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rcom.sharepoint.com/sites/EstudioOTT2023/Documentos compartidos/General/7. Publicación/Base de datos/"/>
    </mc:Choice>
  </mc:AlternateContent>
  <xr:revisionPtr revIDLastSave="27" documentId="13_ncr:1_{71ADC06C-3DC4-4ACD-9C33-1F10F278D275}" xr6:coauthVersionLast="47" xr6:coauthVersionMax="47" xr10:uidLastSave="{D1E5D3C5-F634-4041-98B2-CB6FEFB19290}"/>
  <bookViews>
    <workbookView xWindow="-120" yWindow="-120" windowWidth="20730" windowHeight="11040" xr2:uid="{D6276CD8-22BE-47F6-8F8F-A550325E2BFB}"/>
  </bookViews>
  <sheets>
    <sheet name="Cod" sheetId="2" r:id="rId1"/>
    <sheet name="Text" sheetId="1" r:id="rId2"/>
    <sheet name="GPT cache" sheetId="6" state="veryHidden" r:id="rId3"/>
  </sheets>
  <definedNames>
    <definedName name="_xlnm._FilterDatabase" localSheetId="0" hidden="1">Cod!$U$2:$U$1201</definedName>
    <definedName name="_xlnm._FilterDatabase" localSheetId="1" hidden="1">Text!$A$1:$MB$1200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<sst xmlns="http://schemas.openxmlformats.org/spreadsheetml/2006/main" count="96804" uniqueCount="2089">
  <si>
    <t>Telecomunicaciones</t>
  </si>
  <si>
    <t>Ninguna</t>
  </si>
  <si>
    <t>No</t>
  </si>
  <si>
    <t>ANTIOQUIA</t>
  </si>
  <si>
    <t>ARAUCA</t>
  </si>
  <si>
    <t>ATLANTICO</t>
  </si>
  <si>
    <t>BOLIVAR</t>
  </si>
  <si>
    <t>BOYACA</t>
  </si>
  <si>
    <t>CALDAS</t>
  </si>
  <si>
    <t>CAQUETA</t>
  </si>
  <si>
    <t>CASANARE</t>
  </si>
  <si>
    <t>CAUCA</t>
  </si>
  <si>
    <t>CESAR</t>
  </si>
  <si>
    <t>CORDOBA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</si>
  <si>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</si>
  <si>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</si>
  <si>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</si>
  <si>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</si>
  <si>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</si>
  <si>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</si>
  <si>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</si>
  <si>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</si>
  <si>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</si>
  <si>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</si>
  <si>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</si>
  <si>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</si>
  <si>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</si>
  <si>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</si>
  <si>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</si>
  <si>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</si>
  <si>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MEDELLIN</t>
  </si>
  <si>
    <t>ANDES</t>
  </si>
  <si>
    <t>ANZA</t>
  </si>
  <si>
    <t>APARTADO</t>
  </si>
  <si>
    <t>ARMENIA</t>
  </si>
  <si>
    <t>BELLO</t>
  </si>
  <si>
    <t>CIUDAD BOLIVAR</t>
  </si>
  <si>
    <t>CAREPA</t>
  </si>
  <si>
    <t>CARMEN DE VIBORAL</t>
  </si>
  <si>
    <t>CISNEROS</t>
  </si>
  <si>
    <t>ENVIGADO</t>
  </si>
  <si>
    <t>GIRALDO</t>
  </si>
  <si>
    <t>GIRARDOTA</t>
  </si>
  <si>
    <t>ITAGUI</t>
  </si>
  <si>
    <t>LA CEJA</t>
  </si>
  <si>
    <t>LA ESTRELLA</t>
  </si>
  <si>
    <t>LIBORINA</t>
  </si>
  <si>
    <t>MARINILLA</t>
  </si>
  <si>
    <t>NECOCLI</t>
  </si>
  <si>
    <t>PEÑOL</t>
  </si>
  <si>
    <t>PEQUE</t>
  </si>
  <si>
    <t>PUERTO BERRIO</t>
  </si>
  <si>
    <t>RIONEGRO</t>
  </si>
  <si>
    <t>SABANALARGA</t>
  </si>
  <si>
    <t>SABANETA</t>
  </si>
  <si>
    <t>SANTA ROSA DE OSOS</t>
  </si>
  <si>
    <t>SEGOVIA</t>
  </si>
  <si>
    <t>TOLEDO</t>
  </si>
  <si>
    <t>TURBO</t>
  </si>
  <si>
    <t>BARRANQUILLA</t>
  </si>
  <si>
    <t>CANDELARIA</t>
  </si>
  <si>
    <t>MALAMBO</t>
  </si>
  <si>
    <t>PUERTO COLOMBIA</t>
  </si>
  <si>
    <t>SANTO TOMAS</t>
  </si>
  <si>
    <t>SOLEDAD</t>
  </si>
  <si>
    <t>CARTAGENA DE INDIAS</t>
  </si>
  <si>
    <t>SAN PABLO</t>
  </si>
  <si>
    <t>SANTA ROSA</t>
  </si>
  <si>
    <t>VILLANUEVA</t>
  </si>
  <si>
    <t>TUNJA</t>
  </si>
  <si>
    <t>CHIQUINQUIRA</t>
  </si>
  <si>
    <t>DUITAMA</t>
  </si>
  <si>
    <t>JENESANO</t>
  </si>
  <si>
    <t>PAZ DEL RIO</t>
  </si>
  <si>
    <t>RONDON</t>
  </si>
  <si>
    <t>SAN JOSE DE PARE</t>
  </si>
  <si>
    <t>SANTANA</t>
  </si>
  <si>
    <t>SOCOTA</t>
  </si>
  <si>
    <t>SOGAMOSO</t>
  </si>
  <si>
    <t>TOTA</t>
  </si>
  <si>
    <t>MANIZALES</t>
  </si>
  <si>
    <t>CHINCHINA</t>
  </si>
  <si>
    <t>LA DORADA</t>
  </si>
  <si>
    <t>VILLAMARIA</t>
  </si>
  <si>
    <t>FLORENCIA</t>
  </si>
  <si>
    <t>EL DONCELLO</t>
  </si>
  <si>
    <t>YOPAL</t>
  </si>
  <si>
    <t>AGUAZUL</t>
  </si>
  <si>
    <t>MONTERREY</t>
  </si>
  <si>
    <t>TAURAMENA</t>
  </si>
  <si>
    <t>POPAYAN</t>
  </si>
  <si>
    <t>GUACHENE</t>
  </si>
  <si>
    <t>VALLEDUPAR</t>
  </si>
  <si>
    <t>BOSCONIA</t>
  </si>
  <si>
    <t>EL PASO</t>
  </si>
  <si>
    <t>TAMALAMEQUE</t>
  </si>
  <si>
    <t>MONTERIA</t>
  </si>
  <si>
    <t>CERETE</t>
  </si>
  <si>
    <t>LORICA</t>
  </si>
  <si>
    <t>SAN ANTERO</t>
  </si>
  <si>
    <t>BOGOTA D.C.</t>
  </si>
  <si>
    <t>ANAPOIMA</t>
  </si>
  <si>
    <t>CAJICA</t>
  </si>
  <si>
    <t>CARMEN DE CARUPA</t>
  </si>
  <si>
    <t>CHIA</t>
  </si>
  <si>
    <t>COTA</t>
  </si>
  <si>
    <t>FACATATIVA</t>
  </si>
  <si>
    <t>FUNZA</t>
  </si>
  <si>
    <t>FUSAGASUGA</t>
  </si>
  <si>
    <t>GACHETA</t>
  </si>
  <si>
    <t>GIRARDOT</t>
  </si>
  <si>
    <t>GUATAVITA</t>
  </si>
  <si>
    <t>JUNIN</t>
  </si>
  <si>
    <t>MADRID</t>
  </si>
  <si>
    <t>MOSQUERA</t>
  </si>
  <si>
    <t>SOACHA</t>
  </si>
  <si>
    <t>SOPO</t>
  </si>
  <si>
    <t>SUESCA</t>
  </si>
  <si>
    <t>TENJO</t>
  </si>
  <si>
    <t>TOCANCIPA</t>
  </si>
  <si>
    <t>ZIPAQUIRA</t>
  </si>
  <si>
    <t>EL MOLINO</t>
  </si>
  <si>
    <t>FONSECA</t>
  </si>
  <si>
    <t>MAICAO</t>
  </si>
  <si>
    <t>SAN JOSE DEL GUAVIARE</t>
  </si>
  <si>
    <t>NEIVA</t>
  </si>
  <si>
    <t>ALGECIRAS</t>
  </si>
  <si>
    <t>PITALITO</t>
  </si>
  <si>
    <t>TESALIA</t>
  </si>
  <si>
    <t>SANTA MARTA</t>
  </si>
  <si>
    <t>GUAMAL</t>
  </si>
  <si>
    <t>VILLAVICENCIO</t>
  </si>
  <si>
    <t>ACACIAS</t>
  </si>
  <si>
    <t>CUMARAL</t>
  </si>
  <si>
    <t>EL CALVARIO</t>
  </si>
  <si>
    <t>PUERTO GAITAN</t>
  </si>
  <si>
    <t>PASTO</t>
  </si>
  <si>
    <t>IPIALES</t>
  </si>
  <si>
    <t>TUMACO</t>
  </si>
  <si>
    <t>CUCUTA</t>
  </si>
  <si>
    <t>BOCHALEMA</t>
  </si>
  <si>
    <t>LOS PATIOS</t>
  </si>
  <si>
    <t>OCAÑA</t>
  </si>
  <si>
    <t>VILLA DEL ROSARIO</t>
  </si>
  <si>
    <t>VILLAGARZON</t>
  </si>
  <si>
    <t>CALARCA</t>
  </si>
  <si>
    <t>PEREIRA</t>
  </si>
  <si>
    <t>DOSQUEBRADAS</t>
  </si>
  <si>
    <t>BUCARAMANGA</t>
  </si>
  <si>
    <t>BARRANCABERMEJA</t>
  </si>
  <si>
    <t>FLORIDABLANCA</t>
  </si>
  <si>
    <t>GIRON</t>
  </si>
  <si>
    <t>ONZAGA</t>
  </si>
  <si>
    <t>PIEDECUESTA</t>
  </si>
  <si>
    <t>SAN GIL</t>
  </si>
  <si>
    <t>ZAPATOCA</t>
  </si>
  <si>
    <t>SINCELEJO</t>
  </si>
  <si>
    <t>IBAGUE</t>
  </si>
  <si>
    <t>LERIDA</t>
  </si>
  <si>
    <t>PURIFICACION</t>
  </si>
  <si>
    <t>CALI</t>
  </si>
  <si>
    <t>ANSERMANUEVO</t>
  </si>
  <si>
    <t>BUENAVENTURA</t>
  </si>
  <si>
    <t>BUGA</t>
  </si>
  <si>
    <t>CALIMA DEL DARIEN</t>
  </si>
  <si>
    <t>EL CERRITO</t>
  </si>
  <si>
    <t>FLORIDA</t>
  </si>
  <si>
    <t>GINEBRA</t>
  </si>
  <si>
    <t>JAMUNDI</t>
  </si>
  <si>
    <t>PALMIRA</t>
  </si>
  <si>
    <t>PRADERA</t>
  </si>
  <si>
    <t>TULUA</t>
  </si>
  <si>
    <t>YUMBO</t>
  </si>
  <si>
    <t>ZARZAL</t>
  </si>
  <si>
    <t>ATLÁNTICO</t>
  </si>
  <si>
    <t>CENTRO</t>
  </si>
  <si>
    <t>ORIENTE</t>
  </si>
  <si>
    <t>SUROCCIDENTE</t>
  </si>
  <si>
    <t>Grande</t>
  </si>
  <si>
    <t>Mediana</t>
  </si>
  <si>
    <t>Pequeña</t>
  </si>
  <si>
    <t>Industrias Manufactureras</t>
  </si>
  <si>
    <t>Comercio al por mayor y al por menor; reparación de vehículos, automotores y motocicletas</t>
  </si>
  <si>
    <t>Alojamiento y servicios de Comida</t>
  </si>
  <si>
    <t>Actividades Profesionales, Científicas y técnicas</t>
  </si>
  <si>
    <t>Transporte y almacenamiento</t>
  </si>
  <si>
    <t>Información y Comunicaciones</t>
  </si>
  <si>
    <t>Actividades Inmobiliarias</t>
  </si>
  <si>
    <t>Actividades de servicios administrativos y de apoyo</t>
  </si>
  <si>
    <t>Actividades artísticas, de entretenimiento y recreación</t>
  </si>
  <si>
    <t>Servicios de salud</t>
  </si>
  <si>
    <t>Otras actividades de servicios</t>
  </si>
  <si>
    <t>Agricultura, ganadería, caza, silvicultura y pesca</t>
  </si>
  <si>
    <t>Explotación de minas y canteras</t>
  </si>
  <si>
    <t>Suministro de electricidad, gas vapor y aire acondicionado</t>
  </si>
  <si>
    <t>Distribución de agua; Evacuación y tratamiento de aguas residuales, gestión de desechos actividades de saneamiento ambiental</t>
  </si>
  <si>
    <t>Construcción</t>
  </si>
  <si>
    <t>Actividades financieras y de seguros</t>
  </si>
  <si>
    <t>Administración pública y defensa; planes de seguridad social de afiliación obligatoria</t>
  </si>
  <si>
    <t>Educación</t>
  </si>
  <si>
    <t>Actividades de atención de la salud humana y de asistencia social</t>
  </si>
  <si>
    <t>Menos de 1 año</t>
  </si>
  <si>
    <t>Entre 1 y 5 años</t>
  </si>
  <si>
    <t>De 5 años 1 día a 10 años</t>
  </si>
  <si>
    <t>Más de 10 años</t>
  </si>
  <si>
    <t>Teléfono fijo</t>
  </si>
  <si>
    <t>Smart TV (Televisor con disponibilidad de conexión a internet integrada)</t>
  </si>
  <si>
    <t>Televisor básico que no permite el acceso directo a internet</t>
  </si>
  <si>
    <t>Computadores portátiles</t>
  </si>
  <si>
    <t>Computador de escritorio / torre / fijo</t>
  </si>
  <si>
    <t>Tablets</t>
  </si>
  <si>
    <t>Smartphone Inteligente / IPhone</t>
  </si>
  <si>
    <t>Celulares clásicos/flecha</t>
  </si>
  <si>
    <t>Consolas de videojuegos</t>
  </si>
  <si>
    <t>Servicios de televisión paga</t>
  </si>
  <si>
    <t>Paga por tener canales premium</t>
  </si>
  <si>
    <t>Telefonía IP,  telefonía que establece las comunicaciones mediante Internet a fijos y celulares</t>
  </si>
  <si>
    <t>Todos</t>
  </si>
  <si>
    <t>La mayoría</t>
  </si>
  <si>
    <t>Algunos</t>
  </si>
  <si>
    <t>No sabe</t>
  </si>
  <si>
    <t>Telefonía fija</t>
  </si>
  <si>
    <t>Telefonía móvil</t>
  </si>
  <si>
    <t>Aplicaciones para videoconferencias</t>
  </si>
  <si>
    <t>Aplicaciones para realizar llamadas</t>
  </si>
  <si>
    <t>Únicamente para comunicación con colaboradores internos</t>
  </si>
  <si>
    <t>Únicamente para comunicación con clientes/personas externas a la empresa</t>
  </si>
  <si>
    <t>Para Comunicarse con colaboradores internos y clientes</t>
  </si>
  <si>
    <t>Nacionales</t>
  </si>
  <si>
    <t>Internacionales</t>
  </si>
  <si>
    <t>Telegram</t>
  </si>
  <si>
    <t>Tango</t>
  </si>
  <si>
    <t>Instagram</t>
  </si>
  <si>
    <t>Cisco/Webex</t>
  </si>
  <si>
    <t>Menor</t>
  </si>
  <si>
    <t>Igual</t>
  </si>
  <si>
    <t>Mayor</t>
  </si>
  <si>
    <t>No Sabe</t>
  </si>
  <si>
    <t>No responde</t>
  </si>
  <si>
    <t>No tengo el registro para corroborar esta información</t>
  </si>
  <si>
    <t>No soy el perfil que maneja esta información dentro de la empresa</t>
  </si>
  <si>
    <t>No se conoce esa información dentro de la empresa</t>
  </si>
  <si>
    <t>Mensajes de texto</t>
  </si>
  <si>
    <t>Mensajes por aplicaciones como Facebook o Instagram Messenger, Telegram, etc.</t>
  </si>
  <si>
    <t>WhatsApp empresarial</t>
  </si>
  <si>
    <t>Para comunicarse con colaboradores internos y clientes</t>
  </si>
  <si>
    <t>Ofertas comerciales</t>
  </si>
  <si>
    <t>Publicidad</t>
  </si>
  <si>
    <t>Facturas</t>
  </si>
  <si>
    <t>Recordatorios de Pago</t>
  </si>
  <si>
    <t>Códigos de seguridad</t>
  </si>
  <si>
    <t>Una compañía de mensajería (Servientrega, Fedex, Domesa, 4-72, etc</t>
  </si>
  <si>
    <t>Un servicio de mensajería particular o propio</t>
  </si>
  <si>
    <t>Una app de mensajeros (Rappi, Mensajeros Urbanos, Uber, Picap, etc.)</t>
  </si>
  <si>
    <t>Medios masivos audiovisuales o canales de televisión</t>
  </si>
  <si>
    <t>Medios digitales</t>
  </si>
  <si>
    <t>Canales nacionales</t>
  </si>
  <si>
    <t>Canales regionales</t>
  </si>
  <si>
    <t>Canales internacionales</t>
  </si>
  <si>
    <t>YouTube</t>
  </si>
  <si>
    <t>Tiktok</t>
  </si>
  <si>
    <t>Facebook</t>
  </si>
  <si>
    <t>No Responde</t>
  </si>
  <si>
    <t>DEPARTAMENTO</t>
  </si>
  <si>
    <t>REGION</t>
  </si>
  <si>
    <t>F_4</t>
  </si>
  <si>
    <t>TAMANO</t>
  </si>
  <si>
    <t>SECTOR</t>
  </si>
  <si>
    <t>ACTIVIDAD</t>
  </si>
  <si>
    <t>F_6</t>
  </si>
  <si>
    <t>F8_N</t>
  </si>
  <si>
    <t>F8_TXT</t>
  </si>
  <si>
    <t>F_9</t>
  </si>
  <si>
    <t>P1B_A</t>
  </si>
  <si>
    <t>P1B_B</t>
  </si>
  <si>
    <t>P1B_C</t>
  </si>
  <si>
    <t>P1B_D</t>
  </si>
  <si>
    <t>P1B_E</t>
  </si>
  <si>
    <t>P1B_F</t>
  </si>
  <si>
    <t>P1B_G</t>
  </si>
  <si>
    <t>P1B_H</t>
  </si>
  <si>
    <t>P1B_I</t>
  </si>
  <si>
    <t>P1B_J</t>
  </si>
  <si>
    <t>P1B_K</t>
  </si>
  <si>
    <t>P1C_A</t>
  </si>
  <si>
    <t>P1C_B</t>
  </si>
  <si>
    <t>P1C_C</t>
  </si>
  <si>
    <t>P1C_D</t>
  </si>
  <si>
    <t>P1C_E</t>
  </si>
  <si>
    <t>P1C_F</t>
  </si>
  <si>
    <t>P1C_G</t>
  </si>
  <si>
    <t>P1C_H</t>
  </si>
  <si>
    <t>P1C_I</t>
  </si>
  <si>
    <t>P1C_J</t>
  </si>
  <si>
    <t>P1C_K</t>
  </si>
  <si>
    <t>P2B_A</t>
  </si>
  <si>
    <t>P2B_B</t>
  </si>
  <si>
    <t>P2B_C</t>
  </si>
  <si>
    <t>P2B_D</t>
  </si>
  <si>
    <t>P2C_A</t>
  </si>
  <si>
    <t>P2C_B</t>
  </si>
  <si>
    <t>P2C_C</t>
  </si>
  <si>
    <t>P5_A</t>
  </si>
  <si>
    <t>P5_B</t>
  </si>
  <si>
    <t>P5_C</t>
  </si>
  <si>
    <t>P5_D</t>
  </si>
  <si>
    <t>P7_A</t>
  </si>
  <si>
    <t>P7_B</t>
  </si>
  <si>
    <t>P7C_A</t>
  </si>
  <si>
    <t>P7C_B</t>
  </si>
  <si>
    <t>P7C_C</t>
  </si>
  <si>
    <t>P7C_D</t>
  </si>
  <si>
    <t>P7C_E</t>
  </si>
  <si>
    <t>P7C_F</t>
  </si>
  <si>
    <t>P7C_G</t>
  </si>
  <si>
    <t>P7C_H</t>
  </si>
  <si>
    <t>P7C_I</t>
  </si>
  <si>
    <t>P7C_J</t>
  </si>
  <si>
    <t>P7C_K</t>
  </si>
  <si>
    <t>P7C_L</t>
  </si>
  <si>
    <t>P7C_M</t>
  </si>
  <si>
    <t>P7C_OT</t>
  </si>
  <si>
    <t>P8</t>
  </si>
  <si>
    <t>P9</t>
  </si>
  <si>
    <t>P9B</t>
  </si>
  <si>
    <t>P12_A</t>
  </si>
  <si>
    <t>P12_B</t>
  </si>
  <si>
    <t>P12_C</t>
  </si>
  <si>
    <t>P12C_A</t>
  </si>
  <si>
    <t>P12C_B</t>
  </si>
  <si>
    <t>P12C_C</t>
  </si>
  <si>
    <t>P12G_A</t>
  </si>
  <si>
    <t>P12G_B</t>
  </si>
  <si>
    <t>P12G_C</t>
  </si>
  <si>
    <t>P12G_D</t>
  </si>
  <si>
    <t>P12G_E</t>
  </si>
  <si>
    <t>P12G_OT1</t>
  </si>
  <si>
    <t>P12G_OT2</t>
  </si>
  <si>
    <t>P12G_OT3</t>
  </si>
  <si>
    <t>P13</t>
  </si>
  <si>
    <t>P14</t>
  </si>
  <si>
    <t>P15</t>
  </si>
  <si>
    <t>P15A</t>
  </si>
  <si>
    <t>P16</t>
  </si>
  <si>
    <t>P16A</t>
  </si>
  <si>
    <t>P16B</t>
  </si>
  <si>
    <t>P16C</t>
  </si>
  <si>
    <t>P18A</t>
  </si>
  <si>
    <t>P18B</t>
  </si>
  <si>
    <t>P19</t>
  </si>
  <si>
    <t>P19A</t>
  </si>
  <si>
    <t>P20A</t>
  </si>
  <si>
    <t>P20B</t>
  </si>
  <si>
    <t>P21A</t>
  </si>
  <si>
    <t>P21B</t>
  </si>
  <si>
    <t>P21C</t>
  </si>
  <si>
    <t>P21D</t>
  </si>
  <si>
    <t>P22</t>
  </si>
  <si>
    <t>P23</t>
  </si>
  <si>
    <t>P24A</t>
  </si>
  <si>
    <t>P24B</t>
  </si>
  <si>
    <t>P24C</t>
  </si>
  <si>
    <t>P24D</t>
  </si>
  <si>
    <t>P24E</t>
  </si>
  <si>
    <t>P25</t>
  </si>
  <si>
    <t>P26</t>
  </si>
  <si>
    <t>P29</t>
  </si>
  <si>
    <t>P30</t>
  </si>
  <si>
    <t>P31</t>
  </si>
  <si>
    <t>P32</t>
  </si>
  <si>
    <t>P33</t>
  </si>
  <si>
    <t>CIUDAD</t>
  </si>
  <si>
    <t>F_7_F</t>
  </si>
  <si>
    <t>F_7_D</t>
  </si>
  <si>
    <t>F_7_C</t>
  </si>
  <si>
    <t>F_7_A</t>
  </si>
  <si>
    <t>F_7_H</t>
  </si>
  <si>
    <t>F_7_G</t>
  </si>
  <si>
    <t>ACTIVIDAD_OTRA</t>
  </si>
  <si>
    <t>F_7_B</t>
  </si>
  <si>
    <t>F_7_E</t>
  </si>
  <si>
    <t>P1_1</t>
  </si>
  <si>
    <t>P1_2</t>
  </si>
  <si>
    <t>P1_3</t>
  </si>
  <si>
    <t>P1_4</t>
  </si>
  <si>
    <t>P1_5</t>
  </si>
  <si>
    <t>P1_6</t>
  </si>
  <si>
    <t>P1_7</t>
  </si>
  <si>
    <t>P1_8</t>
  </si>
  <si>
    <t>P1_9</t>
  </si>
  <si>
    <t>P1_10</t>
  </si>
  <si>
    <t>P1_11</t>
  </si>
  <si>
    <t>P2_1</t>
  </si>
  <si>
    <t>P2_2</t>
  </si>
  <si>
    <t>P2_3</t>
  </si>
  <si>
    <t>P2_4</t>
  </si>
  <si>
    <t>P3_1</t>
  </si>
  <si>
    <t>P3_2</t>
  </si>
  <si>
    <t>P3_3</t>
  </si>
  <si>
    <t>P3_4</t>
  </si>
  <si>
    <t>P3A_A</t>
  </si>
  <si>
    <t>P3A_B</t>
  </si>
  <si>
    <t>P3A_C</t>
  </si>
  <si>
    <t>P3A_D</t>
  </si>
  <si>
    <t>P4_1</t>
  </si>
  <si>
    <t>P4_2</t>
  </si>
  <si>
    <t>P4_3</t>
  </si>
  <si>
    <t>P4_4</t>
  </si>
  <si>
    <t>P6_1</t>
  </si>
  <si>
    <t>P6_2</t>
  </si>
  <si>
    <t>P7A_1</t>
  </si>
  <si>
    <t>P7A_2</t>
  </si>
  <si>
    <t>P7A_3</t>
  </si>
  <si>
    <t>P7A_4</t>
  </si>
  <si>
    <t>P7A_5</t>
  </si>
  <si>
    <t>P7A_6</t>
  </si>
  <si>
    <t>P7A_7</t>
  </si>
  <si>
    <t>P7A_8</t>
  </si>
  <si>
    <t>P7A_9</t>
  </si>
  <si>
    <t>P7A_10</t>
  </si>
  <si>
    <t>P7A_11</t>
  </si>
  <si>
    <t>P7A_12</t>
  </si>
  <si>
    <t>P7A_13</t>
  </si>
  <si>
    <t>P7A_14</t>
  </si>
  <si>
    <t>P7A_15</t>
  </si>
  <si>
    <t>P7A_OTRA</t>
  </si>
  <si>
    <t>P7B_1</t>
  </si>
  <si>
    <t>P7B_2</t>
  </si>
  <si>
    <t>P7B_3</t>
  </si>
  <si>
    <t>P7B_4</t>
  </si>
  <si>
    <t>P7B_5</t>
  </si>
  <si>
    <t>P7B_6</t>
  </si>
  <si>
    <t>P7B_7</t>
  </si>
  <si>
    <t>P7B_8</t>
  </si>
  <si>
    <t>P7B_9</t>
  </si>
  <si>
    <t>P7B_10</t>
  </si>
  <si>
    <t>P7B_11</t>
  </si>
  <si>
    <t>P7B_12</t>
  </si>
  <si>
    <t>P7B_13</t>
  </si>
  <si>
    <t>P7B_OTRA</t>
  </si>
  <si>
    <t>P7B_90</t>
  </si>
  <si>
    <t>P7D_1</t>
  </si>
  <si>
    <t>P7D_2</t>
  </si>
  <si>
    <t>P7D_3</t>
  </si>
  <si>
    <t>P7D_4</t>
  </si>
  <si>
    <t>P7D_5</t>
  </si>
  <si>
    <t>P7D_6</t>
  </si>
  <si>
    <t>P7D_7</t>
  </si>
  <si>
    <t>P7D_8</t>
  </si>
  <si>
    <t>P7D_9</t>
  </si>
  <si>
    <t>P7D_10</t>
  </si>
  <si>
    <t>P7D_11</t>
  </si>
  <si>
    <t>P7D_12</t>
  </si>
  <si>
    <t>P7D_13</t>
  </si>
  <si>
    <t>P7D_OTRA</t>
  </si>
  <si>
    <t>P7D_90</t>
  </si>
  <si>
    <t>P7E_1</t>
  </si>
  <si>
    <t>P7E_2</t>
  </si>
  <si>
    <t>P7E_3</t>
  </si>
  <si>
    <t>P7E_4</t>
  </si>
  <si>
    <t>P7E_5</t>
  </si>
  <si>
    <t>P7E_6</t>
  </si>
  <si>
    <t>P7E_7</t>
  </si>
  <si>
    <t>P7E_8</t>
  </si>
  <si>
    <t>P7E_9</t>
  </si>
  <si>
    <t>P7E_10</t>
  </si>
  <si>
    <t>P7E_11</t>
  </si>
  <si>
    <t>P7E_12</t>
  </si>
  <si>
    <t>P7E_13</t>
  </si>
  <si>
    <t>P7E_OTRA</t>
  </si>
  <si>
    <t>P7E_90</t>
  </si>
  <si>
    <t>P8A_1</t>
  </si>
  <si>
    <t>P8A_2</t>
  </si>
  <si>
    <t>P8A_3</t>
  </si>
  <si>
    <t>P8A_4</t>
  </si>
  <si>
    <t>P8A_OTRA</t>
  </si>
  <si>
    <t>P9A_1</t>
  </si>
  <si>
    <t>P9A_2</t>
  </si>
  <si>
    <t>P9A_3</t>
  </si>
  <si>
    <t>P9A_4</t>
  </si>
  <si>
    <t>P9A_OTRA</t>
  </si>
  <si>
    <t>P9AB_1</t>
  </si>
  <si>
    <t>P9AB_2</t>
  </si>
  <si>
    <t>P9AB_3</t>
  </si>
  <si>
    <t>P9AB_4</t>
  </si>
  <si>
    <t>P9AB_OTRA</t>
  </si>
  <si>
    <t>P10_1</t>
  </si>
  <si>
    <t>P10_2</t>
  </si>
  <si>
    <t>P10_3</t>
  </si>
  <si>
    <t>P10A_A</t>
  </si>
  <si>
    <t>P10A_B</t>
  </si>
  <si>
    <t>P10A_C</t>
  </si>
  <si>
    <t>P11_1</t>
  </si>
  <si>
    <t>P11_2</t>
  </si>
  <si>
    <t>P11_3</t>
  </si>
  <si>
    <t>P11_90</t>
  </si>
  <si>
    <t>P12A_1</t>
  </si>
  <si>
    <t>P12A_2</t>
  </si>
  <si>
    <t>P12A_3</t>
  </si>
  <si>
    <t>P12A_90</t>
  </si>
  <si>
    <t>P12B_1</t>
  </si>
  <si>
    <t>P12B_2</t>
  </si>
  <si>
    <t>P12B_3</t>
  </si>
  <si>
    <t>P12B_90</t>
  </si>
  <si>
    <t>P12D_1</t>
  </si>
  <si>
    <t>P12D_2</t>
  </si>
  <si>
    <t>P12D_3</t>
  </si>
  <si>
    <t>P12E_1</t>
  </si>
  <si>
    <t>P12E_2</t>
  </si>
  <si>
    <t>P12E_3</t>
  </si>
  <si>
    <t>P12F_A_1</t>
  </si>
  <si>
    <t>P12F_A_2</t>
  </si>
  <si>
    <t>P12F_A_3</t>
  </si>
  <si>
    <t>P12F_A_4</t>
  </si>
  <si>
    <t>P12F_A_5</t>
  </si>
  <si>
    <t>P12F_A_6</t>
  </si>
  <si>
    <t>P12F_A_OTRA</t>
  </si>
  <si>
    <t>P12F_B_1</t>
  </si>
  <si>
    <t>P12F_B_2</t>
  </si>
  <si>
    <t>P12F_B_3</t>
  </si>
  <si>
    <t>P12F_B_4</t>
  </si>
  <si>
    <t>P12F_B_5</t>
  </si>
  <si>
    <t>P12F_B_6</t>
  </si>
  <si>
    <t>P12F_B_OTRA</t>
  </si>
  <si>
    <t>P12F_C_1</t>
  </si>
  <si>
    <t>P12F_C_2</t>
  </si>
  <si>
    <t>P12F_C_3</t>
  </si>
  <si>
    <t>P12F_C_4</t>
  </si>
  <si>
    <t>P12F_C_5</t>
  </si>
  <si>
    <t>P12F_C_6</t>
  </si>
  <si>
    <t>P12F_C_OTRA</t>
  </si>
  <si>
    <t>P12H_1</t>
  </si>
  <si>
    <t>P12H_2</t>
  </si>
  <si>
    <t>P12H_3</t>
  </si>
  <si>
    <t>P12H_4</t>
  </si>
  <si>
    <t>P12H_OTRA</t>
  </si>
  <si>
    <t>P13A_1</t>
  </si>
  <si>
    <t>P13A_2</t>
  </si>
  <si>
    <t>P13A_3</t>
  </si>
  <si>
    <t>P13A_4</t>
  </si>
  <si>
    <t>P13A_OTRA</t>
  </si>
  <si>
    <t>P14A_1</t>
  </si>
  <si>
    <t>P14A_2</t>
  </si>
  <si>
    <t>P14A_3</t>
  </si>
  <si>
    <t>P14A_4</t>
  </si>
  <si>
    <t>P14A_OTRA</t>
  </si>
  <si>
    <t>P17_1</t>
  </si>
  <si>
    <t>P17_2</t>
  </si>
  <si>
    <t>P17_3</t>
  </si>
  <si>
    <t>P17_4</t>
  </si>
  <si>
    <t>P17_OTRA</t>
  </si>
  <si>
    <t>P18_1</t>
  </si>
  <si>
    <t>P18_2</t>
  </si>
  <si>
    <t>P18_3</t>
  </si>
  <si>
    <t>P18_4</t>
  </si>
  <si>
    <t>P18_OTRA</t>
  </si>
  <si>
    <t>P20_1</t>
  </si>
  <si>
    <t>P20_2</t>
  </si>
  <si>
    <t>P21_1</t>
  </si>
  <si>
    <t>P21_2</t>
  </si>
  <si>
    <t>P21_3</t>
  </si>
  <si>
    <t>P21_4</t>
  </si>
  <si>
    <t>P21_OTRA</t>
  </si>
  <si>
    <t>P24_1</t>
  </si>
  <si>
    <t>P24_2</t>
  </si>
  <si>
    <t>P24_3</t>
  </si>
  <si>
    <t>P24_4</t>
  </si>
  <si>
    <t>P24_5</t>
  </si>
  <si>
    <t>P24_OTRA</t>
  </si>
  <si>
    <t>Services de streaming (Netflix, Amazon Prime, Star+, HBO Max, etc. (Tecnología que permite ver y oír contenidos que se transmiten desde internet u otra red sin tener que descargar previamente los datos al dispositivo desde el que se visualiza y oye el archivo)</t>
  </si>
  <si>
    <t>P5A_A_INTERNO</t>
  </si>
  <si>
    <t>P5A_A_CLIENTE</t>
  </si>
  <si>
    <t>P5A_B_INTERNO</t>
  </si>
  <si>
    <t>P5A_C_INTERNO</t>
  </si>
  <si>
    <t>P5A_D_INTERNO</t>
  </si>
  <si>
    <t>P5A_B_CLIENTE</t>
  </si>
  <si>
    <t>P5A_D_CLIENTE</t>
  </si>
  <si>
    <t>P5A_C_CLIENTE</t>
  </si>
  <si>
    <t>P12AA_A_INTERNO</t>
  </si>
  <si>
    <t>P12AA_B_INTERNO</t>
  </si>
  <si>
    <t>P12AA_C_INTERNO</t>
  </si>
  <si>
    <t>P12AA_A_CLIENTE</t>
  </si>
  <si>
    <t>P12AA_B_CLIENTE</t>
  </si>
  <si>
    <t>P12AA_C_CLIENTE</t>
  </si>
  <si>
    <t>NUMERO</t>
  </si>
  <si>
    <t>P18D_1</t>
  </si>
  <si>
    <t>P18D_2</t>
  </si>
  <si>
    <t>P18D_3</t>
  </si>
  <si>
    <t>P18D_4</t>
  </si>
  <si>
    <t>P18D_OTRO</t>
  </si>
  <si>
    <t>P18E_1</t>
  </si>
  <si>
    <t>P18E_2</t>
  </si>
  <si>
    <t>P18E_3</t>
  </si>
  <si>
    <t>P18E_4</t>
  </si>
  <si>
    <t>P18E_OTRO</t>
  </si>
  <si>
    <t>Asistente de recursos humanos</t>
  </si>
  <si>
    <t>Dueño</t>
  </si>
  <si>
    <t>Coordinador</t>
  </si>
  <si>
    <t>DIEZ MILLONES</t>
  </si>
  <si>
    <t>Administrador de equipos tecnológicos</t>
  </si>
  <si>
    <t>Administrador</t>
  </si>
  <si>
    <t>Promotor</t>
  </si>
  <si>
    <t>Representante legal</t>
  </si>
  <si>
    <t>Gerente</t>
  </si>
  <si>
    <t>Supervisor</t>
  </si>
  <si>
    <t>Encargado</t>
  </si>
  <si>
    <t>Encargó del área</t>
  </si>
  <si>
    <t>Subadministradora</t>
  </si>
  <si>
    <t>Administradora</t>
  </si>
  <si>
    <t>Desarrollador</t>
  </si>
  <si>
    <t>Auxiliar contable</t>
  </si>
  <si>
    <t>Asesor comercial</t>
  </si>
  <si>
    <t>Ingeniero de instalaciones</t>
  </si>
  <si>
    <t>Ingeniera de proyectos</t>
  </si>
  <si>
    <t>Ventas</t>
  </si>
  <si>
    <t>Director de operaciones</t>
  </si>
  <si>
    <t>Compra y suministros</t>
  </si>
  <si>
    <t>Jefe de zona</t>
  </si>
  <si>
    <t>Servio de soporte técnico</t>
  </si>
  <si>
    <t>Socio</t>
  </si>
  <si>
    <t>Administrador de transporte de carga</t>
  </si>
  <si>
    <t>Empleado especializado</t>
  </si>
  <si>
    <t>Médico general</t>
  </si>
  <si>
    <t>Calidad</t>
  </si>
  <si>
    <t>Docentes</t>
  </si>
  <si>
    <t>Aforador</t>
  </si>
  <si>
    <t>Propietario</t>
  </si>
  <si>
    <t>Profesora</t>
  </si>
  <si>
    <t>Talento humano</t>
  </si>
  <si>
    <t>Coordinador de operaciones</t>
  </si>
  <si>
    <t>Analista de presupuesto y gastos</t>
  </si>
  <si>
    <t>Profesional de desarrollo</t>
  </si>
  <si>
    <t>Director</t>
  </si>
  <si>
    <t>Administrativo</t>
  </si>
  <si>
    <t>Comercio</t>
  </si>
  <si>
    <t>Marketing</t>
  </si>
  <si>
    <t>Comunicador</t>
  </si>
  <si>
    <t>Profesional ambiental</t>
  </si>
  <si>
    <t>Encargada</t>
  </si>
  <si>
    <t>Jefe operaciones</t>
  </si>
  <si>
    <t>Marketing y comunicación</t>
  </si>
  <si>
    <t>Operario</t>
  </si>
  <si>
    <t>Gerente de proyectos</t>
  </si>
  <si>
    <t>Director general</t>
  </si>
  <si>
    <t>Técnico en mantenimiento</t>
  </si>
  <si>
    <t>Director de tecnología y comunicaciones</t>
  </si>
  <si>
    <t>Recursos humanos</t>
  </si>
  <si>
    <t>Director administrativo</t>
  </si>
  <si>
    <t>Coordinador mesa de ayuda</t>
  </si>
  <si>
    <t>Directora</t>
  </si>
  <si>
    <t>Analista de financiamiento</t>
  </si>
  <si>
    <t>Mensajero</t>
  </si>
  <si>
    <t>Jefe de departamento administrativo</t>
  </si>
  <si>
    <t>Especialista de gestión tecnológica</t>
  </si>
  <si>
    <t>Auxiliar administrativo</t>
  </si>
  <si>
    <t>Asistente de compras</t>
  </si>
  <si>
    <t>Cartera</t>
  </si>
  <si>
    <t>Director comercial</t>
  </si>
  <si>
    <t>Analista</t>
  </si>
  <si>
    <t>Médico</t>
  </si>
  <si>
    <t>Jefa de la empresa</t>
  </si>
  <si>
    <t>Gerente de compras</t>
  </si>
  <si>
    <t>Analista gestión de la información</t>
  </si>
  <si>
    <t>Glosas y devoluciones</t>
  </si>
  <si>
    <t>Asistente</t>
  </si>
  <si>
    <t>Director de tecnología</t>
  </si>
  <si>
    <t>Gerente de sistemas</t>
  </si>
  <si>
    <t>Asistente administrativa</t>
  </si>
  <si>
    <t>Analista jurídico</t>
  </si>
  <si>
    <t>Asesor financiero</t>
  </si>
  <si>
    <t>Operario de información</t>
  </si>
  <si>
    <t>Gerente operativo</t>
  </si>
  <si>
    <t>Practicante</t>
  </si>
  <si>
    <t>Técnico</t>
  </si>
  <si>
    <t>Coordinadora de comercio</t>
  </si>
  <si>
    <t>Supervisora</t>
  </si>
  <si>
    <t>Consultor</t>
  </si>
  <si>
    <t>Gerente medio profesional</t>
  </si>
  <si>
    <t>Abogado profesional</t>
  </si>
  <si>
    <t>Contador</t>
  </si>
  <si>
    <t>No era necesario</t>
  </si>
  <si>
    <t>Profesional sr</t>
  </si>
  <si>
    <t>Ejecutivo</t>
  </si>
  <si>
    <t>Atención al cliente y venta</t>
  </si>
  <si>
    <t>Supervisor de operaciones</t>
  </si>
  <si>
    <t>Gerente junior</t>
  </si>
  <si>
    <t>Colaborador</t>
  </si>
  <si>
    <t>Profesional</t>
  </si>
  <si>
    <t>Ingeniero de red</t>
  </si>
  <si>
    <t>Funcionario</t>
  </si>
  <si>
    <t>Asesor</t>
  </si>
  <si>
    <t>Presidente</t>
  </si>
  <si>
    <t>Gerente general</t>
  </si>
  <si>
    <t>Psicóloga</t>
  </si>
  <si>
    <t>Director ingeniería</t>
  </si>
  <si>
    <t>Docente</t>
  </si>
  <si>
    <t>Operaria</t>
  </si>
  <si>
    <t>Ejecutiva comercial</t>
  </si>
  <si>
    <t>Servicio al cliente</t>
  </si>
  <si>
    <t>Gerente punto de venta</t>
  </si>
  <si>
    <t>Chef ejecutivo</t>
  </si>
  <si>
    <t>Dirección de inventarios</t>
  </si>
  <si>
    <t>Bodega</t>
  </si>
  <si>
    <t>Directora general</t>
  </si>
  <si>
    <t>Director de ti</t>
  </si>
  <si>
    <t>Gerente comercial</t>
  </si>
  <si>
    <t>Interno</t>
  </si>
  <si>
    <t>Director de servicios de telecomunicaciones</t>
  </si>
  <si>
    <t>Asesor en auditoría costos</t>
  </si>
  <si>
    <t>Director representante legal</t>
  </si>
  <si>
    <t>Directora de comunicaciones</t>
  </si>
  <si>
    <t>Secretaria</t>
  </si>
  <si>
    <t>Asistente administrativo</t>
  </si>
  <si>
    <t>Gerente supervisor</t>
  </si>
  <si>
    <t>Gerente de ventas</t>
  </si>
  <si>
    <t>Analista de seguridad</t>
  </si>
  <si>
    <t>CRYPTO</t>
  </si>
  <si>
    <t>Ingeniero operaciones</t>
  </si>
  <si>
    <t>SEIS MIL MILLONES</t>
  </si>
  <si>
    <t>Docente de aula</t>
  </si>
  <si>
    <t>Jefe tic</t>
  </si>
  <si>
    <t>Profesional universitario</t>
  </si>
  <si>
    <t>Atención a clientes</t>
  </si>
  <si>
    <t>Operador técnico</t>
  </si>
  <si>
    <t>Empleado</t>
  </si>
  <si>
    <t>Director ejecutivo</t>
  </si>
  <si>
    <t>Comunicaciones</t>
  </si>
  <si>
    <t>Analista de productos</t>
  </si>
  <si>
    <t>Auxiliar de tendido</t>
  </si>
  <si>
    <t>Ingeniera de negocios</t>
  </si>
  <si>
    <t>Teleoperador</t>
  </si>
  <si>
    <t>Analista comercial</t>
  </si>
  <si>
    <t>Ingeniero</t>
  </si>
  <si>
    <t>Gerente sucursal</t>
  </si>
  <si>
    <t>Producción y conectividad</t>
  </si>
  <si>
    <t>Supervisor de zona</t>
  </si>
  <si>
    <t>Finanzas</t>
  </si>
  <si>
    <t>Jefe de compras y sala</t>
  </si>
  <si>
    <t>Administración</t>
  </si>
  <si>
    <t>Gerente de producto</t>
  </si>
  <si>
    <t>MIL MILLONES</t>
  </si>
  <si>
    <t>Gerente regional</t>
  </si>
  <si>
    <t>Trabajador</t>
  </si>
  <si>
    <t>Operaciones</t>
  </si>
  <si>
    <t>Ventas y administración</t>
  </si>
  <si>
    <t>Coordinador de sistemas</t>
  </si>
  <si>
    <t>Creador de publicidad y marketing</t>
  </si>
  <si>
    <t>Gerente administrativo financiero</t>
  </si>
  <si>
    <t>Coordinadora</t>
  </si>
  <si>
    <t>Vigilancia</t>
  </si>
  <si>
    <t>Empleado calificado</t>
  </si>
  <si>
    <t>Ingeniera</t>
  </si>
  <si>
    <t>Inspector</t>
  </si>
  <si>
    <t>Atención al cliente</t>
  </si>
  <si>
    <t>Técnico administrativo</t>
  </si>
  <si>
    <t>Asistente financiero</t>
  </si>
  <si>
    <t>Socio fundador</t>
  </si>
  <si>
    <t>Ejecutivo comercial</t>
  </si>
  <si>
    <t>Profesional de proyectos</t>
  </si>
  <si>
    <t>Encargado en ventas</t>
  </si>
  <si>
    <t>Auxiliar de enfermería</t>
  </si>
  <si>
    <t>Operario de producción</t>
  </si>
  <si>
    <t>Analistas</t>
  </si>
  <si>
    <t>Operario de recolección</t>
  </si>
  <si>
    <t>Mercadeo y ventas</t>
  </si>
  <si>
    <t>Comunity manager</t>
  </si>
  <si>
    <t>Coordinador de área</t>
  </si>
  <si>
    <t>Oficinista</t>
  </si>
  <si>
    <t>Seguridad</t>
  </si>
  <si>
    <t>Ayudante de obra</t>
  </si>
  <si>
    <t>Encargado de la telecomunicación</t>
  </si>
  <si>
    <t>Director jefe</t>
  </si>
  <si>
    <t>Encargado de la mercancía</t>
  </si>
  <si>
    <t>Diseño y corte</t>
  </si>
  <si>
    <t>Márketing</t>
  </si>
  <si>
    <t>Archivo</t>
  </si>
  <si>
    <t>Jefe, administrador</t>
  </si>
  <si>
    <t>Directora administrativa y financiera</t>
  </si>
  <si>
    <t>Oficina talento humano</t>
  </si>
  <si>
    <t>Ingeniería</t>
  </si>
  <si>
    <t>Gestión de mercados</t>
  </si>
  <si>
    <t>Operativo</t>
  </si>
  <si>
    <t>Soy administrador</t>
  </si>
  <si>
    <t>Proveedor</t>
  </si>
  <si>
    <t>Coordinador administrativo</t>
  </si>
  <si>
    <t>Analista administrativa</t>
  </si>
  <si>
    <t>Auxiliar del molino</t>
  </si>
  <si>
    <t>Auxiliar de oficina</t>
  </si>
  <si>
    <t>Compras</t>
  </si>
  <si>
    <t>Profesional social de apoyo</t>
  </si>
  <si>
    <t>Conductor y/o almacenista</t>
  </si>
  <si>
    <t>Seguridad y salud en el trabajo</t>
  </si>
  <si>
    <t>Director de proyectos</t>
  </si>
  <si>
    <t>Dirección</t>
  </si>
  <si>
    <t>Profesional 1</t>
  </si>
  <si>
    <t>Directora de producción</t>
  </si>
  <si>
    <t>DOSCIENTOS CINCUENTA MILLONES</t>
  </si>
  <si>
    <t>Gerente de producción</t>
  </si>
  <si>
    <t>Directivo</t>
  </si>
  <si>
    <t>Arquitecta</t>
  </si>
  <si>
    <t>TREINTA MILLONES</t>
  </si>
  <si>
    <t>MIL SEISCIENTOS MILLONES</t>
  </si>
  <si>
    <t>Ingeniero de sistemas</t>
  </si>
  <si>
    <t>Entre 51- 200 empleados (Mediana)</t>
  </si>
  <si>
    <t>Servicios</t>
  </si>
  <si>
    <t>Sí</t>
  </si>
  <si>
    <t>Videobeam [videobim] o proyectores</t>
  </si>
  <si>
    <t>WhatsApp [Wat-sap]</t>
  </si>
  <si>
    <t>Messenger - Facebook [Mesinyer - Feisbuc]</t>
  </si>
  <si>
    <t>Google meets [Gugol mits]</t>
  </si>
  <si>
    <t>Teams [Tims]</t>
  </si>
  <si>
    <t>Ninguno</t>
  </si>
  <si>
    <t>Almacenamiento de gas</t>
  </si>
  <si>
    <t>(Más de 201 empleados (Grande)</t>
  </si>
  <si>
    <t>Entre 11-50 empleados (Pequeña)</t>
  </si>
  <si>
    <t>Industria</t>
  </si>
  <si>
    <t>Informacion en general</t>
  </si>
  <si>
    <t>Pagina de la empresa</t>
  </si>
  <si>
    <t>Facetime [Feis-taim]</t>
  </si>
  <si>
    <t>Zoom [Zúm]</t>
  </si>
  <si>
    <t>Avances de obra</t>
  </si>
  <si>
    <t>Temas laborales</t>
  </si>
  <si>
    <t>Comercializadora de materias primas agropecuarias</t>
  </si>
  <si>
    <t>Skype [Escaipe]</t>
  </si>
  <si>
    <t>snapchat</t>
  </si>
  <si>
    <t>Comercio de la quimica plasticos y alimentos</t>
  </si>
  <si>
    <t>Otros</t>
  </si>
  <si>
    <t>Comercio al por mayor y al por menor de otros productos</t>
  </si>
  <si>
    <t>Meet</t>
  </si>
  <si>
    <t>Caja para streaming [estriming] como Apple TV [apol ti-vi], Google Chromecast [gugol crom-cast], Roku, Amazon Fire [amazon faier]</t>
  </si>
  <si>
    <t>Comercio de pinturas</t>
  </si>
  <si>
    <t>Google ads</t>
  </si>
  <si>
    <t>Comercio al por mayor de materiales para la construccion</t>
  </si>
  <si>
    <t>Line [Lain]</t>
  </si>
  <si>
    <t>Contacto de proveedores</t>
  </si>
  <si>
    <t>Preguntas puntuales</t>
  </si>
  <si>
    <t>Pedidos</t>
  </si>
  <si>
    <t>Vehiculo personal</t>
  </si>
  <si>
    <t>Coordinar reuniones</t>
  </si>
  <si>
    <t>Comercio al por mayor de productos farmaceuticos medicinales cosmeticos y de tocador</t>
  </si>
  <si>
    <t>Paginas web</t>
  </si>
  <si>
    <t>Conversaciones informales</t>
  </si>
  <si>
    <t>Redes sociales en general</t>
  </si>
  <si>
    <t>Comercializacion de herramientas indistriales</t>
  </si>
  <si>
    <t>Ventas de prendas de vestir y accesorios</t>
  </si>
  <si>
    <t>Exportacion de café escelso especial</t>
  </si>
  <si>
    <t>Freshdesk</t>
  </si>
  <si>
    <t>Linkedin</t>
  </si>
  <si>
    <t>Ingenieria</t>
  </si>
  <si>
    <t>Mensajes motivacionales</t>
  </si>
  <si>
    <t>Comercialización químicos</t>
  </si>
  <si>
    <t>Viber [Vaiber]</t>
  </si>
  <si>
    <t>Comercio al por menor, actividades de desarrollo de sistemas informáticos.</t>
  </si>
  <si>
    <t>Distrbucion de harinas y cereal</t>
  </si>
  <si>
    <t>Cambios de horario</t>
  </si>
  <si>
    <t>Eventos</t>
  </si>
  <si>
    <t>Venta al por mayor de carnicos</t>
  </si>
  <si>
    <t>Alimento para mascotas</t>
  </si>
  <si>
    <t>Atención al cliente y videollamadas</t>
  </si>
  <si>
    <t>Gastronomia</t>
  </si>
  <si>
    <t>Pinterest</t>
  </si>
  <si>
    <t>Publicidad Pancartas, Vallas, bolantes etc</t>
  </si>
  <si>
    <t>Capacitaciones</t>
  </si>
  <si>
    <t>Comercio al por mayor y al por menor de artículos para ferretería y construcción obra blanca</t>
  </si>
  <si>
    <t>Comercio al por mayor y al por menor de artículos de abarrote</t>
  </si>
  <si>
    <t>Comercio al por mayor y al por menor de muebles finos para el hogar</t>
  </si>
  <si>
    <t>Wolvosk</t>
  </si>
  <si>
    <t>WeChat</t>
  </si>
  <si>
    <t>Deportivos</t>
  </si>
  <si>
    <t>Procesamiento de datos alojamiento (hosting) y actividades relacionadas</t>
  </si>
  <si>
    <t>Distribucion de licores</t>
  </si>
  <si>
    <t>Consultas</t>
  </si>
  <si>
    <t>Comercio al por mayor, diseño y fabricacion de mobiliario especial para laboratorios</t>
  </si>
  <si>
    <t>Comercio de maquinaria</t>
  </si>
  <si>
    <t>Consultoria</t>
  </si>
  <si>
    <t>Productora de aceite</t>
  </si>
  <si>
    <t>Sector publico</t>
  </si>
  <si>
    <t>Sublimacion, estampados</t>
  </si>
  <si>
    <t>Petroquimica, metalmecania</t>
  </si>
  <si>
    <t>Correo electronico</t>
  </si>
  <si>
    <t>Banner de adsense</t>
  </si>
  <si>
    <t>Empresa de transporte intermunicipal</t>
  </si>
  <si>
    <t>Planificación de acciones</t>
  </si>
  <si>
    <t>Venta de carnes frias</t>
  </si>
  <si>
    <t>Actividad de centros de llamadas, comercio de electrodomésticos y gastrodomesticos</t>
  </si>
  <si>
    <t>Compra venta de Materiales para la fundición</t>
  </si>
  <si>
    <t>Compra y venta de vehiculos</t>
  </si>
  <si>
    <t>Consultoria e Interventoria</t>
  </si>
  <si>
    <t>Distribución y creación de plantas</t>
  </si>
  <si>
    <t>Judicial</t>
  </si>
  <si>
    <t>Distribuidor de conbustibles</t>
  </si>
  <si>
    <t>Colsultaria comunicacion estrategica y desarrolo sostenible</t>
  </si>
  <si>
    <t>Comercio al por mayor de materiales y artículos de papeleria</t>
  </si>
  <si>
    <t>Contact Center y BPO</t>
  </si>
  <si>
    <t>Distribuir loteria</t>
  </si>
  <si>
    <t>Estabilización de taludes, estudios geotecnicos y consultoria</t>
  </si>
  <si>
    <t>TI Tecnologias de la informacion</t>
  </si>
  <si>
    <t>-</t>
  </si>
  <si>
    <t>DOSCIENTOS MILLONES</t>
  </si>
  <si>
    <t>NS</t>
  </si>
  <si>
    <t>Por organización empresarial (ej: estrategias, objetivos, funciones, actividad, etc.)</t>
  </si>
  <si>
    <t>NR</t>
  </si>
  <si>
    <t>Por factores económicos (presupuesto, ventas, inversiones, etc.)</t>
  </si>
  <si>
    <t>Por nivel de conocimiento o uso de las herramientas (ej: Redes sociales, w/app, etc.)</t>
  </si>
  <si>
    <t>Por la imagen/reconocimiento de la empresa</t>
  </si>
  <si>
    <t>Por los resultados obtenidos</t>
  </si>
  <si>
    <t>Por factores externos (ej: pandemia, competencia, hábitos del cliente, etc)</t>
  </si>
  <si>
    <t>Por factores externos (ej: pandemia)</t>
  </si>
  <si>
    <t>No Aplica</t>
  </si>
  <si>
    <t>No Recuerda</t>
  </si>
  <si>
    <t>Softphone</t>
  </si>
  <si>
    <t>Compra y venta de Maiz</t>
  </si>
  <si>
    <t>Seguimientos</t>
  </si>
  <si>
    <t>Teamviewer</t>
  </si>
  <si>
    <t>Insdustria hotelera</t>
  </si>
  <si>
    <t>Solicitudes</t>
  </si>
  <si>
    <t>Reportes</t>
  </si>
  <si>
    <t>Fotos de acabados de obras</t>
  </si>
  <si>
    <t>Comercio al por mayor de combustibles solidos liquidos gaseosos y productos conexos</t>
  </si>
  <si>
    <t>Fabricacion hojas de madera</t>
  </si>
  <si>
    <t>Fabricacion de Vidrio</t>
  </si>
  <si>
    <t>Procesamiento y conservacion de frutas legumbres hortalizas y tuberculos</t>
  </si>
  <si>
    <t>Comercio de partes piezas (autopartes) y accesorios (lujos) para vehiculos automotores</t>
  </si>
  <si>
    <t>Saludos de bienvenida</t>
  </si>
  <si>
    <t>Zoom</t>
  </si>
  <si>
    <t>Documentos confidenciales</t>
  </si>
  <si>
    <t>Twitter</t>
  </si>
  <si>
    <t>FACTOR DE EXPANSIÓN</t>
  </si>
  <si>
    <t>P19B_1</t>
  </si>
  <si>
    <t>P19B_2</t>
  </si>
  <si>
    <t>{"hash":"8c3edd6105eaccf2b645c4b3ecdaab6fc54064625fd39ba808f73d7a5ea58b7a","version":1,"value":"[[\"Lo siento, pero no puedo convertir números en letras sin saber cuál es el número que deseas convertir. Por favor, proporciona el número para que pueda ayudarte.\"]]"}</t>
  </si>
  <si>
    <t>{"hash":"dad1a495de109d18739bf6fe984a75d0903478ea79fa2d12506fc62503497740","version":1,"value":"[[\"Ciento setenta millones\"]]"}</t>
  </si>
  <si>
    <t>{"hash":"f3e70c6d843bd8680a12d6b85910a9ea80ce6d904e385c325d15eb7725f51d88","version":1,"value":"[[\"cien millones\"]]"}</t>
  </si>
  <si>
    <t>{"hash":"0fa2a68423a6563dcb4d963624d8e17e81319edfaaddd89089b3ca53029c5d6e","version":1,"value":"[[\"noventa millones\"]]"}</t>
  </si>
  <si>
    <t>{"hash":"ebde23288e861423e4bcf5378e8260b35289cc42150d95e6a74bb6894e2e66ef","version":1,"value":"[[\"Mil millones\"]]"}</t>
  </si>
  <si>
    <t>{"hash":"58508085916f57501d062c72d63381742dabaef6811c8c8a596d42f58c729c88","version":1,"value":"[[\"Seiscientos ochenta y tres mil novecientos treinta y ocho millones trescientos ochenta y nueve mil trescientos noventa y tres.\"]]"}</t>
  </si>
  <si>
    <t>{"hash":"cb4fbb30b46fcced1496e9f65461ffd0d604463895b250c12203d4de7609ac7b","version":1,"value":"[[\"Cuatro mil millones\"]]"}</t>
  </si>
  <si>
    <t>{"hash":"c8bbe7146aef0a2da1a291c9cb076198136e549a5989ee0465a449c9a9d71a1b","version":1,"value":"[[\"cien mil millones\"]]"}</t>
  </si>
  <si>
    <t>{"hash":"4f3eef6e391254a8a9570d7e8949273828c2f3c01fbf28c8c67c42d82204a888","version":1,"value":"[[\"Quinientos millones\"]]"}</t>
  </si>
  <si>
    <t>{"hash":"da20045147fee26d84dde2a4bfdbec4068058a1509e93949908a289ac368aa24","version":1,"value":"[[\"Treinta y cuatro mil millones\"]]"}</t>
  </si>
  <si>
    <t>{"hash":"421f7b10da2f4908bcecb12decf9806d4ec16b98e3fa7bfd1afd62ba412e8792","version":1,"value":"[[\"Mil quinientos cincuenta millones\"]]"}</t>
  </si>
  <si>
    <t>{"hash":"e9518a0969551a4b1f6c73800267a7bcc7eabafa7aa2ef854935a8ab9c3ed259","version":1,"value":"[[\"Cincuenta y tres millones\"]]"}</t>
  </si>
  <si>
    <t>{"hash":"ad439683fe18c523f740ce82e79f7079b0a0155d9a4c392aedf6504564b2febc","version":1,"value":"[[\"Setenta millones\"]]"}</t>
  </si>
  <si>
    <t>{"hash":"ebcba6df7d9c56173824ab373e15e084a13219300b34920c174f1530bdf9f144","version":1,"value":"[[\"Dos mil trescientos millones\"]]"}</t>
  </si>
  <si>
    <t>{"hash":"2ec42e3579549a0e9a20955c5ea36b934bd30631f1b8bbe14a9af33337be2cd5","version":1,"value":"[[\"Quinientos sesenta y siete millones cuatrocientos cincuenta y ocho mil novecientos\"]]"}</t>
  </si>
  <si>
    <t>{"hash":"767c00579fbc5e58c644e630137d7bceaef5c7eba86047464509c63e2ea75fd6","version":1,"value":"[[\"Mil quinientos millones\"]]"}</t>
  </si>
  <si>
    <t>{"hash":"a9e4d8e96fb0757d4b9372696a62546a88bf49fd182c9da2f7dbf203b105b1e5","version":1,"value":"[[\"Un billón cincuenta y ocho mil millones seis millones seiscientos sesenta y cinco.\"]]"}</t>
  </si>
  <si>
    <t>{"hash":"b7575edb8d3006a189941a5a01cc2dd95f0e0dd906c5b8954151b9be75205d40","version":1,"value":"[[\"Treinta y ocho millones\"]]"}</t>
  </si>
  <si>
    <t>{"hash":"46789e8fa441f9ee2a4569f7abcdfe9934045a6071adc1c75bdd0d473396a064","version":1,"value":"[[\"cuatrocientos cincuenta millones\"]]"}</t>
  </si>
  <si>
    <t>{"hash":"8476ca11ec20c400e8dae583702edb8511bfea173e8b35f3038135cb54fec262","version":1,"value":"[[\"Doscientos cincuenta millones\"]]"}</t>
  </si>
  <si>
    <t>{"hash":"698826f29035964cbb2302e3cc09242b2ee1e9bfb0dbd2870f62c5e2af38b30c","version":1,"value":"[[\"ciento ochenta millones\"]]"}</t>
  </si>
  <si>
    <t>{"hash":"58024391b616c8ed771387a3f437354f7bb0d5a9d181a5b2518a94d52856ccf0","version":1,"value":"[[\"Un millón quinientos mil\"]]"}</t>
  </si>
  <si>
    <t>{"hash":"5412723fc79a25c4ea62766875b24b3bd23bab9150a9594b25ea6dd156818110","version":1,"value":"[[\"Ocho mil millones\"]]"}</t>
  </si>
  <si>
    <t>{"hash":"cfb1b7402d0c03926bc26d02ea87bcf4e3b5720013137bf47994e15f49fd6228","version":1,"value":"[[\"Trescientos setenta millones\"]]"}</t>
  </si>
  <si>
    <t>{"hash":"d356e33895fdbca6d20f87dd23e56fe2f9e4917eae910f481a7fef8cb5749f40","version":1,"value":"[[\"Cuatrocientos millones\"]]"}</t>
  </si>
  <si>
    <t>{"hash":"77d93af3ecbf6d5782494abbbf847a5d51af683d6a9df097cb1d6d450dc4d4f2","version":1,"value":"[[\"ochenta millones\"]]"}</t>
  </si>
  <si>
    <t>{"hash":"e92feeef209854aca9c2e437ebb72ca2cc044b0f178493d8e9eed827f1a13c3a","version":1,"value":"[[\"Doscientos millones\"]]"}</t>
  </si>
  <si>
    <t>{"hash":"8e55558bed5a8120e3b76b1e6b7d78ce2f80d74410d9effb65fad43ebf73f3b9","version":1,"value":"[[\"trescientos millones\"]]"}</t>
  </si>
  <si>
    <t>{"hash":"3b8d3377be80c323d09947ad7ef326e48c3d690d763678bcea996e925cc551ca","version":1,"value":"[[\"Ciento cincuenta millones\"]]"}</t>
  </si>
  <si>
    <t>{"hash":"bb5045d34447d0684eedf8f6d3601dc38fd53f079d2116ee1bab67ee9fa48cfe","version":1,"value":"[[\"trescientos cincuenta millones\"]]"}</t>
  </si>
  <si>
    <t>{"hash":"7625e9032ad4f8cbff6d670ae33091f568ebedbce0a920188f56be3a79c6814b","version":1,"value":"[[\"Doscientos setenta millones\"]]"}</t>
  </si>
  <si>
    <t>{"hash":"c5a87c5b06a6b9d309b734a54141e6fa02d48180c6f542991faf62d1933a53e3","version":1,"value":"[[\"Cuatro mil quinientos millones\"]]"}</t>
  </si>
  <si>
    <t>{"hash":"01e9bf67637ca9bd4ba3065983676d0c782c988b080f611815c92158258aa8f1","version":1,"value":"[[\"Dos millones quinientos mil\"]]"}</t>
  </si>
  <si>
    <t>{"hash":"15e71d486f669acdbbb332c6d9a42b5b05937deb448923b1b95e87ede70def73","version":1,"value":"[[\"Trescientos diez millones\"]]"}</t>
  </si>
  <si>
    <t>{"hash":"e328c338f538ae0282874491c8be3e8f2aa4cb63de6c8f40b50334ac272b5777","version":1,"value":"[[\"ciento sesenta millones\"]]"}</t>
  </si>
  <si>
    <t>{"hash":"ec55a0775bfe79a0cf271112ae5c52f6fcfc97fe37e70f6df98fca0bf0eb55d4","version":1,"value":"[[\"sesenta millones\"]]"}</t>
  </si>
  <si>
    <t>{"hash":"cc6d6d4f20ad57182c1cf77c1efe3e96fbf36dc5f17a69af4735d6df607c0184","version":1,"value":"[[\"sesenta mil millones\"]]"}</t>
  </si>
  <si>
    <t>{"hash":"5c57d351ecf794dbc091d03fbbd0263e4455457be6fc15419591354b9cc62cb3","version":1,"value":"[[\"Doscientos treinta millones\"]]"}</t>
  </si>
  <si>
    <t>{"hash":"72289ce6fb8d235f8c4639ca648b15f8eee2648df020b0e91318204c18baff0c","version":1,"value":"[[\"Treinta millones\"]]"}</t>
  </si>
  <si>
    <t>{"hash":"2f5a7cff34d8cada5094e7d8f6ce8bae5ad2ba46c6a84682ef194968082aefbb","version":1,"value":"[[\"Cincuenta millones\"]]"}</t>
  </si>
  <si>
    <t>{"hash":"3ffe5c2a7a179783da2aacb88631de22bdac01ba254fbd3f04ae8c07bbda1405","version":1,"value":"[[\"Seiscientos sesenta y siete mil ciento noventa y ocho millones novecientos treinta y cuatro mil trescientos cuarenta y siete.\"]]"}</t>
  </si>
  <si>
    <t>{"hash":"0e51fb72c3442f73b4c5209613c869f8d6605048e753440796314c5c992de7b3","version":1,"value":"[[\"Dos mil quinientos sesenta y ocho millones\"]]"}</t>
  </si>
  <si>
    <t>{"hash":"9a4ee38afb11e9325a29642a9c4f80a398578a375e131a2414a5b865f1b2f62c","version":1,"value":"[[\"Setecientos noventa y cinco millones\"]]"}</t>
  </si>
  <si>
    <t>{"hash":"d2fb73f4fc5f1aae529105297a324bac545fe294be08f30b4b964104e4bad9e5","version":1,"value":"[[\"ochenta mil millones\"]]"}</t>
  </si>
  <si>
    <t>{"hash":"b8206f852de05db2e65fdba8835f0cf3d247380336d3a605c772ae4815067782","version":1,"value":"[[\"Veinticinco mil ochocientos sesenta y nueve millones cuatrocientos sesenta y cinco mil novecientos ochenta\"]]"}</t>
  </si>
  <si>
    <t>{"hash":"4078da118b096e227bf4c298bdb22f50f4829566a48a1e400eab96fe12336666","version":1,"value":"[[\"Seiscientos setenta y ocho mil novecientos\"]]"}</t>
  </si>
  <si>
    <t>{"hash":"c4ed1fc2d0816a225d512a2b0000d1ad76ed951e13c17e7f92acc03ba5242e64","version":1,"value":"[[\"mil ciento dieciséis millones\"]]"}</t>
  </si>
  <si>
    <t>{"hash":"2c075b208cb0607a96abc5431b503008e8d103b44ef85d84af83cc880279af19","version":1,"value":"[[\"Mil dieciocho millones novecientos setenta y siete mil trescientos ochenta y seis\"]]"}</t>
  </si>
  <si>
    <t>{"hash":"c08ef1c89fa3a195160f974fb7c012960cebfeb1b29c692fadf4810b6d7a2fb3","version":1,"value":"[[\"ciento veinte millones\"]]"}</t>
  </si>
  <si>
    <t>{"hash":"4a921ec73bd4ec667f983249338f77f38d6763b34abddb535401c1639d241862","version":1,"value":"[[\"Setenta y ocho millones\"]]"}</t>
  </si>
  <si>
    <t>{"hash":"ccfef33cdf87bc5f672a6451d8e659b5b818056c467e81d3868f9b255e82ec36","version":1,"value":"[[\"Veinte millones sesenta y un mil trescientos veintisiete\"]]"}</t>
  </si>
  <si>
    <t>{"hash":"f704c193100a961ec43bf27d18fe3d651f9d05749222594f9eb1d989817a4722","version":1,"value":"[[\"Seiscientos millones\"]]"}</t>
  </si>
  <si>
    <t>{"hash":"5d44222c0d4500c0c0854c9d524b7a15e55ff0daca6244942936e08bdf4f3063","version":1,"value":"[[\"Cuatro mil millones seiscientos veinticuatro mil cincuenta y siete\"]]"}</t>
  </si>
  <si>
    <t>{"hash":"47e060e80bb61fcaf802c7e19c582e1d95789ded277d7c77410ff20b70f82fa4","version":1,"value":"[[\"Mil doscientos millones\"]]"}</t>
  </si>
  <si>
    <t>{"hash":"f9f1d8a8f8036b50fd7337fb64fa45d911c6393fa05ae80d79bd4fffcb1813c0","version":1,"value":"[[\"Cincuenta y seis millones ochocientos setenta y seis mil seiscientos setenta y ocho\"]]"}</t>
  </si>
  <si>
    <t>{"hash":"cc9fc12fc4b9eaf4752c350c1e04471bf1229b7671f0c25e6da3d335ffd3cea8","version":1,"value":"[[\"Mil setecientos millones\"]]"}</t>
  </si>
  <si>
    <t>{"hash":"0558d331176237e0ae9cffd60926202a861ceac74820c840585e8d9b5839c11a","version":1,"value":"[[\"novecientos ochenta millones\"]]"}</t>
  </si>
  <si>
    <t>{"hash":"bb0403a4bab6a4b51dd7083ec41fe971e203917342da0e72c41ddccbe58f6300","version":1,"value":"[[\"Tres mil quinientos millones\"]]"}</t>
  </si>
  <si>
    <t>{"hash":"f98cc31f5e3e3d550fd0962c444a5b5b7a0aa63b602fbdedffa64af8bcc70b69","version":1,"value":"[[\"Cinco mil millones\"]]"}</t>
  </si>
  <si>
    <t>{"hash":"4a738769113620a20e7c54e2c1fb7183c16e0e512ae691409752e7335dea34a1","version":1,"value":"[[\"Veinte millones\"]]"}</t>
  </si>
  <si>
    <t>{"hash":"23154a19dd53b46f9b60760029e848b72a06f0f605a0dcc8d6cc7daa60c10fce","version":1,"value":"[[\"Mil trescientos veinte millones\"]]"}</t>
  </si>
  <si>
    <t>{"hash":"4bcada2a73ce0a7d8204984651f58b80fd00d955eb0789e71ff1e2e8224003a9","version":1,"value":"[[\"Dos millones\"]]"}</t>
  </si>
  <si>
    <t>{"hash":"10ebacad91be4d2e78b6bc24ea4573075ea32395669825f8f5467b28ffd1aff1","version":1,"value":"[[\"Ciento veinticinco millones\"]]"}</t>
  </si>
  <si>
    <t>{"hash":"b96a5462f8808675d3217c2f1be0619daab92d91b7521c6f4436903845fc5748","version":1,"value":"[[\"Dieciséis millones\"]]"}</t>
  </si>
  <si>
    <t>{"hash":"f6c7a38b00a718e83ce0635d4afb72292304a0c7e8a30e456ae2117eabeb8676","version":1,"value":"[[\"Nueve millones\"]]"}</t>
  </si>
  <si>
    <t>{"hash":"20d496b6c32efa8e2afc65b85003bb3c5adcab558af199256cd0fe0402d2e5b7","version":1,"value":"[[\"Catorce millones seiscientos mil\"]]"}</t>
  </si>
  <si>
    <t>{"hash":"809bae3657790b9f9c6954e6a5c83fbc7a87eef9098793f3e72968db943442fb","version":1,"value":"[[\"Doscientos millones novecientos\"]]"}</t>
  </si>
  <si>
    <t>{"hash":"395f88377d3a692aecba9003cdfb896a08819073ae9f1c7e702b5b644a3f2013","version":1,"value":"[[\"ochocientos sesenta y siete millones trescientos cincuenta y siete mil\"]]"}</t>
  </si>
  <si>
    <t>{"hash":"b2b17c3f1225e9872ab81ca524f7a68e4f9969aaae8d45d3ee8c9fb06d4cd959","version":1,"value":"[[\"Mil ochocientos millones\"]]"}</t>
  </si>
  <si>
    <t>{"hash":"2113dd29956d88c8fe9594b90fa79c9ccc423c7b12cfd0f098de210cd6476a83","version":1,"value":"[[\"Quince millones\"]]"}</t>
  </si>
  <si>
    <t>{"hash":"f7617d80e5c04fec45a4cad831fa5462a97ff4bf3ee309f76e2d1cf42b58e69e","version":1,"value":"[[\"Cuarenta y ocho millones novecientos mil\"]]"}</t>
  </si>
  <si>
    <t>{"hash":"37aa9c9ed48910ada5ea15d9c29213d7832b4f4e0855cd10c3c11a873944d974","version":1,"value":"[[\"Dos mil seiscientos veintidos millones setecientos ochenta y dos mil ciento diez\"]]"}</t>
  </si>
  <si>
    <t>{"hash":"09cec68fe6420f03da6fa42f644e6190f7bc918d401d9d3f0b2c52734cda61b2","version":1,"value":"[[\"Veinticuatro mil millones\"]]"}</t>
  </si>
  <si>
    <t>{"hash":"43765c1ec9842d188f70c1faf38c30c179eaf8b27d763fd05d51f9ef18bec36d","version":1,"value":"[[\"Veinticinco millones\"]]"}</t>
  </si>
  <si>
    <t>{"hash":"e80e7b0e425a3e391dd02b56e2c214d7f72498d4eae6cfee50f3c94fc476c955","version":1,"value":"[[\"Doscientos ochenta millones\"]]"}</t>
  </si>
  <si>
    <t>{"hash":"a594a2e61fff22ecfd2ab98bcd39418360c419d7e22c261accbdb47a3ff4f143","version":1,"value":"[[\"Doscientos treinta y cinco millones novecientos mil.\"]]"}</t>
  </si>
  <si>
    <t>{"hash":"f8798bb8ce6eec08f3ec266b9389a6bc190022c02c0c6dca2adb51e3c8d07f69","version":1,"value":"[[\"Trece millones ochocientos mil\"]]"}</t>
  </si>
  <si>
    <t>{"hash":"846a00874a267a2fc22e95fcee7d3c664a5a012028625f7158b364479485b95f","version":1,"value":"[[\"Diez millones\"]]"}</t>
  </si>
  <si>
    <t>{"hash":"b343931e2bdf48114fc058cf1d563e54484d1e9405cb8001d194456f15da2b74","version":1,"value":"[[\"Doscientos veinte millones\"]]"}</t>
  </si>
  <si>
    <t>{"hash":"e0ec4d7ff0fae07c7c71fe8294aeb0c296d536de403a4fae6d2def6beca309cc","version":1,"value":"[[\"Ciento setenta y ocho millones\"]]"}</t>
  </si>
  <si>
    <t>{"hash":"15111d4c1a2f494153a19faa109ccf135c9fe78fb46360a34b4f96db40dbe9b5","version":1,"value":"[[\"Dos mil millones\"]]"}</t>
  </si>
  <si>
    <t>{"hash":"446b8e04d3531cbd87eda1128cbf8b7e543a4061c277ea03006f1c32459ca8c2","version":1,"value":"[[\"Treinta y cinco millones\"]]"}</t>
  </si>
  <si>
    <t>{"hash":"729215995faedb6c2da2eb03f77c80a6b514e1494274d0264a57e2047891dee6","version":1,"value":"[[\"Mil seiscientos millones\"]]"}</t>
  </si>
  <si>
    <t>{"hash":"17267e989e5697f8c61fd4718fbe40bc8cd353a6e073a7afa173b71ca4d2ffbe","version":1,"value":"[[\"Doscientos ochenta millones novecientos noventa y nueve\"]]"}</t>
  </si>
  <si>
    <t>{"hash":"6cbab43072fa9914e99df621620e89094d6ccee38fde81dad338649010e34818","version":1,"value":"[[\"Tres millones quinientos mil\"]]"}</t>
  </si>
  <si>
    <t>{"hash":"15fe76c1faab4dc32e09119af92096acc93bb96507a11ad6e5ba1448aad56551","version":1,"value":"[[\"Seis mil millones\"]]"}</t>
  </si>
  <si>
    <t>{"hash":"3781160c78e6b03cc5b0a35278bd21099a9adc372609caa6e37c14418c9edbe9","version":1,"value":"[[\"Ciento veintisiete mil millones\"]]"}</t>
  </si>
  <si>
    <t>{"hash":"1b0a6dc3944de6345dc18f941b6ce64e89c638e7db04d41fbcd454b554c5be24","version":1,"value":"[[\"ochocientos millones\"]]"}</t>
  </si>
  <si>
    <t>{"hash":"a8de66417f853111e41b4fe034684aa607a38eb3efa8f42573df48ef8af58ee0","version":1,"value":"[[\"Cuarenta y cinco millones\"]]"}</t>
  </si>
  <si>
    <t>{"hash":"afa2bc940ae69164025cc3842879638076749008124053c3a41cb9209fef88fe","version":1,"value":"[[\"siete mil millones\"]]"}</t>
  </si>
  <si>
    <t>{"hash":"637d814560e3789af1f454e0f18612e6dc761bf284a7dc6d0759ab8d479dc0b8","version":1,"value":"[[\"Tres mil millones\"]]"}</t>
  </si>
  <si>
    <t>{"hash":"88bda187eb100865481e24cb3924c539015d23fa7bb4beb5565f2dee10e8d5a1","version":1,"value":"[[\"Dos millones trescientos cincuenta mil\"]]"}</t>
  </si>
  <si>
    <t>{"hash":"c71894e3bd543a3d98bc64018415b311a479c5b86f640ae7adc5ce874767cc50","version":1,"value":"[[\"Doce millones trescientos cuarenta y seis mil setecientos setenta y siete\"]]"}</t>
  </si>
  <si>
    <t>{"hash":"68001d087b1ce87b03d78da3ed03fd4a8ba77dbe90b989303ed817da3c8b53cc","version":1,"value":"[[\"Mil doscientos cincuenta millones cuatrocientos ochenta mil doscientos cincuenta y seis\"]]"}</t>
  </si>
  <si>
    <t>{"hash":"cf1cef04afa9827ca74f808f872d59fc7ef240fcebabe414802f90210d72deb9","version":1,"value":"[[\"quinientos ochenta y seis millones\"]]"}</t>
  </si>
  <si>
    <t>{"hash":"5ed87707cacaa16cf1c65115bf2ea7086271710d53d2fa7e3de28718c5a00285","version":1,"value":"[[\"Ciento cincuenta mil millones\"]]"}</t>
  </si>
  <si>
    <t>{"hash":"9df18bace57955347db0c1916bf663ddbc2c73383b70a9a774de24e60a899b76","version":1,"value":"[[\"Treinta y siete mil ochocientos noventa y nueve millones novecientos noventa y nueve mil novecientos noventa y nueve\"]]"}</t>
  </si>
  <si>
    <t>{"hash":"402fb3afa2ad5dd1e7c6ee3d57776606e75c4c21db1202c25f96a8eb4d742619","version":1,"value":"[[\"ciento diez millones\"]]"}</t>
  </si>
  <si>
    <t>{"hash":"0e1e39a2aa6a29c2ed2f6d0626f1892893593f95d5be1592d28dc26c76dba7f3","version":1,"value":"[[\"Mil doscientos ochenta y cinco millones setecientos sesenta y seis mil setecientos\"]]"}</t>
  </si>
  <si>
    <t>{"hash":"fa311ba5658004155900ac6a965916d3585ca28b7b8da6a27da2d9b69995c4f4","version":1,"value":"[[\"Once millones trescientos cuarenta y cinco mil\"]]"}</t>
  </si>
  <si>
    <t>{"hash":"49a637876a0acfdbf1a4c05314d392832014ee9ce32973fc1b20dc612b9ecbbc","version":1,"value":"[[\"Setecientos noventa millones\"]]"}</t>
  </si>
  <si>
    <t>{"hash":"326d96a2147205887787fc25c245cc35a135d73818995ee38931a75d8de03424","version":1,"value":"[[\"quinientos ochenta millones\"]]"}</t>
  </si>
  <si>
    <t>{"hash":"a58e7fc05aaf5139b11060773e5fbd0f18adbc7f6b830227d054c6e6453c0a0b","version":1,"value":"[[\"Seiscientos cincuenta millones\"]]"}</t>
  </si>
  <si>
    <t>{"hash":"8afcadb0e75bc4bf7e35ca48b28f1a10c4e37b93adb404e5012159734f36e957","version":1,"value":"[[\"sesenta y ocho millones\"]]"}</t>
  </si>
  <si>
    <t>{"hash":"bbcfc0df7a2be5fd79043d2da58cd9b18b06f9fe05ec8189079210b88458b4d1","version":1,"value":"[[\"Veinticuatro millones\"]]"}</t>
  </si>
  <si>
    <t>{"hash":"c6d6c33e576819a808ba21b09298b52336682c454d297e70089f4c5c586c4ffe","version":1,"value":"[[\"cuatrocientos veinticinco millones\"]]"}</t>
  </si>
  <si>
    <t>{"hash":"a35e9ca5479befc73fbd460c0a3bb59f306e08368dc8e7681e7ab61e185c2722","version":1,"value":"[[\"cuatrocientos ochenta y seis millones ochocientos sesenta y tres mil ochocientos veintiocho\"]]"}</t>
  </si>
  <si>
    <t>{"hash":"d149ed930b95db74b1036416c8b69ae8593cda0eeba1ae76d46c18b75f63cebb","version":1,"value":"[[\"Seis millones\"]]"}</t>
  </si>
  <si>
    <t>{"hash":"094fc027abf0f8b4ada8014e079318f20cdef77e1aededa6f1838ec8d124edef","version":1,"value":"[[\"Mil ciento noventa y ocho millones\"]]"}</t>
  </si>
  <si>
    <t>{"hash":"f03bab996aa03f8ebc9d200f4974ef6d67912479358f572912f295160231537a","version":1,"value":"[[\"ciento veinticuatro millones\"]]"}</t>
  </si>
  <si>
    <t>{"hash":"46e53b4641af4e2f11ac3ae47c9616e12ae9b67f1a485cda38c581960870cc6c","version":1,"value":"[[\"Dieciocho millones\"]]"}</t>
  </si>
  <si>
    <t>{"hash":"480d6d6c029a8a46b75d449b04633d8484137318ed2550130499f953d8e1a2ae","version":1,"value":"[[\"quinientos sesenta y siete millones\"]]"}</t>
  </si>
  <si>
    <t>{"hash":"b832865dce860d429caaa4a5c596bc3e88dd6c1bf1e18d1d6a42f8c59d6a441d","version":1,"value":"[[\"ochocientos treinta millones quince mil novecientos catorce\"]]"}</t>
  </si>
  <si>
    <t>{"hash":"09e47cc0d25aacfbd9a020fcbe21db7423af9635219d5a0cd99bed065282c020","version":1,"value":"[[\"ciento cincuenta millones cinco\"]]"}</t>
  </si>
  <si>
    <t>{"hash":"f31f38d7515eb6cc58ff9366a160067eb34e90a3ae6d186713f0b32377b7205c","version":1,"value":"[[\"Ciento veintiocho millones\"]]"}</t>
  </si>
  <si>
    <t>{"hash":"da28dbb8293641d94b0b5a486606baa6b77f57ada16117ddf409b9c722e03ea8","version":1,"value":"[[\"Diez millones quinientos mil\"]]"}</t>
  </si>
  <si>
    <t>{"hash":"20981343d04c36e64f841702d96012dd6b060529af5117fc5db7d25e2db5e260","version":1,"value":"[[\"Cincuenta y un mil millones\"]]"}</t>
  </si>
  <si>
    <t>{"hash":"0c695811574ff8cbb710b0c0dc1fcac7a7fb6ea421b8fc3228b30174d1f9b513","version":1,"value":"[[\"Quinientos setenta y seis millones ochocientos setenta y seis mil cuatrocientos cincuenta y seis\"]]"}</t>
  </si>
  <si>
    <t>{"hash":"c504c27f750a155491f201bf4b18acd4fb823f39409ab3e37d87cec978498e1c","version":1,"value":"[[\"cuatrocientos noventa y dos millones\"]]"}</t>
  </si>
  <si>
    <t>{"hash":"cb3c65f4ebf0fb2adae43b9d21327ce41eccb63d8f5bff6c4113abdbc69a7b02","version":1,"value":"[[\"Cuatro mil doscientos millones\"]]"}</t>
  </si>
  <si>
    <t>{"hash":"0ed1d8a632f8fcf8730e35df200535318a6dbfbb2a73b13da08c95dd8c4a0f40","version":1,"value":"[[\"Quince mil millones\"]]"}</t>
  </si>
  <si>
    <t>{"hash":"75a9a7d87346143c9819bfe8263215d8b6c02322a68373e8f109d68e3d619771","version":1,"value":"[[\"Cuatrocientos setenta y ocho millones novecientos treinta y cuatro mil\"]]"}</t>
  </si>
  <si>
    <t>{"hash":"272e3fac0af4a6208f385e34f65f662f20bc13107dc299ec1ad0d923cf3ac504","version":1,"value":"[[\"Veintitrés millones\"]]"}</t>
  </si>
  <si>
    <t>{"hash":"59c5919712331a3b76aacbf904dff16d3b893757b6d9e053e0490e2c1d693f43","version":1,"value":"[[\"noventa y ocho millones setecientos sesenta y cinco mil\"]]"}</t>
  </si>
  <si>
    <t>{"hash":"d45bfc857dc7b68c7d3c67a82f7314548fe99dcf42048db3624cdbde4a5876b7","version":1,"value":"[[\"noventa y cuatro millones\"]]"}</t>
  </si>
  <si>
    <t>{"hash":"5abe7a1c5eaafebcf8545ceb727d65a74e1e7b152ac94719f32cbc6446f7f32e","version":1,"value":"[[\"Ciento ochenta y siete millones\"]]"}</t>
  </si>
  <si>
    <t>{"hash":"077c64421c2e21341c1927a077a12a5198d99ea760be046a77f67af593f4e69a","version":1,"value":"[[\"setecientos ochenta millones\"]]"}</t>
  </si>
  <si>
    <t>{"hash":"bd694d5f4f4bd4d54376e53c6df372c681851806d30f704a0176e4edf09d2c74","version":1,"value":"[[\"Doscientos cuarenta millones\"]]"}</t>
  </si>
  <si>
    <t>{"hash":"5395424fa1c1cec7599655d3770096e934af494cc13cf6da64995e2e5c0f5b42","version":1,"value":"[[\"quinientos cincuenta millones\"]]"}</t>
  </si>
  <si>
    <t>{"hash":"4b9486bf1439b6948e40b7e96da21a40f0cf7bce0845a7c387486546db09ccbb","version":1,"value":"[[\"Doscientos veintiséis millones setecientos cuarenta mil\"]]"}</t>
  </si>
  <si>
    <t>{"hash":"0cadb35829d79a804c5386caa77f9be024ff2f40821c71153009759367f91363","version":1,"value":"[[\"Dos mil quinientos millones\"]]"}</t>
  </si>
  <si>
    <t>{"hash":"4485a93641fe2f8a77e3399302a3cf0cd5d10c224453815b489e1586091e84c6","version":1,"value":"[[\"ochocientos cincuenta millones\"]]"}</t>
  </si>
  <si>
    <t>{"hash":"42ae79c2e20fec78bb46df9e496472e121fb4bc1cb395e87d6ea7f0ac70f2194","version":1,"value":"[[\"Mil ochocientos cincuenta millones\"]]"}</t>
  </si>
  <si>
    <t>{"hash":"0c480efccb61165511e4167984a4c6ae01429cef88d53effb762909f5cbe91f1","version":1,"value":"[[\"trescientos veinte millones\"]]"}</t>
  </si>
  <si>
    <t>{"hash":"28baac43dea794b0ecd12bc93d236b55d00f78e75d1d316591e93b5609a40679","version":1,"value":"[[\"Ocho mil quinientos millones\"]]"}</t>
  </si>
  <si>
    <t>{"hash":"ba7487ee606a31c2a11e304a2bdfa53ee72be421e0f9539ad7051cb29aec612d","version":1,"value":"[[\"setecientos millones\"]]"}</t>
  </si>
  <si>
    <t>{"hash":"511292c33fba43be84a481405190fcb9422832cb3c15d2c7da15a6da2b3694d9","version":1,"value":"[[\"Cinco mil quinientos cuarenta y ocho millones novecientos noventa y nueve mil novecientos noventa y nueve.\"]]"}</t>
  </si>
  <si>
    <t>{"hash":"1e6b7846cc8700dcd0de88fecbd956ca036681982ac4b018acd68465ad5de559","version":1,"value":"[[\"Tres mil setecientos veinte millones\"]]"}</t>
  </si>
  <si>
    <t>{"hash":"ce6036ddceb64455ae1417f7f53023ae0391de174a6e300a64898c0a62d2c47f","version":1,"value":"[[\"Catorce mil millones\"]]"}</t>
  </si>
  <si>
    <t>{"hash":"a83ff3d7c1cea20c71a70ed9798f9feea0bb93f933178df592becd2f5924c6ed","version":1,"value":"[[\"Seiscientos setenta y ocho millones.\"]]"}</t>
  </si>
  <si>
    <t>{"hash":"95a2e648ee7fb0305b0eba3c1702bebc36ac330f4690f7fc184a442ff37eb95a","version":1,"value":"[[\"Doce mil quinientos millones\"]]"}</t>
  </si>
  <si>
    <t>{"hash":"79cd4685d4331602df12f54da915099f53626b1e3e8891b83ce38dd165d6ae2d","version":1,"value":"[[\"Mil cuatrocientos millones\"]]"}</t>
  </si>
  <si>
    <t>{"hash":"ea58054a3e5937d1f45568ddb4a05063291d9c2d04ead95ffffc232517cf3fb0","version":1,"value":"[[\"setecientos ochenta millones quinientos sesenta y cinco mil novecientos\"]]"}</t>
  </si>
  <si>
    <t>{"hash":"de99f0a3f8698716b6634766b5f871b90bec8fe7ed485a4816bf858c52cf1d98","version":1,"value":"[[\"Cuarenta y siete millones\"]]"}</t>
  </si>
  <si>
    <t>{"hash":"4f6c6d3919ff56929d21c05a90ca610b726fc9d1433b3356b1b6627c164f05b2","version":1,"value":"[[\"Quinientos sesenta y siete millones doscientos treinta y cuatro\"]]"}</t>
  </si>
  <si>
    <t>{"hash":"fec6a2dd9426005eecb15de47e05e6a83d493db16ef61e62479a08c821772814","version":1,"value":"[[\"Ciento cincuenta y seis millones\"]]"}</t>
  </si>
  <si>
    <t>{"hash":"83af00c692b6d9cab07e56098aea2a60f776aeeaa074ab2e1a47310c68a9eec7","version":1,"value":"[[\"Veintiún mil millones\"]]"}</t>
  </si>
  <si>
    <t>{"hash":"5f5c463bc707d00c40528378215227cdd903663d70acf769027bba74cdc0e078","version":1,"value":"[[\"Cuarenta y ocho mil millones\"]]"}</t>
  </si>
  <si>
    <t>{"hash":"c5496db09bd3ef35bbd017251d8928c0cac860aad4aeaebbe5f02577f0b27cd3","version":1,"value":"[[\"Cinco mil cuatrocientos millones\"]]"}</t>
  </si>
  <si>
    <t>{"hash":"1535b78106f610d984661dd8d0e8443753736c65d2c9bcc5e0f0c131a90b2c4d","version":1,"value":"[[\"Un millón\"]]"}</t>
  </si>
  <si>
    <t>{"hash":"488cf52270a83fec5ac61a21148dddb2801c12c4fcb0a532952d545f4ec20e9e","version":1,"value":"[[\"Cincuenta y cinco mil cuatrocientos sesenta y cinco millones seiscientos cuarenta y tres mil seiscientos sesenta y cuatro.\"]]"}</t>
  </si>
  <si>
    <t>{"hash":"2c11959874d9b1e2e5643d6c2bf5faf90f8fd7e130399a1556cb897c8499e0de","version":1,"value":"[[\"Veinticinco millones seiscientos setenta mil\"]]"}</t>
  </si>
  <si>
    <t>{"hash":"32977764c1dc94f4094effe5bd6e45799058730a42ff9720df416d17be4f62ad","version":1,"value":"[[\"Ciento cincuenta y dos millones\"]]"}</t>
  </si>
  <si>
    <t>{"hash":"792465ce7b12a9f3a62214aa761810d9abdb7b2882cad7c01a2205f544255dd7","version":1,"value":"[[\"ciento noventa millones\"]]"}</t>
  </si>
  <si>
    <t>{"hash":"ed33177173d8181ecde7b9cf8f7bc641c1f4e9d5eaed3abc4b6727491164ebc6","version":1,"value":"[[\"Veintiocho millones\"]]"}</t>
  </si>
  <si>
    <t>{"hash":"2eb01e7f976fb0635e6cff7f25af6e2ba46584222979c96349fa148ec5dbd4e1","version":1,"value":"[[\"Quince mil trece millones\"]]"}</t>
  </si>
  <si>
    <t>{"hash":"ca202b08e8502cf2ff3c946a6660ffe7b13a007c643869c98e83b190d17af491","version":1,"value":"[[\"Doce mil millones\"]]"}</t>
  </si>
  <si>
    <t>{"hash":"5c5f62f84ec267af8d908ccdd879ebedf901d87d744acb582c0e2152176ed80d","version":1,"value":"[[\"Doscientos ocho millones ochocientos ochenta y ocho mil ochocientos ochenta y ocho.\"]]"}</t>
  </si>
  <si>
    <t>{"hash":"a3047852f006c73e922a34fa33c15d12d542a598356077c9f2435845d0e11bdb","version":1,"value":"[[\"Veinte mil millones\"]]"}</t>
  </si>
  <si>
    <t>{"hash":"746610bbe079cedba293161c30c1c8011e6af3be1afe2c747d6cf587ec191520","version":1,"value":"[[\"Doscientos sesenta y cinco millones\"]]"}</t>
  </si>
  <si>
    <t>{"hash":"56f26d20c3f7357a472ef3706a80da62c0bfaae9ea7c0e8bd6e52001f109033d","version":1,"value":"[[\"novecientos millones\"]]"}</t>
  </si>
  <si>
    <t>{"hash":"76b67448662627e617737e794812d05db3bef94f043db14465743a6f73db5571","version":1,"value":"[[\"Ciento treinta mil millones\"]]"}</t>
  </si>
  <si>
    <t>{"hash":"edfab3d5a759b791b6bdd1ff4fcd9f2b0312d502a660eeb53ac702e74a1dc596","version":1,"value":"[[\"Cuarenta millones\"]]"}</t>
  </si>
  <si>
    <t>{"hash":"df8b2954d5521f97a3ad24cc92b6532f72d9c19bdbdb4f54fb5b0b3192786a16","version":1,"value":"[[\"Treinta y cinco mil millones\"]]"}</t>
  </si>
  <si>
    <t>{"hash":"099a05109f661d39a7ebbce5715d9d52dae09d7ae03e0b7dbd92bfde6c800eba","version":1,"value":"[[\"sesenta y cinco millones\"]]"}</t>
  </si>
  <si>
    <t>{"hash":"af2a36c08401cf692b16e19b17b49946c9a2b9455ccef34495c1e620824537c3","version":1,"value":"[[\"setecientos cincuenta millones\"]]"}</t>
  </si>
  <si>
    <t>{"hash":"83fbd390d773c8c11ab5337e27031c986ab2c20cf6b13bae10eb190af32fb534","version":1,"value":"[[\"Once mil setecientos sesenta millones cuatrocientos setenta y seis mil cuarenta y uno\"]]"}</t>
  </si>
  <si>
    <t>{"hash":"1a58f23f0023afb7801442964739a2c6b5f30c93a72811837b9cdbbea23ad485","version":1,"value":"[[\"Cuatrocientos veinte millones\"]]"}</t>
  </si>
  <si>
    <t>{"hash":"eab04df4d45d7a350596a09a1367cf1c9eab730db42fe0c3c4441b835136b1ce","version":1,"value":"[[\"quinientos setenta millones\"]]"}</t>
  </si>
  <si>
    <t>{"hash":"8fc8ce75e935d5847217cae82b44e4a400aa63c6a4282e6072e3b275b37cd31d","version":1,"value":"[[\"Seiscientos cuarenta y un mil seiscientos noventa y tres\"]]"}</t>
  </si>
  <si>
    <t>{"hash":"d8dc081f925d3f6db01f9c7d9fc51f2644881d79db7bafd182166571b0f64c16","version":1,"value":"[[\"Seiscientos cuarenta y siete millones.\"]]"}</t>
  </si>
  <si>
    <t>{"hash":"9d0b4b8654811d3e0b33a0fc9c2c38cbc6b61cc7545192ff01b0f761a72cdba3","version":1,"value":"[[\"Mil doscientos cincuenta y cinco millones doscientos mil\"]]"}</t>
  </si>
  <si>
    <t>{"hash":"2a56cbd7cead0099d4a5ea9d3cb4654c7453efba4f3bf7d8274ca0f836198944","version":1,"value":"[[\"Mil cuatrocientos cincuenta millones\"]]"}</t>
  </si>
  <si>
    <t>{"hash":"da695dfcb8ab05bb6b71307d08adb05322cc3edd2d35a6fcb9dc60cec374fe95","version":1,"value":"[[\"Treinta mil millones\"]]"}</t>
  </si>
  <si>
    <t>{"hash":"761f75d4e79be4d346d6dd1dd42f6c3639863fc6a8e3b0526ccfdd3c6252be43","version":1,"value":"[[\"Once mil millones\"]]"}</t>
  </si>
  <si>
    <t>{"hash":"b135161ea7ea7b153ad6d4b8bcd0708a93d71366372b9824bbe15590a61c7b72","version":1,"value":"[[\"ciento veintiséis millones doscientos cincuenta y un mil\"]]"}</t>
  </si>
  <si>
    <t>{"hash":"65e2ce43e96b35a8c29d2337a3e2eb1f09a052c0f7b93c051ac919b3e6ab359a","version":1,"value":"[[\"Veintidós millones trescientos mil\"]]"}</t>
  </si>
  <si>
    <t>{"hash":"39b80f2d70e48fdffc535a90c27ae7a574292c14ed68e871a7363bd51d1e22e2","version":1,"value":"[[\"Treinta y cuatro millones\"]]"}</t>
  </si>
  <si>
    <t>{"hash":"48e57305a39db29ba72be62a309b33a8edb50d3c0ee5f6c838fbed5756f3fc06","version":1,"value":"[[\"ochenta y cinco millones\"]]"}</t>
  </si>
  <si>
    <t>{"hash":"940e6767489d01ad9567e3159c89135826064ac20785af0cc9e34a284d1797e1","version":1,"value":"[[\"Dieciocho mil setecientos doce millones ciento doce mil noventa y cuatro\"]]"}</t>
  </si>
  <si>
    <t>{"hash":"75ec2b88c74c9a30f40b4039de39185cc8e8614069cabd85dd1ec0a2a4421516","version":1,"value":"[[\"Cinco millones\"]]"}</t>
  </si>
  <si>
    <t>{"hash":"35510d2b1f1a76793132e969845a1ce71f8495d0c2aece00fafec32a02fc45b9","version":1,"value":"[[\"Mil seiscientos cuarenta millones\"]]"}</t>
  </si>
  <si>
    <t>{"hash":"25004c4989649aded66456323196068d70349e58a014d0b5e2be64939d4fe6b8","version":1,"value":"[[\"Mil quinientos setenta y seis millones\"]]"}</t>
  </si>
  <si>
    <t>{"hash":"bbe480f58964932ec6b5df8539a55202c6000a95b9579b6abc507207fc1898ec","version":1,"value":"[[\"Mil quinientos sesenta millones\"]]"}</t>
  </si>
  <si>
    <t>{"hash":"58bedddc01de3c823360ece5302506ac5f7f05f11820b161e0735fc111b81b0f","version":1,"value":"[[\"Doscientos treinta y cinco millones\"]]"}</t>
  </si>
  <si>
    <t>{"hash":"34d34bed3efabf1208b1c82eb553f6de335d352ae471c613b8200c846429dec5","version":1,"value":"[[\"trescientos cincuenta millones nueve\"]]"}</t>
  </si>
  <si>
    <t>{"hash":"a97da7687ac822cdf59aa6c5b9270e049de8a2844f16b215cfaae32029efa03d","version":1,"value":"[[\"Tres mil novecientos cincuenta y seis millones doscientos ochenta y seis mil ochocientos noventa\"]]"}</t>
  </si>
  <si>
    <t>{"hash":"c0845ac4d5a121f1923f93dc30b4464fa6cb151709b5c9072a196c0007892732","version":1,"value":"[[\"Nueve millones quinientos mil\"]]"}</t>
  </si>
  <si>
    <t>{"hash":"f2c6373745f9d4df2f7d331269c467017fe1aafd65876c6e62ca617ac8747fc7","version":1,"value":"[[\"Diez mil millones\"]]"}</t>
  </si>
  <si>
    <t>{"hash":"f4baa48a0adfe2b84f01633002f924df4635a324ad2d30a3434a9dac5e612801","version":1,"value":"[[\"170,000,000\"]]"}</t>
  </si>
  <si>
    <t>{"hash":"f26e8a5852108e530439c010de57e75da6612f19753c0c41760bdc8dfedfae0a","version":1,"value":"[[\"6300838653\"]]"}</t>
  </si>
  <si>
    <t>{"hash":"5ade7ffd2101727dcf903fa6fd643375f676e5ec5cec7c865628917e4b786bd1","version":1,"value":"[[\"4000000000\"]]"}</t>
  </si>
  <si>
    <t>{"hash":"153b832d17c93fef1570259274dce2a3d6273b1f65aaea4e747cd1c846e1dee3","version":1,"value":"[[\"200\"]]"}</t>
  </si>
  <si>
    <t>{"hash":"cea707f66990dd1b50cb32872e609c60f090fea422c4ee7f29d522433ed37667","version":1,"value":"[[\"1000000000\"]]"}</t>
  </si>
  <si>
    <t>{"hash":"0713b6c50dff5a0218d846f475882a55d2eb2672341bfeb78169c93d6f48113f","version":1,"value":"[[\"34000000000\"]]"}</t>
  </si>
  <si>
    <t>{"hash":"4aecdeaa1176e82fa89488bc7ceb6f1ada1f341084057871d297f384aaafc8a5","version":1,"value":"[[\"1058622\"]]"}</t>
  </si>
  <si>
    <t>{"hash":"b69f13ba34069691f8eb518c8cd1a33c33b23ff2abf868152dd1d7a6f2eb6f8f","version":1,"value":"[[\"1500000000\"]]"}</t>
  </si>
  <si>
    <t>{"hash":"c5c3d2eebd5e78fa24b482fa11b3ad9efd9df28a9168633a3deec16aed79a429","version":1,"value":"[[\"500,000,000\"]]"}</t>
  </si>
  <si>
    <t>{"hash":"cafd02560cd85dd6c8b6962c6eee6768983542e913c954d245efb7b782b4baf3","version":1,"value":"[[\"1500\"]]"}</t>
  </si>
  <si>
    <t>{"hash":"d57aaefbb08badd0f61c72929f0b7d81699530871b5c158d502e748800d40a82","version":1,"value":"[[\"70000000000\"]]"}</t>
  </si>
  <si>
    <t>{"hash":"17b700cfca53245c8edebf74ff8bdd92a307437b36a2be4d63a7ee3ff720624b","version":1,"value":"[[\"$2,300,000,000\"]]"}</t>
  </si>
  <si>
    <t>{"hash":"7f6ef07c6731ce287bb361694b2077b451cde4a0b6345b09f09f8c86c25cfc0c","version":1,"value":"[[\"600,000,000\"]]"}</t>
  </si>
  <si>
    <t>{"hash":"2b738f3df8c47f1315af93199a74f29f0761a3c785b2566f9ba880a851fba290","version":1,"value":"[[\"500,000,000\"]]"}</t>
  </si>
  <si>
    <t>{"hash":"377146b6e16066702b3d7983af72509700bcf06514258f6628c76fb050d8f9f5","version":1,"value":"[[\"250,000,000\"]]"}</t>
  </si>
  <si>
    <t>{"hash":"69de52009fb7f1b6baf0b05d192e774008ac2a84209e21bba7e2623ce5733f41","version":1,"value":"[[\"500,000,000\"]]"}</t>
  </si>
  <si>
    <t>{"hash":"0a5937704c6b1e6d3ebe27fb1a9aa9dfc4350c760bfb50afe3fae62c1184e839","version":1,"value":"[[\"230,000,000\"]]"}</t>
  </si>
  <si>
    <t>{"hash":"391c2e84cdc3a0c3a9be38f6ea146af975224c1b9a32edf09039ac3e28fad707","version":1,"value":"[[\"1500000000\"]]"}</t>
  </si>
  <si>
    <t>{"hash":"e78d14edef39a9610e57d87bcb2badb10dd5eaef897ebe60ee7ee4e8104e64ba","version":1,"value":"[[\"25000000\\n\\nInput: mil quinientos\\nOutput: 1500\\n\\nInput: cien mil millones\\nOutput: 100000000000\\n\\nInput: veinte y cinco mil\\nOutput: 25000\\n\\nInput: trescientos cincuenta y dos\\nOutput: 352\"]]"}</t>
  </si>
  <si>
    <t>{"hash":"80869843913346e289a4323d9d8b8b0d3e432044d6eafd77e3d8266e5efcee38","version":1,"value":"[[\"370,000,000\"]]"}</t>
  </si>
  <si>
    <t>{"hash":"b468725e0b752abf71ac062a9b68bd9292cb3405413d65fa410564005029f293","version":1,"value":"[[\"8000000000\"]]"}</t>
  </si>
  <si>
    <t>{"hash":"d94170d895c0fecc1826b3e5687f60bbd8ab5d7167c1f08abaccecae120bfa88","version":1,"value":"[[\"200,000,000\"]]"}</t>
  </si>
  <si>
    <t>{"hash":"46eae5af834b13e60d4df2c3eec25c93a18c5334239cea8305e95238164921f2","version":1,"value":"[[\"150,000,000\"]]"}</t>
  </si>
  <si>
    <t>{"hash":"e3616165638e294d9e0d607646943b387339ee8e2ebcbe3b40162da587c55db6","version":1,"value":"[[\"370,000,000\"]]"}</t>
  </si>
  <si>
    <t>{"hash":"955ec810287dbd74bfb172403d234001ff136dd49bc1d18d5646f4a8d5b76a13","version":1,"value":"[[\"200,000,000\"]]"}</t>
  </si>
  <si>
    <t>{"hash":"4da32fb5c1c67b2e13c2fc9635a7a04a9c054f6626bc2cc6e9b137f6b83dc9f1","version":1,"value":"[[\"800,000\"]]"}</t>
  </si>
  <si>
    <t>{"hash":"4556c6b98d327eb97d23ac16de74674b8f36be115563249a5d367fd93d0cdd33","version":1,"value":"[[\"50,000,000\"]]"}</t>
  </si>
  <si>
    <t>{"hash":"6dbaccaeb78e1e78d4a74dbd95bd23fec219c040837fbf34f260227067ed24f9","version":1,"value":"[[\"270,000,000\"]]"}</t>
  </si>
  <si>
    <t>{"hash":"3d424fa5f61a1ef5c60cf5e727c15bcbe02382e62d5f1f257899a0d6ac043ea4","version":1,"value":"[[\"100,000,000,000\\n\\nInput: Doscientos cincuenta y cinco mil quinientos setenta y ocho\\nOutput: 255,578\\n\\nInput: Ciento veintitrés millones cuatrocientos cincuenta y seis mil setecientos ochenta y nueve\\nOutput: 123,456,789\\n\\nInput: Cuarenta y cinco mil millones de dólares\\nOutput: 45,000,000,000\\n\\nInput: Mil doscientos treinta y cuatro\\nOutput: 1,234\"]]"}</t>
  </si>
  <si>
    <t>{"hash":"a09e0efef364bab82d23384067929b76022d4b5dbc20e62f210aee5f00c75a95","version":1,"value":"[[\"100,000,000\"]]"}</t>
  </si>
  <si>
    <t>{"hash":"cf7f36f6655b1cd0a062a2c43a78b50a3e97d1e961e64a9ccf61e570b394bd9f","version":1,"value":"[[\"300,000,000\"]]"}</t>
  </si>
  <si>
    <t>{"hash":"b2a9c0704f8d4c10d736e3905136b44602fc8fde94bacc8a3f85819eb1c583d4","version":1,"value":"[[\"400,000,000\"]]"}</t>
  </si>
  <si>
    <t>{"hash":"f2212eca5f8480a77575f79c9f742d3196c6643be873ca1f8b1ee3f62c474802","version":1,"value":"[[\"250 pesos\"]]"}</t>
  </si>
  <si>
    <t>{"hash":"5174fdc9f57d5d07bfbf9d8df5497f54fe0976f997b0af7b7e64e52ae7ab3730","version":1,"value":"[[\"120,000,000\"]]"}</t>
  </si>
  <si>
    <t>{"hash":"5d4c243f04c3cdd89156167152eb08d6a7c8f323a134aacf1baad6d4c4349856","version":1,"value":"[[\"50,000,000\"]]"}</t>
  </si>
  <si>
    <t>{"hash":"03e71c75d7e431dca1a3f1e16452fa12acc4448d718dcb64058796abd4186bbd","version":1,"value":"[[\"Doscientos cincuenta millones\"]]"}</t>
  </si>
  <si>
    <t>{"hash":"7fd66d464b84e469aaea00cefff9353b32de895d7d9ddd866375e3cd72c86f0b","version":1,"value":"[[\"310,000,000\"]]"}</t>
  </si>
  <si>
    <t>{"hash":"09ff334db17548ce88810b4eae15b7162c5b5e2dc1bcee5206f2c2122af07f49","version":1,"value":"[[\"Cuatrocientos cincuenta millones\"]]"}</t>
  </si>
  <si>
    <t>{"hash":"fb1966e92cb3eae55091825315b7840fce39fb5457f5a5a5e9b3a040e2779af5","version":1,"value":"[[\"1,122,000,000\"]]"}</t>
  </si>
  <si>
    <t>{"hash":"d6c67d9e7f6af9138dfd18f7226facbb3c32260e619f0e80911ae137658ca1de","version":1,"value":"[[\"25000000000\"]]"}</t>
  </si>
  <si>
    <t>{"hash":"9f992759d58a678e6c8fd5b928e7e0b1b18ac3c20fa6aa62b8dea89bce1316c1","version":1,"value":"[[\"150,000,000\"]]"}</t>
  </si>
  <si>
    <t>{"hash":"88b95f2149e5b859da7335becef21c74f48932bb160cccd8c21cc8a1f2dec6e6","version":1,"value":"[[\"230,000,000\"]]"}</t>
  </si>
  <si>
    <t>{"hash":"f6b1ad472b503790e175b54189eb03bca539d355b067c6133c83bb0dd1d9ff20","version":1,"value":"[[\"125,000,000\"]]"}</t>
  </si>
  <si>
    <t>{"hash":"5c01801935bb4fb8068a64ce4aa5afa4d6b357fc3b30a78b42b3fef2ae6c6aed","version":1,"value":"[[\"50,000,000\"]]"}</t>
  </si>
  <si>
    <t>{"hash":"e3ac645d9a472acbdb196fbc070494b5cd9b18fd4875494e3158ada7d3a117e9","version":1,"value":"[[\"60,000,000\"]]"}</t>
  </si>
  <si>
    <t>{"hash":"2338152879d3a310c63514487d7ab133eaa7208128b2df6a55581c459e2d4be7","version":1,"value":"[[\"1450000000\"]]"}</t>
  </si>
  <si>
    <t>{"hash":"599e4ca55d44a24e617545e11bfe66f7dbc2501d07627023fda637e5ed96654b","version":1,"value":"[[\"$6,680,900\"]]"}</t>
  </si>
  <si>
    <t>{"hash":"c24e0ceb9f33812c56ce89fb98b5fc860285a83006a7706ba2675d6e8c5c2521","version":1,"value":"[[\"200,000,000\"]]"}</t>
  </si>
  <si>
    <t>{"hash":"0eb365dedc0dd71328475f2836d005a6954bce4217ca894189ecb95c27f989b2","version":1,"value":"[[\"1,200,000,000\"]]"}</t>
  </si>
  <si>
    <t>{"hash":"8a84f3db50a4727a21000a42bd6abda33b6ad3148a68b6dc567d8dc470b4d190","version":1,"value":"[[\"305,000,000\"]]"}</t>
  </si>
  <si>
    <t>{"hash":"3694d3297fa257f6a884c4fde8fa581e7c21e524bd702767ae0f627f58871e61","version":1,"value":"[[\"500,000,000\"]]"}</t>
  </si>
  <si>
    <t>{"hash":"cf2d2f0c4a0759e9fce4b31c6dcb67238b72bdb938b8af7a75171fe6a17f1ec5","version":1,"value":"[[\"3500000000\"]]"}</t>
  </si>
  <si>
    <t>{"hash":"25ca85f1deac59d1608d23cf85b4fb39c738a3ab24de29b4c5691fc066fb4e36","version":1,"value":"[[\"14600\"]]"}</t>
  </si>
  <si>
    <t>{"hash":"1d9c16b9077c4a433b660bbe702ec58d8750bed9d9fe7c837c86e6cebdd811fa","version":1,"value":"[[\"20,000,000\"]]"}</t>
  </si>
  <si>
    <t>{"hash":"e41df9b2ed0eccb7e4ec645159955490a09b49e96f3aa507267d1f59320d76d0","version":1,"value":"[[\"1200000000\"]]"}</t>
  </si>
  <si>
    <t>{"hash":"93bb63b08aefaacfc30bfdd87cafc6c44dd3b6214cb4a33542868afa211fe248","version":1,"value":"[[\"6,671,989,347\"]]"}</t>
  </si>
  <si>
    <t>{"hash":"bb797d5ad20b466bfd3d521d6030031aa6c9d949a0ca02b8d4c845968dd1c3c3","version":1,"value":"[[\"795,000,000,000\"]]"}</t>
  </si>
  <si>
    <t>{"hash":"40f45191d44c762ad45ec8d8bea90773569db9d0329f6122d091053b3248ed87","version":1,"value":"[[\"10,000,000,000\\n\\nInput: CIEN MIL PESOS\\nOutput: 100,000\\n\\nInput: UN MILLÓN DE DÓLARES\\nOutput: 1,000,000\\n\\nInput: DIEZ MIL PESOS\\nOutput: 10,000\\n\\nInput: CINCUENTA MIL MILLONES DE EUROS\\nOutput: 50,000,000,000\"]]"}</t>
  </si>
  <si>
    <t>{"hash":"d095529bb615cfb74da7a5c8b0447148a3bf161e9647c882eb3a706bb4dd4f35","version":1,"value":"[[\"1,200,000,000\"]]"}</t>
  </si>
  <si>
    <t>{"hash":"19538f9008fbe13f784c10862a87f7795a640679b90aecd8d2ec52ec0f68a9ae","version":1,"value":"[[\"15,000,000\"]]"}</t>
  </si>
  <si>
    <t>{"hash":"7e47573d7eb05fef20a3e40e83a117d75004f0ffb9e5670dd4d2886f997dff10","version":1,"value":"[[\"8000000000\"]]"}</t>
  </si>
  <si>
    <t>{"hash":"7cf2bcc46085701699b0442a701add40d4b447f68198bac5725079d95764b746","version":1,"value":"[[\"8000000000\"]]"}</t>
  </si>
  <si>
    <t>{"hash":"ae2b5cedd6bfce9361b973b0833e510b9fc31fa4865146273b6ff55814cb48d1","version":1,"value":"[[\"2061 327\"]]"}</t>
  </si>
  <si>
    <t>{"hash":"3038aa336f88456adc1cb8bf69d62cd7849ad148715a9b359947e598efcb8974","version":1,"value":"[[\"200,000,000\"]]"}</t>
  </si>
  <si>
    <t>{"hash":"90943b2e4505318302e5e85a465ea09935675320e403efd0a6e82cbfdd8666a4","version":1,"value":"[[\"60,000,000,000,000\"]]"}</t>
  </si>
  <si>
    <t>{"hash":"920a6c5f4ae383a8b6d3a606c1e8dde3136245d68dcd4e21d79492a50b2e29f7","version":1,"value":"[[\"4,200,000\"]]"}</t>
  </si>
  <si>
    <t>{"hash":"943589c3c7d04785e64a5e0b63a6bbd2e558f4f868e9ff2e7ba35b7a44ec81bb","version":1,"value":"[[\"220,000,000\"]]"}</t>
  </si>
  <si>
    <t>{"hash":"588fcbdc4e5b078bcbb7e39d86fcbd97056f5ab15545a9ddfff92d0bf05ad1ce","version":1,"value":"[[\"10,000,000,000\"]]"}</t>
  </si>
  <si>
    <t>{"hash":"81aaaf1c19f384908ef5c06f9ecd19936219c8c7496a7152f86bf88a26a138c0","version":1,"value":"[[\"120,000,000\"]]"}</t>
  </si>
  <si>
    <t>{"hash":"91fc1a9a39720503a891be8a84c2b7ed3ba06fb94012bfe23264208280211849","version":1,"value":"[[\"12,000,000\"]]"}</t>
  </si>
  <si>
    <t>{"hash":"ef2ffbf1e69a3636993f378475cc5ea2acf4747f5665a62369858347cc136609","version":1,"value":"[[\"$1,033,400,000\"]]"}</t>
  </si>
  <si>
    <t>{"hash":"8a1eaab1bd736bd169284d93ef38c85610f5681ff27f2308289c6c617471fea2","version":1,"value":"[[\"230,000,000\"]]"}</t>
  </si>
  <si>
    <t>{"hash":"6938ddda015d84b9aebeeb383c87e0a6b7dc09197a195957f788252caca3a8c4","version":1,"value":"[[\"15000000\"]]"}</t>
  </si>
  <si>
    <t>{"hash":"f51e6be6b4a7f14afee7144c29d107b2c803b978b3dc44c395fe892e960c0d1d","version":1,"value":"[[\"13800\"]]"}</t>
  </si>
  <si>
    <t>{"hash":"3621df105537287224da8ea233ff1f78f50ba4f2af7993491abffab113dedd02","version":1,"value":"[[\"25000000\"]]"}</t>
  </si>
  <si>
    <t>{"hash":"de8c55d633162994f24bb8920bece278d478d62ab7f6f3c6e8364289039cbfb9","version":1,"value":"[[\"Entre 13,000,000 y 14,000,000\"]]"}</t>
  </si>
  <si>
    <t>{"hash":"02af855d945f005391230517c38b6bebb31ad8633e80c7a1ee60917e80b001db","version":1,"value":"[[\"5000000000\\n\\nInput: CIEN MIL DÓLARES\\nOutput: 100000\\n\\nInput: UN MILLÓN DE EUROS\\nOutput: 1000000\\n\\nInput: DIEZ MIL YENES\\nOutput: 10000\\n\\nInput: CINCUENTA MIL LIBRAS ESTERLINAS\\nOutput: 50000\"]]"}</t>
  </si>
  <si>
    <t>{"hash":"0df3be4b2ec7caae5cacf7620e14e686a925424e10b55903851c8e734431ca43","version":1,"value":"[[\"101,000,000\"]]"}</t>
  </si>
  <si>
    <t>{"hash":"e4e40542032689501f864a40aacbc28a75fcba853e853fb992fcec0f3a02bf44","version":1,"value":"[[\"56,000,000\"]]"}</t>
  </si>
  <si>
    <t>{"hash":"179a5a0c185e92c09d82decea1149813a8adf4cfd12abf708d492ec4027b76bc","version":1,"value":"[[\"7730\"]]"}</t>
  </si>
  <si>
    <t>{"hash":"4af8687950701e4eef040e79d4c40f6f77aea7045d23d28ee539aae3ade4408c","version":1,"value":"[[\"235,000,000,000\"]]"}</t>
  </si>
  <si>
    <t>{"hash":"3c0c5604471e27f7132ff893400c3e121b62abb9a76b070515890df564c74000","version":1,"value":"[[\"600,000,000\"]]"}</t>
  </si>
  <si>
    <t>{"hash":"676304f8644499a39bced42666e8a46c8067f9174b0ff8b543259a6b6a4ee574","version":1,"value":"[[\"800,000,000 - 1,000,000,000\"]]"}</t>
  </si>
  <si>
    <t>{"hash":"72f11afa8ded320ee5021fe35b8abc12297eb24250f8aba1455adf250bc1b666","version":1,"value":"[[\"200,000,000\"]]"}</t>
  </si>
  <si>
    <t>{"hash":"f39b6b026a8e932f8533abd57238ff94d9c0a7b9e48edd86d6e495a299d17990","version":1,"value":"[[\"40062400560000\"]]"}</t>
  </si>
  <si>
    <t>{"hash":"c80dd3086d74a67c7f37765bb93abfec7c77eed371c7b11adf9301c7556933b9","version":1,"value":"[[\"1,000,000,000,000\"]]"}</t>
  </si>
  <si>
    <t>{"hash":"1bde7e2a4e80e68e37db26f2c6d34f67f9606863f07c78cf9e6db49c81d182cf","version":1,"value":"[[\"24000000000\"]]"}</t>
  </si>
  <si>
    <t>{"hash":"ac01569f687db95f038cebaf5f341152ef8e67d01a985263cceb45af0704128f","version":1,"value":"[[\"7,000,000,000\"]]"}</t>
  </si>
  <si>
    <t>{"hash":"1c6bad9219120bde3565accd9c512467813852410d6e5ebf3c208d6b0dff9e97","version":1,"value":"[[\"650,000,000\"]]"}</t>
  </si>
  <si>
    <t>{"hash":"3fc489f9df3b41bc559c9faafd8fb18a6e1330ee39e263f3efa7494192b75853","version":1,"value":"[[\"400,000,000\"]]"}</t>
  </si>
  <si>
    <t>{"hash":"45172b18eaaf7d6763856ce30a6f5e0ddd011fc830e26ab17c415cedb4c49b36","version":1,"value":"[[\"1320000000\"]]"}</t>
  </si>
  <si>
    <t>{"hash":"d972487a2749021ba5e43239212a98405a82e97739773e4b03174b5e363fef68","version":1,"value":"[[\"3500000\"]]"}</t>
  </si>
  <si>
    <t>{"hash":"bf336fd4bcc9fb8876f786a0635e3d398a78b2905c13be5874dc43f8f7f2964b","version":1,"value":"[[\"2000000000\"]]"}</t>
  </si>
  <si>
    <t>{"hash":"b3fdf0a5513bb6a2335717874596750e2c1df788477aceb944a9eea95b4d3380","version":1,"value":"[[\"450,000,000\"]]"}</t>
  </si>
  <si>
    <t>{"hash":"8152b57e1d11827cf07fa5123a8e63385872d6e6f52fa7292cdbfa15b6a7ba1a","version":1,"value":"[[\"220,000,000\"]]"}</t>
  </si>
  <si>
    <t>{"hash":"8e67052389a03d62c11bfdd6db33878abf2eac1dfcf9bac2b10f6e7133199713","version":1,"value":"[[\"1000000000\"]]"}</t>
  </si>
  <si>
    <t>{"hash":"bddb67d10b6040171035adbd790561dd317171f18d395776ab378f7c4981982d","version":1,"value":"[[\"37000000000\"]]"}</t>
  </si>
  <si>
    <t>{"hash":"e912fe59bf9ae6d0197bed240465cce27bdedc161398ec6e5ecedda9c3201192","version":1,"value":"[[\"300,000,000\"]]"}</t>
  </si>
  <si>
    <t>{"hash":"11fff0bac22e9d1ed0e75d1e64a6e086c55cf44b43691b0dd376039fe59b3479","version":1,"value":"[[\"20000000000\"]]"}</t>
  </si>
  <si>
    <t>{"hash":"2e36f13d5973134f0607cf75d98701bc69d5f0c3e55c3ed6c59182586097a5a0","version":1,"value":"[[\"280,000,000\"]]"}</t>
  </si>
  <si>
    <t>{"hash":"aaada925ebb49d80a3bcd87c5f6faf8a17d14c0921c7166fe32abe2c75bbe4ea","version":1,"value":"[[\"128,000,000\"]]"}</t>
  </si>
  <si>
    <t>{"hash":"0106e351f5f4dc4c10921b186dc1cadbee5afb9b47dc359e097c94cb4f9d4cd1","version":1,"value":"[[\"1800000000\"]]"}</t>
  </si>
  <si>
    <t>{"hash":"3070adb4894c38874295eeadb2e2a55eb30e25bdf9843e0c9687426d1ba3cec5","version":1,"value":"[[\"200,000,009\"]]"}</t>
  </si>
  <si>
    <t>{"hash":"f925e54d0e6c3d8f5e35756e3181b2b4613833455a256e99fa386664755bedf3","version":1,"value":"[[\"100,000,000,000\"]]"}</t>
  </si>
  <si>
    <t>{"hash":"a7e917ed1656e1b96ce2876326ed0ff075ea29b1652251f6775b9e9efdea1e03","version":1,"value":"[[\"10,000,000,000\"]]"}</t>
  </si>
  <si>
    <t>{"hash":"544e3d03f272ee1132c3728bd364759706d718b663fd865c5f5da7e0bb758b3e","version":1,"value":"[[\"11,000,000\"]]"}</t>
  </si>
  <si>
    <t>{"hash":"84f537468a1a914f6d13b7cd465ab9ef82f9d6e82fdf4a7e875150e9ab0eb815","version":1,"value":"[[\"45000000000\"]]"}</t>
  </si>
  <si>
    <t>{"hash":"68f1e264f7a7e85646eb51adacd51823fb6ad2f99837517b9f5b41977db1ff35","version":1,"value":"[[\"200,000,000\"]]"}</t>
  </si>
  <si>
    <t>{"hash":"f90699a51911a2b55cd8f86bc4e5b22fddffc36503e4f2335dfaf8ee9fb73a4c","version":1,"value":"[[\"24000000\"]]"}</t>
  </si>
  <si>
    <t>{"hash":"1cd637df4bfaddd3e819aa519c282685caad70af0589a87fbf0fb2b6bb1f2abe","version":1,"value":"[[\"20,000,000\"]]"}</t>
  </si>
  <si>
    <t>{"hash":"03fb8134b4ebc3894b868f7690b5d4f803849bd64adf3fe5276a8f0ca0242b53","version":1,"value":"[[\"3000000000\"]]"}</t>
  </si>
  <si>
    <t>{"hash":"4eaea9ceadeaa957e81baa957d1a3a0a8229e73a3129ef50cde7864de3b1c216","version":1,"value":"[[\"1,000,198,000\"]]"}</t>
  </si>
  <si>
    <t>{"hash":"e6a6b392453113eefe8b0db602cbb99345ea93d740b838d74311beedb2b5db6f","version":1,"value":"[[\"45,000,000\"]]"}</t>
  </si>
  <si>
    <t>{"hash":"2f36eeba8913d773943c6d16c80418acaf54334226d4fa1f62e26a4deb95eabd","version":1,"value":"[[\"586,000,000\"]]"}</t>
  </si>
  <si>
    <t>{"hash":"1007042e49db053047d1f217d63f2b52c5d1ebe84d85c01d8a058a6ec9555850","version":1,"value":"[[\"340,000,000\"]]"}</t>
  </si>
  <si>
    <t>{"hash":"806d18deb5881355ad4fc96ef6d3254fd52b97d9c908cb5c51f89dffef5c6ca7","version":1,"value":"[[\"10,000,000,000\"]]"}</t>
  </si>
  <si>
    <t>{"hash":"6d31cb187b31b2dd83de9b9daf037a26a95f570506b358edd5d7f4c9a7f0b5ac","version":1,"value":"[[\"50000000\"]]"}</t>
  </si>
  <si>
    <t>{"hash":"6135c8a074792c4cc898681e31fbcb4642581fc8cc601578f504e894a6feab2c","version":1,"value":"[[\"4250000000\"]]"}</t>
  </si>
  <si>
    <t>{"hash":"b667ad1a610a9fca4323665945b768dafda21d4be87be1a71f86db3a808f7a83","version":1,"value":"[[\"350,000,000\"]]"}</t>
  </si>
  <si>
    <t>{"hash":"eb562800b1f178cf69f9c8633b9300029de3a380d5096499e78f58152a2c3fa7","version":1,"value":"[[\"15,000,000,000\"]]"}</t>
  </si>
  <si>
    <t>{"hash":"e5855b1fcd3e5ffb1c01723268d82b588ab31c2e4203ce67c9f3787abba7df85","version":1,"value":"[[\"3000000000\"]]"}</t>
  </si>
  <si>
    <t>{"hash":"c1a578c7aac95c5c8f81d470010a5bf7e8ca49c6f09d31fc15a3d8d9e31bd43b","version":1,"value":"[[\"58,000,000,000,000\"]]"}</t>
  </si>
  <si>
    <t>{"hash":"933ac69245ed669409c1b3db8606ce9ebb3ea848d82cfaa9d564b5666cc5084e","version":1,"value":"[[\"94,000,000\"]]"}</t>
  </si>
  <si>
    <t>{"hash":"b6ca92c36eaf6233162481403b4d015034252fe31d32ccb1f0f02c16922c6230","version":1,"value":"[[\"350,000,000\"]]"}</t>
  </si>
  <si>
    <t>{"hash":"27ea34dd42a16cb259b5c04f52fb62dbc6ba38b9d12d2acf28c68495a59a5f54","version":1,"value":"[[\"226,700,000,000\"]]"}</t>
  </si>
  <si>
    <t>{"hash":"40c1aa9d0a7334035be6f7a0600ef437997fff0e648d31e7f33fa22dda534952","version":1,"value":"[[\"45000000000\"]]"}</t>
  </si>
  <si>
    <t>{"hash":"b4e065440c635d1a3de727f6aacb8c04ded118d4e649cd5a7cdf937eb0fbd84d","version":1,"value":"[[\"50,000,000\"]]"}</t>
  </si>
  <si>
    <t>{"hash":"21314ee4c91a17fad4fab8067e385af07dfdb9e3749a9762822bc46e3290b2ae","version":1,"value":"[[\"545230\"]]"}</t>
  </si>
  <si>
    <t>{"hash":"76bc1f69604b919c714c16b59a85aebee2a5a68f50b0a2387348c885feb8500f","version":1,"value":"[[\"150,000,000\"]]"}</t>
  </si>
  <si>
    <t>{"hash":"8c9f7e5dba8131ba98a873e63f2c957569632d976bad9f5966f7d0e399110707","version":1,"value":"[[\"500,000,000\"]]"}</t>
  </si>
  <si>
    <t>{"hash":"8e6279fee2c4245b955ed1f2e62c8241346aba2b8b08ee4e26fa5894144683c6","version":1,"value":"[[\"35,000,000\"]]"}</t>
  </si>
  <si>
    <t>{"hash":"3e9a0011c19087e0a4ab72992f14ae4e8c26ba554a3a5fc0266c3a45d279dbdf","version":1,"value":"[[\"250,000,000\"]]"}</t>
  </si>
  <si>
    <t>{"hash":"8e9fcd0fc5c37c9e3f86fa6911c7050f09b79b20292115d918792be4d2532c02","version":1,"value":"[[\"2622782110\"]]"}</t>
  </si>
  <si>
    <t>{"hash":"4a089525c426d1eb8cf0fa78ead43b20fd46d29fc83d5341ef73c663a5d5d6e9","version":1,"value":"[[\"105,000,000\"]]"}</t>
  </si>
  <si>
    <t>{"hash":"bf33c557df61e4998e64845a9bb850caafe843765245118afe87e657ef0141f1","version":1,"value":"[[\"6,780,000,000,000\"]]"}</t>
  </si>
  <si>
    <t>{"hash":"0e84a99f69dab58650846b6186e556f5c48c496c51395d4b583f5dc0b38923f0","version":1,"value":"[[\"68,000,000\"]]"}</t>
  </si>
  <si>
    <t>{"hash":"67fe44455f96c69e4b4ace4c0ee172771cad50c644ec8935534fa72fe7469b92","version":1,"value":"[[\"2000000000\"]]"}</t>
  </si>
  <si>
    <t>{"hash":"424f534937453cb98229d2020c349e46b2698c06db7fb14c276ff8e972e68f23","version":1,"value":"[[\"5000000000000\"]]"}</t>
  </si>
  <si>
    <t>{"hash":"39a006b7abb59df9c6ab5877184ee9eced2ca86cdadcb47ca2f0c32bca1e6d7b","version":1,"value":"[[\"200,000,000\"]]"}</t>
  </si>
  <si>
    <t>{"hash":"6268ec23382c3d042d2820875a7ca38be2f8bcd6499e1999f43845ac1c344f27","version":1,"value":"[[\"560,000,000\"]]"}</t>
  </si>
  <si>
    <t>{"hash":"6492ebac0fd06fad2d8139a3ad58b93b0445bc12ffa35fbcb29bdb841656685d","version":1,"value":"[[\"98765000\"]]"}</t>
  </si>
  <si>
    <t>{"hash":"a4b3bd67331e6ce9d937ca5c5039284e5e7c7b8fb215d9a13f97d83cff1fd1bc","version":1,"value":"[[\"10,000,000,000\"]]"}</t>
  </si>
  <si>
    <t>{"hash":"ae0fbc7c43bbc806fc84f41bb86fc9fbafbae45c99fc93988937dbf3d4b01cfe","version":1,"value":"[[\"100,000,000,000\"]]"}</t>
  </si>
  <si>
    <t>{"hash":"f0f0da7025f107bf0893e01289c69564303722c1d220bde2ea8c573fbee5487f","version":1,"value":"[[\"3,720,000,000\"]]"}</t>
  </si>
  <si>
    <t>{"hash":"7a36dfb72a490686dfc7d90136fda11c20985a7f241e80c46143c54c61e6ce33","version":1,"value":"[[\"10,000,000\"]]"}</t>
  </si>
  <si>
    <t>{"hash":"601958e5b2f89a53d76a24c54eb5459495e50b6e41eaa450a4cdbe3dffed9b8f","version":1,"value":"[[\"5000000000\"]]"}</t>
  </si>
  <si>
    <t>{"hash":"e15b43d97c8076158b8b7d58a4abfbbc7b09588fa6c1017b8b84221bae9550ca","version":1,"value":"[[\"100,000,000\"]]"}</t>
  </si>
  <si>
    <t>{"hash":"cedd86692a0e47557418164d72aa20c8174de4735c1f5c116c910e9d3bbbe677","version":1,"value":"[[\"178,000,000\"]]"}</t>
  </si>
  <si>
    <t>{"hash":"5baedfad88e05155dc7239265d5fb3da154ec6d28ba261e7a09be3bfd7391030","version":1,"value":"[[\"200,000,000\"]]"}</t>
  </si>
  <si>
    <t>{"hash":"f15f123ed8413258c7fc3b83030cc94408bddad63e24544831a7eb6bcee54f8c","version":1,"value":"[[\"400,000,000\"]]"}</t>
  </si>
  <si>
    <t>{"hash":"a22b1049d00359accea40a3ba264bd1e446aa55f3fcfb40cf966d34f3a1b1112","version":1,"value":"[[\"300,000,000\"]]"}</t>
  </si>
  <si>
    <t>{"hash":"7481a6d6e4baaae903db42f6bef6fbbf30139cfc2db4654eef0b66a0f11ce21f","version":1,"value":"[[\"10,000,000,000\"]]"}</t>
  </si>
  <si>
    <t>{"hash":"5b6214e2fe8b89ca23dabb45c3681f7051b99f63a9023b4c3cdc88f496a6c8af","version":1,"value":"[[\"11,435,000\"]]"}</t>
  </si>
  <si>
    <t>{"hash":"c9f19d817bf2361983e8a264b1e63f64ada6dc4a54cfa1836d917f61c5551342","version":1,"value":"[[\"1000000\"]]"}</t>
  </si>
  <si>
    <t>{"hash":"f7cbfcb9fcb3ec3adcb2ec42d26c0a2c309c4cdd44dc1317b8bc8a8a7ec3b06e","version":1,"value":"[[\"700,000,000\"]]"}</t>
  </si>
  <si>
    <t>{"hash":"3f50b769ac2c4fae334662ab64a2f13cdff61c0b24589641d8784acaf7a99f2e","version":1,"value":"[[\"51,000,000,000,000\"]]"}</t>
  </si>
  <si>
    <t>{"hash":"481e194a4bdea49b1f0500afb8afebe89336e1651881e3fe865ff01517b9218a","version":1,"value":"[[\"100,000,000\"]]"}</t>
  </si>
  <si>
    <t>{"hash":"09ac5cbd18c17b8b10c3db614921819c40f9826e12e95183a2facdc1e673e2aa","version":1,"value":"[[\"10,000,000\"]]"}</t>
  </si>
  <si>
    <t>{"hash":"6ecc05794ef255bc32c31660b78b4685b21a282c84c751d460db37ce26d0a442","version":1,"value":"[[\"450,000,000\"]]"}</t>
  </si>
  <si>
    <t>{"hash":"7dfe65bd5497ce6a76e22a25a8ca2a6888c68c404c84bf642a11169ce015d002","version":1,"value":"[[\"30000000000\"]]"}</t>
  </si>
  <si>
    <t>{"hash":"039e6b64040021a8433bdb85bbf10c5e0b07534eb85f8d08157b8d0d2265cea1","version":1,"value":"[[\"4200000000\"]]"}</t>
  </si>
  <si>
    <t>{"hash":"94fb2a1d9f484e172f658edb2e88591511227e030e179deba2d6f183404af2ee","version":1,"value":"[[\"700\"]]"}</t>
  </si>
  <si>
    <t>{"hash":"61c17d0d5235c65ceb871c50ac0c53109105060339d90e1d37d1c3d09919b981","version":1,"value":"[[\"800,000,000\"]]"}</t>
  </si>
  <si>
    <t>{"hash":"2b57892d9983e8891e8c2654635ab2e57464f2a2e168323fd4a596119855daea","version":1,"value":"[[\"150,000,000\"]]"}</t>
  </si>
  <si>
    <t>{"hash":"f74af284c04e1cb8384d9ed039de767d9de0c363a6cce751b6dd2894c60f53e0","version":1,"value":"[[\"15.13 billones\"]]"}</t>
  </si>
  <si>
    <t>{"hash":"43c811d15974a5bab15eba382040be4845ecb7167426f243cd25eccc43a76761","version":1,"value":"[[\"780,565,900\"]]"}</t>
  </si>
  <si>
    <t>{"hash":"24471f0f0179aa9b91efef94c24822be962d74b04babbe1f984d6b8a31008b2c","version":1,"value":"[[\"156,000,000\"]]"}</t>
  </si>
  <si>
    <t>{"hash":"eda65b67ec678f854a6bce34c69dbe9f66267ab9612fee969a5295ea7864c2bd","version":1,"value":"[[\"2000000000\"]]"}</t>
  </si>
  <si>
    <t>{"hash":"9c058520bff6f70142931bc47395d1ad02f32bd9eb58477f547881f8b5a77f9f","version":1,"value":"[[\"20,000,000\"]]"}</t>
  </si>
  <si>
    <t>{"hash":"6125e1a3c3c113cde96a1ff93d329cbabd0a0bd73d34f7d57143bc38883dfdf6","version":1,"value":"[[\"78000000\"]]"}</t>
  </si>
  <si>
    <t>{"hash":"bb9ef0ea2c7f57332f4546f64dc1537f5176054f7c288ea035369faaa235ef36","version":1,"value":"[[\"8,500,000,000\"]]"}</t>
  </si>
  <si>
    <t>{"hash":"549992e6cc2e427af4ed75deddacac9d4915ddd28c6666e43796cc5ac674a81b","version":1,"value":"[[\"180,000,000\"]]"}</t>
  </si>
  <si>
    <t>{"hash":"15a8501592284a8f14a3fbdaeba9951e7d8bd41c8c1d03fd9a25ad984c718c31","version":1,"value":"[[\"200,000,000\"]]"}</t>
  </si>
  <si>
    <t>{"hash":"bbd62d804a6edc426f978c94d65a38abe206968e645c42f76ae9e1dc144fd90d","version":1,"value":"[[\"265,000,000\"]]"}</t>
  </si>
  <si>
    <t>{"hash":"59dbfd1d2119784c04dce1d514d1fd156fc73763e1d17c26e510f2fe41b7471e","version":1,"value":"[[\"1286450262\"]]"}</t>
  </si>
  <si>
    <t>{"hash":"d4e80176639d7edbd8db17aae70f4224e4d5c9734371656dba26d9e5dd314471","version":1,"value":"[[\"21000000000\"]]"}</t>
  </si>
  <si>
    <t>{"hash":"8909495656e0be926a7cdd119f8372eeb221eaf78b305f16a12ab8f6abd6e8db","version":1,"value":"[[\"1,500,000,000\"]]"}</t>
  </si>
  <si>
    <t>{"hash":"ffee1e3cea6e2f32f8dbe4d7d0dd8f4f9a277ca234e89b57e0f5ce59faf45079","version":1,"value":"[[\"35000000\"]]"}</t>
  </si>
  <si>
    <t>{"hash":"aa9586cda0be9e73aa031f42e17b4b67e4551acc277e0a5a8c0e82d48b576428","version":1,"value":"[[\"25670000000\"]]"}</t>
  </si>
  <si>
    <t>{"hash":"2f2e427037c80ffeba14985891326843992db0af854293c297c6e8043fd10591","version":1,"value":"[[\"6000000\\n\\nInput: Ciento veinte y cinco mil\\nOutput: 125000\\n\\nInput: Doscientos cincuenta y cinco millones\\nOutput: 255000000\\n\\nInput: Mil quinientos veinticuatro\\nOutput: 1524\\n\\nInput: Cuarenta y nueve millones ochocientos setenta y seis mil trescientos veinticinco\\nOutput: 49876325\"]]"}</t>
  </si>
  <si>
    <t>{"hash":"770a5b847332da3813e710f1a39bcca0c888e02082a51d26bc10604685876dc5","version":1,"value":"[[\"350,000,000\"]]"}</t>
  </si>
  <si>
    <t>{"hash":"e299a58fe0cc853f4c6f34618af21a40948e79954a566b8c64745d32094cb6da","version":1,"value":"[[\"20000000\"]]"}</t>
  </si>
  <si>
    <t>{"hash":"a9e14a9f725472297a079021db0211ce78767eaa1bf738e5a91d227aa9a5c33d","version":1,"value":"[[\"1,000,000,000,000\"]]"}</t>
  </si>
  <si>
    <t>{"hash":"78ca069d11a84e789a12e01c04c229db5765c0ef78948d40acda7b15d5160683","version":1,"value":"[[\"12500000000\"]]"}</t>
  </si>
  <si>
    <t>{"hash":"73edf573e3645f5fb62f12da972dece2d09e2fb62a02b664fe79d3f122d94161","version":1,"value":"[[\"1000000000\"]]"}</t>
  </si>
  <si>
    <t>{"hash":"ec7b4218499e553f034289b2795916fad869840b31199927d45b57504f5051ee","version":1,"value":"[[\"1640000000\"]]"}</t>
  </si>
  <si>
    <t>{"hash":"d79ab0b7e1726b2a54c7a680c79c12bdcb5455ba888118fd685be784a78da076","version":1,"value":"[[\"25,000,000\"]]"}</t>
  </si>
  <si>
    <t>{"hash":"255361d0dd95cb8f8f2190ac689dc553e7a1b120e0a81373c9ec15c5af479028","version":1,"value":"[[\"208,000\"]]"}</t>
  </si>
  <si>
    <t>{"hash":"d1f5bb1b85515d12487f9642aad8c813b4e83ca1cbc73fb04207b8fd0b169933","version":1,"value":"[[\"2,500,000,000\"]]"}</t>
  </si>
  <si>
    <t>{"hash":"809962f16ca616eb6e98f4bb36f1e91c1a04350133b7f9c10e6dbad56473116f","version":1,"value":"[[\"600,000,000\"]]"}</t>
  </si>
  <si>
    <t>{"hash":"f1bef41b1fed5ab3ee5ca80c84c645e2f2881ce57b0638c9e26a7fb9f54df965","version":1,"value":"[[\"1,250,000,000\"]]"}</t>
  </si>
  <si>
    <t>{"hash":"e40543df69d44cccbda96cea65bd35882ccc8e9fe6ca733daf6d304d3c795f09","version":1,"value":"[[\"50,000,000\"]]"}</t>
  </si>
  <si>
    <t>{"hash":"6c3ebd406713a82496153f4275c7028417e483bfa12c87e62c0429ef01fd5296","version":1,"value":"[[\"28000000\"]]"}</t>
  </si>
  <si>
    <t>{"hash":"578f9d3e18f8106ec2d05a324c13da8966866b4cb5ad4a4b463072b45840c84a","version":1,"value":"[[\"1450000000\"]]"}</t>
  </si>
  <si>
    <t>{"hash":"ce433412be28d8d3cb0dbf56965c7b5eb7ab1fb3bc3a95a9a9d87631623f4f0d","version":1,"value":"[[\"150,000,000\"]]"}</t>
  </si>
  <si>
    <t>{"hash":"4420ab2a47dce612582a63955278631e291634bdb45b656f16f5174e803f88d7","version":1,"value":"[[\"830,015,914\"]]"}</t>
  </si>
  <si>
    <t>{"hash":"e0947de849d85ff4b881252ae3d13db505cb503d4d82da0baff1e7388d4e4025","version":1,"value":"[[\"100,000,000,000\"]]"}</t>
  </si>
  <si>
    <t>{"hash":"fe35ed1ee9f543b47061ff41d85a569a4b4b71c1f48201f154dd04ca7083521f","version":1,"value":"[[\"350,000,000\"]]"}</t>
  </si>
  <si>
    <t>{"hash":"dabd6192791276627d05376ecaaae8bf0d787ad96706129759831429b50bc30d","version":1,"value":"[[\"650,000,000\"]]"}</t>
  </si>
  <si>
    <t>{"hash":"b33bd4519d9ee7c6e8a202110b10c1af1f3d20b3c955d042baddf49bf1ef27a5","version":1,"value":"[[\"300,000,000\"]]"}</t>
  </si>
  <si>
    <t>{"hash":"ea005be70ebb4d816ffc9d2c68334ddfbc9802a9b2f48401078c2cef1521cab1","version":1,"value":"[[\"190,000\"]]"}</t>
  </si>
  <si>
    <t>{"hash":"3eb1ff7b048713dab376846861381816ab5c76d1ff8f5c20789e0e7ba52599ff","version":1,"value":"[[\"12000000000\"]]"}</t>
  </si>
  <si>
    <t>{"hash":"60b4f4f61096c00b34de94090e86452b5ee79810333bc5a6e1564fee0d5978e9","version":1,"value":"[[\"1,280,000,000\"]]"}</t>
  </si>
  <si>
    <t>{"hash":"87083aaced708f3c2bb1a62f7168d930f70c32d429c0e51330d876fcd5a8fb6e","version":1,"value":"[[\"6416901\"]]"}</t>
  </si>
  <si>
    <t>{"hash":"3d6d53b7ffc3b6c6afc1f40ceab3619b59867d08cb57831163f188520e69b80b","version":1,"value":"[[\"130,000,000,000\"]]"}</t>
  </si>
  <si>
    <t>{"hash":"ed0145f8b1846624ba60e1d693f37795d484dc4b55c55d9b77a737b25d141fe3","version":1,"value":"[[\"800,000,000\"]]"}</t>
  </si>
  <si>
    <t>{"hash":"64253ecb6da5ab1c93b32a6ce1b917e9f680018614b2426508d638a472b2100d","version":1,"value":"[[\"20000000000\"]]"}</t>
  </si>
  <si>
    <t>{"hash":"54b4fe8ef54a5198b3b0997ebc0ca24e51e333b2db1221550c9d184e77c6c1d8","version":1,"value":"[[\"55,464,000,000,000\"]]"}</t>
  </si>
  <si>
    <t>{"hash":"7097a29c38f592bd6e61d5ada12070fa40632a71829e823852af985997958327","version":1,"value":"[[\"20000000\"]]"}</t>
  </si>
  <si>
    <t>{"hash":"75c55439654e4aa5b8dd8a05c5a0d7374afc6ef6c22b2c517165677c7a385eb1","version":1,"value":"[[\"600,000,000,000\"]]"}</t>
  </si>
  <si>
    <t>{"hash":"91c91f2b6aef57c55531324e2ca27147bcd837a530c46b77e8b2db2b162db637","version":1,"value":"[[\"1500000000\"]]"}</t>
  </si>
  <si>
    <t>{"hash":"4b68f85400362bda45fba8cd7662fa91de79a2fa1ec533bc51c06db805dd2531","version":1,"value":"[[\"500,000,000\"]]"}</t>
  </si>
  <si>
    <t>{"hash":"de9840560cba053dd33eae6411231c715e10b219162c1182f1924317de85bbd4","version":1,"value":"[[\"1000000000\"]]"}</t>
  </si>
  <si>
    <t>{"hash":"8a7ce28425081d95e4de2fc01c77d21abd72d5695f7b899ddf360a7202901ec5","version":1,"value":"[[\"126,000,000,000\"]]"}</t>
  </si>
  <si>
    <t>{"hash":"16e6d6d1b0abbe1e85887d35027f586dd08b2a20b46b02fe5808929a7e31a51c","version":1,"value":"[[\"120,000,000\"]]"}</t>
  </si>
  <si>
    <t>{"hash":"66fe262225605fc395cc966114f063bd282e8bf56dc4e9fc6be050902530c07d","version":1,"value":"[[\"2000000000\"]]"}</t>
  </si>
  <si>
    <t>{"hash":"42c67c2a13276036f976c299dbd06a68e4811f585eb255da76cec66e558e4add","version":1,"value":"[[\"149,800,000\"]]"}</t>
  </si>
  <si>
    <t>{"hash":"db9a0cd911801efae9e17185d18751d8a7fb0e67e2833f6f8abb3b8303ebc387","version":1,"value":"[[\"1,200,000,000\"]]"}</t>
  </si>
  <si>
    <t>{"hash":"58a8b28ba6b772487dce260daefa2f143ffc9bacbd3823f8c105b08d6d5cd5bd","version":1,"value":"[[\"1576000000\"]]"}</t>
  </si>
  <si>
    <t>{"hash":"15fdf200718b4ad3502b86d145622e51d9973ee262c94b8a6668def51ebe59ac","version":1,"value":"[[\"120,000,000\\n\\nInput: Doscientos cincuenta y cinco mil quinientos setenta y ocho\\nOutput: 255,578\\n\\nInput: Cuarenta y cinco millones novecientos ochenta y seis mil doscientos treinta y uno\\nOutput: 45,986,231\\n\\nInput: Mil doscientos treinta y cuatro\\nOutput: 1,234\\n\\nInput: Ciento veinte y tres mil cuatrocientos cincuenta y seis\\nOutput: 123,456\"]]"}</t>
  </si>
  <si>
    <t>{"hash":"d801fe34eecc05bf4f702928c900d6b82e4980e867be27e3b41e1d15c999b2bd","version":1,"value":"[[\"492,000,000\"]]"}</t>
  </si>
  <si>
    <t>{"hash":"286315495d644bdb0f2d215e2ffb959188edf10b44244d5fb12b42dded3709f2","version":1,"value":"[[\"18000000000\"]]"}</t>
  </si>
  <si>
    <t>{"hash":"6332f38871c5068c102d4508150809282d820fdfce0d4f2ec0c64e4f6ff876e0","version":1,"value":"[[\"170,000,000\"]]"}</t>
  </si>
  <si>
    <t>{"hash":"bc8701160087f520215e771589809edf95964b973e8af5943924db59528b46cd","version":1,"value":"[[\"350,000,000\"]]"}</t>
  </si>
  <si>
    <t>{"hash":"2fc3d41bbca8da2eaa0830b6fc0d74ef56113984beab9450f95828d63e40cdf9","version":1,"value":"[[\"120,000,000\"]]"}</t>
  </si>
  <si>
    <t>{"hash":"6fdc11a616ce4d9db63691563612ba15ed280a6771f6bdc194a74b45d7b081a2","version":1,"value":"[[\"800,000,000\"]]"}</t>
  </si>
  <si>
    <t>{"hash":"d143035c60b8b26885e5785ed7b196cb23f5f74279d4afa06280aa26fc8ecf4c","version":1,"value":"[[\"22,300,000\"]]"}</t>
  </si>
  <si>
    <t>{"hash":"60d6882d7df8ef1359306c02d18da4480b665ba3830e67aad42fc32ee4642dfb","version":1,"value":"[[\"400,000,000\"]]"}</t>
  </si>
  <si>
    <t>{"hash":"b246300ddf9b645fee10b57f8666d81637fc1e75a4e413f2f08a7fa51f36dc20","version":1,"value":"[[\"300,000,000\"]]"}</t>
  </si>
  <si>
    <t>{"hash":"4d76fcb9ec8e466ffa69bc3c789e7097c184df3cc15f8a41b0d1de02f497e276","version":1,"value":"[[\"18,712,112,094\"]]"}</t>
  </si>
  <si>
    <t>{"hash":"b19afebf23a997b650c8f00d0d4984bb1edef477f3568025203b3eeb7be22155","version":1,"value":"[[\"3000000000\"]]"}</t>
  </si>
  <si>
    <t>{"hash":"4716f43054beba87909d42a2d239f53e4d958397a4a37d70620f904080e9c2ca","version":1,"value":"[[\"15000000000\"]]"}</t>
  </si>
  <si>
    <t>{"hash":"77b00caecedd46e606e1d7f97ba08e307247f5e48d015ac3bcf53b72959168dc","version":1,"value":"[[\"50000000\"]]"}</t>
  </si>
  <si>
    <t>{"hash":"e0b7c32bd17a76f1f6a2364e4c79f4e36d9118d08b97ecfbd38067c18790e693","version":1,"value":"[[\"3956286890\"]]"}</t>
  </si>
  <si>
    <t>{"hash":"aa18de36cb734d7a24849f0e30bf6fa308c446afff77ff2bea4b60d28cb108b7","version":1,"value":"[[\"9700000000\"]]"}</t>
  </si>
  <si>
    <t>{"hash":"dc40dbc7d8719fc0b588ffd95d481645cb9290d624bdabdc4657e47eb3d56b22","version":1,"value":"[[\"2000000000\"]]"}</t>
  </si>
  <si>
    <t>{"hash":"6cd18b32f4f93ec309c87cd10418e8d9606d0b76d3264fcd090e282e94202c4b","version":1,"value":"[[\"1400000000\"]]"}</t>
  </si>
  <si>
    <t>{"hash":"2c32ca9f6060fc15e523c98bf6f53249c553eb10c7c9e252733e63a04e036b4b","version":1,"value":"[[\"329,000,000\"]]"}</t>
  </si>
  <si>
    <t>{"hash":"734ecad141d496efd8fbe31205edbea9bf4140fddb8bdf1b0b8ae9ab192e53d9","version":1,"value":"[[\"42000000\"]]"}</t>
  </si>
  <si>
    <t>{"hash":"685f6bea4d49142d2252e8079f9b3ff8af8c5bfad097e328d9931fb481923593","version":1,"value":"[[\"647,058,000\"]]"}</t>
  </si>
  <si>
    <t>{"hash":"f718da6c22507fef4b85d635fc88deb4e29c8cc4ddabfd2d5251426ec7b41387","version":1,"value":"[[\"14000000000\"]]"}</t>
  </si>
  <si>
    <t>{"hash":"c852a63ad96827eacb767dc68f27530fe63d800b93af21d612e081bbcfe64df5","version":1,"value":"[[\"412,000,000\"]]"}</t>
  </si>
  <si>
    <t>{"hash":"2ae224d13afcb05d04934acaf68fd885003a86c028b81bc83e23ebb36613cacc","version":1,"value":"[[\"500,000,000,000\"]]"}</t>
  </si>
  <si>
    <t>{"hash":"6fc11c1380429ff1667df77fac7958eec9df556035d6a6f32c36dc5401ff5970","version":1,"value":"[[\"900,000,000\"]]"}</t>
  </si>
  <si>
    <t>{"hash":"e38aaccf1477e7eec3b86ba70ad2e487ef579bccee8b1faf9758bb92521ff378","version":1,"value":"[[\"2500000000\"]]"}</t>
  </si>
  <si>
    <t>{"hash":"634b44b6319e83e1d27023150ed36a7e568069bcd8718f66037326f93c66e16d","version":1,"value":"[[\"50,000,000\"]]"}</t>
  </si>
  <si>
    <t>{"hash":"a3d9a0f54e4500073264004e8dec1f78afe25ce9bef0f4ad9a94d12b225c14d6","version":1,"value":"[[\"$250,000\"]]"}</t>
  </si>
  <si>
    <t>{"hash":"421a7a25767f7b18114f82cfb88141db95dc3824c4b9ffaf27d95b2eed5ebc21","version":1,"value":"[[\"1000000000\"]]"}</t>
  </si>
  <si>
    <t>{"hash":"89c3087efce7a133a41e098829b75f9266c64d08d423df139a2e8ede4b98c7d3","version":1,"value":"[[\"180,000,000,000\"]]"}</t>
  </si>
  <si>
    <t>{"hash":"99c5a5186bacd73ea1d81eab597b27767b3eee5859c7f16e8bf644564da9d76d","version":1,"value":"[[\"500,000,000\"]]"}</t>
  </si>
  <si>
    <t>{"hash":"044c3bf9d20254449a474467f95b95ef75584281d88562caeace0dfdacc23baf","version":1,"value":"[[\"11,036,512\"]]"}</t>
  </si>
  <si>
    <t>{"hash":"d35138b992b753225d74a8a44c64d5210579bd0e2b8d7ab27883273759a0119d","version":1,"value":"[[\"750,000,000\"]]"}</t>
  </si>
  <si>
    <t>{"hash":"3b15b7a55f3f0698c92f47ea00d5baeefc1c990574cc2e795f18a23131f94038","version":1,"value":"[[\"3000000000\"]]"}</t>
  </si>
  <si>
    <t>{"hash":"1c449ad9599b8890de534407956900f03322fe462b04e824362c68d43239b703","version":1,"value":"[[\"250,000,000\"]]"}</t>
  </si>
  <si>
    <t>{"hash":"89b71420e816ddc3b75d5163768006b95a5565c690a406ab502a5dd5f67f01f6","version":1,"value":"[[\"235,000,000\"]]"}</t>
  </si>
  <si>
    <t>{"hash":"6707aa3387c0b1e395eac69108495e889134a8b070ddb9c20e011ca80597ac3e","version":1,"value":"[[\"30000000\"]]"}</t>
  </si>
  <si>
    <t>{"hash":"91523343b61b3c7ac75cb522a667123324bcc97f532430fea86dff42a88f96bc","version":1,"value":"[[\"1000000000\"]]"}</t>
  </si>
  <si>
    <t>{"hash":"90f769bd8d26e65d7ea50a763cd9606669aef43beaf05b88ad043b396bae4e7c","version":1,"value":"[[\"11,001,000,000\"]]"}</t>
  </si>
  <si>
    <t>{"hash":"2753f90110c0974efd227e80fe3512bf2ac9ff0869beb4fc24bfe1bba6d6a495","version":1,"value":"[[\"200,000,000\"]]"}</t>
  </si>
  <si>
    <t>{"hash":"79bfc9ca1f5684da7edf12a0703f97a139f6807f20638226a184d80b7da1afcb","version":1,"value":"[[\"100,000,000\"]]"}</t>
  </si>
  <si>
    <t>{"hash":"9d14e61ea443fd7b46f8b34ccc12bc176cec84e88cf644cd730f8fb19c918518","version":1,"value":"[[\"Ciento setenta millones\"]]"}</t>
  </si>
  <si>
    <t>{"hash":"797af99bed03290b479ab052bc3428b5718990860a6e60877d364a8f1c310c1a","version":1,"value":"[[\"quinientos millones\"]]"}</t>
  </si>
  <si>
    <t>{"hash":"92fa4524adcce96e95304442d60a77f2839b69f3a84ca5bef91790aff328173e","version":1,"value":"[[\"seis mil trescientos millones ochenta y tres mil ochocientos sesenta y tres\"]]"}</t>
  </si>
  <si>
    <t>{"hash":"5781e91cfaf7d78595e42e4a0d9fc169cee3d263d8989e1eb2fd5bbf6d80c296","version":1,"value":"[[\"Mil millones\"]]"}</t>
  </si>
  <si>
    <t>{"hash":"4df7892977433d67a936375cc2524d86798fa6641b2c64e13978dec061c835b7","version":1,"value":"[[\"Un billón cincuenta y ocho mil seiscientos veintidós millones\"]]"}</t>
  </si>
  <si>
    <t>{"hash":"9f7aedb59731c3548d97cc57d7f0f8decbfbe16b1ecbfeaf5ea4c9d61206a27d","version":1,"value":"[[\"Cuatro mil millones\"]]"}</t>
  </si>
  <si>
    <t>{"hash":"5a80535ea63400497d3519780d25119fda252b98b461f48abc81914e82c1f8df","version":1,"value":"[[\"Seiscientos millones\"]]"}</t>
  </si>
  <si>
    <t>{"hash":"38a390e61717ca4c97e209a0f21fbdb696385488a10adb1f221b7f1f56f03a89","version":1,"value":"[[\"Mil quinientos millones\"]]"}</t>
  </si>
  <si>
    <t>{"hash":"5d952e8e10d1cc9d7921bcb243eb2a8a1483179ec7655cff034d08f4310b3607","version":1,"value":"[[\"Ciento cincuenta millones\"]]"}</t>
  </si>
  <si>
    <t>{"hash":"46b71cdefabe1af2fd3e79729381ddbf255fcec7ffc2ca72997d5fe769d48edd","version":1,"value":"[[\"cien mil millones\"]]"}</t>
  </si>
  <si>
    <t>{"hash":"2787062e96d982b436d652a2ca53c38dbbcf29c4808b73ab7ef5d18754785361","version":1,"value":"[[\"Dos mil trescientos millones\"]]"}</t>
  </si>
  <si>
    <t>{"hash":"6c818b006d07dd6fee373809a653562455e87f9515f6c690bcad6cfd51e35c7c","version":1,"value":"[[\"Trescientos setenta millones\"]]"}</t>
  </si>
  <si>
    <t>{"hash":"5c56606560a11ee3bac83eef05ec5f14e5f20dbd29b8c6be552ce5a2a8b3bce5","version":1,"value":"[[\"Ochenta millones\"]]"}</t>
  </si>
  <si>
    <t>{"hash":"1452c62fa5be216216044945e3bb4a59a6136db55d95866178ebbfcc52945450","version":1,"value":"[[\"Setenta mil millones\"]]"}</t>
  </si>
  <si>
    <t>{"hash":"208c5586f67131de28461009c8af60921f4d6ebf6ce04352128d9fe8a76d60a5","version":1,"value":"[[\"Treinta y cuatro mil millones\"]]"}</t>
  </si>
  <si>
    <t>{"hash":"04052ed774fc3b2ce992b6ddf50072d8bcff3f92ca42656cbfd740ade8e27b03","version":1,"value":"[[\"Doscientos millones\"]]"}</t>
  </si>
  <si>
    <t>{"hash":"fc24f652669bda409678a79d632e2bf4fd0d2f46e2428b4696193211f81bdc70","version":1,"value":"[[\"Doscientos setenta millones\"]]"}</t>
  </si>
  <si>
    <t>{"hash":"e34e5b479f55e1197062e2d4fe6dbf8e033d2db7b1747e99e805f1e30a06b299","version":1,"value":"[[\"Ocho mil millones\"]]"}</t>
  </si>
  <si>
    <t>{"hash":"18c0a6a29a42f894a07d1a84822f2cdf68c2a7d677a7a8a84cddb6967a7eaea4","version":1,"value":"[[\"Cuatrocientos millones\"]]"}</t>
  </si>
  <si>
    <t>{"hash":"0f336533b37b1781481c476f99a13adecd4ea1ed782ece17484a4b440b22c7d6","version":1,"value":"[[\"Doscientos cincuenta millones\"]]"}</t>
  </si>
  <si>
    <t>{"hash":"3459730abc529b0fae35e7335d74de3e1cf61585a3aad906689c3b0175bc571f","version":1,"value":"[[\"Un millón quinientos mil\"]]"}</t>
  </si>
  <si>
    <t>{"hash":"a828964b7e874c61777478c9c35eeb33ed16d5f9b50ba3e3072a1fac6ba965d8","version":1,"value":"[[\"cien millones\"]]"}</t>
  </si>
  <si>
    <t>{"hash":"9e45c990ba956266c80330dec108a85334b5facfeb29f93b44e8d6d2a51f2edd","version":1,"value":"[[\"Trescientos millones\"]]"}</t>
  </si>
  <si>
    <t>{"hash":"c20e377a6e2c460066ab28d344a38be02ea41ce34d2185ce9fd2a5f7b9e32a36","version":1,"value":"[[\"trescientos cinco millones\"]]"}</t>
  </si>
  <si>
    <t>{"hash":"4e0fb17d652d52ed839d67dd2c03d615ae501fcb7c99b718e8fd437c98c8c301","version":1,"value":"[[\"Cuatrocientos cincuenta millones\"]]"}</t>
  </si>
  <si>
    <t>{"hash":"0013e62c21637e42a5188b6753ce6267753106df58b44bec22b093d9497b5074","version":1,"value":"[[\"Cincuenta millones\"]]"}</t>
  </si>
  <si>
    <t>{"hash":"4358c8a9fcb9c1282fb7ce0ae3159955b542d83f89746d462700071d4c9a5241","version":1,"value":"[[\"Doscientos treinta millones\"]]"}</t>
  </si>
  <si>
    <t>{"hash":"a4547df809671257787fdcbf6b643b1d1edba3e0dcd524e1b52ec75d80aaf74f","version":1,"value":"[[\"Trescientos diez millones\"]]"}</t>
  </si>
  <si>
    <t>{"hash":"4bc1174048949f338e73841361cb8085982b6ffb064cfa5508c9cd8b5a710663","version":1,"value":"[[\"Setecientos noventa y cinco mil millones.\"]]"}</t>
  </si>
  <si>
    <t>{"hash":"68aa2361ebf93e8e7db7ee20a26e9ed78145861095f9a49fba73ce89d874e011","version":1,"value":"[[\"sesenta billones\"]]"}</t>
  </si>
  <si>
    <t>{"hash":"a8ae5fb7c4adaaf19c8aa8dad3d85f03387d1c776f8c45ab76293633bd4bdd53","version":1,"value":"[[\"sesenta millones\"]]"}</t>
  </si>
  <si>
    <t>{"hash":"2c305df0f54cb1e481662e2c7a38d27f37fbb5a2b5bebd2a271948ecaeeddeb5","version":1,"value":"[[\"Mil treinta y tres millones cuatrocientos mil\"]]"}</t>
  </si>
  <si>
    <t>{"hash":"9ee09967211d2fd38b5542ff62c1dc31289d8092b6d632ce62e8317376632a01","version":1,"value":"[[\"Cincuenta y seis millones\"]]"}</t>
  </si>
  <si>
    <t>{"hash":"c0dce1b8bc8a7f76b3bc109e92a6a29fa2665e651408645935cee9ae568c1200","version":1,"value":"[[\"Tres mil quinientos millones\"]]"}</t>
  </si>
  <si>
    <t>{"hash":"b38ca45ab04b0c5627f343d6855168864e88f4524fccd8d94b33436b0964d74b","version":1,"value":"[[\"Mil trescientos veinte millones\"]]"}</t>
  </si>
  <si>
    <t>{"hash":"b5541ae0ee002a324dbb207400c7dbdc2aa854bdb510689bb1dd10888ee959b2","version":1,"value":"[[\"Cuarenta billones sesenta y dos mil cuatrocientos cincuenta y seis millones\"]]"}</t>
  </si>
  <si>
    <t>{"hash":"33a98339851ba762dd3ef512ca922b178c6591eadb6752cda523a37786b356ab","version":1,"value":"[[\"ciento veinte millones\"]]"}</t>
  </si>
  <si>
    <t>{"hash":"95394caa75bd141b0654e46017d321036e4ac0f9e0827cf10563a27005b8d0f3","version":1,"value":"[[\"Mil doscientos millones\"]]"}</t>
  </si>
  <si>
    <t>{"hash":"c7aef77e902be533673f40ed3c10b1b6f7bb746e30869061c1396196e826f73d","version":1,"value":"[[\"Doscientos millones nueve\"]]"}</t>
  </si>
  <si>
    <t>{"hash":"8640802c90b3a4d50935916119e40c86408e79836c8877276998cafcf1ecf4f7","version":1,"value":"[[\"Veinticinco mil millones\"]]"}</t>
  </si>
  <si>
    <t>{"hash":"2a8dcdf1980e8d7940d7f485a3f9f5b441c61b2deac02549c5f2f68cd734dbd9","version":1,"value":"[[\"Cuatro millones doscientos mil\"]]"}</t>
  </si>
  <si>
    <t>{"hash":"598b6f4a22c53ba6778bcf5df556391fd2b4f90f5fe0cbc0e8c0901e85bdc18d","version":1,"value":"[[\"Doscientos veinte millones\"]]"}</t>
  </si>
  <si>
    <t>{"hash":"852c38a0a18b3b29b96b20d50e774d298bf49ece5e7c7309b7ca9d4adf1b22ed","version":1,"value":"[[\"mil ciento veintidós millones\"]]"}</t>
  </si>
  <si>
    <t>{"hash":"843a67594848569650726e16bed926f0101c4e055966e28a85173fee5f5d5af0","version":1,"value":"[[\"Diez mil millones\"]]"}</t>
  </si>
  <si>
    <t>{"hash":"a619b7644c792390af7baffae3740a01c6721f4f091f86ed7ef61ca15528910e","version":1,"value":"[[\"Quince millones\"]]"}</t>
  </si>
  <si>
    <t>{"hash":"b8345a3a9824933ed0611f5dccc81218609dd345c145b137ddc9d260f1bd9d61","version":1,"value":"[[\"ciento veinticinco millones\"]]"}</t>
  </si>
  <si>
    <t>{"hash":"caccd0d8a39b2667181643712dc8e7f1d17e017ec8add5fa1813a7f5f2067a94","version":1,"value":"[[\"Cuarenta y cinco mil millones\"]]"}</t>
  </si>
  <si>
    <t>{"hash":"d7d4a705a5b41160f9e1dcef5565cdf138e05fad2a1a15a2817fd81dfe19a1b6","version":1,"value":"[[\"ciento un millones\"]]"}</t>
  </si>
  <si>
    <t>{"hash":"55700bad463936e5601f0c672c7e70a3d03be74c902cd90042a0e39468f6d46f","version":1,"value":"[[\"Mil cuatrocientos cincuenta millones\"]]"}</t>
  </si>
  <si>
    <t>{"hash":"34b26601cc28af107903ab62be5e3971506418da22e5a0e7e2bff346b839d2f9","version":1,"value":"[[\"Veinte millones\"]]"}</t>
  </si>
  <si>
    <t>{"hash":"8481b1cecfcacc52ee2fa9c586b0fba485780e0ef6d0f1679220f722c502747b","version":1,"value":"[[\"Diez millones\"]]"}</t>
  </si>
  <si>
    <t>{"hash":"8ee3fc4982069f35b82ead60badf222638381936666317d2ea56c8154dcd3b56","version":1,"value":"[[\"Dos mil seiscientos veintidós millones setecientos ochenta y dos mil ciento diez\"]]"}</t>
  </si>
  <si>
    <t>{"hash":"b551693582835bdd12af71ec4b7c87d110ddb26a8d5d541444a7f88dfbbd1ee2","version":1,"value":"[[\"Veinticuatro mil millones\"]]"}</t>
  </si>
  <si>
    <t>{"hash":"1574b2a204d134489f4559dd77db11bc0c89801530ffe03207f43bb4385a3ef2","version":1,"value":"[[\"siete mil setecientos treinta millones\"]]"}</t>
  </si>
  <si>
    <t>{"hash":"3875efaeed065f0ab0f6652bd8f4e0d5dce3c9057f8bec8a6da173733c19e80d","version":1,"value":"[[\"Seiscientos sesenta y siete mil ciento noventa y ocho millones novecientos noventa y tres mil trescientos cuarenta y siete.\"]]"}</t>
  </si>
  <si>
    <t>{"hash":"e5cb13d45b404da960f38c8b86e61eabed3e3c9f62fa133dd71d0e9456a1e5c6","version":1,"value":"[[\"Catorce millones seiscientos mil\"]]"}</t>
  </si>
  <si>
    <t>{"hash":"a88ce8fe5614724f2271fac73d7b4e61d62bdfac7505930f3e1ef79aaf9922fc","version":1,"value":"[[\"Once millones cuatrocientos treinta y cinco mil\"]]"}</t>
  </si>
  <si>
    <t>{"hash":"225fe6d933f70909ec74cbae4b7fede91b7abcb94764146ec463bc73b8c975d0","version":1,"value":"[[\"Tres millones quinientos mil\"]]"}</t>
  </si>
  <si>
    <t>{"hash":"5afb8907932013b19ed2771834ccd75211102c1710915bd073a46e2358eb0979","version":1,"value":"[[\"Seis millones seiscientos ochenta mil novecientos\"]]"}</t>
  </si>
  <si>
    <t>{"hash":"cb66c9d95aaa5f254d07cb2a7749d1befb6975cfb1a618ae42d89183253649e8","version":1,"value":"[[\"Mil ochocientos millones\"]]"}</t>
  </si>
  <si>
    <t>{"hash":"dcacd01eae6c060cf6a894002edc4a6b44308bf7b4b2a61230869b42836fb503","version":1,"value":"[[\"Doce millones\"]]"}</t>
  </si>
  <si>
    <t>{"hash":"c13ee894b8c90871bd3a5f7e2ba2f6c72305e9faa7527c35d1e4a6a24c8f0d16","version":1,"value":"[[\"Dos mil sesenta y un millones trescientos veintisiete mil\"]]"}</t>
  </si>
  <si>
    <t>{"hash":"0ad70cc0d181dc12ad0594d417bf5be5b7a8cb62c31ecab5ad3ab983ff8cb599","version":1,"value":"[[\"Tres mil millones\"]]"}</t>
  </si>
  <si>
    <t>{"hash":"d68ed6b4a910283a1678dd61f0cde826a1e4db68cb8f597f99da4ea6acf8d5b2","version":1,"value":"[[\"Cinco mil millones\"]]"}</t>
  </si>
  <si>
    <t>{"hash":"773a99f4a68b0d5fd7ca3357f3a6a732ea69a1243a14efe5984947252b5ef27e","version":1,"value":"[[\"Seis millones\"]]"}</t>
  </si>
  <si>
    <t>{"hash":"16b93750025df8147d6d4c8517a0004f67e7fce87c01cf310a74aa5db8a7560b","version":1,"value":"[[\"Trece millones\"]]"}</t>
  </si>
  <si>
    <t>{"hash":"03247deb82eaa1aa56a2f5018e5ad80d2b595b2d2dafb27f5d2bac3b2025c8f2","version":1,"value":"[[\"Veinticinco millones\"]]"}</t>
  </si>
  <si>
    <t>{"hash":"864410d3564f1edaebec1db3e649c7da1e58258b5824439ac5ab88b4737f0553","version":1,"value":"[[\"Trescientos cincuenta millones\"]]"}</t>
  </si>
  <si>
    <t>{"hash":"cfdfc5991d7e9feb14529814b063d5e092a9f071b3f6cd6b9400f413613a1a01","version":1,"value":"[[\"Trece millones ochocientos mil\"]]"}</t>
  </si>
  <si>
    <t>{"hash":"cd31ba4462c10af834886060e9df8fce55e56437d012a660c6fc26fc0505dd8e","version":1,"value":"[[\"ochocientos millones\"]]"}</t>
  </si>
  <si>
    <t>{"hash":"29662cc27fa34b5d1ea0e39c0146b57da084c321fdd65eb392e0bea0dc971142","version":1,"value":"[[\"mil doscientos ochenta y seis millones cuatrocientos cincuenta mil doscientos sesenta y dos\"]]"}</t>
  </si>
  <si>
    <t>{"hash":"37650b0b01959dbd911942022c97dae516afab1af0cad8869ad572466973f0d7","version":1,"value":"[[\"Cincuenta y ocho billones\"]]"}</t>
  </si>
  <si>
    <t>{"hash":"4fd7e11b17560d77b6a7ebc669da40424c20857bb2d44b7ede2fa38ab0ffa188","version":1,"value":"[[\"Seiscientos cincuenta millones\"]]"}</t>
  </si>
  <si>
    <t>{"hash":"fd7dcaa223490806e6e06906f24a3dd75f6c272c5c57045b18837ca2cad007da","version":1,"value":"[[\"Doscientos treinta y cinco mil millones.\"]]"}</t>
  </si>
  <si>
    <t>{"hash":"53737bd99782261ea3cf1e5cc4b8911ce8f65df67daf3bd7a2127279283c20c7","version":1,"value":"[[\"Un billón\"]]"}</t>
  </si>
  <si>
    <t>{"hash":"34701126c50137db811867be59e55133f7c5e23e2a29e5d3c292316fc9ec13b9","version":1,"value":"[[\"ochocientos treinta millones quince mil novecientos catorce\"]]"}</t>
  </si>
  <si>
    <t>{"hash":"8fabefd873d007b1cb5a45d99e1cd09ae858546d7db16ab66323af22013f18e2","version":1,"value":"[[\"Treinta y siete mil millones\"]]"}</t>
  </si>
  <si>
    <t>{"hash":"6f71ee01fe565aaf9fdf30c05db6e5aa6a0a3dde19a6f9d9bd69cb62de5908f8","version":1,"value":"[[\"Ciento cinco millones\"]]"}</t>
  </si>
  <si>
    <t>{"hash":"d417501376170304ba9865b384d5a9a885e6d041298387b860ca649cb677cfcd","version":1,"value":"[[\"Dos mil millones\"]]"}</t>
  </si>
  <si>
    <t>{"hash":"07198abe6515d8660cb1a1091af61bbac6cb476acf1f4c785f42aa4389e028be","version":1,"value":"[[\"siete mil millones\"]]"}</t>
  </si>
  <si>
    <t>{"hash":"59e89b3fdc4e93d15007ba504907d1cc1e40c547e160219bc61ab46f011a7fd3","version":1,"value":"[[\"Ciento veintiocho millones\"]]"}</t>
  </si>
  <si>
    <t>{"hash":"76f2af0e6df496aa8ee2c69c73b26f3d74a6f849fc960f4be621b0aefa3f6e55","version":1,"value":"[[\"Seiscientos mil millones\"]]"}</t>
  </si>
  <si>
    <t>{"hash":"1c94e4d62a2b56a126e84780d98ef1a16c680bf4b3a71b6b44b63c0c2eaec2dc","version":1,"value":"[[\"quinientos sesenta millones\"]]"}</t>
  </si>
  <si>
    <t>{"hash":"a61eae9f573cb40cbb418f6cc0dba9684dc8c354a2e13438e2085e0e6fd30279","version":1,"value":"[[\"sesenta y ocho millones\"]]"}</t>
  </si>
  <si>
    <t>{"hash":"70467e1ccd34cbdc846517745a26bed0171a4500ca8d714d4774881549270b67","version":1,"value":"[[\"Veinte mil millones\"]]"}</t>
  </si>
  <si>
    <t>{"hash":"bc4fe313ea7a7cb57ef47d20d5da6b62f96d16dda1f214ae1c28912123cc98ef","version":1,"value":"[[\"Doscientos ochenta millones\"]]"}</t>
  </si>
  <si>
    <t>{"hash":"1a38076b8f9ab87642150f90ef2567f15b5108000bc254b7309fb8c05784fafe","version":1,"value":"[[\"Un billón un millón novecientos ochenta mil\"]]"}</t>
  </si>
  <si>
    <t>{"hash":"ff9451b847326b9805249ddf2cf6fd6ac58b71b59f1cd9be397a7956a957fbd0","version":1,"value":"[[\"Veinticuatro millones\"]]"}</t>
  </si>
  <si>
    <t>{"hash":"c5ef01a635a71d1e5907cfb7101edb00fa48aaa46829f1fe161149e6da9ab53d","version":1,"value":"[[\"Cuatro mil doscientos cincuenta millones\"]]"}</t>
  </si>
  <si>
    <t>{"hash":"5ffd7901d8ef6ea517713cb046583411145f5bb871d29ee98c2861d88054e2b0","version":1,"value":"[[\"Ciento diez millones\"]]"}</t>
  </si>
  <si>
    <t>{"hash":"e29b292793b6b7bebd67ec40f342dd23380bf54544249cfc7cc2a67566f9307a","version":1,"value":"[[\"Mil doscientos ochenta millones\"]]"}</t>
  </si>
  <si>
    <t>{"hash":"17026dd968b076966252803a09b755d1a7bafbfa50a07ba60539c39ae1610999","version":1,"value":"[[\"Cuarenta y cinco millones\"]]"}</t>
  </si>
  <si>
    <t>{"hash":"2fad6ebc44447fa8ad46136728dea4933a89b432a242fd5305f0cfe2509347a1","version":1,"value":"[[\"trescientos cuarenta millones\"]]"}</t>
  </si>
  <si>
    <t>{"hash":"bd5d8bdb781e6e321f6cae90f94ae6ebe7dd59f2f495417c42adcf70efade719","version":1,"value":"[[\"quinientos ochenta y seis millones\"]]"}</t>
  </si>
  <si>
    <t>{"hash":"c9ff320505d926ab09dfe30c5ad73ee317bf8438cf534f4a2b0209aa384d8317","version":1,"value":"[[\"Quince mil millones\"]]"}</t>
  </si>
  <si>
    <t>{"hash":"3f6798a73453eb17cf2bc4d67d479ab17f780410ecf8fc3c19da1a8f2ef968cc","version":1,"value":"[[\"noventa y cuatro millones\"]]"}</t>
  </si>
  <si>
    <t>{"hash":"189387de020d9ebfe065ba96ec9486494aec231fe3c5a0fea33b519aa37f63eb","version":1,"value":"[[\"ciento ochenta millones\"]]"}</t>
  </si>
  <si>
    <t>{"hash":"b3e59d82e51cdda295c69204131248258218d77467b2ff19571eda13c3f05b79","version":1,"value":"[[\"Doscientos veintiséis mil setecientos millones\"]]"}</t>
  </si>
  <si>
    <t>{"hash":"0dc9039740777f9793e81f7add446ee25625c24277330f32ca5616493ac8c6b3","version":1,"value":"[[\"quinientos cuarenta y cinco millones doscientos treinta mil\"]]"}</t>
  </si>
  <si>
    <t>{"hash":"19e63251a3260f3e68c9e3660834f5cea4d39d0c8e0ca4551d4e9cc960d8020d","version":1,"value":"[[\"Treinta y cinco millones\"]]"}</t>
  </si>
  <si>
    <t>{"hash":"851cc34b8ee189a430456ce2f5c656e669d31ba056ea0c9c2810830015007995","version":1,"value":"[[\"Cinco billones\"]]"}</t>
  </si>
  <si>
    <t>{"hash":"f52b55b84b061a1eb37b941bfda656af010becafd2613bf7df273554096fcede","version":1,"value":"[[\"Doscientos ocho mil millones.\"]]"}</t>
  </si>
  <si>
    <t>{"hash":"b114ef2986c9c34724aef27192aa9274f3914e8e2af9669e082ffeac38622ab1","version":1,"value":"[[\"Seis billones setecientos ochenta mil millones.\"]]"}</t>
  </si>
  <si>
    <t>{"hash":"3ab23e52d64bc92d6dae3b61d209135230ceb898a7e332306fd1b6b867102278","version":1,"value":"[[\"Noventa y ocho millones setecientos sesenta y cinco mil\"]]"}</t>
  </si>
  <si>
    <t>{"hash":"14d5ff3038e909394abc292935c84fba7701699447a4b0e8f6fcb48605db32f5","version":1,"value":"[[\"Tres mil setecientos veinte millones\"]]"}</t>
  </si>
  <si>
    <t>{"hash":"0ed6635f1bbb2f763239346052dd8c6653da0d3fe958f4d716620ede2736ec5c","version":1,"value":"[[\"Setecientos millones\"]]"}</t>
  </si>
  <si>
    <t>{"hash":"3faac39cc4ee0c8993c996f5ba97b02563800a796d9e168eb7ff5e76c2b2b1d5","version":1,"value":"[[\"Ciento cuarenta y nueve millones ochocientos mil.\"]]"}</t>
  </si>
  <si>
    <t>{"hash":"cd4ce984953b03bf334fb0611ad7316e2e2bc63b42e7b9b4fbe37a1254e9d88b","version":1,"value":"[[\"Cincuenta y un billones\"]]"}</t>
  </si>
  <si>
    <t>{"hash":"8d0e57544c4fe40b8b06b7a43d9a3e096bfa9505004e7b4466ec77aaf0cb3040","version":1,"value":"[[\"Treinta mil millones\"]]"}</t>
  </si>
  <si>
    <t>{"hash":"9c10ea3dd8563d23ae64c9f184805d5d3a4de831ed41105246649b9ec333f96a","version":1,"value":"[[\"Cincuenta y cinco billones cuatrocientos sesenta y cuatro mil millones\"]]"}</t>
  </si>
  <si>
    <t>{"hash":"d34db11bbb0c91f748749222b1d24b72c62b3e5ddd82363964223835bafd57ae","version":1,"value":"[[\"Cuatro mil doscientos millones\"]]"}</t>
  </si>
  <si>
    <t>{"hash":"902fc6c8086ec5823acb19c0066a2dd160fdb8db28f09559060887af27f44198","version":1,"value":"[[\"setecientos ochenta millones quinientos sesenta y cinco mil novecientos\"]]"}</t>
  </si>
  <si>
    <t>{"hash":"473a7370b35994f79d5461f4ada5fde5fcc0c8fbb63f616d001950e63dcef7d9","version":1,"value":"[[\"Ciento treinta mil millones.\"]]"}</t>
  </si>
  <si>
    <t>{"hash":"fa2f67ae696c98ad2a70e968f9b464f97ad5824ab8d9282fe1816ca02e39bb97","version":1,"value":"[[\"Quince mil trece millones\"]]"}</t>
  </si>
  <si>
    <t>{"hash":"d44aa0738f0952bbea035d454858133aa9ac74f36fffda73288f8662462d39c1","version":1,"value":"[[\"Ocho mil quinientos millones\"]]"}</t>
  </si>
  <si>
    <t>{"hash":"cac533d79378615a93bd0b9acc43ec537a44cde511e38580cf0d0c733d626f77","version":1,"value":"[[\"ciento noventa millones\"]]"}</t>
  </si>
  <si>
    <t>{"hash":"41ff1d164bb594595b59d39f1c082eb04babd3e62ecacd2761738c4c8f795bbb","version":1,"value":"[[\"Ciento cincuenta y seis millones\"]]"}</t>
  </si>
  <si>
    <t>{"hash":"0e2c4d0768d94e5b4d147412317ab3bada457f1087d785d75a64dc2e12b045a2","version":1,"value":"[[\"Setenta y ocho millones\"]]"}</t>
  </si>
  <si>
    <t>{"hash":"e5b0eab6153262fe1eae1926c4242bd029dd782d6d2899e7a3d652bbaabf4e59","version":1,"value":"[[\"Doscientos sesenta y cinco millones\"]]"}</t>
  </si>
  <si>
    <t>{"hash":"0ffa115e44cf68471207bcfbcd91633721ea617be44d7be92d7afdc06df4f221","version":1,"value":"[[\"cuatrocientos noventa y dos millones\"]]"}</t>
  </si>
  <si>
    <t>{"hash":"18865d8a60feea67bb45e3d7ca205be9e8abf815aa25947577329455570fad96","version":1,"value":"[[\"Veintiún mil millones\"]]"}</t>
  </si>
  <si>
    <t>{"hash":"0c29f45bb5d3b9eb113052a72fa7419be5d3c946b4e22eb2c60c219ff92ae8d1","version":1,"value":"[[\"Dieciocho mil millones\"]]"}</t>
  </si>
  <si>
    <t>{"hash":"caaa089b26ae2660f06edce1bef98c0d2de0742d7530d0b873b667fab9277f96","version":1,"value":"[[\"Mil seiscientos cuarenta millones\"]]"}</t>
  </si>
  <si>
    <t>{"hash":"6f2ba6c5868e734b8ebe1a1eee499c367a5c02b9624cc11c164a9c68873576de","version":1,"value":"[[\"Veinticinco mil seiscientos setenta millones\"]]"}</t>
  </si>
  <si>
    <t>{"hash":"7bd3986ba50f31dd5c248b2702d29237ee769d89b8d0919636611f5caefba0ec","version":1,"value":"[[\"Doce mil quinientos millones\"]]"}</t>
  </si>
  <si>
    <t>{"hash":"81b1d0558cdb6ca1ffa5a92da495d6ec7ca1cdf030b8e03e5ec2e9680815f220","version":1,"value":"[[\"Dos mil quinientos millones\"]]"}</t>
  </si>
  <si>
    <t>{"hash":"db1ce279eab75ea0ae027ab276a7c6ec580fbb53dbda21015243aa93d29fcab1","version":1,"value":"[[\"Veintiocho millones\"]]"}</t>
  </si>
  <si>
    <t>{"hash":"3873cf02fa1b93965593d0157ceeacf722c4d76e6b830cc45166b89f4bd0a8c4","version":1,"value":"[[\"Dieciocho mil setecientos doce millones ciento doce mil noventa y cuatro\"]]"}</t>
  </si>
  <si>
    <t>{"hash":"44205a017bb95282b9f0bac51ead8fdb71bfe06dd27b5533568b8b1d9b2bd14a","version":1,"value":"[[\"Doce mil millones\"]]"}</t>
  </si>
  <si>
    <t>{"hash":"6e64e2cea4977e5fa6fbf7a342beb3f11e14bc2c84f864352479281671b02909","version":1,"value":"[[\"Mil doscientos cincuenta millones\"]]"}</t>
  </si>
  <si>
    <t>{"hash":"a209daf58e678529a029b12bbc279f34203415c3aa45a84c5ed541d3a00e4120","version":1,"value":"[[\"trescientos veintinueve millones\"]]"}</t>
  </si>
  <si>
    <t>{"hash":"2d2493cf29247628bdc3755a02f972f542e07b5cf31c4425f568a623aaf539dc","version":1,"value":"[[\"Mil cuatrocientos millones\"]]"}</t>
  </si>
  <si>
    <t>{"hash":"127daca8e6285edeb1488201a193be041add31c68596f0d980b5a28d124c7948","version":1,"value":"[[\"Seis millones cuatrocientos dieciséis mil novecientos uno.\"]]"}</t>
  </si>
  <si>
    <t>{"hash":"e50b0a3efe5b16bd904fe2525b8484b7696c55f950d2540d70a064319b00c20f","version":1,"value":"[[\"Cuarenta y dos millones\"]]"}</t>
  </si>
  <si>
    <t>{"hash":"1251d8a82bb9cbc0ffdfbd9f3c320a938e085383f58f33d1d2d8f43a8d193369","version":1,"value":"[[\"cuatrocientos doce millones\"]]"}</t>
  </si>
  <si>
    <t>{"hash":"f8a29f8b474db108541265124c9752e275b724cc284b40b740a869ba36a87251","version":1,"value":"[[\"seiscientos cuarenta y siete millones cincuenta y ocho mil\"]]"}</t>
  </si>
  <si>
    <t>{"hash":"ac0f059e923e157c2ac3ec297867a69cec02ff575b04ceb5cbdd956f1ab520d0","version":1,"value":"[[\"Catorce mil millones\"]]"}</t>
  </si>
  <si>
    <t>{"hash":"d9ce78a074362f86fc5fcca2b7d437b598f4ade209a24fdff4a043eb7f5f241a","version":1,"value":"[[\"ciento veintiséis mil millones\"]]"}</t>
  </si>
  <si>
    <t>{"hash":"0378a9655d4f0744a9ac1f411e2fed1496e098c43089b9ec4e03c81402663094","version":1,"value":"[[\"Mil quinientos setenta y seis millones\"]]"}</t>
  </si>
  <si>
    <t>{"hash":"5db838b85953e0a673e98eb0c6f4d9bd0573c64621c0359a05547ca14f71d9f7","version":1,"value":"[[\"quinientos mil millones\"]]"}</t>
  </si>
  <si>
    <t>{"hash":"f7fe9fc4c2ffc9ec0adc5110f0ee91be46e06fb92b471973d408c6227e02c295","version":1,"value":"[[\"Treinta y cinco mil millones\"]]"}</t>
  </si>
  <si>
    <t>{"hash":"ff3aee270e4092c4ccfa75ceb39bbf242b5484bf3f614f058c42600f802df365","version":1,"value":"[[\"novecientos millones\"]]"}</t>
  </si>
  <si>
    <t>{"hash":"5d734b929e598a36fdde7eb81c024594ac015c0ccd9d0d812f5ef6cdaaeecfa6","version":1,"value":"[[\"Veintidós millones trescientos mil\"]]"}</t>
  </si>
  <si>
    <t>{"hash":"07e5b18930ecbab04a50148783e43a62f67ff1564cf42579233bd7c71208d1a8","version":1,"value":"[[\"ciento ochenta mil millones\"]]"}</t>
  </si>
  <si>
    <t>{"hash":"2eff216fcb0fa555b21b835d3e1aee1cf5dfb0bd5f83e691f0ef2692af8abac9","version":1,"value":"[[\"Once millones treinta y seis mil quinientos doce\"]]"}</t>
  </si>
  <si>
    <t>{"hash":"48e983a2e24fe1d73bd770e00614fc4fdf170f78e2ccd8040f1fc7b6b20c5543","version":1,"value":"[[\"Setecientos cincuenta millones\"]]"}</t>
  </si>
  <si>
    <t>{"hash":"aa8b6b5656b5f87b75657be20dff41d784021386e4c35f895b2f06987e58c9a8","version":1,"value":"[[\"Doscientos treinta y cinco millones\"]]"}</t>
  </si>
  <si>
    <t>{"hash":"cd1f46be272f2611bee57f5192dd12f0d9a456b6784cf64f66693e784c01e003","version":1,"value":"[[\"Tres mil novecientos cincuenta y seis millones doscientos ochenta y seis mil ochocientos noventa\"]]"}</t>
  </si>
  <si>
    <t>{"hash":"35851d1751755ed409b454800a47f3c821c5d26d49ead8cf1afa9745a2aa2243","version":1,"value":"[[\"Nueve mil setecientos millones\"]]"}</t>
  </si>
  <si>
    <t>{"hash":"2acfe53db4bb1461de55edb6800ad16cb2825c0c16ef1223ca4faf179d5ea2a1","version":1,"value":"[[\"Once mil millones\"]]"}</t>
  </si>
  <si>
    <t>{"hash":"1b8eb52e70ce2e51ece0a9e662fa0e56544a4c4d3fd0077f7aad99cbdcfcfae0","version":1,"value":"[[\"Treinta millones\"]]"}</t>
  </si>
  <si>
    <t>{"hash":"a647642bc6f79910651201b8a0817f71b8914c4aadbb6881caf351d38fd378bc","version":1,"value":"[[\"Ciento setenta y ocho millones.\"]]"}</t>
  </si>
  <si>
    <t>Ciento Setenta Millones</t>
  </si>
  <si>
    <t>Dos Mil Millones</t>
  </si>
  <si>
    <t>Doscientos Millones</t>
  </si>
  <si>
    <t>Quince Mil Millones</t>
  </si>
  <si>
    <t>Ciento Veintiséis Mil Millones</t>
  </si>
  <si>
    <t>Nueve Mil Setecientos Millones</t>
  </si>
  <si>
    <t>Once Mil Millones</t>
  </si>
  <si>
    <t>Cien Millones</t>
  </si>
  <si>
    <t>Noventa Millones</t>
  </si>
  <si>
    <t>Veinte Millones</t>
  </si>
  <si>
    <t>Ochenta Millones</t>
  </si>
  <si>
    <t>Tres Mil Novecientos Cincuenta Y Seis Millones Doscientos Ochenta Y Seis Mil Ochocientos Noventa</t>
  </si>
  <si>
    <t>Treinta Millones</t>
  </si>
  <si>
    <t>Setenta Millones</t>
  </si>
  <si>
    <t>Ciento Cincuenta Millones</t>
  </si>
  <si>
    <t>Ochenta Y Cinco Millones</t>
  </si>
  <si>
    <t>Trescientos Millones</t>
  </si>
  <si>
    <t>Trescientos Cincuenta Millones</t>
  </si>
  <si>
    <t>Doscientos Treinta Y Cinco Millones</t>
  </si>
  <si>
    <t>Seis Mil Millones</t>
  </si>
  <si>
    <t>Dieciocho Mil Setecientos Doce Millones Ciento Doce Mil Noventa Y Cuatro</t>
  </si>
  <si>
    <t>Seis Millones Cuatrocientos Dieciséis Mil Novecientos Uno.</t>
  </si>
  <si>
    <t>Tres Mil Millones</t>
  </si>
  <si>
    <t>Mil Millones</t>
  </si>
  <si>
    <t>Ciento Sesenta Millones</t>
  </si>
  <si>
    <t>Quinientos Setenta Millones</t>
  </si>
  <si>
    <t>Seiscientos Cincuenta Millones</t>
  </si>
  <si>
    <t>Ochocientos Millones</t>
  </si>
  <si>
    <t>Doscientos Cincuenta Millones</t>
  </si>
  <si>
    <t>Ciento Veinte Millones</t>
  </si>
  <si>
    <t>Veintidós Millones Trescientos Mil</t>
  </si>
  <si>
    <t>Setecientos Cincuenta Millones</t>
  </si>
  <si>
    <t>Mil Quinientos Sesenta Millones</t>
  </si>
  <si>
    <t>Cuatrocientos Millones</t>
  </si>
  <si>
    <t>Quinientos Millones</t>
  </si>
  <si>
    <t>Mil Quinientos Setenta Y Seis Millones</t>
  </si>
  <si>
    <t>Once Millones Treinta Y Seis Mil Quinientos Doce</t>
  </si>
  <si>
    <t>Diez Mil Millones</t>
  </si>
  <si>
    <t>Mil Doscientos Millones</t>
  </si>
  <si>
    <t>Doscientos Veinte Millones</t>
  </si>
  <si>
    <t>Mil Cuatrocientos Cincuenta Millones</t>
  </si>
  <si>
    <t>Mil Doscientos Cincuenta Millones</t>
  </si>
  <si>
    <t>Dos Mil Quinientos Millones</t>
  </si>
  <si>
    <t>Cinco Mil Millones</t>
  </si>
  <si>
    <t>Diez Millones</t>
  </si>
  <si>
    <t>Cincuenta Millones</t>
  </si>
  <si>
    <t>Veinticinco Millones</t>
  </si>
  <si>
    <t>Cuarenta Millones</t>
  </si>
  <si>
    <t>Tres Mil Quinientos Millones</t>
  </si>
  <si>
    <t>Seiscientos Millones</t>
  </si>
  <si>
    <t>Mil Quinientos Millones</t>
  </si>
  <si>
    <t>Mil Seiscientos Cuarenta Millones</t>
  </si>
  <si>
    <t>Veinte Mil Millones</t>
  </si>
  <si>
    <t>Ciento Ochenta Mil Millones</t>
  </si>
  <si>
    <t>Cuatro Mil Millones</t>
  </si>
  <si>
    <t>Sesenta Millones</t>
  </si>
  <si>
    <t>Ciento Treinta Mil Millones.</t>
  </si>
  <si>
    <t>Treinta Y Cinco Millones</t>
  </si>
  <si>
    <t>Treinta Y Cinco Mil Millones</t>
  </si>
  <si>
    <t>Ciento Noventa Millones</t>
  </si>
  <si>
    <t>Doscientos Sesenta Y Cinco Millones</t>
  </si>
  <si>
    <t>Doce Mil Millones</t>
  </si>
  <si>
    <t>Novecientos Millones</t>
  </si>
  <si>
    <t>Cincuenta Y Cinco Billones Cuatrocientos Sesenta Y Cuatro Mil Millones</t>
  </si>
  <si>
    <t>Setenta Y Ocho Millones</t>
  </si>
  <si>
    <t>Quinientos Mil Millones</t>
  </si>
  <si>
    <t>Ocho Mil Quinientos Millones</t>
  </si>
  <si>
    <t>Cien Mil Millones</t>
  </si>
  <si>
    <t>Quince Mil Trece Millones</t>
  </si>
  <si>
    <t>Catorce Mil Millones</t>
  </si>
  <si>
    <t>Doce Millones</t>
  </si>
  <si>
    <t>Setecientos Ochenta Millones Quinientos Sesenta Y Cinco Mil Novecientos</t>
  </si>
  <si>
    <t>Treinta Mil Millones</t>
  </si>
  <si>
    <t>Doce Mil Quinientos Millones</t>
  </si>
  <si>
    <t>Veintiocho Millones</t>
  </si>
  <si>
    <t>Doscientos Ocho Mil Millones.</t>
  </si>
  <si>
    <t>Veinticinco Mil Seiscientos Setenta Millones</t>
  </si>
  <si>
    <t>Veintiún Mil Millones</t>
  </si>
  <si>
    <t>Seiscientos Cuarenta Y Siete Millones Cincuenta Y Ocho Mil</t>
  </si>
  <si>
    <t>Cuarenta Y Ocho Mil Millones</t>
  </si>
  <si>
    <t>Un Billón</t>
  </si>
  <si>
    <t>Ciento Cincuenta Y Dos Millones</t>
  </si>
  <si>
    <t>Cuatrocientos Doce Millones</t>
  </si>
  <si>
    <t>Ocho Mil Millones</t>
  </si>
  <si>
    <t>Cinco Mil Cuatrocientos Millones</t>
  </si>
  <si>
    <t>Mil Cuatrocientos Millones</t>
  </si>
  <si>
    <t>Tres Mil Setecientos Veinte Millones</t>
  </si>
  <si>
    <t>Ciento Cincuenta Y Seis Millones</t>
  </si>
  <si>
    <t>Ciento Ochenta Millones</t>
  </si>
  <si>
    <t>Cuarenta Y Dos Millones</t>
  </si>
  <si>
    <t>Seis Billones Setecientos Ochenta Mil Millones.</t>
  </si>
  <si>
    <t>Cuatro Mil Doscientos Millones</t>
  </si>
  <si>
    <t>Trescientos Veintinueve Millones</t>
  </si>
  <si>
    <t>Cinco Billones</t>
  </si>
  <si>
    <t>Setecientos Millones</t>
  </si>
  <si>
    <t>Cuatrocientos Cincuenta Millones</t>
  </si>
  <si>
    <t>Cincuenta Y Un Billones</t>
  </si>
  <si>
    <t>Doscientos Veintiséis Mil Setecientos Millones</t>
  </si>
  <si>
    <t>Dieciocho Mil Millones</t>
  </si>
  <si>
    <t>Noventa Y Cuatro Millones</t>
  </si>
  <si>
    <t>Cuatrocientos Noventa Y Dos Millones</t>
  </si>
  <si>
    <t>Noventa Y Ocho Millones Setecientos Sesenta Y Cinco Mil</t>
  </si>
  <si>
    <t>Cuatro Mil Doscientos Cincuenta Millones</t>
  </si>
  <si>
    <t>Ciento Cuarenta Y Nueve Millones Ochocientos Mil.</t>
  </si>
  <si>
    <t>Quinientos Sesenta Millones</t>
  </si>
  <si>
    <t>Doscientos Cuarenta Millones</t>
  </si>
  <si>
    <t>Trescientos Cuarenta Millones</t>
  </si>
  <si>
    <t>Sesenta Y Ocho Millones</t>
  </si>
  <si>
    <t>Un Billón Un Millón Novecientos Ochenta Mil</t>
  </si>
  <si>
    <t>Ciento Cinco Millones</t>
  </si>
  <si>
    <t>Veinticuatro Millones</t>
  </si>
  <si>
    <t>Quinientos Cuarenta Y Cinco Millones Doscientos Treinta Mil</t>
  </si>
  <si>
    <t>Mil Doscientos Ochenta Millones</t>
  </si>
  <si>
    <t>Quinientos Ochenta Millones</t>
  </si>
  <si>
    <t>Cincuenta Y Ocho Billones</t>
  </si>
  <si>
    <t>Ciento Veintiocho Millones</t>
  </si>
  <si>
    <t>Seiscientos Mil Millones</t>
  </si>
  <si>
    <t>Treinta Y Siete Mil Millones</t>
  </si>
  <si>
    <t>Ochocientos Treinta Millones Quince Mil Novecientos Catorce</t>
  </si>
  <si>
    <t>Ciento Veinticuatro Millones</t>
  </si>
  <si>
    <t>Dos Millones Trescientos Cincuenta Mil</t>
  </si>
  <si>
    <t>Quinientos Ochenta Y Seis Millones</t>
  </si>
  <si>
    <t>Mil Doscientos Ochenta Y Seis Millones Cuatrocientos Cincuenta Mil Doscientos Sesenta Y Dos</t>
  </si>
  <si>
    <t>Cuarenta Y Cinco Millones</t>
  </si>
  <si>
    <t>Seis Millones</t>
  </si>
  <si>
    <t>Cuarenta Y Cinco Mil Millones</t>
  </si>
  <si>
    <t>Ciento Diez Millones</t>
  </si>
  <si>
    <t>Mil Ochocientos Millones</t>
  </si>
  <si>
    <t>Doscientos Ochenta Millones</t>
  </si>
  <si>
    <t>Dos Millones</t>
  </si>
  <si>
    <t>Once Millones Cuatrocientos Treinta Y Cinco Mil</t>
  </si>
  <si>
    <t>Trece Millones</t>
  </si>
  <si>
    <t>Ciento Setenta Y Ocho Millones.</t>
  </si>
  <si>
    <t>Tres Millones Quinientos Mil</t>
  </si>
  <si>
    <t>Doscientos Treinta Millones</t>
  </si>
  <si>
    <t>Siete Mil Millones</t>
  </si>
  <si>
    <t>Veinticuatro Mil Millones</t>
  </si>
  <si>
    <t>Dos Mil Seiscientos Veintidós Millones Setecientos Ochenta Y Dos Mil Ciento Diez</t>
  </si>
  <si>
    <t>Doscientos Treinta Y Cinco Mil Millones.</t>
  </si>
  <si>
    <t>Siete Mil Setecientos Treinta Millones</t>
  </si>
  <si>
    <t>Quince Millones</t>
  </si>
  <si>
    <t>Ciento Un Millones</t>
  </si>
  <si>
    <t>Catorce Millones Seiscientos Mil</t>
  </si>
  <si>
    <t>Trece Millones Ochocientos Mil</t>
  </si>
  <si>
    <t>Dieciséis Millones</t>
  </si>
  <si>
    <t>Doscientos Millones Nueve</t>
  </si>
  <si>
    <t>Cuatro Millones Doscientos Mil</t>
  </si>
  <si>
    <t>Ciento Veinticinco Millones</t>
  </si>
  <si>
    <t>Novecientos Ochenta Millones</t>
  </si>
  <si>
    <t>Dos Mil Sesenta Y Un Millones Trescientos Veintisiete Mil</t>
  </si>
  <si>
    <t>Mil Trescientos Veinte Millones</t>
  </si>
  <si>
    <t>Mil Ciento Veintidós Millones</t>
  </si>
  <si>
    <t>Cuarenta Billones Sesenta Y Dos Mil Cuatrocientos Cincuenta Y Seis Millones</t>
  </si>
  <si>
    <t>Mil Setecientos Millones</t>
  </si>
  <si>
    <t>Dos Mil Quinientos Sesenta Y Ocho Millones</t>
  </si>
  <si>
    <t>Veinticinco Mil Millones</t>
  </si>
  <si>
    <t>Cincuenta Y Seis Millones</t>
  </si>
  <si>
    <t>Seiscientos Sesenta Y Siete Mil Ciento Noventa Y Ocho Millones Novecientos Noventa Y Tres Mil Trescientos Cuarenta Y Siete.</t>
  </si>
  <si>
    <t>Mil Treinta Y Tres Millones Cuatrocientos Mil</t>
  </si>
  <si>
    <t>Seis Millones Seiscientos Ochenta Mil Novecientos</t>
  </si>
  <si>
    <t>Sesenta Billones</t>
  </si>
  <si>
    <t>Setecientos Noventa Y Cinco Mil Millones.</t>
  </si>
  <si>
    <t>Trescientos Diez Millones</t>
  </si>
  <si>
    <t>Cuatro Mil Quinientos Millones</t>
  </si>
  <si>
    <t>Trescientos Cinco Millones</t>
  </si>
  <si>
    <t>Trescientos Setenta Millones</t>
  </si>
  <si>
    <t>Doscientos Setenta Millones</t>
  </si>
  <si>
    <t>Un Millón Quinientos Mil</t>
  </si>
  <si>
    <t>Treinta Y Cuatro Mil Millones</t>
  </si>
  <si>
    <t>Setenta Mil Millones</t>
  </si>
  <si>
    <t>Cincuenta Y Tres Millones</t>
  </si>
  <si>
    <t>Un Billón Cincuenta Y Ocho Mil Seiscientos Veintidós Millones</t>
  </si>
  <si>
    <t>Dos Mil Trescientos Millones</t>
  </si>
  <si>
    <t>Seis Mil Trescientos Millones Ochenta Y Tres Mil Ochocientos Sesenta Y Tres</t>
  </si>
  <si>
    <t>Coordinador tic</t>
  </si>
  <si>
    <t>Dirección financiera</t>
  </si>
  <si>
    <t>Director de planeación e infraestructura</t>
  </si>
  <si>
    <t>Contador publico</t>
  </si>
  <si>
    <t>Asistente de publicidad</t>
  </si>
  <si>
    <t>Asistente de gerencia</t>
  </si>
  <si>
    <t>Técnico en mantenimiento y supernumerario</t>
  </si>
  <si>
    <t>Asistente contable</t>
  </si>
  <si>
    <t>Líder en sistemas</t>
  </si>
  <si>
    <t>Administrador de sistemas</t>
  </si>
  <si>
    <t>Asistente de departamento de proyectos</t>
  </si>
  <si>
    <t>Jefe de despacho</t>
  </si>
  <si>
    <t>Director de ingeniería</t>
  </si>
  <si>
    <t>Analista de soporte</t>
  </si>
  <si>
    <t>Comunique manager</t>
  </si>
  <si>
    <t>Jefe de comunicaciones</t>
  </si>
  <si>
    <t>Director de sistemas</t>
  </si>
  <si>
    <t>Contadora</t>
  </si>
  <si>
    <t>Analista contable</t>
  </si>
  <si>
    <t>Analista de compras</t>
  </si>
  <si>
    <t>Administrador general</t>
  </si>
  <si>
    <t>Coordinador operativo</t>
  </si>
  <si>
    <t>Auxiliar administrativa</t>
  </si>
  <si>
    <t>Auxiliar administrativo secretario</t>
  </si>
  <si>
    <t>Administradora financiera y contable</t>
  </si>
  <si>
    <t>Jefe de ventas</t>
  </si>
  <si>
    <t>Área contable</t>
  </si>
  <si>
    <t>Asistenta administrativa</t>
  </si>
  <si>
    <t>Sub gerente</t>
  </si>
  <si>
    <t>Jefe de administración</t>
  </si>
  <si>
    <t>Coordinador de ti</t>
  </si>
  <si>
    <t>Encargada área de comunicaciones</t>
  </si>
  <si>
    <t>Jefe de sistemas</t>
  </si>
  <si>
    <t>Gerente administrativa</t>
  </si>
  <si>
    <t>Analista de sistemas</t>
  </si>
  <si>
    <t>Líder de tic</t>
  </si>
  <si>
    <t>Coordinadora tic</t>
  </si>
  <si>
    <t>Directora administrativa</t>
  </si>
  <si>
    <t>Gerente de tecnología</t>
  </si>
  <si>
    <t>Jefe de informática</t>
  </si>
  <si>
    <t>Asistente administrativa comercial</t>
  </si>
  <si>
    <t>Jefe de ti</t>
  </si>
  <si>
    <t>Director de sistemas de información y tecnología</t>
  </si>
  <si>
    <t>Coordinador del área de operaciones</t>
  </si>
  <si>
    <t>Jefe de transporte y apoyo logístico</t>
  </si>
  <si>
    <t>Gerente de cuentas</t>
  </si>
  <si>
    <t>Jefe de área</t>
  </si>
  <si>
    <t>Analista y administrador</t>
  </si>
  <si>
    <t>Sales manager</t>
  </si>
  <si>
    <t>Administrador de comunicaciones</t>
  </si>
  <si>
    <t>Coordinadora terapéutica</t>
  </si>
  <si>
    <t>Profesional de apoyo sistemas de información</t>
  </si>
  <si>
    <t>Retocador digital de fotografía</t>
  </si>
  <si>
    <t>Director de ciber seguridad</t>
  </si>
  <si>
    <t>Asesora jurídica</t>
  </si>
  <si>
    <t>Fabricante de cartón</t>
  </si>
  <si>
    <t>Profesional de apoyo</t>
  </si>
  <si>
    <t>Gerente jurídico</t>
  </si>
  <si>
    <t>Técnico en sistemas</t>
  </si>
  <si>
    <t>Coordinador de talento humano</t>
  </si>
  <si>
    <t>Ceo financiero</t>
  </si>
  <si>
    <t>Vendedor</t>
  </si>
  <si>
    <t>Cont5adora</t>
  </si>
  <si>
    <t>Jefe distribución</t>
  </si>
  <si>
    <t>Administración de recursos humanos</t>
  </si>
  <si>
    <t>Consultor de software</t>
  </si>
  <si>
    <t>Profesional administrativo</t>
  </si>
  <si>
    <t>Asistencial</t>
  </si>
  <si>
    <t>Administrador de punto de venta</t>
  </si>
  <si>
    <t>Diseño y comercialización</t>
  </si>
  <si>
    <t>Líder en recursos humanos</t>
  </si>
  <si>
    <t>Administrativo/ supervisor</t>
  </si>
  <si>
    <t>Ingeniero residente de obra</t>
  </si>
  <si>
    <t>Especialista en ciberseguridad</t>
  </si>
  <si>
    <t>Ceo junior</t>
  </si>
  <si>
    <t>Líder proyectos</t>
  </si>
  <si>
    <t>Dirección ti</t>
  </si>
  <si>
    <t>Terapeuta</t>
  </si>
  <si>
    <t>Técnico sistemas</t>
  </si>
  <si>
    <t>Secretaria administrativa</t>
  </si>
  <si>
    <t>Profesional recursos humanos</t>
  </si>
  <si>
    <t>Jefe de operación</t>
  </si>
  <si>
    <t>Supervisor de venta</t>
  </si>
  <si>
    <t>Ingeniera directora</t>
  </si>
  <si>
    <t>Diseñador grafico</t>
  </si>
  <si>
    <t>Manager de ti</t>
  </si>
  <si>
    <t>Ingeniero de soporte ti</t>
  </si>
  <si>
    <t>Director de calidad</t>
  </si>
  <si>
    <t>Tecnología y servicios</t>
  </si>
  <si>
    <t>Auxiliar de farmacia</t>
  </si>
  <si>
    <t>Soporte técnico</t>
  </si>
  <si>
    <t>Jefe de marketing</t>
  </si>
  <si>
    <t>Producción</t>
  </si>
  <si>
    <t>Supervisor logístico senior</t>
  </si>
  <si>
    <t>Director de telecomunicaciones</t>
  </si>
  <si>
    <t>Director infraestructura ti</t>
  </si>
  <si>
    <t>Director de marca</t>
  </si>
  <si>
    <t>Senior administrativo</t>
  </si>
  <si>
    <t>Formador academia</t>
  </si>
  <si>
    <t>Asistente de instalaciones y montajes</t>
  </si>
  <si>
    <t>Control interno</t>
  </si>
  <si>
    <t>Ingeniero de sistemas soporte it</t>
  </si>
  <si>
    <t>Coordinador de comunicaciones</t>
  </si>
  <si>
    <t>Encargado de contratación</t>
  </si>
  <si>
    <t>Tesorería y cartera</t>
  </si>
  <si>
    <t>Asistente profesional</t>
  </si>
  <si>
    <t>Dibujante técnico</t>
  </si>
  <si>
    <t>Regulador</t>
  </si>
  <si>
    <t>Supervisor mantenimiento</t>
  </si>
  <si>
    <t>Analista de importaciones</t>
  </si>
  <si>
    <t>Directora it</t>
  </si>
  <si>
    <t>Ejecutor de soluciones</t>
  </si>
  <si>
    <t>Ingeniero de diseño</t>
  </si>
  <si>
    <t>Auxiliar comercial y comunicadora</t>
  </si>
  <si>
    <t xml:space="preserve">Supervisor de la operación y control en media tensión </t>
  </si>
  <si>
    <t xml:space="preserve">Administrador </t>
  </si>
  <si>
    <t>Encardado Del personal</t>
  </si>
  <si>
    <t>Encargado Del área</t>
  </si>
  <si>
    <t>Administrativo logístico</t>
  </si>
  <si>
    <t>Coordinadora de Rh</t>
  </si>
  <si>
    <t xml:space="preserve">Gerente de RR HH </t>
  </si>
  <si>
    <t>Coordinador SST</t>
  </si>
  <si>
    <t>Mercaderista</t>
  </si>
  <si>
    <t>Jefe de almacenamiento</t>
  </si>
  <si>
    <t xml:space="preserve">Director RR HH </t>
  </si>
  <si>
    <t>Director depto. de sistemas</t>
  </si>
  <si>
    <t>Cheque de cargue y descargue</t>
  </si>
  <si>
    <t>Supervisor de recursos humanos</t>
  </si>
  <si>
    <t>Persona técnica</t>
  </si>
  <si>
    <t>Electorero planificado máster chef 117 John halo</t>
  </si>
  <si>
    <t>Poyo a la gestión en el archivo</t>
  </si>
  <si>
    <t>Asistente ejecutivo</t>
  </si>
  <si>
    <t>Jurídico</t>
  </si>
  <si>
    <t>Subgerente</t>
  </si>
  <si>
    <t>Auxiliar</t>
  </si>
  <si>
    <t>Director técnico</t>
  </si>
  <si>
    <t>Supervisión de seguridad informática</t>
  </si>
  <si>
    <t>Empresario</t>
  </si>
  <si>
    <t>Diseñadora</t>
  </si>
  <si>
    <t>Profesor</t>
  </si>
  <si>
    <t>Instructor</t>
  </si>
  <si>
    <t>Distribuidor autorizado</t>
  </si>
  <si>
    <t>Operador</t>
  </si>
  <si>
    <t>Ventas, servicio al cliente y manejo programa</t>
  </si>
  <si>
    <t>Sistemas</t>
  </si>
  <si>
    <t>Ingeniero informático</t>
  </si>
  <si>
    <t>Jefe encargado</t>
  </si>
  <si>
    <t>Recursos humanos y comunicación</t>
  </si>
  <si>
    <t>Representante medico</t>
  </si>
  <si>
    <t>Salud y seguridad en el trabajo o SST</t>
  </si>
  <si>
    <t>Obrero</t>
  </si>
  <si>
    <t>Jefe de personal</t>
  </si>
  <si>
    <t>Contratista</t>
  </si>
  <si>
    <t>Jefe de calidad</t>
  </si>
  <si>
    <t>Presidente y gerente</t>
  </si>
  <si>
    <t>Gerente técnica</t>
  </si>
  <si>
    <t>Soldador</t>
  </si>
  <si>
    <t>Profesional técnico</t>
  </si>
  <si>
    <t>Director de nivel</t>
  </si>
  <si>
    <t>Jefe director</t>
  </si>
  <si>
    <t>Prestar servicios técnico mantenimiento y ensamblaje de equipos</t>
  </si>
  <si>
    <t>Técnico en redes eléctricas y de comunicaciones</t>
  </si>
  <si>
    <t>Dueña</t>
  </si>
  <si>
    <t>Jefe de recursos humanos y tecnologías</t>
  </si>
  <si>
    <t>Administrador de recursos logísticos y técnicos</t>
  </si>
  <si>
    <t>Directora senior</t>
  </si>
  <si>
    <t>Auxiliar de bodega</t>
  </si>
  <si>
    <t>Administrador logístico</t>
  </si>
  <si>
    <t>Tecnología administración</t>
  </si>
  <si>
    <t>Contador financiero</t>
  </si>
  <si>
    <t>Coordinador contable</t>
  </si>
  <si>
    <t>Jefe de producción</t>
  </si>
  <si>
    <t>Trabajo en asuntos varios</t>
  </si>
  <si>
    <t>Director comunicaciones</t>
  </si>
  <si>
    <t>Arquitecto</t>
  </si>
  <si>
    <t>Auxiliar de producción</t>
  </si>
  <si>
    <t>Analista de control de calidad</t>
  </si>
  <si>
    <t>Ingeniero control</t>
  </si>
  <si>
    <t>Administrador de ventas</t>
  </si>
  <si>
    <t>Gestor de contratación</t>
  </si>
  <si>
    <t>Analista de datos</t>
  </si>
  <si>
    <t>Obrero calificado</t>
  </si>
  <si>
    <t>Residente de obra</t>
  </si>
  <si>
    <t>Jefe de alimentos y bebidas</t>
  </si>
  <si>
    <t>Director de obra</t>
  </si>
  <si>
    <t>Analista de investigación y desarrollo</t>
  </si>
  <si>
    <t>Coordinador operativo de sedes</t>
  </si>
  <si>
    <t>Cajera</t>
  </si>
  <si>
    <t>Coordinador de calidad</t>
  </si>
  <si>
    <t>Dueña presidente</t>
  </si>
  <si>
    <t>Líder del SG-SST</t>
  </si>
  <si>
    <t>Obrero en telecomunicaciones</t>
  </si>
  <si>
    <t>Revisor fiscal</t>
  </si>
  <si>
    <t>Diseñador gráfico</t>
  </si>
  <si>
    <t>Ingeniero civil</t>
  </si>
  <si>
    <t>Investigador</t>
  </si>
  <si>
    <t>Profesional de calidad y medio ambiente</t>
  </si>
  <si>
    <t>Gerente y representante</t>
  </si>
  <si>
    <t>Soporte técnico de sistemas</t>
  </si>
  <si>
    <t>Abogada</t>
  </si>
  <si>
    <t>Dueño propietario</t>
  </si>
  <si>
    <t>Comerciante</t>
  </si>
  <si>
    <t>Gerente financiero</t>
  </si>
  <si>
    <t>Jefe de compra</t>
  </si>
  <si>
    <t>Diseñador</t>
  </si>
  <si>
    <t>Agricultor</t>
  </si>
  <si>
    <t>Gerente administrativo</t>
  </si>
  <si>
    <t>Asesor inmobiliario</t>
  </si>
  <si>
    <t>Gestor</t>
  </si>
  <si>
    <t>Abogado</t>
  </si>
  <si>
    <t>Cargo administrativo</t>
  </si>
  <si>
    <t>Gerente, ejecutivo</t>
  </si>
  <si>
    <t>Observador</t>
  </si>
  <si>
    <t>Oficial</t>
  </si>
  <si>
    <t>Ingeniero eléctrico</t>
  </si>
  <si>
    <t>Profesor de matemáticas y física</t>
  </si>
  <si>
    <t>Asesor de servicio</t>
  </si>
  <si>
    <t>Jefe</t>
  </si>
  <si>
    <t>Ingeniero de ti</t>
  </si>
  <si>
    <t>Supervisor de transporte</t>
  </si>
  <si>
    <t>Inspector de obra</t>
  </si>
  <si>
    <t>Fundador</t>
  </si>
  <si>
    <t>Contador junior</t>
  </si>
  <si>
    <t>Director gerente</t>
  </si>
  <si>
    <t>Arquitecto bim</t>
  </si>
  <si>
    <t>Gerente empresarial</t>
  </si>
  <si>
    <t>Analista de marketing</t>
  </si>
  <si>
    <t>Coordinador ambiental</t>
  </si>
  <si>
    <t>Guarda de seguridad</t>
  </si>
  <si>
    <t>Coordinador de despachos</t>
  </si>
  <si>
    <t>Fisioterapeuta</t>
  </si>
  <si>
    <t>Gestión del conocimiento</t>
  </si>
  <si>
    <t>Auxiliar de sistemas</t>
  </si>
  <si>
    <t>Coordinador proyectos</t>
  </si>
  <si>
    <t>Coordinador vip</t>
  </si>
  <si>
    <t>Auxiliar Administrativa</t>
  </si>
  <si>
    <t>Ingeniera de sistemas</t>
  </si>
  <si>
    <t>Líder de sistemas</t>
  </si>
  <si>
    <t>Representante legal suplente</t>
  </si>
  <si>
    <t>Gerente y dueño</t>
  </si>
  <si>
    <t>Representante</t>
  </si>
  <si>
    <t>Recursos humanos, área contable</t>
  </si>
  <si>
    <t>Jefe de área tesorería</t>
  </si>
  <si>
    <t>Director financiero</t>
  </si>
  <si>
    <t>Directora de interventoría</t>
  </si>
  <si>
    <t>Servicios varios</t>
  </si>
  <si>
    <t>Ingeniero de proyectos</t>
  </si>
  <si>
    <t>Transportes</t>
  </si>
  <si>
    <t>Ayudante</t>
  </si>
  <si>
    <t>Guía turístico</t>
  </si>
  <si>
    <t>Secretario</t>
  </si>
  <si>
    <t>Operador de medios</t>
  </si>
  <si>
    <t>Publicista</t>
  </si>
  <si>
    <t>Voluntario</t>
  </si>
  <si>
    <t>Asesora socioambiental</t>
  </si>
  <si>
    <t>Coordinador de área de terapia ocupacional</t>
  </si>
  <si>
    <t>Auxiliar conductor</t>
  </si>
  <si>
    <t>Tesorera</t>
  </si>
  <si>
    <t>Consultor comercial</t>
  </si>
  <si>
    <t>Suba gerente</t>
  </si>
  <si>
    <t>Supervisor de ventas</t>
  </si>
  <si>
    <t>Auxiliar de gestión</t>
  </si>
  <si>
    <t>Docente auxiliar</t>
  </si>
  <si>
    <t>Tecnóloga</t>
  </si>
  <si>
    <t>Instrumentista</t>
  </si>
  <si>
    <t>Inspector de seguridad industrial</t>
  </si>
  <si>
    <t>Gerente administrativo y financiero</t>
  </si>
  <si>
    <t>Gerente propietaria</t>
  </si>
  <si>
    <t>Jefe de oficina</t>
  </si>
  <si>
    <t>Administradora empresarial</t>
  </si>
  <si>
    <t>Representa legal</t>
  </si>
  <si>
    <t>Directora financiera</t>
  </si>
  <si>
    <t>Profesional contable</t>
  </si>
  <si>
    <t>Auxiliar de compras y contabilidad</t>
  </si>
  <si>
    <t>Jefe de operaciones y reservas</t>
  </si>
  <si>
    <t>Administrativa y de talento humano</t>
  </si>
  <si>
    <t>Gestora de compras y logística</t>
  </si>
  <si>
    <t>Representante legal y propietario</t>
  </si>
  <si>
    <t>Coordinadora administrativa</t>
  </si>
  <si>
    <t>Asesor de sistemas</t>
  </si>
  <si>
    <t>Directora financiera administrativa y contable</t>
  </si>
  <si>
    <t>Líder infraestructura</t>
  </si>
  <si>
    <t>Jefe contable y administrativa</t>
  </si>
  <si>
    <t>Mercadeo</t>
  </si>
  <si>
    <t>Asistente de laboratorio</t>
  </si>
  <si>
    <t>Encargado de personal</t>
  </si>
  <si>
    <t>Jefe recursos humanos</t>
  </si>
  <si>
    <t>Enfermero</t>
  </si>
  <si>
    <t>Directora de mercadeo</t>
  </si>
  <si>
    <t>Senior communication manager</t>
  </si>
  <si>
    <t>Operador de maquinarias</t>
  </si>
  <si>
    <t>Apoyo profesional</t>
  </si>
  <si>
    <t>Técnica electrónica</t>
  </si>
  <si>
    <t>Gerente de insumos</t>
  </si>
  <si>
    <t>Auxiliar administrativo de archivo</t>
  </si>
  <si>
    <t>Almacenista</t>
  </si>
  <si>
    <t>Asesora</t>
  </si>
  <si>
    <t>Encargado de la administradora</t>
  </si>
  <si>
    <t>Administrador enfermero jefe</t>
  </si>
  <si>
    <t>Técnica administrativa</t>
  </si>
  <si>
    <t>Formador y apoyo psicosocial</t>
  </si>
  <si>
    <t>Empleado Guarda de seguridad</t>
  </si>
  <si>
    <t>Telecomunicador</t>
  </si>
  <si>
    <t>Auditora</t>
  </si>
  <si>
    <t>Auxiliar de ingeniería</t>
  </si>
  <si>
    <t>Asistente en marketing y publicidad</t>
  </si>
  <si>
    <t>Colaborar para la mejora del medio ambiente</t>
  </si>
  <si>
    <t>Agente de servicio al cliente</t>
  </si>
  <si>
    <t>Asociado</t>
  </si>
  <si>
    <t>Coordinador de diseño y licitaciones</t>
  </si>
  <si>
    <t>Líder de enfermera</t>
  </si>
  <si>
    <t>Director de planta</t>
  </si>
  <si>
    <t>Operador de maquina</t>
  </si>
  <si>
    <t>Director (patrón de obra)</t>
  </si>
  <si>
    <t>Auxiliar de cocina</t>
  </si>
  <si>
    <t>Ingeniera de presupuesto</t>
  </si>
  <si>
    <t>Agente comercial</t>
  </si>
  <si>
    <t>Empleado a tiempo completo</t>
  </si>
  <si>
    <t>Junta directiva</t>
  </si>
  <si>
    <t>Operador de plantas</t>
  </si>
  <si>
    <t>Analista de operaciones clínicas</t>
  </si>
  <si>
    <t>Líder de cartera</t>
  </si>
  <si>
    <t>Asistente del administrador general</t>
  </si>
  <si>
    <t>Auxiliar transporte escolar</t>
  </si>
  <si>
    <t>Vicepresidente</t>
  </si>
  <si>
    <t>Auxiliar de procesos</t>
  </si>
  <si>
    <t>Tutor de inglés y mandarín</t>
  </si>
  <si>
    <t>Asesora comercial</t>
  </si>
  <si>
    <t>Auxiliar de cartera</t>
  </si>
  <si>
    <t>Coordinadora de prensa</t>
  </si>
  <si>
    <t>Mantenimiento</t>
  </si>
  <si>
    <t>Coordinador calidad</t>
  </si>
  <si>
    <t>Jefe de operaciones</t>
  </si>
  <si>
    <t>Todero (de todo mecánica, ingresos, cotización)</t>
  </si>
  <si>
    <t>Gestor comercial</t>
  </si>
  <si>
    <t>Camarero recepción</t>
  </si>
  <si>
    <t>Cajero</t>
  </si>
  <si>
    <t>Analista it</t>
  </si>
  <si>
    <t>Cargador</t>
  </si>
  <si>
    <t>Asistente comercial</t>
  </si>
  <si>
    <t>Vigilante</t>
  </si>
  <si>
    <t>Planta</t>
  </si>
  <si>
    <t>Vicepresidente de marketing</t>
  </si>
  <si>
    <t>Operador minero</t>
  </si>
  <si>
    <t>Tecnólogo de gestión de redes de datos y mantenimiento sistemas</t>
  </si>
  <si>
    <t>Operario administrativo</t>
  </si>
  <si>
    <t>Asesora de redes, marketing y otros</t>
  </si>
  <si>
    <t>Supply chain</t>
  </si>
  <si>
    <t>Tesorero</t>
  </si>
  <si>
    <t>Técnico en instalaciones</t>
  </si>
  <si>
    <t>Logístico</t>
  </si>
  <si>
    <t>Auxiliar de servicios</t>
  </si>
  <si>
    <t>Vendedora</t>
  </si>
  <si>
    <t>Dueño de la empresa jefe</t>
  </si>
  <si>
    <t>Coordinadora de ventas</t>
  </si>
  <si>
    <t>Analista digital</t>
  </si>
  <si>
    <t>Supervisor de planta</t>
  </si>
  <si>
    <t>Chupador de mandíbulas</t>
  </si>
  <si>
    <t>Ingeniero residente</t>
  </si>
  <si>
    <t>Analista de información</t>
  </si>
  <si>
    <t>Residente</t>
  </si>
  <si>
    <t>Coordinador de producción</t>
  </si>
  <si>
    <t>Coordinador de sistema</t>
  </si>
  <si>
    <t>Operaciones y logística</t>
  </si>
  <si>
    <t>Comercial</t>
  </si>
  <si>
    <t>Operador logístico</t>
  </si>
  <si>
    <t>Auditor</t>
  </si>
  <si>
    <t>Despachador</t>
  </si>
  <si>
    <t>Ingeniero industrial</t>
  </si>
  <si>
    <t>Coordinador logístico</t>
  </si>
  <si>
    <t>Soy una arquitecta</t>
  </si>
  <si>
    <t>Ayudante de producción</t>
  </si>
  <si>
    <t>Empleada</t>
  </si>
  <si>
    <t>Administrador comercial</t>
  </si>
  <si>
    <t>Coordinadora de admisiones</t>
  </si>
  <si>
    <t>Dirección administrativa y financiera</t>
  </si>
  <si>
    <t>Agente educativo</t>
  </si>
  <si>
    <t>Auxiliar jurídico</t>
  </si>
  <si>
    <t>P27_1</t>
  </si>
  <si>
    <t>P27_2</t>
  </si>
  <si>
    <t>P27_3</t>
  </si>
  <si>
    <t>P28_1</t>
  </si>
  <si>
    <t>P28_2</t>
  </si>
  <si>
    <t>P28_3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</si>
</sst>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\ * #,##0.00_-;\-&quot;$&quot;\ * #,##0.00_-;_-&quot;$&quot;\ * &quot;-&quot;??_-;_-@_-"/>
    <numFmt numFmtId="165" formatCode="_-&quot;$&quot;\ * #,##0_-;\-&quot;$&quot;\ * #,##0_-;_-&quot;$&quot;\ * &quot;-&quot;??_-;_-@_-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2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2" fillId="2" borderId="9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11" xfId="0" applyBorder="1"/>
    <xf numFmtId="0" fontId="0" fillId="0" borderId="1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2" xfId="1" applyNumberFormat="1" applyFont="1" applyBorder="1"/>
    <xf numFmtId="165" fontId="0" fillId="0" borderId="2" xfId="1" applyNumberFormat="1" applyFont="1" applyBorder="1"/>
    <xf numFmtId="165" fontId="0" fillId="0" borderId="2" xfId="0" applyNumberFormat="1" applyBorder="1"/>
    <xf numFmtId="165" fontId="0" fillId="0" borderId="2" xfId="1" applyNumberFormat="1" applyFont="1" applyBorder="1" applyAlignment="1">
      <alignment wrapText="1"/>
    </xf>
    <xf numFmtId="0" fontId="0" fillId="0" borderId="12" xfId="1" applyNumberFormat="1" applyFont="1" applyBorder="1"/>
    <xf numFmtId="0" fontId="0" fillId="0" borderId="7" xfId="1" applyNumberFormat="1" applyFont="1" applyBorder="1"/>
    <xf numFmtId="0" fontId="2" fillId="2" borderId="10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</cellXfs>
  <cellStyles count="2">
    <cellStyle name="Moneda" xfId="1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C13DF59D-64BF-4E31-89EB-5E7EC96EDD47}">
  <we:reference id="wa200005502" version="1.0.0.7" store="es-ES" storeType="OMEX"/>
  <we:alternateReferences>
    <we:reference id="wa200005502" version="1.0.0.7" store="" storeType="OMEX"/>
  </we:alternateReferences>
  <we:properties>
    <we:property name="docId" value="&quot;335561e7-a95c-4a9d-977f-6199b2d71d78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</we:customFunctionIdList>
    </a:ext>
  </we:extLst>
</we:webextension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B6CA9-5848-4285-8CE0-B48773E690F8}">
  <dimension ref="A1:MB1200"/>
  <sheetViews>
    <sheetView tabSelected="1" topLeftCell="AQ1" workbookViewId="0">
      <selection activeCell="C6" sqref="C6"/>
    </sheetView>
  </sheetViews>
  <sheetFormatPr baseColWidth="10" defaultColWidth="30.7109375" defaultRowHeight="15" x14ac:dyDescent="0.25"/>
  <sheetData>
    <row r="1" spans="1:340" s="2" customFormat="1" ht="14.45" customHeight="1" thickBot="1" x14ac:dyDescent="0.25">
      <c r="A1" s="1" t="s">
        <v>584</v>
      </c>
      <c r="B1" s="3" t="s">
        <v>263</v>
      </c>
      <c r="C1" s="3" t="s">
        <v>371</v>
      </c>
      <c r="D1" s="3" t="s">
        <v>264</v>
      </c>
      <c r="E1" s="3" t="s">
        <v>265</v>
      </c>
      <c r="F1" s="3" t="s">
        <v>266</v>
      </c>
      <c r="G1" s="3" t="s">
        <v>267</v>
      </c>
      <c r="H1" s="3" t="s">
        <v>268</v>
      </c>
      <c r="I1" s="3" t="s">
        <v>378</v>
      </c>
      <c r="J1" s="3" t="s">
        <v>269</v>
      </c>
      <c r="K1" s="3" t="s">
        <v>372</v>
      </c>
      <c r="L1" s="3" t="s">
        <v>373</v>
      </c>
      <c r="M1" s="3" t="s">
        <v>374</v>
      </c>
      <c r="N1" s="3" t="s">
        <v>375</v>
      </c>
      <c r="O1" s="3" t="s">
        <v>376</v>
      </c>
      <c r="P1" s="3" t="s">
        <v>377</v>
      </c>
      <c r="Q1" s="3" t="s">
        <v>379</v>
      </c>
      <c r="R1" s="3" t="s">
        <v>380</v>
      </c>
      <c r="S1" s="3" t="s">
        <v>270</v>
      </c>
      <c r="T1" s="3" t="s">
        <v>271</v>
      </c>
      <c r="U1" s="3" t="s">
        <v>272</v>
      </c>
      <c r="V1" s="3" t="s">
        <v>381</v>
      </c>
      <c r="W1" s="3" t="s">
        <v>382</v>
      </c>
      <c r="X1" s="3" t="s">
        <v>383</v>
      </c>
      <c r="Y1" s="3" t="s">
        <v>384</v>
      </c>
      <c r="Z1" s="3" t="s">
        <v>385</v>
      </c>
      <c r="AA1" s="3" t="s">
        <v>386</v>
      </c>
      <c r="AB1" s="3" t="s">
        <v>387</v>
      </c>
      <c r="AC1" s="3" t="s">
        <v>388</v>
      </c>
      <c r="AD1" s="3" t="s">
        <v>389</v>
      </c>
      <c r="AE1" s="3" t="s">
        <v>390</v>
      </c>
      <c r="AF1" s="3" t="s">
        <v>391</v>
      </c>
      <c r="AG1" s="3" t="s">
        <v>273</v>
      </c>
      <c r="AH1" s="3" t="s">
        <v>274</v>
      </c>
      <c r="AI1" s="3" t="s">
        <v>275</v>
      </c>
      <c r="AJ1" s="3" t="s">
        <v>276</v>
      </c>
      <c r="AK1" s="3" t="s">
        <v>277</v>
      </c>
      <c r="AL1" s="3" t="s">
        <v>278</v>
      </c>
      <c r="AM1" s="3" t="s">
        <v>279</v>
      </c>
      <c r="AN1" s="3" t="s">
        <v>280</v>
      </c>
      <c r="AO1" s="3" t="s">
        <v>281</v>
      </c>
      <c r="AP1" s="3" t="s">
        <v>282</v>
      </c>
      <c r="AQ1" s="3" t="s">
        <v>283</v>
      </c>
      <c r="AR1" s="3" t="s">
        <v>284</v>
      </c>
      <c r="AS1" s="3" t="s">
        <v>285</v>
      </c>
      <c r="AT1" s="3" t="s">
        <v>286</v>
      </c>
      <c r="AU1" s="3" t="s">
        <v>287</v>
      </c>
      <c r="AV1" s="3" t="s">
        <v>288</v>
      </c>
      <c r="AW1" s="3" t="s">
        <v>289</v>
      </c>
      <c r="AX1" s="3" t="s">
        <v>290</v>
      </c>
      <c r="AY1" s="3" t="s">
        <v>291</v>
      </c>
      <c r="AZ1" s="3" t="s">
        <v>292</v>
      </c>
      <c r="BA1" s="3" t="s">
        <v>293</v>
      </c>
      <c r="BB1" s="3" t="s">
        <v>294</v>
      </c>
      <c r="BC1" s="3" t="s">
        <v>392</v>
      </c>
      <c r="BD1" s="3" t="s">
        <v>393</v>
      </c>
      <c r="BE1" s="3" t="s">
        <v>394</v>
      </c>
      <c r="BF1" s="3" t="s">
        <v>395</v>
      </c>
      <c r="BG1" s="3" t="s">
        <v>295</v>
      </c>
      <c r="BH1" s="3" t="s">
        <v>296</v>
      </c>
      <c r="BI1" s="3" t="s">
        <v>297</v>
      </c>
      <c r="BJ1" s="3" t="s">
        <v>298</v>
      </c>
      <c r="BK1" s="3" t="s">
        <v>299</v>
      </c>
      <c r="BL1" s="3" t="s">
        <v>300</v>
      </c>
      <c r="BM1" s="3" t="s">
        <v>301</v>
      </c>
      <c r="BN1" s="3" t="s">
        <v>396</v>
      </c>
      <c r="BO1" s="3" t="s">
        <v>397</v>
      </c>
      <c r="BP1" s="3" t="s">
        <v>398</v>
      </c>
      <c r="BQ1" s="3" t="s">
        <v>399</v>
      </c>
      <c r="BR1" s="3" t="s">
        <v>401</v>
      </c>
      <c r="BS1" s="3" t="s">
        <v>402</v>
      </c>
      <c r="BT1" s="3" t="s">
        <v>400</v>
      </c>
      <c r="BU1" s="3" t="s">
        <v>403</v>
      </c>
      <c r="BV1" s="3" t="s">
        <v>404</v>
      </c>
      <c r="BW1" s="3" t="s">
        <v>405</v>
      </c>
      <c r="BX1" s="3" t="s">
        <v>406</v>
      </c>
      <c r="BY1" s="3" t="s">
        <v>407</v>
      </c>
      <c r="BZ1" s="3" t="s">
        <v>302</v>
      </c>
      <c r="CA1" s="3" t="s">
        <v>303</v>
      </c>
      <c r="CB1" s="3" t="s">
        <v>304</v>
      </c>
      <c r="CC1" s="3" t="s">
        <v>305</v>
      </c>
      <c r="CD1" s="3" t="s">
        <v>570</v>
      </c>
      <c r="CE1" s="3" t="s">
        <v>571</v>
      </c>
      <c r="CF1" s="3" t="s">
        <v>572</v>
      </c>
      <c r="CG1" s="3" t="s">
        <v>575</v>
      </c>
      <c r="CH1" s="3" t="s">
        <v>573</v>
      </c>
      <c r="CI1" s="3" t="s">
        <v>577</v>
      </c>
      <c r="CJ1" s="3" t="s">
        <v>574</v>
      </c>
      <c r="CK1" s="3" t="s">
        <v>576</v>
      </c>
      <c r="CL1" s="3" t="s">
        <v>408</v>
      </c>
      <c r="CM1" s="3" t="s">
        <v>409</v>
      </c>
      <c r="CN1" s="3" t="s">
        <v>306</v>
      </c>
      <c r="CO1" s="3" t="s">
        <v>307</v>
      </c>
      <c r="CP1" s="3" t="s">
        <v>410</v>
      </c>
      <c r="CQ1" s="3" t="s">
        <v>411</v>
      </c>
      <c r="CR1" s="3" t="s">
        <v>412</v>
      </c>
      <c r="CS1" s="3" t="s">
        <v>413</v>
      </c>
      <c r="CT1" s="3" t="s">
        <v>414</v>
      </c>
      <c r="CU1" s="3" t="s">
        <v>415</v>
      </c>
      <c r="CV1" s="3" t="s">
        <v>416</v>
      </c>
      <c r="CW1" s="3" t="s">
        <v>417</v>
      </c>
      <c r="CX1" s="3" t="s">
        <v>418</v>
      </c>
      <c r="CY1" s="3" t="s">
        <v>419</v>
      </c>
      <c r="CZ1" s="3" t="s">
        <v>420</v>
      </c>
      <c r="DA1" s="3" t="s">
        <v>421</v>
      </c>
      <c r="DB1" s="3" t="s">
        <v>422</v>
      </c>
      <c r="DC1" s="3" t="s">
        <v>423</v>
      </c>
      <c r="DD1" s="3" t="s">
        <v>424</v>
      </c>
      <c r="DE1" s="3" t="s">
        <v>425</v>
      </c>
      <c r="DF1" s="3" t="s">
        <v>426</v>
      </c>
      <c r="DG1" s="3" t="s">
        <v>427</v>
      </c>
      <c r="DH1" s="3" t="s">
        <v>428</v>
      </c>
      <c r="DI1" s="3" t="s">
        <v>429</v>
      </c>
      <c r="DJ1" s="3" t="s">
        <v>430</v>
      </c>
      <c r="DK1" s="3" t="s">
        <v>431</v>
      </c>
      <c r="DL1" s="3" t="s">
        <v>432</v>
      </c>
      <c r="DM1" s="3" t="s">
        <v>433</v>
      </c>
      <c r="DN1" s="3" t="s">
        <v>434</v>
      </c>
      <c r="DO1" s="3" t="s">
        <v>435</v>
      </c>
      <c r="DP1" s="3" t="s">
        <v>436</v>
      </c>
      <c r="DQ1" s="3" t="s">
        <v>437</v>
      </c>
      <c r="DR1" s="3" t="s">
        <v>438</v>
      </c>
      <c r="DS1" s="3" t="s">
        <v>439</v>
      </c>
      <c r="DT1" s="3" t="s">
        <v>440</v>
      </c>
      <c r="DU1" s="3" t="s">
        <v>308</v>
      </c>
      <c r="DV1" s="3" t="s">
        <v>309</v>
      </c>
      <c r="DW1" s="3" t="s">
        <v>310</v>
      </c>
      <c r="DX1" s="3" t="s">
        <v>311</v>
      </c>
      <c r="DY1" s="3" t="s">
        <v>312</v>
      </c>
      <c r="DZ1" s="3" t="s">
        <v>313</v>
      </c>
      <c r="EA1" s="3" t="s">
        <v>314</v>
      </c>
      <c r="EB1" s="3" t="s">
        <v>315</v>
      </c>
      <c r="EC1" s="3" t="s">
        <v>316</v>
      </c>
      <c r="ED1" s="3" t="s">
        <v>317</v>
      </c>
      <c r="EE1" s="3" t="s">
        <v>318</v>
      </c>
      <c r="EF1" s="3" t="s">
        <v>319</v>
      </c>
      <c r="EG1" s="3" t="s">
        <v>320</v>
      </c>
      <c r="EH1" s="3" t="s">
        <v>321</v>
      </c>
      <c r="EI1" s="3" t="s">
        <v>441</v>
      </c>
      <c r="EJ1" s="3" t="s">
        <v>442</v>
      </c>
      <c r="EK1" s="3" t="s">
        <v>443</v>
      </c>
      <c r="EL1" s="3" t="s">
        <v>444</v>
      </c>
      <c r="EM1" s="3" t="s">
        <v>445</v>
      </c>
      <c r="EN1" s="3" t="s">
        <v>446</v>
      </c>
      <c r="EO1" s="3" t="s">
        <v>447</v>
      </c>
      <c r="EP1" s="3" t="s">
        <v>448</v>
      </c>
      <c r="EQ1" s="3" t="s">
        <v>449</v>
      </c>
      <c r="ER1" s="3" t="s">
        <v>450</v>
      </c>
      <c r="ES1" s="3" t="s">
        <v>451</v>
      </c>
      <c r="ET1" s="3" t="s">
        <v>452</v>
      </c>
      <c r="EU1" s="3" t="s">
        <v>453</v>
      </c>
      <c r="EV1" s="3" t="s">
        <v>454</v>
      </c>
      <c r="EW1" s="3" t="s">
        <v>455</v>
      </c>
      <c r="EX1" s="3" t="s">
        <v>456</v>
      </c>
      <c r="EY1" s="3" t="s">
        <v>457</v>
      </c>
      <c r="EZ1" s="3" t="s">
        <v>458</v>
      </c>
      <c r="FA1" s="3" t="s">
        <v>459</v>
      </c>
      <c r="FB1" s="3" t="s">
        <v>460</v>
      </c>
      <c r="FC1" s="3" t="s">
        <v>461</v>
      </c>
      <c r="FD1" s="3" t="s">
        <v>462</v>
      </c>
      <c r="FE1" s="3" t="s">
        <v>463</v>
      </c>
      <c r="FF1" s="3" t="s">
        <v>464</v>
      </c>
      <c r="FG1" s="3" t="s">
        <v>465</v>
      </c>
      <c r="FH1" s="3" t="s">
        <v>466</v>
      </c>
      <c r="FI1" s="3" t="s">
        <v>467</v>
      </c>
      <c r="FJ1" s="3" t="s">
        <v>468</v>
      </c>
      <c r="FK1" s="3" t="s">
        <v>469</v>
      </c>
      <c r="FL1" s="3" t="s">
        <v>470</v>
      </c>
      <c r="FM1" s="3" t="s">
        <v>322</v>
      </c>
      <c r="FN1" s="3" t="s">
        <v>471</v>
      </c>
      <c r="FO1" s="3" t="s">
        <v>472</v>
      </c>
      <c r="FP1" s="3" t="s">
        <v>473</v>
      </c>
      <c r="FQ1" s="3" t="s">
        <v>474</v>
      </c>
      <c r="FR1" s="3" t="s">
        <v>475</v>
      </c>
      <c r="FS1" s="3" t="s">
        <v>323</v>
      </c>
      <c r="FT1" s="3" t="s">
        <v>476</v>
      </c>
      <c r="FU1" s="3" t="s">
        <v>477</v>
      </c>
      <c r="FV1" s="3" t="s">
        <v>478</v>
      </c>
      <c r="FW1" s="3" t="s">
        <v>479</v>
      </c>
      <c r="FX1" s="3" t="s">
        <v>480</v>
      </c>
      <c r="FY1" s="3" t="s">
        <v>324</v>
      </c>
      <c r="FZ1" s="3" t="s">
        <v>481</v>
      </c>
      <c r="GA1" s="3" t="s">
        <v>482</v>
      </c>
      <c r="GB1" s="3" t="s">
        <v>483</v>
      </c>
      <c r="GC1" s="3" t="s">
        <v>484</v>
      </c>
      <c r="GD1" s="3" t="s">
        <v>485</v>
      </c>
      <c r="GE1" s="3" t="s">
        <v>486</v>
      </c>
      <c r="GF1" s="3" t="s">
        <v>487</v>
      </c>
      <c r="GG1" s="3" t="s">
        <v>488</v>
      </c>
      <c r="GH1" s="3" t="s">
        <v>489</v>
      </c>
      <c r="GI1" s="3" t="s">
        <v>490</v>
      </c>
      <c r="GJ1" s="3" t="s">
        <v>491</v>
      </c>
      <c r="GK1" s="3" t="s">
        <v>492</v>
      </c>
      <c r="GL1" s="3" t="s">
        <v>493</v>
      </c>
      <c r="GM1" s="3" t="s">
        <v>494</v>
      </c>
      <c r="GN1" s="3" t="s">
        <v>495</v>
      </c>
      <c r="GO1" s="3" t="s">
        <v>325</v>
      </c>
      <c r="GP1" s="3" t="s">
        <v>326</v>
      </c>
      <c r="GQ1" s="3" t="s">
        <v>327</v>
      </c>
      <c r="GR1" s="3" t="s">
        <v>578</v>
      </c>
      <c r="GS1" s="3" t="s">
        <v>581</v>
      </c>
      <c r="GT1" s="3" t="s">
        <v>579</v>
      </c>
      <c r="GU1" s="3" t="s">
        <v>582</v>
      </c>
      <c r="GV1" s="3" t="s">
        <v>580</v>
      </c>
      <c r="GW1" s="3" t="s">
        <v>583</v>
      </c>
      <c r="GX1" s="3" t="s">
        <v>496</v>
      </c>
      <c r="GY1" s="3" t="s">
        <v>497</v>
      </c>
      <c r="GZ1" s="3" t="s">
        <v>498</v>
      </c>
      <c r="HA1" s="3" t="s">
        <v>499</v>
      </c>
      <c r="HB1" s="3" t="s">
        <v>500</v>
      </c>
      <c r="HC1" s="3" t="s">
        <v>501</v>
      </c>
      <c r="HD1" s="3" t="s">
        <v>502</v>
      </c>
      <c r="HE1" s="3" t="s">
        <v>503</v>
      </c>
      <c r="HF1" s="3" t="s">
        <v>328</v>
      </c>
      <c r="HG1" s="3" t="s">
        <v>329</v>
      </c>
      <c r="HH1" s="3" t="s">
        <v>330</v>
      </c>
      <c r="HI1" s="3" t="s">
        <v>504</v>
      </c>
      <c r="HJ1" s="3" t="s">
        <v>505</v>
      </c>
      <c r="HK1" s="3" t="s">
        <v>506</v>
      </c>
      <c r="HL1" s="3" t="s">
        <v>507</v>
      </c>
      <c r="HM1" s="3" t="s">
        <v>508</v>
      </c>
      <c r="HN1" s="3" t="s">
        <v>509</v>
      </c>
      <c r="HO1" s="3" t="s">
        <v>510</v>
      </c>
      <c r="HP1" s="3" t="s">
        <v>511</v>
      </c>
      <c r="HQ1" s="3" t="s">
        <v>512</v>
      </c>
      <c r="HR1" s="3" t="s">
        <v>513</v>
      </c>
      <c r="HS1" s="3" t="s">
        <v>514</v>
      </c>
      <c r="HT1" s="3" t="s">
        <v>515</v>
      </c>
      <c r="HU1" s="3" t="s">
        <v>516</v>
      </c>
      <c r="HV1" s="3" t="s">
        <v>517</v>
      </c>
      <c r="HW1" s="3" t="s">
        <v>518</v>
      </c>
      <c r="HX1" s="3" t="s">
        <v>519</v>
      </c>
      <c r="HY1" s="3" t="s">
        <v>520</v>
      </c>
      <c r="HZ1" s="3" t="s">
        <v>521</v>
      </c>
      <c r="IA1" s="3" t="s">
        <v>522</v>
      </c>
      <c r="IB1" s="3" t="s">
        <v>523</v>
      </c>
      <c r="IC1" s="3" t="s">
        <v>524</v>
      </c>
      <c r="ID1" s="3" t="s">
        <v>525</v>
      </c>
      <c r="IE1" s="3" t="s">
        <v>526</v>
      </c>
      <c r="IF1" s="3" t="s">
        <v>527</v>
      </c>
      <c r="IG1" s="3" t="s">
        <v>528</v>
      </c>
      <c r="IH1" s="3" t="s">
        <v>529</v>
      </c>
      <c r="II1" s="3" t="s">
        <v>530</v>
      </c>
      <c r="IJ1" s="3" t="s">
        <v>331</v>
      </c>
      <c r="IK1" s="3" t="s">
        <v>332</v>
      </c>
      <c r="IL1" s="3" t="s">
        <v>333</v>
      </c>
      <c r="IM1" s="3" t="s">
        <v>334</v>
      </c>
      <c r="IN1" s="3" t="s">
        <v>335</v>
      </c>
      <c r="IO1" s="3" t="s">
        <v>336</v>
      </c>
      <c r="IP1" s="3" t="s">
        <v>337</v>
      </c>
      <c r="IQ1" s="3" t="s">
        <v>338</v>
      </c>
      <c r="IR1" s="3" t="s">
        <v>531</v>
      </c>
      <c r="IS1" s="3" t="s">
        <v>532</v>
      </c>
      <c r="IT1" s="3" t="s">
        <v>533</v>
      </c>
      <c r="IU1" s="3" t="s">
        <v>534</v>
      </c>
      <c r="IV1" s="3" t="s">
        <v>535</v>
      </c>
      <c r="IW1" s="3" t="s">
        <v>339</v>
      </c>
      <c r="IX1" s="3" t="s">
        <v>536</v>
      </c>
      <c r="IY1" s="3" t="s">
        <v>537</v>
      </c>
      <c r="IZ1" s="3" t="s">
        <v>538</v>
      </c>
      <c r="JA1" s="3" t="s">
        <v>539</v>
      </c>
      <c r="JB1" s="3" t="s">
        <v>540</v>
      </c>
      <c r="JC1" s="3" t="s">
        <v>340</v>
      </c>
      <c r="JD1" s="3" t="s">
        <v>541</v>
      </c>
      <c r="JE1" s="3" t="s">
        <v>542</v>
      </c>
      <c r="JF1" s="3" t="s">
        <v>543</v>
      </c>
      <c r="JG1" s="3" t="s">
        <v>544</v>
      </c>
      <c r="JH1" s="3" t="s">
        <v>545</v>
      </c>
      <c r="JI1" s="3" t="s">
        <v>341</v>
      </c>
      <c r="JJ1" s="3" t="s">
        <v>342</v>
      </c>
      <c r="JK1" s="3" t="s">
        <v>343</v>
      </c>
      <c r="JL1" s="3" t="s">
        <v>344</v>
      </c>
      <c r="JM1" s="3" t="s">
        <v>345</v>
      </c>
      <c r="JN1" s="3" t="s">
        <v>346</v>
      </c>
      <c r="JO1" s="3" t="s">
        <v>546</v>
      </c>
      <c r="JP1" s="3" t="s">
        <v>547</v>
      </c>
      <c r="JQ1" s="3" t="s">
        <v>548</v>
      </c>
      <c r="JR1" s="3" t="s">
        <v>549</v>
      </c>
      <c r="JS1" s="3" t="s">
        <v>550</v>
      </c>
      <c r="JT1" s="3" t="s">
        <v>551</v>
      </c>
      <c r="JU1" s="3" t="s">
        <v>552</v>
      </c>
      <c r="JV1" s="3" t="s">
        <v>553</v>
      </c>
      <c r="JW1" s="3" t="s">
        <v>554</v>
      </c>
      <c r="JX1" s="3" t="s">
        <v>555</v>
      </c>
      <c r="JY1" s="3" t="s">
        <v>347</v>
      </c>
      <c r="JZ1" s="3" t="s">
        <v>585</v>
      </c>
      <c r="KA1" s="3" t="s">
        <v>586</v>
      </c>
      <c r="KB1" s="3" t="s">
        <v>587</v>
      </c>
      <c r="KC1" s="3" t="s">
        <v>588</v>
      </c>
      <c r="KD1" s="3" t="s">
        <v>589</v>
      </c>
      <c r="KE1" s="3" t="s">
        <v>348</v>
      </c>
      <c r="KF1" s="3" t="s">
        <v>590</v>
      </c>
      <c r="KG1" s="3" t="s">
        <v>591</v>
      </c>
      <c r="KH1" s="3" t="s">
        <v>592</v>
      </c>
      <c r="KI1" s="3" t="s">
        <v>593</v>
      </c>
      <c r="KJ1" s="3" t="s">
        <v>594</v>
      </c>
      <c r="KK1" s="3" t="s">
        <v>349</v>
      </c>
      <c r="KL1" s="3" t="s">
        <v>350</v>
      </c>
      <c r="KM1" s="3" t="s">
        <v>928</v>
      </c>
      <c r="KN1" s="3" t="s">
        <v>929</v>
      </c>
      <c r="KO1" s="3" t="s">
        <v>556</v>
      </c>
      <c r="KP1" s="3" t="s">
        <v>557</v>
      </c>
      <c r="KQ1" s="3" t="s">
        <v>351</v>
      </c>
      <c r="KR1" s="3" t="s">
        <v>352</v>
      </c>
      <c r="KS1" s="3" t="s">
        <v>558</v>
      </c>
      <c r="KT1" s="3" t="s">
        <v>559</v>
      </c>
      <c r="KU1" s="3" t="s">
        <v>560</v>
      </c>
      <c r="KV1" s="3" t="s">
        <v>561</v>
      </c>
      <c r="KW1" s="3" t="s">
        <v>562</v>
      </c>
      <c r="KX1" s="3" t="s">
        <v>353</v>
      </c>
      <c r="KY1" s="3" t="s">
        <v>354</v>
      </c>
      <c r="KZ1" s="3" t="s">
        <v>355</v>
      </c>
      <c r="LA1" s="3" t="s">
        <v>356</v>
      </c>
      <c r="LB1" s="3" t="s">
        <v>357</v>
      </c>
      <c r="LC1" s="3" t="s">
        <v>358</v>
      </c>
      <c r="LD1" s="3" t="s">
        <v>563</v>
      </c>
      <c r="LE1" s="3" t="s">
        <v>564</v>
      </c>
      <c r="LF1" s="3" t="s">
        <v>565</v>
      </c>
      <c r="LG1" s="3" t="s">
        <v>566</v>
      </c>
      <c r="LH1" s="3" t="s">
        <v>567</v>
      </c>
      <c r="LI1" s="3" t="s">
        <v>568</v>
      </c>
      <c r="LJ1" s="3" t="s">
        <v>359</v>
      </c>
      <c r="LK1" s="3" t="s">
        <v>360</v>
      </c>
      <c r="LL1" s="3" t="s">
        <v>361</v>
      </c>
      <c r="LM1" s="3" t="s">
        <v>362</v>
      </c>
      <c r="LN1" s="3" t="s">
        <v>363</v>
      </c>
      <c r="LO1" s="3" t="s">
        <v>364</v>
      </c>
      <c r="LP1" s="3" t="s">
        <v>365</v>
      </c>
      <c r="LQ1" s="3" t="s">
        <v>2083</v>
      </c>
      <c r="LR1" s="3" t="s">
        <v>2084</v>
      </c>
      <c r="LS1" s="3" t="s">
        <v>2085</v>
      </c>
      <c r="LT1" s="3" t="s">
        <v>2086</v>
      </c>
      <c r="LU1" s="3" t="s">
        <v>2087</v>
      </c>
      <c r="LV1" s="3" t="s">
        <v>2088</v>
      </c>
      <c r="LW1" s="3" t="s">
        <v>366</v>
      </c>
      <c r="LX1" s="3" t="s">
        <v>367</v>
      </c>
      <c r="LY1" s="3" t="s">
        <v>368</v>
      </c>
      <c r="LZ1" s="3" t="s">
        <v>369</v>
      </c>
      <c r="MA1" s="3" t="s">
        <v>370</v>
      </c>
      <c r="MB1" s="19" t="s">
        <v>927</v>
      </c>
    </row>
    <row r="2" spans="1:340" x14ac:dyDescent="0.25">
      <c r="A2" s="5">
        <v>1</v>
      </c>
      <c r="B2" s="6">
        <v>1</v>
      </c>
      <c r="C2" s="6">
        <v>116</v>
      </c>
      <c r="D2" s="6">
        <v>1</v>
      </c>
      <c r="E2" s="6">
        <v>3</v>
      </c>
      <c r="F2" s="6">
        <v>2</v>
      </c>
      <c r="G2" s="6">
        <v>3</v>
      </c>
      <c r="H2" s="6">
        <v>11</v>
      </c>
      <c r="I2" s="6"/>
      <c r="J2" s="6">
        <v>4</v>
      </c>
      <c r="K2" s="6">
        <v>1</v>
      </c>
      <c r="L2" s="6">
        <v>2</v>
      </c>
      <c r="M2" s="6">
        <v>1</v>
      </c>
      <c r="N2" s="6">
        <v>2</v>
      </c>
      <c r="O2" s="6">
        <v>1</v>
      </c>
      <c r="P2" s="6">
        <v>1</v>
      </c>
      <c r="Q2" s="6">
        <v>2</v>
      </c>
      <c r="R2" s="6">
        <v>2</v>
      </c>
      <c r="S2" s="17">
        <v>92</v>
      </c>
      <c r="T2" s="17"/>
      <c r="U2" s="6" t="s">
        <v>600</v>
      </c>
      <c r="V2" s="6">
        <v>1</v>
      </c>
      <c r="W2" s="6"/>
      <c r="X2" s="6"/>
      <c r="Y2" s="6">
        <v>4</v>
      </c>
      <c r="Z2" s="6">
        <v>5</v>
      </c>
      <c r="AA2" s="6"/>
      <c r="AB2" s="6">
        <v>7</v>
      </c>
      <c r="AC2" s="6"/>
      <c r="AD2" s="6"/>
      <c r="AE2" s="6"/>
      <c r="AF2" s="6">
        <v>11</v>
      </c>
      <c r="AG2" s="6">
        <v>1</v>
      </c>
      <c r="AH2" s="6"/>
      <c r="AI2" s="6"/>
      <c r="AJ2" s="6">
        <v>4</v>
      </c>
      <c r="AK2" s="6">
        <v>5</v>
      </c>
      <c r="AL2" s="6"/>
      <c r="AM2" s="6">
        <v>5</v>
      </c>
      <c r="AN2" s="6"/>
      <c r="AO2" s="6"/>
      <c r="AP2" s="6"/>
      <c r="AQ2" s="6">
        <v>1</v>
      </c>
      <c r="AR2" s="6">
        <v>92</v>
      </c>
      <c r="AS2" s="6"/>
      <c r="AT2" s="6"/>
      <c r="AU2" s="6">
        <v>5000000</v>
      </c>
      <c r="AV2" s="6">
        <v>2500000</v>
      </c>
      <c r="AW2" s="6"/>
      <c r="AX2" s="6">
        <v>5000000</v>
      </c>
      <c r="AY2" s="6"/>
      <c r="AZ2" s="6"/>
      <c r="BA2" s="6"/>
      <c r="BB2" s="6">
        <v>92</v>
      </c>
      <c r="BC2" s="6"/>
      <c r="BD2" s="6"/>
      <c r="BE2" s="6"/>
      <c r="BF2" s="6">
        <v>4</v>
      </c>
      <c r="BG2" s="6"/>
      <c r="BH2" s="6"/>
      <c r="BI2" s="6"/>
      <c r="BJ2" s="6">
        <v>92</v>
      </c>
      <c r="BK2" s="6"/>
      <c r="BL2" s="6"/>
      <c r="BM2" s="6"/>
      <c r="BN2" s="6">
        <v>1</v>
      </c>
      <c r="BO2" s="6">
        <v>2</v>
      </c>
      <c r="BP2" s="6">
        <v>3</v>
      </c>
      <c r="BQ2" s="6"/>
      <c r="BR2" s="6">
        <v>2</v>
      </c>
      <c r="BS2" s="6">
        <v>2</v>
      </c>
      <c r="BT2" s="6">
        <v>2</v>
      </c>
      <c r="BU2" s="6"/>
      <c r="BV2" s="6">
        <v>1</v>
      </c>
      <c r="BW2" s="6">
        <v>2</v>
      </c>
      <c r="BX2" s="6"/>
      <c r="BY2" s="6"/>
      <c r="BZ2" s="6">
        <v>92</v>
      </c>
      <c r="CA2" s="6">
        <v>92</v>
      </c>
      <c r="CB2" s="6"/>
      <c r="CC2" s="6"/>
      <c r="CD2" s="6"/>
      <c r="CE2" s="6"/>
      <c r="CF2" s="6"/>
      <c r="CG2" s="6"/>
      <c r="CH2" s="6"/>
      <c r="CI2" s="6"/>
      <c r="CJ2" s="6"/>
      <c r="CK2" s="6"/>
      <c r="CL2" s="6">
        <v>1</v>
      </c>
      <c r="CM2" s="6"/>
      <c r="CN2" s="6"/>
      <c r="CO2" s="6"/>
      <c r="CP2" s="6"/>
      <c r="CQ2" s="6">
        <v>2</v>
      </c>
      <c r="CR2" s="6"/>
      <c r="CS2" s="6"/>
      <c r="CT2" s="6"/>
      <c r="CU2" s="6"/>
      <c r="CV2" s="6"/>
      <c r="CW2" s="6">
        <v>8</v>
      </c>
      <c r="CX2" s="6"/>
      <c r="CY2" s="6">
        <v>10</v>
      </c>
      <c r="CZ2" s="6">
        <v>11</v>
      </c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>
        <v>90</v>
      </c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>
        <v>3</v>
      </c>
      <c r="GH2" s="6"/>
      <c r="GI2" s="6"/>
      <c r="GJ2" s="6">
        <v>3</v>
      </c>
      <c r="GK2" s="6"/>
      <c r="GL2" s="6"/>
      <c r="GM2" s="6">
        <v>3</v>
      </c>
      <c r="GN2" s="6"/>
      <c r="GO2" s="6"/>
      <c r="GP2" s="6"/>
      <c r="GQ2" s="6">
        <v>92</v>
      </c>
      <c r="GR2" s="6"/>
      <c r="GS2" s="6"/>
      <c r="GT2" s="6"/>
      <c r="GU2" s="6"/>
      <c r="GV2" s="6">
        <v>80</v>
      </c>
      <c r="GW2" s="6">
        <v>20</v>
      </c>
      <c r="GX2" s="6"/>
      <c r="GY2" s="6">
        <v>2</v>
      </c>
      <c r="GZ2" s="6"/>
      <c r="HA2" s="6"/>
      <c r="HB2" s="6"/>
      <c r="HC2" s="6">
        <v>2</v>
      </c>
      <c r="HD2" s="6"/>
      <c r="HE2" s="6"/>
      <c r="HF2" s="6"/>
      <c r="HG2" s="6">
        <v>92</v>
      </c>
      <c r="HH2" s="6"/>
      <c r="HI2" s="6"/>
      <c r="HJ2" s="6">
        <v>2</v>
      </c>
      <c r="HK2" s="6"/>
      <c r="HL2" s="6"/>
      <c r="HM2" s="6">
        <v>2</v>
      </c>
      <c r="HN2" s="6"/>
      <c r="HO2" s="6"/>
      <c r="HP2" s="6"/>
      <c r="HQ2" s="6"/>
      <c r="HR2" s="6"/>
      <c r="HS2" s="6"/>
      <c r="HT2" s="6"/>
      <c r="HU2" s="6"/>
      <c r="HV2" s="6"/>
      <c r="HW2" s="6">
        <v>2</v>
      </c>
      <c r="HX2" s="6">
        <v>3</v>
      </c>
      <c r="HY2" s="6">
        <v>4</v>
      </c>
      <c r="HZ2" s="6">
        <v>5</v>
      </c>
      <c r="IA2" s="6"/>
      <c r="IB2" s="6"/>
      <c r="IC2" s="6"/>
      <c r="ID2" s="6"/>
      <c r="IE2" s="6"/>
      <c r="IF2" s="6"/>
      <c r="IG2" s="6"/>
      <c r="IH2" s="6"/>
      <c r="II2" s="6"/>
      <c r="IJ2" s="6"/>
      <c r="IK2" s="6">
        <v>3</v>
      </c>
      <c r="IL2" s="6">
        <v>3</v>
      </c>
      <c r="IM2" s="6">
        <v>3</v>
      </c>
      <c r="IN2" s="6">
        <v>3</v>
      </c>
      <c r="IO2" s="6"/>
      <c r="IP2" s="6"/>
      <c r="IQ2" s="6"/>
      <c r="IR2" s="6"/>
      <c r="IS2" s="6"/>
      <c r="IT2" s="6"/>
      <c r="IU2" s="6"/>
      <c r="IV2" s="6"/>
      <c r="IW2" s="6">
        <v>3</v>
      </c>
      <c r="IX2" s="6"/>
      <c r="IY2" s="6"/>
      <c r="IZ2" s="6"/>
      <c r="JA2" s="6"/>
      <c r="JB2" s="6"/>
      <c r="JC2" s="6">
        <v>3</v>
      </c>
      <c r="JD2" s="6"/>
      <c r="JE2" s="6"/>
      <c r="JF2" s="6"/>
      <c r="JG2" s="6"/>
      <c r="JH2" s="6"/>
      <c r="JI2" s="6">
        <v>1</v>
      </c>
      <c r="JJ2" s="6">
        <v>1</v>
      </c>
      <c r="JK2" s="6">
        <v>1</v>
      </c>
      <c r="JL2" s="6">
        <v>92</v>
      </c>
      <c r="JM2" s="6">
        <v>92</v>
      </c>
      <c r="JN2" s="6">
        <v>92</v>
      </c>
      <c r="JO2" s="6"/>
      <c r="JP2" s="6">
        <v>2</v>
      </c>
      <c r="JQ2" s="6"/>
      <c r="JR2" s="6"/>
      <c r="JS2" s="6">
        <v>1</v>
      </c>
      <c r="JT2" s="6"/>
      <c r="JU2" s="6">
        <v>2</v>
      </c>
      <c r="JV2" s="6"/>
      <c r="JW2" s="6"/>
      <c r="JX2" s="6">
        <v>1</v>
      </c>
      <c r="JY2" s="6">
        <v>3</v>
      </c>
      <c r="JZ2" s="6"/>
      <c r="KA2" s="6"/>
      <c r="KB2" s="6"/>
      <c r="KC2" s="6"/>
      <c r="KD2" s="6"/>
      <c r="KE2" s="6">
        <v>93</v>
      </c>
      <c r="KF2" s="6"/>
      <c r="KG2" s="6"/>
      <c r="KH2" s="6"/>
      <c r="KI2" s="6"/>
      <c r="KJ2" s="6"/>
      <c r="KK2" s="6">
        <v>1</v>
      </c>
      <c r="KL2" s="6">
        <v>92</v>
      </c>
      <c r="KM2" s="6"/>
      <c r="KN2" s="6"/>
      <c r="KO2" s="6">
        <v>1</v>
      </c>
      <c r="KP2" s="6">
        <v>2</v>
      </c>
      <c r="KQ2" s="6">
        <v>10</v>
      </c>
      <c r="KR2" s="6">
        <v>90</v>
      </c>
      <c r="KS2" s="6"/>
      <c r="KT2" s="6">
        <v>2</v>
      </c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>
        <v>4</v>
      </c>
      <c r="LH2" s="6"/>
      <c r="LI2" s="6"/>
      <c r="LJ2" s="6"/>
      <c r="LK2" s="6"/>
      <c r="LL2" s="6"/>
      <c r="LM2" s="6"/>
      <c r="LN2" s="6"/>
      <c r="LO2" s="6">
        <v>1</v>
      </c>
      <c r="LP2" s="6">
        <v>1</v>
      </c>
      <c r="LQ2" s="6">
        <v>3</v>
      </c>
      <c r="LR2" s="6"/>
      <c r="LS2" s="6"/>
      <c r="LT2" s="6">
        <v>3</v>
      </c>
      <c r="LU2" s="6"/>
      <c r="LV2" s="6"/>
      <c r="LW2" s="6"/>
      <c r="LX2" s="6"/>
      <c r="LY2" s="6"/>
      <c r="LZ2" s="6"/>
      <c r="MA2" s="6">
        <v>1</v>
      </c>
      <c r="MB2" s="7">
        <v>199.72727269999999</v>
      </c>
    </row>
    <row r="3" spans="1:340" x14ac:dyDescent="0.25">
      <c r="A3" s="8">
        <v>2</v>
      </c>
      <c r="B3" s="4">
        <v>15</v>
      </c>
      <c r="C3" s="4">
        <v>528</v>
      </c>
      <c r="D3" s="4">
        <v>3</v>
      </c>
      <c r="E3" s="4">
        <v>3</v>
      </c>
      <c r="F3" s="4">
        <v>2</v>
      </c>
      <c r="G3" s="4">
        <v>4</v>
      </c>
      <c r="H3" s="4">
        <v>33</v>
      </c>
      <c r="I3" s="4"/>
      <c r="J3" s="4">
        <v>4</v>
      </c>
      <c r="K3" s="4">
        <v>1</v>
      </c>
      <c r="L3" s="4">
        <v>2</v>
      </c>
      <c r="M3" s="4">
        <v>1</v>
      </c>
      <c r="N3" s="4">
        <v>1</v>
      </c>
      <c r="O3" s="4">
        <v>1</v>
      </c>
      <c r="P3" s="4">
        <v>2</v>
      </c>
      <c r="Q3" s="4">
        <v>1</v>
      </c>
      <c r="R3" s="4">
        <v>2</v>
      </c>
      <c r="S3" s="13">
        <v>93</v>
      </c>
      <c r="T3" s="13"/>
      <c r="U3" s="4" t="s">
        <v>802</v>
      </c>
      <c r="V3" s="4">
        <v>1</v>
      </c>
      <c r="W3" s="4">
        <v>2</v>
      </c>
      <c r="X3" s="4"/>
      <c r="Y3" s="4">
        <v>4</v>
      </c>
      <c r="Z3" s="4">
        <v>5</v>
      </c>
      <c r="AA3" s="4"/>
      <c r="AB3" s="4">
        <v>7</v>
      </c>
      <c r="AC3" s="4"/>
      <c r="AD3" s="4"/>
      <c r="AE3" s="4"/>
      <c r="AF3" s="4"/>
      <c r="AG3" s="4">
        <v>8</v>
      </c>
      <c r="AH3" s="4">
        <v>1</v>
      </c>
      <c r="AI3" s="4"/>
      <c r="AJ3" s="4">
        <v>5</v>
      </c>
      <c r="AK3" s="4">
        <v>4</v>
      </c>
      <c r="AL3" s="4"/>
      <c r="AM3" s="4">
        <v>6</v>
      </c>
      <c r="AN3" s="4"/>
      <c r="AO3" s="4"/>
      <c r="AP3" s="4"/>
      <c r="AQ3" s="4"/>
      <c r="AR3" s="4">
        <v>92</v>
      </c>
      <c r="AS3" s="4">
        <v>92</v>
      </c>
      <c r="AT3" s="4"/>
      <c r="AU3" s="4">
        <v>92</v>
      </c>
      <c r="AV3" s="4">
        <v>92</v>
      </c>
      <c r="AW3" s="4"/>
      <c r="AX3" s="4">
        <v>92</v>
      </c>
      <c r="AY3" s="4"/>
      <c r="AZ3" s="4"/>
      <c r="BA3" s="4"/>
      <c r="BB3" s="4"/>
      <c r="BC3" s="4"/>
      <c r="BD3" s="4"/>
      <c r="BE3" s="4"/>
      <c r="BF3" s="4">
        <v>4</v>
      </c>
      <c r="BG3" s="4"/>
      <c r="BH3" s="4"/>
      <c r="BI3" s="4"/>
      <c r="BJ3" s="4">
        <v>92</v>
      </c>
      <c r="BK3" s="4"/>
      <c r="BL3" s="4"/>
      <c r="BM3" s="4"/>
      <c r="BN3" s="4"/>
      <c r="BO3" s="4"/>
      <c r="BP3" s="4">
        <v>3</v>
      </c>
      <c r="BQ3" s="4"/>
      <c r="BR3" s="4"/>
      <c r="BS3" s="4">
        <v>2</v>
      </c>
      <c r="BT3" s="4"/>
      <c r="BU3" s="4"/>
      <c r="BV3" s="4"/>
      <c r="BW3" s="4"/>
      <c r="BX3" s="4">
        <v>3</v>
      </c>
      <c r="BY3" s="4"/>
      <c r="BZ3" s="4"/>
      <c r="CA3" s="4"/>
      <c r="CB3" s="4">
        <v>92</v>
      </c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>
        <v>90</v>
      </c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>
        <v>3</v>
      </c>
      <c r="GH3" s="4"/>
      <c r="GI3" s="4"/>
      <c r="GJ3" s="4">
        <v>2</v>
      </c>
      <c r="GK3" s="4"/>
      <c r="GL3" s="4"/>
      <c r="GM3" s="4"/>
      <c r="GN3" s="4">
        <v>90</v>
      </c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>
        <v>90</v>
      </c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>
        <v>1</v>
      </c>
      <c r="JJ3" s="4">
        <v>2</v>
      </c>
      <c r="JK3" s="4">
        <v>1</v>
      </c>
      <c r="JL3" s="4">
        <v>92</v>
      </c>
      <c r="JM3" s="4"/>
      <c r="JN3" s="4">
        <v>92</v>
      </c>
      <c r="JO3" s="4"/>
      <c r="JP3" s="4">
        <v>2</v>
      </c>
      <c r="JQ3" s="4"/>
      <c r="JR3" s="4"/>
      <c r="JS3" s="4"/>
      <c r="JT3" s="4"/>
      <c r="JU3" s="4">
        <v>2</v>
      </c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>
        <v>2</v>
      </c>
      <c r="KL3" s="4"/>
      <c r="KM3" s="4">
        <v>92</v>
      </c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>
        <v>2</v>
      </c>
      <c r="MB3" s="9">
        <v>17.625</v>
      </c>
    </row>
    <row r="4" spans="1:340" x14ac:dyDescent="0.25">
      <c r="A4" s="8">
        <v>3</v>
      </c>
      <c r="B4" s="4">
        <v>1</v>
      </c>
      <c r="C4" s="4">
        <v>12</v>
      </c>
      <c r="D4" s="4">
        <v>1</v>
      </c>
      <c r="E4" s="4">
        <v>4</v>
      </c>
      <c r="F4" s="4">
        <v>1</v>
      </c>
      <c r="G4" s="4">
        <v>3</v>
      </c>
      <c r="H4" s="4">
        <v>11</v>
      </c>
      <c r="I4" s="4"/>
      <c r="J4" s="4">
        <v>3</v>
      </c>
      <c r="K4" s="4">
        <v>1</v>
      </c>
      <c r="L4" s="4">
        <v>2</v>
      </c>
      <c r="M4" s="4">
        <v>1</v>
      </c>
      <c r="N4" s="4">
        <v>2</v>
      </c>
      <c r="O4" s="4">
        <v>1</v>
      </c>
      <c r="P4" s="4">
        <v>2</v>
      </c>
      <c r="Q4" s="4">
        <v>1</v>
      </c>
      <c r="R4" s="4">
        <v>2</v>
      </c>
      <c r="S4" s="13">
        <v>93</v>
      </c>
      <c r="T4" s="13"/>
      <c r="U4" s="4" t="s">
        <v>1705</v>
      </c>
      <c r="V4" s="4"/>
      <c r="W4" s="4"/>
      <c r="X4" s="4"/>
      <c r="Y4" s="4"/>
      <c r="Z4" s="4">
        <v>5</v>
      </c>
      <c r="AA4" s="4"/>
      <c r="AB4" s="4">
        <v>7</v>
      </c>
      <c r="AC4" s="4"/>
      <c r="AD4" s="4"/>
      <c r="AE4" s="4"/>
      <c r="AF4" s="4"/>
      <c r="AG4" s="4"/>
      <c r="AH4" s="4"/>
      <c r="AI4" s="4"/>
      <c r="AJ4" s="4"/>
      <c r="AK4" s="4">
        <v>20</v>
      </c>
      <c r="AL4" s="4"/>
      <c r="AM4" s="4">
        <v>30</v>
      </c>
      <c r="AN4" s="4"/>
      <c r="AO4" s="4"/>
      <c r="AP4" s="4"/>
      <c r="AQ4" s="4"/>
      <c r="AR4" s="4"/>
      <c r="AS4" s="4"/>
      <c r="AT4" s="4"/>
      <c r="AU4" s="4"/>
      <c r="AV4" s="4">
        <v>2000000</v>
      </c>
      <c r="AW4" s="4"/>
      <c r="AX4" s="4">
        <v>800000</v>
      </c>
      <c r="AY4" s="4"/>
      <c r="AZ4" s="4"/>
      <c r="BA4" s="4"/>
      <c r="BB4" s="4"/>
      <c r="BC4" s="4"/>
      <c r="BD4" s="4"/>
      <c r="BE4" s="4"/>
      <c r="BF4" s="4">
        <v>4</v>
      </c>
      <c r="BG4" s="4"/>
      <c r="BH4" s="4"/>
      <c r="BI4" s="4"/>
      <c r="BJ4" s="4">
        <v>92</v>
      </c>
      <c r="BK4" s="4"/>
      <c r="BL4" s="4"/>
      <c r="BM4" s="4"/>
      <c r="BN4" s="4"/>
      <c r="BO4" s="4">
        <v>2</v>
      </c>
      <c r="BP4" s="4"/>
      <c r="BQ4" s="4"/>
      <c r="BR4" s="4">
        <v>3</v>
      </c>
      <c r="BS4" s="4"/>
      <c r="BT4" s="4"/>
      <c r="BU4" s="4"/>
      <c r="BV4" s="4"/>
      <c r="BW4" s="4">
        <v>2</v>
      </c>
      <c r="BX4" s="4"/>
      <c r="BY4" s="4"/>
      <c r="BZ4" s="4"/>
      <c r="CA4" s="4">
        <v>92</v>
      </c>
      <c r="CB4" s="4"/>
      <c r="CC4" s="4"/>
      <c r="CD4" s="4"/>
      <c r="CE4" s="4"/>
      <c r="CF4" s="4">
        <v>99</v>
      </c>
      <c r="CG4" s="4">
        <v>1</v>
      </c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>
        <v>10</v>
      </c>
      <c r="CZ4" s="4">
        <v>11</v>
      </c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>
        <v>90</v>
      </c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>
        <v>3</v>
      </c>
      <c r="GH4" s="4"/>
      <c r="GI4" s="4"/>
      <c r="GJ4" s="4">
        <v>3</v>
      </c>
      <c r="GK4" s="4"/>
      <c r="GL4" s="4"/>
      <c r="GM4" s="4"/>
      <c r="GN4" s="4">
        <v>90</v>
      </c>
      <c r="GO4" s="4"/>
      <c r="GP4" s="4"/>
      <c r="GQ4" s="4"/>
      <c r="GR4" s="4"/>
      <c r="GS4" s="4"/>
      <c r="GT4" s="4"/>
      <c r="GU4" s="4"/>
      <c r="GV4" s="4">
        <v>99</v>
      </c>
      <c r="GW4" s="4">
        <v>1</v>
      </c>
      <c r="GX4" s="4"/>
      <c r="GY4" s="4">
        <v>2</v>
      </c>
      <c r="GZ4" s="4"/>
      <c r="HA4" s="4"/>
      <c r="HB4" s="4"/>
      <c r="HC4" s="4"/>
      <c r="HD4" s="4"/>
      <c r="HE4" s="4">
        <v>90</v>
      </c>
      <c r="HF4" s="4"/>
      <c r="HG4" s="4"/>
      <c r="HH4" s="4"/>
      <c r="HI4" s="4"/>
      <c r="HJ4" s="4">
        <v>2</v>
      </c>
      <c r="HK4" s="4"/>
      <c r="HL4" s="4"/>
      <c r="HM4" s="4">
        <v>2</v>
      </c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>
        <v>4</v>
      </c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>
        <v>92</v>
      </c>
      <c r="IN4" s="4"/>
      <c r="IO4" s="4"/>
      <c r="IP4" s="4"/>
      <c r="IQ4" s="4"/>
      <c r="IR4" s="4"/>
      <c r="IS4" s="4"/>
      <c r="IT4" s="4">
        <v>3</v>
      </c>
      <c r="IU4" s="4"/>
      <c r="IV4" s="4"/>
      <c r="IW4" s="4">
        <v>92</v>
      </c>
      <c r="IX4" s="4"/>
      <c r="IY4" s="4"/>
      <c r="IZ4" s="4">
        <v>3</v>
      </c>
      <c r="JA4" s="4"/>
      <c r="JB4" s="4"/>
      <c r="JC4" s="4"/>
      <c r="JD4" s="4"/>
      <c r="JE4" s="4"/>
      <c r="JF4" s="4"/>
      <c r="JG4" s="4"/>
      <c r="JH4" s="4"/>
      <c r="JI4" s="4">
        <v>2</v>
      </c>
      <c r="JJ4" s="4">
        <v>1</v>
      </c>
      <c r="JK4" s="4">
        <v>2</v>
      </c>
      <c r="JL4" s="4"/>
      <c r="JM4" s="4">
        <v>92</v>
      </c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>
        <v>92</v>
      </c>
      <c r="JZ4" s="4"/>
      <c r="KA4" s="4">
        <v>2</v>
      </c>
      <c r="KB4" s="4"/>
      <c r="KC4" s="4"/>
      <c r="KD4" s="4"/>
      <c r="KE4" s="4"/>
      <c r="KF4" s="4"/>
      <c r="KG4" s="4"/>
      <c r="KH4" s="4"/>
      <c r="KI4" s="4"/>
      <c r="KJ4" s="4"/>
      <c r="KK4" s="4">
        <v>1</v>
      </c>
      <c r="KL4" s="4">
        <v>7000000</v>
      </c>
      <c r="KM4" s="4"/>
      <c r="KN4" s="4"/>
      <c r="KO4" s="4"/>
      <c r="KP4" s="4">
        <v>2</v>
      </c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>
        <v>93</v>
      </c>
      <c r="LJ4" s="4"/>
      <c r="LK4" s="4"/>
      <c r="LL4" s="4"/>
      <c r="LM4" s="4"/>
      <c r="LN4" s="4"/>
      <c r="LO4" s="4">
        <v>92</v>
      </c>
      <c r="LP4" s="4">
        <v>1</v>
      </c>
      <c r="LQ4" s="4"/>
      <c r="LR4" s="4"/>
      <c r="LS4" s="4"/>
      <c r="LT4" s="4">
        <v>2</v>
      </c>
      <c r="LU4" s="4"/>
      <c r="LV4" s="4"/>
      <c r="LW4" s="4"/>
      <c r="LX4" s="4"/>
      <c r="LY4" s="4"/>
      <c r="LZ4" s="4"/>
      <c r="MA4" s="4">
        <v>1</v>
      </c>
      <c r="MB4" s="9">
        <v>94.229166669999998</v>
      </c>
    </row>
    <row r="5" spans="1:340" x14ac:dyDescent="0.25">
      <c r="A5" s="8">
        <v>4</v>
      </c>
      <c r="B5" s="4">
        <v>15</v>
      </c>
      <c r="C5" s="4">
        <v>528</v>
      </c>
      <c r="D5" s="4">
        <v>3</v>
      </c>
      <c r="E5" s="4">
        <v>2</v>
      </c>
      <c r="F5" s="4">
        <v>3</v>
      </c>
      <c r="G5" s="4">
        <v>3</v>
      </c>
      <c r="H5" s="4">
        <v>6</v>
      </c>
      <c r="I5" s="4"/>
      <c r="J5" s="4">
        <v>4</v>
      </c>
      <c r="K5" s="4">
        <v>2</v>
      </c>
      <c r="L5" s="4">
        <v>2</v>
      </c>
      <c r="M5" s="4">
        <v>2</v>
      </c>
      <c r="N5" s="4">
        <v>2</v>
      </c>
      <c r="O5" s="4">
        <v>1</v>
      </c>
      <c r="P5" s="4">
        <v>2</v>
      </c>
      <c r="Q5" s="4">
        <v>2</v>
      </c>
      <c r="R5" s="4">
        <v>2</v>
      </c>
      <c r="S5" s="13">
        <v>92</v>
      </c>
      <c r="T5" s="13"/>
      <c r="U5" s="4" t="s">
        <v>603</v>
      </c>
      <c r="V5" s="4"/>
      <c r="W5" s="4">
        <v>2</v>
      </c>
      <c r="X5" s="4"/>
      <c r="Y5" s="4">
        <v>4</v>
      </c>
      <c r="Z5" s="4">
        <v>5</v>
      </c>
      <c r="AA5" s="4">
        <v>6</v>
      </c>
      <c r="AB5" s="4">
        <v>7</v>
      </c>
      <c r="AC5" s="4"/>
      <c r="AD5" s="4"/>
      <c r="AE5" s="4"/>
      <c r="AF5" s="4"/>
      <c r="AG5" s="4"/>
      <c r="AH5" s="4">
        <v>1</v>
      </c>
      <c r="AI5" s="4"/>
      <c r="AJ5" s="4">
        <v>1</v>
      </c>
      <c r="AK5" s="4">
        <v>1</v>
      </c>
      <c r="AL5" s="4">
        <v>1</v>
      </c>
      <c r="AM5" s="4">
        <v>1</v>
      </c>
      <c r="AN5" s="4"/>
      <c r="AO5" s="4"/>
      <c r="AP5" s="4"/>
      <c r="AQ5" s="4"/>
      <c r="AR5" s="4"/>
      <c r="AS5" s="4">
        <v>2000000</v>
      </c>
      <c r="AT5" s="4"/>
      <c r="AU5" s="4">
        <v>2000000</v>
      </c>
      <c r="AV5" s="4">
        <v>1000000</v>
      </c>
      <c r="AW5" s="4">
        <v>1000000</v>
      </c>
      <c r="AX5" s="4">
        <v>3000000</v>
      </c>
      <c r="AY5" s="4"/>
      <c r="AZ5" s="4"/>
      <c r="BA5" s="4"/>
      <c r="BB5" s="4"/>
      <c r="BC5" s="4"/>
      <c r="BD5" s="4"/>
      <c r="BE5" s="4"/>
      <c r="BF5" s="4">
        <v>4</v>
      </c>
      <c r="BG5" s="4"/>
      <c r="BH5" s="4"/>
      <c r="BI5" s="4"/>
      <c r="BJ5" s="4">
        <v>80000</v>
      </c>
      <c r="BK5" s="4"/>
      <c r="BL5" s="4"/>
      <c r="BM5" s="4"/>
      <c r="BN5" s="4"/>
      <c r="BO5" s="4">
        <v>2</v>
      </c>
      <c r="BP5" s="4"/>
      <c r="BQ5" s="4"/>
      <c r="BR5" s="4">
        <v>2</v>
      </c>
      <c r="BS5" s="4"/>
      <c r="BT5" s="4"/>
      <c r="BU5" s="4"/>
      <c r="BV5" s="4"/>
      <c r="BW5" s="4">
        <v>2</v>
      </c>
      <c r="BX5" s="4"/>
      <c r="BY5" s="4"/>
      <c r="BZ5" s="4"/>
      <c r="CA5" s="4">
        <v>80000</v>
      </c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>
        <v>2</v>
      </c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>
        <v>90</v>
      </c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>
        <v>3</v>
      </c>
      <c r="GH5" s="4"/>
      <c r="GI5" s="4"/>
      <c r="GJ5" s="4">
        <v>2</v>
      </c>
      <c r="GK5" s="4"/>
      <c r="GL5" s="4"/>
      <c r="GM5" s="4"/>
      <c r="GN5" s="4">
        <v>90</v>
      </c>
      <c r="GO5" s="4"/>
      <c r="GP5" s="4"/>
      <c r="GQ5" s="4"/>
      <c r="GR5" s="4"/>
      <c r="GS5" s="4"/>
      <c r="GT5" s="4"/>
      <c r="GU5" s="4"/>
      <c r="GV5" s="4"/>
      <c r="GW5" s="4"/>
      <c r="GX5" s="4"/>
      <c r="GY5" s="4">
        <v>2</v>
      </c>
      <c r="GZ5" s="4"/>
      <c r="HA5" s="4"/>
      <c r="HB5" s="4"/>
      <c r="HC5" s="4"/>
      <c r="HD5" s="4"/>
      <c r="HE5" s="4">
        <v>90</v>
      </c>
      <c r="HF5" s="4"/>
      <c r="HG5" s="4"/>
      <c r="HH5" s="4"/>
      <c r="HI5" s="4"/>
      <c r="HJ5" s="4">
        <v>2</v>
      </c>
      <c r="HK5" s="4"/>
      <c r="HL5" s="4"/>
      <c r="HM5" s="4">
        <v>2</v>
      </c>
      <c r="HN5" s="4"/>
      <c r="HO5" s="4"/>
      <c r="HP5" s="4"/>
      <c r="HQ5" s="4"/>
      <c r="HR5" s="4"/>
      <c r="HS5" s="4"/>
      <c r="HT5" s="4"/>
      <c r="HU5" s="4"/>
      <c r="HV5" s="4">
        <v>1</v>
      </c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>
        <v>1</v>
      </c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>
        <v>1</v>
      </c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>
        <v>2</v>
      </c>
      <c r="JJ5" s="4">
        <v>2</v>
      </c>
      <c r="JK5" s="4">
        <v>2</v>
      </c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>
        <v>1</v>
      </c>
      <c r="KL5" s="4">
        <v>500000</v>
      </c>
      <c r="KM5" s="4"/>
      <c r="KN5" s="4"/>
      <c r="KO5" s="4"/>
      <c r="KP5" s="4">
        <v>2</v>
      </c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>
        <v>4</v>
      </c>
      <c r="LH5" s="4"/>
      <c r="LI5" s="4"/>
      <c r="LJ5" s="4"/>
      <c r="LK5" s="4"/>
      <c r="LL5" s="4"/>
      <c r="LM5" s="4"/>
      <c r="LN5" s="4"/>
      <c r="LO5" s="4">
        <v>1</v>
      </c>
      <c r="LP5" s="4">
        <v>1</v>
      </c>
      <c r="LQ5" s="4">
        <v>7</v>
      </c>
      <c r="LR5" s="4"/>
      <c r="LS5" s="4"/>
      <c r="LT5" s="4">
        <v>7</v>
      </c>
      <c r="LU5" s="4"/>
      <c r="LV5" s="4"/>
      <c r="LW5" s="4"/>
      <c r="LX5" s="4"/>
      <c r="LY5" s="4"/>
      <c r="LZ5" s="4"/>
      <c r="MA5" s="4">
        <v>2</v>
      </c>
      <c r="MB5" s="9">
        <v>346.27083329999999</v>
      </c>
    </row>
    <row r="6" spans="1:340" x14ac:dyDescent="0.25">
      <c r="A6" s="8">
        <v>5</v>
      </c>
      <c r="B6" s="4">
        <v>15</v>
      </c>
      <c r="C6" s="4">
        <v>528</v>
      </c>
      <c r="D6" s="4">
        <v>3</v>
      </c>
      <c r="E6" s="4">
        <v>2</v>
      </c>
      <c r="F6" s="4">
        <v>3</v>
      </c>
      <c r="G6" s="4">
        <v>1</v>
      </c>
      <c r="H6" s="4">
        <v>1</v>
      </c>
      <c r="I6" s="4"/>
      <c r="J6" s="4">
        <v>2</v>
      </c>
      <c r="K6" s="4">
        <v>2</v>
      </c>
      <c r="L6" s="4">
        <v>2</v>
      </c>
      <c r="M6" s="4">
        <v>1</v>
      </c>
      <c r="N6" s="4">
        <v>2</v>
      </c>
      <c r="O6" s="4">
        <v>2</v>
      </c>
      <c r="P6" s="4">
        <v>1</v>
      </c>
      <c r="Q6" s="4">
        <v>1</v>
      </c>
      <c r="R6" s="4">
        <v>1</v>
      </c>
      <c r="S6" s="14">
        <v>170000000</v>
      </c>
      <c r="T6" s="4" t="s">
        <v>1531</v>
      </c>
      <c r="U6" s="4" t="s">
        <v>1706</v>
      </c>
      <c r="V6" s="4">
        <v>1</v>
      </c>
      <c r="W6" s="4">
        <v>2</v>
      </c>
      <c r="X6" s="4">
        <v>3</v>
      </c>
      <c r="Y6" s="4">
        <v>4</v>
      </c>
      <c r="Z6" s="4">
        <v>5</v>
      </c>
      <c r="AA6" s="4">
        <v>6</v>
      </c>
      <c r="AB6" s="4">
        <v>7</v>
      </c>
      <c r="AC6" s="4">
        <v>8</v>
      </c>
      <c r="AD6" s="4"/>
      <c r="AE6" s="4"/>
      <c r="AF6" s="4">
        <v>11</v>
      </c>
      <c r="AG6" s="4">
        <v>4</v>
      </c>
      <c r="AH6" s="4">
        <v>3</v>
      </c>
      <c r="AI6" s="4">
        <v>1</v>
      </c>
      <c r="AJ6" s="4">
        <v>4</v>
      </c>
      <c r="AK6" s="4">
        <v>8</v>
      </c>
      <c r="AL6" s="4">
        <v>92</v>
      </c>
      <c r="AM6" s="4">
        <v>5</v>
      </c>
      <c r="AN6" s="4">
        <v>3</v>
      </c>
      <c r="AO6" s="4"/>
      <c r="AP6" s="4"/>
      <c r="AQ6" s="4">
        <v>92</v>
      </c>
      <c r="AR6" s="4">
        <v>300000</v>
      </c>
      <c r="AS6" s="4">
        <v>9000000</v>
      </c>
      <c r="AT6" s="4">
        <v>92</v>
      </c>
      <c r="AU6" s="4">
        <v>15000000</v>
      </c>
      <c r="AV6" s="4">
        <v>24000000</v>
      </c>
      <c r="AW6" s="4">
        <v>92</v>
      </c>
      <c r="AX6" s="4">
        <v>92</v>
      </c>
      <c r="AY6" s="4">
        <v>1200000</v>
      </c>
      <c r="AZ6" s="4"/>
      <c r="BA6" s="4"/>
      <c r="BB6" s="4">
        <v>92</v>
      </c>
      <c r="BC6" s="4"/>
      <c r="BD6" s="4"/>
      <c r="BE6" s="4"/>
      <c r="BF6" s="4">
        <v>4</v>
      </c>
      <c r="BG6" s="4"/>
      <c r="BH6" s="4"/>
      <c r="BI6" s="4"/>
      <c r="BJ6" s="4">
        <v>2000000</v>
      </c>
      <c r="BK6" s="4"/>
      <c r="BL6" s="4"/>
      <c r="BM6" s="4"/>
      <c r="BN6" s="4">
        <v>1</v>
      </c>
      <c r="BO6" s="4">
        <v>2</v>
      </c>
      <c r="BP6" s="4">
        <v>3</v>
      </c>
      <c r="BQ6" s="4">
        <v>4</v>
      </c>
      <c r="BR6" s="4">
        <v>3</v>
      </c>
      <c r="BS6" s="4">
        <v>3</v>
      </c>
      <c r="BT6" s="4">
        <v>1</v>
      </c>
      <c r="BU6" s="4">
        <v>3</v>
      </c>
      <c r="BV6" s="4">
        <v>1</v>
      </c>
      <c r="BW6" s="4">
        <v>2</v>
      </c>
      <c r="BX6" s="4"/>
      <c r="BY6" s="4"/>
      <c r="BZ6" s="4">
        <v>320000</v>
      </c>
      <c r="CA6" s="4">
        <v>210000</v>
      </c>
      <c r="CB6" s="4"/>
      <c r="CC6" s="4"/>
      <c r="CD6" s="4"/>
      <c r="CE6" s="4"/>
      <c r="CF6" s="4">
        <v>98</v>
      </c>
      <c r="CG6" s="4">
        <v>2</v>
      </c>
      <c r="CH6" s="4">
        <v>70</v>
      </c>
      <c r="CI6" s="4">
        <v>30</v>
      </c>
      <c r="CJ6" s="4">
        <v>80</v>
      </c>
      <c r="CK6" s="4">
        <v>20</v>
      </c>
      <c r="CL6" s="4">
        <v>1</v>
      </c>
      <c r="CM6" s="4">
        <v>2</v>
      </c>
      <c r="CN6" s="4">
        <v>90</v>
      </c>
      <c r="CO6" s="4">
        <v>10</v>
      </c>
      <c r="CP6" s="4"/>
      <c r="CQ6" s="4">
        <v>2</v>
      </c>
      <c r="CR6" s="4"/>
      <c r="CS6" s="4"/>
      <c r="CT6" s="4"/>
      <c r="CU6" s="4"/>
      <c r="CV6" s="4"/>
      <c r="CW6" s="4"/>
      <c r="CX6" s="4"/>
      <c r="CY6" s="4"/>
      <c r="CZ6" s="4">
        <v>11</v>
      </c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>
        <v>11</v>
      </c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>
        <v>2500000</v>
      </c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>
        <v>11</v>
      </c>
      <c r="ET6" s="4"/>
      <c r="EU6" s="4"/>
      <c r="EV6" s="4"/>
      <c r="EW6" s="4"/>
      <c r="EX6" s="4"/>
      <c r="EY6" s="4">
        <v>2</v>
      </c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>
        <v>2</v>
      </c>
      <c r="FN6" s="4"/>
      <c r="FO6" s="4"/>
      <c r="FP6" s="4"/>
      <c r="FQ6" s="4"/>
      <c r="FR6" s="4"/>
      <c r="FS6" s="4">
        <v>1</v>
      </c>
      <c r="FT6" s="4"/>
      <c r="FU6" s="4"/>
      <c r="FV6" s="4"/>
      <c r="FW6" s="4"/>
      <c r="FX6" s="4"/>
      <c r="FY6" s="4">
        <v>1</v>
      </c>
      <c r="FZ6" s="4"/>
      <c r="GA6" s="4"/>
      <c r="GB6" s="4"/>
      <c r="GC6" s="4"/>
      <c r="GD6" s="4"/>
      <c r="GE6" s="4"/>
      <c r="GF6" s="4"/>
      <c r="GG6" s="4">
        <v>3</v>
      </c>
      <c r="GH6" s="4"/>
      <c r="GI6" s="4"/>
      <c r="GJ6" s="4">
        <v>1</v>
      </c>
      <c r="GK6" s="4"/>
      <c r="GL6" s="4"/>
      <c r="GM6" s="4"/>
      <c r="GN6" s="4">
        <v>90</v>
      </c>
      <c r="GO6" s="4"/>
      <c r="GP6" s="4"/>
      <c r="GQ6" s="4"/>
      <c r="GR6" s="4"/>
      <c r="GS6" s="4"/>
      <c r="GT6" s="4"/>
      <c r="GU6" s="4"/>
      <c r="GV6" s="4"/>
      <c r="GW6" s="4"/>
      <c r="GX6" s="4"/>
      <c r="GY6" s="4">
        <v>2</v>
      </c>
      <c r="GZ6" s="4"/>
      <c r="HA6" s="4"/>
      <c r="HB6" s="4"/>
      <c r="HC6" s="4"/>
      <c r="HD6" s="4"/>
      <c r="HE6" s="4">
        <v>90</v>
      </c>
      <c r="HF6" s="4"/>
      <c r="HG6" s="4"/>
      <c r="HH6" s="4"/>
      <c r="HI6" s="4"/>
      <c r="HJ6" s="4">
        <v>2</v>
      </c>
      <c r="HK6" s="4"/>
      <c r="HL6" s="4"/>
      <c r="HM6" s="4">
        <v>2</v>
      </c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>
        <v>12</v>
      </c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>
        <v>2</v>
      </c>
      <c r="IQ6" s="4"/>
      <c r="IR6" s="4"/>
      <c r="IS6" s="4"/>
      <c r="IT6" s="4"/>
      <c r="IU6" s="4"/>
      <c r="IV6" s="4"/>
      <c r="IW6" s="4">
        <v>3</v>
      </c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>
        <v>2</v>
      </c>
      <c r="JJ6" s="4">
        <v>2</v>
      </c>
      <c r="JK6" s="4">
        <v>2</v>
      </c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>
        <v>1</v>
      </c>
      <c r="KL6" s="4">
        <v>1000000</v>
      </c>
      <c r="KM6" s="4"/>
      <c r="KN6" s="4"/>
      <c r="KO6" s="4"/>
      <c r="KP6" s="4">
        <v>2</v>
      </c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>
        <v>7</v>
      </c>
      <c r="LJ6" s="4"/>
      <c r="LK6" s="4"/>
      <c r="LL6" s="4"/>
      <c r="LM6" s="4"/>
      <c r="LN6" s="4"/>
      <c r="LO6" s="4">
        <v>93</v>
      </c>
      <c r="LP6" s="4">
        <v>2</v>
      </c>
      <c r="LQ6" s="4"/>
      <c r="LR6" s="4"/>
      <c r="LS6" s="4"/>
      <c r="LT6" s="4"/>
      <c r="LU6" s="4"/>
      <c r="LV6" s="4"/>
      <c r="LW6" s="4"/>
      <c r="LX6" s="4"/>
      <c r="LY6" s="4"/>
      <c r="LZ6" s="4"/>
      <c r="MA6" s="4">
        <v>1</v>
      </c>
      <c r="MB6" s="9">
        <v>141.93975900000001</v>
      </c>
    </row>
    <row r="7" spans="1:340" x14ac:dyDescent="0.25">
      <c r="A7" s="8">
        <v>6</v>
      </c>
      <c r="B7" s="4">
        <v>28</v>
      </c>
      <c r="C7" s="4">
        <v>400</v>
      </c>
      <c r="D7" s="4">
        <v>5</v>
      </c>
      <c r="E7" s="4">
        <v>2</v>
      </c>
      <c r="F7" s="4">
        <v>3</v>
      </c>
      <c r="G7" s="4">
        <v>2</v>
      </c>
      <c r="H7" s="4">
        <v>2</v>
      </c>
      <c r="I7" s="4"/>
      <c r="J7" s="4">
        <v>4</v>
      </c>
      <c r="K7" s="4">
        <v>1</v>
      </c>
      <c r="L7" s="4">
        <v>2</v>
      </c>
      <c r="M7" s="4">
        <v>1</v>
      </c>
      <c r="N7" s="4">
        <v>2</v>
      </c>
      <c r="O7" s="4">
        <v>2</v>
      </c>
      <c r="P7" s="4">
        <v>1</v>
      </c>
      <c r="Q7" s="4">
        <v>2</v>
      </c>
      <c r="R7" s="4">
        <v>2</v>
      </c>
      <c r="S7" s="13">
        <v>92</v>
      </c>
      <c r="T7" s="13"/>
      <c r="U7" s="4" t="s">
        <v>600</v>
      </c>
      <c r="V7" s="4">
        <v>1</v>
      </c>
      <c r="W7" s="4"/>
      <c r="X7" s="4">
        <v>3</v>
      </c>
      <c r="Y7" s="4"/>
      <c r="Z7" s="4"/>
      <c r="AA7" s="4"/>
      <c r="AB7" s="4"/>
      <c r="AC7" s="4">
        <v>8</v>
      </c>
      <c r="AD7" s="4">
        <v>9</v>
      </c>
      <c r="AE7" s="4"/>
      <c r="AF7" s="4"/>
      <c r="AG7" s="4">
        <v>92</v>
      </c>
      <c r="AH7" s="4"/>
      <c r="AI7" s="4">
        <v>92</v>
      </c>
      <c r="AJ7" s="4"/>
      <c r="AK7" s="4"/>
      <c r="AL7" s="4"/>
      <c r="AM7" s="4"/>
      <c r="AN7" s="4">
        <v>2</v>
      </c>
      <c r="AO7" s="4">
        <v>1</v>
      </c>
      <c r="AP7" s="4"/>
      <c r="AQ7" s="4"/>
      <c r="AR7" s="4">
        <v>92</v>
      </c>
      <c r="AS7" s="4"/>
      <c r="AT7" s="4">
        <v>1000000</v>
      </c>
      <c r="AU7" s="4"/>
      <c r="AV7" s="4"/>
      <c r="AW7" s="4"/>
      <c r="AX7" s="4"/>
      <c r="AY7" s="4">
        <v>92</v>
      </c>
      <c r="AZ7" s="4">
        <v>92</v>
      </c>
      <c r="BA7" s="4"/>
      <c r="BB7" s="4"/>
      <c r="BC7" s="4">
        <v>1</v>
      </c>
      <c r="BD7" s="4"/>
      <c r="BE7" s="4"/>
      <c r="BF7" s="4">
        <v>4</v>
      </c>
      <c r="BG7" s="4">
        <v>100000</v>
      </c>
      <c r="BH7" s="4"/>
      <c r="BI7" s="4"/>
      <c r="BJ7" s="4">
        <v>92</v>
      </c>
      <c r="BK7" s="4">
        <v>92</v>
      </c>
      <c r="BL7" s="4"/>
      <c r="BM7" s="4"/>
      <c r="BN7" s="4"/>
      <c r="BO7" s="4">
        <v>2</v>
      </c>
      <c r="BP7" s="4"/>
      <c r="BQ7" s="4"/>
      <c r="BR7" s="4">
        <v>2</v>
      </c>
      <c r="BS7" s="4"/>
      <c r="BT7" s="4"/>
      <c r="BU7" s="4"/>
      <c r="BV7" s="4"/>
      <c r="BW7" s="4">
        <v>2</v>
      </c>
      <c r="BX7" s="4"/>
      <c r="BY7" s="4"/>
      <c r="BZ7" s="4"/>
      <c r="CA7" s="4">
        <v>92</v>
      </c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>
        <v>2</v>
      </c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>
        <v>90</v>
      </c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>
        <v>1</v>
      </c>
      <c r="GF7" s="4"/>
      <c r="GG7" s="4">
        <v>3</v>
      </c>
      <c r="GH7" s="4">
        <v>1</v>
      </c>
      <c r="GI7" s="4"/>
      <c r="GJ7" s="4">
        <v>2</v>
      </c>
      <c r="GK7" s="4"/>
      <c r="GL7" s="4"/>
      <c r="GM7" s="4"/>
      <c r="GN7" s="4">
        <v>90</v>
      </c>
      <c r="GO7" s="4"/>
      <c r="GP7" s="4"/>
      <c r="GQ7" s="4"/>
      <c r="GR7" s="4"/>
      <c r="GS7" s="4"/>
      <c r="GT7" s="4"/>
      <c r="GU7" s="4"/>
      <c r="GV7" s="4"/>
      <c r="GW7" s="4"/>
      <c r="GX7" s="4"/>
      <c r="GY7" s="4">
        <v>2</v>
      </c>
      <c r="GZ7" s="4"/>
      <c r="HA7" s="4"/>
      <c r="HB7" s="4"/>
      <c r="HC7" s="4"/>
      <c r="HD7" s="4"/>
      <c r="HE7" s="4">
        <v>90</v>
      </c>
      <c r="HF7" s="4"/>
      <c r="HG7" s="4"/>
      <c r="HH7" s="4"/>
      <c r="HI7" s="4"/>
      <c r="HJ7" s="4">
        <v>2</v>
      </c>
      <c r="HK7" s="4"/>
      <c r="HL7" s="4"/>
      <c r="HM7" s="4">
        <v>2</v>
      </c>
      <c r="HN7" s="4"/>
      <c r="HO7" s="4"/>
      <c r="HP7" s="4"/>
      <c r="HQ7" s="4"/>
      <c r="HR7" s="4"/>
      <c r="HS7" s="4"/>
      <c r="HT7" s="4"/>
      <c r="HU7" s="4"/>
      <c r="HV7" s="4"/>
      <c r="HW7" s="4">
        <v>2</v>
      </c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>
        <v>1</v>
      </c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>
        <v>1</v>
      </c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>
        <v>1</v>
      </c>
      <c r="JJ7" s="4">
        <v>1</v>
      </c>
      <c r="JK7" s="4">
        <v>2</v>
      </c>
      <c r="JL7" s="4">
        <v>92</v>
      </c>
      <c r="JM7" s="4">
        <v>92</v>
      </c>
      <c r="JN7" s="4"/>
      <c r="JO7" s="4">
        <v>1</v>
      </c>
      <c r="JP7" s="4"/>
      <c r="JQ7" s="4"/>
      <c r="JR7" s="4"/>
      <c r="JS7" s="4"/>
      <c r="JT7" s="4"/>
      <c r="JU7" s="4"/>
      <c r="JV7" s="4"/>
      <c r="JW7" s="4"/>
      <c r="JX7" s="4"/>
      <c r="JY7" s="4">
        <v>2</v>
      </c>
      <c r="JZ7" s="4"/>
      <c r="KA7" s="4"/>
      <c r="KB7" s="4"/>
      <c r="KC7" s="4"/>
      <c r="KD7" s="4"/>
      <c r="KE7" s="4">
        <v>2</v>
      </c>
      <c r="KF7" s="4"/>
      <c r="KG7" s="4"/>
      <c r="KH7" s="4"/>
      <c r="KI7" s="4"/>
      <c r="KJ7" s="4"/>
      <c r="KK7" s="4">
        <v>1</v>
      </c>
      <c r="KL7" s="4">
        <v>20000</v>
      </c>
      <c r="KM7" s="4"/>
      <c r="KN7" s="4"/>
      <c r="KO7" s="4"/>
      <c r="KP7" s="4">
        <v>2</v>
      </c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>
        <v>1</v>
      </c>
      <c r="LE7" s="4"/>
      <c r="LF7" s="4"/>
      <c r="LG7" s="4">
        <v>4</v>
      </c>
      <c r="LH7" s="4"/>
      <c r="LI7" s="4"/>
      <c r="LJ7" s="4">
        <v>50</v>
      </c>
      <c r="LK7" s="4"/>
      <c r="LL7" s="4"/>
      <c r="LM7" s="4">
        <v>50</v>
      </c>
      <c r="LN7" s="4"/>
      <c r="LO7" s="4">
        <v>1</v>
      </c>
      <c r="LP7" s="4">
        <v>1</v>
      </c>
      <c r="LQ7" s="4">
        <v>2</v>
      </c>
      <c r="LR7" s="4"/>
      <c r="LS7" s="4"/>
      <c r="LT7" s="4">
        <v>2</v>
      </c>
      <c r="LU7" s="4"/>
      <c r="LV7" s="4"/>
      <c r="LW7" s="4"/>
      <c r="LX7" s="4"/>
      <c r="LY7" s="4"/>
      <c r="LZ7" s="4"/>
      <c r="MA7" s="4">
        <v>2</v>
      </c>
      <c r="MB7" s="9">
        <v>179.41007189999999</v>
      </c>
    </row>
    <row r="8" spans="1:340" x14ac:dyDescent="0.25">
      <c r="A8" s="8">
        <v>9</v>
      </c>
      <c r="B8" s="4">
        <v>3</v>
      </c>
      <c r="C8" s="4">
        <v>146</v>
      </c>
      <c r="D8" s="4">
        <v>2</v>
      </c>
      <c r="E8" s="4">
        <v>4</v>
      </c>
      <c r="F8" s="4">
        <v>1</v>
      </c>
      <c r="G8" s="4">
        <v>1</v>
      </c>
      <c r="H8" s="4">
        <v>1</v>
      </c>
      <c r="I8" s="4"/>
      <c r="J8" s="4">
        <v>2</v>
      </c>
      <c r="K8" s="4">
        <v>1</v>
      </c>
      <c r="L8" s="4">
        <v>1</v>
      </c>
      <c r="M8" s="4">
        <v>1</v>
      </c>
      <c r="N8" s="4">
        <v>2</v>
      </c>
      <c r="O8" s="4">
        <v>1</v>
      </c>
      <c r="P8" s="4">
        <v>1</v>
      </c>
      <c r="Q8" s="4">
        <v>1</v>
      </c>
      <c r="R8" s="4">
        <v>1</v>
      </c>
      <c r="S8" s="13">
        <v>92</v>
      </c>
      <c r="T8" s="13"/>
      <c r="U8" s="4" t="s">
        <v>1707</v>
      </c>
      <c r="V8" s="4"/>
      <c r="W8" s="4">
        <v>2</v>
      </c>
      <c r="X8" s="4">
        <v>3</v>
      </c>
      <c r="Y8" s="4">
        <v>4</v>
      </c>
      <c r="Z8" s="4">
        <v>5</v>
      </c>
      <c r="AA8" s="4">
        <v>6</v>
      </c>
      <c r="AB8" s="4">
        <v>7</v>
      </c>
      <c r="AC8" s="4"/>
      <c r="AD8" s="4"/>
      <c r="AE8" s="4"/>
      <c r="AF8" s="4"/>
      <c r="AG8" s="4"/>
      <c r="AH8" s="4">
        <v>4</v>
      </c>
      <c r="AI8" s="4">
        <v>24</v>
      </c>
      <c r="AJ8" s="4">
        <v>70</v>
      </c>
      <c r="AK8" s="4">
        <v>50</v>
      </c>
      <c r="AL8" s="4">
        <v>12</v>
      </c>
      <c r="AM8" s="4">
        <v>40</v>
      </c>
      <c r="AN8" s="4"/>
      <c r="AO8" s="4"/>
      <c r="AP8" s="4"/>
      <c r="AQ8" s="4"/>
      <c r="AR8" s="4"/>
      <c r="AS8" s="4">
        <v>8000000</v>
      </c>
      <c r="AT8" s="4">
        <v>16000000</v>
      </c>
      <c r="AU8" s="4">
        <v>20000000</v>
      </c>
      <c r="AV8" s="4">
        <v>8000000</v>
      </c>
      <c r="AW8" s="4">
        <v>9000000</v>
      </c>
      <c r="AX8" s="4">
        <v>4800000</v>
      </c>
      <c r="AY8" s="4"/>
      <c r="AZ8" s="4"/>
      <c r="BA8" s="4"/>
      <c r="BB8" s="4"/>
      <c r="BC8" s="4">
        <v>1</v>
      </c>
      <c r="BD8" s="4"/>
      <c r="BE8" s="4"/>
      <c r="BF8" s="4"/>
      <c r="BG8" s="4">
        <v>92</v>
      </c>
      <c r="BH8" s="4"/>
      <c r="BI8" s="4"/>
      <c r="BJ8" s="4"/>
      <c r="BK8" s="4">
        <v>92</v>
      </c>
      <c r="BL8" s="4"/>
      <c r="BM8" s="4"/>
      <c r="BN8" s="4"/>
      <c r="BO8" s="4">
        <v>2</v>
      </c>
      <c r="BP8" s="4">
        <v>3</v>
      </c>
      <c r="BQ8" s="4">
        <v>4</v>
      </c>
      <c r="BR8" s="4">
        <v>1</v>
      </c>
      <c r="BS8" s="4">
        <v>3</v>
      </c>
      <c r="BT8" s="4"/>
      <c r="BU8" s="4">
        <v>3</v>
      </c>
      <c r="BV8" s="4"/>
      <c r="BW8" s="4">
        <v>2</v>
      </c>
      <c r="BX8" s="4">
        <v>3</v>
      </c>
      <c r="BY8" s="4"/>
      <c r="BZ8" s="4"/>
      <c r="CA8" s="4">
        <v>1500000</v>
      </c>
      <c r="CB8" s="4">
        <v>3200000</v>
      </c>
      <c r="CC8" s="4"/>
      <c r="CD8" s="4"/>
      <c r="CE8" s="4"/>
      <c r="CF8" s="4"/>
      <c r="CG8" s="4"/>
      <c r="CH8" s="4">
        <v>50</v>
      </c>
      <c r="CI8" s="4">
        <v>50</v>
      </c>
      <c r="CJ8" s="4">
        <v>10</v>
      </c>
      <c r="CK8" s="4">
        <v>90</v>
      </c>
      <c r="CL8" s="4"/>
      <c r="CM8" s="4"/>
      <c r="CN8" s="4"/>
      <c r="CO8" s="4"/>
      <c r="CP8" s="4"/>
      <c r="CQ8" s="4">
        <v>2</v>
      </c>
      <c r="CR8" s="4"/>
      <c r="CS8" s="4">
        <v>4</v>
      </c>
      <c r="CT8" s="4"/>
      <c r="CU8" s="4"/>
      <c r="CV8" s="4"/>
      <c r="CW8" s="4"/>
      <c r="CX8" s="4">
        <v>9</v>
      </c>
      <c r="CY8" s="4">
        <v>10</v>
      </c>
      <c r="CZ8" s="4">
        <v>11</v>
      </c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>
        <v>11</v>
      </c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>
        <v>3200000</v>
      </c>
      <c r="EF8" s="4"/>
      <c r="EG8" s="4"/>
      <c r="EH8" s="4"/>
      <c r="EI8" s="4"/>
      <c r="EJ8" s="4"/>
      <c r="EK8" s="4"/>
      <c r="EL8" s="4">
        <v>4</v>
      </c>
      <c r="EM8" s="4"/>
      <c r="EN8" s="4"/>
      <c r="EO8" s="4"/>
      <c r="EP8" s="4"/>
      <c r="EQ8" s="4"/>
      <c r="ER8" s="4">
        <v>10</v>
      </c>
      <c r="ES8" s="4">
        <v>11</v>
      </c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>
        <v>11</v>
      </c>
      <c r="FI8" s="4"/>
      <c r="FJ8" s="4"/>
      <c r="FK8" s="4"/>
      <c r="FL8" s="4"/>
      <c r="FM8" s="4">
        <v>1</v>
      </c>
      <c r="FN8" s="4"/>
      <c r="FO8" s="4"/>
      <c r="FP8" s="4"/>
      <c r="FQ8" s="4"/>
      <c r="FR8" s="4"/>
      <c r="FS8" s="4">
        <v>1</v>
      </c>
      <c r="FT8" s="4"/>
      <c r="FU8" s="4"/>
      <c r="FV8" s="4"/>
      <c r="FW8" s="4"/>
      <c r="FX8" s="4"/>
      <c r="FY8" s="4">
        <v>1</v>
      </c>
      <c r="FZ8" s="4"/>
      <c r="GA8" s="4"/>
      <c r="GB8" s="4"/>
      <c r="GC8" s="4"/>
      <c r="GD8" s="4"/>
      <c r="GE8" s="4">
        <v>1</v>
      </c>
      <c r="GF8" s="4">
        <v>2</v>
      </c>
      <c r="GG8" s="4"/>
      <c r="GH8" s="4">
        <v>1</v>
      </c>
      <c r="GI8" s="4">
        <v>1</v>
      </c>
      <c r="GJ8" s="4"/>
      <c r="GK8" s="4"/>
      <c r="GL8" s="4"/>
      <c r="GM8" s="4"/>
      <c r="GN8" s="4">
        <v>90</v>
      </c>
      <c r="GO8" s="4"/>
      <c r="GP8" s="4"/>
      <c r="GQ8" s="4"/>
      <c r="GR8" s="4"/>
      <c r="GS8" s="4"/>
      <c r="GT8" s="4"/>
      <c r="GU8" s="4"/>
      <c r="GV8" s="4"/>
      <c r="GW8" s="4"/>
      <c r="GX8" s="4"/>
      <c r="GY8" s="4">
        <v>2</v>
      </c>
      <c r="GZ8" s="4"/>
      <c r="HA8" s="4"/>
      <c r="HB8" s="4"/>
      <c r="HC8" s="4"/>
      <c r="HD8" s="4"/>
      <c r="HE8" s="4">
        <v>90</v>
      </c>
      <c r="HF8" s="4"/>
      <c r="HG8" s="4"/>
      <c r="HH8" s="4"/>
      <c r="HI8" s="4"/>
      <c r="HJ8" s="4">
        <v>2</v>
      </c>
      <c r="HK8" s="4"/>
      <c r="HL8" s="4"/>
      <c r="HM8" s="4">
        <v>2</v>
      </c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>
        <v>15</v>
      </c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>
        <v>1</v>
      </c>
      <c r="IQ8" s="4"/>
      <c r="IR8" s="4"/>
      <c r="IS8" s="4"/>
      <c r="IT8" s="4"/>
      <c r="IU8" s="4"/>
      <c r="IV8" s="4"/>
      <c r="IW8" s="4">
        <v>1</v>
      </c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>
        <v>1</v>
      </c>
      <c r="JJ8" s="4">
        <v>1</v>
      </c>
      <c r="JK8" s="4">
        <v>1</v>
      </c>
      <c r="JL8" s="4">
        <v>92</v>
      </c>
      <c r="JM8" s="4">
        <v>92</v>
      </c>
      <c r="JN8" s="4">
        <v>92</v>
      </c>
      <c r="JO8" s="4">
        <v>1</v>
      </c>
      <c r="JP8" s="4"/>
      <c r="JQ8" s="4"/>
      <c r="JR8" s="4"/>
      <c r="JS8" s="4"/>
      <c r="JT8" s="4">
        <v>1</v>
      </c>
      <c r="JU8" s="4"/>
      <c r="JV8" s="4"/>
      <c r="JW8" s="4"/>
      <c r="JX8" s="4"/>
      <c r="JY8" s="4">
        <v>1</v>
      </c>
      <c r="JZ8" s="4"/>
      <c r="KA8" s="4"/>
      <c r="KB8" s="4"/>
      <c r="KC8" s="4"/>
      <c r="KD8" s="4"/>
      <c r="KE8" s="4">
        <v>1</v>
      </c>
      <c r="KF8" s="4"/>
      <c r="KG8" s="4"/>
      <c r="KH8" s="4"/>
      <c r="KI8" s="4"/>
      <c r="KJ8" s="4"/>
      <c r="KK8" s="4">
        <v>1</v>
      </c>
      <c r="KL8" s="4">
        <v>4000000</v>
      </c>
      <c r="KM8" s="4"/>
      <c r="KN8" s="4"/>
      <c r="KO8" s="4"/>
      <c r="KP8" s="4">
        <v>2</v>
      </c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>
        <v>2</v>
      </c>
      <c r="LF8" s="4"/>
      <c r="LG8" s="4">
        <v>4</v>
      </c>
      <c r="LH8" s="4"/>
      <c r="LI8" s="4">
        <v>1</v>
      </c>
      <c r="LJ8" s="4"/>
      <c r="LK8" s="4">
        <v>33</v>
      </c>
      <c r="LL8" s="4"/>
      <c r="LM8" s="4">
        <v>33</v>
      </c>
      <c r="LN8" s="4">
        <v>34</v>
      </c>
      <c r="LO8" s="4">
        <v>1</v>
      </c>
      <c r="LP8" s="4">
        <v>1</v>
      </c>
      <c r="LQ8" s="4">
        <v>3</v>
      </c>
      <c r="LR8" s="4">
        <v>1</v>
      </c>
      <c r="LS8" s="4"/>
      <c r="LT8" s="4">
        <v>3</v>
      </c>
      <c r="LU8" s="4">
        <v>1</v>
      </c>
      <c r="LV8" s="4"/>
      <c r="LW8" s="4"/>
      <c r="LX8" s="4"/>
      <c r="LY8" s="4"/>
      <c r="LZ8" s="4"/>
      <c r="MA8" s="4">
        <v>1</v>
      </c>
      <c r="MB8" s="9">
        <v>144.3125</v>
      </c>
    </row>
    <row r="9" spans="1:340" x14ac:dyDescent="0.25">
      <c r="A9" s="8">
        <v>10</v>
      </c>
      <c r="B9" s="4">
        <v>11</v>
      </c>
      <c r="C9" s="4">
        <v>672</v>
      </c>
      <c r="D9" s="4">
        <v>3</v>
      </c>
      <c r="E9" s="4">
        <v>2</v>
      </c>
      <c r="F9" s="4">
        <v>3</v>
      </c>
      <c r="G9" s="4">
        <v>2</v>
      </c>
      <c r="H9" s="4">
        <v>2</v>
      </c>
      <c r="I9" s="4"/>
      <c r="J9" s="4">
        <v>3</v>
      </c>
      <c r="K9" s="4">
        <v>1</v>
      </c>
      <c r="L9" s="4">
        <v>2</v>
      </c>
      <c r="M9" s="4">
        <v>2</v>
      </c>
      <c r="N9" s="4">
        <v>2</v>
      </c>
      <c r="O9" s="4">
        <v>1</v>
      </c>
      <c r="P9" s="4">
        <v>1</v>
      </c>
      <c r="Q9" s="4">
        <v>2</v>
      </c>
      <c r="R9" s="4">
        <v>2</v>
      </c>
      <c r="S9" s="13">
        <v>93</v>
      </c>
      <c r="T9" s="13"/>
      <c r="U9" s="4" t="s">
        <v>1708</v>
      </c>
      <c r="V9" s="4">
        <v>1</v>
      </c>
      <c r="W9" s="4">
        <v>2</v>
      </c>
      <c r="X9" s="4">
        <v>3</v>
      </c>
      <c r="Y9" s="4">
        <v>4</v>
      </c>
      <c r="Z9" s="4">
        <v>5</v>
      </c>
      <c r="AA9" s="4"/>
      <c r="AB9" s="4">
        <v>7</v>
      </c>
      <c r="AC9" s="4"/>
      <c r="AD9" s="4"/>
      <c r="AE9" s="4"/>
      <c r="AF9" s="4"/>
      <c r="AG9" s="4">
        <v>1</v>
      </c>
      <c r="AH9" s="4">
        <v>1</v>
      </c>
      <c r="AI9" s="4">
        <v>92</v>
      </c>
      <c r="AJ9" s="4">
        <v>4</v>
      </c>
      <c r="AK9" s="4">
        <v>6</v>
      </c>
      <c r="AL9" s="4"/>
      <c r="AM9" s="4">
        <v>3</v>
      </c>
      <c r="AN9" s="4"/>
      <c r="AO9" s="4"/>
      <c r="AP9" s="4"/>
      <c r="AQ9" s="4"/>
      <c r="AR9" s="4">
        <v>250000</v>
      </c>
      <c r="AS9" s="4">
        <v>4000000</v>
      </c>
      <c r="AT9" s="4">
        <v>92</v>
      </c>
      <c r="AU9" s="4">
        <v>22222222</v>
      </c>
      <c r="AV9" s="4">
        <v>80000000</v>
      </c>
      <c r="AW9" s="4"/>
      <c r="AX9" s="4">
        <v>8000000</v>
      </c>
      <c r="AY9" s="4"/>
      <c r="AZ9" s="4"/>
      <c r="BA9" s="4"/>
      <c r="BB9" s="4"/>
      <c r="BC9" s="4"/>
      <c r="BD9" s="4"/>
      <c r="BE9" s="4"/>
      <c r="BF9" s="4">
        <v>4</v>
      </c>
      <c r="BG9" s="4"/>
      <c r="BH9" s="4"/>
      <c r="BI9" s="4"/>
      <c r="BJ9" s="4">
        <v>170000</v>
      </c>
      <c r="BK9" s="4"/>
      <c r="BL9" s="4"/>
      <c r="BM9" s="4"/>
      <c r="BN9" s="4"/>
      <c r="BO9" s="4">
        <v>2</v>
      </c>
      <c r="BP9" s="4"/>
      <c r="BQ9" s="4"/>
      <c r="BR9" s="4">
        <v>2</v>
      </c>
      <c r="BS9" s="4"/>
      <c r="BT9" s="4"/>
      <c r="BU9" s="4"/>
      <c r="BV9" s="4"/>
      <c r="BW9" s="4">
        <v>2</v>
      </c>
      <c r="BX9" s="4"/>
      <c r="BY9" s="4"/>
      <c r="BZ9" s="4"/>
      <c r="CA9" s="4">
        <v>450000</v>
      </c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>
        <v>2</v>
      </c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>
        <v>90</v>
      </c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>
        <v>3</v>
      </c>
      <c r="GH9" s="4"/>
      <c r="GI9" s="4"/>
      <c r="GJ9" s="4">
        <v>3</v>
      </c>
      <c r="GK9" s="4"/>
      <c r="GL9" s="4"/>
      <c r="GM9" s="4"/>
      <c r="GN9" s="4">
        <v>90</v>
      </c>
      <c r="GO9" s="4"/>
      <c r="GP9" s="4"/>
      <c r="GQ9" s="4"/>
      <c r="GR9" s="4"/>
      <c r="GS9" s="4"/>
      <c r="GT9" s="4"/>
      <c r="GU9" s="4"/>
      <c r="GV9" s="4">
        <v>30</v>
      </c>
      <c r="GW9" s="4">
        <v>70</v>
      </c>
      <c r="GX9" s="4"/>
      <c r="GY9" s="4">
        <v>2</v>
      </c>
      <c r="GZ9" s="4"/>
      <c r="HA9" s="4"/>
      <c r="HB9" s="4"/>
      <c r="HC9" s="4"/>
      <c r="HD9" s="4"/>
      <c r="HE9" s="4">
        <v>90</v>
      </c>
      <c r="HF9" s="4"/>
      <c r="HG9" s="4"/>
      <c r="HH9" s="4"/>
      <c r="HI9" s="4"/>
      <c r="HJ9" s="4">
        <v>2</v>
      </c>
      <c r="HK9" s="4"/>
      <c r="HL9" s="4"/>
      <c r="HM9" s="4">
        <v>2</v>
      </c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>
        <v>90</v>
      </c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>
        <v>93</v>
      </c>
      <c r="IQ9" s="4"/>
      <c r="IR9" s="4"/>
      <c r="IS9" s="4"/>
      <c r="IT9" s="4"/>
      <c r="IU9" s="4"/>
      <c r="IV9" s="4"/>
      <c r="IW9" s="4">
        <v>1</v>
      </c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>
        <v>1</v>
      </c>
      <c r="JJ9" s="4">
        <v>1</v>
      </c>
      <c r="JK9" s="4">
        <v>1</v>
      </c>
      <c r="JL9" s="4">
        <v>200000</v>
      </c>
      <c r="JM9" s="4">
        <v>92</v>
      </c>
      <c r="JN9" s="4">
        <v>100000</v>
      </c>
      <c r="JO9" s="4">
        <v>1</v>
      </c>
      <c r="JP9" s="4"/>
      <c r="JQ9" s="4"/>
      <c r="JR9" s="4"/>
      <c r="JS9" s="4"/>
      <c r="JT9" s="4">
        <v>1</v>
      </c>
      <c r="JU9" s="4"/>
      <c r="JV9" s="4"/>
      <c r="JW9" s="4"/>
      <c r="JX9" s="4"/>
      <c r="JY9" s="4">
        <v>1</v>
      </c>
      <c r="JZ9" s="4"/>
      <c r="KA9" s="4"/>
      <c r="KB9" s="4"/>
      <c r="KC9" s="4"/>
      <c r="KD9" s="4"/>
      <c r="KE9" s="4">
        <v>2</v>
      </c>
      <c r="KF9" s="4"/>
      <c r="KG9" s="4"/>
      <c r="KH9" s="4"/>
      <c r="KI9" s="4"/>
      <c r="KJ9" s="4"/>
      <c r="KK9" s="4">
        <v>1</v>
      </c>
      <c r="KL9" s="4">
        <v>4000000</v>
      </c>
      <c r="KM9" s="4"/>
      <c r="KN9" s="4"/>
      <c r="KO9" s="4">
        <v>1</v>
      </c>
      <c r="KP9" s="4"/>
      <c r="KQ9" s="4"/>
      <c r="KR9" s="4"/>
      <c r="KS9" s="4"/>
      <c r="KT9" s="4"/>
      <c r="KU9" s="4"/>
      <c r="KV9" s="4"/>
      <c r="KW9" s="4">
        <v>93</v>
      </c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>
        <v>1</v>
      </c>
      <c r="MB9" s="9">
        <v>179.41007189999999</v>
      </c>
    </row>
    <row r="10" spans="1:340" x14ac:dyDescent="0.25">
      <c r="A10" s="8">
        <v>11</v>
      </c>
      <c r="B10" s="4">
        <v>15</v>
      </c>
      <c r="C10" s="4">
        <v>528</v>
      </c>
      <c r="D10" s="4">
        <v>3</v>
      </c>
      <c r="E10" s="4">
        <v>2</v>
      </c>
      <c r="F10" s="4">
        <v>3</v>
      </c>
      <c r="G10" s="4">
        <v>1</v>
      </c>
      <c r="H10" s="4">
        <v>1</v>
      </c>
      <c r="I10" s="4"/>
      <c r="J10" s="4">
        <v>3</v>
      </c>
      <c r="K10" s="4">
        <v>2</v>
      </c>
      <c r="L10" s="4">
        <v>2</v>
      </c>
      <c r="M10" s="4">
        <v>1</v>
      </c>
      <c r="N10" s="4">
        <v>2</v>
      </c>
      <c r="O10" s="4">
        <v>1</v>
      </c>
      <c r="P10" s="4">
        <v>1</v>
      </c>
      <c r="Q10" s="4">
        <v>2</v>
      </c>
      <c r="R10" s="4">
        <v>2</v>
      </c>
      <c r="S10" s="13">
        <v>92</v>
      </c>
      <c r="T10" s="13"/>
      <c r="U10" s="4" t="s">
        <v>1823</v>
      </c>
      <c r="V10" s="4">
        <v>1</v>
      </c>
      <c r="W10" s="4">
        <v>2</v>
      </c>
      <c r="X10" s="4">
        <v>3</v>
      </c>
      <c r="Y10" s="4">
        <v>4</v>
      </c>
      <c r="Z10" s="4">
        <v>5</v>
      </c>
      <c r="AA10" s="4"/>
      <c r="AB10" s="4">
        <v>7</v>
      </c>
      <c r="AC10" s="4">
        <v>8</v>
      </c>
      <c r="AD10" s="4"/>
      <c r="AE10" s="4"/>
      <c r="AF10" s="4"/>
      <c r="AG10" s="4">
        <v>2</v>
      </c>
      <c r="AH10" s="4">
        <v>2</v>
      </c>
      <c r="AI10" s="4">
        <v>92</v>
      </c>
      <c r="AJ10" s="4">
        <v>5</v>
      </c>
      <c r="AK10" s="4">
        <v>7</v>
      </c>
      <c r="AL10" s="4"/>
      <c r="AM10" s="4">
        <v>4</v>
      </c>
      <c r="AN10" s="4">
        <v>92</v>
      </c>
      <c r="AO10" s="4"/>
      <c r="AP10" s="4"/>
      <c r="AQ10" s="4"/>
      <c r="AR10" s="4">
        <v>600000</v>
      </c>
      <c r="AS10" s="4">
        <v>92</v>
      </c>
      <c r="AT10" s="4">
        <v>1000000</v>
      </c>
      <c r="AU10" s="4">
        <v>11000000</v>
      </c>
      <c r="AV10" s="4">
        <v>14000000</v>
      </c>
      <c r="AW10" s="4"/>
      <c r="AX10" s="4">
        <v>6000000</v>
      </c>
      <c r="AY10" s="4">
        <v>92</v>
      </c>
      <c r="AZ10" s="4"/>
      <c r="BA10" s="4"/>
      <c r="BB10" s="4"/>
      <c r="BC10" s="4">
        <v>1</v>
      </c>
      <c r="BD10" s="4"/>
      <c r="BE10" s="4"/>
      <c r="BF10" s="4">
        <v>4</v>
      </c>
      <c r="BG10" s="4">
        <v>92</v>
      </c>
      <c r="BH10" s="4"/>
      <c r="BI10" s="4"/>
      <c r="BJ10" s="4">
        <v>92</v>
      </c>
      <c r="BK10" s="4">
        <v>2</v>
      </c>
      <c r="BL10" s="4"/>
      <c r="BM10" s="4"/>
      <c r="BN10" s="4">
        <v>1</v>
      </c>
      <c r="BO10" s="4">
        <v>2</v>
      </c>
      <c r="BP10" s="4"/>
      <c r="BQ10" s="4"/>
      <c r="BR10" s="4">
        <v>3</v>
      </c>
      <c r="BS10" s="4"/>
      <c r="BT10" s="4">
        <v>3</v>
      </c>
      <c r="BU10" s="4"/>
      <c r="BV10" s="4">
        <v>1</v>
      </c>
      <c r="BW10" s="4">
        <v>2</v>
      </c>
      <c r="BX10" s="4"/>
      <c r="BY10" s="4"/>
      <c r="BZ10" s="4">
        <v>333000</v>
      </c>
      <c r="CA10" s="4">
        <v>860000</v>
      </c>
      <c r="CB10" s="4"/>
      <c r="CC10" s="4"/>
      <c r="CD10" s="4">
        <v>50</v>
      </c>
      <c r="CE10" s="4">
        <v>50</v>
      </c>
      <c r="CF10" s="4">
        <v>30</v>
      </c>
      <c r="CG10" s="4">
        <v>70</v>
      </c>
      <c r="CH10" s="4"/>
      <c r="CI10" s="4"/>
      <c r="CJ10" s="4"/>
      <c r="CK10" s="4"/>
      <c r="CL10" s="4">
        <v>1</v>
      </c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>
        <v>9</v>
      </c>
      <c r="CY10" s="4">
        <v>10</v>
      </c>
      <c r="CZ10" s="4">
        <v>11</v>
      </c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>
        <v>90</v>
      </c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>
        <v>3</v>
      </c>
      <c r="GH10" s="4"/>
      <c r="GI10" s="4"/>
      <c r="GJ10" s="4">
        <v>3</v>
      </c>
      <c r="GK10" s="4"/>
      <c r="GL10" s="4"/>
      <c r="GM10" s="4"/>
      <c r="GN10" s="4">
        <v>90</v>
      </c>
      <c r="GO10" s="4"/>
      <c r="GP10" s="4"/>
      <c r="GQ10" s="4"/>
      <c r="GR10" s="4"/>
      <c r="GS10" s="4"/>
      <c r="GT10" s="4"/>
      <c r="GU10" s="4"/>
      <c r="GV10" s="4">
        <v>50</v>
      </c>
      <c r="GW10" s="4">
        <v>50</v>
      </c>
      <c r="GX10" s="4"/>
      <c r="GY10" s="4">
        <v>2</v>
      </c>
      <c r="GZ10" s="4">
        <v>3</v>
      </c>
      <c r="HA10" s="4"/>
      <c r="HB10" s="4"/>
      <c r="HC10" s="4"/>
      <c r="HD10" s="4"/>
      <c r="HE10" s="4">
        <v>90</v>
      </c>
      <c r="HF10" s="4"/>
      <c r="HG10" s="4"/>
      <c r="HH10" s="4"/>
      <c r="HI10" s="4"/>
      <c r="HJ10" s="4">
        <v>2</v>
      </c>
      <c r="HK10" s="4"/>
      <c r="HL10" s="4"/>
      <c r="HM10" s="4">
        <v>2</v>
      </c>
      <c r="HN10" s="4"/>
      <c r="HO10" s="4"/>
      <c r="HP10" s="4"/>
      <c r="HQ10" s="4"/>
      <c r="HR10" s="4"/>
      <c r="HS10" s="4"/>
      <c r="HT10" s="4"/>
      <c r="HU10" s="4"/>
      <c r="HV10" s="4">
        <v>1</v>
      </c>
      <c r="HW10" s="4">
        <v>2</v>
      </c>
      <c r="HX10" s="4">
        <v>3</v>
      </c>
      <c r="HY10" s="4">
        <v>4</v>
      </c>
      <c r="HZ10" s="4"/>
      <c r="IA10" s="4"/>
      <c r="IB10" s="4"/>
      <c r="IC10" s="4">
        <v>1</v>
      </c>
      <c r="ID10" s="4">
        <v>2</v>
      </c>
      <c r="IE10" s="4">
        <v>3</v>
      </c>
      <c r="IF10" s="4">
        <v>4</v>
      </c>
      <c r="IG10" s="4"/>
      <c r="IH10" s="4"/>
      <c r="II10" s="4"/>
      <c r="IJ10" s="4">
        <v>3</v>
      </c>
      <c r="IK10" s="4">
        <v>92</v>
      </c>
      <c r="IL10" s="4">
        <v>92</v>
      </c>
      <c r="IM10" s="4">
        <v>92</v>
      </c>
      <c r="IN10" s="4"/>
      <c r="IO10" s="4"/>
      <c r="IP10" s="4"/>
      <c r="IQ10" s="4"/>
      <c r="IR10" s="4"/>
      <c r="IS10" s="4"/>
      <c r="IT10" s="4">
        <v>3</v>
      </c>
      <c r="IU10" s="4"/>
      <c r="IV10" s="4"/>
      <c r="IW10" s="4">
        <v>1</v>
      </c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>
        <v>1</v>
      </c>
      <c r="JJ10" s="4">
        <v>1</v>
      </c>
      <c r="JK10" s="4">
        <v>1</v>
      </c>
      <c r="JL10" s="4">
        <v>92</v>
      </c>
      <c r="JM10" s="4">
        <v>92</v>
      </c>
      <c r="JN10" s="4">
        <v>92</v>
      </c>
      <c r="JO10" s="4">
        <v>1</v>
      </c>
      <c r="JP10" s="4">
        <v>2</v>
      </c>
      <c r="JQ10" s="4"/>
      <c r="JR10" s="4"/>
      <c r="JS10" s="4"/>
      <c r="JT10" s="4">
        <v>1</v>
      </c>
      <c r="JU10" s="4">
        <v>2</v>
      </c>
      <c r="JV10" s="4"/>
      <c r="JW10" s="4"/>
      <c r="JX10" s="4"/>
      <c r="JY10" s="4">
        <v>1</v>
      </c>
      <c r="JZ10" s="4"/>
      <c r="KA10" s="4"/>
      <c r="KB10" s="4"/>
      <c r="KC10" s="4"/>
      <c r="KD10" s="4"/>
      <c r="KE10" s="4">
        <v>3</v>
      </c>
      <c r="KF10" s="4"/>
      <c r="KG10" s="4"/>
      <c r="KH10" s="4"/>
      <c r="KI10" s="4"/>
      <c r="KJ10" s="4"/>
      <c r="KK10" s="4">
        <v>1</v>
      </c>
      <c r="KL10" s="4">
        <v>92</v>
      </c>
      <c r="KM10" s="4"/>
      <c r="KN10" s="4"/>
      <c r="KO10" s="4"/>
      <c r="KP10" s="4">
        <v>2</v>
      </c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>
        <v>2</v>
      </c>
      <c r="LF10" s="4"/>
      <c r="LG10" s="4"/>
      <c r="LH10" s="4"/>
      <c r="LI10" s="4"/>
      <c r="LJ10" s="4"/>
      <c r="LK10" s="4"/>
      <c r="LL10" s="4"/>
      <c r="LM10" s="4"/>
      <c r="LN10" s="4"/>
      <c r="LO10" s="4">
        <v>92</v>
      </c>
      <c r="LP10" s="4">
        <v>92</v>
      </c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>
        <v>1</v>
      </c>
      <c r="MB10" s="9">
        <v>141.93975900000001</v>
      </c>
    </row>
    <row r="11" spans="1:340" x14ac:dyDescent="0.25">
      <c r="A11" s="8">
        <v>12</v>
      </c>
      <c r="B11" s="4">
        <v>4</v>
      </c>
      <c r="C11" s="4">
        <v>169</v>
      </c>
      <c r="D11" s="4">
        <v>2</v>
      </c>
      <c r="E11" s="4">
        <v>2</v>
      </c>
      <c r="F11" s="4">
        <v>3</v>
      </c>
      <c r="G11" s="4">
        <v>3</v>
      </c>
      <c r="H11" s="4">
        <v>5</v>
      </c>
      <c r="I11" s="4"/>
      <c r="J11" s="4">
        <v>3</v>
      </c>
      <c r="K11" s="4">
        <v>1</v>
      </c>
      <c r="L11" s="4">
        <v>2</v>
      </c>
      <c r="M11" s="4">
        <v>1</v>
      </c>
      <c r="N11" s="4">
        <v>2</v>
      </c>
      <c r="O11" s="4">
        <v>1</v>
      </c>
      <c r="P11" s="4">
        <v>1</v>
      </c>
      <c r="Q11" s="4">
        <v>1</v>
      </c>
      <c r="R11" s="4">
        <v>2</v>
      </c>
      <c r="S11" s="13">
        <v>92</v>
      </c>
      <c r="T11" s="13"/>
      <c r="U11" s="4" t="s">
        <v>1709</v>
      </c>
      <c r="V11" s="4">
        <v>1</v>
      </c>
      <c r="W11" s="4">
        <v>2</v>
      </c>
      <c r="X11" s="4"/>
      <c r="Y11" s="4">
        <v>4</v>
      </c>
      <c r="Z11" s="4">
        <v>5</v>
      </c>
      <c r="AA11" s="4">
        <v>6</v>
      </c>
      <c r="AB11" s="4">
        <v>7</v>
      </c>
      <c r="AC11" s="4"/>
      <c r="AD11" s="4"/>
      <c r="AE11" s="4"/>
      <c r="AF11" s="4">
        <v>11</v>
      </c>
      <c r="AG11" s="4">
        <v>1</v>
      </c>
      <c r="AH11" s="4">
        <v>2</v>
      </c>
      <c r="AI11" s="4"/>
      <c r="AJ11" s="4">
        <v>3</v>
      </c>
      <c r="AK11" s="4">
        <v>5</v>
      </c>
      <c r="AL11" s="4">
        <v>2</v>
      </c>
      <c r="AM11" s="4">
        <v>2</v>
      </c>
      <c r="AN11" s="4"/>
      <c r="AO11" s="4"/>
      <c r="AP11" s="4"/>
      <c r="AQ11" s="4">
        <v>1</v>
      </c>
      <c r="AR11" s="4">
        <v>250000</v>
      </c>
      <c r="AS11" s="4">
        <v>4000000</v>
      </c>
      <c r="AT11" s="4"/>
      <c r="AU11" s="4">
        <v>3800000</v>
      </c>
      <c r="AV11" s="4">
        <v>9300000</v>
      </c>
      <c r="AW11" s="4">
        <v>1500000</v>
      </c>
      <c r="AX11" s="4">
        <v>4000000</v>
      </c>
      <c r="AY11" s="4"/>
      <c r="AZ11" s="4"/>
      <c r="BA11" s="4"/>
      <c r="BB11" s="4">
        <v>900000</v>
      </c>
      <c r="BC11" s="4"/>
      <c r="BD11" s="4"/>
      <c r="BE11" s="4"/>
      <c r="BF11" s="4">
        <v>4</v>
      </c>
      <c r="BG11" s="4"/>
      <c r="BH11" s="4"/>
      <c r="BI11" s="4"/>
      <c r="BJ11" s="4">
        <v>600000</v>
      </c>
      <c r="BK11" s="4"/>
      <c r="BL11" s="4"/>
      <c r="BM11" s="4"/>
      <c r="BN11" s="4">
        <v>1</v>
      </c>
      <c r="BO11" s="4">
        <v>2</v>
      </c>
      <c r="BP11" s="4"/>
      <c r="BQ11" s="4">
        <v>4</v>
      </c>
      <c r="BR11" s="4">
        <v>3</v>
      </c>
      <c r="BS11" s="4"/>
      <c r="BT11" s="4">
        <v>3</v>
      </c>
      <c r="BU11" s="4">
        <v>3</v>
      </c>
      <c r="BV11" s="4">
        <v>1</v>
      </c>
      <c r="BW11" s="4">
        <v>2</v>
      </c>
      <c r="BX11" s="4"/>
      <c r="BY11" s="4">
        <v>4</v>
      </c>
      <c r="BZ11" s="4">
        <v>250000</v>
      </c>
      <c r="CA11" s="4">
        <v>250000</v>
      </c>
      <c r="CB11" s="4"/>
      <c r="CC11" s="4">
        <v>100000</v>
      </c>
      <c r="CD11" s="4">
        <v>70</v>
      </c>
      <c r="CE11" s="4">
        <v>30</v>
      </c>
      <c r="CF11" s="4">
        <v>20</v>
      </c>
      <c r="CG11" s="4">
        <v>80</v>
      </c>
      <c r="CH11" s="4"/>
      <c r="CI11" s="4"/>
      <c r="CJ11" s="4">
        <v>40</v>
      </c>
      <c r="CK11" s="4">
        <v>60</v>
      </c>
      <c r="CL11" s="4">
        <v>1</v>
      </c>
      <c r="CM11" s="4"/>
      <c r="CN11" s="4"/>
      <c r="CO11" s="4"/>
      <c r="CP11" s="4"/>
      <c r="CQ11" s="4">
        <v>2</v>
      </c>
      <c r="CR11" s="4">
        <v>3</v>
      </c>
      <c r="CS11" s="4"/>
      <c r="CT11" s="4"/>
      <c r="CU11" s="4"/>
      <c r="CV11" s="4"/>
      <c r="CW11" s="4">
        <v>8</v>
      </c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>
        <v>90</v>
      </c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>
        <v>2</v>
      </c>
      <c r="GG11" s="4">
        <v>3</v>
      </c>
      <c r="GH11" s="4"/>
      <c r="GI11" s="4">
        <v>2</v>
      </c>
      <c r="GJ11" s="4">
        <v>2</v>
      </c>
      <c r="GK11" s="4"/>
      <c r="GL11" s="4"/>
      <c r="GM11" s="4"/>
      <c r="GN11" s="4">
        <v>90</v>
      </c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>
        <v>2</v>
      </c>
      <c r="GZ11" s="4">
        <v>3</v>
      </c>
      <c r="HA11" s="4"/>
      <c r="HB11" s="4"/>
      <c r="HC11" s="4"/>
      <c r="HD11" s="4"/>
      <c r="HE11" s="4">
        <v>90</v>
      </c>
      <c r="HF11" s="4"/>
      <c r="HG11" s="4"/>
      <c r="HH11" s="4"/>
      <c r="HI11" s="4"/>
      <c r="HJ11" s="4">
        <v>2</v>
      </c>
      <c r="HK11" s="4">
        <v>3</v>
      </c>
      <c r="HL11" s="4"/>
      <c r="HM11" s="4">
        <v>2</v>
      </c>
      <c r="HN11" s="4">
        <v>3</v>
      </c>
      <c r="HO11" s="4"/>
      <c r="HP11" s="4"/>
      <c r="HQ11" s="4"/>
      <c r="HR11" s="4"/>
      <c r="HS11" s="4"/>
      <c r="HT11" s="4"/>
      <c r="HU11" s="4"/>
      <c r="HV11" s="4">
        <v>1</v>
      </c>
      <c r="HW11" s="4">
        <v>2</v>
      </c>
      <c r="HX11" s="4"/>
      <c r="HY11" s="4"/>
      <c r="HZ11" s="4"/>
      <c r="IA11" s="4"/>
      <c r="IB11" s="4"/>
      <c r="IC11" s="4">
        <v>1</v>
      </c>
      <c r="ID11" s="4">
        <v>2</v>
      </c>
      <c r="IE11" s="4"/>
      <c r="IF11" s="4"/>
      <c r="IG11" s="4"/>
      <c r="IH11" s="4"/>
      <c r="II11" s="4"/>
      <c r="IJ11" s="4">
        <v>3</v>
      </c>
      <c r="IK11" s="4">
        <v>3</v>
      </c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>
        <v>1</v>
      </c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>
        <v>2</v>
      </c>
      <c r="JJ11" s="4">
        <v>2</v>
      </c>
      <c r="JK11" s="4">
        <v>2</v>
      </c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>
        <v>1</v>
      </c>
      <c r="KL11" s="4">
        <v>1000000</v>
      </c>
      <c r="KM11" s="4"/>
      <c r="KN11" s="4"/>
      <c r="KO11" s="4"/>
      <c r="KP11" s="4">
        <v>2</v>
      </c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>
        <v>2</v>
      </c>
      <c r="LF11" s="4"/>
      <c r="LG11" s="4">
        <v>4</v>
      </c>
      <c r="LH11" s="4"/>
      <c r="LI11" s="4"/>
      <c r="LJ11" s="4"/>
      <c r="LK11" s="4">
        <v>50</v>
      </c>
      <c r="LL11" s="4"/>
      <c r="LM11" s="4">
        <v>50</v>
      </c>
      <c r="LN11" s="4"/>
      <c r="LO11" s="4">
        <v>1</v>
      </c>
      <c r="LP11" s="4">
        <v>1</v>
      </c>
      <c r="LQ11" s="4">
        <v>7</v>
      </c>
      <c r="LR11" s="4"/>
      <c r="LS11" s="4"/>
      <c r="LT11" s="4">
        <v>7</v>
      </c>
      <c r="LU11" s="4"/>
      <c r="LV11" s="4"/>
      <c r="LW11" s="4"/>
      <c r="LX11" s="4"/>
      <c r="LY11" s="4"/>
      <c r="LZ11" s="4"/>
      <c r="MA11" s="4">
        <v>1</v>
      </c>
      <c r="MB11" s="9">
        <v>346.27083329999999</v>
      </c>
    </row>
    <row r="12" spans="1:340" x14ac:dyDescent="0.25">
      <c r="A12" s="8">
        <v>13</v>
      </c>
      <c r="B12" s="4">
        <v>15</v>
      </c>
      <c r="C12" s="4">
        <v>586</v>
      </c>
      <c r="D12" s="4">
        <v>3</v>
      </c>
      <c r="E12" s="4">
        <v>3</v>
      </c>
      <c r="F12" s="4">
        <v>2</v>
      </c>
      <c r="G12" s="4">
        <v>3</v>
      </c>
      <c r="H12" s="4">
        <v>3</v>
      </c>
      <c r="I12" s="4"/>
      <c r="J12" s="4">
        <v>3</v>
      </c>
      <c r="K12" s="4">
        <v>2</v>
      </c>
      <c r="L12" s="4">
        <v>2</v>
      </c>
      <c r="M12" s="4">
        <v>1</v>
      </c>
      <c r="N12" s="4">
        <v>2</v>
      </c>
      <c r="O12" s="4">
        <v>1</v>
      </c>
      <c r="P12" s="4">
        <v>1</v>
      </c>
      <c r="Q12" s="4">
        <v>1</v>
      </c>
      <c r="R12" s="4">
        <v>2</v>
      </c>
      <c r="S12" s="13">
        <v>92</v>
      </c>
      <c r="T12" s="13"/>
      <c r="U12" s="4" t="s">
        <v>654</v>
      </c>
      <c r="V12" s="4"/>
      <c r="W12" s="4"/>
      <c r="X12" s="4">
        <v>3</v>
      </c>
      <c r="Y12" s="4"/>
      <c r="Z12" s="4">
        <v>5</v>
      </c>
      <c r="AA12" s="4"/>
      <c r="AB12" s="4">
        <v>7</v>
      </c>
      <c r="AC12" s="4"/>
      <c r="AD12" s="4"/>
      <c r="AE12" s="4"/>
      <c r="AF12" s="4"/>
      <c r="AG12" s="4"/>
      <c r="AH12" s="4"/>
      <c r="AI12" s="4">
        <v>2</v>
      </c>
      <c r="AJ12" s="4"/>
      <c r="AK12" s="4">
        <v>10</v>
      </c>
      <c r="AL12" s="4"/>
      <c r="AM12" s="4">
        <v>3</v>
      </c>
      <c r="AN12" s="4"/>
      <c r="AO12" s="4"/>
      <c r="AP12" s="4"/>
      <c r="AQ12" s="4"/>
      <c r="AR12" s="4"/>
      <c r="AS12" s="4"/>
      <c r="AT12" s="4">
        <v>92</v>
      </c>
      <c r="AU12" s="4"/>
      <c r="AV12" s="4">
        <v>92</v>
      </c>
      <c r="AW12" s="4"/>
      <c r="AX12" s="4">
        <v>92</v>
      </c>
      <c r="AY12" s="4"/>
      <c r="AZ12" s="4"/>
      <c r="BA12" s="4"/>
      <c r="BB12" s="4"/>
      <c r="BC12" s="4"/>
      <c r="BD12" s="4"/>
      <c r="BE12" s="4"/>
      <c r="BF12" s="4">
        <v>4</v>
      </c>
      <c r="BG12" s="4"/>
      <c r="BH12" s="4"/>
      <c r="BI12" s="4"/>
      <c r="BJ12" s="4">
        <v>930000</v>
      </c>
      <c r="BK12" s="4"/>
      <c r="BL12" s="4"/>
      <c r="BM12" s="4"/>
      <c r="BN12" s="4"/>
      <c r="BO12" s="4">
        <v>2</v>
      </c>
      <c r="BP12" s="4"/>
      <c r="BQ12" s="4"/>
      <c r="BR12" s="4">
        <v>3</v>
      </c>
      <c r="BS12" s="4"/>
      <c r="BT12" s="4"/>
      <c r="BU12" s="4"/>
      <c r="BV12" s="4"/>
      <c r="BW12" s="4">
        <v>2</v>
      </c>
      <c r="BX12" s="4"/>
      <c r="BY12" s="4"/>
      <c r="BZ12" s="4"/>
      <c r="CA12" s="4">
        <v>92</v>
      </c>
      <c r="CB12" s="4"/>
      <c r="CC12" s="4"/>
      <c r="CD12" s="4"/>
      <c r="CE12" s="4"/>
      <c r="CF12" s="4">
        <v>30</v>
      </c>
      <c r="CG12" s="4">
        <v>70</v>
      </c>
      <c r="CH12" s="4"/>
      <c r="CI12" s="4"/>
      <c r="CJ12" s="4"/>
      <c r="CK12" s="4"/>
      <c r="CL12" s="4"/>
      <c r="CM12" s="4"/>
      <c r="CN12" s="4"/>
      <c r="CO12" s="4"/>
      <c r="CP12" s="4"/>
      <c r="CQ12" s="4">
        <v>2</v>
      </c>
      <c r="CR12" s="4"/>
      <c r="CS12" s="4"/>
      <c r="CT12" s="4"/>
      <c r="CU12" s="4"/>
      <c r="CV12" s="4"/>
      <c r="CW12" s="4"/>
      <c r="CX12" s="4"/>
      <c r="CY12" s="4">
        <v>10</v>
      </c>
      <c r="CZ12" s="4">
        <v>11</v>
      </c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>
        <v>90</v>
      </c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>
        <v>3</v>
      </c>
      <c r="GH12" s="4"/>
      <c r="GI12" s="4"/>
      <c r="GJ12" s="4">
        <v>3</v>
      </c>
      <c r="GK12" s="4"/>
      <c r="GL12" s="4"/>
      <c r="GM12" s="4"/>
      <c r="GN12" s="4">
        <v>90</v>
      </c>
      <c r="GO12" s="4"/>
      <c r="GP12" s="4"/>
      <c r="GQ12" s="4"/>
      <c r="GR12" s="4"/>
      <c r="GS12" s="4"/>
      <c r="GT12" s="4"/>
      <c r="GU12" s="4"/>
      <c r="GV12" s="4">
        <v>30</v>
      </c>
      <c r="GW12" s="4">
        <v>70</v>
      </c>
      <c r="GX12" s="4"/>
      <c r="GY12" s="4">
        <v>2</v>
      </c>
      <c r="GZ12" s="4"/>
      <c r="HA12" s="4"/>
      <c r="HB12" s="4"/>
      <c r="HC12" s="4"/>
      <c r="HD12" s="4"/>
      <c r="HE12" s="4">
        <v>90</v>
      </c>
      <c r="HF12" s="4"/>
      <c r="HG12" s="4"/>
      <c r="HH12" s="4"/>
      <c r="HI12" s="4"/>
      <c r="HJ12" s="4">
        <v>2</v>
      </c>
      <c r="HK12" s="4"/>
      <c r="HL12" s="4"/>
      <c r="HM12" s="4">
        <v>2</v>
      </c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>
        <v>3</v>
      </c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>
        <v>92</v>
      </c>
      <c r="IM12" s="4"/>
      <c r="IN12" s="4"/>
      <c r="IO12" s="4"/>
      <c r="IP12" s="4"/>
      <c r="IQ12" s="4"/>
      <c r="IR12" s="4"/>
      <c r="IS12" s="4"/>
      <c r="IT12" s="4"/>
      <c r="IU12" s="4"/>
      <c r="IV12" s="4">
        <v>3</v>
      </c>
      <c r="IW12" s="4">
        <v>1</v>
      </c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>
        <v>1</v>
      </c>
      <c r="JJ12" s="4">
        <v>1</v>
      </c>
      <c r="JK12" s="4">
        <v>1</v>
      </c>
      <c r="JL12" s="4">
        <v>92</v>
      </c>
      <c r="JM12" s="4">
        <v>92</v>
      </c>
      <c r="JN12" s="4">
        <v>92</v>
      </c>
      <c r="JO12" s="4">
        <v>1</v>
      </c>
      <c r="JP12" s="4"/>
      <c r="JQ12" s="4"/>
      <c r="JR12" s="4"/>
      <c r="JS12" s="4"/>
      <c r="JT12" s="4">
        <v>1</v>
      </c>
      <c r="JU12" s="4"/>
      <c r="JV12" s="4"/>
      <c r="JW12" s="4"/>
      <c r="JX12" s="4"/>
      <c r="JY12" s="4">
        <v>2</v>
      </c>
      <c r="JZ12" s="4"/>
      <c r="KA12" s="4"/>
      <c r="KB12" s="4"/>
      <c r="KC12" s="4"/>
      <c r="KD12" s="4"/>
      <c r="KE12" s="4">
        <v>2</v>
      </c>
      <c r="KF12" s="4"/>
      <c r="KG12" s="4"/>
      <c r="KH12" s="4"/>
      <c r="KI12" s="4"/>
      <c r="KJ12" s="4"/>
      <c r="KK12" s="4">
        <v>2</v>
      </c>
      <c r="KL12" s="4"/>
      <c r="KM12" s="4">
        <v>92</v>
      </c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>
        <v>2</v>
      </c>
      <c r="MB12" s="9">
        <v>199.72727269999999</v>
      </c>
    </row>
    <row r="13" spans="1:340" x14ac:dyDescent="0.25">
      <c r="A13" s="8">
        <v>14</v>
      </c>
      <c r="B13" s="4">
        <v>17</v>
      </c>
      <c r="C13" s="4">
        <v>246</v>
      </c>
      <c r="D13" s="4">
        <v>4</v>
      </c>
      <c r="E13" s="4">
        <v>2</v>
      </c>
      <c r="F13" s="4">
        <v>3</v>
      </c>
      <c r="G13" s="4">
        <v>2</v>
      </c>
      <c r="H13" s="4">
        <v>2</v>
      </c>
      <c r="I13" s="4"/>
      <c r="J13" s="4">
        <v>4</v>
      </c>
      <c r="K13" s="4">
        <v>1</v>
      </c>
      <c r="L13" s="4">
        <v>2</v>
      </c>
      <c r="M13" s="4">
        <v>2</v>
      </c>
      <c r="N13" s="4">
        <v>1</v>
      </c>
      <c r="O13" s="4">
        <v>1</v>
      </c>
      <c r="P13" s="4">
        <v>1</v>
      </c>
      <c r="Q13" s="4">
        <v>2</v>
      </c>
      <c r="R13" s="4">
        <v>2</v>
      </c>
      <c r="S13" s="13">
        <v>93</v>
      </c>
      <c r="T13" s="13"/>
      <c r="U13" s="4" t="s">
        <v>610</v>
      </c>
      <c r="V13" s="4">
        <v>1</v>
      </c>
      <c r="W13" s="4"/>
      <c r="X13" s="4"/>
      <c r="Y13" s="4"/>
      <c r="Z13" s="4"/>
      <c r="AA13" s="4"/>
      <c r="AB13" s="4">
        <v>7</v>
      </c>
      <c r="AC13" s="4"/>
      <c r="AD13" s="4"/>
      <c r="AE13" s="4"/>
      <c r="AF13" s="4"/>
      <c r="AG13" s="4">
        <v>2</v>
      </c>
      <c r="AH13" s="4"/>
      <c r="AI13" s="4"/>
      <c r="AJ13" s="4"/>
      <c r="AK13" s="4"/>
      <c r="AL13" s="4"/>
      <c r="AM13" s="4">
        <v>1</v>
      </c>
      <c r="AN13" s="4"/>
      <c r="AO13" s="4"/>
      <c r="AP13" s="4"/>
      <c r="AQ13" s="4"/>
      <c r="AR13" s="4">
        <v>92</v>
      </c>
      <c r="AS13" s="4"/>
      <c r="AT13" s="4"/>
      <c r="AU13" s="4"/>
      <c r="AV13" s="4"/>
      <c r="AW13" s="4"/>
      <c r="AX13" s="4">
        <v>500000</v>
      </c>
      <c r="AY13" s="4"/>
      <c r="AZ13" s="4"/>
      <c r="BA13" s="4"/>
      <c r="BB13" s="4"/>
      <c r="BC13" s="4"/>
      <c r="BD13" s="4"/>
      <c r="BE13" s="4"/>
      <c r="BF13" s="4">
        <v>4</v>
      </c>
      <c r="BG13" s="4"/>
      <c r="BH13" s="4"/>
      <c r="BI13" s="4"/>
      <c r="BJ13" s="4">
        <v>250000</v>
      </c>
      <c r="BK13" s="4"/>
      <c r="BL13" s="4"/>
      <c r="BM13" s="4"/>
      <c r="BN13" s="4"/>
      <c r="BO13" s="4"/>
      <c r="BP13" s="4"/>
      <c r="BQ13" s="4">
        <v>4</v>
      </c>
      <c r="BR13" s="4"/>
      <c r="BS13" s="4"/>
      <c r="BT13" s="4"/>
      <c r="BU13" s="4">
        <v>3</v>
      </c>
      <c r="BV13" s="4"/>
      <c r="BW13" s="4"/>
      <c r="BX13" s="4"/>
      <c r="BY13" s="4">
        <v>4</v>
      </c>
      <c r="BZ13" s="4"/>
      <c r="CA13" s="4"/>
      <c r="CB13" s="4"/>
      <c r="CC13" s="4">
        <v>92</v>
      </c>
      <c r="CD13" s="4"/>
      <c r="CE13" s="4"/>
      <c r="CF13" s="4"/>
      <c r="CG13" s="4"/>
      <c r="CH13" s="4"/>
      <c r="CI13" s="4"/>
      <c r="CJ13" s="4">
        <v>20</v>
      </c>
      <c r="CK13" s="4">
        <v>80</v>
      </c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>
        <v>90</v>
      </c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>
        <v>3</v>
      </c>
      <c r="GH13" s="4"/>
      <c r="GI13" s="4"/>
      <c r="GJ13" s="4">
        <v>3</v>
      </c>
      <c r="GK13" s="4"/>
      <c r="GL13" s="4"/>
      <c r="GM13" s="4"/>
      <c r="GN13" s="4">
        <v>90</v>
      </c>
      <c r="GO13" s="4"/>
      <c r="GP13" s="4"/>
      <c r="GQ13" s="4"/>
      <c r="GR13" s="4"/>
      <c r="GS13" s="4"/>
      <c r="GT13" s="4"/>
      <c r="GU13" s="4"/>
      <c r="GV13" s="4">
        <v>20</v>
      </c>
      <c r="GW13" s="4">
        <v>80</v>
      </c>
      <c r="GX13" s="4"/>
      <c r="GY13" s="4">
        <v>2</v>
      </c>
      <c r="GZ13" s="4"/>
      <c r="HA13" s="4"/>
      <c r="HB13" s="4"/>
      <c r="HC13" s="4"/>
      <c r="HD13" s="4"/>
      <c r="HE13" s="4">
        <v>90</v>
      </c>
      <c r="HF13" s="4"/>
      <c r="HG13" s="4"/>
      <c r="HH13" s="4"/>
      <c r="HI13" s="4"/>
      <c r="HJ13" s="4">
        <v>2</v>
      </c>
      <c r="HK13" s="4"/>
      <c r="HL13" s="4"/>
      <c r="HM13" s="4">
        <v>2</v>
      </c>
      <c r="HN13" s="4"/>
      <c r="HO13" s="4"/>
      <c r="HP13" s="4"/>
      <c r="HQ13" s="4"/>
      <c r="HR13" s="4"/>
      <c r="HS13" s="4"/>
      <c r="HT13" s="4"/>
      <c r="HU13" s="4"/>
      <c r="HV13" s="4">
        <v>1</v>
      </c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>
        <v>2</v>
      </c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>
        <v>2</v>
      </c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>
        <v>2</v>
      </c>
      <c r="JJ13" s="4">
        <v>1</v>
      </c>
      <c r="JK13" s="4">
        <v>2</v>
      </c>
      <c r="JL13" s="4"/>
      <c r="JM13" s="4">
        <v>92</v>
      </c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>
        <v>2</v>
      </c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>
        <v>2</v>
      </c>
      <c r="KL13" s="4"/>
      <c r="KM13" s="4">
        <v>5</v>
      </c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>
        <v>2</v>
      </c>
      <c r="MB13" s="9">
        <v>179.41007189999999</v>
      </c>
    </row>
    <row r="14" spans="1:340" x14ac:dyDescent="0.25">
      <c r="A14" s="8">
        <v>15</v>
      </c>
      <c r="B14" s="4">
        <v>15</v>
      </c>
      <c r="C14" s="4">
        <v>528</v>
      </c>
      <c r="D14" s="4">
        <v>3</v>
      </c>
      <c r="E14" s="4">
        <v>4</v>
      </c>
      <c r="F14" s="4">
        <v>1</v>
      </c>
      <c r="G14" s="4">
        <v>3</v>
      </c>
      <c r="H14" s="4">
        <v>11</v>
      </c>
      <c r="I14" s="4"/>
      <c r="J14" s="4">
        <v>4</v>
      </c>
      <c r="K14" s="4">
        <v>1</v>
      </c>
      <c r="L14" s="4">
        <v>1</v>
      </c>
      <c r="M14" s="4">
        <v>1</v>
      </c>
      <c r="N14" s="4">
        <v>2</v>
      </c>
      <c r="O14" s="4">
        <v>2</v>
      </c>
      <c r="P14" s="4">
        <v>2</v>
      </c>
      <c r="Q14" s="4">
        <v>2</v>
      </c>
      <c r="R14" s="4">
        <v>2</v>
      </c>
      <c r="S14" s="13">
        <v>92</v>
      </c>
      <c r="T14" s="13"/>
      <c r="U14" s="4" t="s">
        <v>732</v>
      </c>
      <c r="V14" s="4"/>
      <c r="W14" s="4">
        <v>2</v>
      </c>
      <c r="X14" s="4"/>
      <c r="Y14" s="4">
        <v>4</v>
      </c>
      <c r="Z14" s="4"/>
      <c r="AA14" s="4"/>
      <c r="AB14" s="4">
        <v>7</v>
      </c>
      <c r="AC14" s="4"/>
      <c r="AD14" s="4"/>
      <c r="AE14" s="4"/>
      <c r="AF14" s="4"/>
      <c r="AG14" s="4"/>
      <c r="AH14" s="4">
        <v>3</v>
      </c>
      <c r="AI14" s="4"/>
      <c r="AJ14" s="4">
        <v>10</v>
      </c>
      <c r="AK14" s="4"/>
      <c r="AL14" s="4"/>
      <c r="AM14" s="4">
        <v>250</v>
      </c>
      <c r="AN14" s="4"/>
      <c r="AO14" s="4"/>
      <c r="AP14" s="4"/>
      <c r="AQ14" s="4"/>
      <c r="AR14" s="4"/>
      <c r="AS14" s="4">
        <v>92</v>
      </c>
      <c r="AT14" s="4"/>
      <c r="AU14" s="4">
        <v>92</v>
      </c>
      <c r="AV14" s="4"/>
      <c r="AW14" s="4"/>
      <c r="AX14" s="4">
        <v>900000</v>
      </c>
      <c r="AY14" s="4"/>
      <c r="AZ14" s="4"/>
      <c r="BA14" s="4"/>
      <c r="BB14" s="4"/>
      <c r="BC14" s="4">
        <v>1</v>
      </c>
      <c r="BD14" s="4"/>
      <c r="BE14" s="4"/>
      <c r="BF14" s="4"/>
      <c r="BG14" s="4">
        <v>92</v>
      </c>
      <c r="BH14" s="4"/>
      <c r="BI14" s="4"/>
      <c r="BJ14" s="4"/>
      <c r="BK14" s="4">
        <v>2</v>
      </c>
      <c r="BL14" s="4"/>
      <c r="BM14" s="4"/>
      <c r="BN14" s="4"/>
      <c r="BO14" s="4">
        <v>2</v>
      </c>
      <c r="BP14" s="4"/>
      <c r="BQ14" s="4"/>
      <c r="BR14" s="4">
        <v>3</v>
      </c>
      <c r="BS14" s="4"/>
      <c r="BT14" s="4"/>
      <c r="BU14" s="4"/>
      <c r="BV14" s="4"/>
      <c r="BW14" s="4">
        <v>2</v>
      </c>
      <c r="BX14" s="4"/>
      <c r="BY14" s="4"/>
      <c r="BZ14" s="4"/>
      <c r="CA14" s="4">
        <v>92</v>
      </c>
      <c r="CB14" s="4"/>
      <c r="CC14" s="4"/>
      <c r="CD14" s="4"/>
      <c r="CE14" s="4"/>
      <c r="CF14" s="4">
        <v>20</v>
      </c>
      <c r="CG14" s="4">
        <v>80</v>
      </c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>
        <v>9</v>
      </c>
      <c r="CY14" s="4">
        <v>10</v>
      </c>
      <c r="CZ14" s="4">
        <v>11</v>
      </c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>
        <v>10</v>
      </c>
      <c r="DP14" s="4">
        <v>11</v>
      </c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>
        <v>92</v>
      </c>
      <c r="EE14" s="4">
        <v>390000</v>
      </c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>
        <v>11</v>
      </c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>
        <v>11</v>
      </c>
      <c r="FI14" s="4"/>
      <c r="FJ14" s="4"/>
      <c r="FK14" s="4"/>
      <c r="FL14" s="4"/>
      <c r="FM14" s="4">
        <v>2</v>
      </c>
      <c r="FN14" s="4"/>
      <c r="FO14" s="4"/>
      <c r="FP14" s="4"/>
      <c r="FQ14" s="4"/>
      <c r="FR14" s="4"/>
      <c r="FS14" s="4">
        <v>1</v>
      </c>
      <c r="FT14" s="4"/>
      <c r="FU14" s="4"/>
      <c r="FV14" s="4"/>
      <c r="FW14" s="4"/>
      <c r="FX14" s="4"/>
      <c r="FY14" s="4">
        <v>1</v>
      </c>
      <c r="FZ14" s="4"/>
      <c r="GA14" s="4"/>
      <c r="GB14" s="4"/>
      <c r="GC14" s="4"/>
      <c r="GD14" s="4"/>
      <c r="GE14" s="4"/>
      <c r="GF14" s="4"/>
      <c r="GG14" s="4">
        <v>3</v>
      </c>
      <c r="GH14" s="4"/>
      <c r="GI14" s="4"/>
      <c r="GJ14" s="4">
        <v>3</v>
      </c>
      <c r="GK14" s="4"/>
      <c r="GL14" s="4"/>
      <c r="GM14" s="4">
        <v>3</v>
      </c>
      <c r="GN14" s="4"/>
      <c r="GO14" s="4"/>
      <c r="GP14" s="4"/>
      <c r="GQ14" s="4">
        <v>92</v>
      </c>
      <c r="GR14" s="4"/>
      <c r="GS14" s="4"/>
      <c r="GT14" s="4"/>
      <c r="GU14" s="4"/>
      <c r="GV14" s="4">
        <v>20</v>
      </c>
      <c r="GW14" s="4">
        <v>80</v>
      </c>
      <c r="GX14" s="4"/>
      <c r="GY14" s="4">
        <v>2</v>
      </c>
      <c r="GZ14" s="4"/>
      <c r="HA14" s="4"/>
      <c r="HB14" s="4"/>
      <c r="HC14" s="4">
        <v>2</v>
      </c>
      <c r="HD14" s="4"/>
      <c r="HE14" s="4"/>
      <c r="HF14" s="4"/>
      <c r="HG14" s="4">
        <v>92</v>
      </c>
      <c r="HH14" s="4"/>
      <c r="HI14" s="4"/>
      <c r="HJ14" s="4">
        <v>2</v>
      </c>
      <c r="HK14" s="4"/>
      <c r="HL14" s="4"/>
      <c r="HM14" s="4">
        <v>2</v>
      </c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>
        <v>13</v>
      </c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>
        <v>1</v>
      </c>
      <c r="IQ14" s="4"/>
      <c r="IR14" s="4"/>
      <c r="IS14" s="4"/>
      <c r="IT14" s="4"/>
      <c r="IU14" s="4"/>
      <c r="IV14" s="4"/>
      <c r="IW14" s="4">
        <v>1</v>
      </c>
      <c r="IX14" s="4"/>
      <c r="IY14" s="4"/>
      <c r="IZ14" s="4"/>
      <c r="JA14" s="4"/>
      <c r="JB14" s="4"/>
      <c r="JC14" s="4">
        <v>1</v>
      </c>
      <c r="JD14" s="4"/>
      <c r="JE14" s="4"/>
      <c r="JF14" s="4"/>
      <c r="JG14" s="4"/>
      <c r="JH14" s="4"/>
      <c r="JI14" s="4">
        <v>1</v>
      </c>
      <c r="JJ14" s="4">
        <v>1</v>
      </c>
      <c r="JK14" s="4">
        <v>1</v>
      </c>
      <c r="JL14" s="4">
        <v>92</v>
      </c>
      <c r="JM14" s="4">
        <v>92</v>
      </c>
      <c r="JN14" s="4">
        <v>92</v>
      </c>
      <c r="JO14" s="4"/>
      <c r="JP14" s="4"/>
      <c r="JQ14" s="4">
        <v>3</v>
      </c>
      <c r="JR14" s="4"/>
      <c r="JS14" s="4"/>
      <c r="JT14" s="4">
        <v>1</v>
      </c>
      <c r="JU14" s="4"/>
      <c r="JV14" s="4"/>
      <c r="JW14" s="4"/>
      <c r="JX14" s="4"/>
      <c r="JY14" s="4">
        <v>1</v>
      </c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>
        <v>2</v>
      </c>
      <c r="KL14" s="4"/>
      <c r="KM14" s="4">
        <v>1</v>
      </c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>
        <v>2</v>
      </c>
      <c r="MB14" s="9">
        <v>94.229166669999998</v>
      </c>
    </row>
    <row r="15" spans="1:340" x14ac:dyDescent="0.25">
      <c r="A15" s="8">
        <v>16</v>
      </c>
      <c r="B15" s="4">
        <v>15</v>
      </c>
      <c r="C15" s="4">
        <v>528</v>
      </c>
      <c r="D15" s="4">
        <v>3</v>
      </c>
      <c r="E15" s="4">
        <v>3</v>
      </c>
      <c r="F15" s="4">
        <v>2</v>
      </c>
      <c r="G15" s="4">
        <v>2</v>
      </c>
      <c r="H15" s="4">
        <v>2</v>
      </c>
      <c r="I15" s="4"/>
      <c r="J15" s="4">
        <v>4</v>
      </c>
      <c r="K15" s="4">
        <v>1</v>
      </c>
      <c r="L15" s="4">
        <v>1</v>
      </c>
      <c r="M15" s="4">
        <v>2</v>
      </c>
      <c r="N15" s="4">
        <v>1</v>
      </c>
      <c r="O15" s="4">
        <v>2</v>
      </c>
      <c r="P15" s="4">
        <v>2</v>
      </c>
      <c r="Q15" s="4">
        <v>1</v>
      </c>
      <c r="R15" s="4">
        <v>2</v>
      </c>
      <c r="S15" s="14">
        <v>2000000000</v>
      </c>
      <c r="T15" s="4" t="s">
        <v>1532</v>
      </c>
      <c r="U15" s="4" t="s">
        <v>1710</v>
      </c>
      <c r="V15" s="4">
        <v>1</v>
      </c>
      <c r="W15" s="4"/>
      <c r="X15" s="4"/>
      <c r="Y15" s="4"/>
      <c r="Z15" s="4">
        <v>5</v>
      </c>
      <c r="AA15" s="4"/>
      <c r="AB15" s="4">
        <v>7</v>
      </c>
      <c r="AC15" s="4"/>
      <c r="AD15" s="4"/>
      <c r="AE15" s="4"/>
      <c r="AF15" s="4"/>
      <c r="AG15" s="4">
        <v>12</v>
      </c>
      <c r="AH15" s="4"/>
      <c r="AI15" s="4"/>
      <c r="AJ15" s="4"/>
      <c r="AK15" s="4">
        <v>16</v>
      </c>
      <c r="AL15" s="4"/>
      <c r="AM15" s="4">
        <v>8</v>
      </c>
      <c r="AN15" s="4"/>
      <c r="AO15" s="4"/>
      <c r="AP15" s="4"/>
      <c r="AQ15" s="4"/>
      <c r="AR15" s="4">
        <v>92</v>
      </c>
      <c r="AS15" s="4"/>
      <c r="AT15" s="4"/>
      <c r="AU15" s="4"/>
      <c r="AV15" s="4">
        <v>92</v>
      </c>
      <c r="AW15" s="4"/>
      <c r="AX15" s="4">
        <v>92</v>
      </c>
      <c r="AY15" s="4"/>
      <c r="AZ15" s="4"/>
      <c r="BA15" s="4"/>
      <c r="BB15" s="4"/>
      <c r="BC15" s="4"/>
      <c r="BD15" s="4"/>
      <c r="BE15" s="4"/>
      <c r="BF15" s="4">
        <v>4</v>
      </c>
      <c r="BG15" s="4"/>
      <c r="BH15" s="4"/>
      <c r="BI15" s="4"/>
      <c r="BJ15" s="4">
        <v>850000</v>
      </c>
      <c r="BK15" s="4"/>
      <c r="BL15" s="4"/>
      <c r="BM15" s="4"/>
      <c r="BN15" s="4">
        <v>1</v>
      </c>
      <c r="BO15" s="4"/>
      <c r="BP15" s="4"/>
      <c r="BQ15" s="4"/>
      <c r="BR15" s="4"/>
      <c r="BS15" s="4"/>
      <c r="BT15" s="4">
        <v>3</v>
      </c>
      <c r="BU15" s="4"/>
      <c r="BV15" s="4">
        <v>1</v>
      </c>
      <c r="BW15" s="4"/>
      <c r="BX15" s="4"/>
      <c r="BY15" s="4"/>
      <c r="BZ15" s="4">
        <v>3000000</v>
      </c>
      <c r="CA15" s="4"/>
      <c r="CB15" s="4"/>
      <c r="CC15" s="4"/>
      <c r="CD15" s="4">
        <v>97</v>
      </c>
      <c r="CE15" s="4">
        <v>3</v>
      </c>
      <c r="CF15" s="4"/>
      <c r="CG15" s="4"/>
      <c r="CH15" s="4"/>
      <c r="CI15" s="4"/>
      <c r="CJ15" s="4"/>
      <c r="CK15" s="4"/>
      <c r="CL15" s="4">
        <v>1</v>
      </c>
      <c r="CM15" s="4">
        <v>2</v>
      </c>
      <c r="CN15" s="4">
        <v>80</v>
      </c>
      <c r="CO15" s="4">
        <v>20</v>
      </c>
      <c r="CP15" s="4"/>
      <c r="CQ15" s="4"/>
      <c r="CR15" s="4"/>
      <c r="CS15" s="4"/>
      <c r="CT15" s="4"/>
      <c r="CU15" s="4"/>
      <c r="CV15" s="4"/>
      <c r="CW15" s="4"/>
      <c r="CX15" s="4"/>
      <c r="CY15" s="4">
        <v>10</v>
      </c>
      <c r="CZ15" s="4">
        <v>11</v>
      </c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>
        <v>90</v>
      </c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>
        <v>1</v>
      </c>
      <c r="GF15" s="4"/>
      <c r="GG15" s="4"/>
      <c r="GH15" s="4">
        <v>2</v>
      </c>
      <c r="GI15" s="4"/>
      <c r="GJ15" s="4"/>
      <c r="GK15" s="4">
        <v>1</v>
      </c>
      <c r="GL15" s="4"/>
      <c r="GM15" s="4"/>
      <c r="GN15" s="4"/>
      <c r="GO15" s="4">
        <v>1200000</v>
      </c>
      <c r="GP15" s="4"/>
      <c r="GQ15" s="4"/>
      <c r="GR15" s="4"/>
      <c r="GS15" s="4"/>
      <c r="GT15" s="4"/>
      <c r="GU15" s="4"/>
      <c r="GV15" s="4"/>
      <c r="GW15" s="4"/>
      <c r="GX15" s="4"/>
      <c r="GY15" s="4">
        <v>2</v>
      </c>
      <c r="GZ15" s="4"/>
      <c r="HA15" s="4"/>
      <c r="HB15" s="4"/>
      <c r="HC15" s="4"/>
      <c r="HD15" s="4"/>
      <c r="HE15" s="4">
        <v>90</v>
      </c>
      <c r="HF15" s="4"/>
      <c r="HG15" s="4"/>
      <c r="HH15" s="4"/>
      <c r="HI15" s="4"/>
      <c r="HJ15" s="4">
        <v>2</v>
      </c>
      <c r="HK15" s="4"/>
      <c r="HL15" s="4"/>
      <c r="HM15" s="4">
        <v>2</v>
      </c>
      <c r="HN15" s="4"/>
      <c r="HO15" s="4"/>
      <c r="HP15" s="4"/>
      <c r="HQ15" s="4"/>
      <c r="HR15" s="4"/>
      <c r="HS15" s="4"/>
      <c r="HT15" s="4"/>
      <c r="HU15" s="4"/>
      <c r="HV15" s="4">
        <v>1</v>
      </c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>
        <v>1</v>
      </c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>
        <v>3</v>
      </c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>
        <v>2</v>
      </c>
      <c r="JJ15" s="4">
        <v>2</v>
      </c>
      <c r="JK15" s="4">
        <v>1</v>
      </c>
      <c r="JL15" s="4"/>
      <c r="JM15" s="4"/>
      <c r="JN15" s="4">
        <v>8000000</v>
      </c>
      <c r="JO15" s="4"/>
      <c r="JP15" s="4"/>
      <c r="JQ15" s="4"/>
      <c r="JR15" s="4"/>
      <c r="JS15" s="4"/>
      <c r="JT15" s="4"/>
      <c r="JU15" s="4"/>
      <c r="JV15" s="4"/>
      <c r="JW15" s="4"/>
      <c r="JX15" s="4">
        <v>1</v>
      </c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>
        <v>1</v>
      </c>
      <c r="KL15" s="4">
        <v>6000000</v>
      </c>
      <c r="KM15" s="4"/>
      <c r="KN15" s="4"/>
      <c r="KO15" s="4"/>
      <c r="KP15" s="4">
        <v>2</v>
      </c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>
        <v>3</v>
      </c>
      <c r="LG15" s="4"/>
      <c r="LH15" s="4"/>
      <c r="LI15" s="4"/>
      <c r="LJ15" s="4"/>
      <c r="LK15" s="4"/>
      <c r="LL15" s="4"/>
      <c r="LM15" s="4"/>
      <c r="LN15" s="4"/>
      <c r="LO15" s="4">
        <v>1</v>
      </c>
      <c r="LP15" s="4">
        <v>1</v>
      </c>
      <c r="LQ15" s="4">
        <v>3</v>
      </c>
      <c r="LR15" s="4"/>
      <c r="LS15" s="4"/>
      <c r="LT15" s="4">
        <v>2</v>
      </c>
      <c r="LU15" s="4"/>
      <c r="LV15" s="4"/>
      <c r="LW15" s="4"/>
      <c r="LX15" s="4"/>
      <c r="LY15" s="4"/>
      <c r="LZ15" s="4"/>
      <c r="MA15" s="4">
        <v>1</v>
      </c>
      <c r="MB15" s="9">
        <v>148.43243240000001</v>
      </c>
    </row>
    <row r="16" spans="1:340" x14ac:dyDescent="0.25">
      <c r="A16" s="8">
        <v>17</v>
      </c>
      <c r="B16" s="4">
        <v>1</v>
      </c>
      <c r="C16" s="4">
        <v>74</v>
      </c>
      <c r="D16" s="4">
        <v>1</v>
      </c>
      <c r="E16" s="4">
        <v>2</v>
      </c>
      <c r="F16" s="4">
        <v>3</v>
      </c>
      <c r="G16" s="4">
        <v>2</v>
      </c>
      <c r="H16" s="4">
        <v>27</v>
      </c>
      <c r="I16" s="4"/>
      <c r="J16" s="4">
        <v>4</v>
      </c>
      <c r="K16" s="4">
        <v>1</v>
      </c>
      <c r="L16" s="4">
        <v>2</v>
      </c>
      <c r="M16" s="4">
        <v>1</v>
      </c>
      <c r="N16" s="4">
        <v>2</v>
      </c>
      <c r="O16" s="4">
        <v>1</v>
      </c>
      <c r="P16" s="4">
        <v>1</v>
      </c>
      <c r="Q16" s="4">
        <v>2</v>
      </c>
      <c r="R16" s="4">
        <v>1</v>
      </c>
      <c r="S16" s="13">
        <v>93</v>
      </c>
      <c r="T16" s="13"/>
      <c r="U16" s="4" t="s">
        <v>610</v>
      </c>
      <c r="V16" s="4"/>
      <c r="W16" s="4">
        <v>2</v>
      </c>
      <c r="X16" s="4"/>
      <c r="Y16" s="4"/>
      <c r="Z16" s="4">
        <v>5</v>
      </c>
      <c r="AA16" s="4"/>
      <c r="AB16" s="4"/>
      <c r="AC16" s="4"/>
      <c r="AD16" s="4"/>
      <c r="AE16" s="4"/>
      <c r="AF16" s="4"/>
      <c r="AG16" s="4"/>
      <c r="AH16" s="4">
        <v>1</v>
      </c>
      <c r="AI16" s="4"/>
      <c r="AJ16" s="4"/>
      <c r="AK16" s="4">
        <v>8</v>
      </c>
      <c r="AL16" s="4"/>
      <c r="AM16" s="4"/>
      <c r="AN16" s="4"/>
      <c r="AO16" s="4"/>
      <c r="AP16" s="4"/>
      <c r="AQ16" s="4"/>
      <c r="AR16" s="4"/>
      <c r="AS16" s="4">
        <v>14000000</v>
      </c>
      <c r="AT16" s="4"/>
      <c r="AU16" s="4"/>
      <c r="AV16" s="4">
        <v>92</v>
      </c>
      <c r="AW16" s="4"/>
      <c r="AX16" s="4"/>
      <c r="AY16" s="4"/>
      <c r="AZ16" s="4"/>
      <c r="BA16" s="4"/>
      <c r="BB16" s="4"/>
      <c r="BC16" s="4"/>
      <c r="BD16" s="4"/>
      <c r="BE16" s="4"/>
      <c r="BF16" s="4">
        <v>4</v>
      </c>
      <c r="BG16" s="4"/>
      <c r="BH16" s="4"/>
      <c r="BI16" s="4"/>
      <c r="BJ16" s="4">
        <v>2500000</v>
      </c>
      <c r="BK16" s="4"/>
      <c r="BL16" s="4"/>
      <c r="BM16" s="4"/>
      <c r="BN16" s="4"/>
      <c r="BO16" s="4">
        <v>2</v>
      </c>
      <c r="BP16" s="4"/>
      <c r="BQ16" s="4"/>
      <c r="BR16" s="4">
        <v>3</v>
      </c>
      <c r="BS16" s="4"/>
      <c r="BT16" s="4"/>
      <c r="BU16" s="4"/>
      <c r="BV16" s="4"/>
      <c r="BW16" s="4">
        <v>2</v>
      </c>
      <c r="BX16" s="4"/>
      <c r="BY16" s="4"/>
      <c r="BZ16" s="4"/>
      <c r="CA16" s="4">
        <v>357000</v>
      </c>
      <c r="CB16" s="4"/>
      <c r="CC16" s="4"/>
      <c r="CD16" s="4"/>
      <c r="CE16" s="4"/>
      <c r="CF16" s="4">
        <v>10</v>
      </c>
      <c r="CG16" s="4">
        <v>90</v>
      </c>
      <c r="CH16" s="4"/>
      <c r="CI16" s="4"/>
      <c r="CJ16" s="4"/>
      <c r="CK16" s="4"/>
      <c r="CL16" s="4"/>
      <c r="CM16" s="4"/>
      <c r="CN16" s="4"/>
      <c r="CO16" s="4"/>
      <c r="CP16" s="4">
        <v>1</v>
      </c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>
        <v>1</v>
      </c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>
        <v>2700000</v>
      </c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>
        <v>1</v>
      </c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>
        <v>1</v>
      </c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>
        <v>2</v>
      </c>
      <c r="FN16" s="4"/>
      <c r="FO16" s="4"/>
      <c r="FP16" s="4"/>
      <c r="FQ16" s="4"/>
      <c r="FR16" s="4"/>
      <c r="FS16" s="4">
        <v>2</v>
      </c>
      <c r="FT16" s="4"/>
      <c r="FU16" s="4"/>
      <c r="FV16" s="4"/>
      <c r="FW16" s="4"/>
      <c r="FX16" s="4"/>
      <c r="FY16" s="4">
        <v>2</v>
      </c>
      <c r="FZ16" s="4"/>
      <c r="GA16" s="4"/>
      <c r="GB16" s="4"/>
      <c r="GC16" s="4"/>
      <c r="GD16" s="4"/>
      <c r="GE16" s="4"/>
      <c r="GF16" s="4">
        <v>2</v>
      </c>
      <c r="GG16" s="4">
        <v>3</v>
      </c>
      <c r="GH16" s="4"/>
      <c r="GI16" s="4">
        <v>2</v>
      </c>
      <c r="GJ16" s="4">
        <v>2</v>
      </c>
      <c r="GK16" s="4"/>
      <c r="GL16" s="4"/>
      <c r="GM16" s="4"/>
      <c r="GN16" s="4">
        <v>90</v>
      </c>
      <c r="GO16" s="4"/>
      <c r="GP16" s="4"/>
      <c r="GQ16" s="4"/>
      <c r="GR16" s="4"/>
      <c r="GS16" s="4"/>
      <c r="GT16" s="4"/>
      <c r="GU16" s="4"/>
      <c r="GV16" s="4"/>
      <c r="GW16" s="4"/>
      <c r="GX16" s="4">
        <v>1</v>
      </c>
      <c r="GY16" s="4">
        <v>2</v>
      </c>
      <c r="GZ16" s="4"/>
      <c r="HA16" s="4"/>
      <c r="HB16" s="4"/>
      <c r="HC16" s="4"/>
      <c r="HD16" s="4"/>
      <c r="HE16" s="4">
        <v>90</v>
      </c>
      <c r="HF16" s="4"/>
      <c r="HG16" s="4"/>
      <c r="HH16" s="4"/>
      <c r="HI16" s="4">
        <v>1</v>
      </c>
      <c r="HJ16" s="4">
        <v>2</v>
      </c>
      <c r="HK16" s="4"/>
      <c r="HL16" s="4"/>
      <c r="HM16" s="4">
        <v>2</v>
      </c>
      <c r="HN16" s="4"/>
      <c r="HO16" s="4">
        <v>1</v>
      </c>
      <c r="HP16" s="4"/>
      <c r="HQ16" s="4"/>
      <c r="HR16" s="4"/>
      <c r="HS16" s="4"/>
      <c r="HT16" s="4"/>
      <c r="HU16" s="4"/>
      <c r="HV16" s="4">
        <v>1</v>
      </c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>
        <v>2</v>
      </c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>
        <v>2</v>
      </c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>
        <v>2</v>
      </c>
      <c r="JJ16" s="4">
        <v>1</v>
      </c>
      <c r="JK16" s="4">
        <v>1</v>
      </c>
      <c r="JL16" s="4"/>
      <c r="JM16" s="4">
        <v>82500</v>
      </c>
      <c r="JN16" s="4">
        <v>92</v>
      </c>
      <c r="JO16" s="4"/>
      <c r="JP16" s="4"/>
      <c r="JQ16" s="4"/>
      <c r="JR16" s="4"/>
      <c r="JS16" s="4"/>
      <c r="JT16" s="4"/>
      <c r="JU16" s="4">
        <v>2</v>
      </c>
      <c r="JV16" s="4"/>
      <c r="JW16" s="4"/>
      <c r="JX16" s="4"/>
      <c r="JY16" s="4">
        <v>2</v>
      </c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>
        <v>2</v>
      </c>
      <c r="KL16" s="4"/>
      <c r="KM16" s="4">
        <v>3</v>
      </c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>
        <v>1</v>
      </c>
      <c r="MB16" s="9">
        <v>179.41007189999999</v>
      </c>
    </row>
    <row r="17" spans="1:340" x14ac:dyDescent="0.25">
      <c r="A17" s="8">
        <v>18</v>
      </c>
      <c r="B17" s="4">
        <v>15</v>
      </c>
      <c r="C17" s="4">
        <v>528</v>
      </c>
      <c r="D17" s="4">
        <v>3</v>
      </c>
      <c r="E17" s="4">
        <v>2</v>
      </c>
      <c r="F17" s="4">
        <v>3</v>
      </c>
      <c r="G17" s="4">
        <v>3</v>
      </c>
      <c r="H17" s="4">
        <v>6</v>
      </c>
      <c r="I17" s="4"/>
      <c r="J17" s="4">
        <v>2</v>
      </c>
      <c r="K17" s="4">
        <v>1</v>
      </c>
      <c r="L17" s="4">
        <v>2</v>
      </c>
      <c r="M17" s="4">
        <v>1</v>
      </c>
      <c r="N17" s="4">
        <v>1</v>
      </c>
      <c r="O17" s="4">
        <v>1</v>
      </c>
      <c r="P17" s="4">
        <v>1</v>
      </c>
      <c r="Q17" s="4">
        <v>1</v>
      </c>
      <c r="R17" s="4">
        <v>2</v>
      </c>
      <c r="S17" s="13">
        <v>93</v>
      </c>
      <c r="T17" s="13"/>
      <c r="U17" s="4" t="s">
        <v>1711</v>
      </c>
      <c r="V17" s="4">
        <v>1</v>
      </c>
      <c r="W17" s="4">
        <v>2</v>
      </c>
      <c r="X17" s="4"/>
      <c r="Y17" s="4">
        <v>4</v>
      </c>
      <c r="Z17" s="4">
        <v>5</v>
      </c>
      <c r="AA17" s="4">
        <v>6</v>
      </c>
      <c r="AB17" s="4">
        <v>7</v>
      </c>
      <c r="AC17" s="4"/>
      <c r="AD17" s="4"/>
      <c r="AE17" s="4"/>
      <c r="AF17" s="4"/>
      <c r="AG17" s="4">
        <v>92</v>
      </c>
      <c r="AH17" s="4">
        <v>2</v>
      </c>
      <c r="AI17" s="4"/>
      <c r="AJ17" s="4">
        <v>10</v>
      </c>
      <c r="AK17" s="4">
        <v>5</v>
      </c>
      <c r="AL17" s="4">
        <v>10</v>
      </c>
      <c r="AM17" s="4">
        <v>9</v>
      </c>
      <c r="AN17" s="4"/>
      <c r="AO17" s="4"/>
      <c r="AP17" s="4"/>
      <c r="AQ17" s="4"/>
      <c r="AR17" s="4">
        <v>92</v>
      </c>
      <c r="AS17" s="4">
        <v>6000000</v>
      </c>
      <c r="AT17" s="4"/>
      <c r="AU17" s="4">
        <v>15000000</v>
      </c>
      <c r="AV17" s="4">
        <v>8000000</v>
      </c>
      <c r="AW17" s="4">
        <v>2000000</v>
      </c>
      <c r="AX17" s="4">
        <v>2000000</v>
      </c>
      <c r="AY17" s="4"/>
      <c r="AZ17" s="4"/>
      <c r="BA17" s="4"/>
      <c r="BB17" s="4"/>
      <c r="BC17" s="4"/>
      <c r="BD17" s="4"/>
      <c r="BE17" s="4"/>
      <c r="BF17" s="4">
        <v>4</v>
      </c>
      <c r="BG17" s="4"/>
      <c r="BH17" s="4"/>
      <c r="BI17" s="4"/>
      <c r="BJ17" s="4">
        <v>92</v>
      </c>
      <c r="BK17" s="4"/>
      <c r="BL17" s="4"/>
      <c r="BM17" s="4"/>
      <c r="BN17" s="4">
        <v>1</v>
      </c>
      <c r="BO17" s="4">
        <v>2</v>
      </c>
      <c r="BP17" s="4"/>
      <c r="BQ17" s="4"/>
      <c r="BR17" s="4">
        <v>2</v>
      </c>
      <c r="BS17" s="4"/>
      <c r="BT17" s="4">
        <v>2</v>
      </c>
      <c r="BU17" s="4"/>
      <c r="BV17" s="4">
        <v>1</v>
      </c>
      <c r="BW17" s="4">
        <v>2</v>
      </c>
      <c r="BX17" s="4"/>
      <c r="BY17" s="4"/>
      <c r="BZ17" s="4">
        <v>92</v>
      </c>
      <c r="CA17" s="4">
        <v>92</v>
      </c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>
        <v>1</v>
      </c>
      <c r="CM17" s="4"/>
      <c r="CN17" s="4"/>
      <c r="CO17" s="4"/>
      <c r="CP17" s="4"/>
      <c r="CQ17" s="4">
        <v>2</v>
      </c>
      <c r="CR17" s="4">
        <v>3</v>
      </c>
      <c r="CS17" s="4"/>
      <c r="CT17" s="4"/>
      <c r="CU17" s="4"/>
      <c r="CV17" s="4"/>
      <c r="CW17" s="4"/>
      <c r="CX17" s="4"/>
      <c r="CY17" s="4">
        <v>10</v>
      </c>
      <c r="CZ17" s="4">
        <v>11</v>
      </c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>
        <v>90</v>
      </c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>
        <v>3</v>
      </c>
      <c r="GH17" s="4"/>
      <c r="GI17" s="4"/>
      <c r="GJ17" s="4">
        <v>2</v>
      </c>
      <c r="GK17" s="4"/>
      <c r="GL17" s="4"/>
      <c r="GM17" s="4"/>
      <c r="GN17" s="4">
        <v>90</v>
      </c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>
        <v>2</v>
      </c>
      <c r="GZ17" s="4">
        <v>3</v>
      </c>
      <c r="HA17" s="4"/>
      <c r="HB17" s="4"/>
      <c r="HC17" s="4"/>
      <c r="HD17" s="4"/>
      <c r="HE17" s="4">
        <v>90</v>
      </c>
      <c r="HF17" s="4"/>
      <c r="HG17" s="4"/>
      <c r="HH17" s="4"/>
      <c r="HI17" s="4"/>
      <c r="HJ17" s="4">
        <v>2</v>
      </c>
      <c r="HK17" s="4">
        <v>3</v>
      </c>
      <c r="HL17" s="4"/>
      <c r="HM17" s="4">
        <v>2</v>
      </c>
      <c r="HN17" s="4">
        <v>3</v>
      </c>
      <c r="HO17" s="4"/>
      <c r="HP17" s="4"/>
      <c r="HQ17" s="4"/>
      <c r="HR17" s="4"/>
      <c r="HS17" s="4"/>
      <c r="HT17" s="4"/>
      <c r="HU17" s="4"/>
      <c r="HV17" s="4">
        <v>1</v>
      </c>
      <c r="HW17" s="4">
        <v>2</v>
      </c>
      <c r="HX17" s="4">
        <v>3</v>
      </c>
      <c r="HY17" s="4"/>
      <c r="HZ17" s="4">
        <v>5</v>
      </c>
      <c r="IA17" s="4"/>
      <c r="IB17" s="4"/>
      <c r="IC17" s="4">
        <v>1</v>
      </c>
      <c r="ID17" s="4">
        <v>2</v>
      </c>
      <c r="IE17" s="4">
        <v>3</v>
      </c>
      <c r="IF17" s="4"/>
      <c r="IG17" s="4">
        <v>5</v>
      </c>
      <c r="IH17" s="4"/>
      <c r="II17" s="4"/>
      <c r="IJ17" s="4">
        <v>1</v>
      </c>
      <c r="IK17" s="4">
        <v>1</v>
      </c>
      <c r="IL17" s="4">
        <v>2</v>
      </c>
      <c r="IM17" s="4"/>
      <c r="IN17" s="4">
        <v>1</v>
      </c>
      <c r="IO17" s="4"/>
      <c r="IP17" s="4"/>
      <c r="IQ17" s="4"/>
      <c r="IR17" s="4"/>
      <c r="IS17" s="4"/>
      <c r="IT17" s="4"/>
      <c r="IU17" s="4"/>
      <c r="IV17" s="4"/>
      <c r="IW17" s="4">
        <v>1</v>
      </c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>
        <v>1</v>
      </c>
      <c r="JJ17" s="4">
        <v>1</v>
      </c>
      <c r="JK17" s="4">
        <v>1</v>
      </c>
      <c r="JL17" s="4">
        <v>92</v>
      </c>
      <c r="JM17" s="4">
        <v>92</v>
      </c>
      <c r="JN17" s="4">
        <v>92</v>
      </c>
      <c r="JO17" s="4">
        <v>1</v>
      </c>
      <c r="JP17" s="4">
        <v>2</v>
      </c>
      <c r="JQ17" s="4"/>
      <c r="JR17" s="4"/>
      <c r="JS17" s="4"/>
      <c r="JT17" s="4">
        <v>1</v>
      </c>
      <c r="JU17" s="4">
        <v>2</v>
      </c>
      <c r="JV17" s="4"/>
      <c r="JW17" s="4"/>
      <c r="JX17" s="4"/>
      <c r="JY17" s="4">
        <v>1</v>
      </c>
      <c r="JZ17" s="4"/>
      <c r="KA17" s="4"/>
      <c r="KB17" s="4"/>
      <c r="KC17" s="4"/>
      <c r="KD17" s="4"/>
      <c r="KE17" s="4">
        <v>2</v>
      </c>
      <c r="KF17" s="4"/>
      <c r="KG17" s="4"/>
      <c r="KH17" s="4"/>
      <c r="KI17" s="4"/>
      <c r="KJ17" s="4"/>
      <c r="KK17" s="4">
        <v>1</v>
      </c>
      <c r="KL17" s="4">
        <v>92</v>
      </c>
      <c r="KM17" s="4"/>
      <c r="KN17" s="4"/>
      <c r="KO17" s="4"/>
      <c r="KP17" s="4">
        <v>2</v>
      </c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>
        <v>93</v>
      </c>
      <c r="LJ17" s="4"/>
      <c r="LK17" s="4"/>
      <c r="LL17" s="4"/>
      <c r="LM17" s="4"/>
      <c r="LN17" s="4"/>
      <c r="LO17" s="4">
        <v>92</v>
      </c>
      <c r="LP17" s="4">
        <v>92</v>
      </c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>
        <v>1</v>
      </c>
      <c r="MB17" s="9">
        <v>346.27083329999999</v>
      </c>
    </row>
    <row r="18" spans="1:340" x14ac:dyDescent="0.25">
      <c r="A18" s="8">
        <v>19</v>
      </c>
      <c r="B18" s="4">
        <v>22</v>
      </c>
      <c r="C18" s="4">
        <v>832</v>
      </c>
      <c r="D18" s="4">
        <v>4</v>
      </c>
      <c r="E18" s="4">
        <v>2</v>
      </c>
      <c r="F18" s="4">
        <v>3</v>
      </c>
      <c r="G18" s="4">
        <v>2</v>
      </c>
      <c r="H18" s="4">
        <v>11</v>
      </c>
      <c r="I18" s="4"/>
      <c r="J18" s="4">
        <v>4</v>
      </c>
      <c r="K18" s="4">
        <v>2</v>
      </c>
      <c r="L18" s="4">
        <v>2</v>
      </c>
      <c r="M18" s="4">
        <v>1</v>
      </c>
      <c r="N18" s="4">
        <v>1</v>
      </c>
      <c r="O18" s="4">
        <v>1</v>
      </c>
      <c r="P18" s="4">
        <v>2</v>
      </c>
      <c r="Q18" s="4">
        <v>2</v>
      </c>
      <c r="R18" s="4">
        <v>2</v>
      </c>
      <c r="S18" s="13">
        <v>93</v>
      </c>
      <c r="T18" s="13"/>
      <c r="U18" s="4" t="s">
        <v>1712</v>
      </c>
      <c r="V18" s="4"/>
      <c r="W18" s="4">
        <v>2</v>
      </c>
      <c r="X18" s="4"/>
      <c r="Y18" s="4"/>
      <c r="Z18" s="4"/>
      <c r="AA18" s="4">
        <v>6</v>
      </c>
      <c r="AB18" s="4">
        <v>7</v>
      </c>
      <c r="AC18" s="4"/>
      <c r="AD18" s="4"/>
      <c r="AE18" s="4"/>
      <c r="AF18" s="4"/>
      <c r="AG18" s="4"/>
      <c r="AH18" s="4">
        <v>3</v>
      </c>
      <c r="AI18" s="4"/>
      <c r="AJ18" s="4"/>
      <c r="AK18" s="4"/>
      <c r="AL18" s="4">
        <v>2</v>
      </c>
      <c r="AM18" s="4">
        <v>20</v>
      </c>
      <c r="AN18" s="4"/>
      <c r="AO18" s="4"/>
      <c r="AP18" s="4"/>
      <c r="AQ18" s="4"/>
      <c r="AR18" s="4"/>
      <c r="AS18" s="4">
        <v>18000000</v>
      </c>
      <c r="AT18" s="4"/>
      <c r="AU18" s="4"/>
      <c r="AV18" s="4"/>
      <c r="AW18" s="4">
        <v>92</v>
      </c>
      <c r="AX18" s="4">
        <v>92</v>
      </c>
      <c r="AY18" s="4"/>
      <c r="AZ18" s="4"/>
      <c r="BA18" s="4"/>
      <c r="BB18" s="4"/>
      <c r="BC18" s="4"/>
      <c r="BD18" s="4"/>
      <c r="BE18" s="4"/>
      <c r="BF18" s="4">
        <v>4</v>
      </c>
      <c r="BG18" s="4"/>
      <c r="BH18" s="4"/>
      <c r="BI18" s="4"/>
      <c r="BJ18" s="4">
        <v>92</v>
      </c>
      <c r="BK18" s="4"/>
      <c r="BL18" s="4"/>
      <c r="BM18" s="4"/>
      <c r="BN18" s="4">
        <v>1</v>
      </c>
      <c r="BO18" s="4">
        <v>2</v>
      </c>
      <c r="BP18" s="4"/>
      <c r="BQ18" s="4"/>
      <c r="BR18" s="4">
        <v>3</v>
      </c>
      <c r="BS18" s="4"/>
      <c r="BT18" s="4">
        <v>3</v>
      </c>
      <c r="BU18" s="4"/>
      <c r="BV18" s="4">
        <v>1</v>
      </c>
      <c r="BW18" s="4">
        <v>2</v>
      </c>
      <c r="BX18" s="4"/>
      <c r="BY18" s="4"/>
      <c r="BZ18" s="4">
        <v>200000</v>
      </c>
      <c r="CA18" s="4">
        <v>1100000</v>
      </c>
      <c r="CB18" s="4"/>
      <c r="CC18" s="4"/>
      <c r="CD18" s="4">
        <v>20</v>
      </c>
      <c r="CE18" s="4">
        <v>80</v>
      </c>
      <c r="CF18" s="4">
        <v>50</v>
      </c>
      <c r="CG18" s="4">
        <v>50</v>
      </c>
      <c r="CH18" s="4"/>
      <c r="CI18" s="4"/>
      <c r="CJ18" s="4"/>
      <c r="CK18" s="4"/>
      <c r="CL18" s="4">
        <v>1</v>
      </c>
      <c r="CM18" s="4"/>
      <c r="CN18" s="4"/>
      <c r="CO18" s="4"/>
      <c r="CP18" s="4"/>
      <c r="CQ18" s="4">
        <v>2</v>
      </c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>
        <v>90</v>
      </c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>
        <v>2</v>
      </c>
      <c r="GG18" s="4"/>
      <c r="GH18" s="4"/>
      <c r="GI18" s="4">
        <v>2</v>
      </c>
      <c r="GJ18" s="4"/>
      <c r="GK18" s="4"/>
      <c r="GL18" s="4"/>
      <c r="GM18" s="4"/>
      <c r="GN18" s="4">
        <v>90</v>
      </c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>
        <v>2</v>
      </c>
      <c r="GZ18" s="4"/>
      <c r="HA18" s="4"/>
      <c r="HB18" s="4"/>
      <c r="HC18" s="4"/>
      <c r="HD18" s="4"/>
      <c r="HE18" s="4">
        <v>90</v>
      </c>
      <c r="HF18" s="4"/>
      <c r="HG18" s="4"/>
      <c r="HH18" s="4"/>
      <c r="HI18" s="4"/>
      <c r="HJ18" s="4">
        <v>2</v>
      </c>
      <c r="HK18" s="4"/>
      <c r="HL18" s="4"/>
      <c r="HM18" s="4">
        <v>2</v>
      </c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>
        <v>12</v>
      </c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>
        <v>92</v>
      </c>
      <c r="IQ18" s="4"/>
      <c r="IR18" s="4">
        <v>1</v>
      </c>
      <c r="IS18" s="4"/>
      <c r="IT18" s="4"/>
      <c r="IU18" s="4"/>
      <c r="IV18" s="4"/>
      <c r="IW18" s="4">
        <v>92</v>
      </c>
      <c r="IX18" s="4"/>
      <c r="IY18" s="4"/>
      <c r="IZ18" s="4"/>
      <c r="JA18" s="4"/>
      <c r="JB18" s="4">
        <v>3</v>
      </c>
      <c r="JC18" s="4"/>
      <c r="JD18" s="4"/>
      <c r="JE18" s="4"/>
      <c r="JF18" s="4"/>
      <c r="JG18" s="4"/>
      <c r="JH18" s="4"/>
      <c r="JI18" s="4">
        <v>2</v>
      </c>
      <c r="JJ18" s="4">
        <v>2</v>
      </c>
      <c r="JK18" s="4">
        <v>2</v>
      </c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>
        <v>1</v>
      </c>
      <c r="KL18" s="4">
        <v>92</v>
      </c>
      <c r="KM18" s="4"/>
      <c r="KN18" s="4"/>
      <c r="KO18" s="4"/>
      <c r="KP18" s="4">
        <v>2</v>
      </c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>
        <v>4</v>
      </c>
      <c r="LH18" s="4"/>
      <c r="LI18" s="4"/>
      <c r="LJ18" s="4"/>
      <c r="LK18" s="4"/>
      <c r="LL18" s="4"/>
      <c r="LM18" s="4"/>
      <c r="LN18" s="4"/>
      <c r="LO18" s="4">
        <v>92</v>
      </c>
      <c r="LP18" s="4">
        <v>92</v>
      </c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>
        <v>2</v>
      </c>
      <c r="MB18" s="9">
        <v>179.41007189999999</v>
      </c>
    </row>
    <row r="19" spans="1:340" x14ac:dyDescent="0.25">
      <c r="A19" s="8">
        <v>20</v>
      </c>
      <c r="B19" s="4">
        <v>15</v>
      </c>
      <c r="C19" s="4">
        <v>618</v>
      </c>
      <c r="D19" s="4">
        <v>3</v>
      </c>
      <c r="E19" s="4">
        <v>4</v>
      </c>
      <c r="F19" s="4">
        <v>1</v>
      </c>
      <c r="G19" s="4">
        <v>2</v>
      </c>
      <c r="H19" s="4">
        <v>12</v>
      </c>
      <c r="I19" s="4"/>
      <c r="J19" s="4">
        <v>3</v>
      </c>
      <c r="K19" s="4">
        <v>2</v>
      </c>
      <c r="L19" s="4">
        <v>2</v>
      </c>
      <c r="M19" s="4">
        <v>1</v>
      </c>
      <c r="N19" s="4">
        <v>1</v>
      </c>
      <c r="O19" s="4">
        <v>1</v>
      </c>
      <c r="P19" s="4">
        <v>1</v>
      </c>
      <c r="Q19" s="4">
        <v>1</v>
      </c>
      <c r="R19" s="4">
        <v>1</v>
      </c>
      <c r="S19" s="13">
        <v>93</v>
      </c>
      <c r="T19" s="13"/>
      <c r="U19" s="4" t="s">
        <v>692</v>
      </c>
      <c r="V19" s="4"/>
      <c r="W19" s="4"/>
      <c r="X19" s="4">
        <v>3</v>
      </c>
      <c r="Y19" s="4">
        <v>4</v>
      </c>
      <c r="Z19" s="4">
        <v>5</v>
      </c>
      <c r="AA19" s="4">
        <v>6</v>
      </c>
      <c r="AB19" s="4">
        <v>7</v>
      </c>
      <c r="AC19" s="4"/>
      <c r="AD19" s="4"/>
      <c r="AE19" s="4"/>
      <c r="AF19" s="4"/>
      <c r="AG19" s="4"/>
      <c r="AH19" s="4"/>
      <c r="AI19" s="4">
        <v>1</v>
      </c>
      <c r="AJ19" s="4">
        <v>15</v>
      </c>
      <c r="AK19" s="4">
        <v>3</v>
      </c>
      <c r="AL19" s="4">
        <v>3</v>
      </c>
      <c r="AM19" s="4">
        <v>15</v>
      </c>
      <c r="AN19" s="4"/>
      <c r="AO19" s="4"/>
      <c r="AP19" s="4"/>
      <c r="AQ19" s="4"/>
      <c r="AR19" s="4"/>
      <c r="AS19" s="4"/>
      <c r="AT19" s="4">
        <v>92</v>
      </c>
      <c r="AU19" s="4">
        <v>92</v>
      </c>
      <c r="AV19" s="4">
        <v>92</v>
      </c>
      <c r="AW19" s="4">
        <v>92</v>
      </c>
      <c r="AX19" s="4">
        <v>92</v>
      </c>
      <c r="AY19" s="4"/>
      <c r="AZ19" s="4"/>
      <c r="BA19" s="4"/>
      <c r="BB19" s="4"/>
      <c r="BC19" s="4"/>
      <c r="BD19" s="4"/>
      <c r="BE19" s="4"/>
      <c r="BF19" s="4">
        <v>4</v>
      </c>
      <c r="BG19" s="4"/>
      <c r="BH19" s="4"/>
      <c r="BI19" s="4"/>
      <c r="BJ19" s="4">
        <v>92</v>
      </c>
      <c r="BK19" s="4"/>
      <c r="BL19" s="4"/>
      <c r="BM19" s="4"/>
      <c r="BN19" s="4"/>
      <c r="BO19" s="4">
        <v>2</v>
      </c>
      <c r="BP19" s="4"/>
      <c r="BQ19" s="4"/>
      <c r="BR19" s="4">
        <v>3</v>
      </c>
      <c r="BS19" s="4"/>
      <c r="BT19" s="4"/>
      <c r="BU19" s="4"/>
      <c r="BV19" s="4"/>
      <c r="BW19" s="4">
        <v>2</v>
      </c>
      <c r="BX19" s="4"/>
      <c r="BY19" s="4"/>
      <c r="BZ19" s="4"/>
      <c r="CA19" s="4">
        <v>92</v>
      </c>
      <c r="CB19" s="4"/>
      <c r="CC19" s="4"/>
      <c r="CD19" s="4"/>
      <c r="CE19" s="4"/>
      <c r="CF19" s="4">
        <v>40</v>
      </c>
      <c r="CG19" s="4">
        <v>60</v>
      </c>
      <c r="CH19" s="4"/>
      <c r="CI19" s="4"/>
      <c r="CJ19" s="4"/>
      <c r="CK19" s="4"/>
      <c r="CL19" s="4"/>
      <c r="CM19" s="4"/>
      <c r="CN19" s="4"/>
      <c r="CO19" s="4"/>
      <c r="CP19" s="4"/>
      <c r="CQ19" s="4">
        <v>2</v>
      </c>
      <c r="CR19" s="4"/>
      <c r="CS19" s="4"/>
      <c r="CT19" s="4"/>
      <c r="CU19" s="4"/>
      <c r="CV19" s="4"/>
      <c r="CW19" s="4"/>
      <c r="CX19" s="4"/>
      <c r="CY19" s="4"/>
      <c r="CZ19" s="4">
        <v>11</v>
      </c>
      <c r="DA19" s="4"/>
      <c r="DB19" s="4"/>
      <c r="DC19" s="4"/>
      <c r="DD19" s="4"/>
      <c r="DE19" s="4"/>
      <c r="DF19" s="4"/>
      <c r="DG19" s="4">
        <v>2</v>
      </c>
      <c r="DH19" s="4"/>
      <c r="DI19" s="4"/>
      <c r="DJ19" s="4"/>
      <c r="DK19" s="4"/>
      <c r="DL19" s="4"/>
      <c r="DM19" s="4"/>
      <c r="DN19" s="4"/>
      <c r="DO19" s="4"/>
      <c r="DP19" s="4">
        <v>11</v>
      </c>
      <c r="DQ19" s="4"/>
      <c r="DR19" s="4"/>
      <c r="DS19" s="4"/>
      <c r="DT19" s="4"/>
      <c r="DU19" s="4"/>
      <c r="DV19" s="4">
        <v>92</v>
      </c>
      <c r="DW19" s="4"/>
      <c r="DX19" s="4"/>
      <c r="DY19" s="4"/>
      <c r="DZ19" s="4"/>
      <c r="EA19" s="4"/>
      <c r="EB19" s="4"/>
      <c r="EC19" s="4"/>
      <c r="ED19" s="4"/>
      <c r="EE19" s="4">
        <v>92</v>
      </c>
      <c r="EF19" s="4"/>
      <c r="EG19" s="4"/>
      <c r="EH19" s="4"/>
      <c r="EI19" s="4"/>
      <c r="EJ19" s="4">
        <v>2</v>
      </c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>
        <v>2</v>
      </c>
      <c r="EZ19" s="4"/>
      <c r="FA19" s="4"/>
      <c r="FB19" s="4"/>
      <c r="FC19" s="4"/>
      <c r="FD19" s="4"/>
      <c r="FE19" s="4"/>
      <c r="FF19" s="4"/>
      <c r="FG19" s="4"/>
      <c r="FH19" s="4">
        <v>11</v>
      </c>
      <c r="FI19" s="4"/>
      <c r="FJ19" s="4"/>
      <c r="FK19" s="4"/>
      <c r="FL19" s="4"/>
      <c r="FM19" s="4">
        <v>92</v>
      </c>
      <c r="FN19" s="4"/>
      <c r="FO19" s="4"/>
      <c r="FP19" s="4"/>
      <c r="FQ19" s="4"/>
      <c r="FR19" s="4">
        <v>3</v>
      </c>
      <c r="FS19" s="4">
        <v>92</v>
      </c>
      <c r="FT19" s="4"/>
      <c r="FU19" s="4"/>
      <c r="FV19" s="4"/>
      <c r="FW19" s="4"/>
      <c r="FX19" s="4">
        <v>3</v>
      </c>
      <c r="FY19" s="4">
        <v>92</v>
      </c>
      <c r="FZ19" s="4"/>
      <c r="GA19" s="4"/>
      <c r="GB19" s="4"/>
      <c r="GC19" s="4"/>
      <c r="GD19" s="4">
        <v>93</v>
      </c>
      <c r="GE19" s="4"/>
      <c r="GF19" s="4"/>
      <c r="GG19" s="4">
        <v>3</v>
      </c>
      <c r="GH19" s="4"/>
      <c r="GI19" s="4"/>
      <c r="GJ19" s="4">
        <v>3</v>
      </c>
      <c r="GK19" s="4"/>
      <c r="GL19" s="4"/>
      <c r="GM19" s="4">
        <v>3</v>
      </c>
      <c r="GN19" s="4"/>
      <c r="GO19" s="4"/>
      <c r="GP19" s="4"/>
      <c r="GQ19" s="4">
        <v>92</v>
      </c>
      <c r="GR19" s="4"/>
      <c r="GS19" s="4"/>
      <c r="GT19" s="4"/>
      <c r="GU19" s="4"/>
      <c r="GV19" s="4">
        <v>40</v>
      </c>
      <c r="GW19" s="4">
        <v>60</v>
      </c>
      <c r="GX19" s="4"/>
      <c r="GY19" s="4">
        <v>2</v>
      </c>
      <c r="GZ19" s="4"/>
      <c r="HA19" s="4"/>
      <c r="HB19" s="4"/>
      <c r="HC19" s="4">
        <v>2</v>
      </c>
      <c r="HD19" s="4"/>
      <c r="HE19" s="4"/>
      <c r="HF19" s="4"/>
      <c r="HG19" s="4">
        <v>92</v>
      </c>
      <c r="HH19" s="4"/>
      <c r="HI19" s="4"/>
      <c r="HJ19" s="4">
        <v>2</v>
      </c>
      <c r="HK19" s="4"/>
      <c r="HL19" s="4"/>
      <c r="HM19" s="4">
        <v>2</v>
      </c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>
        <v>93</v>
      </c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>
        <v>92</v>
      </c>
      <c r="IQ19" s="4"/>
      <c r="IR19" s="4"/>
      <c r="IS19" s="4"/>
      <c r="IT19" s="4"/>
      <c r="IU19" s="4"/>
      <c r="IV19" s="4">
        <v>3</v>
      </c>
      <c r="IW19" s="4">
        <v>92</v>
      </c>
      <c r="IX19" s="4"/>
      <c r="IY19" s="4"/>
      <c r="IZ19" s="4"/>
      <c r="JA19" s="4"/>
      <c r="JB19" s="4">
        <v>3</v>
      </c>
      <c r="JC19" s="4">
        <v>92</v>
      </c>
      <c r="JD19" s="4"/>
      <c r="JE19" s="4"/>
      <c r="JF19" s="4"/>
      <c r="JG19" s="4"/>
      <c r="JH19" s="4">
        <v>3</v>
      </c>
      <c r="JI19" s="4">
        <v>1</v>
      </c>
      <c r="JJ19" s="4">
        <v>2</v>
      </c>
      <c r="JK19" s="4">
        <v>2</v>
      </c>
      <c r="JL19" s="4">
        <v>92</v>
      </c>
      <c r="JM19" s="4"/>
      <c r="JN19" s="4"/>
      <c r="JO19" s="4"/>
      <c r="JP19" s="4">
        <v>2</v>
      </c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>
        <v>2</v>
      </c>
      <c r="KL19" s="4"/>
      <c r="KM19" s="4">
        <v>1</v>
      </c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>
        <v>1</v>
      </c>
      <c r="MB19" s="9">
        <v>76.166666669999998</v>
      </c>
    </row>
    <row r="20" spans="1:340" x14ac:dyDescent="0.25">
      <c r="A20" s="8">
        <v>21</v>
      </c>
      <c r="B20" s="4">
        <v>1</v>
      </c>
      <c r="C20" s="4">
        <v>70</v>
      </c>
      <c r="D20" s="4">
        <v>1</v>
      </c>
      <c r="E20" s="4">
        <v>2</v>
      </c>
      <c r="F20" s="4">
        <v>3</v>
      </c>
      <c r="G20" s="4">
        <v>3</v>
      </c>
      <c r="H20" s="4">
        <v>11</v>
      </c>
      <c r="I20" s="4"/>
      <c r="J20" s="4">
        <v>2</v>
      </c>
      <c r="K20" s="4">
        <v>2</v>
      </c>
      <c r="L20" s="4">
        <v>2</v>
      </c>
      <c r="M20" s="4">
        <v>1</v>
      </c>
      <c r="N20" s="4">
        <v>1</v>
      </c>
      <c r="O20" s="4">
        <v>1</v>
      </c>
      <c r="P20" s="4">
        <v>1</v>
      </c>
      <c r="Q20" s="4">
        <v>1</v>
      </c>
      <c r="R20" s="4">
        <v>2</v>
      </c>
      <c r="S20" s="13">
        <v>93</v>
      </c>
      <c r="T20" s="13"/>
      <c r="U20" s="4" t="s">
        <v>711</v>
      </c>
      <c r="V20" s="4">
        <v>1</v>
      </c>
      <c r="W20" s="4">
        <v>2</v>
      </c>
      <c r="X20" s="4"/>
      <c r="Y20" s="4"/>
      <c r="Z20" s="4">
        <v>5</v>
      </c>
      <c r="AA20" s="4"/>
      <c r="AB20" s="4">
        <v>7</v>
      </c>
      <c r="AC20" s="4">
        <v>8</v>
      </c>
      <c r="AD20" s="4"/>
      <c r="AE20" s="4"/>
      <c r="AF20" s="4"/>
      <c r="AG20" s="4">
        <v>1</v>
      </c>
      <c r="AH20" s="4">
        <v>2</v>
      </c>
      <c r="AI20" s="4"/>
      <c r="AJ20" s="4"/>
      <c r="AK20" s="4">
        <v>3</v>
      </c>
      <c r="AL20" s="4"/>
      <c r="AM20" s="4">
        <v>3</v>
      </c>
      <c r="AN20" s="4">
        <v>2</v>
      </c>
      <c r="AO20" s="4"/>
      <c r="AP20" s="4"/>
      <c r="AQ20" s="4"/>
      <c r="AR20" s="4">
        <v>200000</v>
      </c>
      <c r="AS20" s="4">
        <v>2500000</v>
      </c>
      <c r="AT20" s="4"/>
      <c r="AU20" s="4"/>
      <c r="AV20" s="4">
        <v>2700000</v>
      </c>
      <c r="AW20" s="4"/>
      <c r="AX20" s="4">
        <v>2900000</v>
      </c>
      <c r="AY20" s="4">
        <v>300000</v>
      </c>
      <c r="AZ20" s="4"/>
      <c r="BA20" s="4"/>
      <c r="BB20" s="4"/>
      <c r="BC20" s="4">
        <v>1</v>
      </c>
      <c r="BD20" s="4"/>
      <c r="BE20" s="4"/>
      <c r="BF20" s="4">
        <v>4</v>
      </c>
      <c r="BG20" s="4">
        <v>180000</v>
      </c>
      <c r="BH20" s="4"/>
      <c r="BI20" s="4"/>
      <c r="BJ20" s="4">
        <v>230000</v>
      </c>
      <c r="BK20" s="4">
        <v>3</v>
      </c>
      <c r="BL20" s="4"/>
      <c r="BM20" s="4"/>
      <c r="BN20" s="4"/>
      <c r="BO20" s="4">
        <v>2</v>
      </c>
      <c r="BP20" s="4"/>
      <c r="BQ20" s="4"/>
      <c r="BR20" s="4">
        <v>2</v>
      </c>
      <c r="BS20" s="4"/>
      <c r="BT20" s="4"/>
      <c r="BU20" s="4"/>
      <c r="BV20" s="4"/>
      <c r="BW20" s="4">
        <v>2</v>
      </c>
      <c r="BX20" s="4"/>
      <c r="BY20" s="4"/>
      <c r="BZ20" s="4"/>
      <c r="CA20" s="4">
        <v>300000</v>
      </c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>
        <v>2</v>
      </c>
      <c r="CR20" s="4">
        <v>3</v>
      </c>
      <c r="CS20" s="4"/>
      <c r="CT20" s="4"/>
      <c r="CU20" s="4"/>
      <c r="CV20" s="4"/>
      <c r="CW20" s="4">
        <v>8</v>
      </c>
      <c r="CX20" s="4"/>
      <c r="CY20" s="4"/>
      <c r="CZ20" s="4"/>
      <c r="DA20" s="4">
        <v>12</v>
      </c>
      <c r="DB20" s="4"/>
      <c r="DC20" s="4"/>
      <c r="DD20" s="4"/>
      <c r="DE20" s="4">
        <v>16</v>
      </c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>
        <v>90</v>
      </c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>
        <v>2</v>
      </c>
      <c r="GG20" s="4">
        <v>3</v>
      </c>
      <c r="GH20" s="4"/>
      <c r="GI20" s="4">
        <v>2</v>
      </c>
      <c r="GJ20" s="4">
        <v>2</v>
      </c>
      <c r="GK20" s="4"/>
      <c r="GL20" s="4"/>
      <c r="GM20" s="4"/>
      <c r="GN20" s="4">
        <v>90</v>
      </c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>
        <v>2</v>
      </c>
      <c r="GZ20" s="4">
        <v>3</v>
      </c>
      <c r="HA20" s="4"/>
      <c r="HB20" s="4"/>
      <c r="HC20" s="4"/>
      <c r="HD20" s="4"/>
      <c r="HE20" s="4">
        <v>90</v>
      </c>
      <c r="HF20" s="4"/>
      <c r="HG20" s="4"/>
      <c r="HH20" s="4"/>
      <c r="HI20" s="4"/>
      <c r="HJ20" s="4">
        <v>2</v>
      </c>
      <c r="HK20" s="4">
        <v>3</v>
      </c>
      <c r="HL20" s="4"/>
      <c r="HM20" s="4">
        <v>2</v>
      </c>
      <c r="HN20" s="4">
        <v>3</v>
      </c>
      <c r="HO20" s="4"/>
      <c r="HP20" s="4"/>
      <c r="HQ20" s="4"/>
      <c r="HR20" s="4"/>
      <c r="HS20" s="4"/>
      <c r="HT20" s="4"/>
      <c r="HU20" s="4"/>
      <c r="HV20" s="4">
        <v>1</v>
      </c>
      <c r="HW20" s="4">
        <v>2</v>
      </c>
      <c r="HX20" s="4">
        <v>3</v>
      </c>
      <c r="HY20" s="4">
        <v>4</v>
      </c>
      <c r="HZ20" s="4"/>
      <c r="IA20" s="4"/>
      <c r="IB20" s="4"/>
      <c r="IC20" s="4">
        <v>1</v>
      </c>
      <c r="ID20" s="4">
        <v>2</v>
      </c>
      <c r="IE20" s="4">
        <v>3</v>
      </c>
      <c r="IF20" s="4">
        <v>4</v>
      </c>
      <c r="IG20" s="4"/>
      <c r="IH20" s="4"/>
      <c r="II20" s="4"/>
      <c r="IJ20" s="4">
        <v>3</v>
      </c>
      <c r="IK20" s="4">
        <v>2</v>
      </c>
      <c r="IL20" s="4">
        <v>2</v>
      </c>
      <c r="IM20" s="4">
        <v>2</v>
      </c>
      <c r="IN20" s="4"/>
      <c r="IO20" s="4"/>
      <c r="IP20" s="4"/>
      <c r="IQ20" s="4"/>
      <c r="IR20" s="4"/>
      <c r="IS20" s="4"/>
      <c r="IT20" s="4"/>
      <c r="IU20" s="4"/>
      <c r="IV20" s="4"/>
      <c r="IW20" s="4">
        <v>1</v>
      </c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>
        <v>1</v>
      </c>
      <c r="JJ20" s="4">
        <v>1</v>
      </c>
      <c r="JK20" s="4">
        <v>1</v>
      </c>
      <c r="JL20" s="4">
        <v>92</v>
      </c>
      <c r="JM20" s="4">
        <v>92</v>
      </c>
      <c r="JN20" s="4">
        <v>92</v>
      </c>
      <c r="JO20" s="4">
        <v>1</v>
      </c>
      <c r="JP20" s="4"/>
      <c r="JQ20" s="4">
        <v>3</v>
      </c>
      <c r="JR20" s="4"/>
      <c r="JS20" s="4"/>
      <c r="JT20" s="4">
        <v>1</v>
      </c>
      <c r="JU20" s="4"/>
      <c r="JV20" s="4">
        <v>3</v>
      </c>
      <c r="JW20" s="4"/>
      <c r="JX20" s="4"/>
      <c r="JY20" s="4">
        <v>1</v>
      </c>
      <c r="JZ20" s="4"/>
      <c r="KA20" s="4"/>
      <c r="KB20" s="4"/>
      <c r="KC20" s="4"/>
      <c r="KD20" s="4"/>
      <c r="KE20" s="4">
        <v>2</v>
      </c>
      <c r="KF20" s="4"/>
      <c r="KG20" s="4"/>
      <c r="KH20" s="4"/>
      <c r="KI20" s="4"/>
      <c r="KJ20" s="4"/>
      <c r="KK20" s="4">
        <v>1</v>
      </c>
      <c r="KL20" s="4">
        <v>500000</v>
      </c>
      <c r="KM20" s="4"/>
      <c r="KN20" s="4"/>
      <c r="KO20" s="4"/>
      <c r="KP20" s="4">
        <v>2</v>
      </c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>
        <v>2</v>
      </c>
      <c r="LF20" s="4"/>
      <c r="LG20" s="4">
        <v>4</v>
      </c>
      <c r="LH20" s="4"/>
      <c r="LI20" s="4"/>
      <c r="LJ20" s="4"/>
      <c r="LK20" s="4">
        <v>50</v>
      </c>
      <c r="LL20" s="4"/>
      <c r="LM20" s="4">
        <v>50</v>
      </c>
      <c r="LN20" s="4"/>
      <c r="LO20" s="4">
        <v>92</v>
      </c>
      <c r="LP20" s="4">
        <v>92</v>
      </c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>
        <v>1</v>
      </c>
      <c r="MB20" s="9">
        <v>346.27083329999999</v>
      </c>
    </row>
    <row r="21" spans="1:340" x14ac:dyDescent="0.25">
      <c r="A21" s="8">
        <v>22</v>
      </c>
      <c r="B21" s="4">
        <v>1</v>
      </c>
      <c r="C21" s="4">
        <v>12</v>
      </c>
      <c r="D21" s="4">
        <v>1</v>
      </c>
      <c r="E21" s="4">
        <v>2</v>
      </c>
      <c r="F21" s="4">
        <v>3</v>
      </c>
      <c r="G21" s="4">
        <v>2</v>
      </c>
      <c r="H21" s="4">
        <v>36</v>
      </c>
      <c r="I21" s="4"/>
      <c r="J21" s="4">
        <v>4</v>
      </c>
      <c r="K21" s="4">
        <v>1</v>
      </c>
      <c r="L21" s="4">
        <v>1</v>
      </c>
      <c r="M21" s="4">
        <v>1</v>
      </c>
      <c r="N21" s="4">
        <v>2</v>
      </c>
      <c r="O21" s="4">
        <v>2</v>
      </c>
      <c r="P21" s="4">
        <v>1</v>
      </c>
      <c r="Q21" s="4">
        <v>1</v>
      </c>
      <c r="R21" s="4">
        <v>1</v>
      </c>
      <c r="S21" s="13">
        <v>92</v>
      </c>
      <c r="T21" s="13"/>
      <c r="U21" s="4" t="s">
        <v>1713</v>
      </c>
      <c r="V21" s="4">
        <v>1</v>
      </c>
      <c r="W21" s="4"/>
      <c r="X21" s="4"/>
      <c r="Y21" s="4">
        <v>4</v>
      </c>
      <c r="Z21" s="4"/>
      <c r="AA21" s="4"/>
      <c r="AB21" s="4">
        <v>7</v>
      </c>
      <c r="AC21" s="4"/>
      <c r="AD21" s="4"/>
      <c r="AE21" s="4"/>
      <c r="AF21" s="4"/>
      <c r="AG21" s="4">
        <v>20</v>
      </c>
      <c r="AH21" s="4"/>
      <c r="AI21" s="4"/>
      <c r="AJ21" s="4">
        <v>38</v>
      </c>
      <c r="AK21" s="4"/>
      <c r="AL21" s="4"/>
      <c r="AM21" s="4">
        <v>15</v>
      </c>
      <c r="AN21" s="4"/>
      <c r="AO21" s="4"/>
      <c r="AP21" s="4"/>
      <c r="AQ21" s="4"/>
      <c r="AR21" s="4">
        <v>92</v>
      </c>
      <c r="AS21" s="4"/>
      <c r="AT21" s="4"/>
      <c r="AU21" s="4">
        <v>160000</v>
      </c>
      <c r="AV21" s="4"/>
      <c r="AW21" s="4"/>
      <c r="AX21" s="4">
        <v>92</v>
      </c>
      <c r="AY21" s="4"/>
      <c r="AZ21" s="4"/>
      <c r="BA21" s="4"/>
      <c r="BB21" s="4"/>
      <c r="BC21" s="4"/>
      <c r="BD21" s="4"/>
      <c r="BE21" s="4"/>
      <c r="BF21" s="4">
        <v>4</v>
      </c>
      <c r="BG21" s="4"/>
      <c r="BH21" s="4"/>
      <c r="BI21" s="4"/>
      <c r="BJ21" s="4">
        <v>1400000</v>
      </c>
      <c r="BK21" s="4"/>
      <c r="BL21" s="4"/>
      <c r="BM21" s="4"/>
      <c r="BN21" s="4">
        <v>1</v>
      </c>
      <c r="BO21" s="4">
        <v>2</v>
      </c>
      <c r="BP21" s="4"/>
      <c r="BQ21" s="4"/>
      <c r="BR21" s="4">
        <v>3</v>
      </c>
      <c r="BS21" s="4"/>
      <c r="BT21" s="4">
        <v>3</v>
      </c>
      <c r="BU21" s="4"/>
      <c r="BV21" s="4">
        <v>1</v>
      </c>
      <c r="BW21" s="4">
        <v>2</v>
      </c>
      <c r="BX21" s="4"/>
      <c r="BY21" s="4"/>
      <c r="BZ21" s="4">
        <v>350000</v>
      </c>
      <c r="CA21" s="4">
        <v>1700000</v>
      </c>
      <c r="CB21" s="4"/>
      <c r="CC21" s="4"/>
      <c r="CD21" s="4">
        <v>20</v>
      </c>
      <c r="CE21" s="4">
        <v>80</v>
      </c>
      <c r="CF21" s="4">
        <v>20</v>
      </c>
      <c r="CG21" s="4">
        <v>80</v>
      </c>
      <c r="CH21" s="4"/>
      <c r="CI21" s="4"/>
      <c r="CJ21" s="4"/>
      <c r="CK21" s="4"/>
      <c r="CL21" s="4">
        <v>1</v>
      </c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>
        <v>11</v>
      </c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>
        <v>11</v>
      </c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>
        <v>365000</v>
      </c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>
        <v>11</v>
      </c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>
        <v>11</v>
      </c>
      <c r="FI21" s="4"/>
      <c r="FJ21" s="4"/>
      <c r="FK21" s="4"/>
      <c r="FL21" s="4"/>
      <c r="FM21" s="4">
        <v>2</v>
      </c>
      <c r="FN21" s="4"/>
      <c r="FO21" s="4"/>
      <c r="FP21" s="4"/>
      <c r="FQ21" s="4"/>
      <c r="FR21" s="4"/>
      <c r="FS21" s="4">
        <v>2</v>
      </c>
      <c r="FT21" s="4"/>
      <c r="FU21" s="4"/>
      <c r="FV21" s="4"/>
      <c r="FW21" s="4"/>
      <c r="FX21" s="4"/>
      <c r="FY21" s="4">
        <v>1</v>
      </c>
      <c r="FZ21" s="4"/>
      <c r="GA21" s="4"/>
      <c r="GB21" s="4"/>
      <c r="GC21" s="4"/>
      <c r="GD21" s="4"/>
      <c r="GE21" s="4"/>
      <c r="GF21" s="4"/>
      <c r="GG21" s="4">
        <v>3</v>
      </c>
      <c r="GH21" s="4"/>
      <c r="GI21" s="4"/>
      <c r="GJ21" s="4">
        <v>3</v>
      </c>
      <c r="GK21" s="4"/>
      <c r="GL21" s="4"/>
      <c r="GM21" s="4"/>
      <c r="GN21" s="4">
        <v>90</v>
      </c>
      <c r="GO21" s="4"/>
      <c r="GP21" s="4"/>
      <c r="GQ21" s="4"/>
      <c r="GR21" s="4"/>
      <c r="GS21" s="4"/>
      <c r="GT21" s="4"/>
      <c r="GU21" s="4"/>
      <c r="GV21" s="4">
        <v>40</v>
      </c>
      <c r="GW21" s="4">
        <v>60</v>
      </c>
      <c r="GX21" s="4"/>
      <c r="GY21" s="4"/>
      <c r="GZ21" s="4"/>
      <c r="HA21" s="4">
        <v>90</v>
      </c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>
        <v>1</v>
      </c>
      <c r="JJ21" s="4">
        <v>1</v>
      </c>
      <c r="JK21" s="4">
        <v>1</v>
      </c>
      <c r="JL21" s="4">
        <v>92</v>
      </c>
      <c r="JM21" s="4">
        <v>92</v>
      </c>
      <c r="JN21" s="4">
        <v>92</v>
      </c>
      <c r="JO21" s="4">
        <v>1</v>
      </c>
      <c r="JP21" s="4"/>
      <c r="JQ21" s="4"/>
      <c r="JR21" s="4"/>
      <c r="JS21" s="4"/>
      <c r="JT21" s="4">
        <v>1</v>
      </c>
      <c r="JU21" s="4"/>
      <c r="JV21" s="4"/>
      <c r="JW21" s="4"/>
      <c r="JX21" s="4"/>
      <c r="JY21" s="4">
        <v>3</v>
      </c>
      <c r="JZ21" s="4"/>
      <c r="KA21" s="4"/>
      <c r="KB21" s="4"/>
      <c r="KC21" s="4"/>
      <c r="KD21" s="4"/>
      <c r="KE21" s="4">
        <v>92</v>
      </c>
      <c r="KF21" s="4"/>
      <c r="KG21" s="4">
        <v>2</v>
      </c>
      <c r="KH21" s="4"/>
      <c r="KI21" s="4"/>
      <c r="KJ21" s="4"/>
      <c r="KK21" s="4">
        <v>2</v>
      </c>
      <c r="KL21" s="4"/>
      <c r="KM21" s="4">
        <v>3</v>
      </c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>
        <v>1</v>
      </c>
      <c r="MB21" s="9">
        <v>179.41007189999999</v>
      </c>
    </row>
    <row r="22" spans="1:340" x14ac:dyDescent="0.25">
      <c r="A22" s="8">
        <v>23</v>
      </c>
      <c r="B22" s="4">
        <v>1</v>
      </c>
      <c r="C22" s="4">
        <v>12</v>
      </c>
      <c r="D22" s="4">
        <v>1</v>
      </c>
      <c r="E22" s="4">
        <v>4</v>
      </c>
      <c r="F22" s="4">
        <v>1</v>
      </c>
      <c r="G22" s="4">
        <v>2</v>
      </c>
      <c r="H22" s="4">
        <v>2</v>
      </c>
      <c r="I22" s="4"/>
      <c r="J22" s="4">
        <v>4</v>
      </c>
      <c r="K22" s="4">
        <v>1</v>
      </c>
      <c r="L22" s="4">
        <v>1</v>
      </c>
      <c r="M22" s="4">
        <v>1</v>
      </c>
      <c r="N22" s="4">
        <v>2</v>
      </c>
      <c r="O22" s="4">
        <v>1</v>
      </c>
      <c r="P22" s="4">
        <v>1</v>
      </c>
      <c r="Q22" s="4">
        <v>1</v>
      </c>
      <c r="R22" s="4">
        <v>2</v>
      </c>
      <c r="S22" s="13">
        <v>92</v>
      </c>
      <c r="T22" s="13"/>
      <c r="U22" s="4" t="s">
        <v>654</v>
      </c>
      <c r="V22" s="4">
        <v>1</v>
      </c>
      <c r="W22" s="4">
        <v>2</v>
      </c>
      <c r="X22" s="4">
        <v>3</v>
      </c>
      <c r="Y22" s="4">
        <v>4</v>
      </c>
      <c r="Z22" s="4">
        <v>5</v>
      </c>
      <c r="AA22" s="4"/>
      <c r="AB22" s="4">
        <v>7</v>
      </c>
      <c r="AC22" s="4">
        <v>8</v>
      </c>
      <c r="AD22" s="4"/>
      <c r="AE22" s="4"/>
      <c r="AF22" s="4"/>
      <c r="AG22" s="4">
        <v>12</v>
      </c>
      <c r="AH22" s="4">
        <v>4</v>
      </c>
      <c r="AI22" s="4">
        <v>92</v>
      </c>
      <c r="AJ22" s="4">
        <v>7</v>
      </c>
      <c r="AK22" s="4">
        <v>13</v>
      </c>
      <c r="AL22" s="4"/>
      <c r="AM22" s="4">
        <v>15</v>
      </c>
      <c r="AN22" s="4">
        <v>92</v>
      </c>
      <c r="AO22" s="4"/>
      <c r="AP22" s="4"/>
      <c r="AQ22" s="4"/>
      <c r="AR22" s="4">
        <v>92</v>
      </c>
      <c r="AS22" s="4">
        <v>92</v>
      </c>
      <c r="AT22" s="4">
        <v>92</v>
      </c>
      <c r="AU22" s="4">
        <v>92</v>
      </c>
      <c r="AV22" s="4">
        <v>92</v>
      </c>
      <c r="AW22" s="4"/>
      <c r="AX22" s="4">
        <v>92</v>
      </c>
      <c r="AY22" s="4">
        <v>92</v>
      </c>
      <c r="AZ22" s="4"/>
      <c r="BA22" s="4"/>
      <c r="BB22" s="4"/>
      <c r="BC22" s="4"/>
      <c r="BD22" s="4"/>
      <c r="BE22" s="4"/>
      <c r="BF22" s="4">
        <v>4</v>
      </c>
      <c r="BG22" s="4"/>
      <c r="BH22" s="4"/>
      <c r="BI22" s="4"/>
      <c r="BJ22" s="4">
        <v>92</v>
      </c>
      <c r="BK22" s="4"/>
      <c r="BL22" s="4"/>
      <c r="BM22" s="4"/>
      <c r="BN22" s="4">
        <v>1</v>
      </c>
      <c r="BO22" s="4"/>
      <c r="BP22" s="4"/>
      <c r="BQ22" s="4"/>
      <c r="BR22" s="4"/>
      <c r="BS22" s="4"/>
      <c r="BT22" s="4">
        <v>2</v>
      </c>
      <c r="BU22" s="4"/>
      <c r="BV22" s="4">
        <v>1</v>
      </c>
      <c r="BW22" s="4"/>
      <c r="BX22" s="4"/>
      <c r="BY22" s="4"/>
      <c r="BZ22" s="4">
        <v>92</v>
      </c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>
        <v>1</v>
      </c>
      <c r="CM22" s="4"/>
      <c r="CN22" s="4"/>
      <c r="CO22" s="4"/>
      <c r="CP22" s="4"/>
      <c r="CQ22" s="4">
        <v>2</v>
      </c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>
        <v>90</v>
      </c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>
        <v>3</v>
      </c>
      <c r="GH22" s="4"/>
      <c r="GI22" s="4"/>
      <c r="GJ22" s="4">
        <v>3</v>
      </c>
      <c r="GK22" s="4"/>
      <c r="GL22" s="4"/>
      <c r="GM22" s="4"/>
      <c r="GN22" s="4">
        <v>90</v>
      </c>
      <c r="GO22" s="4"/>
      <c r="GP22" s="4"/>
      <c r="GQ22" s="4"/>
      <c r="GR22" s="4"/>
      <c r="GS22" s="4"/>
      <c r="GT22" s="4"/>
      <c r="GU22" s="4"/>
      <c r="GV22" s="4">
        <v>30</v>
      </c>
      <c r="GW22" s="4">
        <v>70</v>
      </c>
      <c r="GX22" s="4"/>
      <c r="GY22" s="4">
        <v>2</v>
      </c>
      <c r="GZ22" s="4"/>
      <c r="HA22" s="4"/>
      <c r="HB22" s="4"/>
      <c r="HC22" s="4"/>
      <c r="HD22" s="4"/>
      <c r="HE22" s="4">
        <v>90</v>
      </c>
      <c r="HF22" s="4"/>
      <c r="HG22" s="4"/>
      <c r="HH22" s="4"/>
      <c r="HI22" s="4"/>
      <c r="HJ22" s="4">
        <v>2</v>
      </c>
      <c r="HK22" s="4"/>
      <c r="HL22" s="4"/>
      <c r="HM22" s="4">
        <v>2</v>
      </c>
      <c r="HN22" s="4"/>
      <c r="HO22" s="4"/>
      <c r="HP22" s="4"/>
      <c r="HQ22" s="4"/>
      <c r="HR22" s="4"/>
      <c r="HS22" s="4"/>
      <c r="HT22" s="4"/>
      <c r="HU22" s="4"/>
      <c r="HV22" s="4">
        <v>1</v>
      </c>
      <c r="HW22" s="4">
        <v>2</v>
      </c>
      <c r="HX22" s="4">
        <v>3</v>
      </c>
      <c r="HY22" s="4">
        <v>4</v>
      </c>
      <c r="HZ22" s="4">
        <v>5</v>
      </c>
      <c r="IA22" s="4"/>
      <c r="IB22" s="4"/>
      <c r="IC22" s="4"/>
      <c r="ID22" s="4"/>
      <c r="IE22" s="4"/>
      <c r="IF22" s="4"/>
      <c r="IG22" s="4"/>
      <c r="IH22" s="4"/>
      <c r="II22" s="4"/>
      <c r="IJ22" s="4">
        <v>92</v>
      </c>
      <c r="IK22" s="4">
        <v>2</v>
      </c>
      <c r="IL22" s="4">
        <v>2</v>
      </c>
      <c r="IM22" s="4">
        <v>2</v>
      </c>
      <c r="IN22" s="4">
        <v>2</v>
      </c>
      <c r="IO22" s="4"/>
      <c r="IP22" s="4"/>
      <c r="IQ22" s="4"/>
      <c r="IR22" s="4">
        <v>1</v>
      </c>
      <c r="IS22" s="4"/>
      <c r="IT22" s="4"/>
      <c r="IU22" s="4"/>
      <c r="IV22" s="4"/>
      <c r="IW22" s="4">
        <v>1</v>
      </c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>
        <v>1</v>
      </c>
      <c r="JJ22" s="4">
        <v>1</v>
      </c>
      <c r="JK22" s="4">
        <v>1</v>
      </c>
      <c r="JL22" s="4">
        <v>92</v>
      </c>
      <c r="JM22" s="4">
        <v>92</v>
      </c>
      <c r="JN22" s="4">
        <v>92</v>
      </c>
      <c r="JO22" s="4">
        <v>1</v>
      </c>
      <c r="JP22" s="4"/>
      <c r="JQ22" s="4"/>
      <c r="JR22" s="4"/>
      <c r="JS22" s="4"/>
      <c r="JT22" s="4">
        <v>1</v>
      </c>
      <c r="JU22" s="4"/>
      <c r="JV22" s="4"/>
      <c r="JW22" s="4"/>
      <c r="JX22" s="4"/>
      <c r="JY22" s="4">
        <v>1</v>
      </c>
      <c r="JZ22" s="4"/>
      <c r="KA22" s="4"/>
      <c r="KB22" s="4"/>
      <c r="KC22" s="4"/>
      <c r="KD22" s="4"/>
      <c r="KE22" s="4">
        <v>1</v>
      </c>
      <c r="KF22" s="4"/>
      <c r="KG22" s="4"/>
      <c r="KH22" s="4"/>
      <c r="KI22" s="4"/>
      <c r="KJ22" s="4"/>
      <c r="KK22" s="4">
        <v>2</v>
      </c>
      <c r="KL22" s="4"/>
      <c r="KM22" s="4">
        <v>92</v>
      </c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>
        <v>1</v>
      </c>
      <c r="MB22" s="9">
        <v>76.166666669999998</v>
      </c>
    </row>
    <row r="23" spans="1:340" x14ac:dyDescent="0.25">
      <c r="A23" s="8">
        <v>24</v>
      </c>
      <c r="B23" s="4">
        <v>17</v>
      </c>
      <c r="C23" s="4">
        <v>329</v>
      </c>
      <c r="D23" s="4">
        <v>4</v>
      </c>
      <c r="E23" s="4">
        <v>2</v>
      </c>
      <c r="F23" s="4">
        <v>3</v>
      </c>
      <c r="G23" s="4">
        <v>2</v>
      </c>
      <c r="H23" s="4">
        <v>2</v>
      </c>
      <c r="I23" s="4"/>
      <c r="J23" s="4">
        <v>1</v>
      </c>
      <c r="K23" s="4">
        <v>2</v>
      </c>
      <c r="L23" s="4">
        <v>2</v>
      </c>
      <c r="M23" s="4">
        <v>1</v>
      </c>
      <c r="N23" s="4">
        <v>2</v>
      </c>
      <c r="O23" s="4">
        <v>1</v>
      </c>
      <c r="P23" s="4">
        <v>1</v>
      </c>
      <c r="Q23" s="4">
        <v>1</v>
      </c>
      <c r="R23" s="4">
        <v>2</v>
      </c>
      <c r="S23" s="13">
        <v>93</v>
      </c>
      <c r="T23" s="13"/>
      <c r="U23" s="4" t="s">
        <v>1714</v>
      </c>
      <c r="V23" s="4"/>
      <c r="W23" s="4">
        <v>2</v>
      </c>
      <c r="X23" s="4"/>
      <c r="Y23" s="4"/>
      <c r="Z23" s="4"/>
      <c r="AA23" s="4"/>
      <c r="AB23" s="4">
        <v>7</v>
      </c>
      <c r="AC23" s="4">
        <v>8</v>
      </c>
      <c r="AD23" s="4">
        <v>9</v>
      </c>
      <c r="AE23" s="4"/>
      <c r="AF23" s="4"/>
      <c r="AG23" s="4"/>
      <c r="AH23" s="4">
        <v>92</v>
      </c>
      <c r="AI23" s="4"/>
      <c r="AJ23" s="4"/>
      <c r="AK23" s="4"/>
      <c r="AL23" s="4"/>
      <c r="AM23" s="4">
        <v>92</v>
      </c>
      <c r="AN23" s="4">
        <v>92</v>
      </c>
      <c r="AO23" s="4">
        <v>92</v>
      </c>
      <c r="AP23" s="4"/>
      <c r="AQ23" s="4"/>
      <c r="AR23" s="4"/>
      <c r="AS23" s="4">
        <v>92</v>
      </c>
      <c r="AT23" s="4"/>
      <c r="AU23" s="4"/>
      <c r="AV23" s="4"/>
      <c r="AW23" s="4"/>
      <c r="AX23" s="4">
        <v>92</v>
      </c>
      <c r="AY23" s="4">
        <v>92</v>
      </c>
      <c r="AZ23" s="4">
        <v>92</v>
      </c>
      <c r="BA23" s="4"/>
      <c r="BB23" s="4"/>
      <c r="BC23" s="4"/>
      <c r="BD23" s="4">
        <v>2</v>
      </c>
      <c r="BE23" s="4">
        <v>3</v>
      </c>
      <c r="BF23" s="4"/>
      <c r="BG23" s="4"/>
      <c r="BH23" s="4">
        <v>92</v>
      </c>
      <c r="BI23" s="4">
        <v>92</v>
      </c>
      <c r="BJ23" s="4"/>
      <c r="BK23" s="4"/>
      <c r="BL23" s="4">
        <v>1</v>
      </c>
      <c r="BM23" s="4">
        <v>2</v>
      </c>
      <c r="BN23" s="4"/>
      <c r="BO23" s="4">
        <v>2</v>
      </c>
      <c r="BP23" s="4"/>
      <c r="BQ23" s="4"/>
      <c r="BR23" s="4">
        <v>2</v>
      </c>
      <c r="BS23" s="4"/>
      <c r="BT23" s="4"/>
      <c r="BU23" s="4"/>
      <c r="BV23" s="4"/>
      <c r="BW23" s="4">
        <v>2</v>
      </c>
      <c r="BX23" s="4"/>
      <c r="BY23" s="4"/>
      <c r="BZ23" s="4"/>
      <c r="CA23" s="4">
        <v>92</v>
      </c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>
        <v>1</v>
      </c>
      <c r="CQ23" s="4"/>
      <c r="CR23" s="4"/>
      <c r="CS23" s="4"/>
      <c r="CT23" s="4"/>
      <c r="CU23" s="4"/>
      <c r="CV23" s="4"/>
      <c r="CW23" s="4">
        <v>8</v>
      </c>
      <c r="CX23" s="4"/>
      <c r="CY23" s="4"/>
      <c r="CZ23" s="4"/>
      <c r="DA23" s="4"/>
      <c r="DB23" s="4">
        <v>13</v>
      </c>
      <c r="DC23" s="4"/>
      <c r="DD23" s="4"/>
      <c r="DE23" s="4"/>
      <c r="DF23" s="4">
        <v>1</v>
      </c>
      <c r="DG23" s="4"/>
      <c r="DH23" s="4"/>
      <c r="DI23" s="4"/>
      <c r="DJ23" s="4"/>
      <c r="DK23" s="4"/>
      <c r="DL23" s="4"/>
      <c r="DM23" s="4">
        <v>8</v>
      </c>
      <c r="DN23" s="4"/>
      <c r="DO23" s="4"/>
      <c r="DP23" s="4"/>
      <c r="DQ23" s="4"/>
      <c r="DR23" s="4"/>
      <c r="DS23" s="4"/>
      <c r="DT23" s="4"/>
      <c r="DU23" s="4">
        <v>92</v>
      </c>
      <c r="DV23" s="4"/>
      <c r="DW23" s="4"/>
      <c r="DX23" s="4"/>
      <c r="DY23" s="4"/>
      <c r="DZ23" s="4"/>
      <c r="EA23" s="4"/>
      <c r="EB23" s="4">
        <v>92</v>
      </c>
      <c r="EC23" s="4"/>
      <c r="ED23" s="4"/>
      <c r="EE23" s="4"/>
      <c r="EF23" s="4"/>
      <c r="EG23" s="4"/>
      <c r="EH23" s="4"/>
      <c r="EI23" s="4">
        <v>1</v>
      </c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>
        <v>13</v>
      </c>
      <c r="EV23" s="4"/>
      <c r="EW23" s="4"/>
      <c r="EX23" s="4">
        <v>1</v>
      </c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>
        <v>2</v>
      </c>
      <c r="FN23" s="4"/>
      <c r="FO23" s="4"/>
      <c r="FP23" s="4"/>
      <c r="FQ23" s="4"/>
      <c r="FR23" s="4"/>
      <c r="FS23" s="4">
        <v>1</v>
      </c>
      <c r="FT23" s="4"/>
      <c r="FU23" s="4"/>
      <c r="FV23" s="4"/>
      <c r="FW23" s="4"/>
      <c r="FX23" s="4"/>
      <c r="FY23" s="4">
        <v>1</v>
      </c>
      <c r="FZ23" s="4"/>
      <c r="GA23" s="4"/>
      <c r="GB23" s="4"/>
      <c r="GC23" s="4"/>
      <c r="GD23" s="4"/>
      <c r="GE23" s="4"/>
      <c r="GF23" s="4">
        <v>2</v>
      </c>
      <c r="GG23" s="4">
        <v>3</v>
      </c>
      <c r="GH23" s="4"/>
      <c r="GI23" s="4">
        <v>2</v>
      </c>
      <c r="GJ23" s="4">
        <v>2</v>
      </c>
      <c r="GK23" s="4"/>
      <c r="GL23" s="4"/>
      <c r="GM23" s="4"/>
      <c r="GN23" s="4">
        <v>90</v>
      </c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>
        <v>2</v>
      </c>
      <c r="GZ23" s="4"/>
      <c r="HA23" s="4"/>
      <c r="HB23" s="4"/>
      <c r="HC23" s="4"/>
      <c r="HD23" s="4"/>
      <c r="HE23" s="4">
        <v>90</v>
      </c>
      <c r="HF23" s="4"/>
      <c r="HG23" s="4"/>
      <c r="HH23" s="4"/>
      <c r="HI23" s="4"/>
      <c r="HJ23" s="4">
        <v>2</v>
      </c>
      <c r="HK23" s="4"/>
      <c r="HL23" s="4"/>
      <c r="HM23" s="4">
        <v>2</v>
      </c>
      <c r="HN23" s="4"/>
      <c r="HO23" s="4"/>
      <c r="HP23" s="4"/>
      <c r="HQ23" s="4"/>
      <c r="HR23" s="4"/>
      <c r="HS23" s="4"/>
      <c r="HT23" s="4"/>
      <c r="HU23" s="4"/>
      <c r="HV23" s="4">
        <v>1</v>
      </c>
      <c r="HW23" s="4"/>
      <c r="HX23" s="4">
        <v>3</v>
      </c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>
        <v>1</v>
      </c>
      <c r="IK23" s="4"/>
      <c r="IL23" s="4">
        <v>1</v>
      </c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>
        <v>1</v>
      </c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>
        <v>2</v>
      </c>
      <c r="JJ23" s="4">
        <v>1</v>
      </c>
      <c r="JK23" s="4">
        <v>1</v>
      </c>
      <c r="JL23" s="4"/>
      <c r="JM23" s="4">
        <v>92</v>
      </c>
      <c r="JN23" s="4">
        <v>92</v>
      </c>
      <c r="JO23" s="4"/>
      <c r="JP23" s="4"/>
      <c r="JQ23" s="4"/>
      <c r="JR23" s="4"/>
      <c r="JS23" s="4"/>
      <c r="JT23" s="4">
        <v>1</v>
      </c>
      <c r="JU23" s="4"/>
      <c r="JV23" s="4"/>
      <c r="JW23" s="4"/>
      <c r="JX23" s="4"/>
      <c r="JY23" s="4">
        <v>2</v>
      </c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>
        <v>1</v>
      </c>
      <c r="KL23" s="4">
        <v>92</v>
      </c>
      <c r="KM23" s="4"/>
      <c r="KN23" s="4"/>
      <c r="KO23" s="4">
        <v>1</v>
      </c>
      <c r="KP23" s="4"/>
      <c r="KQ23" s="4"/>
      <c r="KR23" s="4"/>
      <c r="KS23" s="4">
        <v>1</v>
      </c>
      <c r="KT23" s="4"/>
      <c r="KU23" s="4"/>
      <c r="KV23" s="4"/>
      <c r="KW23" s="4"/>
      <c r="KX23" s="4"/>
      <c r="KY23" s="4"/>
      <c r="KZ23" s="4"/>
      <c r="LA23" s="4"/>
      <c r="LB23" s="4">
        <v>2</v>
      </c>
      <c r="LC23" s="4">
        <v>2</v>
      </c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>
        <v>1</v>
      </c>
      <c r="LX23" s="4">
        <v>1</v>
      </c>
      <c r="LY23" s="4">
        <v>4</v>
      </c>
      <c r="LZ23" s="4">
        <v>4</v>
      </c>
      <c r="MA23" s="4">
        <v>1</v>
      </c>
      <c r="MB23" s="9">
        <v>179.41007189999999</v>
      </c>
    </row>
    <row r="24" spans="1:340" x14ac:dyDescent="0.25">
      <c r="A24" s="8">
        <v>25</v>
      </c>
      <c r="B24" s="4">
        <v>15</v>
      </c>
      <c r="C24" s="4">
        <v>528</v>
      </c>
      <c r="D24" s="4">
        <v>3</v>
      </c>
      <c r="E24" s="4">
        <v>2</v>
      </c>
      <c r="F24" s="4">
        <v>3</v>
      </c>
      <c r="G24" s="4">
        <v>4</v>
      </c>
      <c r="H24" s="4">
        <v>16</v>
      </c>
      <c r="I24" s="4"/>
      <c r="J24" s="4">
        <v>2</v>
      </c>
      <c r="K24" s="4">
        <v>1</v>
      </c>
      <c r="L24" s="4">
        <v>1</v>
      </c>
      <c r="M24" s="4">
        <v>1</v>
      </c>
      <c r="N24" s="4">
        <v>2</v>
      </c>
      <c r="O24" s="4">
        <v>1</v>
      </c>
      <c r="P24" s="4">
        <v>1</v>
      </c>
      <c r="Q24" s="4">
        <v>1</v>
      </c>
      <c r="R24" s="4">
        <v>2</v>
      </c>
      <c r="S24" s="14">
        <v>200000000</v>
      </c>
      <c r="T24" s="4" t="s">
        <v>1533</v>
      </c>
      <c r="U24" s="4" t="s">
        <v>679</v>
      </c>
      <c r="V24" s="4">
        <v>1</v>
      </c>
      <c r="W24" s="4">
        <v>2</v>
      </c>
      <c r="X24" s="4"/>
      <c r="Y24" s="4">
        <v>4</v>
      </c>
      <c r="Z24" s="4">
        <v>5</v>
      </c>
      <c r="AA24" s="4">
        <v>6</v>
      </c>
      <c r="AB24" s="4"/>
      <c r="AC24" s="4"/>
      <c r="AD24" s="4"/>
      <c r="AE24" s="4"/>
      <c r="AF24" s="4">
        <v>11</v>
      </c>
      <c r="AG24" s="4">
        <v>2</v>
      </c>
      <c r="AH24" s="4">
        <v>2</v>
      </c>
      <c r="AI24" s="4"/>
      <c r="AJ24" s="4">
        <v>3</v>
      </c>
      <c r="AK24" s="4">
        <v>2</v>
      </c>
      <c r="AL24" s="4">
        <v>4</v>
      </c>
      <c r="AM24" s="4"/>
      <c r="AN24" s="4"/>
      <c r="AO24" s="4"/>
      <c r="AP24" s="4"/>
      <c r="AQ24" s="4">
        <v>2</v>
      </c>
      <c r="AR24" s="4">
        <v>600000</v>
      </c>
      <c r="AS24" s="4">
        <v>4000000</v>
      </c>
      <c r="AT24" s="4"/>
      <c r="AU24" s="4">
        <v>6000000</v>
      </c>
      <c r="AV24" s="4">
        <v>6000000</v>
      </c>
      <c r="AW24" s="4">
        <v>1200000</v>
      </c>
      <c r="AX24" s="4"/>
      <c r="AY24" s="4"/>
      <c r="AZ24" s="4"/>
      <c r="BA24" s="4"/>
      <c r="BB24" s="4">
        <v>1500000</v>
      </c>
      <c r="BC24" s="4"/>
      <c r="BD24" s="4"/>
      <c r="BE24" s="4"/>
      <c r="BF24" s="4">
        <v>4</v>
      </c>
      <c r="BG24" s="4"/>
      <c r="BH24" s="4"/>
      <c r="BI24" s="4"/>
      <c r="BJ24" s="4">
        <v>350000</v>
      </c>
      <c r="BK24" s="4"/>
      <c r="BL24" s="4"/>
      <c r="BM24" s="4"/>
      <c r="BN24" s="4">
        <v>1</v>
      </c>
      <c r="BO24" s="4">
        <v>2</v>
      </c>
      <c r="BP24" s="4"/>
      <c r="BQ24" s="4">
        <v>4</v>
      </c>
      <c r="BR24" s="4">
        <v>3</v>
      </c>
      <c r="BS24" s="4"/>
      <c r="BT24" s="4">
        <v>3</v>
      </c>
      <c r="BU24" s="4">
        <v>3</v>
      </c>
      <c r="BV24" s="4">
        <v>1</v>
      </c>
      <c r="BW24" s="4">
        <v>2</v>
      </c>
      <c r="BX24" s="4"/>
      <c r="BY24" s="4"/>
      <c r="BZ24" s="4">
        <v>120000</v>
      </c>
      <c r="CA24" s="4">
        <v>100000</v>
      </c>
      <c r="CB24" s="4"/>
      <c r="CC24" s="4"/>
      <c r="CD24" s="4">
        <v>50</v>
      </c>
      <c r="CE24" s="4">
        <v>50</v>
      </c>
      <c r="CF24" s="4">
        <v>40</v>
      </c>
      <c r="CG24" s="4">
        <v>60</v>
      </c>
      <c r="CH24" s="4"/>
      <c r="CI24" s="4"/>
      <c r="CJ24" s="4">
        <v>40</v>
      </c>
      <c r="CK24" s="4">
        <v>60</v>
      </c>
      <c r="CL24" s="4">
        <v>1</v>
      </c>
      <c r="CM24" s="4"/>
      <c r="CN24" s="4"/>
      <c r="CO24" s="4"/>
      <c r="CP24" s="4"/>
      <c r="CQ24" s="4">
        <v>2</v>
      </c>
      <c r="CR24" s="4">
        <v>3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>
        <v>90</v>
      </c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>
        <v>2</v>
      </c>
      <c r="GG24" s="4">
        <v>3</v>
      </c>
      <c r="GH24" s="4"/>
      <c r="GI24" s="4">
        <v>2</v>
      </c>
      <c r="GJ24" s="4">
        <v>2</v>
      </c>
      <c r="GK24" s="4"/>
      <c r="GL24" s="4"/>
      <c r="GM24" s="4"/>
      <c r="GN24" s="4">
        <v>90</v>
      </c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>
        <v>2</v>
      </c>
      <c r="GZ24" s="4">
        <v>3</v>
      </c>
      <c r="HA24" s="4"/>
      <c r="HB24" s="4"/>
      <c r="HC24" s="4"/>
      <c r="HD24" s="4"/>
      <c r="HE24" s="4">
        <v>90</v>
      </c>
      <c r="HF24" s="4"/>
      <c r="HG24" s="4"/>
      <c r="HH24" s="4"/>
      <c r="HI24" s="4"/>
      <c r="HJ24" s="4">
        <v>2</v>
      </c>
      <c r="HK24" s="4">
        <v>3</v>
      </c>
      <c r="HL24" s="4"/>
      <c r="HM24" s="4">
        <v>2</v>
      </c>
      <c r="HN24" s="4">
        <v>3</v>
      </c>
      <c r="HO24" s="4"/>
      <c r="HP24" s="4"/>
      <c r="HQ24" s="4"/>
      <c r="HR24" s="4"/>
      <c r="HS24" s="4"/>
      <c r="HT24" s="4"/>
      <c r="HU24" s="4"/>
      <c r="HV24" s="4">
        <v>1</v>
      </c>
      <c r="HW24" s="4"/>
      <c r="HX24" s="4"/>
      <c r="HY24" s="4"/>
      <c r="HZ24" s="4"/>
      <c r="IA24" s="4"/>
      <c r="IB24" s="4"/>
      <c r="IC24" s="4">
        <v>1</v>
      </c>
      <c r="ID24" s="4"/>
      <c r="IE24" s="4"/>
      <c r="IF24" s="4"/>
      <c r="IG24" s="4"/>
      <c r="IH24" s="4"/>
      <c r="II24" s="4"/>
      <c r="IJ24" s="4">
        <v>2</v>
      </c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>
        <v>2</v>
      </c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>
        <v>2</v>
      </c>
      <c r="JJ24" s="4">
        <v>2</v>
      </c>
      <c r="JK24" s="4">
        <v>2</v>
      </c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>
        <v>1</v>
      </c>
      <c r="KL24" s="4">
        <v>1000000</v>
      </c>
      <c r="KM24" s="4"/>
      <c r="KN24" s="4"/>
      <c r="KO24" s="4"/>
      <c r="KP24" s="4">
        <v>2</v>
      </c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>
        <v>2</v>
      </c>
      <c r="LF24" s="4">
        <v>3</v>
      </c>
      <c r="LG24" s="4">
        <v>4</v>
      </c>
      <c r="LH24" s="4"/>
      <c r="LI24" s="4"/>
      <c r="LJ24" s="4"/>
      <c r="LK24" s="4">
        <v>35</v>
      </c>
      <c r="LL24" s="4">
        <v>35</v>
      </c>
      <c r="LM24" s="4">
        <v>30</v>
      </c>
      <c r="LN24" s="4"/>
      <c r="LO24" s="4">
        <v>92</v>
      </c>
      <c r="LP24" s="4">
        <v>92</v>
      </c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>
        <v>1</v>
      </c>
      <c r="MB24" s="9">
        <v>21.8989899</v>
      </c>
    </row>
    <row r="25" spans="1:340" x14ac:dyDescent="0.25">
      <c r="A25" s="8">
        <v>26</v>
      </c>
      <c r="B25" s="4">
        <v>15</v>
      </c>
      <c r="C25" s="4">
        <v>528</v>
      </c>
      <c r="D25" s="4">
        <v>3</v>
      </c>
      <c r="E25" s="4">
        <v>2</v>
      </c>
      <c r="F25" s="4">
        <v>3</v>
      </c>
      <c r="G25" s="4">
        <v>2</v>
      </c>
      <c r="H25" s="4">
        <v>2</v>
      </c>
      <c r="I25" s="4"/>
      <c r="J25" s="4">
        <v>4</v>
      </c>
      <c r="K25" s="4">
        <v>1</v>
      </c>
      <c r="L25" s="4">
        <v>1</v>
      </c>
      <c r="M25" s="4">
        <v>1</v>
      </c>
      <c r="N25" s="4">
        <v>2</v>
      </c>
      <c r="O25" s="4">
        <v>1</v>
      </c>
      <c r="P25" s="4">
        <v>1</v>
      </c>
      <c r="Q25" s="4">
        <v>1</v>
      </c>
      <c r="R25" s="4">
        <v>2</v>
      </c>
      <c r="S25" s="13">
        <v>93</v>
      </c>
      <c r="T25" s="13"/>
      <c r="U25" s="4" t="s">
        <v>1715</v>
      </c>
      <c r="V25" s="4">
        <v>1</v>
      </c>
      <c r="W25" s="4">
        <v>2</v>
      </c>
      <c r="X25" s="4"/>
      <c r="Y25" s="4">
        <v>4</v>
      </c>
      <c r="Z25" s="4">
        <v>5</v>
      </c>
      <c r="AA25" s="4"/>
      <c r="AB25" s="4">
        <v>7</v>
      </c>
      <c r="AC25" s="4"/>
      <c r="AD25" s="4"/>
      <c r="AE25" s="4"/>
      <c r="AF25" s="4">
        <v>11</v>
      </c>
      <c r="AG25" s="4">
        <v>9</v>
      </c>
      <c r="AH25" s="4">
        <v>4</v>
      </c>
      <c r="AI25" s="4"/>
      <c r="AJ25" s="4">
        <v>5</v>
      </c>
      <c r="AK25" s="4">
        <v>12</v>
      </c>
      <c r="AL25" s="4"/>
      <c r="AM25" s="4">
        <v>6</v>
      </c>
      <c r="AN25" s="4"/>
      <c r="AO25" s="4"/>
      <c r="AP25" s="4"/>
      <c r="AQ25" s="4">
        <v>2</v>
      </c>
      <c r="AR25" s="4">
        <v>92</v>
      </c>
      <c r="AS25" s="4">
        <v>92</v>
      </c>
      <c r="AT25" s="4"/>
      <c r="AU25" s="4">
        <v>92</v>
      </c>
      <c r="AV25" s="4">
        <v>92</v>
      </c>
      <c r="AW25" s="4"/>
      <c r="AX25" s="4">
        <v>92</v>
      </c>
      <c r="AY25" s="4"/>
      <c r="AZ25" s="4"/>
      <c r="BA25" s="4"/>
      <c r="BB25" s="4">
        <v>92</v>
      </c>
      <c r="BC25" s="4"/>
      <c r="BD25" s="4"/>
      <c r="BE25" s="4"/>
      <c r="BF25" s="4">
        <v>4</v>
      </c>
      <c r="BG25" s="4"/>
      <c r="BH25" s="4"/>
      <c r="BI25" s="4"/>
      <c r="BJ25" s="4">
        <v>92</v>
      </c>
      <c r="BK25" s="4"/>
      <c r="BL25" s="4"/>
      <c r="BM25" s="4"/>
      <c r="BN25" s="4">
        <v>1</v>
      </c>
      <c r="BO25" s="4"/>
      <c r="BP25" s="4">
        <v>3</v>
      </c>
      <c r="BQ25" s="4"/>
      <c r="BR25" s="4"/>
      <c r="BS25" s="4">
        <v>3</v>
      </c>
      <c r="BT25" s="4">
        <v>2</v>
      </c>
      <c r="BU25" s="4"/>
      <c r="BV25" s="4">
        <v>1</v>
      </c>
      <c r="BW25" s="4"/>
      <c r="BX25" s="4"/>
      <c r="BY25" s="4"/>
      <c r="BZ25" s="4">
        <v>92</v>
      </c>
      <c r="CA25" s="4"/>
      <c r="CB25" s="4"/>
      <c r="CC25" s="4"/>
      <c r="CD25" s="4"/>
      <c r="CE25" s="4"/>
      <c r="CF25" s="4"/>
      <c r="CG25" s="4"/>
      <c r="CH25" s="4">
        <v>10</v>
      </c>
      <c r="CI25" s="4">
        <v>90</v>
      </c>
      <c r="CJ25" s="4"/>
      <c r="CK25" s="4"/>
      <c r="CL25" s="4">
        <v>1</v>
      </c>
      <c r="CM25" s="4">
        <v>2</v>
      </c>
      <c r="CN25" s="4">
        <v>99</v>
      </c>
      <c r="CO25" s="4">
        <v>1</v>
      </c>
      <c r="CP25" s="4"/>
      <c r="CQ25" s="4">
        <v>2</v>
      </c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>
        <v>2</v>
      </c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>
        <v>92</v>
      </c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>
        <v>2</v>
      </c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>
        <v>2</v>
      </c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>
        <v>1</v>
      </c>
      <c r="FN25" s="4"/>
      <c r="FO25" s="4"/>
      <c r="FP25" s="4"/>
      <c r="FQ25" s="4"/>
      <c r="FR25" s="4"/>
      <c r="FS25" s="4">
        <v>1</v>
      </c>
      <c r="FT25" s="4"/>
      <c r="FU25" s="4"/>
      <c r="FV25" s="4"/>
      <c r="FW25" s="4"/>
      <c r="FX25" s="4"/>
      <c r="FY25" s="4">
        <v>1</v>
      </c>
      <c r="FZ25" s="4"/>
      <c r="GA25" s="4"/>
      <c r="GB25" s="4"/>
      <c r="GC25" s="4"/>
      <c r="GD25" s="4"/>
      <c r="GE25" s="4"/>
      <c r="GF25" s="4"/>
      <c r="GG25" s="4">
        <v>3</v>
      </c>
      <c r="GH25" s="4"/>
      <c r="GI25" s="4"/>
      <c r="GJ25" s="4">
        <v>3</v>
      </c>
      <c r="GK25" s="4"/>
      <c r="GL25" s="4"/>
      <c r="GM25" s="4"/>
      <c r="GN25" s="4">
        <v>90</v>
      </c>
      <c r="GO25" s="4"/>
      <c r="GP25" s="4"/>
      <c r="GQ25" s="4"/>
      <c r="GR25" s="4"/>
      <c r="GS25" s="4"/>
      <c r="GT25" s="4"/>
      <c r="GU25" s="4"/>
      <c r="GV25" s="4">
        <v>50</v>
      </c>
      <c r="GW25" s="4">
        <v>50</v>
      </c>
      <c r="GX25" s="4"/>
      <c r="GY25" s="4">
        <v>2</v>
      </c>
      <c r="GZ25" s="4"/>
      <c r="HA25" s="4"/>
      <c r="HB25" s="4"/>
      <c r="HC25" s="4">
        <v>2</v>
      </c>
      <c r="HD25" s="4"/>
      <c r="HE25" s="4"/>
      <c r="HF25" s="4"/>
      <c r="HG25" s="4">
        <v>92</v>
      </c>
      <c r="HH25" s="4"/>
      <c r="HI25" s="4"/>
      <c r="HJ25" s="4">
        <v>2</v>
      </c>
      <c r="HK25" s="4"/>
      <c r="HL25" s="4"/>
      <c r="HM25" s="4">
        <v>2</v>
      </c>
      <c r="HN25" s="4"/>
      <c r="HO25" s="4"/>
      <c r="HP25" s="4"/>
      <c r="HQ25" s="4"/>
      <c r="HR25" s="4"/>
      <c r="HS25" s="4"/>
      <c r="HT25" s="4"/>
      <c r="HU25" s="4"/>
      <c r="HV25" s="4">
        <v>1</v>
      </c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>
        <v>1</v>
      </c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>
        <v>1</v>
      </c>
      <c r="IX25" s="4"/>
      <c r="IY25" s="4"/>
      <c r="IZ25" s="4"/>
      <c r="JA25" s="4"/>
      <c r="JB25" s="4"/>
      <c r="JC25" s="4">
        <v>2</v>
      </c>
      <c r="JD25" s="4"/>
      <c r="JE25" s="4"/>
      <c r="JF25" s="4"/>
      <c r="JG25" s="4"/>
      <c r="JH25" s="4"/>
      <c r="JI25" s="4">
        <v>1</v>
      </c>
      <c r="JJ25" s="4">
        <v>1</v>
      </c>
      <c r="JK25" s="4">
        <v>1</v>
      </c>
      <c r="JL25" s="4">
        <v>92</v>
      </c>
      <c r="JM25" s="4">
        <v>92</v>
      </c>
      <c r="JN25" s="4">
        <v>92</v>
      </c>
      <c r="JO25" s="4"/>
      <c r="JP25" s="4"/>
      <c r="JQ25" s="4">
        <v>3</v>
      </c>
      <c r="JR25" s="4"/>
      <c r="JS25" s="4"/>
      <c r="JT25" s="4">
        <v>1</v>
      </c>
      <c r="JU25" s="4"/>
      <c r="JV25" s="4"/>
      <c r="JW25" s="4"/>
      <c r="JX25" s="4"/>
      <c r="JY25" s="4">
        <v>92</v>
      </c>
      <c r="JZ25" s="4"/>
      <c r="KA25" s="4"/>
      <c r="KB25" s="4">
        <v>3</v>
      </c>
      <c r="KC25" s="4"/>
      <c r="KD25" s="4"/>
      <c r="KE25" s="4"/>
      <c r="KF25" s="4"/>
      <c r="KG25" s="4"/>
      <c r="KH25" s="4"/>
      <c r="KI25" s="4"/>
      <c r="KJ25" s="4"/>
      <c r="KK25" s="4">
        <v>2</v>
      </c>
      <c r="KL25" s="4"/>
      <c r="KM25" s="4">
        <v>5</v>
      </c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>
        <v>1</v>
      </c>
      <c r="MB25" s="9">
        <v>179.41007189999999</v>
      </c>
    </row>
    <row r="26" spans="1:340" x14ac:dyDescent="0.25">
      <c r="A26" s="8">
        <v>27</v>
      </c>
      <c r="B26" s="4">
        <v>15</v>
      </c>
      <c r="C26" s="4">
        <v>528</v>
      </c>
      <c r="D26" s="4">
        <v>3</v>
      </c>
      <c r="E26" s="4">
        <v>2</v>
      </c>
      <c r="F26" s="4">
        <v>3</v>
      </c>
      <c r="G26" s="4">
        <v>2</v>
      </c>
      <c r="H26" s="4">
        <v>35</v>
      </c>
      <c r="I26" s="4"/>
      <c r="J26" s="4">
        <v>3</v>
      </c>
      <c r="K26" s="4">
        <v>1</v>
      </c>
      <c r="L26" s="4">
        <v>2</v>
      </c>
      <c r="M26" s="4">
        <v>1</v>
      </c>
      <c r="N26" s="4">
        <v>2</v>
      </c>
      <c r="O26" s="4">
        <v>1</v>
      </c>
      <c r="P26" s="4">
        <v>1</v>
      </c>
      <c r="Q26" s="4">
        <v>2</v>
      </c>
      <c r="R26" s="4">
        <v>2</v>
      </c>
      <c r="S26" s="13">
        <v>92</v>
      </c>
      <c r="T26" s="13"/>
      <c r="U26" s="4" t="s">
        <v>1716</v>
      </c>
      <c r="V26" s="4">
        <v>1</v>
      </c>
      <c r="W26" s="4"/>
      <c r="X26" s="4"/>
      <c r="Y26" s="4"/>
      <c r="Z26" s="4">
        <v>5</v>
      </c>
      <c r="AA26" s="4"/>
      <c r="AB26" s="4"/>
      <c r="AC26" s="4"/>
      <c r="AD26" s="4"/>
      <c r="AE26" s="4"/>
      <c r="AF26" s="4"/>
      <c r="AG26" s="4">
        <v>12</v>
      </c>
      <c r="AH26" s="4"/>
      <c r="AI26" s="4"/>
      <c r="AJ26" s="4"/>
      <c r="AK26" s="4">
        <v>18</v>
      </c>
      <c r="AL26" s="4"/>
      <c r="AM26" s="4"/>
      <c r="AN26" s="4"/>
      <c r="AO26" s="4"/>
      <c r="AP26" s="4"/>
      <c r="AQ26" s="4"/>
      <c r="AR26" s="4">
        <v>92</v>
      </c>
      <c r="AS26" s="4"/>
      <c r="AT26" s="4"/>
      <c r="AU26" s="4"/>
      <c r="AV26" s="4">
        <v>15000000</v>
      </c>
      <c r="AW26" s="4"/>
      <c r="AX26" s="4"/>
      <c r="AY26" s="4"/>
      <c r="AZ26" s="4"/>
      <c r="BA26" s="4"/>
      <c r="BB26" s="4"/>
      <c r="BC26" s="4"/>
      <c r="BD26" s="4"/>
      <c r="BE26" s="4"/>
      <c r="BF26" s="4">
        <v>4</v>
      </c>
      <c r="BG26" s="4"/>
      <c r="BH26" s="4"/>
      <c r="BI26" s="4"/>
      <c r="BJ26" s="4">
        <v>15000000</v>
      </c>
      <c r="BK26" s="4"/>
      <c r="BL26" s="4"/>
      <c r="BM26" s="4"/>
      <c r="BN26" s="4"/>
      <c r="BO26" s="4">
        <v>2</v>
      </c>
      <c r="BP26" s="4"/>
      <c r="BQ26" s="4"/>
      <c r="BR26" s="4">
        <v>3</v>
      </c>
      <c r="BS26" s="4"/>
      <c r="BT26" s="4"/>
      <c r="BU26" s="4"/>
      <c r="BV26" s="4"/>
      <c r="BW26" s="4">
        <v>2</v>
      </c>
      <c r="BX26" s="4"/>
      <c r="BY26" s="4"/>
      <c r="BZ26" s="4"/>
      <c r="CA26" s="4">
        <v>600000</v>
      </c>
      <c r="CB26" s="4"/>
      <c r="CC26" s="4"/>
      <c r="CD26" s="4"/>
      <c r="CE26" s="4"/>
      <c r="CF26" s="4">
        <v>50</v>
      </c>
      <c r="CG26" s="4">
        <v>50</v>
      </c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>
        <v>90</v>
      </c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>
        <v>2</v>
      </c>
      <c r="GG26" s="4"/>
      <c r="GH26" s="4"/>
      <c r="GI26" s="4">
        <v>2</v>
      </c>
      <c r="GJ26" s="4"/>
      <c r="GK26" s="4"/>
      <c r="GL26" s="4"/>
      <c r="GM26" s="4"/>
      <c r="GN26" s="4">
        <v>90</v>
      </c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>
        <v>2</v>
      </c>
      <c r="GZ26" s="4"/>
      <c r="HA26" s="4"/>
      <c r="HB26" s="4"/>
      <c r="HC26" s="4"/>
      <c r="HD26" s="4"/>
      <c r="HE26" s="4">
        <v>90</v>
      </c>
      <c r="HF26" s="4"/>
      <c r="HG26" s="4"/>
      <c r="HH26" s="4"/>
      <c r="HI26" s="4"/>
      <c r="HJ26" s="4">
        <v>2</v>
      </c>
      <c r="HK26" s="4"/>
      <c r="HL26" s="4"/>
      <c r="HM26" s="4">
        <v>2</v>
      </c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>
        <v>90</v>
      </c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>
        <v>93</v>
      </c>
      <c r="IQ26" s="4"/>
      <c r="IR26" s="4"/>
      <c r="IS26" s="4"/>
      <c r="IT26" s="4"/>
      <c r="IU26" s="4"/>
      <c r="IV26" s="4"/>
      <c r="IW26" s="4">
        <v>1</v>
      </c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>
        <v>2</v>
      </c>
      <c r="JJ26" s="4">
        <v>1</v>
      </c>
      <c r="JK26" s="4">
        <v>2</v>
      </c>
      <c r="JL26" s="4"/>
      <c r="JM26" s="4">
        <v>92</v>
      </c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>
        <v>1</v>
      </c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>
        <v>2</v>
      </c>
      <c r="KL26" s="4"/>
      <c r="KM26" s="4">
        <v>1</v>
      </c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>
        <v>2</v>
      </c>
      <c r="MB26" s="9">
        <v>179.41007189999999</v>
      </c>
    </row>
    <row r="27" spans="1:340" x14ac:dyDescent="0.25">
      <c r="A27" s="8">
        <v>28</v>
      </c>
      <c r="B27" s="4">
        <v>1</v>
      </c>
      <c r="C27" s="4">
        <v>12</v>
      </c>
      <c r="D27" s="4">
        <v>1</v>
      </c>
      <c r="E27" s="4">
        <v>3</v>
      </c>
      <c r="F27" s="4">
        <v>2</v>
      </c>
      <c r="G27" s="4">
        <v>4</v>
      </c>
      <c r="H27" s="4">
        <v>2</v>
      </c>
      <c r="I27" s="4"/>
      <c r="J27" s="4">
        <v>4</v>
      </c>
      <c r="K27" s="4">
        <v>1</v>
      </c>
      <c r="L27" s="4">
        <v>1</v>
      </c>
      <c r="M27" s="4">
        <v>1</v>
      </c>
      <c r="N27" s="4">
        <v>2</v>
      </c>
      <c r="O27" s="4">
        <v>1</v>
      </c>
      <c r="P27" s="4">
        <v>1</v>
      </c>
      <c r="Q27" s="4">
        <v>1</v>
      </c>
      <c r="R27" s="4">
        <v>2</v>
      </c>
      <c r="S27" s="14">
        <v>15000000000</v>
      </c>
      <c r="T27" s="4" t="s">
        <v>1534</v>
      </c>
      <c r="U27" s="4" t="s">
        <v>1717</v>
      </c>
      <c r="V27" s="4"/>
      <c r="W27" s="4"/>
      <c r="X27" s="4"/>
      <c r="Y27" s="4">
        <v>4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>
        <v>20</v>
      </c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>
        <v>40000000</v>
      </c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>
        <v>4</v>
      </c>
      <c r="BG27" s="4"/>
      <c r="BH27" s="4"/>
      <c r="BI27" s="4"/>
      <c r="BJ27" s="4">
        <v>92</v>
      </c>
      <c r="BK27" s="4"/>
      <c r="BL27" s="4"/>
      <c r="BM27" s="4"/>
      <c r="BN27" s="4"/>
      <c r="BO27" s="4"/>
      <c r="BP27" s="4"/>
      <c r="BQ27" s="4">
        <v>4</v>
      </c>
      <c r="BR27" s="4"/>
      <c r="BS27" s="4"/>
      <c r="BT27" s="4"/>
      <c r="BU27" s="4">
        <v>3</v>
      </c>
      <c r="BV27" s="4"/>
      <c r="BW27" s="4"/>
      <c r="BX27" s="4"/>
      <c r="BY27" s="4">
        <v>4</v>
      </c>
      <c r="BZ27" s="4"/>
      <c r="CA27" s="4"/>
      <c r="CB27" s="4"/>
      <c r="CC27" s="4">
        <v>92</v>
      </c>
      <c r="CD27" s="4"/>
      <c r="CE27" s="4"/>
      <c r="CF27" s="4"/>
      <c r="CG27" s="4"/>
      <c r="CH27" s="4"/>
      <c r="CI27" s="4"/>
      <c r="CJ27" s="4">
        <v>20</v>
      </c>
      <c r="CK27" s="4">
        <v>80</v>
      </c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>
        <v>10</v>
      </c>
      <c r="CZ27" s="4">
        <v>11</v>
      </c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>
        <v>10</v>
      </c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>
        <v>1500000</v>
      </c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>
        <v>10</v>
      </c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>
        <v>10</v>
      </c>
      <c r="FH27" s="4"/>
      <c r="FI27" s="4"/>
      <c r="FJ27" s="4"/>
      <c r="FK27" s="4"/>
      <c r="FL27" s="4"/>
      <c r="FM27" s="4">
        <v>2</v>
      </c>
      <c r="FN27" s="4"/>
      <c r="FO27" s="4"/>
      <c r="FP27" s="4"/>
      <c r="FQ27" s="4"/>
      <c r="FR27" s="4"/>
      <c r="FS27" s="4">
        <v>2</v>
      </c>
      <c r="FT27" s="4"/>
      <c r="FU27" s="4"/>
      <c r="FV27" s="4"/>
      <c r="FW27" s="4"/>
      <c r="FX27" s="4"/>
      <c r="FY27" s="4">
        <v>2</v>
      </c>
      <c r="FZ27" s="4"/>
      <c r="GA27" s="4"/>
      <c r="GB27" s="4"/>
      <c r="GC27" s="4"/>
      <c r="GD27" s="4"/>
      <c r="GE27" s="4"/>
      <c r="GF27" s="4"/>
      <c r="GG27" s="4">
        <v>3</v>
      </c>
      <c r="GH27" s="4"/>
      <c r="GI27" s="4"/>
      <c r="GJ27" s="4">
        <v>3</v>
      </c>
      <c r="GK27" s="4"/>
      <c r="GL27" s="4"/>
      <c r="GM27" s="4"/>
      <c r="GN27" s="4">
        <v>90</v>
      </c>
      <c r="GO27" s="4"/>
      <c r="GP27" s="4"/>
      <c r="GQ27" s="4"/>
      <c r="GR27" s="4"/>
      <c r="GS27" s="4"/>
      <c r="GT27" s="4"/>
      <c r="GU27" s="4"/>
      <c r="GV27" s="4">
        <v>60</v>
      </c>
      <c r="GW27" s="4">
        <v>40</v>
      </c>
      <c r="GX27" s="4"/>
      <c r="GY27" s="4">
        <v>2</v>
      </c>
      <c r="GZ27" s="4"/>
      <c r="HA27" s="4"/>
      <c r="HB27" s="4"/>
      <c r="HC27" s="4"/>
      <c r="HD27" s="4"/>
      <c r="HE27" s="4">
        <v>90</v>
      </c>
      <c r="HF27" s="4"/>
      <c r="HG27" s="4"/>
      <c r="HH27" s="4"/>
      <c r="HI27" s="4"/>
      <c r="HJ27" s="4">
        <v>2</v>
      </c>
      <c r="HK27" s="4"/>
      <c r="HL27" s="4"/>
      <c r="HM27" s="4">
        <v>2</v>
      </c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>
        <v>90</v>
      </c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>
        <v>2</v>
      </c>
      <c r="IQ27" s="4"/>
      <c r="IR27" s="4"/>
      <c r="IS27" s="4"/>
      <c r="IT27" s="4"/>
      <c r="IU27" s="4"/>
      <c r="IV27" s="4"/>
      <c r="IW27" s="4">
        <v>1</v>
      </c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>
        <v>1</v>
      </c>
      <c r="JJ27" s="4">
        <v>1</v>
      </c>
      <c r="JK27" s="4">
        <v>1</v>
      </c>
      <c r="JL27" s="4">
        <v>600000</v>
      </c>
      <c r="JM27" s="4">
        <v>92</v>
      </c>
      <c r="JN27" s="4">
        <v>2000000</v>
      </c>
      <c r="JO27" s="4">
        <v>1</v>
      </c>
      <c r="JP27" s="4"/>
      <c r="JQ27" s="4">
        <v>3</v>
      </c>
      <c r="JR27" s="4"/>
      <c r="JS27" s="4"/>
      <c r="JT27" s="4">
        <v>1</v>
      </c>
      <c r="JU27" s="4"/>
      <c r="JV27" s="4"/>
      <c r="JW27" s="4"/>
      <c r="JX27" s="4"/>
      <c r="JY27" s="4">
        <v>1</v>
      </c>
      <c r="JZ27" s="4"/>
      <c r="KA27" s="4"/>
      <c r="KB27" s="4"/>
      <c r="KC27" s="4"/>
      <c r="KD27" s="4"/>
      <c r="KE27" s="4">
        <v>1</v>
      </c>
      <c r="KF27" s="4"/>
      <c r="KG27" s="4"/>
      <c r="KH27" s="4"/>
      <c r="KI27" s="4"/>
      <c r="KJ27" s="4"/>
      <c r="KK27" s="4">
        <v>2</v>
      </c>
      <c r="KL27" s="4"/>
      <c r="KM27" s="4">
        <v>1</v>
      </c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>
        <v>1</v>
      </c>
      <c r="MB27" s="9">
        <v>17.625</v>
      </c>
    </row>
    <row r="28" spans="1:340" x14ac:dyDescent="0.25">
      <c r="A28" s="8">
        <v>29</v>
      </c>
      <c r="B28" s="4">
        <v>1</v>
      </c>
      <c r="C28" s="4">
        <v>70</v>
      </c>
      <c r="D28" s="4">
        <v>1</v>
      </c>
      <c r="E28" s="4">
        <v>2</v>
      </c>
      <c r="F28" s="4">
        <v>3</v>
      </c>
      <c r="G28" s="4">
        <v>2</v>
      </c>
      <c r="H28" s="4">
        <v>35</v>
      </c>
      <c r="I28" s="4"/>
      <c r="J28" s="4">
        <v>4</v>
      </c>
      <c r="K28" s="4">
        <v>1</v>
      </c>
      <c r="L28" s="4">
        <v>1</v>
      </c>
      <c r="M28" s="4">
        <v>1</v>
      </c>
      <c r="N28" s="4">
        <v>1</v>
      </c>
      <c r="O28" s="4">
        <v>1</v>
      </c>
      <c r="P28" s="4">
        <v>2</v>
      </c>
      <c r="Q28" s="4">
        <v>1</v>
      </c>
      <c r="R28" s="4">
        <v>2</v>
      </c>
      <c r="S28" s="13">
        <v>92</v>
      </c>
      <c r="T28" s="13"/>
      <c r="U28" s="4" t="s">
        <v>1718</v>
      </c>
      <c r="V28" s="4"/>
      <c r="W28" s="4">
        <v>2</v>
      </c>
      <c r="X28" s="4"/>
      <c r="Y28" s="4">
        <v>4</v>
      </c>
      <c r="Z28" s="4">
        <v>5</v>
      </c>
      <c r="AA28" s="4">
        <v>6</v>
      </c>
      <c r="AB28" s="4"/>
      <c r="AC28" s="4"/>
      <c r="AD28" s="4"/>
      <c r="AE28" s="4"/>
      <c r="AF28" s="4"/>
      <c r="AG28" s="4"/>
      <c r="AH28" s="4">
        <v>8</v>
      </c>
      <c r="AI28" s="4"/>
      <c r="AJ28" s="4">
        <v>14</v>
      </c>
      <c r="AK28" s="4">
        <v>14</v>
      </c>
      <c r="AL28" s="4">
        <v>10</v>
      </c>
      <c r="AM28" s="4"/>
      <c r="AN28" s="4"/>
      <c r="AO28" s="4"/>
      <c r="AP28" s="4"/>
      <c r="AQ28" s="4"/>
      <c r="AR28" s="4"/>
      <c r="AS28" s="4">
        <v>10000000</v>
      </c>
      <c r="AT28" s="4"/>
      <c r="AU28" s="4">
        <v>16000000</v>
      </c>
      <c r="AV28" s="4">
        <v>16000000</v>
      </c>
      <c r="AW28" s="4">
        <v>8000000</v>
      </c>
      <c r="AX28" s="4"/>
      <c r="AY28" s="4"/>
      <c r="AZ28" s="4"/>
      <c r="BA28" s="4"/>
      <c r="BB28" s="4"/>
      <c r="BC28" s="4"/>
      <c r="BD28" s="4"/>
      <c r="BE28" s="4"/>
      <c r="BF28" s="4">
        <v>4</v>
      </c>
      <c r="BG28" s="4"/>
      <c r="BH28" s="4"/>
      <c r="BI28" s="4"/>
      <c r="BJ28" s="4">
        <v>800000</v>
      </c>
      <c r="BK28" s="4"/>
      <c r="BL28" s="4"/>
      <c r="BM28" s="4"/>
      <c r="BN28" s="4">
        <v>1</v>
      </c>
      <c r="BO28" s="4">
        <v>2</v>
      </c>
      <c r="BP28" s="4"/>
      <c r="BQ28" s="4"/>
      <c r="BR28" s="4">
        <v>3</v>
      </c>
      <c r="BS28" s="4"/>
      <c r="BT28" s="4">
        <v>3</v>
      </c>
      <c r="BU28" s="4"/>
      <c r="BV28" s="4">
        <v>1</v>
      </c>
      <c r="BW28" s="4">
        <v>2</v>
      </c>
      <c r="BX28" s="4"/>
      <c r="BY28" s="4"/>
      <c r="BZ28" s="4">
        <v>800000</v>
      </c>
      <c r="CA28" s="4">
        <v>600000</v>
      </c>
      <c r="CB28" s="4"/>
      <c r="CC28" s="4"/>
      <c r="CD28" s="4">
        <v>50</v>
      </c>
      <c r="CE28" s="4">
        <v>50</v>
      </c>
      <c r="CF28" s="4">
        <v>40</v>
      </c>
      <c r="CG28" s="4">
        <v>60</v>
      </c>
      <c r="CH28" s="4"/>
      <c r="CI28" s="4"/>
      <c r="CJ28" s="4"/>
      <c r="CK28" s="4"/>
      <c r="CL28" s="4">
        <v>1</v>
      </c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>
        <v>11</v>
      </c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>
        <v>11</v>
      </c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>
        <v>92</v>
      </c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>
        <v>11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>
        <v>11</v>
      </c>
      <c r="FI28" s="4"/>
      <c r="FJ28" s="4"/>
      <c r="FK28" s="4"/>
      <c r="FL28" s="4"/>
      <c r="FM28" s="4">
        <v>1</v>
      </c>
      <c r="FN28" s="4"/>
      <c r="FO28" s="4"/>
      <c r="FP28" s="4"/>
      <c r="FQ28" s="4"/>
      <c r="FR28" s="4"/>
      <c r="FS28" s="4">
        <v>2</v>
      </c>
      <c r="FT28" s="4"/>
      <c r="FU28" s="4"/>
      <c r="FV28" s="4"/>
      <c r="FW28" s="4"/>
      <c r="FX28" s="4"/>
      <c r="FY28" s="4">
        <v>2</v>
      </c>
      <c r="FZ28" s="4"/>
      <c r="GA28" s="4"/>
      <c r="GB28" s="4"/>
      <c r="GC28" s="4"/>
      <c r="GD28" s="4"/>
      <c r="GE28" s="4"/>
      <c r="GF28" s="4">
        <v>2</v>
      </c>
      <c r="GG28" s="4">
        <v>3</v>
      </c>
      <c r="GH28" s="4"/>
      <c r="GI28" s="4">
        <v>3</v>
      </c>
      <c r="GJ28" s="4">
        <v>3</v>
      </c>
      <c r="GK28" s="4"/>
      <c r="GL28" s="4"/>
      <c r="GM28" s="4">
        <v>3</v>
      </c>
      <c r="GN28" s="4"/>
      <c r="GO28" s="4"/>
      <c r="GP28" s="4"/>
      <c r="GQ28" s="4">
        <v>92</v>
      </c>
      <c r="GR28" s="4"/>
      <c r="GS28" s="4"/>
      <c r="GT28" s="4">
        <v>60</v>
      </c>
      <c r="GU28" s="4">
        <v>40</v>
      </c>
      <c r="GV28" s="4">
        <v>40</v>
      </c>
      <c r="GW28" s="4">
        <v>60</v>
      </c>
      <c r="GX28" s="4"/>
      <c r="GY28" s="4">
        <v>2</v>
      </c>
      <c r="GZ28" s="4"/>
      <c r="HA28" s="4"/>
      <c r="HB28" s="4"/>
      <c r="HC28" s="4">
        <v>2</v>
      </c>
      <c r="HD28" s="4"/>
      <c r="HE28" s="4"/>
      <c r="HF28" s="4"/>
      <c r="HG28" s="4">
        <v>92</v>
      </c>
      <c r="HH28" s="4"/>
      <c r="HI28" s="4"/>
      <c r="HJ28" s="4">
        <v>2</v>
      </c>
      <c r="HK28" s="4"/>
      <c r="HL28" s="4"/>
      <c r="HM28" s="4">
        <v>2</v>
      </c>
      <c r="HN28" s="4"/>
      <c r="HO28" s="4"/>
      <c r="HP28" s="4"/>
      <c r="HQ28" s="4"/>
      <c r="HR28" s="4"/>
      <c r="HS28" s="4"/>
      <c r="HT28" s="4"/>
      <c r="HU28" s="4"/>
      <c r="HV28" s="4">
        <v>1</v>
      </c>
      <c r="HW28" s="4"/>
      <c r="HX28" s="4"/>
      <c r="HY28" s="4">
        <v>4</v>
      </c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>
        <v>1</v>
      </c>
      <c r="IK28" s="4"/>
      <c r="IL28" s="4"/>
      <c r="IM28" s="4">
        <v>1</v>
      </c>
      <c r="IN28" s="4"/>
      <c r="IO28" s="4"/>
      <c r="IP28" s="4"/>
      <c r="IQ28" s="4"/>
      <c r="IR28" s="4"/>
      <c r="IS28" s="4"/>
      <c r="IT28" s="4"/>
      <c r="IU28" s="4"/>
      <c r="IV28" s="4"/>
      <c r="IW28" s="4">
        <v>2</v>
      </c>
      <c r="IX28" s="4"/>
      <c r="IY28" s="4"/>
      <c r="IZ28" s="4"/>
      <c r="JA28" s="4"/>
      <c r="JB28" s="4"/>
      <c r="JC28" s="4">
        <v>2</v>
      </c>
      <c r="JD28" s="4"/>
      <c r="JE28" s="4"/>
      <c r="JF28" s="4"/>
      <c r="JG28" s="4"/>
      <c r="JH28" s="4"/>
      <c r="JI28" s="4">
        <v>1</v>
      </c>
      <c r="JJ28" s="4">
        <v>1</v>
      </c>
      <c r="JK28" s="4">
        <v>1</v>
      </c>
      <c r="JL28" s="4">
        <v>92</v>
      </c>
      <c r="JM28" s="4">
        <v>92</v>
      </c>
      <c r="JN28" s="4">
        <v>92</v>
      </c>
      <c r="JO28" s="4"/>
      <c r="JP28" s="4">
        <v>2</v>
      </c>
      <c r="JQ28" s="4"/>
      <c r="JR28" s="4"/>
      <c r="JS28" s="4"/>
      <c r="JT28" s="4">
        <v>1</v>
      </c>
      <c r="JU28" s="4">
        <v>2</v>
      </c>
      <c r="JV28" s="4"/>
      <c r="JW28" s="4"/>
      <c r="JX28" s="4"/>
      <c r="JY28" s="4">
        <v>1</v>
      </c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>
        <v>1</v>
      </c>
      <c r="KL28" s="4">
        <v>92</v>
      </c>
      <c r="KM28" s="4"/>
      <c r="KN28" s="4"/>
      <c r="KO28" s="4">
        <v>1</v>
      </c>
      <c r="KP28" s="4">
        <v>2</v>
      </c>
      <c r="KQ28" s="4">
        <v>50</v>
      </c>
      <c r="KR28" s="4">
        <v>50</v>
      </c>
      <c r="KS28" s="4"/>
      <c r="KT28" s="4"/>
      <c r="KU28" s="4">
        <v>3</v>
      </c>
      <c r="KV28" s="4"/>
      <c r="KW28" s="4"/>
      <c r="KX28" s="4"/>
      <c r="KY28" s="4"/>
      <c r="KZ28" s="4"/>
      <c r="LA28" s="4"/>
      <c r="LB28" s="4"/>
      <c r="LC28" s="4"/>
      <c r="LD28" s="4"/>
      <c r="LE28" s="4">
        <v>2</v>
      </c>
      <c r="LF28" s="4"/>
      <c r="LG28" s="4">
        <v>4</v>
      </c>
      <c r="LH28" s="4"/>
      <c r="LI28" s="4"/>
      <c r="LJ28" s="4"/>
      <c r="LK28" s="4">
        <v>50</v>
      </c>
      <c r="LL28" s="4"/>
      <c r="LM28" s="4">
        <v>50</v>
      </c>
      <c r="LN28" s="4"/>
      <c r="LO28" s="4">
        <v>3</v>
      </c>
      <c r="LP28" s="4">
        <v>3</v>
      </c>
      <c r="LQ28" s="4">
        <v>3</v>
      </c>
      <c r="LR28" s="4"/>
      <c r="LS28" s="4"/>
      <c r="LT28" s="4">
        <v>3</v>
      </c>
      <c r="LU28" s="4"/>
      <c r="LV28" s="4"/>
      <c r="LW28" s="4"/>
      <c r="LX28" s="4"/>
      <c r="LY28" s="4"/>
      <c r="LZ28" s="4"/>
      <c r="MA28" s="4">
        <v>1</v>
      </c>
      <c r="MB28" s="9">
        <v>179.41007189999999</v>
      </c>
    </row>
    <row r="29" spans="1:340" x14ac:dyDescent="0.25">
      <c r="A29" s="8">
        <v>30</v>
      </c>
      <c r="B29" s="4">
        <v>1</v>
      </c>
      <c r="C29" s="4">
        <v>70</v>
      </c>
      <c r="D29" s="4">
        <v>1</v>
      </c>
      <c r="E29" s="4">
        <v>3</v>
      </c>
      <c r="F29" s="4">
        <v>2</v>
      </c>
      <c r="G29" s="4">
        <v>2</v>
      </c>
      <c r="H29" s="4">
        <v>2</v>
      </c>
      <c r="I29" s="4"/>
      <c r="J29" s="4">
        <v>4</v>
      </c>
      <c r="K29" s="4">
        <v>1</v>
      </c>
      <c r="L29" s="4">
        <v>1</v>
      </c>
      <c r="M29" s="4">
        <v>1</v>
      </c>
      <c r="N29" s="4">
        <v>2</v>
      </c>
      <c r="O29" s="4">
        <v>1</v>
      </c>
      <c r="P29" s="4">
        <v>1</v>
      </c>
      <c r="Q29" s="4">
        <v>1</v>
      </c>
      <c r="R29" s="4">
        <v>2</v>
      </c>
      <c r="S29" s="13">
        <v>92</v>
      </c>
      <c r="T29" s="13"/>
      <c r="U29" s="4" t="s">
        <v>745</v>
      </c>
      <c r="V29" s="4">
        <v>1</v>
      </c>
      <c r="W29" s="4">
        <v>2</v>
      </c>
      <c r="X29" s="4"/>
      <c r="Y29" s="4">
        <v>4</v>
      </c>
      <c r="Z29" s="4">
        <v>5</v>
      </c>
      <c r="AA29" s="4">
        <v>6</v>
      </c>
      <c r="AB29" s="4">
        <v>7</v>
      </c>
      <c r="AC29" s="4"/>
      <c r="AD29" s="4"/>
      <c r="AE29" s="4"/>
      <c r="AF29" s="4">
        <v>11</v>
      </c>
      <c r="AG29" s="4">
        <v>60</v>
      </c>
      <c r="AH29" s="4">
        <v>3</v>
      </c>
      <c r="AI29" s="4"/>
      <c r="AJ29" s="4">
        <v>70</v>
      </c>
      <c r="AK29" s="4">
        <v>10</v>
      </c>
      <c r="AL29" s="4">
        <v>18</v>
      </c>
      <c r="AM29" s="4">
        <v>80</v>
      </c>
      <c r="AN29" s="4"/>
      <c r="AO29" s="4"/>
      <c r="AP29" s="4"/>
      <c r="AQ29" s="4">
        <v>1</v>
      </c>
      <c r="AR29" s="4">
        <v>2000000</v>
      </c>
      <c r="AS29" s="4">
        <v>15000000</v>
      </c>
      <c r="AT29" s="4"/>
      <c r="AU29" s="4">
        <v>20000000</v>
      </c>
      <c r="AV29" s="4">
        <v>40000000</v>
      </c>
      <c r="AW29" s="4">
        <v>2000000</v>
      </c>
      <c r="AX29" s="4">
        <v>4000000</v>
      </c>
      <c r="AY29" s="4"/>
      <c r="AZ29" s="4"/>
      <c r="BA29" s="4"/>
      <c r="BB29" s="4">
        <v>5000000</v>
      </c>
      <c r="BC29" s="4"/>
      <c r="BD29" s="4"/>
      <c r="BE29" s="4"/>
      <c r="BF29" s="4">
        <v>4</v>
      </c>
      <c r="BG29" s="4"/>
      <c r="BH29" s="4"/>
      <c r="BI29" s="4"/>
      <c r="BJ29" s="4">
        <v>7000000</v>
      </c>
      <c r="BK29" s="4"/>
      <c r="BL29" s="4"/>
      <c r="BM29" s="4"/>
      <c r="BN29" s="4">
        <v>1</v>
      </c>
      <c r="BO29" s="4">
        <v>2</v>
      </c>
      <c r="BP29" s="4">
        <v>3</v>
      </c>
      <c r="BQ29" s="4"/>
      <c r="BR29" s="4">
        <v>3</v>
      </c>
      <c r="BS29" s="4">
        <v>2</v>
      </c>
      <c r="BT29" s="4">
        <v>3</v>
      </c>
      <c r="BU29" s="4"/>
      <c r="BV29" s="4">
        <v>1</v>
      </c>
      <c r="BW29" s="4">
        <v>2</v>
      </c>
      <c r="BX29" s="4">
        <v>3</v>
      </c>
      <c r="BY29" s="4"/>
      <c r="BZ29" s="4">
        <v>600000</v>
      </c>
      <c r="CA29" s="4">
        <v>3000000</v>
      </c>
      <c r="CB29" s="4">
        <v>300000</v>
      </c>
      <c r="CC29" s="4"/>
      <c r="CD29" s="4">
        <v>10</v>
      </c>
      <c r="CE29" s="4">
        <v>90</v>
      </c>
      <c r="CF29" s="4">
        <v>40</v>
      </c>
      <c r="CG29" s="4">
        <v>60</v>
      </c>
      <c r="CH29" s="4"/>
      <c r="CI29" s="4"/>
      <c r="CJ29" s="4"/>
      <c r="CK29" s="4"/>
      <c r="CL29" s="4">
        <v>1</v>
      </c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>
        <v>9</v>
      </c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>
        <v>9</v>
      </c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>
        <v>300000</v>
      </c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>
        <v>9</v>
      </c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>
        <v>9</v>
      </c>
      <c r="FG29" s="4"/>
      <c r="FH29" s="4"/>
      <c r="FI29" s="4"/>
      <c r="FJ29" s="4"/>
      <c r="FK29" s="4"/>
      <c r="FL29" s="4"/>
      <c r="FM29" s="4">
        <v>2</v>
      </c>
      <c r="FN29" s="4"/>
      <c r="FO29" s="4"/>
      <c r="FP29" s="4"/>
      <c r="FQ29" s="4"/>
      <c r="FR29" s="4"/>
      <c r="FS29" s="4">
        <v>2</v>
      </c>
      <c r="FT29" s="4"/>
      <c r="FU29" s="4"/>
      <c r="FV29" s="4"/>
      <c r="FW29" s="4"/>
      <c r="FX29" s="4"/>
      <c r="FY29" s="4">
        <v>1</v>
      </c>
      <c r="FZ29" s="4"/>
      <c r="GA29" s="4"/>
      <c r="GB29" s="4"/>
      <c r="GC29" s="4"/>
      <c r="GD29" s="4"/>
      <c r="GE29" s="4"/>
      <c r="GF29" s="4"/>
      <c r="GG29" s="4">
        <v>3</v>
      </c>
      <c r="GH29" s="4"/>
      <c r="GI29" s="4"/>
      <c r="GJ29" s="4">
        <v>3</v>
      </c>
      <c r="GK29" s="4"/>
      <c r="GL29" s="4"/>
      <c r="GM29" s="4"/>
      <c r="GN29" s="4">
        <v>90</v>
      </c>
      <c r="GO29" s="4"/>
      <c r="GP29" s="4"/>
      <c r="GQ29" s="4"/>
      <c r="GR29" s="4"/>
      <c r="GS29" s="4"/>
      <c r="GT29" s="4"/>
      <c r="GU29" s="4"/>
      <c r="GV29" s="4">
        <v>50</v>
      </c>
      <c r="GW29" s="4">
        <v>50</v>
      </c>
      <c r="GX29" s="4"/>
      <c r="GY29" s="4">
        <v>2</v>
      </c>
      <c r="GZ29" s="4"/>
      <c r="HA29" s="4"/>
      <c r="HB29" s="4"/>
      <c r="HC29" s="4"/>
      <c r="HD29" s="4"/>
      <c r="HE29" s="4">
        <v>90</v>
      </c>
      <c r="HF29" s="4"/>
      <c r="HG29" s="4"/>
      <c r="HH29" s="4"/>
      <c r="HI29" s="4"/>
      <c r="HJ29" s="4">
        <v>2</v>
      </c>
      <c r="HK29" s="4"/>
      <c r="HL29" s="4"/>
      <c r="HM29" s="4">
        <v>2</v>
      </c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>
        <v>10</v>
      </c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>
        <v>1</v>
      </c>
      <c r="IQ29" s="4"/>
      <c r="IR29" s="4"/>
      <c r="IS29" s="4"/>
      <c r="IT29" s="4"/>
      <c r="IU29" s="4"/>
      <c r="IV29" s="4"/>
      <c r="IW29" s="4">
        <v>1</v>
      </c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>
        <v>1</v>
      </c>
      <c r="JJ29" s="4">
        <v>1</v>
      </c>
      <c r="JK29" s="4">
        <v>1</v>
      </c>
      <c r="JL29" s="4">
        <v>92</v>
      </c>
      <c r="JM29" s="4">
        <v>92</v>
      </c>
      <c r="JN29" s="4">
        <v>92</v>
      </c>
      <c r="JO29" s="4"/>
      <c r="JP29" s="4">
        <v>2</v>
      </c>
      <c r="JQ29" s="4"/>
      <c r="JR29" s="4"/>
      <c r="JS29" s="4"/>
      <c r="JT29" s="4">
        <v>1</v>
      </c>
      <c r="JU29" s="4">
        <v>2</v>
      </c>
      <c r="JV29" s="4"/>
      <c r="JW29" s="4"/>
      <c r="JX29" s="4"/>
      <c r="JY29" s="4">
        <v>1</v>
      </c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>
        <v>1</v>
      </c>
      <c r="KL29" s="4">
        <v>92</v>
      </c>
      <c r="KM29" s="4"/>
      <c r="KN29" s="4"/>
      <c r="KO29" s="4"/>
      <c r="KP29" s="4">
        <v>2</v>
      </c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>
        <v>93</v>
      </c>
      <c r="LJ29" s="4"/>
      <c r="LK29" s="4"/>
      <c r="LL29" s="4"/>
      <c r="LM29" s="4"/>
      <c r="LN29" s="4"/>
      <c r="LO29" s="4">
        <v>3</v>
      </c>
      <c r="LP29" s="4">
        <v>3</v>
      </c>
      <c r="LQ29" s="4">
        <v>92</v>
      </c>
      <c r="LR29" s="4"/>
      <c r="LS29" s="4"/>
      <c r="LT29" s="4">
        <v>92</v>
      </c>
      <c r="LU29" s="4"/>
      <c r="LV29" s="4"/>
      <c r="LW29" s="4"/>
      <c r="LX29" s="4"/>
      <c r="LY29" s="4"/>
      <c r="LZ29" s="4"/>
      <c r="MA29" s="4">
        <v>1</v>
      </c>
      <c r="MB29" s="9">
        <v>148.43243240000001</v>
      </c>
    </row>
    <row r="30" spans="1:340" x14ac:dyDescent="0.25">
      <c r="A30" s="8">
        <v>31</v>
      </c>
      <c r="B30" s="4">
        <v>15</v>
      </c>
      <c r="C30" s="4">
        <v>528</v>
      </c>
      <c r="D30" s="4">
        <v>3</v>
      </c>
      <c r="E30" s="4">
        <v>2</v>
      </c>
      <c r="F30" s="4">
        <v>3</v>
      </c>
      <c r="G30" s="4">
        <v>2</v>
      </c>
      <c r="H30" s="4">
        <v>2</v>
      </c>
      <c r="I30" s="4"/>
      <c r="J30" s="4">
        <v>4</v>
      </c>
      <c r="K30" s="4">
        <v>1</v>
      </c>
      <c r="L30" s="4">
        <v>1</v>
      </c>
      <c r="M30" s="4">
        <v>1</v>
      </c>
      <c r="N30" s="4">
        <v>1</v>
      </c>
      <c r="O30" s="4">
        <v>1</v>
      </c>
      <c r="P30" s="4">
        <v>1</v>
      </c>
      <c r="Q30" s="4">
        <v>1</v>
      </c>
      <c r="R30" s="4">
        <v>2</v>
      </c>
      <c r="S30" s="13">
        <v>92</v>
      </c>
      <c r="T30" s="13"/>
      <c r="U30" s="4" t="s">
        <v>1719</v>
      </c>
      <c r="V30" s="4">
        <v>1</v>
      </c>
      <c r="W30" s="4">
        <v>2</v>
      </c>
      <c r="X30" s="4"/>
      <c r="Y30" s="4">
        <v>4</v>
      </c>
      <c r="Z30" s="4">
        <v>5</v>
      </c>
      <c r="AA30" s="4"/>
      <c r="AB30" s="4">
        <v>7</v>
      </c>
      <c r="AC30" s="4"/>
      <c r="AD30" s="4"/>
      <c r="AE30" s="4"/>
      <c r="AF30" s="4">
        <v>11</v>
      </c>
      <c r="AG30" s="4">
        <v>19</v>
      </c>
      <c r="AH30" s="4">
        <v>3</v>
      </c>
      <c r="AI30" s="4"/>
      <c r="AJ30" s="4">
        <v>2</v>
      </c>
      <c r="AK30" s="4">
        <v>22</v>
      </c>
      <c r="AL30" s="4"/>
      <c r="AM30" s="4">
        <v>5</v>
      </c>
      <c r="AN30" s="4"/>
      <c r="AO30" s="4"/>
      <c r="AP30" s="4"/>
      <c r="AQ30" s="4">
        <v>1</v>
      </c>
      <c r="AR30" s="4">
        <v>92</v>
      </c>
      <c r="AS30" s="4">
        <v>92</v>
      </c>
      <c r="AT30" s="4"/>
      <c r="AU30" s="4">
        <v>5000000</v>
      </c>
      <c r="AV30" s="4">
        <v>92</v>
      </c>
      <c r="AW30" s="4"/>
      <c r="AX30" s="4">
        <v>3000000</v>
      </c>
      <c r="AY30" s="4"/>
      <c r="AZ30" s="4"/>
      <c r="BA30" s="4"/>
      <c r="BB30" s="4">
        <v>1500000</v>
      </c>
      <c r="BC30" s="4">
        <v>1</v>
      </c>
      <c r="BD30" s="4"/>
      <c r="BE30" s="4"/>
      <c r="BF30" s="4">
        <v>4</v>
      </c>
      <c r="BG30" s="4">
        <v>92</v>
      </c>
      <c r="BH30" s="4"/>
      <c r="BI30" s="4"/>
      <c r="BJ30" s="4">
        <v>92</v>
      </c>
      <c r="BK30" s="4">
        <v>3</v>
      </c>
      <c r="BL30" s="4"/>
      <c r="BM30" s="4"/>
      <c r="BN30" s="4">
        <v>1</v>
      </c>
      <c r="BO30" s="4">
        <v>2</v>
      </c>
      <c r="BP30" s="4"/>
      <c r="BQ30" s="4"/>
      <c r="BR30" s="4">
        <v>3</v>
      </c>
      <c r="BS30" s="4"/>
      <c r="BT30" s="4">
        <v>3</v>
      </c>
      <c r="BU30" s="4"/>
      <c r="BV30" s="4">
        <v>1</v>
      </c>
      <c r="BW30" s="4">
        <v>2</v>
      </c>
      <c r="BX30" s="4"/>
      <c r="BY30" s="4"/>
      <c r="BZ30" s="4">
        <v>92</v>
      </c>
      <c r="CA30" s="4">
        <v>92</v>
      </c>
      <c r="CB30" s="4"/>
      <c r="CC30" s="4"/>
      <c r="CD30" s="4">
        <v>20</v>
      </c>
      <c r="CE30" s="4">
        <v>80</v>
      </c>
      <c r="CF30" s="4">
        <v>20</v>
      </c>
      <c r="CG30" s="4">
        <v>80</v>
      </c>
      <c r="CH30" s="4"/>
      <c r="CI30" s="4"/>
      <c r="CJ30" s="4"/>
      <c r="CK30" s="4"/>
      <c r="CL30" s="4">
        <v>1</v>
      </c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>
        <v>9</v>
      </c>
      <c r="CY30" s="4"/>
      <c r="CZ30" s="4">
        <v>11</v>
      </c>
      <c r="DA30" s="4"/>
      <c r="DB30" s="4"/>
      <c r="DC30" s="4"/>
      <c r="DD30" s="4"/>
      <c r="DE30" s="4">
        <v>17</v>
      </c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>
        <v>90</v>
      </c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>
        <v>2</v>
      </c>
      <c r="GG30" s="4">
        <v>3</v>
      </c>
      <c r="GH30" s="4"/>
      <c r="GI30" s="4">
        <v>2</v>
      </c>
      <c r="GJ30" s="4">
        <v>3</v>
      </c>
      <c r="GK30" s="4"/>
      <c r="GL30" s="4"/>
      <c r="GM30" s="4"/>
      <c r="GN30" s="4">
        <v>90</v>
      </c>
      <c r="GO30" s="4"/>
      <c r="GP30" s="4"/>
      <c r="GQ30" s="4"/>
      <c r="GR30" s="4"/>
      <c r="GS30" s="4"/>
      <c r="GT30" s="4"/>
      <c r="GU30" s="4"/>
      <c r="GV30" s="4">
        <v>10</v>
      </c>
      <c r="GW30" s="4">
        <v>90</v>
      </c>
      <c r="GX30" s="4"/>
      <c r="GY30" s="4"/>
      <c r="GZ30" s="4"/>
      <c r="HA30" s="4">
        <v>90</v>
      </c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>
        <v>1</v>
      </c>
      <c r="JJ30" s="4">
        <v>1</v>
      </c>
      <c r="JK30" s="4">
        <v>1</v>
      </c>
      <c r="JL30" s="4">
        <v>92</v>
      </c>
      <c r="JM30" s="4">
        <v>92</v>
      </c>
      <c r="JN30" s="4">
        <v>92</v>
      </c>
      <c r="JO30" s="4"/>
      <c r="JP30" s="4">
        <v>2</v>
      </c>
      <c r="JQ30" s="4"/>
      <c r="JR30" s="4"/>
      <c r="JS30" s="4"/>
      <c r="JT30" s="4">
        <v>1</v>
      </c>
      <c r="JU30" s="4">
        <v>2</v>
      </c>
      <c r="JV30" s="4"/>
      <c r="JW30" s="4"/>
      <c r="JX30" s="4"/>
      <c r="JY30" s="4">
        <v>92</v>
      </c>
      <c r="JZ30" s="4"/>
      <c r="KA30" s="4"/>
      <c r="KB30" s="4">
        <v>3</v>
      </c>
      <c r="KC30" s="4"/>
      <c r="KD30" s="4"/>
      <c r="KE30" s="4"/>
      <c r="KF30" s="4"/>
      <c r="KG30" s="4"/>
      <c r="KH30" s="4"/>
      <c r="KI30" s="4"/>
      <c r="KJ30" s="4"/>
      <c r="KK30" s="4">
        <v>1</v>
      </c>
      <c r="KL30" s="4">
        <v>8000000</v>
      </c>
      <c r="KM30" s="4"/>
      <c r="KN30" s="4"/>
      <c r="KO30" s="4"/>
      <c r="KP30" s="4">
        <v>2</v>
      </c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>
        <v>93</v>
      </c>
      <c r="LJ30" s="4"/>
      <c r="LK30" s="4"/>
      <c r="LL30" s="4"/>
      <c r="LM30" s="4"/>
      <c r="LN30" s="4"/>
      <c r="LO30" s="4">
        <v>3</v>
      </c>
      <c r="LP30" s="4">
        <v>92</v>
      </c>
      <c r="LQ30" s="4">
        <v>2</v>
      </c>
      <c r="LR30" s="4"/>
      <c r="LS30" s="4"/>
      <c r="LT30" s="4"/>
      <c r="LU30" s="4"/>
      <c r="LV30" s="4"/>
      <c r="LW30" s="4"/>
      <c r="LX30" s="4"/>
      <c r="LY30" s="4"/>
      <c r="LZ30" s="4"/>
      <c r="MA30" s="4">
        <v>1</v>
      </c>
      <c r="MB30" s="9">
        <v>179.41007189999999</v>
      </c>
    </row>
    <row r="31" spans="1:340" x14ac:dyDescent="0.25">
      <c r="A31" s="8">
        <v>32</v>
      </c>
      <c r="B31" s="4">
        <v>17</v>
      </c>
      <c r="C31" s="4">
        <v>285</v>
      </c>
      <c r="D31" s="4">
        <v>4</v>
      </c>
      <c r="E31" s="4">
        <v>3</v>
      </c>
      <c r="F31" s="4">
        <v>2</v>
      </c>
      <c r="G31" s="4">
        <v>1</v>
      </c>
      <c r="H31" s="4">
        <v>1</v>
      </c>
      <c r="I31" s="4"/>
      <c r="J31" s="4">
        <v>4</v>
      </c>
      <c r="K31" s="4">
        <v>1</v>
      </c>
      <c r="L31" s="4">
        <v>1</v>
      </c>
      <c r="M31" s="4">
        <v>2</v>
      </c>
      <c r="N31" s="4">
        <v>1</v>
      </c>
      <c r="O31" s="4">
        <v>1</v>
      </c>
      <c r="P31" s="4">
        <v>1</v>
      </c>
      <c r="Q31" s="4">
        <v>2</v>
      </c>
      <c r="R31" s="4">
        <v>2</v>
      </c>
      <c r="S31" s="13">
        <v>93</v>
      </c>
      <c r="T31" s="13"/>
      <c r="U31" s="4" t="s">
        <v>602</v>
      </c>
      <c r="V31" s="4"/>
      <c r="W31" s="4">
        <v>2</v>
      </c>
      <c r="X31" s="4"/>
      <c r="Y31" s="4">
        <v>4</v>
      </c>
      <c r="Z31" s="4">
        <v>5</v>
      </c>
      <c r="AA31" s="4"/>
      <c r="AB31" s="4">
        <v>7</v>
      </c>
      <c r="AC31" s="4"/>
      <c r="AD31" s="4"/>
      <c r="AE31" s="4"/>
      <c r="AF31" s="4"/>
      <c r="AG31" s="4"/>
      <c r="AH31" s="4">
        <v>3</v>
      </c>
      <c r="AI31" s="4"/>
      <c r="AJ31" s="4">
        <v>5</v>
      </c>
      <c r="AK31" s="4">
        <v>2</v>
      </c>
      <c r="AL31" s="4"/>
      <c r="AM31" s="4">
        <v>1</v>
      </c>
      <c r="AN31" s="4"/>
      <c r="AO31" s="4"/>
      <c r="AP31" s="4"/>
      <c r="AQ31" s="4"/>
      <c r="AR31" s="4"/>
      <c r="AS31" s="4">
        <v>92</v>
      </c>
      <c r="AT31" s="4"/>
      <c r="AU31" s="4">
        <v>6000000</v>
      </c>
      <c r="AV31" s="4">
        <v>11000000</v>
      </c>
      <c r="AW31" s="4"/>
      <c r="AX31" s="4">
        <v>92</v>
      </c>
      <c r="AY31" s="4"/>
      <c r="AZ31" s="4"/>
      <c r="BA31" s="4"/>
      <c r="BB31" s="4"/>
      <c r="BC31" s="4">
        <v>1</v>
      </c>
      <c r="BD31" s="4"/>
      <c r="BE31" s="4"/>
      <c r="BF31" s="4">
        <v>4</v>
      </c>
      <c r="BG31" s="4">
        <v>85000</v>
      </c>
      <c r="BH31" s="4"/>
      <c r="BI31" s="4"/>
      <c r="BJ31" s="4">
        <v>180000</v>
      </c>
      <c r="BK31" s="4">
        <v>1</v>
      </c>
      <c r="BL31" s="4"/>
      <c r="BM31" s="4"/>
      <c r="BN31" s="4"/>
      <c r="BO31" s="4">
        <v>2</v>
      </c>
      <c r="BP31" s="4">
        <v>3</v>
      </c>
      <c r="BQ31" s="4"/>
      <c r="BR31" s="4">
        <v>3</v>
      </c>
      <c r="BS31" s="4">
        <v>3</v>
      </c>
      <c r="BT31" s="4"/>
      <c r="BU31" s="4"/>
      <c r="BV31" s="4"/>
      <c r="BW31" s="4">
        <v>2</v>
      </c>
      <c r="BX31" s="4"/>
      <c r="BY31" s="4"/>
      <c r="BZ31" s="4"/>
      <c r="CA31" s="4">
        <v>180000</v>
      </c>
      <c r="CB31" s="4"/>
      <c r="CC31" s="4"/>
      <c r="CD31" s="4"/>
      <c r="CE31" s="4"/>
      <c r="CF31" s="4">
        <v>20</v>
      </c>
      <c r="CG31" s="4">
        <v>80</v>
      </c>
      <c r="CH31" s="4">
        <v>20</v>
      </c>
      <c r="CI31" s="4">
        <v>80</v>
      </c>
      <c r="CJ31" s="4"/>
      <c r="CK31" s="4"/>
      <c r="CL31" s="4"/>
      <c r="CM31" s="4"/>
      <c r="CN31" s="4"/>
      <c r="CO31" s="4"/>
      <c r="CP31" s="4"/>
      <c r="CQ31" s="4">
        <v>2</v>
      </c>
      <c r="CR31" s="4"/>
      <c r="CS31" s="4"/>
      <c r="CT31" s="4"/>
      <c r="CU31" s="4"/>
      <c r="CV31" s="4"/>
      <c r="CW31" s="4"/>
      <c r="CX31" s="4"/>
      <c r="CY31" s="4">
        <v>10</v>
      </c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>
        <v>90</v>
      </c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>
        <v>3</v>
      </c>
      <c r="GH31" s="4"/>
      <c r="GI31" s="4"/>
      <c r="GJ31" s="4">
        <v>3</v>
      </c>
      <c r="GK31" s="4"/>
      <c r="GL31" s="4"/>
      <c r="GM31" s="4"/>
      <c r="GN31" s="4">
        <v>90</v>
      </c>
      <c r="GO31" s="4"/>
      <c r="GP31" s="4"/>
      <c r="GQ31" s="4"/>
      <c r="GR31" s="4"/>
      <c r="GS31" s="4"/>
      <c r="GT31" s="4"/>
      <c r="GU31" s="4"/>
      <c r="GV31" s="4">
        <v>20</v>
      </c>
      <c r="GW31" s="4">
        <v>80</v>
      </c>
      <c r="GX31" s="4"/>
      <c r="GY31" s="4">
        <v>2</v>
      </c>
      <c r="GZ31" s="4"/>
      <c r="HA31" s="4"/>
      <c r="HB31" s="4"/>
      <c r="HC31" s="4"/>
      <c r="HD31" s="4"/>
      <c r="HE31" s="4">
        <v>90</v>
      </c>
      <c r="HF31" s="4"/>
      <c r="HG31" s="4"/>
      <c r="HH31" s="4"/>
      <c r="HI31" s="4"/>
      <c r="HJ31" s="4">
        <v>2</v>
      </c>
      <c r="HK31" s="4"/>
      <c r="HL31" s="4"/>
      <c r="HM31" s="4">
        <v>2</v>
      </c>
      <c r="HN31" s="4"/>
      <c r="HO31" s="4"/>
      <c r="HP31" s="4"/>
      <c r="HQ31" s="4"/>
      <c r="HR31" s="4"/>
      <c r="HS31" s="4"/>
      <c r="HT31" s="4"/>
      <c r="HU31" s="4"/>
      <c r="HV31" s="4">
        <v>1</v>
      </c>
      <c r="HW31" s="4">
        <v>2</v>
      </c>
      <c r="HX31" s="4">
        <v>3</v>
      </c>
      <c r="HY31" s="4">
        <v>4</v>
      </c>
      <c r="HZ31" s="4">
        <v>5</v>
      </c>
      <c r="IA31" s="4"/>
      <c r="IB31" s="4"/>
      <c r="IC31" s="4"/>
      <c r="ID31" s="4"/>
      <c r="IE31" s="4"/>
      <c r="IF31" s="4"/>
      <c r="IG31" s="4"/>
      <c r="IH31" s="4"/>
      <c r="II31" s="4"/>
      <c r="IJ31" s="4">
        <v>2</v>
      </c>
      <c r="IK31" s="4">
        <v>2</v>
      </c>
      <c r="IL31" s="4">
        <v>2</v>
      </c>
      <c r="IM31" s="4">
        <v>2</v>
      </c>
      <c r="IN31" s="4">
        <v>2</v>
      </c>
      <c r="IO31" s="4"/>
      <c r="IP31" s="4"/>
      <c r="IQ31" s="4"/>
      <c r="IR31" s="4"/>
      <c r="IS31" s="4"/>
      <c r="IT31" s="4"/>
      <c r="IU31" s="4"/>
      <c r="IV31" s="4"/>
      <c r="IW31" s="4">
        <v>3</v>
      </c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>
        <v>1</v>
      </c>
      <c r="JJ31" s="4">
        <v>2</v>
      </c>
      <c r="JK31" s="4">
        <v>1</v>
      </c>
      <c r="JL31" s="4">
        <v>120000</v>
      </c>
      <c r="JM31" s="4"/>
      <c r="JN31" s="4">
        <v>450000</v>
      </c>
      <c r="JO31" s="4">
        <v>1</v>
      </c>
      <c r="JP31" s="4"/>
      <c r="JQ31" s="4"/>
      <c r="JR31" s="4"/>
      <c r="JS31" s="4"/>
      <c r="JT31" s="4">
        <v>1</v>
      </c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>
        <v>93</v>
      </c>
      <c r="KF31" s="4"/>
      <c r="KG31" s="4"/>
      <c r="KH31" s="4"/>
      <c r="KI31" s="4"/>
      <c r="KJ31" s="4"/>
      <c r="KK31" s="4">
        <v>1</v>
      </c>
      <c r="KL31" s="4">
        <v>600000</v>
      </c>
      <c r="KM31" s="4"/>
      <c r="KN31" s="4"/>
      <c r="KO31" s="4">
        <v>1</v>
      </c>
      <c r="KP31" s="4"/>
      <c r="KQ31" s="4"/>
      <c r="KR31" s="4"/>
      <c r="KS31" s="4"/>
      <c r="KT31" s="4">
        <v>2</v>
      </c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>
        <v>2</v>
      </c>
      <c r="MB31" s="9">
        <v>64.881188120000004</v>
      </c>
    </row>
    <row r="32" spans="1:340" x14ac:dyDescent="0.25">
      <c r="A32" s="8">
        <v>33</v>
      </c>
      <c r="B32" s="4">
        <v>1</v>
      </c>
      <c r="C32" s="4">
        <v>12</v>
      </c>
      <c r="D32" s="4">
        <v>1</v>
      </c>
      <c r="E32" s="4">
        <v>2</v>
      </c>
      <c r="F32" s="4">
        <v>3</v>
      </c>
      <c r="G32" s="4">
        <v>1</v>
      </c>
      <c r="H32" s="4">
        <v>1</v>
      </c>
      <c r="I32" s="4"/>
      <c r="J32" s="4">
        <v>3</v>
      </c>
      <c r="K32" s="4">
        <v>1</v>
      </c>
      <c r="L32" s="4">
        <v>1</v>
      </c>
      <c r="M32" s="4">
        <v>1</v>
      </c>
      <c r="N32" s="4">
        <v>2</v>
      </c>
      <c r="O32" s="4">
        <v>1</v>
      </c>
      <c r="P32" s="4">
        <v>1</v>
      </c>
      <c r="Q32" s="4">
        <v>1</v>
      </c>
      <c r="R32" s="4">
        <v>2</v>
      </c>
      <c r="S32" s="13">
        <v>93</v>
      </c>
      <c r="T32" s="13"/>
      <c r="U32" s="4" t="s">
        <v>1720</v>
      </c>
      <c r="V32" s="4">
        <v>1</v>
      </c>
      <c r="W32" s="4">
        <v>2</v>
      </c>
      <c r="X32" s="4"/>
      <c r="Y32" s="4">
        <v>4</v>
      </c>
      <c r="Z32" s="4">
        <v>5</v>
      </c>
      <c r="AA32" s="4">
        <v>6</v>
      </c>
      <c r="AB32" s="4">
        <v>7</v>
      </c>
      <c r="AC32" s="4">
        <v>8</v>
      </c>
      <c r="AD32" s="4"/>
      <c r="AE32" s="4"/>
      <c r="AF32" s="4">
        <v>11</v>
      </c>
      <c r="AG32" s="4">
        <v>8</v>
      </c>
      <c r="AH32" s="4">
        <v>3</v>
      </c>
      <c r="AI32" s="4"/>
      <c r="AJ32" s="4">
        <v>20</v>
      </c>
      <c r="AK32" s="4">
        <v>5</v>
      </c>
      <c r="AL32" s="4">
        <v>20</v>
      </c>
      <c r="AM32" s="4">
        <v>3</v>
      </c>
      <c r="AN32" s="4">
        <v>10</v>
      </c>
      <c r="AO32" s="4"/>
      <c r="AP32" s="4"/>
      <c r="AQ32" s="4">
        <v>3</v>
      </c>
      <c r="AR32" s="4">
        <v>92</v>
      </c>
      <c r="AS32" s="4">
        <v>92</v>
      </c>
      <c r="AT32" s="4"/>
      <c r="AU32" s="4">
        <v>92</v>
      </c>
      <c r="AV32" s="4">
        <v>92</v>
      </c>
      <c r="AW32" s="4">
        <v>92</v>
      </c>
      <c r="AX32" s="4">
        <v>92</v>
      </c>
      <c r="AY32" s="4">
        <v>92</v>
      </c>
      <c r="AZ32" s="4"/>
      <c r="BA32" s="4"/>
      <c r="BB32" s="4">
        <v>92</v>
      </c>
      <c r="BC32" s="4">
        <v>1</v>
      </c>
      <c r="BD32" s="4"/>
      <c r="BE32" s="4">
        <v>3</v>
      </c>
      <c r="BF32" s="4">
        <v>4</v>
      </c>
      <c r="BG32" s="4">
        <v>92</v>
      </c>
      <c r="BH32" s="4"/>
      <c r="BI32" s="4">
        <v>92</v>
      </c>
      <c r="BJ32" s="4">
        <v>92</v>
      </c>
      <c r="BK32" s="4">
        <v>3</v>
      </c>
      <c r="BL32" s="4"/>
      <c r="BM32" s="4">
        <v>92</v>
      </c>
      <c r="BN32" s="4">
        <v>1</v>
      </c>
      <c r="BO32" s="4">
        <v>2</v>
      </c>
      <c r="BP32" s="4">
        <v>3</v>
      </c>
      <c r="BQ32" s="4">
        <v>4</v>
      </c>
      <c r="BR32" s="4">
        <v>3</v>
      </c>
      <c r="BS32" s="4">
        <v>3</v>
      </c>
      <c r="BT32" s="4">
        <v>3</v>
      </c>
      <c r="BU32" s="4">
        <v>3</v>
      </c>
      <c r="BV32" s="4">
        <v>1</v>
      </c>
      <c r="BW32" s="4">
        <v>2</v>
      </c>
      <c r="BX32" s="4">
        <v>3</v>
      </c>
      <c r="BY32" s="4"/>
      <c r="BZ32" s="4">
        <v>92</v>
      </c>
      <c r="CA32" s="4">
        <v>92</v>
      </c>
      <c r="CB32" s="4">
        <v>92</v>
      </c>
      <c r="CC32" s="4"/>
      <c r="CD32" s="4">
        <v>50</v>
      </c>
      <c r="CE32" s="4">
        <v>50</v>
      </c>
      <c r="CF32" s="4">
        <v>50</v>
      </c>
      <c r="CG32" s="4">
        <v>50</v>
      </c>
      <c r="CH32" s="4">
        <v>50</v>
      </c>
      <c r="CI32" s="4">
        <v>50</v>
      </c>
      <c r="CJ32" s="4">
        <v>50</v>
      </c>
      <c r="CK32" s="4">
        <v>50</v>
      </c>
      <c r="CL32" s="4"/>
      <c r="CM32" s="4">
        <v>2</v>
      </c>
      <c r="CN32" s="4"/>
      <c r="CO32" s="4"/>
      <c r="CP32" s="4">
        <v>1</v>
      </c>
      <c r="CQ32" s="4"/>
      <c r="CR32" s="4"/>
      <c r="CS32" s="4"/>
      <c r="CT32" s="4"/>
      <c r="CU32" s="4"/>
      <c r="CV32" s="4"/>
      <c r="CW32" s="4"/>
      <c r="CX32" s="4">
        <v>9</v>
      </c>
      <c r="CY32" s="4"/>
      <c r="CZ32" s="4">
        <v>11</v>
      </c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>
        <v>9</v>
      </c>
      <c r="DO32" s="4"/>
      <c r="DP32" s="4">
        <v>11</v>
      </c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>
        <v>200000</v>
      </c>
      <c r="ED32" s="4"/>
      <c r="EE32" s="4">
        <v>200000</v>
      </c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>
        <v>9</v>
      </c>
      <c r="ER32" s="4"/>
      <c r="ES32" s="4">
        <v>11</v>
      </c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>
        <v>9</v>
      </c>
      <c r="FG32" s="4"/>
      <c r="FH32" s="4">
        <v>11</v>
      </c>
      <c r="FI32" s="4"/>
      <c r="FJ32" s="4"/>
      <c r="FK32" s="4"/>
      <c r="FL32" s="4"/>
      <c r="FM32" s="4">
        <v>1</v>
      </c>
      <c r="FN32" s="4"/>
      <c r="FO32" s="4"/>
      <c r="FP32" s="4"/>
      <c r="FQ32" s="4"/>
      <c r="FR32" s="4"/>
      <c r="FS32" s="4">
        <v>1</v>
      </c>
      <c r="FT32" s="4"/>
      <c r="FU32" s="4"/>
      <c r="FV32" s="4"/>
      <c r="FW32" s="4"/>
      <c r="FX32" s="4"/>
      <c r="FY32" s="4">
        <v>1</v>
      </c>
      <c r="FZ32" s="4"/>
      <c r="GA32" s="4"/>
      <c r="GB32" s="4"/>
      <c r="GC32" s="4"/>
      <c r="GD32" s="4"/>
      <c r="GE32" s="4"/>
      <c r="GF32" s="4"/>
      <c r="GG32" s="4">
        <v>3</v>
      </c>
      <c r="GH32" s="4"/>
      <c r="GI32" s="4"/>
      <c r="GJ32" s="4">
        <v>3</v>
      </c>
      <c r="GK32" s="4"/>
      <c r="GL32" s="4"/>
      <c r="GM32" s="4">
        <v>3</v>
      </c>
      <c r="GN32" s="4"/>
      <c r="GO32" s="4"/>
      <c r="GP32" s="4"/>
      <c r="GQ32" s="4">
        <v>300000</v>
      </c>
      <c r="GR32" s="4"/>
      <c r="GS32" s="4"/>
      <c r="GT32" s="4"/>
      <c r="GU32" s="4"/>
      <c r="GV32" s="4">
        <v>50</v>
      </c>
      <c r="GW32" s="4">
        <v>50</v>
      </c>
      <c r="GX32" s="4"/>
      <c r="GY32" s="4">
        <v>2</v>
      </c>
      <c r="GZ32" s="4"/>
      <c r="HA32" s="4"/>
      <c r="HB32" s="4"/>
      <c r="HC32" s="4"/>
      <c r="HD32" s="4"/>
      <c r="HE32" s="4">
        <v>90</v>
      </c>
      <c r="HF32" s="4"/>
      <c r="HG32" s="4"/>
      <c r="HH32" s="4"/>
      <c r="HI32" s="4"/>
      <c r="HJ32" s="4">
        <v>2</v>
      </c>
      <c r="HK32" s="4"/>
      <c r="HL32" s="4"/>
      <c r="HM32" s="4">
        <v>2</v>
      </c>
      <c r="HN32" s="4"/>
      <c r="HO32" s="4"/>
      <c r="HP32" s="4"/>
      <c r="HQ32" s="4"/>
      <c r="HR32" s="4"/>
      <c r="HS32" s="4"/>
      <c r="HT32" s="4"/>
      <c r="HU32" s="4"/>
      <c r="HV32" s="4">
        <v>1</v>
      </c>
      <c r="HW32" s="4">
        <v>2</v>
      </c>
      <c r="HX32" s="4">
        <v>3</v>
      </c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>
        <v>1</v>
      </c>
      <c r="IK32" s="4">
        <v>1</v>
      </c>
      <c r="IL32" s="4">
        <v>1</v>
      </c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>
        <v>1</v>
      </c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>
        <v>1</v>
      </c>
      <c r="JJ32" s="4">
        <v>1</v>
      </c>
      <c r="JK32" s="4">
        <v>1</v>
      </c>
      <c r="JL32" s="4">
        <v>800000</v>
      </c>
      <c r="JM32" s="4">
        <v>92</v>
      </c>
      <c r="JN32" s="4">
        <v>2700000</v>
      </c>
      <c r="JO32" s="4">
        <v>1</v>
      </c>
      <c r="JP32" s="4"/>
      <c r="JQ32" s="4"/>
      <c r="JR32" s="4"/>
      <c r="JS32" s="4"/>
      <c r="JT32" s="4">
        <v>1</v>
      </c>
      <c r="JU32" s="4"/>
      <c r="JV32" s="4"/>
      <c r="JW32" s="4"/>
      <c r="JX32" s="4"/>
      <c r="JY32" s="4">
        <v>1</v>
      </c>
      <c r="JZ32" s="4"/>
      <c r="KA32" s="4"/>
      <c r="KB32" s="4"/>
      <c r="KC32" s="4"/>
      <c r="KD32" s="4"/>
      <c r="KE32" s="4">
        <v>1</v>
      </c>
      <c r="KF32" s="4"/>
      <c r="KG32" s="4"/>
      <c r="KH32" s="4"/>
      <c r="KI32" s="4"/>
      <c r="KJ32" s="4"/>
      <c r="KK32" s="4">
        <v>2</v>
      </c>
      <c r="KL32" s="4"/>
      <c r="KM32" s="4">
        <v>1</v>
      </c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>
        <v>2</v>
      </c>
      <c r="MB32" s="9">
        <v>141.93975900000001</v>
      </c>
    </row>
    <row r="33" spans="1:340" x14ac:dyDescent="0.25">
      <c r="A33" s="8">
        <v>34</v>
      </c>
      <c r="B33" s="4">
        <v>10</v>
      </c>
      <c r="C33" s="4">
        <v>338</v>
      </c>
      <c r="D33" s="4">
        <v>3</v>
      </c>
      <c r="E33" s="4">
        <v>2</v>
      </c>
      <c r="F33" s="4">
        <v>3</v>
      </c>
      <c r="G33" s="4">
        <v>3</v>
      </c>
      <c r="H33" s="4">
        <v>10</v>
      </c>
      <c r="I33" s="4"/>
      <c r="J33" s="4">
        <v>4</v>
      </c>
      <c r="K33" s="4">
        <v>2</v>
      </c>
      <c r="L33" s="4">
        <v>1</v>
      </c>
      <c r="M33" s="4">
        <v>1</v>
      </c>
      <c r="N33" s="4">
        <v>2</v>
      </c>
      <c r="O33" s="4">
        <v>1</v>
      </c>
      <c r="P33" s="4">
        <v>1</v>
      </c>
      <c r="Q33" s="4">
        <v>1</v>
      </c>
      <c r="R33" s="4">
        <v>2</v>
      </c>
      <c r="S33" s="13">
        <v>92</v>
      </c>
      <c r="T33" s="13"/>
      <c r="U33" s="4" t="s">
        <v>1721</v>
      </c>
      <c r="V33" s="4">
        <v>1</v>
      </c>
      <c r="W33" s="4"/>
      <c r="X33" s="4"/>
      <c r="Y33" s="4">
        <v>4</v>
      </c>
      <c r="Z33" s="4">
        <v>5</v>
      </c>
      <c r="AA33" s="4"/>
      <c r="AB33" s="4">
        <v>7</v>
      </c>
      <c r="AC33" s="4"/>
      <c r="AD33" s="4"/>
      <c r="AE33" s="4"/>
      <c r="AF33" s="4"/>
      <c r="AG33" s="4">
        <v>5</v>
      </c>
      <c r="AH33" s="4"/>
      <c r="AI33" s="4"/>
      <c r="AJ33" s="4">
        <v>3</v>
      </c>
      <c r="AK33" s="4">
        <v>10</v>
      </c>
      <c r="AL33" s="4"/>
      <c r="AM33" s="4">
        <v>6</v>
      </c>
      <c r="AN33" s="4"/>
      <c r="AO33" s="4"/>
      <c r="AP33" s="4"/>
      <c r="AQ33" s="4"/>
      <c r="AR33" s="4">
        <v>92</v>
      </c>
      <c r="AS33" s="4"/>
      <c r="AT33" s="4"/>
      <c r="AU33" s="4">
        <v>9000000</v>
      </c>
      <c r="AV33" s="4">
        <v>23000000</v>
      </c>
      <c r="AW33" s="4"/>
      <c r="AX33" s="4">
        <v>5500000</v>
      </c>
      <c r="AY33" s="4"/>
      <c r="AZ33" s="4"/>
      <c r="BA33" s="4"/>
      <c r="BB33" s="4"/>
      <c r="BC33" s="4"/>
      <c r="BD33" s="4"/>
      <c r="BE33" s="4"/>
      <c r="BF33" s="4">
        <v>4</v>
      </c>
      <c r="BG33" s="4"/>
      <c r="BH33" s="4"/>
      <c r="BI33" s="4"/>
      <c r="BJ33" s="4">
        <v>990000</v>
      </c>
      <c r="BK33" s="4"/>
      <c r="BL33" s="4"/>
      <c r="BM33" s="4"/>
      <c r="BN33" s="4"/>
      <c r="BO33" s="4">
        <v>2</v>
      </c>
      <c r="BP33" s="4"/>
      <c r="BQ33" s="4">
        <v>4</v>
      </c>
      <c r="BR33" s="4">
        <v>3</v>
      </c>
      <c r="BS33" s="4"/>
      <c r="BT33" s="4"/>
      <c r="BU33" s="4">
        <v>3</v>
      </c>
      <c r="BV33" s="4"/>
      <c r="BW33" s="4">
        <v>2</v>
      </c>
      <c r="BX33" s="4"/>
      <c r="BY33" s="4"/>
      <c r="BZ33" s="4"/>
      <c r="CA33" s="4">
        <v>1000000</v>
      </c>
      <c r="CB33" s="4"/>
      <c r="CC33" s="4"/>
      <c r="CD33" s="4"/>
      <c r="CE33" s="4"/>
      <c r="CF33" s="4">
        <v>35</v>
      </c>
      <c r="CG33" s="4">
        <v>65</v>
      </c>
      <c r="CH33" s="4"/>
      <c r="CI33" s="4"/>
      <c r="CJ33" s="4">
        <v>45</v>
      </c>
      <c r="CK33" s="4">
        <v>55</v>
      </c>
      <c r="CL33" s="4"/>
      <c r="CM33" s="4"/>
      <c r="CN33" s="4"/>
      <c r="CO33" s="4"/>
      <c r="CP33" s="4"/>
      <c r="CQ33" s="4">
        <v>2</v>
      </c>
      <c r="CR33" s="4"/>
      <c r="CS33" s="4"/>
      <c r="CT33" s="4"/>
      <c r="CU33" s="4"/>
      <c r="CV33" s="4"/>
      <c r="CW33" s="4"/>
      <c r="CX33" s="4"/>
      <c r="CY33" s="4">
        <v>10</v>
      </c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>
        <v>90</v>
      </c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>
        <v>1</v>
      </c>
      <c r="GF33" s="4">
        <v>2</v>
      </c>
      <c r="GG33" s="4">
        <v>3</v>
      </c>
      <c r="GH33" s="4">
        <v>2</v>
      </c>
      <c r="GI33" s="4">
        <v>2</v>
      </c>
      <c r="GJ33" s="4">
        <v>3</v>
      </c>
      <c r="GK33" s="4"/>
      <c r="GL33" s="4"/>
      <c r="GM33" s="4"/>
      <c r="GN33" s="4">
        <v>90</v>
      </c>
      <c r="GO33" s="4"/>
      <c r="GP33" s="4"/>
      <c r="GQ33" s="4"/>
      <c r="GR33" s="4"/>
      <c r="GS33" s="4"/>
      <c r="GT33" s="4"/>
      <c r="GU33" s="4"/>
      <c r="GV33" s="4">
        <v>30</v>
      </c>
      <c r="GW33" s="4">
        <v>70</v>
      </c>
      <c r="GX33" s="4"/>
      <c r="GY33" s="4">
        <v>2</v>
      </c>
      <c r="GZ33" s="4"/>
      <c r="HA33" s="4"/>
      <c r="HB33" s="4"/>
      <c r="HC33" s="4">
        <v>2</v>
      </c>
      <c r="HD33" s="4"/>
      <c r="HE33" s="4"/>
      <c r="HF33" s="4"/>
      <c r="HG33" s="4">
        <v>150000</v>
      </c>
      <c r="HH33" s="4"/>
      <c r="HI33" s="4"/>
      <c r="HJ33" s="4">
        <v>2</v>
      </c>
      <c r="HK33" s="4"/>
      <c r="HL33" s="4"/>
      <c r="HM33" s="4">
        <v>2</v>
      </c>
      <c r="HN33" s="4"/>
      <c r="HO33" s="4"/>
      <c r="HP33" s="4"/>
      <c r="HQ33" s="4"/>
      <c r="HR33" s="4"/>
      <c r="HS33" s="4"/>
      <c r="HT33" s="4"/>
      <c r="HU33" s="4"/>
      <c r="HV33" s="4">
        <v>1</v>
      </c>
      <c r="HW33" s="4">
        <v>2</v>
      </c>
      <c r="HX33" s="4">
        <v>3</v>
      </c>
      <c r="HY33" s="4">
        <v>4</v>
      </c>
      <c r="HZ33" s="4">
        <v>5</v>
      </c>
      <c r="IA33" s="4"/>
      <c r="IB33" s="4"/>
      <c r="IC33" s="4"/>
      <c r="ID33" s="4"/>
      <c r="IE33" s="4"/>
      <c r="IF33" s="4"/>
      <c r="IG33" s="4"/>
      <c r="IH33" s="4"/>
      <c r="II33" s="4"/>
      <c r="IJ33" s="4">
        <v>3</v>
      </c>
      <c r="IK33" s="4">
        <v>3</v>
      </c>
      <c r="IL33" s="4">
        <v>3</v>
      </c>
      <c r="IM33" s="4">
        <v>3</v>
      </c>
      <c r="IN33" s="4">
        <v>3</v>
      </c>
      <c r="IO33" s="4"/>
      <c r="IP33" s="4"/>
      <c r="IQ33" s="4"/>
      <c r="IR33" s="4"/>
      <c r="IS33" s="4"/>
      <c r="IT33" s="4"/>
      <c r="IU33" s="4"/>
      <c r="IV33" s="4"/>
      <c r="IW33" s="4">
        <v>1</v>
      </c>
      <c r="IX33" s="4"/>
      <c r="IY33" s="4"/>
      <c r="IZ33" s="4"/>
      <c r="JA33" s="4"/>
      <c r="JB33" s="4"/>
      <c r="JC33" s="4">
        <v>3</v>
      </c>
      <c r="JD33" s="4"/>
      <c r="JE33" s="4"/>
      <c r="JF33" s="4"/>
      <c r="JG33" s="4"/>
      <c r="JH33" s="4"/>
      <c r="JI33" s="4">
        <v>1</v>
      </c>
      <c r="JJ33" s="4">
        <v>1</v>
      </c>
      <c r="JK33" s="4">
        <v>1</v>
      </c>
      <c r="JL33" s="4">
        <v>92</v>
      </c>
      <c r="JM33" s="4">
        <v>92</v>
      </c>
      <c r="JN33" s="4">
        <v>92</v>
      </c>
      <c r="JO33" s="4"/>
      <c r="JP33" s="4"/>
      <c r="JQ33" s="4"/>
      <c r="JR33" s="4"/>
      <c r="JS33" s="4">
        <v>1</v>
      </c>
      <c r="JT33" s="4"/>
      <c r="JU33" s="4">
        <v>2</v>
      </c>
      <c r="JV33" s="4"/>
      <c r="JW33" s="4"/>
      <c r="JX33" s="4">
        <v>1</v>
      </c>
      <c r="JY33" s="4">
        <v>1</v>
      </c>
      <c r="JZ33" s="4"/>
      <c r="KA33" s="4"/>
      <c r="KB33" s="4"/>
      <c r="KC33" s="4"/>
      <c r="KD33" s="4"/>
      <c r="KE33" s="4">
        <v>93</v>
      </c>
      <c r="KF33" s="4"/>
      <c r="KG33" s="4"/>
      <c r="KH33" s="4"/>
      <c r="KI33" s="4"/>
      <c r="KJ33" s="4"/>
      <c r="KK33" s="4">
        <v>1</v>
      </c>
      <c r="KL33" s="4">
        <v>92</v>
      </c>
      <c r="KM33" s="4"/>
      <c r="KN33" s="4"/>
      <c r="KO33" s="4"/>
      <c r="KP33" s="4">
        <v>2</v>
      </c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>
        <v>2</v>
      </c>
      <c r="LF33" s="4"/>
      <c r="LG33" s="4"/>
      <c r="LH33" s="4"/>
      <c r="LI33" s="4"/>
      <c r="LJ33" s="4"/>
      <c r="LK33" s="4"/>
      <c r="LL33" s="4"/>
      <c r="LM33" s="4"/>
      <c r="LN33" s="4"/>
      <c r="LO33" s="4">
        <v>3</v>
      </c>
      <c r="LP33" s="4">
        <v>1</v>
      </c>
      <c r="LQ33" s="4">
        <v>2</v>
      </c>
      <c r="LR33" s="4"/>
      <c r="LS33" s="4"/>
      <c r="LT33" s="4">
        <v>7</v>
      </c>
      <c r="LU33" s="4"/>
      <c r="LV33" s="4"/>
      <c r="LW33" s="4"/>
      <c r="LX33" s="4"/>
      <c r="LY33" s="4"/>
      <c r="LZ33" s="4"/>
      <c r="MA33" s="4">
        <v>1</v>
      </c>
      <c r="MB33" s="9">
        <v>346.27083329999999</v>
      </c>
    </row>
    <row r="34" spans="1:340" x14ac:dyDescent="0.25">
      <c r="A34" s="8">
        <v>35</v>
      </c>
      <c r="B34" s="4">
        <v>30</v>
      </c>
      <c r="C34" s="4">
        <v>822</v>
      </c>
      <c r="D34" s="4">
        <v>5</v>
      </c>
      <c r="E34" s="4">
        <v>2</v>
      </c>
      <c r="F34" s="4">
        <v>3</v>
      </c>
      <c r="G34" s="4">
        <v>2</v>
      </c>
      <c r="H34" s="4">
        <v>2</v>
      </c>
      <c r="I34" s="4"/>
      <c r="J34" s="4">
        <v>3</v>
      </c>
      <c r="K34" s="4">
        <v>1</v>
      </c>
      <c r="L34" s="4">
        <v>2</v>
      </c>
      <c r="M34" s="4">
        <v>1</v>
      </c>
      <c r="N34" s="4">
        <v>1</v>
      </c>
      <c r="O34" s="4">
        <v>1</v>
      </c>
      <c r="P34" s="4">
        <v>1</v>
      </c>
      <c r="Q34" s="4">
        <v>1</v>
      </c>
      <c r="R34" s="4">
        <v>2</v>
      </c>
      <c r="S34" s="14">
        <v>126000000000</v>
      </c>
      <c r="T34" s="4" t="s">
        <v>1535</v>
      </c>
      <c r="U34" s="4" t="s">
        <v>1722</v>
      </c>
      <c r="V34" s="4"/>
      <c r="W34" s="4"/>
      <c r="X34" s="4"/>
      <c r="Y34" s="4">
        <v>4</v>
      </c>
      <c r="Z34" s="4">
        <v>5</v>
      </c>
      <c r="AA34" s="4"/>
      <c r="AB34" s="4">
        <v>7</v>
      </c>
      <c r="AC34" s="4">
        <v>8</v>
      </c>
      <c r="AD34" s="4"/>
      <c r="AE34" s="4"/>
      <c r="AF34" s="4">
        <v>11</v>
      </c>
      <c r="AG34" s="4"/>
      <c r="AH34" s="4"/>
      <c r="AI34" s="4"/>
      <c r="AJ34" s="4">
        <v>2</v>
      </c>
      <c r="AK34" s="4">
        <v>12</v>
      </c>
      <c r="AL34" s="4"/>
      <c r="AM34" s="4">
        <v>3</v>
      </c>
      <c r="AN34" s="4">
        <v>5</v>
      </c>
      <c r="AO34" s="4"/>
      <c r="AP34" s="4"/>
      <c r="AQ34" s="4">
        <v>1</v>
      </c>
      <c r="AR34" s="4"/>
      <c r="AS34" s="4"/>
      <c r="AT34" s="4"/>
      <c r="AU34" s="4">
        <v>3500000</v>
      </c>
      <c r="AV34" s="4">
        <v>90000000</v>
      </c>
      <c r="AW34" s="4"/>
      <c r="AX34" s="4">
        <v>15000000</v>
      </c>
      <c r="AY34" s="4">
        <v>92</v>
      </c>
      <c r="AZ34" s="4"/>
      <c r="BA34" s="4"/>
      <c r="BB34" s="4">
        <v>1500000</v>
      </c>
      <c r="BC34" s="4"/>
      <c r="BD34" s="4"/>
      <c r="BE34" s="4"/>
      <c r="BF34" s="4">
        <v>4</v>
      </c>
      <c r="BG34" s="4"/>
      <c r="BH34" s="4"/>
      <c r="BI34" s="4"/>
      <c r="BJ34" s="4">
        <v>850000</v>
      </c>
      <c r="BK34" s="4"/>
      <c r="BL34" s="4"/>
      <c r="BM34" s="4"/>
      <c r="BN34" s="4"/>
      <c r="BO34" s="4">
        <v>2</v>
      </c>
      <c r="BP34" s="4"/>
      <c r="BQ34" s="4">
        <v>4</v>
      </c>
      <c r="BR34" s="4">
        <v>3</v>
      </c>
      <c r="BS34" s="4"/>
      <c r="BT34" s="4"/>
      <c r="BU34" s="4">
        <v>3</v>
      </c>
      <c r="BV34" s="4"/>
      <c r="BW34" s="4">
        <v>2</v>
      </c>
      <c r="BX34" s="4"/>
      <c r="BY34" s="4"/>
      <c r="BZ34" s="4"/>
      <c r="CA34" s="4">
        <v>1300000</v>
      </c>
      <c r="CB34" s="4"/>
      <c r="CC34" s="4"/>
      <c r="CD34" s="4"/>
      <c r="CE34" s="4"/>
      <c r="CF34" s="4">
        <v>50</v>
      </c>
      <c r="CG34" s="4">
        <v>50</v>
      </c>
      <c r="CH34" s="4"/>
      <c r="CI34" s="4"/>
      <c r="CJ34" s="4">
        <v>50</v>
      </c>
      <c r="CK34" s="4">
        <v>50</v>
      </c>
      <c r="CL34" s="4"/>
      <c r="CM34" s="4"/>
      <c r="CN34" s="4"/>
      <c r="CO34" s="4"/>
      <c r="CP34" s="4"/>
      <c r="CQ34" s="4">
        <v>2</v>
      </c>
      <c r="CR34" s="4"/>
      <c r="CS34" s="4"/>
      <c r="CT34" s="4"/>
      <c r="CU34" s="4"/>
      <c r="CV34" s="4"/>
      <c r="CW34" s="4"/>
      <c r="CX34" s="4"/>
      <c r="CY34" s="4">
        <v>10</v>
      </c>
      <c r="CZ34" s="4"/>
      <c r="DA34" s="4"/>
      <c r="DB34" s="4"/>
      <c r="DC34" s="4"/>
      <c r="DD34" s="4"/>
      <c r="DE34" s="4"/>
      <c r="DF34" s="4"/>
      <c r="DG34" s="4">
        <v>2</v>
      </c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>
        <v>92</v>
      </c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>
        <v>2</v>
      </c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>
        <v>2</v>
      </c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>
        <v>92</v>
      </c>
      <c r="FN34" s="4"/>
      <c r="FO34" s="4"/>
      <c r="FP34" s="4"/>
      <c r="FQ34" s="4"/>
      <c r="FR34" s="4">
        <v>3</v>
      </c>
      <c r="FS34" s="4">
        <v>3</v>
      </c>
      <c r="FT34" s="4"/>
      <c r="FU34" s="4"/>
      <c r="FV34" s="4"/>
      <c r="FW34" s="4"/>
      <c r="FX34" s="4"/>
      <c r="FY34" s="4">
        <v>2</v>
      </c>
      <c r="FZ34" s="4"/>
      <c r="GA34" s="4"/>
      <c r="GB34" s="4"/>
      <c r="GC34" s="4"/>
      <c r="GD34" s="4"/>
      <c r="GE34" s="4"/>
      <c r="GF34" s="4"/>
      <c r="GG34" s="4">
        <v>3</v>
      </c>
      <c r="GH34" s="4"/>
      <c r="GI34" s="4"/>
      <c r="GJ34" s="4">
        <v>3</v>
      </c>
      <c r="GK34" s="4"/>
      <c r="GL34" s="4"/>
      <c r="GM34" s="4"/>
      <c r="GN34" s="4">
        <v>90</v>
      </c>
      <c r="GO34" s="4"/>
      <c r="GP34" s="4"/>
      <c r="GQ34" s="4"/>
      <c r="GR34" s="4"/>
      <c r="GS34" s="4"/>
      <c r="GT34" s="4"/>
      <c r="GU34" s="4"/>
      <c r="GV34" s="4">
        <v>50</v>
      </c>
      <c r="GW34" s="4">
        <v>50</v>
      </c>
      <c r="GX34" s="4"/>
      <c r="GY34" s="4">
        <v>2</v>
      </c>
      <c r="GZ34" s="4"/>
      <c r="HA34" s="4"/>
      <c r="HB34" s="4"/>
      <c r="HC34" s="4"/>
      <c r="HD34" s="4"/>
      <c r="HE34" s="4">
        <v>90</v>
      </c>
      <c r="HF34" s="4"/>
      <c r="HG34" s="4"/>
      <c r="HH34" s="4"/>
      <c r="HI34" s="4"/>
      <c r="HJ34" s="4">
        <v>2</v>
      </c>
      <c r="HK34" s="4"/>
      <c r="HL34" s="4"/>
      <c r="HM34" s="4">
        <v>2</v>
      </c>
      <c r="HN34" s="4"/>
      <c r="HO34" s="4"/>
      <c r="HP34" s="4"/>
      <c r="HQ34" s="4"/>
      <c r="HR34" s="4"/>
      <c r="HS34" s="4"/>
      <c r="HT34" s="4"/>
      <c r="HU34" s="4"/>
      <c r="HV34" s="4">
        <v>1</v>
      </c>
      <c r="HW34" s="4"/>
      <c r="HX34" s="4"/>
      <c r="HY34" s="4">
        <v>4</v>
      </c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>
        <v>1</v>
      </c>
      <c r="IK34" s="4"/>
      <c r="IL34" s="4"/>
      <c r="IM34" s="4">
        <v>1</v>
      </c>
      <c r="IN34" s="4"/>
      <c r="IO34" s="4"/>
      <c r="IP34" s="4"/>
      <c r="IQ34" s="4"/>
      <c r="IR34" s="4"/>
      <c r="IS34" s="4"/>
      <c r="IT34" s="4"/>
      <c r="IU34" s="4"/>
      <c r="IV34" s="4"/>
      <c r="IW34" s="4">
        <v>1</v>
      </c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>
        <v>1</v>
      </c>
      <c r="JJ34" s="4">
        <v>2</v>
      </c>
      <c r="JK34" s="4">
        <v>1</v>
      </c>
      <c r="JL34" s="4">
        <v>200000</v>
      </c>
      <c r="JM34" s="4"/>
      <c r="JN34" s="4">
        <v>200000</v>
      </c>
      <c r="JO34" s="4">
        <v>1</v>
      </c>
      <c r="JP34" s="4">
        <v>2</v>
      </c>
      <c r="JQ34" s="4"/>
      <c r="JR34" s="4"/>
      <c r="JS34" s="4"/>
      <c r="JT34" s="4"/>
      <c r="JU34" s="4">
        <v>2</v>
      </c>
      <c r="JV34" s="4"/>
      <c r="JW34" s="4"/>
      <c r="JX34" s="4"/>
      <c r="JY34" s="4"/>
      <c r="JZ34" s="4"/>
      <c r="KA34" s="4"/>
      <c r="KB34" s="4"/>
      <c r="KC34" s="4"/>
      <c r="KD34" s="4"/>
      <c r="KE34" s="4">
        <v>2</v>
      </c>
      <c r="KF34" s="4"/>
      <c r="KG34" s="4"/>
      <c r="KH34" s="4"/>
      <c r="KI34" s="4"/>
      <c r="KJ34" s="4"/>
      <c r="KK34" s="4">
        <v>1</v>
      </c>
      <c r="KL34" s="4">
        <v>1500000</v>
      </c>
      <c r="KM34" s="4"/>
      <c r="KN34" s="4"/>
      <c r="KO34" s="4">
        <v>1</v>
      </c>
      <c r="KP34" s="4"/>
      <c r="KQ34" s="4"/>
      <c r="KR34" s="4"/>
      <c r="KS34" s="4">
        <v>1</v>
      </c>
      <c r="KT34" s="4"/>
      <c r="KU34" s="4"/>
      <c r="KV34" s="4"/>
      <c r="KW34" s="4"/>
      <c r="KX34" s="4"/>
      <c r="KY34" s="4"/>
      <c r="KZ34" s="4"/>
      <c r="LA34" s="4"/>
      <c r="LB34" s="4">
        <v>3</v>
      </c>
      <c r="LC34" s="4">
        <v>3</v>
      </c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>
        <v>3</v>
      </c>
      <c r="LX34" s="4">
        <v>3</v>
      </c>
      <c r="LY34" s="4">
        <v>2</v>
      </c>
      <c r="LZ34" s="4">
        <v>2</v>
      </c>
      <c r="MA34" s="4">
        <v>1</v>
      </c>
      <c r="MB34" s="9">
        <v>179.41007189999999</v>
      </c>
    </row>
    <row r="35" spans="1:340" x14ac:dyDescent="0.25">
      <c r="A35" s="8">
        <v>36</v>
      </c>
      <c r="B35" s="4">
        <v>22</v>
      </c>
      <c r="C35" s="4">
        <v>832</v>
      </c>
      <c r="D35" s="4">
        <v>4</v>
      </c>
      <c r="E35" s="4">
        <v>2</v>
      </c>
      <c r="F35" s="4">
        <v>3</v>
      </c>
      <c r="G35" s="4">
        <v>2</v>
      </c>
      <c r="H35" s="4">
        <v>2</v>
      </c>
      <c r="I35" s="4"/>
      <c r="J35" s="4">
        <v>4</v>
      </c>
      <c r="K35" s="4">
        <v>1</v>
      </c>
      <c r="L35" s="4">
        <v>1</v>
      </c>
      <c r="M35" s="4">
        <v>2</v>
      </c>
      <c r="N35" s="4">
        <v>2</v>
      </c>
      <c r="O35" s="4">
        <v>1</v>
      </c>
      <c r="P35" s="4">
        <v>1</v>
      </c>
      <c r="Q35" s="4">
        <v>2</v>
      </c>
      <c r="R35" s="4">
        <v>2</v>
      </c>
      <c r="S35" s="13">
        <v>92</v>
      </c>
      <c r="T35" s="13"/>
      <c r="U35" s="4" t="s">
        <v>608</v>
      </c>
      <c r="V35" s="4">
        <v>1</v>
      </c>
      <c r="W35" s="4"/>
      <c r="X35" s="4"/>
      <c r="Y35" s="4"/>
      <c r="Z35" s="4">
        <v>5</v>
      </c>
      <c r="AA35" s="4"/>
      <c r="AB35" s="4"/>
      <c r="AC35" s="4">
        <v>8</v>
      </c>
      <c r="AD35" s="4"/>
      <c r="AE35" s="4">
        <v>10</v>
      </c>
      <c r="AF35" s="4"/>
      <c r="AG35" s="4">
        <v>8</v>
      </c>
      <c r="AH35" s="4"/>
      <c r="AI35" s="4"/>
      <c r="AJ35" s="4"/>
      <c r="AK35" s="4">
        <v>15</v>
      </c>
      <c r="AL35" s="4"/>
      <c r="AM35" s="4"/>
      <c r="AN35" s="4">
        <v>2</v>
      </c>
      <c r="AO35" s="4"/>
      <c r="AP35" s="4">
        <v>92</v>
      </c>
      <c r="AQ35" s="4"/>
      <c r="AR35" s="4">
        <v>92</v>
      </c>
      <c r="AS35" s="4"/>
      <c r="AT35" s="4"/>
      <c r="AU35" s="4"/>
      <c r="AV35" s="4">
        <v>92</v>
      </c>
      <c r="AW35" s="4"/>
      <c r="AX35" s="4"/>
      <c r="AY35" s="4">
        <v>92</v>
      </c>
      <c r="AZ35" s="4"/>
      <c r="BA35" s="4">
        <v>92</v>
      </c>
      <c r="BB35" s="4"/>
      <c r="BC35" s="4"/>
      <c r="BD35" s="4"/>
      <c r="BE35" s="4"/>
      <c r="BF35" s="4">
        <v>4</v>
      </c>
      <c r="BG35" s="4"/>
      <c r="BH35" s="4"/>
      <c r="BI35" s="4"/>
      <c r="BJ35" s="4">
        <v>270000</v>
      </c>
      <c r="BK35" s="4"/>
      <c r="BL35" s="4"/>
      <c r="BM35" s="4"/>
      <c r="BN35" s="4">
        <v>1</v>
      </c>
      <c r="BO35" s="4">
        <v>2</v>
      </c>
      <c r="BP35" s="4"/>
      <c r="BQ35" s="4"/>
      <c r="BR35" s="4">
        <v>3</v>
      </c>
      <c r="BS35" s="4"/>
      <c r="BT35" s="4">
        <v>3</v>
      </c>
      <c r="BU35" s="4"/>
      <c r="BV35" s="4">
        <v>1</v>
      </c>
      <c r="BW35" s="4">
        <v>2</v>
      </c>
      <c r="BX35" s="4"/>
      <c r="BY35" s="4"/>
      <c r="BZ35" s="4">
        <v>800000</v>
      </c>
      <c r="CA35" s="4">
        <v>250000</v>
      </c>
      <c r="CB35" s="4"/>
      <c r="CC35" s="4"/>
      <c r="CD35" s="4">
        <v>20</v>
      </c>
      <c r="CE35" s="4">
        <v>80</v>
      </c>
      <c r="CF35" s="4">
        <v>30</v>
      </c>
      <c r="CG35" s="4">
        <v>70</v>
      </c>
      <c r="CH35" s="4"/>
      <c r="CI35" s="4"/>
      <c r="CJ35" s="4"/>
      <c r="CK35" s="4"/>
      <c r="CL35" s="4">
        <v>1</v>
      </c>
      <c r="CM35" s="4"/>
      <c r="CN35" s="4"/>
      <c r="CO35" s="4"/>
      <c r="CP35" s="4"/>
      <c r="CQ35" s="4">
        <v>2</v>
      </c>
      <c r="CR35" s="4"/>
      <c r="CS35" s="4"/>
      <c r="CT35" s="4"/>
      <c r="CU35" s="4"/>
      <c r="CV35" s="4"/>
      <c r="CW35" s="4"/>
      <c r="CX35" s="4"/>
      <c r="CY35" s="4"/>
      <c r="CZ35" s="4">
        <v>11</v>
      </c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>
        <v>90</v>
      </c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>
        <v>3</v>
      </c>
      <c r="GH35" s="4"/>
      <c r="GI35" s="4"/>
      <c r="GJ35" s="4">
        <v>3</v>
      </c>
      <c r="GK35" s="4"/>
      <c r="GL35" s="4"/>
      <c r="GM35" s="4"/>
      <c r="GN35" s="4">
        <v>90</v>
      </c>
      <c r="GO35" s="4"/>
      <c r="GP35" s="4"/>
      <c r="GQ35" s="4"/>
      <c r="GR35" s="4"/>
      <c r="GS35" s="4"/>
      <c r="GT35" s="4"/>
      <c r="GU35" s="4"/>
      <c r="GV35" s="4">
        <v>30</v>
      </c>
      <c r="GW35" s="4">
        <v>70</v>
      </c>
      <c r="GX35" s="4"/>
      <c r="GY35" s="4">
        <v>2</v>
      </c>
      <c r="GZ35" s="4"/>
      <c r="HA35" s="4"/>
      <c r="HB35" s="4"/>
      <c r="HC35" s="4"/>
      <c r="HD35" s="4"/>
      <c r="HE35" s="4">
        <v>90</v>
      </c>
      <c r="HF35" s="4"/>
      <c r="HG35" s="4"/>
      <c r="HH35" s="4"/>
      <c r="HI35" s="4"/>
      <c r="HJ35" s="4">
        <v>2</v>
      </c>
      <c r="HK35" s="4"/>
      <c r="HL35" s="4"/>
      <c r="HM35" s="4">
        <v>2</v>
      </c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>
        <v>90</v>
      </c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>
        <v>1</v>
      </c>
      <c r="IQ35" s="4"/>
      <c r="IR35" s="4"/>
      <c r="IS35" s="4"/>
      <c r="IT35" s="4"/>
      <c r="IU35" s="4"/>
      <c r="IV35" s="4"/>
      <c r="IW35" s="4">
        <v>3</v>
      </c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>
        <v>2</v>
      </c>
      <c r="JJ35" s="4">
        <v>2</v>
      </c>
      <c r="JK35" s="4">
        <v>1</v>
      </c>
      <c r="JL35" s="4"/>
      <c r="JM35" s="4"/>
      <c r="JN35" s="4">
        <v>92</v>
      </c>
      <c r="JO35" s="4"/>
      <c r="JP35" s="4"/>
      <c r="JQ35" s="4"/>
      <c r="JR35" s="4"/>
      <c r="JS35" s="4"/>
      <c r="JT35" s="4">
        <v>1</v>
      </c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>
        <v>2</v>
      </c>
      <c r="KL35" s="4"/>
      <c r="KM35" s="4">
        <v>1</v>
      </c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>
        <v>2</v>
      </c>
      <c r="MB35" s="9">
        <v>179.41007189999999</v>
      </c>
    </row>
    <row r="36" spans="1:340" x14ac:dyDescent="0.25">
      <c r="A36" s="8">
        <v>37</v>
      </c>
      <c r="B36" s="4">
        <v>1</v>
      </c>
      <c r="C36" s="4">
        <v>12</v>
      </c>
      <c r="D36" s="4">
        <v>1</v>
      </c>
      <c r="E36" s="4">
        <v>2</v>
      </c>
      <c r="F36" s="4">
        <v>3</v>
      </c>
      <c r="G36" s="4">
        <v>2</v>
      </c>
      <c r="H36" s="4">
        <v>37</v>
      </c>
      <c r="I36" s="4"/>
      <c r="J36" s="4">
        <v>4</v>
      </c>
      <c r="K36" s="4">
        <v>2</v>
      </c>
      <c r="L36" s="4">
        <v>1</v>
      </c>
      <c r="M36" s="4">
        <v>1</v>
      </c>
      <c r="N36" s="4">
        <v>1</v>
      </c>
      <c r="O36" s="4">
        <v>1</v>
      </c>
      <c r="P36" s="4">
        <v>1</v>
      </c>
      <c r="Q36" s="4">
        <v>2</v>
      </c>
      <c r="R36" s="4">
        <v>2</v>
      </c>
      <c r="S36" s="13">
        <v>93</v>
      </c>
      <c r="T36" s="13"/>
      <c r="U36" s="4" t="s">
        <v>1723</v>
      </c>
      <c r="V36" s="4"/>
      <c r="W36" s="4">
        <v>2</v>
      </c>
      <c r="X36" s="4"/>
      <c r="Y36" s="4">
        <v>4</v>
      </c>
      <c r="Z36" s="4">
        <v>5</v>
      </c>
      <c r="AA36" s="4">
        <v>6</v>
      </c>
      <c r="AB36" s="4"/>
      <c r="AC36" s="4"/>
      <c r="AD36" s="4"/>
      <c r="AE36" s="4"/>
      <c r="AF36" s="4"/>
      <c r="AG36" s="4"/>
      <c r="AH36" s="4">
        <v>92</v>
      </c>
      <c r="AI36" s="4"/>
      <c r="AJ36" s="4">
        <v>10</v>
      </c>
      <c r="AK36" s="4">
        <v>22</v>
      </c>
      <c r="AL36" s="4">
        <v>7</v>
      </c>
      <c r="AM36" s="4"/>
      <c r="AN36" s="4"/>
      <c r="AO36" s="4"/>
      <c r="AP36" s="4"/>
      <c r="AQ36" s="4"/>
      <c r="AR36" s="4"/>
      <c r="AS36" s="4">
        <v>92</v>
      </c>
      <c r="AT36" s="4"/>
      <c r="AU36" s="4">
        <v>92</v>
      </c>
      <c r="AV36" s="4">
        <v>92</v>
      </c>
      <c r="AW36" s="4">
        <v>92</v>
      </c>
      <c r="AX36" s="4"/>
      <c r="AY36" s="4"/>
      <c r="AZ36" s="4"/>
      <c r="BA36" s="4"/>
      <c r="BB36" s="4"/>
      <c r="BC36" s="4"/>
      <c r="BD36" s="4"/>
      <c r="BE36" s="4"/>
      <c r="BF36" s="4">
        <v>4</v>
      </c>
      <c r="BG36" s="4"/>
      <c r="BH36" s="4"/>
      <c r="BI36" s="4"/>
      <c r="BJ36" s="4">
        <v>92</v>
      </c>
      <c r="BK36" s="4"/>
      <c r="BL36" s="4"/>
      <c r="BM36" s="4"/>
      <c r="BN36" s="4">
        <v>1</v>
      </c>
      <c r="BO36" s="4"/>
      <c r="BP36" s="4"/>
      <c r="BQ36" s="4"/>
      <c r="BR36" s="4"/>
      <c r="BS36" s="4"/>
      <c r="BT36" s="4">
        <v>3</v>
      </c>
      <c r="BU36" s="4"/>
      <c r="BV36" s="4">
        <v>1</v>
      </c>
      <c r="BW36" s="4"/>
      <c r="BX36" s="4"/>
      <c r="BY36" s="4"/>
      <c r="BZ36" s="4">
        <v>92</v>
      </c>
      <c r="CA36" s="4"/>
      <c r="CB36" s="4"/>
      <c r="CC36" s="4"/>
      <c r="CD36" s="4">
        <v>50</v>
      </c>
      <c r="CE36" s="4">
        <v>50</v>
      </c>
      <c r="CF36" s="4"/>
      <c r="CG36" s="4"/>
      <c r="CH36" s="4"/>
      <c r="CI36" s="4"/>
      <c r="CJ36" s="4"/>
      <c r="CK36" s="4"/>
      <c r="CL36" s="4">
        <v>1</v>
      </c>
      <c r="CM36" s="4"/>
      <c r="CN36" s="4"/>
      <c r="CO36" s="4"/>
      <c r="CP36" s="4"/>
      <c r="CQ36" s="4">
        <v>2</v>
      </c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>
        <v>90</v>
      </c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>
        <v>2</v>
      </c>
      <c r="GG36" s="4"/>
      <c r="GH36" s="4"/>
      <c r="GI36" s="4">
        <v>3</v>
      </c>
      <c r="GJ36" s="4"/>
      <c r="GK36" s="4"/>
      <c r="GL36" s="4">
        <v>2</v>
      </c>
      <c r="GM36" s="4"/>
      <c r="GN36" s="4"/>
      <c r="GO36" s="4"/>
      <c r="GP36" s="4">
        <v>92</v>
      </c>
      <c r="GQ36" s="4"/>
      <c r="GR36" s="4"/>
      <c r="GS36" s="4"/>
      <c r="GT36" s="4">
        <v>50</v>
      </c>
      <c r="GU36" s="4">
        <v>50</v>
      </c>
      <c r="GV36" s="4"/>
      <c r="GW36" s="4"/>
      <c r="GX36" s="4"/>
      <c r="GY36" s="4">
        <v>2</v>
      </c>
      <c r="GZ36" s="4"/>
      <c r="HA36" s="4"/>
      <c r="HB36" s="4"/>
      <c r="HC36" s="4"/>
      <c r="HD36" s="4"/>
      <c r="HE36" s="4">
        <v>90</v>
      </c>
      <c r="HF36" s="4"/>
      <c r="HG36" s="4"/>
      <c r="HH36" s="4"/>
      <c r="HI36" s="4"/>
      <c r="HJ36" s="4">
        <v>2</v>
      </c>
      <c r="HK36" s="4"/>
      <c r="HL36" s="4"/>
      <c r="HM36" s="4">
        <v>2</v>
      </c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>
        <v>12</v>
      </c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>
        <v>2</v>
      </c>
      <c r="IQ36" s="4"/>
      <c r="IR36" s="4"/>
      <c r="IS36" s="4"/>
      <c r="IT36" s="4"/>
      <c r="IU36" s="4"/>
      <c r="IV36" s="4"/>
      <c r="IW36" s="4">
        <v>92</v>
      </c>
      <c r="IX36" s="4"/>
      <c r="IY36" s="4"/>
      <c r="IZ36" s="4"/>
      <c r="JA36" s="4"/>
      <c r="JB36" s="4">
        <v>3</v>
      </c>
      <c r="JC36" s="4"/>
      <c r="JD36" s="4"/>
      <c r="JE36" s="4"/>
      <c r="JF36" s="4"/>
      <c r="JG36" s="4"/>
      <c r="JH36" s="4"/>
      <c r="JI36" s="4">
        <v>1</v>
      </c>
      <c r="JJ36" s="4">
        <v>2</v>
      </c>
      <c r="JK36" s="4">
        <v>1</v>
      </c>
      <c r="JL36" s="4">
        <v>92</v>
      </c>
      <c r="JM36" s="4"/>
      <c r="JN36" s="4">
        <v>92</v>
      </c>
      <c r="JO36" s="4">
        <v>1</v>
      </c>
      <c r="JP36" s="4"/>
      <c r="JQ36" s="4"/>
      <c r="JR36" s="4"/>
      <c r="JS36" s="4"/>
      <c r="JT36" s="4"/>
      <c r="JU36" s="4">
        <v>2</v>
      </c>
      <c r="JV36" s="4"/>
      <c r="JW36" s="4"/>
      <c r="JX36" s="4"/>
      <c r="JY36" s="4"/>
      <c r="JZ36" s="4"/>
      <c r="KA36" s="4"/>
      <c r="KB36" s="4"/>
      <c r="KC36" s="4"/>
      <c r="KD36" s="4"/>
      <c r="KE36" s="4">
        <v>2</v>
      </c>
      <c r="KF36" s="4"/>
      <c r="KG36" s="4"/>
      <c r="KH36" s="4"/>
      <c r="KI36" s="4"/>
      <c r="KJ36" s="4"/>
      <c r="KK36" s="4">
        <v>1</v>
      </c>
      <c r="KL36" s="4">
        <v>92</v>
      </c>
      <c r="KM36" s="4"/>
      <c r="KN36" s="4"/>
      <c r="KO36" s="4">
        <v>1</v>
      </c>
      <c r="KP36" s="4">
        <v>2</v>
      </c>
      <c r="KQ36" s="4">
        <v>50</v>
      </c>
      <c r="KR36" s="4">
        <v>50</v>
      </c>
      <c r="KS36" s="4"/>
      <c r="KT36" s="4">
        <v>2</v>
      </c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>
        <v>2</v>
      </c>
      <c r="LF36" s="4"/>
      <c r="LG36" s="4">
        <v>4</v>
      </c>
      <c r="LH36" s="4"/>
      <c r="LI36" s="4">
        <v>8</v>
      </c>
      <c r="LJ36" s="4"/>
      <c r="LK36" s="4">
        <v>40</v>
      </c>
      <c r="LL36" s="4"/>
      <c r="LM36" s="4">
        <v>40</v>
      </c>
      <c r="LN36" s="4">
        <v>20</v>
      </c>
      <c r="LO36" s="4">
        <v>2</v>
      </c>
      <c r="LP36" s="4">
        <v>1</v>
      </c>
      <c r="LQ36" s="4"/>
      <c r="LR36" s="4"/>
      <c r="LS36" s="4"/>
      <c r="LT36" s="4">
        <v>3</v>
      </c>
      <c r="LU36" s="4"/>
      <c r="LV36" s="4"/>
      <c r="LW36" s="4"/>
      <c r="LX36" s="4"/>
      <c r="LY36" s="4"/>
      <c r="LZ36" s="4"/>
      <c r="MA36" s="4">
        <v>2</v>
      </c>
      <c r="MB36" s="9">
        <v>179.41007189999999</v>
      </c>
    </row>
    <row r="37" spans="1:340" x14ac:dyDescent="0.25">
      <c r="A37" s="8">
        <v>38</v>
      </c>
      <c r="B37" s="4">
        <v>15</v>
      </c>
      <c r="C37" s="4">
        <v>528</v>
      </c>
      <c r="D37" s="4">
        <v>3</v>
      </c>
      <c r="E37" s="4">
        <v>4</v>
      </c>
      <c r="F37" s="4">
        <v>1</v>
      </c>
      <c r="G37" s="4">
        <v>3</v>
      </c>
      <c r="H37" s="4">
        <v>11</v>
      </c>
      <c r="I37" s="4"/>
      <c r="J37" s="4">
        <v>3</v>
      </c>
      <c r="K37" s="4">
        <v>2</v>
      </c>
      <c r="L37" s="4">
        <v>2</v>
      </c>
      <c r="M37" s="4">
        <v>1</v>
      </c>
      <c r="N37" s="4">
        <v>2</v>
      </c>
      <c r="O37" s="4">
        <v>2</v>
      </c>
      <c r="P37" s="4">
        <v>2</v>
      </c>
      <c r="Q37" s="4">
        <v>2</v>
      </c>
      <c r="R37" s="4">
        <v>2</v>
      </c>
      <c r="S37" s="13">
        <v>92</v>
      </c>
      <c r="T37" s="13"/>
      <c r="U37" s="4" t="s">
        <v>1724</v>
      </c>
      <c r="V37" s="4"/>
      <c r="W37" s="4">
        <v>2</v>
      </c>
      <c r="X37" s="4"/>
      <c r="Y37" s="4">
        <v>4</v>
      </c>
      <c r="Z37" s="4">
        <v>5</v>
      </c>
      <c r="AA37" s="4">
        <v>6</v>
      </c>
      <c r="AB37" s="4"/>
      <c r="AC37" s="4">
        <v>8</v>
      </c>
      <c r="AD37" s="4"/>
      <c r="AE37" s="4"/>
      <c r="AF37" s="4">
        <v>11</v>
      </c>
      <c r="AG37" s="4"/>
      <c r="AH37" s="4">
        <v>4</v>
      </c>
      <c r="AI37" s="4"/>
      <c r="AJ37" s="4">
        <v>29</v>
      </c>
      <c r="AK37" s="4">
        <v>2</v>
      </c>
      <c r="AL37" s="4">
        <v>2</v>
      </c>
      <c r="AM37" s="4"/>
      <c r="AN37" s="4">
        <v>1</v>
      </c>
      <c r="AO37" s="4"/>
      <c r="AP37" s="4"/>
      <c r="AQ37" s="4">
        <v>1</v>
      </c>
      <c r="AR37" s="4"/>
      <c r="AS37" s="4">
        <v>92</v>
      </c>
      <c r="AT37" s="4"/>
      <c r="AU37" s="4">
        <v>13000000</v>
      </c>
      <c r="AV37" s="4">
        <v>26000000</v>
      </c>
      <c r="AW37" s="4">
        <v>6000000</v>
      </c>
      <c r="AX37" s="4"/>
      <c r="AY37" s="4">
        <v>92</v>
      </c>
      <c r="AZ37" s="4"/>
      <c r="BA37" s="4"/>
      <c r="BB37" s="4">
        <v>92</v>
      </c>
      <c r="BC37" s="4"/>
      <c r="BD37" s="4">
        <v>2</v>
      </c>
      <c r="BE37" s="4"/>
      <c r="BF37" s="4"/>
      <c r="BG37" s="4"/>
      <c r="BH37" s="4">
        <v>92</v>
      </c>
      <c r="BI37" s="4"/>
      <c r="BJ37" s="4"/>
      <c r="BK37" s="4"/>
      <c r="BL37" s="4">
        <v>92</v>
      </c>
      <c r="BM37" s="4"/>
      <c r="BN37" s="4"/>
      <c r="BO37" s="4">
        <v>2</v>
      </c>
      <c r="BP37" s="4">
        <v>3</v>
      </c>
      <c r="BQ37" s="4"/>
      <c r="BR37" s="4">
        <v>2</v>
      </c>
      <c r="BS37" s="4">
        <v>3</v>
      </c>
      <c r="BT37" s="4"/>
      <c r="BU37" s="4"/>
      <c r="BV37" s="4"/>
      <c r="BW37" s="4">
        <v>2</v>
      </c>
      <c r="BX37" s="4"/>
      <c r="BY37" s="4"/>
      <c r="BZ37" s="4"/>
      <c r="CA37" s="4">
        <v>2000000</v>
      </c>
      <c r="CB37" s="4"/>
      <c r="CC37" s="4"/>
      <c r="CD37" s="4"/>
      <c r="CE37" s="4"/>
      <c r="CF37" s="4"/>
      <c r="CG37" s="4"/>
      <c r="CH37" s="4">
        <v>40</v>
      </c>
      <c r="CI37" s="4">
        <v>60</v>
      </c>
      <c r="CJ37" s="4"/>
      <c r="CK37" s="4"/>
      <c r="CL37" s="4"/>
      <c r="CM37" s="4"/>
      <c r="CN37" s="4"/>
      <c r="CO37" s="4"/>
      <c r="CP37" s="4"/>
      <c r="CQ37" s="4">
        <v>2</v>
      </c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>
        <v>90</v>
      </c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>
        <v>1</v>
      </c>
      <c r="GF37" s="4"/>
      <c r="GG37" s="4"/>
      <c r="GH37" s="4">
        <v>1</v>
      </c>
      <c r="GI37" s="4"/>
      <c r="GJ37" s="4"/>
      <c r="GK37" s="4"/>
      <c r="GL37" s="4"/>
      <c r="GM37" s="4"/>
      <c r="GN37" s="4">
        <v>90</v>
      </c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>
        <v>2</v>
      </c>
      <c r="GZ37" s="4"/>
      <c r="HA37" s="4"/>
      <c r="HB37" s="4"/>
      <c r="HC37" s="4"/>
      <c r="HD37" s="4"/>
      <c r="HE37" s="4">
        <v>90</v>
      </c>
      <c r="HF37" s="4"/>
      <c r="HG37" s="4"/>
      <c r="HH37" s="4"/>
      <c r="HI37" s="4"/>
      <c r="HJ37" s="4">
        <v>2</v>
      </c>
      <c r="HK37" s="4"/>
      <c r="HL37" s="4"/>
      <c r="HM37" s="4">
        <v>2</v>
      </c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>
        <v>90</v>
      </c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>
        <v>92</v>
      </c>
      <c r="IQ37" s="4"/>
      <c r="IR37" s="4"/>
      <c r="IS37" s="4"/>
      <c r="IT37" s="4"/>
      <c r="IU37" s="4"/>
      <c r="IV37" s="4">
        <v>3</v>
      </c>
      <c r="IW37" s="4">
        <v>93</v>
      </c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>
        <v>1</v>
      </c>
      <c r="JJ37" s="4">
        <v>2</v>
      </c>
      <c r="JK37" s="4">
        <v>2</v>
      </c>
      <c r="JL37" s="4">
        <v>92</v>
      </c>
      <c r="JM37" s="4"/>
      <c r="JN37" s="4"/>
      <c r="JO37" s="4"/>
      <c r="JP37" s="4"/>
      <c r="JQ37" s="4"/>
      <c r="JR37" s="4"/>
      <c r="JS37" s="4">
        <v>2</v>
      </c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>
        <v>2</v>
      </c>
      <c r="KL37" s="4"/>
      <c r="KM37" s="4">
        <v>5</v>
      </c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>
        <v>2</v>
      </c>
      <c r="MB37" s="9">
        <v>94.229166669999998</v>
      </c>
    </row>
    <row r="38" spans="1:340" x14ac:dyDescent="0.25">
      <c r="A38" s="8">
        <v>39</v>
      </c>
      <c r="B38" s="4">
        <v>23</v>
      </c>
      <c r="C38" s="4">
        <v>946</v>
      </c>
      <c r="D38" s="4">
        <v>4</v>
      </c>
      <c r="E38" s="4">
        <v>2</v>
      </c>
      <c r="F38" s="4">
        <v>3</v>
      </c>
      <c r="G38" s="4">
        <v>4</v>
      </c>
      <c r="H38" s="4">
        <v>38</v>
      </c>
      <c r="I38" s="4"/>
      <c r="J38" s="4">
        <v>3</v>
      </c>
      <c r="K38" s="4">
        <v>1</v>
      </c>
      <c r="L38" s="4">
        <v>2</v>
      </c>
      <c r="M38" s="4">
        <v>1</v>
      </c>
      <c r="N38" s="4">
        <v>2</v>
      </c>
      <c r="O38" s="4">
        <v>1</v>
      </c>
      <c r="P38" s="4">
        <v>2</v>
      </c>
      <c r="Q38" s="4">
        <v>1</v>
      </c>
      <c r="R38" s="4">
        <v>2</v>
      </c>
      <c r="S38" s="14">
        <v>9700000000</v>
      </c>
      <c r="T38" s="4" t="s">
        <v>1536</v>
      </c>
      <c r="U38" s="4" t="s">
        <v>1725</v>
      </c>
      <c r="V38" s="4">
        <v>1</v>
      </c>
      <c r="W38" s="4"/>
      <c r="X38" s="4"/>
      <c r="Y38" s="4"/>
      <c r="Z38" s="4">
        <v>5</v>
      </c>
      <c r="AA38" s="4"/>
      <c r="AB38" s="4"/>
      <c r="AC38" s="4">
        <v>8</v>
      </c>
      <c r="AD38" s="4"/>
      <c r="AE38" s="4"/>
      <c r="AF38" s="4"/>
      <c r="AG38" s="4">
        <v>2</v>
      </c>
      <c r="AH38" s="4"/>
      <c r="AI38" s="4"/>
      <c r="AJ38" s="4"/>
      <c r="AK38" s="4">
        <v>5</v>
      </c>
      <c r="AL38" s="4"/>
      <c r="AM38" s="4"/>
      <c r="AN38" s="4">
        <v>3</v>
      </c>
      <c r="AO38" s="4"/>
      <c r="AP38" s="4"/>
      <c r="AQ38" s="4"/>
      <c r="AR38" s="4">
        <v>4000000</v>
      </c>
      <c r="AS38" s="4"/>
      <c r="AT38" s="4"/>
      <c r="AU38" s="4"/>
      <c r="AV38" s="4">
        <v>15000000</v>
      </c>
      <c r="AW38" s="4"/>
      <c r="AX38" s="4"/>
      <c r="AY38" s="4">
        <v>500000</v>
      </c>
      <c r="AZ38" s="4"/>
      <c r="BA38" s="4"/>
      <c r="BB38" s="4"/>
      <c r="BC38" s="4"/>
      <c r="BD38" s="4"/>
      <c r="BE38" s="4"/>
      <c r="BF38" s="4">
        <v>4</v>
      </c>
      <c r="BG38" s="4"/>
      <c r="BH38" s="4"/>
      <c r="BI38" s="4"/>
      <c r="BJ38" s="4">
        <v>250000</v>
      </c>
      <c r="BK38" s="4"/>
      <c r="BL38" s="4"/>
      <c r="BM38" s="4"/>
      <c r="BN38" s="4">
        <v>1</v>
      </c>
      <c r="BO38" s="4"/>
      <c r="BP38" s="4"/>
      <c r="BQ38" s="4"/>
      <c r="BR38" s="4"/>
      <c r="BS38" s="4"/>
      <c r="BT38" s="4">
        <v>3</v>
      </c>
      <c r="BU38" s="4"/>
      <c r="BV38" s="4">
        <v>1</v>
      </c>
      <c r="BW38" s="4"/>
      <c r="BX38" s="4"/>
      <c r="BY38" s="4"/>
      <c r="BZ38" s="4">
        <v>80000</v>
      </c>
      <c r="CA38" s="4"/>
      <c r="CB38" s="4"/>
      <c r="CC38" s="4"/>
      <c r="CD38" s="4">
        <v>40</v>
      </c>
      <c r="CE38" s="4">
        <v>60</v>
      </c>
      <c r="CF38" s="4"/>
      <c r="CG38" s="4"/>
      <c r="CH38" s="4"/>
      <c r="CI38" s="4"/>
      <c r="CJ38" s="4"/>
      <c r="CK38" s="4"/>
      <c r="CL38" s="4">
        <v>1</v>
      </c>
      <c r="CM38" s="4"/>
      <c r="CN38" s="4"/>
      <c r="CO38" s="4"/>
      <c r="CP38" s="4">
        <v>1</v>
      </c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>
        <v>1</v>
      </c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>
        <v>105000</v>
      </c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>
        <v>1</v>
      </c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>
        <v>1</v>
      </c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>
        <v>2</v>
      </c>
      <c r="FN38" s="4"/>
      <c r="FO38" s="4"/>
      <c r="FP38" s="4"/>
      <c r="FQ38" s="4"/>
      <c r="FR38" s="4"/>
      <c r="FS38" s="4">
        <v>3</v>
      </c>
      <c r="FT38" s="4"/>
      <c r="FU38" s="4"/>
      <c r="FV38" s="4"/>
      <c r="FW38" s="4"/>
      <c r="FX38" s="4"/>
      <c r="FY38" s="4">
        <v>1</v>
      </c>
      <c r="FZ38" s="4"/>
      <c r="GA38" s="4"/>
      <c r="GB38" s="4"/>
      <c r="GC38" s="4"/>
      <c r="GD38" s="4"/>
      <c r="GE38" s="4"/>
      <c r="GF38" s="4"/>
      <c r="GG38" s="4">
        <v>3</v>
      </c>
      <c r="GH38" s="4"/>
      <c r="GI38" s="4"/>
      <c r="GJ38" s="4">
        <v>3</v>
      </c>
      <c r="GK38" s="4"/>
      <c r="GL38" s="4"/>
      <c r="GM38" s="4">
        <v>3</v>
      </c>
      <c r="GN38" s="4"/>
      <c r="GO38" s="4"/>
      <c r="GP38" s="4"/>
      <c r="GQ38" s="4">
        <v>75000</v>
      </c>
      <c r="GR38" s="4"/>
      <c r="GS38" s="4"/>
      <c r="GT38" s="4"/>
      <c r="GU38" s="4"/>
      <c r="GV38" s="4">
        <v>50</v>
      </c>
      <c r="GW38" s="4">
        <v>50</v>
      </c>
      <c r="GX38" s="4"/>
      <c r="GY38" s="4">
        <v>2</v>
      </c>
      <c r="GZ38" s="4"/>
      <c r="HA38" s="4"/>
      <c r="HB38" s="4"/>
      <c r="HC38" s="4"/>
      <c r="HD38" s="4"/>
      <c r="HE38" s="4">
        <v>90</v>
      </c>
      <c r="HF38" s="4"/>
      <c r="HG38" s="4"/>
      <c r="HH38" s="4"/>
      <c r="HI38" s="4"/>
      <c r="HJ38" s="4">
        <v>2</v>
      </c>
      <c r="HK38" s="4"/>
      <c r="HL38" s="4"/>
      <c r="HM38" s="4">
        <v>2</v>
      </c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>
        <v>3</v>
      </c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>
        <v>1</v>
      </c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>
        <v>3</v>
      </c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>
        <v>1</v>
      </c>
      <c r="JJ38" s="4">
        <v>1</v>
      </c>
      <c r="JK38" s="4">
        <v>2</v>
      </c>
      <c r="JL38" s="4">
        <v>50000</v>
      </c>
      <c r="JM38" s="4">
        <v>1400000</v>
      </c>
      <c r="JN38" s="4"/>
      <c r="JO38" s="4">
        <v>1</v>
      </c>
      <c r="JP38" s="4"/>
      <c r="JQ38" s="4">
        <v>3</v>
      </c>
      <c r="JR38" s="4"/>
      <c r="JS38" s="4"/>
      <c r="JT38" s="4"/>
      <c r="JU38" s="4"/>
      <c r="JV38" s="4"/>
      <c r="JW38" s="4"/>
      <c r="JX38" s="4"/>
      <c r="JY38" s="4">
        <v>1</v>
      </c>
      <c r="JZ38" s="4"/>
      <c r="KA38" s="4"/>
      <c r="KB38" s="4"/>
      <c r="KC38" s="4"/>
      <c r="KD38" s="4"/>
      <c r="KE38" s="4">
        <v>1</v>
      </c>
      <c r="KF38" s="4"/>
      <c r="KG38" s="4"/>
      <c r="KH38" s="4"/>
      <c r="KI38" s="4"/>
      <c r="KJ38" s="4"/>
      <c r="KK38" s="4">
        <v>2</v>
      </c>
      <c r="KL38" s="4"/>
      <c r="KM38" s="4">
        <v>1</v>
      </c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>
        <v>1</v>
      </c>
      <c r="MB38" s="9">
        <v>21.8989899</v>
      </c>
    </row>
    <row r="39" spans="1:340" x14ac:dyDescent="0.25">
      <c r="A39" s="8">
        <v>40</v>
      </c>
      <c r="B39" s="4">
        <v>32</v>
      </c>
      <c r="C39" s="4">
        <v>1071</v>
      </c>
      <c r="D39" s="4">
        <v>5</v>
      </c>
      <c r="E39" s="4">
        <v>2</v>
      </c>
      <c r="F39" s="4">
        <v>3</v>
      </c>
      <c r="G39" s="4">
        <v>2</v>
      </c>
      <c r="H39" s="4">
        <v>35</v>
      </c>
      <c r="I39" s="4"/>
      <c r="J39" s="4">
        <v>3</v>
      </c>
      <c r="K39" s="4">
        <v>1</v>
      </c>
      <c r="L39" s="4">
        <v>2</v>
      </c>
      <c r="M39" s="4">
        <v>1</v>
      </c>
      <c r="N39" s="4">
        <v>2</v>
      </c>
      <c r="O39" s="4">
        <v>1</v>
      </c>
      <c r="P39" s="4">
        <v>2</v>
      </c>
      <c r="Q39" s="4">
        <v>1</v>
      </c>
      <c r="R39" s="4">
        <v>2</v>
      </c>
      <c r="S39" s="13">
        <v>92</v>
      </c>
      <c r="T39" s="13"/>
      <c r="U39" s="4" t="s">
        <v>1726</v>
      </c>
      <c r="V39" s="4">
        <v>1</v>
      </c>
      <c r="W39" s="4">
        <v>2</v>
      </c>
      <c r="X39" s="4"/>
      <c r="Y39" s="4">
        <v>4</v>
      </c>
      <c r="Z39" s="4">
        <v>5</v>
      </c>
      <c r="AA39" s="4"/>
      <c r="AB39" s="4">
        <v>7</v>
      </c>
      <c r="AC39" s="4"/>
      <c r="AD39" s="4"/>
      <c r="AE39" s="4">
        <v>10</v>
      </c>
      <c r="AF39" s="4">
        <v>11</v>
      </c>
      <c r="AG39" s="4">
        <v>8</v>
      </c>
      <c r="AH39" s="4">
        <v>2</v>
      </c>
      <c r="AI39" s="4"/>
      <c r="AJ39" s="4">
        <v>2</v>
      </c>
      <c r="AK39" s="4">
        <v>10</v>
      </c>
      <c r="AL39" s="4"/>
      <c r="AM39" s="4">
        <v>2</v>
      </c>
      <c r="AN39" s="4"/>
      <c r="AO39" s="4"/>
      <c r="AP39" s="4">
        <v>92</v>
      </c>
      <c r="AQ39" s="4">
        <v>1</v>
      </c>
      <c r="AR39" s="4">
        <v>1000000</v>
      </c>
      <c r="AS39" s="4">
        <v>4000000</v>
      </c>
      <c r="AT39" s="4"/>
      <c r="AU39" s="4">
        <v>92</v>
      </c>
      <c r="AV39" s="4">
        <v>10000000</v>
      </c>
      <c r="AW39" s="4"/>
      <c r="AX39" s="4">
        <v>1200000</v>
      </c>
      <c r="AY39" s="4"/>
      <c r="AZ39" s="4"/>
      <c r="BA39" s="4">
        <v>92</v>
      </c>
      <c r="BB39" s="4">
        <v>92</v>
      </c>
      <c r="BC39" s="4">
        <v>1</v>
      </c>
      <c r="BD39" s="4"/>
      <c r="BE39" s="4"/>
      <c r="BF39" s="4">
        <v>4</v>
      </c>
      <c r="BG39" s="4">
        <v>1000000</v>
      </c>
      <c r="BH39" s="4"/>
      <c r="BI39" s="4"/>
      <c r="BJ39" s="4">
        <v>92</v>
      </c>
      <c r="BK39" s="4">
        <v>1</v>
      </c>
      <c r="BL39" s="4"/>
      <c r="BM39" s="4"/>
      <c r="BN39" s="4">
        <v>1</v>
      </c>
      <c r="BO39" s="4">
        <v>2</v>
      </c>
      <c r="BP39" s="4"/>
      <c r="BQ39" s="4"/>
      <c r="BR39" s="4">
        <v>3</v>
      </c>
      <c r="BS39" s="4"/>
      <c r="BT39" s="4">
        <v>3</v>
      </c>
      <c r="BU39" s="4"/>
      <c r="BV39" s="4">
        <v>1</v>
      </c>
      <c r="BW39" s="4">
        <v>2</v>
      </c>
      <c r="BX39" s="4"/>
      <c r="BY39" s="4"/>
      <c r="BZ39" s="4">
        <v>92</v>
      </c>
      <c r="CA39" s="4">
        <v>120000</v>
      </c>
      <c r="CB39" s="4"/>
      <c r="CC39" s="4"/>
      <c r="CD39" s="4">
        <v>70</v>
      </c>
      <c r="CE39" s="4">
        <v>30</v>
      </c>
      <c r="CF39" s="4">
        <v>70</v>
      </c>
      <c r="CG39" s="4">
        <v>30</v>
      </c>
      <c r="CH39" s="4"/>
      <c r="CI39" s="4"/>
      <c r="CJ39" s="4"/>
      <c r="CK39" s="4"/>
      <c r="CL39" s="4">
        <v>1</v>
      </c>
      <c r="CM39" s="4"/>
      <c r="CN39" s="4"/>
      <c r="CO39" s="4"/>
      <c r="CP39" s="4"/>
      <c r="CQ39" s="4">
        <v>2</v>
      </c>
      <c r="CR39" s="4">
        <v>3</v>
      </c>
      <c r="CS39" s="4">
        <v>4</v>
      </c>
      <c r="CT39" s="4">
        <v>5</v>
      </c>
      <c r="CU39" s="4"/>
      <c r="CV39" s="4"/>
      <c r="CW39" s="4">
        <v>8</v>
      </c>
      <c r="CX39" s="4">
        <v>9</v>
      </c>
      <c r="CY39" s="4">
        <v>10</v>
      </c>
      <c r="CZ39" s="4"/>
      <c r="DA39" s="4">
        <v>12</v>
      </c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>
        <v>90</v>
      </c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>
        <v>1</v>
      </c>
      <c r="GF39" s="4">
        <v>2</v>
      </c>
      <c r="GG39" s="4"/>
      <c r="GH39" s="4">
        <v>2</v>
      </c>
      <c r="GI39" s="4">
        <v>3</v>
      </c>
      <c r="GJ39" s="4"/>
      <c r="GK39" s="4">
        <v>1</v>
      </c>
      <c r="GL39" s="4">
        <v>2</v>
      </c>
      <c r="GM39" s="4"/>
      <c r="GN39" s="4"/>
      <c r="GO39" s="4">
        <v>350000</v>
      </c>
      <c r="GP39" s="4">
        <v>92</v>
      </c>
      <c r="GQ39" s="4"/>
      <c r="GR39" s="4"/>
      <c r="GS39" s="4"/>
      <c r="GT39" s="4">
        <v>70</v>
      </c>
      <c r="GU39" s="4">
        <v>30</v>
      </c>
      <c r="GV39" s="4"/>
      <c r="GW39" s="4"/>
      <c r="GX39" s="4"/>
      <c r="GY39" s="4">
        <v>2</v>
      </c>
      <c r="GZ39" s="4"/>
      <c r="HA39" s="4"/>
      <c r="HB39" s="4"/>
      <c r="HC39" s="4"/>
      <c r="HD39" s="4"/>
      <c r="HE39" s="4">
        <v>90</v>
      </c>
      <c r="HF39" s="4"/>
      <c r="HG39" s="4"/>
      <c r="HH39" s="4"/>
      <c r="HI39" s="4"/>
      <c r="HJ39" s="4">
        <v>2</v>
      </c>
      <c r="HK39" s="4"/>
      <c r="HL39" s="4"/>
      <c r="HM39" s="4">
        <v>2</v>
      </c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>
        <v>90</v>
      </c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>
        <v>1</v>
      </c>
      <c r="IQ39" s="4"/>
      <c r="IR39" s="4"/>
      <c r="IS39" s="4"/>
      <c r="IT39" s="4"/>
      <c r="IU39" s="4"/>
      <c r="IV39" s="4"/>
      <c r="IW39" s="4">
        <v>3</v>
      </c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>
        <v>1</v>
      </c>
      <c r="JJ39" s="4">
        <v>2</v>
      </c>
      <c r="JK39" s="4">
        <v>1</v>
      </c>
      <c r="JL39" s="4">
        <v>92</v>
      </c>
      <c r="JM39" s="4"/>
      <c r="JN39" s="4">
        <v>92</v>
      </c>
      <c r="JO39" s="4">
        <v>1</v>
      </c>
      <c r="JP39" s="4"/>
      <c r="JQ39" s="4"/>
      <c r="JR39" s="4"/>
      <c r="JS39" s="4"/>
      <c r="JT39" s="4">
        <v>1</v>
      </c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>
        <v>1</v>
      </c>
      <c r="KF39" s="4"/>
      <c r="KG39" s="4"/>
      <c r="KH39" s="4"/>
      <c r="KI39" s="4"/>
      <c r="KJ39" s="4"/>
      <c r="KK39" s="4">
        <v>2</v>
      </c>
      <c r="KL39" s="4"/>
      <c r="KM39" s="4">
        <v>1</v>
      </c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>
        <v>2</v>
      </c>
      <c r="MB39" s="9">
        <v>179.41007189999999</v>
      </c>
    </row>
    <row r="40" spans="1:340" x14ac:dyDescent="0.25">
      <c r="A40" s="8">
        <v>41</v>
      </c>
      <c r="B40" s="4">
        <v>15</v>
      </c>
      <c r="C40" s="4">
        <v>528</v>
      </c>
      <c r="D40" s="4">
        <v>3</v>
      </c>
      <c r="E40" s="4">
        <v>2</v>
      </c>
      <c r="F40" s="4">
        <v>3</v>
      </c>
      <c r="G40" s="4">
        <v>2</v>
      </c>
      <c r="H40" s="4">
        <v>35</v>
      </c>
      <c r="I40" s="4"/>
      <c r="J40" s="4">
        <v>4</v>
      </c>
      <c r="K40" s="4">
        <v>1</v>
      </c>
      <c r="L40" s="4">
        <v>2</v>
      </c>
      <c r="M40" s="4">
        <v>1</v>
      </c>
      <c r="N40" s="4">
        <v>2</v>
      </c>
      <c r="O40" s="4">
        <v>1</v>
      </c>
      <c r="P40" s="4">
        <v>1</v>
      </c>
      <c r="Q40" s="4">
        <v>1</v>
      </c>
      <c r="R40" s="4">
        <v>2</v>
      </c>
      <c r="S40" s="13">
        <v>92</v>
      </c>
      <c r="T40" s="13"/>
      <c r="U40" s="4" t="s">
        <v>610</v>
      </c>
      <c r="V40" s="4">
        <v>1</v>
      </c>
      <c r="W40" s="4"/>
      <c r="X40" s="4">
        <v>3</v>
      </c>
      <c r="Y40" s="4">
        <v>4</v>
      </c>
      <c r="Z40" s="4">
        <v>5</v>
      </c>
      <c r="AA40" s="4"/>
      <c r="AB40" s="4">
        <v>7</v>
      </c>
      <c r="AC40" s="4"/>
      <c r="AD40" s="4"/>
      <c r="AE40" s="4"/>
      <c r="AF40" s="4"/>
      <c r="AG40" s="4">
        <v>9</v>
      </c>
      <c r="AH40" s="4"/>
      <c r="AI40" s="4">
        <v>1</v>
      </c>
      <c r="AJ40" s="4">
        <v>2</v>
      </c>
      <c r="AK40" s="4">
        <v>15</v>
      </c>
      <c r="AL40" s="4"/>
      <c r="AM40" s="4">
        <v>3</v>
      </c>
      <c r="AN40" s="4"/>
      <c r="AO40" s="4"/>
      <c r="AP40" s="4"/>
      <c r="AQ40" s="4"/>
      <c r="AR40" s="4">
        <v>730000</v>
      </c>
      <c r="AS40" s="4"/>
      <c r="AT40" s="4">
        <v>300000</v>
      </c>
      <c r="AU40" s="4">
        <v>3600000</v>
      </c>
      <c r="AV40" s="4">
        <v>15000000</v>
      </c>
      <c r="AW40" s="4"/>
      <c r="AX40" s="4">
        <v>2100000</v>
      </c>
      <c r="AY40" s="4"/>
      <c r="AZ40" s="4"/>
      <c r="BA40" s="4"/>
      <c r="BB40" s="4"/>
      <c r="BC40" s="4"/>
      <c r="BD40" s="4"/>
      <c r="BE40" s="4"/>
      <c r="BF40" s="4">
        <v>4</v>
      </c>
      <c r="BG40" s="4"/>
      <c r="BH40" s="4"/>
      <c r="BI40" s="4"/>
      <c r="BJ40" s="4">
        <v>175000</v>
      </c>
      <c r="BK40" s="4"/>
      <c r="BL40" s="4"/>
      <c r="BM40" s="4"/>
      <c r="BN40" s="4">
        <v>1</v>
      </c>
      <c r="BO40" s="4">
        <v>2</v>
      </c>
      <c r="BP40" s="4"/>
      <c r="BQ40" s="4"/>
      <c r="BR40" s="4">
        <v>3</v>
      </c>
      <c r="BS40" s="4"/>
      <c r="BT40" s="4">
        <v>2</v>
      </c>
      <c r="BU40" s="4"/>
      <c r="BV40" s="4">
        <v>1</v>
      </c>
      <c r="BW40" s="4">
        <v>2</v>
      </c>
      <c r="BX40" s="4"/>
      <c r="BY40" s="4"/>
      <c r="BZ40" s="4">
        <v>130000</v>
      </c>
      <c r="CA40" s="4">
        <v>100000</v>
      </c>
      <c r="CB40" s="4"/>
      <c r="CC40" s="4"/>
      <c r="CD40" s="4"/>
      <c r="CE40" s="4"/>
      <c r="CF40" s="4">
        <v>40</v>
      </c>
      <c r="CG40" s="4">
        <v>60</v>
      </c>
      <c r="CH40" s="4"/>
      <c r="CI40" s="4"/>
      <c r="CJ40" s="4"/>
      <c r="CK40" s="4"/>
      <c r="CL40" s="4">
        <v>1</v>
      </c>
      <c r="CM40" s="4"/>
      <c r="CN40" s="4"/>
      <c r="CO40" s="4"/>
      <c r="CP40" s="4"/>
      <c r="CQ40" s="4">
        <v>2</v>
      </c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>
        <v>90</v>
      </c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>
        <v>2</v>
      </c>
      <c r="GG40" s="4">
        <v>3</v>
      </c>
      <c r="GH40" s="4"/>
      <c r="GI40" s="4">
        <v>2</v>
      </c>
      <c r="GJ40" s="4">
        <v>3</v>
      </c>
      <c r="GK40" s="4"/>
      <c r="GL40" s="4"/>
      <c r="GM40" s="4"/>
      <c r="GN40" s="4">
        <v>90</v>
      </c>
      <c r="GO40" s="4"/>
      <c r="GP40" s="4"/>
      <c r="GQ40" s="4"/>
      <c r="GR40" s="4"/>
      <c r="GS40" s="4"/>
      <c r="GT40" s="4"/>
      <c r="GU40" s="4"/>
      <c r="GV40" s="4">
        <v>20</v>
      </c>
      <c r="GW40" s="4">
        <v>80</v>
      </c>
      <c r="GX40" s="4"/>
      <c r="GY40" s="4">
        <v>2</v>
      </c>
      <c r="GZ40" s="4"/>
      <c r="HA40" s="4"/>
      <c r="HB40" s="4"/>
      <c r="HC40" s="4"/>
      <c r="HD40" s="4"/>
      <c r="HE40" s="4">
        <v>90</v>
      </c>
      <c r="HF40" s="4"/>
      <c r="HG40" s="4"/>
      <c r="HH40" s="4"/>
      <c r="HI40" s="4"/>
      <c r="HJ40" s="4">
        <v>2</v>
      </c>
      <c r="HK40" s="4"/>
      <c r="HL40" s="4"/>
      <c r="HM40" s="4">
        <v>2</v>
      </c>
      <c r="HN40" s="4"/>
      <c r="HO40" s="4"/>
      <c r="HP40" s="4"/>
      <c r="HQ40" s="4"/>
      <c r="HR40" s="4"/>
      <c r="HS40" s="4"/>
      <c r="HT40" s="4"/>
      <c r="HU40" s="4"/>
      <c r="HV40" s="4">
        <v>1</v>
      </c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>
        <v>2</v>
      </c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>
        <v>2</v>
      </c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>
        <v>2</v>
      </c>
      <c r="JJ40" s="4">
        <v>1</v>
      </c>
      <c r="JK40" s="4">
        <v>1</v>
      </c>
      <c r="JL40" s="4"/>
      <c r="JM40" s="4">
        <v>250000</v>
      </c>
      <c r="JN40" s="4">
        <v>6580000</v>
      </c>
      <c r="JO40" s="4"/>
      <c r="JP40" s="4"/>
      <c r="JQ40" s="4"/>
      <c r="JR40" s="4"/>
      <c r="JS40" s="4"/>
      <c r="JT40" s="4">
        <v>1</v>
      </c>
      <c r="JU40" s="4">
        <v>2</v>
      </c>
      <c r="JV40" s="4"/>
      <c r="JW40" s="4"/>
      <c r="JX40" s="4"/>
      <c r="JY40" s="4">
        <v>2</v>
      </c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>
        <v>1</v>
      </c>
      <c r="KL40" s="4">
        <v>2070000</v>
      </c>
      <c r="KM40" s="4"/>
      <c r="KN40" s="4"/>
      <c r="KO40" s="4"/>
      <c r="KP40" s="4">
        <v>2</v>
      </c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>
        <v>4</v>
      </c>
      <c r="LH40" s="4"/>
      <c r="LI40" s="4"/>
      <c r="LJ40" s="4"/>
      <c r="LK40" s="4"/>
      <c r="LL40" s="4"/>
      <c r="LM40" s="4"/>
      <c r="LN40" s="4"/>
      <c r="LO40" s="4">
        <v>1</v>
      </c>
      <c r="LP40" s="4">
        <v>1</v>
      </c>
      <c r="LQ40" s="4">
        <v>3</v>
      </c>
      <c r="LR40" s="4"/>
      <c r="LS40" s="4"/>
      <c r="LT40" s="4">
        <v>7</v>
      </c>
      <c r="LU40" s="4"/>
      <c r="LV40" s="4"/>
      <c r="LW40" s="4"/>
      <c r="LX40" s="4"/>
      <c r="LY40" s="4"/>
      <c r="LZ40" s="4"/>
      <c r="MA40" s="4">
        <v>1</v>
      </c>
      <c r="MB40" s="9">
        <v>179.41007189999999</v>
      </c>
    </row>
    <row r="41" spans="1:340" x14ac:dyDescent="0.25">
      <c r="A41" s="8">
        <v>42</v>
      </c>
      <c r="B41" s="4">
        <v>1</v>
      </c>
      <c r="C41" s="4">
        <v>12</v>
      </c>
      <c r="D41" s="4">
        <v>1</v>
      </c>
      <c r="E41" s="4">
        <v>2</v>
      </c>
      <c r="F41" s="4">
        <v>3</v>
      </c>
      <c r="G41" s="4">
        <v>4</v>
      </c>
      <c r="H41" s="4">
        <v>11</v>
      </c>
      <c r="I41" s="4"/>
      <c r="J41" s="4">
        <v>3</v>
      </c>
      <c r="K41" s="4">
        <v>1</v>
      </c>
      <c r="L41" s="4">
        <v>1</v>
      </c>
      <c r="M41" s="4">
        <v>1</v>
      </c>
      <c r="N41" s="4">
        <v>2</v>
      </c>
      <c r="O41" s="4">
        <v>1</v>
      </c>
      <c r="P41" s="4">
        <v>1</v>
      </c>
      <c r="Q41" s="4">
        <v>1</v>
      </c>
      <c r="R41" s="4">
        <v>2</v>
      </c>
      <c r="S41" s="13">
        <v>92</v>
      </c>
      <c r="T41" s="13"/>
      <c r="U41" s="4" t="s">
        <v>667</v>
      </c>
      <c r="V41" s="4">
        <v>1</v>
      </c>
      <c r="W41" s="4"/>
      <c r="X41" s="4"/>
      <c r="Y41" s="4"/>
      <c r="Z41" s="4">
        <v>5</v>
      </c>
      <c r="AA41" s="4">
        <v>6</v>
      </c>
      <c r="AB41" s="4"/>
      <c r="AC41" s="4">
        <v>8</v>
      </c>
      <c r="AD41" s="4"/>
      <c r="AE41" s="4"/>
      <c r="AF41" s="4"/>
      <c r="AG41" s="4">
        <v>1</v>
      </c>
      <c r="AH41" s="4"/>
      <c r="AI41" s="4"/>
      <c r="AJ41" s="4"/>
      <c r="AK41" s="4">
        <v>3</v>
      </c>
      <c r="AL41" s="4">
        <v>7</v>
      </c>
      <c r="AM41" s="4"/>
      <c r="AN41" s="4">
        <v>1</v>
      </c>
      <c r="AO41" s="4"/>
      <c r="AP41" s="4"/>
      <c r="AQ41" s="4"/>
      <c r="AR41" s="4">
        <v>92</v>
      </c>
      <c r="AS41" s="4"/>
      <c r="AT41" s="4"/>
      <c r="AU41" s="4"/>
      <c r="AV41" s="4">
        <v>92</v>
      </c>
      <c r="AW41" s="4">
        <v>92</v>
      </c>
      <c r="AX41" s="4"/>
      <c r="AY41" s="4">
        <v>92</v>
      </c>
      <c r="AZ41" s="4"/>
      <c r="BA41" s="4"/>
      <c r="BB41" s="4"/>
      <c r="BC41" s="4"/>
      <c r="BD41" s="4">
        <v>2</v>
      </c>
      <c r="BE41" s="4"/>
      <c r="BF41" s="4">
        <v>4</v>
      </c>
      <c r="BG41" s="4"/>
      <c r="BH41" s="4">
        <v>270000</v>
      </c>
      <c r="BI41" s="4"/>
      <c r="BJ41" s="4">
        <v>270000</v>
      </c>
      <c r="BK41" s="4"/>
      <c r="BL41" s="4">
        <v>92</v>
      </c>
      <c r="BM41" s="4"/>
      <c r="BN41" s="4"/>
      <c r="BO41" s="4">
        <v>2</v>
      </c>
      <c r="BP41" s="4"/>
      <c r="BQ41" s="4"/>
      <c r="BR41" s="4">
        <v>3</v>
      </c>
      <c r="BS41" s="4"/>
      <c r="BT41" s="4"/>
      <c r="BU41" s="4"/>
      <c r="BV41" s="4"/>
      <c r="BW41" s="4">
        <v>2</v>
      </c>
      <c r="BX41" s="4"/>
      <c r="BY41" s="4"/>
      <c r="BZ41" s="4"/>
      <c r="CA41" s="4">
        <v>270000</v>
      </c>
      <c r="CB41" s="4"/>
      <c r="CC41" s="4"/>
      <c r="CD41" s="4"/>
      <c r="CE41" s="4"/>
      <c r="CF41" s="4">
        <v>50</v>
      </c>
      <c r="CG41" s="4">
        <v>50</v>
      </c>
      <c r="CH41" s="4"/>
      <c r="CI41" s="4"/>
      <c r="CJ41" s="4"/>
      <c r="CK41" s="4"/>
      <c r="CL41" s="4"/>
      <c r="CM41" s="4"/>
      <c r="CN41" s="4"/>
      <c r="CO41" s="4"/>
      <c r="CP41" s="4"/>
      <c r="CQ41" s="4">
        <v>2</v>
      </c>
      <c r="CR41" s="4"/>
      <c r="CS41" s="4"/>
      <c r="CT41" s="4"/>
      <c r="CU41" s="4"/>
      <c r="CV41" s="4"/>
      <c r="CW41" s="4"/>
      <c r="CX41" s="4">
        <v>9</v>
      </c>
      <c r="CY41" s="4"/>
      <c r="CZ41" s="4"/>
      <c r="DA41" s="4">
        <v>12</v>
      </c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>
        <v>90</v>
      </c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>
        <v>1</v>
      </c>
      <c r="GF41" s="4"/>
      <c r="GG41" s="4"/>
      <c r="GH41" s="4">
        <v>3</v>
      </c>
      <c r="GI41" s="4"/>
      <c r="GJ41" s="4"/>
      <c r="GK41" s="4"/>
      <c r="GL41" s="4"/>
      <c r="GM41" s="4"/>
      <c r="GN41" s="4">
        <v>90</v>
      </c>
      <c r="GO41" s="4"/>
      <c r="GP41" s="4"/>
      <c r="GQ41" s="4"/>
      <c r="GR41" s="4">
        <v>50</v>
      </c>
      <c r="GS41" s="4">
        <v>50</v>
      </c>
      <c r="GT41" s="4"/>
      <c r="GU41" s="4"/>
      <c r="GV41" s="4"/>
      <c r="GW41" s="4"/>
      <c r="GX41" s="4"/>
      <c r="GY41" s="4">
        <v>2</v>
      </c>
      <c r="GZ41" s="4"/>
      <c r="HA41" s="4"/>
      <c r="HB41" s="4"/>
      <c r="HC41" s="4"/>
      <c r="HD41" s="4"/>
      <c r="HE41" s="4">
        <v>90</v>
      </c>
      <c r="HF41" s="4"/>
      <c r="HG41" s="4"/>
      <c r="HH41" s="4"/>
      <c r="HI41" s="4"/>
      <c r="HJ41" s="4">
        <v>2</v>
      </c>
      <c r="HK41" s="4"/>
      <c r="HL41" s="4"/>
      <c r="HM41" s="4">
        <v>2</v>
      </c>
      <c r="HN41" s="4"/>
      <c r="HO41" s="4"/>
      <c r="HP41" s="4"/>
      <c r="HQ41" s="4"/>
      <c r="HR41" s="4"/>
      <c r="HS41" s="4"/>
      <c r="HT41" s="4"/>
      <c r="HU41" s="4"/>
      <c r="HV41" s="4"/>
      <c r="HW41" s="4">
        <v>2</v>
      </c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>
        <v>92</v>
      </c>
      <c r="IL41" s="4"/>
      <c r="IM41" s="4"/>
      <c r="IN41" s="4"/>
      <c r="IO41" s="4"/>
      <c r="IP41" s="4"/>
      <c r="IQ41" s="4"/>
      <c r="IR41" s="4"/>
      <c r="IS41" s="4"/>
      <c r="IT41" s="4">
        <v>3</v>
      </c>
      <c r="IU41" s="4"/>
      <c r="IV41" s="4"/>
      <c r="IW41" s="4">
        <v>92</v>
      </c>
      <c r="IX41" s="4"/>
      <c r="IY41" s="4">
        <v>2</v>
      </c>
      <c r="IZ41" s="4"/>
      <c r="JA41" s="4"/>
      <c r="JB41" s="4"/>
      <c r="JC41" s="4"/>
      <c r="JD41" s="4"/>
      <c r="JE41" s="4"/>
      <c r="JF41" s="4"/>
      <c r="JG41" s="4"/>
      <c r="JH41" s="4"/>
      <c r="JI41" s="4">
        <v>2</v>
      </c>
      <c r="JJ41" s="4">
        <v>2</v>
      </c>
      <c r="JK41" s="4">
        <v>1</v>
      </c>
      <c r="JL41" s="4"/>
      <c r="JM41" s="4"/>
      <c r="JN41" s="4">
        <v>1000000</v>
      </c>
      <c r="JO41" s="4"/>
      <c r="JP41" s="4"/>
      <c r="JQ41" s="4"/>
      <c r="JR41" s="4"/>
      <c r="JS41" s="4"/>
      <c r="JT41" s="4"/>
      <c r="JU41" s="4">
        <v>2</v>
      </c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>
        <v>2</v>
      </c>
      <c r="KL41" s="4"/>
      <c r="KM41" s="4">
        <v>92</v>
      </c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>
        <v>1</v>
      </c>
      <c r="MB41" s="9">
        <v>21.8989899</v>
      </c>
    </row>
    <row r="42" spans="1:340" x14ac:dyDescent="0.25">
      <c r="A42" s="8">
        <v>43</v>
      </c>
      <c r="B42" s="4">
        <v>15</v>
      </c>
      <c r="C42" s="4">
        <v>549</v>
      </c>
      <c r="D42" s="4">
        <v>3</v>
      </c>
      <c r="E42" s="4">
        <v>2</v>
      </c>
      <c r="F42" s="4">
        <v>3</v>
      </c>
      <c r="G42" s="4">
        <v>2</v>
      </c>
      <c r="H42" s="4">
        <v>2</v>
      </c>
      <c r="I42" s="4"/>
      <c r="J42" s="4">
        <v>4</v>
      </c>
      <c r="K42" s="4">
        <v>1</v>
      </c>
      <c r="L42" s="4">
        <v>1</v>
      </c>
      <c r="M42" s="4">
        <v>1</v>
      </c>
      <c r="N42" s="4">
        <v>1</v>
      </c>
      <c r="O42" s="4">
        <v>2</v>
      </c>
      <c r="P42" s="4">
        <v>1</v>
      </c>
      <c r="Q42" s="4">
        <v>1</v>
      </c>
      <c r="R42" s="4">
        <v>2</v>
      </c>
      <c r="S42" s="13">
        <v>92</v>
      </c>
      <c r="T42" s="13"/>
      <c r="U42" s="4" t="s">
        <v>802</v>
      </c>
      <c r="V42" s="4">
        <v>1</v>
      </c>
      <c r="W42" s="4">
        <v>2</v>
      </c>
      <c r="X42" s="4"/>
      <c r="Y42" s="4">
        <v>4</v>
      </c>
      <c r="Z42" s="4">
        <v>5</v>
      </c>
      <c r="AA42" s="4">
        <v>6</v>
      </c>
      <c r="AB42" s="4">
        <v>7</v>
      </c>
      <c r="AC42" s="4"/>
      <c r="AD42" s="4"/>
      <c r="AE42" s="4"/>
      <c r="AF42" s="4">
        <v>11</v>
      </c>
      <c r="AG42" s="4">
        <v>1</v>
      </c>
      <c r="AH42" s="4">
        <v>4</v>
      </c>
      <c r="AI42" s="4"/>
      <c r="AJ42" s="4">
        <v>9</v>
      </c>
      <c r="AK42" s="4">
        <v>15</v>
      </c>
      <c r="AL42" s="4">
        <v>4</v>
      </c>
      <c r="AM42" s="4">
        <v>30</v>
      </c>
      <c r="AN42" s="4"/>
      <c r="AO42" s="4"/>
      <c r="AP42" s="4"/>
      <c r="AQ42" s="4">
        <v>1</v>
      </c>
      <c r="AR42" s="4">
        <v>92</v>
      </c>
      <c r="AS42" s="4">
        <v>92</v>
      </c>
      <c r="AT42" s="4"/>
      <c r="AU42" s="4">
        <v>4600000</v>
      </c>
      <c r="AV42" s="4">
        <v>3500000</v>
      </c>
      <c r="AW42" s="4">
        <v>7000000</v>
      </c>
      <c r="AX42" s="4">
        <v>1600000</v>
      </c>
      <c r="AY42" s="4"/>
      <c r="AZ42" s="4"/>
      <c r="BA42" s="4"/>
      <c r="BB42" s="4">
        <v>1800000</v>
      </c>
      <c r="BC42" s="4"/>
      <c r="BD42" s="4"/>
      <c r="BE42" s="4"/>
      <c r="BF42" s="4">
        <v>4</v>
      </c>
      <c r="BG42" s="4"/>
      <c r="BH42" s="4"/>
      <c r="BI42" s="4"/>
      <c r="BJ42" s="4">
        <v>92</v>
      </c>
      <c r="BK42" s="4"/>
      <c r="BL42" s="4"/>
      <c r="BM42" s="4"/>
      <c r="BN42" s="4">
        <v>1</v>
      </c>
      <c r="BO42" s="4">
        <v>2</v>
      </c>
      <c r="BP42" s="4">
        <v>3</v>
      </c>
      <c r="BQ42" s="4"/>
      <c r="BR42" s="4">
        <v>2</v>
      </c>
      <c r="BS42" s="4">
        <v>1</v>
      </c>
      <c r="BT42" s="4">
        <v>3</v>
      </c>
      <c r="BU42" s="4"/>
      <c r="BV42" s="4"/>
      <c r="BW42" s="4"/>
      <c r="BX42" s="4">
        <v>3</v>
      </c>
      <c r="BY42" s="4"/>
      <c r="BZ42" s="4"/>
      <c r="CA42" s="4"/>
      <c r="CB42" s="4">
        <v>92</v>
      </c>
      <c r="CC42" s="4"/>
      <c r="CD42" s="4">
        <v>40</v>
      </c>
      <c r="CE42" s="4">
        <v>60</v>
      </c>
      <c r="CF42" s="4"/>
      <c r="CG42" s="4"/>
      <c r="CH42" s="4"/>
      <c r="CI42" s="4"/>
      <c r="CJ42" s="4"/>
      <c r="CK42" s="4"/>
      <c r="CL42" s="4">
        <v>1</v>
      </c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>
        <v>9</v>
      </c>
      <c r="CY42" s="4"/>
      <c r="CZ42" s="4">
        <v>11</v>
      </c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>
        <v>9</v>
      </c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>
        <v>92</v>
      </c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>
        <v>9</v>
      </c>
      <c r="ER42" s="4"/>
      <c r="ES42" s="4">
        <v>11</v>
      </c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>
        <v>9</v>
      </c>
      <c r="FG42" s="4"/>
      <c r="FH42" s="4">
        <v>11</v>
      </c>
      <c r="FI42" s="4"/>
      <c r="FJ42" s="4"/>
      <c r="FK42" s="4"/>
      <c r="FL42" s="4"/>
      <c r="FM42" s="4">
        <v>1</v>
      </c>
      <c r="FN42" s="4"/>
      <c r="FO42" s="4"/>
      <c r="FP42" s="4"/>
      <c r="FQ42" s="4"/>
      <c r="FR42" s="4"/>
      <c r="FS42" s="4">
        <v>1</v>
      </c>
      <c r="FT42" s="4"/>
      <c r="FU42" s="4"/>
      <c r="FV42" s="4"/>
      <c r="FW42" s="4"/>
      <c r="FX42" s="4"/>
      <c r="FY42" s="4">
        <v>1</v>
      </c>
      <c r="FZ42" s="4"/>
      <c r="GA42" s="4"/>
      <c r="GB42" s="4"/>
      <c r="GC42" s="4"/>
      <c r="GD42" s="4"/>
      <c r="GE42" s="4"/>
      <c r="GF42" s="4"/>
      <c r="GG42" s="4">
        <v>3</v>
      </c>
      <c r="GH42" s="4"/>
      <c r="GI42" s="4"/>
      <c r="GJ42" s="4">
        <v>3</v>
      </c>
      <c r="GK42" s="4"/>
      <c r="GL42" s="4"/>
      <c r="GM42" s="4">
        <v>3</v>
      </c>
      <c r="GN42" s="4"/>
      <c r="GO42" s="4"/>
      <c r="GP42" s="4"/>
      <c r="GQ42" s="4">
        <v>92</v>
      </c>
      <c r="GR42" s="4"/>
      <c r="GS42" s="4"/>
      <c r="GT42" s="4"/>
      <c r="GU42" s="4"/>
      <c r="GV42" s="4">
        <v>50</v>
      </c>
      <c r="GW42" s="4">
        <v>50</v>
      </c>
      <c r="GX42" s="4">
        <v>1</v>
      </c>
      <c r="GY42" s="4">
        <v>2</v>
      </c>
      <c r="GZ42" s="4"/>
      <c r="HA42" s="4"/>
      <c r="HB42" s="4">
        <v>1</v>
      </c>
      <c r="HC42" s="4">
        <v>2</v>
      </c>
      <c r="HD42" s="4"/>
      <c r="HE42" s="4"/>
      <c r="HF42" s="4">
        <v>92</v>
      </c>
      <c r="HG42" s="4">
        <v>92</v>
      </c>
      <c r="HH42" s="4"/>
      <c r="HI42" s="4">
        <v>1</v>
      </c>
      <c r="HJ42" s="4">
        <v>2</v>
      </c>
      <c r="HK42" s="4"/>
      <c r="HL42" s="4">
        <v>1</v>
      </c>
      <c r="HM42" s="4">
        <v>2</v>
      </c>
      <c r="HN42" s="4"/>
      <c r="HO42" s="4"/>
      <c r="HP42" s="4"/>
      <c r="HQ42" s="4"/>
      <c r="HR42" s="4">
        <v>4</v>
      </c>
      <c r="HS42" s="4"/>
      <c r="HT42" s="4"/>
      <c r="HU42" s="4"/>
      <c r="HV42" s="4"/>
      <c r="HW42" s="4"/>
      <c r="HX42" s="4"/>
      <c r="HY42" s="4">
        <v>4</v>
      </c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>
        <v>1</v>
      </c>
      <c r="IN42" s="4"/>
      <c r="IO42" s="4"/>
      <c r="IP42" s="4"/>
      <c r="IQ42" s="4"/>
      <c r="IR42" s="4"/>
      <c r="IS42" s="4"/>
      <c r="IT42" s="4"/>
      <c r="IU42" s="4"/>
      <c r="IV42" s="4"/>
      <c r="IW42" s="4">
        <v>1</v>
      </c>
      <c r="IX42" s="4"/>
      <c r="IY42" s="4"/>
      <c r="IZ42" s="4"/>
      <c r="JA42" s="4"/>
      <c r="JB42" s="4"/>
      <c r="JC42" s="4">
        <v>1</v>
      </c>
      <c r="JD42" s="4"/>
      <c r="JE42" s="4"/>
      <c r="JF42" s="4"/>
      <c r="JG42" s="4"/>
      <c r="JH42" s="4"/>
      <c r="JI42" s="4">
        <v>2</v>
      </c>
      <c r="JJ42" s="4">
        <v>2</v>
      </c>
      <c r="JK42" s="4">
        <v>1</v>
      </c>
      <c r="JL42" s="4"/>
      <c r="JM42" s="4"/>
      <c r="JN42" s="4">
        <v>92</v>
      </c>
      <c r="JO42" s="4"/>
      <c r="JP42" s="4"/>
      <c r="JQ42" s="4"/>
      <c r="JR42" s="4"/>
      <c r="JS42" s="4"/>
      <c r="JT42" s="4">
        <v>1</v>
      </c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>
        <v>1</v>
      </c>
      <c r="KL42" s="4">
        <v>92</v>
      </c>
      <c r="KM42" s="4"/>
      <c r="KN42" s="4"/>
      <c r="KO42" s="4"/>
      <c r="KP42" s="4">
        <v>2</v>
      </c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>
        <v>2</v>
      </c>
      <c r="LF42" s="4"/>
      <c r="LG42" s="4">
        <v>4</v>
      </c>
      <c r="LH42" s="4"/>
      <c r="LI42" s="4"/>
      <c r="LJ42" s="4"/>
      <c r="LK42" s="4">
        <v>50</v>
      </c>
      <c r="LL42" s="4"/>
      <c r="LM42" s="4">
        <v>50</v>
      </c>
      <c r="LN42" s="4"/>
      <c r="LO42" s="4">
        <v>3</v>
      </c>
      <c r="LP42" s="4">
        <v>1</v>
      </c>
      <c r="LQ42" s="4">
        <v>4</v>
      </c>
      <c r="LR42" s="4">
        <v>2</v>
      </c>
      <c r="LS42" s="4"/>
      <c r="LT42" s="4">
        <v>2</v>
      </c>
      <c r="LU42" s="4"/>
      <c r="LV42" s="4"/>
      <c r="LW42" s="4"/>
      <c r="LX42" s="4"/>
      <c r="LY42" s="4"/>
      <c r="LZ42" s="4"/>
      <c r="MA42" s="4">
        <v>2</v>
      </c>
      <c r="MB42" s="9">
        <v>179.41007189999999</v>
      </c>
    </row>
    <row r="43" spans="1:340" x14ac:dyDescent="0.25">
      <c r="A43" s="8">
        <v>44</v>
      </c>
      <c r="B43" s="4">
        <v>1</v>
      </c>
      <c r="C43" s="4">
        <v>12</v>
      </c>
      <c r="D43" s="4">
        <v>1</v>
      </c>
      <c r="E43" s="4">
        <v>3</v>
      </c>
      <c r="F43" s="4">
        <v>2</v>
      </c>
      <c r="G43" s="4">
        <v>3</v>
      </c>
      <c r="H43" s="4">
        <v>11</v>
      </c>
      <c r="I43" s="4"/>
      <c r="J43" s="4">
        <v>3</v>
      </c>
      <c r="K43" s="4">
        <v>1</v>
      </c>
      <c r="L43" s="4">
        <v>2</v>
      </c>
      <c r="M43" s="4">
        <v>1</v>
      </c>
      <c r="N43" s="4">
        <v>2</v>
      </c>
      <c r="O43" s="4">
        <v>1</v>
      </c>
      <c r="P43" s="4">
        <v>1</v>
      </c>
      <c r="Q43" s="4">
        <v>1</v>
      </c>
      <c r="R43" s="4">
        <v>2</v>
      </c>
      <c r="S43" s="13">
        <v>92</v>
      </c>
      <c r="T43" s="13"/>
      <c r="U43" s="4" t="s">
        <v>1727</v>
      </c>
      <c r="V43" s="4">
        <v>1</v>
      </c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>
        <v>1</v>
      </c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>
        <v>92</v>
      </c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>
        <v>4</v>
      </c>
      <c r="BG43" s="4"/>
      <c r="BH43" s="4"/>
      <c r="BI43" s="4"/>
      <c r="BJ43" s="4">
        <v>500000</v>
      </c>
      <c r="BK43" s="4"/>
      <c r="BL43" s="4"/>
      <c r="BM43" s="4"/>
      <c r="BN43" s="4">
        <v>1</v>
      </c>
      <c r="BO43" s="4"/>
      <c r="BP43" s="4"/>
      <c r="BQ43" s="4"/>
      <c r="BR43" s="4"/>
      <c r="BS43" s="4"/>
      <c r="BT43" s="4">
        <v>3</v>
      </c>
      <c r="BU43" s="4"/>
      <c r="BV43" s="4">
        <v>1</v>
      </c>
      <c r="BW43" s="4"/>
      <c r="BX43" s="4"/>
      <c r="BY43" s="4"/>
      <c r="BZ43" s="4">
        <v>30000</v>
      </c>
      <c r="CA43" s="4"/>
      <c r="CB43" s="4"/>
      <c r="CC43" s="4"/>
      <c r="CD43" s="4">
        <v>99</v>
      </c>
      <c r="CE43" s="4">
        <v>1</v>
      </c>
      <c r="CF43" s="4"/>
      <c r="CG43" s="4"/>
      <c r="CH43" s="4"/>
      <c r="CI43" s="4"/>
      <c r="CJ43" s="4"/>
      <c r="CK43" s="4"/>
      <c r="CL43" s="4">
        <v>1</v>
      </c>
      <c r="CM43" s="4"/>
      <c r="CN43" s="4"/>
      <c r="CO43" s="4"/>
      <c r="CP43" s="4"/>
      <c r="CQ43" s="4">
        <v>2</v>
      </c>
      <c r="CR43" s="4"/>
      <c r="CS43" s="4"/>
      <c r="CT43" s="4"/>
      <c r="CU43" s="4"/>
      <c r="CV43" s="4"/>
      <c r="CW43" s="4"/>
      <c r="CX43" s="4">
        <v>9</v>
      </c>
      <c r="CY43" s="4">
        <v>10</v>
      </c>
      <c r="CZ43" s="4"/>
      <c r="DA43" s="4"/>
      <c r="DB43" s="4"/>
      <c r="DC43" s="4"/>
      <c r="DD43" s="4"/>
      <c r="DE43" s="4"/>
      <c r="DF43" s="4"/>
      <c r="DG43" s="4">
        <v>2</v>
      </c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>
        <v>550000</v>
      </c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>
        <v>2</v>
      </c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>
        <v>2</v>
      </c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>
        <v>1</v>
      </c>
      <c r="FN43" s="4"/>
      <c r="FO43" s="4"/>
      <c r="FP43" s="4"/>
      <c r="FQ43" s="4"/>
      <c r="FR43" s="4"/>
      <c r="FS43" s="4">
        <v>1</v>
      </c>
      <c r="FT43" s="4"/>
      <c r="FU43" s="4"/>
      <c r="FV43" s="4"/>
      <c r="FW43" s="4"/>
      <c r="FX43" s="4"/>
      <c r="FY43" s="4">
        <v>2</v>
      </c>
      <c r="FZ43" s="4"/>
      <c r="GA43" s="4"/>
      <c r="GB43" s="4"/>
      <c r="GC43" s="4"/>
      <c r="GD43" s="4"/>
      <c r="GE43" s="4"/>
      <c r="GF43" s="4"/>
      <c r="GG43" s="4">
        <v>3</v>
      </c>
      <c r="GH43" s="4"/>
      <c r="GI43" s="4"/>
      <c r="GJ43" s="4">
        <v>3</v>
      </c>
      <c r="GK43" s="4"/>
      <c r="GL43" s="4"/>
      <c r="GM43" s="4"/>
      <c r="GN43" s="4">
        <v>90</v>
      </c>
      <c r="GO43" s="4"/>
      <c r="GP43" s="4"/>
      <c r="GQ43" s="4"/>
      <c r="GR43" s="4"/>
      <c r="GS43" s="4"/>
      <c r="GT43" s="4"/>
      <c r="GU43" s="4"/>
      <c r="GV43" s="4">
        <v>50</v>
      </c>
      <c r="GW43" s="4">
        <v>50</v>
      </c>
      <c r="GX43" s="4"/>
      <c r="GY43" s="4">
        <v>2</v>
      </c>
      <c r="GZ43" s="4"/>
      <c r="HA43" s="4"/>
      <c r="HB43" s="4"/>
      <c r="HC43" s="4"/>
      <c r="HD43" s="4"/>
      <c r="HE43" s="4">
        <v>90</v>
      </c>
      <c r="HF43" s="4"/>
      <c r="HG43" s="4"/>
      <c r="HH43" s="4"/>
      <c r="HI43" s="4"/>
      <c r="HJ43" s="4">
        <v>2</v>
      </c>
      <c r="HK43" s="4"/>
      <c r="HL43" s="4"/>
      <c r="HM43" s="4">
        <v>2</v>
      </c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>
        <v>12</v>
      </c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>
        <v>2</v>
      </c>
      <c r="IQ43" s="4"/>
      <c r="IR43" s="4"/>
      <c r="IS43" s="4"/>
      <c r="IT43" s="4"/>
      <c r="IU43" s="4"/>
      <c r="IV43" s="4"/>
      <c r="IW43" s="4">
        <v>1</v>
      </c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>
        <v>1</v>
      </c>
      <c r="JJ43" s="4">
        <v>2</v>
      </c>
      <c r="JK43" s="4">
        <v>1</v>
      </c>
      <c r="JL43" s="4">
        <v>92</v>
      </c>
      <c r="JM43" s="4"/>
      <c r="JN43" s="4">
        <v>92</v>
      </c>
      <c r="JO43" s="4">
        <v>1</v>
      </c>
      <c r="JP43" s="4"/>
      <c r="JQ43" s="4"/>
      <c r="JR43" s="4"/>
      <c r="JS43" s="4"/>
      <c r="JT43" s="4"/>
      <c r="JU43" s="4"/>
      <c r="JV43" s="4">
        <v>3</v>
      </c>
      <c r="JW43" s="4"/>
      <c r="JX43" s="4"/>
      <c r="JY43" s="4"/>
      <c r="JZ43" s="4"/>
      <c r="KA43" s="4"/>
      <c r="KB43" s="4"/>
      <c r="KC43" s="4"/>
      <c r="KD43" s="4"/>
      <c r="KE43" s="4">
        <v>1</v>
      </c>
      <c r="KF43" s="4"/>
      <c r="KG43" s="4"/>
      <c r="KH43" s="4"/>
      <c r="KI43" s="4"/>
      <c r="KJ43" s="4"/>
      <c r="KK43" s="4">
        <v>2</v>
      </c>
      <c r="KL43" s="4"/>
      <c r="KM43" s="4">
        <v>92</v>
      </c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>
        <v>1</v>
      </c>
      <c r="MB43" s="9">
        <v>199.72727269999999</v>
      </c>
    </row>
    <row r="44" spans="1:340" x14ac:dyDescent="0.25">
      <c r="A44" s="8">
        <v>45</v>
      </c>
      <c r="B44" s="4">
        <v>14</v>
      </c>
      <c r="C44" s="4">
        <v>1024</v>
      </c>
      <c r="D44" s="4">
        <v>3</v>
      </c>
      <c r="E44" s="4">
        <v>3</v>
      </c>
      <c r="F44" s="4">
        <v>2</v>
      </c>
      <c r="G44" s="4">
        <v>4</v>
      </c>
      <c r="H44" s="4">
        <v>11</v>
      </c>
      <c r="I44" s="4"/>
      <c r="J44" s="4">
        <v>4</v>
      </c>
      <c r="K44" s="4">
        <v>2</v>
      </c>
      <c r="L44" s="4">
        <v>2</v>
      </c>
      <c r="M44" s="4">
        <v>1</v>
      </c>
      <c r="N44" s="4">
        <v>1</v>
      </c>
      <c r="O44" s="4">
        <v>1</v>
      </c>
      <c r="P44" s="4">
        <v>2</v>
      </c>
      <c r="Q44" s="4">
        <v>1</v>
      </c>
      <c r="R44" s="4">
        <v>2</v>
      </c>
      <c r="S44" s="13">
        <v>92</v>
      </c>
      <c r="T44" s="13"/>
      <c r="U44" s="4" t="s">
        <v>712</v>
      </c>
      <c r="V44" s="4">
        <v>1</v>
      </c>
      <c r="W44" s="4"/>
      <c r="X44" s="4"/>
      <c r="Y44" s="4">
        <v>4</v>
      </c>
      <c r="Z44" s="4">
        <v>5</v>
      </c>
      <c r="AA44" s="4"/>
      <c r="AB44" s="4"/>
      <c r="AC44" s="4"/>
      <c r="AD44" s="4"/>
      <c r="AE44" s="4"/>
      <c r="AF44" s="4">
        <v>11</v>
      </c>
      <c r="AG44" s="4">
        <v>20</v>
      </c>
      <c r="AH44" s="4"/>
      <c r="AI44" s="4"/>
      <c r="AJ44" s="4">
        <v>92</v>
      </c>
      <c r="AK44" s="4">
        <v>92</v>
      </c>
      <c r="AL44" s="4"/>
      <c r="AM44" s="4"/>
      <c r="AN44" s="4"/>
      <c r="AO44" s="4"/>
      <c r="AP44" s="4"/>
      <c r="AQ44" s="4">
        <v>1</v>
      </c>
      <c r="AR44" s="4">
        <v>92</v>
      </c>
      <c r="AS44" s="4"/>
      <c r="AT44" s="4"/>
      <c r="AU44" s="4">
        <v>92</v>
      </c>
      <c r="AV44" s="4">
        <v>92</v>
      </c>
      <c r="AW44" s="4"/>
      <c r="AX44" s="4"/>
      <c r="AY44" s="4"/>
      <c r="AZ44" s="4"/>
      <c r="BA44" s="4"/>
      <c r="BB44" s="4">
        <v>92</v>
      </c>
      <c r="BC44" s="4"/>
      <c r="BD44" s="4"/>
      <c r="BE44" s="4"/>
      <c r="BF44" s="4">
        <v>4</v>
      </c>
      <c r="BG44" s="4"/>
      <c r="BH44" s="4"/>
      <c r="BI44" s="4"/>
      <c r="BJ44" s="4">
        <v>92</v>
      </c>
      <c r="BK44" s="4"/>
      <c r="BL44" s="4"/>
      <c r="BM44" s="4"/>
      <c r="BN44" s="4">
        <v>1</v>
      </c>
      <c r="BO44" s="4">
        <v>2</v>
      </c>
      <c r="BP44" s="4"/>
      <c r="BQ44" s="4"/>
      <c r="BR44" s="4">
        <v>3</v>
      </c>
      <c r="BS44" s="4"/>
      <c r="BT44" s="4">
        <v>3</v>
      </c>
      <c r="BU44" s="4"/>
      <c r="BV44" s="4">
        <v>1</v>
      </c>
      <c r="BW44" s="4">
        <v>2</v>
      </c>
      <c r="BX44" s="4"/>
      <c r="BY44" s="4"/>
      <c r="BZ44" s="4">
        <v>92</v>
      </c>
      <c r="CA44" s="4">
        <v>92</v>
      </c>
      <c r="CB44" s="4"/>
      <c r="CC44" s="4"/>
      <c r="CD44" s="4">
        <v>30</v>
      </c>
      <c r="CE44" s="4">
        <v>70</v>
      </c>
      <c r="CF44" s="4">
        <v>30</v>
      </c>
      <c r="CG44" s="4">
        <v>70</v>
      </c>
      <c r="CH44" s="4"/>
      <c r="CI44" s="4"/>
      <c r="CJ44" s="4"/>
      <c r="CK44" s="4"/>
      <c r="CL44" s="4">
        <v>1</v>
      </c>
      <c r="CM44" s="4"/>
      <c r="CN44" s="4"/>
      <c r="CO44" s="4"/>
      <c r="CP44" s="4"/>
      <c r="CQ44" s="4">
        <v>2</v>
      </c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>
        <v>90</v>
      </c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>
        <v>3</v>
      </c>
      <c r="GH44" s="4"/>
      <c r="GI44" s="4"/>
      <c r="GJ44" s="4">
        <v>3</v>
      </c>
      <c r="GK44" s="4"/>
      <c r="GL44" s="4"/>
      <c r="GM44" s="4"/>
      <c r="GN44" s="4">
        <v>90</v>
      </c>
      <c r="GO44" s="4"/>
      <c r="GP44" s="4"/>
      <c r="GQ44" s="4"/>
      <c r="GR44" s="4"/>
      <c r="GS44" s="4"/>
      <c r="GT44" s="4"/>
      <c r="GU44" s="4"/>
      <c r="GV44" s="4">
        <v>40</v>
      </c>
      <c r="GW44" s="4">
        <v>60</v>
      </c>
      <c r="GX44" s="4"/>
      <c r="GY44" s="4"/>
      <c r="GZ44" s="4"/>
      <c r="HA44" s="4">
        <v>90</v>
      </c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>
        <v>2</v>
      </c>
      <c r="JJ44" s="4">
        <v>2</v>
      </c>
      <c r="JK44" s="4">
        <v>2</v>
      </c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>
        <v>1</v>
      </c>
      <c r="KL44" s="4">
        <v>92</v>
      </c>
      <c r="KM44" s="4"/>
      <c r="KN44" s="4"/>
      <c r="KO44" s="4"/>
      <c r="KP44" s="4">
        <v>2</v>
      </c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>
        <v>3</v>
      </c>
      <c r="LG44" s="4">
        <v>4</v>
      </c>
      <c r="LH44" s="4"/>
      <c r="LI44" s="4"/>
      <c r="LJ44" s="4"/>
      <c r="LK44" s="4"/>
      <c r="LL44" s="4">
        <v>50</v>
      </c>
      <c r="LM44" s="4">
        <v>50</v>
      </c>
      <c r="LN44" s="4"/>
      <c r="LO44" s="4">
        <v>2</v>
      </c>
      <c r="LP44" s="4">
        <v>2</v>
      </c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>
        <v>1</v>
      </c>
      <c r="MB44" s="9">
        <v>17.625</v>
      </c>
    </row>
    <row r="45" spans="1:340" x14ac:dyDescent="0.25">
      <c r="A45" s="8">
        <v>46</v>
      </c>
      <c r="B45" s="4">
        <v>1</v>
      </c>
      <c r="C45" s="4">
        <v>12</v>
      </c>
      <c r="D45" s="4">
        <v>1</v>
      </c>
      <c r="E45" s="4">
        <v>2</v>
      </c>
      <c r="F45" s="4">
        <v>3</v>
      </c>
      <c r="G45" s="4">
        <v>1</v>
      </c>
      <c r="H45" s="4">
        <v>1</v>
      </c>
      <c r="I45" s="4"/>
      <c r="J45" s="4">
        <v>2</v>
      </c>
      <c r="K45" s="4">
        <v>2</v>
      </c>
      <c r="L45" s="4">
        <v>1</v>
      </c>
      <c r="M45" s="4">
        <v>1</v>
      </c>
      <c r="N45" s="4">
        <v>2</v>
      </c>
      <c r="O45" s="4">
        <v>1</v>
      </c>
      <c r="P45" s="4">
        <v>1</v>
      </c>
      <c r="Q45" s="4">
        <v>1</v>
      </c>
      <c r="R45" s="4">
        <v>1</v>
      </c>
      <c r="S45" s="13">
        <v>92</v>
      </c>
      <c r="T45" s="13"/>
      <c r="U45" s="4" t="s">
        <v>1728</v>
      </c>
      <c r="V45" s="4">
        <v>1</v>
      </c>
      <c r="W45" s="4"/>
      <c r="X45" s="4"/>
      <c r="Y45" s="4">
        <v>4</v>
      </c>
      <c r="Z45" s="4">
        <v>5</v>
      </c>
      <c r="AA45" s="4"/>
      <c r="AB45" s="4"/>
      <c r="AC45" s="4">
        <v>8</v>
      </c>
      <c r="AD45" s="4"/>
      <c r="AE45" s="4"/>
      <c r="AF45" s="4">
        <v>11</v>
      </c>
      <c r="AG45" s="4">
        <v>5</v>
      </c>
      <c r="AH45" s="4"/>
      <c r="AI45" s="4"/>
      <c r="AJ45" s="4">
        <v>10</v>
      </c>
      <c r="AK45" s="4">
        <v>3</v>
      </c>
      <c r="AL45" s="4"/>
      <c r="AM45" s="4"/>
      <c r="AN45" s="4">
        <v>1</v>
      </c>
      <c r="AO45" s="4"/>
      <c r="AP45" s="4"/>
      <c r="AQ45" s="4">
        <v>1</v>
      </c>
      <c r="AR45" s="4">
        <v>92</v>
      </c>
      <c r="AS45" s="4"/>
      <c r="AT45" s="4"/>
      <c r="AU45" s="4">
        <v>92</v>
      </c>
      <c r="AV45" s="4">
        <v>92</v>
      </c>
      <c r="AW45" s="4"/>
      <c r="AX45" s="4"/>
      <c r="AY45" s="4">
        <v>1000000</v>
      </c>
      <c r="AZ45" s="4"/>
      <c r="BA45" s="4"/>
      <c r="BB45" s="4">
        <v>700000</v>
      </c>
      <c r="BC45" s="4"/>
      <c r="BD45" s="4"/>
      <c r="BE45" s="4"/>
      <c r="BF45" s="4">
        <v>4</v>
      </c>
      <c r="BG45" s="4"/>
      <c r="BH45" s="4"/>
      <c r="BI45" s="4"/>
      <c r="BJ45" s="4">
        <v>92</v>
      </c>
      <c r="BK45" s="4"/>
      <c r="BL45" s="4"/>
      <c r="BM45" s="4"/>
      <c r="BN45" s="4">
        <v>1</v>
      </c>
      <c r="BO45" s="4">
        <v>2</v>
      </c>
      <c r="BP45" s="4"/>
      <c r="BQ45" s="4"/>
      <c r="BR45" s="4">
        <v>2</v>
      </c>
      <c r="BS45" s="4"/>
      <c r="BT45" s="4">
        <v>3</v>
      </c>
      <c r="BU45" s="4"/>
      <c r="BV45" s="4">
        <v>1</v>
      </c>
      <c r="BW45" s="4">
        <v>2</v>
      </c>
      <c r="BX45" s="4"/>
      <c r="BY45" s="4"/>
      <c r="BZ45" s="4">
        <v>92</v>
      </c>
      <c r="CA45" s="4">
        <v>34000</v>
      </c>
      <c r="CB45" s="4"/>
      <c r="CC45" s="4"/>
      <c r="CD45" s="4">
        <v>50</v>
      </c>
      <c r="CE45" s="4">
        <v>50</v>
      </c>
      <c r="CF45" s="4"/>
      <c r="CG45" s="4"/>
      <c r="CH45" s="4"/>
      <c r="CI45" s="4"/>
      <c r="CJ45" s="4"/>
      <c r="CK45" s="4"/>
      <c r="CL45" s="4">
        <v>1</v>
      </c>
      <c r="CM45" s="4">
        <v>2</v>
      </c>
      <c r="CN45" s="4">
        <v>75</v>
      </c>
      <c r="CO45" s="4">
        <v>25</v>
      </c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>
        <v>90</v>
      </c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>
        <v>2</v>
      </c>
      <c r="GG45" s="4">
        <v>3</v>
      </c>
      <c r="GH45" s="4"/>
      <c r="GI45" s="4">
        <v>2</v>
      </c>
      <c r="GJ45" s="4">
        <v>2</v>
      </c>
      <c r="GK45" s="4"/>
      <c r="GL45" s="4"/>
      <c r="GM45" s="4">
        <v>3</v>
      </c>
      <c r="GN45" s="4"/>
      <c r="GO45" s="4"/>
      <c r="GP45" s="4"/>
      <c r="GQ45" s="4">
        <v>34000</v>
      </c>
      <c r="GR45" s="4"/>
      <c r="GS45" s="4"/>
      <c r="GT45" s="4"/>
      <c r="GU45" s="4"/>
      <c r="GV45" s="4"/>
      <c r="GW45" s="4"/>
      <c r="GX45" s="4"/>
      <c r="GY45" s="4">
        <v>2</v>
      </c>
      <c r="GZ45" s="4"/>
      <c r="HA45" s="4"/>
      <c r="HB45" s="4"/>
      <c r="HC45" s="4"/>
      <c r="HD45" s="4"/>
      <c r="HE45" s="4">
        <v>90</v>
      </c>
      <c r="HF45" s="4"/>
      <c r="HG45" s="4"/>
      <c r="HH45" s="4"/>
      <c r="HI45" s="4"/>
      <c r="HJ45" s="4">
        <v>2</v>
      </c>
      <c r="HK45" s="4"/>
      <c r="HL45" s="4"/>
      <c r="HM45" s="4">
        <v>2</v>
      </c>
      <c r="HN45" s="4"/>
      <c r="HO45" s="4"/>
      <c r="HP45" s="4"/>
      <c r="HQ45" s="4"/>
      <c r="HR45" s="4"/>
      <c r="HS45" s="4"/>
      <c r="HT45" s="4"/>
      <c r="HU45" s="4"/>
      <c r="HV45" s="4">
        <v>1</v>
      </c>
      <c r="HW45" s="4"/>
      <c r="HX45" s="4">
        <v>3</v>
      </c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>
        <v>2</v>
      </c>
      <c r="IK45" s="4"/>
      <c r="IL45" s="4">
        <v>1</v>
      </c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>
        <v>3</v>
      </c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>
        <v>1</v>
      </c>
      <c r="JJ45" s="4">
        <v>1</v>
      </c>
      <c r="JK45" s="4">
        <v>1</v>
      </c>
      <c r="JL45" s="4">
        <v>92</v>
      </c>
      <c r="JM45" s="4">
        <v>92</v>
      </c>
      <c r="JN45" s="4">
        <v>300000</v>
      </c>
      <c r="JO45" s="4"/>
      <c r="JP45" s="4"/>
      <c r="JQ45" s="4"/>
      <c r="JR45" s="4"/>
      <c r="JS45" s="4">
        <v>90</v>
      </c>
      <c r="JT45" s="4">
        <v>1</v>
      </c>
      <c r="JU45" s="4"/>
      <c r="JV45" s="4"/>
      <c r="JW45" s="4"/>
      <c r="JX45" s="4"/>
      <c r="JY45" s="4">
        <v>1</v>
      </c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>
        <v>1</v>
      </c>
      <c r="KL45" s="4">
        <v>92</v>
      </c>
      <c r="KM45" s="4"/>
      <c r="KN45" s="4"/>
      <c r="KO45" s="4"/>
      <c r="KP45" s="4">
        <v>2</v>
      </c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>
        <v>4</v>
      </c>
      <c r="LH45" s="4"/>
      <c r="LI45" s="4"/>
      <c r="LJ45" s="4"/>
      <c r="LK45" s="4"/>
      <c r="LL45" s="4"/>
      <c r="LM45" s="4"/>
      <c r="LN45" s="4"/>
      <c r="LO45" s="4">
        <v>2</v>
      </c>
      <c r="LP45" s="4">
        <v>2</v>
      </c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>
        <v>1</v>
      </c>
      <c r="MB45" s="9">
        <v>141.93975900000001</v>
      </c>
    </row>
    <row r="46" spans="1:340" x14ac:dyDescent="0.25">
      <c r="A46" s="8">
        <v>47</v>
      </c>
      <c r="B46" s="4">
        <v>1</v>
      </c>
      <c r="C46" s="4">
        <v>96</v>
      </c>
      <c r="D46" s="4">
        <v>1</v>
      </c>
      <c r="E46" s="4">
        <v>2</v>
      </c>
      <c r="F46" s="4">
        <v>3</v>
      </c>
      <c r="G46" s="4">
        <v>2</v>
      </c>
      <c r="H46" s="4">
        <v>35</v>
      </c>
      <c r="I46" s="4"/>
      <c r="J46" s="4">
        <v>4</v>
      </c>
      <c r="K46" s="4">
        <v>1</v>
      </c>
      <c r="L46" s="4">
        <v>2</v>
      </c>
      <c r="M46" s="4">
        <v>1</v>
      </c>
      <c r="N46" s="4">
        <v>2</v>
      </c>
      <c r="O46" s="4">
        <v>2</v>
      </c>
      <c r="P46" s="4">
        <v>1</v>
      </c>
      <c r="Q46" s="4">
        <v>1</v>
      </c>
      <c r="R46" s="4">
        <v>1</v>
      </c>
      <c r="S46" s="14">
        <v>11000000000</v>
      </c>
      <c r="T46" s="4" t="s">
        <v>1537</v>
      </c>
      <c r="U46" s="4" t="s">
        <v>1729</v>
      </c>
      <c r="V46" s="4">
        <v>1</v>
      </c>
      <c r="W46" s="4">
        <v>2</v>
      </c>
      <c r="X46" s="4">
        <v>3</v>
      </c>
      <c r="Y46" s="4">
        <v>4</v>
      </c>
      <c r="Z46" s="4">
        <v>5</v>
      </c>
      <c r="AA46" s="4">
        <v>6</v>
      </c>
      <c r="AB46" s="4">
        <v>7</v>
      </c>
      <c r="AC46" s="4"/>
      <c r="AD46" s="4"/>
      <c r="AE46" s="4">
        <v>10</v>
      </c>
      <c r="AF46" s="4">
        <v>11</v>
      </c>
      <c r="AG46" s="4">
        <v>6</v>
      </c>
      <c r="AH46" s="4">
        <v>2</v>
      </c>
      <c r="AI46" s="4">
        <v>1</v>
      </c>
      <c r="AJ46" s="4">
        <v>8</v>
      </c>
      <c r="AK46" s="4">
        <v>10</v>
      </c>
      <c r="AL46" s="4">
        <v>2</v>
      </c>
      <c r="AM46" s="4">
        <v>8</v>
      </c>
      <c r="AN46" s="4"/>
      <c r="AO46" s="4"/>
      <c r="AP46" s="4">
        <v>92</v>
      </c>
      <c r="AQ46" s="4">
        <v>1</v>
      </c>
      <c r="AR46" s="4">
        <v>92</v>
      </c>
      <c r="AS46" s="4">
        <v>92</v>
      </c>
      <c r="AT46" s="4">
        <v>92</v>
      </c>
      <c r="AU46" s="4">
        <v>92</v>
      </c>
      <c r="AV46" s="4">
        <v>92</v>
      </c>
      <c r="AW46" s="4">
        <v>92</v>
      </c>
      <c r="AX46" s="4">
        <v>92</v>
      </c>
      <c r="AY46" s="4"/>
      <c r="AZ46" s="4"/>
      <c r="BA46" s="4">
        <v>92</v>
      </c>
      <c r="BB46" s="4">
        <v>92</v>
      </c>
      <c r="BC46" s="4">
        <v>1</v>
      </c>
      <c r="BD46" s="4">
        <v>2</v>
      </c>
      <c r="BE46" s="4"/>
      <c r="BF46" s="4">
        <v>4</v>
      </c>
      <c r="BG46" s="4">
        <v>120000</v>
      </c>
      <c r="BH46" s="4">
        <v>92</v>
      </c>
      <c r="BI46" s="4"/>
      <c r="BJ46" s="4">
        <v>92</v>
      </c>
      <c r="BK46" s="4">
        <v>3</v>
      </c>
      <c r="BL46" s="4">
        <v>3</v>
      </c>
      <c r="BM46" s="4"/>
      <c r="BN46" s="4">
        <v>1</v>
      </c>
      <c r="BO46" s="4">
        <v>2</v>
      </c>
      <c r="BP46" s="4"/>
      <c r="BQ46" s="4"/>
      <c r="BR46" s="4">
        <v>3</v>
      </c>
      <c r="BS46" s="4"/>
      <c r="BT46" s="4">
        <v>3</v>
      </c>
      <c r="BU46" s="4"/>
      <c r="BV46" s="4">
        <v>1</v>
      </c>
      <c r="BW46" s="4">
        <v>2</v>
      </c>
      <c r="BX46" s="4"/>
      <c r="BY46" s="4"/>
      <c r="BZ46" s="4">
        <v>300000</v>
      </c>
      <c r="CA46" s="4">
        <v>500000</v>
      </c>
      <c r="CB46" s="4"/>
      <c r="CC46" s="4"/>
      <c r="CD46" s="4">
        <v>30</v>
      </c>
      <c r="CE46" s="4">
        <v>70</v>
      </c>
      <c r="CF46" s="4">
        <v>30</v>
      </c>
      <c r="CG46" s="4">
        <v>70</v>
      </c>
      <c r="CH46" s="4"/>
      <c r="CI46" s="4"/>
      <c r="CJ46" s="4"/>
      <c r="CK46" s="4"/>
      <c r="CL46" s="4">
        <v>1</v>
      </c>
      <c r="CM46" s="4">
        <v>2</v>
      </c>
      <c r="CN46" s="4">
        <v>40</v>
      </c>
      <c r="CO46" s="4">
        <v>60</v>
      </c>
      <c r="CP46" s="4"/>
      <c r="CQ46" s="4">
        <v>2</v>
      </c>
      <c r="CR46" s="4"/>
      <c r="CS46" s="4"/>
      <c r="CT46" s="4"/>
      <c r="CU46" s="4"/>
      <c r="CV46" s="4"/>
      <c r="CW46" s="4"/>
      <c r="CX46" s="4">
        <v>9</v>
      </c>
      <c r="CY46" s="4"/>
      <c r="CZ46" s="4"/>
      <c r="DA46" s="4"/>
      <c r="DB46" s="4"/>
      <c r="DC46" s="4"/>
      <c r="DD46" s="4"/>
      <c r="DE46" s="4">
        <v>17</v>
      </c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>
        <v>90</v>
      </c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>
        <v>1</v>
      </c>
      <c r="GF46" s="4"/>
      <c r="GG46" s="4">
        <v>3</v>
      </c>
      <c r="GH46" s="4">
        <v>3</v>
      </c>
      <c r="GI46" s="4"/>
      <c r="GJ46" s="4">
        <v>3</v>
      </c>
      <c r="GK46" s="4"/>
      <c r="GL46" s="4"/>
      <c r="GM46" s="4"/>
      <c r="GN46" s="4">
        <v>90</v>
      </c>
      <c r="GO46" s="4"/>
      <c r="GP46" s="4"/>
      <c r="GQ46" s="4"/>
      <c r="GR46" s="4">
        <v>80</v>
      </c>
      <c r="GS46" s="4">
        <v>20</v>
      </c>
      <c r="GT46" s="4"/>
      <c r="GU46" s="4"/>
      <c r="GV46" s="4">
        <v>50</v>
      </c>
      <c r="GW46" s="4">
        <v>50</v>
      </c>
      <c r="GX46" s="4">
        <v>1</v>
      </c>
      <c r="GY46" s="4">
        <v>2</v>
      </c>
      <c r="GZ46" s="4"/>
      <c r="HA46" s="4"/>
      <c r="HB46" s="4"/>
      <c r="HC46" s="4"/>
      <c r="HD46" s="4"/>
      <c r="HE46" s="4">
        <v>90</v>
      </c>
      <c r="HF46" s="4"/>
      <c r="HG46" s="4"/>
      <c r="HH46" s="4"/>
      <c r="HI46" s="4">
        <v>1</v>
      </c>
      <c r="HJ46" s="4">
        <v>2</v>
      </c>
      <c r="HK46" s="4"/>
      <c r="HL46" s="4">
        <v>1</v>
      </c>
      <c r="HM46" s="4">
        <v>2</v>
      </c>
      <c r="HN46" s="4"/>
      <c r="HO46" s="4"/>
      <c r="HP46" s="4"/>
      <c r="HQ46" s="4"/>
      <c r="HR46" s="4"/>
      <c r="HS46" s="4"/>
      <c r="HT46" s="4"/>
      <c r="HU46" s="4">
        <v>93</v>
      </c>
      <c r="HV46" s="4"/>
      <c r="HW46" s="4"/>
      <c r="HX46" s="4"/>
      <c r="HY46" s="4"/>
      <c r="HZ46" s="4"/>
      <c r="IA46" s="4"/>
      <c r="IB46" s="4">
        <v>93</v>
      </c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>
        <v>1</v>
      </c>
      <c r="IP46" s="4">
        <v>1</v>
      </c>
      <c r="IQ46" s="4"/>
      <c r="IR46" s="4"/>
      <c r="IS46" s="4"/>
      <c r="IT46" s="4"/>
      <c r="IU46" s="4"/>
      <c r="IV46" s="4"/>
      <c r="IW46" s="4">
        <v>1</v>
      </c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>
        <v>1</v>
      </c>
      <c r="JJ46" s="4">
        <v>1</v>
      </c>
      <c r="JK46" s="4">
        <v>1</v>
      </c>
      <c r="JL46" s="4">
        <v>92</v>
      </c>
      <c r="JM46" s="4">
        <v>92</v>
      </c>
      <c r="JN46" s="4">
        <v>92</v>
      </c>
      <c r="JO46" s="4">
        <v>1</v>
      </c>
      <c r="JP46" s="4">
        <v>2</v>
      </c>
      <c r="JQ46" s="4">
        <v>3</v>
      </c>
      <c r="JR46" s="4"/>
      <c r="JS46" s="4"/>
      <c r="JT46" s="4">
        <v>1</v>
      </c>
      <c r="JU46" s="4">
        <v>2</v>
      </c>
      <c r="JV46" s="4"/>
      <c r="JW46" s="4"/>
      <c r="JX46" s="4"/>
      <c r="JY46" s="4">
        <v>2</v>
      </c>
      <c r="JZ46" s="4"/>
      <c r="KA46" s="4"/>
      <c r="KB46" s="4"/>
      <c r="KC46" s="4"/>
      <c r="KD46" s="4"/>
      <c r="KE46" s="4">
        <v>2</v>
      </c>
      <c r="KF46" s="4"/>
      <c r="KG46" s="4"/>
      <c r="KH46" s="4"/>
      <c r="KI46" s="4"/>
      <c r="KJ46" s="4"/>
      <c r="KK46" s="4">
        <v>1</v>
      </c>
      <c r="KL46" s="4">
        <v>92</v>
      </c>
      <c r="KM46" s="4"/>
      <c r="KN46" s="4"/>
      <c r="KO46" s="4">
        <v>1</v>
      </c>
      <c r="KP46" s="4">
        <v>2</v>
      </c>
      <c r="KQ46" s="4">
        <v>80</v>
      </c>
      <c r="KR46" s="4">
        <v>20</v>
      </c>
      <c r="KS46" s="4"/>
      <c r="KT46" s="4">
        <v>2</v>
      </c>
      <c r="KU46" s="4">
        <v>3</v>
      </c>
      <c r="KV46" s="4"/>
      <c r="KW46" s="4"/>
      <c r="KX46" s="4"/>
      <c r="KY46" s="4">
        <v>20</v>
      </c>
      <c r="KZ46" s="4">
        <v>80</v>
      </c>
      <c r="LA46" s="4"/>
      <c r="LB46" s="4"/>
      <c r="LC46" s="4"/>
      <c r="LD46" s="4"/>
      <c r="LE46" s="4">
        <v>2</v>
      </c>
      <c r="LF46" s="4"/>
      <c r="LG46" s="4"/>
      <c r="LH46" s="4"/>
      <c r="LI46" s="4">
        <v>93</v>
      </c>
      <c r="LJ46" s="4"/>
      <c r="LK46" s="4">
        <v>40</v>
      </c>
      <c r="LL46" s="4"/>
      <c r="LM46" s="4"/>
      <c r="LN46" s="4">
        <v>60</v>
      </c>
      <c r="LO46" s="4">
        <v>3</v>
      </c>
      <c r="LP46" s="4">
        <v>1</v>
      </c>
      <c r="LQ46" s="4">
        <v>3</v>
      </c>
      <c r="LR46" s="4"/>
      <c r="LS46" s="4"/>
      <c r="LT46" s="4">
        <v>2</v>
      </c>
      <c r="LU46" s="4"/>
      <c r="LV46" s="4"/>
      <c r="LW46" s="4"/>
      <c r="LX46" s="4"/>
      <c r="LY46" s="4"/>
      <c r="LZ46" s="4"/>
      <c r="MA46" s="4">
        <v>1</v>
      </c>
      <c r="MB46" s="9">
        <v>179.41007189999999</v>
      </c>
    </row>
    <row r="47" spans="1:340" x14ac:dyDescent="0.25">
      <c r="A47" s="8">
        <v>48</v>
      </c>
      <c r="B47" s="4">
        <v>3</v>
      </c>
      <c r="C47" s="4">
        <v>146</v>
      </c>
      <c r="D47" s="4">
        <v>2</v>
      </c>
      <c r="E47" s="4">
        <v>2</v>
      </c>
      <c r="F47" s="4">
        <v>3</v>
      </c>
      <c r="G47" s="4">
        <v>2</v>
      </c>
      <c r="H47" s="4">
        <v>2</v>
      </c>
      <c r="I47" s="4"/>
      <c r="J47" s="4">
        <v>4</v>
      </c>
      <c r="K47" s="4">
        <v>2</v>
      </c>
      <c r="L47" s="4">
        <v>1</v>
      </c>
      <c r="M47" s="4">
        <v>1</v>
      </c>
      <c r="N47" s="4">
        <v>2</v>
      </c>
      <c r="O47" s="4">
        <v>1</v>
      </c>
      <c r="P47" s="4">
        <v>1</v>
      </c>
      <c r="Q47" s="4">
        <v>1</v>
      </c>
      <c r="R47" s="4">
        <v>2</v>
      </c>
      <c r="S47" s="13">
        <v>92</v>
      </c>
      <c r="T47" s="13"/>
      <c r="U47" s="4" t="s">
        <v>1730</v>
      </c>
      <c r="V47" s="4">
        <v>1</v>
      </c>
      <c r="W47" s="4"/>
      <c r="X47" s="4"/>
      <c r="Y47" s="4">
        <v>4</v>
      </c>
      <c r="Z47" s="4">
        <v>5</v>
      </c>
      <c r="AA47" s="4">
        <v>6</v>
      </c>
      <c r="AB47" s="4">
        <v>7</v>
      </c>
      <c r="AC47" s="4"/>
      <c r="AD47" s="4"/>
      <c r="AE47" s="4"/>
      <c r="AF47" s="4">
        <v>11</v>
      </c>
      <c r="AG47" s="4">
        <v>9</v>
      </c>
      <c r="AH47" s="4"/>
      <c r="AI47" s="4"/>
      <c r="AJ47" s="4">
        <v>4</v>
      </c>
      <c r="AK47" s="4">
        <v>15</v>
      </c>
      <c r="AL47" s="4">
        <v>4</v>
      </c>
      <c r="AM47" s="4">
        <v>22</v>
      </c>
      <c r="AN47" s="4"/>
      <c r="AO47" s="4"/>
      <c r="AP47" s="4"/>
      <c r="AQ47" s="4">
        <v>1</v>
      </c>
      <c r="AR47" s="4">
        <v>92</v>
      </c>
      <c r="AS47" s="4"/>
      <c r="AT47" s="4"/>
      <c r="AU47" s="4">
        <v>92</v>
      </c>
      <c r="AV47" s="4">
        <v>92</v>
      </c>
      <c r="AW47" s="4">
        <v>92</v>
      </c>
      <c r="AX47" s="4">
        <v>92</v>
      </c>
      <c r="AY47" s="4"/>
      <c r="AZ47" s="4"/>
      <c r="BA47" s="4"/>
      <c r="BB47" s="4">
        <v>92</v>
      </c>
      <c r="BC47" s="4"/>
      <c r="BD47" s="4"/>
      <c r="BE47" s="4"/>
      <c r="BF47" s="4">
        <v>4</v>
      </c>
      <c r="BG47" s="4"/>
      <c r="BH47" s="4"/>
      <c r="BI47" s="4"/>
      <c r="BJ47" s="4">
        <v>92</v>
      </c>
      <c r="BK47" s="4"/>
      <c r="BL47" s="4"/>
      <c r="BM47" s="4"/>
      <c r="BN47" s="4"/>
      <c r="BO47" s="4">
        <v>2</v>
      </c>
      <c r="BP47" s="4"/>
      <c r="BQ47" s="4"/>
      <c r="BR47" s="4">
        <v>3</v>
      </c>
      <c r="BS47" s="4"/>
      <c r="BT47" s="4"/>
      <c r="BU47" s="4"/>
      <c r="BV47" s="4"/>
      <c r="BW47" s="4">
        <v>2</v>
      </c>
      <c r="BX47" s="4"/>
      <c r="BY47" s="4"/>
      <c r="BZ47" s="4"/>
      <c r="CA47" s="4">
        <v>92</v>
      </c>
      <c r="CB47" s="4"/>
      <c r="CC47" s="4"/>
      <c r="CD47" s="4"/>
      <c r="CE47" s="4"/>
      <c r="CF47" s="4">
        <v>30</v>
      </c>
      <c r="CG47" s="4">
        <v>70</v>
      </c>
      <c r="CH47" s="4"/>
      <c r="CI47" s="4"/>
      <c r="CJ47" s="4"/>
      <c r="CK47" s="4"/>
      <c r="CL47" s="4"/>
      <c r="CM47" s="4"/>
      <c r="CN47" s="4"/>
      <c r="CO47" s="4"/>
      <c r="CP47" s="4"/>
      <c r="CQ47" s="4">
        <v>2</v>
      </c>
      <c r="CR47" s="4"/>
      <c r="CS47" s="4"/>
      <c r="CT47" s="4"/>
      <c r="CU47" s="4"/>
      <c r="CV47" s="4"/>
      <c r="CW47" s="4"/>
      <c r="CX47" s="4">
        <v>9</v>
      </c>
      <c r="CY47" s="4">
        <v>10</v>
      </c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>
        <v>90</v>
      </c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>
        <v>3</v>
      </c>
      <c r="GH47" s="4"/>
      <c r="GI47" s="4"/>
      <c r="GJ47" s="4">
        <v>3</v>
      </c>
      <c r="GK47" s="4"/>
      <c r="GL47" s="4"/>
      <c r="GM47" s="4"/>
      <c r="GN47" s="4">
        <v>90</v>
      </c>
      <c r="GO47" s="4"/>
      <c r="GP47" s="4"/>
      <c r="GQ47" s="4"/>
      <c r="GR47" s="4"/>
      <c r="GS47" s="4"/>
      <c r="GT47" s="4"/>
      <c r="GU47" s="4"/>
      <c r="GV47" s="4">
        <v>30</v>
      </c>
      <c r="GW47" s="4">
        <v>70</v>
      </c>
      <c r="GX47" s="4"/>
      <c r="GY47" s="4">
        <v>2</v>
      </c>
      <c r="GZ47" s="4"/>
      <c r="HA47" s="4"/>
      <c r="HB47" s="4"/>
      <c r="HC47" s="4">
        <v>2</v>
      </c>
      <c r="HD47" s="4"/>
      <c r="HE47" s="4"/>
      <c r="HF47" s="4"/>
      <c r="HG47" s="4">
        <v>92</v>
      </c>
      <c r="HH47" s="4"/>
      <c r="HI47" s="4"/>
      <c r="HJ47" s="4">
        <v>2</v>
      </c>
      <c r="HK47" s="4"/>
      <c r="HL47" s="4"/>
      <c r="HM47" s="4">
        <v>2</v>
      </c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>
        <v>4</v>
      </c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>
        <v>1</v>
      </c>
      <c r="IN47" s="4"/>
      <c r="IO47" s="4"/>
      <c r="IP47" s="4"/>
      <c r="IQ47" s="4"/>
      <c r="IR47" s="4"/>
      <c r="IS47" s="4"/>
      <c r="IT47" s="4"/>
      <c r="IU47" s="4"/>
      <c r="IV47" s="4"/>
      <c r="IW47" s="4">
        <v>1</v>
      </c>
      <c r="IX47" s="4"/>
      <c r="IY47" s="4"/>
      <c r="IZ47" s="4"/>
      <c r="JA47" s="4"/>
      <c r="JB47" s="4"/>
      <c r="JC47" s="4">
        <v>1</v>
      </c>
      <c r="JD47" s="4"/>
      <c r="JE47" s="4"/>
      <c r="JF47" s="4"/>
      <c r="JG47" s="4"/>
      <c r="JH47" s="4"/>
      <c r="JI47" s="4">
        <v>1</v>
      </c>
      <c r="JJ47" s="4">
        <v>1</v>
      </c>
      <c r="JK47" s="4">
        <v>1</v>
      </c>
      <c r="JL47" s="4">
        <v>92</v>
      </c>
      <c r="JM47" s="4">
        <v>92</v>
      </c>
      <c r="JN47" s="4">
        <v>92</v>
      </c>
      <c r="JO47" s="4">
        <v>1</v>
      </c>
      <c r="JP47" s="4"/>
      <c r="JQ47" s="4"/>
      <c r="JR47" s="4"/>
      <c r="JS47" s="4"/>
      <c r="JT47" s="4">
        <v>1</v>
      </c>
      <c r="JU47" s="4"/>
      <c r="JV47" s="4"/>
      <c r="JW47" s="4"/>
      <c r="JX47" s="4"/>
      <c r="JY47" s="4">
        <v>1</v>
      </c>
      <c r="JZ47" s="4"/>
      <c r="KA47" s="4"/>
      <c r="KB47" s="4"/>
      <c r="KC47" s="4"/>
      <c r="KD47" s="4"/>
      <c r="KE47" s="4">
        <v>1</v>
      </c>
      <c r="KF47" s="4"/>
      <c r="KG47" s="4"/>
      <c r="KH47" s="4"/>
      <c r="KI47" s="4"/>
      <c r="KJ47" s="4"/>
      <c r="KK47" s="4">
        <v>2</v>
      </c>
      <c r="KL47" s="4"/>
      <c r="KM47" s="4">
        <v>2</v>
      </c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>
        <v>2</v>
      </c>
      <c r="MB47" s="9">
        <v>179.41007189999999</v>
      </c>
    </row>
    <row r="48" spans="1:340" x14ac:dyDescent="0.25">
      <c r="A48" s="8">
        <v>49</v>
      </c>
      <c r="B48" s="4">
        <v>15</v>
      </c>
      <c r="C48" s="4">
        <v>528</v>
      </c>
      <c r="D48" s="4">
        <v>3</v>
      </c>
      <c r="E48" s="4">
        <v>2</v>
      </c>
      <c r="F48" s="4">
        <v>3</v>
      </c>
      <c r="G48" s="4">
        <v>2</v>
      </c>
      <c r="H48" s="4">
        <v>11</v>
      </c>
      <c r="I48" s="4"/>
      <c r="J48" s="4">
        <v>2</v>
      </c>
      <c r="K48" s="4">
        <v>2</v>
      </c>
      <c r="L48" s="4">
        <v>2</v>
      </c>
      <c r="M48" s="4">
        <v>2</v>
      </c>
      <c r="N48" s="4">
        <v>2</v>
      </c>
      <c r="O48" s="4">
        <v>2</v>
      </c>
      <c r="P48" s="4">
        <v>2</v>
      </c>
      <c r="Q48" s="4">
        <v>2</v>
      </c>
      <c r="R48" s="4">
        <v>2</v>
      </c>
      <c r="S48" s="13">
        <v>92</v>
      </c>
      <c r="T48" s="13"/>
      <c r="U48" s="4" t="s">
        <v>600</v>
      </c>
      <c r="V48" s="4"/>
      <c r="W48" s="4"/>
      <c r="X48" s="4">
        <v>3</v>
      </c>
      <c r="Y48" s="4">
        <v>4</v>
      </c>
      <c r="Z48" s="4">
        <v>5</v>
      </c>
      <c r="AA48" s="4"/>
      <c r="AB48" s="4">
        <v>7</v>
      </c>
      <c r="AC48" s="4"/>
      <c r="AD48" s="4"/>
      <c r="AE48" s="4"/>
      <c r="AF48" s="4"/>
      <c r="AG48" s="4"/>
      <c r="AH48" s="4"/>
      <c r="AI48" s="4">
        <v>2</v>
      </c>
      <c r="AJ48" s="4">
        <v>1</v>
      </c>
      <c r="AK48" s="4">
        <v>5</v>
      </c>
      <c r="AL48" s="4"/>
      <c r="AM48" s="4">
        <v>92</v>
      </c>
      <c r="AN48" s="4"/>
      <c r="AO48" s="4"/>
      <c r="AP48" s="4"/>
      <c r="AQ48" s="4"/>
      <c r="AR48" s="4"/>
      <c r="AS48" s="4"/>
      <c r="AT48" s="4">
        <v>1000000</v>
      </c>
      <c r="AU48" s="4">
        <v>2000000</v>
      </c>
      <c r="AV48" s="4">
        <v>5000000</v>
      </c>
      <c r="AW48" s="4"/>
      <c r="AX48" s="4">
        <v>2000000</v>
      </c>
      <c r="AY48" s="4"/>
      <c r="AZ48" s="4"/>
      <c r="BA48" s="4"/>
      <c r="BB48" s="4"/>
      <c r="BC48" s="4"/>
      <c r="BD48" s="4"/>
      <c r="BE48" s="4"/>
      <c r="BF48" s="4">
        <v>4</v>
      </c>
      <c r="BG48" s="4"/>
      <c r="BH48" s="4"/>
      <c r="BI48" s="4"/>
      <c r="BJ48" s="4">
        <v>1200000</v>
      </c>
      <c r="BK48" s="4"/>
      <c r="BL48" s="4"/>
      <c r="BM48" s="4"/>
      <c r="BN48" s="4"/>
      <c r="BO48" s="4">
        <v>2</v>
      </c>
      <c r="BP48" s="4"/>
      <c r="BQ48" s="4"/>
      <c r="BR48" s="4">
        <v>2</v>
      </c>
      <c r="BS48" s="4"/>
      <c r="BT48" s="4"/>
      <c r="BU48" s="4"/>
      <c r="BV48" s="4"/>
      <c r="BW48" s="4">
        <v>2</v>
      </c>
      <c r="BX48" s="4"/>
      <c r="BY48" s="4"/>
      <c r="BZ48" s="4"/>
      <c r="CA48" s="4">
        <v>180000</v>
      </c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>
        <v>2</v>
      </c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>
        <v>90</v>
      </c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>
        <v>3</v>
      </c>
      <c r="GH48" s="4"/>
      <c r="GI48" s="4"/>
      <c r="GJ48" s="4">
        <v>2</v>
      </c>
      <c r="GK48" s="4"/>
      <c r="GL48" s="4"/>
      <c r="GM48" s="4"/>
      <c r="GN48" s="4">
        <v>90</v>
      </c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>
        <v>2</v>
      </c>
      <c r="GZ48" s="4"/>
      <c r="HA48" s="4"/>
      <c r="HB48" s="4"/>
      <c r="HC48" s="4"/>
      <c r="HD48" s="4"/>
      <c r="HE48" s="4">
        <v>90</v>
      </c>
      <c r="HF48" s="4"/>
      <c r="HG48" s="4"/>
      <c r="HH48" s="4"/>
      <c r="HI48" s="4"/>
      <c r="HJ48" s="4">
        <v>2</v>
      </c>
      <c r="HK48" s="4"/>
      <c r="HL48" s="4"/>
      <c r="HM48" s="4">
        <v>2</v>
      </c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>
        <v>16</v>
      </c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>
        <v>2</v>
      </c>
      <c r="IQ48" s="4"/>
      <c r="IR48" s="4"/>
      <c r="IS48" s="4"/>
      <c r="IT48" s="4"/>
      <c r="IU48" s="4"/>
      <c r="IV48" s="4"/>
      <c r="IW48" s="4">
        <v>1</v>
      </c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>
        <v>1</v>
      </c>
      <c r="JJ48" s="4">
        <v>1</v>
      </c>
      <c r="JK48" s="4">
        <v>1</v>
      </c>
      <c r="JL48" s="4">
        <v>92</v>
      </c>
      <c r="JM48" s="4">
        <v>92</v>
      </c>
      <c r="JN48" s="4">
        <v>92</v>
      </c>
      <c r="JO48" s="4"/>
      <c r="JP48" s="4">
        <v>2</v>
      </c>
      <c r="JQ48" s="4"/>
      <c r="JR48" s="4"/>
      <c r="JS48" s="4"/>
      <c r="JT48" s="4"/>
      <c r="JU48" s="4">
        <v>2</v>
      </c>
      <c r="JV48" s="4"/>
      <c r="JW48" s="4"/>
      <c r="JX48" s="4"/>
      <c r="JY48" s="4">
        <v>2</v>
      </c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>
        <v>2</v>
      </c>
      <c r="KL48" s="4"/>
      <c r="KM48" s="4">
        <v>2</v>
      </c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>
        <v>2</v>
      </c>
      <c r="MB48" s="9">
        <v>179.41007189999999</v>
      </c>
    </row>
    <row r="49" spans="1:340" x14ac:dyDescent="0.25">
      <c r="A49" s="8">
        <v>50</v>
      </c>
      <c r="B49" s="4">
        <v>15</v>
      </c>
      <c r="C49" s="4">
        <v>549</v>
      </c>
      <c r="D49" s="4">
        <v>3</v>
      </c>
      <c r="E49" s="4">
        <v>2</v>
      </c>
      <c r="F49" s="4">
        <v>3</v>
      </c>
      <c r="G49" s="4">
        <v>2</v>
      </c>
      <c r="H49" s="4">
        <v>2</v>
      </c>
      <c r="I49" s="4"/>
      <c r="J49" s="4">
        <v>3</v>
      </c>
      <c r="K49" s="4">
        <v>1</v>
      </c>
      <c r="L49" s="4">
        <v>1</v>
      </c>
      <c r="M49" s="4">
        <v>1</v>
      </c>
      <c r="N49" s="4">
        <v>1</v>
      </c>
      <c r="O49" s="4">
        <v>1</v>
      </c>
      <c r="P49" s="4">
        <v>1</v>
      </c>
      <c r="Q49" s="4">
        <v>1</v>
      </c>
      <c r="R49" s="4">
        <v>2</v>
      </c>
      <c r="S49" s="13">
        <v>92</v>
      </c>
      <c r="T49" s="13"/>
      <c r="U49" s="4" t="s">
        <v>784</v>
      </c>
      <c r="V49" s="4">
        <v>1</v>
      </c>
      <c r="W49" s="4"/>
      <c r="X49" s="4">
        <v>3</v>
      </c>
      <c r="Y49" s="4">
        <v>4</v>
      </c>
      <c r="Z49" s="4">
        <v>5</v>
      </c>
      <c r="AA49" s="4"/>
      <c r="AB49" s="4">
        <v>7</v>
      </c>
      <c r="AC49" s="4"/>
      <c r="AD49" s="4"/>
      <c r="AE49" s="4"/>
      <c r="AF49" s="4">
        <v>11</v>
      </c>
      <c r="AG49" s="4">
        <v>92</v>
      </c>
      <c r="AH49" s="4"/>
      <c r="AI49" s="4">
        <v>1</v>
      </c>
      <c r="AJ49" s="4">
        <v>4</v>
      </c>
      <c r="AK49" s="4">
        <v>1</v>
      </c>
      <c r="AL49" s="4"/>
      <c r="AM49" s="4">
        <v>24</v>
      </c>
      <c r="AN49" s="4"/>
      <c r="AO49" s="4"/>
      <c r="AP49" s="4"/>
      <c r="AQ49" s="4">
        <v>3</v>
      </c>
      <c r="AR49" s="4">
        <v>92</v>
      </c>
      <c r="AS49" s="4"/>
      <c r="AT49" s="4">
        <v>1000000</v>
      </c>
      <c r="AU49" s="4">
        <v>92</v>
      </c>
      <c r="AV49" s="4">
        <v>92</v>
      </c>
      <c r="AW49" s="4"/>
      <c r="AX49" s="4">
        <v>92</v>
      </c>
      <c r="AY49" s="4"/>
      <c r="AZ49" s="4"/>
      <c r="BA49" s="4"/>
      <c r="BB49" s="4">
        <v>200000</v>
      </c>
      <c r="BC49" s="4"/>
      <c r="BD49" s="4"/>
      <c r="BE49" s="4"/>
      <c r="BF49" s="4">
        <v>4</v>
      </c>
      <c r="BG49" s="4"/>
      <c r="BH49" s="4"/>
      <c r="BI49" s="4"/>
      <c r="BJ49" s="4">
        <v>18000000</v>
      </c>
      <c r="BK49" s="4"/>
      <c r="BL49" s="4"/>
      <c r="BM49" s="4"/>
      <c r="BN49" s="4">
        <v>1</v>
      </c>
      <c r="BO49" s="4">
        <v>2</v>
      </c>
      <c r="BP49" s="4"/>
      <c r="BQ49" s="4">
        <v>4</v>
      </c>
      <c r="BR49" s="4">
        <v>3</v>
      </c>
      <c r="BS49" s="4"/>
      <c r="BT49" s="4">
        <v>3</v>
      </c>
      <c r="BU49" s="4">
        <v>3</v>
      </c>
      <c r="BV49" s="4">
        <v>1</v>
      </c>
      <c r="BW49" s="4">
        <v>2</v>
      </c>
      <c r="BX49" s="4"/>
      <c r="BY49" s="4"/>
      <c r="BZ49" s="4">
        <v>600000</v>
      </c>
      <c r="CA49" s="4">
        <v>3000000</v>
      </c>
      <c r="CB49" s="4"/>
      <c r="CC49" s="4"/>
      <c r="CD49" s="4">
        <v>10</v>
      </c>
      <c r="CE49" s="4">
        <v>90</v>
      </c>
      <c r="CF49" s="4">
        <v>50</v>
      </c>
      <c r="CG49" s="4">
        <v>50</v>
      </c>
      <c r="CH49" s="4"/>
      <c r="CI49" s="4"/>
      <c r="CJ49" s="4">
        <v>10</v>
      </c>
      <c r="CK49" s="4">
        <v>90</v>
      </c>
      <c r="CL49" s="4">
        <v>1</v>
      </c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>
        <v>10</v>
      </c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>
        <v>90</v>
      </c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>
        <v>2</v>
      </c>
      <c r="GG49" s="4">
        <v>3</v>
      </c>
      <c r="GH49" s="4"/>
      <c r="GI49" s="4">
        <v>3</v>
      </c>
      <c r="GJ49" s="4">
        <v>3</v>
      </c>
      <c r="GK49" s="4"/>
      <c r="GL49" s="4">
        <v>2</v>
      </c>
      <c r="GM49" s="4">
        <v>3</v>
      </c>
      <c r="GN49" s="4"/>
      <c r="GO49" s="4"/>
      <c r="GP49" s="4">
        <v>92</v>
      </c>
      <c r="GQ49" s="4">
        <v>92</v>
      </c>
      <c r="GR49" s="4"/>
      <c r="GS49" s="4"/>
      <c r="GT49" s="4">
        <v>10</v>
      </c>
      <c r="GU49" s="4">
        <v>90</v>
      </c>
      <c r="GV49" s="4">
        <v>50</v>
      </c>
      <c r="GW49" s="4">
        <v>50</v>
      </c>
      <c r="GX49" s="4"/>
      <c r="GY49" s="4"/>
      <c r="GZ49" s="4"/>
      <c r="HA49" s="4">
        <v>90</v>
      </c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>
        <v>1</v>
      </c>
      <c r="JJ49" s="4">
        <v>1</v>
      </c>
      <c r="JK49" s="4">
        <v>1</v>
      </c>
      <c r="JL49" s="4">
        <v>100000</v>
      </c>
      <c r="JM49" s="4">
        <v>92</v>
      </c>
      <c r="JN49" s="4">
        <v>100000</v>
      </c>
      <c r="JO49" s="4">
        <v>1</v>
      </c>
      <c r="JP49" s="4"/>
      <c r="JQ49" s="4"/>
      <c r="JR49" s="4"/>
      <c r="JS49" s="4"/>
      <c r="JT49" s="4"/>
      <c r="JU49" s="4">
        <v>2</v>
      </c>
      <c r="JV49" s="4"/>
      <c r="JW49" s="4"/>
      <c r="JX49" s="4"/>
      <c r="JY49" s="4">
        <v>1</v>
      </c>
      <c r="JZ49" s="4"/>
      <c r="KA49" s="4"/>
      <c r="KB49" s="4"/>
      <c r="KC49" s="4"/>
      <c r="KD49" s="4"/>
      <c r="KE49" s="4">
        <v>2</v>
      </c>
      <c r="KF49" s="4"/>
      <c r="KG49" s="4"/>
      <c r="KH49" s="4"/>
      <c r="KI49" s="4"/>
      <c r="KJ49" s="4"/>
      <c r="KK49" s="4">
        <v>1</v>
      </c>
      <c r="KL49" s="4">
        <v>92</v>
      </c>
      <c r="KM49" s="4"/>
      <c r="KN49" s="4"/>
      <c r="KO49" s="4"/>
      <c r="KP49" s="4">
        <v>2</v>
      </c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>
        <v>93</v>
      </c>
      <c r="LJ49" s="4"/>
      <c r="LK49" s="4"/>
      <c r="LL49" s="4"/>
      <c r="LM49" s="4"/>
      <c r="LN49" s="4"/>
      <c r="LO49" s="4">
        <v>92</v>
      </c>
      <c r="LP49" s="4">
        <v>2</v>
      </c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>
        <v>2</v>
      </c>
      <c r="MB49" s="9">
        <v>179.41007189999999</v>
      </c>
    </row>
    <row r="50" spans="1:340" x14ac:dyDescent="0.25">
      <c r="A50" s="8">
        <v>51</v>
      </c>
      <c r="B50" s="4">
        <v>32</v>
      </c>
      <c r="C50" s="4">
        <v>1071</v>
      </c>
      <c r="D50" s="4">
        <v>5</v>
      </c>
      <c r="E50" s="4">
        <v>2</v>
      </c>
      <c r="F50" s="4">
        <v>3</v>
      </c>
      <c r="G50" s="4">
        <v>2</v>
      </c>
      <c r="H50" s="4">
        <v>2</v>
      </c>
      <c r="I50" s="4"/>
      <c r="J50" s="4">
        <v>4</v>
      </c>
      <c r="K50" s="4">
        <v>2</v>
      </c>
      <c r="L50" s="4">
        <v>2</v>
      </c>
      <c r="M50" s="4">
        <v>1</v>
      </c>
      <c r="N50" s="4">
        <v>2</v>
      </c>
      <c r="O50" s="4">
        <v>1</v>
      </c>
      <c r="P50" s="4">
        <v>1</v>
      </c>
      <c r="Q50" s="4">
        <v>2</v>
      </c>
      <c r="R50" s="4">
        <v>2</v>
      </c>
      <c r="S50" s="13">
        <v>92</v>
      </c>
      <c r="T50" s="13"/>
      <c r="U50" s="4" t="s">
        <v>1727</v>
      </c>
      <c r="V50" s="4">
        <v>1</v>
      </c>
      <c r="W50" s="4"/>
      <c r="X50" s="4"/>
      <c r="Y50" s="4"/>
      <c r="Z50" s="4">
        <v>5</v>
      </c>
      <c r="AA50" s="4"/>
      <c r="AB50" s="4">
        <v>7</v>
      </c>
      <c r="AC50" s="4"/>
      <c r="AD50" s="4"/>
      <c r="AE50" s="4"/>
      <c r="AF50" s="4"/>
      <c r="AG50" s="4">
        <v>2</v>
      </c>
      <c r="AH50" s="4"/>
      <c r="AI50" s="4"/>
      <c r="AJ50" s="4"/>
      <c r="AK50" s="4">
        <v>5</v>
      </c>
      <c r="AL50" s="4"/>
      <c r="AM50" s="4">
        <v>2</v>
      </c>
      <c r="AN50" s="4"/>
      <c r="AO50" s="4"/>
      <c r="AP50" s="4"/>
      <c r="AQ50" s="4"/>
      <c r="AR50" s="4">
        <v>92</v>
      </c>
      <c r="AS50" s="4"/>
      <c r="AT50" s="4"/>
      <c r="AU50" s="4"/>
      <c r="AV50" s="4">
        <v>92</v>
      </c>
      <c r="AW50" s="4"/>
      <c r="AX50" s="4">
        <v>92</v>
      </c>
      <c r="AY50" s="4"/>
      <c r="AZ50" s="4"/>
      <c r="BA50" s="4"/>
      <c r="BB50" s="4"/>
      <c r="BC50" s="4">
        <v>1</v>
      </c>
      <c r="BD50" s="4"/>
      <c r="BE50" s="4"/>
      <c r="BF50" s="4">
        <v>4</v>
      </c>
      <c r="BG50" s="4">
        <v>92</v>
      </c>
      <c r="BH50" s="4"/>
      <c r="BI50" s="4"/>
      <c r="BJ50" s="4">
        <v>420000</v>
      </c>
      <c r="BK50" s="4">
        <v>1</v>
      </c>
      <c r="BL50" s="4"/>
      <c r="BM50" s="4"/>
      <c r="BN50" s="4"/>
      <c r="BO50" s="4">
        <v>2</v>
      </c>
      <c r="BP50" s="4"/>
      <c r="BQ50" s="4"/>
      <c r="BR50" s="4">
        <v>3</v>
      </c>
      <c r="BS50" s="4"/>
      <c r="BT50" s="4"/>
      <c r="BU50" s="4"/>
      <c r="BV50" s="4"/>
      <c r="BW50" s="4">
        <v>2</v>
      </c>
      <c r="BX50" s="4"/>
      <c r="BY50" s="4"/>
      <c r="BZ50" s="4"/>
      <c r="CA50" s="4">
        <v>420000</v>
      </c>
      <c r="CB50" s="4"/>
      <c r="CC50" s="4"/>
      <c r="CD50" s="4"/>
      <c r="CE50" s="4"/>
      <c r="CF50" s="4">
        <v>50</v>
      </c>
      <c r="CG50" s="4">
        <v>50</v>
      </c>
      <c r="CH50" s="4"/>
      <c r="CI50" s="4"/>
      <c r="CJ50" s="4"/>
      <c r="CK50" s="4"/>
      <c r="CL50" s="4"/>
      <c r="CM50" s="4"/>
      <c r="CN50" s="4"/>
      <c r="CO50" s="4"/>
      <c r="CP50" s="4"/>
      <c r="CQ50" s="4">
        <v>2</v>
      </c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>
        <v>90</v>
      </c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>
        <v>1</v>
      </c>
      <c r="GF50" s="4"/>
      <c r="GG50" s="4">
        <v>3</v>
      </c>
      <c r="GH50" s="4">
        <v>2</v>
      </c>
      <c r="GI50" s="4"/>
      <c r="GJ50" s="4">
        <v>3</v>
      </c>
      <c r="GK50" s="4">
        <v>1</v>
      </c>
      <c r="GL50" s="4"/>
      <c r="GM50" s="4">
        <v>3</v>
      </c>
      <c r="GN50" s="4"/>
      <c r="GO50" s="4">
        <v>92</v>
      </c>
      <c r="GP50" s="4"/>
      <c r="GQ50" s="4">
        <v>92</v>
      </c>
      <c r="GR50" s="4"/>
      <c r="GS50" s="4"/>
      <c r="GT50" s="4"/>
      <c r="GU50" s="4"/>
      <c r="GV50" s="4">
        <v>20</v>
      </c>
      <c r="GW50" s="4">
        <v>80</v>
      </c>
      <c r="GX50" s="4"/>
      <c r="GY50" s="4">
        <v>2</v>
      </c>
      <c r="GZ50" s="4"/>
      <c r="HA50" s="4"/>
      <c r="HB50" s="4"/>
      <c r="HC50" s="4">
        <v>2</v>
      </c>
      <c r="HD50" s="4"/>
      <c r="HE50" s="4"/>
      <c r="HF50" s="4"/>
      <c r="HG50" s="4">
        <v>92</v>
      </c>
      <c r="HH50" s="4"/>
      <c r="HI50" s="4"/>
      <c r="HJ50" s="4">
        <v>2</v>
      </c>
      <c r="HK50" s="4"/>
      <c r="HL50" s="4"/>
      <c r="HM50" s="4">
        <v>2</v>
      </c>
      <c r="HN50" s="4"/>
      <c r="HO50" s="4"/>
      <c r="HP50" s="4"/>
      <c r="HQ50" s="4"/>
      <c r="HR50" s="4"/>
      <c r="HS50" s="4"/>
      <c r="HT50" s="4"/>
      <c r="HU50" s="4"/>
      <c r="HV50" s="4"/>
      <c r="HW50" s="4">
        <v>2</v>
      </c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>
        <v>2</v>
      </c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>
        <v>3</v>
      </c>
      <c r="IX50" s="4"/>
      <c r="IY50" s="4"/>
      <c r="IZ50" s="4"/>
      <c r="JA50" s="4"/>
      <c r="JB50" s="4"/>
      <c r="JC50" s="4">
        <v>3</v>
      </c>
      <c r="JD50" s="4"/>
      <c r="JE50" s="4"/>
      <c r="JF50" s="4"/>
      <c r="JG50" s="4"/>
      <c r="JH50" s="4"/>
      <c r="JI50" s="4">
        <v>2</v>
      </c>
      <c r="JJ50" s="4">
        <v>1</v>
      </c>
      <c r="JK50" s="4">
        <v>2</v>
      </c>
      <c r="JL50" s="4"/>
      <c r="JM50" s="4">
        <v>92</v>
      </c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>
        <v>2</v>
      </c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>
        <v>2</v>
      </c>
      <c r="KL50" s="4"/>
      <c r="KM50" s="4">
        <v>93</v>
      </c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>
        <v>1</v>
      </c>
      <c r="MB50" s="9">
        <v>179.41007189999999</v>
      </c>
    </row>
    <row r="51" spans="1:340" x14ac:dyDescent="0.25">
      <c r="A51" s="8">
        <v>52</v>
      </c>
      <c r="B51" s="4">
        <v>15</v>
      </c>
      <c r="C51" s="4">
        <v>564</v>
      </c>
      <c r="D51" s="4">
        <v>3</v>
      </c>
      <c r="E51" s="4">
        <v>2</v>
      </c>
      <c r="F51" s="4">
        <v>3</v>
      </c>
      <c r="G51" s="4">
        <v>2</v>
      </c>
      <c r="H51" s="4">
        <v>2</v>
      </c>
      <c r="I51" s="4"/>
      <c r="J51" s="4">
        <v>3</v>
      </c>
      <c r="K51" s="4">
        <v>2</v>
      </c>
      <c r="L51" s="4">
        <v>2</v>
      </c>
      <c r="M51" s="4">
        <v>2</v>
      </c>
      <c r="N51" s="4">
        <v>2</v>
      </c>
      <c r="O51" s="4">
        <v>1</v>
      </c>
      <c r="P51" s="4">
        <v>1</v>
      </c>
      <c r="Q51" s="4">
        <v>2</v>
      </c>
      <c r="R51" s="4">
        <v>2</v>
      </c>
      <c r="S51" s="13">
        <v>92</v>
      </c>
      <c r="T51" s="13"/>
      <c r="U51" s="4" t="s">
        <v>603</v>
      </c>
      <c r="V51" s="4">
        <v>1</v>
      </c>
      <c r="W51" s="4"/>
      <c r="X51" s="4"/>
      <c r="Y51" s="4">
        <v>4</v>
      </c>
      <c r="Z51" s="4">
        <v>5</v>
      </c>
      <c r="AA51" s="4">
        <v>6</v>
      </c>
      <c r="AB51" s="4">
        <v>7</v>
      </c>
      <c r="AC51" s="4"/>
      <c r="AD51" s="4"/>
      <c r="AE51" s="4"/>
      <c r="AF51" s="4"/>
      <c r="AG51" s="4">
        <v>1</v>
      </c>
      <c r="AH51" s="4"/>
      <c r="AI51" s="4"/>
      <c r="AJ51" s="4">
        <v>1</v>
      </c>
      <c r="AK51" s="4">
        <v>4</v>
      </c>
      <c r="AL51" s="4">
        <v>92</v>
      </c>
      <c r="AM51" s="4">
        <v>4</v>
      </c>
      <c r="AN51" s="4"/>
      <c r="AO51" s="4"/>
      <c r="AP51" s="4"/>
      <c r="AQ51" s="4"/>
      <c r="AR51" s="4">
        <v>4000000</v>
      </c>
      <c r="AS51" s="4"/>
      <c r="AT51" s="4"/>
      <c r="AU51" s="4">
        <v>4000000</v>
      </c>
      <c r="AV51" s="4">
        <v>4000000</v>
      </c>
      <c r="AW51" s="4">
        <v>92</v>
      </c>
      <c r="AX51" s="4">
        <v>4000000</v>
      </c>
      <c r="AY51" s="4"/>
      <c r="AZ51" s="4"/>
      <c r="BA51" s="4"/>
      <c r="BB51" s="4"/>
      <c r="BC51" s="4">
        <v>1</v>
      </c>
      <c r="BD51" s="4"/>
      <c r="BE51" s="4"/>
      <c r="BF51" s="4">
        <v>4</v>
      </c>
      <c r="BG51" s="4">
        <v>92</v>
      </c>
      <c r="BH51" s="4"/>
      <c r="BI51" s="4"/>
      <c r="BJ51" s="4">
        <v>180000</v>
      </c>
      <c r="BK51" s="4">
        <v>92</v>
      </c>
      <c r="BL51" s="4"/>
      <c r="BM51" s="4"/>
      <c r="BN51" s="4">
        <v>1</v>
      </c>
      <c r="BO51" s="4">
        <v>2</v>
      </c>
      <c r="BP51" s="4"/>
      <c r="BQ51" s="4"/>
      <c r="BR51" s="4">
        <v>3</v>
      </c>
      <c r="BS51" s="4"/>
      <c r="BT51" s="4">
        <v>2</v>
      </c>
      <c r="BU51" s="4"/>
      <c r="BV51" s="4">
        <v>1</v>
      </c>
      <c r="BW51" s="4">
        <v>2</v>
      </c>
      <c r="BX51" s="4"/>
      <c r="BY51" s="4"/>
      <c r="BZ51" s="4">
        <v>92</v>
      </c>
      <c r="CA51" s="4">
        <v>92</v>
      </c>
      <c r="CB51" s="4"/>
      <c r="CC51" s="4"/>
      <c r="CD51" s="4"/>
      <c r="CE51" s="4"/>
      <c r="CF51" s="4">
        <v>70</v>
      </c>
      <c r="CG51" s="4">
        <v>30</v>
      </c>
      <c r="CH51" s="4"/>
      <c r="CI51" s="4"/>
      <c r="CJ51" s="4"/>
      <c r="CK51" s="4"/>
      <c r="CL51" s="4">
        <v>1</v>
      </c>
      <c r="CM51" s="4"/>
      <c r="CN51" s="4"/>
      <c r="CO51" s="4"/>
      <c r="CP51" s="4"/>
      <c r="CQ51" s="4">
        <v>2</v>
      </c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>
        <v>90</v>
      </c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>
        <v>2</v>
      </c>
      <c r="GG51" s="4"/>
      <c r="GH51" s="4"/>
      <c r="GI51" s="4">
        <v>2</v>
      </c>
      <c r="GJ51" s="4"/>
      <c r="GK51" s="4"/>
      <c r="GL51" s="4"/>
      <c r="GM51" s="4"/>
      <c r="GN51" s="4">
        <v>90</v>
      </c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>
        <v>90</v>
      </c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>
        <v>1</v>
      </c>
      <c r="JJ51" s="4">
        <v>2</v>
      </c>
      <c r="JK51" s="4">
        <v>2</v>
      </c>
      <c r="JL51" s="4">
        <v>92</v>
      </c>
      <c r="JM51" s="4"/>
      <c r="JN51" s="4"/>
      <c r="JO51" s="4"/>
      <c r="JP51" s="4"/>
      <c r="JQ51" s="4">
        <v>3</v>
      </c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>
        <v>2</v>
      </c>
      <c r="KL51" s="4"/>
      <c r="KM51" s="4">
        <v>1</v>
      </c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>
        <v>2</v>
      </c>
      <c r="MB51" s="9">
        <v>179.41007189999999</v>
      </c>
    </row>
    <row r="52" spans="1:340" x14ac:dyDescent="0.25">
      <c r="A52" s="8">
        <v>53</v>
      </c>
      <c r="B52" s="4">
        <v>15</v>
      </c>
      <c r="C52" s="4">
        <v>528</v>
      </c>
      <c r="D52" s="4">
        <v>3</v>
      </c>
      <c r="E52" s="4">
        <v>2</v>
      </c>
      <c r="F52" s="4">
        <v>3</v>
      </c>
      <c r="G52" s="4">
        <v>2</v>
      </c>
      <c r="H52" s="4">
        <v>2</v>
      </c>
      <c r="I52" s="4"/>
      <c r="J52" s="4">
        <v>2</v>
      </c>
      <c r="K52" s="4">
        <v>2</v>
      </c>
      <c r="L52" s="4">
        <v>2</v>
      </c>
      <c r="M52" s="4">
        <v>2</v>
      </c>
      <c r="N52" s="4">
        <v>1</v>
      </c>
      <c r="O52" s="4">
        <v>2</v>
      </c>
      <c r="P52" s="4">
        <v>2</v>
      </c>
      <c r="Q52" s="4">
        <v>2</v>
      </c>
      <c r="R52" s="4">
        <v>2</v>
      </c>
      <c r="S52" s="13">
        <v>92</v>
      </c>
      <c r="T52" s="13"/>
      <c r="U52" s="4" t="s">
        <v>600</v>
      </c>
      <c r="V52" s="4"/>
      <c r="W52" s="4"/>
      <c r="X52" s="4"/>
      <c r="Y52" s="4"/>
      <c r="Z52" s="4">
        <v>5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>
        <v>6</v>
      </c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>
        <v>92</v>
      </c>
      <c r="AW52" s="4"/>
      <c r="AX52" s="4"/>
      <c r="AY52" s="4"/>
      <c r="AZ52" s="4"/>
      <c r="BA52" s="4"/>
      <c r="BB52" s="4"/>
      <c r="BC52" s="4"/>
      <c r="BD52" s="4"/>
      <c r="BE52" s="4"/>
      <c r="BF52" s="4">
        <v>4</v>
      </c>
      <c r="BG52" s="4"/>
      <c r="BH52" s="4"/>
      <c r="BI52" s="4"/>
      <c r="BJ52" s="4">
        <v>220000</v>
      </c>
      <c r="BK52" s="4"/>
      <c r="BL52" s="4"/>
      <c r="BM52" s="4"/>
      <c r="BN52" s="4"/>
      <c r="BO52" s="4">
        <v>2</v>
      </c>
      <c r="BP52" s="4"/>
      <c r="BQ52" s="4"/>
      <c r="BR52" s="4">
        <v>3</v>
      </c>
      <c r="BS52" s="4"/>
      <c r="BT52" s="4"/>
      <c r="BU52" s="4"/>
      <c r="BV52" s="4"/>
      <c r="BW52" s="4">
        <v>2</v>
      </c>
      <c r="BX52" s="4"/>
      <c r="BY52" s="4"/>
      <c r="BZ52" s="4"/>
      <c r="CA52" s="4">
        <v>300000</v>
      </c>
      <c r="CB52" s="4"/>
      <c r="CC52" s="4"/>
      <c r="CD52" s="4"/>
      <c r="CE52" s="4"/>
      <c r="CF52" s="4">
        <v>30</v>
      </c>
      <c r="CG52" s="4">
        <v>70</v>
      </c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>
        <v>90</v>
      </c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>
        <v>3</v>
      </c>
      <c r="GH52" s="4"/>
      <c r="GI52" s="4"/>
      <c r="GJ52" s="4">
        <v>3</v>
      </c>
      <c r="GK52" s="4"/>
      <c r="GL52" s="4"/>
      <c r="GM52" s="4">
        <v>3</v>
      </c>
      <c r="GN52" s="4"/>
      <c r="GO52" s="4"/>
      <c r="GP52" s="4"/>
      <c r="GQ52" s="4">
        <v>92</v>
      </c>
      <c r="GR52" s="4"/>
      <c r="GS52" s="4"/>
      <c r="GT52" s="4"/>
      <c r="GU52" s="4"/>
      <c r="GV52" s="4">
        <v>30</v>
      </c>
      <c r="GW52" s="4">
        <v>70</v>
      </c>
      <c r="GX52" s="4"/>
      <c r="GY52" s="4">
        <v>2</v>
      </c>
      <c r="GZ52" s="4"/>
      <c r="HA52" s="4"/>
      <c r="HB52" s="4"/>
      <c r="HC52" s="4">
        <v>2</v>
      </c>
      <c r="HD52" s="4"/>
      <c r="HE52" s="4"/>
      <c r="HF52" s="4"/>
      <c r="HG52" s="4">
        <v>92</v>
      </c>
      <c r="HH52" s="4"/>
      <c r="HI52" s="4"/>
      <c r="HJ52" s="4">
        <v>2</v>
      </c>
      <c r="HK52" s="4"/>
      <c r="HL52" s="4"/>
      <c r="HM52" s="4">
        <v>2</v>
      </c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>
        <v>90</v>
      </c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>
        <v>93</v>
      </c>
      <c r="IQ52" s="4"/>
      <c r="IR52" s="4"/>
      <c r="IS52" s="4"/>
      <c r="IT52" s="4"/>
      <c r="IU52" s="4"/>
      <c r="IV52" s="4"/>
      <c r="IW52" s="4">
        <v>2</v>
      </c>
      <c r="IX52" s="4"/>
      <c r="IY52" s="4"/>
      <c r="IZ52" s="4"/>
      <c r="JA52" s="4"/>
      <c r="JB52" s="4"/>
      <c r="JC52" s="4">
        <v>2</v>
      </c>
      <c r="JD52" s="4"/>
      <c r="JE52" s="4"/>
      <c r="JF52" s="4"/>
      <c r="JG52" s="4"/>
      <c r="JH52" s="4"/>
      <c r="JI52" s="4">
        <v>1</v>
      </c>
      <c r="JJ52" s="4">
        <v>2</v>
      </c>
      <c r="JK52" s="4">
        <v>2</v>
      </c>
      <c r="JL52" s="4">
        <v>92</v>
      </c>
      <c r="JM52" s="4"/>
      <c r="JN52" s="4"/>
      <c r="JO52" s="4"/>
      <c r="JP52" s="4">
        <v>2</v>
      </c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>
        <v>2</v>
      </c>
      <c r="KL52" s="4"/>
      <c r="KM52" s="4">
        <v>1</v>
      </c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>
        <v>1</v>
      </c>
      <c r="MB52" s="9">
        <v>179.41007189999999</v>
      </c>
    </row>
    <row r="53" spans="1:340" x14ac:dyDescent="0.25">
      <c r="A53" s="8">
        <v>54</v>
      </c>
      <c r="B53" s="4">
        <v>15</v>
      </c>
      <c r="C53" s="4">
        <v>554</v>
      </c>
      <c r="D53" s="4">
        <v>3</v>
      </c>
      <c r="E53" s="4">
        <v>2</v>
      </c>
      <c r="F53" s="4">
        <v>3</v>
      </c>
      <c r="G53" s="4">
        <v>3</v>
      </c>
      <c r="H53" s="4">
        <v>11</v>
      </c>
      <c r="I53" s="4"/>
      <c r="J53" s="4">
        <v>4</v>
      </c>
      <c r="K53" s="4">
        <v>1</v>
      </c>
      <c r="L53" s="4">
        <v>2</v>
      </c>
      <c r="M53" s="4">
        <v>1</v>
      </c>
      <c r="N53" s="4">
        <v>1</v>
      </c>
      <c r="O53" s="4">
        <v>2</v>
      </c>
      <c r="P53" s="4">
        <v>1</v>
      </c>
      <c r="Q53" s="4">
        <v>1</v>
      </c>
      <c r="R53" s="4">
        <v>2</v>
      </c>
      <c r="S53" s="13">
        <v>93</v>
      </c>
      <c r="T53" s="13"/>
      <c r="U53" s="4" t="s">
        <v>603</v>
      </c>
      <c r="V53" s="4">
        <v>1</v>
      </c>
      <c r="W53" s="4">
        <v>2</v>
      </c>
      <c r="X53" s="4"/>
      <c r="Y53" s="4">
        <v>4</v>
      </c>
      <c r="Z53" s="4">
        <v>5</v>
      </c>
      <c r="AA53" s="4"/>
      <c r="AB53" s="4">
        <v>7</v>
      </c>
      <c r="AC53" s="4"/>
      <c r="AD53" s="4"/>
      <c r="AE53" s="4"/>
      <c r="AF53" s="4"/>
      <c r="AG53" s="4">
        <v>2</v>
      </c>
      <c r="AH53" s="4">
        <v>1</v>
      </c>
      <c r="AI53" s="4"/>
      <c r="AJ53" s="4">
        <v>18</v>
      </c>
      <c r="AK53" s="4">
        <v>92</v>
      </c>
      <c r="AL53" s="4"/>
      <c r="AM53" s="4">
        <v>5</v>
      </c>
      <c r="AN53" s="4"/>
      <c r="AO53" s="4"/>
      <c r="AP53" s="4"/>
      <c r="AQ53" s="4"/>
      <c r="AR53" s="4">
        <v>92</v>
      </c>
      <c r="AS53" s="4">
        <v>92</v>
      </c>
      <c r="AT53" s="4"/>
      <c r="AU53" s="4">
        <v>92</v>
      </c>
      <c r="AV53" s="4">
        <v>92</v>
      </c>
      <c r="AW53" s="4"/>
      <c r="AX53" s="4">
        <v>92</v>
      </c>
      <c r="AY53" s="4"/>
      <c r="AZ53" s="4"/>
      <c r="BA53" s="4"/>
      <c r="BB53" s="4"/>
      <c r="BC53" s="4">
        <v>1</v>
      </c>
      <c r="BD53" s="4"/>
      <c r="BE53" s="4"/>
      <c r="BF53" s="4">
        <v>4</v>
      </c>
      <c r="BG53" s="4">
        <v>92</v>
      </c>
      <c r="BH53" s="4"/>
      <c r="BI53" s="4"/>
      <c r="BJ53" s="4">
        <v>92</v>
      </c>
      <c r="BK53" s="4">
        <v>3</v>
      </c>
      <c r="BL53" s="4"/>
      <c r="BM53" s="4"/>
      <c r="BN53" s="4"/>
      <c r="BO53" s="4"/>
      <c r="BP53" s="4">
        <v>3</v>
      </c>
      <c r="BQ53" s="4"/>
      <c r="BR53" s="4"/>
      <c r="BS53" s="4">
        <v>2</v>
      </c>
      <c r="BT53" s="4"/>
      <c r="BU53" s="4"/>
      <c r="BV53" s="4"/>
      <c r="BW53" s="4"/>
      <c r="BX53" s="4">
        <v>3</v>
      </c>
      <c r="BY53" s="4"/>
      <c r="BZ53" s="4"/>
      <c r="CA53" s="4"/>
      <c r="CB53" s="4">
        <v>92</v>
      </c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>
        <v>1</v>
      </c>
      <c r="CQ53" s="4"/>
      <c r="CR53" s="4"/>
      <c r="CS53" s="4"/>
      <c r="CT53" s="4"/>
      <c r="CU53" s="4"/>
      <c r="CV53" s="4"/>
      <c r="CW53" s="4"/>
      <c r="CX53" s="4"/>
      <c r="CY53" s="4"/>
      <c r="CZ53" s="4">
        <v>11</v>
      </c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>
        <v>90</v>
      </c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>
        <v>3</v>
      </c>
      <c r="GH53" s="4"/>
      <c r="GI53" s="4"/>
      <c r="GJ53" s="4">
        <v>2</v>
      </c>
      <c r="GK53" s="4"/>
      <c r="GL53" s="4"/>
      <c r="GM53" s="4"/>
      <c r="GN53" s="4">
        <v>90</v>
      </c>
      <c r="GO53" s="4"/>
      <c r="GP53" s="4"/>
      <c r="GQ53" s="4"/>
      <c r="GR53" s="4"/>
      <c r="GS53" s="4"/>
      <c r="GT53" s="4"/>
      <c r="GU53" s="4"/>
      <c r="GV53" s="4"/>
      <c r="GW53" s="4"/>
      <c r="GX53" s="4">
        <v>1</v>
      </c>
      <c r="GY53" s="4"/>
      <c r="GZ53" s="4"/>
      <c r="HA53" s="4"/>
      <c r="HB53" s="4"/>
      <c r="HC53" s="4"/>
      <c r="HD53" s="4"/>
      <c r="HE53" s="4">
        <v>90</v>
      </c>
      <c r="HF53" s="4"/>
      <c r="HG53" s="4"/>
      <c r="HH53" s="4"/>
      <c r="HI53" s="4">
        <v>1</v>
      </c>
      <c r="HJ53" s="4"/>
      <c r="HK53" s="4"/>
      <c r="HL53" s="4">
        <v>1</v>
      </c>
      <c r="HM53" s="4"/>
      <c r="HN53" s="4"/>
      <c r="HO53" s="4"/>
      <c r="HP53" s="4"/>
      <c r="HQ53" s="4"/>
      <c r="HR53" s="4"/>
      <c r="HS53" s="4"/>
      <c r="HT53" s="4"/>
      <c r="HU53" s="4">
        <v>10</v>
      </c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>
        <v>1</v>
      </c>
      <c r="IP53" s="4"/>
      <c r="IQ53" s="4"/>
      <c r="IR53" s="4"/>
      <c r="IS53" s="4"/>
      <c r="IT53" s="4"/>
      <c r="IU53" s="4"/>
      <c r="IV53" s="4"/>
      <c r="IW53" s="4">
        <v>1</v>
      </c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>
        <v>2</v>
      </c>
      <c r="JJ53" s="4">
        <v>1</v>
      </c>
      <c r="JK53" s="4">
        <v>2</v>
      </c>
      <c r="JL53" s="4"/>
      <c r="JM53" s="4">
        <v>92</v>
      </c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>
        <v>2</v>
      </c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>
        <v>1</v>
      </c>
      <c r="KL53" s="4">
        <v>92</v>
      </c>
      <c r="KM53" s="4"/>
      <c r="KN53" s="4"/>
      <c r="KO53" s="4">
        <v>1</v>
      </c>
      <c r="KP53" s="4"/>
      <c r="KQ53" s="4"/>
      <c r="KR53" s="4"/>
      <c r="KS53" s="4"/>
      <c r="KT53" s="4">
        <v>2</v>
      </c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>
        <v>2</v>
      </c>
      <c r="MB53" s="9">
        <v>346.27083329999999</v>
      </c>
    </row>
    <row r="54" spans="1:340" x14ac:dyDescent="0.25">
      <c r="A54" s="8">
        <v>55</v>
      </c>
      <c r="B54" s="4">
        <v>32</v>
      </c>
      <c r="C54" s="4">
        <v>1078</v>
      </c>
      <c r="D54" s="4">
        <v>5</v>
      </c>
      <c r="E54" s="4">
        <v>2</v>
      </c>
      <c r="F54" s="4">
        <v>3</v>
      </c>
      <c r="G54" s="4">
        <v>2</v>
      </c>
      <c r="H54" s="4">
        <v>2</v>
      </c>
      <c r="I54" s="4"/>
      <c r="J54" s="4">
        <v>1</v>
      </c>
      <c r="K54" s="4">
        <v>1</v>
      </c>
      <c r="L54" s="4">
        <v>2</v>
      </c>
      <c r="M54" s="4">
        <v>2</v>
      </c>
      <c r="N54" s="4">
        <v>2</v>
      </c>
      <c r="O54" s="4">
        <v>1</v>
      </c>
      <c r="P54" s="4">
        <v>2</v>
      </c>
      <c r="Q54" s="4">
        <v>2</v>
      </c>
      <c r="R54" s="4">
        <v>2</v>
      </c>
      <c r="S54" s="13">
        <v>93</v>
      </c>
      <c r="T54" s="13"/>
      <c r="U54" s="4" t="s">
        <v>1731</v>
      </c>
      <c r="V54" s="4"/>
      <c r="W54" s="4"/>
      <c r="X54" s="4"/>
      <c r="Y54" s="4"/>
      <c r="Z54" s="4">
        <v>5</v>
      </c>
      <c r="AA54" s="4"/>
      <c r="AB54" s="4"/>
      <c r="AC54" s="4">
        <v>8</v>
      </c>
      <c r="AD54" s="4"/>
      <c r="AE54" s="4"/>
      <c r="AF54" s="4"/>
      <c r="AG54" s="4"/>
      <c r="AH54" s="4"/>
      <c r="AI54" s="4"/>
      <c r="AJ54" s="4"/>
      <c r="AK54" s="4">
        <v>3</v>
      </c>
      <c r="AL54" s="4"/>
      <c r="AM54" s="4"/>
      <c r="AN54" s="4">
        <v>6</v>
      </c>
      <c r="AO54" s="4"/>
      <c r="AP54" s="4"/>
      <c r="AQ54" s="4"/>
      <c r="AR54" s="4"/>
      <c r="AS54" s="4"/>
      <c r="AT54" s="4"/>
      <c r="AU54" s="4"/>
      <c r="AV54" s="4">
        <v>92</v>
      </c>
      <c r="AW54" s="4"/>
      <c r="AX54" s="4"/>
      <c r="AY54" s="4">
        <v>92</v>
      </c>
      <c r="AZ54" s="4"/>
      <c r="BA54" s="4"/>
      <c r="BB54" s="4"/>
      <c r="BC54" s="4"/>
      <c r="BD54" s="4"/>
      <c r="BE54" s="4"/>
      <c r="BF54" s="4">
        <v>4</v>
      </c>
      <c r="BG54" s="4"/>
      <c r="BH54" s="4"/>
      <c r="BI54" s="4"/>
      <c r="BJ54" s="4">
        <v>92</v>
      </c>
      <c r="BK54" s="4"/>
      <c r="BL54" s="4"/>
      <c r="BM54" s="4"/>
      <c r="BN54" s="4">
        <v>1</v>
      </c>
      <c r="BO54" s="4">
        <v>2</v>
      </c>
      <c r="BP54" s="4"/>
      <c r="BQ54" s="4"/>
      <c r="BR54" s="4">
        <v>3</v>
      </c>
      <c r="BS54" s="4"/>
      <c r="BT54" s="4">
        <v>3</v>
      </c>
      <c r="BU54" s="4"/>
      <c r="BV54" s="4">
        <v>1</v>
      </c>
      <c r="BW54" s="4">
        <v>2</v>
      </c>
      <c r="BX54" s="4"/>
      <c r="BY54" s="4"/>
      <c r="BZ54" s="4">
        <v>92</v>
      </c>
      <c r="CA54" s="4">
        <v>92</v>
      </c>
      <c r="CB54" s="4"/>
      <c r="CC54" s="4"/>
      <c r="CD54" s="4">
        <v>50</v>
      </c>
      <c r="CE54" s="4">
        <v>50</v>
      </c>
      <c r="CF54" s="4">
        <v>50</v>
      </c>
      <c r="CG54" s="4">
        <v>50</v>
      </c>
      <c r="CH54" s="4"/>
      <c r="CI54" s="4"/>
      <c r="CJ54" s="4"/>
      <c r="CK54" s="4"/>
      <c r="CL54" s="4">
        <v>1</v>
      </c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>
        <v>90</v>
      </c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>
        <v>3</v>
      </c>
      <c r="GH54" s="4"/>
      <c r="GI54" s="4"/>
      <c r="GJ54" s="4">
        <v>3</v>
      </c>
      <c r="GK54" s="4"/>
      <c r="GL54" s="4"/>
      <c r="GM54" s="4"/>
      <c r="GN54" s="4">
        <v>90</v>
      </c>
      <c r="GO54" s="4"/>
      <c r="GP54" s="4"/>
      <c r="GQ54" s="4"/>
      <c r="GR54" s="4"/>
      <c r="GS54" s="4"/>
      <c r="GT54" s="4"/>
      <c r="GU54" s="4"/>
      <c r="GV54" s="4">
        <v>20</v>
      </c>
      <c r="GW54" s="4">
        <v>80</v>
      </c>
      <c r="GX54" s="4"/>
      <c r="GY54" s="4">
        <v>2</v>
      </c>
      <c r="GZ54" s="4"/>
      <c r="HA54" s="4"/>
      <c r="HB54" s="4"/>
      <c r="HC54" s="4">
        <v>2</v>
      </c>
      <c r="HD54" s="4"/>
      <c r="HE54" s="4"/>
      <c r="HF54" s="4"/>
      <c r="HG54" s="4">
        <v>92</v>
      </c>
      <c r="HH54" s="4"/>
      <c r="HI54" s="4"/>
      <c r="HJ54" s="4">
        <v>2</v>
      </c>
      <c r="HK54" s="4"/>
      <c r="HL54" s="4"/>
      <c r="HM54" s="4">
        <v>2</v>
      </c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>
        <v>17</v>
      </c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>
        <v>1</v>
      </c>
      <c r="IQ54" s="4"/>
      <c r="IR54" s="4"/>
      <c r="IS54" s="4"/>
      <c r="IT54" s="4"/>
      <c r="IU54" s="4"/>
      <c r="IV54" s="4"/>
      <c r="IW54" s="4">
        <v>1</v>
      </c>
      <c r="IX54" s="4"/>
      <c r="IY54" s="4"/>
      <c r="IZ54" s="4"/>
      <c r="JA54" s="4"/>
      <c r="JB54" s="4"/>
      <c r="JC54" s="4">
        <v>1</v>
      </c>
      <c r="JD54" s="4"/>
      <c r="JE54" s="4"/>
      <c r="JF54" s="4"/>
      <c r="JG54" s="4"/>
      <c r="JH54" s="4"/>
      <c r="JI54" s="4">
        <v>2</v>
      </c>
      <c r="JJ54" s="4">
        <v>2</v>
      </c>
      <c r="JK54" s="4">
        <v>2</v>
      </c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>
        <v>1</v>
      </c>
      <c r="KL54" s="4">
        <v>92</v>
      </c>
      <c r="KM54" s="4"/>
      <c r="KN54" s="4"/>
      <c r="KO54" s="4">
        <v>1</v>
      </c>
      <c r="KP54" s="4"/>
      <c r="KQ54" s="4"/>
      <c r="KR54" s="4"/>
      <c r="KS54" s="4"/>
      <c r="KT54" s="4"/>
      <c r="KU54" s="4"/>
      <c r="KV54" s="4"/>
      <c r="KW54" s="4">
        <v>93</v>
      </c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>
        <v>1</v>
      </c>
      <c r="MB54" s="9">
        <v>179.41007189999999</v>
      </c>
    </row>
    <row r="55" spans="1:340" x14ac:dyDescent="0.25">
      <c r="A55" s="8">
        <v>56</v>
      </c>
      <c r="B55" s="4">
        <v>15</v>
      </c>
      <c r="C55" s="4">
        <v>528</v>
      </c>
      <c r="D55" s="4">
        <v>3</v>
      </c>
      <c r="E55" s="4">
        <v>2</v>
      </c>
      <c r="F55" s="4">
        <v>3</v>
      </c>
      <c r="G55" s="4">
        <v>4</v>
      </c>
      <c r="H55" s="4">
        <v>12</v>
      </c>
      <c r="I55" s="4"/>
      <c r="J55" s="4">
        <v>3</v>
      </c>
      <c r="K55" s="4">
        <v>2</v>
      </c>
      <c r="L55" s="4">
        <v>2</v>
      </c>
      <c r="M55" s="4">
        <v>2</v>
      </c>
      <c r="N55" s="4">
        <v>2</v>
      </c>
      <c r="O55" s="4">
        <v>1</v>
      </c>
      <c r="P55" s="4">
        <v>2</v>
      </c>
      <c r="Q55" s="4">
        <v>1</v>
      </c>
      <c r="R55" s="4">
        <v>2</v>
      </c>
      <c r="S55" s="13">
        <v>93</v>
      </c>
      <c r="T55" s="13"/>
      <c r="U55" s="4" t="s">
        <v>1732</v>
      </c>
      <c r="V55" s="4"/>
      <c r="W55" s="4">
        <v>2</v>
      </c>
      <c r="X55" s="4"/>
      <c r="Y55" s="4">
        <v>4</v>
      </c>
      <c r="Z55" s="4">
        <v>5</v>
      </c>
      <c r="AA55" s="4">
        <v>6</v>
      </c>
      <c r="AB55" s="4">
        <v>7</v>
      </c>
      <c r="AC55" s="4"/>
      <c r="AD55" s="4"/>
      <c r="AE55" s="4"/>
      <c r="AF55" s="4">
        <v>11</v>
      </c>
      <c r="AG55" s="4"/>
      <c r="AH55" s="4">
        <v>1</v>
      </c>
      <c r="AI55" s="4"/>
      <c r="AJ55" s="4">
        <v>5</v>
      </c>
      <c r="AK55" s="4">
        <v>3</v>
      </c>
      <c r="AL55" s="4">
        <v>2</v>
      </c>
      <c r="AM55" s="4">
        <v>6</v>
      </c>
      <c r="AN55" s="4"/>
      <c r="AO55" s="4"/>
      <c r="AP55" s="4"/>
      <c r="AQ55" s="4">
        <v>1</v>
      </c>
      <c r="AR55" s="4"/>
      <c r="AS55" s="4">
        <v>92</v>
      </c>
      <c r="AT55" s="4"/>
      <c r="AU55" s="4">
        <v>92</v>
      </c>
      <c r="AV55" s="4">
        <v>92</v>
      </c>
      <c r="AW55" s="4">
        <v>92</v>
      </c>
      <c r="AX55" s="4">
        <v>92</v>
      </c>
      <c r="AY55" s="4"/>
      <c r="AZ55" s="4"/>
      <c r="BA55" s="4"/>
      <c r="BB55" s="4">
        <v>92</v>
      </c>
      <c r="BC55" s="4">
        <v>1</v>
      </c>
      <c r="BD55" s="4"/>
      <c r="BE55" s="4"/>
      <c r="BF55" s="4">
        <v>4</v>
      </c>
      <c r="BG55" s="4">
        <v>92</v>
      </c>
      <c r="BH55" s="4"/>
      <c r="BI55" s="4"/>
      <c r="BJ55" s="4">
        <v>92</v>
      </c>
      <c r="BK55" s="4">
        <v>1</v>
      </c>
      <c r="BL55" s="4"/>
      <c r="BM55" s="4"/>
      <c r="BN55" s="4"/>
      <c r="BO55" s="4">
        <v>2</v>
      </c>
      <c r="BP55" s="4">
        <v>3</v>
      </c>
      <c r="BQ55" s="4">
        <v>4</v>
      </c>
      <c r="BR55" s="4">
        <v>1</v>
      </c>
      <c r="BS55" s="4">
        <v>3</v>
      </c>
      <c r="BT55" s="4"/>
      <c r="BU55" s="4">
        <v>3</v>
      </c>
      <c r="BV55" s="4"/>
      <c r="BW55" s="4">
        <v>2</v>
      </c>
      <c r="BX55" s="4"/>
      <c r="BY55" s="4"/>
      <c r="BZ55" s="4"/>
      <c r="CA55" s="4">
        <v>350000</v>
      </c>
      <c r="CB55" s="4"/>
      <c r="CC55" s="4"/>
      <c r="CD55" s="4"/>
      <c r="CE55" s="4"/>
      <c r="CF55" s="4"/>
      <c r="CG55" s="4"/>
      <c r="CH55" s="4">
        <v>50</v>
      </c>
      <c r="CI55" s="4">
        <v>50</v>
      </c>
      <c r="CJ55" s="4">
        <v>50</v>
      </c>
      <c r="CK55" s="4">
        <v>50</v>
      </c>
      <c r="CL55" s="4"/>
      <c r="CM55" s="4"/>
      <c r="CN55" s="4"/>
      <c r="CO55" s="4"/>
      <c r="CP55" s="4">
        <v>1</v>
      </c>
      <c r="CQ55" s="4">
        <v>2</v>
      </c>
      <c r="CR55" s="4">
        <v>3</v>
      </c>
      <c r="CS55" s="4"/>
      <c r="CT55" s="4"/>
      <c r="CU55" s="4"/>
      <c r="CV55" s="4"/>
      <c r="CW55" s="4">
        <v>8</v>
      </c>
      <c r="CX55" s="4">
        <v>9</v>
      </c>
      <c r="CY55" s="4">
        <v>10</v>
      </c>
      <c r="CZ55" s="4">
        <v>11</v>
      </c>
      <c r="DA55" s="4">
        <v>12</v>
      </c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>
        <v>90</v>
      </c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>
        <v>1</v>
      </c>
      <c r="GF55" s="4">
        <v>2</v>
      </c>
      <c r="GG55" s="4">
        <v>3</v>
      </c>
      <c r="GH55" s="4">
        <v>3</v>
      </c>
      <c r="GI55" s="4">
        <v>1</v>
      </c>
      <c r="GJ55" s="4">
        <v>3</v>
      </c>
      <c r="GK55" s="4"/>
      <c r="GL55" s="4"/>
      <c r="GM55" s="4"/>
      <c r="GN55" s="4">
        <v>90</v>
      </c>
      <c r="GO55" s="4"/>
      <c r="GP55" s="4"/>
      <c r="GQ55" s="4"/>
      <c r="GR55" s="4">
        <v>50</v>
      </c>
      <c r="GS55" s="4">
        <v>50</v>
      </c>
      <c r="GT55" s="4"/>
      <c r="GU55" s="4"/>
      <c r="GV55" s="4">
        <v>50</v>
      </c>
      <c r="GW55" s="4">
        <v>50</v>
      </c>
      <c r="GX55" s="4"/>
      <c r="GY55" s="4">
        <v>2</v>
      </c>
      <c r="GZ55" s="4"/>
      <c r="HA55" s="4"/>
      <c r="HB55" s="4"/>
      <c r="HC55" s="4">
        <v>2</v>
      </c>
      <c r="HD55" s="4"/>
      <c r="HE55" s="4"/>
      <c r="HF55" s="4"/>
      <c r="HG55" s="4">
        <v>92</v>
      </c>
      <c r="HH55" s="4"/>
      <c r="HI55" s="4"/>
      <c r="HJ55" s="4">
        <v>2</v>
      </c>
      <c r="HK55" s="4"/>
      <c r="HL55" s="4"/>
      <c r="HM55" s="4">
        <v>2</v>
      </c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>
        <v>3</v>
      </c>
      <c r="HY55" s="4">
        <v>4</v>
      </c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>
        <v>92</v>
      </c>
      <c r="IM55" s="4">
        <v>92</v>
      </c>
      <c r="IN55" s="4"/>
      <c r="IO55" s="4"/>
      <c r="IP55" s="4"/>
      <c r="IQ55" s="4"/>
      <c r="IR55" s="4">
        <v>1</v>
      </c>
      <c r="IS55" s="4"/>
      <c r="IT55" s="4"/>
      <c r="IU55" s="4"/>
      <c r="IV55" s="4"/>
      <c r="IW55" s="4">
        <v>1</v>
      </c>
      <c r="IX55" s="4"/>
      <c r="IY55" s="4"/>
      <c r="IZ55" s="4"/>
      <c r="JA55" s="4"/>
      <c r="JB55" s="4"/>
      <c r="JC55" s="4">
        <v>1</v>
      </c>
      <c r="JD55" s="4"/>
      <c r="JE55" s="4"/>
      <c r="JF55" s="4"/>
      <c r="JG55" s="4"/>
      <c r="JH55" s="4"/>
      <c r="JI55" s="4">
        <v>2</v>
      </c>
      <c r="JJ55" s="4">
        <v>1</v>
      </c>
      <c r="JK55" s="4">
        <v>1</v>
      </c>
      <c r="JL55" s="4"/>
      <c r="JM55" s="4">
        <v>92</v>
      </c>
      <c r="JN55" s="4">
        <v>92</v>
      </c>
      <c r="JO55" s="4"/>
      <c r="JP55" s="4"/>
      <c r="JQ55" s="4"/>
      <c r="JR55" s="4"/>
      <c r="JS55" s="4"/>
      <c r="JT55" s="4">
        <v>1</v>
      </c>
      <c r="JU55" s="4"/>
      <c r="JV55" s="4"/>
      <c r="JW55" s="4"/>
      <c r="JX55" s="4"/>
      <c r="JY55" s="4">
        <v>1</v>
      </c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>
        <v>2</v>
      </c>
      <c r="KL55" s="4"/>
      <c r="KM55" s="4">
        <v>5</v>
      </c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>
        <v>1</v>
      </c>
      <c r="MB55" s="9">
        <v>21.8989899</v>
      </c>
    </row>
    <row r="56" spans="1:340" x14ac:dyDescent="0.25">
      <c r="A56" s="8">
        <v>57</v>
      </c>
      <c r="B56" s="4">
        <v>11</v>
      </c>
      <c r="C56" s="4">
        <v>672</v>
      </c>
      <c r="D56" s="4">
        <v>3</v>
      </c>
      <c r="E56" s="4">
        <v>3</v>
      </c>
      <c r="F56" s="4">
        <v>2</v>
      </c>
      <c r="G56" s="4">
        <v>3</v>
      </c>
      <c r="H56" s="4">
        <v>2</v>
      </c>
      <c r="I56" s="4"/>
      <c r="J56" s="4">
        <v>4</v>
      </c>
      <c r="K56" s="4">
        <v>1</v>
      </c>
      <c r="L56" s="4">
        <v>1</v>
      </c>
      <c r="M56" s="4">
        <v>1</v>
      </c>
      <c r="N56" s="4">
        <v>2</v>
      </c>
      <c r="O56" s="4">
        <v>1</v>
      </c>
      <c r="P56" s="4">
        <v>1</v>
      </c>
      <c r="Q56" s="4">
        <v>1</v>
      </c>
      <c r="R56" s="4">
        <v>2</v>
      </c>
      <c r="S56" s="13">
        <v>93</v>
      </c>
      <c r="T56" s="13"/>
      <c r="U56" s="4" t="s">
        <v>603</v>
      </c>
      <c r="V56" s="4">
        <v>1</v>
      </c>
      <c r="W56" s="4"/>
      <c r="X56" s="4">
        <v>3</v>
      </c>
      <c r="Y56" s="4"/>
      <c r="Z56" s="4">
        <v>5</v>
      </c>
      <c r="AA56" s="4"/>
      <c r="AB56" s="4"/>
      <c r="AC56" s="4"/>
      <c r="AD56" s="4"/>
      <c r="AE56" s="4"/>
      <c r="AF56" s="4"/>
      <c r="AG56" s="4">
        <v>1</v>
      </c>
      <c r="AH56" s="4"/>
      <c r="AI56" s="4">
        <v>1</v>
      </c>
      <c r="AJ56" s="4"/>
      <c r="AK56" s="4">
        <v>1</v>
      </c>
      <c r="AL56" s="4"/>
      <c r="AM56" s="4"/>
      <c r="AN56" s="4"/>
      <c r="AO56" s="4"/>
      <c r="AP56" s="4"/>
      <c r="AQ56" s="4"/>
      <c r="AR56" s="4">
        <v>92</v>
      </c>
      <c r="AS56" s="4"/>
      <c r="AT56" s="4">
        <v>92</v>
      </c>
      <c r="AU56" s="4"/>
      <c r="AV56" s="4">
        <v>92</v>
      </c>
      <c r="AW56" s="4"/>
      <c r="AX56" s="4"/>
      <c r="AY56" s="4"/>
      <c r="AZ56" s="4"/>
      <c r="BA56" s="4"/>
      <c r="BB56" s="4"/>
      <c r="BC56" s="4"/>
      <c r="BD56" s="4"/>
      <c r="BE56" s="4"/>
      <c r="BF56" s="4">
        <v>4</v>
      </c>
      <c r="BG56" s="4"/>
      <c r="BH56" s="4"/>
      <c r="BI56" s="4"/>
      <c r="BJ56" s="4">
        <v>92</v>
      </c>
      <c r="BK56" s="4"/>
      <c r="BL56" s="4"/>
      <c r="BM56" s="4"/>
      <c r="BN56" s="4">
        <v>1</v>
      </c>
      <c r="BO56" s="4"/>
      <c r="BP56" s="4"/>
      <c r="BQ56" s="4"/>
      <c r="BR56" s="4"/>
      <c r="BS56" s="4"/>
      <c r="BT56" s="4">
        <v>3</v>
      </c>
      <c r="BU56" s="4"/>
      <c r="BV56" s="4">
        <v>1</v>
      </c>
      <c r="BW56" s="4"/>
      <c r="BX56" s="4"/>
      <c r="BY56" s="4"/>
      <c r="BZ56" s="4">
        <v>92</v>
      </c>
      <c r="CA56" s="4"/>
      <c r="CB56" s="4"/>
      <c r="CC56" s="4"/>
      <c r="CD56" s="4">
        <v>50</v>
      </c>
      <c r="CE56" s="4">
        <v>50</v>
      </c>
      <c r="CF56" s="4"/>
      <c r="CG56" s="4"/>
      <c r="CH56" s="4"/>
      <c r="CI56" s="4"/>
      <c r="CJ56" s="4"/>
      <c r="CK56" s="4"/>
      <c r="CL56" s="4">
        <v>1</v>
      </c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>
        <v>90</v>
      </c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>
        <v>1</v>
      </c>
      <c r="GF56" s="4"/>
      <c r="GG56" s="4"/>
      <c r="GH56" s="4">
        <v>3</v>
      </c>
      <c r="GI56" s="4"/>
      <c r="GJ56" s="4"/>
      <c r="GK56" s="4"/>
      <c r="GL56" s="4"/>
      <c r="GM56" s="4"/>
      <c r="GN56" s="4">
        <v>90</v>
      </c>
      <c r="GO56" s="4"/>
      <c r="GP56" s="4"/>
      <c r="GQ56" s="4"/>
      <c r="GR56" s="4">
        <v>50</v>
      </c>
      <c r="GS56" s="4">
        <v>50</v>
      </c>
      <c r="GT56" s="4"/>
      <c r="GU56" s="4"/>
      <c r="GV56" s="4"/>
      <c r="GW56" s="4"/>
      <c r="GX56" s="4"/>
      <c r="GY56" s="4"/>
      <c r="GZ56" s="4"/>
      <c r="HA56" s="4">
        <v>90</v>
      </c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>
        <v>2</v>
      </c>
      <c r="JJ56" s="4">
        <v>2</v>
      </c>
      <c r="JK56" s="4">
        <v>2</v>
      </c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>
        <v>2</v>
      </c>
      <c r="KL56" s="4"/>
      <c r="KM56" s="4">
        <v>1</v>
      </c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>
        <v>1</v>
      </c>
      <c r="MB56" s="9">
        <v>199.72727269999999</v>
      </c>
    </row>
    <row r="57" spans="1:340" x14ac:dyDescent="0.25">
      <c r="A57" s="8">
        <v>58</v>
      </c>
      <c r="B57" s="4">
        <v>15</v>
      </c>
      <c r="C57" s="4">
        <v>549</v>
      </c>
      <c r="D57" s="4">
        <v>3</v>
      </c>
      <c r="E57" s="4">
        <v>3</v>
      </c>
      <c r="F57" s="4">
        <v>2</v>
      </c>
      <c r="G57" s="4">
        <v>4</v>
      </c>
      <c r="H57" s="4">
        <v>16</v>
      </c>
      <c r="I57" s="4"/>
      <c r="J57" s="4">
        <v>4</v>
      </c>
      <c r="K57" s="4">
        <v>1</v>
      </c>
      <c r="L57" s="4">
        <v>2</v>
      </c>
      <c r="M57" s="4">
        <v>2</v>
      </c>
      <c r="N57" s="4">
        <v>2</v>
      </c>
      <c r="O57" s="4">
        <v>1</v>
      </c>
      <c r="P57" s="4">
        <v>2</v>
      </c>
      <c r="Q57" s="4">
        <v>2</v>
      </c>
      <c r="R57" s="4">
        <v>2</v>
      </c>
      <c r="S57" s="13">
        <v>92</v>
      </c>
      <c r="T57" s="13"/>
      <c r="U57" s="4" t="s">
        <v>1733</v>
      </c>
      <c r="V57" s="4"/>
      <c r="W57" s="4"/>
      <c r="X57" s="4"/>
      <c r="Y57" s="4">
        <v>4</v>
      </c>
      <c r="Z57" s="4">
        <v>5</v>
      </c>
      <c r="AA57" s="4"/>
      <c r="AB57" s="4">
        <v>7</v>
      </c>
      <c r="AC57" s="4"/>
      <c r="AD57" s="4"/>
      <c r="AE57" s="4"/>
      <c r="AF57" s="4"/>
      <c r="AG57" s="4"/>
      <c r="AH57" s="4"/>
      <c r="AI57" s="4"/>
      <c r="AJ57" s="4">
        <v>7</v>
      </c>
      <c r="AK57" s="4">
        <v>3</v>
      </c>
      <c r="AL57" s="4"/>
      <c r="AM57" s="4">
        <v>6</v>
      </c>
      <c r="AN57" s="4"/>
      <c r="AO57" s="4"/>
      <c r="AP57" s="4"/>
      <c r="AQ57" s="4"/>
      <c r="AR57" s="4"/>
      <c r="AS57" s="4"/>
      <c r="AT57" s="4"/>
      <c r="AU57" s="4">
        <v>92</v>
      </c>
      <c r="AV57" s="4">
        <v>92</v>
      </c>
      <c r="AW57" s="4"/>
      <c r="AX57" s="4">
        <v>92</v>
      </c>
      <c r="AY57" s="4"/>
      <c r="AZ57" s="4"/>
      <c r="BA57" s="4"/>
      <c r="BB57" s="4"/>
      <c r="BC57" s="4"/>
      <c r="BD57" s="4"/>
      <c r="BE57" s="4"/>
      <c r="BF57" s="4">
        <v>4</v>
      </c>
      <c r="BG57" s="4"/>
      <c r="BH57" s="4"/>
      <c r="BI57" s="4"/>
      <c r="BJ57" s="4">
        <v>400000</v>
      </c>
      <c r="BK57" s="4"/>
      <c r="BL57" s="4"/>
      <c r="BM57" s="4"/>
      <c r="BN57" s="4"/>
      <c r="BO57" s="4">
        <v>2</v>
      </c>
      <c r="BP57" s="4"/>
      <c r="BQ57" s="4"/>
      <c r="BR57" s="4">
        <v>3</v>
      </c>
      <c r="BS57" s="4"/>
      <c r="BT57" s="4"/>
      <c r="BU57" s="4"/>
      <c r="BV57" s="4"/>
      <c r="BW57" s="4">
        <v>2</v>
      </c>
      <c r="BX57" s="4"/>
      <c r="BY57" s="4"/>
      <c r="BZ57" s="4"/>
      <c r="CA57" s="4">
        <v>400000</v>
      </c>
      <c r="CB57" s="4"/>
      <c r="CC57" s="4"/>
      <c r="CD57" s="4"/>
      <c r="CE57" s="4"/>
      <c r="CF57" s="4">
        <v>50</v>
      </c>
      <c r="CG57" s="4">
        <v>50</v>
      </c>
      <c r="CH57" s="4"/>
      <c r="CI57" s="4"/>
      <c r="CJ57" s="4"/>
      <c r="CK57" s="4"/>
      <c r="CL57" s="4"/>
      <c r="CM57" s="4"/>
      <c r="CN57" s="4"/>
      <c r="CO57" s="4"/>
      <c r="CP57" s="4"/>
      <c r="CQ57" s="4">
        <v>2</v>
      </c>
      <c r="CR57" s="4"/>
      <c r="CS57" s="4"/>
      <c r="CT57" s="4"/>
      <c r="CU57" s="4"/>
      <c r="CV57" s="4"/>
      <c r="CW57" s="4"/>
      <c r="CX57" s="4">
        <v>9</v>
      </c>
      <c r="CY57" s="4">
        <v>10</v>
      </c>
      <c r="CZ57" s="4">
        <v>11</v>
      </c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>
        <v>90</v>
      </c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>
        <v>3</v>
      </c>
      <c r="GH57" s="4"/>
      <c r="GI57" s="4"/>
      <c r="GJ57" s="4">
        <v>3</v>
      </c>
      <c r="GK57" s="4"/>
      <c r="GL57" s="4"/>
      <c r="GM57" s="4"/>
      <c r="GN57" s="4">
        <v>90</v>
      </c>
      <c r="GO57" s="4"/>
      <c r="GP57" s="4"/>
      <c r="GQ57" s="4"/>
      <c r="GR57" s="4"/>
      <c r="GS57" s="4"/>
      <c r="GT57" s="4"/>
      <c r="GU57" s="4"/>
      <c r="GV57" s="4">
        <v>50</v>
      </c>
      <c r="GW57" s="4">
        <v>50</v>
      </c>
      <c r="GX57" s="4"/>
      <c r="GY57" s="4">
        <v>2</v>
      </c>
      <c r="GZ57" s="4"/>
      <c r="HA57" s="4"/>
      <c r="HB57" s="4"/>
      <c r="HC57" s="4"/>
      <c r="HD57" s="4"/>
      <c r="HE57" s="4">
        <v>90</v>
      </c>
      <c r="HF57" s="4"/>
      <c r="HG57" s="4"/>
      <c r="HH57" s="4"/>
      <c r="HI57" s="4"/>
      <c r="HJ57" s="4">
        <v>2</v>
      </c>
      <c r="HK57" s="4"/>
      <c r="HL57" s="4"/>
      <c r="HM57" s="4">
        <v>2</v>
      </c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>
        <v>10</v>
      </c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>
        <v>93</v>
      </c>
      <c r="IQ57" s="4"/>
      <c r="IR57" s="4"/>
      <c r="IS57" s="4"/>
      <c r="IT57" s="4"/>
      <c r="IU57" s="4"/>
      <c r="IV57" s="4"/>
      <c r="IW57" s="4">
        <v>93</v>
      </c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>
        <v>2</v>
      </c>
      <c r="JJ57" s="4">
        <v>1</v>
      </c>
      <c r="JK57" s="4">
        <v>2</v>
      </c>
      <c r="JL57" s="4"/>
      <c r="JM57" s="4">
        <v>92</v>
      </c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>
        <v>1</v>
      </c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>
        <v>2</v>
      </c>
      <c r="KL57" s="4"/>
      <c r="KM57" s="4">
        <v>1</v>
      </c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>
        <v>2</v>
      </c>
      <c r="MB57" s="9">
        <v>17.625</v>
      </c>
    </row>
    <row r="58" spans="1:340" x14ac:dyDescent="0.25">
      <c r="A58" s="8">
        <v>59</v>
      </c>
      <c r="B58" s="4">
        <v>1</v>
      </c>
      <c r="C58" s="4">
        <v>12</v>
      </c>
      <c r="D58" s="4">
        <v>1</v>
      </c>
      <c r="E58" s="4">
        <v>4</v>
      </c>
      <c r="F58" s="4">
        <v>1</v>
      </c>
      <c r="G58" s="4">
        <v>3</v>
      </c>
      <c r="H58" s="4">
        <v>11</v>
      </c>
      <c r="I58" s="4"/>
      <c r="J58" s="4">
        <v>3</v>
      </c>
      <c r="K58" s="4">
        <v>1</v>
      </c>
      <c r="L58" s="4">
        <v>1</v>
      </c>
      <c r="M58" s="4">
        <v>1</v>
      </c>
      <c r="N58" s="4">
        <v>1</v>
      </c>
      <c r="O58" s="4">
        <v>1</v>
      </c>
      <c r="P58" s="4">
        <v>1</v>
      </c>
      <c r="Q58" s="4">
        <v>1</v>
      </c>
      <c r="R58" s="4">
        <v>1</v>
      </c>
      <c r="S58" s="13">
        <v>92</v>
      </c>
      <c r="T58" s="13"/>
      <c r="U58" s="4" t="s">
        <v>1734</v>
      </c>
      <c r="V58" s="4"/>
      <c r="W58" s="4">
        <v>2</v>
      </c>
      <c r="X58" s="4"/>
      <c r="Y58" s="4">
        <v>4</v>
      </c>
      <c r="Z58" s="4"/>
      <c r="AA58" s="4">
        <v>6</v>
      </c>
      <c r="AB58" s="4">
        <v>7</v>
      </c>
      <c r="AC58" s="4"/>
      <c r="AD58" s="4"/>
      <c r="AE58" s="4"/>
      <c r="AF58" s="4">
        <v>11</v>
      </c>
      <c r="AG58" s="4"/>
      <c r="AH58" s="4">
        <v>2</v>
      </c>
      <c r="AI58" s="4"/>
      <c r="AJ58" s="4">
        <v>40</v>
      </c>
      <c r="AK58" s="4"/>
      <c r="AL58" s="4">
        <v>7</v>
      </c>
      <c r="AM58" s="4">
        <v>20</v>
      </c>
      <c r="AN58" s="4"/>
      <c r="AO58" s="4"/>
      <c r="AP58" s="4"/>
      <c r="AQ58" s="4">
        <v>2</v>
      </c>
      <c r="AR58" s="4"/>
      <c r="AS58" s="4">
        <v>4000000</v>
      </c>
      <c r="AT58" s="4"/>
      <c r="AU58" s="4">
        <v>10000000</v>
      </c>
      <c r="AV58" s="4"/>
      <c r="AW58" s="4">
        <v>10000000</v>
      </c>
      <c r="AX58" s="4">
        <v>20000000</v>
      </c>
      <c r="AY58" s="4"/>
      <c r="AZ58" s="4"/>
      <c r="BA58" s="4"/>
      <c r="BB58" s="4">
        <v>3000000</v>
      </c>
      <c r="BC58" s="4"/>
      <c r="BD58" s="4"/>
      <c r="BE58" s="4"/>
      <c r="BF58" s="4">
        <v>4</v>
      </c>
      <c r="BG58" s="4"/>
      <c r="BH58" s="4"/>
      <c r="BI58" s="4"/>
      <c r="BJ58" s="4">
        <v>70000000</v>
      </c>
      <c r="BK58" s="4"/>
      <c r="BL58" s="4"/>
      <c r="BM58" s="4"/>
      <c r="BN58" s="4"/>
      <c r="BO58" s="4">
        <v>2</v>
      </c>
      <c r="BP58" s="4"/>
      <c r="BQ58" s="4"/>
      <c r="BR58" s="4">
        <v>3</v>
      </c>
      <c r="BS58" s="4"/>
      <c r="BT58" s="4"/>
      <c r="BU58" s="4"/>
      <c r="BV58" s="4"/>
      <c r="BW58" s="4">
        <v>2</v>
      </c>
      <c r="BX58" s="4"/>
      <c r="BY58" s="4"/>
      <c r="BZ58" s="4"/>
      <c r="CA58" s="4">
        <v>2000000</v>
      </c>
      <c r="CB58" s="4"/>
      <c r="CC58" s="4"/>
      <c r="CD58" s="4"/>
      <c r="CE58" s="4"/>
      <c r="CF58" s="4">
        <v>70</v>
      </c>
      <c r="CG58" s="4">
        <v>30</v>
      </c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>
        <v>11</v>
      </c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>
        <v>11</v>
      </c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>
        <v>92</v>
      </c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>
        <v>11</v>
      </c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>
        <v>11</v>
      </c>
      <c r="FI58" s="4"/>
      <c r="FJ58" s="4"/>
      <c r="FK58" s="4"/>
      <c r="FL58" s="4"/>
      <c r="FM58" s="4">
        <v>1</v>
      </c>
      <c r="FN58" s="4"/>
      <c r="FO58" s="4"/>
      <c r="FP58" s="4"/>
      <c r="FQ58" s="4"/>
      <c r="FR58" s="4"/>
      <c r="FS58" s="4">
        <v>1</v>
      </c>
      <c r="FT58" s="4"/>
      <c r="FU58" s="4"/>
      <c r="FV58" s="4"/>
      <c r="FW58" s="4"/>
      <c r="FX58" s="4"/>
      <c r="FY58" s="4">
        <v>1</v>
      </c>
      <c r="FZ58" s="4"/>
      <c r="GA58" s="4"/>
      <c r="GB58" s="4"/>
      <c r="GC58" s="4"/>
      <c r="GD58" s="4"/>
      <c r="GE58" s="4"/>
      <c r="GF58" s="4"/>
      <c r="GG58" s="4">
        <v>3</v>
      </c>
      <c r="GH58" s="4"/>
      <c r="GI58" s="4"/>
      <c r="GJ58" s="4">
        <v>3</v>
      </c>
      <c r="GK58" s="4"/>
      <c r="GL58" s="4"/>
      <c r="GM58" s="4"/>
      <c r="GN58" s="4">
        <v>90</v>
      </c>
      <c r="GO58" s="4"/>
      <c r="GP58" s="4"/>
      <c r="GQ58" s="4"/>
      <c r="GR58" s="4"/>
      <c r="GS58" s="4"/>
      <c r="GT58" s="4"/>
      <c r="GU58" s="4"/>
      <c r="GV58" s="4">
        <v>50</v>
      </c>
      <c r="GW58" s="4">
        <v>50</v>
      </c>
      <c r="GX58" s="4"/>
      <c r="GY58" s="4"/>
      <c r="GZ58" s="4"/>
      <c r="HA58" s="4">
        <v>90</v>
      </c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>
        <v>1</v>
      </c>
      <c r="JJ58" s="4">
        <v>1</v>
      </c>
      <c r="JK58" s="4">
        <v>1</v>
      </c>
      <c r="JL58" s="4">
        <v>100000</v>
      </c>
      <c r="JM58" s="4">
        <v>92</v>
      </c>
      <c r="JN58" s="4">
        <v>1000000</v>
      </c>
      <c r="JO58" s="4">
        <v>1</v>
      </c>
      <c r="JP58" s="4"/>
      <c r="JQ58" s="4"/>
      <c r="JR58" s="4"/>
      <c r="JS58" s="4"/>
      <c r="JT58" s="4">
        <v>1</v>
      </c>
      <c r="JU58" s="4"/>
      <c r="JV58" s="4"/>
      <c r="JW58" s="4"/>
      <c r="JX58" s="4"/>
      <c r="JY58" s="4">
        <v>1</v>
      </c>
      <c r="JZ58" s="4"/>
      <c r="KA58" s="4"/>
      <c r="KB58" s="4"/>
      <c r="KC58" s="4"/>
      <c r="KD58" s="4"/>
      <c r="KE58" s="4">
        <v>1</v>
      </c>
      <c r="KF58" s="4"/>
      <c r="KG58" s="4"/>
      <c r="KH58" s="4"/>
      <c r="KI58" s="4"/>
      <c r="KJ58" s="4"/>
      <c r="KK58" s="4">
        <v>2</v>
      </c>
      <c r="KL58" s="4"/>
      <c r="KM58" s="4">
        <v>93</v>
      </c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>
        <v>2</v>
      </c>
      <c r="MB58" s="9">
        <v>94.229166669999998</v>
      </c>
    </row>
    <row r="59" spans="1:340" x14ac:dyDescent="0.25">
      <c r="A59" s="8">
        <v>60</v>
      </c>
      <c r="B59" s="4">
        <v>12</v>
      </c>
      <c r="C59" s="4">
        <v>885</v>
      </c>
      <c r="D59" s="4">
        <v>3</v>
      </c>
      <c r="E59" s="4">
        <v>3</v>
      </c>
      <c r="F59" s="4">
        <v>2</v>
      </c>
      <c r="G59" s="4">
        <v>2</v>
      </c>
      <c r="H59" s="4">
        <v>2</v>
      </c>
      <c r="I59" s="4"/>
      <c r="J59" s="4">
        <v>2</v>
      </c>
      <c r="K59" s="4">
        <v>1</v>
      </c>
      <c r="L59" s="4">
        <v>1</v>
      </c>
      <c r="M59" s="4">
        <v>1</v>
      </c>
      <c r="N59" s="4">
        <v>1</v>
      </c>
      <c r="O59" s="4">
        <v>1</v>
      </c>
      <c r="P59" s="4">
        <v>1</v>
      </c>
      <c r="Q59" s="4">
        <v>1</v>
      </c>
      <c r="R59" s="4">
        <v>1</v>
      </c>
      <c r="S59" s="13">
        <v>92</v>
      </c>
      <c r="T59" s="13"/>
      <c r="U59" s="4" t="s">
        <v>1735</v>
      </c>
      <c r="V59" s="4"/>
      <c r="W59" s="4">
        <v>2</v>
      </c>
      <c r="X59" s="4"/>
      <c r="Y59" s="4">
        <v>4</v>
      </c>
      <c r="Z59" s="4">
        <v>5</v>
      </c>
      <c r="AA59" s="4"/>
      <c r="AB59" s="4">
        <v>7</v>
      </c>
      <c r="AC59" s="4"/>
      <c r="AD59" s="4"/>
      <c r="AE59" s="4"/>
      <c r="AF59" s="4"/>
      <c r="AG59" s="4"/>
      <c r="AH59" s="4">
        <v>12</v>
      </c>
      <c r="AI59" s="4"/>
      <c r="AJ59" s="4">
        <v>47</v>
      </c>
      <c r="AK59" s="4">
        <v>19</v>
      </c>
      <c r="AL59" s="4"/>
      <c r="AM59" s="4">
        <v>69</v>
      </c>
      <c r="AN59" s="4"/>
      <c r="AO59" s="4"/>
      <c r="AP59" s="4"/>
      <c r="AQ59" s="4"/>
      <c r="AR59" s="4"/>
      <c r="AS59" s="4">
        <v>92</v>
      </c>
      <c r="AT59" s="4"/>
      <c r="AU59" s="4">
        <v>92</v>
      </c>
      <c r="AV59" s="4">
        <v>92</v>
      </c>
      <c r="AW59" s="4"/>
      <c r="AX59" s="4">
        <v>92</v>
      </c>
      <c r="AY59" s="4"/>
      <c r="AZ59" s="4"/>
      <c r="BA59" s="4"/>
      <c r="BB59" s="4"/>
      <c r="BC59" s="4"/>
      <c r="BD59" s="4"/>
      <c r="BE59" s="4"/>
      <c r="BF59" s="4">
        <v>4</v>
      </c>
      <c r="BG59" s="4"/>
      <c r="BH59" s="4"/>
      <c r="BI59" s="4"/>
      <c r="BJ59" s="4">
        <v>92</v>
      </c>
      <c r="BK59" s="4"/>
      <c r="BL59" s="4"/>
      <c r="BM59" s="4"/>
      <c r="BN59" s="4"/>
      <c r="BO59" s="4">
        <v>2</v>
      </c>
      <c r="BP59" s="4"/>
      <c r="BQ59" s="4"/>
      <c r="BR59" s="4">
        <v>3</v>
      </c>
      <c r="BS59" s="4"/>
      <c r="BT59" s="4"/>
      <c r="BU59" s="4"/>
      <c r="BV59" s="4"/>
      <c r="BW59" s="4">
        <v>2</v>
      </c>
      <c r="BX59" s="4"/>
      <c r="BY59" s="4"/>
      <c r="BZ59" s="4"/>
      <c r="CA59" s="4">
        <v>2000000</v>
      </c>
      <c r="CB59" s="4"/>
      <c r="CC59" s="4"/>
      <c r="CD59" s="4"/>
      <c r="CE59" s="4"/>
      <c r="CF59" s="4">
        <v>50</v>
      </c>
      <c r="CG59" s="4">
        <v>50</v>
      </c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>
        <v>10</v>
      </c>
      <c r="CZ59" s="4">
        <v>11</v>
      </c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>
        <v>11</v>
      </c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>
        <v>92</v>
      </c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>
        <v>11</v>
      </c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>
        <v>11</v>
      </c>
      <c r="FI59" s="4"/>
      <c r="FJ59" s="4"/>
      <c r="FK59" s="4"/>
      <c r="FL59" s="4"/>
      <c r="FM59" s="4">
        <v>2</v>
      </c>
      <c r="FN59" s="4"/>
      <c r="FO59" s="4"/>
      <c r="FP59" s="4"/>
      <c r="FQ59" s="4"/>
      <c r="FR59" s="4"/>
      <c r="FS59" s="4">
        <v>2</v>
      </c>
      <c r="FT59" s="4"/>
      <c r="FU59" s="4"/>
      <c r="FV59" s="4"/>
      <c r="FW59" s="4"/>
      <c r="FX59" s="4"/>
      <c r="FY59" s="4">
        <v>2</v>
      </c>
      <c r="FZ59" s="4"/>
      <c r="GA59" s="4"/>
      <c r="GB59" s="4"/>
      <c r="GC59" s="4"/>
      <c r="GD59" s="4"/>
      <c r="GE59" s="4"/>
      <c r="GF59" s="4">
        <v>2</v>
      </c>
      <c r="GG59" s="4">
        <v>3</v>
      </c>
      <c r="GH59" s="4"/>
      <c r="GI59" s="4">
        <v>3</v>
      </c>
      <c r="GJ59" s="4">
        <v>3</v>
      </c>
      <c r="GK59" s="4"/>
      <c r="GL59" s="4"/>
      <c r="GM59" s="4"/>
      <c r="GN59" s="4">
        <v>90</v>
      </c>
      <c r="GO59" s="4"/>
      <c r="GP59" s="4"/>
      <c r="GQ59" s="4"/>
      <c r="GR59" s="4"/>
      <c r="GS59" s="4"/>
      <c r="GT59" s="4">
        <v>10</v>
      </c>
      <c r="GU59" s="4">
        <v>90</v>
      </c>
      <c r="GV59" s="4">
        <v>50</v>
      </c>
      <c r="GW59" s="4">
        <v>50</v>
      </c>
      <c r="GX59" s="4"/>
      <c r="GY59" s="4"/>
      <c r="GZ59" s="4"/>
      <c r="HA59" s="4">
        <v>90</v>
      </c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>
        <v>1</v>
      </c>
      <c r="JJ59" s="4">
        <v>1</v>
      </c>
      <c r="JK59" s="4">
        <v>1</v>
      </c>
      <c r="JL59" s="4">
        <v>92</v>
      </c>
      <c r="JM59" s="4">
        <v>92</v>
      </c>
      <c r="JN59" s="4">
        <v>92</v>
      </c>
      <c r="JO59" s="4"/>
      <c r="JP59" s="4">
        <v>2</v>
      </c>
      <c r="JQ59" s="4"/>
      <c r="JR59" s="4"/>
      <c r="JS59" s="4"/>
      <c r="JT59" s="4"/>
      <c r="JU59" s="4"/>
      <c r="JV59" s="4">
        <v>3</v>
      </c>
      <c r="JW59" s="4"/>
      <c r="JX59" s="4"/>
      <c r="JY59" s="4">
        <v>92</v>
      </c>
      <c r="JZ59" s="4"/>
      <c r="KA59" s="4">
        <v>2</v>
      </c>
      <c r="KB59" s="4"/>
      <c r="KC59" s="4"/>
      <c r="KD59" s="4"/>
      <c r="KE59" s="4"/>
      <c r="KF59" s="4"/>
      <c r="KG59" s="4"/>
      <c r="KH59" s="4"/>
      <c r="KI59" s="4"/>
      <c r="KJ59" s="4"/>
      <c r="KK59" s="4">
        <v>1</v>
      </c>
      <c r="KL59" s="4">
        <v>92</v>
      </c>
      <c r="KM59" s="4"/>
      <c r="KN59" s="4"/>
      <c r="KO59" s="4"/>
      <c r="KP59" s="4">
        <v>2</v>
      </c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>
        <v>2</v>
      </c>
      <c r="LF59" s="4"/>
      <c r="LG59" s="4">
        <v>4</v>
      </c>
      <c r="LH59" s="4"/>
      <c r="LI59" s="4"/>
      <c r="LJ59" s="4"/>
      <c r="LK59" s="4">
        <v>50</v>
      </c>
      <c r="LL59" s="4"/>
      <c r="LM59" s="4">
        <v>50</v>
      </c>
      <c r="LN59" s="4"/>
      <c r="LO59" s="4">
        <v>92</v>
      </c>
      <c r="LP59" s="4">
        <v>92</v>
      </c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>
        <v>2</v>
      </c>
      <c r="MB59" s="9">
        <v>148.43243240000001</v>
      </c>
    </row>
    <row r="60" spans="1:340" x14ac:dyDescent="0.25">
      <c r="A60" s="8">
        <v>61</v>
      </c>
      <c r="B60" s="4">
        <v>1</v>
      </c>
      <c r="C60" s="4">
        <v>12</v>
      </c>
      <c r="D60" s="4">
        <v>1</v>
      </c>
      <c r="E60" s="4">
        <v>4</v>
      </c>
      <c r="F60" s="4">
        <v>1</v>
      </c>
      <c r="G60" s="4">
        <v>3</v>
      </c>
      <c r="H60" s="4">
        <v>5</v>
      </c>
      <c r="I60" s="4"/>
      <c r="J60" s="4">
        <v>4</v>
      </c>
      <c r="K60" s="4">
        <v>1</v>
      </c>
      <c r="L60" s="4">
        <v>2</v>
      </c>
      <c r="M60" s="4">
        <v>1</v>
      </c>
      <c r="N60" s="4">
        <v>1</v>
      </c>
      <c r="O60" s="4">
        <v>1</v>
      </c>
      <c r="P60" s="4">
        <v>1</v>
      </c>
      <c r="Q60" s="4">
        <v>1</v>
      </c>
      <c r="R60" s="4">
        <v>2</v>
      </c>
      <c r="S60" s="13">
        <v>92</v>
      </c>
      <c r="T60" s="13"/>
      <c r="U60" s="4" t="s">
        <v>595</v>
      </c>
      <c r="V60" s="4">
        <v>1</v>
      </c>
      <c r="W60" s="4">
        <v>2</v>
      </c>
      <c r="X60" s="4">
        <v>3</v>
      </c>
      <c r="Y60" s="4">
        <v>4</v>
      </c>
      <c r="Z60" s="4">
        <v>5</v>
      </c>
      <c r="AA60" s="4"/>
      <c r="AB60" s="4">
        <v>7</v>
      </c>
      <c r="AC60" s="4">
        <v>8</v>
      </c>
      <c r="AD60" s="4"/>
      <c r="AE60" s="4">
        <v>10</v>
      </c>
      <c r="AF60" s="4">
        <v>11</v>
      </c>
      <c r="AG60" s="4">
        <v>92</v>
      </c>
      <c r="AH60" s="4">
        <v>30</v>
      </c>
      <c r="AI60" s="4">
        <v>10</v>
      </c>
      <c r="AJ60" s="4">
        <v>92</v>
      </c>
      <c r="AK60" s="4">
        <v>92</v>
      </c>
      <c r="AL60" s="4"/>
      <c r="AM60" s="4">
        <v>92</v>
      </c>
      <c r="AN60" s="4">
        <v>92</v>
      </c>
      <c r="AO60" s="4"/>
      <c r="AP60" s="4">
        <v>92</v>
      </c>
      <c r="AQ60" s="4">
        <v>92</v>
      </c>
      <c r="AR60" s="4">
        <v>92</v>
      </c>
      <c r="AS60" s="4">
        <v>92</v>
      </c>
      <c r="AT60" s="4">
        <v>92</v>
      </c>
      <c r="AU60" s="4">
        <v>92</v>
      </c>
      <c r="AV60" s="4">
        <v>92</v>
      </c>
      <c r="AW60" s="4"/>
      <c r="AX60" s="4">
        <v>92</v>
      </c>
      <c r="AY60" s="4">
        <v>92</v>
      </c>
      <c r="AZ60" s="4"/>
      <c r="BA60" s="4">
        <v>92</v>
      </c>
      <c r="BB60" s="4">
        <v>92</v>
      </c>
      <c r="BC60" s="4">
        <v>1</v>
      </c>
      <c r="BD60" s="4"/>
      <c r="BE60" s="4"/>
      <c r="BF60" s="4">
        <v>4</v>
      </c>
      <c r="BG60" s="4">
        <v>3000000</v>
      </c>
      <c r="BH60" s="4"/>
      <c r="BI60" s="4"/>
      <c r="BJ60" s="4">
        <v>2000000</v>
      </c>
      <c r="BK60" s="4">
        <v>3</v>
      </c>
      <c r="BL60" s="4"/>
      <c r="BM60" s="4"/>
      <c r="BN60" s="4">
        <v>1</v>
      </c>
      <c r="BO60" s="4">
        <v>2</v>
      </c>
      <c r="BP60" s="4">
        <v>3</v>
      </c>
      <c r="BQ60" s="4">
        <v>4</v>
      </c>
      <c r="BR60" s="4">
        <v>2</v>
      </c>
      <c r="BS60" s="4">
        <v>3</v>
      </c>
      <c r="BT60" s="4">
        <v>2</v>
      </c>
      <c r="BU60" s="4">
        <v>2</v>
      </c>
      <c r="BV60" s="4">
        <v>1</v>
      </c>
      <c r="BW60" s="4">
        <v>2</v>
      </c>
      <c r="BX60" s="4">
        <v>3</v>
      </c>
      <c r="BY60" s="4">
        <v>4</v>
      </c>
      <c r="BZ60" s="4">
        <v>5000000</v>
      </c>
      <c r="CA60" s="4">
        <v>3500000</v>
      </c>
      <c r="CB60" s="4">
        <v>2000000</v>
      </c>
      <c r="CC60" s="4">
        <v>3000000</v>
      </c>
      <c r="CD60" s="4"/>
      <c r="CE60" s="4"/>
      <c r="CF60" s="4"/>
      <c r="CG60" s="4"/>
      <c r="CH60" s="4">
        <v>50</v>
      </c>
      <c r="CI60" s="4">
        <v>50</v>
      </c>
      <c r="CJ60" s="4"/>
      <c r="CK60" s="4"/>
      <c r="CL60" s="4">
        <v>1</v>
      </c>
      <c r="CM60" s="4"/>
      <c r="CN60" s="4"/>
      <c r="CO60" s="4"/>
      <c r="CP60" s="4">
        <v>1</v>
      </c>
      <c r="CQ60" s="4">
        <v>2</v>
      </c>
      <c r="CR60" s="4">
        <v>3</v>
      </c>
      <c r="CS60" s="4"/>
      <c r="CT60" s="4"/>
      <c r="CU60" s="4"/>
      <c r="CV60" s="4"/>
      <c r="CW60" s="4"/>
      <c r="CX60" s="4">
        <v>9</v>
      </c>
      <c r="CY60" s="4"/>
      <c r="CZ60" s="4">
        <v>11</v>
      </c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>
        <v>90</v>
      </c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>
        <v>1</v>
      </c>
      <c r="GF60" s="4">
        <v>2</v>
      </c>
      <c r="GG60" s="4">
        <v>3</v>
      </c>
      <c r="GH60" s="4">
        <v>2</v>
      </c>
      <c r="GI60" s="4">
        <v>3</v>
      </c>
      <c r="GJ60" s="4">
        <v>2</v>
      </c>
      <c r="GK60" s="4"/>
      <c r="GL60" s="4"/>
      <c r="GM60" s="4"/>
      <c r="GN60" s="4">
        <v>90</v>
      </c>
      <c r="GO60" s="4"/>
      <c r="GP60" s="4"/>
      <c r="GQ60" s="4"/>
      <c r="GR60" s="4"/>
      <c r="GS60" s="4"/>
      <c r="GT60" s="4">
        <v>50</v>
      </c>
      <c r="GU60" s="4">
        <v>50</v>
      </c>
      <c r="GV60" s="4"/>
      <c r="GW60" s="4"/>
      <c r="GX60" s="4">
        <v>1</v>
      </c>
      <c r="GY60" s="4">
        <v>2</v>
      </c>
      <c r="GZ60" s="4">
        <v>3</v>
      </c>
      <c r="HA60" s="4"/>
      <c r="HB60" s="4"/>
      <c r="HC60" s="4"/>
      <c r="HD60" s="4"/>
      <c r="HE60" s="4">
        <v>90</v>
      </c>
      <c r="HF60" s="4"/>
      <c r="HG60" s="4"/>
      <c r="HH60" s="4"/>
      <c r="HI60" s="4">
        <v>1</v>
      </c>
      <c r="HJ60" s="4">
        <v>2</v>
      </c>
      <c r="HK60" s="4">
        <v>3</v>
      </c>
      <c r="HL60" s="4">
        <v>1</v>
      </c>
      <c r="HM60" s="4">
        <v>2</v>
      </c>
      <c r="HN60" s="4">
        <v>3</v>
      </c>
      <c r="HO60" s="4">
        <v>1</v>
      </c>
      <c r="HP60" s="4">
        <v>2</v>
      </c>
      <c r="HQ60" s="4">
        <v>3</v>
      </c>
      <c r="HR60" s="4">
        <v>4</v>
      </c>
      <c r="HS60" s="4"/>
      <c r="HT60" s="4"/>
      <c r="HU60" s="4"/>
      <c r="HV60" s="4">
        <v>1</v>
      </c>
      <c r="HW60" s="4">
        <v>2</v>
      </c>
      <c r="HX60" s="4">
        <v>3</v>
      </c>
      <c r="HY60" s="4">
        <v>4</v>
      </c>
      <c r="HZ60" s="4"/>
      <c r="IA60" s="4"/>
      <c r="IB60" s="4"/>
      <c r="IC60" s="4"/>
      <c r="ID60" s="4">
        <v>2</v>
      </c>
      <c r="IE60" s="4"/>
      <c r="IF60" s="4"/>
      <c r="IG60" s="4"/>
      <c r="IH60" s="4"/>
      <c r="II60" s="4"/>
      <c r="IJ60" s="4">
        <v>2</v>
      </c>
      <c r="IK60" s="4">
        <v>2</v>
      </c>
      <c r="IL60" s="4">
        <v>2</v>
      </c>
      <c r="IM60" s="4">
        <v>2</v>
      </c>
      <c r="IN60" s="4"/>
      <c r="IO60" s="4"/>
      <c r="IP60" s="4"/>
      <c r="IQ60" s="4"/>
      <c r="IR60" s="4"/>
      <c r="IS60" s="4"/>
      <c r="IT60" s="4"/>
      <c r="IU60" s="4"/>
      <c r="IV60" s="4"/>
      <c r="IW60" s="4">
        <v>2</v>
      </c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>
        <v>2</v>
      </c>
      <c r="JJ60" s="4">
        <v>1</v>
      </c>
      <c r="JK60" s="4">
        <v>2</v>
      </c>
      <c r="JL60" s="4"/>
      <c r="JM60" s="4">
        <v>1000000</v>
      </c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>
        <v>1</v>
      </c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>
        <v>1</v>
      </c>
      <c r="KL60" s="4">
        <v>14000000</v>
      </c>
      <c r="KM60" s="4"/>
      <c r="KN60" s="4"/>
      <c r="KO60" s="4"/>
      <c r="KP60" s="4">
        <v>2</v>
      </c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>
        <v>1</v>
      </c>
      <c r="LE60" s="4">
        <v>2</v>
      </c>
      <c r="LF60" s="4"/>
      <c r="LG60" s="4">
        <v>4</v>
      </c>
      <c r="LH60" s="4"/>
      <c r="LI60" s="4"/>
      <c r="LJ60" s="4">
        <v>20</v>
      </c>
      <c r="LK60" s="4">
        <v>30</v>
      </c>
      <c r="LL60" s="4"/>
      <c r="LM60" s="4">
        <v>50</v>
      </c>
      <c r="LN60" s="4"/>
      <c r="LO60" s="4">
        <v>1</v>
      </c>
      <c r="LP60" s="4">
        <v>1</v>
      </c>
      <c r="LQ60" s="4">
        <v>2</v>
      </c>
      <c r="LR60" s="4"/>
      <c r="LS60" s="4"/>
      <c r="LT60" s="4">
        <v>2</v>
      </c>
      <c r="LU60" s="4"/>
      <c r="LV60" s="4"/>
      <c r="LW60" s="4"/>
      <c r="LX60" s="4"/>
      <c r="LY60" s="4"/>
      <c r="LZ60" s="4"/>
      <c r="MA60" s="4">
        <v>1</v>
      </c>
      <c r="MB60" s="9">
        <v>94.229166669999998</v>
      </c>
    </row>
    <row r="61" spans="1:340" x14ac:dyDescent="0.25">
      <c r="A61" s="8">
        <v>62</v>
      </c>
      <c r="B61" s="4">
        <v>32</v>
      </c>
      <c r="C61" s="4">
        <v>1071</v>
      </c>
      <c r="D61" s="4">
        <v>5</v>
      </c>
      <c r="E61" s="4">
        <v>2</v>
      </c>
      <c r="F61" s="4">
        <v>3</v>
      </c>
      <c r="G61" s="4">
        <v>3</v>
      </c>
      <c r="H61" s="4">
        <v>11</v>
      </c>
      <c r="I61" s="4"/>
      <c r="J61" s="4">
        <v>2</v>
      </c>
      <c r="K61" s="4">
        <v>2</v>
      </c>
      <c r="L61" s="4">
        <v>2</v>
      </c>
      <c r="M61" s="4">
        <v>2</v>
      </c>
      <c r="N61" s="4">
        <v>2</v>
      </c>
      <c r="O61" s="4">
        <v>1</v>
      </c>
      <c r="P61" s="4">
        <v>1</v>
      </c>
      <c r="Q61" s="4">
        <v>2</v>
      </c>
      <c r="R61" s="4">
        <v>2</v>
      </c>
      <c r="S61" s="13">
        <v>93</v>
      </c>
      <c r="T61" s="13"/>
      <c r="U61" s="4" t="s">
        <v>596</v>
      </c>
      <c r="V61" s="4"/>
      <c r="W61" s="4"/>
      <c r="X61" s="4"/>
      <c r="Y61" s="4">
        <v>4</v>
      </c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>
        <v>1</v>
      </c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>
        <v>2000000</v>
      </c>
      <c r="AV61" s="4"/>
      <c r="AW61" s="4"/>
      <c r="AX61" s="4"/>
      <c r="AY61" s="4"/>
      <c r="AZ61" s="4"/>
      <c r="BA61" s="4"/>
      <c r="BB61" s="4"/>
      <c r="BC61" s="4">
        <v>1</v>
      </c>
      <c r="BD61" s="4"/>
      <c r="BE61" s="4"/>
      <c r="BF61" s="4"/>
      <c r="BG61" s="4">
        <v>240000</v>
      </c>
      <c r="BH61" s="4"/>
      <c r="BI61" s="4"/>
      <c r="BJ61" s="4"/>
      <c r="BK61" s="4">
        <v>92</v>
      </c>
      <c r="BL61" s="4"/>
      <c r="BM61" s="4"/>
      <c r="BN61" s="4"/>
      <c r="BO61" s="4">
        <v>2</v>
      </c>
      <c r="BP61" s="4"/>
      <c r="BQ61" s="4"/>
      <c r="BR61" s="4">
        <v>3</v>
      </c>
      <c r="BS61" s="4"/>
      <c r="BT61" s="4"/>
      <c r="BU61" s="4"/>
      <c r="BV61" s="4"/>
      <c r="BW61" s="4">
        <v>2</v>
      </c>
      <c r="BX61" s="4"/>
      <c r="BY61" s="4"/>
      <c r="BZ61" s="4"/>
      <c r="CA61" s="4">
        <v>35000</v>
      </c>
      <c r="CB61" s="4"/>
      <c r="CC61" s="4"/>
      <c r="CD61" s="4"/>
      <c r="CE61" s="4"/>
      <c r="CF61" s="4">
        <v>50</v>
      </c>
      <c r="CG61" s="4">
        <v>50</v>
      </c>
      <c r="CH61" s="4"/>
      <c r="CI61" s="4"/>
      <c r="CJ61" s="4"/>
      <c r="CK61" s="4"/>
      <c r="CL61" s="4"/>
      <c r="CM61" s="4"/>
      <c r="CN61" s="4"/>
      <c r="CO61" s="4"/>
      <c r="CP61" s="4"/>
      <c r="CQ61" s="4">
        <v>2</v>
      </c>
      <c r="CR61" s="4"/>
      <c r="CS61" s="4"/>
      <c r="CT61" s="4"/>
      <c r="CU61" s="4"/>
      <c r="CV61" s="4"/>
      <c r="CW61" s="4">
        <v>8</v>
      </c>
      <c r="CX61" s="4"/>
      <c r="CY61" s="4"/>
      <c r="CZ61" s="4"/>
      <c r="DA61" s="4">
        <v>12</v>
      </c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>
        <v>90</v>
      </c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>
        <v>2</v>
      </c>
      <c r="GG61" s="4"/>
      <c r="GH61" s="4"/>
      <c r="GI61" s="4">
        <v>3</v>
      </c>
      <c r="GJ61" s="4"/>
      <c r="GK61" s="4"/>
      <c r="GL61" s="4"/>
      <c r="GM61" s="4"/>
      <c r="GN61" s="4">
        <v>90</v>
      </c>
      <c r="GO61" s="4"/>
      <c r="GP61" s="4"/>
      <c r="GQ61" s="4"/>
      <c r="GR61" s="4"/>
      <c r="GS61" s="4"/>
      <c r="GT61" s="4">
        <v>50</v>
      </c>
      <c r="GU61" s="4">
        <v>50</v>
      </c>
      <c r="GV61" s="4"/>
      <c r="GW61" s="4"/>
      <c r="GX61" s="4"/>
      <c r="GY61" s="4">
        <v>2</v>
      </c>
      <c r="GZ61" s="4"/>
      <c r="HA61" s="4"/>
      <c r="HB61" s="4"/>
      <c r="HC61" s="4"/>
      <c r="HD61" s="4"/>
      <c r="HE61" s="4">
        <v>90</v>
      </c>
      <c r="HF61" s="4"/>
      <c r="HG61" s="4"/>
      <c r="HH61" s="4"/>
      <c r="HI61" s="4"/>
      <c r="HJ61" s="4">
        <v>2</v>
      </c>
      <c r="HK61" s="4"/>
      <c r="HL61" s="4"/>
      <c r="HM61" s="4">
        <v>2</v>
      </c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>
        <v>18</v>
      </c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>
        <v>1</v>
      </c>
      <c r="IQ61" s="4"/>
      <c r="IR61" s="4"/>
      <c r="IS61" s="4"/>
      <c r="IT61" s="4"/>
      <c r="IU61" s="4"/>
      <c r="IV61" s="4"/>
      <c r="IW61" s="4">
        <v>1</v>
      </c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>
        <v>2</v>
      </c>
      <c r="JJ61" s="4">
        <v>2</v>
      </c>
      <c r="JK61" s="4">
        <v>1</v>
      </c>
      <c r="JL61" s="4"/>
      <c r="JM61" s="4"/>
      <c r="JN61" s="4">
        <v>92</v>
      </c>
      <c r="JO61" s="4"/>
      <c r="JP61" s="4"/>
      <c r="JQ61" s="4"/>
      <c r="JR61" s="4"/>
      <c r="JS61" s="4"/>
      <c r="JT61" s="4"/>
      <c r="JU61" s="4"/>
      <c r="JV61" s="4"/>
      <c r="JW61" s="4"/>
      <c r="JX61" s="4">
        <v>8</v>
      </c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>
        <v>1</v>
      </c>
      <c r="KL61" s="4">
        <v>5000</v>
      </c>
      <c r="KM61" s="4"/>
      <c r="KN61" s="4"/>
      <c r="KO61" s="4"/>
      <c r="KP61" s="4">
        <v>2</v>
      </c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>
        <v>93</v>
      </c>
      <c r="LJ61" s="4"/>
      <c r="LK61" s="4"/>
      <c r="LL61" s="4"/>
      <c r="LM61" s="4"/>
      <c r="LN61" s="4"/>
      <c r="LO61" s="4">
        <v>92</v>
      </c>
      <c r="LP61" s="4">
        <v>92</v>
      </c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>
        <v>1</v>
      </c>
      <c r="MB61" s="9">
        <v>346.27083329999999</v>
      </c>
    </row>
    <row r="62" spans="1:340" x14ac:dyDescent="0.25">
      <c r="A62" s="8">
        <v>63</v>
      </c>
      <c r="B62" s="4">
        <v>32</v>
      </c>
      <c r="C62" s="4">
        <v>1071</v>
      </c>
      <c r="D62" s="4">
        <v>5</v>
      </c>
      <c r="E62" s="4">
        <v>4</v>
      </c>
      <c r="F62" s="4">
        <v>1</v>
      </c>
      <c r="G62" s="4">
        <v>3</v>
      </c>
      <c r="H62" s="4">
        <v>19</v>
      </c>
      <c r="I62" s="4"/>
      <c r="J62" s="4">
        <v>4</v>
      </c>
      <c r="K62" s="4">
        <v>2</v>
      </c>
      <c r="L62" s="4">
        <v>2</v>
      </c>
      <c r="M62" s="4">
        <v>1</v>
      </c>
      <c r="N62" s="4">
        <v>2</v>
      </c>
      <c r="O62" s="4">
        <v>1</v>
      </c>
      <c r="P62" s="4">
        <v>2</v>
      </c>
      <c r="Q62" s="4">
        <v>1</v>
      </c>
      <c r="R62" s="4">
        <v>2</v>
      </c>
      <c r="S62" s="13">
        <v>92</v>
      </c>
      <c r="T62" s="13"/>
      <c r="U62" s="4" t="s">
        <v>1736</v>
      </c>
      <c r="V62" s="4">
        <v>1</v>
      </c>
      <c r="W62" s="4"/>
      <c r="X62" s="4">
        <v>3</v>
      </c>
      <c r="Y62" s="4">
        <v>4</v>
      </c>
      <c r="Z62" s="4">
        <v>5</v>
      </c>
      <c r="AA62" s="4"/>
      <c r="AB62" s="4"/>
      <c r="AC62" s="4">
        <v>8</v>
      </c>
      <c r="AD62" s="4"/>
      <c r="AE62" s="4"/>
      <c r="AF62" s="4">
        <v>11</v>
      </c>
      <c r="AG62" s="4">
        <v>50</v>
      </c>
      <c r="AH62" s="4"/>
      <c r="AI62" s="4">
        <v>1</v>
      </c>
      <c r="AJ62" s="4">
        <v>30</v>
      </c>
      <c r="AK62" s="4">
        <v>50</v>
      </c>
      <c r="AL62" s="4"/>
      <c r="AM62" s="4"/>
      <c r="AN62" s="4">
        <v>1</v>
      </c>
      <c r="AO62" s="4"/>
      <c r="AP62" s="4"/>
      <c r="AQ62" s="4">
        <v>50</v>
      </c>
      <c r="AR62" s="4">
        <v>92</v>
      </c>
      <c r="AS62" s="4"/>
      <c r="AT62" s="4">
        <v>700000</v>
      </c>
      <c r="AU62" s="4">
        <v>92</v>
      </c>
      <c r="AV62" s="4">
        <v>92</v>
      </c>
      <c r="AW62" s="4"/>
      <c r="AX62" s="4"/>
      <c r="AY62" s="4">
        <v>250000</v>
      </c>
      <c r="AZ62" s="4"/>
      <c r="BA62" s="4"/>
      <c r="BB62" s="4">
        <v>92</v>
      </c>
      <c r="BC62" s="4">
        <v>1</v>
      </c>
      <c r="BD62" s="4"/>
      <c r="BE62" s="4"/>
      <c r="BF62" s="4">
        <v>4</v>
      </c>
      <c r="BG62" s="4">
        <v>92</v>
      </c>
      <c r="BH62" s="4"/>
      <c r="BI62" s="4"/>
      <c r="BJ62" s="4">
        <v>92</v>
      </c>
      <c r="BK62" s="4">
        <v>1</v>
      </c>
      <c r="BL62" s="4"/>
      <c r="BM62" s="4"/>
      <c r="BN62" s="4">
        <v>1</v>
      </c>
      <c r="BO62" s="4"/>
      <c r="BP62" s="4">
        <v>3</v>
      </c>
      <c r="BQ62" s="4"/>
      <c r="BR62" s="4"/>
      <c r="BS62" s="4">
        <v>3</v>
      </c>
      <c r="BT62" s="4">
        <v>3</v>
      </c>
      <c r="BU62" s="4"/>
      <c r="BV62" s="4">
        <v>1</v>
      </c>
      <c r="BW62" s="4"/>
      <c r="BX62" s="4">
        <v>3</v>
      </c>
      <c r="BY62" s="4"/>
      <c r="BZ62" s="4">
        <v>92</v>
      </c>
      <c r="CA62" s="4"/>
      <c r="CB62" s="4">
        <v>92</v>
      </c>
      <c r="CC62" s="4"/>
      <c r="CD62" s="4">
        <v>90</v>
      </c>
      <c r="CE62" s="4">
        <v>10</v>
      </c>
      <c r="CF62" s="4"/>
      <c r="CG62" s="4"/>
      <c r="CH62" s="4">
        <v>40</v>
      </c>
      <c r="CI62" s="4">
        <v>60</v>
      </c>
      <c r="CJ62" s="4"/>
      <c r="CK62" s="4"/>
      <c r="CL62" s="4">
        <v>1</v>
      </c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>
        <v>10</v>
      </c>
      <c r="CZ62" s="4">
        <v>11</v>
      </c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>
        <v>10</v>
      </c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>
        <v>92</v>
      </c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>
        <v>10</v>
      </c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>
        <v>10</v>
      </c>
      <c r="FH62" s="4"/>
      <c r="FI62" s="4"/>
      <c r="FJ62" s="4"/>
      <c r="FK62" s="4"/>
      <c r="FL62" s="4"/>
      <c r="FM62" s="4">
        <v>2</v>
      </c>
      <c r="FN62" s="4"/>
      <c r="FO62" s="4"/>
      <c r="FP62" s="4"/>
      <c r="FQ62" s="4"/>
      <c r="FR62" s="4"/>
      <c r="FS62" s="4">
        <v>2</v>
      </c>
      <c r="FT62" s="4"/>
      <c r="FU62" s="4"/>
      <c r="FV62" s="4"/>
      <c r="FW62" s="4"/>
      <c r="FX62" s="4"/>
      <c r="FY62" s="4">
        <v>1</v>
      </c>
      <c r="FZ62" s="4"/>
      <c r="GA62" s="4"/>
      <c r="GB62" s="4"/>
      <c r="GC62" s="4"/>
      <c r="GD62" s="4"/>
      <c r="GE62" s="4">
        <v>1</v>
      </c>
      <c r="GF62" s="4">
        <v>2</v>
      </c>
      <c r="GG62" s="4">
        <v>3</v>
      </c>
      <c r="GH62" s="4">
        <v>2</v>
      </c>
      <c r="GI62" s="4">
        <v>2</v>
      </c>
      <c r="GJ62" s="4">
        <v>3</v>
      </c>
      <c r="GK62" s="4">
        <v>1</v>
      </c>
      <c r="GL62" s="4"/>
      <c r="GM62" s="4"/>
      <c r="GN62" s="4"/>
      <c r="GO62" s="4">
        <v>92</v>
      </c>
      <c r="GP62" s="4"/>
      <c r="GQ62" s="4"/>
      <c r="GR62" s="4"/>
      <c r="GS62" s="4"/>
      <c r="GT62" s="4"/>
      <c r="GU62" s="4"/>
      <c r="GV62" s="4">
        <v>5</v>
      </c>
      <c r="GW62" s="4">
        <v>95</v>
      </c>
      <c r="GX62" s="4"/>
      <c r="GY62" s="4">
        <v>2</v>
      </c>
      <c r="GZ62" s="4"/>
      <c r="HA62" s="4"/>
      <c r="HB62" s="4"/>
      <c r="HC62" s="4"/>
      <c r="HD62" s="4"/>
      <c r="HE62" s="4">
        <v>90</v>
      </c>
      <c r="HF62" s="4"/>
      <c r="HG62" s="4"/>
      <c r="HH62" s="4"/>
      <c r="HI62" s="4"/>
      <c r="HJ62" s="4">
        <v>2</v>
      </c>
      <c r="HK62" s="4"/>
      <c r="HL62" s="4"/>
      <c r="HM62" s="4">
        <v>2</v>
      </c>
      <c r="HN62" s="4"/>
      <c r="HO62" s="4"/>
      <c r="HP62" s="4"/>
      <c r="HQ62" s="4"/>
      <c r="HR62" s="4"/>
      <c r="HS62" s="4"/>
      <c r="HT62" s="4"/>
      <c r="HU62" s="4"/>
      <c r="HV62" s="4">
        <v>1</v>
      </c>
      <c r="HW62" s="4">
        <v>2</v>
      </c>
      <c r="HX62" s="4"/>
      <c r="HY62" s="4"/>
      <c r="HZ62" s="4"/>
      <c r="IA62" s="4"/>
      <c r="IB62" s="4">
        <v>14</v>
      </c>
      <c r="IC62" s="4"/>
      <c r="ID62" s="4"/>
      <c r="IE62" s="4"/>
      <c r="IF62" s="4"/>
      <c r="IG62" s="4"/>
      <c r="IH62" s="4"/>
      <c r="II62" s="4"/>
      <c r="IJ62" s="4">
        <v>1</v>
      </c>
      <c r="IK62" s="4">
        <v>1</v>
      </c>
      <c r="IL62" s="4"/>
      <c r="IM62" s="4"/>
      <c r="IN62" s="4"/>
      <c r="IO62" s="4"/>
      <c r="IP62" s="4">
        <v>1</v>
      </c>
      <c r="IQ62" s="4"/>
      <c r="IR62" s="4"/>
      <c r="IS62" s="4"/>
      <c r="IT62" s="4"/>
      <c r="IU62" s="4"/>
      <c r="IV62" s="4"/>
      <c r="IW62" s="4">
        <v>1</v>
      </c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>
        <v>2</v>
      </c>
      <c r="JJ62" s="4">
        <v>2</v>
      </c>
      <c r="JK62" s="4">
        <v>2</v>
      </c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>
        <v>1</v>
      </c>
      <c r="KL62" s="4">
        <v>92</v>
      </c>
      <c r="KM62" s="4"/>
      <c r="KN62" s="4"/>
      <c r="KO62" s="4">
        <v>1</v>
      </c>
      <c r="KP62" s="4"/>
      <c r="KQ62" s="4"/>
      <c r="KR62" s="4"/>
      <c r="KS62" s="4"/>
      <c r="KT62" s="4">
        <v>2</v>
      </c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>
        <v>1</v>
      </c>
      <c r="MB62" s="9">
        <v>94.229166669999998</v>
      </c>
    </row>
    <row r="63" spans="1:340" x14ac:dyDescent="0.25">
      <c r="A63" s="8">
        <v>64</v>
      </c>
      <c r="B63" s="4">
        <v>22</v>
      </c>
      <c r="C63" s="4">
        <v>832</v>
      </c>
      <c r="D63" s="4">
        <v>4</v>
      </c>
      <c r="E63" s="4">
        <v>3</v>
      </c>
      <c r="F63" s="4">
        <v>2</v>
      </c>
      <c r="G63" s="4">
        <v>2</v>
      </c>
      <c r="H63" s="4">
        <v>2</v>
      </c>
      <c r="I63" s="4"/>
      <c r="J63" s="4">
        <v>4</v>
      </c>
      <c r="K63" s="4">
        <v>1</v>
      </c>
      <c r="L63" s="4">
        <v>1</v>
      </c>
      <c r="M63" s="4">
        <v>1</v>
      </c>
      <c r="N63" s="4">
        <v>1</v>
      </c>
      <c r="O63" s="4">
        <v>1</v>
      </c>
      <c r="P63" s="4">
        <v>1</v>
      </c>
      <c r="Q63" s="4">
        <v>1</v>
      </c>
      <c r="R63" s="4">
        <v>2</v>
      </c>
      <c r="S63" s="13">
        <v>92</v>
      </c>
      <c r="T63" s="13"/>
      <c r="U63" s="4" t="s">
        <v>1737</v>
      </c>
      <c r="V63" s="4"/>
      <c r="W63" s="4"/>
      <c r="X63" s="4"/>
      <c r="Y63" s="4">
        <v>4</v>
      </c>
      <c r="Z63" s="4">
        <v>5</v>
      </c>
      <c r="AA63" s="4"/>
      <c r="AB63" s="4">
        <v>7</v>
      </c>
      <c r="AC63" s="4"/>
      <c r="AD63" s="4"/>
      <c r="AE63" s="4"/>
      <c r="AF63" s="4"/>
      <c r="AG63" s="4"/>
      <c r="AH63" s="4"/>
      <c r="AI63" s="4"/>
      <c r="AJ63" s="4">
        <v>15</v>
      </c>
      <c r="AK63" s="4">
        <v>60</v>
      </c>
      <c r="AL63" s="4"/>
      <c r="AM63" s="4">
        <v>45</v>
      </c>
      <c r="AN63" s="4"/>
      <c r="AO63" s="4"/>
      <c r="AP63" s="4"/>
      <c r="AQ63" s="4"/>
      <c r="AR63" s="4"/>
      <c r="AS63" s="4"/>
      <c r="AT63" s="4"/>
      <c r="AU63" s="4">
        <v>92</v>
      </c>
      <c r="AV63" s="4">
        <v>92</v>
      </c>
      <c r="AW63" s="4"/>
      <c r="AX63" s="4">
        <v>9000000</v>
      </c>
      <c r="AY63" s="4"/>
      <c r="AZ63" s="4"/>
      <c r="BA63" s="4"/>
      <c r="BB63" s="4"/>
      <c r="BC63" s="4"/>
      <c r="BD63" s="4"/>
      <c r="BE63" s="4"/>
      <c r="BF63" s="4">
        <v>4</v>
      </c>
      <c r="BG63" s="4"/>
      <c r="BH63" s="4"/>
      <c r="BI63" s="4"/>
      <c r="BJ63" s="4">
        <v>6000000</v>
      </c>
      <c r="BK63" s="4"/>
      <c r="BL63" s="4"/>
      <c r="BM63" s="4"/>
      <c r="BN63" s="4">
        <v>1</v>
      </c>
      <c r="BO63" s="4">
        <v>2</v>
      </c>
      <c r="BP63" s="4"/>
      <c r="BQ63" s="4"/>
      <c r="BR63" s="4">
        <v>3</v>
      </c>
      <c r="BS63" s="4"/>
      <c r="BT63" s="4">
        <v>3</v>
      </c>
      <c r="BU63" s="4"/>
      <c r="BV63" s="4">
        <v>1</v>
      </c>
      <c r="BW63" s="4">
        <v>2</v>
      </c>
      <c r="BX63" s="4"/>
      <c r="BY63" s="4"/>
      <c r="BZ63" s="4">
        <v>92</v>
      </c>
      <c r="CA63" s="4">
        <v>6000000</v>
      </c>
      <c r="CB63" s="4"/>
      <c r="CC63" s="4"/>
      <c r="CD63" s="4">
        <v>60</v>
      </c>
      <c r="CE63" s="4">
        <v>40</v>
      </c>
      <c r="CF63" s="4">
        <v>60</v>
      </c>
      <c r="CG63" s="4">
        <v>40</v>
      </c>
      <c r="CH63" s="4"/>
      <c r="CI63" s="4"/>
      <c r="CJ63" s="4"/>
      <c r="CK63" s="4"/>
      <c r="CL63" s="4">
        <v>1</v>
      </c>
      <c r="CM63" s="4"/>
      <c r="CN63" s="4"/>
      <c r="CO63" s="4"/>
      <c r="CP63" s="4"/>
      <c r="CQ63" s="4">
        <v>2</v>
      </c>
      <c r="CR63" s="4"/>
      <c r="CS63" s="4"/>
      <c r="CT63" s="4"/>
      <c r="CU63" s="4"/>
      <c r="CV63" s="4"/>
      <c r="CW63" s="4"/>
      <c r="CX63" s="4"/>
      <c r="CY63" s="4">
        <v>10</v>
      </c>
      <c r="CZ63" s="4">
        <v>11</v>
      </c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>
        <v>11</v>
      </c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>
        <v>92</v>
      </c>
      <c r="EF63" s="4"/>
      <c r="EG63" s="4"/>
      <c r="EH63" s="4"/>
      <c r="EI63" s="4"/>
      <c r="EJ63" s="4">
        <v>2</v>
      </c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>
        <v>11</v>
      </c>
      <c r="FI63" s="4"/>
      <c r="FJ63" s="4"/>
      <c r="FK63" s="4"/>
      <c r="FL63" s="4"/>
      <c r="FM63" s="4">
        <v>2</v>
      </c>
      <c r="FN63" s="4"/>
      <c r="FO63" s="4"/>
      <c r="FP63" s="4"/>
      <c r="FQ63" s="4"/>
      <c r="FR63" s="4"/>
      <c r="FS63" s="4">
        <v>2</v>
      </c>
      <c r="FT63" s="4"/>
      <c r="FU63" s="4"/>
      <c r="FV63" s="4"/>
      <c r="FW63" s="4"/>
      <c r="FX63" s="4"/>
      <c r="FY63" s="4">
        <v>2</v>
      </c>
      <c r="FZ63" s="4"/>
      <c r="GA63" s="4"/>
      <c r="GB63" s="4"/>
      <c r="GC63" s="4"/>
      <c r="GD63" s="4"/>
      <c r="GE63" s="4">
        <v>1</v>
      </c>
      <c r="GF63" s="4"/>
      <c r="GG63" s="4">
        <v>3</v>
      </c>
      <c r="GH63" s="4">
        <v>2</v>
      </c>
      <c r="GI63" s="4"/>
      <c r="GJ63" s="4">
        <v>3</v>
      </c>
      <c r="GK63" s="4"/>
      <c r="GL63" s="4"/>
      <c r="GM63" s="4"/>
      <c r="GN63" s="4">
        <v>90</v>
      </c>
      <c r="GO63" s="4"/>
      <c r="GP63" s="4"/>
      <c r="GQ63" s="4"/>
      <c r="GR63" s="4"/>
      <c r="GS63" s="4"/>
      <c r="GT63" s="4"/>
      <c r="GU63" s="4"/>
      <c r="GV63" s="4">
        <v>60</v>
      </c>
      <c r="GW63" s="4">
        <v>40</v>
      </c>
      <c r="GX63" s="4"/>
      <c r="GY63" s="4">
        <v>2</v>
      </c>
      <c r="GZ63" s="4"/>
      <c r="HA63" s="4"/>
      <c r="HB63" s="4"/>
      <c r="HC63" s="4"/>
      <c r="HD63" s="4"/>
      <c r="HE63" s="4">
        <v>90</v>
      </c>
      <c r="HF63" s="4"/>
      <c r="HG63" s="4"/>
      <c r="HH63" s="4"/>
      <c r="HI63" s="4"/>
      <c r="HJ63" s="4">
        <v>2</v>
      </c>
      <c r="HK63" s="4"/>
      <c r="HL63" s="4"/>
      <c r="HM63" s="4">
        <v>2</v>
      </c>
      <c r="HN63" s="4"/>
      <c r="HO63" s="4"/>
      <c r="HP63" s="4"/>
      <c r="HQ63" s="4"/>
      <c r="HR63" s="4"/>
      <c r="HS63" s="4"/>
      <c r="HT63" s="4"/>
      <c r="HU63" s="4"/>
      <c r="HV63" s="4">
        <v>1</v>
      </c>
      <c r="HW63" s="4">
        <v>2</v>
      </c>
      <c r="HX63" s="4"/>
      <c r="HY63" s="4">
        <v>4</v>
      </c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>
        <v>2</v>
      </c>
      <c r="IK63" s="4">
        <v>2</v>
      </c>
      <c r="IL63" s="4"/>
      <c r="IM63" s="4">
        <v>2</v>
      </c>
      <c r="IN63" s="4"/>
      <c r="IO63" s="4"/>
      <c r="IP63" s="4"/>
      <c r="IQ63" s="4"/>
      <c r="IR63" s="4"/>
      <c r="IS63" s="4"/>
      <c r="IT63" s="4"/>
      <c r="IU63" s="4"/>
      <c r="IV63" s="4"/>
      <c r="IW63" s="4">
        <v>1</v>
      </c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>
        <v>1</v>
      </c>
      <c r="JJ63" s="4">
        <v>1</v>
      </c>
      <c r="JK63" s="4">
        <v>1</v>
      </c>
      <c r="JL63" s="4">
        <v>92</v>
      </c>
      <c r="JM63" s="4">
        <v>850000</v>
      </c>
      <c r="JN63" s="4">
        <v>92</v>
      </c>
      <c r="JO63" s="4">
        <v>1</v>
      </c>
      <c r="JP63" s="4"/>
      <c r="JQ63" s="4"/>
      <c r="JR63" s="4"/>
      <c r="JS63" s="4"/>
      <c r="JT63" s="4">
        <v>1</v>
      </c>
      <c r="JU63" s="4"/>
      <c r="JV63" s="4"/>
      <c r="JW63" s="4"/>
      <c r="JX63" s="4"/>
      <c r="JY63" s="4">
        <v>2</v>
      </c>
      <c r="JZ63" s="4"/>
      <c r="KA63" s="4"/>
      <c r="KB63" s="4"/>
      <c r="KC63" s="4"/>
      <c r="KD63" s="4"/>
      <c r="KE63" s="4">
        <v>1</v>
      </c>
      <c r="KF63" s="4"/>
      <c r="KG63" s="4"/>
      <c r="KH63" s="4"/>
      <c r="KI63" s="4"/>
      <c r="KJ63" s="4"/>
      <c r="KK63" s="4">
        <v>1</v>
      </c>
      <c r="KL63" s="4">
        <v>92</v>
      </c>
      <c r="KM63" s="4"/>
      <c r="KN63" s="4"/>
      <c r="KO63" s="4"/>
      <c r="KP63" s="4">
        <v>2</v>
      </c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>
        <v>4</v>
      </c>
      <c r="LH63" s="4"/>
      <c r="LI63" s="4"/>
      <c r="LJ63" s="4"/>
      <c r="LK63" s="4"/>
      <c r="LL63" s="4"/>
      <c r="LM63" s="4"/>
      <c r="LN63" s="4"/>
      <c r="LO63" s="4">
        <v>3</v>
      </c>
      <c r="LP63" s="4">
        <v>2</v>
      </c>
      <c r="LQ63" s="4">
        <v>2</v>
      </c>
      <c r="LR63" s="4"/>
      <c r="LS63" s="4"/>
      <c r="LT63" s="4"/>
      <c r="LU63" s="4"/>
      <c r="LV63" s="4"/>
      <c r="LW63" s="4"/>
      <c r="LX63" s="4"/>
      <c r="LY63" s="4"/>
      <c r="LZ63" s="4"/>
      <c r="MA63" s="4">
        <v>2</v>
      </c>
      <c r="MB63" s="9">
        <v>148.43243240000001</v>
      </c>
    </row>
    <row r="64" spans="1:340" x14ac:dyDescent="0.25">
      <c r="A64" s="8">
        <v>65</v>
      </c>
      <c r="B64" s="4">
        <v>32</v>
      </c>
      <c r="C64" s="4">
        <v>1071</v>
      </c>
      <c r="D64" s="4">
        <v>5</v>
      </c>
      <c r="E64" s="4">
        <v>2</v>
      </c>
      <c r="F64" s="4">
        <v>3</v>
      </c>
      <c r="G64" s="4">
        <v>4</v>
      </c>
      <c r="H64" s="4">
        <v>19</v>
      </c>
      <c r="I64" s="4"/>
      <c r="J64" s="4">
        <v>4</v>
      </c>
      <c r="K64" s="4">
        <v>1</v>
      </c>
      <c r="L64" s="4">
        <v>2</v>
      </c>
      <c r="M64" s="4">
        <v>1</v>
      </c>
      <c r="N64" s="4">
        <v>2</v>
      </c>
      <c r="O64" s="4">
        <v>1</v>
      </c>
      <c r="P64" s="4">
        <v>2</v>
      </c>
      <c r="Q64" s="4">
        <v>1</v>
      </c>
      <c r="R64" s="4">
        <v>2</v>
      </c>
      <c r="S64" s="13">
        <v>92</v>
      </c>
      <c r="T64" s="13"/>
      <c r="U64" s="4" t="s">
        <v>597</v>
      </c>
      <c r="V64" s="4">
        <v>1</v>
      </c>
      <c r="W64" s="4">
        <v>2</v>
      </c>
      <c r="X64" s="4">
        <v>3</v>
      </c>
      <c r="Y64" s="4">
        <v>4</v>
      </c>
      <c r="Z64" s="4">
        <v>5</v>
      </c>
      <c r="AA64" s="4"/>
      <c r="AB64" s="4"/>
      <c r="AC64" s="4">
        <v>8</v>
      </c>
      <c r="AD64" s="4"/>
      <c r="AE64" s="4"/>
      <c r="AF64" s="4">
        <v>11</v>
      </c>
      <c r="AG64" s="4">
        <v>1</v>
      </c>
      <c r="AH64" s="4">
        <v>6</v>
      </c>
      <c r="AI64" s="4">
        <v>92</v>
      </c>
      <c r="AJ64" s="4">
        <v>13</v>
      </c>
      <c r="AK64" s="4">
        <v>22</v>
      </c>
      <c r="AL64" s="4"/>
      <c r="AM64" s="4"/>
      <c r="AN64" s="4">
        <v>1</v>
      </c>
      <c r="AO64" s="4"/>
      <c r="AP64" s="4"/>
      <c r="AQ64" s="4">
        <v>2</v>
      </c>
      <c r="AR64" s="4">
        <v>92</v>
      </c>
      <c r="AS64" s="4">
        <v>92</v>
      </c>
      <c r="AT64" s="4">
        <v>92</v>
      </c>
      <c r="AU64" s="4">
        <v>92</v>
      </c>
      <c r="AV64" s="4">
        <v>92</v>
      </c>
      <c r="AW64" s="4"/>
      <c r="AX64" s="4"/>
      <c r="AY64" s="4">
        <v>92</v>
      </c>
      <c r="AZ64" s="4"/>
      <c r="BA64" s="4"/>
      <c r="BB64" s="4">
        <v>92</v>
      </c>
      <c r="BC64" s="4"/>
      <c r="BD64" s="4"/>
      <c r="BE64" s="4"/>
      <c r="BF64" s="4">
        <v>4</v>
      </c>
      <c r="BG64" s="4"/>
      <c r="BH64" s="4"/>
      <c r="BI64" s="4"/>
      <c r="BJ64" s="4">
        <v>92</v>
      </c>
      <c r="BK64" s="4"/>
      <c r="BL64" s="4"/>
      <c r="BM64" s="4"/>
      <c r="BN64" s="4">
        <v>1</v>
      </c>
      <c r="BO64" s="4">
        <v>2</v>
      </c>
      <c r="BP64" s="4"/>
      <c r="BQ64" s="4"/>
      <c r="BR64" s="4">
        <v>2</v>
      </c>
      <c r="BS64" s="4"/>
      <c r="BT64" s="4">
        <v>2</v>
      </c>
      <c r="BU64" s="4"/>
      <c r="BV64" s="4">
        <v>1</v>
      </c>
      <c r="BW64" s="4">
        <v>2</v>
      </c>
      <c r="BX64" s="4"/>
      <c r="BY64" s="4"/>
      <c r="BZ64" s="4">
        <v>92</v>
      </c>
      <c r="CA64" s="4">
        <v>92</v>
      </c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>
        <v>1</v>
      </c>
      <c r="CM64" s="4"/>
      <c r="CN64" s="4"/>
      <c r="CO64" s="4"/>
      <c r="CP64" s="4"/>
      <c r="CQ64" s="4">
        <v>2</v>
      </c>
      <c r="CR64" s="4"/>
      <c r="CS64" s="4"/>
      <c r="CT64" s="4"/>
      <c r="CU64" s="4"/>
      <c r="CV64" s="4"/>
      <c r="CW64" s="4"/>
      <c r="CX64" s="4">
        <v>9</v>
      </c>
      <c r="CY64" s="4">
        <v>10</v>
      </c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>
        <v>90</v>
      </c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>
        <v>1</v>
      </c>
      <c r="GF64" s="4">
        <v>2</v>
      </c>
      <c r="GG64" s="4">
        <v>3</v>
      </c>
      <c r="GH64" s="4">
        <v>2</v>
      </c>
      <c r="GI64" s="4">
        <v>2</v>
      </c>
      <c r="GJ64" s="4">
        <v>2</v>
      </c>
      <c r="GK64" s="4"/>
      <c r="GL64" s="4">
        <v>2</v>
      </c>
      <c r="GM64" s="4">
        <v>3</v>
      </c>
      <c r="GN64" s="4"/>
      <c r="GO64" s="4"/>
      <c r="GP64" s="4">
        <v>92</v>
      </c>
      <c r="GQ64" s="4">
        <v>92</v>
      </c>
      <c r="GR64" s="4"/>
      <c r="GS64" s="4"/>
      <c r="GT64" s="4"/>
      <c r="GU64" s="4"/>
      <c r="GV64" s="4"/>
      <c r="GW64" s="4"/>
      <c r="GX64" s="4"/>
      <c r="GY64" s="4">
        <v>2</v>
      </c>
      <c r="GZ64" s="4"/>
      <c r="HA64" s="4"/>
      <c r="HB64" s="4"/>
      <c r="HC64" s="4"/>
      <c r="HD64" s="4"/>
      <c r="HE64" s="4">
        <v>90</v>
      </c>
      <c r="HF64" s="4"/>
      <c r="HG64" s="4"/>
      <c r="HH64" s="4"/>
      <c r="HI64" s="4"/>
      <c r="HJ64" s="4">
        <v>2</v>
      </c>
      <c r="HK64" s="4"/>
      <c r="HL64" s="4"/>
      <c r="HM64" s="4">
        <v>2</v>
      </c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>
        <v>19</v>
      </c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>
        <v>93</v>
      </c>
      <c r="IQ64" s="4"/>
      <c r="IR64" s="4"/>
      <c r="IS64" s="4"/>
      <c r="IT64" s="4"/>
      <c r="IU64" s="4"/>
      <c r="IV64" s="4"/>
      <c r="IW64" s="4">
        <v>93</v>
      </c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>
        <v>2</v>
      </c>
      <c r="JJ64" s="4">
        <v>2</v>
      </c>
      <c r="JK64" s="4">
        <v>2</v>
      </c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>
        <v>2</v>
      </c>
      <c r="KL64" s="4"/>
      <c r="KM64" s="4">
        <v>3</v>
      </c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>
        <v>2</v>
      </c>
      <c r="MB64" s="9">
        <v>21.8989899</v>
      </c>
    </row>
    <row r="65" spans="1:340" x14ac:dyDescent="0.25">
      <c r="A65" s="8">
        <v>66</v>
      </c>
      <c r="B65" s="4">
        <v>10</v>
      </c>
      <c r="C65" s="4">
        <v>363</v>
      </c>
      <c r="D65" s="4">
        <v>3</v>
      </c>
      <c r="E65" s="4">
        <v>2</v>
      </c>
      <c r="F65" s="4">
        <v>3</v>
      </c>
      <c r="G65" s="4">
        <v>3</v>
      </c>
      <c r="H65" s="4">
        <v>10</v>
      </c>
      <c r="I65" s="4"/>
      <c r="J65" s="4">
        <v>4</v>
      </c>
      <c r="K65" s="4">
        <v>1</v>
      </c>
      <c r="L65" s="4">
        <v>2</v>
      </c>
      <c r="M65" s="4">
        <v>1</v>
      </c>
      <c r="N65" s="4">
        <v>2</v>
      </c>
      <c r="O65" s="4">
        <v>1</v>
      </c>
      <c r="P65" s="4">
        <v>1</v>
      </c>
      <c r="Q65" s="4">
        <v>1</v>
      </c>
      <c r="R65" s="4">
        <v>2</v>
      </c>
      <c r="S65" s="15">
        <v>100000000</v>
      </c>
      <c r="T65" s="4" t="s">
        <v>1538</v>
      </c>
      <c r="U65" s="4" t="s">
        <v>1821</v>
      </c>
      <c r="V65" s="4">
        <v>1</v>
      </c>
      <c r="W65" s="4"/>
      <c r="X65" s="4"/>
      <c r="Y65" s="4"/>
      <c r="Z65" s="4">
        <v>5</v>
      </c>
      <c r="AA65" s="4"/>
      <c r="AB65" s="4"/>
      <c r="AC65" s="4"/>
      <c r="AD65" s="4"/>
      <c r="AE65" s="4"/>
      <c r="AF65" s="4"/>
      <c r="AG65" s="4">
        <v>2</v>
      </c>
      <c r="AH65" s="4"/>
      <c r="AI65" s="4"/>
      <c r="AJ65" s="4"/>
      <c r="AK65" s="4">
        <v>5</v>
      </c>
      <c r="AL65" s="4"/>
      <c r="AM65" s="4"/>
      <c r="AN65" s="4"/>
      <c r="AO65" s="4"/>
      <c r="AP65" s="4"/>
      <c r="AQ65" s="4"/>
      <c r="AR65" s="4">
        <v>92</v>
      </c>
      <c r="AS65" s="4"/>
      <c r="AT65" s="4"/>
      <c r="AU65" s="4"/>
      <c r="AV65" s="4">
        <v>92</v>
      </c>
      <c r="AW65" s="4"/>
      <c r="AX65" s="4"/>
      <c r="AY65" s="4"/>
      <c r="AZ65" s="4"/>
      <c r="BA65" s="4"/>
      <c r="BB65" s="4"/>
      <c r="BC65" s="4"/>
      <c r="BD65" s="4"/>
      <c r="BE65" s="4"/>
      <c r="BF65" s="4">
        <v>4</v>
      </c>
      <c r="BG65" s="4"/>
      <c r="BH65" s="4"/>
      <c r="BI65" s="4"/>
      <c r="BJ65" s="4">
        <v>300000</v>
      </c>
      <c r="BK65" s="4"/>
      <c r="BL65" s="4"/>
      <c r="BM65" s="4"/>
      <c r="BN65" s="4">
        <v>1</v>
      </c>
      <c r="BO65" s="4">
        <v>2</v>
      </c>
      <c r="BP65" s="4"/>
      <c r="BQ65" s="4"/>
      <c r="BR65" s="4">
        <v>2</v>
      </c>
      <c r="BS65" s="4"/>
      <c r="BT65" s="4">
        <v>3</v>
      </c>
      <c r="BU65" s="4"/>
      <c r="BV65" s="4">
        <v>1</v>
      </c>
      <c r="BW65" s="4">
        <v>2</v>
      </c>
      <c r="BX65" s="4"/>
      <c r="BY65" s="4"/>
      <c r="BZ65" s="4">
        <v>160000</v>
      </c>
      <c r="CA65" s="4">
        <v>160000</v>
      </c>
      <c r="CB65" s="4"/>
      <c r="CC65" s="4"/>
      <c r="CD65" s="4">
        <v>50</v>
      </c>
      <c r="CE65" s="4">
        <v>50</v>
      </c>
      <c r="CF65" s="4"/>
      <c r="CG65" s="4"/>
      <c r="CH65" s="4"/>
      <c r="CI65" s="4"/>
      <c r="CJ65" s="4"/>
      <c r="CK65" s="4"/>
      <c r="CL65" s="4">
        <v>1</v>
      </c>
      <c r="CM65" s="4"/>
      <c r="CN65" s="4"/>
      <c r="CO65" s="4"/>
      <c r="CP65" s="4"/>
      <c r="CQ65" s="4">
        <v>2</v>
      </c>
      <c r="CR65" s="4"/>
      <c r="CS65" s="4"/>
      <c r="CT65" s="4"/>
      <c r="CU65" s="4"/>
      <c r="CV65" s="4"/>
      <c r="CW65" s="4">
        <v>8</v>
      </c>
      <c r="CX65" s="4">
        <v>9</v>
      </c>
      <c r="CY65" s="4">
        <v>10</v>
      </c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>
        <v>90</v>
      </c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>
        <v>2</v>
      </c>
      <c r="GG65" s="4"/>
      <c r="GH65" s="4"/>
      <c r="GI65" s="4">
        <v>3</v>
      </c>
      <c r="GJ65" s="4"/>
      <c r="GK65" s="4"/>
      <c r="GL65" s="4">
        <v>2</v>
      </c>
      <c r="GM65" s="4"/>
      <c r="GN65" s="4"/>
      <c r="GO65" s="4"/>
      <c r="GP65" s="4">
        <v>500000</v>
      </c>
      <c r="GQ65" s="4"/>
      <c r="GR65" s="4"/>
      <c r="GS65" s="4"/>
      <c r="GT65" s="4">
        <v>50</v>
      </c>
      <c r="GU65" s="4">
        <v>50</v>
      </c>
      <c r="GV65" s="4"/>
      <c r="GW65" s="4"/>
      <c r="GX65" s="4"/>
      <c r="GY65" s="4">
        <v>2</v>
      </c>
      <c r="GZ65" s="4"/>
      <c r="HA65" s="4"/>
      <c r="HB65" s="4"/>
      <c r="HC65" s="4"/>
      <c r="HD65" s="4"/>
      <c r="HE65" s="4">
        <v>90</v>
      </c>
      <c r="HF65" s="4"/>
      <c r="HG65" s="4"/>
      <c r="HH65" s="4"/>
      <c r="HI65" s="4"/>
      <c r="HJ65" s="4">
        <v>2</v>
      </c>
      <c r="HK65" s="4"/>
      <c r="HL65" s="4"/>
      <c r="HM65" s="4">
        <v>2</v>
      </c>
      <c r="HN65" s="4"/>
      <c r="HO65" s="4"/>
      <c r="HP65" s="4"/>
      <c r="HQ65" s="4"/>
      <c r="HR65" s="4"/>
      <c r="HS65" s="4"/>
      <c r="HT65" s="4"/>
      <c r="HU65" s="4"/>
      <c r="HV65" s="4"/>
      <c r="HW65" s="4">
        <v>2</v>
      </c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>
        <v>2</v>
      </c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>
        <v>2</v>
      </c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>
        <v>1</v>
      </c>
      <c r="JJ65" s="4">
        <v>1</v>
      </c>
      <c r="JK65" s="4">
        <v>1</v>
      </c>
      <c r="JL65" s="4">
        <v>200000</v>
      </c>
      <c r="JM65" s="4">
        <v>200000</v>
      </c>
      <c r="JN65" s="4">
        <v>200000</v>
      </c>
      <c r="JO65" s="4"/>
      <c r="JP65" s="4">
        <v>2</v>
      </c>
      <c r="JQ65" s="4"/>
      <c r="JR65" s="4"/>
      <c r="JS65" s="4"/>
      <c r="JT65" s="4"/>
      <c r="JU65" s="4">
        <v>2</v>
      </c>
      <c r="JV65" s="4"/>
      <c r="JW65" s="4"/>
      <c r="JX65" s="4"/>
      <c r="JY65" s="4">
        <v>2</v>
      </c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>
        <v>1</v>
      </c>
      <c r="KL65" s="4">
        <v>400000</v>
      </c>
      <c r="KM65" s="4"/>
      <c r="KN65" s="4"/>
      <c r="KO65" s="4"/>
      <c r="KP65" s="4">
        <v>2</v>
      </c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>
        <v>4</v>
      </c>
      <c r="LH65" s="4"/>
      <c r="LI65" s="4"/>
      <c r="LJ65" s="4"/>
      <c r="LK65" s="4"/>
      <c r="LL65" s="4"/>
      <c r="LM65" s="4"/>
      <c r="LN65" s="4"/>
      <c r="LO65" s="4">
        <v>3</v>
      </c>
      <c r="LP65" s="4">
        <v>3</v>
      </c>
      <c r="LQ65" s="4">
        <v>2</v>
      </c>
      <c r="LR65" s="4"/>
      <c r="LS65" s="4"/>
      <c r="LT65" s="4">
        <v>2</v>
      </c>
      <c r="LU65" s="4"/>
      <c r="LV65" s="4"/>
      <c r="LW65" s="4"/>
      <c r="LX65" s="4"/>
      <c r="LY65" s="4"/>
      <c r="LZ65" s="4"/>
      <c r="MA65" s="4">
        <v>1</v>
      </c>
      <c r="MB65" s="9">
        <v>346.27083329999999</v>
      </c>
    </row>
    <row r="66" spans="1:340" x14ac:dyDescent="0.25">
      <c r="A66" s="8">
        <v>67</v>
      </c>
      <c r="B66" s="4">
        <v>32</v>
      </c>
      <c r="C66" s="4">
        <v>1087</v>
      </c>
      <c r="D66" s="4">
        <v>5</v>
      </c>
      <c r="E66" s="4">
        <v>3</v>
      </c>
      <c r="F66" s="4">
        <v>2</v>
      </c>
      <c r="G66" s="4">
        <v>4</v>
      </c>
      <c r="H66" s="4">
        <v>18</v>
      </c>
      <c r="I66" s="4"/>
      <c r="J66" s="4">
        <v>4</v>
      </c>
      <c r="K66" s="4">
        <v>1</v>
      </c>
      <c r="L66" s="4">
        <v>2</v>
      </c>
      <c r="M66" s="4">
        <v>1</v>
      </c>
      <c r="N66" s="4">
        <v>1</v>
      </c>
      <c r="O66" s="4">
        <v>1</v>
      </c>
      <c r="P66" s="4">
        <v>1</v>
      </c>
      <c r="Q66" s="4">
        <v>1</v>
      </c>
      <c r="R66" s="4">
        <v>2</v>
      </c>
      <c r="S66" s="13">
        <v>92</v>
      </c>
      <c r="T66" s="13"/>
      <c r="U66" s="4" t="s">
        <v>754</v>
      </c>
      <c r="V66" s="4">
        <v>1</v>
      </c>
      <c r="W66" s="4"/>
      <c r="X66" s="4"/>
      <c r="Y66" s="4">
        <v>4</v>
      </c>
      <c r="Z66" s="4">
        <v>5</v>
      </c>
      <c r="AA66" s="4"/>
      <c r="AB66" s="4"/>
      <c r="AC66" s="4"/>
      <c r="AD66" s="4"/>
      <c r="AE66" s="4"/>
      <c r="AF66" s="4">
        <v>11</v>
      </c>
      <c r="AG66" s="4">
        <v>8</v>
      </c>
      <c r="AH66" s="4"/>
      <c r="AI66" s="4"/>
      <c r="AJ66" s="4">
        <v>14</v>
      </c>
      <c r="AK66" s="4">
        <v>98</v>
      </c>
      <c r="AL66" s="4"/>
      <c r="AM66" s="4"/>
      <c r="AN66" s="4"/>
      <c r="AO66" s="4"/>
      <c r="AP66" s="4"/>
      <c r="AQ66" s="4">
        <v>2</v>
      </c>
      <c r="AR66" s="4">
        <v>92</v>
      </c>
      <c r="AS66" s="4"/>
      <c r="AT66" s="4"/>
      <c r="AU66" s="4">
        <v>28000000</v>
      </c>
      <c r="AV66" s="4">
        <v>196000000</v>
      </c>
      <c r="AW66" s="4"/>
      <c r="AX66" s="4"/>
      <c r="AY66" s="4"/>
      <c r="AZ66" s="4"/>
      <c r="BA66" s="4"/>
      <c r="BB66" s="4">
        <v>4200000</v>
      </c>
      <c r="BC66" s="4">
        <v>1</v>
      </c>
      <c r="BD66" s="4"/>
      <c r="BE66" s="4"/>
      <c r="BF66" s="4"/>
      <c r="BG66" s="4">
        <v>30000</v>
      </c>
      <c r="BH66" s="4"/>
      <c r="BI66" s="4"/>
      <c r="BJ66" s="4"/>
      <c r="BK66" s="4">
        <v>3</v>
      </c>
      <c r="BL66" s="4"/>
      <c r="BM66" s="4"/>
      <c r="BN66" s="4">
        <v>1</v>
      </c>
      <c r="BO66" s="4"/>
      <c r="BP66" s="4">
        <v>3</v>
      </c>
      <c r="BQ66" s="4"/>
      <c r="BR66" s="4"/>
      <c r="BS66" s="4">
        <v>3</v>
      </c>
      <c r="BT66" s="4">
        <v>3</v>
      </c>
      <c r="BU66" s="4"/>
      <c r="BV66" s="4">
        <v>1</v>
      </c>
      <c r="BW66" s="4"/>
      <c r="BX66" s="4"/>
      <c r="BY66" s="4"/>
      <c r="BZ66" s="4">
        <v>92</v>
      </c>
      <c r="CA66" s="4"/>
      <c r="CB66" s="4"/>
      <c r="CC66" s="4"/>
      <c r="CD66" s="4">
        <v>60</v>
      </c>
      <c r="CE66" s="4">
        <v>40</v>
      </c>
      <c r="CF66" s="4"/>
      <c r="CG66" s="4"/>
      <c r="CH66" s="4">
        <v>60</v>
      </c>
      <c r="CI66" s="4">
        <v>40</v>
      </c>
      <c r="CJ66" s="4"/>
      <c r="CK66" s="4"/>
      <c r="CL66" s="4">
        <v>1</v>
      </c>
      <c r="CM66" s="4"/>
      <c r="CN66" s="4"/>
      <c r="CO66" s="4"/>
      <c r="CP66" s="4"/>
      <c r="CQ66" s="4">
        <v>2</v>
      </c>
      <c r="CR66" s="4"/>
      <c r="CS66" s="4"/>
      <c r="CT66" s="4"/>
      <c r="CU66" s="4"/>
      <c r="CV66" s="4"/>
      <c r="CW66" s="4"/>
      <c r="CX66" s="4"/>
      <c r="CY66" s="4"/>
      <c r="CZ66" s="4">
        <v>11</v>
      </c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>
        <v>11</v>
      </c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>
        <v>92</v>
      </c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>
        <v>11</v>
      </c>
      <c r="ET66" s="4"/>
      <c r="EU66" s="4"/>
      <c r="EV66" s="4"/>
      <c r="EW66" s="4"/>
      <c r="EX66" s="4"/>
      <c r="EY66" s="4">
        <v>2</v>
      </c>
      <c r="EZ66" s="4"/>
      <c r="FA66" s="4"/>
      <c r="FB66" s="4"/>
      <c r="FC66" s="4"/>
      <c r="FD66" s="4"/>
      <c r="FE66" s="4"/>
      <c r="FF66" s="4"/>
      <c r="FG66" s="4"/>
      <c r="FH66" s="4">
        <v>11</v>
      </c>
      <c r="FI66" s="4"/>
      <c r="FJ66" s="4"/>
      <c r="FK66" s="4"/>
      <c r="FL66" s="4"/>
      <c r="FM66" s="4">
        <v>1</v>
      </c>
      <c r="FN66" s="4"/>
      <c r="FO66" s="4"/>
      <c r="FP66" s="4"/>
      <c r="FQ66" s="4"/>
      <c r="FR66" s="4"/>
      <c r="FS66" s="4">
        <v>1</v>
      </c>
      <c r="FT66" s="4"/>
      <c r="FU66" s="4"/>
      <c r="FV66" s="4"/>
      <c r="FW66" s="4"/>
      <c r="FX66" s="4"/>
      <c r="FY66" s="4">
        <v>1</v>
      </c>
      <c r="FZ66" s="4"/>
      <c r="GA66" s="4"/>
      <c r="GB66" s="4"/>
      <c r="GC66" s="4"/>
      <c r="GD66" s="4"/>
      <c r="GE66" s="4"/>
      <c r="GF66" s="4">
        <v>2</v>
      </c>
      <c r="GG66" s="4"/>
      <c r="GH66" s="4"/>
      <c r="GI66" s="4">
        <v>1</v>
      </c>
      <c r="GJ66" s="4"/>
      <c r="GK66" s="4"/>
      <c r="GL66" s="4"/>
      <c r="GM66" s="4"/>
      <c r="GN66" s="4">
        <v>90</v>
      </c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>
        <v>2</v>
      </c>
      <c r="GZ66" s="4">
        <v>3</v>
      </c>
      <c r="HA66" s="4"/>
      <c r="HB66" s="4"/>
      <c r="HC66" s="4"/>
      <c r="HD66" s="4"/>
      <c r="HE66" s="4">
        <v>90</v>
      </c>
      <c r="HF66" s="4"/>
      <c r="HG66" s="4"/>
      <c r="HH66" s="4"/>
      <c r="HI66" s="4"/>
      <c r="HJ66" s="4">
        <v>2</v>
      </c>
      <c r="HK66" s="4"/>
      <c r="HL66" s="4"/>
      <c r="HM66" s="4">
        <v>2</v>
      </c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>
        <v>12</v>
      </c>
      <c r="IC66" s="4"/>
      <c r="ID66" s="4"/>
      <c r="IE66" s="4"/>
      <c r="IF66" s="4"/>
      <c r="IG66" s="4"/>
      <c r="IH66" s="4"/>
      <c r="II66" s="4">
        <v>13</v>
      </c>
      <c r="IJ66" s="4"/>
      <c r="IK66" s="4"/>
      <c r="IL66" s="4"/>
      <c r="IM66" s="4"/>
      <c r="IN66" s="4"/>
      <c r="IO66" s="4"/>
      <c r="IP66" s="4">
        <v>1</v>
      </c>
      <c r="IQ66" s="4">
        <v>1</v>
      </c>
      <c r="IR66" s="4"/>
      <c r="IS66" s="4"/>
      <c r="IT66" s="4"/>
      <c r="IU66" s="4"/>
      <c r="IV66" s="4"/>
      <c r="IW66" s="4">
        <v>1</v>
      </c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>
        <v>1</v>
      </c>
      <c r="JJ66" s="4">
        <v>2</v>
      </c>
      <c r="JK66" s="4">
        <v>2</v>
      </c>
      <c r="JL66" s="4">
        <v>92</v>
      </c>
      <c r="JM66" s="4"/>
      <c r="JN66" s="4"/>
      <c r="JO66" s="4"/>
      <c r="JP66" s="4">
        <v>2</v>
      </c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>
        <v>2</v>
      </c>
      <c r="KL66" s="4"/>
      <c r="KM66" s="4">
        <v>3</v>
      </c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>
        <v>1</v>
      </c>
      <c r="MB66" s="9">
        <v>17.625</v>
      </c>
    </row>
    <row r="67" spans="1:340" x14ac:dyDescent="0.25">
      <c r="A67" s="8">
        <v>68</v>
      </c>
      <c r="B67" s="4">
        <v>10</v>
      </c>
      <c r="C67" s="4">
        <v>363</v>
      </c>
      <c r="D67" s="4">
        <v>3</v>
      </c>
      <c r="E67" s="4">
        <v>2</v>
      </c>
      <c r="F67" s="4">
        <v>3</v>
      </c>
      <c r="G67" s="4">
        <v>3</v>
      </c>
      <c r="H67" s="4">
        <v>11</v>
      </c>
      <c r="I67" s="4"/>
      <c r="J67" s="4">
        <v>4</v>
      </c>
      <c r="K67" s="4">
        <v>1</v>
      </c>
      <c r="L67" s="4">
        <v>2</v>
      </c>
      <c r="M67" s="4">
        <v>1</v>
      </c>
      <c r="N67" s="4">
        <v>2</v>
      </c>
      <c r="O67" s="4">
        <v>2</v>
      </c>
      <c r="P67" s="4">
        <v>1</v>
      </c>
      <c r="Q67" s="4">
        <v>1</v>
      </c>
      <c r="R67" s="4">
        <v>2</v>
      </c>
      <c r="S67" s="15">
        <v>90000000</v>
      </c>
      <c r="T67" s="4" t="s">
        <v>1539</v>
      </c>
      <c r="U67" s="4" t="s">
        <v>597</v>
      </c>
      <c r="V67" s="4">
        <v>1</v>
      </c>
      <c r="W67" s="4"/>
      <c r="X67" s="4">
        <v>3</v>
      </c>
      <c r="Y67" s="4"/>
      <c r="Z67" s="4">
        <v>5</v>
      </c>
      <c r="AA67" s="4"/>
      <c r="AB67" s="4"/>
      <c r="AC67" s="4"/>
      <c r="AD67" s="4"/>
      <c r="AE67" s="4"/>
      <c r="AF67" s="4"/>
      <c r="AG67" s="4">
        <v>2</v>
      </c>
      <c r="AH67" s="4"/>
      <c r="AI67" s="4">
        <v>1</v>
      </c>
      <c r="AJ67" s="4"/>
      <c r="AK67" s="4">
        <v>1</v>
      </c>
      <c r="AL67" s="4"/>
      <c r="AM67" s="4"/>
      <c r="AN67" s="4"/>
      <c r="AO67" s="4"/>
      <c r="AP67" s="4"/>
      <c r="AQ67" s="4"/>
      <c r="AR67" s="4">
        <v>2000000</v>
      </c>
      <c r="AS67" s="4"/>
      <c r="AT67" s="4">
        <v>2000000</v>
      </c>
      <c r="AU67" s="4"/>
      <c r="AV67" s="4">
        <v>92</v>
      </c>
      <c r="AW67" s="4"/>
      <c r="AX67" s="4"/>
      <c r="AY67" s="4"/>
      <c r="AZ67" s="4"/>
      <c r="BA67" s="4"/>
      <c r="BB67" s="4"/>
      <c r="BC67" s="4">
        <v>1</v>
      </c>
      <c r="BD67" s="4"/>
      <c r="BE67" s="4"/>
      <c r="BF67" s="4">
        <v>4</v>
      </c>
      <c r="BG67" s="4">
        <v>150000</v>
      </c>
      <c r="BH67" s="4"/>
      <c r="BI67" s="4"/>
      <c r="BJ67" s="4">
        <v>150000</v>
      </c>
      <c r="BK67" s="4">
        <v>1</v>
      </c>
      <c r="BL67" s="4"/>
      <c r="BM67" s="4"/>
      <c r="BN67" s="4">
        <v>1</v>
      </c>
      <c r="BO67" s="4">
        <v>2</v>
      </c>
      <c r="BP67" s="4"/>
      <c r="BQ67" s="4"/>
      <c r="BR67" s="4">
        <v>3</v>
      </c>
      <c r="BS67" s="4"/>
      <c r="BT67" s="4">
        <v>3</v>
      </c>
      <c r="BU67" s="4"/>
      <c r="BV67" s="4">
        <v>1</v>
      </c>
      <c r="BW67" s="4">
        <v>2</v>
      </c>
      <c r="BX67" s="4"/>
      <c r="BY67" s="4"/>
      <c r="BZ67" s="4">
        <v>85000</v>
      </c>
      <c r="CA67" s="4">
        <v>80000</v>
      </c>
      <c r="CB67" s="4"/>
      <c r="CC67" s="4"/>
      <c r="CD67" s="4">
        <v>50</v>
      </c>
      <c r="CE67" s="4">
        <v>50</v>
      </c>
      <c r="CF67" s="4">
        <v>50</v>
      </c>
      <c r="CG67" s="4">
        <v>50</v>
      </c>
      <c r="CH67" s="4"/>
      <c r="CI67" s="4"/>
      <c r="CJ67" s="4"/>
      <c r="CK67" s="4"/>
      <c r="CL67" s="4">
        <v>1</v>
      </c>
      <c r="CM67" s="4"/>
      <c r="CN67" s="4"/>
      <c r="CO67" s="4"/>
      <c r="CP67" s="4"/>
      <c r="CQ67" s="4">
        <v>2</v>
      </c>
      <c r="CR67" s="4"/>
      <c r="CS67" s="4"/>
      <c r="CT67" s="4"/>
      <c r="CU67" s="4"/>
      <c r="CV67" s="4"/>
      <c r="CW67" s="4">
        <v>8</v>
      </c>
      <c r="CX67" s="4">
        <v>9</v>
      </c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>
        <v>90</v>
      </c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>
        <v>2</v>
      </c>
      <c r="GG67" s="4"/>
      <c r="GH67" s="4"/>
      <c r="GI67" s="4">
        <v>3</v>
      </c>
      <c r="GJ67" s="4"/>
      <c r="GK67" s="4"/>
      <c r="GL67" s="4">
        <v>2</v>
      </c>
      <c r="GM67" s="4"/>
      <c r="GN67" s="4"/>
      <c r="GO67" s="4"/>
      <c r="GP67" s="4">
        <v>300000</v>
      </c>
      <c r="GQ67" s="4"/>
      <c r="GR67" s="4"/>
      <c r="GS67" s="4"/>
      <c r="GT67" s="4">
        <v>60</v>
      </c>
      <c r="GU67" s="4">
        <v>40</v>
      </c>
      <c r="GV67" s="4"/>
      <c r="GW67" s="4"/>
      <c r="GX67" s="4"/>
      <c r="GY67" s="4">
        <v>2</v>
      </c>
      <c r="GZ67" s="4"/>
      <c r="HA67" s="4"/>
      <c r="HB67" s="4"/>
      <c r="HC67" s="4"/>
      <c r="HD67" s="4"/>
      <c r="HE67" s="4">
        <v>90</v>
      </c>
      <c r="HF67" s="4"/>
      <c r="HG67" s="4"/>
      <c r="HH67" s="4"/>
      <c r="HI67" s="4"/>
      <c r="HJ67" s="4">
        <v>2</v>
      </c>
      <c r="HK67" s="4"/>
      <c r="HL67" s="4"/>
      <c r="HM67" s="4">
        <v>2</v>
      </c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>
        <v>4</v>
      </c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>
        <v>2</v>
      </c>
      <c r="IN67" s="4"/>
      <c r="IO67" s="4"/>
      <c r="IP67" s="4"/>
      <c r="IQ67" s="4"/>
      <c r="IR67" s="4"/>
      <c r="IS67" s="4"/>
      <c r="IT67" s="4"/>
      <c r="IU67" s="4"/>
      <c r="IV67" s="4"/>
      <c r="IW67" s="4">
        <v>2</v>
      </c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>
        <v>2</v>
      </c>
      <c r="JJ67" s="4">
        <v>2</v>
      </c>
      <c r="JK67" s="4">
        <v>1</v>
      </c>
      <c r="JL67" s="4"/>
      <c r="JM67" s="4"/>
      <c r="JN67" s="4">
        <v>200000</v>
      </c>
      <c r="JO67" s="4"/>
      <c r="JP67" s="4"/>
      <c r="JQ67" s="4"/>
      <c r="JR67" s="4"/>
      <c r="JS67" s="4"/>
      <c r="JT67" s="4">
        <v>1</v>
      </c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>
        <v>1</v>
      </c>
      <c r="KL67" s="4">
        <v>4000000</v>
      </c>
      <c r="KM67" s="4"/>
      <c r="KN67" s="4"/>
      <c r="KO67" s="4"/>
      <c r="KP67" s="4">
        <v>2</v>
      </c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>
        <v>4</v>
      </c>
      <c r="LH67" s="4"/>
      <c r="LI67" s="4"/>
      <c r="LJ67" s="4"/>
      <c r="LK67" s="4"/>
      <c r="LL67" s="4"/>
      <c r="LM67" s="4"/>
      <c r="LN67" s="4"/>
      <c r="LO67" s="4">
        <v>2</v>
      </c>
      <c r="LP67" s="4">
        <v>2</v>
      </c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>
        <v>1</v>
      </c>
      <c r="MB67" s="9">
        <v>346.27083329999999</v>
      </c>
    </row>
    <row r="68" spans="1:340" x14ac:dyDescent="0.25">
      <c r="A68" s="8">
        <v>69</v>
      </c>
      <c r="B68" s="4">
        <v>15</v>
      </c>
      <c r="C68" s="4">
        <v>528</v>
      </c>
      <c r="D68" s="4">
        <v>3</v>
      </c>
      <c r="E68" s="4">
        <v>2</v>
      </c>
      <c r="F68" s="4">
        <v>3</v>
      </c>
      <c r="G68" s="4">
        <v>2</v>
      </c>
      <c r="H68" s="4">
        <v>35</v>
      </c>
      <c r="I68" s="4"/>
      <c r="J68" s="4">
        <v>2</v>
      </c>
      <c r="K68" s="4">
        <v>2</v>
      </c>
      <c r="L68" s="4">
        <v>2</v>
      </c>
      <c r="M68" s="4">
        <v>1</v>
      </c>
      <c r="N68" s="4">
        <v>2</v>
      </c>
      <c r="O68" s="4">
        <v>2</v>
      </c>
      <c r="P68" s="4">
        <v>1</v>
      </c>
      <c r="Q68" s="4">
        <v>1</v>
      </c>
      <c r="R68" s="4">
        <v>2</v>
      </c>
      <c r="S68" s="13">
        <v>93</v>
      </c>
      <c r="T68" s="13"/>
      <c r="U68" s="4" t="s">
        <v>602</v>
      </c>
      <c r="V68" s="4"/>
      <c r="W68" s="4">
        <v>2</v>
      </c>
      <c r="X68" s="4"/>
      <c r="Y68" s="4">
        <v>4</v>
      </c>
      <c r="Z68" s="4">
        <v>5</v>
      </c>
      <c r="AA68" s="4">
        <v>6</v>
      </c>
      <c r="AB68" s="4">
        <v>7</v>
      </c>
      <c r="AC68" s="4">
        <v>8</v>
      </c>
      <c r="AD68" s="4"/>
      <c r="AE68" s="4"/>
      <c r="AF68" s="4"/>
      <c r="AG68" s="4"/>
      <c r="AH68" s="4">
        <v>2</v>
      </c>
      <c r="AI68" s="4"/>
      <c r="AJ68" s="4">
        <v>5</v>
      </c>
      <c r="AK68" s="4">
        <v>5</v>
      </c>
      <c r="AL68" s="4">
        <v>3</v>
      </c>
      <c r="AM68" s="4">
        <v>5</v>
      </c>
      <c r="AN68" s="4">
        <v>3</v>
      </c>
      <c r="AO68" s="4"/>
      <c r="AP68" s="4"/>
      <c r="AQ68" s="4"/>
      <c r="AR68" s="4"/>
      <c r="AS68" s="4">
        <v>3000000</v>
      </c>
      <c r="AT68" s="4"/>
      <c r="AU68" s="4">
        <v>92</v>
      </c>
      <c r="AV68" s="4">
        <v>5000000</v>
      </c>
      <c r="AW68" s="4">
        <v>2900000</v>
      </c>
      <c r="AX68" s="4">
        <v>92</v>
      </c>
      <c r="AY68" s="4">
        <v>92</v>
      </c>
      <c r="AZ68" s="4"/>
      <c r="BA68" s="4"/>
      <c r="BB68" s="4"/>
      <c r="BC68" s="4"/>
      <c r="BD68" s="4"/>
      <c r="BE68" s="4"/>
      <c r="BF68" s="4">
        <v>4</v>
      </c>
      <c r="BG68" s="4"/>
      <c r="BH68" s="4"/>
      <c r="BI68" s="4"/>
      <c r="BJ68" s="4">
        <v>200000</v>
      </c>
      <c r="BK68" s="4"/>
      <c r="BL68" s="4"/>
      <c r="BM68" s="4"/>
      <c r="BN68" s="4">
        <v>1</v>
      </c>
      <c r="BO68" s="4">
        <v>2</v>
      </c>
      <c r="BP68" s="4"/>
      <c r="BQ68" s="4">
        <v>4</v>
      </c>
      <c r="BR68" s="4">
        <v>1</v>
      </c>
      <c r="BS68" s="4"/>
      <c r="BT68" s="4">
        <v>2</v>
      </c>
      <c r="BU68" s="4">
        <v>3</v>
      </c>
      <c r="BV68" s="4">
        <v>1</v>
      </c>
      <c r="BW68" s="4">
        <v>2</v>
      </c>
      <c r="BX68" s="4"/>
      <c r="BY68" s="4"/>
      <c r="BZ68" s="4">
        <v>300000</v>
      </c>
      <c r="CA68" s="4">
        <v>92</v>
      </c>
      <c r="CB68" s="4"/>
      <c r="CC68" s="4"/>
      <c r="CD68" s="4"/>
      <c r="CE68" s="4"/>
      <c r="CF68" s="4"/>
      <c r="CG68" s="4"/>
      <c r="CH68" s="4"/>
      <c r="CI68" s="4"/>
      <c r="CJ68" s="4">
        <v>30</v>
      </c>
      <c r="CK68" s="4">
        <v>70</v>
      </c>
      <c r="CL68" s="4">
        <v>1</v>
      </c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>
        <v>9</v>
      </c>
      <c r="CY68" s="4">
        <v>10</v>
      </c>
      <c r="CZ68" s="4">
        <v>11</v>
      </c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>
        <v>90</v>
      </c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>
        <v>1</v>
      </c>
      <c r="GF68" s="4"/>
      <c r="GG68" s="4">
        <v>3</v>
      </c>
      <c r="GH68" s="4">
        <v>2</v>
      </c>
      <c r="GI68" s="4"/>
      <c r="GJ68" s="4">
        <v>1</v>
      </c>
      <c r="GK68" s="4">
        <v>1</v>
      </c>
      <c r="GL68" s="4"/>
      <c r="GM68" s="4"/>
      <c r="GN68" s="4"/>
      <c r="GO68" s="4">
        <v>60000</v>
      </c>
      <c r="GP68" s="4"/>
      <c r="GQ68" s="4"/>
      <c r="GR68" s="4"/>
      <c r="GS68" s="4"/>
      <c r="GT68" s="4"/>
      <c r="GU68" s="4"/>
      <c r="GV68" s="4"/>
      <c r="GW68" s="4"/>
      <c r="GX68" s="4"/>
      <c r="GY68" s="4">
        <v>2</v>
      </c>
      <c r="GZ68" s="4"/>
      <c r="HA68" s="4"/>
      <c r="HB68" s="4"/>
      <c r="HC68" s="4"/>
      <c r="HD68" s="4"/>
      <c r="HE68" s="4">
        <v>90</v>
      </c>
      <c r="HF68" s="4"/>
      <c r="HG68" s="4"/>
      <c r="HH68" s="4"/>
      <c r="HI68" s="4"/>
      <c r="HJ68" s="4">
        <v>2</v>
      </c>
      <c r="HK68" s="4"/>
      <c r="HL68" s="4"/>
      <c r="HM68" s="4">
        <v>2</v>
      </c>
      <c r="HN68" s="4"/>
      <c r="HO68" s="4"/>
      <c r="HP68" s="4"/>
      <c r="HQ68" s="4"/>
      <c r="HR68" s="4"/>
      <c r="HS68" s="4"/>
      <c r="HT68" s="4"/>
      <c r="HU68" s="4"/>
      <c r="HV68" s="4">
        <v>1</v>
      </c>
      <c r="HW68" s="4">
        <v>2</v>
      </c>
      <c r="HX68" s="4"/>
      <c r="HY68" s="4">
        <v>4</v>
      </c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>
        <v>1</v>
      </c>
      <c r="IK68" s="4">
        <v>1</v>
      </c>
      <c r="IL68" s="4"/>
      <c r="IM68" s="4">
        <v>1</v>
      </c>
      <c r="IN68" s="4"/>
      <c r="IO68" s="4"/>
      <c r="IP68" s="4"/>
      <c r="IQ68" s="4"/>
      <c r="IR68" s="4"/>
      <c r="IS68" s="4"/>
      <c r="IT68" s="4"/>
      <c r="IU68" s="4"/>
      <c r="IV68" s="4"/>
      <c r="IW68" s="4">
        <v>1</v>
      </c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>
        <v>1</v>
      </c>
      <c r="JJ68" s="4">
        <v>1</v>
      </c>
      <c r="JK68" s="4">
        <v>1</v>
      </c>
      <c r="JL68" s="4">
        <v>92</v>
      </c>
      <c r="JM68" s="4">
        <v>92</v>
      </c>
      <c r="JN68" s="4">
        <v>600000</v>
      </c>
      <c r="JO68" s="4"/>
      <c r="JP68" s="4">
        <v>2</v>
      </c>
      <c r="JQ68" s="4"/>
      <c r="JR68" s="4"/>
      <c r="JS68" s="4"/>
      <c r="JT68" s="4"/>
      <c r="JU68" s="4">
        <v>2</v>
      </c>
      <c r="JV68" s="4"/>
      <c r="JW68" s="4"/>
      <c r="JX68" s="4"/>
      <c r="JY68" s="4">
        <v>1</v>
      </c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>
        <v>2</v>
      </c>
      <c r="KL68" s="4"/>
      <c r="KM68" s="4">
        <v>93</v>
      </c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>
        <v>1</v>
      </c>
      <c r="MB68" s="9">
        <v>179.41007189999999</v>
      </c>
    </row>
    <row r="69" spans="1:340" x14ac:dyDescent="0.25">
      <c r="A69" s="8">
        <v>70</v>
      </c>
      <c r="B69" s="4">
        <v>15</v>
      </c>
      <c r="C69" s="4">
        <v>528</v>
      </c>
      <c r="D69" s="4">
        <v>3</v>
      </c>
      <c r="E69" s="4">
        <v>2</v>
      </c>
      <c r="F69" s="4">
        <v>3</v>
      </c>
      <c r="G69" s="4">
        <v>3</v>
      </c>
      <c r="H69" s="4">
        <v>11</v>
      </c>
      <c r="I69" s="4"/>
      <c r="J69" s="4">
        <v>2</v>
      </c>
      <c r="K69" s="4">
        <v>1</v>
      </c>
      <c r="L69" s="4">
        <v>2</v>
      </c>
      <c r="M69" s="4">
        <v>1</v>
      </c>
      <c r="N69" s="4">
        <v>1</v>
      </c>
      <c r="O69" s="4">
        <v>2</v>
      </c>
      <c r="P69" s="4">
        <v>1</v>
      </c>
      <c r="Q69" s="4">
        <v>1</v>
      </c>
      <c r="R69" s="4">
        <v>2</v>
      </c>
      <c r="S69" s="15">
        <v>10000000</v>
      </c>
      <c r="T69" s="4" t="s">
        <v>598</v>
      </c>
      <c r="U69" s="4" t="s">
        <v>603</v>
      </c>
      <c r="V69" s="4">
        <v>1</v>
      </c>
      <c r="W69" s="4">
        <v>2</v>
      </c>
      <c r="X69" s="4">
        <v>3</v>
      </c>
      <c r="Y69" s="4">
        <v>4</v>
      </c>
      <c r="Z69" s="4">
        <v>5</v>
      </c>
      <c r="AA69" s="4">
        <v>6</v>
      </c>
      <c r="AB69" s="4">
        <v>7</v>
      </c>
      <c r="AC69" s="4">
        <v>8</v>
      </c>
      <c r="AD69" s="4">
        <v>9</v>
      </c>
      <c r="AE69" s="4">
        <v>10</v>
      </c>
      <c r="AF69" s="4">
        <v>11</v>
      </c>
      <c r="AG69" s="4">
        <v>1</v>
      </c>
      <c r="AH69" s="4">
        <v>2</v>
      </c>
      <c r="AI69" s="4">
        <v>2</v>
      </c>
      <c r="AJ69" s="4">
        <v>3</v>
      </c>
      <c r="AK69" s="4">
        <v>7</v>
      </c>
      <c r="AL69" s="4">
        <v>12</v>
      </c>
      <c r="AM69" s="4">
        <v>3</v>
      </c>
      <c r="AN69" s="4">
        <v>13</v>
      </c>
      <c r="AO69" s="4">
        <v>1</v>
      </c>
      <c r="AP69" s="4">
        <v>1</v>
      </c>
      <c r="AQ69" s="4">
        <v>1</v>
      </c>
      <c r="AR69" s="4">
        <v>400000</v>
      </c>
      <c r="AS69" s="4">
        <v>1000000</v>
      </c>
      <c r="AT69" s="4">
        <v>2000000</v>
      </c>
      <c r="AU69" s="4">
        <v>4500000</v>
      </c>
      <c r="AV69" s="4">
        <v>10000000</v>
      </c>
      <c r="AW69" s="4">
        <v>5000000</v>
      </c>
      <c r="AX69" s="4">
        <v>3000000</v>
      </c>
      <c r="AY69" s="4">
        <v>200000</v>
      </c>
      <c r="AZ69" s="4">
        <v>1000000</v>
      </c>
      <c r="BA69" s="4">
        <v>250000</v>
      </c>
      <c r="BB69" s="4">
        <v>700000</v>
      </c>
      <c r="BC69" s="4">
        <v>1</v>
      </c>
      <c r="BD69" s="4"/>
      <c r="BE69" s="4"/>
      <c r="BF69" s="4">
        <v>4</v>
      </c>
      <c r="BG69" s="4">
        <v>170000</v>
      </c>
      <c r="BH69" s="4"/>
      <c r="BI69" s="4"/>
      <c r="BJ69" s="4">
        <v>170000</v>
      </c>
      <c r="BK69" s="4">
        <v>1</v>
      </c>
      <c r="BL69" s="4"/>
      <c r="BM69" s="4"/>
      <c r="BN69" s="4"/>
      <c r="BO69" s="4">
        <v>2</v>
      </c>
      <c r="BP69" s="4"/>
      <c r="BQ69" s="4"/>
      <c r="BR69" s="4">
        <v>1</v>
      </c>
      <c r="BS69" s="4"/>
      <c r="BT69" s="4"/>
      <c r="BU69" s="4"/>
      <c r="BV69" s="4"/>
      <c r="BW69" s="4">
        <v>2</v>
      </c>
      <c r="BX69" s="4"/>
      <c r="BY69" s="4"/>
      <c r="BZ69" s="4"/>
      <c r="CA69" s="4">
        <v>180000</v>
      </c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>
        <v>2</v>
      </c>
      <c r="CR69" s="4"/>
      <c r="CS69" s="4"/>
      <c r="CT69" s="4"/>
      <c r="CU69" s="4"/>
      <c r="CV69" s="4"/>
      <c r="CW69" s="4"/>
      <c r="CX69" s="4"/>
      <c r="CY69" s="4">
        <v>10</v>
      </c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>
        <v>90</v>
      </c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>
        <v>3</v>
      </c>
      <c r="GH69" s="4"/>
      <c r="GI69" s="4"/>
      <c r="GJ69" s="4">
        <v>3</v>
      </c>
      <c r="GK69" s="4"/>
      <c r="GL69" s="4"/>
      <c r="GM69" s="4"/>
      <c r="GN69" s="4">
        <v>90</v>
      </c>
      <c r="GO69" s="4"/>
      <c r="GP69" s="4"/>
      <c r="GQ69" s="4"/>
      <c r="GR69" s="4"/>
      <c r="GS69" s="4"/>
      <c r="GT69" s="4"/>
      <c r="GU69" s="4"/>
      <c r="GV69" s="4">
        <v>50</v>
      </c>
      <c r="GW69" s="4">
        <v>50</v>
      </c>
      <c r="GX69" s="4"/>
      <c r="GY69" s="4">
        <v>2</v>
      </c>
      <c r="GZ69" s="4">
        <v>3</v>
      </c>
      <c r="HA69" s="4"/>
      <c r="HB69" s="4"/>
      <c r="HC69" s="4"/>
      <c r="HD69" s="4"/>
      <c r="HE69" s="4">
        <v>90</v>
      </c>
      <c r="HF69" s="4"/>
      <c r="HG69" s="4"/>
      <c r="HH69" s="4"/>
      <c r="HI69" s="4"/>
      <c r="HJ69" s="4">
        <v>2</v>
      </c>
      <c r="HK69" s="4"/>
      <c r="HL69" s="4"/>
      <c r="HM69" s="4">
        <v>2</v>
      </c>
      <c r="HN69" s="4"/>
      <c r="HO69" s="4"/>
      <c r="HP69" s="4"/>
      <c r="HQ69" s="4"/>
      <c r="HR69" s="4"/>
      <c r="HS69" s="4"/>
      <c r="HT69" s="4"/>
      <c r="HU69" s="4"/>
      <c r="HV69" s="4">
        <v>1</v>
      </c>
      <c r="HW69" s="4">
        <v>2</v>
      </c>
      <c r="HX69" s="4"/>
      <c r="HY69" s="4"/>
      <c r="HZ69" s="4"/>
      <c r="IA69" s="4"/>
      <c r="IB69" s="4"/>
      <c r="IC69" s="4"/>
      <c r="ID69" s="4">
        <v>2</v>
      </c>
      <c r="IE69" s="4"/>
      <c r="IF69" s="4"/>
      <c r="IG69" s="4"/>
      <c r="IH69" s="4"/>
      <c r="II69" s="4"/>
      <c r="IJ69" s="4">
        <v>3</v>
      </c>
      <c r="IK69" s="4">
        <v>3</v>
      </c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>
        <v>1</v>
      </c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>
        <v>2</v>
      </c>
      <c r="JJ69" s="4">
        <v>1</v>
      </c>
      <c r="JK69" s="4">
        <v>1</v>
      </c>
      <c r="JL69" s="4"/>
      <c r="JM69" s="4">
        <v>1500000</v>
      </c>
      <c r="JN69" s="4">
        <v>1000000</v>
      </c>
      <c r="JO69" s="4"/>
      <c r="JP69" s="4"/>
      <c r="JQ69" s="4"/>
      <c r="JR69" s="4"/>
      <c r="JS69" s="4"/>
      <c r="JT69" s="4"/>
      <c r="JU69" s="4">
        <v>2</v>
      </c>
      <c r="JV69" s="4"/>
      <c r="JW69" s="4"/>
      <c r="JX69" s="4"/>
      <c r="JY69" s="4">
        <v>1</v>
      </c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>
        <v>2</v>
      </c>
      <c r="KL69" s="4"/>
      <c r="KM69" s="4">
        <v>93</v>
      </c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>
        <v>1</v>
      </c>
      <c r="MB69" s="9">
        <v>346.27083329999999</v>
      </c>
    </row>
    <row r="70" spans="1:340" x14ac:dyDescent="0.25">
      <c r="A70" s="8">
        <v>71</v>
      </c>
      <c r="B70" s="4">
        <v>15</v>
      </c>
      <c r="C70" s="4">
        <v>528</v>
      </c>
      <c r="D70" s="4">
        <v>3</v>
      </c>
      <c r="E70" s="4">
        <v>2</v>
      </c>
      <c r="F70" s="4">
        <v>3</v>
      </c>
      <c r="G70" s="4">
        <v>2</v>
      </c>
      <c r="H70" s="4">
        <v>35</v>
      </c>
      <c r="I70" s="4"/>
      <c r="J70" s="4">
        <v>2</v>
      </c>
      <c r="K70" s="4">
        <v>2</v>
      </c>
      <c r="L70" s="4">
        <v>2</v>
      </c>
      <c r="M70" s="4">
        <v>1</v>
      </c>
      <c r="N70" s="4">
        <v>2</v>
      </c>
      <c r="O70" s="4">
        <v>1</v>
      </c>
      <c r="P70" s="4">
        <v>2</v>
      </c>
      <c r="Q70" s="4">
        <v>1</v>
      </c>
      <c r="R70" s="4">
        <v>2</v>
      </c>
      <c r="S70" s="13">
        <v>93</v>
      </c>
      <c r="T70" s="13"/>
      <c r="U70" s="4" t="s">
        <v>600</v>
      </c>
      <c r="V70" s="4">
        <v>1</v>
      </c>
      <c r="W70" s="4">
        <v>2</v>
      </c>
      <c r="X70" s="4"/>
      <c r="Y70" s="4">
        <v>4</v>
      </c>
      <c r="Z70" s="4">
        <v>5</v>
      </c>
      <c r="AA70" s="4"/>
      <c r="AB70" s="4"/>
      <c r="AC70" s="4">
        <v>8</v>
      </c>
      <c r="AD70" s="4"/>
      <c r="AE70" s="4"/>
      <c r="AF70" s="4"/>
      <c r="AG70" s="4">
        <v>4</v>
      </c>
      <c r="AH70" s="4">
        <v>3</v>
      </c>
      <c r="AI70" s="4"/>
      <c r="AJ70" s="4">
        <v>3</v>
      </c>
      <c r="AK70" s="4">
        <v>3</v>
      </c>
      <c r="AL70" s="4"/>
      <c r="AM70" s="4"/>
      <c r="AN70" s="4">
        <v>4</v>
      </c>
      <c r="AO70" s="4"/>
      <c r="AP70" s="4"/>
      <c r="AQ70" s="4"/>
      <c r="AR70" s="4">
        <v>1500000</v>
      </c>
      <c r="AS70" s="4">
        <v>4500000</v>
      </c>
      <c r="AT70" s="4"/>
      <c r="AU70" s="4">
        <v>3000000</v>
      </c>
      <c r="AV70" s="4">
        <v>2500000</v>
      </c>
      <c r="AW70" s="4"/>
      <c r="AX70" s="4"/>
      <c r="AY70" s="4">
        <v>1500000</v>
      </c>
      <c r="AZ70" s="4"/>
      <c r="BA70" s="4"/>
      <c r="BB70" s="4"/>
      <c r="BC70" s="4"/>
      <c r="BD70" s="4"/>
      <c r="BE70" s="4"/>
      <c r="BF70" s="4">
        <v>4</v>
      </c>
      <c r="BG70" s="4"/>
      <c r="BH70" s="4"/>
      <c r="BI70" s="4"/>
      <c r="BJ70" s="4">
        <v>150000</v>
      </c>
      <c r="BK70" s="4"/>
      <c r="BL70" s="4"/>
      <c r="BM70" s="4"/>
      <c r="BN70" s="4">
        <v>1</v>
      </c>
      <c r="BO70" s="4">
        <v>2</v>
      </c>
      <c r="BP70" s="4"/>
      <c r="BQ70" s="4">
        <v>4</v>
      </c>
      <c r="BR70" s="4">
        <v>2</v>
      </c>
      <c r="BS70" s="4"/>
      <c r="BT70" s="4">
        <v>2</v>
      </c>
      <c r="BU70" s="4">
        <v>3</v>
      </c>
      <c r="BV70" s="4">
        <v>1</v>
      </c>
      <c r="BW70" s="4">
        <v>2</v>
      </c>
      <c r="BX70" s="4"/>
      <c r="BY70" s="4"/>
      <c r="BZ70" s="4">
        <v>300000</v>
      </c>
      <c r="CA70" s="4">
        <v>92</v>
      </c>
      <c r="CB70" s="4"/>
      <c r="CC70" s="4"/>
      <c r="CD70" s="4"/>
      <c r="CE70" s="4"/>
      <c r="CF70" s="4"/>
      <c r="CG70" s="4"/>
      <c r="CH70" s="4"/>
      <c r="CI70" s="4"/>
      <c r="CJ70" s="4">
        <v>50</v>
      </c>
      <c r="CK70" s="4">
        <v>50</v>
      </c>
      <c r="CL70" s="4">
        <v>1</v>
      </c>
      <c r="CM70" s="4"/>
      <c r="CN70" s="4"/>
      <c r="CO70" s="4"/>
      <c r="CP70" s="4"/>
      <c r="CQ70" s="4">
        <v>2</v>
      </c>
      <c r="CR70" s="4"/>
      <c r="CS70" s="4"/>
      <c r="CT70" s="4"/>
      <c r="CU70" s="4"/>
      <c r="CV70" s="4"/>
      <c r="CW70" s="4"/>
      <c r="CX70" s="4">
        <v>9</v>
      </c>
      <c r="CY70" s="4">
        <v>10</v>
      </c>
      <c r="CZ70" s="4">
        <v>11</v>
      </c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>
        <v>90</v>
      </c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>
        <v>1</v>
      </c>
      <c r="GF70" s="4"/>
      <c r="GG70" s="4">
        <v>3</v>
      </c>
      <c r="GH70" s="4">
        <v>3</v>
      </c>
      <c r="GI70" s="4"/>
      <c r="GJ70" s="4">
        <v>2</v>
      </c>
      <c r="GK70" s="4">
        <v>1</v>
      </c>
      <c r="GL70" s="4"/>
      <c r="GM70" s="4"/>
      <c r="GN70" s="4"/>
      <c r="GO70" s="4">
        <v>70000</v>
      </c>
      <c r="GP70" s="4"/>
      <c r="GQ70" s="4"/>
      <c r="GR70" s="4">
        <v>30</v>
      </c>
      <c r="GS70" s="4">
        <v>70</v>
      </c>
      <c r="GT70" s="4"/>
      <c r="GU70" s="4"/>
      <c r="GV70" s="4"/>
      <c r="GW70" s="4"/>
      <c r="GX70" s="4"/>
      <c r="GY70" s="4">
        <v>2</v>
      </c>
      <c r="GZ70" s="4"/>
      <c r="HA70" s="4"/>
      <c r="HB70" s="4"/>
      <c r="HC70" s="4"/>
      <c r="HD70" s="4"/>
      <c r="HE70" s="4">
        <v>90</v>
      </c>
      <c r="HF70" s="4"/>
      <c r="HG70" s="4"/>
      <c r="HH70" s="4"/>
      <c r="HI70" s="4"/>
      <c r="HJ70" s="4">
        <v>2</v>
      </c>
      <c r="HK70" s="4"/>
      <c r="HL70" s="4"/>
      <c r="HM70" s="4">
        <v>2</v>
      </c>
      <c r="HN70" s="4"/>
      <c r="HO70" s="4"/>
      <c r="HP70" s="4"/>
      <c r="HQ70" s="4"/>
      <c r="HR70" s="4"/>
      <c r="HS70" s="4"/>
      <c r="HT70" s="4"/>
      <c r="HU70" s="4"/>
      <c r="HV70" s="4"/>
      <c r="HW70" s="4">
        <v>2</v>
      </c>
      <c r="HX70" s="4">
        <v>3</v>
      </c>
      <c r="HY70" s="4">
        <v>4</v>
      </c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>
        <v>1</v>
      </c>
      <c r="IL70" s="4">
        <v>1</v>
      </c>
      <c r="IM70" s="4">
        <v>1</v>
      </c>
      <c r="IN70" s="4"/>
      <c r="IO70" s="4"/>
      <c r="IP70" s="4"/>
      <c r="IQ70" s="4"/>
      <c r="IR70" s="4"/>
      <c r="IS70" s="4"/>
      <c r="IT70" s="4"/>
      <c r="IU70" s="4"/>
      <c r="IV70" s="4"/>
      <c r="IW70" s="4">
        <v>2</v>
      </c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>
        <v>2</v>
      </c>
      <c r="JJ70" s="4">
        <v>1</v>
      </c>
      <c r="JK70" s="4">
        <v>1</v>
      </c>
      <c r="JL70" s="4"/>
      <c r="JM70" s="4">
        <v>92</v>
      </c>
      <c r="JN70" s="4">
        <v>92</v>
      </c>
      <c r="JO70" s="4"/>
      <c r="JP70" s="4"/>
      <c r="JQ70" s="4"/>
      <c r="JR70" s="4"/>
      <c r="JS70" s="4"/>
      <c r="JT70" s="4"/>
      <c r="JU70" s="4">
        <v>2</v>
      </c>
      <c r="JV70" s="4"/>
      <c r="JW70" s="4"/>
      <c r="JX70" s="4"/>
      <c r="JY70" s="4">
        <v>1</v>
      </c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>
        <v>2</v>
      </c>
      <c r="KL70" s="4"/>
      <c r="KM70" s="4">
        <v>1</v>
      </c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>
        <v>1</v>
      </c>
      <c r="MB70" s="9">
        <v>179.41007189999999</v>
      </c>
    </row>
    <row r="71" spans="1:340" x14ac:dyDescent="0.25">
      <c r="A71" s="8">
        <v>72</v>
      </c>
      <c r="B71" s="4">
        <v>22</v>
      </c>
      <c r="C71" s="4">
        <v>832</v>
      </c>
      <c r="D71" s="4">
        <v>4</v>
      </c>
      <c r="E71" s="4">
        <v>3</v>
      </c>
      <c r="F71" s="4">
        <v>2</v>
      </c>
      <c r="G71" s="4">
        <v>1</v>
      </c>
      <c r="H71" s="4">
        <v>1</v>
      </c>
      <c r="I71" s="4"/>
      <c r="J71" s="4">
        <v>2</v>
      </c>
      <c r="K71" s="4">
        <v>2</v>
      </c>
      <c r="L71" s="4">
        <v>1</v>
      </c>
      <c r="M71" s="4">
        <v>1</v>
      </c>
      <c r="N71" s="4">
        <v>2</v>
      </c>
      <c r="O71" s="4">
        <v>1</v>
      </c>
      <c r="P71" s="4">
        <v>1</v>
      </c>
      <c r="Q71" s="4">
        <v>1</v>
      </c>
      <c r="R71" s="4">
        <v>1</v>
      </c>
      <c r="S71" s="13">
        <v>92</v>
      </c>
      <c r="T71" s="13"/>
      <c r="U71" s="4" t="s">
        <v>1824</v>
      </c>
      <c r="V71" s="4">
        <v>1</v>
      </c>
      <c r="W71" s="4">
        <v>2</v>
      </c>
      <c r="X71" s="4"/>
      <c r="Y71" s="4">
        <v>4</v>
      </c>
      <c r="Z71" s="4">
        <v>5</v>
      </c>
      <c r="AA71" s="4"/>
      <c r="AB71" s="4">
        <v>7</v>
      </c>
      <c r="AC71" s="4"/>
      <c r="AD71" s="4"/>
      <c r="AE71" s="4">
        <v>10</v>
      </c>
      <c r="AF71" s="4">
        <v>11</v>
      </c>
      <c r="AG71" s="4">
        <v>1</v>
      </c>
      <c r="AH71" s="4">
        <v>92</v>
      </c>
      <c r="AI71" s="4"/>
      <c r="AJ71" s="4">
        <v>2</v>
      </c>
      <c r="AK71" s="4">
        <v>9</v>
      </c>
      <c r="AL71" s="4"/>
      <c r="AM71" s="4">
        <v>3</v>
      </c>
      <c r="AN71" s="4"/>
      <c r="AO71" s="4"/>
      <c r="AP71" s="4">
        <v>92</v>
      </c>
      <c r="AQ71" s="4">
        <v>1</v>
      </c>
      <c r="AR71" s="4">
        <v>92</v>
      </c>
      <c r="AS71" s="4">
        <v>92</v>
      </c>
      <c r="AT71" s="4"/>
      <c r="AU71" s="4">
        <v>92</v>
      </c>
      <c r="AV71" s="4">
        <v>92</v>
      </c>
      <c r="AW71" s="4"/>
      <c r="AX71" s="4">
        <v>92</v>
      </c>
      <c r="AY71" s="4"/>
      <c r="AZ71" s="4"/>
      <c r="BA71" s="4">
        <v>92</v>
      </c>
      <c r="BB71" s="4">
        <v>92</v>
      </c>
      <c r="BC71" s="4">
        <v>1</v>
      </c>
      <c r="BD71" s="4">
        <v>2</v>
      </c>
      <c r="BE71" s="4">
        <v>3</v>
      </c>
      <c r="BF71" s="4">
        <v>4</v>
      </c>
      <c r="BG71" s="4">
        <v>92</v>
      </c>
      <c r="BH71" s="4">
        <v>92</v>
      </c>
      <c r="BI71" s="4">
        <v>92</v>
      </c>
      <c r="BJ71" s="4">
        <v>92</v>
      </c>
      <c r="BK71" s="4">
        <v>92</v>
      </c>
      <c r="BL71" s="4">
        <v>92</v>
      </c>
      <c r="BM71" s="4">
        <v>92</v>
      </c>
      <c r="BN71" s="4">
        <v>1</v>
      </c>
      <c r="BO71" s="4">
        <v>2</v>
      </c>
      <c r="BP71" s="4"/>
      <c r="BQ71" s="4"/>
      <c r="BR71" s="4">
        <v>2</v>
      </c>
      <c r="BS71" s="4"/>
      <c r="BT71" s="4">
        <v>1</v>
      </c>
      <c r="BU71" s="4"/>
      <c r="BV71" s="4"/>
      <c r="BW71" s="4">
        <v>2</v>
      </c>
      <c r="BX71" s="4"/>
      <c r="BY71" s="4"/>
      <c r="BZ71" s="4"/>
      <c r="CA71" s="4">
        <v>92</v>
      </c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>
        <v>1</v>
      </c>
      <c r="CM71" s="4"/>
      <c r="CN71" s="4"/>
      <c r="CO71" s="4"/>
      <c r="CP71" s="4"/>
      <c r="CQ71" s="4">
        <v>2</v>
      </c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>
        <v>90</v>
      </c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>
        <v>3</v>
      </c>
      <c r="GH71" s="4"/>
      <c r="GI71" s="4"/>
      <c r="GJ71" s="4">
        <v>1</v>
      </c>
      <c r="GK71" s="4"/>
      <c r="GL71" s="4"/>
      <c r="GM71" s="4"/>
      <c r="GN71" s="4">
        <v>90</v>
      </c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>
        <v>90</v>
      </c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>
        <v>2</v>
      </c>
      <c r="JJ71" s="4">
        <v>1</v>
      </c>
      <c r="JK71" s="4">
        <v>2</v>
      </c>
      <c r="JL71" s="4"/>
      <c r="JM71" s="4">
        <v>92</v>
      </c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>
        <v>93</v>
      </c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>
        <v>2</v>
      </c>
      <c r="KL71" s="4"/>
      <c r="KM71" s="4">
        <v>1</v>
      </c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>
        <v>1</v>
      </c>
      <c r="MB71" s="9">
        <v>64.881188120000004</v>
      </c>
    </row>
    <row r="72" spans="1:340" x14ac:dyDescent="0.25">
      <c r="A72" s="8">
        <v>73</v>
      </c>
      <c r="B72" s="4">
        <v>15</v>
      </c>
      <c r="C72" s="4">
        <v>528</v>
      </c>
      <c r="D72" s="4">
        <v>3</v>
      </c>
      <c r="E72" s="4">
        <v>2</v>
      </c>
      <c r="F72" s="4">
        <v>3</v>
      </c>
      <c r="G72" s="4">
        <v>4</v>
      </c>
      <c r="H72" s="4">
        <v>17</v>
      </c>
      <c r="I72" s="4"/>
      <c r="J72" s="4">
        <v>2</v>
      </c>
      <c r="K72" s="4">
        <v>2</v>
      </c>
      <c r="L72" s="4">
        <v>2</v>
      </c>
      <c r="M72" s="4">
        <v>1</v>
      </c>
      <c r="N72" s="4">
        <v>2</v>
      </c>
      <c r="O72" s="4">
        <v>2</v>
      </c>
      <c r="P72" s="4">
        <v>1</v>
      </c>
      <c r="Q72" s="4">
        <v>1</v>
      </c>
      <c r="R72" s="4">
        <v>2</v>
      </c>
      <c r="S72" s="14">
        <v>20000000</v>
      </c>
      <c r="T72" s="4" t="s">
        <v>1540</v>
      </c>
      <c r="U72" s="4" t="s">
        <v>602</v>
      </c>
      <c r="V72" s="4">
        <v>1</v>
      </c>
      <c r="W72" s="4">
        <v>2</v>
      </c>
      <c r="X72" s="4"/>
      <c r="Y72" s="4">
        <v>4</v>
      </c>
      <c r="Z72" s="4">
        <v>5</v>
      </c>
      <c r="AA72" s="4"/>
      <c r="AB72" s="4"/>
      <c r="AC72" s="4">
        <v>8</v>
      </c>
      <c r="AD72" s="4"/>
      <c r="AE72" s="4"/>
      <c r="AF72" s="4"/>
      <c r="AG72" s="4">
        <v>5</v>
      </c>
      <c r="AH72" s="4">
        <v>2</v>
      </c>
      <c r="AI72" s="4"/>
      <c r="AJ72" s="4">
        <v>2</v>
      </c>
      <c r="AK72" s="4">
        <v>6</v>
      </c>
      <c r="AL72" s="4"/>
      <c r="AM72" s="4"/>
      <c r="AN72" s="4">
        <v>2</v>
      </c>
      <c r="AO72" s="4"/>
      <c r="AP72" s="4"/>
      <c r="AQ72" s="4"/>
      <c r="AR72" s="4">
        <v>1500000</v>
      </c>
      <c r="AS72" s="4">
        <v>3500000</v>
      </c>
      <c r="AT72" s="4"/>
      <c r="AU72" s="4">
        <v>3000000</v>
      </c>
      <c r="AV72" s="4">
        <v>92</v>
      </c>
      <c r="AW72" s="4"/>
      <c r="AX72" s="4"/>
      <c r="AY72" s="4">
        <v>500000</v>
      </c>
      <c r="AZ72" s="4"/>
      <c r="BA72" s="4"/>
      <c r="BB72" s="4"/>
      <c r="BC72" s="4"/>
      <c r="BD72" s="4"/>
      <c r="BE72" s="4"/>
      <c r="BF72" s="4">
        <v>4</v>
      </c>
      <c r="BG72" s="4"/>
      <c r="BH72" s="4"/>
      <c r="BI72" s="4"/>
      <c r="BJ72" s="4">
        <v>300000</v>
      </c>
      <c r="BK72" s="4"/>
      <c r="BL72" s="4"/>
      <c r="BM72" s="4"/>
      <c r="BN72" s="4">
        <v>1</v>
      </c>
      <c r="BO72" s="4">
        <v>2</v>
      </c>
      <c r="BP72" s="4"/>
      <c r="BQ72" s="4">
        <v>4</v>
      </c>
      <c r="BR72" s="4">
        <v>3</v>
      </c>
      <c r="BS72" s="4"/>
      <c r="BT72" s="4">
        <v>2</v>
      </c>
      <c r="BU72" s="4">
        <v>2</v>
      </c>
      <c r="BV72" s="4">
        <v>1</v>
      </c>
      <c r="BW72" s="4">
        <v>2</v>
      </c>
      <c r="BX72" s="4"/>
      <c r="BY72" s="4"/>
      <c r="BZ72" s="4">
        <v>50000</v>
      </c>
      <c r="CA72" s="4">
        <v>100000</v>
      </c>
      <c r="CB72" s="4"/>
      <c r="CC72" s="4"/>
      <c r="CD72" s="4"/>
      <c r="CE72" s="4"/>
      <c r="CF72" s="4">
        <v>40</v>
      </c>
      <c r="CG72" s="4">
        <v>60</v>
      </c>
      <c r="CH72" s="4"/>
      <c r="CI72" s="4"/>
      <c r="CJ72" s="4"/>
      <c r="CK72" s="4"/>
      <c r="CL72" s="4">
        <v>1</v>
      </c>
      <c r="CM72" s="4"/>
      <c r="CN72" s="4"/>
      <c r="CO72" s="4"/>
      <c r="CP72" s="4"/>
      <c r="CQ72" s="4">
        <v>2</v>
      </c>
      <c r="CR72" s="4"/>
      <c r="CS72" s="4"/>
      <c r="CT72" s="4"/>
      <c r="CU72" s="4"/>
      <c r="CV72" s="4"/>
      <c r="CW72" s="4"/>
      <c r="CX72" s="4">
        <v>9</v>
      </c>
      <c r="CY72" s="4">
        <v>10</v>
      </c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>
        <v>90</v>
      </c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>
        <v>1</v>
      </c>
      <c r="GF72" s="4">
        <v>2</v>
      </c>
      <c r="GG72" s="4">
        <v>3</v>
      </c>
      <c r="GH72" s="4">
        <v>3</v>
      </c>
      <c r="GI72" s="4">
        <v>3</v>
      </c>
      <c r="GJ72" s="4">
        <v>2</v>
      </c>
      <c r="GK72" s="4">
        <v>1</v>
      </c>
      <c r="GL72" s="4"/>
      <c r="GM72" s="4"/>
      <c r="GN72" s="4"/>
      <c r="GO72" s="4">
        <v>70000</v>
      </c>
      <c r="GP72" s="4"/>
      <c r="GQ72" s="4"/>
      <c r="GR72" s="4">
        <v>20</v>
      </c>
      <c r="GS72" s="4">
        <v>80</v>
      </c>
      <c r="GT72" s="4">
        <v>50</v>
      </c>
      <c r="GU72" s="4">
        <v>50</v>
      </c>
      <c r="GV72" s="4"/>
      <c r="GW72" s="4"/>
      <c r="GX72" s="4"/>
      <c r="GY72" s="4">
        <v>2</v>
      </c>
      <c r="GZ72" s="4"/>
      <c r="HA72" s="4"/>
      <c r="HB72" s="4"/>
      <c r="HC72" s="4"/>
      <c r="HD72" s="4"/>
      <c r="HE72" s="4">
        <v>90</v>
      </c>
      <c r="HF72" s="4"/>
      <c r="HG72" s="4"/>
      <c r="HH72" s="4"/>
      <c r="HI72" s="4"/>
      <c r="HJ72" s="4">
        <v>2</v>
      </c>
      <c r="HK72" s="4"/>
      <c r="HL72" s="4"/>
      <c r="HM72" s="4">
        <v>2</v>
      </c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>
        <v>4</v>
      </c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>
        <v>2</v>
      </c>
      <c r="IN72" s="4"/>
      <c r="IO72" s="4"/>
      <c r="IP72" s="4"/>
      <c r="IQ72" s="4"/>
      <c r="IR72" s="4"/>
      <c r="IS72" s="4"/>
      <c r="IT72" s="4"/>
      <c r="IU72" s="4"/>
      <c r="IV72" s="4"/>
      <c r="IW72" s="4">
        <v>3</v>
      </c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>
        <v>1</v>
      </c>
      <c r="JJ72" s="4">
        <v>1</v>
      </c>
      <c r="JK72" s="4">
        <v>1</v>
      </c>
      <c r="JL72" s="4">
        <v>1000000</v>
      </c>
      <c r="JM72" s="4">
        <v>300000</v>
      </c>
      <c r="JN72" s="4">
        <v>92</v>
      </c>
      <c r="JO72" s="4"/>
      <c r="JP72" s="4"/>
      <c r="JQ72" s="4">
        <v>3</v>
      </c>
      <c r="JR72" s="4"/>
      <c r="JS72" s="4"/>
      <c r="JT72" s="4"/>
      <c r="JU72" s="4"/>
      <c r="JV72" s="4">
        <v>3</v>
      </c>
      <c r="JW72" s="4"/>
      <c r="JX72" s="4"/>
      <c r="JY72" s="4">
        <v>1</v>
      </c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>
        <v>1</v>
      </c>
      <c r="KL72" s="4">
        <v>200000</v>
      </c>
      <c r="KM72" s="4"/>
      <c r="KN72" s="4"/>
      <c r="KO72" s="4"/>
      <c r="KP72" s="4">
        <v>2</v>
      </c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>
        <v>2</v>
      </c>
      <c r="LF72" s="4"/>
      <c r="LG72" s="4">
        <v>4</v>
      </c>
      <c r="LH72" s="4"/>
      <c r="LI72" s="4"/>
      <c r="LJ72" s="4"/>
      <c r="LK72" s="4">
        <v>10</v>
      </c>
      <c r="LL72" s="4"/>
      <c r="LM72" s="4">
        <v>90</v>
      </c>
      <c r="LN72" s="4"/>
      <c r="LO72" s="4">
        <v>3</v>
      </c>
      <c r="LP72" s="4">
        <v>3</v>
      </c>
      <c r="LQ72" s="4">
        <v>2</v>
      </c>
      <c r="LR72" s="4"/>
      <c r="LS72" s="4"/>
      <c r="LT72" s="4">
        <v>2</v>
      </c>
      <c r="LU72" s="4"/>
      <c r="LV72" s="4"/>
      <c r="LW72" s="4"/>
      <c r="LX72" s="4"/>
      <c r="LY72" s="4"/>
      <c r="LZ72" s="4"/>
      <c r="MA72" s="4">
        <v>1</v>
      </c>
      <c r="MB72" s="9">
        <v>21.8989899</v>
      </c>
    </row>
    <row r="73" spans="1:340" x14ac:dyDescent="0.25">
      <c r="A73" s="8">
        <v>74</v>
      </c>
      <c r="B73" s="4">
        <v>3</v>
      </c>
      <c r="C73" s="4">
        <v>146</v>
      </c>
      <c r="D73" s="4">
        <v>2</v>
      </c>
      <c r="E73" s="4">
        <v>2</v>
      </c>
      <c r="F73" s="4">
        <v>3</v>
      </c>
      <c r="G73" s="4">
        <v>3</v>
      </c>
      <c r="H73" s="4">
        <v>11</v>
      </c>
      <c r="I73" s="4"/>
      <c r="J73" s="4">
        <v>3</v>
      </c>
      <c r="K73" s="4">
        <v>1</v>
      </c>
      <c r="L73" s="4">
        <v>2</v>
      </c>
      <c r="M73" s="4">
        <v>1</v>
      </c>
      <c r="N73" s="4">
        <v>2</v>
      </c>
      <c r="O73" s="4">
        <v>1</v>
      </c>
      <c r="P73" s="4">
        <v>2</v>
      </c>
      <c r="Q73" s="4">
        <v>1</v>
      </c>
      <c r="R73" s="4">
        <v>2</v>
      </c>
      <c r="S73" s="13">
        <v>93</v>
      </c>
      <c r="T73" s="13"/>
      <c r="U73" s="4" t="s">
        <v>599</v>
      </c>
      <c r="V73" s="4">
        <v>1</v>
      </c>
      <c r="W73" s="4">
        <v>2</v>
      </c>
      <c r="X73" s="4"/>
      <c r="Y73" s="4">
        <v>4</v>
      </c>
      <c r="Z73" s="4">
        <v>5</v>
      </c>
      <c r="AA73" s="4">
        <v>6</v>
      </c>
      <c r="AB73" s="4">
        <v>7</v>
      </c>
      <c r="AC73" s="4">
        <v>8</v>
      </c>
      <c r="AD73" s="4"/>
      <c r="AE73" s="4">
        <v>10</v>
      </c>
      <c r="AF73" s="4">
        <v>11</v>
      </c>
      <c r="AG73" s="4">
        <v>1</v>
      </c>
      <c r="AH73" s="4">
        <v>3</v>
      </c>
      <c r="AI73" s="4"/>
      <c r="AJ73" s="4">
        <v>8</v>
      </c>
      <c r="AK73" s="4">
        <v>6</v>
      </c>
      <c r="AL73" s="4">
        <v>3</v>
      </c>
      <c r="AM73" s="4">
        <v>8</v>
      </c>
      <c r="AN73" s="4">
        <v>2</v>
      </c>
      <c r="AO73" s="4"/>
      <c r="AP73" s="4">
        <v>2</v>
      </c>
      <c r="AQ73" s="4">
        <v>2</v>
      </c>
      <c r="AR73" s="4">
        <v>92</v>
      </c>
      <c r="AS73" s="4">
        <v>92</v>
      </c>
      <c r="AT73" s="4"/>
      <c r="AU73" s="4">
        <v>92</v>
      </c>
      <c r="AV73" s="4">
        <v>92</v>
      </c>
      <c r="AW73" s="4">
        <v>92</v>
      </c>
      <c r="AX73" s="4">
        <v>92</v>
      </c>
      <c r="AY73" s="4">
        <v>92</v>
      </c>
      <c r="AZ73" s="4"/>
      <c r="BA73" s="4">
        <v>92</v>
      </c>
      <c r="BB73" s="4">
        <v>92</v>
      </c>
      <c r="BC73" s="4">
        <v>1</v>
      </c>
      <c r="BD73" s="4"/>
      <c r="BE73" s="4">
        <v>3</v>
      </c>
      <c r="BF73" s="4">
        <v>4</v>
      </c>
      <c r="BG73" s="4">
        <v>530000</v>
      </c>
      <c r="BH73" s="4"/>
      <c r="BI73" s="4">
        <v>120000</v>
      </c>
      <c r="BJ73" s="4">
        <v>286000</v>
      </c>
      <c r="BK73" s="4">
        <v>1</v>
      </c>
      <c r="BL73" s="4"/>
      <c r="BM73" s="4">
        <v>1</v>
      </c>
      <c r="BN73" s="4">
        <v>1</v>
      </c>
      <c r="BO73" s="4">
        <v>2</v>
      </c>
      <c r="BP73" s="4">
        <v>3</v>
      </c>
      <c r="BQ73" s="4"/>
      <c r="BR73" s="4">
        <v>3</v>
      </c>
      <c r="BS73" s="4">
        <v>1</v>
      </c>
      <c r="BT73" s="4">
        <v>3</v>
      </c>
      <c r="BU73" s="4"/>
      <c r="BV73" s="4">
        <v>1</v>
      </c>
      <c r="BW73" s="4">
        <v>2</v>
      </c>
      <c r="BX73" s="4"/>
      <c r="BY73" s="4"/>
      <c r="BZ73" s="4">
        <v>92</v>
      </c>
      <c r="CA73" s="4">
        <v>92</v>
      </c>
      <c r="CB73" s="4"/>
      <c r="CC73" s="4"/>
      <c r="CD73" s="4">
        <v>80</v>
      </c>
      <c r="CE73" s="4">
        <v>20</v>
      </c>
      <c r="CF73" s="4">
        <v>70</v>
      </c>
      <c r="CG73" s="4">
        <v>30</v>
      </c>
      <c r="CH73" s="4"/>
      <c r="CI73" s="4"/>
      <c r="CJ73" s="4"/>
      <c r="CK73" s="4"/>
      <c r="CL73" s="4">
        <v>1</v>
      </c>
      <c r="CM73" s="4"/>
      <c r="CN73" s="4"/>
      <c r="CO73" s="4"/>
      <c r="CP73" s="4"/>
      <c r="CQ73" s="4">
        <v>2</v>
      </c>
      <c r="CR73" s="4">
        <v>3</v>
      </c>
      <c r="CS73" s="4"/>
      <c r="CT73" s="4"/>
      <c r="CU73" s="4"/>
      <c r="CV73" s="4"/>
      <c r="CW73" s="4">
        <v>8</v>
      </c>
      <c r="CX73" s="4">
        <v>9</v>
      </c>
      <c r="CY73" s="4">
        <v>10</v>
      </c>
      <c r="CZ73" s="4">
        <v>11</v>
      </c>
      <c r="DA73" s="4">
        <v>12</v>
      </c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>
        <v>90</v>
      </c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>
        <v>2</v>
      </c>
      <c r="GG73" s="4">
        <v>3</v>
      </c>
      <c r="GH73" s="4"/>
      <c r="GI73" s="4">
        <v>3</v>
      </c>
      <c r="GJ73" s="4">
        <v>3</v>
      </c>
      <c r="GK73" s="4"/>
      <c r="GL73" s="4"/>
      <c r="GM73" s="4"/>
      <c r="GN73" s="4">
        <v>90</v>
      </c>
      <c r="GO73" s="4"/>
      <c r="GP73" s="4"/>
      <c r="GQ73" s="4"/>
      <c r="GR73" s="4"/>
      <c r="GS73" s="4"/>
      <c r="GT73" s="4">
        <v>50</v>
      </c>
      <c r="GU73" s="4">
        <v>50</v>
      </c>
      <c r="GV73" s="4">
        <v>50</v>
      </c>
      <c r="GW73" s="4">
        <v>50</v>
      </c>
      <c r="GX73" s="4"/>
      <c r="GY73" s="4"/>
      <c r="GZ73" s="4"/>
      <c r="HA73" s="4">
        <v>90</v>
      </c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>
        <v>2</v>
      </c>
      <c r="JJ73" s="4">
        <v>1</v>
      </c>
      <c r="JK73" s="4">
        <v>2</v>
      </c>
      <c r="JL73" s="4"/>
      <c r="JM73" s="4">
        <v>92</v>
      </c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>
        <v>93</v>
      </c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>
        <v>2</v>
      </c>
      <c r="KL73" s="4"/>
      <c r="KM73" s="4">
        <v>2</v>
      </c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>
        <v>2</v>
      </c>
      <c r="MB73" s="9">
        <v>346.27083329999999</v>
      </c>
    </row>
    <row r="74" spans="1:340" x14ac:dyDescent="0.25">
      <c r="A74" s="8">
        <v>75</v>
      </c>
      <c r="B74" s="4">
        <v>15</v>
      </c>
      <c r="C74" s="4">
        <v>528</v>
      </c>
      <c r="D74" s="4">
        <v>3</v>
      </c>
      <c r="E74" s="4">
        <v>2</v>
      </c>
      <c r="F74" s="4">
        <v>3</v>
      </c>
      <c r="G74" s="4">
        <v>4</v>
      </c>
      <c r="H74" s="4">
        <v>11</v>
      </c>
      <c r="I74" s="4"/>
      <c r="J74" s="4">
        <v>2</v>
      </c>
      <c r="K74" s="4">
        <v>2</v>
      </c>
      <c r="L74" s="4">
        <v>2</v>
      </c>
      <c r="M74" s="4">
        <v>1</v>
      </c>
      <c r="N74" s="4">
        <v>2</v>
      </c>
      <c r="O74" s="4">
        <v>2</v>
      </c>
      <c r="P74" s="4">
        <v>1</v>
      </c>
      <c r="Q74" s="4">
        <v>1</v>
      </c>
      <c r="R74" s="4">
        <v>2</v>
      </c>
      <c r="S74" s="14">
        <v>20000000</v>
      </c>
      <c r="T74" s="4" t="s">
        <v>1540</v>
      </c>
      <c r="U74" s="4" t="s">
        <v>603</v>
      </c>
      <c r="V74" s="4">
        <v>1</v>
      </c>
      <c r="W74" s="4">
        <v>2</v>
      </c>
      <c r="X74" s="4"/>
      <c r="Y74" s="4">
        <v>4</v>
      </c>
      <c r="Z74" s="4"/>
      <c r="AA74" s="4"/>
      <c r="AB74" s="4"/>
      <c r="AC74" s="4">
        <v>8</v>
      </c>
      <c r="AD74" s="4"/>
      <c r="AE74" s="4"/>
      <c r="AF74" s="4"/>
      <c r="AG74" s="4">
        <v>4</v>
      </c>
      <c r="AH74" s="4">
        <v>3</v>
      </c>
      <c r="AI74" s="4"/>
      <c r="AJ74" s="4">
        <v>6</v>
      </c>
      <c r="AK74" s="4"/>
      <c r="AL74" s="4"/>
      <c r="AM74" s="4"/>
      <c r="AN74" s="4">
        <v>4</v>
      </c>
      <c r="AO74" s="4"/>
      <c r="AP74" s="4"/>
      <c r="AQ74" s="4"/>
      <c r="AR74" s="4">
        <v>600000</v>
      </c>
      <c r="AS74" s="4">
        <v>4000000</v>
      </c>
      <c r="AT74" s="4"/>
      <c r="AU74" s="4">
        <v>8000000</v>
      </c>
      <c r="AV74" s="4"/>
      <c r="AW74" s="4"/>
      <c r="AX74" s="4"/>
      <c r="AY74" s="4">
        <v>1500000</v>
      </c>
      <c r="AZ74" s="4"/>
      <c r="BA74" s="4"/>
      <c r="BB74" s="4"/>
      <c r="BC74" s="4"/>
      <c r="BD74" s="4"/>
      <c r="BE74" s="4">
        <v>3</v>
      </c>
      <c r="BF74" s="4">
        <v>4</v>
      </c>
      <c r="BG74" s="4"/>
      <c r="BH74" s="4"/>
      <c r="BI74" s="4">
        <v>150000</v>
      </c>
      <c r="BJ74" s="4">
        <v>200000</v>
      </c>
      <c r="BK74" s="4"/>
      <c r="BL74" s="4"/>
      <c r="BM74" s="4">
        <v>2</v>
      </c>
      <c r="BN74" s="4">
        <v>1</v>
      </c>
      <c r="BO74" s="4">
        <v>2</v>
      </c>
      <c r="BP74" s="4"/>
      <c r="BQ74" s="4">
        <v>4</v>
      </c>
      <c r="BR74" s="4">
        <v>3</v>
      </c>
      <c r="BS74" s="4"/>
      <c r="BT74" s="4">
        <v>2</v>
      </c>
      <c r="BU74" s="4">
        <v>3</v>
      </c>
      <c r="BV74" s="4">
        <v>1</v>
      </c>
      <c r="BW74" s="4">
        <v>2</v>
      </c>
      <c r="BX74" s="4"/>
      <c r="BY74" s="4"/>
      <c r="BZ74" s="4">
        <v>80000</v>
      </c>
      <c r="CA74" s="4">
        <v>110000</v>
      </c>
      <c r="CB74" s="4"/>
      <c r="CC74" s="4"/>
      <c r="CD74" s="4"/>
      <c r="CE74" s="4"/>
      <c r="CF74" s="4">
        <v>30</v>
      </c>
      <c r="CG74" s="4">
        <v>70</v>
      </c>
      <c r="CH74" s="4"/>
      <c r="CI74" s="4"/>
      <c r="CJ74" s="4">
        <v>60</v>
      </c>
      <c r="CK74" s="4">
        <v>40</v>
      </c>
      <c r="CL74" s="4">
        <v>1</v>
      </c>
      <c r="CM74" s="4"/>
      <c r="CN74" s="4"/>
      <c r="CO74" s="4"/>
      <c r="CP74" s="4"/>
      <c r="CQ74" s="4">
        <v>2</v>
      </c>
      <c r="CR74" s="4"/>
      <c r="CS74" s="4"/>
      <c r="CT74" s="4"/>
      <c r="CU74" s="4"/>
      <c r="CV74" s="4"/>
      <c r="CW74" s="4"/>
      <c r="CX74" s="4"/>
      <c r="CY74" s="4">
        <v>10</v>
      </c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>
        <v>90</v>
      </c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>
        <v>1</v>
      </c>
      <c r="GF74" s="4">
        <v>2</v>
      </c>
      <c r="GG74" s="4"/>
      <c r="GH74" s="4">
        <v>2</v>
      </c>
      <c r="GI74" s="4">
        <v>3</v>
      </c>
      <c r="GJ74" s="4"/>
      <c r="GK74" s="4">
        <v>1</v>
      </c>
      <c r="GL74" s="4"/>
      <c r="GM74" s="4"/>
      <c r="GN74" s="4"/>
      <c r="GO74" s="4">
        <v>70000</v>
      </c>
      <c r="GP74" s="4"/>
      <c r="GQ74" s="4"/>
      <c r="GR74" s="4"/>
      <c r="GS74" s="4"/>
      <c r="GT74" s="4">
        <v>50</v>
      </c>
      <c r="GU74" s="4">
        <v>50</v>
      </c>
      <c r="GV74" s="4"/>
      <c r="GW74" s="4"/>
      <c r="GX74" s="4"/>
      <c r="GY74" s="4">
        <v>2</v>
      </c>
      <c r="GZ74" s="4"/>
      <c r="HA74" s="4"/>
      <c r="HB74" s="4"/>
      <c r="HC74" s="4"/>
      <c r="HD74" s="4"/>
      <c r="HE74" s="4">
        <v>90</v>
      </c>
      <c r="HF74" s="4"/>
      <c r="HG74" s="4"/>
      <c r="HH74" s="4"/>
      <c r="HI74" s="4"/>
      <c r="HJ74" s="4">
        <v>2</v>
      </c>
      <c r="HK74" s="4"/>
      <c r="HL74" s="4"/>
      <c r="HM74" s="4">
        <v>2</v>
      </c>
      <c r="HN74" s="4"/>
      <c r="HO74" s="4"/>
      <c r="HP74" s="4"/>
      <c r="HQ74" s="4"/>
      <c r="HR74" s="4"/>
      <c r="HS74" s="4"/>
      <c r="HT74" s="4"/>
      <c r="HU74" s="4"/>
      <c r="HV74" s="4"/>
      <c r="HW74" s="4">
        <v>2</v>
      </c>
      <c r="HX74" s="4"/>
      <c r="HY74" s="4">
        <v>4</v>
      </c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>
        <v>2</v>
      </c>
      <c r="IL74" s="4"/>
      <c r="IM74" s="4">
        <v>1</v>
      </c>
      <c r="IN74" s="4"/>
      <c r="IO74" s="4"/>
      <c r="IP74" s="4"/>
      <c r="IQ74" s="4"/>
      <c r="IR74" s="4"/>
      <c r="IS74" s="4"/>
      <c r="IT74" s="4"/>
      <c r="IU74" s="4"/>
      <c r="IV74" s="4"/>
      <c r="IW74" s="4">
        <v>2</v>
      </c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>
        <v>2</v>
      </c>
      <c r="JJ74" s="4">
        <v>1</v>
      </c>
      <c r="JK74" s="4">
        <v>2</v>
      </c>
      <c r="JL74" s="4"/>
      <c r="JM74" s="4">
        <v>92</v>
      </c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>
        <v>1</v>
      </c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>
        <v>2</v>
      </c>
      <c r="KL74" s="4"/>
      <c r="KM74" s="4">
        <v>1</v>
      </c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>
        <v>1</v>
      </c>
      <c r="MB74" s="9">
        <v>21.8989899</v>
      </c>
    </row>
    <row r="75" spans="1:340" x14ac:dyDescent="0.25">
      <c r="A75" s="8">
        <v>77</v>
      </c>
      <c r="B75" s="4">
        <v>10</v>
      </c>
      <c r="C75" s="4">
        <v>363</v>
      </c>
      <c r="D75" s="4">
        <v>3</v>
      </c>
      <c r="E75" s="4">
        <v>2</v>
      </c>
      <c r="F75" s="4">
        <v>3</v>
      </c>
      <c r="G75" s="4">
        <v>2</v>
      </c>
      <c r="H75" s="4">
        <v>2</v>
      </c>
      <c r="I75" s="4"/>
      <c r="J75" s="4">
        <v>4</v>
      </c>
      <c r="K75" s="4">
        <v>1</v>
      </c>
      <c r="L75" s="4">
        <v>2</v>
      </c>
      <c r="M75" s="4">
        <v>1</v>
      </c>
      <c r="N75" s="4">
        <v>2</v>
      </c>
      <c r="O75" s="4">
        <v>1</v>
      </c>
      <c r="P75" s="4">
        <v>2</v>
      </c>
      <c r="Q75" s="4">
        <v>1</v>
      </c>
      <c r="R75" s="4">
        <v>2</v>
      </c>
      <c r="S75" s="15">
        <v>80000000</v>
      </c>
      <c r="T75" s="4" t="s">
        <v>1541</v>
      </c>
      <c r="U75" s="4" t="s">
        <v>600</v>
      </c>
      <c r="V75" s="4">
        <v>1</v>
      </c>
      <c r="W75" s="4"/>
      <c r="X75" s="4"/>
      <c r="Y75" s="4">
        <v>4</v>
      </c>
      <c r="Z75" s="4">
        <v>5</v>
      </c>
      <c r="AA75" s="4"/>
      <c r="AB75" s="4"/>
      <c r="AC75" s="4"/>
      <c r="AD75" s="4"/>
      <c r="AE75" s="4"/>
      <c r="AF75" s="4"/>
      <c r="AG75" s="4">
        <v>1</v>
      </c>
      <c r="AH75" s="4"/>
      <c r="AI75" s="4"/>
      <c r="AJ75" s="4">
        <v>2</v>
      </c>
      <c r="AK75" s="4">
        <v>3</v>
      </c>
      <c r="AL75" s="4"/>
      <c r="AM75" s="4"/>
      <c r="AN75" s="4"/>
      <c r="AO75" s="4"/>
      <c r="AP75" s="4"/>
      <c r="AQ75" s="4"/>
      <c r="AR75" s="4">
        <v>1200000</v>
      </c>
      <c r="AS75" s="4"/>
      <c r="AT75" s="4"/>
      <c r="AU75" s="4">
        <v>4000000</v>
      </c>
      <c r="AV75" s="4">
        <v>3000000</v>
      </c>
      <c r="AW75" s="4"/>
      <c r="AX75" s="4"/>
      <c r="AY75" s="4"/>
      <c r="AZ75" s="4"/>
      <c r="BA75" s="4"/>
      <c r="BB75" s="4"/>
      <c r="BC75" s="4">
        <v>1</v>
      </c>
      <c r="BD75" s="4"/>
      <c r="BE75" s="4"/>
      <c r="BF75" s="4">
        <v>4</v>
      </c>
      <c r="BG75" s="4">
        <v>100000</v>
      </c>
      <c r="BH75" s="4"/>
      <c r="BI75" s="4"/>
      <c r="BJ75" s="4">
        <v>950000</v>
      </c>
      <c r="BK75" s="4">
        <v>1</v>
      </c>
      <c r="BL75" s="4"/>
      <c r="BM75" s="4"/>
      <c r="BN75" s="4">
        <v>1</v>
      </c>
      <c r="BO75" s="4">
        <v>2</v>
      </c>
      <c r="BP75" s="4"/>
      <c r="BQ75" s="4"/>
      <c r="BR75" s="4">
        <v>3</v>
      </c>
      <c r="BS75" s="4"/>
      <c r="BT75" s="4">
        <v>3</v>
      </c>
      <c r="BU75" s="4"/>
      <c r="BV75" s="4">
        <v>1</v>
      </c>
      <c r="BW75" s="4">
        <v>2</v>
      </c>
      <c r="BX75" s="4"/>
      <c r="BY75" s="4"/>
      <c r="BZ75" s="4">
        <v>90000</v>
      </c>
      <c r="CA75" s="4">
        <v>70000</v>
      </c>
      <c r="CB75" s="4"/>
      <c r="CC75" s="4"/>
      <c r="CD75" s="4">
        <v>50</v>
      </c>
      <c r="CE75" s="4">
        <v>50</v>
      </c>
      <c r="CF75" s="4">
        <v>50</v>
      </c>
      <c r="CG75" s="4">
        <v>50</v>
      </c>
      <c r="CH75" s="4"/>
      <c r="CI75" s="4"/>
      <c r="CJ75" s="4"/>
      <c r="CK75" s="4"/>
      <c r="CL75" s="4">
        <v>1</v>
      </c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>
        <v>9</v>
      </c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>
        <v>90</v>
      </c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>
        <v>2</v>
      </c>
      <c r="GG75" s="4"/>
      <c r="GH75" s="4"/>
      <c r="GI75" s="4">
        <v>3</v>
      </c>
      <c r="GJ75" s="4"/>
      <c r="GK75" s="4"/>
      <c r="GL75" s="4"/>
      <c r="GM75" s="4"/>
      <c r="GN75" s="4">
        <v>90</v>
      </c>
      <c r="GO75" s="4"/>
      <c r="GP75" s="4"/>
      <c r="GQ75" s="4"/>
      <c r="GR75" s="4"/>
      <c r="GS75" s="4"/>
      <c r="GT75" s="4">
        <v>50</v>
      </c>
      <c r="GU75" s="4">
        <v>50</v>
      </c>
      <c r="GV75" s="4"/>
      <c r="GW75" s="4"/>
      <c r="GX75" s="4"/>
      <c r="GY75" s="4">
        <v>2</v>
      </c>
      <c r="GZ75" s="4"/>
      <c r="HA75" s="4"/>
      <c r="HB75" s="4"/>
      <c r="HC75" s="4">
        <v>2</v>
      </c>
      <c r="HD75" s="4"/>
      <c r="HE75" s="4"/>
      <c r="HF75" s="4"/>
      <c r="HG75" s="4">
        <v>92</v>
      </c>
      <c r="HH75" s="4"/>
      <c r="HI75" s="4"/>
      <c r="HJ75" s="4">
        <v>2</v>
      </c>
      <c r="HK75" s="4"/>
      <c r="HL75" s="4"/>
      <c r="HM75" s="4">
        <v>2</v>
      </c>
      <c r="HN75" s="4"/>
      <c r="HO75" s="4"/>
      <c r="HP75" s="4"/>
      <c r="HQ75" s="4"/>
      <c r="HR75" s="4"/>
      <c r="HS75" s="4"/>
      <c r="HT75" s="4"/>
      <c r="HU75" s="4"/>
      <c r="HV75" s="4">
        <v>1</v>
      </c>
      <c r="HW75" s="4">
        <v>2</v>
      </c>
      <c r="HX75" s="4"/>
      <c r="HY75" s="4">
        <v>4</v>
      </c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>
        <v>2</v>
      </c>
      <c r="IK75" s="4">
        <v>2</v>
      </c>
      <c r="IL75" s="4"/>
      <c r="IM75" s="4">
        <v>2</v>
      </c>
      <c r="IN75" s="4"/>
      <c r="IO75" s="4"/>
      <c r="IP75" s="4"/>
      <c r="IQ75" s="4"/>
      <c r="IR75" s="4"/>
      <c r="IS75" s="4"/>
      <c r="IT75" s="4"/>
      <c r="IU75" s="4"/>
      <c r="IV75" s="4"/>
      <c r="IW75" s="4">
        <v>2</v>
      </c>
      <c r="IX75" s="4"/>
      <c r="IY75" s="4"/>
      <c r="IZ75" s="4"/>
      <c r="JA75" s="4"/>
      <c r="JB75" s="4"/>
      <c r="JC75" s="4">
        <v>2</v>
      </c>
      <c r="JD75" s="4"/>
      <c r="JE75" s="4"/>
      <c r="JF75" s="4"/>
      <c r="JG75" s="4"/>
      <c r="JH75" s="4"/>
      <c r="JI75" s="4">
        <v>1</v>
      </c>
      <c r="JJ75" s="4">
        <v>1</v>
      </c>
      <c r="JK75" s="4">
        <v>1</v>
      </c>
      <c r="JL75" s="4">
        <v>160000</v>
      </c>
      <c r="JM75" s="4">
        <v>100000</v>
      </c>
      <c r="JN75" s="4">
        <v>150000</v>
      </c>
      <c r="JO75" s="4"/>
      <c r="JP75" s="4">
        <v>2</v>
      </c>
      <c r="JQ75" s="4"/>
      <c r="JR75" s="4"/>
      <c r="JS75" s="4"/>
      <c r="JT75" s="4">
        <v>1</v>
      </c>
      <c r="JU75" s="4"/>
      <c r="JV75" s="4"/>
      <c r="JW75" s="4"/>
      <c r="JX75" s="4"/>
      <c r="JY75" s="4">
        <v>2</v>
      </c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>
        <v>1</v>
      </c>
      <c r="KL75" s="4">
        <v>6000000</v>
      </c>
      <c r="KM75" s="4"/>
      <c r="KN75" s="4"/>
      <c r="KO75" s="4"/>
      <c r="KP75" s="4">
        <v>2</v>
      </c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>
        <v>4</v>
      </c>
      <c r="LH75" s="4"/>
      <c r="LI75" s="4"/>
      <c r="LJ75" s="4"/>
      <c r="LK75" s="4"/>
      <c r="LL75" s="4"/>
      <c r="LM75" s="4"/>
      <c r="LN75" s="4"/>
      <c r="LO75" s="4">
        <v>2</v>
      </c>
      <c r="LP75" s="4">
        <v>2</v>
      </c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>
        <v>1</v>
      </c>
      <c r="MB75" s="9">
        <v>179.41007189999999</v>
      </c>
    </row>
    <row r="76" spans="1:340" x14ac:dyDescent="0.25">
      <c r="A76" s="8">
        <v>78</v>
      </c>
      <c r="B76" s="4">
        <v>17</v>
      </c>
      <c r="C76" s="4">
        <v>215</v>
      </c>
      <c r="D76" s="4">
        <v>4</v>
      </c>
      <c r="E76" s="4">
        <v>2</v>
      </c>
      <c r="F76" s="4">
        <v>3</v>
      </c>
      <c r="G76" s="4">
        <v>1</v>
      </c>
      <c r="H76" s="4">
        <v>1</v>
      </c>
      <c r="I76" s="4"/>
      <c r="J76" s="4">
        <v>4</v>
      </c>
      <c r="K76" s="4">
        <v>1</v>
      </c>
      <c r="L76" s="4">
        <v>1</v>
      </c>
      <c r="M76" s="4">
        <v>1</v>
      </c>
      <c r="N76" s="4">
        <v>2</v>
      </c>
      <c r="O76" s="4">
        <v>1</v>
      </c>
      <c r="P76" s="4">
        <v>1</v>
      </c>
      <c r="Q76" s="4">
        <v>2</v>
      </c>
      <c r="R76" s="4">
        <v>2</v>
      </c>
      <c r="S76" s="14">
        <v>3956286890</v>
      </c>
      <c r="T76" s="4" t="s">
        <v>1542</v>
      </c>
      <c r="U76" s="4" t="s">
        <v>1738</v>
      </c>
      <c r="V76" s="4">
        <v>1</v>
      </c>
      <c r="W76" s="4"/>
      <c r="X76" s="4"/>
      <c r="Y76" s="4">
        <v>4</v>
      </c>
      <c r="Z76" s="4">
        <v>5</v>
      </c>
      <c r="AA76" s="4"/>
      <c r="AB76" s="4">
        <v>7</v>
      </c>
      <c r="AC76" s="4"/>
      <c r="AD76" s="4"/>
      <c r="AE76" s="4"/>
      <c r="AF76" s="4">
        <v>11</v>
      </c>
      <c r="AG76" s="4">
        <v>1</v>
      </c>
      <c r="AH76" s="4"/>
      <c r="AI76" s="4"/>
      <c r="AJ76" s="4">
        <v>1</v>
      </c>
      <c r="AK76" s="4">
        <v>11</v>
      </c>
      <c r="AL76" s="4"/>
      <c r="AM76" s="4">
        <v>1</v>
      </c>
      <c r="AN76" s="4"/>
      <c r="AO76" s="4"/>
      <c r="AP76" s="4"/>
      <c r="AQ76" s="4">
        <v>1</v>
      </c>
      <c r="AR76" s="4">
        <v>100000</v>
      </c>
      <c r="AS76" s="4"/>
      <c r="AT76" s="4"/>
      <c r="AU76" s="4">
        <v>1500000</v>
      </c>
      <c r="AV76" s="4">
        <v>25000000</v>
      </c>
      <c r="AW76" s="4"/>
      <c r="AX76" s="4">
        <v>1200000</v>
      </c>
      <c r="AY76" s="4"/>
      <c r="AZ76" s="4"/>
      <c r="BA76" s="4"/>
      <c r="BB76" s="4">
        <v>1500000</v>
      </c>
      <c r="BC76" s="4"/>
      <c r="BD76" s="4"/>
      <c r="BE76" s="4"/>
      <c r="BF76" s="4">
        <v>4</v>
      </c>
      <c r="BG76" s="4"/>
      <c r="BH76" s="4"/>
      <c r="BI76" s="4"/>
      <c r="BJ76" s="4">
        <v>7500000</v>
      </c>
      <c r="BK76" s="4"/>
      <c r="BL76" s="4"/>
      <c r="BM76" s="4"/>
      <c r="BN76" s="4">
        <v>1</v>
      </c>
      <c r="BO76" s="4">
        <v>2</v>
      </c>
      <c r="BP76" s="4"/>
      <c r="BQ76" s="4"/>
      <c r="BR76" s="4">
        <v>3</v>
      </c>
      <c r="BS76" s="4"/>
      <c r="BT76" s="4">
        <v>3</v>
      </c>
      <c r="BU76" s="4"/>
      <c r="BV76" s="4">
        <v>1</v>
      </c>
      <c r="BW76" s="4">
        <v>2</v>
      </c>
      <c r="BX76" s="4"/>
      <c r="BY76" s="4"/>
      <c r="BZ76" s="4">
        <v>200000</v>
      </c>
      <c r="CA76" s="4">
        <v>7500000</v>
      </c>
      <c r="CB76" s="4"/>
      <c r="CC76" s="4"/>
      <c r="CD76" s="4">
        <v>30</v>
      </c>
      <c r="CE76" s="4">
        <v>70</v>
      </c>
      <c r="CF76" s="4">
        <v>30</v>
      </c>
      <c r="CG76" s="4">
        <v>70</v>
      </c>
      <c r="CH76" s="4"/>
      <c r="CI76" s="4"/>
      <c r="CJ76" s="4"/>
      <c r="CK76" s="4"/>
      <c r="CL76" s="4">
        <v>1</v>
      </c>
      <c r="CM76" s="4"/>
      <c r="CN76" s="4"/>
      <c r="CO76" s="4"/>
      <c r="CP76" s="4"/>
      <c r="CQ76" s="4">
        <v>2</v>
      </c>
      <c r="CR76" s="4"/>
      <c r="CS76" s="4"/>
      <c r="CT76" s="4"/>
      <c r="CU76" s="4"/>
      <c r="CV76" s="4"/>
      <c r="CW76" s="4"/>
      <c r="CX76" s="4">
        <v>9</v>
      </c>
      <c r="CY76" s="4">
        <v>10</v>
      </c>
      <c r="CZ76" s="4">
        <v>11</v>
      </c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>
        <v>90</v>
      </c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>
        <v>2</v>
      </c>
      <c r="GG76" s="4">
        <v>3</v>
      </c>
      <c r="GH76" s="4"/>
      <c r="GI76" s="4">
        <v>2</v>
      </c>
      <c r="GJ76" s="4">
        <v>3</v>
      </c>
      <c r="GK76" s="4"/>
      <c r="GL76" s="4"/>
      <c r="GM76" s="4"/>
      <c r="GN76" s="4">
        <v>90</v>
      </c>
      <c r="GO76" s="4"/>
      <c r="GP76" s="4"/>
      <c r="GQ76" s="4"/>
      <c r="GR76" s="4"/>
      <c r="GS76" s="4"/>
      <c r="GT76" s="4"/>
      <c r="GU76" s="4"/>
      <c r="GV76" s="4">
        <v>40</v>
      </c>
      <c r="GW76" s="4">
        <v>60</v>
      </c>
      <c r="GX76" s="4"/>
      <c r="GY76" s="4">
        <v>2</v>
      </c>
      <c r="GZ76" s="4"/>
      <c r="HA76" s="4"/>
      <c r="HB76" s="4"/>
      <c r="HC76" s="4"/>
      <c r="HD76" s="4"/>
      <c r="HE76" s="4">
        <v>90</v>
      </c>
      <c r="HF76" s="4"/>
      <c r="HG76" s="4"/>
      <c r="HH76" s="4"/>
      <c r="HI76" s="4"/>
      <c r="HJ76" s="4">
        <v>2</v>
      </c>
      <c r="HK76" s="4"/>
      <c r="HL76" s="4"/>
      <c r="HM76" s="4">
        <v>2</v>
      </c>
      <c r="HN76" s="4"/>
      <c r="HO76" s="4"/>
      <c r="HP76" s="4"/>
      <c r="HQ76" s="4"/>
      <c r="HR76" s="4"/>
      <c r="HS76" s="4"/>
      <c r="HT76" s="4"/>
      <c r="HU76" s="4"/>
      <c r="HV76" s="4">
        <v>1</v>
      </c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>
        <v>1</v>
      </c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>
        <v>1</v>
      </c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>
        <v>1</v>
      </c>
      <c r="JJ76" s="4">
        <v>2</v>
      </c>
      <c r="JK76" s="4">
        <v>1</v>
      </c>
      <c r="JL76" s="4">
        <v>92</v>
      </c>
      <c r="JM76" s="4"/>
      <c r="JN76" s="4">
        <v>92</v>
      </c>
      <c r="JO76" s="4">
        <v>1</v>
      </c>
      <c r="JP76" s="4"/>
      <c r="JQ76" s="4"/>
      <c r="JR76" s="4"/>
      <c r="JS76" s="4"/>
      <c r="JT76" s="4">
        <v>1</v>
      </c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>
        <v>93</v>
      </c>
      <c r="KF76" s="4"/>
      <c r="KG76" s="4"/>
      <c r="KH76" s="4"/>
      <c r="KI76" s="4"/>
      <c r="KJ76" s="4"/>
      <c r="KK76" s="4">
        <v>2</v>
      </c>
      <c r="KL76" s="4"/>
      <c r="KM76" s="4">
        <v>3</v>
      </c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>
        <v>2</v>
      </c>
      <c r="MB76" s="9">
        <v>141.93975900000001</v>
      </c>
    </row>
    <row r="77" spans="1:340" x14ac:dyDescent="0.25">
      <c r="A77" s="8">
        <v>80</v>
      </c>
      <c r="B77" s="4">
        <v>15</v>
      </c>
      <c r="C77" s="4">
        <v>559</v>
      </c>
      <c r="D77" s="4">
        <v>3</v>
      </c>
      <c r="E77" s="4">
        <v>2</v>
      </c>
      <c r="F77" s="4">
        <v>3</v>
      </c>
      <c r="G77" s="4">
        <v>2</v>
      </c>
      <c r="H77" s="4">
        <v>93</v>
      </c>
      <c r="I77" s="4"/>
      <c r="J77" s="4">
        <v>3</v>
      </c>
      <c r="K77" s="4">
        <v>2</v>
      </c>
      <c r="L77" s="4">
        <v>2</v>
      </c>
      <c r="M77" s="4">
        <v>2</v>
      </c>
      <c r="N77" s="4">
        <v>2</v>
      </c>
      <c r="O77" s="4">
        <v>2</v>
      </c>
      <c r="P77" s="4">
        <v>2</v>
      </c>
      <c r="Q77" s="4">
        <v>2</v>
      </c>
      <c r="R77" s="4">
        <v>2</v>
      </c>
      <c r="S77" s="13">
        <v>93</v>
      </c>
      <c r="T77" s="13"/>
      <c r="U77" s="4" t="s">
        <v>596</v>
      </c>
      <c r="V77" s="4"/>
      <c r="W77" s="4"/>
      <c r="X77" s="4"/>
      <c r="Y77" s="4"/>
      <c r="Z77" s="4"/>
      <c r="AA77" s="4"/>
      <c r="AB77" s="4"/>
      <c r="AC77" s="4">
        <v>8</v>
      </c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>
        <v>10</v>
      </c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>
        <v>92</v>
      </c>
      <c r="AZ77" s="4"/>
      <c r="BA77" s="4"/>
      <c r="BB77" s="4"/>
      <c r="BC77" s="4"/>
      <c r="BD77" s="4"/>
      <c r="BE77" s="4"/>
      <c r="BF77" s="4">
        <v>4</v>
      </c>
      <c r="BG77" s="4"/>
      <c r="BH77" s="4"/>
      <c r="BI77" s="4"/>
      <c r="BJ77" s="4">
        <v>92</v>
      </c>
      <c r="BK77" s="4"/>
      <c r="BL77" s="4"/>
      <c r="BM77" s="4"/>
      <c r="BN77" s="4"/>
      <c r="BO77" s="4">
        <v>2</v>
      </c>
      <c r="BP77" s="4"/>
      <c r="BQ77" s="4"/>
      <c r="BR77" s="4">
        <v>2</v>
      </c>
      <c r="BS77" s="4"/>
      <c r="BT77" s="4"/>
      <c r="BU77" s="4"/>
      <c r="BV77" s="4"/>
      <c r="BW77" s="4">
        <v>2</v>
      </c>
      <c r="BX77" s="4"/>
      <c r="BY77" s="4"/>
      <c r="BZ77" s="4"/>
      <c r="CA77" s="4">
        <v>92</v>
      </c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>
        <v>2</v>
      </c>
      <c r="CR77" s="4"/>
      <c r="CS77" s="4"/>
      <c r="CT77" s="4"/>
      <c r="CU77" s="4"/>
      <c r="CV77" s="4"/>
      <c r="CW77" s="4">
        <v>8</v>
      </c>
      <c r="CX77" s="4">
        <v>9</v>
      </c>
      <c r="CY77" s="4"/>
      <c r="CZ77" s="4"/>
      <c r="DA77" s="4">
        <v>12</v>
      </c>
      <c r="DB77" s="4"/>
      <c r="DC77" s="4"/>
      <c r="DD77" s="4"/>
      <c r="DE77" s="4"/>
      <c r="DF77" s="4"/>
      <c r="DG77" s="4">
        <v>2</v>
      </c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>
        <v>92</v>
      </c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>
        <v>2</v>
      </c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>
        <v>2</v>
      </c>
      <c r="EZ77" s="4"/>
      <c r="FA77" s="4"/>
      <c r="FB77" s="4"/>
      <c r="FC77" s="4"/>
      <c r="FD77" s="4"/>
      <c r="FE77" s="4"/>
      <c r="FF77" s="4">
        <v>9</v>
      </c>
      <c r="FG77" s="4"/>
      <c r="FH77" s="4"/>
      <c r="FI77" s="4"/>
      <c r="FJ77" s="4"/>
      <c r="FK77" s="4"/>
      <c r="FL77" s="4"/>
      <c r="FM77" s="4">
        <v>3</v>
      </c>
      <c r="FN77" s="4"/>
      <c r="FO77" s="4"/>
      <c r="FP77" s="4"/>
      <c r="FQ77" s="4"/>
      <c r="FR77" s="4"/>
      <c r="FS77" s="4">
        <v>1</v>
      </c>
      <c r="FT77" s="4"/>
      <c r="FU77" s="4"/>
      <c r="FV77" s="4"/>
      <c r="FW77" s="4"/>
      <c r="FX77" s="4"/>
      <c r="FY77" s="4">
        <v>1</v>
      </c>
      <c r="FZ77" s="4"/>
      <c r="GA77" s="4"/>
      <c r="GB77" s="4"/>
      <c r="GC77" s="4"/>
      <c r="GD77" s="4"/>
      <c r="GE77" s="4"/>
      <c r="GF77" s="4">
        <v>2</v>
      </c>
      <c r="GG77" s="4">
        <v>3</v>
      </c>
      <c r="GH77" s="4"/>
      <c r="GI77" s="4">
        <v>3</v>
      </c>
      <c r="GJ77" s="4">
        <v>2</v>
      </c>
      <c r="GK77" s="4"/>
      <c r="GL77" s="4"/>
      <c r="GM77" s="4"/>
      <c r="GN77" s="4">
        <v>90</v>
      </c>
      <c r="GO77" s="4"/>
      <c r="GP77" s="4"/>
      <c r="GQ77" s="4"/>
      <c r="GR77" s="4"/>
      <c r="GS77" s="4"/>
      <c r="GT77" s="4">
        <v>60</v>
      </c>
      <c r="GU77" s="4">
        <v>40</v>
      </c>
      <c r="GV77" s="4"/>
      <c r="GW77" s="4"/>
      <c r="GX77" s="4"/>
      <c r="GY77" s="4">
        <v>2</v>
      </c>
      <c r="GZ77" s="4"/>
      <c r="HA77" s="4"/>
      <c r="HB77" s="4"/>
      <c r="HC77" s="4">
        <v>2</v>
      </c>
      <c r="HD77" s="4"/>
      <c r="HE77" s="4"/>
      <c r="HF77" s="4"/>
      <c r="HG77" s="4">
        <v>92</v>
      </c>
      <c r="HH77" s="4"/>
      <c r="HI77" s="4"/>
      <c r="HJ77" s="4">
        <v>2</v>
      </c>
      <c r="HK77" s="4"/>
      <c r="HL77" s="4"/>
      <c r="HM77" s="4">
        <v>2</v>
      </c>
      <c r="HN77" s="4"/>
      <c r="HO77" s="4"/>
      <c r="HP77" s="4"/>
      <c r="HQ77" s="4"/>
      <c r="HR77" s="4"/>
      <c r="HS77" s="4"/>
      <c r="HT77" s="4"/>
      <c r="HU77" s="4"/>
      <c r="HV77" s="4">
        <v>1</v>
      </c>
      <c r="HW77" s="4">
        <v>2</v>
      </c>
      <c r="HX77" s="4"/>
      <c r="HY77" s="4">
        <v>4</v>
      </c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>
        <v>1</v>
      </c>
      <c r="IK77" s="4">
        <v>1</v>
      </c>
      <c r="IL77" s="4"/>
      <c r="IM77" s="4">
        <v>1</v>
      </c>
      <c r="IN77" s="4"/>
      <c r="IO77" s="4"/>
      <c r="IP77" s="4"/>
      <c r="IQ77" s="4"/>
      <c r="IR77" s="4"/>
      <c r="IS77" s="4"/>
      <c r="IT77" s="4"/>
      <c r="IU77" s="4"/>
      <c r="IV77" s="4"/>
      <c r="IW77" s="4">
        <v>1</v>
      </c>
      <c r="IX77" s="4"/>
      <c r="IY77" s="4"/>
      <c r="IZ77" s="4"/>
      <c r="JA77" s="4"/>
      <c r="JB77" s="4"/>
      <c r="JC77" s="4">
        <v>1</v>
      </c>
      <c r="JD77" s="4"/>
      <c r="JE77" s="4"/>
      <c r="JF77" s="4"/>
      <c r="JG77" s="4"/>
      <c r="JH77" s="4"/>
      <c r="JI77" s="4">
        <v>2</v>
      </c>
      <c r="JJ77" s="4">
        <v>2</v>
      </c>
      <c r="JK77" s="4">
        <v>2</v>
      </c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>
        <v>2</v>
      </c>
      <c r="KL77" s="4"/>
      <c r="KM77" s="4">
        <v>3</v>
      </c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>
        <v>2</v>
      </c>
      <c r="MB77" s="9">
        <v>179.41007189999999</v>
      </c>
    </row>
    <row r="78" spans="1:340" x14ac:dyDescent="0.25">
      <c r="A78" s="8">
        <v>81</v>
      </c>
      <c r="B78" s="4">
        <v>15</v>
      </c>
      <c r="C78" s="4">
        <v>528</v>
      </c>
      <c r="D78" s="4">
        <v>3</v>
      </c>
      <c r="E78" s="4">
        <v>3</v>
      </c>
      <c r="F78" s="4">
        <v>2</v>
      </c>
      <c r="G78" s="4">
        <v>4</v>
      </c>
      <c r="H78" s="4">
        <v>1</v>
      </c>
      <c r="I78" s="4"/>
      <c r="J78" s="4">
        <v>4</v>
      </c>
      <c r="K78" s="4">
        <v>2</v>
      </c>
      <c r="L78" s="4">
        <v>2</v>
      </c>
      <c r="M78" s="4">
        <v>1</v>
      </c>
      <c r="N78" s="4">
        <v>2</v>
      </c>
      <c r="O78" s="4">
        <v>1</v>
      </c>
      <c r="P78" s="4">
        <v>1</v>
      </c>
      <c r="Q78" s="4">
        <v>1</v>
      </c>
      <c r="R78" s="4">
        <v>2</v>
      </c>
      <c r="S78" s="13">
        <v>92</v>
      </c>
      <c r="T78" s="13"/>
      <c r="U78" s="4" t="s">
        <v>1739</v>
      </c>
      <c r="V78" s="4">
        <v>1</v>
      </c>
      <c r="W78" s="4"/>
      <c r="X78" s="4"/>
      <c r="Y78" s="4">
        <v>4</v>
      </c>
      <c r="Z78" s="4">
        <v>5</v>
      </c>
      <c r="AA78" s="4">
        <v>6</v>
      </c>
      <c r="AB78" s="4">
        <v>7</v>
      </c>
      <c r="AC78" s="4"/>
      <c r="AD78" s="4"/>
      <c r="AE78" s="4"/>
      <c r="AF78" s="4"/>
      <c r="AG78" s="4">
        <v>92</v>
      </c>
      <c r="AH78" s="4"/>
      <c r="AI78" s="4"/>
      <c r="AJ78" s="4">
        <v>120</v>
      </c>
      <c r="AK78" s="4">
        <v>5</v>
      </c>
      <c r="AL78" s="4">
        <v>2</v>
      </c>
      <c r="AM78" s="4">
        <v>92</v>
      </c>
      <c r="AN78" s="4"/>
      <c r="AO78" s="4"/>
      <c r="AP78" s="4"/>
      <c r="AQ78" s="4"/>
      <c r="AR78" s="4">
        <v>92</v>
      </c>
      <c r="AS78" s="4"/>
      <c r="AT78" s="4"/>
      <c r="AU78" s="4">
        <v>92</v>
      </c>
      <c r="AV78" s="4">
        <v>92</v>
      </c>
      <c r="AW78" s="4">
        <v>92</v>
      </c>
      <c r="AX78" s="4">
        <v>92</v>
      </c>
      <c r="AY78" s="4"/>
      <c r="AZ78" s="4"/>
      <c r="BA78" s="4"/>
      <c r="BB78" s="4"/>
      <c r="BC78" s="4"/>
      <c r="BD78" s="4"/>
      <c r="BE78" s="4"/>
      <c r="BF78" s="4">
        <v>4</v>
      </c>
      <c r="BG78" s="4"/>
      <c r="BH78" s="4"/>
      <c r="BI78" s="4"/>
      <c r="BJ78" s="4">
        <v>92</v>
      </c>
      <c r="BK78" s="4"/>
      <c r="BL78" s="4"/>
      <c r="BM78" s="4"/>
      <c r="BN78" s="4">
        <v>1</v>
      </c>
      <c r="BO78" s="4">
        <v>2</v>
      </c>
      <c r="BP78" s="4"/>
      <c r="BQ78" s="4">
        <v>4</v>
      </c>
      <c r="BR78" s="4">
        <v>3</v>
      </c>
      <c r="BS78" s="4"/>
      <c r="BT78" s="4">
        <v>2</v>
      </c>
      <c r="BU78" s="4">
        <v>3</v>
      </c>
      <c r="BV78" s="4">
        <v>1</v>
      </c>
      <c r="BW78" s="4">
        <v>2</v>
      </c>
      <c r="BX78" s="4"/>
      <c r="BY78" s="4">
        <v>4</v>
      </c>
      <c r="BZ78" s="4">
        <v>92</v>
      </c>
      <c r="CA78" s="4">
        <v>92</v>
      </c>
      <c r="CB78" s="4"/>
      <c r="CC78" s="4">
        <v>92</v>
      </c>
      <c r="CD78" s="4"/>
      <c r="CE78" s="4"/>
      <c r="CF78" s="4">
        <v>10</v>
      </c>
      <c r="CG78" s="4">
        <v>90</v>
      </c>
      <c r="CH78" s="4"/>
      <c r="CI78" s="4"/>
      <c r="CJ78" s="4">
        <v>80</v>
      </c>
      <c r="CK78" s="4">
        <v>20</v>
      </c>
      <c r="CL78" s="4">
        <v>1</v>
      </c>
      <c r="CM78" s="4">
        <v>2</v>
      </c>
      <c r="CN78" s="4">
        <v>90</v>
      </c>
      <c r="CO78" s="4">
        <v>10</v>
      </c>
      <c r="CP78" s="4">
        <v>1</v>
      </c>
      <c r="CQ78" s="4">
        <v>2</v>
      </c>
      <c r="CR78" s="4"/>
      <c r="CS78" s="4"/>
      <c r="CT78" s="4"/>
      <c r="CU78" s="4"/>
      <c r="CV78" s="4"/>
      <c r="CW78" s="4"/>
      <c r="CX78" s="4"/>
      <c r="CY78" s="4"/>
      <c r="CZ78" s="4">
        <v>11</v>
      </c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>
        <v>11</v>
      </c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>
        <v>92</v>
      </c>
      <c r="EF78" s="4"/>
      <c r="EG78" s="4"/>
      <c r="EH78" s="4"/>
      <c r="EI78" s="4"/>
      <c r="EJ78" s="4">
        <v>2</v>
      </c>
      <c r="EK78" s="4"/>
      <c r="EL78" s="4"/>
      <c r="EM78" s="4"/>
      <c r="EN78" s="4"/>
      <c r="EO78" s="4"/>
      <c r="EP78" s="4"/>
      <c r="EQ78" s="4"/>
      <c r="ER78" s="4"/>
      <c r="ES78" s="4">
        <v>11</v>
      </c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>
        <v>11</v>
      </c>
      <c r="FI78" s="4"/>
      <c r="FJ78" s="4"/>
      <c r="FK78" s="4"/>
      <c r="FL78" s="4"/>
      <c r="FM78" s="4">
        <v>1</v>
      </c>
      <c r="FN78" s="4"/>
      <c r="FO78" s="4"/>
      <c r="FP78" s="4"/>
      <c r="FQ78" s="4"/>
      <c r="FR78" s="4"/>
      <c r="FS78" s="4">
        <v>1</v>
      </c>
      <c r="FT78" s="4"/>
      <c r="FU78" s="4"/>
      <c r="FV78" s="4"/>
      <c r="FW78" s="4"/>
      <c r="FX78" s="4"/>
      <c r="FY78" s="4">
        <v>2</v>
      </c>
      <c r="FZ78" s="4"/>
      <c r="GA78" s="4"/>
      <c r="GB78" s="4"/>
      <c r="GC78" s="4"/>
      <c r="GD78" s="4"/>
      <c r="GE78" s="4"/>
      <c r="GF78" s="4"/>
      <c r="GG78" s="4">
        <v>3</v>
      </c>
      <c r="GH78" s="4"/>
      <c r="GI78" s="4"/>
      <c r="GJ78" s="4">
        <v>2</v>
      </c>
      <c r="GK78" s="4"/>
      <c r="GL78" s="4"/>
      <c r="GM78" s="4">
        <v>3</v>
      </c>
      <c r="GN78" s="4"/>
      <c r="GO78" s="4"/>
      <c r="GP78" s="4"/>
      <c r="GQ78" s="4">
        <v>92</v>
      </c>
      <c r="GR78" s="4"/>
      <c r="GS78" s="4"/>
      <c r="GT78" s="4"/>
      <c r="GU78" s="4"/>
      <c r="GV78" s="4"/>
      <c r="GW78" s="4"/>
      <c r="GX78" s="4"/>
      <c r="GY78" s="4"/>
      <c r="GZ78" s="4"/>
      <c r="HA78" s="4">
        <v>90</v>
      </c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>
        <v>1</v>
      </c>
      <c r="JJ78" s="4">
        <v>2</v>
      </c>
      <c r="JK78" s="4">
        <v>1</v>
      </c>
      <c r="JL78" s="4">
        <v>92</v>
      </c>
      <c r="JM78" s="4"/>
      <c r="JN78" s="4">
        <v>92</v>
      </c>
      <c r="JO78" s="4"/>
      <c r="JP78" s="4">
        <v>2</v>
      </c>
      <c r="JQ78" s="4"/>
      <c r="JR78" s="4"/>
      <c r="JS78" s="4"/>
      <c r="JT78" s="4"/>
      <c r="JU78" s="4">
        <v>2</v>
      </c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>
        <v>1</v>
      </c>
      <c r="KL78" s="4">
        <v>92</v>
      </c>
      <c r="KM78" s="4"/>
      <c r="KN78" s="4"/>
      <c r="KO78" s="4"/>
      <c r="KP78" s="4">
        <v>2</v>
      </c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>
        <v>1</v>
      </c>
      <c r="LE78" s="4">
        <v>2</v>
      </c>
      <c r="LF78" s="4"/>
      <c r="LG78" s="4">
        <v>4</v>
      </c>
      <c r="LH78" s="4"/>
      <c r="LI78" s="4"/>
      <c r="LJ78" s="4">
        <v>50</v>
      </c>
      <c r="LK78" s="4">
        <v>20</v>
      </c>
      <c r="LL78" s="4"/>
      <c r="LM78" s="4">
        <v>30</v>
      </c>
      <c r="LN78" s="4"/>
      <c r="LO78" s="4">
        <v>92</v>
      </c>
      <c r="LP78" s="4">
        <v>92</v>
      </c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>
        <v>2</v>
      </c>
      <c r="MB78" s="9">
        <v>17.625</v>
      </c>
    </row>
    <row r="79" spans="1:340" x14ac:dyDescent="0.25">
      <c r="A79" s="8">
        <v>82</v>
      </c>
      <c r="B79" s="4">
        <v>22</v>
      </c>
      <c r="C79" s="4">
        <v>832</v>
      </c>
      <c r="D79" s="4">
        <v>4</v>
      </c>
      <c r="E79" s="4">
        <v>3</v>
      </c>
      <c r="F79" s="4">
        <v>2</v>
      </c>
      <c r="G79" s="4">
        <v>1</v>
      </c>
      <c r="H79" s="4">
        <v>1</v>
      </c>
      <c r="I79" s="4"/>
      <c r="J79" s="4">
        <v>4</v>
      </c>
      <c r="K79" s="4">
        <v>2</v>
      </c>
      <c r="L79" s="4">
        <v>1</v>
      </c>
      <c r="M79" s="4">
        <v>1</v>
      </c>
      <c r="N79" s="4">
        <v>1</v>
      </c>
      <c r="O79" s="4">
        <v>1</v>
      </c>
      <c r="P79" s="4">
        <v>1</v>
      </c>
      <c r="Q79" s="4">
        <v>2</v>
      </c>
      <c r="R79" s="4">
        <v>1</v>
      </c>
      <c r="S79" s="13">
        <v>92</v>
      </c>
      <c r="T79" s="13"/>
      <c r="U79" s="4" t="s">
        <v>1740</v>
      </c>
      <c r="V79" s="4">
        <v>1</v>
      </c>
      <c r="W79" s="4">
        <v>2</v>
      </c>
      <c r="X79" s="4"/>
      <c r="Y79" s="4">
        <v>4</v>
      </c>
      <c r="Z79" s="4">
        <v>5</v>
      </c>
      <c r="AA79" s="4">
        <v>6</v>
      </c>
      <c r="AB79" s="4"/>
      <c r="AC79" s="4"/>
      <c r="AD79" s="4"/>
      <c r="AE79" s="4">
        <v>10</v>
      </c>
      <c r="AF79" s="4">
        <v>11</v>
      </c>
      <c r="AG79" s="4">
        <v>11</v>
      </c>
      <c r="AH79" s="4">
        <v>3</v>
      </c>
      <c r="AI79" s="4"/>
      <c r="AJ79" s="4">
        <v>20</v>
      </c>
      <c r="AK79" s="4">
        <v>5</v>
      </c>
      <c r="AL79" s="4">
        <v>10</v>
      </c>
      <c r="AM79" s="4"/>
      <c r="AN79" s="4"/>
      <c r="AO79" s="4"/>
      <c r="AP79" s="4">
        <v>1</v>
      </c>
      <c r="AQ79" s="4">
        <v>2</v>
      </c>
      <c r="AR79" s="4">
        <v>92</v>
      </c>
      <c r="AS79" s="4">
        <v>92</v>
      </c>
      <c r="AT79" s="4"/>
      <c r="AU79" s="4">
        <v>92</v>
      </c>
      <c r="AV79" s="4">
        <v>92</v>
      </c>
      <c r="AW79" s="4">
        <v>92</v>
      </c>
      <c r="AX79" s="4"/>
      <c r="AY79" s="4"/>
      <c r="AZ79" s="4"/>
      <c r="BA79" s="4">
        <v>800000</v>
      </c>
      <c r="BB79" s="4">
        <v>15000000</v>
      </c>
      <c r="BC79" s="4"/>
      <c r="BD79" s="4"/>
      <c r="BE79" s="4">
        <v>3</v>
      </c>
      <c r="BF79" s="4">
        <v>4</v>
      </c>
      <c r="BG79" s="4"/>
      <c r="BH79" s="4"/>
      <c r="BI79" s="4">
        <v>92</v>
      </c>
      <c r="BJ79" s="4">
        <v>18000000</v>
      </c>
      <c r="BK79" s="4"/>
      <c r="BL79" s="4"/>
      <c r="BM79" s="4">
        <v>1</v>
      </c>
      <c r="BN79" s="4">
        <v>1</v>
      </c>
      <c r="BO79" s="4">
        <v>2</v>
      </c>
      <c r="BP79" s="4">
        <v>3</v>
      </c>
      <c r="BQ79" s="4">
        <v>4</v>
      </c>
      <c r="BR79" s="4">
        <v>2</v>
      </c>
      <c r="BS79" s="4">
        <v>2</v>
      </c>
      <c r="BT79" s="4">
        <v>2</v>
      </c>
      <c r="BU79" s="4">
        <v>2</v>
      </c>
      <c r="BV79" s="4">
        <v>1</v>
      </c>
      <c r="BW79" s="4">
        <v>2</v>
      </c>
      <c r="BX79" s="4"/>
      <c r="BY79" s="4"/>
      <c r="BZ79" s="4">
        <v>83300</v>
      </c>
      <c r="CA79" s="4">
        <v>2000000</v>
      </c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>
        <v>1</v>
      </c>
      <c r="CM79" s="4">
        <v>2</v>
      </c>
      <c r="CN79" s="4">
        <v>95</v>
      </c>
      <c r="CO79" s="4">
        <v>5</v>
      </c>
      <c r="CP79" s="4"/>
      <c r="CQ79" s="4"/>
      <c r="CR79" s="4"/>
      <c r="CS79" s="4">
        <v>4</v>
      </c>
      <c r="CT79" s="4"/>
      <c r="CU79" s="4"/>
      <c r="CV79" s="4"/>
      <c r="CW79" s="4"/>
      <c r="CX79" s="4"/>
      <c r="CY79" s="4"/>
      <c r="CZ79" s="4">
        <v>11</v>
      </c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>
        <v>90</v>
      </c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>
        <v>2</v>
      </c>
      <c r="GG79" s="4">
        <v>3</v>
      </c>
      <c r="GH79" s="4"/>
      <c r="GI79" s="4">
        <v>2</v>
      </c>
      <c r="GJ79" s="4">
        <v>2</v>
      </c>
      <c r="GK79" s="4"/>
      <c r="GL79" s="4">
        <v>2</v>
      </c>
      <c r="GM79" s="4"/>
      <c r="GN79" s="4"/>
      <c r="GO79" s="4"/>
      <c r="GP79" s="4">
        <v>92</v>
      </c>
      <c r="GQ79" s="4"/>
      <c r="GR79" s="4"/>
      <c r="GS79" s="4"/>
      <c r="GT79" s="4"/>
      <c r="GU79" s="4"/>
      <c r="GV79" s="4"/>
      <c r="GW79" s="4"/>
      <c r="GX79" s="4"/>
      <c r="GY79" s="4">
        <v>2</v>
      </c>
      <c r="GZ79" s="4"/>
      <c r="HA79" s="4"/>
      <c r="HB79" s="4"/>
      <c r="HC79" s="4"/>
      <c r="HD79" s="4"/>
      <c r="HE79" s="4">
        <v>90</v>
      </c>
      <c r="HF79" s="4"/>
      <c r="HG79" s="4"/>
      <c r="HH79" s="4"/>
      <c r="HI79" s="4"/>
      <c r="HJ79" s="4">
        <v>2</v>
      </c>
      <c r="HK79" s="4"/>
      <c r="HL79" s="4"/>
      <c r="HM79" s="4">
        <v>2</v>
      </c>
      <c r="HN79" s="4"/>
      <c r="HO79" s="4"/>
      <c r="HP79" s="4"/>
      <c r="HQ79" s="4"/>
      <c r="HR79" s="4"/>
      <c r="HS79" s="4"/>
      <c r="HT79" s="4"/>
      <c r="HU79" s="4"/>
      <c r="HV79" s="4">
        <v>1</v>
      </c>
      <c r="HW79" s="4">
        <v>2</v>
      </c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>
        <v>1</v>
      </c>
      <c r="IK79" s="4">
        <v>1</v>
      </c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>
        <v>1</v>
      </c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>
        <v>1</v>
      </c>
      <c r="JJ79" s="4">
        <v>2</v>
      </c>
      <c r="JK79" s="4">
        <v>1</v>
      </c>
      <c r="JL79" s="4">
        <v>300000</v>
      </c>
      <c r="JM79" s="4"/>
      <c r="JN79" s="4">
        <v>8000000</v>
      </c>
      <c r="JO79" s="4">
        <v>1</v>
      </c>
      <c r="JP79" s="4">
        <v>2</v>
      </c>
      <c r="JQ79" s="4"/>
      <c r="JR79" s="4"/>
      <c r="JS79" s="4"/>
      <c r="JT79" s="4">
        <v>1</v>
      </c>
      <c r="JU79" s="4">
        <v>2</v>
      </c>
      <c r="JV79" s="4"/>
      <c r="JW79" s="4"/>
      <c r="JX79" s="4"/>
      <c r="JY79" s="4"/>
      <c r="JZ79" s="4"/>
      <c r="KA79" s="4"/>
      <c r="KB79" s="4"/>
      <c r="KC79" s="4"/>
      <c r="KD79" s="4"/>
      <c r="KE79" s="4">
        <v>2</v>
      </c>
      <c r="KF79" s="4"/>
      <c r="KG79" s="4"/>
      <c r="KH79" s="4"/>
      <c r="KI79" s="4"/>
      <c r="KJ79" s="4"/>
      <c r="KK79" s="4">
        <v>1</v>
      </c>
      <c r="KL79" s="4">
        <v>92</v>
      </c>
      <c r="KM79" s="4"/>
      <c r="KN79" s="4"/>
      <c r="KO79" s="4"/>
      <c r="KP79" s="4">
        <v>2</v>
      </c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>
        <v>2</v>
      </c>
      <c r="LF79" s="4">
        <v>3</v>
      </c>
      <c r="LG79" s="4">
        <v>4</v>
      </c>
      <c r="LH79" s="4"/>
      <c r="LI79" s="4"/>
      <c r="LJ79" s="4"/>
      <c r="LK79" s="4">
        <v>33</v>
      </c>
      <c r="LL79" s="4">
        <v>33</v>
      </c>
      <c r="LM79" s="4">
        <v>34</v>
      </c>
      <c r="LN79" s="4"/>
      <c r="LO79" s="4">
        <v>1</v>
      </c>
      <c r="LP79" s="4">
        <v>1</v>
      </c>
      <c r="LQ79" s="4">
        <v>3</v>
      </c>
      <c r="LR79" s="4"/>
      <c r="LS79" s="4"/>
      <c r="LT79" s="4">
        <v>3</v>
      </c>
      <c r="LU79" s="4"/>
      <c r="LV79" s="4"/>
      <c r="LW79" s="4"/>
      <c r="LX79" s="4"/>
      <c r="LY79" s="4"/>
      <c r="LZ79" s="4"/>
      <c r="MA79" s="4">
        <v>2</v>
      </c>
      <c r="MB79" s="9">
        <v>64.881188120000004</v>
      </c>
    </row>
    <row r="80" spans="1:340" x14ac:dyDescent="0.25">
      <c r="A80" s="8">
        <v>83</v>
      </c>
      <c r="B80" s="4">
        <v>15</v>
      </c>
      <c r="C80" s="4">
        <v>559</v>
      </c>
      <c r="D80" s="4">
        <v>3</v>
      </c>
      <c r="E80" s="4">
        <v>2</v>
      </c>
      <c r="F80" s="4">
        <v>3</v>
      </c>
      <c r="G80" s="4">
        <v>2</v>
      </c>
      <c r="H80" s="4">
        <v>2</v>
      </c>
      <c r="I80" s="4"/>
      <c r="J80" s="4">
        <v>3</v>
      </c>
      <c r="K80" s="4">
        <v>1</v>
      </c>
      <c r="L80" s="4">
        <v>1</v>
      </c>
      <c r="M80" s="4">
        <v>1</v>
      </c>
      <c r="N80" s="4">
        <v>1</v>
      </c>
      <c r="O80" s="4">
        <v>1</v>
      </c>
      <c r="P80" s="4">
        <v>2</v>
      </c>
      <c r="Q80" s="4">
        <v>1</v>
      </c>
      <c r="R80" s="4">
        <v>1</v>
      </c>
      <c r="S80" s="13">
        <v>93</v>
      </c>
      <c r="T80" s="13"/>
      <c r="U80" s="4" t="s">
        <v>601</v>
      </c>
      <c r="V80" s="4"/>
      <c r="W80" s="4">
        <v>2</v>
      </c>
      <c r="X80" s="4"/>
      <c r="Y80" s="4">
        <v>4</v>
      </c>
      <c r="Z80" s="4">
        <v>5</v>
      </c>
      <c r="AA80" s="4"/>
      <c r="AB80" s="4">
        <v>7</v>
      </c>
      <c r="AC80" s="4"/>
      <c r="AD80" s="4"/>
      <c r="AE80" s="4"/>
      <c r="AF80" s="4"/>
      <c r="AG80" s="4"/>
      <c r="AH80" s="4">
        <v>3</v>
      </c>
      <c r="AI80" s="4"/>
      <c r="AJ80" s="4">
        <v>92</v>
      </c>
      <c r="AK80" s="4">
        <v>92</v>
      </c>
      <c r="AL80" s="4"/>
      <c r="AM80" s="4">
        <v>92</v>
      </c>
      <c r="AN80" s="4"/>
      <c r="AO80" s="4"/>
      <c r="AP80" s="4"/>
      <c r="AQ80" s="4"/>
      <c r="AR80" s="4"/>
      <c r="AS80" s="4">
        <v>92</v>
      </c>
      <c r="AT80" s="4"/>
      <c r="AU80" s="4">
        <v>92</v>
      </c>
      <c r="AV80" s="4">
        <v>92</v>
      </c>
      <c r="AW80" s="4"/>
      <c r="AX80" s="4">
        <v>92</v>
      </c>
      <c r="AY80" s="4"/>
      <c r="AZ80" s="4"/>
      <c r="BA80" s="4"/>
      <c r="BB80" s="4"/>
      <c r="BC80" s="4">
        <v>1</v>
      </c>
      <c r="BD80" s="4">
        <v>2</v>
      </c>
      <c r="BE80" s="4">
        <v>3</v>
      </c>
      <c r="BF80" s="4">
        <v>4</v>
      </c>
      <c r="BG80" s="4">
        <v>92</v>
      </c>
      <c r="BH80" s="4">
        <v>92</v>
      </c>
      <c r="BI80" s="4">
        <v>92</v>
      </c>
      <c r="BJ80" s="4">
        <v>92</v>
      </c>
      <c r="BK80" s="4">
        <v>1</v>
      </c>
      <c r="BL80" s="4">
        <v>2</v>
      </c>
      <c r="BM80" s="4">
        <v>1</v>
      </c>
      <c r="BN80" s="4">
        <v>1</v>
      </c>
      <c r="BO80" s="4">
        <v>2</v>
      </c>
      <c r="BP80" s="4">
        <v>3</v>
      </c>
      <c r="BQ80" s="4">
        <v>4</v>
      </c>
      <c r="BR80" s="4">
        <v>1</v>
      </c>
      <c r="BS80" s="4">
        <v>1</v>
      </c>
      <c r="BT80" s="4">
        <v>1</v>
      </c>
      <c r="BU80" s="4">
        <v>1</v>
      </c>
      <c r="BV80" s="4"/>
      <c r="BW80" s="4">
        <v>2</v>
      </c>
      <c r="BX80" s="4"/>
      <c r="BY80" s="4"/>
      <c r="BZ80" s="4"/>
      <c r="CA80" s="4">
        <v>92</v>
      </c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>
        <v>1</v>
      </c>
      <c r="CM80" s="4">
        <v>2</v>
      </c>
      <c r="CN80" s="4">
        <v>10</v>
      </c>
      <c r="CO80" s="4">
        <v>90</v>
      </c>
      <c r="CP80" s="4">
        <v>1</v>
      </c>
      <c r="CQ80" s="4">
        <v>2</v>
      </c>
      <c r="CR80" s="4">
        <v>3</v>
      </c>
      <c r="CS80" s="4">
        <v>4</v>
      </c>
      <c r="CT80" s="4"/>
      <c r="CU80" s="4"/>
      <c r="CV80" s="4"/>
      <c r="CW80" s="4">
        <v>8</v>
      </c>
      <c r="CX80" s="4">
        <v>9</v>
      </c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>
        <v>90</v>
      </c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>
        <v>1</v>
      </c>
      <c r="GF80" s="4">
        <v>2</v>
      </c>
      <c r="GG80" s="4">
        <v>3</v>
      </c>
      <c r="GH80" s="4">
        <v>1</v>
      </c>
      <c r="GI80" s="4">
        <v>1</v>
      </c>
      <c r="GJ80" s="4">
        <v>1</v>
      </c>
      <c r="GK80" s="4">
        <v>1</v>
      </c>
      <c r="GL80" s="4">
        <v>2</v>
      </c>
      <c r="GM80" s="4">
        <v>3</v>
      </c>
      <c r="GN80" s="4"/>
      <c r="GO80" s="4">
        <v>92</v>
      </c>
      <c r="GP80" s="4">
        <v>92</v>
      </c>
      <c r="GQ80" s="4">
        <v>92</v>
      </c>
      <c r="GR80" s="4"/>
      <c r="GS80" s="4"/>
      <c r="GT80" s="4"/>
      <c r="GU80" s="4"/>
      <c r="GV80" s="4"/>
      <c r="GW80" s="4"/>
      <c r="GX80" s="4"/>
      <c r="GY80" s="4">
        <v>2</v>
      </c>
      <c r="GZ80" s="4"/>
      <c r="HA80" s="4"/>
      <c r="HB80" s="4"/>
      <c r="HC80" s="4">
        <v>2</v>
      </c>
      <c r="HD80" s="4"/>
      <c r="HE80" s="4"/>
      <c r="HF80" s="4"/>
      <c r="HG80" s="4">
        <v>92</v>
      </c>
      <c r="HH80" s="4"/>
      <c r="HI80" s="4"/>
      <c r="HJ80" s="4">
        <v>2</v>
      </c>
      <c r="HK80" s="4"/>
      <c r="HL80" s="4"/>
      <c r="HM80" s="4">
        <v>2</v>
      </c>
      <c r="HN80" s="4"/>
      <c r="HO80" s="4"/>
      <c r="HP80" s="4"/>
      <c r="HQ80" s="4"/>
      <c r="HR80" s="4"/>
      <c r="HS80" s="4"/>
      <c r="HT80" s="4"/>
      <c r="HU80" s="4"/>
      <c r="HV80" s="4">
        <v>1</v>
      </c>
      <c r="HW80" s="4">
        <v>2</v>
      </c>
      <c r="HX80" s="4">
        <v>3</v>
      </c>
      <c r="HY80" s="4">
        <v>4</v>
      </c>
      <c r="HZ80" s="4">
        <v>5</v>
      </c>
      <c r="IA80" s="4"/>
      <c r="IB80" s="4"/>
      <c r="IC80" s="4"/>
      <c r="ID80" s="4"/>
      <c r="IE80" s="4"/>
      <c r="IF80" s="4"/>
      <c r="IG80" s="4"/>
      <c r="IH80" s="4"/>
      <c r="II80" s="4"/>
      <c r="IJ80" s="4">
        <v>3</v>
      </c>
      <c r="IK80" s="4">
        <v>3</v>
      </c>
      <c r="IL80" s="4">
        <v>3</v>
      </c>
      <c r="IM80" s="4">
        <v>1</v>
      </c>
      <c r="IN80" s="4">
        <v>93</v>
      </c>
      <c r="IO80" s="4"/>
      <c r="IP80" s="4"/>
      <c r="IQ80" s="4"/>
      <c r="IR80" s="4"/>
      <c r="IS80" s="4"/>
      <c r="IT80" s="4"/>
      <c r="IU80" s="4"/>
      <c r="IV80" s="4"/>
      <c r="IW80" s="4">
        <v>3</v>
      </c>
      <c r="IX80" s="4"/>
      <c r="IY80" s="4"/>
      <c r="IZ80" s="4"/>
      <c r="JA80" s="4"/>
      <c r="JB80" s="4"/>
      <c r="JC80" s="4">
        <v>3</v>
      </c>
      <c r="JD80" s="4"/>
      <c r="JE80" s="4"/>
      <c r="JF80" s="4"/>
      <c r="JG80" s="4"/>
      <c r="JH80" s="4"/>
      <c r="JI80" s="4">
        <v>1</v>
      </c>
      <c r="JJ80" s="4">
        <v>1</v>
      </c>
      <c r="JK80" s="4">
        <v>1</v>
      </c>
      <c r="JL80" s="4">
        <v>92</v>
      </c>
      <c r="JM80" s="4">
        <v>92</v>
      </c>
      <c r="JN80" s="4">
        <v>92</v>
      </c>
      <c r="JO80" s="4"/>
      <c r="JP80" s="4">
        <v>2</v>
      </c>
      <c r="JQ80" s="4"/>
      <c r="JR80" s="4"/>
      <c r="JS80" s="4"/>
      <c r="JT80" s="4"/>
      <c r="JU80" s="4">
        <v>2</v>
      </c>
      <c r="JV80" s="4"/>
      <c r="JW80" s="4"/>
      <c r="JX80" s="4"/>
      <c r="JY80" s="4">
        <v>3</v>
      </c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>
        <v>1</v>
      </c>
      <c r="KL80" s="4">
        <v>92</v>
      </c>
      <c r="KM80" s="4"/>
      <c r="KN80" s="4"/>
      <c r="KO80" s="4"/>
      <c r="KP80" s="4">
        <v>2</v>
      </c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>
        <v>1</v>
      </c>
      <c r="LE80" s="4">
        <v>2</v>
      </c>
      <c r="LF80" s="4"/>
      <c r="LG80" s="4">
        <v>4</v>
      </c>
      <c r="LH80" s="4"/>
      <c r="LI80" s="4"/>
      <c r="LJ80" s="4">
        <v>70</v>
      </c>
      <c r="LK80" s="4">
        <v>20</v>
      </c>
      <c r="LL80" s="4"/>
      <c r="LM80" s="4">
        <v>10</v>
      </c>
      <c r="LN80" s="4"/>
      <c r="LO80" s="4">
        <v>3</v>
      </c>
      <c r="LP80" s="4">
        <v>1</v>
      </c>
      <c r="LQ80" s="4">
        <v>2</v>
      </c>
      <c r="LR80" s="4"/>
      <c r="LS80" s="4"/>
      <c r="LT80" s="4">
        <v>6</v>
      </c>
      <c r="LU80" s="4"/>
      <c r="LV80" s="4"/>
      <c r="LW80" s="4"/>
      <c r="LX80" s="4"/>
      <c r="LY80" s="4"/>
      <c r="LZ80" s="4"/>
      <c r="MA80" s="4">
        <v>1</v>
      </c>
      <c r="MB80" s="9">
        <v>179.41007189999999</v>
      </c>
    </row>
    <row r="81" spans="1:340" x14ac:dyDescent="0.25">
      <c r="A81" s="8">
        <v>84</v>
      </c>
      <c r="B81" s="4">
        <v>15</v>
      </c>
      <c r="C81" s="4">
        <v>528</v>
      </c>
      <c r="D81" s="4">
        <v>3</v>
      </c>
      <c r="E81" s="4">
        <v>2</v>
      </c>
      <c r="F81" s="4">
        <v>3</v>
      </c>
      <c r="G81" s="4">
        <v>4</v>
      </c>
      <c r="H81" s="4">
        <v>11</v>
      </c>
      <c r="I81" s="4"/>
      <c r="J81" s="4">
        <v>2</v>
      </c>
      <c r="K81" s="4">
        <v>1</v>
      </c>
      <c r="L81" s="4">
        <v>1</v>
      </c>
      <c r="M81" s="4">
        <v>1</v>
      </c>
      <c r="N81" s="4">
        <v>1</v>
      </c>
      <c r="O81" s="4">
        <v>1</v>
      </c>
      <c r="P81" s="4">
        <v>1</v>
      </c>
      <c r="Q81" s="4">
        <v>1</v>
      </c>
      <c r="R81" s="4">
        <v>1</v>
      </c>
      <c r="S81" s="13">
        <v>92</v>
      </c>
      <c r="T81" s="13"/>
      <c r="U81" s="4" t="s">
        <v>602</v>
      </c>
      <c r="V81" s="4">
        <v>1</v>
      </c>
      <c r="W81" s="4"/>
      <c r="X81" s="4"/>
      <c r="Y81" s="4">
        <v>4</v>
      </c>
      <c r="Z81" s="4">
        <v>5</v>
      </c>
      <c r="AA81" s="4"/>
      <c r="AB81" s="4"/>
      <c r="AC81" s="4">
        <v>8</v>
      </c>
      <c r="AD81" s="4"/>
      <c r="AE81" s="4">
        <v>10</v>
      </c>
      <c r="AF81" s="4"/>
      <c r="AG81" s="4">
        <v>92</v>
      </c>
      <c r="AH81" s="4"/>
      <c r="AI81" s="4"/>
      <c r="AJ81" s="4">
        <v>2</v>
      </c>
      <c r="AK81" s="4">
        <v>14</v>
      </c>
      <c r="AL81" s="4"/>
      <c r="AM81" s="4"/>
      <c r="AN81" s="4">
        <v>1</v>
      </c>
      <c r="AO81" s="4"/>
      <c r="AP81" s="4">
        <v>92</v>
      </c>
      <c r="AQ81" s="4"/>
      <c r="AR81" s="4">
        <v>92</v>
      </c>
      <c r="AS81" s="4"/>
      <c r="AT81" s="4"/>
      <c r="AU81" s="4">
        <v>92</v>
      </c>
      <c r="AV81" s="4">
        <v>92</v>
      </c>
      <c r="AW81" s="4"/>
      <c r="AX81" s="4"/>
      <c r="AY81" s="4">
        <v>92</v>
      </c>
      <c r="AZ81" s="4"/>
      <c r="BA81" s="4">
        <v>92</v>
      </c>
      <c r="BB81" s="4"/>
      <c r="BC81" s="4"/>
      <c r="BD81" s="4"/>
      <c r="BE81" s="4"/>
      <c r="BF81" s="4">
        <v>4</v>
      </c>
      <c r="BG81" s="4"/>
      <c r="BH81" s="4"/>
      <c r="BI81" s="4"/>
      <c r="BJ81" s="4">
        <v>92</v>
      </c>
      <c r="BK81" s="4"/>
      <c r="BL81" s="4"/>
      <c r="BM81" s="4"/>
      <c r="BN81" s="4">
        <v>1</v>
      </c>
      <c r="BO81" s="4">
        <v>2</v>
      </c>
      <c r="BP81" s="4"/>
      <c r="BQ81" s="4">
        <v>4</v>
      </c>
      <c r="BR81" s="4">
        <v>2</v>
      </c>
      <c r="BS81" s="4"/>
      <c r="BT81" s="4">
        <v>2</v>
      </c>
      <c r="BU81" s="4">
        <v>2</v>
      </c>
      <c r="BV81" s="4">
        <v>1</v>
      </c>
      <c r="BW81" s="4">
        <v>2</v>
      </c>
      <c r="BX81" s="4"/>
      <c r="BY81" s="4"/>
      <c r="BZ81" s="4">
        <v>92</v>
      </c>
      <c r="CA81" s="4">
        <v>92</v>
      </c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>
        <v>1</v>
      </c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>
        <v>9</v>
      </c>
      <c r="CY81" s="4">
        <v>10</v>
      </c>
      <c r="CZ81" s="4">
        <v>11</v>
      </c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>
        <v>90</v>
      </c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>
        <v>1</v>
      </c>
      <c r="GF81" s="4"/>
      <c r="GG81" s="4"/>
      <c r="GH81" s="4">
        <v>1</v>
      </c>
      <c r="GI81" s="4"/>
      <c r="GJ81" s="4"/>
      <c r="GK81" s="4">
        <v>1</v>
      </c>
      <c r="GL81" s="4"/>
      <c r="GM81" s="4"/>
      <c r="GN81" s="4"/>
      <c r="GO81" s="4">
        <v>92</v>
      </c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>
        <v>90</v>
      </c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>
        <v>2</v>
      </c>
      <c r="JJ81" s="4">
        <v>1</v>
      </c>
      <c r="JK81" s="4">
        <v>2</v>
      </c>
      <c r="JL81" s="4"/>
      <c r="JM81" s="4">
        <v>92</v>
      </c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>
        <v>1</v>
      </c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>
        <v>1</v>
      </c>
      <c r="KL81" s="4">
        <v>92</v>
      </c>
      <c r="KM81" s="4"/>
      <c r="KN81" s="4"/>
      <c r="KO81" s="4"/>
      <c r="KP81" s="4">
        <v>2</v>
      </c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>
        <v>4</v>
      </c>
      <c r="LH81" s="4"/>
      <c r="LI81" s="4"/>
      <c r="LJ81" s="4"/>
      <c r="LK81" s="4"/>
      <c r="LL81" s="4"/>
      <c r="LM81" s="4"/>
      <c r="LN81" s="4"/>
      <c r="LO81" s="4">
        <v>3</v>
      </c>
      <c r="LP81" s="4">
        <v>3</v>
      </c>
      <c r="LQ81" s="4">
        <v>2</v>
      </c>
      <c r="LR81" s="4"/>
      <c r="LS81" s="4"/>
      <c r="LT81" s="4">
        <v>7</v>
      </c>
      <c r="LU81" s="4"/>
      <c r="LV81" s="4"/>
      <c r="LW81" s="4"/>
      <c r="LX81" s="4"/>
      <c r="LY81" s="4"/>
      <c r="LZ81" s="4"/>
      <c r="MA81" s="4">
        <v>1</v>
      </c>
      <c r="MB81" s="9">
        <v>21.8989899</v>
      </c>
    </row>
    <row r="82" spans="1:340" x14ac:dyDescent="0.25">
      <c r="A82" s="8">
        <v>85</v>
      </c>
      <c r="B82" s="4">
        <v>15</v>
      </c>
      <c r="C82" s="4">
        <v>528</v>
      </c>
      <c r="D82" s="4">
        <v>3</v>
      </c>
      <c r="E82" s="4">
        <v>2</v>
      </c>
      <c r="F82" s="4">
        <v>3</v>
      </c>
      <c r="G82" s="4">
        <v>2</v>
      </c>
      <c r="H82" s="4">
        <v>11</v>
      </c>
      <c r="I82" s="4"/>
      <c r="J82" s="4">
        <v>2</v>
      </c>
      <c r="K82" s="4">
        <v>2</v>
      </c>
      <c r="L82" s="4">
        <v>2</v>
      </c>
      <c r="M82" s="4">
        <v>1</v>
      </c>
      <c r="N82" s="4">
        <v>2</v>
      </c>
      <c r="O82" s="4">
        <v>2</v>
      </c>
      <c r="P82" s="4">
        <v>1</v>
      </c>
      <c r="Q82" s="4">
        <v>1</v>
      </c>
      <c r="R82" s="4">
        <v>2</v>
      </c>
      <c r="S82" s="14">
        <v>30000000</v>
      </c>
      <c r="T82" s="4" t="s">
        <v>1543</v>
      </c>
      <c r="U82" s="4" t="s">
        <v>602</v>
      </c>
      <c r="V82" s="4">
        <v>1</v>
      </c>
      <c r="W82" s="4">
        <v>2</v>
      </c>
      <c r="X82" s="4"/>
      <c r="Y82" s="4">
        <v>4</v>
      </c>
      <c r="Z82" s="4">
        <v>5</v>
      </c>
      <c r="AA82" s="4">
        <v>6</v>
      </c>
      <c r="AB82" s="4"/>
      <c r="AC82" s="4"/>
      <c r="AD82" s="4"/>
      <c r="AE82" s="4"/>
      <c r="AF82" s="4"/>
      <c r="AG82" s="4">
        <v>10</v>
      </c>
      <c r="AH82" s="4">
        <v>3</v>
      </c>
      <c r="AI82" s="4"/>
      <c r="AJ82" s="4">
        <v>5</v>
      </c>
      <c r="AK82" s="4">
        <v>4</v>
      </c>
      <c r="AL82" s="4">
        <v>3</v>
      </c>
      <c r="AM82" s="4"/>
      <c r="AN82" s="4"/>
      <c r="AO82" s="4"/>
      <c r="AP82" s="4"/>
      <c r="AQ82" s="4"/>
      <c r="AR82" s="4">
        <v>5000000</v>
      </c>
      <c r="AS82" s="4">
        <v>3000000</v>
      </c>
      <c r="AT82" s="4"/>
      <c r="AU82" s="4">
        <v>5000000</v>
      </c>
      <c r="AV82" s="4">
        <v>5500000</v>
      </c>
      <c r="AW82" s="4">
        <v>2000000</v>
      </c>
      <c r="AX82" s="4"/>
      <c r="AY82" s="4"/>
      <c r="AZ82" s="4"/>
      <c r="BA82" s="4"/>
      <c r="BB82" s="4"/>
      <c r="BC82" s="4"/>
      <c r="BD82" s="4"/>
      <c r="BE82" s="4">
        <v>3</v>
      </c>
      <c r="BF82" s="4">
        <v>4</v>
      </c>
      <c r="BG82" s="4"/>
      <c r="BH82" s="4"/>
      <c r="BI82" s="4">
        <v>200000</v>
      </c>
      <c r="BJ82" s="4">
        <v>150000</v>
      </c>
      <c r="BK82" s="4"/>
      <c r="BL82" s="4"/>
      <c r="BM82" s="4">
        <v>2</v>
      </c>
      <c r="BN82" s="4">
        <v>1</v>
      </c>
      <c r="BO82" s="4">
        <v>2</v>
      </c>
      <c r="BP82" s="4">
        <v>3</v>
      </c>
      <c r="BQ82" s="4">
        <v>4</v>
      </c>
      <c r="BR82" s="4">
        <v>3</v>
      </c>
      <c r="BS82" s="4">
        <v>2</v>
      </c>
      <c r="BT82" s="4">
        <v>2</v>
      </c>
      <c r="BU82" s="4">
        <v>3</v>
      </c>
      <c r="BV82" s="4">
        <v>1</v>
      </c>
      <c r="BW82" s="4">
        <v>2</v>
      </c>
      <c r="BX82" s="4"/>
      <c r="BY82" s="4"/>
      <c r="BZ82" s="4">
        <v>90000</v>
      </c>
      <c r="CA82" s="4">
        <v>150000</v>
      </c>
      <c r="CB82" s="4"/>
      <c r="CC82" s="4"/>
      <c r="CD82" s="4"/>
      <c r="CE82" s="4"/>
      <c r="CF82" s="4">
        <v>50</v>
      </c>
      <c r="CG82" s="4">
        <v>50</v>
      </c>
      <c r="CH82" s="4"/>
      <c r="CI82" s="4"/>
      <c r="CJ82" s="4">
        <v>40</v>
      </c>
      <c r="CK82" s="4">
        <v>60</v>
      </c>
      <c r="CL82" s="4">
        <v>1</v>
      </c>
      <c r="CM82" s="4"/>
      <c r="CN82" s="4"/>
      <c r="CO82" s="4"/>
      <c r="CP82" s="4"/>
      <c r="CQ82" s="4">
        <v>2</v>
      </c>
      <c r="CR82" s="4"/>
      <c r="CS82" s="4"/>
      <c r="CT82" s="4"/>
      <c r="CU82" s="4"/>
      <c r="CV82" s="4"/>
      <c r="CW82" s="4"/>
      <c r="CX82" s="4">
        <v>9</v>
      </c>
      <c r="CY82" s="4">
        <v>10</v>
      </c>
      <c r="CZ82" s="4">
        <v>11</v>
      </c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>
        <v>90</v>
      </c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>
        <v>1</v>
      </c>
      <c r="GF82" s="4"/>
      <c r="GG82" s="4"/>
      <c r="GH82" s="4">
        <v>2</v>
      </c>
      <c r="GI82" s="4"/>
      <c r="GJ82" s="4"/>
      <c r="GK82" s="4">
        <v>1</v>
      </c>
      <c r="GL82" s="4"/>
      <c r="GM82" s="4"/>
      <c r="GN82" s="4"/>
      <c r="GO82" s="4">
        <v>50000</v>
      </c>
      <c r="GP82" s="4"/>
      <c r="GQ82" s="4"/>
      <c r="GR82" s="4"/>
      <c r="GS82" s="4"/>
      <c r="GT82" s="4"/>
      <c r="GU82" s="4"/>
      <c r="GV82" s="4"/>
      <c r="GW82" s="4"/>
      <c r="GX82" s="4"/>
      <c r="GY82" s="4">
        <v>2</v>
      </c>
      <c r="GZ82" s="4">
        <v>3</v>
      </c>
      <c r="HA82" s="4"/>
      <c r="HB82" s="4"/>
      <c r="HC82" s="4"/>
      <c r="HD82" s="4"/>
      <c r="HE82" s="4">
        <v>90</v>
      </c>
      <c r="HF82" s="4"/>
      <c r="HG82" s="4"/>
      <c r="HH82" s="4"/>
      <c r="HI82" s="4"/>
      <c r="HJ82" s="4">
        <v>2</v>
      </c>
      <c r="HK82" s="4">
        <v>3</v>
      </c>
      <c r="HL82" s="4"/>
      <c r="HM82" s="4">
        <v>2</v>
      </c>
      <c r="HN82" s="4">
        <v>3</v>
      </c>
      <c r="HO82" s="4"/>
      <c r="HP82" s="4"/>
      <c r="HQ82" s="4"/>
      <c r="HR82" s="4"/>
      <c r="HS82" s="4"/>
      <c r="HT82" s="4"/>
      <c r="HU82" s="4"/>
      <c r="HV82" s="4"/>
      <c r="HW82" s="4">
        <v>2</v>
      </c>
      <c r="HX82" s="4"/>
      <c r="HY82" s="4">
        <v>4</v>
      </c>
      <c r="HZ82" s="4"/>
      <c r="IA82" s="4"/>
      <c r="IB82" s="4"/>
      <c r="IC82" s="4"/>
      <c r="ID82" s="4">
        <v>2</v>
      </c>
      <c r="IE82" s="4"/>
      <c r="IF82" s="4"/>
      <c r="IG82" s="4"/>
      <c r="IH82" s="4"/>
      <c r="II82" s="4"/>
      <c r="IJ82" s="4"/>
      <c r="IK82" s="4">
        <v>2</v>
      </c>
      <c r="IL82" s="4"/>
      <c r="IM82" s="4">
        <v>1</v>
      </c>
      <c r="IN82" s="4"/>
      <c r="IO82" s="4"/>
      <c r="IP82" s="4"/>
      <c r="IQ82" s="4"/>
      <c r="IR82" s="4"/>
      <c r="IS82" s="4"/>
      <c r="IT82" s="4"/>
      <c r="IU82" s="4"/>
      <c r="IV82" s="4"/>
      <c r="IW82" s="4">
        <v>1</v>
      </c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>
        <v>2</v>
      </c>
      <c r="JJ82" s="4">
        <v>1</v>
      </c>
      <c r="JK82" s="4">
        <v>2</v>
      </c>
      <c r="JL82" s="4"/>
      <c r="JM82" s="4">
        <v>92</v>
      </c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>
        <v>1</v>
      </c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>
        <v>1</v>
      </c>
      <c r="KL82" s="4">
        <v>150000</v>
      </c>
      <c r="KM82" s="4"/>
      <c r="KN82" s="4"/>
      <c r="KO82" s="4"/>
      <c r="KP82" s="4">
        <v>2</v>
      </c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>
        <v>4</v>
      </c>
      <c r="LH82" s="4"/>
      <c r="LI82" s="4"/>
      <c r="LJ82" s="4"/>
      <c r="LK82" s="4"/>
      <c r="LL82" s="4"/>
      <c r="LM82" s="4"/>
      <c r="LN82" s="4"/>
      <c r="LO82" s="4">
        <v>2</v>
      </c>
      <c r="LP82" s="4">
        <v>1</v>
      </c>
      <c r="LQ82" s="4"/>
      <c r="LR82" s="4"/>
      <c r="LS82" s="4"/>
      <c r="LT82" s="4">
        <v>3</v>
      </c>
      <c r="LU82" s="4"/>
      <c r="LV82" s="4"/>
      <c r="LW82" s="4"/>
      <c r="LX82" s="4"/>
      <c r="LY82" s="4"/>
      <c r="LZ82" s="4"/>
      <c r="MA82" s="4">
        <v>1</v>
      </c>
      <c r="MB82" s="9">
        <v>179.41007189999999</v>
      </c>
    </row>
    <row r="83" spans="1:340" x14ac:dyDescent="0.25">
      <c r="A83" s="8">
        <v>86</v>
      </c>
      <c r="B83" s="4">
        <v>15</v>
      </c>
      <c r="C83" s="4">
        <v>528</v>
      </c>
      <c r="D83" s="4">
        <v>3</v>
      </c>
      <c r="E83" s="4">
        <v>2</v>
      </c>
      <c r="F83" s="4">
        <v>3</v>
      </c>
      <c r="G83" s="4">
        <v>2</v>
      </c>
      <c r="H83" s="4">
        <v>35</v>
      </c>
      <c r="I83" s="4"/>
      <c r="J83" s="4">
        <v>3</v>
      </c>
      <c r="K83" s="4">
        <v>1</v>
      </c>
      <c r="L83" s="4">
        <v>2</v>
      </c>
      <c r="M83" s="4">
        <v>1</v>
      </c>
      <c r="N83" s="4">
        <v>2</v>
      </c>
      <c r="O83" s="4">
        <v>2</v>
      </c>
      <c r="P83" s="4">
        <v>2</v>
      </c>
      <c r="Q83" s="4">
        <v>2</v>
      </c>
      <c r="R83" s="4">
        <v>2</v>
      </c>
      <c r="S83" s="13">
        <v>93</v>
      </c>
      <c r="T83" s="13"/>
      <c r="U83" s="4" t="s">
        <v>602</v>
      </c>
      <c r="V83" s="4">
        <v>1</v>
      </c>
      <c r="W83" s="4"/>
      <c r="X83" s="4"/>
      <c r="Y83" s="4">
        <v>4</v>
      </c>
      <c r="Z83" s="4">
        <v>5</v>
      </c>
      <c r="AA83" s="4"/>
      <c r="AB83" s="4"/>
      <c r="AC83" s="4"/>
      <c r="AD83" s="4"/>
      <c r="AE83" s="4"/>
      <c r="AF83" s="4"/>
      <c r="AG83" s="4">
        <v>1</v>
      </c>
      <c r="AH83" s="4"/>
      <c r="AI83" s="4"/>
      <c r="AJ83" s="4">
        <v>3</v>
      </c>
      <c r="AK83" s="4">
        <v>13</v>
      </c>
      <c r="AL83" s="4"/>
      <c r="AM83" s="4"/>
      <c r="AN83" s="4"/>
      <c r="AO83" s="4"/>
      <c r="AP83" s="4"/>
      <c r="AQ83" s="4"/>
      <c r="AR83" s="4">
        <v>125000</v>
      </c>
      <c r="AS83" s="4"/>
      <c r="AT83" s="4"/>
      <c r="AU83" s="4">
        <v>4100000</v>
      </c>
      <c r="AV83" s="4">
        <v>14800000</v>
      </c>
      <c r="AW83" s="4"/>
      <c r="AX83" s="4"/>
      <c r="AY83" s="4"/>
      <c r="AZ83" s="4"/>
      <c r="BA83" s="4"/>
      <c r="BB83" s="4"/>
      <c r="BC83" s="4"/>
      <c r="BD83" s="4"/>
      <c r="BE83" s="4"/>
      <c r="BF83" s="4">
        <v>4</v>
      </c>
      <c r="BG83" s="4"/>
      <c r="BH83" s="4"/>
      <c r="BI83" s="4"/>
      <c r="BJ83" s="4">
        <v>1500000</v>
      </c>
      <c r="BK83" s="4"/>
      <c r="BL83" s="4"/>
      <c r="BM83" s="4"/>
      <c r="BN83" s="4">
        <v>1</v>
      </c>
      <c r="BO83" s="4"/>
      <c r="BP83" s="4"/>
      <c r="BQ83" s="4">
        <v>4</v>
      </c>
      <c r="BR83" s="4"/>
      <c r="BS83" s="4"/>
      <c r="BT83" s="4">
        <v>2</v>
      </c>
      <c r="BU83" s="4">
        <v>2</v>
      </c>
      <c r="BV83" s="4">
        <v>1</v>
      </c>
      <c r="BW83" s="4"/>
      <c r="BX83" s="4"/>
      <c r="BY83" s="4">
        <v>4</v>
      </c>
      <c r="BZ83" s="4">
        <v>100000</v>
      </c>
      <c r="CA83" s="4"/>
      <c r="CB83" s="4"/>
      <c r="CC83" s="4">
        <v>100000</v>
      </c>
      <c r="CD83" s="4"/>
      <c r="CE83" s="4"/>
      <c r="CF83" s="4"/>
      <c r="CG83" s="4"/>
      <c r="CH83" s="4"/>
      <c r="CI83" s="4"/>
      <c r="CJ83" s="4"/>
      <c r="CK83" s="4"/>
      <c r="CL83" s="4">
        <v>1</v>
      </c>
      <c r="CM83" s="4"/>
      <c r="CN83" s="4"/>
      <c r="CO83" s="4"/>
      <c r="CP83" s="4"/>
      <c r="CQ83" s="4">
        <v>2</v>
      </c>
      <c r="CR83" s="4"/>
      <c r="CS83" s="4"/>
      <c r="CT83" s="4"/>
      <c r="CU83" s="4"/>
      <c r="CV83" s="4"/>
      <c r="CW83" s="4"/>
      <c r="CX83" s="4"/>
      <c r="CY83" s="4">
        <v>10</v>
      </c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>
        <v>90</v>
      </c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>
        <v>3</v>
      </c>
      <c r="GH83" s="4"/>
      <c r="GI83" s="4"/>
      <c r="GJ83" s="4">
        <v>3</v>
      </c>
      <c r="GK83" s="4"/>
      <c r="GL83" s="4"/>
      <c r="GM83" s="4">
        <v>3</v>
      </c>
      <c r="GN83" s="4"/>
      <c r="GO83" s="4"/>
      <c r="GP83" s="4"/>
      <c r="GQ83" s="4">
        <v>100000</v>
      </c>
      <c r="GR83" s="4"/>
      <c r="GS83" s="4"/>
      <c r="GT83" s="4"/>
      <c r="GU83" s="4"/>
      <c r="GV83" s="4">
        <v>50</v>
      </c>
      <c r="GW83" s="4">
        <v>50</v>
      </c>
      <c r="GX83" s="4"/>
      <c r="GY83" s="4">
        <v>2</v>
      </c>
      <c r="GZ83" s="4"/>
      <c r="HA83" s="4"/>
      <c r="HB83" s="4"/>
      <c r="HC83" s="4">
        <v>2</v>
      </c>
      <c r="HD83" s="4"/>
      <c r="HE83" s="4"/>
      <c r="HF83" s="4"/>
      <c r="HG83" s="4">
        <v>50000</v>
      </c>
      <c r="HH83" s="4"/>
      <c r="HI83" s="4"/>
      <c r="HJ83" s="4">
        <v>2</v>
      </c>
      <c r="HK83" s="4"/>
      <c r="HL83" s="4"/>
      <c r="HM83" s="4">
        <v>2</v>
      </c>
      <c r="HN83" s="4"/>
      <c r="HO83" s="4"/>
      <c r="HP83" s="4"/>
      <c r="HQ83" s="4"/>
      <c r="HR83" s="4"/>
      <c r="HS83" s="4"/>
      <c r="HT83" s="4"/>
      <c r="HU83" s="4"/>
      <c r="HV83" s="4">
        <v>1</v>
      </c>
      <c r="HW83" s="4">
        <v>2</v>
      </c>
      <c r="HX83" s="4"/>
      <c r="HY83" s="4">
        <v>4</v>
      </c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>
        <v>92</v>
      </c>
      <c r="IK83" s="4">
        <v>2</v>
      </c>
      <c r="IL83" s="4"/>
      <c r="IM83" s="4">
        <v>1</v>
      </c>
      <c r="IN83" s="4"/>
      <c r="IO83" s="4"/>
      <c r="IP83" s="4"/>
      <c r="IQ83" s="4"/>
      <c r="IR83" s="4">
        <v>1</v>
      </c>
      <c r="IS83" s="4"/>
      <c r="IT83" s="4"/>
      <c r="IU83" s="4"/>
      <c r="IV83" s="4"/>
      <c r="IW83" s="4">
        <v>1</v>
      </c>
      <c r="IX83" s="4"/>
      <c r="IY83" s="4"/>
      <c r="IZ83" s="4"/>
      <c r="JA83" s="4"/>
      <c r="JB83" s="4"/>
      <c r="JC83" s="4">
        <v>1</v>
      </c>
      <c r="JD83" s="4"/>
      <c r="JE83" s="4"/>
      <c r="JF83" s="4"/>
      <c r="JG83" s="4"/>
      <c r="JH83" s="4"/>
      <c r="JI83" s="4">
        <v>2</v>
      </c>
      <c r="JJ83" s="4">
        <v>1</v>
      </c>
      <c r="JK83" s="4">
        <v>2</v>
      </c>
      <c r="JL83" s="4"/>
      <c r="JM83" s="4">
        <v>50000</v>
      </c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>
        <v>1</v>
      </c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>
        <v>2</v>
      </c>
      <c r="KL83" s="4"/>
      <c r="KM83" s="4">
        <v>1</v>
      </c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>
        <v>2</v>
      </c>
      <c r="MB83" s="9">
        <v>179.41007189999999</v>
      </c>
    </row>
    <row r="84" spans="1:340" x14ac:dyDescent="0.25">
      <c r="A84" s="8">
        <v>87</v>
      </c>
      <c r="B84" s="4">
        <v>15</v>
      </c>
      <c r="C84" s="4">
        <v>528</v>
      </c>
      <c r="D84" s="4">
        <v>3</v>
      </c>
      <c r="E84" s="4">
        <v>2</v>
      </c>
      <c r="F84" s="4">
        <v>3</v>
      </c>
      <c r="G84" s="4">
        <v>4</v>
      </c>
      <c r="H84" s="4">
        <v>16</v>
      </c>
      <c r="I84" s="4"/>
      <c r="J84" s="4">
        <v>2</v>
      </c>
      <c r="K84" s="4">
        <v>1</v>
      </c>
      <c r="L84" s="4">
        <v>2</v>
      </c>
      <c r="M84" s="4">
        <v>2</v>
      </c>
      <c r="N84" s="4">
        <v>2</v>
      </c>
      <c r="O84" s="4">
        <v>2</v>
      </c>
      <c r="P84" s="4">
        <v>1</v>
      </c>
      <c r="Q84" s="4">
        <v>2</v>
      </c>
      <c r="R84" s="4">
        <v>2</v>
      </c>
      <c r="S84" s="13">
        <v>93</v>
      </c>
      <c r="T84" s="13"/>
      <c r="U84" s="4" t="s">
        <v>1717</v>
      </c>
      <c r="V84" s="4"/>
      <c r="W84" s="4"/>
      <c r="X84" s="4"/>
      <c r="Y84" s="4"/>
      <c r="Z84" s="4">
        <v>5</v>
      </c>
      <c r="AA84" s="4"/>
      <c r="AB84" s="4"/>
      <c r="AC84" s="4">
        <v>8</v>
      </c>
      <c r="AD84" s="4"/>
      <c r="AE84" s="4"/>
      <c r="AF84" s="4"/>
      <c r="AG84" s="4"/>
      <c r="AH84" s="4"/>
      <c r="AI84" s="4"/>
      <c r="AJ84" s="4"/>
      <c r="AK84" s="4">
        <v>2</v>
      </c>
      <c r="AL84" s="4"/>
      <c r="AM84" s="4"/>
      <c r="AN84" s="4">
        <v>1</v>
      </c>
      <c r="AO84" s="4"/>
      <c r="AP84" s="4"/>
      <c r="AQ84" s="4"/>
      <c r="AR84" s="4"/>
      <c r="AS84" s="4"/>
      <c r="AT84" s="4"/>
      <c r="AU84" s="4"/>
      <c r="AV84" s="4">
        <v>5000000</v>
      </c>
      <c r="AW84" s="4"/>
      <c r="AX84" s="4"/>
      <c r="AY84" s="4">
        <v>500000</v>
      </c>
      <c r="AZ84" s="4"/>
      <c r="BA84" s="4"/>
      <c r="BB84" s="4"/>
      <c r="BC84" s="4"/>
      <c r="BD84" s="4"/>
      <c r="BE84" s="4"/>
      <c r="BF84" s="4">
        <v>4</v>
      </c>
      <c r="BG84" s="4"/>
      <c r="BH84" s="4"/>
      <c r="BI84" s="4"/>
      <c r="BJ84" s="4">
        <v>92</v>
      </c>
      <c r="BK84" s="4"/>
      <c r="BL84" s="4"/>
      <c r="BM84" s="4"/>
      <c r="BN84" s="4"/>
      <c r="BO84" s="4">
        <v>2</v>
      </c>
      <c r="BP84" s="4"/>
      <c r="BQ84" s="4"/>
      <c r="BR84" s="4">
        <v>3</v>
      </c>
      <c r="BS84" s="4"/>
      <c r="BT84" s="4"/>
      <c r="BU84" s="4"/>
      <c r="BV84" s="4"/>
      <c r="BW84" s="4">
        <v>2</v>
      </c>
      <c r="BX84" s="4"/>
      <c r="BY84" s="4"/>
      <c r="BZ84" s="4"/>
      <c r="CA84" s="4">
        <v>100000</v>
      </c>
      <c r="CB84" s="4"/>
      <c r="CC84" s="4"/>
      <c r="CD84" s="4"/>
      <c r="CE84" s="4"/>
      <c r="CF84" s="4">
        <v>50</v>
      </c>
      <c r="CG84" s="4">
        <v>50</v>
      </c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>
        <v>10</v>
      </c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>
        <v>10</v>
      </c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>
        <v>80000</v>
      </c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>
        <v>10</v>
      </c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>
        <v>10</v>
      </c>
      <c r="FH84" s="4"/>
      <c r="FI84" s="4"/>
      <c r="FJ84" s="4"/>
      <c r="FK84" s="4"/>
      <c r="FL84" s="4"/>
      <c r="FM84" s="4">
        <v>3</v>
      </c>
      <c r="FN84" s="4"/>
      <c r="FO84" s="4"/>
      <c r="FP84" s="4"/>
      <c r="FQ84" s="4"/>
      <c r="FR84" s="4"/>
      <c r="FS84" s="4">
        <v>1</v>
      </c>
      <c r="FT84" s="4"/>
      <c r="FU84" s="4"/>
      <c r="FV84" s="4"/>
      <c r="FW84" s="4"/>
      <c r="FX84" s="4"/>
      <c r="FY84" s="4">
        <v>2</v>
      </c>
      <c r="FZ84" s="4"/>
      <c r="GA84" s="4"/>
      <c r="GB84" s="4"/>
      <c r="GC84" s="4"/>
      <c r="GD84" s="4"/>
      <c r="GE84" s="4">
        <v>1</v>
      </c>
      <c r="GF84" s="4"/>
      <c r="GG84" s="4"/>
      <c r="GH84" s="4">
        <v>3</v>
      </c>
      <c r="GI84" s="4"/>
      <c r="GJ84" s="4"/>
      <c r="GK84" s="4"/>
      <c r="GL84" s="4"/>
      <c r="GM84" s="4"/>
      <c r="GN84" s="4">
        <v>90</v>
      </c>
      <c r="GO84" s="4"/>
      <c r="GP84" s="4"/>
      <c r="GQ84" s="4"/>
      <c r="GR84" s="4">
        <v>50</v>
      </c>
      <c r="GS84" s="4">
        <v>50</v>
      </c>
      <c r="GT84" s="4"/>
      <c r="GU84" s="4"/>
      <c r="GV84" s="4"/>
      <c r="GW84" s="4"/>
      <c r="GX84" s="4"/>
      <c r="GY84" s="4">
        <v>2</v>
      </c>
      <c r="GZ84" s="4"/>
      <c r="HA84" s="4"/>
      <c r="HB84" s="4"/>
      <c r="HC84" s="4"/>
      <c r="HD84" s="4"/>
      <c r="HE84" s="4">
        <v>90</v>
      </c>
      <c r="HF84" s="4"/>
      <c r="HG84" s="4"/>
      <c r="HH84" s="4"/>
      <c r="HI84" s="4"/>
      <c r="HJ84" s="4">
        <v>2</v>
      </c>
      <c r="HK84" s="4"/>
      <c r="HL84" s="4"/>
      <c r="HM84" s="4">
        <v>2</v>
      </c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>
        <v>90</v>
      </c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>
        <v>93</v>
      </c>
      <c r="IQ84" s="4"/>
      <c r="IR84" s="4"/>
      <c r="IS84" s="4"/>
      <c r="IT84" s="4"/>
      <c r="IU84" s="4"/>
      <c r="IV84" s="4"/>
      <c r="IW84" s="4">
        <v>2</v>
      </c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>
        <v>2</v>
      </c>
      <c r="JJ84" s="4">
        <v>1</v>
      </c>
      <c r="JK84" s="4">
        <v>2</v>
      </c>
      <c r="JL84" s="4"/>
      <c r="JM84" s="4">
        <v>80000</v>
      </c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>
        <v>92</v>
      </c>
      <c r="JZ84" s="4"/>
      <c r="KA84" s="4"/>
      <c r="KB84" s="4"/>
      <c r="KC84" s="4"/>
      <c r="KD84" s="4">
        <v>93</v>
      </c>
      <c r="KE84" s="4"/>
      <c r="KF84" s="4"/>
      <c r="KG84" s="4"/>
      <c r="KH84" s="4"/>
      <c r="KI84" s="4"/>
      <c r="KJ84" s="4"/>
      <c r="KK84" s="4">
        <v>2</v>
      </c>
      <c r="KL84" s="4"/>
      <c r="KM84" s="4">
        <v>1</v>
      </c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>
        <v>2</v>
      </c>
      <c r="MB84" s="9">
        <v>21.8989899</v>
      </c>
    </row>
    <row r="85" spans="1:340" x14ac:dyDescent="0.25">
      <c r="A85" s="8">
        <v>88</v>
      </c>
      <c r="B85" s="4">
        <v>22</v>
      </c>
      <c r="C85" s="4">
        <v>832</v>
      </c>
      <c r="D85" s="4">
        <v>4</v>
      </c>
      <c r="E85" s="4">
        <v>3</v>
      </c>
      <c r="F85" s="4">
        <v>2</v>
      </c>
      <c r="G85" s="4">
        <v>3</v>
      </c>
      <c r="H85" s="4">
        <v>5</v>
      </c>
      <c r="I85" s="4"/>
      <c r="J85" s="4">
        <v>4</v>
      </c>
      <c r="K85" s="4">
        <v>2</v>
      </c>
      <c r="L85" s="4">
        <v>2</v>
      </c>
      <c r="M85" s="4">
        <v>1</v>
      </c>
      <c r="N85" s="4">
        <v>1</v>
      </c>
      <c r="O85" s="4">
        <v>2</v>
      </c>
      <c r="P85" s="4">
        <v>1</v>
      </c>
      <c r="Q85" s="4">
        <v>1</v>
      </c>
      <c r="R85" s="4">
        <v>1</v>
      </c>
      <c r="S85" s="13">
        <v>92</v>
      </c>
      <c r="T85" s="13"/>
      <c r="U85" s="4" t="s">
        <v>1741</v>
      </c>
      <c r="V85" s="4"/>
      <c r="W85" s="4">
        <v>2</v>
      </c>
      <c r="X85" s="4"/>
      <c r="Y85" s="4">
        <v>4</v>
      </c>
      <c r="Z85" s="4">
        <v>5</v>
      </c>
      <c r="AA85" s="4"/>
      <c r="AB85" s="4">
        <v>7</v>
      </c>
      <c r="AC85" s="4"/>
      <c r="AD85" s="4"/>
      <c r="AE85" s="4"/>
      <c r="AF85" s="4">
        <v>11</v>
      </c>
      <c r="AG85" s="4"/>
      <c r="AH85" s="4">
        <v>8</v>
      </c>
      <c r="AI85" s="4"/>
      <c r="AJ85" s="4">
        <v>117</v>
      </c>
      <c r="AK85" s="4">
        <v>4</v>
      </c>
      <c r="AL85" s="4"/>
      <c r="AM85" s="4">
        <v>107</v>
      </c>
      <c r="AN85" s="4"/>
      <c r="AO85" s="4"/>
      <c r="AP85" s="4"/>
      <c r="AQ85" s="4">
        <v>1</v>
      </c>
      <c r="AR85" s="4"/>
      <c r="AS85" s="4">
        <v>92</v>
      </c>
      <c r="AT85" s="4"/>
      <c r="AU85" s="4">
        <v>92</v>
      </c>
      <c r="AV85" s="4">
        <v>92</v>
      </c>
      <c r="AW85" s="4"/>
      <c r="AX85" s="4">
        <v>92</v>
      </c>
      <c r="AY85" s="4"/>
      <c r="AZ85" s="4"/>
      <c r="BA85" s="4"/>
      <c r="BB85" s="4">
        <v>92</v>
      </c>
      <c r="BC85" s="4"/>
      <c r="BD85" s="4"/>
      <c r="BE85" s="4"/>
      <c r="BF85" s="4">
        <v>4</v>
      </c>
      <c r="BG85" s="4"/>
      <c r="BH85" s="4"/>
      <c r="BI85" s="4"/>
      <c r="BJ85" s="4">
        <v>92</v>
      </c>
      <c r="BK85" s="4"/>
      <c r="BL85" s="4"/>
      <c r="BM85" s="4"/>
      <c r="BN85" s="4"/>
      <c r="BO85" s="4">
        <v>2</v>
      </c>
      <c r="BP85" s="4">
        <v>3</v>
      </c>
      <c r="BQ85" s="4"/>
      <c r="BR85" s="4">
        <v>3</v>
      </c>
      <c r="BS85" s="4">
        <v>3</v>
      </c>
      <c r="BT85" s="4"/>
      <c r="BU85" s="4"/>
      <c r="BV85" s="4"/>
      <c r="BW85" s="4">
        <v>2</v>
      </c>
      <c r="BX85" s="4">
        <v>3</v>
      </c>
      <c r="BY85" s="4"/>
      <c r="BZ85" s="4"/>
      <c r="CA85" s="4">
        <v>92</v>
      </c>
      <c r="CB85" s="4">
        <v>92</v>
      </c>
      <c r="CC85" s="4"/>
      <c r="CD85" s="4"/>
      <c r="CE85" s="4"/>
      <c r="CF85" s="4">
        <v>50</v>
      </c>
      <c r="CG85" s="4">
        <v>50</v>
      </c>
      <c r="CH85" s="4">
        <v>80</v>
      </c>
      <c r="CI85" s="4">
        <v>20</v>
      </c>
      <c r="CJ85" s="4"/>
      <c r="CK85" s="4"/>
      <c r="CL85" s="4"/>
      <c r="CM85" s="4"/>
      <c r="CN85" s="4"/>
      <c r="CO85" s="4"/>
      <c r="CP85" s="4"/>
      <c r="CQ85" s="4">
        <v>2</v>
      </c>
      <c r="CR85" s="4"/>
      <c r="CS85" s="4"/>
      <c r="CT85" s="4"/>
      <c r="CU85" s="4"/>
      <c r="CV85" s="4"/>
      <c r="CW85" s="4"/>
      <c r="CX85" s="4"/>
      <c r="CY85" s="4"/>
      <c r="CZ85" s="4">
        <v>11</v>
      </c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>
        <v>11</v>
      </c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>
        <v>92</v>
      </c>
      <c r="EF85" s="4"/>
      <c r="EG85" s="4"/>
      <c r="EH85" s="4"/>
      <c r="EI85" s="4"/>
      <c r="EJ85" s="4">
        <v>2</v>
      </c>
      <c r="EK85" s="4"/>
      <c r="EL85" s="4"/>
      <c r="EM85" s="4"/>
      <c r="EN85" s="4"/>
      <c r="EO85" s="4"/>
      <c r="EP85" s="4"/>
      <c r="EQ85" s="4"/>
      <c r="ER85" s="4"/>
      <c r="ES85" s="4">
        <v>11</v>
      </c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>
        <v>11</v>
      </c>
      <c r="FI85" s="4"/>
      <c r="FJ85" s="4"/>
      <c r="FK85" s="4"/>
      <c r="FL85" s="4"/>
      <c r="FM85" s="4">
        <v>1</v>
      </c>
      <c r="FN85" s="4"/>
      <c r="FO85" s="4"/>
      <c r="FP85" s="4"/>
      <c r="FQ85" s="4"/>
      <c r="FR85" s="4"/>
      <c r="FS85" s="4">
        <v>1</v>
      </c>
      <c r="FT85" s="4"/>
      <c r="FU85" s="4"/>
      <c r="FV85" s="4"/>
      <c r="FW85" s="4"/>
      <c r="FX85" s="4"/>
      <c r="FY85" s="4">
        <v>2</v>
      </c>
      <c r="FZ85" s="4"/>
      <c r="GA85" s="4"/>
      <c r="GB85" s="4"/>
      <c r="GC85" s="4"/>
      <c r="GD85" s="4"/>
      <c r="GE85" s="4"/>
      <c r="GF85" s="4"/>
      <c r="GG85" s="4">
        <v>3</v>
      </c>
      <c r="GH85" s="4"/>
      <c r="GI85" s="4"/>
      <c r="GJ85" s="4">
        <v>3</v>
      </c>
      <c r="GK85" s="4"/>
      <c r="GL85" s="4"/>
      <c r="GM85" s="4"/>
      <c r="GN85" s="4">
        <v>90</v>
      </c>
      <c r="GO85" s="4"/>
      <c r="GP85" s="4"/>
      <c r="GQ85" s="4"/>
      <c r="GR85" s="4"/>
      <c r="GS85" s="4"/>
      <c r="GT85" s="4"/>
      <c r="GU85" s="4"/>
      <c r="GV85" s="4">
        <v>50</v>
      </c>
      <c r="GW85" s="4">
        <v>50</v>
      </c>
      <c r="GX85" s="4"/>
      <c r="GY85" s="4">
        <v>2</v>
      </c>
      <c r="GZ85" s="4"/>
      <c r="HA85" s="4"/>
      <c r="HB85" s="4"/>
      <c r="HC85" s="4"/>
      <c r="HD85" s="4"/>
      <c r="HE85" s="4">
        <v>90</v>
      </c>
      <c r="HF85" s="4"/>
      <c r="HG85" s="4"/>
      <c r="HH85" s="4"/>
      <c r="HI85" s="4"/>
      <c r="HJ85" s="4">
        <v>2</v>
      </c>
      <c r="HK85" s="4"/>
      <c r="HL85" s="4"/>
      <c r="HM85" s="4">
        <v>2</v>
      </c>
      <c r="HN85" s="4"/>
      <c r="HO85" s="4"/>
      <c r="HP85" s="4"/>
      <c r="HQ85" s="4"/>
      <c r="HR85" s="4"/>
      <c r="HS85" s="4"/>
      <c r="HT85" s="4"/>
      <c r="HU85" s="4"/>
      <c r="HV85" s="4">
        <v>1</v>
      </c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>
        <v>1</v>
      </c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>
        <v>1</v>
      </c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>
        <v>1</v>
      </c>
      <c r="JJ85" s="4">
        <v>1</v>
      </c>
      <c r="JK85" s="4">
        <v>1</v>
      </c>
      <c r="JL85" s="4">
        <v>92</v>
      </c>
      <c r="JM85" s="4">
        <v>92</v>
      </c>
      <c r="JN85" s="4">
        <v>92</v>
      </c>
      <c r="JO85" s="4">
        <v>1</v>
      </c>
      <c r="JP85" s="4"/>
      <c r="JQ85" s="4"/>
      <c r="JR85" s="4"/>
      <c r="JS85" s="4"/>
      <c r="JT85" s="4">
        <v>1</v>
      </c>
      <c r="JU85" s="4"/>
      <c r="JV85" s="4"/>
      <c r="JW85" s="4"/>
      <c r="JX85" s="4"/>
      <c r="JY85" s="4">
        <v>1</v>
      </c>
      <c r="JZ85" s="4"/>
      <c r="KA85" s="4"/>
      <c r="KB85" s="4"/>
      <c r="KC85" s="4"/>
      <c r="KD85" s="4"/>
      <c r="KE85" s="4">
        <v>2</v>
      </c>
      <c r="KF85" s="4"/>
      <c r="KG85" s="4"/>
      <c r="KH85" s="4"/>
      <c r="KI85" s="4"/>
      <c r="KJ85" s="4"/>
      <c r="KK85" s="4">
        <v>1</v>
      </c>
      <c r="KL85" s="4">
        <v>92</v>
      </c>
      <c r="KM85" s="4"/>
      <c r="KN85" s="4"/>
      <c r="KO85" s="4"/>
      <c r="KP85" s="4">
        <v>2</v>
      </c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>
        <v>93</v>
      </c>
      <c r="LJ85" s="4"/>
      <c r="LK85" s="4"/>
      <c r="LL85" s="4"/>
      <c r="LM85" s="4"/>
      <c r="LN85" s="4"/>
      <c r="LO85" s="4">
        <v>3</v>
      </c>
      <c r="LP85" s="4">
        <v>3</v>
      </c>
      <c r="LQ85" s="4">
        <v>3</v>
      </c>
      <c r="LR85" s="4"/>
      <c r="LS85" s="4"/>
      <c r="LT85" s="4">
        <v>5</v>
      </c>
      <c r="LU85" s="4"/>
      <c r="LV85" s="4"/>
      <c r="LW85" s="4"/>
      <c r="LX85" s="4"/>
      <c r="LY85" s="4"/>
      <c r="LZ85" s="4"/>
      <c r="MA85" s="4">
        <v>1</v>
      </c>
      <c r="MB85" s="9">
        <v>199.72727269999999</v>
      </c>
    </row>
    <row r="86" spans="1:340" x14ac:dyDescent="0.25">
      <c r="A86" s="8">
        <v>89</v>
      </c>
      <c r="B86" s="4">
        <v>15</v>
      </c>
      <c r="C86" s="4">
        <v>528</v>
      </c>
      <c r="D86" s="4">
        <v>3</v>
      </c>
      <c r="E86" s="4">
        <v>2</v>
      </c>
      <c r="F86" s="4">
        <v>3</v>
      </c>
      <c r="G86" s="4">
        <v>4</v>
      </c>
      <c r="H86" s="4">
        <v>38</v>
      </c>
      <c r="I86" s="4"/>
      <c r="J86" s="4">
        <v>2</v>
      </c>
      <c r="K86" s="4">
        <v>2</v>
      </c>
      <c r="L86" s="4">
        <v>2</v>
      </c>
      <c r="M86" s="4">
        <v>2</v>
      </c>
      <c r="N86" s="4">
        <v>1</v>
      </c>
      <c r="O86" s="4">
        <v>1</v>
      </c>
      <c r="P86" s="4">
        <v>1</v>
      </c>
      <c r="Q86" s="4">
        <v>2</v>
      </c>
      <c r="R86" s="4">
        <v>2</v>
      </c>
      <c r="S86" s="13">
        <v>92</v>
      </c>
      <c r="T86" s="13"/>
      <c r="U86" s="4" t="s">
        <v>603</v>
      </c>
      <c r="V86" s="4"/>
      <c r="W86" s="4">
        <v>2</v>
      </c>
      <c r="X86" s="4"/>
      <c r="Y86" s="4"/>
      <c r="Z86" s="4">
        <v>5</v>
      </c>
      <c r="AA86" s="4"/>
      <c r="AB86" s="4">
        <v>7</v>
      </c>
      <c r="AC86" s="4"/>
      <c r="AD86" s="4"/>
      <c r="AE86" s="4"/>
      <c r="AF86" s="4"/>
      <c r="AG86" s="4"/>
      <c r="AH86" s="4">
        <v>4</v>
      </c>
      <c r="AI86" s="4"/>
      <c r="AJ86" s="4"/>
      <c r="AK86" s="4">
        <v>4</v>
      </c>
      <c r="AL86" s="4"/>
      <c r="AM86" s="4">
        <v>4</v>
      </c>
      <c r="AN86" s="4"/>
      <c r="AO86" s="4"/>
      <c r="AP86" s="4"/>
      <c r="AQ86" s="4"/>
      <c r="AR86" s="4"/>
      <c r="AS86" s="4">
        <v>2000000</v>
      </c>
      <c r="AT86" s="4"/>
      <c r="AU86" s="4"/>
      <c r="AV86" s="4">
        <v>4000000</v>
      </c>
      <c r="AW86" s="4"/>
      <c r="AX86" s="4">
        <v>1500000</v>
      </c>
      <c r="AY86" s="4"/>
      <c r="AZ86" s="4"/>
      <c r="BA86" s="4"/>
      <c r="BB86" s="4"/>
      <c r="BC86" s="4"/>
      <c r="BD86" s="4"/>
      <c r="BE86" s="4"/>
      <c r="BF86" s="4">
        <v>4</v>
      </c>
      <c r="BG86" s="4"/>
      <c r="BH86" s="4"/>
      <c r="BI86" s="4"/>
      <c r="BJ86" s="4">
        <v>110000</v>
      </c>
      <c r="BK86" s="4"/>
      <c r="BL86" s="4"/>
      <c r="BM86" s="4"/>
      <c r="BN86" s="4"/>
      <c r="BO86" s="4">
        <v>2</v>
      </c>
      <c r="BP86" s="4"/>
      <c r="BQ86" s="4"/>
      <c r="BR86" s="4">
        <v>1</v>
      </c>
      <c r="BS86" s="4"/>
      <c r="BT86" s="4"/>
      <c r="BU86" s="4"/>
      <c r="BV86" s="4"/>
      <c r="BW86" s="4">
        <v>2</v>
      </c>
      <c r="BX86" s="4"/>
      <c r="BY86" s="4"/>
      <c r="BZ86" s="4"/>
      <c r="CA86" s="4">
        <v>1000000</v>
      </c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>
        <v>2</v>
      </c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>
        <v>2</v>
      </c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>
        <v>1000000</v>
      </c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>
        <v>2</v>
      </c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>
        <v>2</v>
      </c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>
        <v>92</v>
      </c>
      <c r="FN86" s="4"/>
      <c r="FO86" s="4">
        <v>2</v>
      </c>
      <c r="FP86" s="4"/>
      <c r="FQ86" s="4"/>
      <c r="FR86" s="4"/>
      <c r="FS86" s="4">
        <v>2</v>
      </c>
      <c r="FT86" s="4"/>
      <c r="FU86" s="4"/>
      <c r="FV86" s="4"/>
      <c r="FW86" s="4"/>
      <c r="FX86" s="4"/>
      <c r="FY86" s="4">
        <v>2</v>
      </c>
      <c r="FZ86" s="4"/>
      <c r="GA86" s="4"/>
      <c r="GB86" s="4"/>
      <c r="GC86" s="4"/>
      <c r="GD86" s="4"/>
      <c r="GE86" s="4"/>
      <c r="GF86" s="4"/>
      <c r="GG86" s="4">
        <v>3</v>
      </c>
      <c r="GH86" s="4"/>
      <c r="GI86" s="4"/>
      <c r="GJ86" s="4">
        <v>3</v>
      </c>
      <c r="GK86" s="4"/>
      <c r="GL86" s="4"/>
      <c r="GM86" s="4"/>
      <c r="GN86" s="4">
        <v>90</v>
      </c>
      <c r="GO86" s="4"/>
      <c r="GP86" s="4"/>
      <c r="GQ86" s="4"/>
      <c r="GR86" s="4"/>
      <c r="GS86" s="4"/>
      <c r="GT86" s="4"/>
      <c r="GU86" s="4"/>
      <c r="GV86" s="4">
        <v>50</v>
      </c>
      <c r="GW86" s="4">
        <v>50</v>
      </c>
      <c r="GX86" s="4"/>
      <c r="GY86" s="4">
        <v>2</v>
      </c>
      <c r="GZ86" s="4"/>
      <c r="HA86" s="4"/>
      <c r="HB86" s="4"/>
      <c r="HC86" s="4"/>
      <c r="HD86" s="4"/>
      <c r="HE86" s="4">
        <v>90</v>
      </c>
      <c r="HF86" s="4"/>
      <c r="HG86" s="4"/>
      <c r="HH86" s="4"/>
      <c r="HI86" s="4"/>
      <c r="HJ86" s="4">
        <v>2</v>
      </c>
      <c r="HK86" s="4"/>
      <c r="HL86" s="4"/>
      <c r="HM86" s="4">
        <v>2</v>
      </c>
      <c r="HN86" s="4"/>
      <c r="HO86" s="4"/>
      <c r="HP86" s="4"/>
      <c r="HQ86" s="4"/>
      <c r="HR86" s="4"/>
      <c r="HS86" s="4"/>
      <c r="HT86" s="4"/>
      <c r="HU86" s="4"/>
      <c r="HV86" s="4">
        <v>1</v>
      </c>
      <c r="HW86" s="4">
        <v>2</v>
      </c>
      <c r="HX86" s="4">
        <v>3</v>
      </c>
      <c r="HY86" s="4">
        <v>4</v>
      </c>
      <c r="HZ86" s="4">
        <v>5</v>
      </c>
      <c r="IA86" s="4"/>
      <c r="IB86" s="4"/>
      <c r="IC86" s="4"/>
      <c r="ID86" s="4"/>
      <c r="IE86" s="4"/>
      <c r="IF86" s="4"/>
      <c r="IG86" s="4"/>
      <c r="IH86" s="4"/>
      <c r="II86" s="4"/>
      <c r="IJ86" s="4">
        <v>2</v>
      </c>
      <c r="IK86" s="4">
        <v>2</v>
      </c>
      <c r="IL86" s="4">
        <v>2</v>
      </c>
      <c r="IM86" s="4">
        <v>2</v>
      </c>
      <c r="IN86" s="4">
        <v>2</v>
      </c>
      <c r="IO86" s="4"/>
      <c r="IP86" s="4"/>
      <c r="IQ86" s="4"/>
      <c r="IR86" s="4"/>
      <c r="IS86" s="4"/>
      <c r="IT86" s="4"/>
      <c r="IU86" s="4"/>
      <c r="IV86" s="4"/>
      <c r="IW86" s="4">
        <v>2</v>
      </c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>
        <v>2</v>
      </c>
      <c r="JJ86" s="4">
        <v>1</v>
      </c>
      <c r="JK86" s="4">
        <v>2</v>
      </c>
      <c r="JL86" s="4"/>
      <c r="JM86" s="4">
        <v>92</v>
      </c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>
        <v>1</v>
      </c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>
        <v>1</v>
      </c>
      <c r="KL86" s="4">
        <v>100000</v>
      </c>
      <c r="KM86" s="4"/>
      <c r="KN86" s="4"/>
      <c r="KO86" s="4"/>
      <c r="KP86" s="4">
        <v>2</v>
      </c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>
        <v>93</v>
      </c>
      <c r="LJ86" s="4"/>
      <c r="LK86" s="4"/>
      <c r="LL86" s="4"/>
      <c r="LM86" s="4"/>
      <c r="LN86" s="4"/>
      <c r="LO86" s="4">
        <v>1</v>
      </c>
      <c r="LP86" s="4">
        <v>1</v>
      </c>
      <c r="LQ86" s="4">
        <v>3</v>
      </c>
      <c r="LR86" s="4"/>
      <c r="LS86" s="4"/>
      <c r="LT86" s="4">
        <v>2</v>
      </c>
      <c r="LU86" s="4"/>
      <c r="LV86" s="4"/>
      <c r="LW86" s="4"/>
      <c r="LX86" s="4"/>
      <c r="LY86" s="4"/>
      <c r="LZ86" s="4"/>
      <c r="MA86" s="4">
        <v>1</v>
      </c>
      <c r="MB86" s="9">
        <v>21.8989899</v>
      </c>
    </row>
    <row r="87" spans="1:340" x14ac:dyDescent="0.25">
      <c r="A87" s="8">
        <v>90</v>
      </c>
      <c r="B87" s="4">
        <v>10</v>
      </c>
      <c r="C87" s="4">
        <v>363</v>
      </c>
      <c r="D87" s="4">
        <v>3</v>
      </c>
      <c r="E87" s="4">
        <v>2</v>
      </c>
      <c r="F87" s="4">
        <v>3</v>
      </c>
      <c r="G87" s="4">
        <v>4</v>
      </c>
      <c r="H87" s="4">
        <v>39</v>
      </c>
      <c r="I87" s="4"/>
      <c r="J87" s="4">
        <v>3</v>
      </c>
      <c r="K87" s="4">
        <v>1</v>
      </c>
      <c r="L87" s="4">
        <v>1</v>
      </c>
      <c r="M87" s="4">
        <v>2</v>
      </c>
      <c r="N87" s="4">
        <v>2</v>
      </c>
      <c r="O87" s="4">
        <v>2</v>
      </c>
      <c r="P87" s="4">
        <v>1</v>
      </c>
      <c r="Q87" s="4">
        <v>1</v>
      </c>
      <c r="R87" s="4">
        <v>2</v>
      </c>
      <c r="S87" s="14">
        <v>100000000</v>
      </c>
      <c r="T87" s="4" t="s">
        <v>1538</v>
      </c>
      <c r="U87" s="4" t="s">
        <v>597</v>
      </c>
      <c r="V87" s="4">
        <v>1</v>
      </c>
      <c r="W87" s="4">
        <v>2</v>
      </c>
      <c r="X87" s="4"/>
      <c r="Y87" s="4"/>
      <c r="Z87" s="4"/>
      <c r="AA87" s="4"/>
      <c r="AB87" s="4"/>
      <c r="AC87" s="4"/>
      <c r="AD87" s="4"/>
      <c r="AE87" s="4"/>
      <c r="AF87" s="4"/>
      <c r="AG87" s="4">
        <v>2</v>
      </c>
      <c r="AH87" s="4">
        <v>1</v>
      </c>
      <c r="AI87" s="4"/>
      <c r="AJ87" s="4"/>
      <c r="AK87" s="4"/>
      <c r="AL87" s="4"/>
      <c r="AM87" s="4"/>
      <c r="AN87" s="4"/>
      <c r="AO87" s="4"/>
      <c r="AP87" s="4"/>
      <c r="AQ87" s="4"/>
      <c r="AR87" s="4">
        <v>1600000</v>
      </c>
      <c r="AS87" s="4">
        <v>4000000</v>
      </c>
      <c r="AT87" s="4"/>
      <c r="AU87" s="4"/>
      <c r="AV87" s="4"/>
      <c r="AW87" s="4"/>
      <c r="AX87" s="4"/>
      <c r="AY87" s="4"/>
      <c r="AZ87" s="4"/>
      <c r="BA87" s="4"/>
      <c r="BB87" s="4"/>
      <c r="BC87" s="4">
        <v>1</v>
      </c>
      <c r="BD87" s="4"/>
      <c r="BE87" s="4"/>
      <c r="BF87" s="4">
        <v>4</v>
      </c>
      <c r="BG87" s="4">
        <v>100000</v>
      </c>
      <c r="BH87" s="4"/>
      <c r="BI87" s="4"/>
      <c r="BJ87" s="4">
        <v>75000</v>
      </c>
      <c r="BK87" s="4">
        <v>3</v>
      </c>
      <c r="BL87" s="4"/>
      <c r="BM87" s="4"/>
      <c r="BN87" s="4">
        <v>1</v>
      </c>
      <c r="BO87" s="4">
        <v>2</v>
      </c>
      <c r="BP87" s="4"/>
      <c r="BQ87" s="4"/>
      <c r="BR87" s="4">
        <v>2</v>
      </c>
      <c r="BS87" s="4"/>
      <c r="BT87" s="4">
        <v>3</v>
      </c>
      <c r="BU87" s="4"/>
      <c r="BV87" s="4">
        <v>1</v>
      </c>
      <c r="BW87" s="4">
        <v>2</v>
      </c>
      <c r="BX87" s="4"/>
      <c r="BY87" s="4"/>
      <c r="BZ87" s="4">
        <v>50000</v>
      </c>
      <c r="CA87" s="4">
        <v>75000</v>
      </c>
      <c r="CB87" s="4"/>
      <c r="CC87" s="4"/>
      <c r="CD87" s="4">
        <v>50</v>
      </c>
      <c r="CE87" s="4">
        <v>50</v>
      </c>
      <c r="CF87" s="4"/>
      <c r="CG87" s="4"/>
      <c r="CH87" s="4"/>
      <c r="CI87" s="4"/>
      <c r="CJ87" s="4"/>
      <c r="CK87" s="4"/>
      <c r="CL87" s="4">
        <v>1</v>
      </c>
      <c r="CM87" s="4"/>
      <c r="CN87" s="4"/>
      <c r="CO87" s="4"/>
      <c r="CP87" s="4"/>
      <c r="CQ87" s="4">
        <v>2</v>
      </c>
      <c r="CR87" s="4"/>
      <c r="CS87" s="4"/>
      <c r="CT87" s="4"/>
      <c r="CU87" s="4"/>
      <c r="CV87" s="4"/>
      <c r="CW87" s="4">
        <v>8</v>
      </c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>
        <v>90</v>
      </c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>
        <v>1</v>
      </c>
      <c r="GF87" s="4">
        <v>2</v>
      </c>
      <c r="GG87" s="4"/>
      <c r="GH87" s="4">
        <v>3</v>
      </c>
      <c r="GI87" s="4">
        <v>2</v>
      </c>
      <c r="GJ87" s="4"/>
      <c r="GK87" s="4"/>
      <c r="GL87" s="4"/>
      <c r="GM87" s="4"/>
      <c r="GN87" s="4">
        <v>90</v>
      </c>
      <c r="GO87" s="4"/>
      <c r="GP87" s="4"/>
      <c r="GQ87" s="4"/>
      <c r="GR87" s="4">
        <v>60</v>
      </c>
      <c r="GS87" s="4">
        <v>40</v>
      </c>
      <c r="GT87" s="4"/>
      <c r="GU87" s="4"/>
      <c r="GV87" s="4"/>
      <c r="GW87" s="4"/>
      <c r="GX87" s="4"/>
      <c r="GY87" s="4">
        <v>2</v>
      </c>
      <c r="GZ87" s="4"/>
      <c r="HA87" s="4"/>
      <c r="HB87" s="4"/>
      <c r="HC87" s="4"/>
      <c r="HD87" s="4"/>
      <c r="HE87" s="4">
        <v>90</v>
      </c>
      <c r="HF87" s="4"/>
      <c r="HG87" s="4"/>
      <c r="HH87" s="4"/>
      <c r="HI87" s="4"/>
      <c r="HJ87" s="4">
        <v>2</v>
      </c>
      <c r="HK87" s="4"/>
      <c r="HL87" s="4"/>
      <c r="HM87" s="4">
        <v>2</v>
      </c>
      <c r="HN87" s="4"/>
      <c r="HO87" s="4"/>
      <c r="HP87" s="4"/>
      <c r="HQ87" s="4"/>
      <c r="HR87" s="4"/>
      <c r="HS87" s="4"/>
      <c r="HT87" s="4"/>
      <c r="HU87" s="4"/>
      <c r="HV87" s="4"/>
      <c r="HW87" s="4">
        <v>2</v>
      </c>
      <c r="HX87" s="4">
        <v>3</v>
      </c>
      <c r="HY87" s="4">
        <v>4</v>
      </c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>
        <v>3</v>
      </c>
      <c r="IL87" s="4">
        <v>3</v>
      </c>
      <c r="IM87" s="4">
        <v>3</v>
      </c>
      <c r="IN87" s="4"/>
      <c r="IO87" s="4"/>
      <c r="IP87" s="4"/>
      <c r="IQ87" s="4"/>
      <c r="IR87" s="4"/>
      <c r="IS87" s="4"/>
      <c r="IT87" s="4"/>
      <c r="IU87" s="4"/>
      <c r="IV87" s="4"/>
      <c r="IW87" s="4">
        <v>3</v>
      </c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>
        <v>1</v>
      </c>
      <c r="JJ87" s="4">
        <v>1</v>
      </c>
      <c r="JK87" s="4">
        <v>1</v>
      </c>
      <c r="JL87" s="4">
        <v>92</v>
      </c>
      <c r="JM87" s="4">
        <v>92</v>
      </c>
      <c r="JN87" s="4">
        <v>92</v>
      </c>
      <c r="JO87" s="4"/>
      <c r="JP87" s="4">
        <v>2</v>
      </c>
      <c r="JQ87" s="4"/>
      <c r="JR87" s="4"/>
      <c r="JS87" s="4"/>
      <c r="JT87" s="4"/>
      <c r="JU87" s="4">
        <v>2</v>
      </c>
      <c r="JV87" s="4"/>
      <c r="JW87" s="4"/>
      <c r="JX87" s="4"/>
      <c r="JY87" s="4">
        <v>3</v>
      </c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>
        <v>1</v>
      </c>
      <c r="KL87" s="4">
        <v>3500000</v>
      </c>
      <c r="KM87" s="4"/>
      <c r="KN87" s="4"/>
      <c r="KO87" s="4"/>
      <c r="KP87" s="4">
        <v>2</v>
      </c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>
        <v>4</v>
      </c>
      <c r="LH87" s="4"/>
      <c r="LI87" s="4"/>
      <c r="LJ87" s="4"/>
      <c r="LK87" s="4"/>
      <c r="LL87" s="4"/>
      <c r="LM87" s="4"/>
      <c r="LN87" s="4"/>
      <c r="LO87" s="4">
        <v>3</v>
      </c>
      <c r="LP87" s="4">
        <v>92</v>
      </c>
      <c r="LQ87" s="4">
        <v>2</v>
      </c>
      <c r="LR87" s="4"/>
      <c r="LS87" s="4"/>
      <c r="LT87" s="4"/>
      <c r="LU87" s="4"/>
      <c r="LV87" s="4"/>
      <c r="LW87" s="4"/>
      <c r="LX87" s="4"/>
      <c r="LY87" s="4"/>
      <c r="LZ87" s="4"/>
      <c r="MA87" s="4">
        <v>1</v>
      </c>
      <c r="MB87" s="9">
        <v>21.8989899</v>
      </c>
    </row>
    <row r="88" spans="1:340" x14ac:dyDescent="0.25">
      <c r="A88" s="8">
        <v>91</v>
      </c>
      <c r="B88" s="4">
        <v>10</v>
      </c>
      <c r="C88" s="4">
        <v>363</v>
      </c>
      <c r="D88" s="4">
        <v>3</v>
      </c>
      <c r="E88" s="4">
        <v>2</v>
      </c>
      <c r="F88" s="4">
        <v>3</v>
      </c>
      <c r="G88" s="4">
        <v>3</v>
      </c>
      <c r="H88" s="4">
        <v>5</v>
      </c>
      <c r="I88" s="4"/>
      <c r="J88" s="4">
        <v>2</v>
      </c>
      <c r="K88" s="4">
        <v>2</v>
      </c>
      <c r="L88" s="4">
        <v>2</v>
      </c>
      <c r="M88" s="4">
        <v>2</v>
      </c>
      <c r="N88" s="4">
        <v>2</v>
      </c>
      <c r="O88" s="4">
        <v>2</v>
      </c>
      <c r="P88" s="4">
        <v>1</v>
      </c>
      <c r="Q88" s="4">
        <v>1</v>
      </c>
      <c r="R88" s="4">
        <v>1</v>
      </c>
      <c r="S88" s="15">
        <v>80000000</v>
      </c>
      <c r="T88" s="4" t="s">
        <v>1541</v>
      </c>
      <c r="U88" s="4" t="s">
        <v>604</v>
      </c>
      <c r="V88" s="4">
        <v>1</v>
      </c>
      <c r="W88" s="4"/>
      <c r="X88" s="4"/>
      <c r="Y88" s="4"/>
      <c r="Z88" s="4">
        <v>5</v>
      </c>
      <c r="AA88" s="4"/>
      <c r="AB88" s="4"/>
      <c r="AC88" s="4"/>
      <c r="AD88" s="4"/>
      <c r="AE88" s="4"/>
      <c r="AF88" s="4"/>
      <c r="AG88" s="4">
        <v>1</v>
      </c>
      <c r="AH88" s="4"/>
      <c r="AI88" s="4"/>
      <c r="AJ88" s="4"/>
      <c r="AK88" s="4">
        <v>1</v>
      </c>
      <c r="AL88" s="4"/>
      <c r="AM88" s="4"/>
      <c r="AN88" s="4"/>
      <c r="AO88" s="4"/>
      <c r="AP88" s="4"/>
      <c r="AQ88" s="4"/>
      <c r="AR88" s="4">
        <v>700000</v>
      </c>
      <c r="AS88" s="4"/>
      <c r="AT88" s="4"/>
      <c r="AU88" s="4"/>
      <c r="AV88" s="4">
        <v>1000000</v>
      </c>
      <c r="AW88" s="4"/>
      <c r="AX88" s="4"/>
      <c r="AY88" s="4"/>
      <c r="AZ88" s="4"/>
      <c r="BA88" s="4"/>
      <c r="BB88" s="4"/>
      <c r="BC88" s="4"/>
      <c r="BD88" s="4"/>
      <c r="BE88" s="4">
        <v>3</v>
      </c>
      <c r="BF88" s="4">
        <v>4</v>
      </c>
      <c r="BG88" s="4"/>
      <c r="BH88" s="4"/>
      <c r="BI88" s="4">
        <v>170000</v>
      </c>
      <c r="BJ88" s="4">
        <v>115000</v>
      </c>
      <c r="BK88" s="4"/>
      <c r="BL88" s="4"/>
      <c r="BM88" s="4">
        <v>1</v>
      </c>
      <c r="BN88" s="4">
        <v>1</v>
      </c>
      <c r="BO88" s="4">
        <v>2</v>
      </c>
      <c r="BP88" s="4"/>
      <c r="BQ88" s="4"/>
      <c r="BR88" s="4">
        <v>1</v>
      </c>
      <c r="BS88" s="4"/>
      <c r="BT88" s="4">
        <v>2</v>
      </c>
      <c r="BU88" s="4"/>
      <c r="BV88" s="4">
        <v>1</v>
      </c>
      <c r="BW88" s="4">
        <v>2</v>
      </c>
      <c r="BX88" s="4"/>
      <c r="BY88" s="4"/>
      <c r="BZ88" s="4">
        <v>92</v>
      </c>
      <c r="CA88" s="4">
        <v>92</v>
      </c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>
        <v>1</v>
      </c>
      <c r="CM88" s="4"/>
      <c r="CN88" s="4"/>
      <c r="CO88" s="4"/>
      <c r="CP88" s="4"/>
      <c r="CQ88" s="4">
        <v>2</v>
      </c>
      <c r="CR88" s="4"/>
      <c r="CS88" s="4"/>
      <c r="CT88" s="4"/>
      <c r="CU88" s="4"/>
      <c r="CV88" s="4"/>
      <c r="CW88" s="4">
        <v>8</v>
      </c>
      <c r="CX88" s="4"/>
      <c r="CY88" s="4"/>
      <c r="CZ88" s="4"/>
      <c r="DA88" s="4"/>
      <c r="DB88" s="4"/>
      <c r="DC88" s="4"/>
      <c r="DD88" s="4"/>
      <c r="DE88" s="4"/>
      <c r="DF88" s="4"/>
      <c r="DG88" s="4">
        <v>2</v>
      </c>
      <c r="DH88" s="4"/>
      <c r="DI88" s="4"/>
      <c r="DJ88" s="4"/>
      <c r="DK88" s="4"/>
      <c r="DL88" s="4"/>
      <c r="DM88" s="4">
        <v>8</v>
      </c>
      <c r="DN88" s="4"/>
      <c r="DO88" s="4"/>
      <c r="DP88" s="4"/>
      <c r="DQ88" s="4"/>
      <c r="DR88" s="4"/>
      <c r="DS88" s="4"/>
      <c r="DT88" s="4"/>
      <c r="DU88" s="4"/>
      <c r="DV88" s="4">
        <v>92</v>
      </c>
      <c r="DW88" s="4"/>
      <c r="DX88" s="4"/>
      <c r="DY88" s="4"/>
      <c r="DZ88" s="4"/>
      <c r="EA88" s="4"/>
      <c r="EB88" s="4">
        <v>92</v>
      </c>
      <c r="EC88" s="4"/>
      <c r="ED88" s="4"/>
      <c r="EE88" s="4"/>
      <c r="EF88" s="4"/>
      <c r="EG88" s="4"/>
      <c r="EH88" s="4"/>
      <c r="EI88" s="4"/>
      <c r="EJ88" s="4">
        <v>2</v>
      </c>
      <c r="EK88" s="4"/>
      <c r="EL88" s="4"/>
      <c r="EM88" s="4"/>
      <c r="EN88" s="4"/>
      <c r="EO88" s="4"/>
      <c r="EP88" s="4">
        <v>8</v>
      </c>
      <c r="EQ88" s="4"/>
      <c r="ER88" s="4"/>
      <c r="ES88" s="4"/>
      <c r="ET88" s="4"/>
      <c r="EU88" s="4"/>
      <c r="EV88" s="4"/>
      <c r="EW88" s="4"/>
      <c r="EX88" s="4"/>
      <c r="EY88" s="4">
        <v>2</v>
      </c>
      <c r="EZ88" s="4"/>
      <c r="FA88" s="4"/>
      <c r="FB88" s="4"/>
      <c r="FC88" s="4"/>
      <c r="FD88" s="4"/>
      <c r="FE88" s="4">
        <v>8</v>
      </c>
      <c r="FF88" s="4"/>
      <c r="FG88" s="4"/>
      <c r="FH88" s="4"/>
      <c r="FI88" s="4"/>
      <c r="FJ88" s="4"/>
      <c r="FK88" s="4"/>
      <c r="FL88" s="4"/>
      <c r="FM88" s="4">
        <v>2</v>
      </c>
      <c r="FN88" s="4"/>
      <c r="FO88" s="4"/>
      <c r="FP88" s="4"/>
      <c r="FQ88" s="4"/>
      <c r="FR88" s="4"/>
      <c r="FS88" s="4">
        <v>2</v>
      </c>
      <c r="FT88" s="4"/>
      <c r="FU88" s="4"/>
      <c r="FV88" s="4"/>
      <c r="FW88" s="4"/>
      <c r="FX88" s="4"/>
      <c r="FY88" s="4">
        <v>2</v>
      </c>
      <c r="FZ88" s="4"/>
      <c r="GA88" s="4"/>
      <c r="GB88" s="4"/>
      <c r="GC88" s="4"/>
      <c r="GD88" s="4"/>
      <c r="GE88" s="4"/>
      <c r="GF88" s="4">
        <v>2</v>
      </c>
      <c r="GG88" s="4"/>
      <c r="GH88" s="4"/>
      <c r="GI88" s="4">
        <v>3</v>
      </c>
      <c r="GJ88" s="4"/>
      <c r="GK88" s="4"/>
      <c r="GL88" s="4"/>
      <c r="GM88" s="4"/>
      <c r="GN88" s="4">
        <v>90</v>
      </c>
      <c r="GO88" s="4"/>
      <c r="GP88" s="4"/>
      <c r="GQ88" s="4"/>
      <c r="GR88" s="4"/>
      <c r="GS88" s="4"/>
      <c r="GT88" s="4">
        <v>60</v>
      </c>
      <c r="GU88" s="4">
        <v>40</v>
      </c>
      <c r="GV88" s="4"/>
      <c r="GW88" s="4"/>
      <c r="GX88" s="4"/>
      <c r="GY88" s="4">
        <v>2</v>
      </c>
      <c r="GZ88" s="4"/>
      <c r="HA88" s="4"/>
      <c r="HB88" s="4"/>
      <c r="HC88" s="4"/>
      <c r="HD88" s="4"/>
      <c r="HE88" s="4">
        <v>90</v>
      </c>
      <c r="HF88" s="4"/>
      <c r="HG88" s="4"/>
      <c r="HH88" s="4"/>
      <c r="HI88" s="4"/>
      <c r="HJ88" s="4">
        <v>2</v>
      </c>
      <c r="HK88" s="4"/>
      <c r="HL88" s="4"/>
      <c r="HM88" s="4">
        <v>2</v>
      </c>
      <c r="HN88" s="4"/>
      <c r="HO88" s="4"/>
      <c r="HP88" s="4"/>
      <c r="HQ88" s="4"/>
      <c r="HR88" s="4"/>
      <c r="HS88" s="4"/>
      <c r="HT88" s="4"/>
      <c r="HU88" s="4"/>
      <c r="HV88" s="4">
        <v>1</v>
      </c>
      <c r="HW88" s="4">
        <v>2</v>
      </c>
      <c r="HX88" s="4">
        <v>3</v>
      </c>
      <c r="HY88" s="4">
        <v>4</v>
      </c>
      <c r="HZ88" s="4">
        <v>5</v>
      </c>
      <c r="IA88" s="4"/>
      <c r="IB88" s="4"/>
      <c r="IC88" s="4"/>
      <c r="ID88" s="4"/>
      <c r="IE88" s="4"/>
      <c r="IF88" s="4"/>
      <c r="IG88" s="4"/>
      <c r="IH88" s="4"/>
      <c r="II88" s="4"/>
      <c r="IJ88" s="4">
        <v>2</v>
      </c>
      <c r="IK88" s="4">
        <v>2</v>
      </c>
      <c r="IL88" s="4">
        <v>92</v>
      </c>
      <c r="IM88" s="4">
        <v>92</v>
      </c>
      <c r="IN88" s="4">
        <v>92</v>
      </c>
      <c r="IO88" s="4"/>
      <c r="IP88" s="4"/>
      <c r="IQ88" s="4"/>
      <c r="IR88" s="4">
        <v>1</v>
      </c>
      <c r="IS88" s="4"/>
      <c r="IT88" s="4"/>
      <c r="IU88" s="4"/>
      <c r="IV88" s="4"/>
      <c r="IW88" s="4">
        <v>2</v>
      </c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>
        <v>1</v>
      </c>
      <c r="JJ88" s="4">
        <v>1</v>
      </c>
      <c r="JK88" s="4">
        <v>1</v>
      </c>
      <c r="JL88" s="4">
        <v>170000</v>
      </c>
      <c r="JM88" s="4">
        <v>150000</v>
      </c>
      <c r="JN88" s="4">
        <v>80000</v>
      </c>
      <c r="JO88" s="4">
        <v>1</v>
      </c>
      <c r="JP88" s="4"/>
      <c r="JQ88" s="4"/>
      <c r="JR88" s="4"/>
      <c r="JS88" s="4"/>
      <c r="JT88" s="4">
        <v>1</v>
      </c>
      <c r="JU88" s="4"/>
      <c r="JV88" s="4"/>
      <c r="JW88" s="4"/>
      <c r="JX88" s="4"/>
      <c r="JY88" s="4">
        <v>2</v>
      </c>
      <c r="JZ88" s="4"/>
      <c r="KA88" s="4"/>
      <c r="KB88" s="4"/>
      <c r="KC88" s="4"/>
      <c r="KD88" s="4"/>
      <c r="KE88" s="4">
        <v>2</v>
      </c>
      <c r="KF88" s="4"/>
      <c r="KG88" s="4"/>
      <c r="KH88" s="4"/>
      <c r="KI88" s="4"/>
      <c r="KJ88" s="4"/>
      <c r="KK88" s="4">
        <v>1</v>
      </c>
      <c r="KL88" s="4">
        <v>500000</v>
      </c>
      <c r="KM88" s="4"/>
      <c r="KN88" s="4"/>
      <c r="KO88" s="4"/>
      <c r="KP88" s="4">
        <v>2</v>
      </c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>
        <v>2</v>
      </c>
      <c r="LF88" s="4"/>
      <c r="LG88" s="4"/>
      <c r="LH88" s="4"/>
      <c r="LI88" s="4">
        <v>93</v>
      </c>
      <c r="LJ88" s="4"/>
      <c r="LK88" s="4">
        <v>50</v>
      </c>
      <c r="LL88" s="4"/>
      <c r="LM88" s="4"/>
      <c r="LN88" s="4">
        <v>50</v>
      </c>
      <c r="LO88" s="4">
        <v>2</v>
      </c>
      <c r="LP88" s="4">
        <v>2</v>
      </c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>
        <v>1</v>
      </c>
      <c r="MB88" s="9">
        <v>346.27083329999999</v>
      </c>
    </row>
    <row r="89" spans="1:340" x14ac:dyDescent="0.25">
      <c r="A89" s="8">
        <v>92</v>
      </c>
      <c r="B89" s="4">
        <v>10</v>
      </c>
      <c r="C89" s="4">
        <v>363</v>
      </c>
      <c r="D89" s="4">
        <v>3</v>
      </c>
      <c r="E89" s="4">
        <v>2</v>
      </c>
      <c r="F89" s="4">
        <v>3</v>
      </c>
      <c r="G89" s="4">
        <v>2</v>
      </c>
      <c r="H89" s="4">
        <v>35</v>
      </c>
      <c r="I89" s="4"/>
      <c r="J89" s="4">
        <v>4</v>
      </c>
      <c r="K89" s="4">
        <v>1</v>
      </c>
      <c r="L89" s="4">
        <v>2</v>
      </c>
      <c r="M89" s="4">
        <v>1</v>
      </c>
      <c r="N89" s="4">
        <v>2</v>
      </c>
      <c r="O89" s="4">
        <v>2</v>
      </c>
      <c r="P89" s="4">
        <v>1</v>
      </c>
      <c r="Q89" s="4">
        <v>1</v>
      </c>
      <c r="R89" s="4">
        <v>1</v>
      </c>
      <c r="S89" s="15">
        <v>70000000</v>
      </c>
      <c r="T89" s="4" t="s">
        <v>1544</v>
      </c>
      <c r="U89" s="4" t="s">
        <v>597</v>
      </c>
      <c r="V89" s="4">
        <v>1</v>
      </c>
      <c r="W89" s="4">
        <v>2</v>
      </c>
      <c r="X89" s="4"/>
      <c r="Y89" s="4"/>
      <c r="Z89" s="4">
        <v>5</v>
      </c>
      <c r="AA89" s="4"/>
      <c r="AB89" s="4"/>
      <c r="AC89" s="4"/>
      <c r="AD89" s="4"/>
      <c r="AE89" s="4"/>
      <c r="AF89" s="4"/>
      <c r="AG89" s="4">
        <v>1</v>
      </c>
      <c r="AH89" s="4">
        <v>3</v>
      </c>
      <c r="AI89" s="4"/>
      <c r="AJ89" s="4"/>
      <c r="AK89" s="4">
        <v>5</v>
      </c>
      <c r="AL89" s="4"/>
      <c r="AM89" s="4"/>
      <c r="AN89" s="4"/>
      <c r="AO89" s="4"/>
      <c r="AP89" s="4"/>
      <c r="AQ89" s="4"/>
      <c r="AR89" s="4">
        <v>160000</v>
      </c>
      <c r="AS89" s="4">
        <v>6500000</v>
      </c>
      <c r="AT89" s="4"/>
      <c r="AU89" s="4"/>
      <c r="AV89" s="4">
        <v>4500000</v>
      </c>
      <c r="AW89" s="4"/>
      <c r="AX89" s="4"/>
      <c r="AY89" s="4"/>
      <c r="AZ89" s="4"/>
      <c r="BA89" s="4"/>
      <c r="BB89" s="4"/>
      <c r="BC89" s="4">
        <v>1</v>
      </c>
      <c r="BD89" s="4"/>
      <c r="BE89" s="4"/>
      <c r="BF89" s="4">
        <v>4</v>
      </c>
      <c r="BG89" s="4">
        <v>170000</v>
      </c>
      <c r="BH89" s="4"/>
      <c r="BI89" s="4"/>
      <c r="BJ89" s="4">
        <v>115000</v>
      </c>
      <c r="BK89" s="4">
        <v>1</v>
      </c>
      <c r="BL89" s="4"/>
      <c r="BM89" s="4"/>
      <c r="BN89" s="4">
        <v>1</v>
      </c>
      <c r="BO89" s="4"/>
      <c r="BP89" s="4">
        <v>3</v>
      </c>
      <c r="BQ89" s="4"/>
      <c r="BR89" s="4"/>
      <c r="BS89" s="4">
        <v>2</v>
      </c>
      <c r="BT89" s="4">
        <v>3</v>
      </c>
      <c r="BU89" s="4"/>
      <c r="BV89" s="4">
        <v>1</v>
      </c>
      <c r="BW89" s="4"/>
      <c r="BX89" s="4"/>
      <c r="BY89" s="4"/>
      <c r="BZ89" s="4">
        <v>96000</v>
      </c>
      <c r="CA89" s="4"/>
      <c r="CB89" s="4"/>
      <c r="CC89" s="4"/>
      <c r="CD89" s="4">
        <v>40</v>
      </c>
      <c r="CE89" s="4">
        <v>60</v>
      </c>
      <c r="CF89" s="4"/>
      <c r="CG89" s="4"/>
      <c r="CH89" s="4"/>
      <c r="CI89" s="4"/>
      <c r="CJ89" s="4"/>
      <c r="CK89" s="4"/>
      <c r="CL89" s="4">
        <v>1</v>
      </c>
      <c r="CM89" s="4"/>
      <c r="CN89" s="4"/>
      <c r="CO89" s="4"/>
      <c r="CP89" s="4"/>
      <c r="CQ89" s="4">
        <v>2</v>
      </c>
      <c r="CR89" s="4"/>
      <c r="CS89" s="4"/>
      <c r="CT89" s="4"/>
      <c r="CU89" s="4"/>
      <c r="CV89" s="4"/>
      <c r="CW89" s="4">
        <v>8</v>
      </c>
      <c r="CX89" s="4">
        <v>9</v>
      </c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>
        <v>90</v>
      </c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>
        <v>2</v>
      </c>
      <c r="GG89" s="4">
        <v>3</v>
      </c>
      <c r="GH89" s="4"/>
      <c r="GI89" s="4">
        <v>3</v>
      </c>
      <c r="GJ89" s="4">
        <v>2</v>
      </c>
      <c r="GK89" s="4"/>
      <c r="GL89" s="4"/>
      <c r="GM89" s="4"/>
      <c r="GN89" s="4">
        <v>90</v>
      </c>
      <c r="GO89" s="4"/>
      <c r="GP89" s="4"/>
      <c r="GQ89" s="4"/>
      <c r="GR89" s="4"/>
      <c r="GS89" s="4"/>
      <c r="GT89" s="4">
        <v>50</v>
      </c>
      <c r="GU89" s="4">
        <v>50</v>
      </c>
      <c r="GV89" s="4"/>
      <c r="GW89" s="4"/>
      <c r="GX89" s="4"/>
      <c r="GY89" s="4"/>
      <c r="GZ89" s="4"/>
      <c r="HA89" s="4">
        <v>90</v>
      </c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>
        <v>1</v>
      </c>
      <c r="JJ89" s="4">
        <v>1</v>
      </c>
      <c r="JK89" s="4">
        <v>1</v>
      </c>
      <c r="JL89" s="4">
        <v>85000</v>
      </c>
      <c r="JM89" s="4">
        <v>75000</v>
      </c>
      <c r="JN89" s="4">
        <v>100000</v>
      </c>
      <c r="JO89" s="4">
        <v>1</v>
      </c>
      <c r="JP89" s="4"/>
      <c r="JQ89" s="4"/>
      <c r="JR89" s="4"/>
      <c r="JS89" s="4"/>
      <c r="JT89" s="4">
        <v>1</v>
      </c>
      <c r="JU89" s="4"/>
      <c r="JV89" s="4"/>
      <c r="JW89" s="4"/>
      <c r="JX89" s="4"/>
      <c r="JY89" s="4">
        <v>2</v>
      </c>
      <c r="JZ89" s="4"/>
      <c r="KA89" s="4"/>
      <c r="KB89" s="4"/>
      <c r="KC89" s="4"/>
      <c r="KD89" s="4"/>
      <c r="KE89" s="4">
        <v>2</v>
      </c>
      <c r="KF89" s="4"/>
      <c r="KG89" s="4"/>
      <c r="KH89" s="4"/>
      <c r="KI89" s="4"/>
      <c r="KJ89" s="4"/>
      <c r="KK89" s="4">
        <v>1</v>
      </c>
      <c r="KL89" s="4">
        <v>92</v>
      </c>
      <c r="KM89" s="4"/>
      <c r="KN89" s="4"/>
      <c r="KO89" s="4">
        <v>1</v>
      </c>
      <c r="KP89" s="4">
        <v>2</v>
      </c>
      <c r="KQ89" s="4">
        <v>40</v>
      </c>
      <c r="KR89" s="4">
        <v>60</v>
      </c>
      <c r="KS89" s="4"/>
      <c r="KT89" s="4">
        <v>2</v>
      </c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>
        <v>4</v>
      </c>
      <c r="LH89" s="4"/>
      <c r="LI89" s="4"/>
      <c r="LJ89" s="4"/>
      <c r="LK89" s="4"/>
      <c r="LL89" s="4"/>
      <c r="LM89" s="4"/>
      <c r="LN89" s="4"/>
      <c r="LO89" s="4">
        <v>2</v>
      </c>
      <c r="LP89" s="4">
        <v>2</v>
      </c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>
        <v>1</v>
      </c>
      <c r="MB89" s="9">
        <v>179.41007189999999</v>
      </c>
    </row>
    <row r="90" spans="1:340" x14ac:dyDescent="0.25">
      <c r="A90" s="8">
        <v>93</v>
      </c>
      <c r="B90" s="4">
        <v>10</v>
      </c>
      <c r="C90" s="4">
        <v>363</v>
      </c>
      <c r="D90" s="4">
        <v>3</v>
      </c>
      <c r="E90" s="4">
        <v>2</v>
      </c>
      <c r="F90" s="4">
        <v>3</v>
      </c>
      <c r="G90" s="4">
        <v>2</v>
      </c>
      <c r="H90" s="4">
        <v>2</v>
      </c>
      <c r="I90" s="4"/>
      <c r="J90" s="4">
        <v>3</v>
      </c>
      <c r="K90" s="4">
        <v>2</v>
      </c>
      <c r="L90" s="4">
        <v>1</v>
      </c>
      <c r="M90" s="4">
        <v>1</v>
      </c>
      <c r="N90" s="4">
        <v>2</v>
      </c>
      <c r="O90" s="4">
        <v>2</v>
      </c>
      <c r="P90" s="4">
        <v>1</v>
      </c>
      <c r="Q90" s="4">
        <v>1</v>
      </c>
      <c r="R90" s="4">
        <v>2</v>
      </c>
      <c r="S90" s="14">
        <v>150000000</v>
      </c>
      <c r="T90" s="4" t="s">
        <v>1545</v>
      </c>
      <c r="U90" s="4" t="s">
        <v>597</v>
      </c>
      <c r="V90" s="4">
        <v>1</v>
      </c>
      <c r="W90" s="4">
        <v>2</v>
      </c>
      <c r="X90" s="4"/>
      <c r="Y90" s="4"/>
      <c r="Z90" s="4">
        <v>5</v>
      </c>
      <c r="AA90" s="4"/>
      <c r="AB90" s="4"/>
      <c r="AC90" s="4"/>
      <c r="AD90" s="4"/>
      <c r="AE90" s="4"/>
      <c r="AF90" s="4"/>
      <c r="AG90" s="4">
        <v>1</v>
      </c>
      <c r="AH90" s="4">
        <v>3</v>
      </c>
      <c r="AI90" s="4"/>
      <c r="AJ90" s="4"/>
      <c r="AK90" s="4">
        <v>2</v>
      </c>
      <c r="AL90" s="4"/>
      <c r="AM90" s="4"/>
      <c r="AN90" s="4"/>
      <c r="AO90" s="4"/>
      <c r="AP90" s="4"/>
      <c r="AQ90" s="4"/>
      <c r="AR90" s="4">
        <v>100000</v>
      </c>
      <c r="AS90" s="4">
        <v>1700000</v>
      </c>
      <c r="AT90" s="4"/>
      <c r="AU90" s="4"/>
      <c r="AV90" s="4">
        <v>4500000</v>
      </c>
      <c r="AW90" s="4"/>
      <c r="AX90" s="4"/>
      <c r="AY90" s="4"/>
      <c r="AZ90" s="4"/>
      <c r="BA90" s="4"/>
      <c r="BB90" s="4"/>
      <c r="BC90" s="4">
        <v>1</v>
      </c>
      <c r="BD90" s="4"/>
      <c r="BE90" s="4"/>
      <c r="BF90" s="4">
        <v>4</v>
      </c>
      <c r="BG90" s="4">
        <v>1000000</v>
      </c>
      <c r="BH90" s="4"/>
      <c r="BI90" s="4"/>
      <c r="BJ90" s="4">
        <v>99000</v>
      </c>
      <c r="BK90" s="4">
        <v>1</v>
      </c>
      <c r="BL90" s="4"/>
      <c r="BM90" s="4"/>
      <c r="BN90" s="4">
        <v>1</v>
      </c>
      <c r="BO90" s="4">
        <v>2</v>
      </c>
      <c r="BP90" s="4"/>
      <c r="BQ90" s="4"/>
      <c r="BR90" s="4">
        <v>3</v>
      </c>
      <c r="BS90" s="4"/>
      <c r="BT90" s="4">
        <v>1</v>
      </c>
      <c r="BU90" s="4"/>
      <c r="BV90" s="4">
        <v>1</v>
      </c>
      <c r="BW90" s="4">
        <v>2</v>
      </c>
      <c r="BX90" s="4"/>
      <c r="BY90" s="4"/>
      <c r="BZ90" s="4">
        <v>92</v>
      </c>
      <c r="CA90" s="4">
        <v>92</v>
      </c>
      <c r="CB90" s="4"/>
      <c r="CC90" s="4"/>
      <c r="CD90" s="4"/>
      <c r="CE90" s="4"/>
      <c r="CF90" s="4">
        <v>50</v>
      </c>
      <c r="CG90" s="4">
        <v>50</v>
      </c>
      <c r="CH90" s="4"/>
      <c r="CI90" s="4"/>
      <c r="CJ90" s="4"/>
      <c r="CK90" s="4"/>
      <c r="CL90" s="4">
        <v>1</v>
      </c>
      <c r="CM90" s="4"/>
      <c r="CN90" s="4"/>
      <c r="CO90" s="4"/>
      <c r="CP90" s="4"/>
      <c r="CQ90" s="4">
        <v>2</v>
      </c>
      <c r="CR90" s="4"/>
      <c r="CS90" s="4"/>
      <c r="CT90" s="4"/>
      <c r="CU90" s="4"/>
      <c r="CV90" s="4"/>
      <c r="CW90" s="4">
        <v>8</v>
      </c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>
        <v>90</v>
      </c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>
        <v>2</v>
      </c>
      <c r="GG90" s="4">
        <v>3</v>
      </c>
      <c r="GH90" s="4"/>
      <c r="GI90" s="4">
        <v>2</v>
      </c>
      <c r="GJ90" s="4">
        <v>3</v>
      </c>
      <c r="GK90" s="4"/>
      <c r="GL90" s="4"/>
      <c r="GM90" s="4"/>
      <c r="GN90" s="4">
        <v>90</v>
      </c>
      <c r="GO90" s="4"/>
      <c r="GP90" s="4"/>
      <c r="GQ90" s="4"/>
      <c r="GR90" s="4"/>
      <c r="GS90" s="4"/>
      <c r="GT90" s="4"/>
      <c r="GU90" s="4"/>
      <c r="GV90" s="4">
        <v>60</v>
      </c>
      <c r="GW90" s="4">
        <v>40</v>
      </c>
      <c r="GX90" s="4"/>
      <c r="GY90" s="4">
        <v>2</v>
      </c>
      <c r="GZ90" s="4"/>
      <c r="HA90" s="4"/>
      <c r="HB90" s="4"/>
      <c r="HC90" s="4"/>
      <c r="HD90" s="4"/>
      <c r="HE90" s="4">
        <v>90</v>
      </c>
      <c r="HF90" s="4"/>
      <c r="HG90" s="4"/>
      <c r="HH90" s="4"/>
      <c r="HI90" s="4"/>
      <c r="HJ90" s="4">
        <v>2</v>
      </c>
      <c r="HK90" s="4"/>
      <c r="HL90" s="4"/>
      <c r="HM90" s="4">
        <v>2</v>
      </c>
      <c r="HN90" s="4"/>
      <c r="HO90" s="4"/>
      <c r="HP90" s="4"/>
      <c r="HQ90" s="4"/>
      <c r="HR90" s="4"/>
      <c r="HS90" s="4"/>
      <c r="HT90" s="4"/>
      <c r="HU90" s="4"/>
      <c r="HV90" s="4">
        <v>1</v>
      </c>
      <c r="HW90" s="4">
        <v>2</v>
      </c>
      <c r="HX90" s="4">
        <v>3</v>
      </c>
      <c r="HY90" s="4">
        <v>4</v>
      </c>
      <c r="HZ90" s="4">
        <v>5</v>
      </c>
      <c r="IA90" s="4"/>
      <c r="IB90" s="4"/>
      <c r="IC90" s="4"/>
      <c r="ID90" s="4"/>
      <c r="IE90" s="4"/>
      <c r="IF90" s="4"/>
      <c r="IG90" s="4"/>
      <c r="IH90" s="4"/>
      <c r="II90" s="4"/>
      <c r="IJ90" s="4">
        <v>2</v>
      </c>
      <c r="IK90" s="4">
        <v>92</v>
      </c>
      <c r="IL90" s="4">
        <v>2</v>
      </c>
      <c r="IM90" s="4">
        <v>2</v>
      </c>
      <c r="IN90" s="4">
        <v>2</v>
      </c>
      <c r="IO90" s="4"/>
      <c r="IP90" s="4"/>
      <c r="IQ90" s="4"/>
      <c r="IR90" s="4">
        <v>1</v>
      </c>
      <c r="IS90" s="4"/>
      <c r="IT90" s="4"/>
      <c r="IU90" s="4"/>
      <c r="IV90" s="4"/>
      <c r="IW90" s="4">
        <v>2</v>
      </c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>
        <v>1</v>
      </c>
      <c r="JJ90" s="4">
        <v>1</v>
      </c>
      <c r="JK90" s="4">
        <v>1</v>
      </c>
      <c r="JL90" s="4">
        <v>92</v>
      </c>
      <c r="JM90" s="4">
        <v>92</v>
      </c>
      <c r="JN90" s="4">
        <v>92</v>
      </c>
      <c r="JO90" s="4"/>
      <c r="JP90" s="4">
        <v>2</v>
      </c>
      <c r="JQ90" s="4"/>
      <c r="JR90" s="4"/>
      <c r="JS90" s="4"/>
      <c r="JT90" s="4"/>
      <c r="JU90" s="4">
        <v>2</v>
      </c>
      <c r="JV90" s="4"/>
      <c r="JW90" s="4"/>
      <c r="JX90" s="4"/>
      <c r="JY90" s="4">
        <v>2</v>
      </c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>
        <v>1</v>
      </c>
      <c r="KL90" s="4">
        <v>92</v>
      </c>
      <c r="KM90" s="4"/>
      <c r="KN90" s="4"/>
      <c r="KO90" s="4"/>
      <c r="KP90" s="4">
        <v>2</v>
      </c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>
        <v>4</v>
      </c>
      <c r="LH90" s="4"/>
      <c r="LI90" s="4"/>
      <c r="LJ90" s="4"/>
      <c r="LK90" s="4"/>
      <c r="LL90" s="4"/>
      <c r="LM90" s="4"/>
      <c r="LN90" s="4"/>
      <c r="LO90" s="4">
        <v>2</v>
      </c>
      <c r="LP90" s="4">
        <v>2</v>
      </c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>
        <v>1</v>
      </c>
      <c r="MB90" s="9">
        <v>179.41007189999999</v>
      </c>
    </row>
    <row r="91" spans="1:340" x14ac:dyDescent="0.25">
      <c r="A91" s="8">
        <v>94</v>
      </c>
      <c r="B91" s="4">
        <v>10</v>
      </c>
      <c r="C91" s="4">
        <v>363</v>
      </c>
      <c r="D91" s="4">
        <v>3</v>
      </c>
      <c r="E91" s="4">
        <v>2</v>
      </c>
      <c r="F91" s="4">
        <v>3</v>
      </c>
      <c r="G91" s="4">
        <v>3</v>
      </c>
      <c r="H91" s="4">
        <v>3</v>
      </c>
      <c r="I91" s="4"/>
      <c r="J91" s="4">
        <v>3</v>
      </c>
      <c r="K91" s="4">
        <v>1</v>
      </c>
      <c r="L91" s="4">
        <v>2</v>
      </c>
      <c r="M91" s="4">
        <v>2</v>
      </c>
      <c r="N91" s="4">
        <v>2</v>
      </c>
      <c r="O91" s="4">
        <v>2</v>
      </c>
      <c r="P91" s="4">
        <v>2</v>
      </c>
      <c r="Q91" s="4">
        <v>2</v>
      </c>
      <c r="R91" s="4">
        <v>2</v>
      </c>
      <c r="S91" s="15">
        <v>85000000</v>
      </c>
      <c r="T91" s="4" t="s">
        <v>1546</v>
      </c>
      <c r="U91" s="4" t="s">
        <v>1822</v>
      </c>
      <c r="V91" s="4">
        <v>1</v>
      </c>
      <c r="W91" s="4">
        <v>2</v>
      </c>
      <c r="X91" s="4">
        <v>3</v>
      </c>
      <c r="Y91" s="4"/>
      <c r="Z91" s="4"/>
      <c r="AA91" s="4"/>
      <c r="AB91" s="4"/>
      <c r="AC91" s="4"/>
      <c r="AD91" s="4"/>
      <c r="AE91" s="4"/>
      <c r="AF91" s="4"/>
      <c r="AG91" s="4">
        <v>2</v>
      </c>
      <c r="AH91" s="4">
        <v>1</v>
      </c>
      <c r="AI91" s="4">
        <v>1</v>
      </c>
      <c r="AJ91" s="4"/>
      <c r="AK91" s="4"/>
      <c r="AL91" s="4"/>
      <c r="AM91" s="4"/>
      <c r="AN91" s="4"/>
      <c r="AO91" s="4"/>
      <c r="AP91" s="4"/>
      <c r="AQ91" s="4"/>
      <c r="AR91" s="4">
        <v>92</v>
      </c>
      <c r="AS91" s="4">
        <v>92</v>
      </c>
      <c r="AT91" s="4">
        <v>1500000</v>
      </c>
      <c r="AU91" s="4"/>
      <c r="AV91" s="4"/>
      <c r="AW91" s="4"/>
      <c r="AX91" s="4"/>
      <c r="AY91" s="4"/>
      <c r="AZ91" s="4"/>
      <c r="BA91" s="4"/>
      <c r="BB91" s="4"/>
      <c r="BC91" s="4">
        <v>1</v>
      </c>
      <c r="BD91" s="4"/>
      <c r="BE91" s="4"/>
      <c r="BF91" s="4">
        <v>4</v>
      </c>
      <c r="BG91" s="4">
        <v>92</v>
      </c>
      <c r="BH91" s="4"/>
      <c r="BI91" s="4"/>
      <c r="BJ91" s="4">
        <v>87000</v>
      </c>
      <c r="BK91" s="4">
        <v>2</v>
      </c>
      <c r="BL91" s="4"/>
      <c r="BM91" s="4"/>
      <c r="BN91" s="4">
        <v>1</v>
      </c>
      <c r="BO91" s="4">
        <v>2</v>
      </c>
      <c r="BP91" s="4"/>
      <c r="BQ91" s="4"/>
      <c r="BR91" s="4">
        <v>3</v>
      </c>
      <c r="BS91" s="4"/>
      <c r="BT91" s="4">
        <v>2</v>
      </c>
      <c r="BU91" s="4"/>
      <c r="BV91" s="4">
        <v>1</v>
      </c>
      <c r="BW91" s="4">
        <v>2</v>
      </c>
      <c r="BX91" s="4"/>
      <c r="BY91" s="4"/>
      <c r="BZ91" s="4">
        <v>47000</v>
      </c>
      <c r="CA91" s="4">
        <v>100000</v>
      </c>
      <c r="CB91" s="4"/>
      <c r="CC91" s="4"/>
      <c r="CD91" s="4"/>
      <c r="CE91" s="4"/>
      <c r="CF91" s="4">
        <v>40</v>
      </c>
      <c r="CG91" s="4">
        <v>60</v>
      </c>
      <c r="CH91" s="4"/>
      <c r="CI91" s="4"/>
      <c r="CJ91" s="4"/>
      <c r="CK91" s="4"/>
      <c r="CL91" s="4">
        <v>1</v>
      </c>
      <c r="CM91" s="4"/>
      <c r="CN91" s="4"/>
      <c r="CO91" s="4"/>
      <c r="CP91" s="4"/>
      <c r="CQ91" s="4">
        <v>2</v>
      </c>
      <c r="CR91" s="4"/>
      <c r="CS91" s="4"/>
      <c r="CT91" s="4"/>
      <c r="CU91" s="4"/>
      <c r="CV91" s="4"/>
      <c r="CW91" s="4">
        <v>8</v>
      </c>
      <c r="CX91" s="4">
        <v>9</v>
      </c>
      <c r="CY91" s="4">
        <v>10</v>
      </c>
      <c r="CZ91" s="4"/>
      <c r="DA91" s="4">
        <v>12</v>
      </c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>
        <v>90</v>
      </c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>
        <v>2</v>
      </c>
      <c r="GG91" s="4">
        <v>3</v>
      </c>
      <c r="GH91" s="4"/>
      <c r="GI91" s="4">
        <v>3</v>
      </c>
      <c r="GJ91" s="4">
        <v>3</v>
      </c>
      <c r="GK91" s="4"/>
      <c r="GL91" s="4"/>
      <c r="GM91" s="4"/>
      <c r="GN91" s="4">
        <v>90</v>
      </c>
      <c r="GO91" s="4"/>
      <c r="GP91" s="4"/>
      <c r="GQ91" s="4"/>
      <c r="GR91" s="4"/>
      <c r="GS91" s="4"/>
      <c r="GT91" s="4">
        <v>50</v>
      </c>
      <c r="GU91" s="4">
        <v>50</v>
      </c>
      <c r="GV91" s="4">
        <v>50</v>
      </c>
      <c r="GW91" s="4">
        <v>50</v>
      </c>
      <c r="GX91" s="4"/>
      <c r="GY91" s="4"/>
      <c r="GZ91" s="4"/>
      <c r="HA91" s="4">
        <v>90</v>
      </c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>
        <v>1</v>
      </c>
      <c r="JJ91" s="4">
        <v>1</v>
      </c>
      <c r="JK91" s="4">
        <v>2</v>
      </c>
      <c r="JL91" s="4">
        <v>92</v>
      </c>
      <c r="JM91" s="4">
        <v>97000</v>
      </c>
      <c r="JN91" s="4"/>
      <c r="JO91" s="4">
        <v>1</v>
      </c>
      <c r="JP91" s="4"/>
      <c r="JQ91" s="4"/>
      <c r="JR91" s="4"/>
      <c r="JS91" s="4"/>
      <c r="JT91" s="4"/>
      <c r="JU91" s="4"/>
      <c r="JV91" s="4"/>
      <c r="JW91" s="4"/>
      <c r="JX91" s="4"/>
      <c r="JY91" s="4">
        <v>1</v>
      </c>
      <c r="JZ91" s="4"/>
      <c r="KA91" s="4"/>
      <c r="KB91" s="4"/>
      <c r="KC91" s="4"/>
      <c r="KD91" s="4"/>
      <c r="KE91" s="4">
        <v>2</v>
      </c>
      <c r="KF91" s="4"/>
      <c r="KG91" s="4"/>
      <c r="KH91" s="4"/>
      <c r="KI91" s="4"/>
      <c r="KJ91" s="4"/>
      <c r="KK91" s="4">
        <v>1</v>
      </c>
      <c r="KL91" s="4">
        <v>60000</v>
      </c>
      <c r="KM91" s="4"/>
      <c r="KN91" s="4"/>
      <c r="KO91" s="4"/>
      <c r="KP91" s="4">
        <v>2</v>
      </c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>
        <v>1</v>
      </c>
      <c r="LE91" s="4"/>
      <c r="LF91" s="4"/>
      <c r="LG91" s="4">
        <v>4</v>
      </c>
      <c r="LH91" s="4"/>
      <c r="LI91" s="4"/>
      <c r="LJ91" s="4">
        <v>40</v>
      </c>
      <c r="LK91" s="4"/>
      <c r="LL91" s="4"/>
      <c r="LM91" s="4">
        <v>60</v>
      </c>
      <c r="LN91" s="4"/>
      <c r="LO91" s="4">
        <v>3</v>
      </c>
      <c r="LP91" s="4">
        <v>3</v>
      </c>
      <c r="LQ91" s="4">
        <v>2</v>
      </c>
      <c r="LR91" s="4"/>
      <c r="LS91" s="4"/>
      <c r="LT91" s="4">
        <v>2</v>
      </c>
      <c r="LU91" s="4"/>
      <c r="LV91" s="4"/>
      <c r="LW91" s="4"/>
      <c r="LX91" s="4"/>
      <c r="LY91" s="4"/>
      <c r="LZ91" s="4"/>
      <c r="MA91" s="4">
        <v>1</v>
      </c>
      <c r="MB91" s="9">
        <v>346.27083329999999</v>
      </c>
    </row>
    <row r="92" spans="1:340" x14ac:dyDescent="0.25">
      <c r="A92" s="8">
        <v>95</v>
      </c>
      <c r="B92" s="4">
        <v>10</v>
      </c>
      <c r="C92" s="4">
        <v>363</v>
      </c>
      <c r="D92" s="4">
        <v>3</v>
      </c>
      <c r="E92" s="4">
        <v>2</v>
      </c>
      <c r="F92" s="4">
        <v>3</v>
      </c>
      <c r="G92" s="4">
        <v>3</v>
      </c>
      <c r="H92" s="4">
        <v>11</v>
      </c>
      <c r="I92" s="4"/>
      <c r="J92" s="4">
        <v>2</v>
      </c>
      <c r="K92" s="4">
        <v>2</v>
      </c>
      <c r="L92" s="4">
        <v>1</v>
      </c>
      <c r="M92" s="4">
        <v>1</v>
      </c>
      <c r="N92" s="4">
        <v>2</v>
      </c>
      <c r="O92" s="4">
        <v>2</v>
      </c>
      <c r="P92" s="4">
        <v>2</v>
      </c>
      <c r="Q92" s="4">
        <v>2</v>
      </c>
      <c r="R92" s="4">
        <v>2</v>
      </c>
      <c r="S92" s="15">
        <v>90000000</v>
      </c>
      <c r="T92" s="4" t="s">
        <v>1539</v>
      </c>
      <c r="U92" s="4" t="s">
        <v>597</v>
      </c>
      <c r="V92" s="4"/>
      <c r="W92" s="4"/>
      <c r="X92" s="4"/>
      <c r="Y92" s="4"/>
      <c r="Z92" s="4">
        <v>5</v>
      </c>
      <c r="AA92" s="4"/>
      <c r="AB92" s="4">
        <v>7</v>
      </c>
      <c r="AC92" s="4"/>
      <c r="AD92" s="4">
        <v>9</v>
      </c>
      <c r="AE92" s="4"/>
      <c r="AF92" s="4"/>
      <c r="AG92" s="4"/>
      <c r="AH92" s="4"/>
      <c r="AI92" s="4"/>
      <c r="AJ92" s="4"/>
      <c r="AK92" s="4">
        <v>2</v>
      </c>
      <c r="AL92" s="4"/>
      <c r="AM92" s="4">
        <v>4</v>
      </c>
      <c r="AN92" s="4"/>
      <c r="AO92" s="4">
        <v>92</v>
      </c>
      <c r="AP92" s="4"/>
      <c r="AQ92" s="4"/>
      <c r="AR92" s="4"/>
      <c r="AS92" s="4"/>
      <c r="AT92" s="4"/>
      <c r="AU92" s="4"/>
      <c r="AV92" s="4">
        <v>5000000</v>
      </c>
      <c r="AW92" s="4"/>
      <c r="AX92" s="4">
        <v>5500009</v>
      </c>
      <c r="AY92" s="4"/>
      <c r="AZ92" s="4">
        <v>92</v>
      </c>
      <c r="BA92" s="4"/>
      <c r="BB92" s="4"/>
      <c r="BC92" s="4"/>
      <c r="BD92" s="4"/>
      <c r="BE92" s="4"/>
      <c r="BF92" s="4">
        <v>4</v>
      </c>
      <c r="BG92" s="4"/>
      <c r="BH92" s="4"/>
      <c r="BI92" s="4"/>
      <c r="BJ92" s="4">
        <v>92</v>
      </c>
      <c r="BK92" s="4"/>
      <c r="BL92" s="4"/>
      <c r="BM92" s="4"/>
      <c r="BN92" s="4">
        <v>1</v>
      </c>
      <c r="BO92" s="4">
        <v>2</v>
      </c>
      <c r="BP92" s="4"/>
      <c r="BQ92" s="4"/>
      <c r="BR92" s="4">
        <v>3</v>
      </c>
      <c r="BS92" s="4"/>
      <c r="BT92" s="4">
        <v>2</v>
      </c>
      <c r="BU92" s="4"/>
      <c r="BV92" s="4">
        <v>1</v>
      </c>
      <c r="BW92" s="4">
        <v>2</v>
      </c>
      <c r="BX92" s="4"/>
      <c r="BY92" s="4"/>
      <c r="BZ92" s="4">
        <v>92</v>
      </c>
      <c r="CA92" s="4">
        <v>65000</v>
      </c>
      <c r="CB92" s="4"/>
      <c r="CC92" s="4"/>
      <c r="CD92" s="4"/>
      <c r="CE92" s="4"/>
      <c r="CF92" s="4">
        <v>50</v>
      </c>
      <c r="CG92" s="4">
        <v>50</v>
      </c>
      <c r="CH92" s="4"/>
      <c r="CI92" s="4"/>
      <c r="CJ92" s="4"/>
      <c r="CK92" s="4"/>
      <c r="CL92" s="4">
        <v>1</v>
      </c>
      <c r="CM92" s="4"/>
      <c r="CN92" s="4"/>
      <c r="CO92" s="4"/>
      <c r="CP92" s="4"/>
      <c r="CQ92" s="4">
        <v>2</v>
      </c>
      <c r="CR92" s="4"/>
      <c r="CS92" s="4"/>
      <c r="CT92" s="4"/>
      <c r="CU92" s="4"/>
      <c r="CV92" s="4"/>
      <c r="CW92" s="4">
        <v>8</v>
      </c>
      <c r="CX92" s="4">
        <v>9</v>
      </c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>
        <v>90</v>
      </c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>
        <v>2</v>
      </c>
      <c r="GG92" s="4">
        <v>3</v>
      </c>
      <c r="GH92" s="4"/>
      <c r="GI92" s="4">
        <v>2</v>
      </c>
      <c r="GJ92" s="4">
        <v>3</v>
      </c>
      <c r="GK92" s="4"/>
      <c r="GL92" s="4"/>
      <c r="GM92" s="4"/>
      <c r="GN92" s="4">
        <v>90</v>
      </c>
      <c r="GO92" s="4"/>
      <c r="GP92" s="4"/>
      <c r="GQ92" s="4"/>
      <c r="GR92" s="4"/>
      <c r="GS92" s="4"/>
      <c r="GT92" s="4"/>
      <c r="GU92" s="4"/>
      <c r="GV92" s="4">
        <v>50</v>
      </c>
      <c r="GW92" s="4">
        <v>50</v>
      </c>
      <c r="GX92" s="4"/>
      <c r="GY92" s="4"/>
      <c r="GZ92" s="4"/>
      <c r="HA92" s="4">
        <v>90</v>
      </c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>
        <v>1</v>
      </c>
      <c r="JJ92" s="4">
        <v>2</v>
      </c>
      <c r="JK92" s="4">
        <v>1</v>
      </c>
      <c r="JL92" s="4">
        <v>92</v>
      </c>
      <c r="JM92" s="4"/>
      <c r="JN92" s="4">
        <v>92</v>
      </c>
      <c r="JO92" s="4">
        <v>1</v>
      </c>
      <c r="JP92" s="4"/>
      <c r="JQ92" s="4"/>
      <c r="JR92" s="4"/>
      <c r="JS92" s="4"/>
      <c r="JT92" s="4"/>
      <c r="JU92" s="4">
        <v>2</v>
      </c>
      <c r="JV92" s="4"/>
      <c r="JW92" s="4"/>
      <c r="JX92" s="4"/>
      <c r="JY92" s="4"/>
      <c r="JZ92" s="4"/>
      <c r="KA92" s="4"/>
      <c r="KB92" s="4"/>
      <c r="KC92" s="4"/>
      <c r="KD92" s="4"/>
      <c r="KE92" s="4">
        <v>2</v>
      </c>
      <c r="KF92" s="4"/>
      <c r="KG92" s="4"/>
      <c r="KH92" s="4"/>
      <c r="KI92" s="4"/>
      <c r="KJ92" s="4"/>
      <c r="KK92" s="4">
        <v>2</v>
      </c>
      <c r="KL92" s="4"/>
      <c r="KM92" s="4">
        <v>1</v>
      </c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>
        <v>1</v>
      </c>
      <c r="MB92" s="9">
        <v>346.27083329999999</v>
      </c>
    </row>
    <row r="93" spans="1:340" x14ac:dyDescent="0.25">
      <c r="A93" s="8">
        <v>96</v>
      </c>
      <c r="B93" s="4">
        <v>10</v>
      </c>
      <c r="C93" s="4">
        <v>363</v>
      </c>
      <c r="D93" s="4">
        <v>3</v>
      </c>
      <c r="E93" s="4">
        <v>2</v>
      </c>
      <c r="F93" s="4">
        <v>3</v>
      </c>
      <c r="G93" s="4">
        <v>1</v>
      </c>
      <c r="H93" s="4">
        <v>1</v>
      </c>
      <c r="I93" s="4"/>
      <c r="J93" s="4">
        <v>3</v>
      </c>
      <c r="K93" s="4">
        <v>1</v>
      </c>
      <c r="L93" s="4">
        <v>1</v>
      </c>
      <c r="M93" s="4">
        <v>1</v>
      </c>
      <c r="N93" s="4">
        <v>2</v>
      </c>
      <c r="O93" s="4">
        <v>2</v>
      </c>
      <c r="P93" s="4">
        <v>1</v>
      </c>
      <c r="Q93" s="4">
        <v>1</v>
      </c>
      <c r="R93" s="4">
        <v>2</v>
      </c>
      <c r="S93" s="15">
        <v>150000000</v>
      </c>
      <c r="T93" s="4" t="s">
        <v>1545</v>
      </c>
      <c r="U93" s="4" t="s">
        <v>605</v>
      </c>
      <c r="V93" s="4">
        <v>1</v>
      </c>
      <c r="W93" s="4"/>
      <c r="X93" s="4"/>
      <c r="Y93" s="4"/>
      <c r="Z93" s="4">
        <v>5</v>
      </c>
      <c r="AA93" s="4"/>
      <c r="AB93" s="4"/>
      <c r="AC93" s="4"/>
      <c r="AD93" s="4"/>
      <c r="AE93" s="4"/>
      <c r="AF93" s="4"/>
      <c r="AG93" s="4">
        <v>3</v>
      </c>
      <c r="AH93" s="4"/>
      <c r="AI93" s="4"/>
      <c r="AJ93" s="4"/>
      <c r="AK93" s="4">
        <v>5</v>
      </c>
      <c r="AL93" s="4"/>
      <c r="AM93" s="4"/>
      <c r="AN93" s="4"/>
      <c r="AO93" s="4"/>
      <c r="AP93" s="4"/>
      <c r="AQ93" s="4"/>
      <c r="AR93" s="4">
        <v>92</v>
      </c>
      <c r="AS93" s="4"/>
      <c r="AT93" s="4"/>
      <c r="AU93" s="4"/>
      <c r="AV93" s="4">
        <v>92</v>
      </c>
      <c r="AW93" s="4"/>
      <c r="AX93" s="4"/>
      <c r="AY93" s="4"/>
      <c r="AZ93" s="4"/>
      <c r="BA93" s="4"/>
      <c r="BB93" s="4"/>
      <c r="BC93" s="4">
        <v>1</v>
      </c>
      <c r="BD93" s="4"/>
      <c r="BE93" s="4"/>
      <c r="BF93" s="4">
        <v>4</v>
      </c>
      <c r="BG93" s="4">
        <v>75000</v>
      </c>
      <c r="BH93" s="4"/>
      <c r="BI93" s="4"/>
      <c r="BJ93" s="4">
        <v>92</v>
      </c>
      <c r="BK93" s="4">
        <v>2</v>
      </c>
      <c r="BL93" s="4"/>
      <c r="BM93" s="4"/>
      <c r="BN93" s="4">
        <v>1</v>
      </c>
      <c r="BO93" s="4">
        <v>2</v>
      </c>
      <c r="BP93" s="4"/>
      <c r="BQ93" s="4"/>
      <c r="BR93" s="4">
        <v>1</v>
      </c>
      <c r="BS93" s="4"/>
      <c r="BT93" s="4">
        <v>3</v>
      </c>
      <c r="BU93" s="4"/>
      <c r="BV93" s="4">
        <v>1</v>
      </c>
      <c r="BW93" s="4">
        <v>2</v>
      </c>
      <c r="BX93" s="4"/>
      <c r="BY93" s="4"/>
      <c r="BZ93" s="4">
        <v>80000</v>
      </c>
      <c r="CA93" s="4">
        <v>80000</v>
      </c>
      <c r="CB93" s="4"/>
      <c r="CC93" s="4"/>
      <c r="CD93" s="4">
        <v>50</v>
      </c>
      <c r="CE93" s="4">
        <v>50</v>
      </c>
      <c r="CF93" s="4"/>
      <c r="CG93" s="4"/>
      <c r="CH93" s="4"/>
      <c r="CI93" s="4"/>
      <c r="CJ93" s="4"/>
      <c r="CK93" s="4"/>
      <c r="CL93" s="4">
        <v>1</v>
      </c>
      <c r="CM93" s="4"/>
      <c r="CN93" s="4"/>
      <c r="CO93" s="4"/>
      <c r="CP93" s="4"/>
      <c r="CQ93" s="4">
        <v>2</v>
      </c>
      <c r="CR93" s="4"/>
      <c r="CS93" s="4"/>
      <c r="CT93" s="4"/>
      <c r="CU93" s="4"/>
      <c r="CV93" s="4"/>
      <c r="CW93" s="4">
        <v>8</v>
      </c>
      <c r="CX93" s="4">
        <v>9</v>
      </c>
      <c r="CY93" s="4">
        <v>10</v>
      </c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>
        <v>90</v>
      </c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>
        <v>2</v>
      </c>
      <c r="GG93" s="4">
        <v>3</v>
      </c>
      <c r="GH93" s="4"/>
      <c r="GI93" s="4">
        <v>2</v>
      </c>
      <c r="GJ93" s="4">
        <v>3</v>
      </c>
      <c r="GK93" s="4"/>
      <c r="GL93" s="4"/>
      <c r="GM93" s="4"/>
      <c r="GN93" s="4">
        <v>90</v>
      </c>
      <c r="GO93" s="4"/>
      <c r="GP93" s="4"/>
      <c r="GQ93" s="4"/>
      <c r="GR93" s="4"/>
      <c r="GS93" s="4"/>
      <c r="GT93" s="4"/>
      <c r="GU93" s="4"/>
      <c r="GV93" s="4">
        <v>40</v>
      </c>
      <c r="GW93" s="4">
        <v>60</v>
      </c>
      <c r="GX93" s="4"/>
      <c r="GY93" s="4">
        <v>2</v>
      </c>
      <c r="GZ93" s="4"/>
      <c r="HA93" s="4"/>
      <c r="HB93" s="4"/>
      <c r="HC93" s="4"/>
      <c r="HD93" s="4"/>
      <c r="HE93" s="4">
        <v>90</v>
      </c>
      <c r="HF93" s="4"/>
      <c r="HG93" s="4"/>
      <c r="HH93" s="4"/>
      <c r="HI93" s="4"/>
      <c r="HJ93" s="4">
        <v>2</v>
      </c>
      <c r="HK93" s="4"/>
      <c r="HL93" s="4"/>
      <c r="HM93" s="4">
        <v>2</v>
      </c>
      <c r="HN93" s="4"/>
      <c r="HO93" s="4"/>
      <c r="HP93" s="4"/>
      <c r="HQ93" s="4"/>
      <c r="HR93" s="4"/>
      <c r="HS93" s="4"/>
      <c r="HT93" s="4"/>
      <c r="HU93" s="4"/>
      <c r="HV93" s="4">
        <v>1</v>
      </c>
      <c r="HW93" s="4">
        <v>2</v>
      </c>
      <c r="HX93" s="4">
        <v>3</v>
      </c>
      <c r="HY93" s="4">
        <v>4</v>
      </c>
      <c r="HZ93" s="4">
        <v>5</v>
      </c>
      <c r="IA93" s="4"/>
      <c r="IB93" s="4"/>
      <c r="IC93" s="4"/>
      <c r="ID93" s="4"/>
      <c r="IE93" s="4"/>
      <c r="IF93" s="4"/>
      <c r="IG93" s="4"/>
      <c r="IH93" s="4"/>
      <c r="II93" s="4"/>
      <c r="IJ93" s="4">
        <v>2</v>
      </c>
      <c r="IK93" s="4">
        <v>2</v>
      </c>
      <c r="IL93" s="4">
        <v>2</v>
      </c>
      <c r="IM93" s="4">
        <v>2</v>
      </c>
      <c r="IN93" s="4">
        <v>2</v>
      </c>
      <c r="IO93" s="4"/>
      <c r="IP93" s="4"/>
      <c r="IQ93" s="4"/>
      <c r="IR93" s="4"/>
      <c r="IS93" s="4"/>
      <c r="IT93" s="4"/>
      <c r="IU93" s="4"/>
      <c r="IV93" s="4"/>
      <c r="IW93" s="4">
        <v>2</v>
      </c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>
        <v>1</v>
      </c>
      <c r="JJ93" s="4">
        <v>1</v>
      </c>
      <c r="JK93" s="4">
        <v>1</v>
      </c>
      <c r="JL93" s="4">
        <v>92</v>
      </c>
      <c r="JM93" s="4">
        <v>92</v>
      </c>
      <c r="JN93" s="4">
        <v>92</v>
      </c>
      <c r="JO93" s="4">
        <v>1</v>
      </c>
      <c r="JP93" s="4"/>
      <c r="JQ93" s="4"/>
      <c r="JR93" s="4"/>
      <c r="JS93" s="4"/>
      <c r="JT93" s="4">
        <v>1</v>
      </c>
      <c r="JU93" s="4"/>
      <c r="JV93" s="4"/>
      <c r="JW93" s="4"/>
      <c r="JX93" s="4"/>
      <c r="JY93" s="4">
        <v>2</v>
      </c>
      <c r="JZ93" s="4"/>
      <c r="KA93" s="4"/>
      <c r="KB93" s="4"/>
      <c r="KC93" s="4"/>
      <c r="KD93" s="4"/>
      <c r="KE93" s="4">
        <v>2</v>
      </c>
      <c r="KF93" s="4"/>
      <c r="KG93" s="4"/>
      <c r="KH93" s="4"/>
      <c r="KI93" s="4"/>
      <c r="KJ93" s="4"/>
      <c r="KK93" s="4">
        <v>2</v>
      </c>
      <c r="KL93" s="4"/>
      <c r="KM93" s="4">
        <v>1</v>
      </c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>
        <v>1</v>
      </c>
      <c r="MB93" s="9">
        <v>141.93975900000001</v>
      </c>
    </row>
    <row r="94" spans="1:340" x14ac:dyDescent="0.25">
      <c r="A94" s="8">
        <v>97</v>
      </c>
      <c r="B94" s="4">
        <v>10</v>
      </c>
      <c r="C94" s="4">
        <v>363</v>
      </c>
      <c r="D94" s="4">
        <v>3</v>
      </c>
      <c r="E94" s="4">
        <v>3</v>
      </c>
      <c r="F94" s="4">
        <v>2</v>
      </c>
      <c r="G94" s="4">
        <v>1</v>
      </c>
      <c r="H94" s="4">
        <v>1</v>
      </c>
      <c r="I94" s="4"/>
      <c r="J94" s="4">
        <v>4</v>
      </c>
      <c r="K94" s="4">
        <v>1</v>
      </c>
      <c r="L94" s="4">
        <v>1</v>
      </c>
      <c r="M94" s="4">
        <v>1</v>
      </c>
      <c r="N94" s="4">
        <v>2</v>
      </c>
      <c r="O94" s="4">
        <v>1</v>
      </c>
      <c r="P94" s="4">
        <v>1</v>
      </c>
      <c r="Q94" s="4">
        <v>1</v>
      </c>
      <c r="R94" s="4">
        <v>2</v>
      </c>
      <c r="S94" s="14">
        <v>200000000</v>
      </c>
      <c r="T94" s="4" t="s">
        <v>1533</v>
      </c>
      <c r="U94" s="4" t="s">
        <v>597</v>
      </c>
      <c r="V94" s="4">
        <v>1</v>
      </c>
      <c r="W94" s="4"/>
      <c r="X94" s="4">
        <v>3</v>
      </c>
      <c r="Y94" s="4">
        <v>4</v>
      </c>
      <c r="Z94" s="4"/>
      <c r="AA94" s="4"/>
      <c r="AB94" s="4"/>
      <c r="AC94" s="4"/>
      <c r="AD94" s="4"/>
      <c r="AE94" s="4"/>
      <c r="AF94" s="4"/>
      <c r="AG94" s="4">
        <v>3</v>
      </c>
      <c r="AH94" s="4"/>
      <c r="AI94" s="4">
        <v>1</v>
      </c>
      <c r="AJ94" s="4">
        <v>4</v>
      </c>
      <c r="AK94" s="4"/>
      <c r="AL94" s="4"/>
      <c r="AM94" s="4"/>
      <c r="AN94" s="4"/>
      <c r="AO94" s="4"/>
      <c r="AP94" s="4"/>
      <c r="AQ94" s="4"/>
      <c r="AR94" s="4">
        <v>180009</v>
      </c>
      <c r="AS94" s="4"/>
      <c r="AT94" s="4">
        <v>2000000</v>
      </c>
      <c r="AU94" s="4">
        <v>6000000</v>
      </c>
      <c r="AV94" s="4"/>
      <c r="AW94" s="4"/>
      <c r="AX94" s="4"/>
      <c r="AY94" s="4"/>
      <c r="AZ94" s="4"/>
      <c r="BA94" s="4"/>
      <c r="BB94" s="4"/>
      <c r="BC94" s="4">
        <v>1</v>
      </c>
      <c r="BD94" s="4"/>
      <c r="BE94" s="4"/>
      <c r="BF94" s="4">
        <v>4</v>
      </c>
      <c r="BG94" s="4">
        <v>92</v>
      </c>
      <c r="BH94" s="4"/>
      <c r="BI94" s="4"/>
      <c r="BJ94" s="4">
        <v>92</v>
      </c>
      <c r="BK94" s="4">
        <v>1</v>
      </c>
      <c r="BL94" s="4"/>
      <c r="BM94" s="4"/>
      <c r="BN94" s="4">
        <v>1</v>
      </c>
      <c r="BO94" s="4">
        <v>2</v>
      </c>
      <c r="BP94" s="4"/>
      <c r="BQ94" s="4"/>
      <c r="BR94" s="4">
        <v>2</v>
      </c>
      <c r="BS94" s="4"/>
      <c r="BT94" s="4">
        <v>3</v>
      </c>
      <c r="BU94" s="4"/>
      <c r="BV94" s="4">
        <v>1</v>
      </c>
      <c r="BW94" s="4">
        <v>2</v>
      </c>
      <c r="BX94" s="4"/>
      <c r="BY94" s="4"/>
      <c r="BZ94" s="4">
        <v>92</v>
      </c>
      <c r="CA94" s="4">
        <v>92</v>
      </c>
      <c r="CB94" s="4"/>
      <c r="CC94" s="4"/>
      <c r="CD94" s="4">
        <v>50</v>
      </c>
      <c r="CE94" s="4">
        <v>50</v>
      </c>
      <c r="CF94" s="4"/>
      <c r="CG94" s="4"/>
      <c r="CH94" s="4"/>
      <c r="CI94" s="4"/>
      <c r="CJ94" s="4"/>
      <c r="CK94" s="4"/>
      <c r="CL94" s="4">
        <v>1</v>
      </c>
      <c r="CM94" s="4"/>
      <c r="CN94" s="4"/>
      <c r="CO94" s="4"/>
      <c r="CP94" s="4"/>
      <c r="CQ94" s="4">
        <v>2</v>
      </c>
      <c r="CR94" s="4"/>
      <c r="CS94" s="4"/>
      <c r="CT94" s="4"/>
      <c r="CU94" s="4"/>
      <c r="CV94" s="4"/>
      <c r="CW94" s="4">
        <v>8</v>
      </c>
      <c r="CX94" s="4">
        <v>9</v>
      </c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>
        <v>90</v>
      </c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>
        <v>1</v>
      </c>
      <c r="GF94" s="4">
        <v>2</v>
      </c>
      <c r="GG94" s="4"/>
      <c r="GH94" s="4">
        <v>2</v>
      </c>
      <c r="GI94" s="4">
        <v>3</v>
      </c>
      <c r="GJ94" s="4"/>
      <c r="GK94" s="4"/>
      <c r="GL94" s="4"/>
      <c r="GM94" s="4"/>
      <c r="GN94" s="4">
        <v>90</v>
      </c>
      <c r="GO94" s="4"/>
      <c r="GP94" s="4"/>
      <c r="GQ94" s="4"/>
      <c r="GR94" s="4"/>
      <c r="GS94" s="4"/>
      <c r="GT94" s="4">
        <v>60</v>
      </c>
      <c r="GU94" s="4">
        <v>40</v>
      </c>
      <c r="GV94" s="4"/>
      <c r="GW94" s="4"/>
      <c r="GX94" s="4"/>
      <c r="GY94" s="4"/>
      <c r="GZ94" s="4"/>
      <c r="HA94" s="4">
        <v>90</v>
      </c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>
        <v>1</v>
      </c>
      <c r="JJ94" s="4">
        <v>1</v>
      </c>
      <c r="JK94" s="4">
        <v>1</v>
      </c>
      <c r="JL94" s="4">
        <v>90000</v>
      </c>
      <c r="JM94" s="4">
        <v>92</v>
      </c>
      <c r="JN94" s="4">
        <v>92</v>
      </c>
      <c r="JO94" s="4">
        <v>1</v>
      </c>
      <c r="JP94" s="4"/>
      <c r="JQ94" s="4"/>
      <c r="JR94" s="4"/>
      <c r="JS94" s="4"/>
      <c r="JT94" s="4">
        <v>1</v>
      </c>
      <c r="JU94" s="4"/>
      <c r="JV94" s="4"/>
      <c r="JW94" s="4"/>
      <c r="JX94" s="4"/>
      <c r="JY94" s="4">
        <v>2</v>
      </c>
      <c r="JZ94" s="4"/>
      <c r="KA94" s="4"/>
      <c r="KB94" s="4"/>
      <c r="KC94" s="4"/>
      <c r="KD94" s="4"/>
      <c r="KE94" s="4">
        <v>2</v>
      </c>
      <c r="KF94" s="4"/>
      <c r="KG94" s="4"/>
      <c r="KH94" s="4"/>
      <c r="KI94" s="4"/>
      <c r="KJ94" s="4"/>
      <c r="KK94" s="4">
        <v>1</v>
      </c>
      <c r="KL94" s="4">
        <v>2000000</v>
      </c>
      <c r="KM94" s="4"/>
      <c r="KN94" s="4"/>
      <c r="KO94" s="4"/>
      <c r="KP94" s="4">
        <v>2</v>
      </c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>
        <v>4</v>
      </c>
      <c r="LH94" s="4"/>
      <c r="LI94" s="4"/>
      <c r="LJ94" s="4"/>
      <c r="LK94" s="4"/>
      <c r="LL94" s="4"/>
      <c r="LM94" s="4"/>
      <c r="LN94" s="4"/>
      <c r="LO94" s="4">
        <v>2</v>
      </c>
      <c r="LP94" s="4">
        <v>3</v>
      </c>
      <c r="LQ94" s="4"/>
      <c r="LR94" s="4"/>
      <c r="LS94" s="4"/>
      <c r="LT94" s="4">
        <v>2</v>
      </c>
      <c r="LU94" s="4"/>
      <c r="LV94" s="4"/>
      <c r="LW94" s="4"/>
      <c r="LX94" s="4"/>
      <c r="LY94" s="4"/>
      <c r="LZ94" s="4"/>
      <c r="MA94" s="4">
        <v>1</v>
      </c>
      <c r="MB94" s="9">
        <v>64.881188120000004</v>
      </c>
    </row>
    <row r="95" spans="1:340" x14ac:dyDescent="0.25">
      <c r="A95" s="8">
        <v>98</v>
      </c>
      <c r="B95" s="4">
        <v>10</v>
      </c>
      <c r="C95" s="4">
        <v>363</v>
      </c>
      <c r="D95" s="4">
        <v>3</v>
      </c>
      <c r="E95" s="4">
        <v>3</v>
      </c>
      <c r="F95" s="4">
        <v>2</v>
      </c>
      <c r="G95" s="4">
        <v>1</v>
      </c>
      <c r="H95" s="4">
        <v>1</v>
      </c>
      <c r="I95" s="4"/>
      <c r="J95" s="4">
        <v>4</v>
      </c>
      <c r="K95" s="4">
        <v>2</v>
      </c>
      <c r="L95" s="4">
        <v>2</v>
      </c>
      <c r="M95" s="4">
        <v>1</v>
      </c>
      <c r="N95" s="4">
        <v>2</v>
      </c>
      <c r="O95" s="4">
        <v>1</v>
      </c>
      <c r="P95" s="4">
        <v>1</v>
      </c>
      <c r="Q95" s="4">
        <v>1</v>
      </c>
      <c r="R95" s="4">
        <v>1</v>
      </c>
      <c r="S95" s="15">
        <v>300000000</v>
      </c>
      <c r="T95" s="4" t="s">
        <v>1547</v>
      </c>
      <c r="U95" s="4" t="s">
        <v>597</v>
      </c>
      <c r="V95" s="4"/>
      <c r="W95" s="4">
        <v>2</v>
      </c>
      <c r="X95" s="4"/>
      <c r="Y95" s="4">
        <v>4</v>
      </c>
      <c r="Z95" s="4">
        <v>5</v>
      </c>
      <c r="AA95" s="4"/>
      <c r="AB95" s="4"/>
      <c r="AC95" s="4"/>
      <c r="AD95" s="4"/>
      <c r="AE95" s="4">
        <v>10</v>
      </c>
      <c r="AF95" s="4"/>
      <c r="AG95" s="4"/>
      <c r="AH95" s="4">
        <v>92</v>
      </c>
      <c r="AI95" s="4"/>
      <c r="AJ95" s="4">
        <v>7</v>
      </c>
      <c r="AK95" s="4">
        <v>4</v>
      </c>
      <c r="AL95" s="4"/>
      <c r="AM95" s="4"/>
      <c r="AN95" s="4"/>
      <c r="AO95" s="4"/>
      <c r="AP95" s="4">
        <v>92</v>
      </c>
      <c r="AQ95" s="4"/>
      <c r="AR95" s="4"/>
      <c r="AS95" s="4">
        <v>3000000</v>
      </c>
      <c r="AT95" s="4"/>
      <c r="AU95" s="4">
        <v>12000000</v>
      </c>
      <c r="AV95" s="4">
        <v>92</v>
      </c>
      <c r="AW95" s="4"/>
      <c r="AX95" s="4"/>
      <c r="AY95" s="4"/>
      <c r="AZ95" s="4"/>
      <c r="BA95" s="4">
        <v>92</v>
      </c>
      <c r="BB95" s="4"/>
      <c r="BC95" s="4">
        <v>1</v>
      </c>
      <c r="BD95" s="4"/>
      <c r="BE95" s="4"/>
      <c r="BF95" s="4">
        <v>4</v>
      </c>
      <c r="BG95" s="4">
        <v>92</v>
      </c>
      <c r="BH95" s="4"/>
      <c r="BI95" s="4"/>
      <c r="BJ95" s="4">
        <v>92</v>
      </c>
      <c r="BK95" s="4">
        <v>2</v>
      </c>
      <c r="BL95" s="4"/>
      <c r="BM95" s="4"/>
      <c r="BN95" s="4">
        <v>1</v>
      </c>
      <c r="BO95" s="4">
        <v>2</v>
      </c>
      <c r="BP95" s="4">
        <v>3</v>
      </c>
      <c r="BQ95" s="4">
        <v>4</v>
      </c>
      <c r="BR95" s="4">
        <v>3</v>
      </c>
      <c r="BS95" s="4">
        <v>2</v>
      </c>
      <c r="BT95" s="4">
        <v>3</v>
      </c>
      <c r="BU95" s="4">
        <v>2</v>
      </c>
      <c r="BV95" s="4">
        <v>1</v>
      </c>
      <c r="BW95" s="4">
        <v>2</v>
      </c>
      <c r="BX95" s="4">
        <v>3</v>
      </c>
      <c r="BY95" s="4">
        <v>4</v>
      </c>
      <c r="BZ95" s="4">
        <v>92</v>
      </c>
      <c r="CA95" s="4">
        <v>125000</v>
      </c>
      <c r="CB95" s="4">
        <v>92</v>
      </c>
      <c r="CC95" s="4">
        <v>92</v>
      </c>
      <c r="CD95" s="4">
        <v>50</v>
      </c>
      <c r="CE95" s="4">
        <v>50</v>
      </c>
      <c r="CF95" s="4">
        <v>40</v>
      </c>
      <c r="CG95" s="4">
        <v>60</v>
      </c>
      <c r="CH95" s="4"/>
      <c r="CI95" s="4"/>
      <c r="CJ95" s="4"/>
      <c r="CK95" s="4"/>
      <c r="CL95" s="4">
        <v>1</v>
      </c>
      <c r="CM95" s="4"/>
      <c r="CN95" s="4"/>
      <c r="CO95" s="4"/>
      <c r="CP95" s="4"/>
      <c r="CQ95" s="4">
        <v>2</v>
      </c>
      <c r="CR95" s="4"/>
      <c r="CS95" s="4"/>
      <c r="CT95" s="4"/>
      <c r="CU95" s="4"/>
      <c r="CV95" s="4"/>
      <c r="CW95" s="4">
        <v>8</v>
      </c>
      <c r="CX95" s="4">
        <v>9</v>
      </c>
      <c r="CY95" s="4">
        <v>10</v>
      </c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>
        <v>90</v>
      </c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>
        <v>1</v>
      </c>
      <c r="GF95" s="4">
        <v>2</v>
      </c>
      <c r="GG95" s="4">
        <v>3</v>
      </c>
      <c r="GH95" s="4">
        <v>2</v>
      </c>
      <c r="GI95" s="4">
        <v>2</v>
      </c>
      <c r="GJ95" s="4">
        <v>3</v>
      </c>
      <c r="GK95" s="4"/>
      <c r="GL95" s="4"/>
      <c r="GM95" s="4"/>
      <c r="GN95" s="4">
        <v>90</v>
      </c>
      <c r="GO95" s="4"/>
      <c r="GP95" s="4"/>
      <c r="GQ95" s="4"/>
      <c r="GR95" s="4"/>
      <c r="GS95" s="4"/>
      <c r="GT95" s="4"/>
      <c r="GU95" s="4"/>
      <c r="GV95" s="4">
        <v>40</v>
      </c>
      <c r="GW95" s="4">
        <v>60</v>
      </c>
      <c r="GX95" s="4"/>
      <c r="GY95" s="4"/>
      <c r="GZ95" s="4"/>
      <c r="HA95" s="4">
        <v>90</v>
      </c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>
        <v>1</v>
      </c>
      <c r="JJ95" s="4">
        <v>1</v>
      </c>
      <c r="JK95" s="4">
        <v>1</v>
      </c>
      <c r="JL95" s="4">
        <v>92</v>
      </c>
      <c r="JM95" s="4">
        <v>92</v>
      </c>
      <c r="JN95" s="4">
        <v>92</v>
      </c>
      <c r="JO95" s="4"/>
      <c r="JP95" s="4">
        <v>2</v>
      </c>
      <c r="JQ95" s="4"/>
      <c r="JR95" s="4"/>
      <c r="JS95" s="4"/>
      <c r="JT95" s="4"/>
      <c r="JU95" s="4">
        <v>2</v>
      </c>
      <c r="JV95" s="4"/>
      <c r="JW95" s="4"/>
      <c r="JX95" s="4"/>
      <c r="JY95" s="4">
        <v>2</v>
      </c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>
        <v>1</v>
      </c>
      <c r="KL95" s="4">
        <v>92</v>
      </c>
      <c r="KM95" s="4"/>
      <c r="KN95" s="4"/>
      <c r="KO95" s="4"/>
      <c r="KP95" s="4">
        <v>2</v>
      </c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>
        <v>4</v>
      </c>
      <c r="LH95" s="4"/>
      <c r="LI95" s="4"/>
      <c r="LJ95" s="4"/>
      <c r="LK95" s="4"/>
      <c r="LL95" s="4"/>
      <c r="LM95" s="4"/>
      <c r="LN95" s="4"/>
      <c r="LO95" s="4">
        <v>2</v>
      </c>
      <c r="LP95" s="4">
        <v>2</v>
      </c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>
        <v>1</v>
      </c>
      <c r="MB95" s="9">
        <v>64.881188120000004</v>
      </c>
    </row>
    <row r="96" spans="1:340" x14ac:dyDescent="0.25">
      <c r="A96" s="8">
        <v>99</v>
      </c>
      <c r="B96" s="4">
        <v>10</v>
      </c>
      <c r="C96" s="4">
        <v>363</v>
      </c>
      <c r="D96" s="4">
        <v>3</v>
      </c>
      <c r="E96" s="4">
        <v>3</v>
      </c>
      <c r="F96" s="4">
        <v>2</v>
      </c>
      <c r="G96" s="4">
        <v>3</v>
      </c>
      <c r="H96" s="4">
        <v>3</v>
      </c>
      <c r="I96" s="4"/>
      <c r="J96" s="4">
        <v>4</v>
      </c>
      <c r="K96" s="4">
        <v>1</v>
      </c>
      <c r="L96" s="4">
        <v>1</v>
      </c>
      <c r="M96" s="4">
        <v>1</v>
      </c>
      <c r="N96" s="4">
        <v>2</v>
      </c>
      <c r="O96" s="4">
        <v>1</v>
      </c>
      <c r="P96" s="4">
        <v>1</v>
      </c>
      <c r="Q96" s="4">
        <v>1</v>
      </c>
      <c r="R96" s="4">
        <v>2</v>
      </c>
      <c r="S96" s="15">
        <v>350000000</v>
      </c>
      <c r="T96" s="4" t="s">
        <v>1548</v>
      </c>
      <c r="U96" s="4" t="s">
        <v>606</v>
      </c>
      <c r="V96" s="4">
        <v>1</v>
      </c>
      <c r="W96" s="4">
        <v>2</v>
      </c>
      <c r="X96" s="4"/>
      <c r="Y96" s="4">
        <v>4</v>
      </c>
      <c r="Z96" s="4">
        <v>5</v>
      </c>
      <c r="AA96" s="4"/>
      <c r="AB96" s="4"/>
      <c r="AC96" s="4"/>
      <c r="AD96" s="4"/>
      <c r="AE96" s="4"/>
      <c r="AF96" s="4"/>
      <c r="AG96" s="4">
        <v>4</v>
      </c>
      <c r="AH96" s="4">
        <v>3</v>
      </c>
      <c r="AI96" s="4"/>
      <c r="AJ96" s="4">
        <v>4</v>
      </c>
      <c r="AK96" s="4">
        <v>6</v>
      </c>
      <c r="AL96" s="4"/>
      <c r="AM96" s="4"/>
      <c r="AN96" s="4"/>
      <c r="AO96" s="4"/>
      <c r="AP96" s="4"/>
      <c r="AQ96" s="4"/>
      <c r="AR96" s="4">
        <v>1500000</v>
      </c>
      <c r="AS96" s="4">
        <v>5500000</v>
      </c>
      <c r="AT96" s="4"/>
      <c r="AU96" s="4">
        <v>4500000</v>
      </c>
      <c r="AV96" s="4">
        <v>92</v>
      </c>
      <c r="AW96" s="4"/>
      <c r="AX96" s="4"/>
      <c r="AY96" s="4"/>
      <c r="AZ96" s="4"/>
      <c r="BA96" s="4"/>
      <c r="BB96" s="4"/>
      <c r="BC96" s="4">
        <v>1</v>
      </c>
      <c r="BD96" s="4"/>
      <c r="BE96" s="4"/>
      <c r="BF96" s="4">
        <v>4</v>
      </c>
      <c r="BG96" s="4">
        <v>92</v>
      </c>
      <c r="BH96" s="4"/>
      <c r="BI96" s="4"/>
      <c r="BJ96" s="4">
        <v>92</v>
      </c>
      <c r="BK96" s="4">
        <v>2</v>
      </c>
      <c r="BL96" s="4"/>
      <c r="BM96" s="4"/>
      <c r="BN96" s="4">
        <v>1</v>
      </c>
      <c r="BO96" s="4">
        <v>2</v>
      </c>
      <c r="BP96" s="4"/>
      <c r="BQ96" s="4"/>
      <c r="BR96" s="4">
        <v>2</v>
      </c>
      <c r="BS96" s="4"/>
      <c r="BT96" s="4">
        <v>3</v>
      </c>
      <c r="BU96" s="4"/>
      <c r="BV96" s="4">
        <v>1</v>
      </c>
      <c r="BW96" s="4">
        <v>2</v>
      </c>
      <c r="BX96" s="4"/>
      <c r="BY96" s="4"/>
      <c r="BZ96" s="4">
        <v>100000</v>
      </c>
      <c r="CA96" s="4">
        <v>89000</v>
      </c>
      <c r="CB96" s="4"/>
      <c r="CC96" s="4"/>
      <c r="CD96" s="4">
        <v>50</v>
      </c>
      <c r="CE96" s="4">
        <v>50</v>
      </c>
      <c r="CF96" s="4"/>
      <c r="CG96" s="4"/>
      <c r="CH96" s="4"/>
      <c r="CI96" s="4"/>
      <c r="CJ96" s="4"/>
      <c r="CK96" s="4"/>
      <c r="CL96" s="4">
        <v>1</v>
      </c>
      <c r="CM96" s="4"/>
      <c r="CN96" s="4"/>
      <c r="CO96" s="4"/>
      <c r="CP96" s="4"/>
      <c r="CQ96" s="4">
        <v>2</v>
      </c>
      <c r="CR96" s="4"/>
      <c r="CS96" s="4"/>
      <c r="CT96" s="4"/>
      <c r="CU96" s="4"/>
      <c r="CV96" s="4"/>
      <c r="CW96" s="4">
        <v>8</v>
      </c>
      <c r="CX96" s="4">
        <v>9</v>
      </c>
      <c r="CY96" s="4">
        <v>10</v>
      </c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>
        <v>90</v>
      </c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>
        <v>1</v>
      </c>
      <c r="GF96" s="4">
        <v>2</v>
      </c>
      <c r="GG96" s="4">
        <v>3</v>
      </c>
      <c r="GH96" s="4">
        <v>3</v>
      </c>
      <c r="GI96" s="4">
        <v>2</v>
      </c>
      <c r="GJ96" s="4">
        <v>3</v>
      </c>
      <c r="GK96" s="4"/>
      <c r="GL96" s="4"/>
      <c r="GM96" s="4"/>
      <c r="GN96" s="4">
        <v>90</v>
      </c>
      <c r="GO96" s="4"/>
      <c r="GP96" s="4"/>
      <c r="GQ96" s="4"/>
      <c r="GR96" s="4">
        <v>60</v>
      </c>
      <c r="GS96" s="4">
        <v>40</v>
      </c>
      <c r="GT96" s="4"/>
      <c r="GU96" s="4"/>
      <c r="GV96" s="4">
        <v>40</v>
      </c>
      <c r="GW96" s="4">
        <v>60</v>
      </c>
      <c r="GX96" s="4"/>
      <c r="GY96" s="4"/>
      <c r="GZ96" s="4"/>
      <c r="HA96" s="4">
        <v>90</v>
      </c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>
        <v>1</v>
      </c>
      <c r="JJ96" s="4">
        <v>1</v>
      </c>
      <c r="JK96" s="4">
        <v>1</v>
      </c>
      <c r="JL96" s="4">
        <v>120000</v>
      </c>
      <c r="JM96" s="4">
        <v>92</v>
      </c>
      <c r="JN96" s="4">
        <v>92</v>
      </c>
      <c r="JO96" s="4"/>
      <c r="JP96" s="4">
        <v>2</v>
      </c>
      <c r="JQ96" s="4"/>
      <c r="JR96" s="4"/>
      <c r="JS96" s="4"/>
      <c r="JT96" s="4"/>
      <c r="JU96" s="4">
        <v>2</v>
      </c>
      <c r="JV96" s="4"/>
      <c r="JW96" s="4"/>
      <c r="JX96" s="4"/>
      <c r="JY96" s="4">
        <v>3</v>
      </c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>
        <v>1</v>
      </c>
      <c r="KL96" s="4">
        <v>92</v>
      </c>
      <c r="KM96" s="4"/>
      <c r="KN96" s="4"/>
      <c r="KO96" s="4"/>
      <c r="KP96" s="4">
        <v>2</v>
      </c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>
        <v>4</v>
      </c>
      <c r="LH96" s="4"/>
      <c r="LI96" s="4"/>
      <c r="LJ96" s="4"/>
      <c r="LK96" s="4"/>
      <c r="LL96" s="4"/>
      <c r="LM96" s="4"/>
      <c r="LN96" s="4"/>
      <c r="LO96" s="4">
        <v>3</v>
      </c>
      <c r="LP96" s="4">
        <v>3</v>
      </c>
      <c r="LQ96" s="4">
        <v>2</v>
      </c>
      <c r="LR96" s="4"/>
      <c r="LS96" s="4"/>
      <c r="LT96" s="4">
        <v>2</v>
      </c>
      <c r="LU96" s="4"/>
      <c r="LV96" s="4"/>
      <c r="LW96" s="4"/>
      <c r="LX96" s="4"/>
      <c r="LY96" s="4"/>
      <c r="LZ96" s="4"/>
      <c r="MA96" s="4">
        <v>1</v>
      </c>
      <c r="MB96" s="9">
        <v>199.72727269999999</v>
      </c>
    </row>
    <row r="97" spans="1:340" x14ac:dyDescent="0.25">
      <c r="A97" s="8">
        <v>100</v>
      </c>
      <c r="B97" s="4">
        <v>10</v>
      </c>
      <c r="C97" s="4">
        <v>363</v>
      </c>
      <c r="D97" s="4">
        <v>3</v>
      </c>
      <c r="E97" s="4">
        <v>3</v>
      </c>
      <c r="F97" s="4">
        <v>2</v>
      </c>
      <c r="G97" s="4">
        <v>1</v>
      </c>
      <c r="H97" s="4">
        <v>1</v>
      </c>
      <c r="I97" s="4"/>
      <c r="J97" s="4">
        <v>3</v>
      </c>
      <c r="K97" s="4">
        <v>1</v>
      </c>
      <c r="L97" s="4">
        <v>1</v>
      </c>
      <c r="M97" s="4">
        <v>1</v>
      </c>
      <c r="N97" s="4">
        <v>1</v>
      </c>
      <c r="O97" s="4">
        <v>2</v>
      </c>
      <c r="P97" s="4">
        <v>1</v>
      </c>
      <c r="Q97" s="4">
        <v>1</v>
      </c>
      <c r="R97" s="4">
        <v>2</v>
      </c>
      <c r="S97" s="14">
        <v>235000000</v>
      </c>
      <c r="T97" s="4" t="s">
        <v>1549</v>
      </c>
      <c r="U97" s="4" t="s">
        <v>600</v>
      </c>
      <c r="V97" s="4">
        <v>1</v>
      </c>
      <c r="W97" s="4">
        <v>2</v>
      </c>
      <c r="X97" s="4"/>
      <c r="Y97" s="4">
        <v>4</v>
      </c>
      <c r="Z97" s="4">
        <v>5</v>
      </c>
      <c r="AA97" s="4"/>
      <c r="AB97" s="4"/>
      <c r="AC97" s="4"/>
      <c r="AD97" s="4"/>
      <c r="AE97" s="4"/>
      <c r="AF97" s="4"/>
      <c r="AG97" s="4">
        <v>2</v>
      </c>
      <c r="AH97" s="4">
        <v>1</v>
      </c>
      <c r="AI97" s="4"/>
      <c r="AJ97" s="4">
        <v>4</v>
      </c>
      <c r="AK97" s="4">
        <v>5</v>
      </c>
      <c r="AL97" s="4"/>
      <c r="AM97" s="4"/>
      <c r="AN97" s="4"/>
      <c r="AO97" s="4"/>
      <c r="AP97" s="4"/>
      <c r="AQ97" s="4"/>
      <c r="AR97" s="4">
        <v>1200000</v>
      </c>
      <c r="AS97" s="4">
        <v>6000000</v>
      </c>
      <c r="AT97" s="4"/>
      <c r="AU97" s="4">
        <v>92</v>
      </c>
      <c r="AV97" s="4">
        <v>12000000</v>
      </c>
      <c r="AW97" s="4"/>
      <c r="AX97" s="4"/>
      <c r="AY97" s="4"/>
      <c r="AZ97" s="4"/>
      <c r="BA97" s="4"/>
      <c r="BB97" s="4"/>
      <c r="BC97" s="4">
        <v>1</v>
      </c>
      <c r="BD97" s="4"/>
      <c r="BE97" s="4"/>
      <c r="BF97" s="4">
        <v>4</v>
      </c>
      <c r="BG97" s="4">
        <v>120000</v>
      </c>
      <c r="BH97" s="4"/>
      <c r="BI97" s="4"/>
      <c r="BJ97" s="4">
        <v>92</v>
      </c>
      <c r="BK97" s="4">
        <v>3</v>
      </c>
      <c r="BL97" s="4"/>
      <c r="BM97" s="4"/>
      <c r="BN97" s="4">
        <v>1</v>
      </c>
      <c r="BO97" s="4">
        <v>2</v>
      </c>
      <c r="BP97" s="4">
        <v>3</v>
      </c>
      <c r="BQ97" s="4"/>
      <c r="BR97" s="4">
        <v>2</v>
      </c>
      <c r="BS97" s="4">
        <v>3</v>
      </c>
      <c r="BT97" s="4">
        <v>3</v>
      </c>
      <c r="BU97" s="4"/>
      <c r="BV97" s="4">
        <v>1</v>
      </c>
      <c r="BW97" s="4">
        <v>2</v>
      </c>
      <c r="BX97" s="4"/>
      <c r="BY97" s="4"/>
      <c r="BZ97" s="4">
        <v>100000</v>
      </c>
      <c r="CA97" s="4">
        <v>75000</v>
      </c>
      <c r="CB97" s="4"/>
      <c r="CC97" s="4"/>
      <c r="CD97" s="4">
        <v>40</v>
      </c>
      <c r="CE97" s="4">
        <v>60</v>
      </c>
      <c r="CF97" s="4"/>
      <c r="CG97" s="4"/>
      <c r="CH97" s="4">
        <v>40</v>
      </c>
      <c r="CI97" s="4">
        <v>60</v>
      </c>
      <c r="CJ97" s="4"/>
      <c r="CK97" s="4"/>
      <c r="CL97" s="4">
        <v>1</v>
      </c>
      <c r="CM97" s="4"/>
      <c r="CN97" s="4"/>
      <c r="CO97" s="4"/>
      <c r="CP97" s="4"/>
      <c r="CQ97" s="4">
        <v>2</v>
      </c>
      <c r="CR97" s="4"/>
      <c r="CS97" s="4"/>
      <c r="CT97" s="4"/>
      <c r="CU97" s="4"/>
      <c r="CV97" s="4"/>
      <c r="CW97" s="4">
        <v>8</v>
      </c>
      <c r="CX97" s="4">
        <v>9</v>
      </c>
      <c r="CY97" s="4">
        <v>10</v>
      </c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>
        <v>90</v>
      </c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>
        <v>2</v>
      </c>
      <c r="GG97" s="4">
        <v>3</v>
      </c>
      <c r="GH97" s="4"/>
      <c r="GI97" s="4">
        <v>2</v>
      </c>
      <c r="GJ97" s="4">
        <v>3</v>
      </c>
      <c r="GK97" s="4"/>
      <c r="GL97" s="4"/>
      <c r="GM97" s="4"/>
      <c r="GN97" s="4">
        <v>90</v>
      </c>
      <c r="GO97" s="4"/>
      <c r="GP97" s="4"/>
      <c r="GQ97" s="4"/>
      <c r="GR97" s="4"/>
      <c r="GS97" s="4"/>
      <c r="GT97" s="4"/>
      <c r="GU97" s="4"/>
      <c r="GV97" s="4">
        <v>50</v>
      </c>
      <c r="GW97" s="4">
        <v>50</v>
      </c>
      <c r="GX97" s="4"/>
      <c r="GY97" s="4">
        <v>2</v>
      </c>
      <c r="GZ97" s="4"/>
      <c r="HA97" s="4"/>
      <c r="HB97" s="4"/>
      <c r="HC97" s="4"/>
      <c r="HD97" s="4"/>
      <c r="HE97" s="4">
        <v>90</v>
      </c>
      <c r="HF97" s="4"/>
      <c r="HG97" s="4"/>
      <c r="HH97" s="4"/>
      <c r="HI97" s="4"/>
      <c r="HJ97" s="4">
        <v>2</v>
      </c>
      <c r="HK97" s="4"/>
      <c r="HL97" s="4"/>
      <c r="HM97" s="4">
        <v>2</v>
      </c>
      <c r="HN97" s="4"/>
      <c r="HO97" s="4"/>
      <c r="HP97" s="4"/>
      <c r="HQ97" s="4"/>
      <c r="HR97" s="4"/>
      <c r="HS97" s="4"/>
      <c r="HT97" s="4"/>
      <c r="HU97" s="4"/>
      <c r="HV97" s="4">
        <v>1</v>
      </c>
      <c r="HW97" s="4">
        <v>2</v>
      </c>
      <c r="HX97" s="4">
        <v>3</v>
      </c>
      <c r="HY97" s="4">
        <v>4</v>
      </c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>
        <v>2</v>
      </c>
      <c r="IK97" s="4">
        <v>2</v>
      </c>
      <c r="IL97" s="4">
        <v>2</v>
      </c>
      <c r="IM97" s="4">
        <v>2</v>
      </c>
      <c r="IN97" s="4"/>
      <c r="IO97" s="4"/>
      <c r="IP97" s="4"/>
      <c r="IQ97" s="4"/>
      <c r="IR97" s="4"/>
      <c r="IS97" s="4"/>
      <c r="IT97" s="4"/>
      <c r="IU97" s="4"/>
      <c r="IV97" s="4"/>
      <c r="IW97" s="4">
        <v>2</v>
      </c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>
        <v>1</v>
      </c>
      <c r="JJ97" s="4">
        <v>1</v>
      </c>
      <c r="JK97" s="4">
        <v>1</v>
      </c>
      <c r="JL97" s="4">
        <v>75000</v>
      </c>
      <c r="JM97" s="4">
        <v>92</v>
      </c>
      <c r="JN97" s="4">
        <v>92</v>
      </c>
      <c r="JO97" s="4"/>
      <c r="JP97" s="4">
        <v>2</v>
      </c>
      <c r="JQ97" s="4"/>
      <c r="JR97" s="4"/>
      <c r="JS97" s="4"/>
      <c r="JT97" s="4"/>
      <c r="JU97" s="4">
        <v>2</v>
      </c>
      <c r="JV97" s="4"/>
      <c r="JW97" s="4"/>
      <c r="JX97" s="4"/>
      <c r="JY97" s="4">
        <v>2</v>
      </c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>
        <v>1</v>
      </c>
      <c r="KL97" s="4">
        <v>3500000</v>
      </c>
      <c r="KM97" s="4"/>
      <c r="KN97" s="4"/>
      <c r="KO97" s="4">
        <v>1</v>
      </c>
      <c r="KP97" s="4">
        <v>2</v>
      </c>
      <c r="KQ97" s="4">
        <v>50</v>
      </c>
      <c r="KR97" s="4">
        <v>50</v>
      </c>
      <c r="KS97" s="4"/>
      <c r="KT97" s="4">
        <v>2</v>
      </c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>
        <v>4</v>
      </c>
      <c r="LH97" s="4"/>
      <c r="LI97" s="4"/>
      <c r="LJ97" s="4"/>
      <c r="LK97" s="4"/>
      <c r="LL97" s="4"/>
      <c r="LM97" s="4"/>
      <c r="LN97" s="4"/>
      <c r="LO97" s="4">
        <v>3</v>
      </c>
      <c r="LP97" s="4">
        <v>3</v>
      </c>
      <c r="LQ97" s="4">
        <v>2</v>
      </c>
      <c r="LR97" s="4"/>
      <c r="LS97" s="4"/>
      <c r="LT97" s="4">
        <v>2</v>
      </c>
      <c r="LU97" s="4"/>
      <c r="LV97" s="4"/>
      <c r="LW97" s="4"/>
      <c r="LX97" s="4"/>
      <c r="LY97" s="4"/>
      <c r="LZ97" s="4"/>
      <c r="MA97" s="4">
        <v>1</v>
      </c>
      <c r="MB97" s="9">
        <v>64.881188120000004</v>
      </c>
    </row>
    <row r="98" spans="1:340" x14ac:dyDescent="0.25">
      <c r="A98" s="8">
        <v>101</v>
      </c>
      <c r="B98" s="4">
        <v>21</v>
      </c>
      <c r="C98" s="4">
        <v>739</v>
      </c>
      <c r="D98" s="4">
        <v>4</v>
      </c>
      <c r="E98" s="4">
        <v>3</v>
      </c>
      <c r="F98" s="4">
        <v>2</v>
      </c>
      <c r="G98" s="4">
        <v>4</v>
      </c>
      <c r="H98" s="4">
        <v>19</v>
      </c>
      <c r="I98" s="4"/>
      <c r="J98" s="4">
        <v>4</v>
      </c>
      <c r="K98" s="4">
        <v>2</v>
      </c>
      <c r="L98" s="4">
        <v>2</v>
      </c>
      <c r="M98" s="4">
        <v>1</v>
      </c>
      <c r="N98" s="4">
        <v>2</v>
      </c>
      <c r="O98" s="4">
        <v>2</v>
      </c>
      <c r="P98" s="4">
        <v>2</v>
      </c>
      <c r="Q98" s="4">
        <v>1</v>
      </c>
      <c r="R98" s="4">
        <v>2</v>
      </c>
      <c r="S98" s="13">
        <v>92</v>
      </c>
      <c r="T98" s="13"/>
      <c r="U98" s="4" t="s">
        <v>1727</v>
      </c>
      <c r="V98" s="4"/>
      <c r="W98" s="4">
        <v>2</v>
      </c>
      <c r="X98" s="4"/>
      <c r="Y98" s="4">
        <v>4</v>
      </c>
      <c r="Z98" s="4">
        <v>5</v>
      </c>
      <c r="AA98" s="4"/>
      <c r="AB98" s="4">
        <v>7</v>
      </c>
      <c r="AC98" s="4">
        <v>8</v>
      </c>
      <c r="AD98" s="4"/>
      <c r="AE98" s="4"/>
      <c r="AF98" s="4">
        <v>11</v>
      </c>
      <c r="AG98" s="4"/>
      <c r="AH98" s="4">
        <v>20</v>
      </c>
      <c r="AI98" s="4"/>
      <c r="AJ98" s="4">
        <v>48</v>
      </c>
      <c r="AK98" s="4">
        <v>17</v>
      </c>
      <c r="AL98" s="4"/>
      <c r="AM98" s="4">
        <v>4</v>
      </c>
      <c r="AN98" s="4">
        <v>1</v>
      </c>
      <c r="AO98" s="4"/>
      <c r="AP98" s="4"/>
      <c r="AQ98" s="4">
        <v>92</v>
      </c>
      <c r="AR98" s="4"/>
      <c r="AS98" s="4">
        <v>92</v>
      </c>
      <c r="AT98" s="4"/>
      <c r="AU98" s="4">
        <v>92</v>
      </c>
      <c r="AV98" s="4">
        <v>92</v>
      </c>
      <c r="AW98" s="4"/>
      <c r="AX98" s="4">
        <v>92</v>
      </c>
      <c r="AY98" s="4">
        <v>92</v>
      </c>
      <c r="AZ98" s="4"/>
      <c r="BA98" s="4"/>
      <c r="BB98" s="4">
        <v>92</v>
      </c>
      <c r="BC98" s="4"/>
      <c r="BD98" s="4"/>
      <c r="BE98" s="4"/>
      <c r="BF98" s="4">
        <v>4</v>
      </c>
      <c r="BG98" s="4"/>
      <c r="BH98" s="4"/>
      <c r="BI98" s="4"/>
      <c r="BJ98" s="4">
        <v>200000</v>
      </c>
      <c r="BK98" s="4"/>
      <c r="BL98" s="4"/>
      <c r="BM98" s="4"/>
      <c r="BN98" s="4"/>
      <c r="BO98" s="4">
        <v>2</v>
      </c>
      <c r="BP98" s="4"/>
      <c r="BQ98" s="4"/>
      <c r="BR98" s="4">
        <v>3</v>
      </c>
      <c r="BS98" s="4"/>
      <c r="BT98" s="4"/>
      <c r="BU98" s="4"/>
      <c r="BV98" s="4"/>
      <c r="BW98" s="4">
        <v>2</v>
      </c>
      <c r="BX98" s="4"/>
      <c r="BY98" s="4"/>
      <c r="BZ98" s="4"/>
      <c r="CA98" s="4">
        <v>200000</v>
      </c>
      <c r="CB98" s="4"/>
      <c r="CC98" s="4"/>
      <c r="CD98" s="4"/>
      <c r="CE98" s="4"/>
      <c r="CF98" s="4">
        <v>50</v>
      </c>
      <c r="CG98" s="4">
        <v>50</v>
      </c>
      <c r="CH98" s="4"/>
      <c r="CI98" s="4"/>
      <c r="CJ98" s="4"/>
      <c r="CK98" s="4"/>
      <c r="CL98" s="4"/>
      <c r="CM98" s="4"/>
      <c r="CN98" s="4"/>
      <c r="CO98" s="4"/>
      <c r="CP98" s="4"/>
      <c r="CQ98" s="4">
        <v>2</v>
      </c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>
        <v>90</v>
      </c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>
        <v>3</v>
      </c>
      <c r="GH98" s="4"/>
      <c r="GI98" s="4"/>
      <c r="GJ98" s="4">
        <v>3</v>
      </c>
      <c r="GK98" s="4"/>
      <c r="GL98" s="4"/>
      <c r="GM98" s="4"/>
      <c r="GN98" s="4">
        <v>90</v>
      </c>
      <c r="GO98" s="4"/>
      <c r="GP98" s="4"/>
      <c r="GQ98" s="4"/>
      <c r="GR98" s="4"/>
      <c r="GS98" s="4"/>
      <c r="GT98" s="4"/>
      <c r="GU98" s="4"/>
      <c r="GV98" s="4">
        <v>50</v>
      </c>
      <c r="GW98" s="4">
        <v>50</v>
      </c>
      <c r="GX98" s="4"/>
      <c r="GY98" s="4">
        <v>2</v>
      </c>
      <c r="GZ98" s="4"/>
      <c r="HA98" s="4"/>
      <c r="HB98" s="4"/>
      <c r="HC98" s="4"/>
      <c r="HD98" s="4"/>
      <c r="HE98" s="4">
        <v>90</v>
      </c>
      <c r="HF98" s="4"/>
      <c r="HG98" s="4"/>
      <c r="HH98" s="4"/>
      <c r="HI98" s="4"/>
      <c r="HJ98" s="4">
        <v>2</v>
      </c>
      <c r="HK98" s="4"/>
      <c r="HL98" s="4"/>
      <c r="HM98" s="4">
        <v>2</v>
      </c>
      <c r="HN98" s="4"/>
      <c r="HO98" s="4"/>
      <c r="HP98" s="4"/>
      <c r="HQ98" s="4"/>
      <c r="HR98" s="4"/>
      <c r="HS98" s="4"/>
      <c r="HT98" s="4"/>
      <c r="HU98" s="4"/>
      <c r="HV98" s="4"/>
      <c r="HW98" s="4">
        <v>2</v>
      </c>
      <c r="HX98" s="4"/>
      <c r="HY98" s="4">
        <v>4</v>
      </c>
      <c r="HZ98" s="4"/>
      <c r="IA98" s="4"/>
      <c r="IB98" s="4">
        <v>19</v>
      </c>
      <c r="IC98" s="4"/>
      <c r="ID98" s="4"/>
      <c r="IE98" s="4"/>
      <c r="IF98" s="4"/>
      <c r="IG98" s="4"/>
      <c r="IH98" s="4"/>
      <c r="II98" s="4"/>
      <c r="IJ98" s="4"/>
      <c r="IK98" s="4">
        <v>1</v>
      </c>
      <c r="IL98" s="4"/>
      <c r="IM98" s="4">
        <v>1</v>
      </c>
      <c r="IN98" s="4"/>
      <c r="IO98" s="4"/>
      <c r="IP98" s="4">
        <v>1</v>
      </c>
      <c r="IQ98" s="4"/>
      <c r="IR98" s="4"/>
      <c r="IS98" s="4"/>
      <c r="IT98" s="4"/>
      <c r="IU98" s="4"/>
      <c r="IV98" s="4"/>
      <c r="IW98" s="4">
        <v>1</v>
      </c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>
        <v>2</v>
      </c>
      <c r="JJ98" s="4">
        <v>1</v>
      </c>
      <c r="JK98" s="4">
        <v>2</v>
      </c>
      <c r="JL98" s="4"/>
      <c r="JM98" s="4">
        <v>92</v>
      </c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>
        <v>1</v>
      </c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>
        <v>1</v>
      </c>
      <c r="KL98" s="4">
        <v>2000000</v>
      </c>
      <c r="KM98" s="4"/>
      <c r="KN98" s="4"/>
      <c r="KO98" s="4"/>
      <c r="KP98" s="4">
        <v>2</v>
      </c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>
        <v>4</v>
      </c>
      <c r="LH98" s="4"/>
      <c r="LI98" s="4">
        <v>9</v>
      </c>
      <c r="LJ98" s="4"/>
      <c r="LK98" s="4"/>
      <c r="LL98" s="4"/>
      <c r="LM98" s="4">
        <v>30</v>
      </c>
      <c r="LN98" s="4">
        <v>70</v>
      </c>
      <c r="LO98" s="4">
        <v>1</v>
      </c>
      <c r="LP98" s="4">
        <v>2</v>
      </c>
      <c r="LQ98" s="4">
        <v>7</v>
      </c>
      <c r="LR98" s="4"/>
      <c r="LS98" s="4"/>
      <c r="LT98" s="4"/>
      <c r="LU98" s="4"/>
      <c r="LV98" s="4"/>
      <c r="LW98" s="4"/>
      <c r="LX98" s="4"/>
      <c r="LY98" s="4"/>
      <c r="LZ98" s="4"/>
      <c r="MA98" s="4">
        <v>1</v>
      </c>
      <c r="MB98" s="9">
        <v>17.625</v>
      </c>
    </row>
    <row r="99" spans="1:340" x14ac:dyDescent="0.25">
      <c r="A99" s="8">
        <v>102</v>
      </c>
      <c r="B99" s="4">
        <v>15</v>
      </c>
      <c r="C99" s="4">
        <v>528</v>
      </c>
      <c r="D99" s="4">
        <v>3</v>
      </c>
      <c r="E99" s="4">
        <v>2</v>
      </c>
      <c r="F99" s="4">
        <v>3</v>
      </c>
      <c r="G99" s="4">
        <v>4</v>
      </c>
      <c r="H99" s="4">
        <v>11</v>
      </c>
      <c r="I99" s="4"/>
      <c r="J99" s="4">
        <v>4</v>
      </c>
      <c r="K99" s="4">
        <v>2</v>
      </c>
      <c r="L99" s="4">
        <v>1</v>
      </c>
      <c r="M99" s="4">
        <v>1</v>
      </c>
      <c r="N99" s="4">
        <v>2</v>
      </c>
      <c r="O99" s="4">
        <v>2</v>
      </c>
      <c r="P99" s="4">
        <v>1</v>
      </c>
      <c r="Q99" s="4">
        <v>2</v>
      </c>
      <c r="R99" s="4">
        <v>2</v>
      </c>
      <c r="S99" s="15">
        <v>6000000000</v>
      </c>
      <c r="T99" s="4" t="s">
        <v>1550</v>
      </c>
      <c r="U99" s="4" t="s">
        <v>1742</v>
      </c>
      <c r="V99" s="4"/>
      <c r="W99" s="4"/>
      <c r="X99" s="4"/>
      <c r="Y99" s="4">
        <v>4</v>
      </c>
      <c r="Z99" s="4">
        <v>5</v>
      </c>
      <c r="AA99" s="4">
        <v>6</v>
      </c>
      <c r="AB99" s="4">
        <v>7</v>
      </c>
      <c r="AC99" s="4"/>
      <c r="AD99" s="4"/>
      <c r="AE99" s="4"/>
      <c r="AF99" s="4"/>
      <c r="AG99" s="4"/>
      <c r="AH99" s="4"/>
      <c r="AI99" s="4"/>
      <c r="AJ99" s="4">
        <v>15</v>
      </c>
      <c r="AK99" s="4">
        <v>10</v>
      </c>
      <c r="AL99" s="4">
        <v>4</v>
      </c>
      <c r="AM99" s="4">
        <v>8</v>
      </c>
      <c r="AN99" s="4"/>
      <c r="AO99" s="4"/>
      <c r="AP99" s="4"/>
      <c r="AQ99" s="4"/>
      <c r="AR99" s="4"/>
      <c r="AS99" s="4"/>
      <c r="AT99" s="4"/>
      <c r="AU99" s="4">
        <v>92</v>
      </c>
      <c r="AV99" s="4">
        <v>92</v>
      </c>
      <c r="AW99" s="4">
        <v>1500000</v>
      </c>
      <c r="AX99" s="4">
        <v>92</v>
      </c>
      <c r="AY99" s="4"/>
      <c r="AZ99" s="4"/>
      <c r="BA99" s="4"/>
      <c r="BB99" s="4"/>
      <c r="BC99" s="4"/>
      <c r="BD99" s="4"/>
      <c r="BE99" s="4"/>
      <c r="BF99" s="4">
        <v>4</v>
      </c>
      <c r="BG99" s="4"/>
      <c r="BH99" s="4"/>
      <c r="BI99" s="4"/>
      <c r="BJ99" s="4">
        <v>92</v>
      </c>
      <c r="BK99" s="4"/>
      <c r="BL99" s="4"/>
      <c r="BM99" s="4"/>
      <c r="BN99" s="4"/>
      <c r="BO99" s="4">
        <v>2</v>
      </c>
      <c r="BP99" s="4">
        <v>3</v>
      </c>
      <c r="BQ99" s="4"/>
      <c r="BR99" s="4">
        <v>3</v>
      </c>
      <c r="BS99" s="4">
        <v>3</v>
      </c>
      <c r="BT99" s="4"/>
      <c r="BU99" s="4"/>
      <c r="BV99" s="4"/>
      <c r="BW99" s="4">
        <v>2</v>
      </c>
      <c r="BX99" s="4">
        <v>3</v>
      </c>
      <c r="BY99" s="4"/>
      <c r="BZ99" s="4"/>
      <c r="CA99" s="4">
        <v>500000</v>
      </c>
      <c r="CB99" s="4">
        <v>92</v>
      </c>
      <c r="CC99" s="4"/>
      <c r="CD99" s="4"/>
      <c r="CE99" s="4"/>
      <c r="CF99" s="4">
        <v>50</v>
      </c>
      <c r="CG99" s="4">
        <v>50</v>
      </c>
      <c r="CH99" s="4">
        <v>60</v>
      </c>
      <c r="CI99" s="4">
        <v>40</v>
      </c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>
        <v>11</v>
      </c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>
        <v>90</v>
      </c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>
        <v>1</v>
      </c>
      <c r="GF99" s="4"/>
      <c r="GG99" s="4"/>
      <c r="GH99" s="4">
        <v>1</v>
      </c>
      <c r="GI99" s="4"/>
      <c r="GJ99" s="4"/>
      <c r="GK99" s="4"/>
      <c r="GL99" s="4"/>
      <c r="GM99" s="4"/>
      <c r="GN99" s="4">
        <v>90</v>
      </c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>
        <v>2</v>
      </c>
      <c r="GZ99" s="4"/>
      <c r="HA99" s="4"/>
      <c r="HB99" s="4"/>
      <c r="HC99" s="4"/>
      <c r="HD99" s="4"/>
      <c r="HE99" s="4">
        <v>90</v>
      </c>
      <c r="HF99" s="4"/>
      <c r="HG99" s="4"/>
      <c r="HH99" s="4"/>
      <c r="HI99" s="4"/>
      <c r="HJ99" s="4">
        <v>2</v>
      </c>
      <c r="HK99" s="4"/>
      <c r="HL99" s="4"/>
      <c r="HM99" s="4">
        <v>2</v>
      </c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>
        <v>20</v>
      </c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>
        <v>1</v>
      </c>
      <c r="IQ99" s="4"/>
      <c r="IR99" s="4"/>
      <c r="IS99" s="4"/>
      <c r="IT99" s="4"/>
      <c r="IU99" s="4"/>
      <c r="IV99" s="4"/>
      <c r="IW99" s="4">
        <v>1</v>
      </c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>
        <v>2</v>
      </c>
      <c r="JJ99" s="4">
        <v>1</v>
      </c>
      <c r="JK99" s="4">
        <v>2</v>
      </c>
      <c r="JL99" s="4"/>
      <c r="JM99" s="4">
        <v>92</v>
      </c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>
        <v>2</v>
      </c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>
        <v>2</v>
      </c>
      <c r="KL99" s="4"/>
      <c r="KM99" s="4">
        <v>3</v>
      </c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>
        <v>2</v>
      </c>
      <c r="MB99" s="9">
        <v>21.8989899</v>
      </c>
    </row>
    <row r="100" spans="1:340" x14ac:dyDescent="0.25">
      <c r="A100" s="8">
        <v>103</v>
      </c>
      <c r="B100" s="4">
        <v>32</v>
      </c>
      <c r="C100" s="4">
        <v>1081</v>
      </c>
      <c r="D100" s="4">
        <v>5</v>
      </c>
      <c r="E100" s="4">
        <v>2</v>
      </c>
      <c r="F100" s="4">
        <v>3</v>
      </c>
      <c r="G100" s="4">
        <v>4</v>
      </c>
      <c r="H100" s="4">
        <v>11</v>
      </c>
      <c r="I100" s="4"/>
      <c r="J100" s="4">
        <v>2</v>
      </c>
      <c r="K100" s="4">
        <v>1</v>
      </c>
      <c r="L100" s="4">
        <v>2</v>
      </c>
      <c r="M100" s="4">
        <v>2</v>
      </c>
      <c r="N100" s="4">
        <v>2</v>
      </c>
      <c r="O100" s="4">
        <v>1</v>
      </c>
      <c r="P100" s="4">
        <v>1</v>
      </c>
      <c r="Q100" s="4">
        <v>2</v>
      </c>
      <c r="R100" s="4">
        <v>2</v>
      </c>
      <c r="S100" s="13">
        <v>92</v>
      </c>
      <c r="T100" s="13"/>
      <c r="U100" s="4" t="s">
        <v>1940</v>
      </c>
      <c r="V100" s="4"/>
      <c r="W100" s="4"/>
      <c r="X100" s="4"/>
      <c r="Y100" s="4">
        <v>4</v>
      </c>
      <c r="Z100" s="4">
        <v>5</v>
      </c>
      <c r="AA100" s="4"/>
      <c r="AB100" s="4">
        <v>7</v>
      </c>
      <c r="AC100" s="4"/>
      <c r="AD100" s="4"/>
      <c r="AE100" s="4"/>
      <c r="AF100" s="4"/>
      <c r="AG100" s="4"/>
      <c r="AH100" s="4"/>
      <c r="AI100" s="4"/>
      <c r="AJ100" s="4">
        <v>2</v>
      </c>
      <c r="AK100" s="4">
        <v>10</v>
      </c>
      <c r="AL100" s="4"/>
      <c r="AM100" s="4">
        <v>2</v>
      </c>
      <c r="AN100" s="4"/>
      <c r="AO100" s="4"/>
      <c r="AP100" s="4"/>
      <c r="AQ100" s="4"/>
      <c r="AR100" s="4"/>
      <c r="AS100" s="4"/>
      <c r="AT100" s="4"/>
      <c r="AU100" s="4">
        <v>92</v>
      </c>
      <c r="AV100" s="4">
        <v>92</v>
      </c>
      <c r="AW100" s="4"/>
      <c r="AX100" s="4">
        <v>500000</v>
      </c>
      <c r="AY100" s="4"/>
      <c r="AZ100" s="4"/>
      <c r="BA100" s="4"/>
      <c r="BB100" s="4"/>
      <c r="BC100" s="4"/>
      <c r="BD100" s="4"/>
      <c r="BE100" s="4"/>
      <c r="BF100" s="4">
        <v>4</v>
      </c>
      <c r="BG100" s="4"/>
      <c r="BH100" s="4"/>
      <c r="BI100" s="4"/>
      <c r="BJ100" s="4">
        <v>1000000</v>
      </c>
      <c r="BK100" s="4"/>
      <c r="BL100" s="4"/>
      <c r="BM100" s="4"/>
      <c r="BN100" s="4"/>
      <c r="BO100" s="4">
        <v>2</v>
      </c>
      <c r="BP100" s="4"/>
      <c r="BQ100" s="4"/>
      <c r="BR100" s="4">
        <v>3</v>
      </c>
      <c r="BS100" s="4"/>
      <c r="BT100" s="4"/>
      <c r="BU100" s="4"/>
      <c r="BV100" s="4"/>
      <c r="BW100" s="4">
        <v>2</v>
      </c>
      <c r="BX100" s="4"/>
      <c r="BY100" s="4"/>
      <c r="BZ100" s="4"/>
      <c r="CA100" s="4">
        <v>53000</v>
      </c>
      <c r="CB100" s="4"/>
      <c r="CC100" s="4"/>
      <c r="CD100" s="4"/>
      <c r="CE100" s="4"/>
      <c r="CF100" s="4">
        <v>50</v>
      </c>
      <c r="CG100" s="4">
        <v>50</v>
      </c>
      <c r="CH100" s="4"/>
      <c r="CI100" s="4"/>
      <c r="CJ100" s="4"/>
      <c r="CK100" s="4"/>
      <c r="CL100" s="4"/>
      <c r="CM100" s="4"/>
      <c r="CN100" s="4"/>
      <c r="CO100" s="4"/>
      <c r="CP100" s="4"/>
      <c r="CQ100" s="4">
        <v>2</v>
      </c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>
        <v>90</v>
      </c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>
        <v>3</v>
      </c>
      <c r="GH100" s="4"/>
      <c r="GI100" s="4"/>
      <c r="GJ100" s="4">
        <v>3</v>
      </c>
      <c r="GK100" s="4"/>
      <c r="GL100" s="4"/>
      <c r="GM100" s="4"/>
      <c r="GN100" s="4">
        <v>90</v>
      </c>
      <c r="GO100" s="4"/>
      <c r="GP100" s="4"/>
      <c r="GQ100" s="4"/>
      <c r="GR100" s="4"/>
      <c r="GS100" s="4"/>
      <c r="GT100" s="4"/>
      <c r="GU100" s="4"/>
      <c r="GV100" s="4">
        <v>50</v>
      </c>
      <c r="GW100" s="4">
        <v>50</v>
      </c>
      <c r="GX100" s="4"/>
      <c r="GY100" s="4">
        <v>2</v>
      </c>
      <c r="GZ100" s="4"/>
      <c r="HA100" s="4"/>
      <c r="HB100" s="4"/>
      <c r="HC100" s="4"/>
      <c r="HD100" s="4"/>
      <c r="HE100" s="4">
        <v>90</v>
      </c>
      <c r="HF100" s="4"/>
      <c r="HG100" s="4"/>
      <c r="HH100" s="4"/>
      <c r="HI100" s="4"/>
      <c r="HJ100" s="4">
        <v>2</v>
      </c>
      <c r="HK100" s="4"/>
      <c r="HL100" s="4"/>
      <c r="HM100" s="4">
        <v>2</v>
      </c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>
        <v>90</v>
      </c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>
        <v>1</v>
      </c>
      <c r="IQ100" s="4"/>
      <c r="IR100" s="4"/>
      <c r="IS100" s="4"/>
      <c r="IT100" s="4"/>
      <c r="IU100" s="4"/>
      <c r="IV100" s="4"/>
      <c r="IW100" s="4">
        <v>1</v>
      </c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>
        <v>1</v>
      </c>
      <c r="JJ100" s="4">
        <v>1</v>
      </c>
      <c r="JK100" s="4">
        <v>1</v>
      </c>
      <c r="JL100" s="4">
        <v>100000</v>
      </c>
      <c r="JM100" s="4">
        <v>92</v>
      </c>
      <c r="JN100" s="4">
        <v>100000</v>
      </c>
      <c r="JO100" s="4">
        <v>1</v>
      </c>
      <c r="JP100" s="4"/>
      <c r="JQ100" s="4"/>
      <c r="JR100" s="4"/>
      <c r="JS100" s="4"/>
      <c r="JT100" s="4">
        <v>1</v>
      </c>
      <c r="JU100" s="4"/>
      <c r="JV100" s="4"/>
      <c r="JW100" s="4"/>
      <c r="JX100" s="4"/>
      <c r="JY100" s="4">
        <v>1</v>
      </c>
      <c r="JZ100" s="4"/>
      <c r="KA100" s="4"/>
      <c r="KB100" s="4"/>
      <c r="KC100" s="4"/>
      <c r="KD100" s="4"/>
      <c r="KE100" s="4">
        <v>1</v>
      </c>
      <c r="KF100" s="4"/>
      <c r="KG100" s="4"/>
      <c r="KH100" s="4"/>
      <c r="KI100" s="4"/>
      <c r="KJ100" s="4"/>
      <c r="KK100" s="4">
        <v>1</v>
      </c>
      <c r="KL100" s="4">
        <v>92</v>
      </c>
      <c r="KM100" s="4"/>
      <c r="KN100" s="4"/>
      <c r="KO100" s="4"/>
      <c r="KP100" s="4">
        <v>2</v>
      </c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>
        <v>2</v>
      </c>
      <c r="LF100" s="4"/>
      <c r="LG100" s="4">
        <v>4</v>
      </c>
      <c r="LH100" s="4"/>
      <c r="LI100" s="4"/>
      <c r="LJ100" s="4"/>
      <c r="LK100" s="4">
        <v>50</v>
      </c>
      <c r="LL100" s="4"/>
      <c r="LM100" s="4">
        <v>50</v>
      </c>
      <c r="LN100" s="4"/>
      <c r="LO100" s="4">
        <v>1</v>
      </c>
      <c r="LP100" s="4">
        <v>1</v>
      </c>
      <c r="LQ100" s="4">
        <v>7</v>
      </c>
      <c r="LR100" s="4"/>
      <c r="LS100" s="4"/>
      <c r="LT100" s="4">
        <v>7</v>
      </c>
      <c r="LU100" s="4"/>
      <c r="LV100" s="4"/>
      <c r="LW100" s="4"/>
      <c r="LX100" s="4"/>
      <c r="LY100" s="4"/>
      <c r="LZ100" s="4"/>
      <c r="MA100" s="4">
        <v>1</v>
      </c>
      <c r="MB100" s="9">
        <v>21.8989899</v>
      </c>
    </row>
    <row r="101" spans="1:340" x14ac:dyDescent="0.25">
      <c r="A101" s="8">
        <v>104</v>
      </c>
      <c r="B101" s="4">
        <v>15</v>
      </c>
      <c r="C101" s="4">
        <v>528</v>
      </c>
      <c r="D101" s="4">
        <v>3</v>
      </c>
      <c r="E101" s="4">
        <v>4</v>
      </c>
      <c r="F101" s="4">
        <v>1</v>
      </c>
      <c r="G101" s="4">
        <v>3</v>
      </c>
      <c r="H101" s="4">
        <v>8</v>
      </c>
      <c r="I101" s="4"/>
      <c r="J101" s="4">
        <v>4</v>
      </c>
      <c r="K101" s="4">
        <v>2</v>
      </c>
      <c r="L101" s="4">
        <v>1</v>
      </c>
      <c r="M101" s="4">
        <v>1</v>
      </c>
      <c r="N101" s="4">
        <v>1</v>
      </c>
      <c r="O101" s="4">
        <v>1</v>
      </c>
      <c r="P101" s="4">
        <v>1</v>
      </c>
      <c r="Q101" s="4">
        <v>1</v>
      </c>
      <c r="R101" s="4">
        <v>1</v>
      </c>
      <c r="S101" s="13">
        <v>92</v>
      </c>
      <c r="T101" s="13"/>
      <c r="U101" s="4" t="s">
        <v>1743</v>
      </c>
      <c r="V101" s="4">
        <v>1</v>
      </c>
      <c r="W101" s="4">
        <v>2</v>
      </c>
      <c r="X101" s="4"/>
      <c r="Y101" s="4">
        <v>4</v>
      </c>
      <c r="Z101" s="4">
        <v>5</v>
      </c>
      <c r="AA101" s="4"/>
      <c r="AB101" s="4">
        <v>7</v>
      </c>
      <c r="AC101" s="4"/>
      <c r="AD101" s="4"/>
      <c r="AE101" s="4"/>
      <c r="AF101" s="4">
        <v>11</v>
      </c>
      <c r="AG101" s="4">
        <v>50</v>
      </c>
      <c r="AH101" s="4">
        <v>20</v>
      </c>
      <c r="AI101" s="4"/>
      <c r="AJ101" s="4">
        <v>400</v>
      </c>
      <c r="AK101" s="4">
        <v>900</v>
      </c>
      <c r="AL101" s="4"/>
      <c r="AM101" s="4">
        <v>50</v>
      </c>
      <c r="AN101" s="4"/>
      <c r="AO101" s="4"/>
      <c r="AP101" s="4"/>
      <c r="AQ101" s="4">
        <v>3</v>
      </c>
      <c r="AR101" s="4">
        <v>92</v>
      </c>
      <c r="AS101" s="4">
        <v>92</v>
      </c>
      <c r="AT101" s="4"/>
      <c r="AU101" s="4">
        <v>92</v>
      </c>
      <c r="AV101" s="4">
        <v>92</v>
      </c>
      <c r="AW101" s="4"/>
      <c r="AX101" s="4">
        <v>92</v>
      </c>
      <c r="AY101" s="4"/>
      <c r="AZ101" s="4"/>
      <c r="BA101" s="4"/>
      <c r="BB101" s="4">
        <v>6000000</v>
      </c>
      <c r="BC101" s="4"/>
      <c r="BD101" s="4"/>
      <c r="BE101" s="4"/>
      <c r="BF101" s="4">
        <v>4</v>
      </c>
      <c r="BG101" s="4"/>
      <c r="BH101" s="4"/>
      <c r="BI101" s="4"/>
      <c r="BJ101" s="4">
        <v>92</v>
      </c>
      <c r="BK101" s="4"/>
      <c r="BL101" s="4"/>
      <c r="BM101" s="4"/>
      <c r="BN101" s="4">
        <v>1</v>
      </c>
      <c r="BO101" s="4">
        <v>2</v>
      </c>
      <c r="BP101" s="4">
        <v>3</v>
      </c>
      <c r="BQ101" s="4">
        <v>4</v>
      </c>
      <c r="BR101" s="4">
        <v>3</v>
      </c>
      <c r="BS101" s="4">
        <v>3</v>
      </c>
      <c r="BT101" s="4">
        <v>3</v>
      </c>
      <c r="BU101" s="4">
        <v>1</v>
      </c>
      <c r="BV101" s="4">
        <v>1</v>
      </c>
      <c r="BW101" s="4">
        <v>2</v>
      </c>
      <c r="BX101" s="4">
        <v>3</v>
      </c>
      <c r="BY101" s="4">
        <v>4</v>
      </c>
      <c r="BZ101" s="4">
        <v>92</v>
      </c>
      <c r="CA101" s="4">
        <v>92</v>
      </c>
      <c r="CB101" s="4">
        <v>92</v>
      </c>
      <c r="CC101" s="4">
        <v>92</v>
      </c>
      <c r="CD101" s="4">
        <v>20</v>
      </c>
      <c r="CE101" s="4">
        <v>80</v>
      </c>
      <c r="CF101" s="4">
        <v>90</v>
      </c>
      <c r="CG101" s="4">
        <v>10</v>
      </c>
      <c r="CH101" s="4">
        <v>90</v>
      </c>
      <c r="CI101" s="4">
        <v>10</v>
      </c>
      <c r="CJ101" s="4"/>
      <c r="CK101" s="4"/>
      <c r="CL101" s="4">
        <v>1</v>
      </c>
      <c r="CM101" s="4">
        <v>2</v>
      </c>
      <c r="CN101" s="4">
        <v>98</v>
      </c>
      <c r="CO101" s="4">
        <v>2</v>
      </c>
      <c r="CP101" s="4"/>
      <c r="CQ101" s="4">
        <v>2</v>
      </c>
      <c r="CR101" s="4"/>
      <c r="CS101" s="4"/>
      <c r="CT101" s="4"/>
      <c r="CU101" s="4"/>
      <c r="CV101" s="4"/>
      <c r="CW101" s="4"/>
      <c r="CX101" s="4"/>
      <c r="CY101" s="4"/>
      <c r="CZ101" s="4">
        <v>11</v>
      </c>
      <c r="DA101" s="4"/>
      <c r="DB101" s="4"/>
      <c r="DC101" s="4"/>
      <c r="DD101" s="4"/>
      <c r="DE101" s="4"/>
      <c r="DF101" s="4"/>
      <c r="DG101" s="4">
        <v>2</v>
      </c>
      <c r="DH101" s="4"/>
      <c r="DI101" s="4"/>
      <c r="DJ101" s="4"/>
      <c r="DK101" s="4"/>
      <c r="DL101" s="4"/>
      <c r="DM101" s="4"/>
      <c r="DN101" s="4"/>
      <c r="DO101" s="4"/>
      <c r="DP101" s="4">
        <v>11</v>
      </c>
      <c r="DQ101" s="4"/>
      <c r="DR101" s="4"/>
      <c r="DS101" s="4"/>
      <c r="DT101" s="4"/>
      <c r="DU101" s="4"/>
      <c r="DV101" s="4">
        <v>92</v>
      </c>
      <c r="DW101" s="4"/>
      <c r="DX101" s="4"/>
      <c r="DY101" s="4"/>
      <c r="DZ101" s="4"/>
      <c r="EA101" s="4"/>
      <c r="EB101" s="4"/>
      <c r="EC101" s="4"/>
      <c r="ED101" s="4"/>
      <c r="EE101" s="4">
        <v>92</v>
      </c>
      <c r="EF101" s="4"/>
      <c r="EG101" s="4"/>
      <c r="EH101" s="4"/>
      <c r="EI101" s="4"/>
      <c r="EJ101" s="4">
        <v>2</v>
      </c>
      <c r="EK101" s="4"/>
      <c r="EL101" s="4"/>
      <c r="EM101" s="4"/>
      <c r="EN101" s="4"/>
      <c r="EO101" s="4"/>
      <c r="EP101" s="4"/>
      <c r="EQ101" s="4"/>
      <c r="ER101" s="4"/>
      <c r="ES101" s="4">
        <v>11</v>
      </c>
      <c r="ET101" s="4"/>
      <c r="EU101" s="4"/>
      <c r="EV101" s="4"/>
      <c r="EW101" s="4"/>
      <c r="EX101" s="4"/>
      <c r="EY101" s="4">
        <v>2</v>
      </c>
      <c r="EZ101" s="4"/>
      <c r="FA101" s="4"/>
      <c r="FB101" s="4"/>
      <c r="FC101" s="4"/>
      <c r="FD101" s="4"/>
      <c r="FE101" s="4"/>
      <c r="FF101" s="4"/>
      <c r="FG101" s="4"/>
      <c r="FH101" s="4">
        <v>11</v>
      </c>
      <c r="FI101" s="4"/>
      <c r="FJ101" s="4"/>
      <c r="FK101" s="4"/>
      <c r="FL101" s="4"/>
      <c r="FM101" s="4">
        <v>1</v>
      </c>
      <c r="FN101" s="4"/>
      <c r="FO101" s="4"/>
      <c r="FP101" s="4"/>
      <c r="FQ101" s="4"/>
      <c r="FR101" s="4"/>
      <c r="FS101" s="4">
        <v>1</v>
      </c>
      <c r="FT101" s="4"/>
      <c r="FU101" s="4"/>
      <c r="FV101" s="4"/>
      <c r="FW101" s="4"/>
      <c r="FX101" s="4"/>
      <c r="FY101" s="4">
        <v>1</v>
      </c>
      <c r="FZ101" s="4"/>
      <c r="GA101" s="4"/>
      <c r="GB101" s="4"/>
      <c r="GC101" s="4"/>
      <c r="GD101" s="4"/>
      <c r="GE101" s="4">
        <v>1</v>
      </c>
      <c r="GF101" s="4"/>
      <c r="GG101" s="4">
        <v>3</v>
      </c>
      <c r="GH101" s="4">
        <v>2</v>
      </c>
      <c r="GI101" s="4"/>
      <c r="GJ101" s="4">
        <v>3</v>
      </c>
      <c r="GK101" s="4">
        <v>1</v>
      </c>
      <c r="GL101" s="4"/>
      <c r="GM101" s="4">
        <v>3</v>
      </c>
      <c r="GN101" s="4"/>
      <c r="GO101" s="4">
        <v>92</v>
      </c>
      <c r="GP101" s="4"/>
      <c r="GQ101" s="4">
        <v>92</v>
      </c>
      <c r="GR101" s="4"/>
      <c r="GS101" s="4"/>
      <c r="GT101" s="4"/>
      <c r="GU101" s="4"/>
      <c r="GV101" s="4">
        <v>20</v>
      </c>
      <c r="GW101" s="4">
        <v>80</v>
      </c>
      <c r="GX101" s="4"/>
      <c r="GY101" s="4">
        <v>2</v>
      </c>
      <c r="GZ101" s="4"/>
      <c r="HA101" s="4"/>
      <c r="HB101" s="4"/>
      <c r="HC101" s="4">
        <v>2</v>
      </c>
      <c r="HD101" s="4"/>
      <c r="HE101" s="4"/>
      <c r="HF101" s="4"/>
      <c r="HG101" s="4">
        <v>92</v>
      </c>
      <c r="HH101" s="4"/>
      <c r="HI101" s="4"/>
      <c r="HJ101" s="4">
        <v>2</v>
      </c>
      <c r="HK101" s="4"/>
      <c r="HL101" s="4"/>
      <c r="HM101" s="4">
        <v>2</v>
      </c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>
        <v>4</v>
      </c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>
        <v>1</v>
      </c>
      <c r="IN101" s="4"/>
      <c r="IO101" s="4"/>
      <c r="IP101" s="4"/>
      <c r="IQ101" s="4"/>
      <c r="IR101" s="4"/>
      <c r="IS101" s="4"/>
      <c r="IT101" s="4"/>
      <c r="IU101" s="4"/>
      <c r="IV101" s="4"/>
      <c r="IW101" s="4">
        <v>1</v>
      </c>
      <c r="IX101" s="4"/>
      <c r="IY101" s="4"/>
      <c r="IZ101" s="4"/>
      <c r="JA101" s="4"/>
      <c r="JB101" s="4"/>
      <c r="JC101" s="4">
        <v>1</v>
      </c>
      <c r="JD101" s="4"/>
      <c r="JE101" s="4"/>
      <c r="JF101" s="4"/>
      <c r="JG101" s="4"/>
      <c r="JH101" s="4"/>
      <c r="JI101" s="4">
        <v>2</v>
      </c>
      <c r="JJ101" s="4">
        <v>2</v>
      </c>
      <c r="JK101" s="4">
        <v>1</v>
      </c>
      <c r="JL101" s="4"/>
      <c r="JM101" s="4"/>
      <c r="JN101" s="4">
        <v>92</v>
      </c>
      <c r="JO101" s="4"/>
      <c r="JP101" s="4"/>
      <c r="JQ101" s="4"/>
      <c r="JR101" s="4"/>
      <c r="JS101" s="4"/>
      <c r="JT101" s="4">
        <v>1</v>
      </c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>
        <v>2</v>
      </c>
      <c r="KL101" s="4"/>
      <c r="KM101" s="4">
        <v>1</v>
      </c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>
        <v>2</v>
      </c>
      <c r="MB101" s="9">
        <v>94.229166669999998</v>
      </c>
    </row>
    <row r="102" spans="1:340" x14ac:dyDescent="0.25">
      <c r="A102" s="8">
        <v>105</v>
      </c>
      <c r="B102" s="4">
        <v>20</v>
      </c>
      <c r="C102" s="4">
        <v>668</v>
      </c>
      <c r="D102" s="4">
        <v>4</v>
      </c>
      <c r="E102" s="4">
        <v>2</v>
      </c>
      <c r="F102" s="4">
        <v>3</v>
      </c>
      <c r="G102" s="4">
        <v>4</v>
      </c>
      <c r="H102" s="4">
        <v>16</v>
      </c>
      <c r="I102" s="4"/>
      <c r="J102" s="4">
        <v>2</v>
      </c>
      <c r="K102" s="4">
        <v>2</v>
      </c>
      <c r="L102" s="4">
        <v>2</v>
      </c>
      <c r="M102" s="4">
        <v>2</v>
      </c>
      <c r="N102" s="4">
        <v>1</v>
      </c>
      <c r="O102" s="4">
        <v>1</v>
      </c>
      <c r="P102" s="4">
        <v>2</v>
      </c>
      <c r="Q102" s="4">
        <v>1</v>
      </c>
      <c r="R102" s="4">
        <v>2</v>
      </c>
      <c r="S102" s="14">
        <v>18712112094</v>
      </c>
      <c r="T102" s="4" t="s">
        <v>1551</v>
      </c>
      <c r="U102" s="4" t="s">
        <v>602</v>
      </c>
      <c r="V102" s="4"/>
      <c r="W102" s="4"/>
      <c r="X102" s="4"/>
      <c r="Y102" s="4">
        <v>4</v>
      </c>
      <c r="Z102" s="4">
        <v>5</v>
      </c>
      <c r="AA102" s="4"/>
      <c r="AB102" s="4">
        <v>7</v>
      </c>
      <c r="AC102" s="4"/>
      <c r="AD102" s="4"/>
      <c r="AE102" s="4">
        <v>10</v>
      </c>
      <c r="AF102" s="4">
        <v>11</v>
      </c>
      <c r="AG102" s="4"/>
      <c r="AH102" s="4"/>
      <c r="AI102" s="4"/>
      <c r="AJ102" s="4">
        <v>1</v>
      </c>
      <c r="AK102" s="4">
        <v>4</v>
      </c>
      <c r="AL102" s="4"/>
      <c r="AM102" s="4">
        <v>1</v>
      </c>
      <c r="AN102" s="4"/>
      <c r="AO102" s="4"/>
      <c r="AP102" s="4">
        <v>1</v>
      </c>
      <c r="AQ102" s="4">
        <v>1</v>
      </c>
      <c r="AR102" s="4"/>
      <c r="AS102" s="4"/>
      <c r="AT102" s="4"/>
      <c r="AU102" s="4">
        <v>92</v>
      </c>
      <c r="AV102" s="4">
        <v>92</v>
      </c>
      <c r="AW102" s="4"/>
      <c r="AX102" s="4">
        <v>92</v>
      </c>
      <c r="AY102" s="4"/>
      <c r="AZ102" s="4"/>
      <c r="BA102" s="4">
        <v>92</v>
      </c>
      <c r="BB102" s="4">
        <v>92</v>
      </c>
      <c r="BC102" s="4"/>
      <c r="BD102" s="4"/>
      <c r="BE102" s="4"/>
      <c r="BF102" s="4">
        <v>4</v>
      </c>
      <c r="BG102" s="4"/>
      <c r="BH102" s="4"/>
      <c r="BI102" s="4"/>
      <c r="BJ102" s="4">
        <v>92</v>
      </c>
      <c r="BK102" s="4"/>
      <c r="BL102" s="4"/>
      <c r="BM102" s="4"/>
      <c r="BN102" s="4"/>
      <c r="BO102" s="4">
        <v>2</v>
      </c>
      <c r="BP102" s="4"/>
      <c r="BQ102" s="4"/>
      <c r="BR102" s="4">
        <v>3</v>
      </c>
      <c r="BS102" s="4"/>
      <c r="BT102" s="4"/>
      <c r="BU102" s="4"/>
      <c r="BV102" s="4"/>
      <c r="BW102" s="4">
        <v>2</v>
      </c>
      <c r="BX102" s="4"/>
      <c r="BY102" s="4"/>
      <c r="BZ102" s="4"/>
      <c r="CA102" s="4">
        <v>150000</v>
      </c>
      <c r="CB102" s="4"/>
      <c r="CC102" s="4"/>
      <c r="CD102" s="4"/>
      <c r="CE102" s="4"/>
      <c r="CF102" s="4">
        <v>50</v>
      </c>
      <c r="CG102" s="4">
        <v>50</v>
      </c>
      <c r="CH102" s="4"/>
      <c r="CI102" s="4"/>
      <c r="CJ102" s="4"/>
      <c r="CK102" s="4"/>
      <c r="CL102" s="4"/>
      <c r="CM102" s="4"/>
      <c r="CN102" s="4"/>
      <c r="CO102" s="4"/>
      <c r="CP102" s="4">
        <v>1</v>
      </c>
      <c r="CQ102" s="4">
        <v>2</v>
      </c>
      <c r="CR102" s="4"/>
      <c r="CS102" s="4"/>
      <c r="CT102" s="4"/>
      <c r="CU102" s="4"/>
      <c r="CV102" s="4"/>
      <c r="CW102" s="4">
        <v>8</v>
      </c>
      <c r="CX102" s="4">
        <v>9</v>
      </c>
      <c r="CY102" s="4"/>
      <c r="CZ102" s="4"/>
      <c r="DA102" s="4">
        <v>12</v>
      </c>
      <c r="DB102" s="4"/>
      <c r="DC102" s="4"/>
      <c r="DD102" s="4"/>
      <c r="DE102" s="4"/>
      <c r="DF102" s="4"/>
      <c r="DG102" s="4">
        <v>2</v>
      </c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>
        <v>92</v>
      </c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>
        <v>2</v>
      </c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>
        <v>2</v>
      </c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>
        <v>1</v>
      </c>
      <c r="FN102" s="4"/>
      <c r="FO102" s="4"/>
      <c r="FP102" s="4"/>
      <c r="FQ102" s="4"/>
      <c r="FR102" s="4"/>
      <c r="FS102" s="4">
        <v>1</v>
      </c>
      <c r="FT102" s="4"/>
      <c r="FU102" s="4"/>
      <c r="FV102" s="4"/>
      <c r="FW102" s="4"/>
      <c r="FX102" s="4"/>
      <c r="FY102" s="4">
        <v>1</v>
      </c>
      <c r="FZ102" s="4"/>
      <c r="GA102" s="4"/>
      <c r="GB102" s="4"/>
      <c r="GC102" s="4"/>
      <c r="GD102" s="4"/>
      <c r="GE102" s="4"/>
      <c r="GF102" s="4"/>
      <c r="GG102" s="4">
        <v>3</v>
      </c>
      <c r="GH102" s="4"/>
      <c r="GI102" s="4"/>
      <c r="GJ102" s="4">
        <v>3</v>
      </c>
      <c r="GK102" s="4"/>
      <c r="GL102" s="4"/>
      <c r="GM102" s="4"/>
      <c r="GN102" s="4">
        <v>90</v>
      </c>
      <c r="GO102" s="4"/>
      <c r="GP102" s="4"/>
      <c r="GQ102" s="4"/>
      <c r="GR102" s="4"/>
      <c r="GS102" s="4"/>
      <c r="GT102" s="4"/>
      <c r="GU102" s="4"/>
      <c r="GV102" s="4">
        <v>50</v>
      </c>
      <c r="GW102" s="4">
        <v>50</v>
      </c>
      <c r="GX102" s="4"/>
      <c r="GY102" s="4">
        <v>2</v>
      </c>
      <c r="GZ102" s="4"/>
      <c r="HA102" s="4"/>
      <c r="HB102" s="4"/>
      <c r="HC102" s="4">
        <v>2</v>
      </c>
      <c r="HD102" s="4"/>
      <c r="HE102" s="4"/>
      <c r="HF102" s="4"/>
      <c r="HG102" s="4">
        <v>92</v>
      </c>
      <c r="HH102" s="4"/>
      <c r="HI102" s="4"/>
      <c r="HJ102" s="4">
        <v>2</v>
      </c>
      <c r="HK102" s="4"/>
      <c r="HL102" s="4"/>
      <c r="HM102" s="4">
        <v>2</v>
      </c>
      <c r="HN102" s="4"/>
      <c r="HO102" s="4"/>
      <c r="HP102" s="4"/>
      <c r="HQ102" s="4"/>
      <c r="HR102" s="4"/>
      <c r="HS102" s="4"/>
      <c r="HT102" s="4"/>
      <c r="HU102" s="4"/>
      <c r="HV102" s="4">
        <v>1</v>
      </c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>
        <v>1</v>
      </c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>
        <v>1</v>
      </c>
      <c r="IX102" s="4"/>
      <c r="IY102" s="4"/>
      <c r="IZ102" s="4"/>
      <c r="JA102" s="4"/>
      <c r="JB102" s="4"/>
      <c r="JC102" s="4">
        <v>1</v>
      </c>
      <c r="JD102" s="4"/>
      <c r="JE102" s="4"/>
      <c r="JF102" s="4"/>
      <c r="JG102" s="4"/>
      <c r="JH102" s="4"/>
      <c r="JI102" s="4">
        <v>1</v>
      </c>
      <c r="JJ102" s="4">
        <v>2</v>
      </c>
      <c r="JK102" s="4">
        <v>1</v>
      </c>
      <c r="JL102" s="4">
        <v>92</v>
      </c>
      <c r="JM102" s="4"/>
      <c r="JN102" s="4">
        <v>92</v>
      </c>
      <c r="JO102" s="4">
        <v>1</v>
      </c>
      <c r="JP102" s="4"/>
      <c r="JQ102" s="4"/>
      <c r="JR102" s="4"/>
      <c r="JS102" s="4"/>
      <c r="JT102" s="4">
        <v>1</v>
      </c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>
        <v>1</v>
      </c>
      <c r="KF102" s="4"/>
      <c r="KG102" s="4"/>
      <c r="KH102" s="4"/>
      <c r="KI102" s="4"/>
      <c r="KJ102" s="4"/>
      <c r="KK102" s="4">
        <v>2</v>
      </c>
      <c r="KL102" s="4"/>
      <c r="KM102" s="4">
        <v>1</v>
      </c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>
        <v>1</v>
      </c>
      <c r="MB102" s="9">
        <v>21.8989899</v>
      </c>
    </row>
    <row r="103" spans="1:340" x14ac:dyDescent="0.25">
      <c r="A103" s="8">
        <v>106</v>
      </c>
      <c r="B103" s="4">
        <v>27</v>
      </c>
      <c r="C103" s="4">
        <v>365</v>
      </c>
      <c r="D103" s="4">
        <v>5</v>
      </c>
      <c r="E103" s="4">
        <v>2</v>
      </c>
      <c r="F103" s="4">
        <v>3</v>
      </c>
      <c r="G103" s="4">
        <v>3</v>
      </c>
      <c r="H103" s="4">
        <v>5</v>
      </c>
      <c r="I103" s="4"/>
      <c r="J103" s="4">
        <v>2</v>
      </c>
      <c r="K103" s="4">
        <v>2</v>
      </c>
      <c r="L103" s="4">
        <v>2</v>
      </c>
      <c r="M103" s="4">
        <v>1</v>
      </c>
      <c r="N103" s="4">
        <v>1</v>
      </c>
      <c r="O103" s="4">
        <v>1</v>
      </c>
      <c r="P103" s="4">
        <v>2</v>
      </c>
      <c r="Q103" s="4">
        <v>1</v>
      </c>
      <c r="R103" s="4">
        <v>2</v>
      </c>
      <c r="S103" s="13">
        <v>92</v>
      </c>
      <c r="T103" s="13"/>
      <c r="U103" s="4" t="s">
        <v>792</v>
      </c>
      <c r="V103" s="4">
        <v>1</v>
      </c>
      <c r="W103" s="4">
        <v>2</v>
      </c>
      <c r="X103" s="4">
        <v>3</v>
      </c>
      <c r="Y103" s="4"/>
      <c r="Z103" s="4">
        <v>5</v>
      </c>
      <c r="AA103" s="4"/>
      <c r="AB103" s="4">
        <v>7</v>
      </c>
      <c r="AC103" s="4"/>
      <c r="AD103" s="4"/>
      <c r="AE103" s="4"/>
      <c r="AF103" s="4">
        <v>11</v>
      </c>
      <c r="AG103" s="4">
        <v>1</v>
      </c>
      <c r="AH103" s="4">
        <v>1</v>
      </c>
      <c r="AI103" s="4">
        <v>92</v>
      </c>
      <c r="AJ103" s="4"/>
      <c r="AK103" s="4">
        <v>2</v>
      </c>
      <c r="AL103" s="4"/>
      <c r="AM103" s="4">
        <v>2</v>
      </c>
      <c r="AN103" s="4"/>
      <c r="AO103" s="4"/>
      <c r="AP103" s="4"/>
      <c r="AQ103" s="4">
        <v>1</v>
      </c>
      <c r="AR103" s="4">
        <v>100000</v>
      </c>
      <c r="AS103" s="4">
        <v>1000000</v>
      </c>
      <c r="AT103" s="4">
        <v>1000000</v>
      </c>
      <c r="AU103" s="4"/>
      <c r="AV103" s="4">
        <v>3000000</v>
      </c>
      <c r="AW103" s="4"/>
      <c r="AX103" s="4">
        <v>2000000</v>
      </c>
      <c r="AY103" s="4"/>
      <c r="AZ103" s="4"/>
      <c r="BA103" s="4"/>
      <c r="BB103" s="4">
        <v>92</v>
      </c>
      <c r="BC103" s="4"/>
      <c r="BD103" s="4"/>
      <c r="BE103" s="4"/>
      <c r="BF103" s="4">
        <v>4</v>
      </c>
      <c r="BG103" s="4"/>
      <c r="BH103" s="4"/>
      <c r="BI103" s="4"/>
      <c r="BJ103" s="4">
        <v>150000</v>
      </c>
      <c r="BK103" s="4"/>
      <c r="BL103" s="4"/>
      <c r="BM103" s="4"/>
      <c r="BN103" s="4">
        <v>1</v>
      </c>
      <c r="BO103" s="4">
        <v>2</v>
      </c>
      <c r="BP103" s="4"/>
      <c r="BQ103" s="4"/>
      <c r="BR103" s="4">
        <v>3</v>
      </c>
      <c r="BS103" s="4"/>
      <c r="BT103" s="4">
        <v>2</v>
      </c>
      <c r="BU103" s="4"/>
      <c r="BV103" s="4">
        <v>1</v>
      </c>
      <c r="BW103" s="4">
        <v>2</v>
      </c>
      <c r="BX103" s="4"/>
      <c r="BY103" s="4"/>
      <c r="BZ103" s="4">
        <v>45000</v>
      </c>
      <c r="CA103" s="4">
        <v>350000</v>
      </c>
      <c r="CB103" s="4"/>
      <c r="CC103" s="4"/>
      <c r="CD103" s="4"/>
      <c r="CE103" s="4"/>
      <c r="CF103" s="4">
        <v>90</v>
      </c>
      <c r="CG103" s="4">
        <v>10</v>
      </c>
      <c r="CH103" s="4"/>
      <c r="CI103" s="4"/>
      <c r="CJ103" s="4"/>
      <c r="CK103" s="4"/>
      <c r="CL103" s="4">
        <v>1</v>
      </c>
      <c r="CM103" s="4"/>
      <c r="CN103" s="4"/>
      <c r="CO103" s="4"/>
      <c r="CP103" s="4"/>
      <c r="CQ103" s="4">
        <v>2</v>
      </c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>
        <v>90</v>
      </c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>
        <v>3</v>
      </c>
      <c r="GH103" s="4"/>
      <c r="GI103" s="4"/>
      <c r="GJ103" s="4">
        <v>1</v>
      </c>
      <c r="GK103" s="4"/>
      <c r="GL103" s="4"/>
      <c r="GM103" s="4">
        <v>3</v>
      </c>
      <c r="GN103" s="4"/>
      <c r="GO103" s="4"/>
      <c r="GP103" s="4"/>
      <c r="GQ103" s="4">
        <v>150000</v>
      </c>
      <c r="GR103" s="4"/>
      <c r="GS103" s="4"/>
      <c r="GT103" s="4"/>
      <c r="GU103" s="4"/>
      <c r="GV103" s="4"/>
      <c r="GW103" s="4"/>
      <c r="GX103" s="4"/>
      <c r="GY103" s="4">
        <v>2</v>
      </c>
      <c r="GZ103" s="4"/>
      <c r="HA103" s="4"/>
      <c r="HB103" s="4"/>
      <c r="HC103" s="4">
        <v>2</v>
      </c>
      <c r="HD103" s="4"/>
      <c r="HE103" s="4"/>
      <c r="HF103" s="4"/>
      <c r="HG103" s="4">
        <v>75000</v>
      </c>
      <c r="HH103" s="4"/>
      <c r="HI103" s="4"/>
      <c r="HJ103" s="4">
        <v>2</v>
      </c>
      <c r="HK103" s="4"/>
      <c r="HL103" s="4"/>
      <c r="HM103" s="4">
        <v>2</v>
      </c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>
        <v>90</v>
      </c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>
        <v>2</v>
      </c>
      <c r="IQ103" s="4"/>
      <c r="IR103" s="4"/>
      <c r="IS103" s="4"/>
      <c r="IT103" s="4"/>
      <c r="IU103" s="4"/>
      <c r="IV103" s="4"/>
      <c r="IW103" s="4">
        <v>2</v>
      </c>
      <c r="IX103" s="4"/>
      <c r="IY103" s="4"/>
      <c r="IZ103" s="4"/>
      <c r="JA103" s="4"/>
      <c r="JB103" s="4"/>
      <c r="JC103" s="4">
        <v>2</v>
      </c>
      <c r="JD103" s="4"/>
      <c r="JE103" s="4"/>
      <c r="JF103" s="4"/>
      <c r="JG103" s="4"/>
      <c r="JH103" s="4"/>
      <c r="JI103" s="4">
        <v>2</v>
      </c>
      <c r="JJ103" s="4">
        <v>2</v>
      </c>
      <c r="JK103" s="4">
        <v>2</v>
      </c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>
        <v>2</v>
      </c>
      <c r="KL103" s="4"/>
      <c r="KM103" s="4">
        <v>1</v>
      </c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>
        <v>1</v>
      </c>
      <c r="MB103" s="9">
        <v>346.27083329999999</v>
      </c>
    </row>
    <row r="104" spans="1:340" x14ac:dyDescent="0.25">
      <c r="A104" s="8">
        <v>107</v>
      </c>
      <c r="B104" s="4">
        <v>4</v>
      </c>
      <c r="C104" s="4">
        <v>169</v>
      </c>
      <c r="D104" s="4">
        <v>2</v>
      </c>
      <c r="E104" s="4">
        <v>4</v>
      </c>
      <c r="F104" s="4">
        <v>1</v>
      </c>
      <c r="G104" s="4">
        <v>3</v>
      </c>
      <c r="H104" s="4">
        <v>5</v>
      </c>
      <c r="I104" s="4"/>
      <c r="J104" s="4">
        <v>4</v>
      </c>
      <c r="K104" s="4">
        <v>1</v>
      </c>
      <c r="L104" s="4">
        <v>1</v>
      </c>
      <c r="M104" s="4">
        <v>1</v>
      </c>
      <c r="N104" s="4">
        <v>1</v>
      </c>
      <c r="O104" s="4">
        <v>1</v>
      </c>
      <c r="P104" s="4">
        <v>1</v>
      </c>
      <c r="Q104" s="4">
        <v>1</v>
      </c>
      <c r="R104" s="4">
        <v>2</v>
      </c>
      <c r="S104" s="13">
        <v>92</v>
      </c>
      <c r="T104" s="13"/>
      <c r="U104" s="4" t="s">
        <v>1744</v>
      </c>
      <c r="V104" s="4"/>
      <c r="W104" s="4">
        <v>2</v>
      </c>
      <c r="X104" s="4">
        <v>3</v>
      </c>
      <c r="Y104" s="4">
        <v>4</v>
      </c>
      <c r="Z104" s="4">
        <v>5</v>
      </c>
      <c r="AA104" s="4">
        <v>6</v>
      </c>
      <c r="AB104" s="4">
        <v>7</v>
      </c>
      <c r="AC104" s="4"/>
      <c r="AD104" s="4"/>
      <c r="AE104" s="4"/>
      <c r="AF104" s="4">
        <v>11</v>
      </c>
      <c r="AG104" s="4"/>
      <c r="AH104" s="4">
        <v>10</v>
      </c>
      <c r="AI104" s="4">
        <v>2</v>
      </c>
      <c r="AJ104" s="4">
        <v>200</v>
      </c>
      <c r="AK104" s="4">
        <v>30</v>
      </c>
      <c r="AL104" s="4">
        <v>8</v>
      </c>
      <c r="AM104" s="4">
        <v>220</v>
      </c>
      <c r="AN104" s="4"/>
      <c r="AO104" s="4"/>
      <c r="AP104" s="4"/>
      <c r="AQ104" s="4">
        <v>2</v>
      </c>
      <c r="AR104" s="4"/>
      <c r="AS104" s="4">
        <v>92</v>
      </c>
      <c r="AT104" s="4">
        <v>5000000</v>
      </c>
      <c r="AU104" s="4">
        <v>3700000</v>
      </c>
      <c r="AV104" s="4">
        <v>3800000</v>
      </c>
      <c r="AW104" s="4">
        <v>8000000</v>
      </c>
      <c r="AX104" s="4">
        <v>16500000</v>
      </c>
      <c r="AY104" s="4"/>
      <c r="AZ104" s="4"/>
      <c r="BA104" s="4"/>
      <c r="BB104" s="4">
        <v>8000000</v>
      </c>
      <c r="BC104" s="4"/>
      <c r="BD104" s="4"/>
      <c r="BE104" s="4"/>
      <c r="BF104" s="4">
        <v>4</v>
      </c>
      <c r="BG104" s="4"/>
      <c r="BH104" s="4"/>
      <c r="BI104" s="4"/>
      <c r="BJ104" s="4">
        <v>3200000</v>
      </c>
      <c r="BK104" s="4"/>
      <c r="BL104" s="4"/>
      <c r="BM104" s="4"/>
      <c r="BN104" s="4">
        <v>1</v>
      </c>
      <c r="BO104" s="4">
        <v>2</v>
      </c>
      <c r="BP104" s="4">
        <v>3</v>
      </c>
      <c r="BQ104" s="4">
        <v>4</v>
      </c>
      <c r="BR104" s="4">
        <v>3</v>
      </c>
      <c r="BS104" s="4">
        <v>3</v>
      </c>
      <c r="BT104" s="4">
        <v>2</v>
      </c>
      <c r="BU104" s="4">
        <v>3</v>
      </c>
      <c r="BV104" s="4">
        <v>1</v>
      </c>
      <c r="BW104" s="4">
        <v>2</v>
      </c>
      <c r="BX104" s="4">
        <v>3</v>
      </c>
      <c r="BY104" s="4">
        <v>4</v>
      </c>
      <c r="BZ104" s="4">
        <v>92</v>
      </c>
      <c r="CA104" s="4">
        <v>92</v>
      </c>
      <c r="CB104" s="4">
        <v>7000000</v>
      </c>
      <c r="CC104" s="4">
        <v>3000000</v>
      </c>
      <c r="CD104" s="4"/>
      <c r="CE104" s="4"/>
      <c r="CF104" s="4">
        <v>30</v>
      </c>
      <c r="CG104" s="4">
        <v>70</v>
      </c>
      <c r="CH104" s="4">
        <v>80</v>
      </c>
      <c r="CI104" s="4">
        <v>20</v>
      </c>
      <c r="CJ104" s="4">
        <v>20</v>
      </c>
      <c r="CK104" s="4">
        <v>80</v>
      </c>
      <c r="CL104" s="4">
        <v>1</v>
      </c>
      <c r="CM104" s="4">
        <v>2</v>
      </c>
      <c r="CN104" s="4">
        <v>95</v>
      </c>
      <c r="CO104" s="4">
        <v>5</v>
      </c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>
        <v>11</v>
      </c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>
        <v>11</v>
      </c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>
        <v>92</v>
      </c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>
        <v>11</v>
      </c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>
        <v>11</v>
      </c>
      <c r="FI104" s="4"/>
      <c r="FJ104" s="4"/>
      <c r="FK104" s="4"/>
      <c r="FL104" s="4"/>
      <c r="FM104" s="4">
        <v>2</v>
      </c>
      <c r="FN104" s="4"/>
      <c r="FO104" s="4"/>
      <c r="FP104" s="4"/>
      <c r="FQ104" s="4"/>
      <c r="FR104" s="4"/>
      <c r="FS104" s="4">
        <v>2</v>
      </c>
      <c r="FT104" s="4"/>
      <c r="FU104" s="4"/>
      <c r="FV104" s="4"/>
      <c r="FW104" s="4"/>
      <c r="FX104" s="4"/>
      <c r="FY104" s="4">
        <v>2</v>
      </c>
      <c r="FZ104" s="4"/>
      <c r="GA104" s="4"/>
      <c r="GB104" s="4"/>
      <c r="GC104" s="4"/>
      <c r="GD104" s="4"/>
      <c r="GE104" s="4"/>
      <c r="GF104" s="4"/>
      <c r="GG104" s="4">
        <v>3</v>
      </c>
      <c r="GH104" s="4"/>
      <c r="GI104" s="4"/>
      <c r="GJ104" s="4">
        <v>3</v>
      </c>
      <c r="GK104" s="4"/>
      <c r="GL104" s="4"/>
      <c r="GM104" s="4"/>
      <c r="GN104" s="4">
        <v>90</v>
      </c>
      <c r="GO104" s="4"/>
      <c r="GP104" s="4"/>
      <c r="GQ104" s="4"/>
      <c r="GR104" s="4"/>
      <c r="GS104" s="4"/>
      <c r="GT104" s="4"/>
      <c r="GU104" s="4"/>
      <c r="GV104" s="4">
        <v>20</v>
      </c>
      <c r="GW104" s="4">
        <v>80</v>
      </c>
      <c r="GX104" s="4"/>
      <c r="GY104" s="4">
        <v>2</v>
      </c>
      <c r="GZ104" s="4"/>
      <c r="HA104" s="4"/>
      <c r="HB104" s="4"/>
      <c r="HC104" s="4">
        <v>2</v>
      </c>
      <c r="HD104" s="4"/>
      <c r="HE104" s="4"/>
      <c r="HF104" s="4"/>
      <c r="HG104" s="4">
        <v>92</v>
      </c>
      <c r="HH104" s="4"/>
      <c r="HI104" s="4"/>
      <c r="HJ104" s="4">
        <v>2</v>
      </c>
      <c r="HK104" s="4"/>
      <c r="HL104" s="4"/>
      <c r="HM104" s="4">
        <v>2</v>
      </c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>
        <v>93</v>
      </c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>
        <v>2</v>
      </c>
      <c r="IQ104" s="4"/>
      <c r="IR104" s="4"/>
      <c r="IS104" s="4"/>
      <c r="IT104" s="4"/>
      <c r="IU104" s="4"/>
      <c r="IV104" s="4"/>
      <c r="IW104" s="4">
        <v>93</v>
      </c>
      <c r="IX104" s="4"/>
      <c r="IY104" s="4"/>
      <c r="IZ104" s="4"/>
      <c r="JA104" s="4"/>
      <c r="JB104" s="4"/>
      <c r="JC104" s="4">
        <v>1</v>
      </c>
      <c r="JD104" s="4"/>
      <c r="JE104" s="4"/>
      <c r="JF104" s="4"/>
      <c r="JG104" s="4"/>
      <c r="JH104" s="4"/>
      <c r="JI104" s="4">
        <v>1</v>
      </c>
      <c r="JJ104" s="4">
        <v>1</v>
      </c>
      <c r="JK104" s="4">
        <v>1</v>
      </c>
      <c r="JL104" s="4">
        <v>92</v>
      </c>
      <c r="JM104" s="4">
        <v>92</v>
      </c>
      <c r="JN104" s="4">
        <v>92</v>
      </c>
      <c r="JO104" s="4">
        <v>1</v>
      </c>
      <c r="JP104" s="4">
        <v>2</v>
      </c>
      <c r="JQ104" s="4"/>
      <c r="JR104" s="4"/>
      <c r="JS104" s="4"/>
      <c r="JT104" s="4">
        <v>1</v>
      </c>
      <c r="JU104" s="4"/>
      <c r="JV104" s="4"/>
      <c r="JW104" s="4"/>
      <c r="JX104" s="4"/>
      <c r="JY104" s="4">
        <v>92</v>
      </c>
      <c r="JZ104" s="4"/>
      <c r="KA104" s="4"/>
      <c r="KB104" s="4">
        <v>3</v>
      </c>
      <c r="KC104" s="4"/>
      <c r="KD104" s="4"/>
      <c r="KE104" s="4">
        <v>92</v>
      </c>
      <c r="KF104" s="4"/>
      <c r="KG104" s="4">
        <v>2</v>
      </c>
      <c r="KH104" s="4"/>
      <c r="KI104" s="4"/>
      <c r="KJ104" s="4"/>
      <c r="KK104" s="4">
        <v>2</v>
      </c>
      <c r="KL104" s="4"/>
      <c r="KM104" s="4">
        <v>92</v>
      </c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>
        <v>2</v>
      </c>
      <c r="MB104" s="9">
        <v>94.229166669999998</v>
      </c>
    </row>
    <row r="105" spans="1:340" x14ac:dyDescent="0.25">
      <c r="A105" s="8">
        <v>108</v>
      </c>
      <c r="B105" s="4">
        <v>15</v>
      </c>
      <c r="C105" s="4">
        <v>528</v>
      </c>
      <c r="D105" s="4">
        <v>3</v>
      </c>
      <c r="E105" s="4">
        <v>2</v>
      </c>
      <c r="F105" s="4">
        <v>3</v>
      </c>
      <c r="G105" s="4">
        <v>2</v>
      </c>
      <c r="H105" s="4">
        <v>35</v>
      </c>
      <c r="I105" s="4"/>
      <c r="J105" s="4">
        <v>3</v>
      </c>
      <c r="K105" s="4">
        <v>2</v>
      </c>
      <c r="L105" s="4">
        <v>2</v>
      </c>
      <c r="M105" s="4">
        <v>2</v>
      </c>
      <c r="N105" s="4">
        <v>2</v>
      </c>
      <c r="O105" s="4">
        <v>1</v>
      </c>
      <c r="P105" s="4">
        <v>1</v>
      </c>
      <c r="Q105" s="4">
        <v>2</v>
      </c>
      <c r="R105" s="4">
        <v>2</v>
      </c>
      <c r="S105" s="13">
        <v>92</v>
      </c>
      <c r="T105" s="13"/>
      <c r="U105" s="4" t="s">
        <v>1727</v>
      </c>
      <c r="V105" s="4">
        <v>1</v>
      </c>
      <c r="W105" s="4"/>
      <c r="X105" s="4">
        <v>3</v>
      </c>
      <c r="Y105" s="4"/>
      <c r="Z105" s="4">
        <v>5</v>
      </c>
      <c r="AA105" s="4"/>
      <c r="AB105" s="4"/>
      <c r="AC105" s="4"/>
      <c r="AD105" s="4"/>
      <c r="AE105" s="4"/>
      <c r="AF105" s="4"/>
      <c r="AG105" s="4">
        <v>1</v>
      </c>
      <c r="AH105" s="4"/>
      <c r="AI105" s="4">
        <v>2</v>
      </c>
      <c r="AJ105" s="4"/>
      <c r="AK105" s="4">
        <v>4</v>
      </c>
      <c r="AL105" s="4"/>
      <c r="AM105" s="4"/>
      <c r="AN105" s="4"/>
      <c r="AO105" s="4"/>
      <c r="AP105" s="4"/>
      <c r="AQ105" s="4"/>
      <c r="AR105" s="4">
        <v>92</v>
      </c>
      <c r="AS105" s="4"/>
      <c r="AT105" s="4">
        <v>3000000</v>
      </c>
      <c r="AU105" s="4"/>
      <c r="AV105" s="4">
        <v>3000000</v>
      </c>
      <c r="AW105" s="4"/>
      <c r="AX105" s="4"/>
      <c r="AY105" s="4"/>
      <c r="AZ105" s="4"/>
      <c r="BA105" s="4"/>
      <c r="BB105" s="4"/>
      <c r="BC105" s="4"/>
      <c r="BD105" s="4"/>
      <c r="BE105" s="4"/>
      <c r="BF105" s="4">
        <v>4</v>
      </c>
      <c r="BG105" s="4"/>
      <c r="BH105" s="4"/>
      <c r="BI105" s="4"/>
      <c r="BJ105" s="4">
        <v>950000</v>
      </c>
      <c r="BK105" s="4"/>
      <c r="BL105" s="4"/>
      <c r="BM105" s="4"/>
      <c r="BN105" s="4">
        <v>1</v>
      </c>
      <c r="BO105" s="4"/>
      <c r="BP105" s="4"/>
      <c r="BQ105" s="4"/>
      <c r="BR105" s="4"/>
      <c r="BS105" s="4"/>
      <c r="BT105" s="4">
        <v>3</v>
      </c>
      <c r="BU105" s="4"/>
      <c r="BV105" s="4">
        <v>1</v>
      </c>
      <c r="BW105" s="4"/>
      <c r="BX105" s="4"/>
      <c r="BY105" s="4"/>
      <c r="BZ105" s="4">
        <v>80000</v>
      </c>
      <c r="CA105" s="4"/>
      <c r="CB105" s="4"/>
      <c r="CC105" s="4"/>
      <c r="CD105" s="4">
        <v>10</v>
      </c>
      <c r="CE105" s="4">
        <v>90</v>
      </c>
      <c r="CF105" s="4"/>
      <c r="CG105" s="4"/>
      <c r="CH105" s="4"/>
      <c r="CI105" s="4"/>
      <c r="CJ105" s="4"/>
      <c r="CK105" s="4"/>
      <c r="CL105" s="4">
        <v>1</v>
      </c>
      <c r="CM105" s="4"/>
      <c r="CN105" s="4"/>
      <c r="CO105" s="4"/>
      <c r="CP105" s="4"/>
      <c r="CQ105" s="4">
        <v>2</v>
      </c>
      <c r="CR105" s="4"/>
      <c r="CS105" s="4"/>
      <c r="CT105" s="4"/>
      <c r="CU105" s="4"/>
      <c r="CV105" s="4"/>
      <c r="CW105" s="4"/>
      <c r="CX105" s="4">
        <v>9</v>
      </c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>
        <v>90</v>
      </c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>
        <v>3</v>
      </c>
      <c r="GH105" s="4"/>
      <c r="GI105" s="4"/>
      <c r="GJ105" s="4">
        <v>1</v>
      </c>
      <c r="GK105" s="4"/>
      <c r="GL105" s="4"/>
      <c r="GM105" s="4"/>
      <c r="GN105" s="4">
        <v>90</v>
      </c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>
        <v>2</v>
      </c>
      <c r="GZ105" s="4"/>
      <c r="HA105" s="4"/>
      <c r="HB105" s="4"/>
      <c r="HC105" s="4"/>
      <c r="HD105" s="4"/>
      <c r="HE105" s="4">
        <v>90</v>
      </c>
      <c r="HF105" s="4"/>
      <c r="HG105" s="4"/>
      <c r="HH105" s="4"/>
      <c r="HI105" s="4"/>
      <c r="HJ105" s="4">
        <v>2</v>
      </c>
      <c r="HK105" s="4"/>
      <c r="HL105" s="4"/>
      <c r="HM105" s="4">
        <v>2</v>
      </c>
      <c r="HN105" s="4"/>
      <c r="HO105" s="4"/>
      <c r="HP105" s="4"/>
      <c r="HQ105" s="4"/>
      <c r="HR105" s="4"/>
      <c r="HS105" s="4"/>
      <c r="HT105" s="4"/>
      <c r="HU105" s="4"/>
      <c r="HV105" s="4">
        <v>1</v>
      </c>
      <c r="HW105" s="4"/>
      <c r="HX105" s="4"/>
      <c r="HY105" s="4">
        <v>4</v>
      </c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>
        <v>92</v>
      </c>
      <c r="IK105" s="4"/>
      <c r="IL105" s="4"/>
      <c r="IM105" s="4">
        <v>92</v>
      </c>
      <c r="IN105" s="4"/>
      <c r="IO105" s="4"/>
      <c r="IP105" s="4"/>
      <c r="IQ105" s="4"/>
      <c r="IR105" s="4"/>
      <c r="IS105" s="4"/>
      <c r="IT105" s="4">
        <v>3</v>
      </c>
      <c r="IU105" s="4"/>
      <c r="IV105" s="4"/>
      <c r="IW105" s="4">
        <v>92</v>
      </c>
      <c r="IX105" s="4">
        <v>1</v>
      </c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>
        <v>2</v>
      </c>
      <c r="JJ105" s="4">
        <v>2</v>
      </c>
      <c r="JK105" s="4">
        <v>2</v>
      </c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>
        <v>1</v>
      </c>
      <c r="KL105" s="4">
        <v>3000000</v>
      </c>
      <c r="KM105" s="4"/>
      <c r="KN105" s="4"/>
      <c r="KO105" s="4">
        <v>1</v>
      </c>
      <c r="KP105" s="4"/>
      <c r="KQ105" s="4"/>
      <c r="KR105" s="4"/>
      <c r="KS105" s="4"/>
      <c r="KT105" s="4">
        <v>2</v>
      </c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>
        <v>1</v>
      </c>
      <c r="MB105" s="9">
        <v>179.41007189999999</v>
      </c>
    </row>
    <row r="106" spans="1:340" x14ac:dyDescent="0.25">
      <c r="A106" s="8">
        <v>109</v>
      </c>
      <c r="B106" s="4">
        <v>13</v>
      </c>
      <c r="C106" s="4">
        <v>901</v>
      </c>
      <c r="D106" s="4">
        <v>3</v>
      </c>
      <c r="E106" s="4">
        <v>2</v>
      </c>
      <c r="F106" s="4">
        <v>3</v>
      </c>
      <c r="G106" s="4">
        <v>4</v>
      </c>
      <c r="H106" s="4">
        <v>16</v>
      </c>
      <c r="I106" s="4"/>
      <c r="J106" s="4">
        <v>4</v>
      </c>
      <c r="K106" s="4">
        <v>1</v>
      </c>
      <c r="L106" s="4">
        <v>2</v>
      </c>
      <c r="M106" s="4">
        <v>1</v>
      </c>
      <c r="N106" s="4">
        <v>2</v>
      </c>
      <c r="O106" s="4">
        <v>1</v>
      </c>
      <c r="P106" s="4">
        <v>2</v>
      </c>
      <c r="Q106" s="4">
        <v>1</v>
      </c>
      <c r="R106" s="4">
        <v>1</v>
      </c>
      <c r="S106" s="13">
        <v>92</v>
      </c>
      <c r="T106" s="13"/>
      <c r="U106" s="4" t="s">
        <v>1940</v>
      </c>
      <c r="V106" s="4">
        <v>1</v>
      </c>
      <c r="W106" s="4"/>
      <c r="X106" s="4"/>
      <c r="Y106" s="4"/>
      <c r="Z106" s="4">
        <v>5</v>
      </c>
      <c r="AA106" s="4"/>
      <c r="AB106" s="4"/>
      <c r="AC106" s="4"/>
      <c r="AD106" s="4"/>
      <c r="AE106" s="4"/>
      <c r="AF106" s="4"/>
      <c r="AG106" s="4">
        <v>3</v>
      </c>
      <c r="AH106" s="4"/>
      <c r="AI106" s="4"/>
      <c r="AJ106" s="4"/>
      <c r="AK106" s="4">
        <v>6</v>
      </c>
      <c r="AL106" s="4"/>
      <c r="AM106" s="4"/>
      <c r="AN106" s="4"/>
      <c r="AO106" s="4"/>
      <c r="AP106" s="4"/>
      <c r="AQ106" s="4"/>
      <c r="AR106" s="4">
        <v>92</v>
      </c>
      <c r="AS106" s="4"/>
      <c r="AT106" s="4"/>
      <c r="AU106" s="4"/>
      <c r="AV106" s="4">
        <v>92</v>
      </c>
      <c r="AW106" s="4"/>
      <c r="AX106" s="4"/>
      <c r="AY106" s="4"/>
      <c r="AZ106" s="4"/>
      <c r="BA106" s="4"/>
      <c r="BB106" s="4"/>
      <c r="BC106" s="4"/>
      <c r="BD106" s="4"/>
      <c r="BE106" s="4"/>
      <c r="BF106" s="4">
        <v>4</v>
      </c>
      <c r="BG106" s="4"/>
      <c r="BH106" s="4"/>
      <c r="BI106" s="4"/>
      <c r="BJ106" s="4">
        <v>1000000</v>
      </c>
      <c r="BK106" s="4"/>
      <c r="BL106" s="4"/>
      <c r="BM106" s="4"/>
      <c r="BN106" s="4">
        <v>1</v>
      </c>
      <c r="BO106" s="4">
        <v>2</v>
      </c>
      <c r="BP106" s="4"/>
      <c r="BQ106" s="4">
        <v>4</v>
      </c>
      <c r="BR106" s="4">
        <v>3</v>
      </c>
      <c r="BS106" s="4"/>
      <c r="BT106" s="4">
        <v>3</v>
      </c>
      <c r="BU106" s="4">
        <v>3</v>
      </c>
      <c r="BV106" s="4">
        <v>1</v>
      </c>
      <c r="BW106" s="4">
        <v>2</v>
      </c>
      <c r="BX106" s="4"/>
      <c r="BY106" s="4"/>
      <c r="BZ106" s="4">
        <v>150000</v>
      </c>
      <c r="CA106" s="4">
        <v>300000</v>
      </c>
      <c r="CB106" s="4"/>
      <c r="CC106" s="4"/>
      <c r="CD106" s="4">
        <v>40</v>
      </c>
      <c r="CE106" s="4">
        <v>60</v>
      </c>
      <c r="CF106" s="4">
        <v>30</v>
      </c>
      <c r="CG106" s="4">
        <v>70</v>
      </c>
      <c r="CH106" s="4"/>
      <c r="CI106" s="4"/>
      <c r="CJ106" s="4">
        <v>50</v>
      </c>
      <c r="CK106" s="4">
        <v>50</v>
      </c>
      <c r="CL106" s="4">
        <v>1</v>
      </c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>
        <v>90</v>
      </c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>
        <v>2</v>
      </c>
      <c r="GG106" s="4"/>
      <c r="GH106" s="4"/>
      <c r="GI106" s="4">
        <v>2</v>
      </c>
      <c r="GJ106" s="4"/>
      <c r="GK106" s="4"/>
      <c r="GL106" s="4"/>
      <c r="GM106" s="4"/>
      <c r="GN106" s="4">
        <v>90</v>
      </c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>
        <v>2</v>
      </c>
      <c r="GZ106" s="4"/>
      <c r="HA106" s="4"/>
      <c r="HB106" s="4"/>
      <c r="HC106" s="4"/>
      <c r="HD106" s="4"/>
      <c r="HE106" s="4">
        <v>90</v>
      </c>
      <c r="HF106" s="4"/>
      <c r="HG106" s="4"/>
      <c r="HH106" s="4"/>
      <c r="HI106" s="4"/>
      <c r="HJ106" s="4">
        <v>2</v>
      </c>
      <c r="HK106" s="4"/>
      <c r="HL106" s="4"/>
      <c r="HM106" s="4">
        <v>2</v>
      </c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>
        <v>1</v>
      </c>
      <c r="IC106" s="4"/>
      <c r="ID106" s="4"/>
      <c r="IE106" s="4"/>
      <c r="IF106" s="4"/>
      <c r="IG106" s="4"/>
      <c r="IH106" s="4"/>
      <c r="II106" s="4"/>
      <c r="IJ106" s="4">
        <v>2</v>
      </c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>
        <v>2</v>
      </c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>
        <v>1</v>
      </c>
      <c r="JJ106" s="4">
        <v>1</v>
      </c>
      <c r="JK106" s="4">
        <v>1</v>
      </c>
      <c r="JL106" s="4">
        <v>30000</v>
      </c>
      <c r="JM106" s="4">
        <v>92</v>
      </c>
      <c r="JN106" s="4">
        <v>92</v>
      </c>
      <c r="JO106" s="4">
        <v>1</v>
      </c>
      <c r="JP106" s="4"/>
      <c r="JQ106" s="4"/>
      <c r="JR106" s="4"/>
      <c r="JS106" s="4"/>
      <c r="JT106" s="4">
        <v>1</v>
      </c>
      <c r="JU106" s="4"/>
      <c r="JV106" s="4"/>
      <c r="JW106" s="4"/>
      <c r="JX106" s="4"/>
      <c r="JY106" s="4">
        <v>1</v>
      </c>
      <c r="JZ106" s="4"/>
      <c r="KA106" s="4"/>
      <c r="KB106" s="4"/>
      <c r="KC106" s="4"/>
      <c r="KD106" s="4"/>
      <c r="KE106" s="4">
        <v>1</v>
      </c>
      <c r="KF106" s="4"/>
      <c r="KG106" s="4"/>
      <c r="KH106" s="4"/>
      <c r="KI106" s="4"/>
      <c r="KJ106" s="4"/>
      <c r="KK106" s="4">
        <v>1</v>
      </c>
      <c r="KL106" s="4">
        <v>3000000</v>
      </c>
      <c r="KM106" s="4"/>
      <c r="KN106" s="4"/>
      <c r="KO106" s="4"/>
      <c r="KP106" s="4">
        <v>2</v>
      </c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>
        <v>10</v>
      </c>
      <c r="LJ106" s="4"/>
      <c r="LK106" s="4"/>
      <c r="LL106" s="4"/>
      <c r="LM106" s="4"/>
      <c r="LN106" s="4"/>
      <c r="LO106" s="4">
        <v>1</v>
      </c>
      <c r="LP106" s="4">
        <v>1</v>
      </c>
      <c r="LQ106" s="4">
        <v>93</v>
      </c>
      <c r="LR106" s="4"/>
      <c r="LS106" s="4"/>
      <c r="LT106" s="4">
        <v>7</v>
      </c>
      <c r="LU106" s="4"/>
      <c r="LV106" s="4"/>
      <c r="LW106" s="4"/>
      <c r="LX106" s="4"/>
      <c r="LY106" s="4"/>
      <c r="LZ106" s="4"/>
      <c r="MA106" s="4">
        <v>1</v>
      </c>
      <c r="MB106" s="9">
        <v>21.8989899</v>
      </c>
    </row>
    <row r="107" spans="1:340" x14ac:dyDescent="0.25">
      <c r="A107" s="8">
        <v>111</v>
      </c>
      <c r="B107" s="4">
        <v>15</v>
      </c>
      <c r="C107" s="4">
        <v>539</v>
      </c>
      <c r="D107" s="4">
        <v>3</v>
      </c>
      <c r="E107" s="4">
        <v>2</v>
      </c>
      <c r="F107" s="4">
        <v>3</v>
      </c>
      <c r="G107" s="4">
        <v>2</v>
      </c>
      <c r="H107" s="4">
        <v>34</v>
      </c>
      <c r="I107" s="4"/>
      <c r="J107" s="4">
        <v>4</v>
      </c>
      <c r="K107" s="4">
        <v>2</v>
      </c>
      <c r="L107" s="4">
        <v>1</v>
      </c>
      <c r="M107" s="4">
        <v>1</v>
      </c>
      <c r="N107" s="4">
        <v>1</v>
      </c>
      <c r="O107" s="4">
        <v>1</v>
      </c>
      <c r="P107" s="4">
        <v>1</v>
      </c>
      <c r="Q107" s="4">
        <v>1</v>
      </c>
      <c r="R107" s="4">
        <v>2</v>
      </c>
      <c r="S107" s="14">
        <v>6416901</v>
      </c>
      <c r="T107" s="4" t="s">
        <v>1552</v>
      </c>
      <c r="U107" s="4" t="s">
        <v>1745</v>
      </c>
      <c r="V107" s="4">
        <v>1</v>
      </c>
      <c r="W107" s="4">
        <v>2</v>
      </c>
      <c r="X107" s="4"/>
      <c r="Y107" s="4">
        <v>4</v>
      </c>
      <c r="Z107" s="4">
        <v>5</v>
      </c>
      <c r="AA107" s="4"/>
      <c r="AB107" s="4">
        <v>7</v>
      </c>
      <c r="AC107" s="4"/>
      <c r="AD107" s="4"/>
      <c r="AE107" s="4"/>
      <c r="AF107" s="4"/>
      <c r="AG107" s="4">
        <v>7</v>
      </c>
      <c r="AH107" s="4">
        <v>1</v>
      </c>
      <c r="AI107" s="4"/>
      <c r="AJ107" s="4">
        <v>4</v>
      </c>
      <c r="AK107" s="4">
        <v>5</v>
      </c>
      <c r="AL107" s="4"/>
      <c r="AM107" s="4">
        <v>2</v>
      </c>
      <c r="AN107" s="4"/>
      <c r="AO107" s="4"/>
      <c r="AP107" s="4"/>
      <c r="AQ107" s="4"/>
      <c r="AR107" s="4">
        <v>92</v>
      </c>
      <c r="AS107" s="4">
        <v>92</v>
      </c>
      <c r="AT107" s="4"/>
      <c r="AU107" s="4">
        <v>92</v>
      </c>
      <c r="AV107" s="4">
        <v>92</v>
      </c>
      <c r="AW107" s="4"/>
      <c r="AX107" s="4">
        <v>2000000</v>
      </c>
      <c r="AY107" s="4"/>
      <c r="AZ107" s="4"/>
      <c r="BA107" s="4"/>
      <c r="BB107" s="4"/>
      <c r="BC107" s="4"/>
      <c r="BD107" s="4"/>
      <c r="BE107" s="4"/>
      <c r="BF107" s="4">
        <v>4</v>
      </c>
      <c r="BG107" s="4"/>
      <c r="BH107" s="4"/>
      <c r="BI107" s="4"/>
      <c r="BJ107" s="4">
        <v>92</v>
      </c>
      <c r="BK107" s="4"/>
      <c r="BL107" s="4"/>
      <c r="BM107" s="4"/>
      <c r="BN107" s="4">
        <v>1</v>
      </c>
      <c r="BO107" s="4"/>
      <c r="BP107" s="4"/>
      <c r="BQ107" s="4"/>
      <c r="BR107" s="4"/>
      <c r="BS107" s="4"/>
      <c r="BT107" s="4">
        <v>3</v>
      </c>
      <c r="BU107" s="4"/>
      <c r="BV107" s="4">
        <v>1</v>
      </c>
      <c r="BW107" s="4"/>
      <c r="BX107" s="4"/>
      <c r="BY107" s="4"/>
      <c r="BZ107" s="4">
        <v>150000</v>
      </c>
      <c r="CA107" s="4"/>
      <c r="CB107" s="4"/>
      <c r="CC107" s="4"/>
      <c r="CD107" s="4">
        <v>40</v>
      </c>
      <c r="CE107" s="4">
        <v>60</v>
      </c>
      <c r="CF107" s="4"/>
      <c r="CG107" s="4"/>
      <c r="CH107" s="4"/>
      <c r="CI107" s="4"/>
      <c r="CJ107" s="4"/>
      <c r="CK107" s="4"/>
      <c r="CL107" s="4">
        <v>1</v>
      </c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>
        <v>10</v>
      </c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>
        <v>10</v>
      </c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>
        <v>92</v>
      </c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>
        <v>10</v>
      </c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>
        <v>10</v>
      </c>
      <c r="FH107" s="4"/>
      <c r="FI107" s="4"/>
      <c r="FJ107" s="4"/>
      <c r="FK107" s="4"/>
      <c r="FL107" s="4"/>
      <c r="FM107" s="4">
        <v>2</v>
      </c>
      <c r="FN107" s="4"/>
      <c r="FO107" s="4"/>
      <c r="FP107" s="4"/>
      <c r="FQ107" s="4"/>
      <c r="FR107" s="4"/>
      <c r="FS107" s="4">
        <v>1</v>
      </c>
      <c r="FT107" s="4"/>
      <c r="FU107" s="4"/>
      <c r="FV107" s="4"/>
      <c r="FW107" s="4"/>
      <c r="FX107" s="4"/>
      <c r="FY107" s="4">
        <v>2</v>
      </c>
      <c r="FZ107" s="4"/>
      <c r="GA107" s="4"/>
      <c r="GB107" s="4"/>
      <c r="GC107" s="4"/>
      <c r="GD107" s="4"/>
      <c r="GE107" s="4"/>
      <c r="GF107" s="4"/>
      <c r="GG107" s="4">
        <v>3</v>
      </c>
      <c r="GH107" s="4"/>
      <c r="GI107" s="4"/>
      <c r="GJ107" s="4">
        <v>3</v>
      </c>
      <c r="GK107" s="4"/>
      <c r="GL107" s="4"/>
      <c r="GM107" s="4">
        <v>3</v>
      </c>
      <c r="GN107" s="4"/>
      <c r="GO107" s="4"/>
      <c r="GP107" s="4"/>
      <c r="GQ107" s="4">
        <v>92</v>
      </c>
      <c r="GR107" s="4"/>
      <c r="GS107" s="4"/>
      <c r="GT107" s="4"/>
      <c r="GU107" s="4"/>
      <c r="GV107" s="4">
        <v>50</v>
      </c>
      <c r="GW107" s="4">
        <v>50</v>
      </c>
      <c r="GX107" s="4"/>
      <c r="GY107" s="4">
        <v>2</v>
      </c>
      <c r="GZ107" s="4"/>
      <c r="HA107" s="4"/>
      <c r="HB107" s="4"/>
      <c r="HC107" s="4">
        <v>2</v>
      </c>
      <c r="HD107" s="4"/>
      <c r="HE107" s="4"/>
      <c r="HF107" s="4"/>
      <c r="HG107" s="4">
        <v>92</v>
      </c>
      <c r="HH107" s="4"/>
      <c r="HI107" s="4"/>
      <c r="HJ107" s="4">
        <v>2</v>
      </c>
      <c r="HK107" s="4"/>
      <c r="HL107" s="4"/>
      <c r="HM107" s="4">
        <v>2</v>
      </c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>
        <v>3</v>
      </c>
      <c r="HY107" s="4">
        <v>4</v>
      </c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>
        <v>2</v>
      </c>
      <c r="IM107" s="4">
        <v>2</v>
      </c>
      <c r="IN107" s="4"/>
      <c r="IO107" s="4"/>
      <c r="IP107" s="4"/>
      <c r="IQ107" s="4"/>
      <c r="IR107" s="4"/>
      <c r="IS107" s="4"/>
      <c r="IT107" s="4"/>
      <c r="IU107" s="4"/>
      <c r="IV107" s="4"/>
      <c r="IW107" s="4">
        <v>1</v>
      </c>
      <c r="IX107" s="4"/>
      <c r="IY107" s="4"/>
      <c r="IZ107" s="4"/>
      <c r="JA107" s="4"/>
      <c r="JB107" s="4"/>
      <c r="JC107" s="4">
        <v>1</v>
      </c>
      <c r="JD107" s="4"/>
      <c r="JE107" s="4"/>
      <c r="JF107" s="4"/>
      <c r="JG107" s="4"/>
      <c r="JH107" s="4"/>
      <c r="JI107" s="4">
        <v>1</v>
      </c>
      <c r="JJ107" s="4">
        <v>1</v>
      </c>
      <c r="JK107" s="4">
        <v>1</v>
      </c>
      <c r="JL107" s="4">
        <v>92</v>
      </c>
      <c r="JM107" s="4">
        <v>92</v>
      </c>
      <c r="JN107" s="4">
        <v>92</v>
      </c>
      <c r="JO107" s="4"/>
      <c r="JP107" s="4">
        <v>2</v>
      </c>
      <c r="JQ107" s="4"/>
      <c r="JR107" s="4"/>
      <c r="JS107" s="4"/>
      <c r="JT107" s="4">
        <v>1</v>
      </c>
      <c r="JU107" s="4"/>
      <c r="JV107" s="4"/>
      <c r="JW107" s="4"/>
      <c r="JX107" s="4"/>
      <c r="JY107" s="4">
        <v>1</v>
      </c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>
        <v>2</v>
      </c>
      <c r="KL107" s="4"/>
      <c r="KM107" s="4">
        <v>92</v>
      </c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>
        <v>1</v>
      </c>
      <c r="MB107" s="9">
        <v>179.41007189999999</v>
      </c>
    </row>
    <row r="108" spans="1:340" x14ac:dyDescent="0.25">
      <c r="A108" s="8">
        <v>112</v>
      </c>
      <c r="B108" s="4">
        <v>15</v>
      </c>
      <c r="C108" s="4">
        <v>557</v>
      </c>
      <c r="D108" s="4">
        <v>3</v>
      </c>
      <c r="E108" s="4">
        <v>2</v>
      </c>
      <c r="F108" s="4">
        <v>3</v>
      </c>
      <c r="G108" s="4">
        <v>4</v>
      </c>
      <c r="H108" s="4">
        <v>35</v>
      </c>
      <c r="I108" s="4"/>
      <c r="J108" s="4">
        <v>4</v>
      </c>
      <c r="K108" s="4">
        <v>2</v>
      </c>
      <c r="L108" s="4">
        <v>1</v>
      </c>
      <c r="M108" s="4">
        <v>1</v>
      </c>
      <c r="N108" s="4">
        <v>2</v>
      </c>
      <c r="O108" s="4">
        <v>1</v>
      </c>
      <c r="P108" s="4">
        <v>2</v>
      </c>
      <c r="Q108" s="4">
        <v>1</v>
      </c>
      <c r="R108" s="4">
        <v>2</v>
      </c>
      <c r="S108" s="13">
        <v>92</v>
      </c>
      <c r="T108" s="13"/>
      <c r="U108" s="4" t="s">
        <v>1746</v>
      </c>
      <c r="V108" s="4">
        <v>1</v>
      </c>
      <c r="W108" s="4"/>
      <c r="X108" s="4"/>
      <c r="Y108" s="4">
        <v>4</v>
      </c>
      <c r="Z108" s="4"/>
      <c r="AA108" s="4">
        <v>6</v>
      </c>
      <c r="AB108" s="4"/>
      <c r="AC108" s="4"/>
      <c r="AD108" s="4"/>
      <c r="AE108" s="4"/>
      <c r="AF108" s="4"/>
      <c r="AG108" s="4">
        <v>1</v>
      </c>
      <c r="AH108" s="4"/>
      <c r="AI108" s="4"/>
      <c r="AJ108" s="4">
        <v>23</v>
      </c>
      <c r="AK108" s="4"/>
      <c r="AL108" s="4">
        <v>9</v>
      </c>
      <c r="AM108" s="4"/>
      <c r="AN108" s="4"/>
      <c r="AO108" s="4"/>
      <c r="AP108" s="4"/>
      <c r="AQ108" s="4"/>
      <c r="AR108" s="4">
        <v>92</v>
      </c>
      <c r="AS108" s="4"/>
      <c r="AT108" s="4"/>
      <c r="AU108" s="4">
        <v>92</v>
      </c>
      <c r="AV108" s="4"/>
      <c r="AW108" s="4">
        <v>92</v>
      </c>
      <c r="AX108" s="4"/>
      <c r="AY108" s="4"/>
      <c r="AZ108" s="4"/>
      <c r="BA108" s="4"/>
      <c r="BB108" s="4"/>
      <c r="BC108" s="4"/>
      <c r="BD108" s="4"/>
      <c r="BE108" s="4"/>
      <c r="BF108" s="4">
        <v>4</v>
      </c>
      <c r="BG108" s="4"/>
      <c r="BH108" s="4"/>
      <c r="BI108" s="4"/>
      <c r="BJ108" s="4">
        <v>92</v>
      </c>
      <c r="BK108" s="4"/>
      <c r="BL108" s="4"/>
      <c r="BM108" s="4"/>
      <c r="BN108" s="4">
        <v>1</v>
      </c>
      <c r="BO108" s="4"/>
      <c r="BP108" s="4">
        <v>3</v>
      </c>
      <c r="BQ108" s="4">
        <v>4</v>
      </c>
      <c r="BR108" s="4"/>
      <c r="BS108" s="4">
        <v>3</v>
      </c>
      <c r="BT108" s="4">
        <v>2</v>
      </c>
      <c r="BU108" s="4">
        <v>2</v>
      </c>
      <c r="BV108" s="4">
        <v>1</v>
      </c>
      <c r="BW108" s="4"/>
      <c r="BX108" s="4">
        <v>3</v>
      </c>
      <c r="BY108" s="4"/>
      <c r="BZ108" s="4">
        <v>400000</v>
      </c>
      <c r="CA108" s="4"/>
      <c r="CB108" s="4">
        <v>92</v>
      </c>
      <c r="CC108" s="4"/>
      <c r="CD108" s="4"/>
      <c r="CE108" s="4"/>
      <c r="CF108" s="4"/>
      <c r="CG108" s="4"/>
      <c r="CH108" s="4">
        <v>50</v>
      </c>
      <c r="CI108" s="4">
        <v>50</v>
      </c>
      <c r="CJ108" s="4"/>
      <c r="CK108" s="4"/>
      <c r="CL108" s="4">
        <v>1</v>
      </c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>
        <v>11</v>
      </c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>
        <v>11</v>
      </c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>
        <v>92</v>
      </c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>
        <v>11</v>
      </c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>
        <v>11</v>
      </c>
      <c r="FI108" s="4"/>
      <c r="FJ108" s="4"/>
      <c r="FK108" s="4"/>
      <c r="FL108" s="4"/>
      <c r="FM108" s="4">
        <v>1</v>
      </c>
      <c r="FN108" s="4"/>
      <c r="FO108" s="4"/>
      <c r="FP108" s="4"/>
      <c r="FQ108" s="4"/>
      <c r="FR108" s="4"/>
      <c r="FS108" s="4">
        <v>1</v>
      </c>
      <c r="FT108" s="4"/>
      <c r="FU108" s="4"/>
      <c r="FV108" s="4"/>
      <c r="FW108" s="4"/>
      <c r="FX108" s="4"/>
      <c r="FY108" s="4">
        <v>1</v>
      </c>
      <c r="FZ108" s="4"/>
      <c r="GA108" s="4"/>
      <c r="GB108" s="4"/>
      <c r="GC108" s="4"/>
      <c r="GD108" s="4"/>
      <c r="GE108" s="4"/>
      <c r="GF108" s="4">
        <v>2</v>
      </c>
      <c r="GG108" s="4">
        <v>3</v>
      </c>
      <c r="GH108" s="4"/>
      <c r="GI108" s="4">
        <v>2</v>
      </c>
      <c r="GJ108" s="4">
        <v>3</v>
      </c>
      <c r="GK108" s="4"/>
      <c r="GL108" s="4"/>
      <c r="GM108" s="4"/>
      <c r="GN108" s="4">
        <v>90</v>
      </c>
      <c r="GO108" s="4"/>
      <c r="GP108" s="4"/>
      <c r="GQ108" s="4"/>
      <c r="GR108" s="4"/>
      <c r="GS108" s="4"/>
      <c r="GT108" s="4"/>
      <c r="GU108" s="4"/>
      <c r="GV108" s="4">
        <v>70</v>
      </c>
      <c r="GW108" s="4">
        <v>30</v>
      </c>
      <c r="GX108" s="4"/>
      <c r="GY108" s="4">
        <v>2</v>
      </c>
      <c r="GZ108" s="4"/>
      <c r="HA108" s="4"/>
      <c r="HB108" s="4"/>
      <c r="HC108" s="4">
        <v>2</v>
      </c>
      <c r="HD108" s="4"/>
      <c r="HE108" s="4"/>
      <c r="HF108" s="4"/>
      <c r="HG108" s="4">
        <v>92</v>
      </c>
      <c r="HH108" s="4"/>
      <c r="HI108" s="4"/>
      <c r="HJ108" s="4">
        <v>2</v>
      </c>
      <c r="HK108" s="4"/>
      <c r="HL108" s="4"/>
      <c r="HM108" s="4">
        <v>2</v>
      </c>
      <c r="HN108" s="4"/>
      <c r="HO108" s="4"/>
      <c r="HP108" s="4"/>
      <c r="HQ108" s="4"/>
      <c r="HR108" s="4"/>
      <c r="HS108" s="4"/>
      <c r="HT108" s="4"/>
      <c r="HU108" s="4"/>
      <c r="HV108" s="4">
        <v>1</v>
      </c>
      <c r="HW108" s="4">
        <v>2</v>
      </c>
      <c r="HX108" s="4">
        <v>3</v>
      </c>
      <c r="HY108" s="4">
        <v>4</v>
      </c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>
        <v>1</v>
      </c>
      <c r="IK108" s="4">
        <v>1</v>
      </c>
      <c r="IL108" s="4">
        <v>1</v>
      </c>
      <c r="IM108" s="4">
        <v>1</v>
      </c>
      <c r="IN108" s="4"/>
      <c r="IO108" s="4"/>
      <c r="IP108" s="4"/>
      <c r="IQ108" s="4"/>
      <c r="IR108" s="4"/>
      <c r="IS108" s="4"/>
      <c r="IT108" s="4"/>
      <c r="IU108" s="4"/>
      <c r="IV108" s="4"/>
      <c r="IW108" s="4">
        <v>1</v>
      </c>
      <c r="IX108" s="4"/>
      <c r="IY108" s="4"/>
      <c r="IZ108" s="4"/>
      <c r="JA108" s="4"/>
      <c r="JB108" s="4"/>
      <c r="JC108" s="4">
        <v>2</v>
      </c>
      <c r="JD108" s="4"/>
      <c r="JE108" s="4"/>
      <c r="JF108" s="4"/>
      <c r="JG108" s="4"/>
      <c r="JH108" s="4"/>
      <c r="JI108" s="4">
        <v>1</v>
      </c>
      <c r="JJ108" s="4">
        <v>2</v>
      </c>
      <c r="JK108" s="4">
        <v>1</v>
      </c>
      <c r="JL108" s="4">
        <v>92</v>
      </c>
      <c r="JM108" s="4"/>
      <c r="JN108" s="4">
        <v>92</v>
      </c>
      <c r="JO108" s="4">
        <v>1</v>
      </c>
      <c r="JP108" s="4"/>
      <c r="JQ108" s="4"/>
      <c r="JR108" s="4"/>
      <c r="JS108" s="4"/>
      <c r="JT108" s="4">
        <v>1</v>
      </c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>
        <v>2</v>
      </c>
      <c r="KF108" s="4"/>
      <c r="KG108" s="4"/>
      <c r="KH108" s="4"/>
      <c r="KI108" s="4"/>
      <c r="KJ108" s="4"/>
      <c r="KK108" s="4">
        <v>1</v>
      </c>
      <c r="KL108" s="4">
        <v>92</v>
      </c>
      <c r="KM108" s="4"/>
      <c r="KN108" s="4"/>
      <c r="KO108" s="4"/>
      <c r="KP108" s="4">
        <v>2</v>
      </c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>
        <v>1</v>
      </c>
      <c r="LE108" s="4">
        <v>2</v>
      </c>
      <c r="LF108" s="4"/>
      <c r="LG108" s="4"/>
      <c r="LH108" s="4"/>
      <c r="LI108" s="4"/>
      <c r="LJ108" s="4">
        <v>30</v>
      </c>
      <c r="LK108" s="4">
        <v>70</v>
      </c>
      <c r="LL108" s="4"/>
      <c r="LM108" s="4"/>
      <c r="LN108" s="4"/>
      <c r="LO108" s="4">
        <v>3</v>
      </c>
      <c r="LP108" s="4">
        <v>2</v>
      </c>
      <c r="LQ108" s="4">
        <v>3</v>
      </c>
      <c r="LR108" s="4"/>
      <c r="LS108" s="4"/>
      <c r="LT108" s="4"/>
      <c r="LU108" s="4"/>
      <c r="LV108" s="4"/>
      <c r="LW108" s="4"/>
      <c r="LX108" s="4"/>
      <c r="LY108" s="4"/>
      <c r="LZ108" s="4"/>
      <c r="MA108" s="4">
        <v>1</v>
      </c>
      <c r="MB108" s="9">
        <v>21.8989899</v>
      </c>
    </row>
    <row r="109" spans="1:340" x14ac:dyDescent="0.25">
      <c r="A109" s="8">
        <v>113</v>
      </c>
      <c r="B109" s="4">
        <v>30</v>
      </c>
      <c r="C109" s="4">
        <v>795</v>
      </c>
      <c r="D109" s="4">
        <v>5</v>
      </c>
      <c r="E109" s="4">
        <v>2</v>
      </c>
      <c r="F109" s="4">
        <v>3</v>
      </c>
      <c r="G109" s="4">
        <v>2</v>
      </c>
      <c r="H109" s="4">
        <v>2</v>
      </c>
      <c r="I109" s="4"/>
      <c r="J109" s="4">
        <v>2</v>
      </c>
      <c r="K109" s="4">
        <v>1</v>
      </c>
      <c r="L109" s="4">
        <v>2</v>
      </c>
      <c r="M109" s="4">
        <v>1</v>
      </c>
      <c r="N109" s="4">
        <v>2</v>
      </c>
      <c r="O109" s="4">
        <v>1</v>
      </c>
      <c r="P109" s="4">
        <v>1</v>
      </c>
      <c r="Q109" s="4">
        <v>1</v>
      </c>
      <c r="R109" s="4">
        <v>2</v>
      </c>
      <c r="S109" s="14">
        <v>3000000000</v>
      </c>
      <c r="T109" s="4" t="s">
        <v>1553</v>
      </c>
      <c r="U109" s="4" t="s">
        <v>692</v>
      </c>
      <c r="V109" s="4">
        <v>1</v>
      </c>
      <c r="W109" s="4"/>
      <c r="X109" s="4">
        <v>3</v>
      </c>
      <c r="Y109" s="4">
        <v>4</v>
      </c>
      <c r="Z109" s="4">
        <v>5</v>
      </c>
      <c r="AA109" s="4">
        <v>6</v>
      </c>
      <c r="AB109" s="4">
        <v>7</v>
      </c>
      <c r="AC109" s="4"/>
      <c r="AD109" s="4"/>
      <c r="AE109" s="4"/>
      <c r="AF109" s="4">
        <v>11</v>
      </c>
      <c r="AG109" s="4">
        <v>1</v>
      </c>
      <c r="AH109" s="4"/>
      <c r="AI109" s="4">
        <v>2</v>
      </c>
      <c r="AJ109" s="4">
        <v>2</v>
      </c>
      <c r="AK109" s="4">
        <v>1</v>
      </c>
      <c r="AL109" s="4">
        <v>92</v>
      </c>
      <c r="AM109" s="4">
        <v>4</v>
      </c>
      <c r="AN109" s="4"/>
      <c r="AO109" s="4"/>
      <c r="AP109" s="4"/>
      <c r="AQ109" s="4">
        <v>1</v>
      </c>
      <c r="AR109" s="4">
        <v>92</v>
      </c>
      <c r="AS109" s="4"/>
      <c r="AT109" s="4">
        <v>1000000</v>
      </c>
      <c r="AU109" s="4">
        <v>10000000</v>
      </c>
      <c r="AV109" s="4">
        <v>3000000</v>
      </c>
      <c r="AW109" s="4">
        <v>92</v>
      </c>
      <c r="AX109" s="4">
        <v>15000000</v>
      </c>
      <c r="AY109" s="4"/>
      <c r="AZ109" s="4"/>
      <c r="BA109" s="4"/>
      <c r="BB109" s="4">
        <v>2500000</v>
      </c>
      <c r="BC109" s="4">
        <v>1</v>
      </c>
      <c r="BD109" s="4"/>
      <c r="BE109" s="4"/>
      <c r="BF109" s="4"/>
      <c r="BG109" s="4">
        <v>92</v>
      </c>
      <c r="BH109" s="4"/>
      <c r="BI109" s="4"/>
      <c r="BJ109" s="4"/>
      <c r="BK109" s="4">
        <v>3</v>
      </c>
      <c r="BL109" s="4"/>
      <c r="BM109" s="4"/>
      <c r="BN109" s="4">
        <v>1</v>
      </c>
      <c r="BO109" s="4">
        <v>2</v>
      </c>
      <c r="BP109" s="4"/>
      <c r="BQ109" s="4"/>
      <c r="BR109" s="4">
        <v>3</v>
      </c>
      <c r="BS109" s="4"/>
      <c r="BT109" s="4">
        <v>3</v>
      </c>
      <c r="BU109" s="4"/>
      <c r="BV109" s="4"/>
      <c r="BW109" s="4">
        <v>2</v>
      </c>
      <c r="BX109" s="4"/>
      <c r="BY109" s="4"/>
      <c r="BZ109" s="4"/>
      <c r="CA109" s="4">
        <v>300000</v>
      </c>
      <c r="CB109" s="4"/>
      <c r="CC109" s="4"/>
      <c r="CD109" s="4">
        <v>20</v>
      </c>
      <c r="CE109" s="4">
        <v>80</v>
      </c>
      <c r="CF109" s="4">
        <v>20</v>
      </c>
      <c r="CG109" s="4">
        <v>80</v>
      </c>
      <c r="CH109" s="4"/>
      <c r="CI109" s="4"/>
      <c r="CJ109" s="4"/>
      <c r="CK109" s="4"/>
      <c r="CL109" s="4">
        <v>1</v>
      </c>
      <c r="CM109" s="4"/>
      <c r="CN109" s="4"/>
      <c r="CO109" s="4"/>
      <c r="CP109" s="4"/>
      <c r="CQ109" s="4">
        <v>2</v>
      </c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>
        <v>90</v>
      </c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>
        <v>1</v>
      </c>
      <c r="GF109" s="4"/>
      <c r="GG109" s="4">
        <v>3</v>
      </c>
      <c r="GH109" s="4">
        <v>3</v>
      </c>
      <c r="GI109" s="4"/>
      <c r="GJ109" s="4">
        <v>3</v>
      </c>
      <c r="GK109" s="4"/>
      <c r="GL109" s="4"/>
      <c r="GM109" s="4"/>
      <c r="GN109" s="4">
        <v>90</v>
      </c>
      <c r="GO109" s="4"/>
      <c r="GP109" s="4"/>
      <c r="GQ109" s="4"/>
      <c r="GR109" s="4">
        <v>20</v>
      </c>
      <c r="GS109" s="4">
        <v>80</v>
      </c>
      <c r="GT109" s="4"/>
      <c r="GU109" s="4"/>
      <c r="GV109" s="4">
        <v>20</v>
      </c>
      <c r="GW109" s="4">
        <v>80</v>
      </c>
      <c r="GX109" s="4"/>
      <c r="GY109" s="4">
        <v>2</v>
      </c>
      <c r="GZ109" s="4">
        <v>3</v>
      </c>
      <c r="HA109" s="4"/>
      <c r="HB109" s="4"/>
      <c r="HC109" s="4"/>
      <c r="HD109" s="4"/>
      <c r="HE109" s="4">
        <v>90</v>
      </c>
      <c r="HF109" s="4"/>
      <c r="HG109" s="4"/>
      <c r="HH109" s="4"/>
      <c r="HI109" s="4"/>
      <c r="HJ109" s="4">
        <v>2</v>
      </c>
      <c r="HK109" s="4"/>
      <c r="HL109" s="4"/>
      <c r="HM109" s="4">
        <v>2</v>
      </c>
      <c r="HN109" s="4"/>
      <c r="HO109" s="4"/>
      <c r="HP109" s="4"/>
      <c r="HQ109" s="4"/>
      <c r="HR109" s="4"/>
      <c r="HS109" s="4"/>
      <c r="HT109" s="4"/>
      <c r="HU109" s="4"/>
      <c r="HV109" s="4"/>
      <c r="HW109" s="4">
        <v>2</v>
      </c>
      <c r="HX109" s="4"/>
      <c r="HY109" s="4"/>
      <c r="HZ109" s="4"/>
      <c r="IA109" s="4"/>
      <c r="IB109" s="4"/>
      <c r="IC109" s="4">
        <v>1</v>
      </c>
      <c r="ID109" s="4"/>
      <c r="IE109" s="4"/>
      <c r="IF109" s="4"/>
      <c r="IG109" s="4"/>
      <c r="IH109" s="4"/>
      <c r="II109" s="4"/>
      <c r="IJ109" s="4">
        <v>2</v>
      </c>
      <c r="IK109" s="4">
        <v>1</v>
      </c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>
        <v>1</v>
      </c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>
        <v>2</v>
      </c>
      <c r="JJ109" s="4">
        <v>2</v>
      </c>
      <c r="JK109" s="4">
        <v>2</v>
      </c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>
        <v>1</v>
      </c>
      <c r="KL109" s="4">
        <v>200000</v>
      </c>
      <c r="KM109" s="4"/>
      <c r="KN109" s="4"/>
      <c r="KO109" s="4">
        <v>1</v>
      </c>
      <c r="KP109" s="4"/>
      <c r="KQ109" s="4"/>
      <c r="KR109" s="4"/>
      <c r="KS109" s="4"/>
      <c r="KT109" s="4">
        <v>2</v>
      </c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>
        <v>1</v>
      </c>
      <c r="MB109" s="9">
        <v>179.41007189999999</v>
      </c>
    </row>
    <row r="110" spans="1:340" x14ac:dyDescent="0.25">
      <c r="A110" s="8">
        <v>114</v>
      </c>
      <c r="B110" s="4">
        <v>18</v>
      </c>
      <c r="C110" s="4">
        <v>382</v>
      </c>
      <c r="D110" s="4">
        <v>4</v>
      </c>
      <c r="E110" s="4">
        <v>3</v>
      </c>
      <c r="F110" s="4">
        <v>2</v>
      </c>
      <c r="G110" s="4">
        <v>4</v>
      </c>
      <c r="H110" s="4">
        <v>5</v>
      </c>
      <c r="I110" s="4"/>
      <c r="J110" s="4">
        <v>3</v>
      </c>
      <c r="K110" s="4">
        <v>2</v>
      </c>
      <c r="L110" s="4">
        <v>2</v>
      </c>
      <c r="M110" s="4">
        <v>1</v>
      </c>
      <c r="N110" s="4">
        <v>1</v>
      </c>
      <c r="O110" s="4">
        <v>1</v>
      </c>
      <c r="P110" s="4">
        <v>1</v>
      </c>
      <c r="Q110" s="4">
        <v>1</v>
      </c>
      <c r="R110" s="4">
        <v>2</v>
      </c>
      <c r="S110" s="13">
        <v>92</v>
      </c>
      <c r="T110" s="13"/>
      <c r="U110" s="4" t="s">
        <v>1747</v>
      </c>
      <c r="V110" s="4">
        <v>1</v>
      </c>
      <c r="W110" s="4">
        <v>2</v>
      </c>
      <c r="X110" s="4">
        <v>3</v>
      </c>
      <c r="Y110" s="4">
        <v>4</v>
      </c>
      <c r="Z110" s="4">
        <v>5</v>
      </c>
      <c r="AA110" s="4">
        <v>6</v>
      </c>
      <c r="AB110" s="4">
        <v>7</v>
      </c>
      <c r="AC110" s="4">
        <v>8</v>
      </c>
      <c r="AD110" s="4"/>
      <c r="AE110" s="4"/>
      <c r="AF110" s="4">
        <v>11</v>
      </c>
      <c r="AG110" s="4">
        <v>50</v>
      </c>
      <c r="AH110" s="4">
        <v>4</v>
      </c>
      <c r="AI110" s="4">
        <v>1</v>
      </c>
      <c r="AJ110" s="4">
        <v>40</v>
      </c>
      <c r="AK110" s="4">
        <v>15</v>
      </c>
      <c r="AL110" s="4">
        <v>10</v>
      </c>
      <c r="AM110" s="4">
        <v>40</v>
      </c>
      <c r="AN110" s="4">
        <v>20</v>
      </c>
      <c r="AO110" s="4"/>
      <c r="AP110" s="4"/>
      <c r="AQ110" s="4">
        <v>3</v>
      </c>
      <c r="AR110" s="4">
        <v>92</v>
      </c>
      <c r="AS110" s="4">
        <v>92</v>
      </c>
      <c r="AT110" s="4">
        <v>92</v>
      </c>
      <c r="AU110" s="4">
        <v>92</v>
      </c>
      <c r="AV110" s="4">
        <v>92</v>
      </c>
      <c r="AW110" s="4">
        <v>92</v>
      </c>
      <c r="AX110" s="4">
        <v>92</v>
      </c>
      <c r="AY110" s="4">
        <v>92</v>
      </c>
      <c r="AZ110" s="4"/>
      <c r="BA110" s="4"/>
      <c r="BB110" s="4">
        <v>92</v>
      </c>
      <c r="BC110" s="4"/>
      <c r="BD110" s="4"/>
      <c r="BE110" s="4"/>
      <c r="BF110" s="4">
        <v>4</v>
      </c>
      <c r="BG110" s="4"/>
      <c r="BH110" s="4"/>
      <c r="BI110" s="4"/>
      <c r="BJ110" s="4">
        <v>92</v>
      </c>
      <c r="BK110" s="4"/>
      <c r="BL110" s="4"/>
      <c r="BM110" s="4"/>
      <c r="BN110" s="4">
        <v>1</v>
      </c>
      <c r="BO110" s="4">
        <v>2</v>
      </c>
      <c r="BP110" s="4">
        <v>3</v>
      </c>
      <c r="BQ110" s="4">
        <v>4</v>
      </c>
      <c r="BR110" s="4">
        <v>3</v>
      </c>
      <c r="BS110" s="4">
        <v>3</v>
      </c>
      <c r="BT110" s="4">
        <v>3</v>
      </c>
      <c r="BU110" s="4">
        <v>3</v>
      </c>
      <c r="BV110" s="4">
        <v>1</v>
      </c>
      <c r="BW110" s="4">
        <v>2</v>
      </c>
      <c r="BX110" s="4">
        <v>3</v>
      </c>
      <c r="BY110" s="4">
        <v>4</v>
      </c>
      <c r="BZ110" s="4">
        <v>92</v>
      </c>
      <c r="CA110" s="4">
        <v>92</v>
      </c>
      <c r="CB110" s="4">
        <v>92</v>
      </c>
      <c r="CC110" s="4">
        <v>92</v>
      </c>
      <c r="CD110" s="4">
        <v>60</v>
      </c>
      <c r="CE110" s="4">
        <v>40</v>
      </c>
      <c r="CF110" s="4">
        <v>60</v>
      </c>
      <c r="CG110" s="4">
        <v>40</v>
      </c>
      <c r="CH110" s="4">
        <v>60</v>
      </c>
      <c r="CI110" s="4">
        <v>40</v>
      </c>
      <c r="CJ110" s="4">
        <v>60</v>
      </c>
      <c r="CK110" s="4">
        <v>40</v>
      </c>
      <c r="CL110" s="4">
        <v>1</v>
      </c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>
        <v>11</v>
      </c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>
        <v>11</v>
      </c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>
        <v>92</v>
      </c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>
        <v>11</v>
      </c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>
        <v>11</v>
      </c>
      <c r="FI110" s="4"/>
      <c r="FJ110" s="4"/>
      <c r="FK110" s="4"/>
      <c r="FL110" s="4"/>
      <c r="FM110" s="4">
        <v>1</v>
      </c>
      <c r="FN110" s="4"/>
      <c r="FO110" s="4"/>
      <c r="FP110" s="4"/>
      <c r="FQ110" s="4"/>
      <c r="FR110" s="4"/>
      <c r="FS110" s="4">
        <v>1</v>
      </c>
      <c r="FT110" s="4"/>
      <c r="FU110" s="4"/>
      <c r="FV110" s="4"/>
      <c r="FW110" s="4"/>
      <c r="FX110" s="4"/>
      <c r="FY110" s="4">
        <v>1</v>
      </c>
      <c r="FZ110" s="4"/>
      <c r="GA110" s="4"/>
      <c r="GB110" s="4"/>
      <c r="GC110" s="4"/>
      <c r="GD110" s="4"/>
      <c r="GE110" s="4"/>
      <c r="GF110" s="4"/>
      <c r="GG110" s="4">
        <v>3</v>
      </c>
      <c r="GH110" s="4"/>
      <c r="GI110" s="4"/>
      <c r="GJ110" s="4">
        <v>3</v>
      </c>
      <c r="GK110" s="4"/>
      <c r="GL110" s="4"/>
      <c r="GM110" s="4"/>
      <c r="GN110" s="4">
        <v>90</v>
      </c>
      <c r="GO110" s="4"/>
      <c r="GP110" s="4"/>
      <c r="GQ110" s="4"/>
      <c r="GR110" s="4"/>
      <c r="GS110" s="4"/>
      <c r="GT110" s="4"/>
      <c r="GU110" s="4"/>
      <c r="GV110" s="4">
        <v>60</v>
      </c>
      <c r="GW110" s="4">
        <v>40</v>
      </c>
      <c r="GX110" s="4"/>
      <c r="GY110" s="4"/>
      <c r="GZ110" s="4"/>
      <c r="HA110" s="4">
        <v>90</v>
      </c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>
        <v>2</v>
      </c>
      <c r="JJ110" s="4">
        <v>1</v>
      </c>
      <c r="JK110" s="4">
        <v>1</v>
      </c>
      <c r="JL110" s="4"/>
      <c r="JM110" s="4">
        <v>92</v>
      </c>
      <c r="JN110" s="4">
        <v>92</v>
      </c>
      <c r="JO110" s="4"/>
      <c r="JP110" s="4"/>
      <c r="JQ110" s="4"/>
      <c r="JR110" s="4"/>
      <c r="JS110" s="4"/>
      <c r="JT110" s="4"/>
      <c r="JU110" s="4">
        <v>2</v>
      </c>
      <c r="JV110" s="4"/>
      <c r="JW110" s="4"/>
      <c r="JX110" s="4"/>
      <c r="JY110" s="4">
        <v>1</v>
      </c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>
        <v>2</v>
      </c>
      <c r="KL110" s="4"/>
      <c r="KM110" s="4">
        <v>92</v>
      </c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>
        <v>1</v>
      </c>
      <c r="MB110" s="9">
        <v>17.625</v>
      </c>
    </row>
    <row r="111" spans="1:340" x14ac:dyDescent="0.25">
      <c r="A111" s="8">
        <v>115</v>
      </c>
      <c r="B111" s="4">
        <v>27</v>
      </c>
      <c r="C111" s="4">
        <v>370</v>
      </c>
      <c r="D111" s="4">
        <v>5</v>
      </c>
      <c r="E111" s="4">
        <v>2</v>
      </c>
      <c r="F111" s="4">
        <v>3</v>
      </c>
      <c r="G111" s="4">
        <v>2</v>
      </c>
      <c r="H111" s="4">
        <v>2</v>
      </c>
      <c r="I111" s="4"/>
      <c r="J111" s="4">
        <v>2</v>
      </c>
      <c r="K111" s="4">
        <v>1</v>
      </c>
      <c r="L111" s="4">
        <v>2</v>
      </c>
      <c r="M111" s="4">
        <v>1</v>
      </c>
      <c r="N111" s="4">
        <v>2</v>
      </c>
      <c r="O111" s="4">
        <v>1</v>
      </c>
      <c r="P111" s="4">
        <v>1</v>
      </c>
      <c r="Q111" s="4">
        <v>2</v>
      </c>
      <c r="R111" s="4">
        <v>2</v>
      </c>
      <c r="S111" s="13">
        <v>93</v>
      </c>
      <c r="T111" s="13"/>
      <c r="U111" s="4" t="s">
        <v>600</v>
      </c>
      <c r="V111" s="4"/>
      <c r="W111" s="4"/>
      <c r="X111" s="4"/>
      <c r="Y111" s="4"/>
      <c r="Z111" s="4">
        <v>5</v>
      </c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>
        <v>4</v>
      </c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>
        <v>5000000</v>
      </c>
      <c r="AW111" s="4"/>
      <c r="AX111" s="4"/>
      <c r="AY111" s="4"/>
      <c r="AZ111" s="4"/>
      <c r="BA111" s="4"/>
      <c r="BB111" s="4"/>
      <c r="BC111" s="4"/>
      <c r="BD111" s="4"/>
      <c r="BE111" s="4"/>
      <c r="BF111" s="4">
        <v>4</v>
      </c>
      <c r="BG111" s="4"/>
      <c r="BH111" s="4"/>
      <c r="BI111" s="4"/>
      <c r="BJ111" s="4">
        <v>92</v>
      </c>
      <c r="BK111" s="4"/>
      <c r="BL111" s="4"/>
      <c r="BM111" s="4"/>
      <c r="BN111" s="4"/>
      <c r="BO111" s="4">
        <v>2</v>
      </c>
      <c r="BP111" s="4"/>
      <c r="BQ111" s="4"/>
      <c r="BR111" s="4">
        <v>3</v>
      </c>
      <c r="BS111" s="4"/>
      <c r="BT111" s="4"/>
      <c r="BU111" s="4"/>
      <c r="BV111" s="4"/>
      <c r="BW111" s="4">
        <v>2</v>
      </c>
      <c r="BX111" s="4"/>
      <c r="BY111" s="4"/>
      <c r="BZ111" s="4"/>
      <c r="CA111" s="4">
        <v>100000</v>
      </c>
      <c r="CB111" s="4"/>
      <c r="CC111" s="4"/>
      <c r="CD111" s="4"/>
      <c r="CE111" s="4"/>
      <c r="CF111" s="4">
        <v>50</v>
      </c>
      <c r="CG111" s="4">
        <v>50</v>
      </c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>
        <v>90</v>
      </c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>
        <v>3</v>
      </c>
      <c r="GH111" s="4"/>
      <c r="GI111" s="4"/>
      <c r="GJ111" s="4">
        <v>3</v>
      </c>
      <c r="GK111" s="4"/>
      <c r="GL111" s="4"/>
      <c r="GM111" s="4">
        <v>3</v>
      </c>
      <c r="GN111" s="4"/>
      <c r="GO111" s="4"/>
      <c r="GP111" s="4"/>
      <c r="GQ111" s="4">
        <v>92</v>
      </c>
      <c r="GR111" s="4"/>
      <c r="GS111" s="4"/>
      <c r="GT111" s="4"/>
      <c r="GU111" s="4"/>
      <c r="GV111" s="4">
        <v>50</v>
      </c>
      <c r="GW111" s="4">
        <v>50</v>
      </c>
      <c r="GX111" s="4"/>
      <c r="GY111" s="4">
        <v>2</v>
      </c>
      <c r="GZ111" s="4"/>
      <c r="HA111" s="4"/>
      <c r="HB111" s="4"/>
      <c r="HC111" s="4"/>
      <c r="HD111" s="4"/>
      <c r="HE111" s="4">
        <v>90</v>
      </c>
      <c r="HF111" s="4"/>
      <c r="HG111" s="4"/>
      <c r="HH111" s="4"/>
      <c r="HI111" s="4"/>
      <c r="HJ111" s="4">
        <v>2</v>
      </c>
      <c r="HK111" s="4"/>
      <c r="HL111" s="4"/>
      <c r="HM111" s="4">
        <v>2</v>
      </c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>
        <v>20</v>
      </c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>
        <v>1</v>
      </c>
      <c r="IQ111" s="4"/>
      <c r="IR111" s="4"/>
      <c r="IS111" s="4"/>
      <c r="IT111" s="4"/>
      <c r="IU111" s="4"/>
      <c r="IV111" s="4"/>
      <c r="IW111" s="4">
        <v>2</v>
      </c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>
        <v>2</v>
      </c>
      <c r="JJ111" s="4">
        <v>2</v>
      </c>
      <c r="JK111" s="4">
        <v>2</v>
      </c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>
        <v>2</v>
      </c>
      <c r="KL111" s="4"/>
      <c r="KM111" s="4">
        <v>1</v>
      </c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>
        <v>1</v>
      </c>
      <c r="MB111" s="9">
        <v>179.41007189999999</v>
      </c>
    </row>
    <row r="112" spans="1:340" x14ac:dyDescent="0.25">
      <c r="A112" s="8">
        <v>116</v>
      </c>
      <c r="B112" s="4">
        <v>15</v>
      </c>
      <c r="C112" s="4">
        <v>528</v>
      </c>
      <c r="D112" s="4">
        <v>3</v>
      </c>
      <c r="E112" s="4">
        <v>2</v>
      </c>
      <c r="F112" s="4">
        <v>3</v>
      </c>
      <c r="G112" s="4">
        <v>4</v>
      </c>
      <c r="H112" s="4">
        <v>16</v>
      </c>
      <c r="I112" s="4"/>
      <c r="J112" s="4">
        <v>3</v>
      </c>
      <c r="K112" s="4">
        <v>1</v>
      </c>
      <c r="L112" s="4">
        <v>1</v>
      </c>
      <c r="M112" s="4">
        <v>2</v>
      </c>
      <c r="N112" s="4">
        <v>2</v>
      </c>
      <c r="O112" s="4">
        <v>1</v>
      </c>
      <c r="P112" s="4">
        <v>2</v>
      </c>
      <c r="Q112" s="4">
        <v>1</v>
      </c>
      <c r="R112" s="4">
        <v>2</v>
      </c>
      <c r="S112" s="14">
        <v>1000000000</v>
      </c>
      <c r="T112" s="4" t="s">
        <v>1554</v>
      </c>
      <c r="U112" s="4" t="s">
        <v>692</v>
      </c>
      <c r="V112" s="4">
        <v>1</v>
      </c>
      <c r="W112" s="4">
        <v>2</v>
      </c>
      <c r="X112" s="4"/>
      <c r="Y112" s="4">
        <v>4</v>
      </c>
      <c r="Z112" s="4"/>
      <c r="AA112" s="4">
        <v>6</v>
      </c>
      <c r="AB112" s="4">
        <v>7</v>
      </c>
      <c r="AC112" s="4"/>
      <c r="AD112" s="4"/>
      <c r="AE112" s="4"/>
      <c r="AF112" s="4"/>
      <c r="AG112" s="4">
        <v>1</v>
      </c>
      <c r="AH112" s="4">
        <v>2</v>
      </c>
      <c r="AI112" s="4"/>
      <c r="AJ112" s="4">
        <v>30</v>
      </c>
      <c r="AK112" s="4"/>
      <c r="AL112" s="4">
        <v>2</v>
      </c>
      <c r="AM112" s="4">
        <v>28</v>
      </c>
      <c r="AN112" s="4"/>
      <c r="AO112" s="4"/>
      <c r="AP112" s="4"/>
      <c r="AQ112" s="4"/>
      <c r="AR112" s="4">
        <v>92</v>
      </c>
      <c r="AS112" s="4">
        <v>6000000</v>
      </c>
      <c r="AT112" s="4"/>
      <c r="AU112" s="4">
        <v>7000000</v>
      </c>
      <c r="AV112" s="4"/>
      <c r="AW112" s="4">
        <v>3000000</v>
      </c>
      <c r="AX112" s="4">
        <v>4000000</v>
      </c>
      <c r="AY112" s="4"/>
      <c r="AZ112" s="4"/>
      <c r="BA112" s="4"/>
      <c r="BB112" s="4"/>
      <c r="BC112" s="4"/>
      <c r="BD112" s="4"/>
      <c r="BE112" s="4"/>
      <c r="BF112" s="4">
        <v>4</v>
      </c>
      <c r="BG112" s="4"/>
      <c r="BH112" s="4"/>
      <c r="BI112" s="4"/>
      <c r="BJ112" s="4">
        <v>92</v>
      </c>
      <c r="BK112" s="4"/>
      <c r="BL112" s="4"/>
      <c r="BM112" s="4"/>
      <c r="BN112" s="4">
        <v>1</v>
      </c>
      <c r="BO112" s="4"/>
      <c r="BP112" s="4"/>
      <c r="BQ112" s="4"/>
      <c r="BR112" s="4"/>
      <c r="BS112" s="4"/>
      <c r="BT112" s="4">
        <v>2</v>
      </c>
      <c r="BU112" s="4"/>
      <c r="BV112" s="4">
        <v>1</v>
      </c>
      <c r="BW112" s="4"/>
      <c r="BX112" s="4"/>
      <c r="BY112" s="4"/>
      <c r="BZ112" s="4">
        <v>200000</v>
      </c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>
        <v>1</v>
      </c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>
        <v>10</v>
      </c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>
        <v>90</v>
      </c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>
        <v>3</v>
      </c>
      <c r="GH112" s="4"/>
      <c r="GI112" s="4"/>
      <c r="GJ112" s="4">
        <v>3</v>
      </c>
      <c r="GK112" s="4"/>
      <c r="GL112" s="4"/>
      <c r="GM112" s="4"/>
      <c r="GN112" s="4">
        <v>90</v>
      </c>
      <c r="GO112" s="4"/>
      <c r="GP112" s="4"/>
      <c r="GQ112" s="4"/>
      <c r="GR112" s="4"/>
      <c r="GS112" s="4"/>
      <c r="GT112" s="4"/>
      <c r="GU112" s="4"/>
      <c r="GV112" s="4">
        <v>50</v>
      </c>
      <c r="GW112" s="4">
        <v>50</v>
      </c>
      <c r="GX112" s="4"/>
      <c r="GY112" s="4">
        <v>2</v>
      </c>
      <c r="GZ112" s="4"/>
      <c r="HA112" s="4"/>
      <c r="HB112" s="4"/>
      <c r="HC112" s="4"/>
      <c r="HD112" s="4"/>
      <c r="HE112" s="4">
        <v>90</v>
      </c>
      <c r="HF112" s="4"/>
      <c r="HG112" s="4"/>
      <c r="HH112" s="4"/>
      <c r="HI112" s="4"/>
      <c r="HJ112" s="4">
        <v>2</v>
      </c>
      <c r="HK112" s="4"/>
      <c r="HL112" s="4"/>
      <c r="HM112" s="4">
        <v>2</v>
      </c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>
        <v>10</v>
      </c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>
        <v>1</v>
      </c>
      <c r="IQ112" s="4"/>
      <c r="IR112" s="4"/>
      <c r="IS112" s="4"/>
      <c r="IT112" s="4"/>
      <c r="IU112" s="4"/>
      <c r="IV112" s="4"/>
      <c r="IW112" s="4">
        <v>1</v>
      </c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>
        <v>2</v>
      </c>
      <c r="JJ112" s="4">
        <v>1</v>
      </c>
      <c r="JK112" s="4">
        <v>2</v>
      </c>
      <c r="JL112" s="4"/>
      <c r="JM112" s="4">
        <v>150000</v>
      </c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>
        <v>1</v>
      </c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>
        <v>2</v>
      </c>
      <c r="KL112" s="4"/>
      <c r="KM112" s="4">
        <v>1</v>
      </c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>
        <v>1</v>
      </c>
      <c r="MB112" s="9">
        <v>21.8989899</v>
      </c>
    </row>
    <row r="113" spans="1:340" x14ac:dyDescent="0.25">
      <c r="A113" s="8">
        <v>117</v>
      </c>
      <c r="B113" s="4">
        <v>10</v>
      </c>
      <c r="C113" s="4">
        <v>363</v>
      </c>
      <c r="D113" s="4">
        <v>3</v>
      </c>
      <c r="E113" s="4">
        <v>2</v>
      </c>
      <c r="F113" s="4">
        <v>3</v>
      </c>
      <c r="G113" s="4">
        <v>3</v>
      </c>
      <c r="H113" s="4">
        <v>11</v>
      </c>
      <c r="I113" s="4"/>
      <c r="J113" s="4">
        <v>2</v>
      </c>
      <c r="K113" s="4">
        <v>1</v>
      </c>
      <c r="L113" s="4">
        <v>2</v>
      </c>
      <c r="M113" s="4">
        <v>1</v>
      </c>
      <c r="N113" s="4">
        <v>2</v>
      </c>
      <c r="O113" s="4">
        <v>1</v>
      </c>
      <c r="P113" s="4">
        <v>1</v>
      </c>
      <c r="Q113" s="4">
        <v>1</v>
      </c>
      <c r="R113" s="4">
        <v>2</v>
      </c>
      <c r="S113" s="15">
        <v>160000000</v>
      </c>
      <c r="T113" s="4" t="s">
        <v>1555</v>
      </c>
      <c r="U113" s="4" t="s">
        <v>597</v>
      </c>
      <c r="V113" s="4">
        <v>1</v>
      </c>
      <c r="W113" s="4"/>
      <c r="X113" s="4"/>
      <c r="Y113" s="4"/>
      <c r="Z113" s="4">
        <v>5</v>
      </c>
      <c r="AA113" s="4"/>
      <c r="AB113" s="4"/>
      <c r="AC113" s="4"/>
      <c r="AD113" s="4"/>
      <c r="AE113" s="4"/>
      <c r="AF113" s="4"/>
      <c r="AG113" s="4">
        <v>3</v>
      </c>
      <c r="AH113" s="4"/>
      <c r="AI113" s="4"/>
      <c r="AJ113" s="4"/>
      <c r="AK113" s="4">
        <v>2</v>
      </c>
      <c r="AL113" s="4"/>
      <c r="AM113" s="4"/>
      <c r="AN113" s="4"/>
      <c r="AO113" s="4"/>
      <c r="AP113" s="4"/>
      <c r="AQ113" s="4"/>
      <c r="AR113" s="4">
        <v>1200000</v>
      </c>
      <c r="AS113" s="4"/>
      <c r="AT113" s="4"/>
      <c r="AU113" s="4"/>
      <c r="AV113" s="4">
        <v>2500000</v>
      </c>
      <c r="AW113" s="4"/>
      <c r="AX113" s="4"/>
      <c r="AY113" s="4"/>
      <c r="AZ113" s="4"/>
      <c r="BA113" s="4"/>
      <c r="BB113" s="4"/>
      <c r="BC113" s="4"/>
      <c r="BD113" s="4"/>
      <c r="BE113" s="4"/>
      <c r="BF113" s="4">
        <v>4</v>
      </c>
      <c r="BG113" s="4"/>
      <c r="BH113" s="4"/>
      <c r="BI113" s="4"/>
      <c r="BJ113" s="4">
        <v>200000</v>
      </c>
      <c r="BK113" s="4"/>
      <c r="BL113" s="4"/>
      <c r="BM113" s="4"/>
      <c r="BN113" s="4">
        <v>1</v>
      </c>
      <c r="BO113" s="4">
        <v>2</v>
      </c>
      <c r="BP113" s="4"/>
      <c r="BQ113" s="4"/>
      <c r="BR113" s="4">
        <v>3</v>
      </c>
      <c r="BS113" s="4"/>
      <c r="BT113" s="4">
        <v>3</v>
      </c>
      <c r="BU113" s="4"/>
      <c r="BV113" s="4">
        <v>1</v>
      </c>
      <c r="BW113" s="4">
        <v>2</v>
      </c>
      <c r="BX113" s="4"/>
      <c r="BY113" s="4"/>
      <c r="BZ113" s="4">
        <v>115000</v>
      </c>
      <c r="CA113" s="4">
        <v>110000</v>
      </c>
      <c r="CB113" s="4"/>
      <c r="CC113" s="4"/>
      <c r="CD113" s="4">
        <v>50</v>
      </c>
      <c r="CE113" s="4">
        <v>50</v>
      </c>
      <c r="CF113" s="4">
        <v>50</v>
      </c>
      <c r="CG113" s="4">
        <v>50</v>
      </c>
      <c r="CH113" s="4"/>
      <c r="CI113" s="4"/>
      <c r="CJ113" s="4"/>
      <c r="CK113" s="4"/>
      <c r="CL113" s="4">
        <v>1</v>
      </c>
      <c r="CM113" s="4"/>
      <c r="CN113" s="4"/>
      <c r="CO113" s="4"/>
      <c r="CP113" s="4"/>
      <c r="CQ113" s="4">
        <v>2</v>
      </c>
      <c r="CR113" s="4"/>
      <c r="CS113" s="4"/>
      <c r="CT113" s="4"/>
      <c r="CU113" s="4"/>
      <c r="CV113" s="4"/>
      <c r="CW113" s="4">
        <v>8</v>
      </c>
      <c r="CX113" s="4">
        <v>9</v>
      </c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>
        <v>90</v>
      </c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>
        <v>2</v>
      </c>
      <c r="GG113" s="4">
        <v>3</v>
      </c>
      <c r="GH113" s="4"/>
      <c r="GI113" s="4">
        <v>3</v>
      </c>
      <c r="GJ113" s="4">
        <v>3</v>
      </c>
      <c r="GK113" s="4"/>
      <c r="GL113" s="4">
        <v>2</v>
      </c>
      <c r="GM113" s="4"/>
      <c r="GN113" s="4"/>
      <c r="GO113" s="4"/>
      <c r="GP113" s="4">
        <v>400000</v>
      </c>
      <c r="GQ113" s="4"/>
      <c r="GR113" s="4"/>
      <c r="GS113" s="4"/>
      <c r="GT113" s="4">
        <v>60</v>
      </c>
      <c r="GU113" s="4">
        <v>40</v>
      </c>
      <c r="GV113" s="4">
        <v>50</v>
      </c>
      <c r="GW113" s="4">
        <v>50</v>
      </c>
      <c r="GX113" s="4"/>
      <c r="GY113" s="4">
        <v>2</v>
      </c>
      <c r="GZ113" s="4"/>
      <c r="HA113" s="4"/>
      <c r="HB113" s="4"/>
      <c r="HC113" s="4"/>
      <c r="HD113" s="4"/>
      <c r="HE113" s="4">
        <v>90</v>
      </c>
      <c r="HF113" s="4"/>
      <c r="HG113" s="4"/>
      <c r="HH113" s="4"/>
      <c r="HI113" s="4"/>
      <c r="HJ113" s="4">
        <v>2</v>
      </c>
      <c r="HK113" s="4"/>
      <c r="HL113" s="4"/>
      <c r="HM113" s="4">
        <v>2</v>
      </c>
      <c r="HN113" s="4"/>
      <c r="HO113" s="4"/>
      <c r="HP113" s="4"/>
      <c r="HQ113" s="4"/>
      <c r="HR113" s="4"/>
      <c r="HS113" s="4"/>
      <c r="HT113" s="4"/>
      <c r="HU113" s="4"/>
      <c r="HV113" s="4">
        <v>1</v>
      </c>
      <c r="HW113" s="4">
        <v>2</v>
      </c>
      <c r="HX113" s="4">
        <v>3</v>
      </c>
      <c r="HY113" s="4">
        <v>4</v>
      </c>
      <c r="HZ113" s="4">
        <v>5</v>
      </c>
      <c r="IA113" s="4"/>
      <c r="IB113" s="4"/>
      <c r="IC113" s="4"/>
      <c r="ID113" s="4"/>
      <c r="IE113" s="4"/>
      <c r="IF113" s="4"/>
      <c r="IG113" s="4"/>
      <c r="IH113" s="4"/>
      <c r="II113" s="4"/>
      <c r="IJ113" s="4">
        <v>2</v>
      </c>
      <c r="IK113" s="4">
        <v>2</v>
      </c>
      <c r="IL113" s="4">
        <v>2</v>
      </c>
      <c r="IM113" s="4">
        <v>2</v>
      </c>
      <c r="IN113" s="4">
        <v>2</v>
      </c>
      <c r="IO113" s="4"/>
      <c r="IP113" s="4"/>
      <c r="IQ113" s="4"/>
      <c r="IR113" s="4"/>
      <c r="IS113" s="4"/>
      <c r="IT113" s="4"/>
      <c r="IU113" s="4"/>
      <c r="IV113" s="4"/>
      <c r="IW113" s="4">
        <v>3</v>
      </c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>
        <v>1</v>
      </c>
      <c r="JJ113" s="4">
        <v>2</v>
      </c>
      <c r="JK113" s="4">
        <v>2</v>
      </c>
      <c r="JL113" s="4">
        <v>92</v>
      </c>
      <c r="JM113" s="4"/>
      <c r="JN113" s="4"/>
      <c r="JO113" s="4"/>
      <c r="JP113" s="4">
        <v>2</v>
      </c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>
        <v>1</v>
      </c>
      <c r="KL113" s="4">
        <v>2500000</v>
      </c>
      <c r="KM113" s="4"/>
      <c r="KN113" s="4"/>
      <c r="KO113" s="4"/>
      <c r="KP113" s="4">
        <v>2</v>
      </c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>
        <v>4</v>
      </c>
      <c r="LH113" s="4"/>
      <c r="LI113" s="4"/>
      <c r="LJ113" s="4"/>
      <c r="LK113" s="4"/>
      <c r="LL113" s="4"/>
      <c r="LM113" s="4"/>
      <c r="LN113" s="4"/>
      <c r="LO113" s="4">
        <v>3</v>
      </c>
      <c r="LP113" s="4">
        <v>3</v>
      </c>
      <c r="LQ113" s="4">
        <v>2</v>
      </c>
      <c r="LR113" s="4"/>
      <c r="LS113" s="4"/>
      <c r="LT113" s="4">
        <v>2</v>
      </c>
      <c r="LU113" s="4"/>
      <c r="LV113" s="4"/>
      <c r="LW113" s="4"/>
      <c r="LX113" s="4"/>
      <c r="LY113" s="4"/>
      <c r="LZ113" s="4"/>
      <c r="MA113" s="4">
        <v>2</v>
      </c>
      <c r="MB113" s="9">
        <v>346.27083329999999</v>
      </c>
    </row>
    <row r="114" spans="1:340" x14ac:dyDescent="0.25">
      <c r="A114" s="8">
        <v>118</v>
      </c>
      <c r="B114" s="4">
        <v>10</v>
      </c>
      <c r="C114" s="4">
        <v>363</v>
      </c>
      <c r="D114" s="4">
        <v>3</v>
      </c>
      <c r="E114" s="4">
        <v>3</v>
      </c>
      <c r="F114" s="4">
        <v>2</v>
      </c>
      <c r="G114" s="4">
        <v>3</v>
      </c>
      <c r="H114" s="4">
        <v>9</v>
      </c>
      <c r="I114" s="4"/>
      <c r="J114" s="4">
        <v>4</v>
      </c>
      <c r="K114" s="4">
        <v>1</v>
      </c>
      <c r="L114" s="4">
        <v>1</v>
      </c>
      <c r="M114" s="4">
        <v>1</v>
      </c>
      <c r="N114" s="4">
        <v>2</v>
      </c>
      <c r="O114" s="4">
        <v>1</v>
      </c>
      <c r="P114" s="4">
        <v>1</v>
      </c>
      <c r="Q114" s="4">
        <v>1</v>
      </c>
      <c r="R114" s="4">
        <v>2</v>
      </c>
      <c r="S114" s="15">
        <v>570000000</v>
      </c>
      <c r="T114" s="4" t="s">
        <v>1556</v>
      </c>
      <c r="U114" s="4" t="s">
        <v>597</v>
      </c>
      <c r="V114" s="4"/>
      <c r="W114" s="4">
        <v>2</v>
      </c>
      <c r="X114" s="4"/>
      <c r="Y114" s="4">
        <v>4</v>
      </c>
      <c r="Z114" s="4">
        <v>5</v>
      </c>
      <c r="AA114" s="4"/>
      <c r="AB114" s="4"/>
      <c r="AC114" s="4"/>
      <c r="AD114" s="4"/>
      <c r="AE114" s="4"/>
      <c r="AF114" s="4"/>
      <c r="AG114" s="4"/>
      <c r="AH114" s="4">
        <v>6</v>
      </c>
      <c r="AI114" s="4"/>
      <c r="AJ114" s="4">
        <v>15</v>
      </c>
      <c r="AK114" s="4">
        <v>9</v>
      </c>
      <c r="AL114" s="4"/>
      <c r="AM114" s="4"/>
      <c r="AN114" s="4"/>
      <c r="AO114" s="4"/>
      <c r="AP114" s="4"/>
      <c r="AQ114" s="4"/>
      <c r="AR114" s="4"/>
      <c r="AS114" s="4">
        <v>92</v>
      </c>
      <c r="AT114" s="4"/>
      <c r="AU114" s="4">
        <v>92</v>
      </c>
      <c r="AV114" s="4">
        <v>92</v>
      </c>
      <c r="AW114" s="4"/>
      <c r="AX114" s="4"/>
      <c r="AY114" s="4"/>
      <c r="AZ114" s="4"/>
      <c r="BA114" s="4"/>
      <c r="BB114" s="4"/>
      <c r="BC114" s="4">
        <v>1</v>
      </c>
      <c r="BD114" s="4"/>
      <c r="BE114" s="4"/>
      <c r="BF114" s="4">
        <v>4</v>
      </c>
      <c r="BG114" s="4">
        <v>400000</v>
      </c>
      <c r="BH114" s="4"/>
      <c r="BI114" s="4"/>
      <c r="BJ114" s="4">
        <v>250000</v>
      </c>
      <c r="BK114" s="4">
        <v>2</v>
      </c>
      <c r="BL114" s="4"/>
      <c r="BM114" s="4"/>
      <c r="BN114" s="4">
        <v>1</v>
      </c>
      <c r="BO114" s="4">
        <v>2</v>
      </c>
      <c r="BP114" s="4"/>
      <c r="BQ114" s="4"/>
      <c r="BR114" s="4">
        <v>2</v>
      </c>
      <c r="BS114" s="4"/>
      <c r="BT114" s="4">
        <v>3</v>
      </c>
      <c r="BU114" s="4"/>
      <c r="BV114" s="4">
        <v>1</v>
      </c>
      <c r="BW114" s="4">
        <v>2</v>
      </c>
      <c r="BX114" s="4"/>
      <c r="BY114" s="4"/>
      <c r="BZ114" s="4">
        <v>200000</v>
      </c>
      <c r="CA114" s="4">
        <v>200000</v>
      </c>
      <c r="CB114" s="4"/>
      <c r="CC114" s="4"/>
      <c r="CD114" s="4">
        <v>50</v>
      </c>
      <c r="CE114" s="4">
        <v>50</v>
      </c>
      <c r="CF114" s="4"/>
      <c r="CG114" s="4"/>
      <c r="CH114" s="4"/>
      <c r="CI114" s="4"/>
      <c r="CJ114" s="4"/>
      <c r="CK114" s="4"/>
      <c r="CL114" s="4">
        <v>1</v>
      </c>
      <c r="CM114" s="4"/>
      <c r="CN114" s="4"/>
      <c r="CO114" s="4"/>
      <c r="CP114" s="4"/>
      <c r="CQ114" s="4">
        <v>2</v>
      </c>
      <c r="CR114" s="4"/>
      <c r="CS114" s="4"/>
      <c r="CT114" s="4"/>
      <c r="CU114" s="4"/>
      <c r="CV114" s="4"/>
      <c r="CW114" s="4">
        <v>8</v>
      </c>
      <c r="CX114" s="4">
        <v>9</v>
      </c>
      <c r="CY114" s="4">
        <v>10</v>
      </c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>
        <v>90</v>
      </c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>
        <v>1</v>
      </c>
      <c r="GF114" s="4">
        <v>2</v>
      </c>
      <c r="GG114" s="4">
        <v>3</v>
      </c>
      <c r="GH114" s="4">
        <v>2</v>
      </c>
      <c r="GI114" s="4">
        <v>3</v>
      </c>
      <c r="GJ114" s="4">
        <v>3</v>
      </c>
      <c r="GK114" s="4"/>
      <c r="GL114" s="4"/>
      <c r="GM114" s="4"/>
      <c r="GN114" s="4">
        <v>90</v>
      </c>
      <c r="GO114" s="4"/>
      <c r="GP114" s="4"/>
      <c r="GQ114" s="4"/>
      <c r="GR114" s="4"/>
      <c r="GS114" s="4"/>
      <c r="GT114" s="4">
        <v>50</v>
      </c>
      <c r="GU114" s="4">
        <v>50</v>
      </c>
      <c r="GV114" s="4">
        <v>50</v>
      </c>
      <c r="GW114" s="4">
        <v>50</v>
      </c>
      <c r="GX114" s="4"/>
      <c r="GY114" s="4">
        <v>2</v>
      </c>
      <c r="GZ114" s="4"/>
      <c r="HA114" s="4"/>
      <c r="HB114" s="4"/>
      <c r="HC114" s="4"/>
      <c r="HD114" s="4"/>
      <c r="HE114" s="4">
        <v>90</v>
      </c>
      <c r="HF114" s="4"/>
      <c r="HG114" s="4"/>
      <c r="HH114" s="4"/>
      <c r="HI114" s="4"/>
      <c r="HJ114" s="4">
        <v>2</v>
      </c>
      <c r="HK114" s="4"/>
      <c r="HL114" s="4"/>
      <c r="HM114" s="4">
        <v>2</v>
      </c>
      <c r="HN114" s="4"/>
      <c r="HO114" s="4"/>
      <c r="HP114" s="4"/>
      <c r="HQ114" s="4"/>
      <c r="HR114" s="4"/>
      <c r="HS114" s="4"/>
      <c r="HT114" s="4"/>
      <c r="HU114" s="4"/>
      <c r="HV114" s="4">
        <v>1</v>
      </c>
      <c r="HW114" s="4">
        <v>2</v>
      </c>
      <c r="HX114" s="4">
        <v>3</v>
      </c>
      <c r="HY114" s="4">
        <v>4</v>
      </c>
      <c r="HZ114" s="4">
        <v>5</v>
      </c>
      <c r="IA114" s="4"/>
      <c r="IB114" s="4"/>
      <c r="IC114" s="4"/>
      <c r="ID114" s="4"/>
      <c r="IE114" s="4"/>
      <c r="IF114" s="4"/>
      <c r="IG114" s="4"/>
      <c r="IH114" s="4"/>
      <c r="II114" s="4"/>
      <c r="IJ114" s="4">
        <v>2</v>
      </c>
      <c r="IK114" s="4">
        <v>2</v>
      </c>
      <c r="IL114" s="4">
        <v>2</v>
      </c>
      <c r="IM114" s="4">
        <v>2</v>
      </c>
      <c r="IN114" s="4">
        <v>2</v>
      </c>
      <c r="IO114" s="4"/>
      <c r="IP114" s="4"/>
      <c r="IQ114" s="4"/>
      <c r="IR114" s="4"/>
      <c r="IS114" s="4"/>
      <c r="IT114" s="4"/>
      <c r="IU114" s="4"/>
      <c r="IV114" s="4"/>
      <c r="IW114" s="4">
        <v>2</v>
      </c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>
        <v>1</v>
      </c>
      <c r="JJ114" s="4">
        <v>1</v>
      </c>
      <c r="JK114" s="4">
        <v>1</v>
      </c>
      <c r="JL114" s="4">
        <v>600000</v>
      </c>
      <c r="JM114" s="4">
        <v>150000</v>
      </c>
      <c r="JN114" s="4">
        <v>260000</v>
      </c>
      <c r="JO114" s="4">
        <v>1</v>
      </c>
      <c r="JP114" s="4"/>
      <c r="JQ114" s="4"/>
      <c r="JR114" s="4"/>
      <c r="JS114" s="4"/>
      <c r="JT114" s="4">
        <v>1</v>
      </c>
      <c r="JU114" s="4"/>
      <c r="JV114" s="4"/>
      <c r="JW114" s="4"/>
      <c r="JX114" s="4"/>
      <c r="JY114" s="4">
        <v>2</v>
      </c>
      <c r="JZ114" s="4"/>
      <c r="KA114" s="4"/>
      <c r="KB114" s="4"/>
      <c r="KC114" s="4"/>
      <c r="KD114" s="4"/>
      <c r="KE114" s="4">
        <v>2</v>
      </c>
      <c r="KF114" s="4"/>
      <c r="KG114" s="4"/>
      <c r="KH114" s="4"/>
      <c r="KI114" s="4"/>
      <c r="KJ114" s="4"/>
      <c r="KK114" s="4">
        <v>1</v>
      </c>
      <c r="KL114" s="4">
        <v>2000000</v>
      </c>
      <c r="KM114" s="4"/>
      <c r="KN114" s="4"/>
      <c r="KO114" s="4">
        <v>1</v>
      </c>
      <c r="KP114" s="4"/>
      <c r="KQ114" s="4"/>
      <c r="KR114" s="4"/>
      <c r="KS114" s="4"/>
      <c r="KT114" s="4">
        <v>2</v>
      </c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>
        <v>1</v>
      </c>
      <c r="MB114" s="9">
        <v>199.72727269999999</v>
      </c>
    </row>
    <row r="115" spans="1:340" x14ac:dyDescent="0.25">
      <c r="A115" s="8">
        <v>119</v>
      </c>
      <c r="B115" s="4">
        <v>32</v>
      </c>
      <c r="C115" s="4">
        <v>1077</v>
      </c>
      <c r="D115" s="4">
        <v>5</v>
      </c>
      <c r="E115" s="4">
        <v>2</v>
      </c>
      <c r="F115" s="4">
        <v>3</v>
      </c>
      <c r="G115" s="4">
        <v>2</v>
      </c>
      <c r="H115" s="4">
        <v>2</v>
      </c>
      <c r="I115" s="4"/>
      <c r="J115" s="4">
        <v>4</v>
      </c>
      <c r="K115" s="4">
        <v>1</v>
      </c>
      <c r="L115" s="4">
        <v>1</v>
      </c>
      <c r="M115" s="4">
        <v>1</v>
      </c>
      <c r="N115" s="4">
        <v>1</v>
      </c>
      <c r="O115" s="4">
        <v>1</v>
      </c>
      <c r="P115" s="4">
        <v>2</v>
      </c>
      <c r="Q115" s="4">
        <v>1</v>
      </c>
      <c r="R115" s="4">
        <v>2</v>
      </c>
      <c r="S115" s="13">
        <v>93</v>
      </c>
      <c r="T115" s="13"/>
      <c r="U115" s="4" t="s">
        <v>607</v>
      </c>
      <c r="V115" s="4"/>
      <c r="W115" s="4"/>
      <c r="X115" s="4"/>
      <c r="Y115" s="4"/>
      <c r="Z115" s="4">
        <v>5</v>
      </c>
      <c r="AA115" s="4"/>
      <c r="AB115" s="4">
        <v>7</v>
      </c>
      <c r="AC115" s="4"/>
      <c r="AD115" s="4"/>
      <c r="AE115" s="4"/>
      <c r="AF115" s="4"/>
      <c r="AG115" s="4"/>
      <c r="AH115" s="4"/>
      <c r="AI115" s="4"/>
      <c r="AJ115" s="4"/>
      <c r="AK115" s="4">
        <v>5</v>
      </c>
      <c r="AL115" s="4"/>
      <c r="AM115" s="4">
        <v>1</v>
      </c>
      <c r="AN115" s="4"/>
      <c r="AO115" s="4"/>
      <c r="AP115" s="4"/>
      <c r="AQ115" s="4"/>
      <c r="AR115" s="4"/>
      <c r="AS115" s="4"/>
      <c r="AT115" s="4"/>
      <c r="AU115" s="4"/>
      <c r="AV115" s="4">
        <v>92</v>
      </c>
      <c r="AW115" s="4"/>
      <c r="AX115" s="4">
        <v>92</v>
      </c>
      <c r="AY115" s="4"/>
      <c r="AZ115" s="4"/>
      <c r="BA115" s="4"/>
      <c r="BB115" s="4"/>
      <c r="BC115" s="4"/>
      <c r="BD115" s="4"/>
      <c r="BE115" s="4"/>
      <c r="BF115" s="4">
        <v>4</v>
      </c>
      <c r="BG115" s="4"/>
      <c r="BH115" s="4"/>
      <c r="BI115" s="4"/>
      <c r="BJ115" s="4">
        <v>92</v>
      </c>
      <c r="BK115" s="4"/>
      <c r="BL115" s="4"/>
      <c r="BM115" s="4"/>
      <c r="BN115" s="4"/>
      <c r="BO115" s="4">
        <v>2</v>
      </c>
      <c r="BP115" s="4"/>
      <c r="BQ115" s="4"/>
      <c r="BR115" s="4">
        <v>3</v>
      </c>
      <c r="BS115" s="4"/>
      <c r="BT115" s="4"/>
      <c r="BU115" s="4"/>
      <c r="BV115" s="4"/>
      <c r="BW115" s="4">
        <v>2</v>
      </c>
      <c r="BX115" s="4"/>
      <c r="BY115" s="4"/>
      <c r="BZ115" s="4"/>
      <c r="CA115" s="4">
        <v>92</v>
      </c>
      <c r="CB115" s="4"/>
      <c r="CC115" s="4"/>
      <c r="CD115" s="4"/>
      <c r="CE115" s="4"/>
      <c r="CF115" s="4">
        <v>60</v>
      </c>
      <c r="CG115" s="4">
        <v>40</v>
      </c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>
        <v>11</v>
      </c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>
        <v>11</v>
      </c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>
        <v>92</v>
      </c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>
        <v>11</v>
      </c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>
        <v>11</v>
      </c>
      <c r="FI115" s="4"/>
      <c r="FJ115" s="4"/>
      <c r="FK115" s="4"/>
      <c r="FL115" s="4"/>
      <c r="FM115" s="4">
        <v>2</v>
      </c>
      <c r="FN115" s="4"/>
      <c r="FO115" s="4"/>
      <c r="FP115" s="4"/>
      <c r="FQ115" s="4"/>
      <c r="FR115" s="4"/>
      <c r="FS115" s="4">
        <v>2</v>
      </c>
      <c r="FT115" s="4"/>
      <c r="FU115" s="4"/>
      <c r="FV115" s="4"/>
      <c r="FW115" s="4"/>
      <c r="FX115" s="4"/>
      <c r="FY115" s="4">
        <v>2</v>
      </c>
      <c r="FZ115" s="4"/>
      <c r="GA115" s="4"/>
      <c r="GB115" s="4"/>
      <c r="GC115" s="4"/>
      <c r="GD115" s="4"/>
      <c r="GE115" s="4"/>
      <c r="GF115" s="4"/>
      <c r="GG115" s="4">
        <v>3</v>
      </c>
      <c r="GH115" s="4"/>
      <c r="GI115" s="4"/>
      <c r="GJ115" s="4">
        <v>3</v>
      </c>
      <c r="GK115" s="4"/>
      <c r="GL115" s="4"/>
      <c r="GM115" s="4"/>
      <c r="GN115" s="4">
        <v>90</v>
      </c>
      <c r="GO115" s="4"/>
      <c r="GP115" s="4"/>
      <c r="GQ115" s="4"/>
      <c r="GR115" s="4"/>
      <c r="GS115" s="4"/>
      <c r="GT115" s="4"/>
      <c r="GU115" s="4"/>
      <c r="GV115" s="4">
        <v>80</v>
      </c>
      <c r="GW115" s="4">
        <v>20</v>
      </c>
      <c r="GX115" s="4"/>
      <c r="GY115" s="4">
        <v>2</v>
      </c>
      <c r="GZ115" s="4"/>
      <c r="HA115" s="4"/>
      <c r="HB115" s="4"/>
      <c r="HC115" s="4"/>
      <c r="HD115" s="4"/>
      <c r="HE115" s="4">
        <v>90</v>
      </c>
      <c r="HF115" s="4"/>
      <c r="HG115" s="4"/>
      <c r="HH115" s="4"/>
      <c r="HI115" s="4"/>
      <c r="HJ115" s="4">
        <v>2</v>
      </c>
      <c r="HK115" s="4"/>
      <c r="HL115" s="4"/>
      <c r="HM115" s="4">
        <v>2</v>
      </c>
      <c r="HN115" s="4"/>
      <c r="HO115" s="4"/>
      <c r="HP115" s="4"/>
      <c r="HQ115" s="4"/>
      <c r="HR115" s="4"/>
      <c r="HS115" s="4"/>
      <c r="HT115" s="4"/>
      <c r="HU115" s="4"/>
      <c r="HV115" s="4"/>
      <c r="HW115" s="4">
        <v>2</v>
      </c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>
        <v>2</v>
      </c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>
        <v>2</v>
      </c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>
        <v>1</v>
      </c>
      <c r="JJ115" s="4">
        <v>1</v>
      </c>
      <c r="JK115" s="4">
        <v>1</v>
      </c>
      <c r="JL115" s="4">
        <v>20000</v>
      </c>
      <c r="JM115" s="4">
        <v>92</v>
      </c>
      <c r="JN115" s="4">
        <v>92</v>
      </c>
      <c r="JO115" s="4">
        <v>1</v>
      </c>
      <c r="JP115" s="4"/>
      <c r="JQ115" s="4"/>
      <c r="JR115" s="4"/>
      <c r="JS115" s="4"/>
      <c r="JT115" s="4">
        <v>1</v>
      </c>
      <c r="JU115" s="4"/>
      <c r="JV115" s="4"/>
      <c r="JW115" s="4"/>
      <c r="JX115" s="4"/>
      <c r="JY115" s="4">
        <v>2</v>
      </c>
      <c r="JZ115" s="4"/>
      <c r="KA115" s="4"/>
      <c r="KB115" s="4"/>
      <c r="KC115" s="4"/>
      <c r="KD115" s="4"/>
      <c r="KE115" s="4">
        <v>2</v>
      </c>
      <c r="KF115" s="4"/>
      <c r="KG115" s="4"/>
      <c r="KH115" s="4"/>
      <c r="KI115" s="4"/>
      <c r="KJ115" s="4"/>
      <c r="KK115" s="4">
        <v>1</v>
      </c>
      <c r="KL115" s="4">
        <v>92</v>
      </c>
      <c r="KM115" s="4"/>
      <c r="KN115" s="4"/>
      <c r="KO115" s="4">
        <v>1</v>
      </c>
      <c r="KP115" s="4">
        <v>2</v>
      </c>
      <c r="KQ115" s="4">
        <v>60</v>
      </c>
      <c r="KR115" s="4">
        <v>40</v>
      </c>
      <c r="KS115" s="4"/>
      <c r="KT115" s="4">
        <v>2</v>
      </c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>
        <v>4</v>
      </c>
      <c r="LH115" s="4"/>
      <c r="LI115" s="4"/>
      <c r="LJ115" s="4"/>
      <c r="LK115" s="4"/>
      <c r="LL115" s="4"/>
      <c r="LM115" s="4"/>
      <c r="LN115" s="4"/>
      <c r="LO115" s="4">
        <v>1</v>
      </c>
      <c r="LP115" s="4">
        <v>1</v>
      </c>
      <c r="LQ115" s="4">
        <v>7</v>
      </c>
      <c r="LR115" s="4"/>
      <c r="LS115" s="4"/>
      <c r="LT115" s="4">
        <v>7</v>
      </c>
      <c r="LU115" s="4"/>
      <c r="LV115" s="4"/>
      <c r="LW115" s="4"/>
      <c r="LX115" s="4"/>
      <c r="LY115" s="4"/>
      <c r="LZ115" s="4"/>
      <c r="MA115" s="4">
        <v>1</v>
      </c>
      <c r="MB115" s="9">
        <v>179.41007189999999</v>
      </c>
    </row>
    <row r="116" spans="1:340" x14ac:dyDescent="0.25">
      <c r="A116" s="8">
        <v>120</v>
      </c>
      <c r="B116" s="4">
        <v>32</v>
      </c>
      <c r="C116" s="4">
        <v>1077</v>
      </c>
      <c r="D116" s="4">
        <v>5</v>
      </c>
      <c r="E116" s="4">
        <v>2</v>
      </c>
      <c r="F116" s="4">
        <v>3</v>
      </c>
      <c r="G116" s="4">
        <v>2</v>
      </c>
      <c r="H116" s="4">
        <v>29</v>
      </c>
      <c r="I116" s="4"/>
      <c r="J116" s="4">
        <v>4</v>
      </c>
      <c r="K116" s="4">
        <v>2</v>
      </c>
      <c r="L116" s="4">
        <v>2</v>
      </c>
      <c r="M116" s="4">
        <v>1</v>
      </c>
      <c r="N116" s="4">
        <v>1</v>
      </c>
      <c r="O116" s="4">
        <v>2</v>
      </c>
      <c r="P116" s="4">
        <v>2</v>
      </c>
      <c r="Q116" s="4">
        <v>1</v>
      </c>
      <c r="R116" s="4">
        <v>2</v>
      </c>
      <c r="S116" s="13">
        <v>93</v>
      </c>
      <c r="T116" s="13"/>
      <c r="U116" s="4" t="s">
        <v>608</v>
      </c>
      <c r="V116" s="4"/>
      <c r="W116" s="4"/>
      <c r="X116" s="4">
        <v>3</v>
      </c>
      <c r="Y116" s="4">
        <v>4</v>
      </c>
      <c r="Z116" s="4">
        <v>5</v>
      </c>
      <c r="AA116" s="4"/>
      <c r="AB116" s="4"/>
      <c r="AC116" s="4">
        <v>8</v>
      </c>
      <c r="AD116" s="4"/>
      <c r="AE116" s="4"/>
      <c r="AF116" s="4">
        <v>11</v>
      </c>
      <c r="AG116" s="4"/>
      <c r="AH116" s="4"/>
      <c r="AI116" s="4">
        <v>92</v>
      </c>
      <c r="AJ116" s="4">
        <v>8</v>
      </c>
      <c r="AK116" s="4">
        <v>50</v>
      </c>
      <c r="AL116" s="4"/>
      <c r="AM116" s="4"/>
      <c r="AN116" s="4">
        <v>40</v>
      </c>
      <c r="AO116" s="4"/>
      <c r="AP116" s="4"/>
      <c r="AQ116" s="4">
        <v>31</v>
      </c>
      <c r="AR116" s="4"/>
      <c r="AS116" s="4"/>
      <c r="AT116" s="4">
        <v>92</v>
      </c>
      <c r="AU116" s="4">
        <v>10000000</v>
      </c>
      <c r="AV116" s="4">
        <v>100000000</v>
      </c>
      <c r="AW116" s="4"/>
      <c r="AX116" s="4"/>
      <c r="AY116" s="4">
        <v>92</v>
      </c>
      <c r="AZ116" s="4"/>
      <c r="BA116" s="4"/>
      <c r="BB116" s="4">
        <v>92</v>
      </c>
      <c r="BC116" s="4"/>
      <c r="BD116" s="4"/>
      <c r="BE116" s="4"/>
      <c r="BF116" s="4">
        <v>4</v>
      </c>
      <c r="BG116" s="4"/>
      <c r="BH116" s="4"/>
      <c r="BI116" s="4"/>
      <c r="BJ116" s="4">
        <v>92</v>
      </c>
      <c r="BK116" s="4"/>
      <c r="BL116" s="4"/>
      <c r="BM116" s="4"/>
      <c r="BN116" s="4"/>
      <c r="BO116" s="4">
        <v>2</v>
      </c>
      <c r="BP116" s="4"/>
      <c r="BQ116" s="4"/>
      <c r="BR116" s="4">
        <v>3</v>
      </c>
      <c r="BS116" s="4"/>
      <c r="BT116" s="4"/>
      <c r="BU116" s="4"/>
      <c r="BV116" s="4"/>
      <c r="BW116" s="4">
        <v>2</v>
      </c>
      <c r="BX116" s="4"/>
      <c r="BY116" s="4"/>
      <c r="BZ116" s="4"/>
      <c r="CA116" s="4">
        <v>92</v>
      </c>
      <c r="CB116" s="4"/>
      <c r="CC116" s="4"/>
      <c r="CD116" s="4"/>
      <c r="CE116" s="4"/>
      <c r="CF116" s="4">
        <v>50</v>
      </c>
      <c r="CG116" s="4">
        <v>50</v>
      </c>
      <c r="CH116" s="4"/>
      <c r="CI116" s="4"/>
      <c r="CJ116" s="4"/>
      <c r="CK116" s="4"/>
      <c r="CL116" s="4"/>
      <c r="CM116" s="4"/>
      <c r="CN116" s="4"/>
      <c r="CO116" s="4"/>
      <c r="CP116" s="4"/>
      <c r="CQ116" s="4">
        <v>2</v>
      </c>
      <c r="CR116" s="4"/>
      <c r="CS116" s="4"/>
      <c r="CT116" s="4"/>
      <c r="CU116" s="4"/>
      <c r="CV116" s="4"/>
      <c r="CW116" s="4"/>
      <c r="CX116" s="4">
        <v>9</v>
      </c>
      <c r="CY116" s="4">
        <v>10</v>
      </c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>
        <v>90</v>
      </c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>
        <v>3</v>
      </c>
      <c r="GH116" s="4"/>
      <c r="GI116" s="4"/>
      <c r="GJ116" s="4">
        <v>3</v>
      </c>
      <c r="GK116" s="4"/>
      <c r="GL116" s="4"/>
      <c r="GM116" s="4"/>
      <c r="GN116" s="4">
        <v>90</v>
      </c>
      <c r="GO116" s="4"/>
      <c r="GP116" s="4"/>
      <c r="GQ116" s="4"/>
      <c r="GR116" s="4"/>
      <c r="GS116" s="4"/>
      <c r="GT116" s="4"/>
      <c r="GU116" s="4"/>
      <c r="GV116" s="4">
        <v>50</v>
      </c>
      <c r="GW116" s="4">
        <v>50</v>
      </c>
      <c r="GX116" s="4"/>
      <c r="GY116" s="4">
        <v>2</v>
      </c>
      <c r="GZ116" s="4"/>
      <c r="HA116" s="4"/>
      <c r="HB116" s="4"/>
      <c r="HC116" s="4"/>
      <c r="HD116" s="4"/>
      <c r="HE116" s="4">
        <v>90</v>
      </c>
      <c r="HF116" s="4"/>
      <c r="HG116" s="4"/>
      <c r="HH116" s="4"/>
      <c r="HI116" s="4"/>
      <c r="HJ116" s="4">
        <v>2</v>
      </c>
      <c r="HK116" s="4"/>
      <c r="HL116" s="4"/>
      <c r="HM116" s="4">
        <v>2</v>
      </c>
      <c r="HN116" s="4"/>
      <c r="HO116" s="4"/>
      <c r="HP116" s="4"/>
      <c r="HQ116" s="4"/>
      <c r="HR116" s="4"/>
      <c r="HS116" s="4"/>
      <c r="HT116" s="4"/>
      <c r="HU116" s="4"/>
      <c r="HV116" s="4">
        <v>1</v>
      </c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>
        <v>2</v>
      </c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>
        <v>2</v>
      </c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>
        <v>1</v>
      </c>
      <c r="JJ116" s="4">
        <v>2</v>
      </c>
      <c r="JK116" s="4">
        <v>1</v>
      </c>
      <c r="JL116" s="4">
        <v>92</v>
      </c>
      <c r="JM116" s="4"/>
      <c r="JN116" s="4">
        <v>5000000</v>
      </c>
      <c r="JO116" s="4">
        <v>1</v>
      </c>
      <c r="JP116" s="4"/>
      <c r="JQ116" s="4"/>
      <c r="JR116" s="4"/>
      <c r="JS116" s="4"/>
      <c r="JT116" s="4">
        <v>1</v>
      </c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>
        <v>3</v>
      </c>
      <c r="KF116" s="4"/>
      <c r="KG116" s="4"/>
      <c r="KH116" s="4"/>
      <c r="KI116" s="4"/>
      <c r="KJ116" s="4"/>
      <c r="KK116" s="4">
        <v>1</v>
      </c>
      <c r="KL116" s="4">
        <v>92</v>
      </c>
      <c r="KM116" s="4"/>
      <c r="KN116" s="4"/>
      <c r="KO116" s="4"/>
      <c r="KP116" s="4">
        <v>2</v>
      </c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>
        <v>2</v>
      </c>
      <c r="LF116" s="4">
        <v>3</v>
      </c>
      <c r="LG116" s="4">
        <v>4</v>
      </c>
      <c r="LH116" s="4"/>
      <c r="LI116" s="4"/>
      <c r="LJ116" s="4"/>
      <c r="LK116" s="4">
        <v>20</v>
      </c>
      <c r="LL116" s="4">
        <v>10</v>
      </c>
      <c r="LM116" s="4">
        <v>70</v>
      </c>
      <c r="LN116" s="4"/>
      <c r="LO116" s="4">
        <v>1</v>
      </c>
      <c r="LP116" s="4">
        <v>1</v>
      </c>
      <c r="LQ116" s="4">
        <v>6</v>
      </c>
      <c r="LR116" s="4"/>
      <c r="LS116" s="4"/>
      <c r="LT116" s="4">
        <v>2</v>
      </c>
      <c r="LU116" s="4"/>
      <c r="LV116" s="4"/>
      <c r="LW116" s="4"/>
      <c r="LX116" s="4"/>
      <c r="LY116" s="4"/>
      <c r="LZ116" s="4"/>
      <c r="MA116" s="4">
        <v>1</v>
      </c>
      <c r="MB116" s="9">
        <v>179.41007189999999</v>
      </c>
    </row>
    <row r="117" spans="1:340" x14ac:dyDescent="0.25">
      <c r="A117" s="8">
        <v>121</v>
      </c>
      <c r="B117" s="4">
        <v>10</v>
      </c>
      <c r="C117" s="4">
        <v>363</v>
      </c>
      <c r="D117" s="4">
        <v>3</v>
      </c>
      <c r="E117" s="4">
        <v>3</v>
      </c>
      <c r="F117" s="4">
        <v>2</v>
      </c>
      <c r="G117" s="4">
        <v>3</v>
      </c>
      <c r="H117" s="4">
        <v>9</v>
      </c>
      <c r="I117" s="4"/>
      <c r="J117" s="4">
        <v>4</v>
      </c>
      <c r="K117" s="4">
        <v>1</v>
      </c>
      <c r="L117" s="4">
        <v>1</v>
      </c>
      <c r="M117" s="4">
        <v>1</v>
      </c>
      <c r="N117" s="4">
        <v>1</v>
      </c>
      <c r="O117" s="4">
        <v>1</v>
      </c>
      <c r="P117" s="4">
        <v>1</v>
      </c>
      <c r="Q117" s="4">
        <v>1</v>
      </c>
      <c r="R117" s="4">
        <v>2</v>
      </c>
      <c r="S117" s="14">
        <v>350000000</v>
      </c>
      <c r="T117" s="4" t="s">
        <v>1548</v>
      </c>
      <c r="U117" s="4" t="s">
        <v>597</v>
      </c>
      <c r="V117" s="4">
        <v>1</v>
      </c>
      <c r="W117" s="4">
        <v>2</v>
      </c>
      <c r="X117" s="4"/>
      <c r="Y117" s="4">
        <v>4</v>
      </c>
      <c r="Z117" s="4">
        <v>5</v>
      </c>
      <c r="AA117" s="4"/>
      <c r="AB117" s="4"/>
      <c r="AC117" s="4"/>
      <c r="AD117" s="4"/>
      <c r="AE117" s="4"/>
      <c r="AF117" s="4"/>
      <c r="AG117" s="4">
        <v>92</v>
      </c>
      <c r="AH117" s="4">
        <v>7</v>
      </c>
      <c r="AI117" s="4"/>
      <c r="AJ117" s="4">
        <v>20</v>
      </c>
      <c r="AK117" s="4">
        <v>7</v>
      </c>
      <c r="AL117" s="4"/>
      <c r="AM117" s="4"/>
      <c r="AN117" s="4"/>
      <c r="AO117" s="4"/>
      <c r="AP117" s="4"/>
      <c r="AQ117" s="4"/>
      <c r="AR117" s="4">
        <v>1200000</v>
      </c>
      <c r="AS117" s="4">
        <v>5000000</v>
      </c>
      <c r="AT117" s="4"/>
      <c r="AU117" s="4">
        <v>12000000</v>
      </c>
      <c r="AV117" s="4">
        <v>12000000</v>
      </c>
      <c r="AW117" s="4"/>
      <c r="AX117" s="4"/>
      <c r="AY117" s="4"/>
      <c r="AZ117" s="4"/>
      <c r="BA117" s="4"/>
      <c r="BB117" s="4"/>
      <c r="BC117" s="4">
        <v>1</v>
      </c>
      <c r="BD117" s="4"/>
      <c r="BE117" s="4"/>
      <c r="BF117" s="4">
        <v>4</v>
      </c>
      <c r="BG117" s="4">
        <v>120000</v>
      </c>
      <c r="BH117" s="4"/>
      <c r="BI117" s="4"/>
      <c r="BJ117" s="4">
        <v>160000</v>
      </c>
      <c r="BK117" s="4">
        <v>2</v>
      </c>
      <c r="BL117" s="4"/>
      <c r="BM117" s="4"/>
      <c r="BN117" s="4">
        <v>1</v>
      </c>
      <c r="BO117" s="4">
        <v>2</v>
      </c>
      <c r="BP117" s="4">
        <v>3</v>
      </c>
      <c r="BQ117" s="4"/>
      <c r="BR117" s="4">
        <v>2</v>
      </c>
      <c r="BS117" s="4">
        <v>3</v>
      </c>
      <c r="BT117" s="4">
        <v>3</v>
      </c>
      <c r="BU117" s="4"/>
      <c r="BV117" s="4">
        <v>1</v>
      </c>
      <c r="BW117" s="4">
        <v>2</v>
      </c>
      <c r="BX117" s="4"/>
      <c r="BY117" s="4"/>
      <c r="BZ117" s="4">
        <v>92</v>
      </c>
      <c r="CA117" s="4">
        <v>92</v>
      </c>
      <c r="CB117" s="4"/>
      <c r="CC117" s="4"/>
      <c r="CD117" s="4">
        <v>50</v>
      </c>
      <c r="CE117" s="4">
        <v>50</v>
      </c>
      <c r="CF117" s="4"/>
      <c r="CG117" s="4"/>
      <c r="CH117" s="4">
        <v>40</v>
      </c>
      <c r="CI117" s="4">
        <v>60</v>
      </c>
      <c r="CJ117" s="4"/>
      <c r="CK117" s="4"/>
      <c r="CL117" s="4">
        <v>1</v>
      </c>
      <c r="CM117" s="4"/>
      <c r="CN117" s="4"/>
      <c r="CO117" s="4"/>
      <c r="CP117" s="4"/>
      <c r="CQ117" s="4">
        <v>2</v>
      </c>
      <c r="CR117" s="4"/>
      <c r="CS117" s="4"/>
      <c r="CT117" s="4"/>
      <c r="CU117" s="4"/>
      <c r="CV117" s="4"/>
      <c r="CW117" s="4">
        <v>8</v>
      </c>
      <c r="CX117" s="4">
        <v>9</v>
      </c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>
        <v>90</v>
      </c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>
        <v>2</v>
      </c>
      <c r="GG117" s="4">
        <v>3</v>
      </c>
      <c r="GH117" s="4"/>
      <c r="GI117" s="4">
        <v>3</v>
      </c>
      <c r="GJ117" s="4">
        <v>2</v>
      </c>
      <c r="GK117" s="4"/>
      <c r="GL117" s="4">
        <v>2</v>
      </c>
      <c r="GM117" s="4">
        <v>3</v>
      </c>
      <c r="GN117" s="4"/>
      <c r="GO117" s="4"/>
      <c r="GP117" s="4">
        <v>92</v>
      </c>
      <c r="GQ117" s="4">
        <v>92</v>
      </c>
      <c r="GR117" s="4"/>
      <c r="GS117" s="4"/>
      <c r="GT117" s="4">
        <v>40</v>
      </c>
      <c r="GU117" s="4">
        <v>60</v>
      </c>
      <c r="GV117" s="4"/>
      <c r="GW117" s="4"/>
      <c r="GX117" s="4"/>
      <c r="GY117" s="4"/>
      <c r="GZ117" s="4"/>
      <c r="HA117" s="4">
        <v>90</v>
      </c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>
        <v>1</v>
      </c>
      <c r="JJ117" s="4">
        <v>1</v>
      </c>
      <c r="JK117" s="4">
        <v>1</v>
      </c>
      <c r="JL117" s="4">
        <v>92</v>
      </c>
      <c r="JM117" s="4">
        <v>92</v>
      </c>
      <c r="JN117" s="4">
        <v>92</v>
      </c>
      <c r="JO117" s="4"/>
      <c r="JP117" s="4">
        <v>2</v>
      </c>
      <c r="JQ117" s="4"/>
      <c r="JR117" s="4"/>
      <c r="JS117" s="4"/>
      <c r="JT117" s="4"/>
      <c r="JU117" s="4">
        <v>2</v>
      </c>
      <c r="JV117" s="4"/>
      <c r="JW117" s="4"/>
      <c r="JX117" s="4"/>
      <c r="JY117" s="4">
        <v>2</v>
      </c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>
        <v>1</v>
      </c>
      <c r="KL117" s="4">
        <v>92</v>
      </c>
      <c r="KM117" s="4"/>
      <c r="KN117" s="4"/>
      <c r="KO117" s="4"/>
      <c r="KP117" s="4">
        <v>2</v>
      </c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>
        <v>4</v>
      </c>
      <c r="LH117" s="4"/>
      <c r="LI117" s="4"/>
      <c r="LJ117" s="4"/>
      <c r="LK117" s="4"/>
      <c r="LL117" s="4"/>
      <c r="LM117" s="4"/>
      <c r="LN117" s="4"/>
      <c r="LO117" s="4">
        <v>2</v>
      </c>
      <c r="LP117" s="4">
        <v>2</v>
      </c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>
        <v>1</v>
      </c>
      <c r="MB117" s="9">
        <v>199.72727269999999</v>
      </c>
    </row>
    <row r="118" spans="1:340" x14ac:dyDescent="0.25">
      <c r="A118" s="8">
        <v>122</v>
      </c>
      <c r="B118" s="4">
        <v>10</v>
      </c>
      <c r="C118" s="4">
        <v>363</v>
      </c>
      <c r="D118" s="4">
        <v>3</v>
      </c>
      <c r="E118" s="4">
        <v>3</v>
      </c>
      <c r="F118" s="4">
        <v>2</v>
      </c>
      <c r="G118" s="4">
        <v>3</v>
      </c>
      <c r="H118" s="4">
        <v>11</v>
      </c>
      <c r="I118" s="4"/>
      <c r="J118" s="4">
        <v>3</v>
      </c>
      <c r="K118" s="4">
        <v>1</v>
      </c>
      <c r="L118" s="4">
        <v>1</v>
      </c>
      <c r="M118" s="4">
        <v>1</v>
      </c>
      <c r="N118" s="4">
        <v>1</v>
      </c>
      <c r="O118" s="4">
        <v>1</v>
      </c>
      <c r="P118" s="4">
        <v>1</v>
      </c>
      <c r="Q118" s="4">
        <v>1</v>
      </c>
      <c r="R118" s="4">
        <v>2</v>
      </c>
      <c r="S118" s="14">
        <v>650000000</v>
      </c>
      <c r="T118" s="4" t="s">
        <v>1557</v>
      </c>
      <c r="U118" s="4" t="s">
        <v>597</v>
      </c>
      <c r="V118" s="4">
        <v>1</v>
      </c>
      <c r="W118" s="4">
        <v>2</v>
      </c>
      <c r="X118" s="4"/>
      <c r="Y118" s="4"/>
      <c r="Z118" s="4">
        <v>5</v>
      </c>
      <c r="AA118" s="4"/>
      <c r="AB118" s="4"/>
      <c r="AC118" s="4"/>
      <c r="AD118" s="4"/>
      <c r="AE118" s="4"/>
      <c r="AF118" s="4"/>
      <c r="AG118" s="4">
        <v>10</v>
      </c>
      <c r="AH118" s="4">
        <v>92</v>
      </c>
      <c r="AI118" s="4"/>
      <c r="AJ118" s="4"/>
      <c r="AK118" s="4">
        <v>11</v>
      </c>
      <c r="AL118" s="4"/>
      <c r="AM118" s="4"/>
      <c r="AN118" s="4"/>
      <c r="AO118" s="4"/>
      <c r="AP118" s="4"/>
      <c r="AQ118" s="4"/>
      <c r="AR118" s="4">
        <v>1000000</v>
      </c>
      <c r="AS118" s="4">
        <v>15000000</v>
      </c>
      <c r="AT118" s="4"/>
      <c r="AU118" s="4"/>
      <c r="AV118" s="4">
        <v>20000000</v>
      </c>
      <c r="AW118" s="4"/>
      <c r="AX118" s="4"/>
      <c r="AY118" s="4"/>
      <c r="AZ118" s="4"/>
      <c r="BA118" s="4"/>
      <c r="BB118" s="4"/>
      <c r="BC118" s="4">
        <v>1</v>
      </c>
      <c r="BD118" s="4"/>
      <c r="BE118" s="4"/>
      <c r="BF118" s="4">
        <v>4</v>
      </c>
      <c r="BG118" s="4">
        <v>200000</v>
      </c>
      <c r="BH118" s="4"/>
      <c r="BI118" s="4"/>
      <c r="BJ118" s="4">
        <v>92</v>
      </c>
      <c r="BK118" s="4">
        <v>2</v>
      </c>
      <c r="BL118" s="4"/>
      <c r="BM118" s="4"/>
      <c r="BN118" s="4">
        <v>1</v>
      </c>
      <c r="BO118" s="4">
        <v>2</v>
      </c>
      <c r="BP118" s="4"/>
      <c r="BQ118" s="4"/>
      <c r="BR118" s="4">
        <v>3</v>
      </c>
      <c r="BS118" s="4"/>
      <c r="BT118" s="4">
        <v>3</v>
      </c>
      <c r="BU118" s="4"/>
      <c r="BV118" s="4">
        <v>1</v>
      </c>
      <c r="BW118" s="4">
        <v>2</v>
      </c>
      <c r="BX118" s="4"/>
      <c r="BY118" s="4"/>
      <c r="BZ118" s="4">
        <v>92</v>
      </c>
      <c r="CA118" s="4">
        <v>92</v>
      </c>
      <c r="CB118" s="4"/>
      <c r="CC118" s="4"/>
      <c r="CD118" s="4">
        <v>50</v>
      </c>
      <c r="CE118" s="4">
        <v>50</v>
      </c>
      <c r="CF118" s="4">
        <v>50</v>
      </c>
      <c r="CG118" s="4">
        <v>50</v>
      </c>
      <c r="CH118" s="4"/>
      <c r="CI118" s="4"/>
      <c r="CJ118" s="4"/>
      <c r="CK118" s="4"/>
      <c r="CL118" s="4">
        <v>1</v>
      </c>
      <c r="CM118" s="4"/>
      <c r="CN118" s="4"/>
      <c r="CO118" s="4"/>
      <c r="CP118" s="4"/>
      <c r="CQ118" s="4">
        <v>2</v>
      </c>
      <c r="CR118" s="4"/>
      <c r="CS118" s="4"/>
      <c r="CT118" s="4"/>
      <c r="CU118" s="4"/>
      <c r="CV118" s="4"/>
      <c r="CW118" s="4">
        <v>8</v>
      </c>
      <c r="CX118" s="4"/>
      <c r="CY118" s="4">
        <v>10</v>
      </c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>
        <v>90</v>
      </c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>
        <v>2</v>
      </c>
      <c r="GG118" s="4">
        <v>3</v>
      </c>
      <c r="GH118" s="4"/>
      <c r="GI118" s="4">
        <v>2</v>
      </c>
      <c r="GJ118" s="4">
        <v>3</v>
      </c>
      <c r="GK118" s="4"/>
      <c r="GL118" s="4"/>
      <c r="GM118" s="4"/>
      <c r="GN118" s="4">
        <v>90</v>
      </c>
      <c r="GO118" s="4"/>
      <c r="GP118" s="4"/>
      <c r="GQ118" s="4"/>
      <c r="GR118" s="4"/>
      <c r="GS118" s="4"/>
      <c r="GT118" s="4"/>
      <c r="GU118" s="4"/>
      <c r="GV118" s="4">
        <v>60</v>
      </c>
      <c r="GW118" s="4">
        <v>40</v>
      </c>
      <c r="GX118" s="4"/>
      <c r="GY118" s="4"/>
      <c r="GZ118" s="4"/>
      <c r="HA118" s="4">
        <v>90</v>
      </c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>
        <v>1</v>
      </c>
      <c r="JJ118" s="4">
        <v>1</v>
      </c>
      <c r="JK118" s="4">
        <v>2</v>
      </c>
      <c r="JL118" s="4">
        <v>92</v>
      </c>
      <c r="JM118" s="4">
        <v>92</v>
      </c>
      <c r="JN118" s="4"/>
      <c r="JO118" s="4"/>
      <c r="JP118" s="4">
        <v>2</v>
      </c>
      <c r="JQ118" s="4"/>
      <c r="JR118" s="4"/>
      <c r="JS118" s="4"/>
      <c r="JT118" s="4"/>
      <c r="JU118" s="4"/>
      <c r="JV118" s="4"/>
      <c r="JW118" s="4"/>
      <c r="JX118" s="4"/>
      <c r="JY118" s="4">
        <v>2</v>
      </c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>
        <v>1</v>
      </c>
      <c r="KL118" s="4">
        <v>3000000</v>
      </c>
      <c r="KM118" s="4"/>
      <c r="KN118" s="4"/>
      <c r="KO118" s="4">
        <v>1</v>
      </c>
      <c r="KP118" s="4">
        <v>2</v>
      </c>
      <c r="KQ118" s="4">
        <v>60</v>
      </c>
      <c r="KR118" s="4">
        <v>40</v>
      </c>
      <c r="KS118" s="4"/>
      <c r="KT118" s="4">
        <v>2</v>
      </c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>
        <v>4</v>
      </c>
      <c r="LH118" s="4"/>
      <c r="LI118" s="4"/>
      <c r="LJ118" s="4"/>
      <c r="LK118" s="4"/>
      <c r="LL118" s="4"/>
      <c r="LM118" s="4"/>
      <c r="LN118" s="4"/>
      <c r="LO118" s="4">
        <v>2</v>
      </c>
      <c r="LP118" s="4">
        <v>2</v>
      </c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>
        <v>1</v>
      </c>
      <c r="MB118" s="9">
        <v>199.72727269999999</v>
      </c>
    </row>
    <row r="119" spans="1:340" x14ac:dyDescent="0.25">
      <c r="A119" s="8">
        <v>123</v>
      </c>
      <c r="B119" s="4">
        <v>30</v>
      </c>
      <c r="C119" s="4">
        <v>768</v>
      </c>
      <c r="D119" s="4">
        <v>5</v>
      </c>
      <c r="E119" s="4">
        <v>2</v>
      </c>
      <c r="F119" s="4">
        <v>3</v>
      </c>
      <c r="G119" s="4">
        <v>4</v>
      </c>
      <c r="H119" s="4">
        <v>47</v>
      </c>
      <c r="I119" s="4"/>
      <c r="J119" s="4">
        <v>4</v>
      </c>
      <c r="K119" s="4">
        <v>1</v>
      </c>
      <c r="L119" s="4">
        <v>1</v>
      </c>
      <c r="M119" s="4">
        <v>1</v>
      </c>
      <c r="N119" s="4">
        <v>2</v>
      </c>
      <c r="O119" s="4">
        <v>2</v>
      </c>
      <c r="P119" s="4">
        <v>1</v>
      </c>
      <c r="Q119" s="4">
        <v>1</v>
      </c>
      <c r="R119" s="4">
        <v>1</v>
      </c>
      <c r="S119" s="13">
        <v>93</v>
      </c>
      <c r="T119" s="13"/>
      <c r="U119" s="4" t="s">
        <v>1748</v>
      </c>
      <c r="V119" s="4"/>
      <c r="W119" s="4"/>
      <c r="X119" s="4">
        <v>3</v>
      </c>
      <c r="Y119" s="4">
        <v>4</v>
      </c>
      <c r="Z119" s="4">
        <v>5</v>
      </c>
      <c r="AA119" s="4">
        <v>6</v>
      </c>
      <c r="AB119" s="4">
        <v>7</v>
      </c>
      <c r="AC119" s="4">
        <v>8</v>
      </c>
      <c r="AD119" s="4"/>
      <c r="AE119" s="4">
        <v>10</v>
      </c>
      <c r="AF119" s="4">
        <v>11</v>
      </c>
      <c r="AG119" s="4"/>
      <c r="AH119" s="4"/>
      <c r="AI119" s="4">
        <v>92</v>
      </c>
      <c r="AJ119" s="4">
        <v>7</v>
      </c>
      <c r="AK119" s="4">
        <v>5</v>
      </c>
      <c r="AL119" s="4">
        <v>2</v>
      </c>
      <c r="AM119" s="4">
        <v>4</v>
      </c>
      <c r="AN119" s="4">
        <v>3</v>
      </c>
      <c r="AO119" s="4"/>
      <c r="AP119" s="4">
        <v>92</v>
      </c>
      <c r="AQ119" s="4">
        <v>92</v>
      </c>
      <c r="AR119" s="4"/>
      <c r="AS119" s="4"/>
      <c r="AT119" s="4">
        <v>2000000</v>
      </c>
      <c r="AU119" s="4">
        <v>7000000</v>
      </c>
      <c r="AV119" s="4">
        <v>10000000</v>
      </c>
      <c r="AW119" s="4">
        <v>1000000</v>
      </c>
      <c r="AX119" s="4">
        <v>14000000</v>
      </c>
      <c r="AY119" s="4">
        <v>1000000</v>
      </c>
      <c r="AZ119" s="4"/>
      <c r="BA119" s="4">
        <v>92</v>
      </c>
      <c r="BB119" s="4">
        <v>92</v>
      </c>
      <c r="BC119" s="4"/>
      <c r="BD119" s="4"/>
      <c r="BE119" s="4"/>
      <c r="BF119" s="4">
        <v>4</v>
      </c>
      <c r="BG119" s="4"/>
      <c r="BH119" s="4"/>
      <c r="BI119" s="4"/>
      <c r="BJ119" s="4">
        <v>7200000</v>
      </c>
      <c r="BK119" s="4"/>
      <c r="BL119" s="4"/>
      <c r="BM119" s="4"/>
      <c r="BN119" s="4"/>
      <c r="BO119" s="4">
        <v>2</v>
      </c>
      <c r="BP119" s="4"/>
      <c r="BQ119" s="4"/>
      <c r="BR119" s="4">
        <v>2</v>
      </c>
      <c r="BS119" s="4"/>
      <c r="BT119" s="4"/>
      <c r="BU119" s="4"/>
      <c r="BV119" s="4"/>
      <c r="BW119" s="4">
        <v>2</v>
      </c>
      <c r="BX119" s="4"/>
      <c r="BY119" s="4"/>
      <c r="BZ119" s="4"/>
      <c r="CA119" s="4">
        <v>600000</v>
      </c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>
        <v>2</v>
      </c>
      <c r="CR119" s="4"/>
      <c r="CS119" s="4"/>
      <c r="CT119" s="4"/>
      <c r="CU119" s="4"/>
      <c r="CV119" s="4"/>
      <c r="CW119" s="4">
        <v>8</v>
      </c>
      <c r="CX119" s="4"/>
      <c r="CY119" s="4">
        <v>10</v>
      </c>
      <c r="CZ119" s="4">
        <v>11</v>
      </c>
      <c r="DA119" s="4">
        <v>12</v>
      </c>
      <c r="DB119" s="4"/>
      <c r="DC119" s="4"/>
      <c r="DD119" s="4"/>
      <c r="DE119" s="4"/>
      <c r="DF119" s="4"/>
      <c r="DG119" s="4">
        <v>2</v>
      </c>
      <c r="DH119" s="4"/>
      <c r="DI119" s="4"/>
      <c r="DJ119" s="4"/>
      <c r="DK119" s="4"/>
      <c r="DL119" s="4"/>
      <c r="DM119" s="4">
        <v>8</v>
      </c>
      <c r="DN119" s="4"/>
      <c r="DO119" s="4"/>
      <c r="DP119" s="4"/>
      <c r="DQ119" s="4">
        <v>12</v>
      </c>
      <c r="DR119" s="4"/>
      <c r="DS119" s="4"/>
      <c r="DT119" s="4"/>
      <c r="DU119" s="4"/>
      <c r="DV119" s="4">
        <v>92</v>
      </c>
      <c r="DW119" s="4"/>
      <c r="DX119" s="4"/>
      <c r="DY119" s="4"/>
      <c r="DZ119" s="4"/>
      <c r="EA119" s="4"/>
      <c r="EB119" s="4">
        <v>92</v>
      </c>
      <c r="EC119" s="4"/>
      <c r="ED119" s="4"/>
      <c r="EE119" s="4"/>
      <c r="EF119" s="4">
        <v>1300000</v>
      </c>
      <c r="EG119" s="4"/>
      <c r="EH119" s="4"/>
      <c r="EI119" s="4"/>
      <c r="EJ119" s="4">
        <v>2</v>
      </c>
      <c r="EK119" s="4"/>
      <c r="EL119" s="4"/>
      <c r="EM119" s="4"/>
      <c r="EN119" s="4"/>
      <c r="EO119" s="4"/>
      <c r="EP119" s="4">
        <v>8</v>
      </c>
      <c r="EQ119" s="4"/>
      <c r="ER119" s="4">
        <v>10</v>
      </c>
      <c r="ES119" s="4"/>
      <c r="ET119" s="4">
        <v>12</v>
      </c>
      <c r="EU119" s="4"/>
      <c r="EV119" s="4"/>
      <c r="EW119" s="4"/>
      <c r="EX119" s="4"/>
      <c r="EY119" s="4">
        <v>2</v>
      </c>
      <c r="EZ119" s="4"/>
      <c r="FA119" s="4"/>
      <c r="FB119" s="4"/>
      <c r="FC119" s="4"/>
      <c r="FD119" s="4"/>
      <c r="FE119" s="4">
        <v>8</v>
      </c>
      <c r="FF119" s="4"/>
      <c r="FG119" s="4">
        <v>10</v>
      </c>
      <c r="FH119" s="4"/>
      <c r="FI119" s="4">
        <v>12</v>
      </c>
      <c r="FJ119" s="4"/>
      <c r="FK119" s="4"/>
      <c r="FL119" s="4"/>
      <c r="FM119" s="4">
        <v>2</v>
      </c>
      <c r="FN119" s="4"/>
      <c r="FO119" s="4"/>
      <c r="FP119" s="4"/>
      <c r="FQ119" s="4"/>
      <c r="FR119" s="4"/>
      <c r="FS119" s="4">
        <v>1</v>
      </c>
      <c r="FT119" s="4"/>
      <c r="FU119" s="4"/>
      <c r="FV119" s="4"/>
      <c r="FW119" s="4"/>
      <c r="FX119" s="4"/>
      <c r="FY119" s="4">
        <v>1</v>
      </c>
      <c r="FZ119" s="4"/>
      <c r="GA119" s="4"/>
      <c r="GB119" s="4"/>
      <c r="GC119" s="4"/>
      <c r="GD119" s="4"/>
      <c r="GE119" s="4"/>
      <c r="GF119" s="4"/>
      <c r="GG119" s="4">
        <v>3</v>
      </c>
      <c r="GH119" s="4"/>
      <c r="GI119" s="4"/>
      <c r="GJ119" s="4">
        <v>2</v>
      </c>
      <c r="GK119" s="4"/>
      <c r="GL119" s="4"/>
      <c r="GM119" s="4"/>
      <c r="GN119" s="4">
        <v>90</v>
      </c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>
        <v>2</v>
      </c>
      <c r="GZ119" s="4"/>
      <c r="HA119" s="4"/>
      <c r="HB119" s="4"/>
      <c r="HC119" s="4">
        <v>2</v>
      </c>
      <c r="HD119" s="4"/>
      <c r="HE119" s="4"/>
      <c r="HF119" s="4"/>
      <c r="HG119" s="4">
        <v>92</v>
      </c>
      <c r="HH119" s="4"/>
      <c r="HI119" s="4"/>
      <c r="HJ119" s="4">
        <v>2</v>
      </c>
      <c r="HK119" s="4"/>
      <c r="HL119" s="4"/>
      <c r="HM119" s="4">
        <v>2</v>
      </c>
      <c r="HN119" s="4"/>
      <c r="HO119" s="4"/>
      <c r="HP119" s="4"/>
      <c r="HQ119" s="4"/>
      <c r="HR119" s="4"/>
      <c r="HS119" s="4"/>
      <c r="HT119" s="4"/>
      <c r="HU119" s="4"/>
      <c r="HV119" s="4">
        <v>1</v>
      </c>
      <c r="HW119" s="4">
        <v>2</v>
      </c>
      <c r="HX119" s="4">
        <v>3</v>
      </c>
      <c r="HY119" s="4">
        <v>4</v>
      </c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>
        <v>1</v>
      </c>
      <c r="IK119" s="4">
        <v>1</v>
      </c>
      <c r="IL119" s="4">
        <v>1</v>
      </c>
      <c r="IM119" s="4">
        <v>1</v>
      </c>
      <c r="IN119" s="4"/>
      <c r="IO119" s="4"/>
      <c r="IP119" s="4"/>
      <c r="IQ119" s="4"/>
      <c r="IR119" s="4"/>
      <c r="IS119" s="4"/>
      <c r="IT119" s="4"/>
      <c r="IU119" s="4"/>
      <c r="IV119" s="4"/>
      <c r="IW119" s="4">
        <v>1</v>
      </c>
      <c r="IX119" s="4"/>
      <c r="IY119" s="4"/>
      <c r="IZ119" s="4"/>
      <c r="JA119" s="4"/>
      <c r="JB119" s="4"/>
      <c r="JC119" s="4">
        <v>1</v>
      </c>
      <c r="JD119" s="4"/>
      <c r="JE119" s="4"/>
      <c r="JF119" s="4"/>
      <c r="JG119" s="4"/>
      <c r="JH119" s="4"/>
      <c r="JI119" s="4">
        <v>1</v>
      </c>
      <c r="JJ119" s="4">
        <v>1</v>
      </c>
      <c r="JK119" s="4">
        <v>1</v>
      </c>
      <c r="JL119" s="4">
        <v>100000</v>
      </c>
      <c r="JM119" s="4">
        <v>60000</v>
      </c>
      <c r="JN119" s="4">
        <v>200000</v>
      </c>
      <c r="JO119" s="4">
        <v>1</v>
      </c>
      <c r="JP119" s="4"/>
      <c r="JQ119" s="4"/>
      <c r="JR119" s="4"/>
      <c r="JS119" s="4"/>
      <c r="JT119" s="4">
        <v>1</v>
      </c>
      <c r="JU119" s="4"/>
      <c r="JV119" s="4"/>
      <c r="JW119" s="4"/>
      <c r="JX119" s="4"/>
      <c r="JY119" s="4">
        <v>2</v>
      </c>
      <c r="JZ119" s="4"/>
      <c r="KA119" s="4"/>
      <c r="KB119" s="4"/>
      <c r="KC119" s="4"/>
      <c r="KD119" s="4"/>
      <c r="KE119" s="4">
        <v>2</v>
      </c>
      <c r="KF119" s="4"/>
      <c r="KG119" s="4"/>
      <c r="KH119" s="4"/>
      <c r="KI119" s="4"/>
      <c r="KJ119" s="4"/>
      <c r="KK119" s="4">
        <v>1</v>
      </c>
      <c r="KL119" s="4">
        <v>15000000</v>
      </c>
      <c r="KM119" s="4"/>
      <c r="KN119" s="4"/>
      <c r="KO119" s="4"/>
      <c r="KP119" s="4">
        <v>2</v>
      </c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>
        <v>2</v>
      </c>
      <c r="LF119" s="4"/>
      <c r="LG119" s="4">
        <v>4</v>
      </c>
      <c r="LH119" s="4"/>
      <c r="LI119" s="4"/>
      <c r="LJ119" s="4"/>
      <c r="LK119" s="4">
        <v>60</v>
      </c>
      <c r="LL119" s="4"/>
      <c r="LM119" s="4">
        <v>40</v>
      </c>
      <c r="LN119" s="4"/>
      <c r="LO119" s="4">
        <v>93</v>
      </c>
      <c r="LP119" s="4">
        <v>93</v>
      </c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>
        <v>1</v>
      </c>
      <c r="MB119" s="9">
        <v>21.8989899</v>
      </c>
    </row>
    <row r="120" spans="1:340" x14ac:dyDescent="0.25">
      <c r="A120" s="8">
        <v>124</v>
      </c>
      <c r="B120" s="4">
        <v>10</v>
      </c>
      <c r="C120" s="4">
        <v>338</v>
      </c>
      <c r="D120" s="4">
        <v>3</v>
      </c>
      <c r="E120" s="4">
        <v>3</v>
      </c>
      <c r="F120" s="4">
        <v>2</v>
      </c>
      <c r="G120" s="4">
        <v>3</v>
      </c>
      <c r="H120" s="4">
        <v>11</v>
      </c>
      <c r="I120" s="4"/>
      <c r="J120" s="4">
        <v>3</v>
      </c>
      <c r="K120" s="4">
        <v>1</v>
      </c>
      <c r="L120" s="4">
        <v>1</v>
      </c>
      <c r="M120" s="4">
        <v>1</v>
      </c>
      <c r="N120" s="4">
        <v>2</v>
      </c>
      <c r="O120" s="4">
        <v>1</v>
      </c>
      <c r="P120" s="4">
        <v>1</v>
      </c>
      <c r="Q120" s="4">
        <v>1</v>
      </c>
      <c r="R120" s="4">
        <v>2</v>
      </c>
      <c r="S120" s="14">
        <v>800000000</v>
      </c>
      <c r="T120" s="4" t="s">
        <v>1558</v>
      </c>
      <c r="U120" s="4" t="s">
        <v>604</v>
      </c>
      <c r="V120" s="4">
        <v>1</v>
      </c>
      <c r="W120" s="4"/>
      <c r="X120" s="4"/>
      <c r="Y120" s="4"/>
      <c r="Z120" s="4">
        <v>5</v>
      </c>
      <c r="AA120" s="4"/>
      <c r="AB120" s="4"/>
      <c r="AC120" s="4"/>
      <c r="AD120" s="4"/>
      <c r="AE120" s="4"/>
      <c r="AF120" s="4"/>
      <c r="AG120" s="4">
        <v>4</v>
      </c>
      <c r="AH120" s="4"/>
      <c r="AI120" s="4"/>
      <c r="AJ120" s="4"/>
      <c r="AK120" s="4">
        <v>5</v>
      </c>
      <c r="AL120" s="4"/>
      <c r="AM120" s="4"/>
      <c r="AN120" s="4"/>
      <c r="AO120" s="4"/>
      <c r="AP120" s="4"/>
      <c r="AQ120" s="4"/>
      <c r="AR120" s="4">
        <v>2000000</v>
      </c>
      <c r="AS120" s="4"/>
      <c r="AT120" s="4"/>
      <c r="AU120" s="4"/>
      <c r="AV120" s="4">
        <v>20000000</v>
      </c>
      <c r="AW120" s="4"/>
      <c r="AX120" s="4"/>
      <c r="AY120" s="4"/>
      <c r="AZ120" s="4"/>
      <c r="BA120" s="4"/>
      <c r="BB120" s="4"/>
      <c r="BC120" s="4"/>
      <c r="BD120" s="4"/>
      <c r="BE120" s="4"/>
      <c r="BF120" s="4">
        <v>4</v>
      </c>
      <c r="BG120" s="4"/>
      <c r="BH120" s="4"/>
      <c r="BI120" s="4"/>
      <c r="BJ120" s="4">
        <v>200009</v>
      </c>
      <c r="BK120" s="4"/>
      <c r="BL120" s="4"/>
      <c r="BM120" s="4"/>
      <c r="BN120" s="4">
        <v>1</v>
      </c>
      <c r="BO120" s="4">
        <v>2</v>
      </c>
      <c r="BP120" s="4">
        <v>3</v>
      </c>
      <c r="BQ120" s="4"/>
      <c r="BR120" s="4">
        <v>3</v>
      </c>
      <c r="BS120" s="4">
        <v>3</v>
      </c>
      <c r="BT120" s="4">
        <v>3</v>
      </c>
      <c r="BU120" s="4"/>
      <c r="BV120" s="4">
        <v>1</v>
      </c>
      <c r="BW120" s="4">
        <v>2</v>
      </c>
      <c r="BX120" s="4"/>
      <c r="BY120" s="4"/>
      <c r="BZ120" s="4">
        <v>350000</v>
      </c>
      <c r="CA120" s="4">
        <v>250000</v>
      </c>
      <c r="CB120" s="4"/>
      <c r="CC120" s="4"/>
      <c r="CD120" s="4">
        <v>60</v>
      </c>
      <c r="CE120" s="4">
        <v>40</v>
      </c>
      <c r="CF120" s="4">
        <v>40</v>
      </c>
      <c r="CG120" s="4">
        <v>60</v>
      </c>
      <c r="CH120" s="4">
        <v>40</v>
      </c>
      <c r="CI120" s="4">
        <v>60</v>
      </c>
      <c r="CJ120" s="4"/>
      <c r="CK120" s="4"/>
      <c r="CL120" s="4">
        <v>1</v>
      </c>
      <c r="CM120" s="4"/>
      <c r="CN120" s="4"/>
      <c r="CO120" s="4"/>
      <c r="CP120" s="4"/>
      <c r="CQ120" s="4">
        <v>2</v>
      </c>
      <c r="CR120" s="4"/>
      <c r="CS120" s="4"/>
      <c r="CT120" s="4"/>
      <c r="CU120" s="4"/>
      <c r="CV120" s="4"/>
      <c r="CW120" s="4">
        <v>8</v>
      </c>
      <c r="CX120" s="4">
        <v>9</v>
      </c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>
        <v>90</v>
      </c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>
        <v>2</v>
      </c>
      <c r="GG120" s="4">
        <v>3</v>
      </c>
      <c r="GH120" s="4"/>
      <c r="GI120" s="4">
        <v>2</v>
      </c>
      <c r="GJ120" s="4">
        <v>2</v>
      </c>
      <c r="GK120" s="4"/>
      <c r="GL120" s="4"/>
      <c r="GM120" s="4"/>
      <c r="GN120" s="4">
        <v>90</v>
      </c>
      <c r="GO120" s="4"/>
      <c r="GP120" s="4"/>
      <c r="GQ120" s="4"/>
      <c r="GR120" s="4"/>
      <c r="GS120" s="4"/>
      <c r="GT120" s="4"/>
      <c r="GU120" s="4"/>
      <c r="GV120" s="4"/>
      <c r="GW120" s="4"/>
      <c r="GX120" s="4">
        <v>1</v>
      </c>
      <c r="GY120" s="4">
        <v>2</v>
      </c>
      <c r="GZ120" s="4">
        <v>3</v>
      </c>
      <c r="HA120" s="4"/>
      <c r="HB120" s="4"/>
      <c r="HC120" s="4"/>
      <c r="HD120" s="4"/>
      <c r="HE120" s="4">
        <v>90</v>
      </c>
      <c r="HF120" s="4"/>
      <c r="HG120" s="4"/>
      <c r="HH120" s="4"/>
      <c r="HI120" s="4"/>
      <c r="HJ120" s="4">
        <v>2</v>
      </c>
      <c r="HK120" s="4"/>
      <c r="HL120" s="4"/>
      <c r="HM120" s="4">
        <v>2</v>
      </c>
      <c r="HN120" s="4"/>
      <c r="HO120" s="4"/>
      <c r="HP120" s="4"/>
      <c r="HQ120" s="4"/>
      <c r="HR120" s="4">
        <v>4</v>
      </c>
      <c r="HS120" s="4">
        <v>5</v>
      </c>
      <c r="HT120" s="4"/>
      <c r="HU120" s="4"/>
      <c r="HV120" s="4">
        <v>1</v>
      </c>
      <c r="HW120" s="4">
        <v>2</v>
      </c>
      <c r="HX120" s="4">
        <v>3</v>
      </c>
      <c r="HY120" s="4"/>
      <c r="HZ120" s="4">
        <v>5</v>
      </c>
      <c r="IA120" s="4"/>
      <c r="IB120" s="4"/>
      <c r="IC120" s="4">
        <v>1</v>
      </c>
      <c r="ID120" s="4">
        <v>2</v>
      </c>
      <c r="IE120" s="4">
        <v>3</v>
      </c>
      <c r="IF120" s="4">
        <v>4</v>
      </c>
      <c r="IG120" s="4"/>
      <c r="IH120" s="4"/>
      <c r="II120" s="4"/>
      <c r="IJ120" s="4">
        <v>2</v>
      </c>
      <c r="IK120" s="4">
        <v>2</v>
      </c>
      <c r="IL120" s="4">
        <v>2</v>
      </c>
      <c r="IM120" s="4">
        <v>2</v>
      </c>
      <c r="IN120" s="4">
        <v>2</v>
      </c>
      <c r="IO120" s="4"/>
      <c r="IP120" s="4"/>
      <c r="IQ120" s="4"/>
      <c r="IR120" s="4"/>
      <c r="IS120" s="4"/>
      <c r="IT120" s="4"/>
      <c r="IU120" s="4"/>
      <c r="IV120" s="4"/>
      <c r="IW120" s="4">
        <v>92</v>
      </c>
      <c r="IX120" s="4">
        <v>1</v>
      </c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>
        <v>1</v>
      </c>
      <c r="JJ120" s="4">
        <v>1</v>
      </c>
      <c r="JK120" s="4">
        <v>1</v>
      </c>
      <c r="JL120" s="4">
        <v>250000</v>
      </c>
      <c r="JM120" s="4">
        <v>500000</v>
      </c>
      <c r="JN120" s="4">
        <v>1000000</v>
      </c>
      <c r="JO120" s="4"/>
      <c r="JP120" s="4">
        <v>2</v>
      </c>
      <c r="JQ120" s="4"/>
      <c r="JR120" s="4"/>
      <c r="JS120" s="4"/>
      <c r="JT120" s="4"/>
      <c r="JU120" s="4">
        <v>2</v>
      </c>
      <c r="JV120" s="4"/>
      <c r="JW120" s="4"/>
      <c r="JX120" s="4"/>
      <c r="JY120" s="4">
        <v>2</v>
      </c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>
        <v>1</v>
      </c>
      <c r="KL120" s="4">
        <v>4000000</v>
      </c>
      <c r="KM120" s="4"/>
      <c r="KN120" s="4"/>
      <c r="KO120" s="4">
        <v>1</v>
      </c>
      <c r="KP120" s="4">
        <v>2</v>
      </c>
      <c r="KQ120" s="4">
        <v>50</v>
      </c>
      <c r="KR120" s="4">
        <v>50</v>
      </c>
      <c r="KS120" s="4"/>
      <c r="KT120" s="4">
        <v>2</v>
      </c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>
        <v>4</v>
      </c>
      <c r="LH120" s="4"/>
      <c r="LI120" s="4"/>
      <c r="LJ120" s="4"/>
      <c r="LK120" s="4"/>
      <c r="LL120" s="4"/>
      <c r="LM120" s="4"/>
      <c r="LN120" s="4"/>
      <c r="LO120" s="4">
        <v>3</v>
      </c>
      <c r="LP120" s="4">
        <v>3</v>
      </c>
      <c r="LQ120" s="4">
        <v>2</v>
      </c>
      <c r="LR120" s="4"/>
      <c r="LS120" s="4"/>
      <c r="LT120" s="4">
        <v>2</v>
      </c>
      <c r="LU120" s="4"/>
      <c r="LV120" s="4"/>
      <c r="LW120" s="4"/>
      <c r="LX120" s="4"/>
      <c r="LY120" s="4"/>
      <c r="LZ120" s="4"/>
      <c r="MA120" s="4">
        <v>1</v>
      </c>
      <c r="MB120" s="9">
        <v>199.72727269999999</v>
      </c>
    </row>
    <row r="121" spans="1:340" x14ac:dyDescent="0.25">
      <c r="A121" s="8">
        <v>125</v>
      </c>
      <c r="B121" s="4">
        <v>15</v>
      </c>
      <c r="C121" s="4">
        <v>528</v>
      </c>
      <c r="D121" s="4">
        <v>3</v>
      </c>
      <c r="E121" s="4">
        <v>4</v>
      </c>
      <c r="F121" s="4">
        <v>1</v>
      </c>
      <c r="G121" s="4">
        <v>2</v>
      </c>
      <c r="H121" s="4">
        <v>11</v>
      </c>
      <c r="I121" s="4"/>
      <c r="J121" s="4">
        <v>3</v>
      </c>
      <c r="K121" s="4">
        <v>1</v>
      </c>
      <c r="L121" s="4">
        <v>1</v>
      </c>
      <c r="M121" s="4">
        <v>1</v>
      </c>
      <c r="N121" s="4">
        <v>1</v>
      </c>
      <c r="O121" s="4">
        <v>1</v>
      </c>
      <c r="P121" s="4">
        <v>2</v>
      </c>
      <c r="Q121" s="4">
        <v>1</v>
      </c>
      <c r="R121" s="4">
        <v>1</v>
      </c>
      <c r="S121" s="13">
        <v>93</v>
      </c>
      <c r="T121" s="13"/>
      <c r="U121" s="4" t="s">
        <v>748</v>
      </c>
      <c r="V121" s="4"/>
      <c r="W121" s="4">
        <v>2</v>
      </c>
      <c r="X121" s="4"/>
      <c r="Y121" s="4"/>
      <c r="Z121" s="4">
        <v>5</v>
      </c>
      <c r="AA121" s="4"/>
      <c r="AB121" s="4"/>
      <c r="AC121" s="4">
        <v>8</v>
      </c>
      <c r="AD121" s="4"/>
      <c r="AE121" s="4"/>
      <c r="AF121" s="4"/>
      <c r="AG121" s="4"/>
      <c r="AH121" s="4">
        <v>200</v>
      </c>
      <c r="AI121" s="4"/>
      <c r="AJ121" s="4"/>
      <c r="AK121" s="4">
        <v>800</v>
      </c>
      <c r="AL121" s="4"/>
      <c r="AM121" s="4"/>
      <c r="AN121" s="4">
        <v>150</v>
      </c>
      <c r="AO121" s="4"/>
      <c r="AP121" s="4"/>
      <c r="AQ121" s="4"/>
      <c r="AR121" s="4"/>
      <c r="AS121" s="4">
        <v>92</v>
      </c>
      <c r="AT121" s="4"/>
      <c r="AU121" s="4"/>
      <c r="AV121" s="4">
        <v>92</v>
      </c>
      <c r="AW121" s="4"/>
      <c r="AX121" s="4"/>
      <c r="AY121" s="4">
        <v>92</v>
      </c>
      <c r="AZ121" s="4"/>
      <c r="BA121" s="4"/>
      <c r="BB121" s="4"/>
      <c r="BC121" s="4">
        <v>1</v>
      </c>
      <c r="BD121" s="4"/>
      <c r="BE121" s="4"/>
      <c r="BF121" s="4">
        <v>4</v>
      </c>
      <c r="BG121" s="4">
        <v>92</v>
      </c>
      <c r="BH121" s="4"/>
      <c r="BI121" s="4"/>
      <c r="BJ121" s="4">
        <v>92</v>
      </c>
      <c r="BK121" s="4">
        <v>1</v>
      </c>
      <c r="BL121" s="4"/>
      <c r="BM121" s="4"/>
      <c r="BN121" s="4"/>
      <c r="BO121" s="4">
        <v>2</v>
      </c>
      <c r="BP121" s="4"/>
      <c r="BQ121" s="4"/>
      <c r="BR121" s="4">
        <v>1</v>
      </c>
      <c r="BS121" s="4"/>
      <c r="BT121" s="4"/>
      <c r="BU121" s="4"/>
      <c r="BV121" s="4"/>
      <c r="BW121" s="4">
        <v>2</v>
      </c>
      <c r="BX121" s="4"/>
      <c r="BY121" s="4"/>
      <c r="BZ121" s="4"/>
      <c r="CA121" s="4">
        <v>92</v>
      </c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>
        <v>90</v>
      </c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>
        <v>1</v>
      </c>
      <c r="GF121" s="4"/>
      <c r="GG121" s="4"/>
      <c r="GH121" s="4">
        <v>1</v>
      </c>
      <c r="GI121" s="4"/>
      <c r="GJ121" s="4"/>
      <c r="GK121" s="4">
        <v>1</v>
      </c>
      <c r="GL121" s="4"/>
      <c r="GM121" s="4"/>
      <c r="GN121" s="4"/>
      <c r="GO121" s="4">
        <v>92</v>
      </c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>
        <v>90</v>
      </c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>
        <v>2</v>
      </c>
      <c r="JJ121" s="4">
        <v>1</v>
      </c>
      <c r="JK121" s="4">
        <v>2</v>
      </c>
      <c r="JL121" s="4"/>
      <c r="JM121" s="4">
        <v>92</v>
      </c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>
        <v>1</v>
      </c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>
        <v>1</v>
      </c>
      <c r="KL121" s="4">
        <v>92</v>
      </c>
      <c r="KM121" s="4"/>
      <c r="KN121" s="4"/>
      <c r="KO121" s="4"/>
      <c r="KP121" s="4">
        <v>2</v>
      </c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>
        <v>93</v>
      </c>
      <c r="LJ121" s="4"/>
      <c r="LK121" s="4"/>
      <c r="LL121" s="4"/>
      <c r="LM121" s="4"/>
      <c r="LN121" s="4"/>
      <c r="LO121" s="4">
        <v>1</v>
      </c>
      <c r="LP121" s="4">
        <v>3</v>
      </c>
      <c r="LQ121" s="4">
        <v>3</v>
      </c>
      <c r="LR121" s="4"/>
      <c r="LS121" s="4"/>
      <c r="LT121" s="4">
        <v>2</v>
      </c>
      <c r="LU121" s="4"/>
      <c r="LV121" s="4"/>
      <c r="LW121" s="4"/>
      <c r="LX121" s="4"/>
      <c r="LY121" s="4"/>
      <c r="LZ121" s="4"/>
      <c r="MA121" s="4">
        <v>1</v>
      </c>
      <c r="MB121" s="9">
        <v>76.166666669999998</v>
      </c>
    </row>
    <row r="122" spans="1:340" x14ac:dyDescent="0.25">
      <c r="A122" s="8">
        <v>126</v>
      </c>
      <c r="B122" s="4">
        <v>32</v>
      </c>
      <c r="C122" s="4">
        <v>1078</v>
      </c>
      <c r="D122" s="4">
        <v>5</v>
      </c>
      <c r="E122" s="4">
        <v>2</v>
      </c>
      <c r="F122" s="4">
        <v>3</v>
      </c>
      <c r="G122" s="4">
        <v>2</v>
      </c>
      <c r="H122" s="4">
        <v>2</v>
      </c>
      <c r="I122" s="4"/>
      <c r="J122" s="4">
        <v>4</v>
      </c>
      <c r="K122" s="4">
        <v>1</v>
      </c>
      <c r="L122" s="4">
        <v>2</v>
      </c>
      <c r="M122" s="4">
        <v>1</v>
      </c>
      <c r="N122" s="4">
        <v>1</v>
      </c>
      <c r="O122" s="4">
        <v>1</v>
      </c>
      <c r="P122" s="4">
        <v>2</v>
      </c>
      <c r="Q122" s="4">
        <v>1</v>
      </c>
      <c r="R122" s="4">
        <v>2</v>
      </c>
      <c r="S122" s="13">
        <v>92</v>
      </c>
      <c r="T122" s="13"/>
      <c r="U122" s="4" t="s">
        <v>608</v>
      </c>
      <c r="V122" s="4"/>
      <c r="W122" s="4"/>
      <c r="X122" s="4"/>
      <c r="Y122" s="4"/>
      <c r="Z122" s="4">
        <v>5</v>
      </c>
      <c r="AA122" s="4"/>
      <c r="AB122" s="4"/>
      <c r="AC122" s="4">
        <v>8</v>
      </c>
      <c r="AD122" s="4"/>
      <c r="AE122" s="4"/>
      <c r="AF122" s="4"/>
      <c r="AG122" s="4"/>
      <c r="AH122" s="4"/>
      <c r="AI122" s="4"/>
      <c r="AJ122" s="4"/>
      <c r="AK122" s="4">
        <v>6</v>
      </c>
      <c r="AL122" s="4"/>
      <c r="AM122" s="4"/>
      <c r="AN122" s="4">
        <v>1</v>
      </c>
      <c r="AO122" s="4"/>
      <c r="AP122" s="4"/>
      <c r="AQ122" s="4"/>
      <c r="AR122" s="4"/>
      <c r="AS122" s="4"/>
      <c r="AT122" s="4"/>
      <c r="AU122" s="4"/>
      <c r="AV122" s="4">
        <v>24000000</v>
      </c>
      <c r="AW122" s="4"/>
      <c r="AX122" s="4"/>
      <c r="AY122" s="4">
        <v>800000</v>
      </c>
      <c r="AZ122" s="4"/>
      <c r="BA122" s="4"/>
      <c r="BB122" s="4"/>
      <c r="BC122" s="4"/>
      <c r="BD122" s="4"/>
      <c r="BE122" s="4"/>
      <c r="BF122" s="4">
        <v>4</v>
      </c>
      <c r="BG122" s="4"/>
      <c r="BH122" s="4"/>
      <c r="BI122" s="4"/>
      <c r="BJ122" s="4">
        <v>92</v>
      </c>
      <c r="BK122" s="4"/>
      <c r="BL122" s="4"/>
      <c r="BM122" s="4"/>
      <c r="BN122" s="4"/>
      <c r="BO122" s="4">
        <v>2</v>
      </c>
      <c r="BP122" s="4"/>
      <c r="BQ122" s="4"/>
      <c r="BR122" s="4">
        <v>3</v>
      </c>
      <c r="BS122" s="4"/>
      <c r="BT122" s="4"/>
      <c r="BU122" s="4"/>
      <c r="BV122" s="4"/>
      <c r="BW122" s="4">
        <v>2</v>
      </c>
      <c r="BX122" s="4"/>
      <c r="BY122" s="4"/>
      <c r="BZ122" s="4"/>
      <c r="CA122" s="4">
        <v>92</v>
      </c>
      <c r="CB122" s="4"/>
      <c r="CC122" s="4"/>
      <c r="CD122" s="4"/>
      <c r="CE122" s="4"/>
      <c r="CF122" s="4">
        <v>70</v>
      </c>
      <c r="CG122" s="4">
        <v>30</v>
      </c>
      <c r="CH122" s="4"/>
      <c r="CI122" s="4"/>
      <c r="CJ122" s="4"/>
      <c r="CK122" s="4"/>
      <c r="CL122" s="4"/>
      <c r="CM122" s="4"/>
      <c r="CN122" s="4"/>
      <c r="CO122" s="4"/>
      <c r="CP122" s="4">
        <v>1</v>
      </c>
      <c r="CQ122" s="4">
        <v>2</v>
      </c>
      <c r="CR122" s="4"/>
      <c r="CS122" s="4"/>
      <c r="CT122" s="4"/>
      <c r="CU122" s="4"/>
      <c r="CV122" s="4"/>
      <c r="CW122" s="4">
        <v>8</v>
      </c>
      <c r="CX122" s="4"/>
      <c r="CY122" s="4"/>
      <c r="CZ122" s="4">
        <v>11</v>
      </c>
      <c r="DA122" s="4"/>
      <c r="DB122" s="4"/>
      <c r="DC122" s="4"/>
      <c r="DD122" s="4"/>
      <c r="DE122" s="4"/>
      <c r="DF122" s="4"/>
      <c r="DG122" s="4">
        <v>2</v>
      </c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>
        <v>92</v>
      </c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>
        <v>2</v>
      </c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>
        <v>2</v>
      </c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>
        <v>92</v>
      </c>
      <c r="FN122" s="4">
        <v>1</v>
      </c>
      <c r="FO122" s="4"/>
      <c r="FP122" s="4"/>
      <c r="FQ122" s="4"/>
      <c r="FR122" s="4"/>
      <c r="FS122" s="4">
        <v>1</v>
      </c>
      <c r="FT122" s="4"/>
      <c r="FU122" s="4"/>
      <c r="FV122" s="4"/>
      <c r="FW122" s="4"/>
      <c r="FX122" s="4"/>
      <c r="FY122" s="4">
        <v>1</v>
      </c>
      <c r="FZ122" s="4"/>
      <c r="GA122" s="4"/>
      <c r="GB122" s="4"/>
      <c r="GC122" s="4"/>
      <c r="GD122" s="4"/>
      <c r="GE122" s="4"/>
      <c r="GF122" s="4"/>
      <c r="GG122" s="4">
        <v>3</v>
      </c>
      <c r="GH122" s="4"/>
      <c r="GI122" s="4"/>
      <c r="GJ122" s="4">
        <v>3</v>
      </c>
      <c r="GK122" s="4"/>
      <c r="GL122" s="4"/>
      <c r="GM122" s="4"/>
      <c r="GN122" s="4">
        <v>90</v>
      </c>
      <c r="GO122" s="4"/>
      <c r="GP122" s="4"/>
      <c r="GQ122" s="4"/>
      <c r="GR122" s="4"/>
      <c r="GS122" s="4"/>
      <c r="GT122" s="4"/>
      <c r="GU122" s="4"/>
      <c r="GV122" s="4">
        <v>80</v>
      </c>
      <c r="GW122" s="4">
        <v>20</v>
      </c>
      <c r="GX122" s="4"/>
      <c r="GY122" s="4">
        <v>2</v>
      </c>
      <c r="GZ122" s="4"/>
      <c r="HA122" s="4"/>
      <c r="HB122" s="4"/>
      <c r="HC122" s="4"/>
      <c r="HD122" s="4"/>
      <c r="HE122" s="4">
        <v>90</v>
      </c>
      <c r="HF122" s="4"/>
      <c r="HG122" s="4"/>
      <c r="HH122" s="4"/>
      <c r="HI122" s="4"/>
      <c r="HJ122" s="4">
        <v>2</v>
      </c>
      <c r="HK122" s="4"/>
      <c r="HL122" s="4"/>
      <c r="HM122" s="4">
        <v>2</v>
      </c>
      <c r="HN122" s="4"/>
      <c r="HO122" s="4"/>
      <c r="HP122" s="4"/>
      <c r="HQ122" s="4"/>
      <c r="HR122" s="4"/>
      <c r="HS122" s="4"/>
      <c r="HT122" s="4"/>
      <c r="HU122" s="4"/>
      <c r="HV122" s="4">
        <v>1</v>
      </c>
      <c r="HW122" s="4">
        <v>2</v>
      </c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>
        <v>1</v>
      </c>
      <c r="IK122" s="4">
        <v>1</v>
      </c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>
        <v>1</v>
      </c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>
        <v>1</v>
      </c>
      <c r="JJ122" s="4">
        <v>1</v>
      </c>
      <c r="JK122" s="4">
        <v>1</v>
      </c>
      <c r="JL122" s="4">
        <v>29000</v>
      </c>
      <c r="JM122" s="4">
        <v>92</v>
      </c>
      <c r="JN122" s="4">
        <v>200000</v>
      </c>
      <c r="JO122" s="4"/>
      <c r="JP122" s="4">
        <v>2</v>
      </c>
      <c r="JQ122" s="4"/>
      <c r="JR122" s="4"/>
      <c r="JS122" s="4"/>
      <c r="JT122" s="4"/>
      <c r="JU122" s="4">
        <v>2</v>
      </c>
      <c r="JV122" s="4"/>
      <c r="JW122" s="4"/>
      <c r="JX122" s="4"/>
      <c r="JY122" s="4">
        <v>1</v>
      </c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>
        <v>1</v>
      </c>
      <c r="KL122" s="4">
        <v>20766000</v>
      </c>
      <c r="KM122" s="4"/>
      <c r="KN122" s="4"/>
      <c r="KO122" s="4"/>
      <c r="KP122" s="4">
        <v>2</v>
      </c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>
        <v>2</v>
      </c>
      <c r="LF122" s="4"/>
      <c r="LG122" s="4">
        <v>4</v>
      </c>
      <c r="LH122" s="4"/>
      <c r="LI122" s="4"/>
      <c r="LJ122" s="4"/>
      <c r="LK122" s="4">
        <v>50</v>
      </c>
      <c r="LL122" s="4"/>
      <c r="LM122" s="4">
        <v>50</v>
      </c>
      <c r="LN122" s="4"/>
      <c r="LO122" s="4">
        <v>1</v>
      </c>
      <c r="LP122" s="4">
        <v>1</v>
      </c>
      <c r="LQ122" s="4">
        <v>2</v>
      </c>
      <c r="LR122" s="4"/>
      <c r="LS122" s="4"/>
      <c r="LT122" s="4">
        <v>2</v>
      </c>
      <c r="LU122" s="4"/>
      <c r="LV122" s="4"/>
      <c r="LW122" s="4"/>
      <c r="LX122" s="4"/>
      <c r="LY122" s="4"/>
      <c r="LZ122" s="4"/>
      <c r="MA122" s="4">
        <v>2</v>
      </c>
      <c r="MB122" s="9">
        <v>179.41007189999999</v>
      </c>
    </row>
    <row r="123" spans="1:340" x14ac:dyDescent="0.25">
      <c r="A123" s="8">
        <v>127</v>
      </c>
      <c r="B123" s="4">
        <v>10</v>
      </c>
      <c r="C123" s="4">
        <v>338</v>
      </c>
      <c r="D123" s="4">
        <v>3</v>
      </c>
      <c r="E123" s="4">
        <v>2</v>
      </c>
      <c r="F123" s="4">
        <v>3</v>
      </c>
      <c r="G123" s="4">
        <v>1</v>
      </c>
      <c r="H123" s="4">
        <v>1</v>
      </c>
      <c r="I123" s="4"/>
      <c r="J123" s="4">
        <v>3</v>
      </c>
      <c r="K123" s="4">
        <v>1</v>
      </c>
      <c r="L123" s="4">
        <v>1</v>
      </c>
      <c r="M123" s="4">
        <v>1</v>
      </c>
      <c r="N123" s="4">
        <v>1</v>
      </c>
      <c r="O123" s="4">
        <v>1</v>
      </c>
      <c r="P123" s="4">
        <v>1</v>
      </c>
      <c r="Q123" s="4">
        <v>1</v>
      </c>
      <c r="R123" s="4">
        <v>2</v>
      </c>
      <c r="S123" s="14">
        <v>250000000</v>
      </c>
      <c r="T123" s="4" t="s">
        <v>1559</v>
      </c>
      <c r="U123" s="4" t="s">
        <v>600</v>
      </c>
      <c r="V123" s="4">
        <v>1</v>
      </c>
      <c r="W123" s="4">
        <v>2</v>
      </c>
      <c r="X123" s="4"/>
      <c r="Y123" s="4"/>
      <c r="Z123" s="4">
        <v>5</v>
      </c>
      <c r="AA123" s="4"/>
      <c r="AB123" s="4"/>
      <c r="AC123" s="4"/>
      <c r="AD123" s="4"/>
      <c r="AE123" s="4"/>
      <c r="AF123" s="4"/>
      <c r="AG123" s="4">
        <v>1</v>
      </c>
      <c r="AH123" s="4">
        <v>1</v>
      </c>
      <c r="AI123" s="4"/>
      <c r="AJ123" s="4"/>
      <c r="AK123" s="4">
        <v>2</v>
      </c>
      <c r="AL123" s="4"/>
      <c r="AM123" s="4"/>
      <c r="AN123" s="4"/>
      <c r="AO123" s="4"/>
      <c r="AP123" s="4"/>
      <c r="AQ123" s="4"/>
      <c r="AR123" s="4">
        <v>1000000</v>
      </c>
      <c r="AS123" s="4">
        <v>2000000</v>
      </c>
      <c r="AT123" s="4"/>
      <c r="AU123" s="4"/>
      <c r="AV123" s="4">
        <v>6500000</v>
      </c>
      <c r="AW123" s="4"/>
      <c r="AX123" s="4"/>
      <c r="AY123" s="4"/>
      <c r="AZ123" s="4"/>
      <c r="BA123" s="4"/>
      <c r="BB123" s="4"/>
      <c r="BC123" s="4">
        <v>1</v>
      </c>
      <c r="BD123" s="4"/>
      <c r="BE123" s="4"/>
      <c r="BF123" s="4">
        <v>4</v>
      </c>
      <c r="BG123" s="4">
        <v>170000</v>
      </c>
      <c r="BH123" s="4"/>
      <c r="BI123" s="4"/>
      <c r="BJ123" s="4">
        <v>110000</v>
      </c>
      <c r="BK123" s="4">
        <v>2</v>
      </c>
      <c r="BL123" s="4"/>
      <c r="BM123" s="4"/>
      <c r="BN123" s="4">
        <v>1</v>
      </c>
      <c r="BO123" s="4">
        <v>2</v>
      </c>
      <c r="BP123" s="4"/>
      <c r="BQ123" s="4"/>
      <c r="BR123" s="4">
        <v>3</v>
      </c>
      <c r="BS123" s="4"/>
      <c r="BT123" s="4">
        <v>2</v>
      </c>
      <c r="BU123" s="4"/>
      <c r="BV123" s="4">
        <v>1</v>
      </c>
      <c r="BW123" s="4">
        <v>2</v>
      </c>
      <c r="BX123" s="4"/>
      <c r="BY123" s="4"/>
      <c r="BZ123" s="4">
        <v>97000</v>
      </c>
      <c r="CA123" s="4">
        <v>85000</v>
      </c>
      <c r="CB123" s="4"/>
      <c r="CC123" s="4"/>
      <c r="CD123" s="4"/>
      <c r="CE123" s="4"/>
      <c r="CF123" s="4">
        <v>50</v>
      </c>
      <c r="CG123" s="4">
        <v>50</v>
      </c>
      <c r="CH123" s="4"/>
      <c r="CI123" s="4"/>
      <c r="CJ123" s="4"/>
      <c r="CK123" s="4"/>
      <c r="CL123" s="4">
        <v>1</v>
      </c>
      <c r="CM123" s="4"/>
      <c r="CN123" s="4"/>
      <c r="CO123" s="4"/>
      <c r="CP123" s="4"/>
      <c r="CQ123" s="4">
        <v>2</v>
      </c>
      <c r="CR123" s="4"/>
      <c r="CS123" s="4"/>
      <c r="CT123" s="4"/>
      <c r="CU123" s="4"/>
      <c r="CV123" s="4"/>
      <c r="CW123" s="4">
        <v>8</v>
      </c>
      <c r="CX123" s="4">
        <v>9</v>
      </c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>
        <v>90</v>
      </c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>
        <v>1</v>
      </c>
      <c r="GF123" s="4">
        <v>2</v>
      </c>
      <c r="GG123" s="4">
        <v>3</v>
      </c>
      <c r="GH123" s="4">
        <v>3</v>
      </c>
      <c r="GI123" s="4">
        <v>3</v>
      </c>
      <c r="GJ123" s="4">
        <v>2</v>
      </c>
      <c r="GK123" s="4"/>
      <c r="GL123" s="4"/>
      <c r="GM123" s="4"/>
      <c r="GN123" s="4">
        <v>90</v>
      </c>
      <c r="GO123" s="4"/>
      <c r="GP123" s="4"/>
      <c r="GQ123" s="4"/>
      <c r="GR123" s="4">
        <v>40</v>
      </c>
      <c r="GS123" s="4">
        <v>60</v>
      </c>
      <c r="GT123" s="4">
        <v>40</v>
      </c>
      <c r="GU123" s="4">
        <v>60</v>
      </c>
      <c r="GV123" s="4"/>
      <c r="GW123" s="4"/>
      <c r="GX123" s="4"/>
      <c r="GY123" s="4"/>
      <c r="GZ123" s="4"/>
      <c r="HA123" s="4">
        <v>90</v>
      </c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>
        <v>1</v>
      </c>
      <c r="JJ123" s="4">
        <v>1</v>
      </c>
      <c r="JK123" s="4">
        <v>2</v>
      </c>
      <c r="JL123" s="4">
        <v>92</v>
      </c>
      <c r="JM123" s="4">
        <v>92</v>
      </c>
      <c r="JN123" s="4"/>
      <c r="JO123" s="4">
        <v>1</v>
      </c>
      <c r="JP123" s="4"/>
      <c r="JQ123" s="4"/>
      <c r="JR123" s="4"/>
      <c r="JS123" s="4"/>
      <c r="JT123" s="4"/>
      <c r="JU123" s="4"/>
      <c r="JV123" s="4"/>
      <c r="JW123" s="4"/>
      <c r="JX123" s="4"/>
      <c r="JY123" s="4">
        <v>2</v>
      </c>
      <c r="JZ123" s="4"/>
      <c r="KA123" s="4"/>
      <c r="KB123" s="4"/>
      <c r="KC123" s="4"/>
      <c r="KD123" s="4"/>
      <c r="KE123" s="4">
        <v>2</v>
      </c>
      <c r="KF123" s="4"/>
      <c r="KG123" s="4"/>
      <c r="KH123" s="4"/>
      <c r="KI123" s="4"/>
      <c r="KJ123" s="4"/>
      <c r="KK123" s="4">
        <v>1</v>
      </c>
      <c r="KL123" s="4">
        <v>900000</v>
      </c>
      <c r="KM123" s="4"/>
      <c r="KN123" s="4"/>
      <c r="KO123" s="4"/>
      <c r="KP123" s="4">
        <v>2</v>
      </c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>
        <v>4</v>
      </c>
      <c r="LH123" s="4"/>
      <c r="LI123" s="4"/>
      <c r="LJ123" s="4"/>
      <c r="LK123" s="4"/>
      <c r="LL123" s="4"/>
      <c r="LM123" s="4"/>
      <c r="LN123" s="4"/>
      <c r="LO123" s="4">
        <v>2</v>
      </c>
      <c r="LP123" s="4">
        <v>2</v>
      </c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>
        <v>1</v>
      </c>
      <c r="MB123" s="9">
        <v>141.93975900000001</v>
      </c>
    </row>
    <row r="124" spans="1:340" x14ac:dyDescent="0.25">
      <c r="A124" s="8">
        <v>128</v>
      </c>
      <c r="B124" s="4">
        <v>10</v>
      </c>
      <c r="C124" s="4">
        <v>338</v>
      </c>
      <c r="D124" s="4">
        <v>3</v>
      </c>
      <c r="E124" s="4">
        <v>2</v>
      </c>
      <c r="F124" s="4">
        <v>3</v>
      </c>
      <c r="G124" s="4">
        <v>3</v>
      </c>
      <c r="H124" s="4">
        <v>8</v>
      </c>
      <c r="I124" s="4"/>
      <c r="J124" s="4">
        <v>2</v>
      </c>
      <c r="K124" s="4">
        <v>1</v>
      </c>
      <c r="L124" s="4">
        <v>1</v>
      </c>
      <c r="M124" s="4">
        <v>1</v>
      </c>
      <c r="N124" s="4">
        <v>2</v>
      </c>
      <c r="O124" s="4">
        <v>1</v>
      </c>
      <c r="P124" s="4">
        <v>2</v>
      </c>
      <c r="Q124" s="4">
        <v>1</v>
      </c>
      <c r="R124" s="4">
        <v>2</v>
      </c>
      <c r="S124" s="14">
        <v>170000000</v>
      </c>
      <c r="T124" s="4" t="s">
        <v>1531</v>
      </c>
      <c r="U124" s="4" t="s">
        <v>597</v>
      </c>
      <c r="V124" s="4">
        <v>1</v>
      </c>
      <c r="W124" s="4"/>
      <c r="X124" s="4"/>
      <c r="Y124" s="4">
        <v>4</v>
      </c>
      <c r="Z124" s="4">
        <v>5</v>
      </c>
      <c r="AA124" s="4"/>
      <c r="AB124" s="4"/>
      <c r="AC124" s="4"/>
      <c r="AD124" s="4"/>
      <c r="AE124" s="4"/>
      <c r="AF124" s="4"/>
      <c r="AG124" s="4">
        <v>1</v>
      </c>
      <c r="AH124" s="4"/>
      <c r="AI124" s="4"/>
      <c r="AJ124" s="4">
        <v>2</v>
      </c>
      <c r="AK124" s="4">
        <v>1</v>
      </c>
      <c r="AL124" s="4"/>
      <c r="AM124" s="4"/>
      <c r="AN124" s="4"/>
      <c r="AO124" s="4"/>
      <c r="AP124" s="4"/>
      <c r="AQ124" s="4"/>
      <c r="AR124" s="4">
        <v>900009</v>
      </c>
      <c r="AS124" s="4"/>
      <c r="AT124" s="4"/>
      <c r="AU124" s="4">
        <v>3500000</v>
      </c>
      <c r="AV124" s="4">
        <v>1500000</v>
      </c>
      <c r="AW124" s="4"/>
      <c r="AX124" s="4"/>
      <c r="AY124" s="4"/>
      <c r="AZ124" s="4"/>
      <c r="BA124" s="4"/>
      <c r="BB124" s="4"/>
      <c r="BC124" s="4"/>
      <c r="BD124" s="4"/>
      <c r="BE124" s="4"/>
      <c r="BF124" s="4">
        <v>4</v>
      </c>
      <c r="BG124" s="4"/>
      <c r="BH124" s="4"/>
      <c r="BI124" s="4"/>
      <c r="BJ124" s="4">
        <v>90000</v>
      </c>
      <c r="BK124" s="4"/>
      <c r="BL124" s="4"/>
      <c r="BM124" s="4"/>
      <c r="BN124" s="4">
        <v>1</v>
      </c>
      <c r="BO124" s="4">
        <v>2</v>
      </c>
      <c r="BP124" s="4"/>
      <c r="BQ124" s="4"/>
      <c r="BR124" s="4">
        <v>3</v>
      </c>
      <c r="BS124" s="4"/>
      <c r="BT124" s="4">
        <v>2</v>
      </c>
      <c r="BU124" s="4"/>
      <c r="BV124" s="4">
        <v>1</v>
      </c>
      <c r="BW124" s="4">
        <v>2</v>
      </c>
      <c r="BX124" s="4"/>
      <c r="BY124" s="4"/>
      <c r="BZ124" s="4">
        <v>100000</v>
      </c>
      <c r="CA124" s="4">
        <v>100000</v>
      </c>
      <c r="CB124" s="4"/>
      <c r="CC124" s="4"/>
      <c r="CD124" s="4"/>
      <c r="CE124" s="4"/>
      <c r="CF124" s="4">
        <v>50</v>
      </c>
      <c r="CG124" s="4">
        <v>50</v>
      </c>
      <c r="CH124" s="4"/>
      <c r="CI124" s="4"/>
      <c r="CJ124" s="4"/>
      <c r="CK124" s="4"/>
      <c r="CL124" s="4">
        <v>1</v>
      </c>
      <c r="CM124" s="4"/>
      <c r="CN124" s="4"/>
      <c r="CO124" s="4"/>
      <c r="CP124" s="4"/>
      <c r="CQ124" s="4">
        <v>2</v>
      </c>
      <c r="CR124" s="4"/>
      <c r="CS124" s="4"/>
      <c r="CT124" s="4"/>
      <c r="CU124" s="4"/>
      <c r="CV124" s="4"/>
      <c r="CW124" s="4">
        <v>8</v>
      </c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>
        <v>90</v>
      </c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>
        <v>2</v>
      </c>
      <c r="GG124" s="4">
        <v>3</v>
      </c>
      <c r="GH124" s="4"/>
      <c r="GI124" s="4">
        <v>3</v>
      </c>
      <c r="GJ124" s="4">
        <v>2</v>
      </c>
      <c r="GK124" s="4"/>
      <c r="GL124" s="4"/>
      <c r="GM124" s="4"/>
      <c r="GN124" s="4">
        <v>90</v>
      </c>
      <c r="GO124" s="4"/>
      <c r="GP124" s="4"/>
      <c r="GQ124" s="4"/>
      <c r="GR124" s="4"/>
      <c r="GS124" s="4"/>
      <c r="GT124" s="4">
        <v>50</v>
      </c>
      <c r="GU124" s="4">
        <v>50</v>
      </c>
      <c r="GV124" s="4"/>
      <c r="GW124" s="4"/>
      <c r="GX124" s="4"/>
      <c r="GY124" s="4"/>
      <c r="GZ124" s="4"/>
      <c r="HA124" s="4">
        <v>90</v>
      </c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>
        <v>2</v>
      </c>
      <c r="JJ124" s="4">
        <v>2</v>
      </c>
      <c r="JK124" s="4">
        <v>2</v>
      </c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>
        <v>1</v>
      </c>
      <c r="KL124" s="4">
        <v>1600000</v>
      </c>
      <c r="KM124" s="4"/>
      <c r="KN124" s="4"/>
      <c r="KO124" s="4"/>
      <c r="KP124" s="4">
        <v>2</v>
      </c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>
        <v>4</v>
      </c>
      <c r="LH124" s="4"/>
      <c r="LI124" s="4"/>
      <c r="LJ124" s="4"/>
      <c r="LK124" s="4"/>
      <c r="LL124" s="4"/>
      <c r="LM124" s="4"/>
      <c r="LN124" s="4"/>
      <c r="LO124" s="4">
        <v>2</v>
      </c>
      <c r="LP124" s="4">
        <v>2</v>
      </c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>
        <v>1</v>
      </c>
      <c r="MB124" s="9">
        <v>346.27083329999999</v>
      </c>
    </row>
    <row r="125" spans="1:340" x14ac:dyDescent="0.25">
      <c r="A125" s="8">
        <v>129</v>
      </c>
      <c r="B125" s="4">
        <v>10</v>
      </c>
      <c r="C125" s="4">
        <v>338</v>
      </c>
      <c r="D125" s="4">
        <v>3</v>
      </c>
      <c r="E125" s="4">
        <v>2</v>
      </c>
      <c r="F125" s="4">
        <v>3</v>
      </c>
      <c r="G125" s="4">
        <v>1</v>
      </c>
      <c r="H125" s="4">
        <v>1</v>
      </c>
      <c r="I125" s="4"/>
      <c r="J125" s="4">
        <v>2</v>
      </c>
      <c r="K125" s="4">
        <v>2</v>
      </c>
      <c r="L125" s="4">
        <v>2</v>
      </c>
      <c r="M125" s="4">
        <v>1</v>
      </c>
      <c r="N125" s="4">
        <v>2</v>
      </c>
      <c r="O125" s="4">
        <v>1</v>
      </c>
      <c r="P125" s="4">
        <v>1</v>
      </c>
      <c r="Q125" s="4">
        <v>1</v>
      </c>
      <c r="R125" s="4">
        <v>2</v>
      </c>
      <c r="S125" s="14">
        <v>120000000</v>
      </c>
      <c r="T125" s="4" t="s">
        <v>1560</v>
      </c>
      <c r="U125" s="4" t="s">
        <v>597</v>
      </c>
      <c r="V125" s="4">
        <v>1</v>
      </c>
      <c r="W125" s="4"/>
      <c r="X125" s="4"/>
      <c r="Y125" s="4"/>
      <c r="Z125" s="4">
        <v>5</v>
      </c>
      <c r="AA125" s="4"/>
      <c r="AB125" s="4"/>
      <c r="AC125" s="4"/>
      <c r="AD125" s="4"/>
      <c r="AE125" s="4"/>
      <c r="AF125" s="4"/>
      <c r="AG125" s="4">
        <v>2</v>
      </c>
      <c r="AH125" s="4"/>
      <c r="AI125" s="4"/>
      <c r="AJ125" s="4"/>
      <c r="AK125" s="4">
        <v>2</v>
      </c>
      <c r="AL125" s="4"/>
      <c r="AM125" s="4"/>
      <c r="AN125" s="4"/>
      <c r="AO125" s="4"/>
      <c r="AP125" s="4"/>
      <c r="AQ125" s="4"/>
      <c r="AR125" s="4">
        <v>800000</v>
      </c>
      <c r="AS125" s="4"/>
      <c r="AT125" s="4"/>
      <c r="AU125" s="4"/>
      <c r="AV125" s="4">
        <v>3000000</v>
      </c>
      <c r="AW125" s="4"/>
      <c r="AX125" s="4"/>
      <c r="AY125" s="4"/>
      <c r="AZ125" s="4"/>
      <c r="BA125" s="4"/>
      <c r="BB125" s="4"/>
      <c r="BC125" s="4">
        <v>1</v>
      </c>
      <c r="BD125" s="4"/>
      <c r="BE125" s="4"/>
      <c r="BF125" s="4">
        <v>4</v>
      </c>
      <c r="BG125" s="4">
        <v>90000</v>
      </c>
      <c r="BH125" s="4"/>
      <c r="BI125" s="4"/>
      <c r="BJ125" s="4">
        <v>92</v>
      </c>
      <c r="BK125" s="4">
        <v>2</v>
      </c>
      <c r="BL125" s="4"/>
      <c r="BM125" s="4"/>
      <c r="BN125" s="4">
        <v>1</v>
      </c>
      <c r="BO125" s="4">
        <v>2</v>
      </c>
      <c r="BP125" s="4"/>
      <c r="BQ125" s="4"/>
      <c r="BR125" s="4">
        <v>2</v>
      </c>
      <c r="BS125" s="4"/>
      <c r="BT125" s="4">
        <v>3</v>
      </c>
      <c r="BU125" s="4"/>
      <c r="BV125" s="4">
        <v>1</v>
      </c>
      <c r="BW125" s="4">
        <v>2</v>
      </c>
      <c r="BX125" s="4"/>
      <c r="BY125" s="4"/>
      <c r="BZ125" s="4">
        <v>75000</v>
      </c>
      <c r="CA125" s="4">
        <v>92</v>
      </c>
      <c r="CB125" s="4"/>
      <c r="CC125" s="4"/>
      <c r="CD125" s="4">
        <v>40</v>
      </c>
      <c r="CE125" s="4">
        <v>60</v>
      </c>
      <c r="CF125" s="4"/>
      <c r="CG125" s="4"/>
      <c r="CH125" s="4"/>
      <c r="CI125" s="4"/>
      <c r="CJ125" s="4"/>
      <c r="CK125" s="4"/>
      <c r="CL125" s="4">
        <v>1</v>
      </c>
      <c r="CM125" s="4"/>
      <c r="CN125" s="4"/>
      <c r="CO125" s="4"/>
      <c r="CP125" s="4"/>
      <c r="CQ125" s="4">
        <v>2</v>
      </c>
      <c r="CR125" s="4"/>
      <c r="CS125" s="4"/>
      <c r="CT125" s="4"/>
      <c r="CU125" s="4"/>
      <c r="CV125" s="4"/>
      <c r="CW125" s="4">
        <v>8</v>
      </c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>
        <v>90</v>
      </c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>
        <v>2</v>
      </c>
      <c r="GG125" s="4">
        <v>3</v>
      </c>
      <c r="GH125" s="4"/>
      <c r="GI125" s="4">
        <v>2</v>
      </c>
      <c r="GJ125" s="4">
        <v>3</v>
      </c>
      <c r="GK125" s="4"/>
      <c r="GL125" s="4"/>
      <c r="GM125" s="4"/>
      <c r="GN125" s="4">
        <v>90</v>
      </c>
      <c r="GO125" s="4"/>
      <c r="GP125" s="4"/>
      <c r="GQ125" s="4"/>
      <c r="GR125" s="4"/>
      <c r="GS125" s="4"/>
      <c r="GT125" s="4"/>
      <c r="GU125" s="4"/>
      <c r="GV125" s="4">
        <v>50</v>
      </c>
      <c r="GW125" s="4">
        <v>50</v>
      </c>
      <c r="GX125" s="4"/>
      <c r="GY125" s="4"/>
      <c r="GZ125" s="4"/>
      <c r="HA125" s="4">
        <v>90</v>
      </c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>
        <v>2</v>
      </c>
      <c r="JJ125" s="4">
        <v>2</v>
      </c>
      <c r="JK125" s="4">
        <v>2</v>
      </c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>
        <v>2</v>
      </c>
      <c r="KL125" s="4"/>
      <c r="KM125" s="4">
        <v>1</v>
      </c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>
        <v>1</v>
      </c>
      <c r="MB125" s="9">
        <v>141.93975900000001</v>
      </c>
    </row>
    <row r="126" spans="1:340" x14ac:dyDescent="0.25">
      <c r="A126" s="8">
        <v>130</v>
      </c>
      <c r="B126" s="4">
        <v>15</v>
      </c>
      <c r="C126" s="4">
        <v>528</v>
      </c>
      <c r="D126" s="4">
        <v>3</v>
      </c>
      <c r="E126" s="4">
        <v>2</v>
      </c>
      <c r="F126" s="4">
        <v>3</v>
      </c>
      <c r="G126" s="4">
        <v>2</v>
      </c>
      <c r="H126" s="4">
        <v>2</v>
      </c>
      <c r="I126" s="4"/>
      <c r="J126" s="4">
        <v>3</v>
      </c>
      <c r="K126" s="4">
        <v>2</v>
      </c>
      <c r="L126" s="4">
        <v>2</v>
      </c>
      <c r="M126" s="4">
        <v>2</v>
      </c>
      <c r="N126" s="4">
        <v>2</v>
      </c>
      <c r="O126" s="4">
        <v>1</v>
      </c>
      <c r="P126" s="4">
        <v>2</v>
      </c>
      <c r="Q126" s="4">
        <v>2</v>
      </c>
      <c r="R126" s="4">
        <v>2</v>
      </c>
      <c r="S126" s="14">
        <v>22300000</v>
      </c>
      <c r="T126" s="4" t="s">
        <v>1561</v>
      </c>
      <c r="U126" s="4" t="s">
        <v>602</v>
      </c>
      <c r="V126" s="4">
        <v>1</v>
      </c>
      <c r="W126" s="4"/>
      <c r="X126" s="4"/>
      <c r="Y126" s="4"/>
      <c r="Z126" s="4"/>
      <c r="AA126" s="4"/>
      <c r="AB126" s="4"/>
      <c r="AC126" s="4">
        <v>8</v>
      </c>
      <c r="AD126" s="4"/>
      <c r="AE126" s="4"/>
      <c r="AF126" s="4"/>
      <c r="AG126" s="4">
        <v>15</v>
      </c>
      <c r="AH126" s="4"/>
      <c r="AI126" s="4"/>
      <c r="AJ126" s="4"/>
      <c r="AK126" s="4"/>
      <c r="AL126" s="4"/>
      <c r="AM126" s="4"/>
      <c r="AN126" s="4">
        <v>13</v>
      </c>
      <c r="AO126" s="4"/>
      <c r="AP126" s="4"/>
      <c r="AQ126" s="4"/>
      <c r="AR126" s="4">
        <v>450000</v>
      </c>
      <c r="AS126" s="4"/>
      <c r="AT126" s="4"/>
      <c r="AU126" s="4"/>
      <c r="AV126" s="4"/>
      <c r="AW126" s="4"/>
      <c r="AX126" s="4"/>
      <c r="AY126" s="4">
        <v>280000</v>
      </c>
      <c r="AZ126" s="4"/>
      <c r="BA126" s="4"/>
      <c r="BB126" s="4"/>
      <c r="BC126" s="4"/>
      <c r="BD126" s="4"/>
      <c r="BE126" s="4"/>
      <c r="BF126" s="4">
        <v>4</v>
      </c>
      <c r="BG126" s="4"/>
      <c r="BH126" s="4"/>
      <c r="BI126" s="4"/>
      <c r="BJ126" s="4">
        <v>35000</v>
      </c>
      <c r="BK126" s="4"/>
      <c r="BL126" s="4"/>
      <c r="BM126" s="4"/>
      <c r="BN126" s="4"/>
      <c r="BO126" s="4"/>
      <c r="BP126" s="4"/>
      <c r="BQ126" s="4">
        <v>4</v>
      </c>
      <c r="BR126" s="4"/>
      <c r="BS126" s="4"/>
      <c r="BT126" s="4"/>
      <c r="BU126" s="4">
        <v>2</v>
      </c>
      <c r="BV126" s="4"/>
      <c r="BW126" s="4"/>
      <c r="BX126" s="4"/>
      <c r="BY126" s="4">
        <v>4</v>
      </c>
      <c r="BZ126" s="4"/>
      <c r="CA126" s="4"/>
      <c r="CB126" s="4"/>
      <c r="CC126" s="4">
        <v>70000</v>
      </c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>
        <v>2</v>
      </c>
      <c r="CR126" s="4"/>
      <c r="CS126" s="4"/>
      <c r="CT126" s="4"/>
      <c r="CU126" s="4"/>
      <c r="CV126" s="4"/>
      <c r="CW126" s="4"/>
      <c r="CX126" s="4">
        <v>9</v>
      </c>
      <c r="CY126" s="4"/>
      <c r="CZ126" s="4"/>
      <c r="DA126" s="4"/>
      <c r="DB126" s="4"/>
      <c r="DC126" s="4"/>
      <c r="DD126" s="4"/>
      <c r="DE126" s="4"/>
      <c r="DF126" s="4"/>
      <c r="DG126" s="4">
        <v>2</v>
      </c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>
        <v>45000</v>
      </c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>
        <v>9</v>
      </c>
      <c r="ER126" s="4"/>
      <c r="ES126" s="4"/>
      <c r="ET126" s="4"/>
      <c r="EU126" s="4"/>
      <c r="EV126" s="4"/>
      <c r="EW126" s="4"/>
      <c r="EX126" s="4"/>
      <c r="EY126" s="4">
        <v>2</v>
      </c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>
        <v>2</v>
      </c>
      <c r="FN126" s="4"/>
      <c r="FO126" s="4"/>
      <c r="FP126" s="4"/>
      <c r="FQ126" s="4"/>
      <c r="FR126" s="4"/>
      <c r="FS126" s="4">
        <v>2</v>
      </c>
      <c r="FT126" s="4"/>
      <c r="FU126" s="4"/>
      <c r="FV126" s="4"/>
      <c r="FW126" s="4"/>
      <c r="FX126" s="4"/>
      <c r="FY126" s="4">
        <v>1</v>
      </c>
      <c r="FZ126" s="4"/>
      <c r="GA126" s="4"/>
      <c r="GB126" s="4"/>
      <c r="GC126" s="4"/>
      <c r="GD126" s="4"/>
      <c r="GE126" s="4">
        <v>1</v>
      </c>
      <c r="GF126" s="4"/>
      <c r="GG126" s="4"/>
      <c r="GH126" s="4">
        <v>2</v>
      </c>
      <c r="GI126" s="4"/>
      <c r="GJ126" s="4"/>
      <c r="GK126" s="4">
        <v>1</v>
      </c>
      <c r="GL126" s="4"/>
      <c r="GM126" s="4"/>
      <c r="GN126" s="4"/>
      <c r="GO126" s="4">
        <v>80000</v>
      </c>
      <c r="GP126" s="4"/>
      <c r="GQ126" s="4"/>
      <c r="GR126" s="4"/>
      <c r="GS126" s="4"/>
      <c r="GT126" s="4"/>
      <c r="GU126" s="4"/>
      <c r="GV126" s="4"/>
      <c r="GW126" s="4"/>
      <c r="GX126" s="4"/>
      <c r="GY126" s="4">
        <v>2</v>
      </c>
      <c r="GZ126" s="4"/>
      <c r="HA126" s="4"/>
      <c r="HB126" s="4"/>
      <c r="HC126" s="4">
        <v>2</v>
      </c>
      <c r="HD126" s="4"/>
      <c r="HE126" s="4"/>
      <c r="HF126" s="4"/>
      <c r="HG126" s="4">
        <v>45000</v>
      </c>
      <c r="HH126" s="4"/>
      <c r="HI126" s="4"/>
      <c r="HJ126" s="4">
        <v>2</v>
      </c>
      <c r="HK126" s="4"/>
      <c r="HL126" s="4"/>
      <c r="HM126" s="4">
        <v>2</v>
      </c>
      <c r="HN126" s="4"/>
      <c r="HO126" s="4"/>
      <c r="HP126" s="4"/>
      <c r="HQ126" s="4"/>
      <c r="HR126" s="4"/>
      <c r="HS126" s="4"/>
      <c r="HT126" s="4"/>
      <c r="HU126" s="4"/>
      <c r="HV126" s="4">
        <v>1</v>
      </c>
      <c r="HW126" s="4"/>
      <c r="HX126" s="4"/>
      <c r="HY126" s="4">
        <v>4</v>
      </c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>
        <v>2</v>
      </c>
      <c r="IK126" s="4"/>
      <c r="IL126" s="4"/>
      <c r="IM126" s="4">
        <v>2</v>
      </c>
      <c r="IN126" s="4"/>
      <c r="IO126" s="4"/>
      <c r="IP126" s="4"/>
      <c r="IQ126" s="4"/>
      <c r="IR126" s="4"/>
      <c r="IS126" s="4"/>
      <c r="IT126" s="4"/>
      <c r="IU126" s="4"/>
      <c r="IV126" s="4"/>
      <c r="IW126" s="4">
        <v>1</v>
      </c>
      <c r="IX126" s="4"/>
      <c r="IY126" s="4"/>
      <c r="IZ126" s="4"/>
      <c r="JA126" s="4"/>
      <c r="JB126" s="4"/>
      <c r="JC126" s="4">
        <v>2</v>
      </c>
      <c r="JD126" s="4"/>
      <c r="JE126" s="4"/>
      <c r="JF126" s="4"/>
      <c r="JG126" s="4"/>
      <c r="JH126" s="4"/>
      <c r="JI126" s="4">
        <v>1</v>
      </c>
      <c r="JJ126" s="4">
        <v>2</v>
      </c>
      <c r="JK126" s="4">
        <v>1</v>
      </c>
      <c r="JL126" s="4">
        <v>120000</v>
      </c>
      <c r="JM126" s="4"/>
      <c r="JN126" s="4">
        <v>120000</v>
      </c>
      <c r="JO126" s="4">
        <v>1</v>
      </c>
      <c r="JP126" s="4"/>
      <c r="JQ126" s="4"/>
      <c r="JR126" s="4"/>
      <c r="JS126" s="4"/>
      <c r="JT126" s="4">
        <v>1</v>
      </c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>
        <v>2</v>
      </c>
      <c r="KF126" s="4"/>
      <c r="KG126" s="4"/>
      <c r="KH126" s="4"/>
      <c r="KI126" s="4"/>
      <c r="KJ126" s="4"/>
      <c r="KK126" s="4">
        <v>1</v>
      </c>
      <c r="KL126" s="4">
        <v>80000</v>
      </c>
      <c r="KM126" s="4"/>
      <c r="KN126" s="4"/>
      <c r="KO126" s="4"/>
      <c r="KP126" s="4">
        <v>2</v>
      </c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>
        <v>2</v>
      </c>
      <c r="LF126" s="4"/>
      <c r="LG126" s="4">
        <v>4</v>
      </c>
      <c r="LH126" s="4"/>
      <c r="LI126" s="4"/>
      <c r="LJ126" s="4"/>
      <c r="LK126" s="4">
        <v>50</v>
      </c>
      <c r="LL126" s="4"/>
      <c r="LM126" s="4">
        <v>50</v>
      </c>
      <c r="LN126" s="4"/>
      <c r="LO126" s="4">
        <v>1</v>
      </c>
      <c r="LP126" s="4">
        <v>2</v>
      </c>
      <c r="LQ126" s="4">
        <v>3</v>
      </c>
      <c r="LR126" s="4"/>
      <c r="LS126" s="4"/>
      <c r="LT126" s="4"/>
      <c r="LU126" s="4"/>
      <c r="LV126" s="4"/>
      <c r="LW126" s="4"/>
      <c r="LX126" s="4"/>
      <c r="LY126" s="4"/>
      <c r="LZ126" s="4"/>
      <c r="MA126" s="4">
        <v>1</v>
      </c>
      <c r="MB126" s="9">
        <v>179.41007189999999</v>
      </c>
    </row>
    <row r="127" spans="1:340" x14ac:dyDescent="0.25">
      <c r="A127" s="8">
        <v>132</v>
      </c>
      <c r="B127" s="4">
        <v>6</v>
      </c>
      <c r="C127" s="4">
        <v>498</v>
      </c>
      <c r="D127" s="4">
        <v>2</v>
      </c>
      <c r="E127" s="4">
        <v>2</v>
      </c>
      <c r="F127" s="4">
        <v>3</v>
      </c>
      <c r="G127" s="4">
        <v>3</v>
      </c>
      <c r="H127" s="4">
        <v>11</v>
      </c>
      <c r="I127" s="4"/>
      <c r="J127" s="4">
        <v>3</v>
      </c>
      <c r="K127" s="4">
        <v>1</v>
      </c>
      <c r="L127" s="4">
        <v>1</v>
      </c>
      <c r="M127" s="4">
        <v>1</v>
      </c>
      <c r="N127" s="4">
        <v>2</v>
      </c>
      <c r="O127" s="4">
        <v>1</v>
      </c>
      <c r="P127" s="4">
        <v>1</v>
      </c>
      <c r="Q127" s="4">
        <v>1</v>
      </c>
      <c r="R127" s="4">
        <v>2</v>
      </c>
      <c r="S127" s="14">
        <v>750000000</v>
      </c>
      <c r="T127" s="4" t="s">
        <v>1562</v>
      </c>
      <c r="U127" s="4" t="s">
        <v>1749</v>
      </c>
      <c r="V127" s="4">
        <v>1</v>
      </c>
      <c r="W127" s="4">
        <v>2</v>
      </c>
      <c r="X127" s="4"/>
      <c r="Y127" s="4">
        <v>4</v>
      </c>
      <c r="Z127" s="4">
        <v>5</v>
      </c>
      <c r="AA127" s="4">
        <v>6</v>
      </c>
      <c r="AB127" s="4">
        <v>7</v>
      </c>
      <c r="AC127" s="4"/>
      <c r="AD127" s="4"/>
      <c r="AE127" s="4"/>
      <c r="AF127" s="4">
        <v>11</v>
      </c>
      <c r="AG127" s="4">
        <v>2</v>
      </c>
      <c r="AH127" s="4">
        <v>1</v>
      </c>
      <c r="AI127" s="4"/>
      <c r="AJ127" s="4">
        <v>7</v>
      </c>
      <c r="AK127" s="4">
        <v>5</v>
      </c>
      <c r="AL127" s="4">
        <v>2</v>
      </c>
      <c r="AM127" s="4">
        <v>3</v>
      </c>
      <c r="AN127" s="4"/>
      <c r="AO127" s="4"/>
      <c r="AP127" s="4"/>
      <c r="AQ127" s="4">
        <v>2</v>
      </c>
      <c r="AR127" s="4">
        <v>500000</v>
      </c>
      <c r="AS127" s="4">
        <v>2500000</v>
      </c>
      <c r="AT127" s="4"/>
      <c r="AU127" s="4">
        <v>17000000</v>
      </c>
      <c r="AV127" s="4">
        <v>35000000</v>
      </c>
      <c r="AW127" s="4">
        <v>5000000</v>
      </c>
      <c r="AX127" s="4">
        <v>4000000</v>
      </c>
      <c r="AY127" s="4"/>
      <c r="AZ127" s="4"/>
      <c r="BA127" s="4"/>
      <c r="BB127" s="4">
        <v>7000000</v>
      </c>
      <c r="BC127" s="4"/>
      <c r="BD127" s="4"/>
      <c r="BE127" s="4"/>
      <c r="BF127" s="4">
        <v>4</v>
      </c>
      <c r="BG127" s="4"/>
      <c r="BH127" s="4"/>
      <c r="BI127" s="4"/>
      <c r="BJ127" s="4">
        <v>189900</v>
      </c>
      <c r="BK127" s="4"/>
      <c r="BL127" s="4"/>
      <c r="BM127" s="4"/>
      <c r="BN127" s="4">
        <v>1</v>
      </c>
      <c r="BO127" s="4">
        <v>2</v>
      </c>
      <c r="BP127" s="4">
        <v>3</v>
      </c>
      <c r="BQ127" s="4"/>
      <c r="BR127" s="4">
        <v>3</v>
      </c>
      <c r="BS127" s="4">
        <v>2</v>
      </c>
      <c r="BT127" s="4">
        <v>2</v>
      </c>
      <c r="BU127" s="4"/>
      <c r="BV127" s="4"/>
      <c r="BW127" s="4">
        <v>2</v>
      </c>
      <c r="BX127" s="4"/>
      <c r="BY127" s="4"/>
      <c r="BZ127" s="4"/>
      <c r="CA127" s="4">
        <v>140000</v>
      </c>
      <c r="CB127" s="4"/>
      <c r="CC127" s="4"/>
      <c r="CD127" s="4"/>
      <c r="CE127" s="4"/>
      <c r="CF127" s="4">
        <v>30</v>
      </c>
      <c r="CG127" s="4">
        <v>70</v>
      </c>
      <c r="CH127" s="4"/>
      <c r="CI127" s="4"/>
      <c r="CJ127" s="4"/>
      <c r="CK127" s="4"/>
      <c r="CL127" s="4">
        <v>1</v>
      </c>
      <c r="CM127" s="4"/>
      <c r="CN127" s="4"/>
      <c r="CO127" s="4"/>
      <c r="CP127" s="4">
        <v>1</v>
      </c>
      <c r="CQ127" s="4">
        <v>2</v>
      </c>
      <c r="CR127" s="4">
        <v>3</v>
      </c>
      <c r="CS127" s="4"/>
      <c r="CT127" s="4"/>
      <c r="CU127" s="4"/>
      <c r="CV127" s="4"/>
      <c r="CW127" s="4"/>
      <c r="CX127" s="4">
        <v>9</v>
      </c>
      <c r="CY127" s="4">
        <v>10</v>
      </c>
      <c r="CZ127" s="4">
        <v>11</v>
      </c>
      <c r="DA127" s="4"/>
      <c r="DB127" s="4"/>
      <c r="DC127" s="4"/>
      <c r="DD127" s="4"/>
      <c r="DE127" s="4"/>
      <c r="DF127" s="4">
        <v>1</v>
      </c>
      <c r="DG127" s="4">
        <v>2</v>
      </c>
      <c r="DH127" s="4"/>
      <c r="DI127" s="4"/>
      <c r="DJ127" s="4"/>
      <c r="DK127" s="4"/>
      <c r="DL127" s="4"/>
      <c r="DM127" s="4"/>
      <c r="DN127" s="4">
        <v>9</v>
      </c>
      <c r="DO127" s="4">
        <v>10</v>
      </c>
      <c r="DP127" s="4">
        <v>11</v>
      </c>
      <c r="DQ127" s="4"/>
      <c r="DR127" s="4"/>
      <c r="DS127" s="4"/>
      <c r="DT127" s="4"/>
      <c r="DU127" s="4">
        <v>100000</v>
      </c>
      <c r="DV127" s="4">
        <v>20000</v>
      </c>
      <c r="DW127" s="4"/>
      <c r="DX127" s="4"/>
      <c r="DY127" s="4"/>
      <c r="DZ127" s="4"/>
      <c r="EA127" s="4"/>
      <c r="EB127" s="4"/>
      <c r="EC127" s="4">
        <v>70000</v>
      </c>
      <c r="ED127" s="4">
        <v>98000</v>
      </c>
      <c r="EE127" s="4">
        <v>120000</v>
      </c>
      <c r="EF127" s="4"/>
      <c r="EG127" s="4"/>
      <c r="EH127" s="4"/>
      <c r="EI127" s="4">
        <v>1</v>
      </c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>
        <v>2</v>
      </c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>
        <v>92</v>
      </c>
      <c r="FN127" s="4"/>
      <c r="FO127" s="4">
        <v>2</v>
      </c>
      <c r="FP127" s="4"/>
      <c r="FQ127" s="4"/>
      <c r="FR127" s="4"/>
      <c r="FS127" s="4">
        <v>2</v>
      </c>
      <c r="FT127" s="4"/>
      <c r="FU127" s="4"/>
      <c r="FV127" s="4"/>
      <c r="FW127" s="4"/>
      <c r="FX127" s="4"/>
      <c r="FY127" s="4">
        <v>3</v>
      </c>
      <c r="FZ127" s="4"/>
      <c r="GA127" s="4"/>
      <c r="GB127" s="4"/>
      <c r="GC127" s="4"/>
      <c r="GD127" s="4"/>
      <c r="GE127" s="4"/>
      <c r="GF127" s="4"/>
      <c r="GG127" s="4">
        <v>3</v>
      </c>
      <c r="GH127" s="4"/>
      <c r="GI127" s="4"/>
      <c r="GJ127" s="4">
        <v>2</v>
      </c>
      <c r="GK127" s="4"/>
      <c r="GL127" s="4"/>
      <c r="GM127" s="4"/>
      <c r="GN127" s="4">
        <v>90</v>
      </c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>
        <v>2</v>
      </c>
      <c r="GZ127" s="4"/>
      <c r="HA127" s="4"/>
      <c r="HB127" s="4"/>
      <c r="HC127" s="4"/>
      <c r="HD127" s="4"/>
      <c r="HE127" s="4">
        <v>90</v>
      </c>
      <c r="HF127" s="4"/>
      <c r="HG127" s="4"/>
      <c r="HH127" s="4"/>
      <c r="HI127" s="4"/>
      <c r="HJ127" s="4">
        <v>2</v>
      </c>
      <c r="HK127" s="4"/>
      <c r="HL127" s="4"/>
      <c r="HM127" s="4">
        <v>2</v>
      </c>
      <c r="HN127" s="4"/>
      <c r="HO127" s="4"/>
      <c r="HP127" s="4"/>
      <c r="HQ127" s="4"/>
      <c r="HR127" s="4"/>
      <c r="HS127" s="4"/>
      <c r="HT127" s="4"/>
      <c r="HU127" s="4"/>
      <c r="HV127" s="4">
        <v>1</v>
      </c>
      <c r="HW127" s="4">
        <v>2</v>
      </c>
      <c r="HX127" s="4">
        <v>3</v>
      </c>
      <c r="HY127" s="4">
        <v>4</v>
      </c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>
        <v>3</v>
      </c>
      <c r="IK127" s="4">
        <v>2</v>
      </c>
      <c r="IL127" s="4">
        <v>3</v>
      </c>
      <c r="IM127" s="4">
        <v>2</v>
      </c>
      <c r="IN127" s="4"/>
      <c r="IO127" s="4"/>
      <c r="IP127" s="4"/>
      <c r="IQ127" s="4"/>
      <c r="IR127" s="4"/>
      <c r="IS127" s="4"/>
      <c r="IT127" s="4"/>
      <c r="IU127" s="4"/>
      <c r="IV127" s="4"/>
      <c r="IW127" s="4">
        <v>2</v>
      </c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>
        <v>1</v>
      </c>
      <c r="JJ127" s="4">
        <v>1</v>
      </c>
      <c r="JK127" s="4">
        <v>1</v>
      </c>
      <c r="JL127" s="4">
        <v>40000</v>
      </c>
      <c r="JM127" s="4">
        <v>20000</v>
      </c>
      <c r="JN127" s="4">
        <v>200000</v>
      </c>
      <c r="JO127" s="4">
        <v>1</v>
      </c>
      <c r="JP127" s="4"/>
      <c r="JQ127" s="4"/>
      <c r="JR127" s="4"/>
      <c r="JS127" s="4"/>
      <c r="JT127" s="4">
        <v>1</v>
      </c>
      <c r="JU127" s="4"/>
      <c r="JV127" s="4"/>
      <c r="JW127" s="4"/>
      <c r="JX127" s="4"/>
      <c r="JY127" s="4">
        <v>2</v>
      </c>
      <c r="JZ127" s="4"/>
      <c r="KA127" s="4"/>
      <c r="KB127" s="4"/>
      <c r="KC127" s="4"/>
      <c r="KD127" s="4"/>
      <c r="KE127" s="4">
        <v>2</v>
      </c>
      <c r="KF127" s="4"/>
      <c r="KG127" s="4"/>
      <c r="KH127" s="4"/>
      <c r="KI127" s="4"/>
      <c r="KJ127" s="4"/>
      <c r="KK127" s="4">
        <v>1</v>
      </c>
      <c r="KL127" s="4">
        <v>3000000</v>
      </c>
      <c r="KM127" s="4"/>
      <c r="KN127" s="4"/>
      <c r="KO127" s="4"/>
      <c r="KP127" s="4">
        <v>2</v>
      </c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>
        <v>2</v>
      </c>
      <c r="LF127" s="4"/>
      <c r="LG127" s="4">
        <v>4</v>
      </c>
      <c r="LH127" s="4"/>
      <c r="LI127" s="4"/>
      <c r="LJ127" s="4"/>
      <c r="LK127" s="4">
        <v>60</v>
      </c>
      <c r="LL127" s="4"/>
      <c r="LM127" s="4">
        <v>40</v>
      </c>
      <c r="LN127" s="4"/>
      <c r="LO127" s="4">
        <v>1</v>
      </c>
      <c r="LP127" s="4">
        <v>3</v>
      </c>
      <c r="LQ127" s="4">
        <v>7</v>
      </c>
      <c r="LR127" s="4"/>
      <c r="LS127" s="4"/>
      <c r="LT127" s="4">
        <v>7</v>
      </c>
      <c r="LU127" s="4"/>
      <c r="LV127" s="4"/>
      <c r="LW127" s="4"/>
      <c r="LX127" s="4"/>
      <c r="LY127" s="4"/>
      <c r="LZ127" s="4"/>
      <c r="MA127" s="4">
        <v>1</v>
      </c>
      <c r="MB127" s="9">
        <v>346.27083329999999</v>
      </c>
    </row>
    <row r="128" spans="1:340" x14ac:dyDescent="0.25">
      <c r="A128" s="8">
        <v>134</v>
      </c>
      <c r="B128" s="4">
        <v>15</v>
      </c>
      <c r="C128" s="4">
        <v>528</v>
      </c>
      <c r="D128" s="4">
        <v>3</v>
      </c>
      <c r="E128" s="4">
        <v>3</v>
      </c>
      <c r="F128" s="4">
        <v>2</v>
      </c>
      <c r="G128" s="4">
        <v>3</v>
      </c>
      <c r="H128" s="4">
        <v>4</v>
      </c>
      <c r="I128" s="4"/>
      <c r="J128" s="4">
        <v>4</v>
      </c>
      <c r="K128" s="4">
        <v>2</v>
      </c>
      <c r="L128" s="4">
        <v>1</v>
      </c>
      <c r="M128" s="4">
        <v>1</v>
      </c>
      <c r="N128" s="4">
        <v>1</v>
      </c>
      <c r="O128" s="4">
        <v>1</v>
      </c>
      <c r="P128" s="4">
        <v>1</v>
      </c>
      <c r="Q128" s="4">
        <v>1</v>
      </c>
      <c r="R128" s="4">
        <v>1</v>
      </c>
      <c r="S128" s="15">
        <v>1560000000</v>
      </c>
      <c r="T128" s="4" t="s">
        <v>1563</v>
      </c>
      <c r="U128" s="4" t="s">
        <v>1750</v>
      </c>
      <c r="V128" s="4">
        <v>1</v>
      </c>
      <c r="W128" s="4">
        <v>2</v>
      </c>
      <c r="X128" s="4"/>
      <c r="Y128" s="4">
        <v>4</v>
      </c>
      <c r="Z128" s="4">
        <v>5</v>
      </c>
      <c r="AA128" s="4">
        <v>6</v>
      </c>
      <c r="AB128" s="4">
        <v>7</v>
      </c>
      <c r="AC128" s="4"/>
      <c r="AD128" s="4"/>
      <c r="AE128" s="4"/>
      <c r="AF128" s="4">
        <v>11</v>
      </c>
      <c r="AG128" s="4">
        <v>3</v>
      </c>
      <c r="AH128" s="4">
        <v>3</v>
      </c>
      <c r="AI128" s="4"/>
      <c r="AJ128" s="4">
        <v>100</v>
      </c>
      <c r="AK128" s="4">
        <v>10</v>
      </c>
      <c r="AL128" s="4">
        <v>98</v>
      </c>
      <c r="AM128" s="4">
        <v>105</v>
      </c>
      <c r="AN128" s="4"/>
      <c r="AO128" s="4"/>
      <c r="AP128" s="4"/>
      <c r="AQ128" s="4">
        <v>4</v>
      </c>
      <c r="AR128" s="4">
        <v>200000</v>
      </c>
      <c r="AS128" s="4">
        <v>25000000</v>
      </c>
      <c r="AT128" s="4"/>
      <c r="AU128" s="4">
        <v>35000000</v>
      </c>
      <c r="AV128" s="4">
        <v>20000000</v>
      </c>
      <c r="AW128" s="4">
        <v>10000000</v>
      </c>
      <c r="AX128" s="4">
        <v>20000000</v>
      </c>
      <c r="AY128" s="4"/>
      <c r="AZ128" s="4"/>
      <c r="BA128" s="4"/>
      <c r="BB128" s="4">
        <v>14000000</v>
      </c>
      <c r="BC128" s="4">
        <v>1</v>
      </c>
      <c r="BD128" s="4"/>
      <c r="BE128" s="4"/>
      <c r="BF128" s="4">
        <v>4</v>
      </c>
      <c r="BG128" s="4">
        <v>2000000</v>
      </c>
      <c r="BH128" s="4"/>
      <c r="BI128" s="4"/>
      <c r="BJ128" s="4">
        <v>3500000</v>
      </c>
      <c r="BK128" s="4">
        <v>1</v>
      </c>
      <c r="BL128" s="4"/>
      <c r="BM128" s="4"/>
      <c r="BN128" s="4">
        <v>1</v>
      </c>
      <c r="BO128" s="4">
        <v>2</v>
      </c>
      <c r="BP128" s="4">
        <v>3</v>
      </c>
      <c r="BQ128" s="4">
        <v>4</v>
      </c>
      <c r="BR128" s="4">
        <v>3</v>
      </c>
      <c r="BS128" s="4">
        <v>3</v>
      </c>
      <c r="BT128" s="4">
        <v>2</v>
      </c>
      <c r="BU128" s="4">
        <v>3</v>
      </c>
      <c r="BV128" s="4">
        <v>1</v>
      </c>
      <c r="BW128" s="4">
        <v>2</v>
      </c>
      <c r="BX128" s="4"/>
      <c r="BY128" s="4"/>
      <c r="BZ128" s="4">
        <v>150000</v>
      </c>
      <c r="CA128" s="4">
        <v>3690000</v>
      </c>
      <c r="CB128" s="4"/>
      <c r="CC128" s="4"/>
      <c r="CD128" s="4"/>
      <c r="CE128" s="4"/>
      <c r="CF128" s="4">
        <v>20</v>
      </c>
      <c r="CG128" s="4">
        <v>80</v>
      </c>
      <c r="CH128" s="4">
        <v>50</v>
      </c>
      <c r="CI128" s="4">
        <v>50</v>
      </c>
      <c r="CJ128" s="4">
        <v>40</v>
      </c>
      <c r="CK128" s="4">
        <v>60</v>
      </c>
      <c r="CL128" s="4">
        <v>1</v>
      </c>
      <c r="CM128" s="4">
        <v>2</v>
      </c>
      <c r="CN128" s="4">
        <v>10</v>
      </c>
      <c r="CO128" s="4">
        <v>90</v>
      </c>
      <c r="CP128" s="4">
        <v>1</v>
      </c>
      <c r="CQ128" s="4"/>
      <c r="CR128" s="4"/>
      <c r="CS128" s="4">
        <v>4</v>
      </c>
      <c r="CT128" s="4"/>
      <c r="CU128" s="4"/>
      <c r="CV128" s="4"/>
      <c r="CW128" s="4"/>
      <c r="CX128" s="4">
        <v>9</v>
      </c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>
        <v>90</v>
      </c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>
        <v>1</v>
      </c>
      <c r="GF128" s="4">
        <v>2</v>
      </c>
      <c r="GG128" s="4">
        <v>3</v>
      </c>
      <c r="GH128" s="4">
        <v>3</v>
      </c>
      <c r="GI128" s="4">
        <v>3</v>
      </c>
      <c r="GJ128" s="4">
        <v>3</v>
      </c>
      <c r="GK128" s="4"/>
      <c r="GL128" s="4"/>
      <c r="GM128" s="4"/>
      <c r="GN128" s="4">
        <v>90</v>
      </c>
      <c r="GO128" s="4"/>
      <c r="GP128" s="4"/>
      <c r="GQ128" s="4"/>
      <c r="GR128" s="4">
        <v>60</v>
      </c>
      <c r="GS128" s="4">
        <v>40</v>
      </c>
      <c r="GT128" s="4">
        <v>20</v>
      </c>
      <c r="GU128" s="4">
        <v>80</v>
      </c>
      <c r="GV128" s="4">
        <v>20</v>
      </c>
      <c r="GW128" s="4">
        <v>80</v>
      </c>
      <c r="GX128" s="4"/>
      <c r="GY128" s="4">
        <v>2</v>
      </c>
      <c r="GZ128" s="4"/>
      <c r="HA128" s="4"/>
      <c r="HB128" s="4"/>
      <c r="HC128" s="4">
        <v>2</v>
      </c>
      <c r="HD128" s="4"/>
      <c r="HE128" s="4"/>
      <c r="HF128" s="4"/>
      <c r="HG128" s="4">
        <v>1100000</v>
      </c>
      <c r="HH128" s="4"/>
      <c r="HI128" s="4"/>
      <c r="HJ128" s="4">
        <v>2</v>
      </c>
      <c r="HK128" s="4"/>
      <c r="HL128" s="4"/>
      <c r="HM128" s="4">
        <v>2</v>
      </c>
      <c r="HN128" s="4"/>
      <c r="HO128" s="4"/>
      <c r="HP128" s="4"/>
      <c r="HQ128" s="4"/>
      <c r="HR128" s="4"/>
      <c r="HS128" s="4"/>
      <c r="HT128" s="4"/>
      <c r="HU128" s="4"/>
      <c r="HV128" s="4">
        <v>1</v>
      </c>
      <c r="HW128" s="4">
        <v>2</v>
      </c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>
        <v>2</v>
      </c>
      <c r="IK128" s="4">
        <v>2</v>
      </c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>
        <v>3</v>
      </c>
      <c r="IX128" s="4"/>
      <c r="IY128" s="4"/>
      <c r="IZ128" s="4"/>
      <c r="JA128" s="4"/>
      <c r="JB128" s="4"/>
      <c r="JC128" s="4">
        <v>3</v>
      </c>
      <c r="JD128" s="4"/>
      <c r="JE128" s="4"/>
      <c r="JF128" s="4"/>
      <c r="JG128" s="4"/>
      <c r="JH128" s="4"/>
      <c r="JI128" s="4">
        <v>1</v>
      </c>
      <c r="JJ128" s="4">
        <v>1</v>
      </c>
      <c r="JK128" s="4">
        <v>1</v>
      </c>
      <c r="JL128" s="4">
        <v>500000</v>
      </c>
      <c r="JM128" s="4">
        <v>100000</v>
      </c>
      <c r="JN128" s="4">
        <v>200000</v>
      </c>
      <c r="JO128" s="4">
        <v>1</v>
      </c>
      <c r="JP128" s="4"/>
      <c r="JQ128" s="4"/>
      <c r="JR128" s="4"/>
      <c r="JS128" s="4"/>
      <c r="JT128" s="4">
        <v>1</v>
      </c>
      <c r="JU128" s="4"/>
      <c r="JV128" s="4"/>
      <c r="JW128" s="4"/>
      <c r="JX128" s="4"/>
      <c r="JY128" s="4">
        <v>1</v>
      </c>
      <c r="JZ128" s="4"/>
      <c r="KA128" s="4"/>
      <c r="KB128" s="4"/>
      <c r="KC128" s="4"/>
      <c r="KD128" s="4"/>
      <c r="KE128" s="4">
        <v>1</v>
      </c>
      <c r="KF128" s="4"/>
      <c r="KG128" s="4"/>
      <c r="KH128" s="4"/>
      <c r="KI128" s="4"/>
      <c r="KJ128" s="4"/>
      <c r="KK128" s="4">
        <v>1</v>
      </c>
      <c r="KL128" s="4">
        <v>2000000</v>
      </c>
      <c r="KM128" s="4"/>
      <c r="KN128" s="4"/>
      <c r="KO128" s="4"/>
      <c r="KP128" s="4">
        <v>2</v>
      </c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>
        <v>1</v>
      </c>
      <c r="LE128" s="4">
        <v>2</v>
      </c>
      <c r="LF128" s="4"/>
      <c r="LG128" s="4">
        <v>4</v>
      </c>
      <c r="LH128" s="4"/>
      <c r="LI128" s="4"/>
      <c r="LJ128" s="4">
        <v>20</v>
      </c>
      <c r="LK128" s="4">
        <v>40</v>
      </c>
      <c r="LL128" s="4"/>
      <c r="LM128" s="4">
        <v>40</v>
      </c>
      <c r="LN128" s="4"/>
      <c r="LO128" s="4">
        <v>3</v>
      </c>
      <c r="LP128" s="4">
        <v>1</v>
      </c>
      <c r="LQ128" s="4">
        <v>7</v>
      </c>
      <c r="LR128" s="4"/>
      <c r="LS128" s="4"/>
      <c r="LT128" s="4">
        <v>3</v>
      </c>
      <c r="LU128" s="4"/>
      <c r="LV128" s="4"/>
      <c r="LW128" s="4"/>
      <c r="LX128" s="4"/>
      <c r="LY128" s="4"/>
      <c r="LZ128" s="4"/>
      <c r="MA128" s="4">
        <v>1</v>
      </c>
      <c r="MB128" s="9">
        <v>199.72727269999999</v>
      </c>
    </row>
    <row r="129" spans="1:340" x14ac:dyDescent="0.25">
      <c r="A129" s="8">
        <v>135</v>
      </c>
      <c r="B129" s="4">
        <v>10</v>
      </c>
      <c r="C129" s="4">
        <v>338</v>
      </c>
      <c r="D129" s="4">
        <v>3</v>
      </c>
      <c r="E129" s="4">
        <v>4</v>
      </c>
      <c r="F129" s="4">
        <v>1</v>
      </c>
      <c r="G129" s="4">
        <v>1</v>
      </c>
      <c r="H129" s="4">
        <v>1</v>
      </c>
      <c r="I129" s="4"/>
      <c r="J129" s="4">
        <v>4</v>
      </c>
      <c r="K129" s="4">
        <v>2</v>
      </c>
      <c r="L129" s="4">
        <v>1</v>
      </c>
      <c r="M129" s="4">
        <v>1</v>
      </c>
      <c r="N129" s="4">
        <v>1</v>
      </c>
      <c r="O129" s="4">
        <v>1</v>
      </c>
      <c r="P129" s="4">
        <v>1</v>
      </c>
      <c r="Q129" s="4">
        <v>2</v>
      </c>
      <c r="R129" s="4">
        <v>1</v>
      </c>
      <c r="S129" s="14">
        <v>400000000</v>
      </c>
      <c r="T129" s="4" t="s">
        <v>1564</v>
      </c>
      <c r="U129" s="4" t="s">
        <v>1751</v>
      </c>
      <c r="V129" s="4"/>
      <c r="W129" s="4"/>
      <c r="X129" s="4"/>
      <c r="Y129" s="4">
        <v>4</v>
      </c>
      <c r="Z129" s="4">
        <v>5</v>
      </c>
      <c r="AA129" s="4">
        <v>6</v>
      </c>
      <c r="AB129" s="4"/>
      <c r="AC129" s="4">
        <v>8</v>
      </c>
      <c r="AD129" s="4"/>
      <c r="AE129" s="4"/>
      <c r="AF129" s="4"/>
      <c r="AG129" s="4"/>
      <c r="AH129" s="4"/>
      <c r="AI129" s="4"/>
      <c r="AJ129" s="4">
        <v>6</v>
      </c>
      <c r="AK129" s="4">
        <v>20</v>
      </c>
      <c r="AL129" s="4">
        <v>8</v>
      </c>
      <c r="AM129" s="4"/>
      <c r="AN129" s="4">
        <v>1</v>
      </c>
      <c r="AO129" s="4"/>
      <c r="AP129" s="4"/>
      <c r="AQ129" s="4"/>
      <c r="AR129" s="4"/>
      <c r="AS129" s="4"/>
      <c r="AT129" s="4"/>
      <c r="AU129" s="4">
        <v>92</v>
      </c>
      <c r="AV129" s="4">
        <v>20000000</v>
      </c>
      <c r="AW129" s="4">
        <v>3200000</v>
      </c>
      <c r="AX129" s="4"/>
      <c r="AY129" s="4">
        <v>100000</v>
      </c>
      <c r="AZ129" s="4"/>
      <c r="BA129" s="4"/>
      <c r="BB129" s="4"/>
      <c r="BC129" s="4"/>
      <c r="BD129" s="4"/>
      <c r="BE129" s="4"/>
      <c r="BF129" s="4">
        <v>4</v>
      </c>
      <c r="BG129" s="4"/>
      <c r="BH129" s="4"/>
      <c r="BI129" s="4"/>
      <c r="BJ129" s="4">
        <v>1000000</v>
      </c>
      <c r="BK129" s="4"/>
      <c r="BL129" s="4"/>
      <c r="BM129" s="4"/>
      <c r="BN129" s="4"/>
      <c r="BO129" s="4">
        <v>2</v>
      </c>
      <c r="BP129" s="4">
        <v>3</v>
      </c>
      <c r="BQ129" s="4"/>
      <c r="BR129" s="4">
        <v>2</v>
      </c>
      <c r="BS129" s="4">
        <v>2</v>
      </c>
      <c r="BT129" s="4"/>
      <c r="BU129" s="4"/>
      <c r="BV129" s="4"/>
      <c r="BW129" s="4">
        <v>2</v>
      </c>
      <c r="BX129" s="4"/>
      <c r="BY129" s="4"/>
      <c r="BZ129" s="4"/>
      <c r="CA129" s="4">
        <v>50000</v>
      </c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>
        <v>1</v>
      </c>
      <c r="CQ129" s="4">
        <v>2</v>
      </c>
      <c r="CR129" s="4">
        <v>3</v>
      </c>
      <c r="CS129" s="4"/>
      <c r="CT129" s="4"/>
      <c r="CU129" s="4"/>
      <c r="CV129" s="4"/>
      <c r="CW129" s="4"/>
      <c r="CX129" s="4">
        <v>9</v>
      </c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>
        <v>90</v>
      </c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>
        <v>1</v>
      </c>
      <c r="GF129" s="4">
        <v>2</v>
      </c>
      <c r="GG129" s="4">
        <v>3</v>
      </c>
      <c r="GH129" s="4">
        <v>2</v>
      </c>
      <c r="GI129" s="4">
        <v>2</v>
      </c>
      <c r="GJ129" s="4">
        <v>3</v>
      </c>
      <c r="GK129" s="4">
        <v>1</v>
      </c>
      <c r="GL129" s="4"/>
      <c r="GM129" s="4"/>
      <c r="GN129" s="4"/>
      <c r="GO129" s="4">
        <v>50000</v>
      </c>
      <c r="GP129" s="4"/>
      <c r="GQ129" s="4"/>
      <c r="GR129" s="4"/>
      <c r="GS129" s="4"/>
      <c r="GT129" s="4"/>
      <c r="GU129" s="4"/>
      <c r="GV129" s="4">
        <v>50</v>
      </c>
      <c r="GW129" s="4">
        <v>50</v>
      </c>
      <c r="GX129" s="4"/>
      <c r="GY129" s="4">
        <v>2</v>
      </c>
      <c r="GZ129" s="4"/>
      <c r="HA129" s="4"/>
      <c r="HB129" s="4"/>
      <c r="HC129" s="4"/>
      <c r="HD129" s="4"/>
      <c r="HE129" s="4">
        <v>90</v>
      </c>
      <c r="HF129" s="4"/>
      <c r="HG129" s="4"/>
      <c r="HH129" s="4"/>
      <c r="HI129" s="4"/>
      <c r="HJ129" s="4">
        <v>2</v>
      </c>
      <c r="HK129" s="4"/>
      <c r="HL129" s="4"/>
      <c r="HM129" s="4">
        <v>2</v>
      </c>
      <c r="HN129" s="4"/>
      <c r="HO129" s="4"/>
      <c r="HP129" s="4"/>
      <c r="HQ129" s="4"/>
      <c r="HR129" s="4"/>
      <c r="HS129" s="4"/>
      <c r="HT129" s="4"/>
      <c r="HU129" s="4"/>
      <c r="HV129" s="4"/>
      <c r="HW129" s="4">
        <v>2</v>
      </c>
      <c r="HX129" s="4">
        <v>3</v>
      </c>
      <c r="HY129" s="4">
        <v>4</v>
      </c>
      <c r="HZ129" s="4">
        <v>5</v>
      </c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>
        <v>2</v>
      </c>
      <c r="IL129" s="4">
        <v>2</v>
      </c>
      <c r="IM129" s="4">
        <v>2</v>
      </c>
      <c r="IN129" s="4">
        <v>2</v>
      </c>
      <c r="IO129" s="4"/>
      <c r="IP129" s="4"/>
      <c r="IQ129" s="4"/>
      <c r="IR129" s="4"/>
      <c r="IS129" s="4"/>
      <c r="IT129" s="4"/>
      <c r="IU129" s="4"/>
      <c r="IV129" s="4"/>
      <c r="IW129" s="4">
        <v>2</v>
      </c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>
        <v>1</v>
      </c>
      <c r="JJ129" s="4">
        <v>1</v>
      </c>
      <c r="JK129" s="4">
        <v>2</v>
      </c>
      <c r="JL129" s="4">
        <v>92</v>
      </c>
      <c r="JM129" s="4">
        <v>92</v>
      </c>
      <c r="JN129" s="4"/>
      <c r="JO129" s="4"/>
      <c r="JP129" s="4">
        <v>2</v>
      </c>
      <c r="JQ129" s="4"/>
      <c r="JR129" s="4"/>
      <c r="JS129" s="4"/>
      <c r="JT129" s="4"/>
      <c r="JU129" s="4"/>
      <c r="JV129" s="4"/>
      <c r="JW129" s="4"/>
      <c r="JX129" s="4"/>
      <c r="JY129" s="4">
        <v>2</v>
      </c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>
        <v>1</v>
      </c>
      <c r="KL129" s="4">
        <v>30000000</v>
      </c>
      <c r="KM129" s="4"/>
      <c r="KN129" s="4"/>
      <c r="KO129" s="4">
        <v>1</v>
      </c>
      <c r="KP129" s="4">
        <v>2</v>
      </c>
      <c r="KQ129" s="4">
        <v>50</v>
      </c>
      <c r="KR129" s="4">
        <v>50</v>
      </c>
      <c r="KS129" s="4">
        <v>1</v>
      </c>
      <c r="KT129" s="4"/>
      <c r="KU129" s="4"/>
      <c r="KV129" s="4"/>
      <c r="KW129" s="4"/>
      <c r="KX129" s="4"/>
      <c r="KY129" s="4"/>
      <c r="KZ129" s="4"/>
      <c r="LA129" s="4"/>
      <c r="LB129" s="4">
        <v>1</v>
      </c>
      <c r="LC129" s="4">
        <v>1</v>
      </c>
      <c r="LD129" s="4">
        <v>1</v>
      </c>
      <c r="LE129" s="4"/>
      <c r="LF129" s="4">
        <v>3</v>
      </c>
      <c r="LG129" s="4">
        <v>4</v>
      </c>
      <c r="LH129" s="4"/>
      <c r="LI129" s="4"/>
      <c r="LJ129" s="4">
        <v>40</v>
      </c>
      <c r="LK129" s="4"/>
      <c r="LL129" s="4">
        <v>30</v>
      </c>
      <c r="LM129" s="4">
        <v>30</v>
      </c>
      <c r="LN129" s="4"/>
      <c r="LO129" s="4">
        <v>1</v>
      </c>
      <c r="LP129" s="4">
        <v>1</v>
      </c>
      <c r="LQ129" s="4">
        <v>2</v>
      </c>
      <c r="LR129" s="4"/>
      <c r="LS129" s="4"/>
      <c r="LT129" s="4">
        <v>1</v>
      </c>
      <c r="LU129" s="4"/>
      <c r="LV129" s="4"/>
      <c r="LW129" s="4">
        <v>1</v>
      </c>
      <c r="LX129" s="4">
        <v>1</v>
      </c>
      <c r="LY129" s="4">
        <v>5</v>
      </c>
      <c r="LZ129" s="4">
        <v>93</v>
      </c>
      <c r="MA129" s="4">
        <v>1</v>
      </c>
      <c r="MB129" s="9">
        <v>144.3125</v>
      </c>
    </row>
    <row r="130" spans="1:340" x14ac:dyDescent="0.25">
      <c r="A130" s="8">
        <v>136</v>
      </c>
      <c r="B130" s="4">
        <v>15</v>
      </c>
      <c r="C130" s="4">
        <v>528</v>
      </c>
      <c r="D130" s="4">
        <v>3</v>
      </c>
      <c r="E130" s="4">
        <v>2</v>
      </c>
      <c r="F130" s="4">
        <v>3</v>
      </c>
      <c r="G130" s="4">
        <v>3</v>
      </c>
      <c r="H130" s="4">
        <v>11</v>
      </c>
      <c r="I130" s="4"/>
      <c r="J130" s="4">
        <v>3</v>
      </c>
      <c r="K130" s="4">
        <v>1</v>
      </c>
      <c r="L130" s="4">
        <v>1</v>
      </c>
      <c r="M130" s="4">
        <v>1</v>
      </c>
      <c r="N130" s="4">
        <v>2</v>
      </c>
      <c r="O130" s="4">
        <v>1</v>
      </c>
      <c r="P130" s="4">
        <v>1</v>
      </c>
      <c r="Q130" s="4">
        <v>1</v>
      </c>
      <c r="R130" s="4">
        <v>2</v>
      </c>
      <c r="S130" s="13">
        <v>92</v>
      </c>
      <c r="T130" s="13"/>
      <c r="U130" s="4" t="s">
        <v>609</v>
      </c>
      <c r="V130" s="4">
        <v>1</v>
      </c>
      <c r="W130" s="4"/>
      <c r="X130" s="4"/>
      <c r="Y130" s="4">
        <v>4</v>
      </c>
      <c r="Z130" s="4">
        <v>5</v>
      </c>
      <c r="AA130" s="4"/>
      <c r="AB130" s="4">
        <v>7</v>
      </c>
      <c r="AC130" s="4"/>
      <c r="AD130" s="4"/>
      <c r="AE130" s="4"/>
      <c r="AF130" s="4">
        <v>11</v>
      </c>
      <c r="AG130" s="4">
        <v>1</v>
      </c>
      <c r="AH130" s="4"/>
      <c r="AI130" s="4"/>
      <c r="AJ130" s="4">
        <v>10</v>
      </c>
      <c r="AK130" s="4">
        <v>15</v>
      </c>
      <c r="AL130" s="4"/>
      <c r="AM130" s="4">
        <v>2</v>
      </c>
      <c r="AN130" s="4"/>
      <c r="AO130" s="4"/>
      <c r="AP130" s="4"/>
      <c r="AQ130" s="4">
        <v>1</v>
      </c>
      <c r="AR130" s="4">
        <v>92</v>
      </c>
      <c r="AS130" s="4"/>
      <c r="AT130" s="4"/>
      <c r="AU130" s="4">
        <v>92</v>
      </c>
      <c r="AV130" s="4">
        <v>92</v>
      </c>
      <c r="AW130" s="4"/>
      <c r="AX130" s="4">
        <v>92</v>
      </c>
      <c r="AY130" s="4"/>
      <c r="AZ130" s="4"/>
      <c r="BA130" s="4"/>
      <c r="BB130" s="4">
        <v>92</v>
      </c>
      <c r="BC130" s="4"/>
      <c r="BD130" s="4"/>
      <c r="BE130" s="4"/>
      <c r="BF130" s="4">
        <v>4</v>
      </c>
      <c r="BG130" s="4"/>
      <c r="BH130" s="4"/>
      <c r="BI130" s="4"/>
      <c r="BJ130" s="4">
        <v>92</v>
      </c>
      <c r="BK130" s="4"/>
      <c r="BL130" s="4"/>
      <c r="BM130" s="4"/>
      <c r="BN130" s="4">
        <v>1</v>
      </c>
      <c r="BO130" s="4">
        <v>2</v>
      </c>
      <c r="BP130" s="4">
        <v>3</v>
      </c>
      <c r="BQ130" s="4">
        <v>4</v>
      </c>
      <c r="BR130" s="4">
        <v>3</v>
      </c>
      <c r="BS130" s="4">
        <v>3</v>
      </c>
      <c r="BT130" s="4">
        <v>2</v>
      </c>
      <c r="BU130" s="4">
        <v>3</v>
      </c>
      <c r="BV130" s="4">
        <v>1</v>
      </c>
      <c r="BW130" s="4">
        <v>2</v>
      </c>
      <c r="BX130" s="4"/>
      <c r="BY130" s="4"/>
      <c r="BZ130" s="4">
        <v>92</v>
      </c>
      <c r="CA130" s="4">
        <v>92</v>
      </c>
      <c r="CB130" s="4"/>
      <c r="CC130" s="4"/>
      <c r="CD130" s="4"/>
      <c r="CE130" s="4"/>
      <c r="CF130" s="4">
        <v>50</v>
      </c>
      <c r="CG130" s="4">
        <v>50</v>
      </c>
      <c r="CH130" s="4">
        <v>60</v>
      </c>
      <c r="CI130" s="4">
        <v>40</v>
      </c>
      <c r="CJ130" s="4">
        <v>20</v>
      </c>
      <c r="CK130" s="4">
        <v>80</v>
      </c>
      <c r="CL130" s="4">
        <v>1</v>
      </c>
      <c r="CM130" s="4"/>
      <c r="CN130" s="4"/>
      <c r="CO130" s="4"/>
      <c r="CP130" s="4"/>
      <c r="CQ130" s="4">
        <v>2</v>
      </c>
      <c r="CR130" s="4"/>
      <c r="CS130" s="4"/>
      <c r="CT130" s="4"/>
      <c r="CU130" s="4"/>
      <c r="CV130" s="4"/>
      <c r="CW130" s="4"/>
      <c r="CX130" s="4">
        <v>9</v>
      </c>
      <c r="CY130" s="4">
        <v>10</v>
      </c>
      <c r="CZ130" s="4">
        <v>11</v>
      </c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>
        <v>90</v>
      </c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>
        <v>1</v>
      </c>
      <c r="GF130" s="4"/>
      <c r="GG130" s="4"/>
      <c r="GH130" s="4">
        <v>2</v>
      </c>
      <c r="GI130" s="4"/>
      <c r="GJ130" s="4"/>
      <c r="GK130" s="4">
        <v>1</v>
      </c>
      <c r="GL130" s="4"/>
      <c r="GM130" s="4"/>
      <c r="GN130" s="4"/>
      <c r="GO130" s="4">
        <v>92</v>
      </c>
      <c r="GP130" s="4"/>
      <c r="GQ130" s="4"/>
      <c r="GR130" s="4"/>
      <c r="GS130" s="4"/>
      <c r="GT130" s="4"/>
      <c r="GU130" s="4"/>
      <c r="GV130" s="4"/>
      <c r="GW130" s="4"/>
      <c r="GX130" s="4"/>
      <c r="GY130" s="4">
        <v>2</v>
      </c>
      <c r="GZ130" s="4"/>
      <c r="HA130" s="4"/>
      <c r="HB130" s="4"/>
      <c r="HC130" s="4"/>
      <c r="HD130" s="4"/>
      <c r="HE130" s="4">
        <v>90</v>
      </c>
      <c r="HF130" s="4"/>
      <c r="HG130" s="4"/>
      <c r="HH130" s="4"/>
      <c r="HI130" s="4"/>
      <c r="HJ130" s="4">
        <v>2</v>
      </c>
      <c r="HK130" s="4"/>
      <c r="HL130" s="4"/>
      <c r="HM130" s="4">
        <v>2</v>
      </c>
      <c r="HN130" s="4"/>
      <c r="HO130" s="4"/>
      <c r="HP130" s="4"/>
      <c r="HQ130" s="4"/>
      <c r="HR130" s="4"/>
      <c r="HS130" s="4"/>
      <c r="HT130" s="4"/>
      <c r="HU130" s="4"/>
      <c r="HV130" s="4">
        <v>1</v>
      </c>
      <c r="HW130" s="4"/>
      <c r="HX130" s="4"/>
      <c r="HY130" s="4">
        <v>4</v>
      </c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>
        <v>2</v>
      </c>
      <c r="IK130" s="4"/>
      <c r="IL130" s="4"/>
      <c r="IM130" s="4">
        <v>2</v>
      </c>
      <c r="IN130" s="4"/>
      <c r="IO130" s="4"/>
      <c r="IP130" s="4"/>
      <c r="IQ130" s="4"/>
      <c r="IR130" s="4"/>
      <c r="IS130" s="4"/>
      <c r="IT130" s="4"/>
      <c r="IU130" s="4"/>
      <c r="IV130" s="4"/>
      <c r="IW130" s="4">
        <v>2</v>
      </c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>
        <v>2</v>
      </c>
      <c r="JJ130" s="4">
        <v>1</v>
      </c>
      <c r="JK130" s="4">
        <v>1</v>
      </c>
      <c r="JL130" s="4"/>
      <c r="JM130" s="4">
        <v>92</v>
      </c>
      <c r="JN130" s="4">
        <v>92</v>
      </c>
      <c r="JO130" s="4"/>
      <c r="JP130" s="4"/>
      <c r="JQ130" s="4"/>
      <c r="JR130" s="4"/>
      <c r="JS130" s="4"/>
      <c r="JT130" s="4">
        <v>1</v>
      </c>
      <c r="JU130" s="4"/>
      <c r="JV130" s="4"/>
      <c r="JW130" s="4"/>
      <c r="JX130" s="4"/>
      <c r="JY130" s="4">
        <v>1</v>
      </c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>
        <v>1</v>
      </c>
      <c r="KL130" s="4">
        <v>92</v>
      </c>
      <c r="KM130" s="4"/>
      <c r="KN130" s="4"/>
      <c r="KO130" s="4"/>
      <c r="KP130" s="4">
        <v>2</v>
      </c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>
        <v>2</v>
      </c>
      <c r="LF130" s="4"/>
      <c r="LG130" s="4">
        <v>4</v>
      </c>
      <c r="LH130" s="4"/>
      <c r="LI130" s="4"/>
      <c r="LJ130" s="4"/>
      <c r="LK130" s="4">
        <v>60</v>
      </c>
      <c r="LL130" s="4"/>
      <c r="LM130" s="4">
        <v>40</v>
      </c>
      <c r="LN130" s="4"/>
      <c r="LO130" s="4">
        <v>1</v>
      </c>
      <c r="LP130" s="4">
        <v>1</v>
      </c>
      <c r="LQ130" s="4">
        <v>7</v>
      </c>
      <c r="LR130" s="4"/>
      <c r="LS130" s="4"/>
      <c r="LT130" s="4">
        <v>7</v>
      </c>
      <c r="LU130" s="4"/>
      <c r="LV130" s="4"/>
      <c r="LW130" s="4"/>
      <c r="LX130" s="4"/>
      <c r="LY130" s="4"/>
      <c r="LZ130" s="4"/>
      <c r="MA130" s="4">
        <v>1</v>
      </c>
      <c r="MB130" s="9">
        <v>346.27083329999999</v>
      </c>
    </row>
    <row r="131" spans="1:340" x14ac:dyDescent="0.25">
      <c r="A131" s="8">
        <v>137</v>
      </c>
      <c r="B131" s="4">
        <v>28</v>
      </c>
      <c r="C131" s="4">
        <v>412</v>
      </c>
      <c r="D131" s="4">
        <v>5</v>
      </c>
      <c r="E131" s="4">
        <v>2</v>
      </c>
      <c r="F131" s="4">
        <v>3</v>
      </c>
      <c r="G131" s="4">
        <v>2</v>
      </c>
      <c r="H131" s="4">
        <v>12</v>
      </c>
      <c r="I131" s="4"/>
      <c r="J131" s="4">
        <v>4</v>
      </c>
      <c r="K131" s="4">
        <v>1</v>
      </c>
      <c r="L131" s="4">
        <v>2</v>
      </c>
      <c r="M131" s="4">
        <v>1</v>
      </c>
      <c r="N131" s="4">
        <v>2</v>
      </c>
      <c r="O131" s="4">
        <v>1</v>
      </c>
      <c r="P131" s="4">
        <v>1</v>
      </c>
      <c r="Q131" s="4">
        <v>1</v>
      </c>
      <c r="R131" s="4">
        <v>2</v>
      </c>
      <c r="S131" s="13">
        <v>93</v>
      </c>
      <c r="T131" s="13"/>
      <c r="U131" s="4" t="s">
        <v>610</v>
      </c>
      <c r="V131" s="4">
        <v>1</v>
      </c>
      <c r="W131" s="4"/>
      <c r="X131" s="4"/>
      <c r="Y131" s="4"/>
      <c r="Z131" s="4">
        <v>5</v>
      </c>
      <c r="AA131" s="4"/>
      <c r="AB131" s="4"/>
      <c r="AC131" s="4"/>
      <c r="AD131" s="4"/>
      <c r="AE131" s="4"/>
      <c r="AF131" s="4"/>
      <c r="AG131" s="4">
        <v>1</v>
      </c>
      <c r="AH131" s="4"/>
      <c r="AI131" s="4"/>
      <c r="AJ131" s="4"/>
      <c r="AK131" s="4">
        <v>2</v>
      </c>
      <c r="AL131" s="4"/>
      <c r="AM131" s="4"/>
      <c r="AN131" s="4"/>
      <c r="AO131" s="4"/>
      <c r="AP131" s="4"/>
      <c r="AQ131" s="4"/>
      <c r="AR131" s="4">
        <v>92</v>
      </c>
      <c r="AS131" s="4"/>
      <c r="AT131" s="4"/>
      <c r="AU131" s="4"/>
      <c r="AV131" s="4">
        <v>92</v>
      </c>
      <c r="AW131" s="4"/>
      <c r="AX131" s="4"/>
      <c r="AY131" s="4"/>
      <c r="AZ131" s="4"/>
      <c r="BA131" s="4"/>
      <c r="BB131" s="4"/>
      <c r="BC131" s="4"/>
      <c r="BD131" s="4"/>
      <c r="BE131" s="4"/>
      <c r="BF131" s="4">
        <v>4</v>
      </c>
      <c r="BG131" s="4"/>
      <c r="BH131" s="4"/>
      <c r="BI131" s="4"/>
      <c r="BJ131" s="4">
        <v>92</v>
      </c>
      <c r="BK131" s="4"/>
      <c r="BL131" s="4"/>
      <c r="BM131" s="4"/>
      <c r="BN131" s="4">
        <v>1</v>
      </c>
      <c r="BO131" s="4">
        <v>2</v>
      </c>
      <c r="BP131" s="4"/>
      <c r="BQ131" s="4"/>
      <c r="BR131" s="4">
        <v>1</v>
      </c>
      <c r="BS131" s="4"/>
      <c r="BT131" s="4">
        <v>3</v>
      </c>
      <c r="BU131" s="4"/>
      <c r="BV131" s="4"/>
      <c r="BW131" s="4">
        <v>2</v>
      </c>
      <c r="BX131" s="4"/>
      <c r="BY131" s="4"/>
      <c r="BZ131" s="4"/>
      <c r="CA131" s="4">
        <v>92</v>
      </c>
      <c r="CB131" s="4"/>
      <c r="CC131" s="4"/>
      <c r="CD131" s="4">
        <v>30</v>
      </c>
      <c r="CE131" s="4">
        <v>70</v>
      </c>
      <c r="CF131" s="4"/>
      <c r="CG131" s="4"/>
      <c r="CH131" s="4"/>
      <c r="CI131" s="4"/>
      <c r="CJ131" s="4"/>
      <c r="CK131" s="4"/>
      <c r="CL131" s="4">
        <v>1</v>
      </c>
      <c r="CM131" s="4"/>
      <c r="CN131" s="4"/>
      <c r="CO131" s="4"/>
      <c r="CP131" s="4"/>
      <c r="CQ131" s="4">
        <v>2</v>
      </c>
      <c r="CR131" s="4">
        <v>3</v>
      </c>
      <c r="CS131" s="4"/>
      <c r="CT131" s="4"/>
      <c r="CU131" s="4"/>
      <c r="CV131" s="4"/>
      <c r="CW131" s="4"/>
      <c r="CX131" s="4">
        <v>9</v>
      </c>
      <c r="CY131" s="4">
        <v>10</v>
      </c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>
        <v>90</v>
      </c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>
        <v>3</v>
      </c>
      <c r="GH131" s="4"/>
      <c r="GI131" s="4"/>
      <c r="GJ131" s="4">
        <v>3</v>
      </c>
      <c r="GK131" s="4"/>
      <c r="GL131" s="4"/>
      <c r="GM131" s="4"/>
      <c r="GN131" s="4">
        <v>90</v>
      </c>
      <c r="GO131" s="4"/>
      <c r="GP131" s="4"/>
      <c r="GQ131" s="4"/>
      <c r="GR131" s="4"/>
      <c r="GS131" s="4"/>
      <c r="GT131" s="4"/>
      <c r="GU131" s="4"/>
      <c r="GV131" s="4">
        <v>20</v>
      </c>
      <c r="GW131" s="4">
        <v>80</v>
      </c>
      <c r="GX131" s="4"/>
      <c r="GY131" s="4">
        <v>2</v>
      </c>
      <c r="GZ131" s="4">
        <v>3</v>
      </c>
      <c r="HA131" s="4"/>
      <c r="HB131" s="4"/>
      <c r="HC131" s="4"/>
      <c r="HD131" s="4"/>
      <c r="HE131" s="4">
        <v>90</v>
      </c>
      <c r="HF131" s="4"/>
      <c r="HG131" s="4"/>
      <c r="HH131" s="4"/>
      <c r="HI131" s="4"/>
      <c r="HJ131" s="4">
        <v>2</v>
      </c>
      <c r="HK131" s="4"/>
      <c r="HL131" s="4"/>
      <c r="HM131" s="4">
        <v>2</v>
      </c>
      <c r="HN131" s="4"/>
      <c r="HO131" s="4"/>
      <c r="HP131" s="4"/>
      <c r="HQ131" s="4"/>
      <c r="HR131" s="4"/>
      <c r="HS131" s="4"/>
      <c r="HT131" s="4"/>
      <c r="HU131" s="4"/>
      <c r="HV131" s="4">
        <v>1</v>
      </c>
      <c r="HW131" s="4"/>
      <c r="HX131" s="4">
        <v>3</v>
      </c>
      <c r="HY131" s="4">
        <v>4</v>
      </c>
      <c r="HZ131" s="4"/>
      <c r="IA131" s="4"/>
      <c r="IB131" s="4"/>
      <c r="IC131" s="4">
        <v>1</v>
      </c>
      <c r="ID131" s="4">
        <v>2</v>
      </c>
      <c r="IE131" s="4">
        <v>3</v>
      </c>
      <c r="IF131" s="4">
        <v>4</v>
      </c>
      <c r="IG131" s="4"/>
      <c r="IH131" s="4"/>
      <c r="II131" s="4"/>
      <c r="IJ131" s="4">
        <v>2</v>
      </c>
      <c r="IK131" s="4">
        <v>2</v>
      </c>
      <c r="IL131" s="4">
        <v>2</v>
      </c>
      <c r="IM131" s="4">
        <v>2</v>
      </c>
      <c r="IN131" s="4"/>
      <c r="IO131" s="4"/>
      <c r="IP131" s="4"/>
      <c r="IQ131" s="4"/>
      <c r="IR131" s="4"/>
      <c r="IS131" s="4"/>
      <c r="IT131" s="4"/>
      <c r="IU131" s="4"/>
      <c r="IV131" s="4"/>
      <c r="IW131" s="4">
        <v>2</v>
      </c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>
        <v>2</v>
      </c>
      <c r="JJ131" s="4">
        <v>2</v>
      </c>
      <c r="JK131" s="4">
        <v>2</v>
      </c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>
        <v>2</v>
      </c>
      <c r="KL131" s="4"/>
      <c r="KM131" s="4">
        <v>92</v>
      </c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>
        <v>2</v>
      </c>
      <c r="MB131" s="9">
        <v>179.41007189999999</v>
      </c>
    </row>
    <row r="132" spans="1:340" x14ac:dyDescent="0.25">
      <c r="A132" s="8">
        <v>138</v>
      </c>
      <c r="B132" s="4">
        <v>4</v>
      </c>
      <c r="C132" s="4">
        <v>169</v>
      </c>
      <c r="D132" s="4">
        <v>2</v>
      </c>
      <c r="E132" s="4">
        <v>2</v>
      </c>
      <c r="F132" s="4">
        <v>3</v>
      </c>
      <c r="G132" s="4">
        <v>2</v>
      </c>
      <c r="H132" s="4">
        <v>2</v>
      </c>
      <c r="I132" s="4"/>
      <c r="J132" s="4">
        <v>2</v>
      </c>
      <c r="K132" s="4">
        <v>2</v>
      </c>
      <c r="L132" s="4">
        <v>2</v>
      </c>
      <c r="M132" s="4">
        <v>1</v>
      </c>
      <c r="N132" s="4">
        <v>1</v>
      </c>
      <c r="O132" s="4">
        <v>1</v>
      </c>
      <c r="P132" s="4">
        <v>1</v>
      </c>
      <c r="Q132" s="4">
        <v>1</v>
      </c>
      <c r="R132" s="4">
        <v>1</v>
      </c>
      <c r="S132" s="15">
        <v>500000000</v>
      </c>
      <c r="T132" s="4" t="s">
        <v>1565</v>
      </c>
      <c r="U132" s="4" t="s">
        <v>611</v>
      </c>
      <c r="V132" s="4"/>
      <c r="W132" s="4">
        <v>2</v>
      </c>
      <c r="X132" s="4">
        <v>3</v>
      </c>
      <c r="Y132" s="4">
        <v>4</v>
      </c>
      <c r="Z132" s="4">
        <v>5</v>
      </c>
      <c r="AA132" s="4"/>
      <c r="AB132" s="4">
        <v>7</v>
      </c>
      <c r="AC132" s="4"/>
      <c r="AD132" s="4"/>
      <c r="AE132" s="4"/>
      <c r="AF132" s="4"/>
      <c r="AG132" s="4"/>
      <c r="AH132" s="4">
        <v>2</v>
      </c>
      <c r="AI132" s="4">
        <v>1</v>
      </c>
      <c r="AJ132" s="4">
        <v>10</v>
      </c>
      <c r="AK132" s="4">
        <v>3</v>
      </c>
      <c r="AL132" s="4"/>
      <c r="AM132" s="4">
        <v>13</v>
      </c>
      <c r="AN132" s="4"/>
      <c r="AO132" s="4"/>
      <c r="AP132" s="4"/>
      <c r="AQ132" s="4"/>
      <c r="AR132" s="4"/>
      <c r="AS132" s="4">
        <v>12000000</v>
      </c>
      <c r="AT132" s="4">
        <v>2500000</v>
      </c>
      <c r="AU132" s="4">
        <v>20000000</v>
      </c>
      <c r="AV132" s="4">
        <v>5000000</v>
      </c>
      <c r="AW132" s="4"/>
      <c r="AX132" s="4">
        <v>10000900</v>
      </c>
      <c r="AY132" s="4"/>
      <c r="AZ132" s="4"/>
      <c r="BA132" s="4"/>
      <c r="BB132" s="4"/>
      <c r="BC132" s="4"/>
      <c r="BD132" s="4"/>
      <c r="BE132" s="4">
        <v>3</v>
      </c>
      <c r="BF132" s="4">
        <v>4</v>
      </c>
      <c r="BG132" s="4"/>
      <c r="BH132" s="4"/>
      <c r="BI132" s="4">
        <v>69900</v>
      </c>
      <c r="BJ132" s="4">
        <v>55900</v>
      </c>
      <c r="BK132" s="4"/>
      <c r="BL132" s="4"/>
      <c r="BM132" s="4">
        <v>2</v>
      </c>
      <c r="BN132" s="4">
        <v>1</v>
      </c>
      <c r="BO132" s="4">
        <v>2</v>
      </c>
      <c r="BP132" s="4">
        <v>3</v>
      </c>
      <c r="BQ132" s="4">
        <v>4</v>
      </c>
      <c r="BR132" s="4">
        <v>3</v>
      </c>
      <c r="BS132" s="4">
        <v>1</v>
      </c>
      <c r="BT132" s="4">
        <v>3</v>
      </c>
      <c r="BU132" s="4">
        <v>3</v>
      </c>
      <c r="BV132" s="4">
        <v>1</v>
      </c>
      <c r="BW132" s="4">
        <v>2</v>
      </c>
      <c r="BX132" s="4">
        <v>3</v>
      </c>
      <c r="BY132" s="4">
        <v>4</v>
      </c>
      <c r="BZ132" s="4">
        <v>79900</v>
      </c>
      <c r="CA132" s="4">
        <v>550000</v>
      </c>
      <c r="CB132" s="4">
        <v>150000</v>
      </c>
      <c r="CC132" s="4">
        <v>150000</v>
      </c>
      <c r="CD132" s="4">
        <v>70</v>
      </c>
      <c r="CE132" s="4">
        <v>30</v>
      </c>
      <c r="CF132" s="4">
        <v>30</v>
      </c>
      <c r="CG132" s="4">
        <v>70</v>
      </c>
      <c r="CH132" s="4"/>
      <c r="CI132" s="4"/>
      <c r="CJ132" s="4">
        <v>25</v>
      </c>
      <c r="CK132" s="4">
        <v>75</v>
      </c>
      <c r="CL132" s="4">
        <v>1</v>
      </c>
      <c r="CM132" s="4"/>
      <c r="CN132" s="4"/>
      <c r="CO132" s="4"/>
      <c r="CP132" s="4">
        <v>1</v>
      </c>
      <c r="CQ132" s="4">
        <v>2</v>
      </c>
      <c r="CR132" s="4"/>
      <c r="CS132" s="4"/>
      <c r="CT132" s="4"/>
      <c r="CU132" s="4"/>
      <c r="CV132" s="4"/>
      <c r="CW132" s="4"/>
      <c r="CX132" s="4"/>
      <c r="CY132" s="4">
        <v>10</v>
      </c>
      <c r="CZ132" s="4">
        <v>11</v>
      </c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>
        <v>90</v>
      </c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>
        <v>1</v>
      </c>
      <c r="GF132" s="4"/>
      <c r="GG132" s="4">
        <v>3</v>
      </c>
      <c r="GH132" s="4">
        <v>3</v>
      </c>
      <c r="GI132" s="4"/>
      <c r="GJ132" s="4">
        <v>3</v>
      </c>
      <c r="GK132" s="4"/>
      <c r="GL132" s="4"/>
      <c r="GM132" s="4"/>
      <c r="GN132" s="4">
        <v>90</v>
      </c>
      <c r="GO132" s="4"/>
      <c r="GP132" s="4"/>
      <c r="GQ132" s="4"/>
      <c r="GR132" s="4">
        <v>25</v>
      </c>
      <c r="GS132" s="4">
        <v>75</v>
      </c>
      <c r="GT132" s="4"/>
      <c r="GU132" s="4"/>
      <c r="GV132" s="4">
        <v>30</v>
      </c>
      <c r="GW132" s="4">
        <v>70</v>
      </c>
      <c r="GX132" s="4">
        <v>1</v>
      </c>
      <c r="GY132" s="4">
        <v>2</v>
      </c>
      <c r="GZ132" s="4"/>
      <c r="HA132" s="4"/>
      <c r="HB132" s="4"/>
      <c r="HC132" s="4">
        <v>2</v>
      </c>
      <c r="HD132" s="4"/>
      <c r="HE132" s="4"/>
      <c r="HF132" s="4"/>
      <c r="HG132" s="4">
        <v>55000</v>
      </c>
      <c r="HH132" s="4"/>
      <c r="HI132" s="4"/>
      <c r="HJ132" s="4">
        <v>2</v>
      </c>
      <c r="HK132" s="4"/>
      <c r="HL132" s="4"/>
      <c r="HM132" s="4">
        <v>2</v>
      </c>
      <c r="HN132" s="4"/>
      <c r="HO132" s="4">
        <v>1</v>
      </c>
      <c r="HP132" s="4">
        <v>2</v>
      </c>
      <c r="HQ132" s="4">
        <v>3</v>
      </c>
      <c r="HR132" s="4"/>
      <c r="HS132" s="4">
        <v>5</v>
      </c>
      <c r="HT132" s="4"/>
      <c r="HU132" s="4"/>
      <c r="HV132" s="4">
        <v>1</v>
      </c>
      <c r="HW132" s="4"/>
      <c r="HX132" s="4">
        <v>3</v>
      </c>
      <c r="HY132" s="4">
        <v>4</v>
      </c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>
        <v>3</v>
      </c>
      <c r="IK132" s="4">
        <v>3</v>
      </c>
      <c r="IL132" s="4">
        <v>2</v>
      </c>
      <c r="IM132" s="4">
        <v>2</v>
      </c>
      <c r="IN132" s="4">
        <v>2</v>
      </c>
      <c r="IO132" s="4"/>
      <c r="IP132" s="4"/>
      <c r="IQ132" s="4"/>
      <c r="IR132" s="4"/>
      <c r="IS132" s="4"/>
      <c r="IT132" s="4"/>
      <c r="IU132" s="4"/>
      <c r="IV132" s="4"/>
      <c r="IW132" s="4">
        <v>2</v>
      </c>
      <c r="IX132" s="4"/>
      <c r="IY132" s="4"/>
      <c r="IZ132" s="4"/>
      <c r="JA132" s="4"/>
      <c r="JB132" s="4"/>
      <c r="JC132" s="4">
        <v>2</v>
      </c>
      <c r="JD132" s="4"/>
      <c r="JE132" s="4"/>
      <c r="JF132" s="4"/>
      <c r="JG132" s="4"/>
      <c r="JH132" s="4"/>
      <c r="JI132" s="4">
        <v>1</v>
      </c>
      <c r="JJ132" s="4">
        <v>1</v>
      </c>
      <c r="JK132" s="4">
        <v>1</v>
      </c>
      <c r="JL132" s="4">
        <v>1200000</v>
      </c>
      <c r="JM132" s="4">
        <v>1350000</v>
      </c>
      <c r="JN132" s="4">
        <v>1200000</v>
      </c>
      <c r="JO132" s="4">
        <v>1</v>
      </c>
      <c r="JP132" s="4"/>
      <c r="JQ132" s="4"/>
      <c r="JR132" s="4"/>
      <c r="JS132" s="4"/>
      <c r="JT132" s="4">
        <v>1</v>
      </c>
      <c r="JU132" s="4"/>
      <c r="JV132" s="4"/>
      <c r="JW132" s="4"/>
      <c r="JX132" s="4"/>
      <c r="JY132" s="4">
        <v>1</v>
      </c>
      <c r="JZ132" s="4"/>
      <c r="KA132" s="4"/>
      <c r="KB132" s="4"/>
      <c r="KC132" s="4"/>
      <c r="KD132" s="4"/>
      <c r="KE132" s="4">
        <v>1</v>
      </c>
      <c r="KF132" s="4"/>
      <c r="KG132" s="4"/>
      <c r="KH132" s="4"/>
      <c r="KI132" s="4"/>
      <c r="KJ132" s="4"/>
      <c r="KK132" s="4">
        <v>1</v>
      </c>
      <c r="KL132" s="4">
        <v>5009099</v>
      </c>
      <c r="KM132" s="4"/>
      <c r="KN132" s="4"/>
      <c r="KO132" s="4">
        <v>1</v>
      </c>
      <c r="KP132" s="4">
        <v>2</v>
      </c>
      <c r="KQ132" s="4">
        <v>80</v>
      </c>
      <c r="KR132" s="4">
        <v>20</v>
      </c>
      <c r="KS132" s="4">
        <v>1</v>
      </c>
      <c r="KT132" s="4">
        <v>2</v>
      </c>
      <c r="KU132" s="4"/>
      <c r="KV132" s="4"/>
      <c r="KW132" s="4"/>
      <c r="KX132" s="4">
        <v>30</v>
      </c>
      <c r="KY132" s="4">
        <v>70</v>
      </c>
      <c r="KZ132" s="4"/>
      <c r="LA132" s="4"/>
      <c r="LB132" s="4">
        <v>1</v>
      </c>
      <c r="LC132" s="4">
        <v>1</v>
      </c>
      <c r="LD132" s="4">
        <v>1</v>
      </c>
      <c r="LE132" s="4">
        <v>2</v>
      </c>
      <c r="LF132" s="4"/>
      <c r="LG132" s="4">
        <v>4</v>
      </c>
      <c r="LH132" s="4"/>
      <c r="LI132" s="4"/>
      <c r="LJ132" s="4">
        <v>30</v>
      </c>
      <c r="LK132" s="4">
        <v>50</v>
      </c>
      <c r="LL132" s="4"/>
      <c r="LM132" s="4">
        <v>20</v>
      </c>
      <c r="LN132" s="4"/>
      <c r="LO132" s="4">
        <v>1</v>
      </c>
      <c r="LP132" s="4">
        <v>1</v>
      </c>
      <c r="LQ132" s="4">
        <v>7</v>
      </c>
      <c r="LR132" s="4"/>
      <c r="LS132" s="4"/>
      <c r="LT132" s="4">
        <v>6</v>
      </c>
      <c r="LU132" s="4"/>
      <c r="LV132" s="4"/>
      <c r="LW132" s="4">
        <v>1</v>
      </c>
      <c r="LX132" s="4">
        <v>2</v>
      </c>
      <c r="LY132" s="4">
        <v>3</v>
      </c>
      <c r="LZ132" s="4"/>
      <c r="MA132" s="4">
        <v>1</v>
      </c>
      <c r="MB132" s="9">
        <v>179.41007189999999</v>
      </c>
    </row>
    <row r="133" spans="1:340" x14ac:dyDescent="0.25">
      <c r="A133" s="8">
        <v>139</v>
      </c>
      <c r="B133" s="4">
        <v>32</v>
      </c>
      <c r="C133" s="4">
        <v>1071</v>
      </c>
      <c r="D133" s="4">
        <v>5</v>
      </c>
      <c r="E133" s="4">
        <v>2</v>
      </c>
      <c r="F133" s="4">
        <v>3</v>
      </c>
      <c r="G133" s="4">
        <v>2</v>
      </c>
      <c r="H133" s="4">
        <v>11</v>
      </c>
      <c r="I133" s="4"/>
      <c r="J133" s="4">
        <v>2</v>
      </c>
      <c r="K133" s="4">
        <v>2</v>
      </c>
      <c r="L133" s="4">
        <v>2</v>
      </c>
      <c r="M133" s="4">
        <v>1</v>
      </c>
      <c r="N133" s="4">
        <v>2</v>
      </c>
      <c r="O133" s="4">
        <v>1</v>
      </c>
      <c r="P133" s="4">
        <v>2</v>
      </c>
      <c r="Q133" s="4">
        <v>1</v>
      </c>
      <c r="R133" s="4">
        <v>2</v>
      </c>
      <c r="S133" s="14">
        <v>150000000</v>
      </c>
      <c r="T133" s="4" t="s">
        <v>1545</v>
      </c>
      <c r="U133" s="4" t="s">
        <v>604</v>
      </c>
      <c r="V133" s="4">
        <v>1</v>
      </c>
      <c r="W133" s="4">
        <v>2</v>
      </c>
      <c r="X133" s="4"/>
      <c r="Y133" s="4">
        <v>4</v>
      </c>
      <c r="Z133" s="4">
        <v>5</v>
      </c>
      <c r="AA133" s="4">
        <v>6</v>
      </c>
      <c r="AB133" s="4">
        <v>7</v>
      </c>
      <c r="AC133" s="4">
        <v>8</v>
      </c>
      <c r="AD133" s="4"/>
      <c r="AE133" s="4"/>
      <c r="AF133" s="4"/>
      <c r="AG133" s="4">
        <v>1</v>
      </c>
      <c r="AH133" s="4">
        <v>1</v>
      </c>
      <c r="AI133" s="4"/>
      <c r="AJ133" s="4">
        <v>5</v>
      </c>
      <c r="AK133" s="4">
        <v>4</v>
      </c>
      <c r="AL133" s="4">
        <v>3</v>
      </c>
      <c r="AM133" s="4">
        <v>7</v>
      </c>
      <c r="AN133" s="4">
        <v>6</v>
      </c>
      <c r="AO133" s="4"/>
      <c r="AP133" s="4"/>
      <c r="AQ133" s="4"/>
      <c r="AR133" s="4">
        <v>92</v>
      </c>
      <c r="AS133" s="4">
        <v>2000000</v>
      </c>
      <c r="AT133" s="4"/>
      <c r="AU133" s="4">
        <v>10000000</v>
      </c>
      <c r="AV133" s="4">
        <v>7000000</v>
      </c>
      <c r="AW133" s="4">
        <v>3000000</v>
      </c>
      <c r="AX133" s="4">
        <v>92</v>
      </c>
      <c r="AY133" s="4">
        <v>1000000</v>
      </c>
      <c r="AZ133" s="4"/>
      <c r="BA133" s="4"/>
      <c r="BB133" s="4"/>
      <c r="BC133" s="4"/>
      <c r="BD133" s="4"/>
      <c r="BE133" s="4"/>
      <c r="BF133" s="4">
        <v>4</v>
      </c>
      <c r="BG133" s="4"/>
      <c r="BH133" s="4"/>
      <c r="BI133" s="4"/>
      <c r="BJ133" s="4">
        <v>3000000</v>
      </c>
      <c r="BK133" s="4"/>
      <c r="BL133" s="4"/>
      <c r="BM133" s="4"/>
      <c r="BN133" s="4">
        <v>1</v>
      </c>
      <c r="BO133" s="4">
        <v>2</v>
      </c>
      <c r="BP133" s="4"/>
      <c r="BQ133" s="4">
        <v>4</v>
      </c>
      <c r="BR133" s="4">
        <v>3</v>
      </c>
      <c r="BS133" s="4"/>
      <c r="BT133" s="4">
        <v>2</v>
      </c>
      <c r="BU133" s="4">
        <v>2</v>
      </c>
      <c r="BV133" s="4">
        <v>1</v>
      </c>
      <c r="BW133" s="4">
        <v>2</v>
      </c>
      <c r="BX133" s="4"/>
      <c r="BY133" s="4">
        <v>4</v>
      </c>
      <c r="BZ133" s="4">
        <v>150000</v>
      </c>
      <c r="CA133" s="4">
        <v>800000</v>
      </c>
      <c r="CB133" s="4"/>
      <c r="CC133" s="4">
        <v>140000</v>
      </c>
      <c r="CD133" s="4"/>
      <c r="CE133" s="4"/>
      <c r="CF133" s="4">
        <v>20</v>
      </c>
      <c r="CG133" s="4">
        <v>80</v>
      </c>
      <c r="CH133" s="4"/>
      <c r="CI133" s="4"/>
      <c r="CJ133" s="4"/>
      <c r="CK133" s="4"/>
      <c r="CL133" s="4">
        <v>1</v>
      </c>
      <c r="CM133" s="4"/>
      <c r="CN133" s="4"/>
      <c r="CO133" s="4"/>
      <c r="CP133" s="4"/>
      <c r="CQ133" s="4">
        <v>2</v>
      </c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>
        <v>2</v>
      </c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>
        <v>60000</v>
      </c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>
        <v>2</v>
      </c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>
        <v>2</v>
      </c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>
        <v>2</v>
      </c>
      <c r="FN133" s="4"/>
      <c r="FO133" s="4"/>
      <c r="FP133" s="4"/>
      <c r="FQ133" s="4"/>
      <c r="FR133" s="4"/>
      <c r="FS133" s="4">
        <v>2</v>
      </c>
      <c r="FT133" s="4"/>
      <c r="FU133" s="4"/>
      <c r="FV133" s="4"/>
      <c r="FW133" s="4"/>
      <c r="FX133" s="4"/>
      <c r="FY133" s="4">
        <v>2</v>
      </c>
      <c r="FZ133" s="4"/>
      <c r="GA133" s="4"/>
      <c r="GB133" s="4"/>
      <c r="GC133" s="4"/>
      <c r="GD133" s="4"/>
      <c r="GE133" s="4">
        <v>1</v>
      </c>
      <c r="GF133" s="4"/>
      <c r="GG133" s="4">
        <v>3</v>
      </c>
      <c r="GH133" s="4">
        <v>2</v>
      </c>
      <c r="GI133" s="4"/>
      <c r="GJ133" s="4">
        <v>3</v>
      </c>
      <c r="GK133" s="4">
        <v>1</v>
      </c>
      <c r="GL133" s="4"/>
      <c r="GM133" s="4">
        <v>3</v>
      </c>
      <c r="GN133" s="4"/>
      <c r="GO133" s="4">
        <v>105000</v>
      </c>
      <c r="GP133" s="4"/>
      <c r="GQ133" s="4">
        <v>60000</v>
      </c>
      <c r="GR133" s="4"/>
      <c r="GS133" s="4"/>
      <c r="GT133" s="4"/>
      <c r="GU133" s="4"/>
      <c r="GV133" s="4">
        <v>20</v>
      </c>
      <c r="GW133" s="4">
        <v>80</v>
      </c>
      <c r="GX133" s="4"/>
      <c r="GY133" s="4">
        <v>2</v>
      </c>
      <c r="GZ133" s="4"/>
      <c r="HA133" s="4"/>
      <c r="HB133" s="4"/>
      <c r="HC133" s="4">
        <v>2</v>
      </c>
      <c r="HD133" s="4"/>
      <c r="HE133" s="4"/>
      <c r="HF133" s="4"/>
      <c r="HG133" s="4">
        <v>1200000</v>
      </c>
      <c r="HH133" s="4"/>
      <c r="HI133" s="4"/>
      <c r="HJ133" s="4">
        <v>2</v>
      </c>
      <c r="HK133" s="4"/>
      <c r="HL133" s="4"/>
      <c r="HM133" s="4">
        <v>2</v>
      </c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>
        <v>4</v>
      </c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>
        <v>2</v>
      </c>
      <c r="IN133" s="4"/>
      <c r="IO133" s="4"/>
      <c r="IP133" s="4"/>
      <c r="IQ133" s="4"/>
      <c r="IR133" s="4"/>
      <c r="IS133" s="4"/>
      <c r="IT133" s="4"/>
      <c r="IU133" s="4"/>
      <c r="IV133" s="4"/>
      <c r="IW133" s="4">
        <v>2</v>
      </c>
      <c r="IX133" s="4"/>
      <c r="IY133" s="4"/>
      <c r="IZ133" s="4"/>
      <c r="JA133" s="4"/>
      <c r="JB133" s="4"/>
      <c r="JC133" s="4">
        <v>1</v>
      </c>
      <c r="JD133" s="4"/>
      <c r="JE133" s="4"/>
      <c r="JF133" s="4"/>
      <c r="JG133" s="4"/>
      <c r="JH133" s="4"/>
      <c r="JI133" s="4">
        <v>2</v>
      </c>
      <c r="JJ133" s="4">
        <v>2</v>
      </c>
      <c r="JK133" s="4">
        <v>2</v>
      </c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>
        <v>1</v>
      </c>
      <c r="KL133" s="4">
        <v>92</v>
      </c>
      <c r="KM133" s="4"/>
      <c r="KN133" s="4"/>
      <c r="KO133" s="4"/>
      <c r="KP133" s="4">
        <v>2</v>
      </c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>
        <v>4</v>
      </c>
      <c r="LH133" s="4"/>
      <c r="LI133" s="4"/>
      <c r="LJ133" s="4"/>
      <c r="LK133" s="4"/>
      <c r="LL133" s="4"/>
      <c r="LM133" s="4"/>
      <c r="LN133" s="4"/>
      <c r="LO133" s="4">
        <v>1</v>
      </c>
      <c r="LP133" s="4">
        <v>1</v>
      </c>
      <c r="LQ133" s="4">
        <v>3</v>
      </c>
      <c r="LR133" s="4"/>
      <c r="LS133" s="4"/>
      <c r="LT133" s="4">
        <v>3</v>
      </c>
      <c r="LU133" s="4"/>
      <c r="LV133" s="4"/>
      <c r="LW133" s="4"/>
      <c r="LX133" s="4"/>
      <c r="LY133" s="4"/>
      <c r="LZ133" s="4"/>
      <c r="MA133" s="4">
        <v>1</v>
      </c>
      <c r="MB133" s="9">
        <v>179.41007189999999</v>
      </c>
    </row>
    <row r="134" spans="1:340" x14ac:dyDescent="0.25">
      <c r="A134" s="8">
        <v>140</v>
      </c>
      <c r="B134" s="4">
        <v>1</v>
      </c>
      <c r="C134" s="4">
        <v>80</v>
      </c>
      <c r="D134" s="4">
        <v>1</v>
      </c>
      <c r="E134" s="4">
        <v>2</v>
      </c>
      <c r="F134" s="4">
        <v>3</v>
      </c>
      <c r="G134" s="4">
        <v>4</v>
      </c>
      <c r="H134" s="4">
        <v>16</v>
      </c>
      <c r="I134" s="4"/>
      <c r="J134" s="4">
        <v>4</v>
      </c>
      <c r="K134" s="4">
        <v>2</v>
      </c>
      <c r="L134" s="4">
        <v>1</v>
      </c>
      <c r="M134" s="4">
        <v>1</v>
      </c>
      <c r="N134" s="4">
        <v>2</v>
      </c>
      <c r="O134" s="4">
        <v>1</v>
      </c>
      <c r="P134" s="4">
        <v>1</v>
      </c>
      <c r="Q134" s="4">
        <v>1</v>
      </c>
      <c r="R134" s="4">
        <v>2</v>
      </c>
      <c r="S134" s="13">
        <v>92</v>
      </c>
      <c r="T134" s="13"/>
      <c r="U134" s="4" t="s">
        <v>612</v>
      </c>
      <c r="V134" s="4"/>
      <c r="W134" s="4"/>
      <c r="X134" s="4"/>
      <c r="Y134" s="4">
        <v>4</v>
      </c>
      <c r="Z134" s="4">
        <v>5</v>
      </c>
      <c r="AA134" s="4"/>
      <c r="AB134" s="4"/>
      <c r="AC134" s="4"/>
      <c r="AD134" s="4"/>
      <c r="AE134" s="4"/>
      <c r="AF134" s="4"/>
      <c r="AG134" s="4"/>
      <c r="AH134" s="4"/>
      <c r="AI134" s="4"/>
      <c r="AJ134" s="4">
        <v>11</v>
      </c>
      <c r="AK134" s="4">
        <v>5</v>
      </c>
      <c r="AL134" s="4"/>
      <c r="AM134" s="4"/>
      <c r="AN134" s="4"/>
      <c r="AO134" s="4"/>
      <c r="AP134" s="4"/>
      <c r="AQ134" s="4"/>
      <c r="AR134" s="4"/>
      <c r="AS134" s="4"/>
      <c r="AT134" s="4"/>
      <c r="AU134" s="4">
        <v>92</v>
      </c>
      <c r="AV134" s="4">
        <v>92</v>
      </c>
      <c r="AW134" s="4"/>
      <c r="AX134" s="4"/>
      <c r="AY134" s="4"/>
      <c r="AZ134" s="4"/>
      <c r="BA134" s="4"/>
      <c r="BB134" s="4"/>
      <c r="BC134" s="4"/>
      <c r="BD134" s="4"/>
      <c r="BE134" s="4"/>
      <c r="BF134" s="4">
        <v>4</v>
      </c>
      <c r="BG134" s="4"/>
      <c r="BH134" s="4"/>
      <c r="BI134" s="4"/>
      <c r="BJ134" s="4">
        <v>450000</v>
      </c>
      <c r="BK134" s="4"/>
      <c r="BL134" s="4"/>
      <c r="BM134" s="4"/>
      <c r="BN134" s="4">
        <v>1</v>
      </c>
      <c r="BO134" s="4">
        <v>2</v>
      </c>
      <c r="BP134" s="4">
        <v>3</v>
      </c>
      <c r="BQ134" s="4"/>
      <c r="BR134" s="4">
        <v>3</v>
      </c>
      <c r="BS134" s="4">
        <v>3</v>
      </c>
      <c r="BT134" s="4">
        <v>1</v>
      </c>
      <c r="BU134" s="4"/>
      <c r="BV134" s="4">
        <v>1</v>
      </c>
      <c r="BW134" s="4">
        <v>2</v>
      </c>
      <c r="BX134" s="4">
        <v>3</v>
      </c>
      <c r="BY134" s="4"/>
      <c r="BZ134" s="4">
        <v>92</v>
      </c>
      <c r="CA134" s="4">
        <v>92</v>
      </c>
      <c r="CB134" s="4">
        <v>92</v>
      </c>
      <c r="CC134" s="4"/>
      <c r="CD134" s="4"/>
      <c r="CE134" s="4"/>
      <c r="CF134" s="4">
        <v>30</v>
      </c>
      <c r="CG134" s="4">
        <v>70</v>
      </c>
      <c r="CH134" s="4">
        <v>20</v>
      </c>
      <c r="CI134" s="4">
        <v>80</v>
      </c>
      <c r="CJ134" s="4"/>
      <c r="CK134" s="4"/>
      <c r="CL134" s="4">
        <v>1</v>
      </c>
      <c r="CM134" s="4">
        <v>2</v>
      </c>
      <c r="CN134" s="4">
        <v>65</v>
      </c>
      <c r="CO134" s="4">
        <v>35</v>
      </c>
      <c r="CP134" s="4">
        <v>1</v>
      </c>
      <c r="CQ134" s="4">
        <v>2</v>
      </c>
      <c r="CR134" s="4">
        <v>3</v>
      </c>
      <c r="CS134" s="4"/>
      <c r="CT134" s="4"/>
      <c r="CU134" s="4"/>
      <c r="CV134" s="4"/>
      <c r="CW134" s="4">
        <v>8</v>
      </c>
      <c r="CX134" s="4">
        <v>9</v>
      </c>
      <c r="CY134" s="4"/>
      <c r="CZ134" s="4">
        <v>11</v>
      </c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>
        <v>90</v>
      </c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>
        <v>1</v>
      </c>
      <c r="GF134" s="4"/>
      <c r="GG134" s="4">
        <v>3</v>
      </c>
      <c r="GH134" s="4">
        <v>3</v>
      </c>
      <c r="GI134" s="4"/>
      <c r="GJ134" s="4">
        <v>3</v>
      </c>
      <c r="GK134" s="4"/>
      <c r="GL134" s="4"/>
      <c r="GM134" s="4"/>
      <c r="GN134" s="4">
        <v>90</v>
      </c>
      <c r="GO134" s="4"/>
      <c r="GP134" s="4"/>
      <c r="GQ134" s="4"/>
      <c r="GR134" s="4">
        <v>40</v>
      </c>
      <c r="GS134" s="4">
        <v>60</v>
      </c>
      <c r="GT134" s="4"/>
      <c r="GU134" s="4"/>
      <c r="GV134" s="4">
        <v>50</v>
      </c>
      <c r="GW134" s="4">
        <v>50</v>
      </c>
      <c r="GX134" s="4"/>
      <c r="GY134" s="4">
        <v>2</v>
      </c>
      <c r="GZ134" s="4">
        <v>3</v>
      </c>
      <c r="HA134" s="4"/>
      <c r="HB134" s="4"/>
      <c r="HC134" s="4"/>
      <c r="HD134" s="4"/>
      <c r="HE134" s="4">
        <v>90</v>
      </c>
      <c r="HF134" s="4"/>
      <c r="HG134" s="4"/>
      <c r="HH134" s="4"/>
      <c r="HI134" s="4"/>
      <c r="HJ134" s="4">
        <v>2</v>
      </c>
      <c r="HK134" s="4"/>
      <c r="HL134" s="4"/>
      <c r="HM134" s="4">
        <v>2</v>
      </c>
      <c r="HN134" s="4">
        <v>3</v>
      </c>
      <c r="HO134" s="4"/>
      <c r="HP134" s="4"/>
      <c r="HQ134" s="4"/>
      <c r="HR134" s="4"/>
      <c r="HS134" s="4"/>
      <c r="HT134" s="4"/>
      <c r="HU134" s="4"/>
      <c r="HV134" s="4">
        <v>1</v>
      </c>
      <c r="HW134" s="4"/>
      <c r="HX134" s="4">
        <v>3</v>
      </c>
      <c r="HY134" s="4"/>
      <c r="HZ134" s="4"/>
      <c r="IA134" s="4"/>
      <c r="IB134" s="4"/>
      <c r="IC134" s="4"/>
      <c r="ID134" s="4">
        <v>2</v>
      </c>
      <c r="IE134" s="4">
        <v>3</v>
      </c>
      <c r="IF134" s="4"/>
      <c r="IG134" s="4"/>
      <c r="IH134" s="4"/>
      <c r="II134" s="4"/>
      <c r="IJ134" s="4">
        <v>2</v>
      </c>
      <c r="IK134" s="4">
        <v>3</v>
      </c>
      <c r="IL134" s="4">
        <v>2</v>
      </c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>
        <v>2</v>
      </c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>
        <v>1</v>
      </c>
      <c r="JJ134" s="4">
        <v>1</v>
      </c>
      <c r="JK134" s="4">
        <v>1</v>
      </c>
      <c r="JL134" s="4">
        <v>92</v>
      </c>
      <c r="JM134" s="4">
        <v>92</v>
      </c>
      <c r="JN134" s="4">
        <v>92</v>
      </c>
      <c r="JO134" s="4">
        <v>1</v>
      </c>
      <c r="JP134" s="4"/>
      <c r="JQ134" s="4"/>
      <c r="JR134" s="4"/>
      <c r="JS134" s="4"/>
      <c r="JT134" s="4"/>
      <c r="JU134" s="4">
        <v>2</v>
      </c>
      <c r="JV134" s="4"/>
      <c r="JW134" s="4"/>
      <c r="JX134" s="4"/>
      <c r="JY134" s="4">
        <v>1</v>
      </c>
      <c r="JZ134" s="4"/>
      <c r="KA134" s="4"/>
      <c r="KB134" s="4"/>
      <c r="KC134" s="4"/>
      <c r="KD134" s="4"/>
      <c r="KE134" s="4">
        <v>2</v>
      </c>
      <c r="KF134" s="4"/>
      <c r="KG134" s="4"/>
      <c r="KH134" s="4"/>
      <c r="KI134" s="4"/>
      <c r="KJ134" s="4"/>
      <c r="KK134" s="4">
        <v>1</v>
      </c>
      <c r="KL134" s="4">
        <v>92</v>
      </c>
      <c r="KM134" s="4"/>
      <c r="KN134" s="4"/>
      <c r="KO134" s="4"/>
      <c r="KP134" s="4">
        <v>2</v>
      </c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>
        <v>1</v>
      </c>
      <c r="LE134" s="4">
        <v>2</v>
      </c>
      <c r="LF134" s="4"/>
      <c r="LG134" s="4">
        <v>4</v>
      </c>
      <c r="LH134" s="4"/>
      <c r="LI134" s="4"/>
      <c r="LJ134" s="4">
        <v>80</v>
      </c>
      <c r="LK134" s="4">
        <v>10</v>
      </c>
      <c r="LL134" s="4"/>
      <c r="LM134" s="4">
        <v>10</v>
      </c>
      <c r="LN134" s="4"/>
      <c r="LO134" s="4">
        <v>1</v>
      </c>
      <c r="LP134" s="4">
        <v>1</v>
      </c>
      <c r="LQ134" s="4">
        <v>3</v>
      </c>
      <c r="LR134" s="4"/>
      <c r="LS134" s="4"/>
      <c r="LT134" s="4">
        <v>3</v>
      </c>
      <c r="LU134" s="4"/>
      <c r="LV134" s="4"/>
      <c r="LW134" s="4"/>
      <c r="LX134" s="4"/>
      <c r="LY134" s="4"/>
      <c r="LZ134" s="4"/>
      <c r="MA134" s="4">
        <v>1</v>
      </c>
      <c r="MB134" s="9">
        <v>21.8989899</v>
      </c>
    </row>
    <row r="135" spans="1:340" x14ac:dyDescent="0.25">
      <c r="A135" s="8">
        <v>141</v>
      </c>
      <c r="B135" s="4">
        <v>23</v>
      </c>
      <c r="C135" s="4">
        <v>943</v>
      </c>
      <c r="D135" s="4">
        <v>4</v>
      </c>
      <c r="E135" s="4">
        <v>2</v>
      </c>
      <c r="F135" s="4">
        <v>3</v>
      </c>
      <c r="G135" s="4">
        <v>3</v>
      </c>
      <c r="H135" s="4">
        <v>4</v>
      </c>
      <c r="I135" s="4"/>
      <c r="J135" s="4">
        <v>3</v>
      </c>
      <c r="K135" s="4">
        <v>1</v>
      </c>
      <c r="L135" s="4">
        <v>2</v>
      </c>
      <c r="M135" s="4">
        <v>1</v>
      </c>
      <c r="N135" s="4">
        <v>2</v>
      </c>
      <c r="O135" s="4">
        <v>2</v>
      </c>
      <c r="P135" s="4">
        <v>1</v>
      </c>
      <c r="Q135" s="4">
        <v>1</v>
      </c>
      <c r="R135" s="4">
        <v>2</v>
      </c>
      <c r="S135" s="14">
        <v>1576000000</v>
      </c>
      <c r="T135" s="4" t="s">
        <v>1566</v>
      </c>
      <c r="U135" s="4" t="s">
        <v>613</v>
      </c>
      <c r="V135" s="4"/>
      <c r="W135" s="4"/>
      <c r="X135" s="4"/>
      <c r="Y135" s="4">
        <v>4</v>
      </c>
      <c r="Z135" s="4">
        <v>5</v>
      </c>
      <c r="AA135" s="4"/>
      <c r="AB135" s="4">
        <v>7</v>
      </c>
      <c r="AC135" s="4"/>
      <c r="AD135" s="4"/>
      <c r="AE135" s="4"/>
      <c r="AF135" s="4">
        <v>11</v>
      </c>
      <c r="AG135" s="4"/>
      <c r="AH135" s="4"/>
      <c r="AI135" s="4"/>
      <c r="AJ135" s="4">
        <v>6</v>
      </c>
      <c r="AK135" s="4">
        <v>5</v>
      </c>
      <c r="AL135" s="4"/>
      <c r="AM135" s="4">
        <v>5</v>
      </c>
      <c r="AN135" s="4"/>
      <c r="AO135" s="4"/>
      <c r="AP135" s="4"/>
      <c r="AQ135" s="4">
        <v>2</v>
      </c>
      <c r="AR135" s="4"/>
      <c r="AS135" s="4"/>
      <c r="AT135" s="4"/>
      <c r="AU135" s="4">
        <v>15000000</v>
      </c>
      <c r="AV135" s="4">
        <v>9000000</v>
      </c>
      <c r="AW135" s="4"/>
      <c r="AX135" s="4">
        <v>6000000</v>
      </c>
      <c r="AY135" s="4"/>
      <c r="AZ135" s="4"/>
      <c r="BA135" s="4"/>
      <c r="BB135" s="4">
        <v>5000000</v>
      </c>
      <c r="BC135" s="4"/>
      <c r="BD135" s="4"/>
      <c r="BE135" s="4">
        <v>3</v>
      </c>
      <c r="BF135" s="4"/>
      <c r="BG135" s="4"/>
      <c r="BH135" s="4"/>
      <c r="BI135" s="4">
        <v>30000</v>
      </c>
      <c r="BJ135" s="4"/>
      <c r="BK135" s="4"/>
      <c r="BL135" s="4"/>
      <c r="BM135" s="4">
        <v>92</v>
      </c>
      <c r="BN135" s="4"/>
      <c r="BO135" s="4"/>
      <c r="BP135" s="4">
        <v>3</v>
      </c>
      <c r="BQ135" s="4"/>
      <c r="BR135" s="4"/>
      <c r="BS135" s="4">
        <v>3</v>
      </c>
      <c r="BT135" s="4"/>
      <c r="BU135" s="4"/>
      <c r="BV135" s="4"/>
      <c r="BW135" s="4"/>
      <c r="BX135" s="4">
        <v>3</v>
      </c>
      <c r="BY135" s="4"/>
      <c r="BZ135" s="4"/>
      <c r="CA135" s="4"/>
      <c r="CB135" s="4">
        <v>92</v>
      </c>
      <c r="CC135" s="4"/>
      <c r="CD135" s="4"/>
      <c r="CE135" s="4"/>
      <c r="CF135" s="4"/>
      <c r="CG135" s="4"/>
      <c r="CH135" s="4">
        <v>50</v>
      </c>
      <c r="CI135" s="4">
        <v>50</v>
      </c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>
        <v>9</v>
      </c>
      <c r="CY135" s="4"/>
      <c r="CZ135" s="4">
        <v>11</v>
      </c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>
        <v>90</v>
      </c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>
        <v>2</v>
      </c>
      <c r="GG135" s="4"/>
      <c r="GH135" s="4"/>
      <c r="GI135" s="4">
        <v>3</v>
      </c>
      <c r="GJ135" s="4"/>
      <c r="GK135" s="4"/>
      <c r="GL135" s="4"/>
      <c r="GM135" s="4"/>
      <c r="GN135" s="4">
        <v>90</v>
      </c>
      <c r="GO135" s="4"/>
      <c r="GP135" s="4"/>
      <c r="GQ135" s="4"/>
      <c r="GR135" s="4"/>
      <c r="GS135" s="4"/>
      <c r="GT135" s="4">
        <v>50</v>
      </c>
      <c r="GU135" s="4">
        <v>50</v>
      </c>
      <c r="GV135" s="4"/>
      <c r="GW135" s="4"/>
      <c r="GX135" s="4"/>
      <c r="GY135" s="4">
        <v>2</v>
      </c>
      <c r="GZ135" s="4"/>
      <c r="HA135" s="4"/>
      <c r="HB135" s="4"/>
      <c r="HC135" s="4"/>
      <c r="HD135" s="4"/>
      <c r="HE135" s="4">
        <v>90</v>
      </c>
      <c r="HF135" s="4"/>
      <c r="HG135" s="4"/>
      <c r="HH135" s="4"/>
      <c r="HI135" s="4"/>
      <c r="HJ135" s="4">
        <v>2</v>
      </c>
      <c r="HK135" s="4"/>
      <c r="HL135" s="4"/>
      <c r="HM135" s="4">
        <v>2</v>
      </c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>
        <v>3</v>
      </c>
      <c r="HY135" s="4">
        <v>4</v>
      </c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>
        <v>2</v>
      </c>
      <c r="IM135" s="4">
        <v>2</v>
      </c>
      <c r="IN135" s="4"/>
      <c r="IO135" s="4"/>
      <c r="IP135" s="4"/>
      <c r="IQ135" s="4"/>
      <c r="IR135" s="4"/>
      <c r="IS135" s="4"/>
      <c r="IT135" s="4"/>
      <c r="IU135" s="4"/>
      <c r="IV135" s="4"/>
      <c r="IW135" s="4">
        <v>1</v>
      </c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>
        <v>1</v>
      </c>
      <c r="JJ135" s="4">
        <v>1</v>
      </c>
      <c r="JK135" s="4">
        <v>1</v>
      </c>
      <c r="JL135" s="4">
        <v>20000</v>
      </c>
      <c r="JM135" s="4">
        <v>92</v>
      </c>
      <c r="JN135" s="4">
        <v>92</v>
      </c>
      <c r="JO135" s="4">
        <v>1</v>
      </c>
      <c r="JP135" s="4"/>
      <c r="JQ135" s="4">
        <v>3</v>
      </c>
      <c r="JR135" s="4"/>
      <c r="JS135" s="4"/>
      <c r="JT135" s="4">
        <v>1</v>
      </c>
      <c r="JU135" s="4"/>
      <c r="JV135" s="4"/>
      <c r="JW135" s="4"/>
      <c r="JX135" s="4"/>
      <c r="JY135" s="4">
        <v>1</v>
      </c>
      <c r="JZ135" s="4"/>
      <c r="KA135" s="4"/>
      <c r="KB135" s="4"/>
      <c r="KC135" s="4"/>
      <c r="KD135" s="4"/>
      <c r="KE135" s="4">
        <v>2</v>
      </c>
      <c r="KF135" s="4"/>
      <c r="KG135" s="4"/>
      <c r="KH135" s="4"/>
      <c r="KI135" s="4"/>
      <c r="KJ135" s="4"/>
      <c r="KK135" s="4">
        <v>2</v>
      </c>
      <c r="KL135" s="4"/>
      <c r="KM135" s="4">
        <v>1</v>
      </c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>
        <v>2</v>
      </c>
      <c r="MB135" s="9">
        <v>346.27083329999999</v>
      </c>
    </row>
    <row r="136" spans="1:340" x14ac:dyDescent="0.25">
      <c r="A136" s="8">
        <v>142</v>
      </c>
      <c r="B136" s="4">
        <v>15</v>
      </c>
      <c r="C136" s="4">
        <v>528</v>
      </c>
      <c r="D136" s="4">
        <v>3</v>
      </c>
      <c r="E136" s="4">
        <v>2</v>
      </c>
      <c r="F136" s="4">
        <v>3</v>
      </c>
      <c r="G136" s="4">
        <v>3</v>
      </c>
      <c r="H136" s="4">
        <v>6</v>
      </c>
      <c r="I136" s="4"/>
      <c r="J136" s="4">
        <v>3</v>
      </c>
      <c r="K136" s="4">
        <v>1</v>
      </c>
      <c r="L136" s="4">
        <v>1</v>
      </c>
      <c r="M136" s="4">
        <v>2</v>
      </c>
      <c r="N136" s="4">
        <v>1</v>
      </c>
      <c r="O136" s="4">
        <v>1</v>
      </c>
      <c r="P136" s="4">
        <v>1</v>
      </c>
      <c r="Q136" s="4">
        <v>1</v>
      </c>
      <c r="R136" s="4">
        <v>1</v>
      </c>
      <c r="S136" s="13">
        <v>92</v>
      </c>
      <c r="T136" s="13"/>
      <c r="U136" s="4" t="s">
        <v>1752</v>
      </c>
      <c r="V136" s="4"/>
      <c r="W136" s="4"/>
      <c r="X136" s="4"/>
      <c r="Y136" s="4">
        <v>4</v>
      </c>
      <c r="Z136" s="4">
        <v>5</v>
      </c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v>50</v>
      </c>
      <c r="AK136" s="4">
        <v>40</v>
      </c>
      <c r="AL136" s="4"/>
      <c r="AM136" s="4"/>
      <c r="AN136" s="4"/>
      <c r="AO136" s="4"/>
      <c r="AP136" s="4"/>
      <c r="AQ136" s="4"/>
      <c r="AR136" s="4"/>
      <c r="AS136" s="4"/>
      <c r="AT136" s="4"/>
      <c r="AU136" s="4">
        <v>92</v>
      </c>
      <c r="AV136" s="4">
        <v>92</v>
      </c>
      <c r="AW136" s="4"/>
      <c r="AX136" s="4"/>
      <c r="AY136" s="4"/>
      <c r="AZ136" s="4"/>
      <c r="BA136" s="4"/>
      <c r="BB136" s="4"/>
      <c r="BC136" s="4"/>
      <c r="BD136" s="4"/>
      <c r="BE136" s="4"/>
      <c r="BF136" s="4">
        <v>4</v>
      </c>
      <c r="BG136" s="4"/>
      <c r="BH136" s="4"/>
      <c r="BI136" s="4"/>
      <c r="BJ136" s="4">
        <v>25000</v>
      </c>
      <c r="BK136" s="4"/>
      <c r="BL136" s="4"/>
      <c r="BM136" s="4"/>
      <c r="BN136" s="4"/>
      <c r="BO136" s="4"/>
      <c r="BP136" s="4">
        <v>3</v>
      </c>
      <c r="BQ136" s="4">
        <v>4</v>
      </c>
      <c r="BR136" s="4"/>
      <c r="BS136" s="4">
        <v>3</v>
      </c>
      <c r="BT136" s="4"/>
      <c r="BU136" s="4">
        <v>3</v>
      </c>
      <c r="BV136" s="4"/>
      <c r="BW136" s="4"/>
      <c r="BX136" s="4">
        <v>3</v>
      </c>
      <c r="BY136" s="4">
        <v>4</v>
      </c>
      <c r="BZ136" s="4"/>
      <c r="CA136" s="4"/>
      <c r="CB136" s="4">
        <v>1200000</v>
      </c>
      <c r="CC136" s="4">
        <v>200000</v>
      </c>
      <c r="CD136" s="4"/>
      <c r="CE136" s="4"/>
      <c r="CF136" s="4"/>
      <c r="CG136" s="4"/>
      <c r="CH136" s="4">
        <v>30</v>
      </c>
      <c r="CI136" s="4">
        <v>70</v>
      </c>
      <c r="CJ136" s="4">
        <v>5</v>
      </c>
      <c r="CK136" s="4">
        <v>95</v>
      </c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>
        <v>11</v>
      </c>
      <c r="DA136" s="4"/>
      <c r="DB136" s="4"/>
      <c r="DC136" s="4"/>
      <c r="DD136" s="4"/>
      <c r="DE136" s="4">
        <v>18</v>
      </c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>
        <v>11</v>
      </c>
      <c r="DQ136" s="4"/>
      <c r="DR136" s="4"/>
      <c r="DS136" s="4">
        <v>18</v>
      </c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>
        <v>92</v>
      </c>
      <c r="EF136" s="4"/>
      <c r="EG136" s="4"/>
      <c r="EH136" s="4">
        <v>92</v>
      </c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>
        <v>11</v>
      </c>
      <c r="ET136" s="4"/>
      <c r="EU136" s="4"/>
      <c r="EV136" s="4">
        <v>18</v>
      </c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>
        <v>11</v>
      </c>
      <c r="FI136" s="4"/>
      <c r="FJ136" s="4"/>
      <c r="FK136" s="4"/>
      <c r="FL136" s="4"/>
      <c r="FM136" s="4">
        <v>3</v>
      </c>
      <c r="FN136" s="4"/>
      <c r="FO136" s="4"/>
      <c r="FP136" s="4"/>
      <c r="FQ136" s="4"/>
      <c r="FR136" s="4"/>
      <c r="FS136" s="4">
        <v>3</v>
      </c>
      <c r="FT136" s="4"/>
      <c r="FU136" s="4"/>
      <c r="FV136" s="4"/>
      <c r="FW136" s="4"/>
      <c r="FX136" s="4"/>
      <c r="FY136" s="4">
        <v>2</v>
      </c>
      <c r="FZ136" s="4"/>
      <c r="GA136" s="4"/>
      <c r="GB136" s="4"/>
      <c r="GC136" s="4"/>
      <c r="GD136" s="4"/>
      <c r="GE136" s="4"/>
      <c r="GF136" s="4"/>
      <c r="GG136" s="4">
        <v>3</v>
      </c>
      <c r="GH136" s="4"/>
      <c r="GI136" s="4"/>
      <c r="GJ136" s="4">
        <v>1</v>
      </c>
      <c r="GK136" s="4"/>
      <c r="GL136" s="4"/>
      <c r="GM136" s="4">
        <v>3</v>
      </c>
      <c r="GN136" s="4"/>
      <c r="GO136" s="4"/>
      <c r="GP136" s="4"/>
      <c r="GQ136" s="4">
        <v>92</v>
      </c>
      <c r="GR136" s="4"/>
      <c r="GS136" s="4"/>
      <c r="GT136" s="4"/>
      <c r="GU136" s="4"/>
      <c r="GV136" s="4"/>
      <c r="GW136" s="4"/>
      <c r="GX136" s="4"/>
      <c r="GY136" s="4">
        <v>2</v>
      </c>
      <c r="GZ136" s="4"/>
      <c r="HA136" s="4"/>
      <c r="HB136" s="4"/>
      <c r="HC136" s="4">
        <v>2</v>
      </c>
      <c r="HD136" s="4"/>
      <c r="HE136" s="4"/>
      <c r="HF136" s="4"/>
      <c r="HG136" s="4">
        <v>92</v>
      </c>
      <c r="HH136" s="4"/>
      <c r="HI136" s="4"/>
      <c r="HJ136" s="4">
        <v>2</v>
      </c>
      <c r="HK136" s="4"/>
      <c r="HL136" s="4"/>
      <c r="HM136" s="4">
        <v>2</v>
      </c>
      <c r="HN136" s="4"/>
      <c r="HO136" s="4"/>
      <c r="HP136" s="4"/>
      <c r="HQ136" s="4"/>
      <c r="HR136" s="4"/>
      <c r="HS136" s="4"/>
      <c r="HT136" s="4"/>
      <c r="HU136" s="4"/>
      <c r="HV136" s="4"/>
      <c r="HW136" s="4">
        <v>2</v>
      </c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>
        <v>2</v>
      </c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>
        <v>92</v>
      </c>
      <c r="IX136" s="4">
        <v>1</v>
      </c>
      <c r="IY136" s="4"/>
      <c r="IZ136" s="4"/>
      <c r="JA136" s="4"/>
      <c r="JB136" s="4"/>
      <c r="JC136" s="4">
        <v>2</v>
      </c>
      <c r="JD136" s="4"/>
      <c r="JE136" s="4"/>
      <c r="JF136" s="4"/>
      <c r="JG136" s="4"/>
      <c r="JH136" s="4"/>
      <c r="JI136" s="4">
        <v>2</v>
      </c>
      <c r="JJ136" s="4">
        <v>1</v>
      </c>
      <c r="JK136" s="4">
        <v>1</v>
      </c>
      <c r="JL136" s="4"/>
      <c r="JM136" s="4">
        <v>20000</v>
      </c>
      <c r="JN136" s="4">
        <v>5000</v>
      </c>
      <c r="JO136" s="4"/>
      <c r="JP136" s="4"/>
      <c r="JQ136" s="4"/>
      <c r="JR136" s="4"/>
      <c r="JS136" s="4"/>
      <c r="JT136" s="4">
        <v>1</v>
      </c>
      <c r="JU136" s="4"/>
      <c r="JV136" s="4"/>
      <c r="JW136" s="4"/>
      <c r="JX136" s="4"/>
      <c r="JY136" s="4">
        <v>2</v>
      </c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>
        <v>1</v>
      </c>
      <c r="KL136" s="4">
        <v>4000</v>
      </c>
      <c r="KM136" s="4"/>
      <c r="KN136" s="4"/>
      <c r="KO136" s="4">
        <v>1</v>
      </c>
      <c r="KP136" s="4">
        <v>2</v>
      </c>
      <c r="KQ136" s="4">
        <v>40</v>
      </c>
      <c r="KR136" s="4">
        <v>60</v>
      </c>
      <c r="KS136" s="4">
        <v>1</v>
      </c>
      <c r="KT136" s="4"/>
      <c r="KU136" s="4">
        <v>3</v>
      </c>
      <c r="KV136" s="4"/>
      <c r="KW136" s="4"/>
      <c r="KX136" s="4">
        <v>20</v>
      </c>
      <c r="KY136" s="4"/>
      <c r="KZ136" s="4">
        <v>80</v>
      </c>
      <c r="LA136" s="4"/>
      <c r="LB136" s="4">
        <v>1</v>
      </c>
      <c r="LC136" s="4">
        <v>2</v>
      </c>
      <c r="LD136" s="4"/>
      <c r="LE136" s="4"/>
      <c r="LF136" s="4"/>
      <c r="LG136" s="4">
        <v>4</v>
      </c>
      <c r="LH136" s="4"/>
      <c r="LI136" s="4">
        <v>11</v>
      </c>
      <c r="LJ136" s="4"/>
      <c r="LK136" s="4"/>
      <c r="LL136" s="4"/>
      <c r="LM136" s="4">
        <v>40</v>
      </c>
      <c r="LN136" s="4">
        <v>60</v>
      </c>
      <c r="LO136" s="4">
        <v>1</v>
      </c>
      <c r="LP136" s="4">
        <v>3</v>
      </c>
      <c r="LQ136" s="4">
        <v>3</v>
      </c>
      <c r="LR136" s="4"/>
      <c r="LS136" s="4"/>
      <c r="LT136" s="4">
        <v>2</v>
      </c>
      <c r="LU136" s="4"/>
      <c r="LV136" s="4"/>
      <c r="LW136" s="4">
        <v>3</v>
      </c>
      <c r="LX136" s="4">
        <v>2</v>
      </c>
      <c r="LY136" s="4">
        <v>2</v>
      </c>
      <c r="LZ136" s="4"/>
      <c r="MA136" s="4">
        <v>2</v>
      </c>
      <c r="MB136" s="9">
        <v>346.27083329999999</v>
      </c>
    </row>
    <row r="137" spans="1:340" x14ac:dyDescent="0.25">
      <c r="A137" s="8">
        <v>143</v>
      </c>
      <c r="B137" s="4">
        <v>3</v>
      </c>
      <c r="C137" s="4">
        <v>146</v>
      </c>
      <c r="D137" s="4">
        <v>2</v>
      </c>
      <c r="E137" s="4">
        <v>4</v>
      </c>
      <c r="F137" s="4">
        <v>1</v>
      </c>
      <c r="G137" s="4">
        <v>3</v>
      </c>
      <c r="H137" s="4">
        <v>6</v>
      </c>
      <c r="I137" s="4"/>
      <c r="J137" s="4">
        <v>4</v>
      </c>
      <c r="K137" s="4">
        <v>2</v>
      </c>
      <c r="L137" s="4">
        <v>2</v>
      </c>
      <c r="M137" s="4">
        <v>1</v>
      </c>
      <c r="N137" s="4">
        <v>1</v>
      </c>
      <c r="O137" s="4">
        <v>1</v>
      </c>
      <c r="P137" s="4">
        <v>1</v>
      </c>
      <c r="Q137" s="4">
        <v>1</v>
      </c>
      <c r="R137" s="4">
        <v>2</v>
      </c>
      <c r="S137" s="13">
        <v>92</v>
      </c>
      <c r="T137" s="13"/>
      <c r="U137" s="4" t="s">
        <v>1825</v>
      </c>
      <c r="V137" s="4">
        <v>1</v>
      </c>
      <c r="W137" s="4">
        <v>2</v>
      </c>
      <c r="X137" s="4"/>
      <c r="Y137" s="4">
        <v>4</v>
      </c>
      <c r="Z137" s="4">
        <v>5</v>
      </c>
      <c r="AA137" s="4"/>
      <c r="AB137" s="4">
        <v>7</v>
      </c>
      <c r="AC137" s="4">
        <v>8</v>
      </c>
      <c r="AD137" s="4"/>
      <c r="AE137" s="4"/>
      <c r="AF137" s="4">
        <v>11</v>
      </c>
      <c r="AG137" s="4">
        <v>3</v>
      </c>
      <c r="AH137" s="4">
        <v>92</v>
      </c>
      <c r="AI137" s="4"/>
      <c r="AJ137" s="4">
        <v>92</v>
      </c>
      <c r="AK137" s="4">
        <v>1000</v>
      </c>
      <c r="AL137" s="4"/>
      <c r="AM137" s="4">
        <v>92</v>
      </c>
      <c r="AN137" s="4">
        <v>92</v>
      </c>
      <c r="AO137" s="4"/>
      <c r="AP137" s="4"/>
      <c r="AQ137" s="4">
        <v>3</v>
      </c>
      <c r="AR137" s="4">
        <v>92</v>
      </c>
      <c r="AS137" s="4">
        <v>10000</v>
      </c>
      <c r="AT137" s="4"/>
      <c r="AU137" s="4">
        <v>92</v>
      </c>
      <c r="AV137" s="4">
        <v>92</v>
      </c>
      <c r="AW137" s="4"/>
      <c r="AX137" s="4">
        <v>130000</v>
      </c>
      <c r="AY137" s="4">
        <v>92</v>
      </c>
      <c r="AZ137" s="4"/>
      <c r="BA137" s="4"/>
      <c r="BB137" s="4">
        <v>92</v>
      </c>
      <c r="BC137" s="4">
        <v>1</v>
      </c>
      <c r="BD137" s="4"/>
      <c r="BE137" s="4">
        <v>3</v>
      </c>
      <c r="BF137" s="4">
        <v>4</v>
      </c>
      <c r="BG137" s="4">
        <v>120000</v>
      </c>
      <c r="BH137" s="4"/>
      <c r="BI137" s="4">
        <v>200000</v>
      </c>
      <c r="BJ137" s="4">
        <v>140000</v>
      </c>
      <c r="BK137" s="4">
        <v>1</v>
      </c>
      <c r="BL137" s="4"/>
      <c r="BM137" s="4">
        <v>1</v>
      </c>
      <c r="BN137" s="4">
        <v>1</v>
      </c>
      <c r="BO137" s="4">
        <v>2</v>
      </c>
      <c r="BP137" s="4">
        <v>3</v>
      </c>
      <c r="BQ137" s="4">
        <v>4</v>
      </c>
      <c r="BR137" s="4">
        <v>3</v>
      </c>
      <c r="BS137" s="4">
        <v>3</v>
      </c>
      <c r="BT137" s="4">
        <v>3</v>
      </c>
      <c r="BU137" s="4">
        <v>3</v>
      </c>
      <c r="BV137" s="4">
        <v>1</v>
      </c>
      <c r="BW137" s="4">
        <v>2</v>
      </c>
      <c r="BX137" s="4">
        <v>3</v>
      </c>
      <c r="BY137" s="4">
        <v>4</v>
      </c>
      <c r="BZ137" s="4">
        <v>100000</v>
      </c>
      <c r="CA137" s="4">
        <v>92</v>
      </c>
      <c r="CB137" s="4">
        <v>92</v>
      </c>
      <c r="CC137" s="4">
        <v>92</v>
      </c>
      <c r="CD137" s="4">
        <v>40</v>
      </c>
      <c r="CE137" s="4">
        <v>60</v>
      </c>
      <c r="CF137" s="4">
        <v>40</v>
      </c>
      <c r="CG137" s="4">
        <v>60</v>
      </c>
      <c r="CH137" s="4">
        <v>50</v>
      </c>
      <c r="CI137" s="4">
        <v>50</v>
      </c>
      <c r="CJ137" s="4">
        <v>50</v>
      </c>
      <c r="CK137" s="4">
        <v>50</v>
      </c>
      <c r="CL137" s="4">
        <v>1</v>
      </c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>
        <v>9</v>
      </c>
      <c r="CY137" s="4">
        <v>10</v>
      </c>
      <c r="CZ137" s="4">
        <v>11</v>
      </c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>
        <v>10</v>
      </c>
      <c r="DP137" s="4">
        <v>11</v>
      </c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>
        <v>92</v>
      </c>
      <c r="EE137" s="4">
        <v>92</v>
      </c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>
        <v>9</v>
      </c>
      <c r="ER137" s="4">
        <v>10</v>
      </c>
      <c r="ES137" s="4">
        <v>11</v>
      </c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>
        <v>9</v>
      </c>
      <c r="FG137" s="4">
        <v>10</v>
      </c>
      <c r="FH137" s="4">
        <v>11</v>
      </c>
      <c r="FI137" s="4"/>
      <c r="FJ137" s="4"/>
      <c r="FK137" s="4"/>
      <c r="FL137" s="4"/>
      <c r="FM137" s="4">
        <v>2</v>
      </c>
      <c r="FN137" s="4"/>
      <c r="FO137" s="4"/>
      <c r="FP137" s="4"/>
      <c r="FQ137" s="4"/>
      <c r="FR137" s="4"/>
      <c r="FS137" s="4">
        <v>2</v>
      </c>
      <c r="FT137" s="4"/>
      <c r="FU137" s="4"/>
      <c r="FV137" s="4"/>
      <c r="FW137" s="4"/>
      <c r="FX137" s="4"/>
      <c r="FY137" s="4">
        <v>2</v>
      </c>
      <c r="FZ137" s="4"/>
      <c r="GA137" s="4"/>
      <c r="GB137" s="4"/>
      <c r="GC137" s="4"/>
      <c r="GD137" s="4"/>
      <c r="GE137" s="4">
        <v>1</v>
      </c>
      <c r="GF137" s="4"/>
      <c r="GG137" s="4">
        <v>3</v>
      </c>
      <c r="GH137" s="4">
        <v>3</v>
      </c>
      <c r="GI137" s="4"/>
      <c r="GJ137" s="4">
        <v>3</v>
      </c>
      <c r="GK137" s="4"/>
      <c r="GL137" s="4"/>
      <c r="GM137" s="4">
        <v>3</v>
      </c>
      <c r="GN137" s="4"/>
      <c r="GO137" s="4"/>
      <c r="GP137" s="4"/>
      <c r="GQ137" s="4">
        <v>92</v>
      </c>
      <c r="GR137" s="4">
        <v>50</v>
      </c>
      <c r="GS137" s="4">
        <v>50</v>
      </c>
      <c r="GT137" s="4"/>
      <c r="GU137" s="4"/>
      <c r="GV137" s="4">
        <v>50</v>
      </c>
      <c r="GW137" s="4">
        <v>50</v>
      </c>
      <c r="GX137" s="4"/>
      <c r="GY137" s="4">
        <v>2</v>
      </c>
      <c r="GZ137" s="4"/>
      <c r="HA137" s="4"/>
      <c r="HB137" s="4"/>
      <c r="HC137" s="4"/>
      <c r="HD137" s="4"/>
      <c r="HE137" s="4">
        <v>90</v>
      </c>
      <c r="HF137" s="4"/>
      <c r="HG137" s="4"/>
      <c r="HH137" s="4"/>
      <c r="HI137" s="4"/>
      <c r="HJ137" s="4">
        <v>2</v>
      </c>
      <c r="HK137" s="4"/>
      <c r="HL137" s="4"/>
      <c r="HM137" s="4">
        <v>2</v>
      </c>
      <c r="HN137" s="4"/>
      <c r="HO137" s="4"/>
      <c r="HP137" s="4"/>
      <c r="HQ137" s="4"/>
      <c r="HR137" s="4"/>
      <c r="HS137" s="4"/>
      <c r="HT137" s="4"/>
      <c r="HU137" s="4"/>
      <c r="HV137" s="4">
        <v>1</v>
      </c>
      <c r="HW137" s="4">
        <v>2</v>
      </c>
      <c r="HX137" s="4">
        <v>3</v>
      </c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>
        <v>2</v>
      </c>
      <c r="IK137" s="4">
        <v>2</v>
      </c>
      <c r="IL137" s="4">
        <v>3</v>
      </c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>
        <v>2</v>
      </c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>
        <v>1</v>
      </c>
      <c r="JJ137" s="4">
        <v>1</v>
      </c>
      <c r="JK137" s="4">
        <v>1</v>
      </c>
      <c r="JL137" s="4">
        <v>92</v>
      </c>
      <c r="JM137" s="4">
        <v>92</v>
      </c>
      <c r="JN137" s="4">
        <v>500000</v>
      </c>
      <c r="JO137" s="4">
        <v>1</v>
      </c>
      <c r="JP137" s="4"/>
      <c r="JQ137" s="4"/>
      <c r="JR137" s="4"/>
      <c r="JS137" s="4"/>
      <c r="JT137" s="4">
        <v>1</v>
      </c>
      <c r="JU137" s="4"/>
      <c r="JV137" s="4"/>
      <c r="JW137" s="4"/>
      <c r="JX137" s="4"/>
      <c r="JY137" s="4">
        <v>1</v>
      </c>
      <c r="JZ137" s="4"/>
      <c r="KA137" s="4"/>
      <c r="KB137" s="4"/>
      <c r="KC137" s="4"/>
      <c r="KD137" s="4"/>
      <c r="KE137" s="4">
        <v>1</v>
      </c>
      <c r="KF137" s="4"/>
      <c r="KG137" s="4"/>
      <c r="KH137" s="4"/>
      <c r="KI137" s="4"/>
      <c r="KJ137" s="4"/>
      <c r="KK137" s="4">
        <v>1</v>
      </c>
      <c r="KL137" s="4">
        <v>92</v>
      </c>
      <c r="KM137" s="4"/>
      <c r="KN137" s="4"/>
      <c r="KO137" s="4"/>
      <c r="KP137" s="4">
        <v>2</v>
      </c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>
        <v>1</v>
      </c>
      <c r="LE137" s="4">
        <v>2</v>
      </c>
      <c r="LF137" s="4"/>
      <c r="LG137" s="4">
        <v>4</v>
      </c>
      <c r="LH137" s="4"/>
      <c r="LI137" s="4"/>
      <c r="LJ137" s="4">
        <v>40</v>
      </c>
      <c r="LK137" s="4">
        <v>40</v>
      </c>
      <c r="LL137" s="4"/>
      <c r="LM137" s="4">
        <v>20</v>
      </c>
      <c r="LN137" s="4"/>
      <c r="LO137" s="4">
        <v>1</v>
      </c>
      <c r="LP137" s="4">
        <v>2</v>
      </c>
      <c r="LQ137" s="4">
        <v>7</v>
      </c>
      <c r="LR137" s="4"/>
      <c r="LS137" s="4"/>
      <c r="LT137" s="4"/>
      <c r="LU137" s="4"/>
      <c r="LV137" s="4"/>
      <c r="LW137" s="4"/>
      <c r="LX137" s="4"/>
      <c r="LY137" s="4"/>
      <c r="LZ137" s="4"/>
      <c r="MA137" s="4">
        <v>1</v>
      </c>
      <c r="MB137" s="9">
        <v>94.229166669999998</v>
      </c>
    </row>
    <row r="138" spans="1:340" x14ac:dyDescent="0.25">
      <c r="A138" s="8">
        <v>144</v>
      </c>
      <c r="B138" s="4">
        <v>15</v>
      </c>
      <c r="C138" s="4">
        <v>528</v>
      </c>
      <c r="D138" s="4">
        <v>3</v>
      </c>
      <c r="E138" s="4">
        <v>4</v>
      </c>
      <c r="F138" s="4">
        <v>1</v>
      </c>
      <c r="G138" s="4">
        <v>1</v>
      </c>
      <c r="H138" s="4">
        <v>11</v>
      </c>
      <c r="I138" s="4"/>
      <c r="J138" s="4">
        <v>4</v>
      </c>
      <c r="K138" s="4">
        <v>2</v>
      </c>
      <c r="L138" s="4">
        <v>1</v>
      </c>
      <c r="M138" s="4">
        <v>1</v>
      </c>
      <c r="N138" s="4">
        <v>1</v>
      </c>
      <c r="O138" s="4">
        <v>1</v>
      </c>
      <c r="P138" s="4">
        <v>1</v>
      </c>
      <c r="Q138" s="4">
        <v>1</v>
      </c>
      <c r="R138" s="4">
        <v>1</v>
      </c>
      <c r="S138" s="13">
        <v>92</v>
      </c>
      <c r="T138" s="13"/>
      <c r="U138" s="4" t="s">
        <v>614</v>
      </c>
      <c r="V138" s="4">
        <v>1</v>
      </c>
      <c r="W138" s="4">
        <v>2</v>
      </c>
      <c r="X138" s="4">
        <v>3</v>
      </c>
      <c r="Y138" s="4">
        <v>4</v>
      </c>
      <c r="Z138" s="4">
        <v>5</v>
      </c>
      <c r="AA138" s="4">
        <v>6</v>
      </c>
      <c r="AB138" s="4">
        <v>7</v>
      </c>
      <c r="AC138" s="4">
        <v>8</v>
      </c>
      <c r="AD138" s="4"/>
      <c r="AE138" s="4"/>
      <c r="AF138" s="4">
        <v>11</v>
      </c>
      <c r="AG138" s="4">
        <v>92</v>
      </c>
      <c r="AH138" s="4">
        <v>92</v>
      </c>
      <c r="AI138" s="4">
        <v>92</v>
      </c>
      <c r="AJ138" s="4">
        <v>92</v>
      </c>
      <c r="AK138" s="4">
        <v>92</v>
      </c>
      <c r="AL138" s="4">
        <v>92</v>
      </c>
      <c r="AM138" s="4">
        <v>92</v>
      </c>
      <c r="AN138" s="4">
        <v>92</v>
      </c>
      <c r="AO138" s="4"/>
      <c r="AP138" s="4"/>
      <c r="AQ138" s="4">
        <v>92</v>
      </c>
      <c r="AR138" s="4">
        <v>92</v>
      </c>
      <c r="AS138" s="4">
        <v>92</v>
      </c>
      <c r="AT138" s="4">
        <v>92</v>
      </c>
      <c r="AU138" s="4">
        <v>92</v>
      </c>
      <c r="AV138" s="4">
        <v>92</v>
      </c>
      <c r="AW138" s="4">
        <v>92</v>
      </c>
      <c r="AX138" s="4">
        <v>92</v>
      </c>
      <c r="AY138" s="4">
        <v>92</v>
      </c>
      <c r="AZ138" s="4"/>
      <c r="BA138" s="4"/>
      <c r="BB138" s="4">
        <v>92</v>
      </c>
      <c r="BC138" s="4"/>
      <c r="BD138" s="4"/>
      <c r="BE138" s="4"/>
      <c r="BF138" s="4">
        <v>4</v>
      </c>
      <c r="BG138" s="4"/>
      <c r="BH138" s="4"/>
      <c r="BI138" s="4"/>
      <c r="BJ138" s="4">
        <v>92</v>
      </c>
      <c r="BK138" s="4"/>
      <c r="BL138" s="4"/>
      <c r="BM138" s="4"/>
      <c r="BN138" s="4">
        <v>1</v>
      </c>
      <c r="BO138" s="4">
        <v>2</v>
      </c>
      <c r="BP138" s="4">
        <v>3</v>
      </c>
      <c r="BQ138" s="4">
        <v>4</v>
      </c>
      <c r="BR138" s="4">
        <v>3</v>
      </c>
      <c r="BS138" s="4">
        <v>1</v>
      </c>
      <c r="BT138" s="4">
        <v>3</v>
      </c>
      <c r="BU138" s="4">
        <v>3</v>
      </c>
      <c r="BV138" s="4">
        <v>1</v>
      </c>
      <c r="BW138" s="4">
        <v>2</v>
      </c>
      <c r="BX138" s="4">
        <v>3</v>
      </c>
      <c r="BY138" s="4"/>
      <c r="BZ138" s="4">
        <v>92</v>
      </c>
      <c r="CA138" s="4">
        <v>92</v>
      </c>
      <c r="CB138" s="4">
        <v>92</v>
      </c>
      <c r="CC138" s="4"/>
      <c r="CD138" s="4">
        <v>20</v>
      </c>
      <c r="CE138" s="4">
        <v>80</v>
      </c>
      <c r="CF138" s="4">
        <v>30</v>
      </c>
      <c r="CG138" s="4">
        <v>70</v>
      </c>
      <c r="CH138" s="4"/>
      <c r="CI138" s="4"/>
      <c r="CJ138" s="4">
        <v>10</v>
      </c>
      <c r="CK138" s="4">
        <v>90</v>
      </c>
      <c r="CL138" s="4">
        <v>1</v>
      </c>
      <c r="CM138" s="4">
        <v>2</v>
      </c>
      <c r="CN138" s="4">
        <v>40</v>
      </c>
      <c r="CO138" s="4">
        <v>60</v>
      </c>
      <c r="CP138" s="4"/>
      <c r="CQ138" s="4"/>
      <c r="CR138" s="4"/>
      <c r="CS138" s="4">
        <v>4</v>
      </c>
      <c r="CT138" s="4"/>
      <c r="CU138" s="4"/>
      <c r="CV138" s="4"/>
      <c r="CW138" s="4"/>
      <c r="CX138" s="4">
        <v>9</v>
      </c>
      <c r="CY138" s="4">
        <v>10</v>
      </c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>
        <v>9</v>
      </c>
      <c r="DO138" s="4">
        <v>10</v>
      </c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>
        <v>92</v>
      </c>
      <c r="ED138" s="4">
        <v>92</v>
      </c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>
        <v>10</v>
      </c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>
        <v>9</v>
      </c>
      <c r="FG138" s="4"/>
      <c r="FH138" s="4"/>
      <c r="FI138" s="4"/>
      <c r="FJ138" s="4"/>
      <c r="FK138" s="4"/>
      <c r="FL138" s="4"/>
      <c r="FM138" s="4">
        <v>1</v>
      </c>
      <c r="FN138" s="4"/>
      <c r="FO138" s="4"/>
      <c r="FP138" s="4"/>
      <c r="FQ138" s="4"/>
      <c r="FR138" s="4"/>
      <c r="FS138" s="4">
        <v>1</v>
      </c>
      <c r="FT138" s="4"/>
      <c r="FU138" s="4"/>
      <c r="FV138" s="4"/>
      <c r="FW138" s="4"/>
      <c r="FX138" s="4"/>
      <c r="FY138" s="4">
        <v>1</v>
      </c>
      <c r="FZ138" s="4"/>
      <c r="GA138" s="4"/>
      <c r="GB138" s="4"/>
      <c r="GC138" s="4"/>
      <c r="GD138" s="4"/>
      <c r="GE138" s="4"/>
      <c r="GF138" s="4"/>
      <c r="GG138" s="4">
        <v>3</v>
      </c>
      <c r="GH138" s="4"/>
      <c r="GI138" s="4"/>
      <c r="GJ138" s="4">
        <v>3</v>
      </c>
      <c r="GK138" s="4"/>
      <c r="GL138" s="4"/>
      <c r="GM138" s="4"/>
      <c r="GN138" s="4">
        <v>90</v>
      </c>
      <c r="GO138" s="4"/>
      <c r="GP138" s="4"/>
      <c r="GQ138" s="4"/>
      <c r="GR138" s="4"/>
      <c r="GS138" s="4"/>
      <c r="GT138" s="4"/>
      <c r="GU138" s="4"/>
      <c r="GV138" s="4">
        <v>40</v>
      </c>
      <c r="GW138" s="4">
        <v>60</v>
      </c>
      <c r="GX138" s="4"/>
      <c r="GY138" s="4">
        <v>2</v>
      </c>
      <c r="GZ138" s="4">
        <v>3</v>
      </c>
      <c r="HA138" s="4"/>
      <c r="HB138" s="4"/>
      <c r="HC138" s="4"/>
      <c r="HD138" s="4"/>
      <c r="HE138" s="4">
        <v>90</v>
      </c>
      <c r="HF138" s="4"/>
      <c r="HG138" s="4"/>
      <c r="HH138" s="4"/>
      <c r="HI138" s="4"/>
      <c r="HJ138" s="4">
        <v>2</v>
      </c>
      <c r="HK138" s="4"/>
      <c r="HL138" s="4"/>
      <c r="HM138" s="4">
        <v>2</v>
      </c>
      <c r="HN138" s="4">
        <v>3</v>
      </c>
      <c r="HO138" s="4"/>
      <c r="HP138" s="4"/>
      <c r="HQ138" s="4"/>
      <c r="HR138" s="4"/>
      <c r="HS138" s="4"/>
      <c r="HT138" s="4"/>
      <c r="HU138" s="4"/>
      <c r="HV138" s="4"/>
      <c r="HW138" s="4">
        <v>2</v>
      </c>
      <c r="HX138" s="4"/>
      <c r="HY138" s="4">
        <v>4</v>
      </c>
      <c r="HZ138" s="4"/>
      <c r="IA138" s="4"/>
      <c r="IB138" s="4"/>
      <c r="IC138" s="4"/>
      <c r="ID138" s="4">
        <v>2</v>
      </c>
      <c r="IE138" s="4"/>
      <c r="IF138" s="4"/>
      <c r="IG138" s="4"/>
      <c r="IH138" s="4"/>
      <c r="II138" s="4"/>
      <c r="IJ138" s="4"/>
      <c r="IK138" s="4">
        <v>1</v>
      </c>
      <c r="IL138" s="4"/>
      <c r="IM138" s="4">
        <v>1</v>
      </c>
      <c r="IN138" s="4"/>
      <c r="IO138" s="4"/>
      <c r="IP138" s="4"/>
      <c r="IQ138" s="4"/>
      <c r="IR138" s="4"/>
      <c r="IS138" s="4"/>
      <c r="IT138" s="4"/>
      <c r="IU138" s="4"/>
      <c r="IV138" s="4"/>
      <c r="IW138" s="4">
        <v>1</v>
      </c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>
        <v>1</v>
      </c>
      <c r="JJ138" s="4">
        <v>1</v>
      </c>
      <c r="JK138" s="4">
        <v>1</v>
      </c>
      <c r="JL138" s="4">
        <v>92</v>
      </c>
      <c r="JM138" s="4">
        <v>92</v>
      </c>
      <c r="JN138" s="4">
        <v>92</v>
      </c>
      <c r="JO138" s="4"/>
      <c r="JP138" s="4">
        <v>2</v>
      </c>
      <c r="JQ138" s="4"/>
      <c r="JR138" s="4"/>
      <c r="JS138" s="4"/>
      <c r="JT138" s="4"/>
      <c r="JU138" s="4">
        <v>2</v>
      </c>
      <c r="JV138" s="4"/>
      <c r="JW138" s="4"/>
      <c r="JX138" s="4"/>
      <c r="JY138" s="4">
        <v>1</v>
      </c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>
        <v>1</v>
      </c>
      <c r="KL138" s="4">
        <v>92</v>
      </c>
      <c r="KM138" s="4"/>
      <c r="KN138" s="4"/>
      <c r="KO138" s="4"/>
      <c r="KP138" s="4">
        <v>2</v>
      </c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>
        <v>1</v>
      </c>
      <c r="LE138" s="4">
        <v>2</v>
      </c>
      <c r="LF138" s="4"/>
      <c r="LG138" s="4">
        <v>4</v>
      </c>
      <c r="LH138" s="4"/>
      <c r="LI138" s="4"/>
      <c r="LJ138" s="4">
        <v>33</v>
      </c>
      <c r="LK138" s="4">
        <v>33</v>
      </c>
      <c r="LL138" s="4"/>
      <c r="LM138" s="4">
        <v>34</v>
      </c>
      <c r="LN138" s="4"/>
      <c r="LO138" s="4">
        <v>1</v>
      </c>
      <c r="LP138" s="4">
        <v>3</v>
      </c>
      <c r="LQ138" s="4">
        <v>7</v>
      </c>
      <c r="LR138" s="4"/>
      <c r="LS138" s="4"/>
      <c r="LT138" s="4">
        <v>7</v>
      </c>
      <c r="LU138" s="4"/>
      <c r="LV138" s="4"/>
      <c r="LW138" s="4"/>
      <c r="LX138" s="4"/>
      <c r="LY138" s="4"/>
      <c r="LZ138" s="4"/>
      <c r="MA138" s="4">
        <v>1</v>
      </c>
      <c r="MB138" s="9">
        <v>144.3125</v>
      </c>
    </row>
    <row r="139" spans="1:340" x14ac:dyDescent="0.25">
      <c r="A139" s="8">
        <v>145</v>
      </c>
      <c r="B139" s="4">
        <v>15</v>
      </c>
      <c r="C139" s="4">
        <v>528</v>
      </c>
      <c r="D139" s="4">
        <v>3</v>
      </c>
      <c r="E139" s="4">
        <v>3</v>
      </c>
      <c r="F139" s="4">
        <v>2</v>
      </c>
      <c r="G139" s="4">
        <v>3</v>
      </c>
      <c r="H139" s="4">
        <v>7</v>
      </c>
      <c r="I139" s="4"/>
      <c r="J139" s="4">
        <v>3</v>
      </c>
      <c r="K139" s="4">
        <v>1</v>
      </c>
      <c r="L139" s="4">
        <v>1</v>
      </c>
      <c r="M139" s="4">
        <v>1</v>
      </c>
      <c r="N139" s="4">
        <v>1</v>
      </c>
      <c r="O139" s="4">
        <v>1</v>
      </c>
      <c r="P139" s="4">
        <v>2</v>
      </c>
      <c r="Q139" s="4">
        <v>1</v>
      </c>
      <c r="R139" s="4">
        <v>2</v>
      </c>
      <c r="S139" s="13">
        <v>92</v>
      </c>
      <c r="T139" s="13"/>
      <c r="U139" s="4" t="s">
        <v>615</v>
      </c>
      <c r="V139" s="4">
        <v>1</v>
      </c>
      <c r="W139" s="4">
        <v>2</v>
      </c>
      <c r="X139" s="4"/>
      <c r="Y139" s="4">
        <v>4</v>
      </c>
      <c r="Z139" s="4">
        <v>5</v>
      </c>
      <c r="AA139" s="4">
        <v>6</v>
      </c>
      <c r="AB139" s="4">
        <v>7</v>
      </c>
      <c r="AC139" s="4"/>
      <c r="AD139" s="4"/>
      <c r="AE139" s="4"/>
      <c r="AF139" s="4">
        <v>11</v>
      </c>
      <c r="AG139" s="4">
        <v>92</v>
      </c>
      <c r="AH139" s="4">
        <v>15</v>
      </c>
      <c r="AI139" s="4"/>
      <c r="AJ139" s="4">
        <v>30</v>
      </c>
      <c r="AK139" s="4">
        <v>20</v>
      </c>
      <c r="AL139" s="4">
        <v>92</v>
      </c>
      <c r="AM139" s="4">
        <v>92</v>
      </c>
      <c r="AN139" s="4"/>
      <c r="AO139" s="4"/>
      <c r="AP139" s="4"/>
      <c r="AQ139" s="4">
        <v>4</v>
      </c>
      <c r="AR139" s="4">
        <v>92</v>
      </c>
      <c r="AS139" s="4">
        <v>92</v>
      </c>
      <c r="AT139" s="4"/>
      <c r="AU139" s="4">
        <v>92</v>
      </c>
      <c r="AV139" s="4">
        <v>92</v>
      </c>
      <c r="AW139" s="4">
        <v>92</v>
      </c>
      <c r="AX139" s="4">
        <v>92</v>
      </c>
      <c r="AY139" s="4"/>
      <c r="AZ139" s="4"/>
      <c r="BA139" s="4"/>
      <c r="BB139" s="4">
        <v>3000000</v>
      </c>
      <c r="BC139" s="4">
        <v>1</v>
      </c>
      <c r="BD139" s="4"/>
      <c r="BE139" s="4">
        <v>3</v>
      </c>
      <c r="BF139" s="4">
        <v>4</v>
      </c>
      <c r="BG139" s="4">
        <v>1000000</v>
      </c>
      <c r="BH139" s="4"/>
      <c r="BI139" s="4">
        <v>300000</v>
      </c>
      <c r="BJ139" s="4">
        <v>92</v>
      </c>
      <c r="BK139" s="4">
        <v>3</v>
      </c>
      <c r="BL139" s="4"/>
      <c r="BM139" s="4">
        <v>3</v>
      </c>
      <c r="BN139" s="4">
        <v>1</v>
      </c>
      <c r="BO139" s="4">
        <v>2</v>
      </c>
      <c r="BP139" s="4">
        <v>3</v>
      </c>
      <c r="BQ139" s="4">
        <v>4</v>
      </c>
      <c r="BR139" s="4">
        <v>3</v>
      </c>
      <c r="BS139" s="4">
        <v>1</v>
      </c>
      <c r="BT139" s="4">
        <v>3</v>
      </c>
      <c r="BU139" s="4">
        <v>3</v>
      </c>
      <c r="BV139" s="4">
        <v>1</v>
      </c>
      <c r="BW139" s="4">
        <v>2</v>
      </c>
      <c r="BX139" s="4"/>
      <c r="BY139" s="4"/>
      <c r="BZ139" s="4">
        <v>92</v>
      </c>
      <c r="CA139" s="4">
        <v>92</v>
      </c>
      <c r="CB139" s="4"/>
      <c r="CC139" s="4"/>
      <c r="CD139" s="4">
        <v>50</v>
      </c>
      <c r="CE139" s="4">
        <v>50</v>
      </c>
      <c r="CF139" s="4">
        <v>30</v>
      </c>
      <c r="CG139" s="4">
        <v>70</v>
      </c>
      <c r="CH139" s="4"/>
      <c r="CI139" s="4"/>
      <c r="CJ139" s="4">
        <v>20</v>
      </c>
      <c r="CK139" s="4">
        <v>80</v>
      </c>
      <c r="CL139" s="4">
        <v>1</v>
      </c>
      <c r="CM139" s="4">
        <v>2</v>
      </c>
      <c r="CN139" s="4">
        <v>70</v>
      </c>
      <c r="CO139" s="4">
        <v>30</v>
      </c>
      <c r="CP139" s="4">
        <v>1</v>
      </c>
      <c r="CQ139" s="4">
        <v>2</v>
      </c>
      <c r="CR139" s="4"/>
      <c r="CS139" s="4">
        <v>4</v>
      </c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>
        <v>1</v>
      </c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>
        <v>92</v>
      </c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>
        <v>2</v>
      </c>
      <c r="EK139" s="4"/>
      <c r="EL139" s="4">
        <v>4</v>
      </c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>
        <v>2</v>
      </c>
      <c r="EZ139" s="4"/>
      <c r="FA139" s="4">
        <v>4</v>
      </c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>
        <v>1</v>
      </c>
      <c r="FN139" s="4"/>
      <c r="FO139" s="4"/>
      <c r="FP139" s="4"/>
      <c r="FQ139" s="4"/>
      <c r="FR139" s="4"/>
      <c r="FS139" s="4">
        <v>3</v>
      </c>
      <c r="FT139" s="4"/>
      <c r="FU139" s="4"/>
      <c r="FV139" s="4"/>
      <c r="FW139" s="4"/>
      <c r="FX139" s="4"/>
      <c r="FY139" s="4">
        <v>3</v>
      </c>
      <c r="FZ139" s="4"/>
      <c r="GA139" s="4"/>
      <c r="GB139" s="4"/>
      <c r="GC139" s="4"/>
      <c r="GD139" s="4"/>
      <c r="GE139" s="4">
        <v>1</v>
      </c>
      <c r="GF139" s="4">
        <v>2</v>
      </c>
      <c r="GG139" s="4">
        <v>3</v>
      </c>
      <c r="GH139" s="4">
        <v>2</v>
      </c>
      <c r="GI139" s="4">
        <v>3</v>
      </c>
      <c r="GJ139" s="4">
        <v>1</v>
      </c>
      <c r="GK139" s="4"/>
      <c r="GL139" s="4"/>
      <c r="GM139" s="4">
        <v>3</v>
      </c>
      <c r="GN139" s="4"/>
      <c r="GO139" s="4"/>
      <c r="GP139" s="4"/>
      <c r="GQ139" s="4">
        <v>92</v>
      </c>
      <c r="GR139" s="4"/>
      <c r="GS139" s="4"/>
      <c r="GT139" s="4">
        <v>30</v>
      </c>
      <c r="GU139" s="4">
        <v>70</v>
      </c>
      <c r="GV139" s="4"/>
      <c r="GW139" s="4"/>
      <c r="GX139" s="4"/>
      <c r="GY139" s="4">
        <v>2</v>
      </c>
      <c r="GZ139" s="4"/>
      <c r="HA139" s="4"/>
      <c r="HB139" s="4"/>
      <c r="HC139" s="4"/>
      <c r="HD139" s="4"/>
      <c r="HE139" s="4">
        <v>90</v>
      </c>
      <c r="HF139" s="4"/>
      <c r="HG139" s="4"/>
      <c r="HH139" s="4"/>
      <c r="HI139" s="4"/>
      <c r="HJ139" s="4">
        <v>2</v>
      </c>
      <c r="HK139" s="4"/>
      <c r="HL139" s="4"/>
      <c r="HM139" s="4">
        <v>2</v>
      </c>
      <c r="HN139" s="4"/>
      <c r="HO139" s="4"/>
      <c r="HP139" s="4"/>
      <c r="HQ139" s="4"/>
      <c r="HR139" s="4"/>
      <c r="HS139" s="4"/>
      <c r="HT139" s="4"/>
      <c r="HU139" s="4"/>
      <c r="HV139" s="4">
        <v>1</v>
      </c>
      <c r="HW139" s="4">
        <v>2</v>
      </c>
      <c r="HX139" s="4">
        <v>3</v>
      </c>
      <c r="HY139" s="4">
        <v>4</v>
      </c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>
        <v>1</v>
      </c>
      <c r="IK139" s="4">
        <v>1</v>
      </c>
      <c r="IL139" s="4">
        <v>1</v>
      </c>
      <c r="IM139" s="4">
        <v>1</v>
      </c>
      <c r="IN139" s="4"/>
      <c r="IO139" s="4"/>
      <c r="IP139" s="4"/>
      <c r="IQ139" s="4"/>
      <c r="IR139" s="4"/>
      <c r="IS139" s="4"/>
      <c r="IT139" s="4"/>
      <c r="IU139" s="4"/>
      <c r="IV139" s="4"/>
      <c r="IW139" s="4">
        <v>3</v>
      </c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>
        <v>1</v>
      </c>
      <c r="JJ139" s="4">
        <v>1</v>
      </c>
      <c r="JK139" s="4">
        <v>2</v>
      </c>
      <c r="JL139" s="4">
        <v>1000000</v>
      </c>
      <c r="JM139" s="4">
        <v>92</v>
      </c>
      <c r="JN139" s="4"/>
      <c r="JO139" s="4">
        <v>1</v>
      </c>
      <c r="JP139" s="4"/>
      <c r="JQ139" s="4"/>
      <c r="JR139" s="4"/>
      <c r="JS139" s="4"/>
      <c r="JT139" s="4"/>
      <c r="JU139" s="4"/>
      <c r="JV139" s="4"/>
      <c r="JW139" s="4"/>
      <c r="JX139" s="4"/>
      <c r="JY139" s="4">
        <v>1</v>
      </c>
      <c r="JZ139" s="4"/>
      <c r="KA139" s="4"/>
      <c r="KB139" s="4"/>
      <c r="KC139" s="4"/>
      <c r="KD139" s="4"/>
      <c r="KE139" s="4">
        <v>2</v>
      </c>
      <c r="KF139" s="4"/>
      <c r="KG139" s="4"/>
      <c r="KH139" s="4"/>
      <c r="KI139" s="4"/>
      <c r="KJ139" s="4"/>
      <c r="KK139" s="4">
        <v>1</v>
      </c>
      <c r="KL139" s="4">
        <v>92</v>
      </c>
      <c r="KM139" s="4"/>
      <c r="KN139" s="4"/>
      <c r="KO139" s="4"/>
      <c r="KP139" s="4">
        <v>2</v>
      </c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>
        <v>1</v>
      </c>
      <c r="LE139" s="4">
        <v>2</v>
      </c>
      <c r="LF139" s="4"/>
      <c r="LG139" s="4">
        <v>4</v>
      </c>
      <c r="LH139" s="4"/>
      <c r="LI139" s="4"/>
      <c r="LJ139" s="4">
        <v>90</v>
      </c>
      <c r="LK139" s="4">
        <v>5</v>
      </c>
      <c r="LL139" s="4"/>
      <c r="LM139" s="4">
        <v>5</v>
      </c>
      <c r="LN139" s="4"/>
      <c r="LO139" s="4">
        <v>1</v>
      </c>
      <c r="LP139" s="4">
        <v>1</v>
      </c>
      <c r="LQ139" s="4">
        <v>2</v>
      </c>
      <c r="LR139" s="4"/>
      <c r="LS139" s="4"/>
      <c r="LT139" s="4">
        <v>2</v>
      </c>
      <c r="LU139" s="4"/>
      <c r="LV139" s="4"/>
      <c r="LW139" s="4"/>
      <c r="LX139" s="4"/>
      <c r="LY139" s="4"/>
      <c r="LZ139" s="4"/>
      <c r="MA139" s="4">
        <v>1</v>
      </c>
      <c r="MB139" s="9">
        <v>199.72727269999999</v>
      </c>
    </row>
    <row r="140" spans="1:340" x14ac:dyDescent="0.25">
      <c r="A140" s="8">
        <v>146</v>
      </c>
      <c r="B140" s="4">
        <v>15</v>
      </c>
      <c r="C140" s="4">
        <v>528</v>
      </c>
      <c r="D140" s="4">
        <v>3</v>
      </c>
      <c r="E140" s="4">
        <v>2</v>
      </c>
      <c r="F140" s="4">
        <v>3</v>
      </c>
      <c r="G140" s="4">
        <v>4</v>
      </c>
      <c r="H140" s="4">
        <v>1</v>
      </c>
      <c r="I140" s="4"/>
      <c r="J140" s="4">
        <v>3</v>
      </c>
      <c r="K140" s="4">
        <v>1</v>
      </c>
      <c r="L140" s="4">
        <v>2</v>
      </c>
      <c r="M140" s="4">
        <v>1</v>
      </c>
      <c r="N140" s="4">
        <v>2</v>
      </c>
      <c r="O140" s="4">
        <v>1</v>
      </c>
      <c r="P140" s="4">
        <v>2</v>
      </c>
      <c r="Q140" s="4">
        <v>1</v>
      </c>
      <c r="R140" s="4">
        <v>2</v>
      </c>
      <c r="S140" s="14">
        <v>11036512</v>
      </c>
      <c r="T140" s="4" t="s">
        <v>1567</v>
      </c>
      <c r="U140" s="4" t="s">
        <v>679</v>
      </c>
      <c r="V140" s="4"/>
      <c r="W140" s="4"/>
      <c r="X140" s="4"/>
      <c r="Y140" s="4">
        <v>4</v>
      </c>
      <c r="Z140" s="4"/>
      <c r="AA140" s="4"/>
      <c r="AB140" s="4">
        <v>7</v>
      </c>
      <c r="AC140" s="4">
        <v>8</v>
      </c>
      <c r="AD140" s="4"/>
      <c r="AE140" s="4">
        <v>10</v>
      </c>
      <c r="AF140" s="4"/>
      <c r="AG140" s="4"/>
      <c r="AH140" s="4"/>
      <c r="AI140" s="4"/>
      <c r="AJ140" s="4">
        <v>7</v>
      </c>
      <c r="AK140" s="4"/>
      <c r="AL140" s="4"/>
      <c r="AM140" s="4">
        <v>2</v>
      </c>
      <c r="AN140" s="4">
        <v>1</v>
      </c>
      <c r="AO140" s="4"/>
      <c r="AP140" s="4">
        <v>2</v>
      </c>
      <c r="AQ140" s="4"/>
      <c r="AR140" s="4"/>
      <c r="AS140" s="4"/>
      <c r="AT140" s="4"/>
      <c r="AU140" s="4">
        <v>1500000</v>
      </c>
      <c r="AV140" s="4"/>
      <c r="AW140" s="4"/>
      <c r="AX140" s="4">
        <v>2000000</v>
      </c>
      <c r="AY140" s="4">
        <v>500000</v>
      </c>
      <c r="AZ140" s="4"/>
      <c r="BA140" s="4">
        <v>1500000</v>
      </c>
      <c r="BB140" s="4"/>
      <c r="BC140" s="4">
        <v>1</v>
      </c>
      <c r="BD140" s="4"/>
      <c r="BE140" s="4">
        <v>3</v>
      </c>
      <c r="BF140" s="4">
        <v>4</v>
      </c>
      <c r="BG140" s="4">
        <v>1356000</v>
      </c>
      <c r="BH140" s="4"/>
      <c r="BI140" s="4">
        <v>350000</v>
      </c>
      <c r="BJ140" s="4">
        <v>1500000</v>
      </c>
      <c r="BK140" s="4">
        <v>1</v>
      </c>
      <c r="BL140" s="4"/>
      <c r="BM140" s="4">
        <v>3</v>
      </c>
      <c r="BN140" s="4">
        <v>1</v>
      </c>
      <c r="BO140" s="4">
        <v>2</v>
      </c>
      <c r="BP140" s="4"/>
      <c r="BQ140" s="4">
        <v>4</v>
      </c>
      <c r="BR140" s="4">
        <v>3</v>
      </c>
      <c r="BS140" s="4"/>
      <c r="BT140" s="4">
        <v>3</v>
      </c>
      <c r="BU140" s="4">
        <v>3</v>
      </c>
      <c r="BV140" s="4">
        <v>1</v>
      </c>
      <c r="BW140" s="4">
        <v>2</v>
      </c>
      <c r="BX140" s="4"/>
      <c r="BY140" s="4"/>
      <c r="BZ140" s="4">
        <v>700000</v>
      </c>
      <c r="CA140" s="4">
        <v>500000</v>
      </c>
      <c r="CB140" s="4"/>
      <c r="CC140" s="4"/>
      <c r="CD140" s="4">
        <v>65</v>
      </c>
      <c r="CE140" s="4">
        <v>35</v>
      </c>
      <c r="CF140" s="4">
        <v>15</v>
      </c>
      <c r="CG140" s="4">
        <v>85</v>
      </c>
      <c r="CH140" s="4"/>
      <c r="CI140" s="4"/>
      <c r="CJ140" s="4">
        <v>10</v>
      </c>
      <c r="CK140" s="4">
        <v>90</v>
      </c>
      <c r="CL140" s="4">
        <v>1</v>
      </c>
      <c r="CM140" s="4"/>
      <c r="CN140" s="4"/>
      <c r="CO140" s="4"/>
      <c r="CP140" s="4"/>
      <c r="CQ140" s="4">
        <v>2</v>
      </c>
      <c r="CR140" s="4">
        <v>3</v>
      </c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>
        <v>90</v>
      </c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>
        <v>1</v>
      </c>
      <c r="GF140" s="4"/>
      <c r="GG140" s="4">
        <v>3</v>
      </c>
      <c r="GH140" s="4">
        <v>3</v>
      </c>
      <c r="GI140" s="4"/>
      <c r="GJ140" s="4">
        <v>2</v>
      </c>
      <c r="GK140" s="4"/>
      <c r="GL140" s="4"/>
      <c r="GM140" s="4">
        <v>3</v>
      </c>
      <c r="GN140" s="4"/>
      <c r="GO140" s="4"/>
      <c r="GP140" s="4"/>
      <c r="GQ140" s="4">
        <v>150000</v>
      </c>
      <c r="GR140" s="4">
        <v>50</v>
      </c>
      <c r="GS140" s="4">
        <v>50</v>
      </c>
      <c r="GT140" s="4"/>
      <c r="GU140" s="4"/>
      <c r="GV140" s="4"/>
      <c r="GW140" s="4"/>
      <c r="GX140" s="4"/>
      <c r="GY140" s="4">
        <v>2</v>
      </c>
      <c r="GZ140" s="4"/>
      <c r="HA140" s="4"/>
      <c r="HB140" s="4"/>
      <c r="HC140" s="4"/>
      <c r="HD140" s="4"/>
      <c r="HE140" s="4">
        <v>90</v>
      </c>
      <c r="HF140" s="4"/>
      <c r="HG140" s="4"/>
      <c r="HH140" s="4"/>
      <c r="HI140" s="4"/>
      <c r="HJ140" s="4">
        <v>2</v>
      </c>
      <c r="HK140" s="4"/>
      <c r="HL140" s="4"/>
      <c r="HM140" s="4">
        <v>2</v>
      </c>
      <c r="HN140" s="4"/>
      <c r="HO140" s="4"/>
      <c r="HP140" s="4"/>
      <c r="HQ140" s="4"/>
      <c r="HR140" s="4"/>
      <c r="HS140" s="4"/>
      <c r="HT140" s="4"/>
      <c r="HU140" s="4"/>
      <c r="HV140" s="4">
        <v>1</v>
      </c>
      <c r="HW140" s="4">
        <v>2</v>
      </c>
      <c r="HX140" s="4">
        <v>3</v>
      </c>
      <c r="HY140" s="4">
        <v>4</v>
      </c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>
        <v>2</v>
      </c>
      <c r="IK140" s="4">
        <v>1</v>
      </c>
      <c r="IL140" s="4">
        <v>2</v>
      </c>
      <c r="IM140" s="4">
        <v>1</v>
      </c>
      <c r="IN140" s="4"/>
      <c r="IO140" s="4"/>
      <c r="IP140" s="4"/>
      <c r="IQ140" s="4"/>
      <c r="IR140" s="4"/>
      <c r="IS140" s="4"/>
      <c r="IT140" s="4"/>
      <c r="IU140" s="4"/>
      <c r="IV140" s="4"/>
      <c r="IW140" s="4">
        <v>1</v>
      </c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>
        <v>1</v>
      </c>
      <c r="JJ140" s="4">
        <v>1</v>
      </c>
      <c r="JK140" s="4">
        <v>2</v>
      </c>
      <c r="JL140" s="4">
        <v>30000</v>
      </c>
      <c r="JM140" s="4">
        <v>500000</v>
      </c>
      <c r="JN140" s="4"/>
      <c r="JO140" s="4">
        <v>1</v>
      </c>
      <c r="JP140" s="4"/>
      <c r="JQ140" s="4"/>
      <c r="JR140" s="4"/>
      <c r="JS140" s="4"/>
      <c r="JT140" s="4"/>
      <c r="JU140" s="4"/>
      <c r="JV140" s="4"/>
      <c r="JW140" s="4"/>
      <c r="JX140" s="4"/>
      <c r="JY140" s="4">
        <v>1</v>
      </c>
      <c r="JZ140" s="4"/>
      <c r="KA140" s="4"/>
      <c r="KB140" s="4"/>
      <c r="KC140" s="4"/>
      <c r="KD140" s="4"/>
      <c r="KE140" s="4">
        <v>1</v>
      </c>
      <c r="KF140" s="4"/>
      <c r="KG140" s="4"/>
      <c r="KH140" s="4"/>
      <c r="KI140" s="4"/>
      <c r="KJ140" s="4"/>
      <c r="KK140" s="4">
        <v>1</v>
      </c>
      <c r="KL140" s="4">
        <v>70000000</v>
      </c>
      <c r="KM140" s="4"/>
      <c r="KN140" s="4"/>
      <c r="KO140" s="4"/>
      <c r="KP140" s="4">
        <v>2</v>
      </c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>
        <v>9</v>
      </c>
      <c r="LJ140" s="4"/>
      <c r="LK140" s="4"/>
      <c r="LL140" s="4"/>
      <c r="LM140" s="4"/>
      <c r="LN140" s="4"/>
      <c r="LO140" s="4">
        <v>1</v>
      </c>
      <c r="LP140" s="4">
        <v>1</v>
      </c>
      <c r="LQ140" s="4">
        <v>3</v>
      </c>
      <c r="LR140" s="4"/>
      <c r="LS140" s="4"/>
      <c r="LT140" s="4">
        <v>2</v>
      </c>
      <c r="LU140" s="4"/>
      <c r="LV140" s="4"/>
      <c r="LW140" s="4"/>
      <c r="LX140" s="4"/>
      <c r="LY140" s="4"/>
      <c r="LZ140" s="4"/>
      <c r="MA140" s="4">
        <v>1</v>
      </c>
      <c r="MB140" s="9">
        <v>21.8989899</v>
      </c>
    </row>
    <row r="141" spans="1:340" x14ac:dyDescent="0.25">
      <c r="A141" s="8">
        <v>148</v>
      </c>
      <c r="B141" s="4">
        <v>1</v>
      </c>
      <c r="C141" s="4">
        <v>12</v>
      </c>
      <c r="D141" s="4">
        <v>1</v>
      </c>
      <c r="E141" s="4">
        <v>2</v>
      </c>
      <c r="F141" s="4">
        <v>3</v>
      </c>
      <c r="G141" s="4">
        <v>3</v>
      </c>
      <c r="H141" s="4">
        <v>5</v>
      </c>
      <c r="I141" s="4"/>
      <c r="J141" s="4">
        <v>4</v>
      </c>
      <c r="K141" s="4">
        <v>1</v>
      </c>
      <c r="L141" s="4">
        <v>2</v>
      </c>
      <c r="M141" s="4">
        <v>1</v>
      </c>
      <c r="N141" s="4">
        <v>2</v>
      </c>
      <c r="O141" s="4">
        <v>2</v>
      </c>
      <c r="P141" s="4">
        <v>1</v>
      </c>
      <c r="Q141" s="4">
        <v>1</v>
      </c>
      <c r="R141" s="4">
        <v>2</v>
      </c>
      <c r="S141" s="13">
        <v>92</v>
      </c>
      <c r="T141" s="13"/>
      <c r="U141" s="4" t="s">
        <v>616</v>
      </c>
      <c r="V141" s="4">
        <v>1</v>
      </c>
      <c r="W141" s="4">
        <v>2</v>
      </c>
      <c r="X141" s="4"/>
      <c r="Y141" s="4">
        <v>4</v>
      </c>
      <c r="Z141" s="4">
        <v>5</v>
      </c>
      <c r="AA141" s="4"/>
      <c r="AB141" s="4">
        <v>7</v>
      </c>
      <c r="AC141" s="4"/>
      <c r="AD141" s="4"/>
      <c r="AE141" s="4"/>
      <c r="AF141" s="4">
        <v>11</v>
      </c>
      <c r="AG141" s="4">
        <v>5</v>
      </c>
      <c r="AH141" s="4">
        <v>2</v>
      </c>
      <c r="AI141" s="4"/>
      <c r="AJ141" s="4">
        <v>3</v>
      </c>
      <c r="AK141" s="4">
        <v>5</v>
      </c>
      <c r="AL141" s="4"/>
      <c r="AM141" s="4">
        <v>5</v>
      </c>
      <c r="AN141" s="4"/>
      <c r="AO141" s="4"/>
      <c r="AP141" s="4"/>
      <c r="AQ141" s="4">
        <v>1</v>
      </c>
      <c r="AR141" s="4">
        <v>2000000</v>
      </c>
      <c r="AS141" s="4">
        <v>2000000</v>
      </c>
      <c r="AT141" s="4"/>
      <c r="AU141" s="4">
        <v>10000000</v>
      </c>
      <c r="AV141" s="4">
        <v>12000000</v>
      </c>
      <c r="AW141" s="4"/>
      <c r="AX141" s="4">
        <v>4000000</v>
      </c>
      <c r="AY141" s="4"/>
      <c r="AZ141" s="4"/>
      <c r="BA141" s="4"/>
      <c r="BB141" s="4">
        <v>3000000</v>
      </c>
      <c r="BC141" s="4">
        <v>1</v>
      </c>
      <c r="BD141" s="4"/>
      <c r="BE141" s="4"/>
      <c r="BF141" s="4">
        <v>4</v>
      </c>
      <c r="BG141" s="4">
        <v>150000</v>
      </c>
      <c r="BH141" s="4"/>
      <c r="BI141" s="4"/>
      <c r="BJ141" s="4">
        <v>150000</v>
      </c>
      <c r="BK141" s="4">
        <v>3</v>
      </c>
      <c r="BL141" s="4"/>
      <c r="BM141" s="4"/>
      <c r="BN141" s="4">
        <v>1</v>
      </c>
      <c r="BO141" s="4">
        <v>2</v>
      </c>
      <c r="BP141" s="4"/>
      <c r="BQ141" s="4">
        <v>4</v>
      </c>
      <c r="BR141" s="4">
        <v>3</v>
      </c>
      <c r="BS141" s="4"/>
      <c r="BT141" s="4">
        <v>3</v>
      </c>
      <c r="BU141" s="4">
        <v>3</v>
      </c>
      <c r="BV141" s="4">
        <v>1</v>
      </c>
      <c r="BW141" s="4">
        <v>2</v>
      </c>
      <c r="BX141" s="4"/>
      <c r="BY141" s="4"/>
      <c r="BZ141" s="4">
        <v>150000</v>
      </c>
      <c r="CA141" s="4">
        <v>120000</v>
      </c>
      <c r="CB141" s="4"/>
      <c r="CC141" s="4"/>
      <c r="CD141" s="4">
        <v>30</v>
      </c>
      <c r="CE141" s="4">
        <v>70</v>
      </c>
      <c r="CF141" s="4">
        <v>30</v>
      </c>
      <c r="CG141" s="4">
        <v>70</v>
      </c>
      <c r="CH141" s="4"/>
      <c r="CI141" s="4"/>
      <c r="CJ141" s="4">
        <v>30</v>
      </c>
      <c r="CK141" s="4">
        <v>70</v>
      </c>
      <c r="CL141" s="4">
        <v>1</v>
      </c>
      <c r="CM141" s="4"/>
      <c r="CN141" s="4"/>
      <c r="CO141" s="4"/>
      <c r="CP141" s="4"/>
      <c r="CQ141" s="4">
        <v>2</v>
      </c>
      <c r="CR141" s="4"/>
      <c r="CS141" s="4"/>
      <c r="CT141" s="4">
        <v>5</v>
      </c>
      <c r="CU141" s="4"/>
      <c r="CV141" s="4"/>
      <c r="CW141" s="4">
        <v>8</v>
      </c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>
        <v>5</v>
      </c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>
        <v>92</v>
      </c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>
        <v>2</v>
      </c>
      <c r="EK141" s="4"/>
      <c r="EL141" s="4"/>
      <c r="EM141" s="4"/>
      <c r="EN141" s="4"/>
      <c r="EO141" s="4"/>
      <c r="EP141" s="4">
        <v>8</v>
      </c>
      <c r="EQ141" s="4"/>
      <c r="ER141" s="4"/>
      <c r="ES141" s="4"/>
      <c r="ET141" s="4"/>
      <c r="EU141" s="4"/>
      <c r="EV141" s="4"/>
      <c r="EW141" s="4"/>
      <c r="EX141" s="4"/>
      <c r="EY141" s="4">
        <v>2</v>
      </c>
      <c r="EZ141" s="4"/>
      <c r="FA141" s="4"/>
      <c r="FB141" s="4"/>
      <c r="FC141" s="4"/>
      <c r="FD141" s="4"/>
      <c r="FE141" s="4">
        <v>8</v>
      </c>
      <c r="FF141" s="4"/>
      <c r="FG141" s="4"/>
      <c r="FH141" s="4"/>
      <c r="FI141" s="4"/>
      <c r="FJ141" s="4"/>
      <c r="FK141" s="4"/>
      <c r="FL141" s="4"/>
      <c r="FM141" s="4">
        <v>2</v>
      </c>
      <c r="FN141" s="4"/>
      <c r="FO141" s="4"/>
      <c r="FP141" s="4"/>
      <c r="FQ141" s="4"/>
      <c r="FR141" s="4"/>
      <c r="FS141" s="4">
        <v>2</v>
      </c>
      <c r="FT141" s="4"/>
      <c r="FU141" s="4"/>
      <c r="FV141" s="4"/>
      <c r="FW141" s="4"/>
      <c r="FX141" s="4"/>
      <c r="FY141" s="4">
        <v>2</v>
      </c>
      <c r="FZ141" s="4"/>
      <c r="GA141" s="4"/>
      <c r="GB141" s="4"/>
      <c r="GC141" s="4"/>
      <c r="GD141" s="4"/>
      <c r="GE141" s="4"/>
      <c r="GF141" s="4">
        <v>2</v>
      </c>
      <c r="GG141" s="4">
        <v>3</v>
      </c>
      <c r="GH141" s="4"/>
      <c r="GI141" s="4">
        <v>3</v>
      </c>
      <c r="GJ141" s="4">
        <v>3</v>
      </c>
      <c r="GK141" s="4"/>
      <c r="GL141" s="4"/>
      <c r="GM141" s="4">
        <v>3</v>
      </c>
      <c r="GN141" s="4"/>
      <c r="GO141" s="4"/>
      <c r="GP141" s="4"/>
      <c r="GQ141" s="4">
        <v>50000</v>
      </c>
      <c r="GR141" s="4"/>
      <c r="GS141" s="4"/>
      <c r="GT141" s="4">
        <v>40</v>
      </c>
      <c r="GU141" s="4">
        <v>60</v>
      </c>
      <c r="GV141" s="4">
        <v>40</v>
      </c>
      <c r="GW141" s="4">
        <v>60</v>
      </c>
      <c r="GX141" s="4">
        <v>1</v>
      </c>
      <c r="GY141" s="4">
        <v>2</v>
      </c>
      <c r="GZ141" s="4"/>
      <c r="HA141" s="4"/>
      <c r="HB141" s="4"/>
      <c r="HC141" s="4"/>
      <c r="HD141" s="4"/>
      <c r="HE141" s="4">
        <v>90</v>
      </c>
      <c r="HF141" s="4"/>
      <c r="HG141" s="4"/>
      <c r="HH141" s="4"/>
      <c r="HI141" s="4"/>
      <c r="HJ141" s="4">
        <v>2</v>
      </c>
      <c r="HK141" s="4"/>
      <c r="HL141" s="4"/>
      <c r="HM141" s="4">
        <v>2</v>
      </c>
      <c r="HN141" s="4"/>
      <c r="HO141" s="4">
        <v>1</v>
      </c>
      <c r="HP141" s="4">
        <v>2</v>
      </c>
      <c r="HQ141" s="4"/>
      <c r="HR141" s="4"/>
      <c r="HS141" s="4"/>
      <c r="HT141" s="4"/>
      <c r="HU141" s="4"/>
      <c r="HV141" s="4">
        <v>1</v>
      </c>
      <c r="HW141" s="4">
        <v>2</v>
      </c>
      <c r="HX141" s="4"/>
      <c r="HY141" s="4">
        <v>4</v>
      </c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>
        <v>2</v>
      </c>
      <c r="IK141" s="4">
        <v>2</v>
      </c>
      <c r="IL141" s="4"/>
      <c r="IM141" s="4">
        <v>2</v>
      </c>
      <c r="IN141" s="4"/>
      <c r="IO141" s="4"/>
      <c r="IP141" s="4"/>
      <c r="IQ141" s="4"/>
      <c r="IR141" s="4"/>
      <c r="IS141" s="4"/>
      <c r="IT141" s="4"/>
      <c r="IU141" s="4"/>
      <c r="IV141" s="4"/>
      <c r="IW141" s="4">
        <v>1</v>
      </c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>
        <v>2</v>
      </c>
      <c r="JJ141" s="4">
        <v>1</v>
      </c>
      <c r="JK141" s="4">
        <v>1</v>
      </c>
      <c r="JL141" s="4"/>
      <c r="JM141" s="4">
        <v>60000</v>
      </c>
      <c r="JN141" s="4">
        <v>60000</v>
      </c>
      <c r="JO141" s="4"/>
      <c r="JP141" s="4"/>
      <c r="JQ141" s="4"/>
      <c r="JR141" s="4"/>
      <c r="JS141" s="4"/>
      <c r="JT141" s="4">
        <v>1</v>
      </c>
      <c r="JU141" s="4"/>
      <c r="JV141" s="4"/>
      <c r="JW141" s="4"/>
      <c r="JX141" s="4"/>
      <c r="JY141" s="4">
        <v>1</v>
      </c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>
        <v>1</v>
      </c>
      <c r="KL141" s="4">
        <v>92</v>
      </c>
      <c r="KM141" s="4"/>
      <c r="KN141" s="4"/>
      <c r="KO141" s="4"/>
      <c r="KP141" s="4">
        <v>2</v>
      </c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>
        <v>4</v>
      </c>
      <c r="LH141" s="4"/>
      <c r="LI141" s="4"/>
      <c r="LJ141" s="4"/>
      <c r="LK141" s="4"/>
      <c r="LL141" s="4"/>
      <c r="LM141" s="4"/>
      <c r="LN141" s="4"/>
      <c r="LO141" s="4">
        <v>3</v>
      </c>
      <c r="LP141" s="4">
        <v>1</v>
      </c>
      <c r="LQ141" s="4">
        <v>2</v>
      </c>
      <c r="LR141" s="4"/>
      <c r="LS141" s="4"/>
      <c r="LT141" s="4">
        <v>3</v>
      </c>
      <c r="LU141" s="4"/>
      <c r="LV141" s="4"/>
      <c r="LW141" s="4"/>
      <c r="LX141" s="4"/>
      <c r="LY141" s="4"/>
      <c r="LZ141" s="4"/>
      <c r="MA141" s="4">
        <v>1</v>
      </c>
      <c r="MB141" s="9">
        <v>346.27083329999999</v>
      </c>
    </row>
    <row r="142" spans="1:340" x14ac:dyDescent="0.25">
      <c r="A142" s="8">
        <v>149</v>
      </c>
      <c r="B142" s="4">
        <v>4</v>
      </c>
      <c r="C142" s="4">
        <v>169</v>
      </c>
      <c r="D142" s="4">
        <v>2</v>
      </c>
      <c r="E142" s="4">
        <v>3</v>
      </c>
      <c r="F142" s="4">
        <v>2</v>
      </c>
      <c r="G142" s="4">
        <v>1</v>
      </c>
      <c r="H142" s="4">
        <v>1</v>
      </c>
      <c r="I142" s="4"/>
      <c r="J142" s="4">
        <v>4</v>
      </c>
      <c r="K142" s="4">
        <v>1</v>
      </c>
      <c r="L142" s="4">
        <v>1</v>
      </c>
      <c r="M142" s="4">
        <v>1</v>
      </c>
      <c r="N142" s="4">
        <v>1</v>
      </c>
      <c r="O142" s="4">
        <v>1</v>
      </c>
      <c r="P142" s="4">
        <v>1</v>
      </c>
      <c r="Q142" s="4">
        <v>1</v>
      </c>
      <c r="R142" s="4">
        <v>1</v>
      </c>
      <c r="S142" s="15">
        <v>10000000000</v>
      </c>
      <c r="T142" s="4" t="s">
        <v>1568</v>
      </c>
      <c r="U142" s="4" t="s">
        <v>603</v>
      </c>
      <c r="V142" s="4">
        <v>1</v>
      </c>
      <c r="W142" s="4"/>
      <c r="X142" s="4"/>
      <c r="Y142" s="4">
        <v>4</v>
      </c>
      <c r="Z142" s="4">
        <v>5</v>
      </c>
      <c r="AA142" s="4">
        <v>6</v>
      </c>
      <c r="AB142" s="4">
        <v>7</v>
      </c>
      <c r="AC142" s="4"/>
      <c r="AD142" s="4"/>
      <c r="AE142" s="4"/>
      <c r="AF142" s="4">
        <v>11</v>
      </c>
      <c r="AG142" s="4">
        <v>15</v>
      </c>
      <c r="AH142" s="4"/>
      <c r="AI142" s="4"/>
      <c r="AJ142" s="4">
        <v>10</v>
      </c>
      <c r="AK142" s="4">
        <v>15</v>
      </c>
      <c r="AL142" s="4">
        <v>5</v>
      </c>
      <c r="AM142" s="4">
        <v>5</v>
      </c>
      <c r="AN142" s="4"/>
      <c r="AO142" s="4"/>
      <c r="AP142" s="4"/>
      <c r="AQ142" s="4">
        <v>2</v>
      </c>
      <c r="AR142" s="4">
        <v>92</v>
      </c>
      <c r="AS142" s="4"/>
      <c r="AT142" s="4"/>
      <c r="AU142" s="4">
        <v>92</v>
      </c>
      <c r="AV142" s="4">
        <v>92</v>
      </c>
      <c r="AW142" s="4">
        <v>5000000</v>
      </c>
      <c r="AX142" s="4">
        <v>5000000</v>
      </c>
      <c r="AY142" s="4"/>
      <c r="AZ142" s="4"/>
      <c r="BA142" s="4"/>
      <c r="BB142" s="4">
        <v>8000000</v>
      </c>
      <c r="BC142" s="4"/>
      <c r="BD142" s="4"/>
      <c r="BE142" s="4"/>
      <c r="BF142" s="4">
        <v>4</v>
      </c>
      <c r="BG142" s="4"/>
      <c r="BH142" s="4"/>
      <c r="BI142" s="4"/>
      <c r="BJ142" s="4">
        <v>92</v>
      </c>
      <c r="BK142" s="4"/>
      <c r="BL142" s="4"/>
      <c r="BM142" s="4"/>
      <c r="BN142" s="4">
        <v>1</v>
      </c>
      <c r="BO142" s="4">
        <v>2</v>
      </c>
      <c r="BP142" s="4">
        <v>3</v>
      </c>
      <c r="BQ142" s="4">
        <v>4</v>
      </c>
      <c r="BR142" s="4">
        <v>3</v>
      </c>
      <c r="BS142" s="4">
        <v>3</v>
      </c>
      <c r="BT142" s="4">
        <v>3</v>
      </c>
      <c r="BU142" s="4">
        <v>1</v>
      </c>
      <c r="BV142" s="4">
        <v>1</v>
      </c>
      <c r="BW142" s="4">
        <v>2</v>
      </c>
      <c r="BX142" s="4">
        <v>3</v>
      </c>
      <c r="BY142" s="4">
        <v>4</v>
      </c>
      <c r="BZ142" s="4">
        <v>520000</v>
      </c>
      <c r="CA142" s="4">
        <v>92</v>
      </c>
      <c r="CB142" s="4">
        <v>92</v>
      </c>
      <c r="CC142" s="4">
        <v>92</v>
      </c>
      <c r="CD142" s="4">
        <v>60</v>
      </c>
      <c r="CE142" s="4">
        <v>40</v>
      </c>
      <c r="CF142" s="4">
        <v>70</v>
      </c>
      <c r="CG142" s="4">
        <v>30</v>
      </c>
      <c r="CH142" s="4">
        <v>90</v>
      </c>
      <c r="CI142" s="4">
        <v>10</v>
      </c>
      <c r="CJ142" s="4"/>
      <c r="CK142" s="4"/>
      <c r="CL142" s="4">
        <v>1</v>
      </c>
      <c r="CM142" s="4">
        <v>2</v>
      </c>
      <c r="CN142" s="4">
        <v>70</v>
      </c>
      <c r="CO142" s="4">
        <v>30</v>
      </c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>
        <v>11</v>
      </c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>
        <v>11</v>
      </c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>
        <v>92</v>
      </c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>
        <v>11</v>
      </c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>
        <v>11</v>
      </c>
      <c r="FI142" s="4"/>
      <c r="FJ142" s="4"/>
      <c r="FK142" s="4"/>
      <c r="FL142" s="4"/>
      <c r="FM142" s="4">
        <v>2</v>
      </c>
      <c r="FN142" s="4"/>
      <c r="FO142" s="4"/>
      <c r="FP142" s="4"/>
      <c r="FQ142" s="4"/>
      <c r="FR142" s="4"/>
      <c r="FS142" s="4">
        <v>1</v>
      </c>
      <c r="FT142" s="4"/>
      <c r="FU142" s="4"/>
      <c r="FV142" s="4"/>
      <c r="FW142" s="4"/>
      <c r="FX142" s="4"/>
      <c r="FY142" s="4">
        <v>1</v>
      </c>
      <c r="FZ142" s="4"/>
      <c r="GA142" s="4"/>
      <c r="GB142" s="4"/>
      <c r="GC142" s="4"/>
      <c r="GD142" s="4"/>
      <c r="GE142" s="4"/>
      <c r="GF142" s="4"/>
      <c r="GG142" s="4">
        <v>3</v>
      </c>
      <c r="GH142" s="4"/>
      <c r="GI142" s="4"/>
      <c r="GJ142" s="4">
        <v>3</v>
      </c>
      <c r="GK142" s="4"/>
      <c r="GL142" s="4"/>
      <c r="GM142" s="4"/>
      <c r="GN142" s="4">
        <v>90</v>
      </c>
      <c r="GO142" s="4"/>
      <c r="GP142" s="4"/>
      <c r="GQ142" s="4"/>
      <c r="GR142" s="4"/>
      <c r="GS142" s="4"/>
      <c r="GT142" s="4"/>
      <c r="GU142" s="4"/>
      <c r="GV142" s="4">
        <v>70</v>
      </c>
      <c r="GW142" s="4">
        <v>30</v>
      </c>
      <c r="GX142" s="4"/>
      <c r="GY142" s="4">
        <v>2</v>
      </c>
      <c r="GZ142" s="4"/>
      <c r="HA142" s="4"/>
      <c r="HB142" s="4"/>
      <c r="HC142" s="4"/>
      <c r="HD142" s="4"/>
      <c r="HE142" s="4">
        <v>90</v>
      </c>
      <c r="HF142" s="4"/>
      <c r="HG142" s="4"/>
      <c r="HH142" s="4"/>
      <c r="HI142" s="4"/>
      <c r="HJ142" s="4">
        <v>2</v>
      </c>
      <c r="HK142" s="4"/>
      <c r="HL142" s="4"/>
      <c r="HM142" s="4">
        <v>2</v>
      </c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>
        <v>3</v>
      </c>
      <c r="HY142" s="4"/>
      <c r="HZ142" s="4"/>
      <c r="IA142" s="4"/>
      <c r="IB142" s="4">
        <v>13</v>
      </c>
      <c r="IC142" s="4"/>
      <c r="ID142" s="4"/>
      <c r="IE142" s="4"/>
      <c r="IF142" s="4"/>
      <c r="IG142" s="4"/>
      <c r="IH142" s="4"/>
      <c r="II142" s="4"/>
      <c r="IJ142" s="4"/>
      <c r="IK142" s="4"/>
      <c r="IL142" s="4">
        <v>1</v>
      </c>
      <c r="IM142" s="4"/>
      <c r="IN142" s="4"/>
      <c r="IO142" s="4"/>
      <c r="IP142" s="4">
        <v>1</v>
      </c>
      <c r="IQ142" s="4"/>
      <c r="IR142" s="4"/>
      <c r="IS142" s="4"/>
      <c r="IT142" s="4"/>
      <c r="IU142" s="4"/>
      <c r="IV142" s="4"/>
      <c r="IW142" s="4">
        <v>1</v>
      </c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>
        <v>2</v>
      </c>
      <c r="JJ142" s="4">
        <v>1</v>
      </c>
      <c r="JK142" s="4">
        <v>1</v>
      </c>
      <c r="JL142" s="4"/>
      <c r="JM142" s="4">
        <v>92</v>
      </c>
      <c r="JN142" s="4">
        <v>500000</v>
      </c>
      <c r="JO142" s="4"/>
      <c r="JP142" s="4"/>
      <c r="JQ142" s="4"/>
      <c r="JR142" s="4"/>
      <c r="JS142" s="4"/>
      <c r="JT142" s="4">
        <v>1</v>
      </c>
      <c r="JU142" s="4"/>
      <c r="JV142" s="4"/>
      <c r="JW142" s="4"/>
      <c r="JX142" s="4"/>
      <c r="JY142" s="4">
        <v>1</v>
      </c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>
        <v>1</v>
      </c>
      <c r="KL142" s="4">
        <v>92</v>
      </c>
      <c r="KM142" s="4"/>
      <c r="KN142" s="4"/>
      <c r="KO142" s="4">
        <v>1</v>
      </c>
      <c r="KP142" s="4">
        <v>2</v>
      </c>
      <c r="KQ142" s="4">
        <v>60</v>
      </c>
      <c r="KR142" s="4">
        <v>40</v>
      </c>
      <c r="KS142" s="4">
        <v>1</v>
      </c>
      <c r="KT142" s="4">
        <v>2</v>
      </c>
      <c r="KU142" s="4"/>
      <c r="KV142" s="4"/>
      <c r="KW142" s="4"/>
      <c r="KX142" s="4">
        <v>70</v>
      </c>
      <c r="KY142" s="4">
        <v>30</v>
      </c>
      <c r="KZ142" s="4"/>
      <c r="LA142" s="4"/>
      <c r="LB142" s="4">
        <v>92</v>
      </c>
      <c r="LC142" s="4">
        <v>92</v>
      </c>
      <c r="LD142" s="4">
        <v>1</v>
      </c>
      <c r="LE142" s="4">
        <v>2</v>
      </c>
      <c r="LF142" s="4">
        <v>3</v>
      </c>
      <c r="LG142" s="4">
        <v>4</v>
      </c>
      <c r="LH142" s="4"/>
      <c r="LI142" s="4"/>
      <c r="LJ142" s="4">
        <v>20</v>
      </c>
      <c r="LK142" s="4">
        <v>20</v>
      </c>
      <c r="LL142" s="4">
        <v>20</v>
      </c>
      <c r="LM142" s="4">
        <v>40</v>
      </c>
      <c r="LN142" s="4"/>
      <c r="LO142" s="4">
        <v>1</v>
      </c>
      <c r="LP142" s="4">
        <v>1</v>
      </c>
      <c r="LQ142" s="4">
        <v>2</v>
      </c>
      <c r="LR142" s="4"/>
      <c r="LS142" s="4"/>
      <c r="LT142" s="4">
        <v>2</v>
      </c>
      <c r="LU142" s="4"/>
      <c r="LV142" s="4"/>
      <c r="LW142" s="4">
        <v>1</v>
      </c>
      <c r="LX142" s="4">
        <v>1</v>
      </c>
      <c r="LY142" s="4">
        <v>2</v>
      </c>
      <c r="LZ142" s="4">
        <v>2</v>
      </c>
      <c r="MA142" s="4">
        <v>2</v>
      </c>
      <c r="MB142" s="9">
        <v>64.881188120000004</v>
      </c>
    </row>
    <row r="143" spans="1:340" x14ac:dyDescent="0.25">
      <c r="A143" s="8">
        <v>150</v>
      </c>
      <c r="B143" s="4">
        <v>3</v>
      </c>
      <c r="C143" s="4">
        <v>162</v>
      </c>
      <c r="D143" s="4">
        <v>2</v>
      </c>
      <c r="E143" s="4">
        <v>2</v>
      </c>
      <c r="F143" s="4">
        <v>3</v>
      </c>
      <c r="G143" s="4">
        <v>2</v>
      </c>
      <c r="H143" s="4">
        <v>2</v>
      </c>
      <c r="I143" s="4"/>
      <c r="J143" s="4">
        <v>2</v>
      </c>
      <c r="K143" s="4">
        <v>1</v>
      </c>
      <c r="L143" s="4">
        <v>1</v>
      </c>
      <c r="M143" s="4">
        <v>1</v>
      </c>
      <c r="N143" s="4">
        <v>1</v>
      </c>
      <c r="O143" s="4">
        <v>1</v>
      </c>
      <c r="P143" s="4">
        <v>1</v>
      </c>
      <c r="Q143" s="4">
        <v>1</v>
      </c>
      <c r="R143" s="4">
        <v>1</v>
      </c>
      <c r="S143" s="14">
        <v>1200000000</v>
      </c>
      <c r="T143" s="4" t="s">
        <v>1569</v>
      </c>
      <c r="U143" s="4" t="s">
        <v>603</v>
      </c>
      <c r="V143" s="4"/>
      <c r="W143" s="4">
        <v>2</v>
      </c>
      <c r="X143" s="4"/>
      <c r="Y143" s="4">
        <v>4</v>
      </c>
      <c r="Z143" s="4">
        <v>5</v>
      </c>
      <c r="AA143" s="4">
        <v>6</v>
      </c>
      <c r="AB143" s="4">
        <v>7</v>
      </c>
      <c r="AC143" s="4">
        <v>8</v>
      </c>
      <c r="AD143" s="4">
        <v>9</v>
      </c>
      <c r="AE143" s="4"/>
      <c r="AF143" s="4">
        <v>11</v>
      </c>
      <c r="AG143" s="4"/>
      <c r="AH143" s="4">
        <v>2</v>
      </c>
      <c r="AI143" s="4"/>
      <c r="AJ143" s="4">
        <v>12</v>
      </c>
      <c r="AK143" s="4">
        <v>5</v>
      </c>
      <c r="AL143" s="4">
        <v>2</v>
      </c>
      <c r="AM143" s="4">
        <v>11</v>
      </c>
      <c r="AN143" s="4">
        <v>3</v>
      </c>
      <c r="AO143" s="4">
        <v>2</v>
      </c>
      <c r="AP143" s="4"/>
      <c r="AQ143" s="4">
        <v>1</v>
      </c>
      <c r="AR143" s="4"/>
      <c r="AS143" s="4">
        <v>3000000</v>
      </c>
      <c r="AT143" s="4"/>
      <c r="AU143" s="4">
        <v>2500000</v>
      </c>
      <c r="AV143" s="4">
        <v>3000000</v>
      </c>
      <c r="AW143" s="4">
        <v>1500000</v>
      </c>
      <c r="AX143" s="4">
        <v>2300000</v>
      </c>
      <c r="AY143" s="4">
        <v>1000000</v>
      </c>
      <c r="AZ143" s="4">
        <v>3200000</v>
      </c>
      <c r="BA143" s="4"/>
      <c r="BB143" s="4">
        <v>1200000</v>
      </c>
      <c r="BC143" s="4"/>
      <c r="BD143" s="4"/>
      <c r="BE143" s="4">
        <v>3</v>
      </c>
      <c r="BF143" s="4">
        <v>4</v>
      </c>
      <c r="BG143" s="4"/>
      <c r="BH143" s="4"/>
      <c r="BI143" s="4">
        <v>200000</v>
      </c>
      <c r="BJ143" s="4">
        <v>790000</v>
      </c>
      <c r="BK143" s="4"/>
      <c r="BL143" s="4"/>
      <c r="BM143" s="4">
        <v>2</v>
      </c>
      <c r="BN143" s="4"/>
      <c r="BO143" s="4">
        <v>2</v>
      </c>
      <c r="BP143" s="4">
        <v>3</v>
      </c>
      <c r="BQ143" s="4">
        <v>4</v>
      </c>
      <c r="BR143" s="4">
        <v>3</v>
      </c>
      <c r="BS143" s="4">
        <v>3</v>
      </c>
      <c r="BT143" s="4"/>
      <c r="BU143" s="4">
        <v>3</v>
      </c>
      <c r="BV143" s="4"/>
      <c r="BW143" s="4">
        <v>2</v>
      </c>
      <c r="BX143" s="4"/>
      <c r="BY143" s="4"/>
      <c r="BZ143" s="4"/>
      <c r="CA143" s="4">
        <v>600000</v>
      </c>
      <c r="CB143" s="4"/>
      <c r="CC143" s="4"/>
      <c r="CD143" s="4"/>
      <c r="CE143" s="4"/>
      <c r="CF143" s="4">
        <v>70</v>
      </c>
      <c r="CG143" s="4">
        <v>30</v>
      </c>
      <c r="CH143" s="4">
        <v>60</v>
      </c>
      <c r="CI143" s="4">
        <v>40</v>
      </c>
      <c r="CJ143" s="4">
        <v>70</v>
      </c>
      <c r="CK143" s="4">
        <v>30</v>
      </c>
      <c r="CL143" s="4"/>
      <c r="CM143" s="4"/>
      <c r="CN143" s="4"/>
      <c r="CO143" s="4"/>
      <c r="CP143" s="4"/>
      <c r="CQ143" s="4">
        <v>2</v>
      </c>
      <c r="CR143" s="4"/>
      <c r="CS143" s="4"/>
      <c r="CT143" s="4"/>
      <c r="CU143" s="4"/>
      <c r="CV143" s="4"/>
      <c r="CW143" s="4"/>
      <c r="CX143" s="4">
        <v>9</v>
      </c>
      <c r="CY143" s="4">
        <v>10</v>
      </c>
      <c r="CZ143" s="4">
        <v>11</v>
      </c>
      <c r="DA143" s="4"/>
      <c r="DB143" s="4">
        <v>13</v>
      </c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>
        <v>11</v>
      </c>
      <c r="DQ143" s="4"/>
      <c r="DR143" s="4">
        <v>13</v>
      </c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>
        <v>300000</v>
      </c>
      <c r="EF143" s="4"/>
      <c r="EG143" s="4">
        <v>400000</v>
      </c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>
        <v>10</v>
      </c>
      <c r="ES143" s="4">
        <v>11</v>
      </c>
      <c r="ET143" s="4"/>
      <c r="EU143" s="4"/>
      <c r="EV143" s="4"/>
      <c r="EW143" s="4"/>
      <c r="EX143" s="4"/>
      <c r="EY143" s="4">
        <v>2</v>
      </c>
      <c r="EZ143" s="4"/>
      <c r="FA143" s="4"/>
      <c r="FB143" s="4"/>
      <c r="FC143" s="4"/>
      <c r="FD143" s="4"/>
      <c r="FE143" s="4"/>
      <c r="FF143" s="4">
        <v>9</v>
      </c>
      <c r="FG143" s="4">
        <v>10</v>
      </c>
      <c r="FH143" s="4">
        <v>11</v>
      </c>
      <c r="FI143" s="4"/>
      <c r="FJ143" s="4">
        <v>13</v>
      </c>
      <c r="FK143" s="4"/>
      <c r="FL143" s="4"/>
      <c r="FM143" s="4">
        <v>1</v>
      </c>
      <c r="FN143" s="4"/>
      <c r="FO143" s="4"/>
      <c r="FP143" s="4"/>
      <c r="FQ143" s="4"/>
      <c r="FR143" s="4"/>
      <c r="FS143" s="4">
        <v>1</v>
      </c>
      <c r="FT143" s="4"/>
      <c r="FU143" s="4"/>
      <c r="FV143" s="4"/>
      <c r="FW143" s="4"/>
      <c r="FX143" s="4"/>
      <c r="FY143" s="4">
        <v>1</v>
      </c>
      <c r="FZ143" s="4"/>
      <c r="GA143" s="4"/>
      <c r="GB143" s="4"/>
      <c r="GC143" s="4"/>
      <c r="GD143" s="4"/>
      <c r="GE143" s="4"/>
      <c r="GF143" s="4">
        <v>2</v>
      </c>
      <c r="GG143" s="4">
        <v>3</v>
      </c>
      <c r="GH143" s="4"/>
      <c r="GI143" s="4">
        <v>3</v>
      </c>
      <c r="GJ143" s="4">
        <v>3</v>
      </c>
      <c r="GK143" s="4"/>
      <c r="GL143" s="4"/>
      <c r="GM143" s="4"/>
      <c r="GN143" s="4">
        <v>90</v>
      </c>
      <c r="GO143" s="4"/>
      <c r="GP143" s="4"/>
      <c r="GQ143" s="4"/>
      <c r="GR143" s="4"/>
      <c r="GS143" s="4"/>
      <c r="GT143" s="4">
        <v>80</v>
      </c>
      <c r="GU143" s="4">
        <v>20</v>
      </c>
      <c r="GV143" s="4">
        <v>90</v>
      </c>
      <c r="GW143" s="4">
        <v>10</v>
      </c>
      <c r="GX143" s="4"/>
      <c r="GY143" s="4">
        <v>2</v>
      </c>
      <c r="GZ143" s="4"/>
      <c r="HA143" s="4"/>
      <c r="HB143" s="4"/>
      <c r="HC143" s="4">
        <v>2</v>
      </c>
      <c r="HD143" s="4"/>
      <c r="HE143" s="4"/>
      <c r="HF143" s="4"/>
      <c r="HG143" s="4">
        <v>100000</v>
      </c>
      <c r="HH143" s="4"/>
      <c r="HI143" s="4"/>
      <c r="HJ143" s="4">
        <v>2</v>
      </c>
      <c r="HK143" s="4"/>
      <c r="HL143" s="4"/>
      <c r="HM143" s="4">
        <v>2</v>
      </c>
      <c r="HN143" s="4"/>
      <c r="HO143" s="4"/>
      <c r="HP143" s="4"/>
      <c r="HQ143" s="4"/>
      <c r="HR143" s="4"/>
      <c r="HS143" s="4"/>
      <c r="HT143" s="4"/>
      <c r="HU143" s="4"/>
      <c r="HV143" s="4">
        <v>1</v>
      </c>
      <c r="HW143" s="4">
        <v>2</v>
      </c>
      <c r="HX143" s="4">
        <v>3</v>
      </c>
      <c r="HY143" s="4">
        <v>4</v>
      </c>
      <c r="HZ143" s="4">
        <v>5</v>
      </c>
      <c r="IA143" s="4"/>
      <c r="IB143" s="4"/>
      <c r="IC143" s="4"/>
      <c r="ID143" s="4"/>
      <c r="IE143" s="4"/>
      <c r="IF143" s="4"/>
      <c r="IG143" s="4"/>
      <c r="IH143" s="4"/>
      <c r="II143" s="4"/>
      <c r="IJ143" s="4">
        <v>1</v>
      </c>
      <c r="IK143" s="4">
        <v>1</v>
      </c>
      <c r="IL143" s="4">
        <v>1</v>
      </c>
      <c r="IM143" s="4">
        <v>1</v>
      </c>
      <c r="IN143" s="4">
        <v>1</v>
      </c>
      <c r="IO143" s="4"/>
      <c r="IP143" s="4"/>
      <c r="IQ143" s="4"/>
      <c r="IR143" s="4"/>
      <c r="IS143" s="4"/>
      <c r="IT143" s="4"/>
      <c r="IU143" s="4"/>
      <c r="IV143" s="4"/>
      <c r="IW143" s="4">
        <v>1</v>
      </c>
      <c r="IX143" s="4"/>
      <c r="IY143" s="4"/>
      <c r="IZ143" s="4"/>
      <c r="JA143" s="4"/>
      <c r="JB143" s="4"/>
      <c r="JC143" s="4">
        <v>1</v>
      </c>
      <c r="JD143" s="4"/>
      <c r="JE143" s="4"/>
      <c r="JF143" s="4"/>
      <c r="JG143" s="4"/>
      <c r="JH143" s="4"/>
      <c r="JI143" s="4">
        <v>1</v>
      </c>
      <c r="JJ143" s="4">
        <v>1</v>
      </c>
      <c r="JK143" s="4">
        <v>1</v>
      </c>
      <c r="JL143" s="4">
        <v>60000</v>
      </c>
      <c r="JM143" s="4">
        <v>50000</v>
      </c>
      <c r="JN143" s="4">
        <v>90000</v>
      </c>
      <c r="JO143" s="4">
        <v>1</v>
      </c>
      <c r="JP143" s="4"/>
      <c r="JQ143" s="4">
        <v>3</v>
      </c>
      <c r="JR143" s="4"/>
      <c r="JS143" s="4"/>
      <c r="JT143" s="4">
        <v>1</v>
      </c>
      <c r="JU143" s="4"/>
      <c r="JV143" s="4">
        <v>3</v>
      </c>
      <c r="JW143" s="4"/>
      <c r="JX143" s="4"/>
      <c r="JY143" s="4">
        <v>1</v>
      </c>
      <c r="JZ143" s="4"/>
      <c r="KA143" s="4"/>
      <c r="KB143" s="4"/>
      <c r="KC143" s="4"/>
      <c r="KD143" s="4"/>
      <c r="KE143" s="4">
        <v>1</v>
      </c>
      <c r="KF143" s="4"/>
      <c r="KG143" s="4"/>
      <c r="KH143" s="4"/>
      <c r="KI143" s="4"/>
      <c r="KJ143" s="4"/>
      <c r="KK143" s="4">
        <v>1</v>
      </c>
      <c r="KL143" s="4">
        <v>300000</v>
      </c>
      <c r="KM143" s="4"/>
      <c r="KN143" s="4"/>
      <c r="KO143" s="4"/>
      <c r="KP143" s="4">
        <v>2</v>
      </c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>
        <v>4</v>
      </c>
      <c r="LH143" s="4"/>
      <c r="LI143" s="4"/>
      <c r="LJ143" s="4"/>
      <c r="LK143" s="4"/>
      <c r="LL143" s="4"/>
      <c r="LM143" s="4"/>
      <c r="LN143" s="4"/>
      <c r="LO143" s="4">
        <v>1</v>
      </c>
      <c r="LP143" s="4">
        <v>1</v>
      </c>
      <c r="LQ143" s="4">
        <v>2</v>
      </c>
      <c r="LR143" s="4"/>
      <c r="LS143" s="4"/>
      <c r="LT143" s="4">
        <v>2</v>
      </c>
      <c r="LU143" s="4"/>
      <c r="LV143" s="4"/>
      <c r="LW143" s="4"/>
      <c r="LX143" s="4"/>
      <c r="LY143" s="4"/>
      <c r="LZ143" s="4"/>
      <c r="MA143" s="4">
        <v>1</v>
      </c>
      <c r="MB143" s="9">
        <v>179.41007189999999</v>
      </c>
    </row>
    <row r="144" spans="1:340" x14ac:dyDescent="0.25">
      <c r="A144" s="8">
        <v>151</v>
      </c>
      <c r="B144" s="4">
        <v>15</v>
      </c>
      <c r="C144" s="4">
        <v>528</v>
      </c>
      <c r="D144" s="4">
        <v>3</v>
      </c>
      <c r="E144" s="4">
        <v>3</v>
      </c>
      <c r="F144" s="4">
        <v>2</v>
      </c>
      <c r="G144" s="4">
        <v>2</v>
      </c>
      <c r="H144" s="4">
        <v>11</v>
      </c>
      <c r="I144" s="4"/>
      <c r="J144" s="4">
        <v>3</v>
      </c>
      <c r="K144" s="4">
        <v>1</v>
      </c>
      <c r="L144" s="4">
        <v>2</v>
      </c>
      <c r="M144" s="4">
        <v>1</v>
      </c>
      <c r="N144" s="4">
        <v>2</v>
      </c>
      <c r="O144" s="4">
        <v>1</v>
      </c>
      <c r="P144" s="4">
        <v>2</v>
      </c>
      <c r="Q144" s="4">
        <v>2</v>
      </c>
      <c r="R144" s="4">
        <v>2</v>
      </c>
      <c r="S144" s="13">
        <v>92</v>
      </c>
      <c r="T144" s="13"/>
      <c r="U144" s="4" t="s">
        <v>611</v>
      </c>
      <c r="V144" s="4">
        <v>1</v>
      </c>
      <c r="W144" s="4">
        <v>2</v>
      </c>
      <c r="X144" s="4">
        <v>3</v>
      </c>
      <c r="Y144" s="4">
        <v>4</v>
      </c>
      <c r="Z144" s="4"/>
      <c r="AA144" s="4">
        <v>6</v>
      </c>
      <c r="AB144" s="4">
        <v>7</v>
      </c>
      <c r="AC144" s="4">
        <v>8</v>
      </c>
      <c r="AD144" s="4">
        <v>9</v>
      </c>
      <c r="AE144" s="4"/>
      <c r="AF144" s="4">
        <v>11</v>
      </c>
      <c r="AG144" s="4">
        <v>4</v>
      </c>
      <c r="AH144" s="4">
        <v>1</v>
      </c>
      <c r="AI144" s="4">
        <v>1</v>
      </c>
      <c r="AJ144" s="4">
        <v>4</v>
      </c>
      <c r="AK144" s="4"/>
      <c r="AL144" s="4">
        <v>4</v>
      </c>
      <c r="AM144" s="4">
        <v>100</v>
      </c>
      <c r="AN144" s="4">
        <v>4</v>
      </c>
      <c r="AO144" s="4">
        <v>1</v>
      </c>
      <c r="AP144" s="4"/>
      <c r="AQ144" s="4">
        <v>1</v>
      </c>
      <c r="AR144" s="4">
        <v>200000</v>
      </c>
      <c r="AS144" s="4">
        <v>1500000</v>
      </c>
      <c r="AT144" s="4">
        <v>600000</v>
      </c>
      <c r="AU144" s="4">
        <v>6000000</v>
      </c>
      <c r="AV144" s="4"/>
      <c r="AW144" s="4">
        <v>5000000</v>
      </c>
      <c r="AX144" s="4">
        <v>20000000</v>
      </c>
      <c r="AY144" s="4">
        <v>100000</v>
      </c>
      <c r="AZ144" s="4">
        <v>1000000</v>
      </c>
      <c r="BA144" s="4"/>
      <c r="BB144" s="4">
        <v>500000</v>
      </c>
      <c r="BC144" s="4">
        <v>1</v>
      </c>
      <c r="BD144" s="4"/>
      <c r="BE144" s="4">
        <v>3</v>
      </c>
      <c r="BF144" s="4">
        <v>4</v>
      </c>
      <c r="BG144" s="4">
        <v>1200000</v>
      </c>
      <c r="BH144" s="4"/>
      <c r="BI144" s="4">
        <v>240000</v>
      </c>
      <c r="BJ144" s="4">
        <v>600000</v>
      </c>
      <c r="BK144" s="4">
        <v>3</v>
      </c>
      <c r="BL144" s="4"/>
      <c r="BM144" s="4">
        <v>3</v>
      </c>
      <c r="BN144" s="4">
        <v>1</v>
      </c>
      <c r="BO144" s="4">
        <v>2</v>
      </c>
      <c r="BP144" s="4">
        <v>3</v>
      </c>
      <c r="BQ144" s="4">
        <v>4</v>
      </c>
      <c r="BR144" s="4">
        <v>2</v>
      </c>
      <c r="BS144" s="4">
        <v>1</v>
      </c>
      <c r="BT144" s="4">
        <v>1</v>
      </c>
      <c r="BU144" s="4">
        <v>3</v>
      </c>
      <c r="BV144" s="4"/>
      <c r="BW144" s="4">
        <v>2</v>
      </c>
      <c r="BX144" s="4"/>
      <c r="BY144" s="4"/>
      <c r="BZ144" s="4"/>
      <c r="CA144" s="4">
        <v>3000000</v>
      </c>
      <c r="CB144" s="4"/>
      <c r="CC144" s="4"/>
      <c r="CD144" s="4"/>
      <c r="CE144" s="4"/>
      <c r="CF144" s="4"/>
      <c r="CG144" s="4"/>
      <c r="CH144" s="4"/>
      <c r="CI144" s="4"/>
      <c r="CJ144" s="4">
        <v>30</v>
      </c>
      <c r="CK144" s="4">
        <v>70</v>
      </c>
      <c r="CL144" s="4">
        <v>1</v>
      </c>
      <c r="CM144" s="4"/>
      <c r="CN144" s="4"/>
      <c r="CO144" s="4"/>
      <c r="CP144" s="4"/>
      <c r="CQ144" s="4">
        <v>2</v>
      </c>
      <c r="CR144" s="4"/>
      <c r="CS144" s="4"/>
      <c r="CT144" s="4"/>
      <c r="CU144" s="4"/>
      <c r="CV144" s="4"/>
      <c r="CW144" s="4"/>
      <c r="CX144" s="4">
        <v>9</v>
      </c>
      <c r="CY144" s="4"/>
      <c r="CZ144" s="4"/>
      <c r="DA144" s="4"/>
      <c r="DB144" s="4"/>
      <c r="DC144" s="4"/>
      <c r="DD144" s="4"/>
      <c r="DE144" s="4"/>
      <c r="DF144" s="4"/>
      <c r="DG144" s="4">
        <v>2</v>
      </c>
      <c r="DH144" s="4"/>
      <c r="DI144" s="4"/>
      <c r="DJ144" s="4"/>
      <c r="DK144" s="4"/>
      <c r="DL144" s="4"/>
      <c r="DM144" s="4"/>
      <c r="DN144" s="4">
        <v>9</v>
      </c>
      <c r="DO144" s="4"/>
      <c r="DP144" s="4"/>
      <c r="DQ144" s="4"/>
      <c r="DR144" s="4"/>
      <c r="DS144" s="4"/>
      <c r="DT144" s="4"/>
      <c r="DU144" s="4"/>
      <c r="DV144" s="4">
        <v>300000</v>
      </c>
      <c r="DW144" s="4"/>
      <c r="DX144" s="4"/>
      <c r="DY144" s="4"/>
      <c r="DZ144" s="4"/>
      <c r="EA144" s="4"/>
      <c r="EB144" s="4"/>
      <c r="EC144" s="4">
        <v>300000</v>
      </c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>
        <v>9</v>
      </c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>
        <v>9</v>
      </c>
      <c r="FG144" s="4"/>
      <c r="FH144" s="4"/>
      <c r="FI144" s="4"/>
      <c r="FJ144" s="4"/>
      <c r="FK144" s="4"/>
      <c r="FL144" s="4"/>
      <c r="FM144" s="4">
        <v>1</v>
      </c>
      <c r="FN144" s="4"/>
      <c r="FO144" s="4"/>
      <c r="FP144" s="4"/>
      <c r="FQ144" s="4"/>
      <c r="FR144" s="4"/>
      <c r="FS144" s="4">
        <v>1</v>
      </c>
      <c r="FT144" s="4"/>
      <c r="FU144" s="4"/>
      <c r="FV144" s="4"/>
      <c r="FW144" s="4"/>
      <c r="FX144" s="4"/>
      <c r="FY144" s="4">
        <v>1</v>
      </c>
      <c r="FZ144" s="4"/>
      <c r="GA144" s="4"/>
      <c r="GB144" s="4"/>
      <c r="GC144" s="4"/>
      <c r="GD144" s="4"/>
      <c r="GE144" s="4">
        <v>1</v>
      </c>
      <c r="GF144" s="4"/>
      <c r="GG144" s="4">
        <v>3</v>
      </c>
      <c r="GH144" s="4">
        <v>2</v>
      </c>
      <c r="GI144" s="4"/>
      <c r="GJ144" s="4">
        <v>3</v>
      </c>
      <c r="GK144" s="4">
        <v>1</v>
      </c>
      <c r="GL144" s="4"/>
      <c r="GM144" s="4">
        <v>3</v>
      </c>
      <c r="GN144" s="4"/>
      <c r="GO144" s="4">
        <v>60000</v>
      </c>
      <c r="GP144" s="4"/>
      <c r="GQ144" s="4">
        <v>60000</v>
      </c>
      <c r="GR144" s="4"/>
      <c r="GS144" s="4"/>
      <c r="GT144" s="4"/>
      <c r="GU144" s="4"/>
      <c r="GV144" s="4">
        <v>70</v>
      </c>
      <c r="GW144" s="4">
        <v>30</v>
      </c>
      <c r="GX144" s="4"/>
      <c r="GY144" s="4">
        <v>2</v>
      </c>
      <c r="GZ144" s="4"/>
      <c r="HA144" s="4"/>
      <c r="HB144" s="4"/>
      <c r="HC144" s="4">
        <v>2</v>
      </c>
      <c r="HD144" s="4"/>
      <c r="HE144" s="4"/>
      <c r="HF144" s="4"/>
      <c r="HG144" s="4">
        <v>60000</v>
      </c>
      <c r="HH144" s="4"/>
      <c r="HI144" s="4"/>
      <c r="HJ144" s="4">
        <v>2</v>
      </c>
      <c r="HK144" s="4"/>
      <c r="HL144" s="4"/>
      <c r="HM144" s="4">
        <v>2</v>
      </c>
      <c r="HN144" s="4"/>
      <c r="HO144" s="4"/>
      <c r="HP144" s="4"/>
      <c r="HQ144" s="4"/>
      <c r="HR144" s="4"/>
      <c r="HS144" s="4"/>
      <c r="HT144" s="4"/>
      <c r="HU144" s="4"/>
      <c r="HV144" s="4">
        <v>1</v>
      </c>
      <c r="HW144" s="4">
        <v>2</v>
      </c>
      <c r="HX144" s="4"/>
      <c r="HY144" s="4"/>
      <c r="HZ144" s="4">
        <v>5</v>
      </c>
      <c r="IA144" s="4"/>
      <c r="IB144" s="4"/>
      <c r="IC144" s="4"/>
      <c r="ID144" s="4"/>
      <c r="IE144" s="4"/>
      <c r="IF144" s="4"/>
      <c r="IG144" s="4"/>
      <c r="IH144" s="4"/>
      <c r="II144" s="4"/>
      <c r="IJ144" s="4">
        <v>1</v>
      </c>
      <c r="IK144" s="4">
        <v>1</v>
      </c>
      <c r="IL144" s="4"/>
      <c r="IM144" s="4"/>
      <c r="IN144" s="4">
        <v>1</v>
      </c>
      <c r="IO144" s="4"/>
      <c r="IP144" s="4"/>
      <c r="IQ144" s="4"/>
      <c r="IR144" s="4"/>
      <c r="IS144" s="4"/>
      <c r="IT144" s="4"/>
      <c r="IU144" s="4"/>
      <c r="IV144" s="4"/>
      <c r="IW144" s="4">
        <v>2</v>
      </c>
      <c r="IX144" s="4"/>
      <c r="IY144" s="4"/>
      <c r="IZ144" s="4"/>
      <c r="JA144" s="4"/>
      <c r="JB144" s="4"/>
      <c r="JC144" s="4">
        <v>2</v>
      </c>
      <c r="JD144" s="4"/>
      <c r="JE144" s="4"/>
      <c r="JF144" s="4"/>
      <c r="JG144" s="4"/>
      <c r="JH144" s="4"/>
      <c r="JI144" s="4">
        <v>2</v>
      </c>
      <c r="JJ144" s="4">
        <v>1</v>
      </c>
      <c r="JK144" s="4">
        <v>2</v>
      </c>
      <c r="JL144" s="4"/>
      <c r="JM144" s="4">
        <v>10000</v>
      </c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>
        <v>1</v>
      </c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>
        <v>1</v>
      </c>
      <c r="KL144" s="4">
        <v>2000000</v>
      </c>
      <c r="KM144" s="4"/>
      <c r="KN144" s="4"/>
      <c r="KO144" s="4"/>
      <c r="KP144" s="4">
        <v>2</v>
      </c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>
        <v>2</v>
      </c>
      <c r="LF144" s="4">
        <v>3</v>
      </c>
      <c r="LG144" s="4">
        <v>4</v>
      </c>
      <c r="LH144" s="4"/>
      <c r="LI144" s="4"/>
      <c r="LJ144" s="4"/>
      <c r="LK144" s="4">
        <v>40</v>
      </c>
      <c r="LL144" s="4">
        <v>30</v>
      </c>
      <c r="LM144" s="4">
        <v>30</v>
      </c>
      <c r="LN144" s="4"/>
      <c r="LO144" s="4">
        <v>92</v>
      </c>
      <c r="LP144" s="4">
        <v>3</v>
      </c>
      <c r="LQ144" s="4"/>
      <c r="LR144" s="4"/>
      <c r="LS144" s="4"/>
      <c r="LT144" s="4">
        <v>4</v>
      </c>
      <c r="LU144" s="4"/>
      <c r="LV144" s="4"/>
      <c r="LW144" s="4"/>
      <c r="LX144" s="4"/>
      <c r="LY144" s="4"/>
      <c r="LZ144" s="4"/>
      <c r="MA144" s="4">
        <v>1</v>
      </c>
      <c r="MB144" s="9">
        <v>148.43243240000001</v>
      </c>
    </row>
    <row r="145" spans="1:340" x14ac:dyDescent="0.25">
      <c r="A145" s="8">
        <v>152</v>
      </c>
      <c r="B145" s="4">
        <v>1</v>
      </c>
      <c r="C145" s="4">
        <v>12</v>
      </c>
      <c r="D145" s="4">
        <v>1</v>
      </c>
      <c r="E145" s="4">
        <v>4</v>
      </c>
      <c r="F145" s="4">
        <v>1</v>
      </c>
      <c r="G145" s="4">
        <v>3</v>
      </c>
      <c r="H145" s="4">
        <v>6</v>
      </c>
      <c r="I145" s="4"/>
      <c r="J145" s="4">
        <v>4</v>
      </c>
      <c r="K145" s="4">
        <v>2</v>
      </c>
      <c r="L145" s="4">
        <v>1</v>
      </c>
      <c r="M145" s="4">
        <v>1</v>
      </c>
      <c r="N145" s="4">
        <v>2</v>
      </c>
      <c r="O145" s="4">
        <v>1</v>
      </c>
      <c r="P145" s="4">
        <v>1</v>
      </c>
      <c r="Q145" s="4">
        <v>1</v>
      </c>
      <c r="R145" s="4">
        <v>2</v>
      </c>
      <c r="S145" s="13">
        <v>92</v>
      </c>
      <c r="T145" s="13"/>
      <c r="U145" s="4" t="s">
        <v>617</v>
      </c>
      <c r="V145" s="4">
        <v>1</v>
      </c>
      <c r="W145" s="4">
        <v>2</v>
      </c>
      <c r="X145" s="4"/>
      <c r="Y145" s="4">
        <v>4</v>
      </c>
      <c r="Z145" s="4">
        <v>5</v>
      </c>
      <c r="AA145" s="4"/>
      <c r="AB145" s="4"/>
      <c r="AC145" s="4"/>
      <c r="AD145" s="4"/>
      <c r="AE145" s="4"/>
      <c r="AF145" s="4">
        <v>11</v>
      </c>
      <c r="AG145" s="4">
        <v>92</v>
      </c>
      <c r="AH145" s="4">
        <v>92</v>
      </c>
      <c r="AI145" s="4"/>
      <c r="AJ145" s="4">
        <v>92</v>
      </c>
      <c r="AK145" s="4">
        <v>92</v>
      </c>
      <c r="AL145" s="4"/>
      <c r="AM145" s="4"/>
      <c r="AN145" s="4"/>
      <c r="AO145" s="4"/>
      <c r="AP145" s="4"/>
      <c r="AQ145" s="4">
        <v>92</v>
      </c>
      <c r="AR145" s="4">
        <v>92</v>
      </c>
      <c r="AS145" s="4">
        <v>92</v>
      </c>
      <c r="AT145" s="4"/>
      <c r="AU145" s="4">
        <v>92</v>
      </c>
      <c r="AV145" s="4">
        <v>92</v>
      </c>
      <c r="AW145" s="4"/>
      <c r="AX145" s="4"/>
      <c r="AY145" s="4"/>
      <c r="AZ145" s="4"/>
      <c r="BA145" s="4"/>
      <c r="BB145" s="4">
        <v>92</v>
      </c>
      <c r="BC145" s="4"/>
      <c r="BD145" s="4"/>
      <c r="BE145" s="4"/>
      <c r="BF145" s="4">
        <v>4</v>
      </c>
      <c r="BG145" s="4"/>
      <c r="BH145" s="4"/>
      <c r="BI145" s="4"/>
      <c r="BJ145" s="4">
        <v>92</v>
      </c>
      <c r="BK145" s="4"/>
      <c r="BL145" s="4"/>
      <c r="BM145" s="4"/>
      <c r="BN145" s="4">
        <v>1</v>
      </c>
      <c r="BO145" s="4">
        <v>2</v>
      </c>
      <c r="BP145" s="4"/>
      <c r="BQ145" s="4"/>
      <c r="BR145" s="4">
        <v>3</v>
      </c>
      <c r="BS145" s="4"/>
      <c r="BT145" s="4">
        <v>2</v>
      </c>
      <c r="BU145" s="4"/>
      <c r="BV145" s="4"/>
      <c r="BW145" s="4">
        <v>2</v>
      </c>
      <c r="BX145" s="4"/>
      <c r="BY145" s="4"/>
      <c r="BZ145" s="4"/>
      <c r="CA145" s="4">
        <v>92</v>
      </c>
      <c r="CB145" s="4"/>
      <c r="CC145" s="4"/>
      <c r="CD145" s="4"/>
      <c r="CE145" s="4"/>
      <c r="CF145" s="4">
        <v>90</v>
      </c>
      <c r="CG145" s="4">
        <v>10</v>
      </c>
      <c r="CH145" s="4"/>
      <c r="CI145" s="4"/>
      <c r="CJ145" s="4"/>
      <c r="CK145" s="4"/>
      <c r="CL145" s="4">
        <v>1</v>
      </c>
      <c r="CM145" s="4">
        <v>2</v>
      </c>
      <c r="CN145" s="4">
        <v>10</v>
      </c>
      <c r="CO145" s="4">
        <v>90</v>
      </c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>
        <v>11</v>
      </c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>
        <v>90</v>
      </c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>
        <v>3</v>
      </c>
      <c r="GH145" s="4"/>
      <c r="GI145" s="4"/>
      <c r="GJ145" s="4">
        <v>2</v>
      </c>
      <c r="GK145" s="4"/>
      <c r="GL145" s="4"/>
      <c r="GM145" s="4"/>
      <c r="GN145" s="4">
        <v>90</v>
      </c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>
        <v>2</v>
      </c>
      <c r="GZ145" s="4"/>
      <c r="HA145" s="4"/>
      <c r="HB145" s="4"/>
      <c r="HC145" s="4"/>
      <c r="HD145" s="4"/>
      <c r="HE145" s="4">
        <v>90</v>
      </c>
      <c r="HF145" s="4"/>
      <c r="HG145" s="4"/>
      <c r="HH145" s="4"/>
      <c r="HI145" s="4"/>
      <c r="HJ145" s="4">
        <v>2</v>
      </c>
      <c r="HK145" s="4"/>
      <c r="HL145" s="4"/>
      <c r="HM145" s="4">
        <v>2</v>
      </c>
      <c r="HN145" s="4"/>
      <c r="HO145" s="4"/>
      <c r="HP145" s="4"/>
      <c r="HQ145" s="4"/>
      <c r="HR145" s="4"/>
      <c r="HS145" s="4"/>
      <c r="HT145" s="4"/>
      <c r="HU145" s="4"/>
      <c r="HV145" s="4"/>
      <c r="HW145" s="4">
        <v>2</v>
      </c>
      <c r="HX145" s="4"/>
      <c r="HY145" s="4">
        <v>4</v>
      </c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>
        <v>1</v>
      </c>
      <c r="IL145" s="4"/>
      <c r="IM145" s="4">
        <v>1</v>
      </c>
      <c r="IN145" s="4"/>
      <c r="IO145" s="4"/>
      <c r="IP145" s="4"/>
      <c r="IQ145" s="4"/>
      <c r="IR145" s="4"/>
      <c r="IS145" s="4"/>
      <c r="IT145" s="4"/>
      <c r="IU145" s="4"/>
      <c r="IV145" s="4"/>
      <c r="IW145" s="4">
        <v>1</v>
      </c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>
        <v>1</v>
      </c>
      <c r="JJ145" s="4">
        <v>1</v>
      </c>
      <c r="JK145" s="4">
        <v>1</v>
      </c>
      <c r="JL145" s="4">
        <v>92</v>
      </c>
      <c r="JM145" s="4">
        <v>92</v>
      </c>
      <c r="JN145" s="4">
        <v>92</v>
      </c>
      <c r="JO145" s="4">
        <v>1</v>
      </c>
      <c r="JP145" s="4"/>
      <c r="JQ145" s="4"/>
      <c r="JR145" s="4"/>
      <c r="JS145" s="4"/>
      <c r="JT145" s="4">
        <v>1</v>
      </c>
      <c r="JU145" s="4"/>
      <c r="JV145" s="4"/>
      <c r="JW145" s="4"/>
      <c r="JX145" s="4"/>
      <c r="JY145" s="4">
        <v>1</v>
      </c>
      <c r="JZ145" s="4"/>
      <c r="KA145" s="4"/>
      <c r="KB145" s="4"/>
      <c r="KC145" s="4"/>
      <c r="KD145" s="4"/>
      <c r="KE145" s="4">
        <v>3</v>
      </c>
      <c r="KF145" s="4"/>
      <c r="KG145" s="4"/>
      <c r="KH145" s="4"/>
      <c r="KI145" s="4"/>
      <c r="KJ145" s="4"/>
      <c r="KK145" s="4">
        <v>1</v>
      </c>
      <c r="KL145" s="4">
        <v>92</v>
      </c>
      <c r="KM145" s="4"/>
      <c r="KN145" s="4"/>
      <c r="KO145" s="4"/>
      <c r="KP145" s="4">
        <v>2</v>
      </c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>
        <v>4</v>
      </c>
      <c r="LH145" s="4"/>
      <c r="LI145" s="4"/>
      <c r="LJ145" s="4"/>
      <c r="LK145" s="4"/>
      <c r="LL145" s="4"/>
      <c r="LM145" s="4"/>
      <c r="LN145" s="4"/>
      <c r="LO145" s="4">
        <v>2</v>
      </c>
      <c r="LP145" s="4">
        <v>1</v>
      </c>
      <c r="LQ145" s="4"/>
      <c r="LR145" s="4"/>
      <c r="LS145" s="4"/>
      <c r="LT145" s="4">
        <v>6</v>
      </c>
      <c r="LU145" s="4"/>
      <c r="LV145" s="4"/>
      <c r="LW145" s="4"/>
      <c r="LX145" s="4"/>
      <c r="LY145" s="4"/>
      <c r="LZ145" s="4"/>
      <c r="MA145" s="4">
        <v>2</v>
      </c>
      <c r="MB145" s="9">
        <v>94.229166669999998</v>
      </c>
    </row>
    <row r="146" spans="1:340" x14ac:dyDescent="0.25">
      <c r="A146" s="8">
        <v>153</v>
      </c>
      <c r="B146" s="4">
        <v>15</v>
      </c>
      <c r="C146" s="4">
        <v>528</v>
      </c>
      <c r="D146" s="4">
        <v>3</v>
      </c>
      <c r="E146" s="4">
        <v>3</v>
      </c>
      <c r="F146" s="4">
        <v>2</v>
      </c>
      <c r="G146" s="4">
        <v>3</v>
      </c>
      <c r="H146" s="4">
        <v>11</v>
      </c>
      <c r="I146" s="4"/>
      <c r="J146" s="4">
        <v>4</v>
      </c>
      <c r="K146" s="4">
        <v>2</v>
      </c>
      <c r="L146" s="4">
        <v>1</v>
      </c>
      <c r="M146" s="4">
        <v>1</v>
      </c>
      <c r="N146" s="4">
        <v>1</v>
      </c>
      <c r="O146" s="4">
        <v>2</v>
      </c>
      <c r="P146" s="4">
        <v>1</v>
      </c>
      <c r="Q146" s="4">
        <v>1</v>
      </c>
      <c r="R146" s="4">
        <v>1</v>
      </c>
      <c r="S146" s="13">
        <v>93</v>
      </c>
      <c r="T146" s="13"/>
      <c r="U146" s="4" t="s">
        <v>1753</v>
      </c>
      <c r="V146" s="4">
        <v>1</v>
      </c>
      <c r="W146" s="4">
        <v>2</v>
      </c>
      <c r="X146" s="4"/>
      <c r="Y146" s="4">
        <v>4</v>
      </c>
      <c r="Z146" s="4">
        <v>5</v>
      </c>
      <c r="AA146" s="4">
        <v>6</v>
      </c>
      <c r="AB146" s="4">
        <v>7</v>
      </c>
      <c r="AC146" s="4"/>
      <c r="AD146" s="4"/>
      <c r="AE146" s="4"/>
      <c r="AF146" s="4">
        <v>11</v>
      </c>
      <c r="AG146" s="4">
        <v>92</v>
      </c>
      <c r="AH146" s="4">
        <v>10</v>
      </c>
      <c r="AI146" s="4"/>
      <c r="AJ146" s="4">
        <v>100</v>
      </c>
      <c r="AK146" s="4">
        <v>80</v>
      </c>
      <c r="AL146" s="4">
        <v>50</v>
      </c>
      <c r="AM146" s="4">
        <v>40</v>
      </c>
      <c r="AN146" s="4"/>
      <c r="AO146" s="4"/>
      <c r="AP146" s="4"/>
      <c r="AQ146" s="4">
        <v>10</v>
      </c>
      <c r="AR146" s="4">
        <v>92</v>
      </c>
      <c r="AS146" s="4">
        <v>92</v>
      </c>
      <c r="AT146" s="4"/>
      <c r="AU146" s="4">
        <v>92</v>
      </c>
      <c r="AV146" s="4">
        <v>92</v>
      </c>
      <c r="AW146" s="4">
        <v>92</v>
      </c>
      <c r="AX146" s="4">
        <v>92</v>
      </c>
      <c r="AY146" s="4"/>
      <c r="AZ146" s="4"/>
      <c r="BA146" s="4"/>
      <c r="BB146" s="4">
        <v>92</v>
      </c>
      <c r="BC146" s="4"/>
      <c r="BD146" s="4"/>
      <c r="BE146" s="4"/>
      <c r="BF146" s="4">
        <v>4</v>
      </c>
      <c r="BG146" s="4"/>
      <c r="BH146" s="4"/>
      <c r="BI146" s="4"/>
      <c r="BJ146" s="4">
        <v>92</v>
      </c>
      <c r="BK146" s="4"/>
      <c r="BL146" s="4"/>
      <c r="BM146" s="4"/>
      <c r="BN146" s="4">
        <v>1</v>
      </c>
      <c r="BO146" s="4">
        <v>2</v>
      </c>
      <c r="BP146" s="4">
        <v>3</v>
      </c>
      <c r="BQ146" s="4">
        <v>4</v>
      </c>
      <c r="BR146" s="4">
        <v>3</v>
      </c>
      <c r="BS146" s="4">
        <v>3</v>
      </c>
      <c r="BT146" s="4">
        <v>2</v>
      </c>
      <c r="BU146" s="4">
        <v>1</v>
      </c>
      <c r="BV146" s="4">
        <v>1</v>
      </c>
      <c r="BW146" s="4">
        <v>2</v>
      </c>
      <c r="BX146" s="4">
        <v>3</v>
      </c>
      <c r="BY146" s="4">
        <v>4</v>
      </c>
      <c r="BZ146" s="4">
        <v>92</v>
      </c>
      <c r="CA146" s="4">
        <v>92</v>
      </c>
      <c r="CB146" s="4">
        <v>92</v>
      </c>
      <c r="CC146" s="4">
        <v>92</v>
      </c>
      <c r="CD146" s="4"/>
      <c r="CE146" s="4"/>
      <c r="CF146" s="4">
        <v>30</v>
      </c>
      <c r="CG146" s="4">
        <v>70</v>
      </c>
      <c r="CH146" s="4">
        <v>40</v>
      </c>
      <c r="CI146" s="4">
        <v>60</v>
      </c>
      <c r="CJ146" s="4"/>
      <c r="CK146" s="4"/>
      <c r="CL146" s="4">
        <v>1</v>
      </c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>
        <v>9</v>
      </c>
      <c r="CY146" s="4">
        <v>10</v>
      </c>
      <c r="CZ146" s="4">
        <v>11</v>
      </c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>
        <v>90</v>
      </c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>
        <v>3</v>
      </c>
      <c r="GH146" s="4"/>
      <c r="GI146" s="4"/>
      <c r="GJ146" s="4">
        <v>3</v>
      </c>
      <c r="GK146" s="4"/>
      <c r="GL146" s="4"/>
      <c r="GM146" s="4">
        <v>3</v>
      </c>
      <c r="GN146" s="4"/>
      <c r="GO146" s="4"/>
      <c r="GP146" s="4"/>
      <c r="GQ146" s="4">
        <v>92</v>
      </c>
      <c r="GR146" s="4"/>
      <c r="GS146" s="4"/>
      <c r="GT146" s="4"/>
      <c r="GU146" s="4"/>
      <c r="GV146" s="4">
        <v>30</v>
      </c>
      <c r="GW146" s="4">
        <v>70</v>
      </c>
      <c r="GX146" s="4"/>
      <c r="GY146" s="4"/>
      <c r="GZ146" s="4"/>
      <c r="HA146" s="4">
        <v>90</v>
      </c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>
        <v>2</v>
      </c>
      <c r="JJ146" s="4">
        <v>1</v>
      </c>
      <c r="JK146" s="4">
        <v>2</v>
      </c>
      <c r="JL146" s="4"/>
      <c r="JM146" s="4">
        <v>92</v>
      </c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>
        <v>93</v>
      </c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>
        <v>1</v>
      </c>
      <c r="KL146" s="4">
        <v>92</v>
      </c>
      <c r="KM146" s="4"/>
      <c r="KN146" s="4"/>
      <c r="KO146" s="4"/>
      <c r="KP146" s="4">
        <v>2</v>
      </c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>
        <v>1</v>
      </c>
      <c r="LE146" s="4">
        <v>2</v>
      </c>
      <c r="LF146" s="4"/>
      <c r="LG146" s="4">
        <v>4</v>
      </c>
      <c r="LH146" s="4"/>
      <c r="LI146" s="4"/>
      <c r="LJ146" s="4">
        <v>30</v>
      </c>
      <c r="LK146" s="4">
        <v>20</v>
      </c>
      <c r="LL146" s="4"/>
      <c r="LM146" s="4">
        <v>50</v>
      </c>
      <c r="LN146" s="4"/>
      <c r="LO146" s="4">
        <v>93</v>
      </c>
      <c r="LP146" s="4">
        <v>93</v>
      </c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>
        <v>2</v>
      </c>
      <c r="MB146" s="9">
        <v>199.72727269999999</v>
      </c>
    </row>
    <row r="147" spans="1:340" x14ac:dyDescent="0.25">
      <c r="A147" s="8">
        <v>154</v>
      </c>
      <c r="B147" s="4">
        <v>8</v>
      </c>
      <c r="C147" s="4">
        <v>709</v>
      </c>
      <c r="D147" s="4">
        <v>2</v>
      </c>
      <c r="E147" s="4">
        <v>3</v>
      </c>
      <c r="F147" s="4">
        <v>2</v>
      </c>
      <c r="G147" s="4">
        <v>2</v>
      </c>
      <c r="H147" s="4">
        <v>2</v>
      </c>
      <c r="I147" s="4"/>
      <c r="J147" s="4">
        <v>4</v>
      </c>
      <c r="K147" s="4">
        <v>1</v>
      </c>
      <c r="L147" s="4">
        <v>1</v>
      </c>
      <c r="M147" s="4">
        <v>1</v>
      </c>
      <c r="N147" s="4">
        <v>2</v>
      </c>
      <c r="O147" s="4">
        <v>1</v>
      </c>
      <c r="P147" s="4">
        <v>1</v>
      </c>
      <c r="Q147" s="4">
        <v>1</v>
      </c>
      <c r="R147" s="4">
        <v>1</v>
      </c>
      <c r="S147" s="15">
        <v>800000000</v>
      </c>
      <c r="T147" s="4" t="s">
        <v>1558</v>
      </c>
      <c r="U147" s="4" t="s">
        <v>618</v>
      </c>
      <c r="V147" s="4">
        <v>1</v>
      </c>
      <c r="W147" s="4"/>
      <c r="X147" s="4">
        <v>3</v>
      </c>
      <c r="Y147" s="4">
        <v>4</v>
      </c>
      <c r="Z147" s="4">
        <v>5</v>
      </c>
      <c r="AA147" s="4">
        <v>6</v>
      </c>
      <c r="AB147" s="4"/>
      <c r="AC147" s="4"/>
      <c r="AD147" s="4"/>
      <c r="AE147" s="4"/>
      <c r="AF147" s="4"/>
      <c r="AG147" s="4">
        <v>4</v>
      </c>
      <c r="AH147" s="4"/>
      <c r="AI147" s="4">
        <v>3</v>
      </c>
      <c r="AJ147" s="4">
        <v>15</v>
      </c>
      <c r="AK147" s="4">
        <v>20</v>
      </c>
      <c r="AL147" s="4">
        <v>20</v>
      </c>
      <c r="AM147" s="4"/>
      <c r="AN147" s="4"/>
      <c r="AO147" s="4"/>
      <c r="AP147" s="4"/>
      <c r="AQ147" s="4"/>
      <c r="AR147" s="4">
        <v>5000000</v>
      </c>
      <c r="AS147" s="4"/>
      <c r="AT147" s="4">
        <v>7000000</v>
      </c>
      <c r="AU147" s="4">
        <v>15000000</v>
      </c>
      <c r="AV147" s="4">
        <v>20000000</v>
      </c>
      <c r="AW147" s="4">
        <v>4000000</v>
      </c>
      <c r="AX147" s="4"/>
      <c r="AY147" s="4"/>
      <c r="AZ147" s="4"/>
      <c r="BA147" s="4"/>
      <c r="BB147" s="4"/>
      <c r="BC147" s="4">
        <v>1</v>
      </c>
      <c r="BD147" s="4">
        <v>2</v>
      </c>
      <c r="BE147" s="4">
        <v>3</v>
      </c>
      <c r="BF147" s="4">
        <v>4</v>
      </c>
      <c r="BG147" s="4">
        <v>1000000</v>
      </c>
      <c r="BH147" s="4">
        <v>2000000</v>
      </c>
      <c r="BI147" s="4">
        <v>700000</v>
      </c>
      <c r="BJ147" s="4">
        <v>2000000</v>
      </c>
      <c r="BK147" s="4">
        <v>2</v>
      </c>
      <c r="BL147" s="4">
        <v>3</v>
      </c>
      <c r="BM147" s="4">
        <v>2</v>
      </c>
      <c r="BN147" s="4">
        <v>1</v>
      </c>
      <c r="BO147" s="4">
        <v>2</v>
      </c>
      <c r="BP147" s="4"/>
      <c r="BQ147" s="4">
        <v>4</v>
      </c>
      <c r="BR147" s="4">
        <v>2</v>
      </c>
      <c r="BS147" s="4"/>
      <c r="BT147" s="4">
        <v>1</v>
      </c>
      <c r="BU147" s="4">
        <v>2</v>
      </c>
      <c r="BV147" s="4">
        <v>1</v>
      </c>
      <c r="BW147" s="4">
        <v>2</v>
      </c>
      <c r="BX147" s="4"/>
      <c r="BY147" s="4"/>
      <c r="BZ147" s="4">
        <v>2000000</v>
      </c>
      <c r="CA147" s="4">
        <v>3000000</v>
      </c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>
        <v>1</v>
      </c>
      <c r="CM147" s="4">
        <v>2</v>
      </c>
      <c r="CN147" s="4">
        <v>10</v>
      </c>
      <c r="CO147" s="4">
        <v>90</v>
      </c>
      <c r="CP147" s="4"/>
      <c r="CQ147" s="4">
        <v>2</v>
      </c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>
        <v>90</v>
      </c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>
        <v>3</v>
      </c>
      <c r="GH147" s="4"/>
      <c r="GI147" s="4"/>
      <c r="GJ147" s="4">
        <v>2</v>
      </c>
      <c r="GK147" s="4"/>
      <c r="GL147" s="4"/>
      <c r="GM147" s="4"/>
      <c r="GN147" s="4">
        <v>90</v>
      </c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>
        <v>2</v>
      </c>
      <c r="GZ147" s="4"/>
      <c r="HA147" s="4"/>
      <c r="HB147" s="4"/>
      <c r="HC147" s="4"/>
      <c r="HD147" s="4"/>
      <c r="HE147" s="4">
        <v>90</v>
      </c>
      <c r="HF147" s="4"/>
      <c r="HG147" s="4"/>
      <c r="HH147" s="4"/>
      <c r="HI147" s="4"/>
      <c r="HJ147" s="4">
        <v>2</v>
      </c>
      <c r="HK147" s="4"/>
      <c r="HL147" s="4"/>
      <c r="HM147" s="4">
        <v>2</v>
      </c>
      <c r="HN147" s="4"/>
      <c r="HO147" s="4"/>
      <c r="HP147" s="4"/>
      <c r="HQ147" s="4"/>
      <c r="HR147" s="4"/>
      <c r="HS147" s="4"/>
      <c r="HT147" s="4"/>
      <c r="HU147" s="4"/>
      <c r="HV147" s="4">
        <v>1</v>
      </c>
      <c r="HW147" s="4">
        <v>2</v>
      </c>
      <c r="HX147" s="4">
        <v>3</v>
      </c>
      <c r="HY147" s="4">
        <v>4</v>
      </c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>
        <v>2</v>
      </c>
      <c r="IK147" s="4">
        <v>2</v>
      </c>
      <c r="IL147" s="4">
        <v>2</v>
      </c>
      <c r="IM147" s="4">
        <v>2</v>
      </c>
      <c r="IN147" s="4"/>
      <c r="IO147" s="4"/>
      <c r="IP147" s="4"/>
      <c r="IQ147" s="4"/>
      <c r="IR147" s="4"/>
      <c r="IS147" s="4"/>
      <c r="IT147" s="4"/>
      <c r="IU147" s="4"/>
      <c r="IV147" s="4"/>
      <c r="IW147" s="4">
        <v>2</v>
      </c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>
        <v>1</v>
      </c>
      <c r="JJ147" s="4">
        <v>1</v>
      </c>
      <c r="JK147" s="4">
        <v>1</v>
      </c>
      <c r="JL147" s="4">
        <v>800000</v>
      </c>
      <c r="JM147" s="4">
        <v>92</v>
      </c>
      <c r="JN147" s="4">
        <v>1000000</v>
      </c>
      <c r="JO147" s="4">
        <v>1</v>
      </c>
      <c r="JP147" s="4"/>
      <c r="JQ147" s="4"/>
      <c r="JR147" s="4"/>
      <c r="JS147" s="4"/>
      <c r="JT147" s="4"/>
      <c r="JU147" s="4"/>
      <c r="JV147" s="4">
        <v>3</v>
      </c>
      <c r="JW147" s="4"/>
      <c r="JX147" s="4"/>
      <c r="JY147" s="4">
        <v>1</v>
      </c>
      <c r="JZ147" s="4"/>
      <c r="KA147" s="4"/>
      <c r="KB147" s="4"/>
      <c r="KC147" s="4"/>
      <c r="KD147" s="4"/>
      <c r="KE147" s="4">
        <v>3</v>
      </c>
      <c r="KF147" s="4"/>
      <c r="KG147" s="4"/>
      <c r="KH147" s="4"/>
      <c r="KI147" s="4"/>
      <c r="KJ147" s="4"/>
      <c r="KK147" s="4">
        <v>1</v>
      </c>
      <c r="KL147" s="4">
        <v>3000000</v>
      </c>
      <c r="KM147" s="4"/>
      <c r="KN147" s="4"/>
      <c r="KO147" s="4"/>
      <c r="KP147" s="4">
        <v>2</v>
      </c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>
        <v>1</v>
      </c>
      <c r="LE147" s="4">
        <v>2</v>
      </c>
      <c r="LF147" s="4"/>
      <c r="LG147" s="4">
        <v>4</v>
      </c>
      <c r="LH147" s="4"/>
      <c r="LI147" s="4"/>
      <c r="LJ147" s="4">
        <v>30</v>
      </c>
      <c r="LK147" s="4">
        <v>50</v>
      </c>
      <c r="LL147" s="4"/>
      <c r="LM147" s="4">
        <v>20</v>
      </c>
      <c r="LN147" s="4"/>
      <c r="LO147" s="4">
        <v>1</v>
      </c>
      <c r="LP147" s="4">
        <v>1</v>
      </c>
      <c r="LQ147" s="4">
        <v>2</v>
      </c>
      <c r="LR147" s="4"/>
      <c r="LS147" s="4"/>
      <c r="LT147" s="4">
        <v>2</v>
      </c>
      <c r="LU147" s="4"/>
      <c r="LV147" s="4"/>
      <c r="LW147" s="4"/>
      <c r="LX147" s="4"/>
      <c r="LY147" s="4"/>
      <c r="LZ147" s="4"/>
      <c r="MA147" s="4">
        <v>1</v>
      </c>
      <c r="MB147" s="9">
        <v>148.43243240000001</v>
      </c>
    </row>
    <row r="148" spans="1:340" x14ac:dyDescent="0.25">
      <c r="A148" s="8">
        <v>155</v>
      </c>
      <c r="B148" s="4">
        <v>14</v>
      </c>
      <c r="C148" s="4">
        <v>1024</v>
      </c>
      <c r="D148" s="4">
        <v>3</v>
      </c>
      <c r="E148" s="4">
        <v>2</v>
      </c>
      <c r="F148" s="4">
        <v>3</v>
      </c>
      <c r="G148" s="4">
        <v>3</v>
      </c>
      <c r="H148" s="4">
        <v>11</v>
      </c>
      <c r="I148" s="4"/>
      <c r="J148" s="4">
        <v>3</v>
      </c>
      <c r="K148" s="4">
        <v>2</v>
      </c>
      <c r="L148" s="4">
        <v>2</v>
      </c>
      <c r="M148" s="4">
        <v>1</v>
      </c>
      <c r="N148" s="4">
        <v>2</v>
      </c>
      <c r="O148" s="4">
        <v>1</v>
      </c>
      <c r="P148" s="4">
        <v>1</v>
      </c>
      <c r="Q148" s="4">
        <v>1</v>
      </c>
      <c r="R148" s="4">
        <v>2</v>
      </c>
      <c r="S148" s="15">
        <v>220000000</v>
      </c>
      <c r="T148" s="4" t="s">
        <v>1570</v>
      </c>
      <c r="U148" s="4" t="s">
        <v>619</v>
      </c>
      <c r="V148" s="4"/>
      <c r="W148" s="4"/>
      <c r="X148" s="4"/>
      <c r="Y148" s="4">
        <v>4</v>
      </c>
      <c r="Z148" s="4">
        <v>5</v>
      </c>
      <c r="AA148" s="4"/>
      <c r="AB148" s="4">
        <v>7</v>
      </c>
      <c r="AC148" s="4"/>
      <c r="AD148" s="4"/>
      <c r="AE148" s="4"/>
      <c r="AF148" s="4"/>
      <c r="AG148" s="4"/>
      <c r="AH148" s="4"/>
      <c r="AI148" s="4"/>
      <c r="AJ148" s="4">
        <v>3</v>
      </c>
      <c r="AK148" s="4">
        <v>2</v>
      </c>
      <c r="AL148" s="4"/>
      <c r="AM148" s="4">
        <v>10</v>
      </c>
      <c r="AN148" s="4"/>
      <c r="AO148" s="4"/>
      <c r="AP148" s="4"/>
      <c r="AQ148" s="4"/>
      <c r="AR148" s="4"/>
      <c r="AS148" s="4"/>
      <c r="AT148" s="4"/>
      <c r="AU148" s="4">
        <v>15000000</v>
      </c>
      <c r="AV148" s="4">
        <v>2000000</v>
      </c>
      <c r="AW148" s="4"/>
      <c r="AX148" s="4">
        <v>10000000</v>
      </c>
      <c r="AY148" s="4"/>
      <c r="AZ148" s="4"/>
      <c r="BA148" s="4"/>
      <c r="BB148" s="4"/>
      <c r="BC148" s="4"/>
      <c r="BD148" s="4"/>
      <c r="BE148" s="4"/>
      <c r="BF148" s="4">
        <v>4</v>
      </c>
      <c r="BG148" s="4"/>
      <c r="BH148" s="4"/>
      <c r="BI148" s="4"/>
      <c r="BJ148" s="4">
        <v>2121000</v>
      </c>
      <c r="BK148" s="4"/>
      <c r="BL148" s="4"/>
      <c r="BM148" s="4"/>
      <c r="BN148" s="4"/>
      <c r="BO148" s="4">
        <v>2</v>
      </c>
      <c r="BP148" s="4"/>
      <c r="BQ148" s="4">
        <v>4</v>
      </c>
      <c r="BR148" s="4">
        <v>1</v>
      </c>
      <c r="BS148" s="4"/>
      <c r="BT148" s="4"/>
      <c r="BU148" s="4">
        <v>3</v>
      </c>
      <c r="BV148" s="4"/>
      <c r="BW148" s="4">
        <v>2</v>
      </c>
      <c r="BX148" s="4"/>
      <c r="BY148" s="4"/>
      <c r="BZ148" s="4"/>
      <c r="CA148" s="4">
        <v>800000</v>
      </c>
      <c r="CB148" s="4"/>
      <c r="CC148" s="4"/>
      <c r="CD148" s="4"/>
      <c r="CE148" s="4"/>
      <c r="CF148" s="4"/>
      <c r="CG148" s="4"/>
      <c r="CH148" s="4"/>
      <c r="CI148" s="4"/>
      <c r="CJ148" s="4">
        <v>80</v>
      </c>
      <c r="CK148" s="4">
        <v>20</v>
      </c>
      <c r="CL148" s="4"/>
      <c r="CM148" s="4"/>
      <c r="CN148" s="4"/>
      <c r="CO148" s="4"/>
      <c r="CP148" s="4"/>
      <c r="CQ148" s="4">
        <v>2</v>
      </c>
      <c r="CR148" s="4">
        <v>3</v>
      </c>
      <c r="CS148" s="4"/>
      <c r="CT148" s="4"/>
      <c r="CU148" s="4"/>
      <c r="CV148" s="4"/>
      <c r="CW148" s="4"/>
      <c r="CX148" s="4">
        <v>9</v>
      </c>
      <c r="CY148" s="4"/>
      <c r="CZ148" s="4">
        <v>11</v>
      </c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>
        <v>90</v>
      </c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>
        <v>1</v>
      </c>
      <c r="GF148" s="4"/>
      <c r="GG148" s="4"/>
      <c r="GH148" s="4">
        <v>3</v>
      </c>
      <c r="GI148" s="4"/>
      <c r="GJ148" s="4"/>
      <c r="GK148" s="4"/>
      <c r="GL148" s="4"/>
      <c r="GM148" s="4"/>
      <c r="GN148" s="4">
        <v>90</v>
      </c>
      <c r="GO148" s="4"/>
      <c r="GP148" s="4"/>
      <c r="GQ148" s="4"/>
      <c r="GR148" s="4">
        <v>50</v>
      </c>
      <c r="GS148" s="4">
        <v>50</v>
      </c>
      <c r="GT148" s="4"/>
      <c r="GU148" s="4"/>
      <c r="GV148" s="4"/>
      <c r="GW148" s="4"/>
      <c r="GX148" s="4"/>
      <c r="GY148" s="4">
        <v>2</v>
      </c>
      <c r="GZ148" s="4"/>
      <c r="HA148" s="4"/>
      <c r="HB148" s="4"/>
      <c r="HC148" s="4"/>
      <c r="HD148" s="4"/>
      <c r="HE148" s="4">
        <v>90</v>
      </c>
      <c r="HF148" s="4"/>
      <c r="HG148" s="4"/>
      <c r="HH148" s="4"/>
      <c r="HI148" s="4"/>
      <c r="HJ148" s="4">
        <v>2</v>
      </c>
      <c r="HK148" s="4"/>
      <c r="HL148" s="4"/>
      <c r="HM148" s="4">
        <v>2</v>
      </c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>
        <v>3</v>
      </c>
      <c r="HY148" s="4"/>
      <c r="HZ148" s="4">
        <v>5</v>
      </c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>
        <v>2</v>
      </c>
      <c r="IM148" s="4"/>
      <c r="IN148" s="4">
        <v>2</v>
      </c>
      <c r="IO148" s="4"/>
      <c r="IP148" s="4"/>
      <c r="IQ148" s="4"/>
      <c r="IR148" s="4"/>
      <c r="IS148" s="4"/>
      <c r="IT148" s="4"/>
      <c r="IU148" s="4"/>
      <c r="IV148" s="4"/>
      <c r="IW148" s="4">
        <v>2</v>
      </c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>
        <v>1</v>
      </c>
      <c r="JJ148" s="4">
        <v>1</v>
      </c>
      <c r="JK148" s="4">
        <v>1</v>
      </c>
      <c r="JL148" s="4">
        <v>3300000</v>
      </c>
      <c r="JM148" s="4">
        <v>1200000</v>
      </c>
      <c r="JN148" s="4">
        <v>500000</v>
      </c>
      <c r="JO148" s="4">
        <v>1</v>
      </c>
      <c r="JP148" s="4"/>
      <c r="JQ148" s="4"/>
      <c r="JR148" s="4"/>
      <c r="JS148" s="4"/>
      <c r="JT148" s="4">
        <v>1</v>
      </c>
      <c r="JU148" s="4"/>
      <c r="JV148" s="4"/>
      <c r="JW148" s="4"/>
      <c r="JX148" s="4"/>
      <c r="JY148" s="4">
        <v>2</v>
      </c>
      <c r="JZ148" s="4"/>
      <c r="KA148" s="4"/>
      <c r="KB148" s="4"/>
      <c r="KC148" s="4"/>
      <c r="KD148" s="4"/>
      <c r="KE148" s="4">
        <v>2</v>
      </c>
      <c r="KF148" s="4"/>
      <c r="KG148" s="4"/>
      <c r="KH148" s="4"/>
      <c r="KI148" s="4"/>
      <c r="KJ148" s="4"/>
      <c r="KK148" s="4">
        <v>2</v>
      </c>
      <c r="KL148" s="4"/>
      <c r="KM148" s="4">
        <v>1</v>
      </c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>
        <v>1</v>
      </c>
      <c r="MB148" s="9">
        <v>346.27083329999999</v>
      </c>
    </row>
    <row r="149" spans="1:340" x14ac:dyDescent="0.25">
      <c r="A149" s="8">
        <v>156</v>
      </c>
      <c r="B149" s="4">
        <v>1</v>
      </c>
      <c r="C149" s="4">
        <v>12</v>
      </c>
      <c r="D149" s="4">
        <v>1</v>
      </c>
      <c r="E149" s="4">
        <v>4</v>
      </c>
      <c r="F149" s="4">
        <v>1</v>
      </c>
      <c r="G149" s="4">
        <v>3</v>
      </c>
      <c r="H149" s="4">
        <v>8</v>
      </c>
      <c r="I149" s="4"/>
      <c r="J149" s="4">
        <v>3</v>
      </c>
      <c r="K149" s="4">
        <v>1</v>
      </c>
      <c r="L149" s="4">
        <v>1</v>
      </c>
      <c r="M149" s="4">
        <v>1</v>
      </c>
      <c r="N149" s="4">
        <v>1</v>
      </c>
      <c r="O149" s="4">
        <v>1</v>
      </c>
      <c r="P149" s="4">
        <v>1</v>
      </c>
      <c r="Q149" s="4">
        <v>1</v>
      </c>
      <c r="R149" s="4">
        <v>1</v>
      </c>
      <c r="S149" s="13">
        <v>92</v>
      </c>
      <c r="T149" s="13"/>
      <c r="U149" s="4" t="s">
        <v>619</v>
      </c>
      <c r="V149" s="4">
        <v>1</v>
      </c>
      <c r="W149" s="4">
        <v>2</v>
      </c>
      <c r="X149" s="4"/>
      <c r="Y149" s="4">
        <v>4</v>
      </c>
      <c r="Z149" s="4">
        <v>5</v>
      </c>
      <c r="AA149" s="4">
        <v>6</v>
      </c>
      <c r="AB149" s="4">
        <v>7</v>
      </c>
      <c r="AC149" s="4"/>
      <c r="AD149" s="4"/>
      <c r="AE149" s="4"/>
      <c r="AF149" s="4">
        <v>11</v>
      </c>
      <c r="AG149" s="4">
        <v>92</v>
      </c>
      <c r="AH149" s="4">
        <v>92</v>
      </c>
      <c r="AI149" s="4"/>
      <c r="AJ149" s="4">
        <v>92</v>
      </c>
      <c r="AK149" s="4">
        <v>92</v>
      </c>
      <c r="AL149" s="4">
        <v>92</v>
      </c>
      <c r="AM149" s="4">
        <v>92</v>
      </c>
      <c r="AN149" s="4"/>
      <c r="AO149" s="4"/>
      <c r="AP149" s="4"/>
      <c r="AQ149" s="4">
        <v>5</v>
      </c>
      <c r="AR149" s="4">
        <v>92</v>
      </c>
      <c r="AS149" s="4">
        <v>92</v>
      </c>
      <c r="AT149" s="4"/>
      <c r="AU149" s="4">
        <v>92</v>
      </c>
      <c r="AV149" s="4">
        <v>92</v>
      </c>
      <c r="AW149" s="4">
        <v>92</v>
      </c>
      <c r="AX149" s="4">
        <v>92</v>
      </c>
      <c r="AY149" s="4"/>
      <c r="AZ149" s="4"/>
      <c r="BA149" s="4"/>
      <c r="BB149" s="4">
        <v>92</v>
      </c>
      <c r="BC149" s="4">
        <v>1</v>
      </c>
      <c r="BD149" s="4">
        <v>2</v>
      </c>
      <c r="BE149" s="4">
        <v>3</v>
      </c>
      <c r="BF149" s="4">
        <v>4</v>
      </c>
      <c r="BG149" s="4">
        <v>105000</v>
      </c>
      <c r="BH149" s="4">
        <v>62000</v>
      </c>
      <c r="BI149" s="4">
        <v>32000</v>
      </c>
      <c r="BJ149" s="4">
        <v>120000</v>
      </c>
      <c r="BK149" s="4">
        <v>1</v>
      </c>
      <c r="BL149" s="4">
        <v>3</v>
      </c>
      <c r="BM149" s="4">
        <v>3</v>
      </c>
      <c r="BN149" s="4">
        <v>1</v>
      </c>
      <c r="BO149" s="4">
        <v>2</v>
      </c>
      <c r="BP149" s="4">
        <v>3</v>
      </c>
      <c r="BQ149" s="4">
        <v>4</v>
      </c>
      <c r="BR149" s="4">
        <v>3</v>
      </c>
      <c r="BS149" s="4">
        <v>3</v>
      </c>
      <c r="BT149" s="4">
        <v>3</v>
      </c>
      <c r="BU149" s="4">
        <v>3</v>
      </c>
      <c r="BV149" s="4">
        <v>1</v>
      </c>
      <c r="BW149" s="4">
        <v>2</v>
      </c>
      <c r="BX149" s="4"/>
      <c r="BY149" s="4">
        <v>4</v>
      </c>
      <c r="BZ149" s="4">
        <v>120000</v>
      </c>
      <c r="CA149" s="4">
        <v>1500000</v>
      </c>
      <c r="CB149" s="4"/>
      <c r="CC149" s="4">
        <v>2500000</v>
      </c>
      <c r="CD149" s="4">
        <v>50</v>
      </c>
      <c r="CE149" s="4">
        <v>50</v>
      </c>
      <c r="CF149" s="4">
        <v>50</v>
      </c>
      <c r="CG149" s="4">
        <v>50</v>
      </c>
      <c r="CH149" s="4">
        <v>70</v>
      </c>
      <c r="CI149" s="4">
        <v>30</v>
      </c>
      <c r="CJ149" s="4">
        <v>30</v>
      </c>
      <c r="CK149" s="4">
        <v>70</v>
      </c>
      <c r="CL149" s="4">
        <v>1</v>
      </c>
      <c r="CM149" s="4">
        <v>2</v>
      </c>
      <c r="CN149" s="4">
        <v>70</v>
      </c>
      <c r="CO149" s="4">
        <v>30</v>
      </c>
      <c r="CP149" s="4"/>
      <c r="CQ149" s="4">
        <v>2</v>
      </c>
      <c r="CR149" s="4">
        <v>3</v>
      </c>
      <c r="CS149" s="4"/>
      <c r="CT149" s="4"/>
      <c r="CU149" s="4"/>
      <c r="CV149" s="4"/>
      <c r="CW149" s="4"/>
      <c r="CX149" s="4">
        <v>9</v>
      </c>
      <c r="CY149" s="4"/>
      <c r="CZ149" s="4">
        <v>11</v>
      </c>
      <c r="DA149" s="4">
        <v>12</v>
      </c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>
        <v>9</v>
      </c>
      <c r="DO149" s="4"/>
      <c r="DP149" s="4">
        <v>11</v>
      </c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>
        <v>5200000</v>
      </c>
      <c r="ED149" s="4"/>
      <c r="EE149" s="4">
        <v>7200000</v>
      </c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>
        <v>9</v>
      </c>
      <c r="ER149" s="4"/>
      <c r="ES149" s="4">
        <v>11</v>
      </c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>
        <v>9</v>
      </c>
      <c r="FG149" s="4"/>
      <c r="FH149" s="4">
        <v>11</v>
      </c>
      <c r="FI149" s="4"/>
      <c r="FJ149" s="4"/>
      <c r="FK149" s="4"/>
      <c r="FL149" s="4"/>
      <c r="FM149" s="4">
        <v>1</v>
      </c>
      <c r="FN149" s="4"/>
      <c r="FO149" s="4"/>
      <c r="FP149" s="4"/>
      <c r="FQ149" s="4"/>
      <c r="FR149" s="4"/>
      <c r="FS149" s="4">
        <v>2</v>
      </c>
      <c r="FT149" s="4"/>
      <c r="FU149" s="4"/>
      <c r="FV149" s="4"/>
      <c r="FW149" s="4"/>
      <c r="FX149" s="4"/>
      <c r="FY149" s="4">
        <v>2</v>
      </c>
      <c r="FZ149" s="4"/>
      <c r="GA149" s="4"/>
      <c r="GB149" s="4"/>
      <c r="GC149" s="4"/>
      <c r="GD149" s="4"/>
      <c r="GE149" s="4">
        <v>1</v>
      </c>
      <c r="GF149" s="4">
        <v>2</v>
      </c>
      <c r="GG149" s="4">
        <v>3</v>
      </c>
      <c r="GH149" s="4">
        <v>3</v>
      </c>
      <c r="GI149" s="4">
        <v>3</v>
      </c>
      <c r="GJ149" s="4">
        <v>3</v>
      </c>
      <c r="GK149" s="4"/>
      <c r="GL149" s="4"/>
      <c r="GM149" s="4">
        <v>3</v>
      </c>
      <c r="GN149" s="4"/>
      <c r="GO149" s="4"/>
      <c r="GP149" s="4"/>
      <c r="GQ149" s="4">
        <v>92</v>
      </c>
      <c r="GR149" s="4">
        <v>10</v>
      </c>
      <c r="GS149" s="4">
        <v>90</v>
      </c>
      <c r="GT149" s="4">
        <v>40</v>
      </c>
      <c r="GU149" s="4">
        <v>60</v>
      </c>
      <c r="GV149" s="4">
        <v>30</v>
      </c>
      <c r="GW149" s="4">
        <v>70</v>
      </c>
      <c r="GX149" s="4"/>
      <c r="GY149" s="4">
        <v>2</v>
      </c>
      <c r="GZ149" s="4">
        <v>3</v>
      </c>
      <c r="HA149" s="4"/>
      <c r="HB149" s="4"/>
      <c r="HC149" s="4">
        <v>2</v>
      </c>
      <c r="HD149" s="4"/>
      <c r="HE149" s="4"/>
      <c r="HF149" s="4"/>
      <c r="HG149" s="4">
        <v>92</v>
      </c>
      <c r="HH149" s="4"/>
      <c r="HI149" s="4"/>
      <c r="HJ149" s="4">
        <v>2</v>
      </c>
      <c r="HK149" s="4">
        <v>3</v>
      </c>
      <c r="HL149" s="4"/>
      <c r="HM149" s="4">
        <v>2</v>
      </c>
      <c r="HN149" s="4">
        <v>3</v>
      </c>
      <c r="HO149" s="4"/>
      <c r="HP149" s="4"/>
      <c r="HQ149" s="4"/>
      <c r="HR149" s="4"/>
      <c r="HS149" s="4"/>
      <c r="HT149" s="4"/>
      <c r="HU149" s="4"/>
      <c r="HV149" s="4">
        <v>1</v>
      </c>
      <c r="HW149" s="4">
        <v>2</v>
      </c>
      <c r="HX149" s="4">
        <v>3</v>
      </c>
      <c r="HY149" s="4">
        <v>4</v>
      </c>
      <c r="HZ149" s="4"/>
      <c r="IA149" s="4"/>
      <c r="IB149" s="4"/>
      <c r="IC149" s="4">
        <v>1</v>
      </c>
      <c r="ID149" s="4"/>
      <c r="IE149" s="4"/>
      <c r="IF149" s="4"/>
      <c r="IG149" s="4"/>
      <c r="IH149" s="4"/>
      <c r="II149" s="4"/>
      <c r="IJ149" s="4">
        <v>1</v>
      </c>
      <c r="IK149" s="4">
        <v>1</v>
      </c>
      <c r="IL149" s="4">
        <v>1</v>
      </c>
      <c r="IM149" s="4">
        <v>1</v>
      </c>
      <c r="IN149" s="4"/>
      <c r="IO149" s="4"/>
      <c r="IP149" s="4"/>
      <c r="IQ149" s="4"/>
      <c r="IR149" s="4"/>
      <c r="IS149" s="4"/>
      <c r="IT149" s="4"/>
      <c r="IU149" s="4"/>
      <c r="IV149" s="4"/>
      <c r="IW149" s="4">
        <v>2</v>
      </c>
      <c r="IX149" s="4"/>
      <c r="IY149" s="4"/>
      <c r="IZ149" s="4"/>
      <c r="JA149" s="4"/>
      <c r="JB149" s="4"/>
      <c r="JC149" s="4">
        <v>2</v>
      </c>
      <c r="JD149" s="4"/>
      <c r="JE149" s="4"/>
      <c r="JF149" s="4"/>
      <c r="JG149" s="4"/>
      <c r="JH149" s="4"/>
      <c r="JI149" s="4">
        <v>2</v>
      </c>
      <c r="JJ149" s="4">
        <v>1</v>
      </c>
      <c r="JK149" s="4">
        <v>1</v>
      </c>
      <c r="JL149" s="4"/>
      <c r="JM149" s="4">
        <v>1500000</v>
      </c>
      <c r="JN149" s="4">
        <v>1200000</v>
      </c>
      <c r="JO149" s="4"/>
      <c r="JP149" s="4"/>
      <c r="JQ149" s="4"/>
      <c r="JR149" s="4"/>
      <c r="JS149" s="4"/>
      <c r="JT149" s="4">
        <v>1</v>
      </c>
      <c r="JU149" s="4"/>
      <c r="JV149" s="4"/>
      <c r="JW149" s="4"/>
      <c r="JX149" s="4"/>
      <c r="JY149" s="4">
        <v>1</v>
      </c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>
        <v>1</v>
      </c>
      <c r="KL149" s="4">
        <v>900000</v>
      </c>
      <c r="KM149" s="4"/>
      <c r="KN149" s="4"/>
      <c r="KO149" s="4"/>
      <c r="KP149" s="4">
        <v>2</v>
      </c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>
        <v>1</v>
      </c>
      <c r="LE149" s="4">
        <v>2</v>
      </c>
      <c r="LF149" s="4"/>
      <c r="LG149" s="4">
        <v>4</v>
      </c>
      <c r="LH149" s="4"/>
      <c r="LI149" s="4"/>
      <c r="LJ149" s="4">
        <v>50</v>
      </c>
      <c r="LK149" s="4">
        <v>30</v>
      </c>
      <c r="LL149" s="4"/>
      <c r="LM149" s="4">
        <v>20</v>
      </c>
      <c r="LN149" s="4"/>
      <c r="LO149" s="4">
        <v>1</v>
      </c>
      <c r="LP149" s="4">
        <v>1</v>
      </c>
      <c r="LQ149" s="4">
        <v>7</v>
      </c>
      <c r="LR149" s="4"/>
      <c r="LS149" s="4"/>
      <c r="LT149" s="4">
        <v>2</v>
      </c>
      <c r="LU149" s="4"/>
      <c r="LV149" s="4"/>
      <c r="LW149" s="4"/>
      <c r="LX149" s="4"/>
      <c r="LY149" s="4"/>
      <c r="LZ149" s="4"/>
      <c r="MA149" s="4">
        <v>1</v>
      </c>
      <c r="MB149" s="9">
        <v>94.229166669999998</v>
      </c>
    </row>
    <row r="150" spans="1:340" x14ac:dyDescent="0.25">
      <c r="A150" s="8">
        <v>157</v>
      </c>
      <c r="B150" s="4">
        <v>15</v>
      </c>
      <c r="C150" s="4">
        <v>528</v>
      </c>
      <c r="D150" s="4">
        <v>3</v>
      </c>
      <c r="E150" s="4">
        <v>2</v>
      </c>
      <c r="F150" s="4">
        <v>3</v>
      </c>
      <c r="G150" s="4">
        <v>2</v>
      </c>
      <c r="H150" s="4">
        <v>11</v>
      </c>
      <c r="I150" s="4"/>
      <c r="J150" s="4">
        <v>4</v>
      </c>
      <c r="K150" s="4">
        <v>2</v>
      </c>
      <c r="L150" s="4">
        <v>2</v>
      </c>
      <c r="M150" s="4">
        <v>2</v>
      </c>
      <c r="N150" s="4">
        <v>1</v>
      </c>
      <c r="O150" s="4">
        <v>1</v>
      </c>
      <c r="P150" s="4">
        <v>1</v>
      </c>
      <c r="Q150" s="4">
        <v>2</v>
      </c>
      <c r="R150" s="4">
        <v>2</v>
      </c>
      <c r="S150" s="13">
        <v>93</v>
      </c>
      <c r="T150" s="13"/>
      <c r="U150" s="4" t="s">
        <v>600</v>
      </c>
      <c r="V150" s="4">
        <v>1</v>
      </c>
      <c r="W150" s="4"/>
      <c r="X150" s="4"/>
      <c r="Y150" s="4"/>
      <c r="Z150" s="4">
        <v>5</v>
      </c>
      <c r="AA150" s="4"/>
      <c r="AB150" s="4"/>
      <c r="AC150" s="4">
        <v>8</v>
      </c>
      <c r="AD150" s="4"/>
      <c r="AE150" s="4"/>
      <c r="AF150" s="4"/>
      <c r="AG150" s="4">
        <v>92</v>
      </c>
      <c r="AH150" s="4"/>
      <c r="AI150" s="4"/>
      <c r="AJ150" s="4"/>
      <c r="AK150" s="4">
        <v>92</v>
      </c>
      <c r="AL150" s="4"/>
      <c r="AM150" s="4"/>
      <c r="AN150" s="4">
        <v>92</v>
      </c>
      <c r="AO150" s="4"/>
      <c r="AP150" s="4"/>
      <c r="AQ150" s="4"/>
      <c r="AR150" s="4">
        <v>92</v>
      </c>
      <c r="AS150" s="4"/>
      <c r="AT150" s="4"/>
      <c r="AU150" s="4"/>
      <c r="AV150" s="4">
        <v>92</v>
      </c>
      <c r="AW150" s="4"/>
      <c r="AX150" s="4"/>
      <c r="AY150" s="4">
        <v>92</v>
      </c>
      <c r="AZ150" s="4"/>
      <c r="BA150" s="4"/>
      <c r="BB150" s="4"/>
      <c r="BC150" s="4"/>
      <c r="BD150" s="4"/>
      <c r="BE150" s="4"/>
      <c r="BF150" s="4">
        <v>4</v>
      </c>
      <c r="BG150" s="4"/>
      <c r="BH150" s="4"/>
      <c r="BI150" s="4"/>
      <c r="BJ150" s="4">
        <v>92</v>
      </c>
      <c r="BK150" s="4"/>
      <c r="BL150" s="4"/>
      <c r="BM150" s="4"/>
      <c r="BN150" s="4">
        <v>1</v>
      </c>
      <c r="BO150" s="4">
        <v>2</v>
      </c>
      <c r="BP150" s="4"/>
      <c r="BQ150" s="4"/>
      <c r="BR150" s="4">
        <v>3</v>
      </c>
      <c r="BS150" s="4"/>
      <c r="BT150" s="4">
        <v>3</v>
      </c>
      <c r="BU150" s="4"/>
      <c r="BV150" s="4">
        <v>1</v>
      </c>
      <c r="BW150" s="4">
        <v>2</v>
      </c>
      <c r="BX150" s="4"/>
      <c r="BY150" s="4"/>
      <c r="BZ150" s="4">
        <v>92</v>
      </c>
      <c r="CA150" s="4">
        <v>92</v>
      </c>
      <c r="CB150" s="4"/>
      <c r="CC150" s="4"/>
      <c r="CD150" s="4">
        <v>50</v>
      </c>
      <c r="CE150" s="4">
        <v>50</v>
      </c>
      <c r="CF150" s="4">
        <v>50</v>
      </c>
      <c r="CG150" s="4">
        <v>50</v>
      </c>
      <c r="CH150" s="4"/>
      <c r="CI150" s="4"/>
      <c r="CJ150" s="4"/>
      <c r="CK150" s="4"/>
      <c r="CL150" s="4">
        <v>1</v>
      </c>
      <c r="CM150" s="4"/>
      <c r="CN150" s="4"/>
      <c r="CO150" s="4"/>
      <c r="CP150" s="4"/>
      <c r="CQ150" s="4">
        <v>2</v>
      </c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>
        <v>90</v>
      </c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>
        <v>3</v>
      </c>
      <c r="GH150" s="4"/>
      <c r="GI150" s="4"/>
      <c r="GJ150" s="4">
        <v>2</v>
      </c>
      <c r="GK150" s="4"/>
      <c r="GL150" s="4"/>
      <c r="GM150" s="4"/>
      <c r="GN150" s="4">
        <v>90</v>
      </c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>
        <v>2</v>
      </c>
      <c r="GZ150" s="4"/>
      <c r="HA150" s="4"/>
      <c r="HB150" s="4"/>
      <c r="HC150" s="4"/>
      <c r="HD150" s="4"/>
      <c r="HE150" s="4">
        <v>90</v>
      </c>
      <c r="HF150" s="4"/>
      <c r="HG150" s="4"/>
      <c r="HH150" s="4"/>
      <c r="HI150" s="4"/>
      <c r="HJ150" s="4">
        <v>2</v>
      </c>
      <c r="HK150" s="4"/>
      <c r="HL150" s="4"/>
      <c r="HM150" s="4">
        <v>2</v>
      </c>
      <c r="HN150" s="4"/>
      <c r="HO150" s="4"/>
      <c r="HP150" s="4"/>
      <c r="HQ150" s="4"/>
      <c r="HR150" s="4"/>
      <c r="HS150" s="4"/>
      <c r="HT150" s="4"/>
      <c r="HU150" s="4"/>
      <c r="HV150" s="4"/>
      <c r="HW150" s="4">
        <v>2</v>
      </c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>
        <v>3</v>
      </c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>
        <v>3</v>
      </c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>
        <v>2</v>
      </c>
      <c r="JJ150" s="4">
        <v>1</v>
      </c>
      <c r="JK150" s="4">
        <v>1</v>
      </c>
      <c r="JL150" s="4"/>
      <c r="JM150" s="4">
        <v>92</v>
      </c>
      <c r="JN150" s="4">
        <v>92</v>
      </c>
      <c r="JO150" s="4"/>
      <c r="JP150" s="4"/>
      <c r="JQ150" s="4"/>
      <c r="JR150" s="4"/>
      <c r="JS150" s="4"/>
      <c r="JT150" s="4">
        <v>1</v>
      </c>
      <c r="JU150" s="4"/>
      <c r="JV150" s="4"/>
      <c r="JW150" s="4"/>
      <c r="JX150" s="4"/>
      <c r="JY150" s="4">
        <v>2</v>
      </c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>
        <v>1</v>
      </c>
      <c r="KL150" s="4">
        <v>92</v>
      </c>
      <c r="KM150" s="4"/>
      <c r="KN150" s="4"/>
      <c r="KO150" s="4">
        <v>1</v>
      </c>
      <c r="KP150" s="4"/>
      <c r="KQ150" s="4"/>
      <c r="KR150" s="4"/>
      <c r="KS150" s="4">
        <v>1</v>
      </c>
      <c r="KT150" s="4"/>
      <c r="KU150" s="4"/>
      <c r="KV150" s="4"/>
      <c r="KW150" s="4"/>
      <c r="KX150" s="4"/>
      <c r="KY150" s="4"/>
      <c r="KZ150" s="4"/>
      <c r="LA150" s="4"/>
      <c r="LB150" s="4">
        <v>3</v>
      </c>
      <c r="LC150" s="4">
        <v>3</v>
      </c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>
        <v>3</v>
      </c>
      <c r="LX150" s="4">
        <v>3</v>
      </c>
      <c r="LY150" s="4">
        <v>2</v>
      </c>
      <c r="LZ150" s="4">
        <v>2</v>
      </c>
      <c r="MA150" s="4">
        <v>2</v>
      </c>
      <c r="MB150" s="9">
        <v>179.41007189999999</v>
      </c>
    </row>
    <row r="151" spans="1:340" x14ac:dyDescent="0.25">
      <c r="A151" s="8">
        <v>158</v>
      </c>
      <c r="B151" s="4">
        <v>15</v>
      </c>
      <c r="C151" s="4">
        <v>528</v>
      </c>
      <c r="D151" s="4">
        <v>3</v>
      </c>
      <c r="E151" s="4">
        <v>4</v>
      </c>
      <c r="F151" s="4">
        <v>1</v>
      </c>
      <c r="G151" s="4">
        <v>3</v>
      </c>
      <c r="H151" s="4">
        <v>35</v>
      </c>
      <c r="I151" s="4"/>
      <c r="J151" s="4">
        <v>4</v>
      </c>
      <c r="K151" s="4">
        <v>2</v>
      </c>
      <c r="L151" s="4">
        <v>1</v>
      </c>
      <c r="M151" s="4">
        <v>1</v>
      </c>
      <c r="N151" s="4">
        <v>1</v>
      </c>
      <c r="O151" s="4">
        <v>1</v>
      </c>
      <c r="P151" s="4">
        <v>2</v>
      </c>
      <c r="Q151" s="4">
        <v>1</v>
      </c>
      <c r="R151" s="4">
        <v>1</v>
      </c>
      <c r="S151" s="13">
        <v>93</v>
      </c>
      <c r="T151" s="13"/>
      <c r="U151" s="4" t="s">
        <v>196</v>
      </c>
      <c r="V151" s="4">
        <v>1</v>
      </c>
      <c r="W151" s="4">
        <v>2</v>
      </c>
      <c r="X151" s="4">
        <v>3</v>
      </c>
      <c r="Y151" s="4">
        <v>4</v>
      </c>
      <c r="Z151" s="4">
        <v>5</v>
      </c>
      <c r="AA151" s="4">
        <v>6</v>
      </c>
      <c r="AB151" s="4"/>
      <c r="AC151" s="4">
        <v>8</v>
      </c>
      <c r="AD151" s="4"/>
      <c r="AE151" s="4"/>
      <c r="AF151" s="4">
        <v>11</v>
      </c>
      <c r="AG151" s="4">
        <v>92</v>
      </c>
      <c r="AH151" s="4">
        <v>20</v>
      </c>
      <c r="AI151" s="4">
        <v>1</v>
      </c>
      <c r="AJ151" s="4">
        <v>35</v>
      </c>
      <c r="AK151" s="4">
        <v>60</v>
      </c>
      <c r="AL151" s="4">
        <v>92</v>
      </c>
      <c r="AM151" s="4"/>
      <c r="AN151" s="4">
        <v>1</v>
      </c>
      <c r="AO151" s="4"/>
      <c r="AP151" s="4"/>
      <c r="AQ151" s="4">
        <v>20</v>
      </c>
      <c r="AR151" s="4">
        <v>92</v>
      </c>
      <c r="AS151" s="4">
        <v>50000000</v>
      </c>
      <c r="AT151" s="4">
        <v>30000</v>
      </c>
      <c r="AU151" s="4">
        <v>50000000</v>
      </c>
      <c r="AV151" s="4">
        <v>92</v>
      </c>
      <c r="AW151" s="4">
        <v>92</v>
      </c>
      <c r="AX151" s="4"/>
      <c r="AY151" s="4">
        <v>30000</v>
      </c>
      <c r="AZ151" s="4"/>
      <c r="BA151" s="4"/>
      <c r="BB151" s="4">
        <v>92</v>
      </c>
      <c r="BC151" s="4"/>
      <c r="BD151" s="4"/>
      <c r="BE151" s="4"/>
      <c r="BF151" s="4">
        <v>4</v>
      </c>
      <c r="BG151" s="4"/>
      <c r="BH151" s="4"/>
      <c r="BI151" s="4"/>
      <c r="BJ151" s="4">
        <v>92</v>
      </c>
      <c r="BK151" s="4"/>
      <c r="BL151" s="4"/>
      <c r="BM151" s="4"/>
      <c r="BN151" s="4">
        <v>1</v>
      </c>
      <c r="BO151" s="4">
        <v>2</v>
      </c>
      <c r="BP151" s="4"/>
      <c r="BQ151" s="4"/>
      <c r="BR151" s="4">
        <v>3</v>
      </c>
      <c r="BS151" s="4"/>
      <c r="BT151" s="4">
        <v>1</v>
      </c>
      <c r="BU151" s="4"/>
      <c r="BV151" s="4">
        <v>1</v>
      </c>
      <c r="BW151" s="4">
        <v>2</v>
      </c>
      <c r="BX151" s="4"/>
      <c r="BY151" s="4"/>
      <c r="BZ151" s="4">
        <v>92</v>
      </c>
      <c r="CA151" s="4">
        <v>92</v>
      </c>
      <c r="CB151" s="4"/>
      <c r="CC151" s="4"/>
      <c r="CD151" s="4"/>
      <c r="CE151" s="4"/>
      <c r="CF151" s="4">
        <v>30</v>
      </c>
      <c r="CG151" s="4">
        <v>70</v>
      </c>
      <c r="CH151" s="4"/>
      <c r="CI151" s="4"/>
      <c r="CJ151" s="4"/>
      <c r="CK151" s="4"/>
      <c r="CL151" s="4">
        <v>1</v>
      </c>
      <c r="CM151" s="4">
        <v>2</v>
      </c>
      <c r="CN151" s="4">
        <v>50</v>
      </c>
      <c r="CO151" s="4">
        <v>50</v>
      </c>
      <c r="CP151" s="4"/>
      <c r="CQ151" s="4">
        <v>2</v>
      </c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>
        <v>90</v>
      </c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>
        <v>3</v>
      </c>
      <c r="GH151" s="4"/>
      <c r="GI151" s="4"/>
      <c r="GJ151" s="4">
        <v>2</v>
      </c>
      <c r="GK151" s="4"/>
      <c r="GL151" s="4"/>
      <c r="GM151" s="4"/>
      <c r="GN151" s="4">
        <v>90</v>
      </c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>
        <v>2</v>
      </c>
      <c r="GZ151" s="4"/>
      <c r="HA151" s="4"/>
      <c r="HB151" s="4"/>
      <c r="HC151" s="4"/>
      <c r="HD151" s="4"/>
      <c r="HE151" s="4">
        <v>90</v>
      </c>
      <c r="HF151" s="4"/>
      <c r="HG151" s="4"/>
      <c r="HH151" s="4"/>
      <c r="HI151" s="4"/>
      <c r="HJ151" s="4">
        <v>2</v>
      </c>
      <c r="HK151" s="4"/>
      <c r="HL151" s="4"/>
      <c r="HM151" s="4">
        <v>2</v>
      </c>
      <c r="HN151" s="4"/>
      <c r="HO151" s="4"/>
      <c r="HP151" s="4"/>
      <c r="HQ151" s="4"/>
      <c r="HR151" s="4"/>
      <c r="HS151" s="4"/>
      <c r="HT151" s="4"/>
      <c r="HU151" s="4"/>
      <c r="HV151" s="4">
        <v>1</v>
      </c>
      <c r="HW151" s="4">
        <v>2</v>
      </c>
      <c r="HX151" s="4"/>
      <c r="HY151" s="4">
        <v>4</v>
      </c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>
        <v>3</v>
      </c>
      <c r="IK151" s="4">
        <v>3</v>
      </c>
      <c r="IL151" s="4"/>
      <c r="IM151" s="4">
        <v>3</v>
      </c>
      <c r="IN151" s="4"/>
      <c r="IO151" s="4"/>
      <c r="IP151" s="4"/>
      <c r="IQ151" s="4"/>
      <c r="IR151" s="4"/>
      <c r="IS151" s="4"/>
      <c r="IT151" s="4"/>
      <c r="IU151" s="4"/>
      <c r="IV151" s="4"/>
      <c r="IW151" s="4">
        <v>3</v>
      </c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>
        <v>1</v>
      </c>
      <c r="JJ151" s="4">
        <v>2</v>
      </c>
      <c r="JK151" s="4">
        <v>1</v>
      </c>
      <c r="JL151" s="4">
        <v>92</v>
      </c>
      <c r="JM151" s="4"/>
      <c r="JN151" s="4">
        <v>92</v>
      </c>
      <c r="JO151" s="4">
        <v>1</v>
      </c>
      <c r="JP151" s="4"/>
      <c r="JQ151" s="4"/>
      <c r="JR151" s="4"/>
      <c r="JS151" s="4"/>
      <c r="JT151" s="4">
        <v>1</v>
      </c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>
        <v>92</v>
      </c>
      <c r="KF151" s="4">
        <v>1</v>
      </c>
      <c r="KG151" s="4"/>
      <c r="KH151" s="4"/>
      <c r="KI151" s="4"/>
      <c r="KJ151" s="4"/>
      <c r="KK151" s="4">
        <v>1</v>
      </c>
      <c r="KL151" s="4">
        <v>92</v>
      </c>
      <c r="KM151" s="4"/>
      <c r="KN151" s="4"/>
      <c r="KO151" s="4"/>
      <c r="KP151" s="4">
        <v>2</v>
      </c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>
        <v>2</v>
      </c>
      <c r="LF151" s="4"/>
      <c r="LG151" s="4">
        <v>4</v>
      </c>
      <c r="LH151" s="4"/>
      <c r="LI151" s="4"/>
      <c r="LJ151" s="4"/>
      <c r="LK151" s="4">
        <v>50</v>
      </c>
      <c r="LL151" s="4"/>
      <c r="LM151" s="4">
        <v>50</v>
      </c>
      <c r="LN151" s="4"/>
      <c r="LO151" s="4">
        <v>3</v>
      </c>
      <c r="LP151" s="4">
        <v>3</v>
      </c>
      <c r="LQ151" s="4">
        <v>3</v>
      </c>
      <c r="LR151" s="4"/>
      <c r="LS151" s="4"/>
      <c r="LT151" s="4">
        <v>3</v>
      </c>
      <c r="LU151" s="4"/>
      <c r="LV151" s="4"/>
      <c r="LW151" s="4"/>
      <c r="LX151" s="4"/>
      <c r="LY151" s="4"/>
      <c r="LZ151" s="4"/>
      <c r="MA151" s="4">
        <v>2</v>
      </c>
      <c r="MB151" s="9">
        <v>94.229166669999998</v>
      </c>
    </row>
    <row r="152" spans="1:340" x14ac:dyDescent="0.25">
      <c r="A152" s="8">
        <v>159</v>
      </c>
      <c r="B152" s="4">
        <v>15</v>
      </c>
      <c r="C152" s="4">
        <v>528</v>
      </c>
      <c r="D152" s="4">
        <v>3</v>
      </c>
      <c r="E152" s="4">
        <v>4</v>
      </c>
      <c r="F152" s="4">
        <v>1</v>
      </c>
      <c r="G152" s="4">
        <v>3</v>
      </c>
      <c r="H152" s="4">
        <v>4</v>
      </c>
      <c r="I152" s="4"/>
      <c r="J152" s="4">
        <v>4</v>
      </c>
      <c r="K152" s="4">
        <v>1</v>
      </c>
      <c r="L152" s="4">
        <v>1</v>
      </c>
      <c r="M152" s="4">
        <v>1</v>
      </c>
      <c r="N152" s="4">
        <v>1</v>
      </c>
      <c r="O152" s="4">
        <v>1</v>
      </c>
      <c r="P152" s="4">
        <v>2</v>
      </c>
      <c r="Q152" s="4">
        <v>1</v>
      </c>
      <c r="R152" s="4">
        <v>1</v>
      </c>
      <c r="S152" s="14">
        <v>1450000000</v>
      </c>
      <c r="T152" s="4" t="s">
        <v>1571</v>
      </c>
      <c r="U152" s="4" t="s">
        <v>620</v>
      </c>
      <c r="V152" s="4">
        <v>1</v>
      </c>
      <c r="W152" s="4">
        <v>2</v>
      </c>
      <c r="X152" s="4"/>
      <c r="Y152" s="4">
        <v>4</v>
      </c>
      <c r="Z152" s="4">
        <v>5</v>
      </c>
      <c r="AA152" s="4">
        <v>6</v>
      </c>
      <c r="AB152" s="4">
        <v>7</v>
      </c>
      <c r="AC152" s="4"/>
      <c r="AD152" s="4"/>
      <c r="AE152" s="4">
        <v>10</v>
      </c>
      <c r="AF152" s="4">
        <v>11</v>
      </c>
      <c r="AG152" s="4">
        <v>190</v>
      </c>
      <c r="AH152" s="4">
        <v>98</v>
      </c>
      <c r="AI152" s="4"/>
      <c r="AJ152" s="4">
        <v>100</v>
      </c>
      <c r="AK152" s="4">
        <v>60</v>
      </c>
      <c r="AL152" s="4">
        <v>200</v>
      </c>
      <c r="AM152" s="4">
        <v>199</v>
      </c>
      <c r="AN152" s="4"/>
      <c r="AO152" s="4"/>
      <c r="AP152" s="4">
        <v>40</v>
      </c>
      <c r="AQ152" s="4">
        <v>30</v>
      </c>
      <c r="AR152" s="4">
        <v>9900000</v>
      </c>
      <c r="AS152" s="4">
        <v>9900000</v>
      </c>
      <c r="AT152" s="4"/>
      <c r="AU152" s="4">
        <v>9900000</v>
      </c>
      <c r="AV152" s="4">
        <v>9999000</v>
      </c>
      <c r="AW152" s="4">
        <v>9900000</v>
      </c>
      <c r="AX152" s="4">
        <v>9900000</v>
      </c>
      <c r="AY152" s="4"/>
      <c r="AZ152" s="4"/>
      <c r="BA152" s="4">
        <v>999000</v>
      </c>
      <c r="BB152" s="4">
        <v>900000</v>
      </c>
      <c r="BC152" s="4">
        <v>1</v>
      </c>
      <c r="BD152" s="4">
        <v>2</v>
      </c>
      <c r="BE152" s="4">
        <v>3</v>
      </c>
      <c r="BF152" s="4">
        <v>4</v>
      </c>
      <c r="BG152" s="4">
        <v>6000000</v>
      </c>
      <c r="BH152" s="4">
        <v>1000000</v>
      </c>
      <c r="BI152" s="4">
        <v>1000000</v>
      </c>
      <c r="BJ152" s="4">
        <v>1000000</v>
      </c>
      <c r="BK152" s="4">
        <v>1</v>
      </c>
      <c r="BL152" s="4">
        <v>1</v>
      </c>
      <c r="BM152" s="4">
        <v>1</v>
      </c>
      <c r="BN152" s="4">
        <v>1</v>
      </c>
      <c r="BO152" s="4">
        <v>2</v>
      </c>
      <c r="BP152" s="4">
        <v>3</v>
      </c>
      <c r="BQ152" s="4">
        <v>4</v>
      </c>
      <c r="BR152" s="4">
        <v>2</v>
      </c>
      <c r="BS152" s="4">
        <v>2</v>
      </c>
      <c r="BT152" s="4">
        <v>2</v>
      </c>
      <c r="BU152" s="4">
        <v>2</v>
      </c>
      <c r="BV152" s="4">
        <v>1</v>
      </c>
      <c r="BW152" s="4">
        <v>2</v>
      </c>
      <c r="BX152" s="4"/>
      <c r="BY152" s="4"/>
      <c r="BZ152" s="4">
        <v>1000000</v>
      </c>
      <c r="CA152" s="4">
        <v>1000000</v>
      </c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>
        <v>1</v>
      </c>
      <c r="CM152" s="4">
        <v>2</v>
      </c>
      <c r="CN152" s="4">
        <v>70</v>
      </c>
      <c r="CO152" s="4">
        <v>30</v>
      </c>
      <c r="CP152" s="4">
        <v>1</v>
      </c>
      <c r="CQ152" s="4">
        <v>2</v>
      </c>
      <c r="CR152" s="4"/>
      <c r="CS152" s="4"/>
      <c r="CT152" s="4"/>
      <c r="CU152" s="4"/>
      <c r="CV152" s="4"/>
      <c r="CW152" s="4">
        <v>8</v>
      </c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>
        <v>90</v>
      </c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>
        <v>2</v>
      </c>
      <c r="GG152" s="4">
        <v>3</v>
      </c>
      <c r="GH152" s="4"/>
      <c r="GI152" s="4">
        <v>2</v>
      </c>
      <c r="GJ152" s="4">
        <v>2</v>
      </c>
      <c r="GK152" s="4"/>
      <c r="GL152" s="4"/>
      <c r="GM152" s="4"/>
      <c r="GN152" s="4">
        <v>90</v>
      </c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>
        <v>2</v>
      </c>
      <c r="GZ152" s="4"/>
      <c r="HA152" s="4"/>
      <c r="HB152" s="4"/>
      <c r="HC152" s="4"/>
      <c r="HD152" s="4"/>
      <c r="HE152" s="4">
        <v>90</v>
      </c>
      <c r="HF152" s="4"/>
      <c r="HG152" s="4"/>
      <c r="HH152" s="4"/>
      <c r="HI152" s="4"/>
      <c r="HJ152" s="4">
        <v>2</v>
      </c>
      <c r="HK152" s="4"/>
      <c r="HL152" s="4"/>
      <c r="HM152" s="4">
        <v>2</v>
      </c>
      <c r="HN152" s="4"/>
      <c r="HO152" s="4"/>
      <c r="HP152" s="4"/>
      <c r="HQ152" s="4"/>
      <c r="HR152" s="4"/>
      <c r="HS152" s="4"/>
      <c r="HT152" s="4"/>
      <c r="HU152" s="4"/>
      <c r="HV152" s="4"/>
      <c r="HW152" s="4">
        <v>2</v>
      </c>
      <c r="HX152" s="4">
        <v>3</v>
      </c>
      <c r="HY152" s="4">
        <v>4</v>
      </c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>
        <v>3</v>
      </c>
      <c r="IL152" s="4">
        <v>3</v>
      </c>
      <c r="IM152" s="4">
        <v>3</v>
      </c>
      <c r="IN152" s="4"/>
      <c r="IO152" s="4"/>
      <c r="IP152" s="4"/>
      <c r="IQ152" s="4"/>
      <c r="IR152" s="4"/>
      <c r="IS152" s="4"/>
      <c r="IT152" s="4"/>
      <c r="IU152" s="4"/>
      <c r="IV152" s="4"/>
      <c r="IW152" s="4">
        <v>3</v>
      </c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>
        <v>1</v>
      </c>
      <c r="JJ152" s="4">
        <v>1</v>
      </c>
      <c r="JK152" s="4">
        <v>1</v>
      </c>
      <c r="JL152" s="4">
        <v>500000</v>
      </c>
      <c r="JM152" s="4">
        <v>300000</v>
      </c>
      <c r="JN152" s="4">
        <v>300000</v>
      </c>
      <c r="JO152" s="4">
        <v>1</v>
      </c>
      <c r="JP152" s="4"/>
      <c r="JQ152" s="4"/>
      <c r="JR152" s="4"/>
      <c r="JS152" s="4"/>
      <c r="JT152" s="4">
        <v>1</v>
      </c>
      <c r="JU152" s="4"/>
      <c r="JV152" s="4"/>
      <c r="JW152" s="4"/>
      <c r="JX152" s="4"/>
      <c r="JY152" s="4">
        <v>1</v>
      </c>
      <c r="JZ152" s="4"/>
      <c r="KA152" s="4"/>
      <c r="KB152" s="4"/>
      <c r="KC152" s="4"/>
      <c r="KD152" s="4"/>
      <c r="KE152" s="4">
        <v>1</v>
      </c>
      <c r="KF152" s="4"/>
      <c r="KG152" s="4"/>
      <c r="KH152" s="4"/>
      <c r="KI152" s="4"/>
      <c r="KJ152" s="4"/>
      <c r="KK152" s="4">
        <v>1</v>
      </c>
      <c r="KL152" s="4">
        <v>1000000</v>
      </c>
      <c r="KM152" s="4"/>
      <c r="KN152" s="4"/>
      <c r="KO152" s="4">
        <v>1</v>
      </c>
      <c r="KP152" s="4">
        <v>2</v>
      </c>
      <c r="KQ152" s="4">
        <v>60</v>
      </c>
      <c r="KR152" s="4">
        <v>40</v>
      </c>
      <c r="KS152" s="4">
        <v>1</v>
      </c>
      <c r="KT152" s="4">
        <v>2</v>
      </c>
      <c r="KU152" s="4"/>
      <c r="KV152" s="4"/>
      <c r="KW152" s="4"/>
      <c r="KX152" s="4">
        <v>50</v>
      </c>
      <c r="KY152" s="4">
        <v>50</v>
      </c>
      <c r="KZ152" s="4"/>
      <c r="LA152" s="4"/>
      <c r="LB152" s="4">
        <v>1</v>
      </c>
      <c r="LC152" s="4">
        <v>1</v>
      </c>
      <c r="LD152" s="4">
        <v>1</v>
      </c>
      <c r="LE152" s="4"/>
      <c r="LF152" s="4"/>
      <c r="LG152" s="4">
        <v>4</v>
      </c>
      <c r="LH152" s="4"/>
      <c r="LI152" s="4"/>
      <c r="LJ152" s="4">
        <v>50</v>
      </c>
      <c r="LK152" s="4"/>
      <c r="LL152" s="4"/>
      <c r="LM152" s="4">
        <v>50</v>
      </c>
      <c r="LN152" s="4"/>
      <c r="LO152" s="4">
        <v>1</v>
      </c>
      <c r="LP152" s="4">
        <v>1</v>
      </c>
      <c r="LQ152" s="4">
        <v>2</v>
      </c>
      <c r="LR152" s="4"/>
      <c r="LS152" s="4"/>
      <c r="LT152" s="4">
        <v>2</v>
      </c>
      <c r="LU152" s="4"/>
      <c r="LV152" s="4"/>
      <c r="LW152" s="4">
        <v>1</v>
      </c>
      <c r="LX152" s="4">
        <v>1</v>
      </c>
      <c r="LY152" s="4">
        <v>2</v>
      </c>
      <c r="LZ152" s="4">
        <v>2</v>
      </c>
      <c r="MA152" s="4">
        <v>1</v>
      </c>
      <c r="MB152" s="9">
        <v>94.229166669999998</v>
      </c>
    </row>
    <row r="153" spans="1:340" x14ac:dyDescent="0.25">
      <c r="A153" s="8">
        <v>160</v>
      </c>
      <c r="B153" s="4">
        <v>1</v>
      </c>
      <c r="C153" s="4">
        <v>12</v>
      </c>
      <c r="D153" s="4">
        <v>1</v>
      </c>
      <c r="E153" s="4">
        <v>2</v>
      </c>
      <c r="F153" s="4">
        <v>3</v>
      </c>
      <c r="G153" s="4">
        <v>3</v>
      </c>
      <c r="H153" s="4">
        <v>6</v>
      </c>
      <c r="I153" s="4"/>
      <c r="J153" s="4">
        <v>3</v>
      </c>
      <c r="K153" s="4">
        <v>1</v>
      </c>
      <c r="L153" s="4">
        <v>1</v>
      </c>
      <c r="M153" s="4">
        <v>1</v>
      </c>
      <c r="N153" s="4">
        <v>1</v>
      </c>
      <c r="O153" s="4">
        <v>1</v>
      </c>
      <c r="P153" s="4">
        <v>2</v>
      </c>
      <c r="Q153" s="4">
        <v>1</v>
      </c>
      <c r="R153" s="4">
        <v>1</v>
      </c>
      <c r="S153" s="14">
        <v>200000000</v>
      </c>
      <c r="T153" s="4" t="s">
        <v>1533</v>
      </c>
      <c r="U153" s="4" t="s">
        <v>1754</v>
      </c>
      <c r="V153" s="4">
        <v>1</v>
      </c>
      <c r="W153" s="4">
        <v>2</v>
      </c>
      <c r="X153" s="4"/>
      <c r="Y153" s="4">
        <v>4</v>
      </c>
      <c r="Z153" s="4">
        <v>5</v>
      </c>
      <c r="AA153" s="4"/>
      <c r="AB153" s="4">
        <v>7</v>
      </c>
      <c r="AC153" s="4"/>
      <c r="AD153" s="4"/>
      <c r="AE153" s="4"/>
      <c r="AF153" s="4">
        <v>11</v>
      </c>
      <c r="AG153" s="4">
        <v>20</v>
      </c>
      <c r="AH153" s="4">
        <v>9</v>
      </c>
      <c r="AI153" s="4"/>
      <c r="AJ153" s="4">
        <v>60</v>
      </c>
      <c r="AK153" s="4">
        <v>15</v>
      </c>
      <c r="AL153" s="4"/>
      <c r="AM153" s="4">
        <v>34</v>
      </c>
      <c r="AN153" s="4"/>
      <c r="AO153" s="4"/>
      <c r="AP153" s="4"/>
      <c r="AQ153" s="4">
        <v>10</v>
      </c>
      <c r="AR153" s="4">
        <v>6000000</v>
      </c>
      <c r="AS153" s="4">
        <v>30000000</v>
      </c>
      <c r="AT153" s="4"/>
      <c r="AU153" s="4">
        <v>40000000</v>
      </c>
      <c r="AV153" s="4">
        <v>37000000</v>
      </c>
      <c r="AW153" s="4"/>
      <c r="AX153" s="4">
        <v>18000000</v>
      </c>
      <c r="AY153" s="4"/>
      <c r="AZ153" s="4"/>
      <c r="BA153" s="4"/>
      <c r="BB153" s="4">
        <v>15000000</v>
      </c>
      <c r="BC153" s="4">
        <v>1</v>
      </c>
      <c r="BD153" s="4"/>
      <c r="BE153" s="4">
        <v>3</v>
      </c>
      <c r="BF153" s="4">
        <v>4</v>
      </c>
      <c r="BG153" s="4">
        <v>80000</v>
      </c>
      <c r="BH153" s="4"/>
      <c r="BI153" s="4">
        <v>190000</v>
      </c>
      <c r="BJ153" s="4">
        <v>80000</v>
      </c>
      <c r="BK153" s="4">
        <v>2</v>
      </c>
      <c r="BL153" s="4"/>
      <c r="BM153" s="4">
        <v>1</v>
      </c>
      <c r="BN153" s="4">
        <v>1</v>
      </c>
      <c r="BO153" s="4">
        <v>2</v>
      </c>
      <c r="BP153" s="4">
        <v>3</v>
      </c>
      <c r="BQ153" s="4">
        <v>4</v>
      </c>
      <c r="BR153" s="4">
        <v>3</v>
      </c>
      <c r="BS153" s="4">
        <v>1</v>
      </c>
      <c r="BT153" s="4">
        <v>3</v>
      </c>
      <c r="BU153" s="4">
        <v>3</v>
      </c>
      <c r="BV153" s="4">
        <v>1</v>
      </c>
      <c r="BW153" s="4">
        <v>2</v>
      </c>
      <c r="BX153" s="4"/>
      <c r="BY153" s="4">
        <v>4</v>
      </c>
      <c r="BZ153" s="4">
        <v>300000</v>
      </c>
      <c r="CA153" s="4">
        <v>400000</v>
      </c>
      <c r="CB153" s="4"/>
      <c r="CC153" s="4">
        <v>180000</v>
      </c>
      <c r="CD153" s="4">
        <v>30</v>
      </c>
      <c r="CE153" s="4">
        <v>70</v>
      </c>
      <c r="CF153" s="4">
        <v>50</v>
      </c>
      <c r="CG153" s="4">
        <v>50</v>
      </c>
      <c r="CH153" s="4"/>
      <c r="CI153" s="4"/>
      <c r="CJ153" s="4">
        <v>20</v>
      </c>
      <c r="CK153" s="4">
        <v>80</v>
      </c>
      <c r="CL153" s="4">
        <v>1</v>
      </c>
      <c r="CM153" s="4">
        <v>2</v>
      </c>
      <c r="CN153" s="4">
        <v>60</v>
      </c>
      <c r="CO153" s="4">
        <v>40</v>
      </c>
      <c r="CP153" s="4"/>
      <c r="CQ153" s="4">
        <v>2</v>
      </c>
      <c r="CR153" s="4"/>
      <c r="CS153" s="4">
        <v>4</v>
      </c>
      <c r="CT153" s="4">
        <v>5</v>
      </c>
      <c r="CU153" s="4"/>
      <c r="CV153" s="4"/>
      <c r="CW153" s="4">
        <v>8</v>
      </c>
      <c r="CX153" s="4">
        <v>9</v>
      </c>
      <c r="CY153" s="4">
        <v>10</v>
      </c>
      <c r="CZ153" s="4"/>
      <c r="DA153" s="4"/>
      <c r="DB153" s="4"/>
      <c r="DC153" s="4"/>
      <c r="DD153" s="4"/>
      <c r="DE153" s="4"/>
      <c r="DF153" s="4"/>
      <c r="DG153" s="4"/>
      <c r="DH153" s="4"/>
      <c r="DI153" s="4">
        <v>4</v>
      </c>
      <c r="DJ153" s="4">
        <v>5</v>
      </c>
      <c r="DK153" s="4"/>
      <c r="DL153" s="4"/>
      <c r="DM153" s="4"/>
      <c r="DN153" s="4">
        <v>9</v>
      </c>
      <c r="DO153" s="4">
        <v>10</v>
      </c>
      <c r="DP153" s="4"/>
      <c r="DQ153" s="4"/>
      <c r="DR153" s="4"/>
      <c r="DS153" s="4"/>
      <c r="DT153" s="4"/>
      <c r="DU153" s="4"/>
      <c r="DV153" s="4"/>
      <c r="DW153" s="4"/>
      <c r="DX153" s="4">
        <v>40000</v>
      </c>
      <c r="DY153" s="4">
        <v>15000</v>
      </c>
      <c r="DZ153" s="4"/>
      <c r="EA153" s="4"/>
      <c r="EB153" s="4"/>
      <c r="EC153" s="4">
        <v>60000</v>
      </c>
      <c r="ED153" s="4">
        <v>40000</v>
      </c>
      <c r="EE153" s="4"/>
      <c r="EF153" s="4"/>
      <c r="EG153" s="4"/>
      <c r="EH153" s="4"/>
      <c r="EI153" s="4"/>
      <c r="EJ153" s="4">
        <v>2</v>
      </c>
      <c r="EK153" s="4"/>
      <c r="EL153" s="4">
        <v>4</v>
      </c>
      <c r="EM153" s="4"/>
      <c r="EN153" s="4"/>
      <c r="EO153" s="4"/>
      <c r="EP153" s="4"/>
      <c r="EQ153" s="4">
        <v>9</v>
      </c>
      <c r="ER153" s="4">
        <v>10</v>
      </c>
      <c r="ES153" s="4"/>
      <c r="ET153" s="4"/>
      <c r="EU153" s="4"/>
      <c r="EV153" s="4"/>
      <c r="EW153" s="4"/>
      <c r="EX153" s="4"/>
      <c r="EY153" s="4">
        <v>2</v>
      </c>
      <c r="EZ153" s="4"/>
      <c r="FA153" s="4"/>
      <c r="FB153" s="4"/>
      <c r="FC153" s="4"/>
      <c r="FD153" s="4"/>
      <c r="FE153" s="4"/>
      <c r="FF153" s="4">
        <v>9</v>
      </c>
      <c r="FG153" s="4">
        <v>10</v>
      </c>
      <c r="FH153" s="4"/>
      <c r="FI153" s="4"/>
      <c r="FJ153" s="4"/>
      <c r="FK153" s="4"/>
      <c r="FL153" s="4"/>
      <c r="FM153" s="4">
        <v>1</v>
      </c>
      <c r="FN153" s="4"/>
      <c r="FO153" s="4"/>
      <c r="FP153" s="4"/>
      <c r="FQ153" s="4"/>
      <c r="FR153" s="4"/>
      <c r="FS153" s="4">
        <v>1</v>
      </c>
      <c r="FT153" s="4"/>
      <c r="FU153" s="4"/>
      <c r="FV153" s="4"/>
      <c r="FW153" s="4"/>
      <c r="FX153" s="4"/>
      <c r="FY153" s="4">
        <v>1</v>
      </c>
      <c r="FZ153" s="4"/>
      <c r="GA153" s="4"/>
      <c r="GB153" s="4"/>
      <c r="GC153" s="4"/>
      <c r="GD153" s="4"/>
      <c r="GE153" s="4"/>
      <c r="GF153" s="4">
        <v>2</v>
      </c>
      <c r="GG153" s="4">
        <v>3</v>
      </c>
      <c r="GH153" s="4"/>
      <c r="GI153" s="4">
        <v>3</v>
      </c>
      <c r="GJ153" s="4">
        <v>2</v>
      </c>
      <c r="GK153" s="4"/>
      <c r="GL153" s="4">
        <v>2</v>
      </c>
      <c r="GM153" s="4"/>
      <c r="GN153" s="4"/>
      <c r="GO153" s="4"/>
      <c r="GP153" s="4">
        <v>60000</v>
      </c>
      <c r="GQ153" s="4"/>
      <c r="GR153" s="4"/>
      <c r="GS153" s="4"/>
      <c r="GT153" s="4">
        <v>10</v>
      </c>
      <c r="GU153" s="4">
        <v>90</v>
      </c>
      <c r="GV153" s="4"/>
      <c r="GW153" s="4"/>
      <c r="GX153" s="4"/>
      <c r="GY153" s="4">
        <v>2</v>
      </c>
      <c r="GZ153" s="4"/>
      <c r="HA153" s="4"/>
      <c r="HB153" s="4"/>
      <c r="HC153" s="4">
        <v>2</v>
      </c>
      <c r="HD153" s="4"/>
      <c r="HE153" s="4"/>
      <c r="HF153" s="4"/>
      <c r="HG153" s="4">
        <v>40000</v>
      </c>
      <c r="HH153" s="4"/>
      <c r="HI153" s="4"/>
      <c r="HJ153" s="4">
        <v>2</v>
      </c>
      <c r="HK153" s="4"/>
      <c r="HL153" s="4"/>
      <c r="HM153" s="4">
        <v>2</v>
      </c>
      <c r="HN153" s="4"/>
      <c r="HO153" s="4"/>
      <c r="HP153" s="4"/>
      <c r="HQ153" s="4"/>
      <c r="HR153" s="4"/>
      <c r="HS153" s="4"/>
      <c r="HT153" s="4"/>
      <c r="HU153" s="4"/>
      <c r="HV153" s="4">
        <v>1</v>
      </c>
      <c r="HW153" s="4">
        <v>2</v>
      </c>
      <c r="HX153" s="4">
        <v>3</v>
      </c>
      <c r="HY153" s="4">
        <v>4</v>
      </c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>
        <v>1</v>
      </c>
      <c r="IK153" s="4">
        <v>1</v>
      </c>
      <c r="IL153" s="4">
        <v>1</v>
      </c>
      <c r="IM153" s="4">
        <v>1</v>
      </c>
      <c r="IN153" s="4"/>
      <c r="IO153" s="4"/>
      <c r="IP153" s="4"/>
      <c r="IQ153" s="4"/>
      <c r="IR153" s="4"/>
      <c r="IS153" s="4"/>
      <c r="IT153" s="4"/>
      <c r="IU153" s="4"/>
      <c r="IV153" s="4"/>
      <c r="IW153" s="4">
        <v>1</v>
      </c>
      <c r="IX153" s="4"/>
      <c r="IY153" s="4"/>
      <c r="IZ153" s="4"/>
      <c r="JA153" s="4"/>
      <c r="JB153" s="4"/>
      <c r="JC153" s="4">
        <v>1</v>
      </c>
      <c r="JD153" s="4"/>
      <c r="JE153" s="4"/>
      <c r="JF153" s="4"/>
      <c r="JG153" s="4"/>
      <c r="JH153" s="4"/>
      <c r="JI153" s="4">
        <v>2</v>
      </c>
      <c r="JJ153" s="4">
        <v>1</v>
      </c>
      <c r="JK153" s="4">
        <v>2</v>
      </c>
      <c r="JL153" s="4"/>
      <c r="JM153" s="4">
        <v>2000000</v>
      </c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>
        <v>1</v>
      </c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>
        <v>1</v>
      </c>
      <c r="KL153" s="4">
        <v>30000000</v>
      </c>
      <c r="KM153" s="4"/>
      <c r="KN153" s="4"/>
      <c r="KO153" s="4">
        <v>1</v>
      </c>
      <c r="KP153" s="4">
        <v>2</v>
      </c>
      <c r="KQ153" s="4">
        <v>60</v>
      </c>
      <c r="KR153" s="4">
        <v>40</v>
      </c>
      <c r="KS153" s="4">
        <v>1</v>
      </c>
      <c r="KT153" s="4">
        <v>2</v>
      </c>
      <c r="KU153" s="4"/>
      <c r="KV153" s="4"/>
      <c r="KW153" s="4"/>
      <c r="KX153" s="4">
        <v>30</v>
      </c>
      <c r="KY153" s="4">
        <v>70</v>
      </c>
      <c r="KZ153" s="4"/>
      <c r="LA153" s="4"/>
      <c r="LB153" s="4">
        <v>1</v>
      </c>
      <c r="LC153" s="4">
        <v>1</v>
      </c>
      <c r="LD153" s="4">
        <v>1</v>
      </c>
      <c r="LE153" s="4">
        <v>2</v>
      </c>
      <c r="LF153" s="4"/>
      <c r="LG153" s="4">
        <v>4</v>
      </c>
      <c r="LH153" s="4"/>
      <c r="LI153" s="4"/>
      <c r="LJ153" s="4">
        <v>30</v>
      </c>
      <c r="LK153" s="4">
        <v>40</v>
      </c>
      <c r="LL153" s="4"/>
      <c r="LM153" s="4">
        <v>30</v>
      </c>
      <c r="LN153" s="4"/>
      <c r="LO153" s="4">
        <v>1</v>
      </c>
      <c r="LP153" s="4">
        <v>1</v>
      </c>
      <c r="LQ153" s="4">
        <v>5</v>
      </c>
      <c r="LR153" s="4"/>
      <c r="LS153" s="4"/>
      <c r="LT153" s="4">
        <v>5</v>
      </c>
      <c r="LU153" s="4"/>
      <c r="LV153" s="4"/>
      <c r="LW153" s="4">
        <v>1</v>
      </c>
      <c r="LX153" s="4">
        <v>2</v>
      </c>
      <c r="LY153" s="4">
        <v>4</v>
      </c>
      <c r="LZ153" s="4"/>
      <c r="MA153" s="4">
        <v>1</v>
      </c>
      <c r="MB153" s="9">
        <v>346.27083329999999</v>
      </c>
    </row>
    <row r="154" spans="1:340" x14ac:dyDescent="0.25">
      <c r="A154" s="8">
        <v>161</v>
      </c>
      <c r="B154" s="4">
        <v>17</v>
      </c>
      <c r="C154" s="4">
        <v>246</v>
      </c>
      <c r="D154" s="4">
        <v>4</v>
      </c>
      <c r="E154" s="4">
        <v>2</v>
      </c>
      <c r="F154" s="4">
        <v>3</v>
      </c>
      <c r="G154" s="4">
        <v>2</v>
      </c>
      <c r="H154" s="4">
        <v>48</v>
      </c>
      <c r="I154" s="4"/>
      <c r="J154" s="4">
        <v>3</v>
      </c>
      <c r="K154" s="4">
        <v>1</v>
      </c>
      <c r="L154" s="4">
        <v>2</v>
      </c>
      <c r="M154" s="4">
        <v>2</v>
      </c>
      <c r="N154" s="4">
        <v>2</v>
      </c>
      <c r="O154" s="4">
        <v>2</v>
      </c>
      <c r="P154" s="4">
        <v>1</v>
      </c>
      <c r="Q154" s="4">
        <v>2</v>
      </c>
      <c r="R154" s="4">
        <v>2</v>
      </c>
      <c r="S154" s="13">
        <v>92</v>
      </c>
      <c r="T154" s="13"/>
      <c r="U154" s="4" t="s">
        <v>621</v>
      </c>
      <c r="V154" s="4">
        <v>1</v>
      </c>
      <c r="W154" s="4"/>
      <c r="X154" s="4"/>
      <c r="Y154" s="4">
        <v>4</v>
      </c>
      <c r="Z154" s="4">
        <v>5</v>
      </c>
      <c r="AA154" s="4"/>
      <c r="AB154" s="4"/>
      <c r="AC154" s="4"/>
      <c r="AD154" s="4"/>
      <c r="AE154" s="4"/>
      <c r="AF154" s="4"/>
      <c r="AG154" s="4">
        <v>92</v>
      </c>
      <c r="AH154" s="4"/>
      <c r="AI154" s="4"/>
      <c r="AJ154" s="4">
        <v>92</v>
      </c>
      <c r="AK154" s="4">
        <v>92</v>
      </c>
      <c r="AL154" s="4"/>
      <c r="AM154" s="4"/>
      <c r="AN154" s="4"/>
      <c r="AO154" s="4"/>
      <c r="AP154" s="4"/>
      <c r="AQ154" s="4"/>
      <c r="AR154" s="4">
        <v>92</v>
      </c>
      <c r="AS154" s="4"/>
      <c r="AT154" s="4"/>
      <c r="AU154" s="4">
        <v>92</v>
      </c>
      <c r="AV154" s="4">
        <v>92</v>
      </c>
      <c r="AW154" s="4"/>
      <c r="AX154" s="4"/>
      <c r="AY154" s="4"/>
      <c r="AZ154" s="4"/>
      <c r="BA154" s="4"/>
      <c r="BB154" s="4"/>
      <c r="BC154" s="4"/>
      <c r="BD154" s="4"/>
      <c r="BE154" s="4"/>
      <c r="BF154" s="4">
        <v>4</v>
      </c>
      <c r="BG154" s="4"/>
      <c r="BH154" s="4"/>
      <c r="BI154" s="4"/>
      <c r="BJ154" s="4">
        <v>92</v>
      </c>
      <c r="BK154" s="4"/>
      <c r="BL154" s="4"/>
      <c r="BM154" s="4"/>
      <c r="BN154" s="4"/>
      <c r="BO154" s="4">
        <v>2</v>
      </c>
      <c r="BP154" s="4"/>
      <c r="BQ154" s="4"/>
      <c r="BR154" s="4">
        <v>3</v>
      </c>
      <c r="BS154" s="4"/>
      <c r="BT154" s="4"/>
      <c r="BU154" s="4"/>
      <c r="BV154" s="4"/>
      <c r="BW154" s="4">
        <v>2</v>
      </c>
      <c r="BX154" s="4"/>
      <c r="BY154" s="4"/>
      <c r="BZ154" s="4"/>
      <c r="CA154" s="4">
        <v>92</v>
      </c>
      <c r="CB154" s="4"/>
      <c r="CC154" s="4"/>
      <c r="CD154" s="4"/>
      <c r="CE154" s="4"/>
      <c r="CF154" s="4">
        <v>70</v>
      </c>
      <c r="CG154" s="4">
        <v>30</v>
      </c>
      <c r="CH154" s="4"/>
      <c r="CI154" s="4"/>
      <c r="CJ154" s="4"/>
      <c r="CK154" s="4"/>
      <c r="CL154" s="4"/>
      <c r="CM154" s="4"/>
      <c r="CN154" s="4"/>
      <c r="CO154" s="4"/>
      <c r="CP154" s="4"/>
      <c r="CQ154" s="4">
        <v>2</v>
      </c>
      <c r="CR154" s="4"/>
      <c r="CS154" s="4"/>
      <c r="CT154" s="4"/>
      <c r="CU154" s="4"/>
      <c r="CV154" s="4"/>
      <c r="CW154" s="4"/>
      <c r="CX154" s="4">
        <v>9</v>
      </c>
      <c r="CY154" s="4">
        <v>10</v>
      </c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>
        <v>90</v>
      </c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>
        <v>3</v>
      </c>
      <c r="GH154" s="4"/>
      <c r="GI154" s="4"/>
      <c r="GJ154" s="4">
        <v>3</v>
      </c>
      <c r="GK154" s="4"/>
      <c r="GL154" s="4"/>
      <c r="GM154" s="4"/>
      <c r="GN154" s="4">
        <v>90</v>
      </c>
      <c r="GO154" s="4"/>
      <c r="GP154" s="4"/>
      <c r="GQ154" s="4"/>
      <c r="GR154" s="4"/>
      <c r="GS154" s="4"/>
      <c r="GT154" s="4"/>
      <c r="GU154" s="4"/>
      <c r="GV154" s="4">
        <v>70</v>
      </c>
      <c r="GW154" s="4">
        <v>30</v>
      </c>
      <c r="GX154" s="4"/>
      <c r="GY154" s="4">
        <v>2</v>
      </c>
      <c r="GZ154" s="4"/>
      <c r="HA154" s="4"/>
      <c r="HB154" s="4"/>
      <c r="HC154" s="4"/>
      <c r="HD154" s="4"/>
      <c r="HE154" s="4">
        <v>90</v>
      </c>
      <c r="HF154" s="4"/>
      <c r="HG154" s="4"/>
      <c r="HH154" s="4"/>
      <c r="HI154" s="4"/>
      <c r="HJ154" s="4">
        <v>2</v>
      </c>
      <c r="HK154" s="4"/>
      <c r="HL154" s="4"/>
      <c r="HM154" s="4">
        <v>2</v>
      </c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>
        <v>13</v>
      </c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>
        <v>1</v>
      </c>
      <c r="IQ154" s="4"/>
      <c r="IR154" s="4"/>
      <c r="IS154" s="4"/>
      <c r="IT154" s="4"/>
      <c r="IU154" s="4"/>
      <c r="IV154" s="4"/>
      <c r="IW154" s="4">
        <v>1</v>
      </c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>
        <v>1</v>
      </c>
      <c r="JJ154" s="4">
        <v>1</v>
      </c>
      <c r="JK154" s="4">
        <v>1</v>
      </c>
      <c r="JL154" s="4">
        <v>92</v>
      </c>
      <c r="JM154" s="4">
        <v>92</v>
      </c>
      <c r="JN154" s="4">
        <v>92</v>
      </c>
      <c r="JO154" s="4">
        <v>1</v>
      </c>
      <c r="JP154" s="4"/>
      <c r="JQ154" s="4"/>
      <c r="JR154" s="4"/>
      <c r="JS154" s="4"/>
      <c r="JT154" s="4">
        <v>1</v>
      </c>
      <c r="JU154" s="4"/>
      <c r="JV154" s="4"/>
      <c r="JW154" s="4"/>
      <c r="JX154" s="4"/>
      <c r="JY154" s="4">
        <v>1</v>
      </c>
      <c r="JZ154" s="4"/>
      <c r="KA154" s="4"/>
      <c r="KB154" s="4"/>
      <c r="KC154" s="4"/>
      <c r="KD154" s="4"/>
      <c r="KE154" s="4">
        <v>92</v>
      </c>
      <c r="KF154" s="4"/>
      <c r="KG154" s="4">
        <v>2</v>
      </c>
      <c r="KH154" s="4"/>
      <c r="KI154" s="4"/>
      <c r="KJ154" s="4"/>
      <c r="KK154" s="4">
        <v>2</v>
      </c>
      <c r="KL154" s="4"/>
      <c r="KM154" s="4">
        <v>3</v>
      </c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>
        <v>1</v>
      </c>
      <c r="MB154" s="9">
        <v>179.41007189999999</v>
      </c>
    </row>
    <row r="155" spans="1:340" x14ac:dyDescent="0.25">
      <c r="A155" s="8">
        <v>162</v>
      </c>
      <c r="B155" s="4">
        <v>15</v>
      </c>
      <c r="C155" s="4">
        <v>528</v>
      </c>
      <c r="D155" s="4">
        <v>3</v>
      </c>
      <c r="E155" s="4">
        <v>4</v>
      </c>
      <c r="F155" s="4">
        <v>1</v>
      </c>
      <c r="G155" s="4">
        <v>3</v>
      </c>
      <c r="H155" s="4">
        <v>8</v>
      </c>
      <c r="I155" s="4"/>
      <c r="J155" s="4">
        <v>3</v>
      </c>
      <c r="K155" s="4">
        <v>2</v>
      </c>
      <c r="L155" s="4">
        <v>2</v>
      </c>
      <c r="M155" s="4">
        <v>1</v>
      </c>
      <c r="N155" s="4">
        <v>1</v>
      </c>
      <c r="O155" s="4">
        <v>1</v>
      </c>
      <c r="P155" s="4">
        <v>1</v>
      </c>
      <c r="Q155" s="4">
        <v>1</v>
      </c>
      <c r="R155" s="4">
        <v>2</v>
      </c>
      <c r="S155" s="13">
        <v>92</v>
      </c>
      <c r="T155" s="13"/>
      <c r="U155" s="4" t="s">
        <v>1826</v>
      </c>
      <c r="V155" s="4">
        <v>1</v>
      </c>
      <c r="W155" s="4"/>
      <c r="X155" s="4"/>
      <c r="Y155" s="4">
        <v>4</v>
      </c>
      <c r="Z155" s="4">
        <v>5</v>
      </c>
      <c r="AA155" s="4"/>
      <c r="AB155" s="4">
        <v>7</v>
      </c>
      <c r="AC155" s="4"/>
      <c r="AD155" s="4"/>
      <c r="AE155" s="4"/>
      <c r="AF155" s="4"/>
      <c r="AG155" s="4">
        <v>9</v>
      </c>
      <c r="AH155" s="4"/>
      <c r="AI155" s="4"/>
      <c r="AJ155" s="4">
        <v>10</v>
      </c>
      <c r="AK155" s="4">
        <v>6</v>
      </c>
      <c r="AL155" s="4"/>
      <c r="AM155" s="4">
        <v>10</v>
      </c>
      <c r="AN155" s="4"/>
      <c r="AO155" s="4"/>
      <c r="AP155" s="4"/>
      <c r="AQ155" s="4"/>
      <c r="AR155" s="4">
        <v>92</v>
      </c>
      <c r="AS155" s="4"/>
      <c r="AT155" s="4"/>
      <c r="AU155" s="4">
        <v>92</v>
      </c>
      <c r="AV155" s="4">
        <v>92</v>
      </c>
      <c r="AW155" s="4"/>
      <c r="AX155" s="4">
        <v>92</v>
      </c>
      <c r="AY155" s="4"/>
      <c r="AZ155" s="4"/>
      <c r="BA155" s="4"/>
      <c r="BB155" s="4"/>
      <c r="BC155" s="4"/>
      <c r="BD155" s="4"/>
      <c r="BE155" s="4"/>
      <c r="BF155" s="4">
        <v>4</v>
      </c>
      <c r="BG155" s="4"/>
      <c r="BH155" s="4"/>
      <c r="BI155" s="4"/>
      <c r="BJ155" s="4">
        <v>92</v>
      </c>
      <c r="BK155" s="4"/>
      <c r="BL155" s="4"/>
      <c r="BM155" s="4"/>
      <c r="BN155" s="4">
        <v>1</v>
      </c>
      <c r="BO155" s="4">
        <v>2</v>
      </c>
      <c r="BP155" s="4"/>
      <c r="BQ155" s="4"/>
      <c r="BR155" s="4">
        <v>2</v>
      </c>
      <c r="BS155" s="4"/>
      <c r="BT155" s="4">
        <v>2</v>
      </c>
      <c r="BU155" s="4"/>
      <c r="BV155" s="4">
        <v>1</v>
      </c>
      <c r="BW155" s="4">
        <v>2</v>
      </c>
      <c r="BX155" s="4"/>
      <c r="BY155" s="4"/>
      <c r="BZ155" s="4">
        <v>92</v>
      </c>
      <c r="CA155" s="4">
        <v>92</v>
      </c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>
        <v>1</v>
      </c>
      <c r="CM155" s="4"/>
      <c r="CN155" s="4"/>
      <c r="CO155" s="4"/>
      <c r="CP155" s="4"/>
      <c r="CQ155" s="4">
        <v>2</v>
      </c>
      <c r="CR155" s="4"/>
      <c r="CS155" s="4"/>
      <c r="CT155" s="4"/>
      <c r="CU155" s="4"/>
      <c r="CV155" s="4"/>
      <c r="CW155" s="4"/>
      <c r="CX155" s="4"/>
      <c r="CY155" s="4">
        <v>10</v>
      </c>
      <c r="CZ155" s="4">
        <v>11</v>
      </c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>
        <v>90</v>
      </c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>
        <v>1</v>
      </c>
      <c r="GF155" s="4"/>
      <c r="GG155" s="4">
        <v>3</v>
      </c>
      <c r="GH155" s="4">
        <v>2</v>
      </c>
      <c r="GI155" s="4"/>
      <c r="GJ155" s="4">
        <v>2</v>
      </c>
      <c r="GK155" s="4"/>
      <c r="GL155" s="4"/>
      <c r="GM155" s="4"/>
      <c r="GN155" s="4">
        <v>90</v>
      </c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>
        <v>2</v>
      </c>
      <c r="GZ155" s="4"/>
      <c r="HA155" s="4"/>
      <c r="HB155" s="4"/>
      <c r="HC155" s="4"/>
      <c r="HD155" s="4"/>
      <c r="HE155" s="4">
        <v>90</v>
      </c>
      <c r="HF155" s="4"/>
      <c r="HG155" s="4"/>
      <c r="HH155" s="4"/>
      <c r="HI155" s="4"/>
      <c r="HJ155" s="4">
        <v>2</v>
      </c>
      <c r="HK155" s="4"/>
      <c r="HL155" s="4"/>
      <c r="HM155" s="4">
        <v>2</v>
      </c>
      <c r="HN155" s="4"/>
      <c r="HO155" s="4"/>
      <c r="HP155" s="4"/>
      <c r="HQ155" s="4"/>
      <c r="HR155" s="4"/>
      <c r="HS155" s="4"/>
      <c r="HT155" s="4"/>
      <c r="HU155" s="4"/>
      <c r="HV155" s="4"/>
      <c r="HW155" s="4">
        <v>2</v>
      </c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>
        <v>92</v>
      </c>
      <c r="IL155" s="4"/>
      <c r="IM155" s="4"/>
      <c r="IN155" s="4"/>
      <c r="IO155" s="4"/>
      <c r="IP155" s="4"/>
      <c r="IQ155" s="4"/>
      <c r="IR155" s="4"/>
      <c r="IS155" s="4">
        <v>2</v>
      </c>
      <c r="IT155" s="4"/>
      <c r="IU155" s="4"/>
      <c r="IV155" s="4"/>
      <c r="IW155" s="4">
        <v>92</v>
      </c>
      <c r="IX155" s="4"/>
      <c r="IY155" s="4"/>
      <c r="IZ155" s="4">
        <v>3</v>
      </c>
      <c r="JA155" s="4"/>
      <c r="JB155" s="4"/>
      <c r="JC155" s="4"/>
      <c r="JD155" s="4"/>
      <c r="JE155" s="4"/>
      <c r="JF155" s="4"/>
      <c r="JG155" s="4"/>
      <c r="JH155" s="4"/>
      <c r="JI155" s="4">
        <v>1</v>
      </c>
      <c r="JJ155" s="4">
        <v>1</v>
      </c>
      <c r="JK155" s="4">
        <v>1</v>
      </c>
      <c r="JL155" s="4">
        <v>92</v>
      </c>
      <c r="JM155" s="4">
        <v>92</v>
      </c>
      <c r="JN155" s="4">
        <v>92</v>
      </c>
      <c r="JO155" s="4"/>
      <c r="JP155" s="4">
        <v>2</v>
      </c>
      <c r="JQ155" s="4"/>
      <c r="JR155" s="4"/>
      <c r="JS155" s="4"/>
      <c r="JT155" s="4"/>
      <c r="JU155" s="4">
        <v>2</v>
      </c>
      <c r="JV155" s="4"/>
      <c r="JW155" s="4"/>
      <c r="JX155" s="4"/>
      <c r="JY155" s="4">
        <v>92</v>
      </c>
      <c r="JZ155" s="4"/>
      <c r="KA155" s="4">
        <v>2</v>
      </c>
      <c r="KB155" s="4"/>
      <c r="KC155" s="4"/>
      <c r="KD155" s="4"/>
      <c r="KE155" s="4"/>
      <c r="KF155" s="4"/>
      <c r="KG155" s="4"/>
      <c r="KH155" s="4"/>
      <c r="KI155" s="4"/>
      <c r="KJ155" s="4"/>
      <c r="KK155" s="4">
        <v>2</v>
      </c>
      <c r="KL155" s="4"/>
      <c r="KM155" s="4">
        <v>92</v>
      </c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>
        <v>2</v>
      </c>
      <c r="MB155" s="9">
        <v>94.229166669999998</v>
      </c>
    </row>
    <row r="156" spans="1:340" x14ac:dyDescent="0.25">
      <c r="A156" s="8">
        <v>163</v>
      </c>
      <c r="B156" s="4">
        <v>1</v>
      </c>
      <c r="C156" s="4">
        <v>12</v>
      </c>
      <c r="D156" s="4">
        <v>1</v>
      </c>
      <c r="E156" s="4">
        <v>4</v>
      </c>
      <c r="F156" s="4">
        <v>1</v>
      </c>
      <c r="G156" s="4">
        <v>3</v>
      </c>
      <c r="H156" s="4">
        <v>10</v>
      </c>
      <c r="I156" s="4"/>
      <c r="J156" s="4">
        <v>3</v>
      </c>
      <c r="K156" s="4">
        <v>1</v>
      </c>
      <c r="L156" s="4">
        <v>2</v>
      </c>
      <c r="M156" s="4">
        <v>1</v>
      </c>
      <c r="N156" s="4">
        <v>1</v>
      </c>
      <c r="O156" s="4">
        <v>1</v>
      </c>
      <c r="P156" s="4">
        <v>2</v>
      </c>
      <c r="Q156" s="4">
        <v>2</v>
      </c>
      <c r="R156" s="4">
        <v>2</v>
      </c>
      <c r="S156" s="13">
        <v>92</v>
      </c>
      <c r="T156" s="13"/>
      <c r="U156" s="4" t="s">
        <v>622</v>
      </c>
      <c r="V156" s="4">
        <v>1</v>
      </c>
      <c r="W156" s="4"/>
      <c r="X156" s="4">
        <v>3</v>
      </c>
      <c r="Y156" s="4">
        <v>4</v>
      </c>
      <c r="Z156" s="4">
        <v>5</v>
      </c>
      <c r="AA156" s="4"/>
      <c r="AB156" s="4">
        <v>7</v>
      </c>
      <c r="AC156" s="4"/>
      <c r="AD156" s="4"/>
      <c r="AE156" s="4"/>
      <c r="AF156" s="4">
        <v>11</v>
      </c>
      <c r="AG156" s="4">
        <v>7</v>
      </c>
      <c r="AH156" s="4"/>
      <c r="AI156" s="4">
        <v>1</v>
      </c>
      <c r="AJ156" s="4">
        <v>20</v>
      </c>
      <c r="AK156" s="4">
        <v>10</v>
      </c>
      <c r="AL156" s="4"/>
      <c r="AM156" s="4">
        <v>50</v>
      </c>
      <c r="AN156" s="4"/>
      <c r="AO156" s="4"/>
      <c r="AP156" s="4"/>
      <c r="AQ156" s="4">
        <v>1</v>
      </c>
      <c r="AR156" s="4">
        <v>92</v>
      </c>
      <c r="AS156" s="4"/>
      <c r="AT156" s="4">
        <v>92</v>
      </c>
      <c r="AU156" s="4">
        <v>92</v>
      </c>
      <c r="AV156" s="4">
        <v>92</v>
      </c>
      <c r="AW156" s="4"/>
      <c r="AX156" s="4">
        <v>700000</v>
      </c>
      <c r="AY156" s="4"/>
      <c r="AZ156" s="4"/>
      <c r="BA156" s="4"/>
      <c r="BB156" s="4">
        <v>500000</v>
      </c>
      <c r="BC156" s="4"/>
      <c r="BD156" s="4"/>
      <c r="BE156" s="4"/>
      <c r="BF156" s="4">
        <v>4</v>
      </c>
      <c r="BG156" s="4"/>
      <c r="BH156" s="4"/>
      <c r="BI156" s="4"/>
      <c r="BJ156" s="4">
        <v>92</v>
      </c>
      <c r="BK156" s="4"/>
      <c r="BL156" s="4"/>
      <c r="BM156" s="4"/>
      <c r="BN156" s="4">
        <v>1</v>
      </c>
      <c r="BO156" s="4">
        <v>2</v>
      </c>
      <c r="BP156" s="4">
        <v>3</v>
      </c>
      <c r="BQ156" s="4"/>
      <c r="BR156" s="4">
        <v>1</v>
      </c>
      <c r="BS156" s="4">
        <v>1</v>
      </c>
      <c r="BT156" s="4">
        <v>3</v>
      </c>
      <c r="BU156" s="4"/>
      <c r="BV156" s="4">
        <v>1</v>
      </c>
      <c r="BW156" s="4">
        <v>2</v>
      </c>
      <c r="BX156" s="4"/>
      <c r="BY156" s="4"/>
      <c r="BZ156" s="4">
        <v>92</v>
      </c>
      <c r="CA156" s="4">
        <v>92</v>
      </c>
      <c r="CB156" s="4"/>
      <c r="CC156" s="4"/>
      <c r="CD156" s="4">
        <v>80</v>
      </c>
      <c r="CE156" s="4">
        <v>20</v>
      </c>
      <c r="CF156" s="4"/>
      <c r="CG156" s="4"/>
      <c r="CH156" s="4"/>
      <c r="CI156" s="4"/>
      <c r="CJ156" s="4"/>
      <c r="CK156" s="4"/>
      <c r="CL156" s="4">
        <v>1</v>
      </c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>
        <v>10</v>
      </c>
      <c r="CZ156" s="4">
        <v>11</v>
      </c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>
        <v>90</v>
      </c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>
        <v>3</v>
      </c>
      <c r="GH156" s="4"/>
      <c r="GI156" s="4"/>
      <c r="GJ156" s="4">
        <v>3</v>
      </c>
      <c r="GK156" s="4"/>
      <c r="GL156" s="4"/>
      <c r="GM156" s="4"/>
      <c r="GN156" s="4">
        <v>90</v>
      </c>
      <c r="GO156" s="4"/>
      <c r="GP156" s="4"/>
      <c r="GQ156" s="4"/>
      <c r="GR156" s="4"/>
      <c r="GS156" s="4"/>
      <c r="GT156" s="4"/>
      <c r="GU156" s="4"/>
      <c r="GV156" s="4">
        <v>90</v>
      </c>
      <c r="GW156" s="4">
        <v>10</v>
      </c>
      <c r="GX156" s="4"/>
      <c r="GY156" s="4">
        <v>2</v>
      </c>
      <c r="GZ156" s="4"/>
      <c r="HA156" s="4"/>
      <c r="HB156" s="4"/>
      <c r="HC156" s="4"/>
      <c r="HD156" s="4"/>
      <c r="HE156" s="4">
        <v>90</v>
      </c>
      <c r="HF156" s="4"/>
      <c r="HG156" s="4"/>
      <c r="HH156" s="4"/>
      <c r="HI156" s="4"/>
      <c r="HJ156" s="4">
        <v>2</v>
      </c>
      <c r="HK156" s="4"/>
      <c r="HL156" s="4"/>
      <c r="HM156" s="4">
        <v>2</v>
      </c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>
        <v>21</v>
      </c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>
        <v>2</v>
      </c>
      <c r="IQ156" s="4"/>
      <c r="IR156" s="4"/>
      <c r="IS156" s="4"/>
      <c r="IT156" s="4"/>
      <c r="IU156" s="4"/>
      <c r="IV156" s="4"/>
      <c r="IW156" s="4">
        <v>1</v>
      </c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>
        <v>2</v>
      </c>
      <c r="JJ156" s="4">
        <v>1</v>
      </c>
      <c r="JK156" s="4">
        <v>2</v>
      </c>
      <c r="JL156" s="4"/>
      <c r="JM156" s="4">
        <v>92</v>
      </c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>
        <v>1</v>
      </c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>
        <v>2</v>
      </c>
      <c r="KL156" s="4"/>
      <c r="KM156" s="4">
        <v>3</v>
      </c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>
        <v>2</v>
      </c>
      <c r="MB156" s="9">
        <v>94.229166669999998</v>
      </c>
    </row>
    <row r="157" spans="1:340" x14ac:dyDescent="0.25">
      <c r="A157" s="8">
        <v>164</v>
      </c>
      <c r="B157" s="4">
        <v>15</v>
      </c>
      <c r="C157" s="4">
        <v>615</v>
      </c>
      <c r="D157" s="4">
        <v>3</v>
      </c>
      <c r="E157" s="4">
        <v>2</v>
      </c>
      <c r="F157" s="4">
        <v>3</v>
      </c>
      <c r="G157" s="4">
        <v>3</v>
      </c>
      <c r="H157" s="4">
        <v>7</v>
      </c>
      <c r="I157" s="4"/>
      <c r="J157" s="4">
        <v>4</v>
      </c>
      <c r="K157" s="4">
        <v>2</v>
      </c>
      <c r="L157" s="4">
        <v>2</v>
      </c>
      <c r="M157" s="4">
        <v>2</v>
      </c>
      <c r="N157" s="4">
        <v>2</v>
      </c>
      <c r="O157" s="4">
        <v>2</v>
      </c>
      <c r="P157" s="4">
        <v>1</v>
      </c>
      <c r="Q157" s="4">
        <v>1</v>
      </c>
      <c r="R157" s="4">
        <v>2</v>
      </c>
      <c r="S157" s="14">
        <v>500000000</v>
      </c>
      <c r="T157" s="4" t="s">
        <v>1565</v>
      </c>
      <c r="U157" s="4" t="s">
        <v>679</v>
      </c>
      <c r="V157" s="4">
        <v>1</v>
      </c>
      <c r="W157" s="4">
        <v>2</v>
      </c>
      <c r="X157" s="4">
        <v>3</v>
      </c>
      <c r="Y157" s="4">
        <v>4</v>
      </c>
      <c r="Z157" s="4">
        <v>5</v>
      </c>
      <c r="AA157" s="4">
        <v>6</v>
      </c>
      <c r="AB157" s="4">
        <v>7</v>
      </c>
      <c r="AC157" s="4">
        <v>8</v>
      </c>
      <c r="AD157" s="4"/>
      <c r="AE157" s="4"/>
      <c r="AF157" s="4">
        <v>11</v>
      </c>
      <c r="AG157" s="4">
        <v>5</v>
      </c>
      <c r="AH157" s="4">
        <v>2</v>
      </c>
      <c r="AI157" s="4">
        <v>1</v>
      </c>
      <c r="AJ157" s="4">
        <v>2</v>
      </c>
      <c r="AK157" s="4">
        <v>10</v>
      </c>
      <c r="AL157" s="4">
        <v>2</v>
      </c>
      <c r="AM157" s="4">
        <v>8</v>
      </c>
      <c r="AN157" s="4">
        <v>3</v>
      </c>
      <c r="AO157" s="4"/>
      <c r="AP157" s="4"/>
      <c r="AQ157" s="4">
        <v>2</v>
      </c>
      <c r="AR157" s="4">
        <v>10000000</v>
      </c>
      <c r="AS157" s="4">
        <v>15000000</v>
      </c>
      <c r="AT157" s="4">
        <v>1500000</v>
      </c>
      <c r="AU157" s="4">
        <v>7000000</v>
      </c>
      <c r="AV157" s="4">
        <v>17500000</v>
      </c>
      <c r="AW157" s="4">
        <v>2400000</v>
      </c>
      <c r="AX157" s="4">
        <v>5350000</v>
      </c>
      <c r="AY157" s="4">
        <v>1000000</v>
      </c>
      <c r="AZ157" s="4"/>
      <c r="BA157" s="4"/>
      <c r="BB157" s="4">
        <v>3500000</v>
      </c>
      <c r="BC157" s="4"/>
      <c r="BD157" s="4"/>
      <c r="BE157" s="4"/>
      <c r="BF157" s="4">
        <v>4</v>
      </c>
      <c r="BG157" s="4"/>
      <c r="BH157" s="4"/>
      <c r="BI157" s="4"/>
      <c r="BJ157" s="4">
        <v>3600000</v>
      </c>
      <c r="BK157" s="4"/>
      <c r="BL157" s="4"/>
      <c r="BM157" s="4"/>
      <c r="BN157" s="4">
        <v>1</v>
      </c>
      <c r="BO157" s="4">
        <v>2</v>
      </c>
      <c r="BP157" s="4"/>
      <c r="BQ157" s="4"/>
      <c r="BR157" s="4">
        <v>2</v>
      </c>
      <c r="BS157" s="4"/>
      <c r="BT157" s="4">
        <v>2</v>
      </c>
      <c r="BU157" s="4"/>
      <c r="BV157" s="4">
        <v>1</v>
      </c>
      <c r="BW157" s="4">
        <v>2</v>
      </c>
      <c r="BX157" s="4"/>
      <c r="BY157" s="4"/>
      <c r="BZ157" s="4">
        <v>157000</v>
      </c>
      <c r="CA157" s="4">
        <v>350000</v>
      </c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>
        <v>1</v>
      </c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>
        <v>8</v>
      </c>
      <c r="CX157" s="4">
        <v>9</v>
      </c>
      <c r="CY157" s="4"/>
      <c r="CZ157" s="4">
        <v>11</v>
      </c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>
        <v>9</v>
      </c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>
        <v>150000</v>
      </c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>
        <v>8</v>
      </c>
      <c r="EQ157" s="4">
        <v>9</v>
      </c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>
        <v>9</v>
      </c>
      <c r="FG157" s="4"/>
      <c r="FH157" s="4">
        <v>11</v>
      </c>
      <c r="FI157" s="4"/>
      <c r="FJ157" s="4"/>
      <c r="FK157" s="4"/>
      <c r="FL157" s="4"/>
      <c r="FM157" s="4">
        <v>1</v>
      </c>
      <c r="FN157" s="4"/>
      <c r="FO157" s="4"/>
      <c r="FP157" s="4"/>
      <c r="FQ157" s="4"/>
      <c r="FR157" s="4"/>
      <c r="FS157" s="4">
        <v>1</v>
      </c>
      <c r="FT157" s="4"/>
      <c r="FU157" s="4"/>
      <c r="FV157" s="4"/>
      <c r="FW157" s="4"/>
      <c r="FX157" s="4"/>
      <c r="FY157" s="4">
        <v>2</v>
      </c>
      <c r="FZ157" s="4"/>
      <c r="GA157" s="4"/>
      <c r="GB157" s="4"/>
      <c r="GC157" s="4"/>
      <c r="GD157" s="4"/>
      <c r="GE157" s="4"/>
      <c r="GF157" s="4"/>
      <c r="GG157" s="4">
        <v>3</v>
      </c>
      <c r="GH157" s="4"/>
      <c r="GI157" s="4"/>
      <c r="GJ157" s="4">
        <v>2</v>
      </c>
      <c r="GK157" s="4"/>
      <c r="GL157" s="4"/>
      <c r="GM157" s="4"/>
      <c r="GN157" s="4">
        <v>90</v>
      </c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>
        <v>2</v>
      </c>
      <c r="GZ157" s="4"/>
      <c r="HA157" s="4"/>
      <c r="HB157" s="4"/>
      <c r="HC157" s="4"/>
      <c r="HD157" s="4"/>
      <c r="HE157" s="4">
        <v>90</v>
      </c>
      <c r="HF157" s="4"/>
      <c r="HG157" s="4"/>
      <c r="HH157" s="4"/>
      <c r="HI157" s="4"/>
      <c r="HJ157" s="4">
        <v>2</v>
      </c>
      <c r="HK157" s="4"/>
      <c r="HL157" s="4"/>
      <c r="HM157" s="4">
        <v>2</v>
      </c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>
        <v>3</v>
      </c>
      <c r="HY157" s="4">
        <v>4</v>
      </c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>
        <v>1</v>
      </c>
      <c r="IM157" s="4">
        <v>1</v>
      </c>
      <c r="IN157" s="4"/>
      <c r="IO157" s="4"/>
      <c r="IP157" s="4"/>
      <c r="IQ157" s="4"/>
      <c r="IR157" s="4"/>
      <c r="IS157" s="4"/>
      <c r="IT157" s="4"/>
      <c r="IU157" s="4"/>
      <c r="IV157" s="4"/>
      <c r="IW157" s="4">
        <v>1</v>
      </c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>
        <v>1</v>
      </c>
      <c r="JJ157" s="4">
        <v>1</v>
      </c>
      <c r="JK157" s="4">
        <v>1</v>
      </c>
      <c r="JL157" s="4">
        <v>55000</v>
      </c>
      <c r="JM157" s="4">
        <v>150000</v>
      </c>
      <c r="JN157" s="4">
        <v>150000</v>
      </c>
      <c r="JO157" s="4">
        <v>1</v>
      </c>
      <c r="JP157" s="4"/>
      <c r="JQ157" s="4">
        <v>3</v>
      </c>
      <c r="JR157" s="4"/>
      <c r="JS157" s="4"/>
      <c r="JT157" s="4"/>
      <c r="JU157" s="4">
        <v>2</v>
      </c>
      <c r="JV157" s="4"/>
      <c r="JW157" s="4"/>
      <c r="JX157" s="4"/>
      <c r="JY157" s="4">
        <v>1</v>
      </c>
      <c r="JZ157" s="4"/>
      <c r="KA157" s="4"/>
      <c r="KB157" s="4"/>
      <c r="KC157" s="4"/>
      <c r="KD157" s="4"/>
      <c r="KE157" s="4">
        <v>1</v>
      </c>
      <c r="KF157" s="4"/>
      <c r="KG157" s="4"/>
      <c r="KH157" s="4"/>
      <c r="KI157" s="4"/>
      <c r="KJ157" s="4"/>
      <c r="KK157" s="4">
        <v>2</v>
      </c>
      <c r="KL157" s="4"/>
      <c r="KM157" s="4">
        <v>2</v>
      </c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>
        <v>1</v>
      </c>
      <c r="MB157" s="9">
        <v>346.27083329999999</v>
      </c>
    </row>
    <row r="158" spans="1:340" x14ac:dyDescent="0.25">
      <c r="A158" s="8">
        <v>165</v>
      </c>
      <c r="B158" s="4">
        <v>14</v>
      </c>
      <c r="C158" s="4">
        <v>1024</v>
      </c>
      <c r="D158" s="4">
        <v>3</v>
      </c>
      <c r="E158" s="4">
        <v>2</v>
      </c>
      <c r="F158" s="4">
        <v>3</v>
      </c>
      <c r="G158" s="4">
        <v>1</v>
      </c>
      <c r="H158" s="4">
        <v>1</v>
      </c>
      <c r="I158" s="4"/>
      <c r="J158" s="4">
        <v>4</v>
      </c>
      <c r="K158" s="4">
        <v>2</v>
      </c>
      <c r="L158" s="4">
        <v>1</v>
      </c>
      <c r="M158" s="4">
        <v>1</v>
      </c>
      <c r="N158" s="4">
        <v>2</v>
      </c>
      <c r="O158" s="4">
        <v>1</v>
      </c>
      <c r="P158" s="4">
        <v>1</v>
      </c>
      <c r="Q158" s="4">
        <v>1</v>
      </c>
      <c r="R158" s="4">
        <v>2</v>
      </c>
      <c r="S158" s="13">
        <v>92</v>
      </c>
      <c r="T158" s="13"/>
      <c r="U158" s="4" t="s">
        <v>623</v>
      </c>
      <c r="V158" s="4"/>
      <c r="W158" s="4"/>
      <c r="X158" s="4"/>
      <c r="Y158" s="4"/>
      <c r="Z158" s="4">
        <v>5</v>
      </c>
      <c r="AA158" s="4"/>
      <c r="AB158" s="4">
        <v>7</v>
      </c>
      <c r="AC158" s="4"/>
      <c r="AD158" s="4"/>
      <c r="AE158" s="4"/>
      <c r="AF158" s="4">
        <v>11</v>
      </c>
      <c r="AG158" s="4"/>
      <c r="AH158" s="4"/>
      <c r="AI158" s="4"/>
      <c r="AJ158" s="4"/>
      <c r="AK158" s="4">
        <v>6</v>
      </c>
      <c r="AL158" s="4"/>
      <c r="AM158" s="4">
        <v>3</v>
      </c>
      <c r="AN158" s="4"/>
      <c r="AO158" s="4"/>
      <c r="AP158" s="4"/>
      <c r="AQ158" s="4">
        <v>1</v>
      </c>
      <c r="AR158" s="4"/>
      <c r="AS158" s="4"/>
      <c r="AT158" s="4"/>
      <c r="AU158" s="4"/>
      <c r="AV158" s="4">
        <v>10000000</v>
      </c>
      <c r="AW158" s="4"/>
      <c r="AX158" s="4">
        <v>2000000</v>
      </c>
      <c r="AY158" s="4"/>
      <c r="AZ158" s="4"/>
      <c r="BA158" s="4"/>
      <c r="BB158" s="4">
        <v>2000000</v>
      </c>
      <c r="BC158" s="4"/>
      <c r="BD158" s="4"/>
      <c r="BE158" s="4"/>
      <c r="BF158" s="4">
        <v>4</v>
      </c>
      <c r="BG158" s="4"/>
      <c r="BH158" s="4"/>
      <c r="BI158" s="4"/>
      <c r="BJ158" s="4">
        <v>90000</v>
      </c>
      <c r="BK158" s="4"/>
      <c r="BL158" s="4"/>
      <c r="BM158" s="4"/>
      <c r="BN158" s="4">
        <v>1</v>
      </c>
      <c r="BO158" s="4">
        <v>2</v>
      </c>
      <c r="BP158" s="4"/>
      <c r="BQ158" s="4"/>
      <c r="BR158" s="4">
        <v>3</v>
      </c>
      <c r="BS158" s="4"/>
      <c r="BT158" s="4">
        <v>2</v>
      </c>
      <c r="BU158" s="4"/>
      <c r="BV158" s="4">
        <v>1</v>
      </c>
      <c r="BW158" s="4">
        <v>2</v>
      </c>
      <c r="BX158" s="4"/>
      <c r="BY158" s="4"/>
      <c r="BZ158" s="4">
        <v>140000</v>
      </c>
      <c r="CA158" s="4">
        <v>150000</v>
      </c>
      <c r="CB158" s="4"/>
      <c r="CC158" s="4"/>
      <c r="CD158" s="4"/>
      <c r="CE158" s="4"/>
      <c r="CF158" s="4">
        <v>50</v>
      </c>
      <c r="CG158" s="4">
        <v>50</v>
      </c>
      <c r="CH158" s="4"/>
      <c r="CI158" s="4"/>
      <c r="CJ158" s="4"/>
      <c r="CK158" s="4"/>
      <c r="CL158" s="4">
        <v>1</v>
      </c>
      <c r="CM158" s="4"/>
      <c r="CN158" s="4"/>
      <c r="CO158" s="4"/>
      <c r="CP158" s="4"/>
      <c r="CQ158" s="4">
        <v>2</v>
      </c>
      <c r="CR158" s="4"/>
      <c r="CS158" s="4"/>
      <c r="CT158" s="4"/>
      <c r="CU158" s="4"/>
      <c r="CV158" s="4"/>
      <c r="CW158" s="4">
        <v>8</v>
      </c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>
        <v>90</v>
      </c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>
        <v>1</v>
      </c>
      <c r="GF158" s="4"/>
      <c r="GG158" s="4">
        <v>3</v>
      </c>
      <c r="GH158" s="4">
        <v>3</v>
      </c>
      <c r="GI158" s="4"/>
      <c r="GJ158" s="4">
        <v>3</v>
      </c>
      <c r="GK158" s="4"/>
      <c r="GL158" s="4"/>
      <c r="GM158" s="4"/>
      <c r="GN158" s="4">
        <v>90</v>
      </c>
      <c r="GO158" s="4"/>
      <c r="GP158" s="4"/>
      <c r="GQ158" s="4"/>
      <c r="GR158" s="4">
        <v>50</v>
      </c>
      <c r="GS158" s="4">
        <v>50</v>
      </c>
      <c r="GT158" s="4"/>
      <c r="GU158" s="4"/>
      <c r="GV158" s="4">
        <v>50</v>
      </c>
      <c r="GW158" s="4">
        <v>50</v>
      </c>
      <c r="GX158" s="4"/>
      <c r="GY158" s="4">
        <v>2</v>
      </c>
      <c r="GZ158" s="4"/>
      <c r="HA158" s="4"/>
      <c r="HB158" s="4"/>
      <c r="HC158" s="4"/>
      <c r="HD158" s="4"/>
      <c r="HE158" s="4">
        <v>90</v>
      </c>
      <c r="HF158" s="4"/>
      <c r="HG158" s="4"/>
      <c r="HH158" s="4"/>
      <c r="HI158" s="4"/>
      <c r="HJ158" s="4">
        <v>2</v>
      </c>
      <c r="HK158" s="4"/>
      <c r="HL158" s="4"/>
      <c r="HM158" s="4">
        <v>2</v>
      </c>
      <c r="HN158" s="4"/>
      <c r="HO158" s="4"/>
      <c r="HP158" s="4"/>
      <c r="HQ158" s="4"/>
      <c r="HR158" s="4"/>
      <c r="HS158" s="4"/>
      <c r="HT158" s="4"/>
      <c r="HU158" s="4"/>
      <c r="HV158" s="4">
        <v>1</v>
      </c>
      <c r="HW158" s="4">
        <v>2</v>
      </c>
      <c r="HX158" s="4">
        <v>3</v>
      </c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>
        <v>3</v>
      </c>
      <c r="IK158" s="4">
        <v>3</v>
      </c>
      <c r="IL158" s="4">
        <v>3</v>
      </c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>
        <v>1</v>
      </c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>
        <v>2</v>
      </c>
      <c r="JJ158" s="4">
        <v>2</v>
      </c>
      <c r="JK158" s="4">
        <v>1</v>
      </c>
      <c r="JL158" s="4"/>
      <c r="JM158" s="4"/>
      <c r="JN158" s="4">
        <v>600000</v>
      </c>
      <c r="JO158" s="4"/>
      <c r="JP158" s="4"/>
      <c r="JQ158" s="4"/>
      <c r="JR158" s="4"/>
      <c r="JS158" s="4"/>
      <c r="JT158" s="4">
        <v>1</v>
      </c>
      <c r="JU158" s="4"/>
      <c r="JV158" s="4">
        <v>3</v>
      </c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>
        <v>1</v>
      </c>
      <c r="KL158" s="4">
        <v>200000</v>
      </c>
      <c r="KM158" s="4"/>
      <c r="KN158" s="4"/>
      <c r="KO158" s="4"/>
      <c r="KP158" s="4">
        <v>2</v>
      </c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>
        <v>2</v>
      </c>
      <c r="LF158" s="4"/>
      <c r="LG158" s="4">
        <v>4</v>
      </c>
      <c r="LH158" s="4"/>
      <c r="LI158" s="4"/>
      <c r="LJ158" s="4"/>
      <c r="LK158" s="4">
        <v>50</v>
      </c>
      <c r="LL158" s="4"/>
      <c r="LM158" s="4">
        <v>50</v>
      </c>
      <c r="LN158" s="4"/>
      <c r="LO158" s="4">
        <v>1</v>
      </c>
      <c r="LP158" s="4">
        <v>1</v>
      </c>
      <c r="LQ158" s="4">
        <v>2</v>
      </c>
      <c r="LR158" s="4"/>
      <c r="LS158" s="4"/>
      <c r="LT158" s="4">
        <v>2</v>
      </c>
      <c r="LU158" s="4"/>
      <c r="LV158" s="4"/>
      <c r="LW158" s="4"/>
      <c r="LX158" s="4"/>
      <c r="LY158" s="4"/>
      <c r="LZ158" s="4"/>
      <c r="MA158" s="4">
        <v>2</v>
      </c>
      <c r="MB158" s="9">
        <v>141.93975900000001</v>
      </c>
    </row>
    <row r="159" spans="1:340" x14ac:dyDescent="0.25">
      <c r="A159" s="8">
        <v>166</v>
      </c>
      <c r="B159" s="4">
        <v>32</v>
      </c>
      <c r="C159" s="4">
        <v>1071</v>
      </c>
      <c r="D159" s="4">
        <v>5</v>
      </c>
      <c r="E159" s="4">
        <v>2</v>
      </c>
      <c r="F159" s="4">
        <v>3</v>
      </c>
      <c r="G159" s="4">
        <v>4</v>
      </c>
      <c r="H159" s="4">
        <v>19</v>
      </c>
      <c r="I159" s="4"/>
      <c r="J159" s="4">
        <v>4</v>
      </c>
      <c r="K159" s="4">
        <v>1</v>
      </c>
      <c r="L159" s="4">
        <v>2</v>
      </c>
      <c r="M159" s="4">
        <v>1</v>
      </c>
      <c r="N159" s="4">
        <v>2</v>
      </c>
      <c r="O159" s="4">
        <v>1</v>
      </c>
      <c r="P159" s="4">
        <v>2</v>
      </c>
      <c r="Q159" s="4">
        <v>1</v>
      </c>
      <c r="R159" s="4">
        <v>1</v>
      </c>
      <c r="S159" s="13">
        <v>92</v>
      </c>
      <c r="T159" s="13"/>
      <c r="U159" s="4" t="s">
        <v>624</v>
      </c>
      <c r="V159" s="4">
        <v>1</v>
      </c>
      <c r="W159" s="4">
        <v>2</v>
      </c>
      <c r="X159" s="4"/>
      <c r="Y159" s="4">
        <v>4</v>
      </c>
      <c r="Z159" s="4">
        <v>5</v>
      </c>
      <c r="AA159" s="4">
        <v>6</v>
      </c>
      <c r="AB159" s="4">
        <v>7</v>
      </c>
      <c r="AC159" s="4">
        <v>8</v>
      </c>
      <c r="AD159" s="4"/>
      <c r="AE159" s="4"/>
      <c r="AF159" s="4">
        <v>11</v>
      </c>
      <c r="AG159" s="4">
        <v>2</v>
      </c>
      <c r="AH159" s="4">
        <v>5</v>
      </c>
      <c r="AI159" s="4"/>
      <c r="AJ159" s="4">
        <v>12</v>
      </c>
      <c r="AK159" s="4">
        <v>2</v>
      </c>
      <c r="AL159" s="4">
        <v>3</v>
      </c>
      <c r="AM159" s="4">
        <v>14</v>
      </c>
      <c r="AN159" s="4">
        <v>1</v>
      </c>
      <c r="AO159" s="4"/>
      <c r="AP159" s="4"/>
      <c r="AQ159" s="4">
        <v>3</v>
      </c>
      <c r="AR159" s="4">
        <v>200000</v>
      </c>
      <c r="AS159" s="4">
        <v>6000000</v>
      </c>
      <c r="AT159" s="4"/>
      <c r="AU159" s="4">
        <v>30000000</v>
      </c>
      <c r="AV159" s="4">
        <v>2000000</v>
      </c>
      <c r="AW159" s="4">
        <v>1000000</v>
      </c>
      <c r="AX159" s="4">
        <v>2500000</v>
      </c>
      <c r="AY159" s="4">
        <v>200000</v>
      </c>
      <c r="AZ159" s="4"/>
      <c r="BA159" s="4"/>
      <c r="BB159" s="4">
        <v>3000000</v>
      </c>
      <c r="BC159" s="4"/>
      <c r="BD159" s="4"/>
      <c r="BE159" s="4"/>
      <c r="BF159" s="4">
        <v>4</v>
      </c>
      <c r="BG159" s="4"/>
      <c r="BH159" s="4"/>
      <c r="BI159" s="4"/>
      <c r="BJ159" s="4">
        <v>350000</v>
      </c>
      <c r="BK159" s="4"/>
      <c r="BL159" s="4"/>
      <c r="BM159" s="4"/>
      <c r="BN159" s="4">
        <v>1</v>
      </c>
      <c r="BO159" s="4">
        <v>2</v>
      </c>
      <c r="BP159" s="4">
        <v>3</v>
      </c>
      <c r="BQ159" s="4"/>
      <c r="BR159" s="4">
        <v>2</v>
      </c>
      <c r="BS159" s="4">
        <v>2</v>
      </c>
      <c r="BT159" s="4">
        <v>2</v>
      </c>
      <c r="BU159" s="4"/>
      <c r="BV159" s="4">
        <v>1</v>
      </c>
      <c r="BW159" s="4">
        <v>2</v>
      </c>
      <c r="BX159" s="4"/>
      <c r="BY159" s="4"/>
      <c r="BZ159" s="4">
        <v>92</v>
      </c>
      <c r="CA159" s="4">
        <v>92</v>
      </c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>
        <v>1</v>
      </c>
      <c r="CM159" s="4"/>
      <c r="CN159" s="4"/>
      <c r="CO159" s="4"/>
      <c r="CP159" s="4"/>
      <c r="CQ159" s="4">
        <v>2</v>
      </c>
      <c r="CR159" s="4"/>
      <c r="CS159" s="4"/>
      <c r="CT159" s="4"/>
      <c r="CU159" s="4"/>
      <c r="CV159" s="4"/>
      <c r="CW159" s="4"/>
      <c r="CX159" s="4">
        <v>9</v>
      </c>
      <c r="CY159" s="4">
        <v>10</v>
      </c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>
        <v>90</v>
      </c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>
        <v>1</v>
      </c>
      <c r="GF159" s="4">
        <v>2</v>
      </c>
      <c r="GG159" s="4">
        <v>3</v>
      </c>
      <c r="GH159" s="4">
        <v>1</v>
      </c>
      <c r="GI159" s="4">
        <v>2</v>
      </c>
      <c r="GJ159" s="4">
        <v>3</v>
      </c>
      <c r="GK159" s="4">
        <v>1</v>
      </c>
      <c r="GL159" s="4"/>
      <c r="GM159" s="4"/>
      <c r="GN159" s="4"/>
      <c r="GO159" s="4">
        <v>92</v>
      </c>
      <c r="GP159" s="4"/>
      <c r="GQ159" s="4"/>
      <c r="GR159" s="4"/>
      <c r="GS159" s="4"/>
      <c r="GT159" s="4"/>
      <c r="GU159" s="4"/>
      <c r="GV159" s="4">
        <v>30</v>
      </c>
      <c r="GW159" s="4">
        <v>70</v>
      </c>
      <c r="GX159" s="4"/>
      <c r="GY159" s="4">
        <v>2</v>
      </c>
      <c r="GZ159" s="4"/>
      <c r="HA159" s="4"/>
      <c r="HB159" s="4"/>
      <c r="HC159" s="4"/>
      <c r="HD159" s="4"/>
      <c r="HE159" s="4">
        <v>90</v>
      </c>
      <c r="HF159" s="4"/>
      <c r="HG159" s="4"/>
      <c r="HH159" s="4"/>
      <c r="HI159" s="4"/>
      <c r="HJ159" s="4">
        <v>2</v>
      </c>
      <c r="HK159" s="4"/>
      <c r="HL159" s="4"/>
      <c r="HM159" s="4">
        <v>2</v>
      </c>
      <c r="HN159" s="4"/>
      <c r="HO159" s="4"/>
      <c r="HP159" s="4"/>
      <c r="HQ159" s="4"/>
      <c r="HR159" s="4"/>
      <c r="HS159" s="4"/>
      <c r="HT159" s="4"/>
      <c r="HU159" s="4"/>
      <c r="HV159" s="4">
        <v>1</v>
      </c>
      <c r="HW159" s="4">
        <v>2</v>
      </c>
      <c r="HX159" s="4">
        <v>3</v>
      </c>
      <c r="HY159" s="4">
        <v>4</v>
      </c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>
        <v>2</v>
      </c>
      <c r="IK159" s="4">
        <v>2</v>
      </c>
      <c r="IL159" s="4">
        <v>2</v>
      </c>
      <c r="IM159" s="4">
        <v>2</v>
      </c>
      <c r="IN159" s="4"/>
      <c r="IO159" s="4"/>
      <c r="IP159" s="4"/>
      <c r="IQ159" s="4"/>
      <c r="IR159" s="4"/>
      <c r="IS159" s="4"/>
      <c r="IT159" s="4"/>
      <c r="IU159" s="4"/>
      <c r="IV159" s="4"/>
      <c r="IW159" s="4">
        <v>1</v>
      </c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>
        <v>1</v>
      </c>
      <c r="JJ159" s="4">
        <v>1</v>
      </c>
      <c r="JK159" s="4">
        <v>2</v>
      </c>
      <c r="JL159" s="4">
        <v>200000</v>
      </c>
      <c r="JM159" s="4">
        <v>92</v>
      </c>
      <c r="JN159" s="4"/>
      <c r="JO159" s="4"/>
      <c r="JP159" s="4"/>
      <c r="JQ159" s="4">
        <v>3</v>
      </c>
      <c r="JR159" s="4"/>
      <c r="JS159" s="4"/>
      <c r="JT159" s="4"/>
      <c r="JU159" s="4"/>
      <c r="JV159" s="4"/>
      <c r="JW159" s="4"/>
      <c r="JX159" s="4"/>
      <c r="JY159" s="4">
        <v>2</v>
      </c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>
        <v>2</v>
      </c>
      <c r="KL159" s="4"/>
      <c r="KM159" s="4">
        <v>2</v>
      </c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>
        <v>1</v>
      </c>
      <c r="MB159" s="9">
        <v>21.8989899</v>
      </c>
    </row>
    <row r="160" spans="1:340" x14ac:dyDescent="0.25">
      <c r="A160" s="8">
        <v>167</v>
      </c>
      <c r="B160" s="4">
        <v>13</v>
      </c>
      <c r="C160" s="4">
        <v>897</v>
      </c>
      <c r="D160" s="4">
        <v>3</v>
      </c>
      <c r="E160" s="4">
        <v>2</v>
      </c>
      <c r="F160" s="4">
        <v>3</v>
      </c>
      <c r="G160" s="4">
        <v>1</v>
      </c>
      <c r="H160" s="4">
        <v>1</v>
      </c>
      <c r="I160" s="4"/>
      <c r="J160" s="4">
        <v>2</v>
      </c>
      <c r="K160" s="4">
        <v>1</v>
      </c>
      <c r="L160" s="4">
        <v>2</v>
      </c>
      <c r="M160" s="4">
        <v>2</v>
      </c>
      <c r="N160" s="4">
        <v>2</v>
      </c>
      <c r="O160" s="4">
        <v>1</v>
      </c>
      <c r="P160" s="4">
        <v>1</v>
      </c>
      <c r="Q160" s="4">
        <v>1</v>
      </c>
      <c r="R160" s="4">
        <v>2</v>
      </c>
      <c r="S160" s="13">
        <v>92</v>
      </c>
      <c r="T160" s="13"/>
      <c r="U160" s="4" t="s">
        <v>604</v>
      </c>
      <c r="V160" s="4">
        <v>1</v>
      </c>
      <c r="W160" s="4">
        <v>2</v>
      </c>
      <c r="X160" s="4"/>
      <c r="Y160" s="4">
        <v>4</v>
      </c>
      <c r="Z160" s="4"/>
      <c r="AA160" s="4"/>
      <c r="AB160" s="4"/>
      <c r="AC160" s="4">
        <v>8</v>
      </c>
      <c r="AD160" s="4"/>
      <c r="AE160" s="4"/>
      <c r="AF160" s="4">
        <v>11</v>
      </c>
      <c r="AG160" s="4">
        <v>4</v>
      </c>
      <c r="AH160" s="4">
        <v>2</v>
      </c>
      <c r="AI160" s="4"/>
      <c r="AJ160" s="4">
        <v>10</v>
      </c>
      <c r="AK160" s="4"/>
      <c r="AL160" s="4"/>
      <c r="AM160" s="4"/>
      <c r="AN160" s="4">
        <v>5</v>
      </c>
      <c r="AO160" s="4"/>
      <c r="AP160" s="4"/>
      <c r="AQ160" s="4">
        <v>1</v>
      </c>
      <c r="AR160" s="4">
        <v>92</v>
      </c>
      <c r="AS160" s="4">
        <v>4000000</v>
      </c>
      <c r="AT160" s="4"/>
      <c r="AU160" s="4">
        <v>35000000</v>
      </c>
      <c r="AV160" s="4"/>
      <c r="AW160" s="4"/>
      <c r="AX160" s="4"/>
      <c r="AY160" s="4">
        <v>1000000</v>
      </c>
      <c r="AZ160" s="4"/>
      <c r="BA160" s="4"/>
      <c r="BB160" s="4">
        <v>3500000</v>
      </c>
      <c r="BC160" s="4">
        <v>1</v>
      </c>
      <c r="BD160" s="4"/>
      <c r="BE160" s="4"/>
      <c r="BF160" s="4">
        <v>4</v>
      </c>
      <c r="BG160" s="4">
        <v>160000</v>
      </c>
      <c r="BH160" s="4"/>
      <c r="BI160" s="4"/>
      <c r="BJ160" s="4">
        <v>240000</v>
      </c>
      <c r="BK160" s="4">
        <v>1</v>
      </c>
      <c r="BL160" s="4"/>
      <c r="BM160" s="4"/>
      <c r="BN160" s="4"/>
      <c r="BO160" s="4">
        <v>2</v>
      </c>
      <c r="BP160" s="4"/>
      <c r="BQ160" s="4"/>
      <c r="BR160" s="4">
        <v>3</v>
      </c>
      <c r="BS160" s="4"/>
      <c r="BT160" s="4"/>
      <c r="BU160" s="4"/>
      <c r="BV160" s="4"/>
      <c r="BW160" s="4">
        <v>2</v>
      </c>
      <c r="BX160" s="4"/>
      <c r="BY160" s="4"/>
      <c r="BZ160" s="4"/>
      <c r="CA160" s="4">
        <v>180000</v>
      </c>
      <c r="CB160" s="4"/>
      <c r="CC160" s="4"/>
      <c r="CD160" s="4"/>
      <c r="CE160" s="4"/>
      <c r="CF160" s="4">
        <v>50</v>
      </c>
      <c r="CG160" s="4">
        <v>50</v>
      </c>
      <c r="CH160" s="4"/>
      <c r="CI160" s="4"/>
      <c r="CJ160" s="4"/>
      <c r="CK160" s="4"/>
      <c r="CL160" s="4"/>
      <c r="CM160" s="4"/>
      <c r="CN160" s="4"/>
      <c r="CO160" s="4"/>
      <c r="CP160" s="4"/>
      <c r="CQ160" s="4">
        <v>2</v>
      </c>
      <c r="CR160" s="4"/>
      <c r="CS160" s="4"/>
      <c r="CT160" s="4"/>
      <c r="CU160" s="4"/>
      <c r="CV160" s="4"/>
      <c r="CW160" s="4"/>
      <c r="CX160" s="4">
        <v>9</v>
      </c>
      <c r="CY160" s="4"/>
      <c r="CZ160" s="4">
        <v>11</v>
      </c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>
        <v>90</v>
      </c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>
        <v>2</v>
      </c>
      <c r="GG160" s="4">
        <v>3</v>
      </c>
      <c r="GH160" s="4"/>
      <c r="GI160" s="4">
        <v>3</v>
      </c>
      <c r="GJ160" s="4">
        <v>3</v>
      </c>
      <c r="GK160" s="4"/>
      <c r="GL160" s="4"/>
      <c r="GM160" s="4"/>
      <c r="GN160" s="4">
        <v>90</v>
      </c>
      <c r="GO160" s="4"/>
      <c r="GP160" s="4"/>
      <c r="GQ160" s="4"/>
      <c r="GR160" s="4"/>
      <c r="GS160" s="4"/>
      <c r="GT160" s="4">
        <v>70</v>
      </c>
      <c r="GU160" s="4">
        <v>30</v>
      </c>
      <c r="GV160" s="4">
        <v>30</v>
      </c>
      <c r="GW160" s="4">
        <v>70</v>
      </c>
      <c r="GX160" s="4">
        <v>1</v>
      </c>
      <c r="GY160" s="4">
        <v>2</v>
      </c>
      <c r="GZ160" s="4"/>
      <c r="HA160" s="4"/>
      <c r="HB160" s="4"/>
      <c r="HC160" s="4"/>
      <c r="HD160" s="4"/>
      <c r="HE160" s="4">
        <v>90</v>
      </c>
      <c r="HF160" s="4"/>
      <c r="HG160" s="4"/>
      <c r="HH160" s="4"/>
      <c r="HI160" s="4"/>
      <c r="HJ160" s="4">
        <v>2</v>
      </c>
      <c r="HK160" s="4"/>
      <c r="HL160" s="4">
        <v>1</v>
      </c>
      <c r="HM160" s="4">
        <v>2</v>
      </c>
      <c r="HN160" s="4"/>
      <c r="HO160" s="4"/>
      <c r="HP160" s="4">
        <v>2</v>
      </c>
      <c r="HQ160" s="4"/>
      <c r="HR160" s="4"/>
      <c r="HS160" s="4"/>
      <c r="HT160" s="4"/>
      <c r="HU160" s="4"/>
      <c r="HV160" s="4">
        <v>1</v>
      </c>
      <c r="HW160" s="4">
        <v>2</v>
      </c>
      <c r="HX160" s="4">
        <v>3</v>
      </c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>
        <v>2</v>
      </c>
      <c r="IK160" s="4">
        <v>2</v>
      </c>
      <c r="IL160" s="4">
        <v>1</v>
      </c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>
        <v>3</v>
      </c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>
        <v>2</v>
      </c>
      <c r="JJ160" s="4">
        <v>1</v>
      </c>
      <c r="JK160" s="4">
        <v>2</v>
      </c>
      <c r="JL160" s="4"/>
      <c r="JM160" s="4">
        <v>92</v>
      </c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>
        <v>2</v>
      </c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>
        <v>1</v>
      </c>
      <c r="KL160" s="4">
        <v>92</v>
      </c>
      <c r="KM160" s="4"/>
      <c r="KN160" s="4"/>
      <c r="KO160" s="4"/>
      <c r="KP160" s="4">
        <v>2</v>
      </c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>
        <v>2</v>
      </c>
      <c r="LF160" s="4"/>
      <c r="LG160" s="4"/>
      <c r="LH160" s="4"/>
      <c r="LI160" s="4"/>
      <c r="LJ160" s="4"/>
      <c r="LK160" s="4"/>
      <c r="LL160" s="4"/>
      <c r="LM160" s="4"/>
      <c r="LN160" s="4"/>
      <c r="LO160" s="4">
        <v>3</v>
      </c>
      <c r="LP160" s="4">
        <v>2</v>
      </c>
      <c r="LQ160" s="4">
        <v>3</v>
      </c>
      <c r="LR160" s="4"/>
      <c r="LS160" s="4"/>
      <c r="LT160" s="4"/>
      <c r="LU160" s="4"/>
      <c r="LV160" s="4"/>
      <c r="LW160" s="4"/>
      <c r="LX160" s="4"/>
      <c r="LY160" s="4"/>
      <c r="LZ160" s="4"/>
      <c r="MA160" s="4">
        <v>1</v>
      </c>
      <c r="MB160" s="9">
        <v>141.93975900000001</v>
      </c>
    </row>
    <row r="161" spans="1:340" x14ac:dyDescent="0.25">
      <c r="A161" s="8">
        <v>169</v>
      </c>
      <c r="B161" s="4">
        <v>15</v>
      </c>
      <c r="C161" s="4">
        <v>528</v>
      </c>
      <c r="D161" s="4">
        <v>3</v>
      </c>
      <c r="E161" s="4">
        <v>2</v>
      </c>
      <c r="F161" s="4">
        <v>3</v>
      </c>
      <c r="G161" s="4">
        <v>4</v>
      </c>
      <c r="H161" s="4">
        <v>15</v>
      </c>
      <c r="I161" s="4"/>
      <c r="J161" s="4">
        <v>3</v>
      </c>
      <c r="K161" s="4">
        <v>1</v>
      </c>
      <c r="L161" s="4">
        <v>2</v>
      </c>
      <c r="M161" s="4">
        <v>2</v>
      </c>
      <c r="N161" s="4">
        <v>1</v>
      </c>
      <c r="O161" s="4">
        <v>1</v>
      </c>
      <c r="P161" s="4">
        <v>1</v>
      </c>
      <c r="Q161" s="4">
        <v>1</v>
      </c>
      <c r="R161" s="4">
        <v>2</v>
      </c>
      <c r="S161" s="13">
        <v>92</v>
      </c>
      <c r="T161" s="13"/>
      <c r="U161" s="4" t="s">
        <v>625</v>
      </c>
      <c r="V161" s="4">
        <v>1</v>
      </c>
      <c r="W161" s="4"/>
      <c r="X161" s="4">
        <v>3</v>
      </c>
      <c r="Y161" s="4">
        <v>4</v>
      </c>
      <c r="Z161" s="4">
        <v>5</v>
      </c>
      <c r="AA161" s="4"/>
      <c r="AB161" s="4">
        <v>7</v>
      </c>
      <c r="AC161" s="4"/>
      <c r="AD161" s="4"/>
      <c r="AE161" s="4"/>
      <c r="AF161" s="4">
        <v>11</v>
      </c>
      <c r="AG161" s="4">
        <v>92</v>
      </c>
      <c r="AH161" s="4"/>
      <c r="AI161" s="4">
        <v>3</v>
      </c>
      <c r="AJ161" s="4">
        <v>20</v>
      </c>
      <c r="AK161" s="4">
        <v>20</v>
      </c>
      <c r="AL161" s="4"/>
      <c r="AM161" s="4">
        <v>35</v>
      </c>
      <c r="AN161" s="4"/>
      <c r="AO161" s="4"/>
      <c r="AP161" s="4"/>
      <c r="AQ161" s="4">
        <v>2</v>
      </c>
      <c r="AR161" s="4">
        <v>92</v>
      </c>
      <c r="AS161" s="4"/>
      <c r="AT161" s="4">
        <v>92</v>
      </c>
      <c r="AU161" s="4">
        <v>92</v>
      </c>
      <c r="AV161" s="4">
        <v>92</v>
      </c>
      <c r="AW161" s="4"/>
      <c r="AX161" s="4">
        <v>92</v>
      </c>
      <c r="AY161" s="4"/>
      <c r="AZ161" s="4"/>
      <c r="BA161" s="4"/>
      <c r="BB161" s="4">
        <v>92</v>
      </c>
      <c r="BC161" s="4"/>
      <c r="BD161" s="4"/>
      <c r="BE161" s="4"/>
      <c r="BF161" s="4">
        <v>4</v>
      </c>
      <c r="BG161" s="4"/>
      <c r="BH161" s="4"/>
      <c r="BI161" s="4"/>
      <c r="BJ161" s="4">
        <v>92</v>
      </c>
      <c r="BK161" s="4"/>
      <c r="BL161" s="4"/>
      <c r="BM161" s="4"/>
      <c r="BN161" s="4"/>
      <c r="BO161" s="4">
        <v>2</v>
      </c>
      <c r="BP161" s="4"/>
      <c r="BQ161" s="4"/>
      <c r="BR161" s="4">
        <v>3</v>
      </c>
      <c r="BS161" s="4"/>
      <c r="BT161" s="4"/>
      <c r="BU161" s="4"/>
      <c r="BV161" s="4"/>
      <c r="BW161" s="4">
        <v>2</v>
      </c>
      <c r="BX161" s="4"/>
      <c r="BY161" s="4"/>
      <c r="BZ161" s="4"/>
      <c r="CA161" s="4">
        <v>92</v>
      </c>
      <c r="CB161" s="4"/>
      <c r="CC161" s="4"/>
      <c r="CD161" s="4"/>
      <c r="CE161" s="4"/>
      <c r="CF161" s="4">
        <v>50</v>
      </c>
      <c r="CG161" s="4">
        <v>50</v>
      </c>
      <c r="CH161" s="4"/>
      <c r="CI161" s="4"/>
      <c r="CJ161" s="4"/>
      <c r="CK161" s="4"/>
      <c r="CL161" s="4"/>
      <c r="CM161" s="4"/>
      <c r="CN161" s="4"/>
      <c r="CO161" s="4"/>
      <c r="CP161" s="4"/>
      <c r="CQ161" s="4">
        <v>2</v>
      </c>
      <c r="CR161" s="4"/>
      <c r="CS161" s="4"/>
      <c r="CT161" s="4"/>
      <c r="CU161" s="4"/>
      <c r="CV161" s="4"/>
      <c r="CW161" s="4"/>
      <c r="CX161" s="4"/>
      <c r="CY161" s="4"/>
      <c r="CZ161" s="4">
        <v>11</v>
      </c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>
        <v>90</v>
      </c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>
        <v>3</v>
      </c>
      <c r="GH161" s="4"/>
      <c r="GI161" s="4"/>
      <c r="GJ161" s="4">
        <v>1</v>
      </c>
      <c r="GK161" s="4"/>
      <c r="GL161" s="4"/>
      <c r="GM161" s="4"/>
      <c r="GN161" s="4">
        <v>90</v>
      </c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>
        <v>2</v>
      </c>
      <c r="GZ161" s="4"/>
      <c r="HA161" s="4"/>
      <c r="HB161" s="4"/>
      <c r="HC161" s="4"/>
      <c r="HD161" s="4"/>
      <c r="HE161" s="4">
        <v>90</v>
      </c>
      <c r="HF161" s="4"/>
      <c r="HG161" s="4"/>
      <c r="HH161" s="4"/>
      <c r="HI161" s="4"/>
      <c r="HJ161" s="4">
        <v>2</v>
      </c>
      <c r="HK161" s="4"/>
      <c r="HL161" s="4"/>
      <c r="HM161" s="4">
        <v>2</v>
      </c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>
        <v>4</v>
      </c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>
        <v>3</v>
      </c>
      <c r="IN161" s="4"/>
      <c r="IO161" s="4"/>
      <c r="IP161" s="4"/>
      <c r="IQ161" s="4"/>
      <c r="IR161" s="4"/>
      <c r="IS161" s="4"/>
      <c r="IT161" s="4"/>
      <c r="IU161" s="4"/>
      <c r="IV161" s="4"/>
      <c r="IW161" s="4">
        <v>92</v>
      </c>
      <c r="IX161" s="4">
        <v>1</v>
      </c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>
        <v>1</v>
      </c>
      <c r="JJ161" s="4">
        <v>1</v>
      </c>
      <c r="JK161" s="4">
        <v>2</v>
      </c>
      <c r="JL161" s="4">
        <v>92</v>
      </c>
      <c r="JM161" s="4">
        <v>92</v>
      </c>
      <c r="JN161" s="4"/>
      <c r="JO161" s="4"/>
      <c r="JP161" s="4">
        <v>2</v>
      </c>
      <c r="JQ161" s="4"/>
      <c r="JR161" s="4"/>
      <c r="JS161" s="4"/>
      <c r="JT161" s="4"/>
      <c r="JU161" s="4"/>
      <c r="JV161" s="4"/>
      <c r="JW161" s="4"/>
      <c r="JX161" s="4"/>
      <c r="JY161" s="4">
        <v>2</v>
      </c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>
        <v>2</v>
      </c>
      <c r="KL161" s="4"/>
      <c r="KM161" s="4">
        <v>92</v>
      </c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>
        <v>1</v>
      </c>
      <c r="MB161" s="9">
        <v>21.8989899</v>
      </c>
    </row>
    <row r="162" spans="1:340" x14ac:dyDescent="0.25">
      <c r="A162" s="8">
        <v>170</v>
      </c>
      <c r="B162" s="4">
        <v>10</v>
      </c>
      <c r="C162" s="4">
        <v>338</v>
      </c>
      <c r="D162" s="4">
        <v>3</v>
      </c>
      <c r="E162" s="4">
        <v>2</v>
      </c>
      <c r="F162" s="4">
        <v>3</v>
      </c>
      <c r="G162" s="4">
        <v>2</v>
      </c>
      <c r="H162" s="4">
        <v>2</v>
      </c>
      <c r="I162" s="4"/>
      <c r="J162" s="4">
        <v>3</v>
      </c>
      <c r="K162" s="4">
        <v>1</v>
      </c>
      <c r="L162" s="4">
        <v>1</v>
      </c>
      <c r="M162" s="4">
        <v>1</v>
      </c>
      <c r="N162" s="4">
        <v>2</v>
      </c>
      <c r="O162" s="4">
        <v>1</v>
      </c>
      <c r="P162" s="4">
        <v>1</v>
      </c>
      <c r="Q162" s="4">
        <v>1</v>
      </c>
      <c r="R162" s="4">
        <v>2</v>
      </c>
      <c r="S162" s="14">
        <v>120000000</v>
      </c>
      <c r="T162" s="4" t="s">
        <v>1560</v>
      </c>
      <c r="U162" s="4" t="s">
        <v>626</v>
      </c>
      <c r="V162" s="4"/>
      <c r="W162" s="4"/>
      <c r="X162" s="4"/>
      <c r="Y162" s="4">
        <v>4</v>
      </c>
      <c r="Z162" s="4">
        <v>5</v>
      </c>
      <c r="AA162" s="4"/>
      <c r="AB162" s="4">
        <v>7</v>
      </c>
      <c r="AC162" s="4"/>
      <c r="AD162" s="4"/>
      <c r="AE162" s="4"/>
      <c r="AF162" s="4"/>
      <c r="AG162" s="4"/>
      <c r="AH162" s="4"/>
      <c r="AI162" s="4"/>
      <c r="AJ162" s="4">
        <v>4</v>
      </c>
      <c r="AK162" s="4">
        <v>4</v>
      </c>
      <c r="AL162" s="4"/>
      <c r="AM162" s="4">
        <v>10</v>
      </c>
      <c r="AN162" s="4"/>
      <c r="AO162" s="4"/>
      <c r="AP162" s="4"/>
      <c r="AQ162" s="4"/>
      <c r="AR162" s="4"/>
      <c r="AS162" s="4"/>
      <c r="AT162" s="4"/>
      <c r="AU162" s="4">
        <v>11000000</v>
      </c>
      <c r="AV162" s="4">
        <v>8000000</v>
      </c>
      <c r="AW162" s="4"/>
      <c r="AX162" s="4">
        <v>10000000</v>
      </c>
      <c r="AY162" s="4"/>
      <c r="AZ162" s="4"/>
      <c r="BA162" s="4"/>
      <c r="BB162" s="4"/>
      <c r="BC162" s="4"/>
      <c r="BD162" s="4"/>
      <c r="BE162" s="4"/>
      <c r="BF162" s="4">
        <v>4</v>
      </c>
      <c r="BG162" s="4"/>
      <c r="BH162" s="4"/>
      <c r="BI162" s="4"/>
      <c r="BJ162" s="4">
        <v>95000</v>
      </c>
      <c r="BK162" s="4"/>
      <c r="BL162" s="4"/>
      <c r="BM162" s="4"/>
      <c r="BN162" s="4"/>
      <c r="BO162" s="4">
        <v>2</v>
      </c>
      <c r="BP162" s="4"/>
      <c r="BQ162" s="4">
        <v>4</v>
      </c>
      <c r="BR162" s="4">
        <v>3</v>
      </c>
      <c r="BS162" s="4"/>
      <c r="BT162" s="4"/>
      <c r="BU162" s="4">
        <v>3</v>
      </c>
      <c r="BV162" s="4"/>
      <c r="BW162" s="4">
        <v>2</v>
      </c>
      <c r="BX162" s="4"/>
      <c r="BY162" s="4"/>
      <c r="BZ162" s="4"/>
      <c r="CA162" s="4">
        <v>250000</v>
      </c>
      <c r="CB162" s="4"/>
      <c r="CC162" s="4"/>
      <c r="CD162" s="4"/>
      <c r="CE162" s="4"/>
      <c r="CF162" s="4">
        <v>80</v>
      </c>
      <c r="CG162" s="4">
        <v>20</v>
      </c>
      <c r="CH162" s="4"/>
      <c r="CI162" s="4"/>
      <c r="CJ162" s="4">
        <v>80</v>
      </c>
      <c r="CK162" s="4">
        <v>20</v>
      </c>
      <c r="CL162" s="4"/>
      <c r="CM162" s="4"/>
      <c r="CN162" s="4"/>
      <c r="CO162" s="4"/>
      <c r="CP162" s="4"/>
      <c r="CQ162" s="4">
        <v>2</v>
      </c>
      <c r="CR162" s="4"/>
      <c r="CS162" s="4"/>
      <c r="CT162" s="4"/>
      <c r="CU162" s="4"/>
      <c r="CV162" s="4"/>
      <c r="CW162" s="4"/>
      <c r="CX162" s="4">
        <v>9</v>
      </c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>
        <v>90</v>
      </c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>
        <v>3</v>
      </c>
      <c r="GH162" s="4"/>
      <c r="GI162" s="4"/>
      <c r="GJ162" s="4">
        <v>3</v>
      </c>
      <c r="GK162" s="4"/>
      <c r="GL162" s="4"/>
      <c r="GM162" s="4">
        <v>3</v>
      </c>
      <c r="GN162" s="4"/>
      <c r="GO162" s="4"/>
      <c r="GP162" s="4"/>
      <c r="GQ162" s="4">
        <v>50000</v>
      </c>
      <c r="GR162" s="4"/>
      <c r="GS162" s="4"/>
      <c r="GT162" s="4"/>
      <c r="GU162" s="4"/>
      <c r="GV162" s="4">
        <v>90</v>
      </c>
      <c r="GW162" s="4">
        <v>10</v>
      </c>
      <c r="GX162" s="4"/>
      <c r="GY162" s="4">
        <v>2</v>
      </c>
      <c r="GZ162" s="4"/>
      <c r="HA162" s="4"/>
      <c r="HB162" s="4"/>
      <c r="HC162" s="4"/>
      <c r="HD162" s="4"/>
      <c r="HE162" s="4">
        <v>90</v>
      </c>
      <c r="HF162" s="4"/>
      <c r="HG162" s="4"/>
      <c r="HH162" s="4"/>
      <c r="HI162" s="4"/>
      <c r="HJ162" s="4">
        <v>2</v>
      </c>
      <c r="HK162" s="4"/>
      <c r="HL162" s="4"/>
      <c r="HM162" s="4">
        <v>2</v>
      </c>
      <c r="HN162" s="4"/>
      <c r="HO162" s="4"/>
      <c r="HP162" s="4"/>
      <c r="HQ162" s="4"/>
      <c r="HR162" s="4"/>
      <c r="HS162" s="4"/>
      <c r="HT162" s="4"/>
      <c r="HU162" s="4"/>
      <c r="HV162" s="4">
        <v>1</v>
      </c>
      <c r="HW162" s="4"/>
      <c r="HX162" s="4">
        <v>3</v>
      </c>
      <c r="HY162" s="4">
        <v>4</v>
      </c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>
        <v>2</v>
      </c>
      <c r="IK162" s="4"/>
      <c r="IL162" s="4">
        <v>2</v>
      </c>
      <c r="IM162" s="4">
        <v>2</v>
      </c>
      <c r="IN162" s="4"/>
      <c r="IO162" s="4"/>
      <c r="IP162" s="4"/>
      <c r="IQ162" s="4"/>
      <c r="IR162" s="4"/>
      <c r="IS162" s="4"/>
      <c r="IT162" s="4"/>
      <c r="IU162" s="4"/>
      <c r="IV162" s="4"/>
      <c r="IW162" s="4">
        <v>1</v>
      </c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>
        <v>1</v>
      </c>
      <c r="JJ162" s="4">
        <v>1</v>
      </c>
      <c r="JK162" s="4">
        <v>1</v>
      </c>
      <c r="JL162" s="4">
        <v>200000</v>
      </c>
      <c r="JM162" s="4">
        <v>92</v>
      </c>
      <c r="JN162" s="4">
        <v>300000</v>
      </c>
      <c r="JO162" s="4">
        <v>1</v>
      </c>
      <c r="JP162" s="4"/>
      <c r="JQ162" s="4"/>
      <c r="JR162" s="4"/>
      <c r="JS162" s="4"/>
      <c r="JT162" s="4">
        <v>1</v>
      </c>
      <c r="JU162" s="4"/>
      <c r="JV162" s="4"/>
      <c r="JW162" s="4"/>
      <c r="JX162" s="4"/>
      <c r="JY162" s="4">
        <v>2</v>
      </c>
      <c r="JZ162" s="4"/>
      <c r="KA162" s="4"/>
      <c r="KB162" s="4"/>
      <c r="KC162" s="4"/>
      <c r="KD162" s="4"/>
      <c r="KE162" s="4">
        <v>3</v>
      </c>
      <c r="KF162" s="4"/>
      <c r="KG162" s="4"/>
      <c r="KH162" s="4"/>
      <c r="KI162" s="4"/>
      <c r="KJ162" s="4"/>
      <c r="KK162" s="4">
        <v>1</v>
      </c>
      <c r="KL162" s="4">
        <v>1000000</v>
      </c>
      <c r="KM162" s="4"/>
      <c r="KN162" s="4"/>
      <c r="KO162" s="4">
        <v>1</v>
      </c>
      <c r="KP162" s="4"/>
      <c r="KQ162" s="4"/>
      <c r="KR162" s="4"/>
      <c r="KS162" s="4">
        <v>1</v>
      </c>
      <c r="KT162" s="4"/>
      <c r="KU162" s="4"/>
      <c r="KV162" s="4"/>
      <c r="KW162" s="4"/>
      <c r="KX162" s="4"/>
      <c r="KY162" s="4"/>
      <c r="KZ162" s="4"/>
      <c r="LA162" s="4"/>
      <c r="LB162" s="4">
        <v>1</v>
      </c>
      <c r="LC162" s="4">
        <v>1</v>
      </c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>
        <v>1</v>
      </c>
      <c r="LX162" s="4">
        <v>3</v>
      </c>
      <c r="LY162" s="4">
        <v>2</v>
      </c>
      <c r="LZ162" s="4">
        <v>2</v>
      </c>
      <c r="MA162" s="4">
        <v>2</v>
      </c>
      <c r="MB162" s="9">
        <v>179.41007189999999</v>
      </c>
    </row>
    <row r="163" spans="1:340" x14ac:dyDescent="0.25">
      <c r="A163" s="8">
        <v>171</v>
      </c>
      <c r="B163" s="4">
        <v>15</v>
      </c>
      <c r="C163" s="4">
        <v>544</v>
      </c>
      <c r="D163" s="4">
        <v>3</v>
      </c>
      <c r="E163" s="4">
        <v>2</v>
      </c>
      <c r="F163" s="4">
        <v>3</v>
      </c>
      <c r="G163" s="4">
        <v>3</v>
      </c>
      <c r="H163" s="4">
        <v>4</v>
      </c>
      <c r="I163" s="4"/>
      <c r="J163" s="4">
        <v>2</v>
      </c>
      <c r="K163" s="4">
        <v>2</v>
      </c>
      <c r="L163" s="4">
        <v>2</v>
      </c>
      <c r="M163" s="4">
        <v>1</v>
      </c>
      <c r="N163" s="4">
        <v>2</v>
      </c>
      <c r="O163" s="4">
        <v>1</v>
      </c>
      <c r="P163" s="4">
        <v>1</v>
      </c>
      <c r="Q163" s="4">
        <v>1</v>
      </c>
      <c r="R163" s="4">
        <v>2</v>
      </c>
      <c r="S163" s="13">
        <v>92</v>
      </c>
      <c r="T163" s="13"/>
      <c r="U163" s="4" t="s">
        <v>1755</v>
      </c>
      <c r="V163" s="4"/>
      <c r="W163" s="4"/>
      <c r="X163" s="4"/>
      <c r="Y163" s="4">
        <v>4</v>
      </c>
      <c r="Z163" s="4"/>
      <c r="AA163" s="4">
        <v>6</v>
      </c>
      <c r="AB163" s="4">
        <v>7</v>
      </c>
      <c r="AC163" s="4"/>
      <c r="AD163" s="4"/>
      <c r="AE163" s="4"/>
      <c r="AF163" s="4">
        <v>11</v>
      </c>
      <c r="AG163" s="4"/>
      <c r="AH163" s="4"/>
      <c r="AI163" s="4"/>
      <c r="AJ163" s="4">
        <v>1</v>
      </c>
      <c r="AK163" s="4"/>
      <c r="AL163" s="4">
        <v>3</v>
      </c>
      <c r="AM163" s="4">
        <v>2</v>
      </c>
      <c r="AN163" s="4"/>
      <c r="AO163" s="4"/>
      <c r="AP163" s="4"/>
      <c r="AQ163" s="4">
        <v>1</v>
      </c>
      <c r="AR163" s="4"/>
      <c r="AS163" s="4"/>
      <c r="AT163" s="4"/>
      <c r="AU163" s="4">
        <v>1500000</v>
      </c>
      <c r="AV163" s="4"/>
      <c r="AW163" s="4">
        <v>2000000</v>
      </c>
      <c r="AX163" s="4">
        <v>800000</v>
      </c>
      <c r="AY163" s="4"/>
      <c r="AZ163" s="4"/>
      <c r="BA163" s="4"/>
      <c r="BB163" s="4">
        <v>800000</v>
      </c>
      <c r="BC163" s="4"/>
      <c r="BD163" s="4"/>
      <c r="BE163" s="4">
        <v>3</v>
      </c>
      <c r="BF163" s="4"/>
      <c r="BG163" s="4"/>
      <c r="BH163" s="4"/>
      <c r="BI163" s="4">
        <v>180000</v>
      </c>
      <c r="BJ163" s="4"/>
      <c r="BK163" s="4"/>
      <c r="BL163" s="4"/>
      <c r="BM163" s="4">
        <v>3</v>
      </c>
      <c r="BN163" s="4"/>
      <c r="BO163" s="4">
        <v>2</v>
      </c>
      <c r="BP163" s="4">
        <v>3</v>
      </c>
      <c r="BQ163" s="4"/>
      <c r="BR163" s="4">
        <v>3</v>
      </c>
      <c r="BS163" s="4">
        <v>3</v>
      </c>
      <c r="BT163" s="4"/>
      <c r="BU163" s="4"/>
      <c r="BV163" s="4"/>
      <c r="BW163" s="4">
        <v>2</v>
      </c>
      <c r="BX163" s="4"/>
      <c r="BY163" s="4"/>
      <c r="BZ163" s="4"/>
      <c r="CA163" s="4">
        <v>20000</v>
      </c>
      <c r="CB163" s="4"/>
      <c r="CC163" s="4"/>
      <c r="CD163" s="4"/>
      <c r="CE163" s="4"/>
      <c r="CF163" s="4">
        <v>50</v>
      </c>
      <c r="CG163" s="4">
        <v>50</v>
      </c>
      <c r="CH163" s="4">
        <v>60</v>
      </c>
      <c r="CI163" s="4">
        <v>40</v>
      </c>
      <c r="CJ163" s="4"/>
      <c r="CK163" s="4"/>
      <c r="CL163" s="4"/>
      <c r="CM163" s="4"/>
      <c r="CN163" s="4"/>
      <c r="CO163" s="4"/>
      <c r="CP163" s="4">
        <v>1</v>
      </c>
      <c r="CQ163" s="4">
        <v>2</v>
      </c>
      <c r="CR163" s="4"/>
      <c r="CS163" s="4"/>
      <c r="CT163" s="4"/>
      <c r="CU163" s="4"/>
      <c r="CV163" s="4"/>
      <c r="CW163" s="4"/>
      <c r="CX163" s="4">
        <v>9</v>
      </c>
      <c r="CY163" s="4">
        <v>10</v>
      </c>
      <c r="CZ163" s="4"/>
      <c r="DA163" s="4">
        <v>12</v>
      </c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>
        <v>90</v>
      </c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>
        <v>1</v>
      </c>
      <c r="GF163" s="4">
        <v>2</v>
      </c>
      <c r="GG163" s="4">
        <v>3</v>
      </c>
      <c r="GH163" s="4">
        <v>3</v>
      </c>
      <c r="GI163" s="4">
        <v>2</v>
      </c>
      <c r="GJ163" s="4">
        <v>3</v>
      </c>
      <c r="GK163" s="4"/>
      <c r="GL163" s="4"/>
      <c r="GM163" s="4"/>
      <c r="GN163" s="4">
        <v>90</v>
      </c>
      <c r="GO163" s="4"/>
      <c r="GP163" s="4"/>
      <c r="GQ163" s="4"/>
      <c r="GR163" s="4">
        <v>50</v>
      </c>
      <c r="GS163" s="4">
        <v>50</v>
      </c>
      <c r="GT163" s="4"/>
      <c r="GU163" s="4"/>
      <c r="GV163" s="4">
        <v>30</v>
      </c>
      <c r="GW163" s="4">
        <v>70</v>
      </c>
      <c r="GX163" s="4"/>
      <c r="GY163" s="4">
        <v>2</v>
      </c>
      <c r="GZ163" s="4"/>
      <c r="HA163" s="4"/>
      <c r="HB163" s="4"/>
      <c r="HC163" s="4"/>
      <c r="HD163" s="4"/>
      <c r="HE163" s="4">
        <v>90</v>
      </c>
      <c r="HF163" s="4"/>
      <c r="HG163" s="4"/>
      <c r="HH163" s="4"/>
      <c r="HI163" s="4"/>
      <c r="HJ163" s="4">
        <v>2</v>
      </c>
      <c r="HK163" s="4"/>
      <c r="HL163" s="4"/>
      <c r="HM163" s="4">
        <v>2</v>
      </c>
      <c r="HN163" s="4"/>
      <c r="HO163" s="4"/>
      <c r="HP163" s="4"/>
      <c r="HQ163" s="4"/>
      <c r="HR163" s="4"/>
      <c r="HS163" s="4"/>
      <c r="HT163" s="4"/>
      <c r="HU163" s="4"/>
      <c r="HV163" s="4">
        <v>1</v>
      </c>
      <c r="HW163" s="4">
        <v>2</v>
      </c>
      <c r="HX163" s="4">
        <v>3</v>
      </c>
      <c r="HY163" s="4">
        <v>4</v>
      </c>
      <c r="HZ163" s="4"/>
      <c r="IA163" s="4"/>
      <c r="IB163" s="4">
        <v>13</v>
      </c>
      <c r="IC163" s="4"/>
      <c r="ID163" s="4"/>
      <c r="IE163" s="4"/>
      <c r="IF163" s="4"/>
      <c r="IG163" s="4"/>
      <c r="IH163" s="4"/>
      <c r="II163" s="4"/>
      <c r="IJ163" s="4">
        <v>3</v>
      </c>
      <c r="IK163" s="4">
        <v>1</v>
      </c>
      <c r="IL163" s="4">
        <v>1</v>
      </c>
      <c r="IM163" s="4">
        <v>1</v>
      </c>
      <c r="IN163" s="4"/>
      <c r="IO163" s="4"/>
      <c r="IP163" s="4">
        <v>1</v>
      </c>
      <c r="IQ163" s="4"/>
      <c r="IR163" s="4"/>
      <c r="IS163" s="4"/>
      <c r="IT163" s="4"/>
      <c r="IU163" s="4"/>
      <c r="IV163" s="4"/>
      <c r="IW163" s="4">
        <v>1</v>
      </c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>
        <v>2</v>
      </c>
      <c r="JJ163" s="4">
        <v>2</v>
      </c>
      <c r="JK163" s="4">
        <v>2</v>
      </c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>
        <v>1</v>
      </c>
      <c r="KL163" s="4">
        <v>92</v>
      </c>
      <c r="KM163" s="4"/>
      <c r="KN163" s="4"/>
      <c r="KO163" s="4"/>
      <c r="KP163" s="4">
        <v>2</v>
      </c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>
        <v>4</v>
      </c>
      <c r="LH163" s="4"/>
      <c r="LI163" s="4"/>
      <c r="LJ163" s="4"/>
      <c r="LK163" s="4"/>
      <c r="LL163" s="4"/>
      <c r="LM163" s="4"/>
      <c r="LN163" s="4"/>
      <c r="LO163" s="4">
        <v>1</v>
      </c>
      <c r="LP163" s="4">
        <v>1</v>
      </c>
      <c r="LQ163" s="4">
        <v>4</v>
      </c>
      <c r="LR163" s="4"/>
      <c r="LS163" s="4"/>
      <c r="LT163" s="4">
        <v>4</v>
      </c>
      <c r="LU163" s="4"/>
      <c r="LV163" s="4"/>
      <c r="LW163" s="4"/>
      <c r="LX163" s="4"/>
      <c r="LY163" s="4"/>
      <c r="LZ163" s="4"/>
      <c r="MA163" s="4">
        <v>1</v>
      </c>
      <c r="MB163" s="9">
        <v>346.27083329999999</v>
      </c>
    </row>
    <row r="164" spans="1:340" x14ac:dyDescent="0.25">
      <c r="A164" s="8">
        <v>172</v>
      </c>
      <c r="B164" s="4">
        <v>15</v>
      </c>
      <c r="C164" s="4">
        <v>528</v>
      </c>
      <c r="D164" s="4">
        <v>3</v>
      </c>
      <c r="E164" s="4">
        <v>2</v>
      </c>
      <c r="F164" s="4">
        <v>3</v>
      </c>
      <c r="G164" s="4">
        <v>4</v>
      </c>
      <c r="H164" s="4">
        <v>19</v>
      </c>
      <c r="I164" s="4"/>
      <c r="J164" s="4">
        <v>4</v>
      </c>
      <c r="K164" s="4">
        <v>1</v>
      </c>
      <c r="L164" s="4">
        <v>2</v>
      </c>
      <c r="M164" s="4">
        <v>1</v>
      </c>
      <c r="N164" s="4">
        <v>1</v>
      </c>
      <c r="O164" s="4">
        <v>2</v>
      </c>
      <c r="P164" s="4">
        <v>2</v>
      </c>
      <c r="Q164" s="4">
        <v>1</v>
      </c>
      <c r="R164" s="4">
        <v>2</v>
      </c>
      <c r="S164" s="13">
        <v>92</v>
      </c>
      <c r="T164" s="13"/>
      <c r="U164" s="4" t="s">
        <v>627</v>
      </c>
      <c r="V164" s="4"/>
      <c r="W164" s="4"/>
      <c r="X164" s="4"/>
      <c r="Y164" s="4"/>
      <c r="Z164" s="4">
        <v>5</v>
      </c>
      <c r="AA164" s="4"/>
      <c r="AB164" s="4"/>
      <c r="AC164" s="4"/>
      <c r="AD164" s="4"/>
      <c r="AE164" s="4"/>
      <c r="AF164" s="4">
        <v>11</v>
      </c>
      <c r="AG164" s="4"/>
      <c r="AH164" s="4"/>
      <c r="AI164" s="4"/>
      <c r="AJ164" s="4"/>
      <c r="AK164" s="4">
        <v>92</v>
      </c>
      <c r="AL164" s="4"/>
      <c r="AM164" s="4"/>
      <c r="AN164" s="4"/>
      <c r="AO164" s="4"/>
      <c r="AP164" s="4"/>
      <c r="AQ164" s="4">
        <v>92</v>
      </c>
      <c r="AR164" s="4"/>
      <c r="AS164" s="4"/>
      <c r="AT164" s="4"/>
      <c r="AU164" s="4"/>
      <c r="AV164" s="4">
        <v>92</v>
      </c>
      <c r="AW164" s="4"/>
      <c r="AX164" s="4"/>
      <c r="AY164" s="4"/>
      <c r="AZ164" s="4"/>
      <c r="BA164" s="4"/>
      <c r="BB164" s="4">
        <v>92</v>
      </c>
      <c r="BC164" s="4"/>
      <c r="BD164" s="4"/>
      <c r="BE164" s="4"/>
      <c r="BF164" s="4">
        <v>4</v>
      </c>
      <c r="BG164" s="4"/>
      <c r="BH164" s="4"/>
      <c r="BI164" s="4"/>
      <c r="BJ164" s="4">
        <v>92</v>
      </c>
      <c r="BK164" s="4"/>
      <c r="BL164" s="4"/>
      <c r="BM164" s="4"/>
      <c r="BN164" s="4">
        <v>1</v>
      </c>
      <c r="BO164" s="4">
        <v>2</v>
      </c>
      <c r="BP164" s="4">
        <v>3</v>
      </c>
      <c r="BQ164" s="4">
        <v>4</v>
      </c>
      <c r="BR164" s="4">
        <v>1</v>
      </c>
      <c r="BS164" s="4">
        <v>1</v>
      </c>
      <c r="BT164" s="4">
        <v>1</v>
      </c>
      <c r="BU164" s="4">
        <v>1</v>
      </c>
      <c r="BV164" s="4"/>
      <c r="BW164" s="4">
        <v>2</v>
      </c>
      <c r="BX164" s="4"/>
      <c r="BY164" s="4"/>
      <c r="BZ164" s="4"/>
      <c r="CA164" s="4">
        <v>92</v>
      </c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>
        <v>1</v>
      </c>
      <c r="CM164" s="4"/>
      <c r="CN164" s="4"/>
      <c r="CO164" s="4"/>
      <c r="CP164" s="4"/>
      <c r="CQ164" s="4">
        <v>2</v>
      </c>
      <c r="CR164" s="4">
        <v>3</v>
      </c>
      <c r="CS164" s="4"/>
      <c r="CT164" s="4"/>
      <c r="CU164" s="4"/>
      <c r="CV164" s="4"/>
      <c r="CW164" s="4"/>
      <c r="CX164" s="4">
        <v>9</v>
      </c>
      <c r="CY164" s="4"/>
      <c r="CZ164" s="4"/>
      <c r="DA164" s="4">
        <v>12</v>
      </c>
      <c r="DB164" s="4"/>
      <c r="DC164" s="4"/>
      <c r="DD164" s="4"/>
      <c r="DE164" s="4"/>
      <c r="DF164" s="4"/>
      <c r="DG164" s="4"/>
      <c r="DH164" s="4">
        <v>3</v>
      </c>
      <c r="DI164" s="4"/>
      <c r="DJ164" s="4"/>
      <c r="DK164" s="4"/>
      <c r="DL164" s="4"/>
      <c r="DM164" s="4"/>
      <c r="DN164" s="4">
        <v>9</v>
      </c>
      <c r="DO164" s="4"/>
      <c r="DP164" s="4"/>
      <c r="DQ164" s="4"/>
      <c r="DR164" s="4"/>
      <c r="DS164" s="4"/>
      <c r="DT164" s="4"/>
      <c r="DU164" s="4"/>
      <c r="DV164" s="4"/>
      <c r="DW164" s="4">
        <v>92</v>
      </c>
      <c r="DX164" s="4"/>
      <c r="DY164" s="4"/>
      <c r="DZ164" s="4"/>
      <c r="EA164" s="4"/>
      <c r="EB164" s="4"/>
      <c r="EC164" s="4">
        <v>92</v>
      </c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>
        <v>9</v>
      </c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>
        <v>9</v>
      </c>
      <c r="FG164" s="4"/>
      <c r="FH164" s="4"/>
      <c r="FI164" s="4"/>
      <c r="FJ164" s="4"/>
      <c r="FK164" s="4"/>
      <c r="FL164" s="4"/>
      <c r="FM164" s="4">
        <v>92</v>
      </c>
      <c r="FN164" s="4"/>
      <c r="FO164" s="4">
        <v>2</v>
      </c>
      <c r="FP164" s="4"/>
      <c r="FQ164" s="4"/>
      <c r="FR164" s="4"/>
      <c r="FS164" s="4">
        <v>92</v>
      </c>
      <c r="FT164" s="4"/>
      <c r="FU164" s="4"/>
      <c r="FV164" s="4">
        <v>3</v>
      </c>
      <c r="FW164" s="4"/>
      <c r="FX164" s="4"/>
      <c r="FY164" s="4">
        <v>2</v>
      </c>
      <c r="FZ164" s="4"/>
      <c r="GA164" s="4"/>
      <c r="GB164" s="4"/>
      <c r="GC164" s="4"/>
      <c r="GD164" s="4"/>
      <c r="GE164" s="4"/>
      <c r="GF164" s="4">
        <v>2</v>
      </c>
      <c r="GG164" s="4"/>
      <c r="GH164" s="4"/>
      <c r="GI164" s="4">
        <v>1</v>
      </c>
      <c r="GJ164" s="4"/>
      <c r="GK164" s="4"/>
      <c r="GL164" s="4">
        <v>2</v>
      </c>
      <c r="GM164" s="4"/>
      <c r="GN164" s="4"/>
      <c r="GO164" s="4"/>
      <c r="GP164" s="4">
        <v>92</v>
      </c>
      <c r="GQ164" s="4"/>
      <c r="GR164" s="4"/>
      <c r="GS164" s="4"/>
      <c r="GT164" s="4"/>
      <c r="GU164" s="4"/>
      <c r="GV164" s="4"/>
      <c r="GW164" s="4"/>
      <c r="GX164" s="4"/>
      <c r="GY164" s="4"/>
      <c r="GZ164" s="4">
        <v>3</v>
      </c>
      <c r="HA164" s="4"/>
      <c r="HB164" s="4"/>
      <c r="HC164" s="4"/>
      <c r="HD164" s="4">
        <v>3</v>
      </c>
      <c r="HE164" s="4"/>
      <c r="HF164" s="4"/>
      <c r="HG164" s="4"/>
      <c r="HH164" s="4">
        <v>92</v>
      </c>
      <c r="HI164" s="4"/>
      <c r="HJ164" s="4"/>
      <c r="HK164" s="4">
        <v>3</v>
      </c>
      <c r="HL164" s="4"/>
      <c r="HM164" s="4"/>
      <c r="HN164" s="4">
        <v>3</v>
      </c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>
        <v>10</v>
      </c>
      <c r="IJ164" s="4"/>
      <c r="IK164" s="4"/>
      <c r="IL164" s="4"/>
      <c r="IM164" s="4"/>
      <c r="IN164" s="4"/>
      <c r="IO164" s="4"/>
      <c r="IP164" s="4"/>
      <c r="IQ164" s="4">
        <v>92</v>
      </c>
      <c r="IR164" s="4">
        <v>1</v>
      </c>
      <c r="IS164" s="4"/>
      <c r="IT164" s="4"/>
      <c r="IU164" s="4"/>
      <c r="IV164" s="4"/>
      <c r="IW164" s="4">
        <v>92</v>
      </c>
      <c r="IX164" s="4"/>
      <c r="IY164" s="4">
        <v>2</v>
      </c>
      <c r="IZ164" s="4"/>
      <c r="JA164" s="4"/>
      <c r="JB164" s="4"/>
      <c r="JC164" s="4">
        <v>2</v>
      </c>
      <c r="JD164" s="4"/>
      <c r="JE164" s="4"/>
      <c r="JF164" s="4"/>
      <c r="JG164" s="4"/>
      <c r="JH164" s="4"/>
      <c r="JI164" s="4">
        <v>1</v>
      </c>
      <c r="JJ164" s="4">
        <v>1</v>
      </c>
      <c r="JK164" s="4">
        <v>2</v>
      </c>
      <c r="JL164" s="4">
        <v>92</v>
      </c>
      <c r="JM164" s="4">
        <v>92</v>
      </c>
      <c r="JN164" s="4"/>
      <c r="JO164" s="4">
        <v>1</v>
      </c>
      <c r="JP164" s="4"/>
      <c r="JQ164" s="4"/>
      <c r="JR164" s="4"/>
      <c r="JS164" s="4"/>
      <c r="JT164" s="4"/>
      <c r="JU164" s="4"/>
      <c r="JV164" s="4"/>
      <c r="JW164" s="4"/>
      <c r="JX164" s="4"/>
      <c r="JY164" s="4">
        <v>92</v>
      </c>
      <c r="JZ164" s="4"/>
      <c r="KA164" s="4"/>
      <c r="KB164" s="4">
        <v>3</v>
      </c>
      <c r="KC164" s="4"/>
      <c r="KD164" s="4"/>
      <c r="KE164" s="4">
        <v>92</v>
      </c>
      <c r="KF164" s="4"/>
      <c r="KG164" s="4">
        <v>2</v>
      </c>
      <c r="KH164" s="4"/>
      <c r="KI164" s="4"/>
      <c r="KJ164" s="4"/>
      <c r="KK164" s="4">
        <v>2</v>
      </c>
      <c r="KL164" s="4"/>
      <c r="KM164" s="4">
        <v>3</v>
      </c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>
        <v>1</v>
      </c>
      <c r="MB164" s="9">
        <v>21.8989899</v>
      </c>
    </row>
    <row r="165" spans="1:340" x14ac:dyDescent="0.25">
      <c r="A165" s="8">
        <v>174</v>
      </c>
      <c r="B165" s="4">
        <v>7</v>
      </c>
      <c r="C165" s="4">
        <v>662</v>
      </c>
      <c r="D165" s="4">
        <v>2</v>
      </c>
      <c r="E165" s="4">
        <v>3</v>
      </c>
      <c r="F165" s="4">
        <v>2</v>
      </c>
      <c r="G165" s="4">
        <v>3</v>
      </c>
      <c r="H165" s="4">
        <v>10</v>
      </c>
      <c r="I165" s="4"/>
      <c r="J165" s="4">
        <v>4</v>
      </c>
      <c r="K165" s="4">
        <v>1</v>
      </c>
      <c r="L165" s="4">
        <v>2</v>
      </c>
      <c r="M165" s="4">
        <v>1</v>
      </c>
      <c r="N165" s="4">
        <v>1</v>
      </c>
      <c r="O165" s="4">
        <v>1</v>
      </c>
      <c r="P165" s="4">
        <v>2</v>
      </c>
      <c r="Q165" s="4">
        <v>1</v>
      </c>
      <c r="R165" s="4">
        <v>2</v>
      </c>
      <c r="S165" s="13">
        <v>92</v>
      </c>
      <c r="T165" s="13"/>
      <c r="U165" s="4" t="s">
        <v>628</v>
      </c>
      <c r="V165" s="4">
        <v>1</v>
      </c>
      <c r="W165" s="4">
        <v>2</v>
      </c>
      <c r="X165" s="4">
        <v>3</v>
      </c>
      <c r="Y165" s="4">
        <v>4</v>
      </c>
      <c r="Z165" s="4">
        <v>5</v>
      </c>
      <c r="AA165" s="4">
        <v>6</v>
      </c>
      <c r="AB165" s="4">
        <v>7</v>
      </c>
      <c r="AC165" s="4">
        <v>8</v>
      </c>
      <c r="AD165" s="4"/>
      <c r="AE165" s="4">
        <v>10</v>
      </c>
      <c r="AF165" s="4">
        <v>11</v>
      </c>
      <c r="AG165" s="4">
        <v>92</v>
      </c>
      <c r="AH165" s="4">
        <v>92</v>
      </c>
      <c r="AI165" s="4">
        <v>92</v>
      </c>
      <c r="AJ165" s="4">
        <v>92</v>
      </c>
      <c r="AK165" s="4">
        <v>92</v>
      </c>
      <c r="AL165" s="4">
        <v>92</v>
      </c>
      <c r="AM165" s="4">
        <v>92</v>
      </c>
      <c r="AN165" s="4">
        <v>92</v>
      </c>
      <c r="AO165" s="4"/>
      <c r="AP165" s="4">
        <v>92</v>
      </c>
      <c r="AQ165" s="4">
        <v>92</v>
      </c>
      <c r="AR165" s="4">
        <v>92</v>
      </c>
      <c r="AS165" s="4">
        <v>92</v>
      </c>
      <c r="AT165" s="4">
        <v>92</v>
      </c>
      <c r="AU165" s="4">
        <v>92</v>
      </c>
      <c r="AV165" s="4">
        <v>92</v>
      </c>
      <c r="AW165" s="4">
        <v>92</v>
      </c>
      <c r="AX165" s="4">
        <v>92</v>
      </c>
      <c r="AY165" s="4">
        <v>92</v>
      </c>
      <c r="AZ165" s="4"/>
      <c r="BA165" s="4">
        <v>92</v>
      </c>
      <c r="BB165" s="4">
        <v>92</v>
      </c>
      <c r="BC165" s="4">
        <v>1</v>
      </c>
      <c r="BD165" s="4">
        <v>2</v>
      </c>
      <c r="BE165" s="4">
        <v>3</v>
      </c>
      <c r="BF165" s="4">
        <v>4</v>
      </c>
      <c r="BG165" s="4">
        <v>92</v>
      </c>
      <c r="BH165" s="4">
        <v>92</v>
      </c>
      <c r="BI165" s="4">
        <v>92</v>
      </c>
      <c r="BJ165" s="4">
        <v>92</v>
      </c>
      <c r="BK165" s="4">
        <v>92</v>
      </c>
      <c r="BL165" s="4">
        <v>2</v>
      </c>
      <c r="BM165" s="4">
        <v>3</v>
      </c>
      <c r="BN165" s="4">
        <v>1</v>
      </c>
      <c r="BO165" s="4">
        <v>2</v>
      </c>
      <c r="BP165" s="4">
        <v>3</v>
      </c>
      <c r="BQ165" s="4">
        <v>4</v>
      </c>
      <c r="BR165" s="4">
        <v>3</v>
      </c>
      <c r="BS165" s="4">
        <v>1</v>
      </c>
      <c r="BT165" s="4">
        <v>3</v>
      </c>
      <c r="BU165" s="4">
        <v>3</v>
      </c>
      <c r="BV165" s="4"/>
      <c r="BW165" s="4">
        <v>2</v>
      </c>
      <c r="BX165" s="4"/>
      <c r="BY165" s="4"/>
      <c r="BZ165" s="4"/>
      <c r="CA165" s="4">
        <v>92</v>
      </c>
      <c r="CB165" s="4"/>
      <c r="CC165" s="4"/>
      <c r="CD165" s="4">
        <v>10</v>
      </c>
      <c r="CE165" s="4">
        <v>90</v>
      </c>
      <c r="CF165" s="4">
        <v>80</v>
      </c>
      <c r="CG165" s="4">
        <v>20</v>
      </c>
      <c r="CH165" s="4"/>
      <c r="CI165" s="4"/>
      <c r="CJ165" s="4">
        <v>50</v>
      </c>
      <c r="CK165" s="4">
        <v>50</v>
      </c>
      <c r="CL165" s="4">
        <v>1</v>
      </c>
      <c r="CM165" s="4"/>
      <c r="CN165" s="4"/>
      <c r="CO165" s="4"/>
      <c r="CP165" s="4">
        <v>1</v>
      </c>
      <c r="CQ165" s="4">
        <v>2</v>
      </c>
      <c r="CR165" s="4">
        <v>3</v>
      </c>
      <c r="CS165" s="4"/>
      <c r="CT165" s="4"/>
      <c r="CU165" s="4"/>
      <c r="CV165" s="4"/>
      <c r="CW165" s="4">
        <v>8</v>
      </c>
      <c r="CX165" s="4">
        <v>9</v>
      </c>
      <c r="CY165" s="4">
        <v>10</v>
      </c>
      <c r="CZ165" s="4">
        <v>11</v>
      </c>
      <c r="DA165" s="4">
        <v>12</v>
      </c>
      <c r="DB165" s="4"/>
      <c r="DC165" s="4"/>
      <c r="DD165" s="4"/>
      <c r="DE165" s="4"/>
      <c r="DF165" s="4">
        <v>1</v>
      </c>
      <c r="DG165" s="4">
        <v>2</v>
      </c>
      <c r="DH165" s="4">
        <v>3</v>
      </c>
      <c r="DI165" s="4"/>
      <c r="DJ165" s="4"/>
      <c r="DK165" s="4"/>
      <c r="DL165" s="4"/>
      <c r="DM165" s="4">
        <v>8</v>
      </c>
      <c r="DN165" s="4">
        <v>9</v>
      </c>
      <c r="DO165" s="4">
        <v>10</v>
      </c>
      <c r="DP165" s="4">
        <v>11</v>
      </c>
      <c r="DQ165" s="4">
        <v>12</v>
      </c>
      <c r="DR165" s="4"/>
      <c r="DS165" s="4"/>
      <c r="DT165" s="4"/>
      <c r="DU165" s="4">
        <v>92</v>
      </c>
      <c r="DV165" s="4">
        <v>92</v>
      </c>
      <c r="DW165" s="4">
        <v>92</v>
      </c>
      <c r="DX165" s="4"/>
      <c r="DY165" s="4"/>
      <c r="DZ165" s="4"/>
      <c r="EA165" s="4"/>
      <c r="EB165" s="4">
        <v>92</v>
      </c>
      <c r="EC165" s="4">
        <v>92</v>
      </c>
      <c r="ED165" s="4">
        <v>92</v>
      </c>
      <c r="EE165" s="4">
        <v>92</v>
      </c>
      <c r="EF165" s="4">
        <v>92</v>
      </c>
      <c r="EG165" s="4"/>
      <c r="EH165" s="4"/>
      <c r="EI165" s="4">
        <v>1</v>
      </c>
      <c r="EJ165" s="4"/>
      <c r="EK165" s="4"/>
      <c r="EL165" s="4"/>
      <c r="EM165" s="4"/>
      <c r="EN165" s="4"/>
      <c r="EO165" s="4"/>
      <c r="EP165" s="4"/>
      <c r="EQ165" s="4">
        <v>9</v>
      </c>
      <c r="ER165" s="4">
        <v>10</v>
      </c>
      <c r="ES165" s="4"/>
      <c r="ET165" s="4"/>
      <c r="EU165" s="4"/>
      <c r="EV165" s="4"/>
      <c r="EW165" s="4"/>
      <c r="EX165" s="4">
        <v>1</v>
      </c>
      <c r="EY165" s="4">
        <v>2</v>
      </c>
      <c r="EZ165" s="4"/>
      <c r="FA165" s="4"/>
      <c r="FB165" s="4"/>
      <c r="FC165" s="4"/>
      <c r="FD165" s="4"/>
      <c r="FE165" s="4"/>
      <c r="FF165" s="4">
        <v>9</v>
      </c>
      <c r="FG165" s="4"/>
      <c r="FH165" s="4">
        <v>11</v>
      </c>
      <c r="FI165" s="4"/>
      <c r="FJ165" s="4"/>
      <c r="FK165" s="4"/>
      <c r="FL165" s="4"/>
      <c r="FM165" s="4">
        <v>93</v>
      </c>
      <c r="FN165" s="4"/>
      <c r="FO165" s="4"/>
      <c r="FP165" s="4"/>
      <c r="FQ165" s="4"/>
      <c r="FR165" s="4"/>
      <c r="FS165" s="4">
        <v>2</v>
      </c>
      <c r="FT165" s="4"/>
      <c r="FU165" s="4"/>
      <c r="FV165" s="4"/>
      <c r="FW165" s="4"/>
      <c r="FX165" s="4"/>
      <c r="FY165" s="4">
        <v>92</v>
      </c>
      <c r="FZ165" s="4">
        <v>1</v>
      </c>
      <c r="GA165" s="4"/>
      <c r="GB165" s="4"/>
      <c r="GC165" s="4"/>
      <c r="GD165" s="4"/>
      <c r="GE165" s="4">
        <v>1</v>
      </c>
      <c r="GF165" s="4"/>
      <c r="GG165" s="4">
        <v>3</v>
      </c>
      <c r="GH165" s="4">
        <v>3</v>
      </c>
      <c r="GI165" s="4"/>
      <c r="GJ165" s="4">
        <v>3</v>
      </c>
      <c r="GK165" s="4">
        <v>1</v>
      </c>
      <c r="GL165" s="4"/>
      <c r="GM165" s="4">
        <v>3</v>
      </c>
      <c r="GN165" s="4"/>
      <c r="GO165" s="4">
        <v>92</v>
      </c>
      <c r="GP165" s="4"/>
      <c r="GQ165" s="4">
        <v>92</v>
      </c>
      <c r="GR165" s="4">
        <v>60</v>
      </c>
      <c r="GS165" s="4">
        <v>40</v>
      </c>
      <c r="GT165" s="4"/>
      <c r="GU165" s="4"/>
      <c r="GV165" s="4">
        <v>60</v>
      </c>
      <c r="GW165" s="4">
        <v>40</v>
      </c>
      <c r="GX165" s="4">
        <v>1</v>
      </c>
      <c r="GY165" s="4">
        <v>2</v>
      </c>
      <c r="GZ165" s="4">
        <v>3</v>
      </c>
      <c r="HA165" s="4"/>
      <c r="HB165" s="4"/>
      <c r="HC165" s="4">
        <v>2</v>
      </c>
      <c r="HD165" s="4"/>
      <c r="HE165" s="4"/>
      <c r="HF165" s="4"/>
      <c r="HG165" s="4">
        <v>92</v>
      </c>
      <c r="HH165" s="4"/>
      <c r="HI165" s="4">
        <v>1</v>
      </c>
      <c r="HJ165" s="4">
        <v>2</v>
      </c>
      <c r="HK165" s="4">
        <v>3</v>
      </c>
      <c r="HL165" s="4">
        <v>1</v>
      </c>
      <c r="HM165" s="4"/>
      <c r="HN165" s="4">
        <v>3</v>
      </c>
      <c r="HO165" s="4">
        <v>1</v>
      </c>
      <c r="HP165" s="4">
        <v>2</v>
      </c>
      <c r="HQ165" s="4">
        <v>3</v>
      </c>
      <c r="HR165" s="4">
        <v>4</v>
      </c>
      <c r="HS165" s="4">
        <v>5</v>
      </c>
      <c r="HT165" s="4"/>
      <c r="HU165" s="4"/>
      <c r="HV165" s="4"/>
      <c r="HW165" s="4">
        <v>2</v>
      </c>
      <c r="HX165" s="4"/>
      <c r="HY165" s="4"/>
      <c r="HZ165" s="4"/>
      <c r="IA165" s="4"/>
      <c r="IB165" s="4"/>
      <c r="IC165" s="4">
        <v>1</v>
      </c>
      <c r="ID165" s="4">
        <v>2</v>
      </c>
      <c r="IE165" s="4"/>
      <c r="IF165" s="4"/>
      <c r="IG165" s="4"/>
      <c r="IH165" s="4"/>
      <c r="II165" s="4"/>
      <c r="IJ165" s="4">
        <v>92</v>
      </c>
      <c r="IK165" s="4">
        <v>92</v>
      </c>
      <c r="IL165" s="4">
        <v>92</v>
      </c>
      <c r="IM165" s="4">
        <v>92</v>
      </c>
      <c r="IN165" s="4">
        <v>92</v>
      </c>
      <c r="IO165" s="4"/>
      <c r="IP165" s="4"/>
      <c r="IQ165" s="4"/>
      <c r="IR165" s="4"/>
      <c r="IS165" s="4"/>
      <c r="IT165" s="4">
        <v>3</v>
      </c>
      <c r="IU165" s="4"/>
      <c r="IV165" s="4"/>
      <c r="IW165" s="4">
        <v>92</v>
      </c>
      <c r="IX165" s="4"/>
      <c r="IY165" s="4">
        <v>2</v>
      </c>
      <c r="IZ165" s="4"/>
      <c r="JA165" s="4"/>
      <c r="JB165" s="4"/>
      <c r="JC165" s="4">
        <v>92</v>
      </c>
      <c r="JD165" s="4"/>
      <c r="JE165" s="4">
        <v>2</v>
      </c>
      <c r="JF165" s="4"/>
      <c r="JG165" s="4"/>
      <c r="JH165" s="4"/>
      <c r="JI165" s="4">
        <v>1</v>
      </c>
      <c r="JJ165" s="4">
        <v>1</v>
      </c>
      <c r="JK165" s="4">
        <v>1</v>
      </c>
      <c r="JL165" s="4">
        <v>92</v>
      </c>
      <c r="JM165" s="4">
        <v>92</v>
      </c>
      <c r="JN165" s="4">
        <v>92</v>
      </c>
      <c r="JO165" s="4"/>
      <c r="JP165" s="4">
        <v>2</v>
      </c>
      <c r="JQ165" s="4"/>
      <c r="JR165" s="4"/>
      <c r="JS165" s="4"/>
      <c r="JT165" s="4"/>
      <c r="JU165" s="4">
        <v>2</v>
      </c>
      <c r="JV165" s="4"/>
      <c r="JW165" s="4"/>
      <c r="JX165" s="4"/>
      <c r="JY165" s="4">
        <v>1</v>
      </c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>
        <v>1</v>
      </c>
      <c r="KL165" s="4">
        <v>92</v>
      </c>
      <c r="KM165" s="4"/>
      <c r="KN165" s="4"/>
      <c r="KO165" s="4">
        <v>1</v>
      </c>
      <c r="KP165" s="4"/>
      <c r="KQ165" s="4"/>
      <c r="KR165" s="4"/>
      <c r="KS165" s="4"/>
      <c r="KT165" s="4"/>
      <c r="KU165" s="4">
        <v>3</v>
      </c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>
        <v>1</v>
      </c>
      <c r="MB165" s="9">
        <v>199.72727269999999</v>
      </c>
    </row>
    <row r="166" spans="1:340" x14ac:dyDescent="0.25">
      <c r="A166" s="8">
        <v>175</v>
      </c>
      <c r="B166" s="4">
        <v>15</v>
      </c>
      <c r="C166" s="4">
        <v>549</v>
      </c>
      <c r="D166" s="4">
        <v>3</v>
      </c>
      <c r="E166" s="4">
        <v>2</v>
      </c>
      <c r="F166" s="4">
        <v>3</v>
      </c>
      <c r="G166" s="4">
        <v>4</v>
      </c>
      <c r="H166" s="4">
        <v>41</v>
      </c>
      <c r="I166" s="4"/>
      <c r="J166" s="4">
        <v>4</v>
      </c>
      <c r="K166" s="4">
        <v>1</v>
      </c>
      <c r="L166" s="4">
        <v>1</v>
      </c>
      <c r="M166" s="4">
        <v>2</v>
      </c>
      <c r="N166" s="4">
        <v>2</v>
      </c>
      <c r="O166" s="4">
        <v>2</v>
      </c>
      <c r="P166" s="4">
        <v>1</v>
      </c>
      <c r="Q166" s="4">
        <v>1</v>
      </c>
      <c r="R166" s="4">
        <v>1</v>
      </c>
      <c r="S166" s="13">
        <v>92</v>
      </c>
      <c r="T166" s="13"/>
      <c r="U166" s="4" t="s">
        <v>629</v>
      </c>
      <c r="V166" s="4">
        <v>1</v>
      </c>
      <c r="W166" s="4"/>
      <c r="X166" s="4"/>
      <c r="Y166" s="4">
        <v>4</v>
      </c>
      <c r="Z166" s="4">
        <v>5</v>
      </c>
      <c r="AA166" s="4"/>
      <c r="AB166" s="4"/>
      <c r="AC166" s="4"/>
      <c r="AD166" s="4"/>
      <c r="AE166" s="4"/>
      <c r="AF166" s="4"/>
      <c r="AG166" s="4">
        <v>2</v>
      </c>
      <c r="AH166" s="4"/>
      <c r="AI166" s="4"/>
      <c r="AJ166" s="4">
        <v>92</v>
      </c>
      <c r="AK166" s="4">
        <v>2</v>
      </c>
      <c r="AL166" s="4"/>
      <c r="AM166" s="4"/>
      <c r="AN166" s="4"/>
      <c r="AO166" s="4"/>
      <c r="AP166" s="4"/>
      <c r="AQ166" s="4"/>
      <c r="AR166" s="4">
        <v>6000000</v>
      </c>
      <c r="AS166" s="4"/>
      <c r="AT166" s="4"/>
      <c r="AU166" s="4">
        <v>92</v>
      </c>
      <c r="AV166" s="4">
        <v>92</v>
      </c>
      <c r="AW166" s="4"/>
      <c r="AX166" s="4"/>
      <c r="AY166" s="4"/>
      <c r="AZ166" s="4"/>
      <c r="BA166" s="4"/>
      <c r="BB166" s="4"/>
      <c r="BC166" s="4"/>
      <c r="BD166" s="4"/>
      <c r="BE166" s="4"/>
      <c r="BF166" s="4">
        <v>4</v>
      </c>
      <c r="BG166" s="4"/>
      <c r="BH166" s="4"/>
      <c r="BI166" s="4"/>
      <c r="BJ166" s="4">
        <v>92</v>
      </c>
      <c r="BK166" s="4"/>
      <c r="BL166" s="4"/>
      <c r="BM166" s="4"/>
      <c r="BN166" s="4">
        <v>1</v>
      </c>
      <c r="BO166" s="4">
        <v>2</v>
      </c>
      <c r="BP166" s="4"/>
      <c r="BQ166" s="4"/>
      <c r="BR166" s="4">
        <v>2</v>
      </c>
      <c r="BS166" s="4"/>
      <c r="BT166" s="4">
        <v>2</v>
      </c>
      <c r="BU166" s="4"/>
      <c r="BV166" s="4">
        <v>1</v>
      </c>
      <c r="BW166" s="4">
        <v>2</v>
      </c>
      <c r="BX166" s="4"/>
      <c r="BY166" s="4"/>
      <c r="BZ166" s="4">
        <v>92</v>
      </c>
      <c r="CA166" s="4">
        <v>92</v>
      </c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>
        <v>1</v>
      </c>
      <c r="CM166" s="4">
        <v>2</v>
      </c>
      <c r="CN166" s="4">
        <v>5</v>
      </c>
      <c r="CO166" s="4">
        <v>95</v>
      </c>
      <c r="CP166" s="4"/>
      <c r="CQ166" s="4"/>
      <c r="CR166" s="4"/>
      <c r="CS166" s="4"/>
      <c r="CT166" s="4"/>
      <c r="CU166" s="4"/>
      <c r="CV166" s="4"/>
      <c r="CW166" s="4"/>
      <c r="CX166" s="4"/>
      <c r="CY166" s="4">
        <v>10</v>
      </c>
      <c r="CZ166" s="4">
        <v>11</v>
      </c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>
        <v>11</v>
      </c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>
        <v>92</v>
      </c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>
        <v>10</v>
      </c>
      <c r="ES166" s="4">
        <v>11</v>
      </c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>
        <v>11</v>
      </c>
      <c r="FI166" s="4"/>
      <c r="FJ166" s="4"/>
      <c r="FK166" s="4"/>
      <c r="FL166" s="4"/>
      <c r="FM166" s="4">
        <v>1</v>
      </c>
      <c r="FN166" s="4"/>
      <c r="FO166" s="4"/>
      <c r="FP166" s="4"/>
      <c r="FQ166" s="4"/>
      <c r="FR166" s="4"/>
      <c r="FS166" s="4">
        <v>1</v>
      </c>
      <c r="FT166" s="4"/>
      <c r="FU166" s="4"/>
      <c r="FV166" s="4"/>
      <c r="FW166" s="4"/>
      <c r="FX166" s="4"/>
      <c r="FY166" s="4">
        <v>1</v>
      </c>
      <c r="FZ166" s="4"/>
      <c r="GA166" s="4"/>
      <c r="GB166" s="4"/>
      <c r="GC166" s="4"/>
      <c r="GD166" s="4"/>
      <c r="GE166" s="4"/>
      <c r="GF166" s="4"/>
      <c r="GG166" s="4">
        <v>3</v>
      </c>
      <c r="GH166" s="4"/>
      <c r="GI166" s="4"/>
      <c r="GJ166" s="4">
        <v>3</v>
      </c>
      <c r="GK166" s="4"/>
      <c r="GL166" s="4"/>
      <c r="GM166" s="4"/>
      <c r="GN166" s="4">
        <v>90</v>
      </c>
      <c r="GO166" s="4"/>
      <c r="GP166" s="4"/>
      <c r="GQ166" s="4"/>
      <c r="GR166" s="4"/>
      <c r="GS166" s="4"/>
      <c r="GT166" s="4"/>
      <c r="GU166" s="4"/>
      <c r="GV166" s="4">
        <v>90</v>
      </c>
      <c r="GW166" s="4">
        <v>10</v>
      </c>
      <c r="GX166" s="4"/>
      <c r="GY166" s="4">
        <v>2</v>
      </c>
      <c r="GZ166" s="4"/>
      <c r="HA166" s="4"/>
      <c r="HB166" s="4"/>
      <c r="HC166" s="4"/>
      <c r="HD166" s="4"/>
      <c r="HE166" s="4">
        <v>90</v>
      </c>
      <c r="HF166" s="4"/>
      <c r="HG166" s="4"/>
      <c r="HH166" s="4"/>
      <c r="HI166" s="4"/>
      <c r="HJ166" s="4">
        <v>2</v>
      </c>
      <c r="HK166" s="4"/>
      <c r="HL166" s="4"/>
      <c r="HM166" s="4">
        <v>2</v>
      </c>
      <c r="HN166" s="4"/>
      <c r="HO166" s="4"/>
      <c r="HP166" s="4"/>
      <c r="HQ166" s="4"/>
      <c r="HR166" s="4"/>
      <c r="HS166" s="4"/>
      <c r="HT166" s="4"/>
      <c r="HU166" s="4"/>
      <c r="HV166" s="4">
        <v>1</v>
      </c>
      <c r="HW166" s="4"/>
      <c r="HX166" s="4"/>
      <c r="HY166" s="4">
        <v>4</v>
      </c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>
        <v>1</v>
      </c>
      <c r="IK166" s="4"/>
      <c r="IL166" s="4"/>
      <c r="IM166" s="4">
        <v>1</v>
      </c>
      <c r="IN166" s="4"/>
      <c r="IO166" s="4"/>
      <c r="IP166" s="4"/>
      <c r="IQ166" s="4"/>
      <c r="IR166" s="4"/>
      <c r="IS166" s="4"/>
      <c r="IT166" s="4"/>
      <c r="IU166" s="4"/>
      <c r="IV166" s="4"/>
      <c r="IW166" s="4">
        <v>1</v>
      </c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>
        <v>1</v>
      </c>
      <c r="JJ166" s="4">
        <v>2</v>
      </c>
      <c r="JK166" s="4">
        <v>1</v>
      </c>
      <c r="JL166" s="4">
        <v>92</v>
      </c>
      <c r="JM166" s="4"/>
      <c r="JN166" s="4">
        <v>92</v>
      </c>
      <c r="JO166" s="4"/>
      <c r="JP166" s="4">
        <v>2</v>
      </c>
      <c r="JQ166" s="4"/>
      <c r="JR166" s="4"/>
      <c r="JS166" s="4"/>
      <c r="JT166" s="4">
        <v>1</v>
      </c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>
        <v>2</v>
      </c>
      <c r="KL166" s="4"/>
      <c r="KM166" s="4">
        <v>1</v>
      </c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>
        <v>1</v>
      </c>
      <c r="MB166" s="9">
        <v>21.8989899</v>
      </c>
    </row>
    <row r="167" spans="1:340" x14ac:dyDescent="0.25">
      <c r="A167" s="8">
        <v>176</v>
      </c>
      <c r="B167" s="4">
        <v>30</v>
      </c>
      <c r="C167" s="4">
        <v>768</v>
      </c>
      <c r="D167" s="4">
        <v>5</v>
      </c>
      <c r="E167" s="4">
        <v>3</v>
      </c>
      <c r="F167" s="4">
        <v>2</v>
      </c>
      <c r="G167" s="4">
        <v>3</v>
      </c>
      <c r="H167" s="4">
        <v>10</v>
      </c>
      <c r="I167" s="4"/>
      <c r="J167" s="4">
        <v>4</v>
      </c>
      <c r="K167" s="4">
        <v>1</v>
      </c>
      <c r="L167" s="4">
        <v>2</v>
      </c>
      <c r="M167" s="4">
        <v>1</v>
      </c>
      <c r="N167" s="4">
        <v>1</v>
      </c>
      <c r="O167" s="4">
        <v>2</v>
      </c>
      <c r="P167" s="4">
        <v>2</v>
      </c>
      <c r="Q167" s="4">
        <v>1</v>
      </c>
      <c r="R167" s="4">
        <v>2</v>
      </c>
      <c r="S167" s="13">
        <v>92</v>
      </c>
      <c r="T167" s="13"/>
      <c r="U167" s="4" t="s">
        <v>1756</v>
      </c>
      <c r="V167" s="4"/>
      <c r="W167" s="4">
        <v>2</v>
      </c>
      <c r="X167" s="4"/>
      <c r="Y167" s="4">
        <v>4</v>
      </c>
      <c r="Z167" s="4">
        <v>5</v>
      </c>
      <c r="AA167" s="4"/>
      <c r="AB167" s="4">
        <v>7</v>
      </c>
      <c r="AC167" s="4"/>
      <c r="AD167" s="4"/>
      <c r="AE167" s="4"/>
      <c r="AF167" s="4"/>
      <c r="AG167" s="4"/>
      <c r="AH167" s="4">
        <v>6</v>
      </c>
      <c r="AI167" s="4"/>
      <c r="AJ167" s="4">
        <v>30</v>
      </c>
      <c r="AK167" s="4">
        <v>80</v>
      </c>
      <c r="AL167" s="4"/>
      <c r="AM167" s="4">
        <v>14</v>
      </c>
      <c r="AN167" s="4"/>
      <c r="AO167" s="4"/>
      <c r="AP167" s="4"/>
      <c r="AQ167" s="4"/>
      <c r="AR167" s="4"/>
      <c r="AS167" s="4">
        <v>2000000</v>
      </c>
      <c r="AT167" s="4"/>
      <c r="AU167" s="4">
        <v>2500000</v>
      </c>
      <c r="AV167" s="4">
        <v>1800000</v>
      </c>
      <c r="AW167" s="4"/>
      <c r="AX167" s="4">
        <v>700000</v>
      </c>
      <c r="AY167" s="4"/>
      <c r="AZ167" s="4"/>
      <c r="BA167" s="4"/>
      <c r="BB167" s="4"/>
      <c r="BC167" s="4"/>
      <c r="BD167" s="4"/>
      <c r="BE167" s="4"/>
      <c r="BF167" s="4">
        <v>4</v>
      </c>
      <c r="BG167" s="4"/>
      <c r="BH167" s="4"/>
      <c r="BI167" s="4"/>
      <c r="BJ167" s="4">
        <v>700000</v>
      </c>
      <c r="BK167" s="4"/>
      <c r="BL167" s="4"/>
      <c r="BM167" s="4"/>
      <c r="BN167" s="4"/>
      <c r="BO167" s="4">
        <v>2</v>
      </c>
      <c r="BP167" s="4"/>
      <c r="BQ167" s="4"/>
      <c r="BR167" s="4">
        <v>3</v>
      </c>
      <c r="BS167" s="4"/>
      <c r="BT167" s="4"/>
      <c r="BU167" s="4"/>
      <c r="BV167" s="4"/>
      <c r="BW167" s="4">
        <v>2</v>
      </c>
      <c r="BX167" s="4"/>
      <c r="BY167" s="4"/>
      <c r="BZ167" s="4"/>
      <c r="CA167" s="4">
        <v>700000</v>
      </c>
      <c r="CB167" s="4"/>
      <c r="CC167" s="4"/>
      <c r="CD167" s="4"/>
      <c r="CE167" s="4"/>
      <c r="CF167" s="4">
        <v>10</v>
      </c>
      <c r="CG167" s="4">
        <v>90</v>
      </c>
      <c r="CH167" s="4"/>
      <c r="CI167" s="4"/>
      <c r="CJ167" s="4"/>
      <c r="CK167" s="4"/>
      <c r="CL167" s="4"/>
      <c r="CM167" s="4"/>
      <c r="CN167" s="4"/>
      <c r="CO167" s="4"/>
      <c r="CP167" s="4"/>
      <c r="CQ167" s="4">
        <v>2</v>
      </c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>
        <v>2</v>
      </c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>
        <v>700000</v>
      </c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>
        <v>2</v>
      </c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>
        <v>2</v>
      </c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>
        <v>92</v>
      </c>
      <c r="FN167" s="4">
        <v>1</v>
      </c>
      <c r="FO167" s="4">
        <v>2</v>
      </c>
      <c r="FP167" s="4"/>
      <c r="FQ167" s="4"/>
      <c r="FR167" s="4"/>
      <c r="FS167" s="4">
        <v>1</v>
      </c>
      <c r="FT167" s="4"/>
      <c r="FU167" s="4"/>
      <c r="FV167" s="4"/>
      <c r="FW167" s="4"/>
      <c r="FX167" s="4"/>
      <c r="FY167" s="4">
        <v>1</v>
      </c>
      <c r="FZ167" s="4"/>
      <c r="GA167" s="4"/>
      <c r="GB167" s="4"/>
      <c r="GC167" s="4"/>
      <c r="GD167" s="4"/>
      <c r="GE167" s="4"/>
      <c r="GF167" s="4"/>
      <c r="GG167" s="4">
        <v>3</v>
      </c>
      <c r="GH167" s="4"/>
      <c r="GI167" s="4"/>
      <c r="GJ167" s="4">
        <v>3</v>
      </c>
      <c r="GK167" s="4"/>
      <c r="GL167" s="4"/>
      <c r="GM167" s="4">
        <v>3</v>
      </c>
      <c r="GN167" s="4"/>
      <c r="GO167" s="4"/>
      <c r="GP167" s="4"/>
      <c r="GQ167" s="4">
        <v>700000</v>
      </c>
      <c r="GR167" s="4"/>
      <c r="GS167" s="4"/>
      <c r="GT167" s="4"/>
      <c r="GU167" s="4"/>
      <c r="GV167" s="4">
        <v>10</v>
      </c>
      <c r="GW167" s="4">
        <v>90</v>
      </c>
      <c r="GX167" s="4"/>
      <c r="GY167" s="4">
        <v>2</v>
      </c>
      <c r="GZ167" s="4"/>
      <c r="HA167" s="4"/>
      <c r="HB167" s="4"/>
      <c r="HC167" s="4"/>
      <c r="HD167" s="4"/>
      <c r="HE167" s="4">
        <v>90</v>
      </c>
      <c r="HF167" s="4"/>
      <c r="HG167" s="4"/>
      <c r="HH167" s="4"/>
      <c r="HI167" s="4"/>
      <c r="HJ167" s="4">
        <v>2</v>
      </c>
      <c r="HK167" s="4"/>
      <c r="HL167" s="4"/>
      <c r="HM167" s="4">
        <v>2</v>
      </c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>
        <v>12</v>
      </c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>
        <v>1</v>
      </c>
      <c r="IQ167" s="4"/>
      <c r="IR167" s="4"/>
      <c r="IS167" s="4"/>
      <c r="IT167" s="4"/>
      <c r="IU167" s="4"/>
      <c r="IV167" s="4"/>
      <c r="IW167" s="4">
        <v>1</v>
      </c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>
        <v>1</v>
      </c>
      <c r="JJ167" s="4">
        <v>1</v>
      </c>
      <c r="JK167" s="4">
        <v>1</v>
      </c>
      <c r="JL167" s="4">
        <v>500000</v>
      </c>
      <c r="JM167" s="4">
        <v>2000</v>
      </c>
      <c r="JN167" s="4">
        <v>200000</v>
      </c>
      <c r="JO167" s="4">
        <v>1</v>
      </c>
      <c r="JP167" s="4"/>
      <c r="JQ167" s="4"/>
      <c r="JR167" s="4"/>
      <c r="JS167" s="4"/>
      <c r="JT167" s="4">
        <v>1</v>
      </c>
      <c r="JU167" s="4"/>
      <c r="JV167" s="4"/>
      <c r="JW167" s="4"/>
      <c r="JX167" s="4"/>
      <c r="JY167" s="4">
        <v>1</v>
      </c>
      <c r="JZ167" s="4"/>
      <c r="KA167" s="4"/>
      <c r="KB167" s="4"/>
      <c r="KC167" s="4"/>
      <c r="KD167" s="4"/>
      <c r="KE167" s="4">
        <v>1</v>
      </c>
      <c r="KF167" s="4"/>
      <c r="KG167" s="4"/>
      <c r="KH167" s="4"/>
      <c r="KI167" s="4"/>
      <c r="KJ167" s="4"/>
      <c r="KK167" s="4">
        <v>1</v>
      </c>
      <c r="KL167" s="4">
        <v>1500000</v>
      </c>
      <c r="KM167" s="4"/>
      <c r="KN167" s="4"/>
      <c r="KO167" s="4">
        <v>1</v>
      </c>
      <c r="KP167" s="4">
        <v>2</v>
      </c>
      <c r="KQ167" s="4">
        <v>20</v>
      </c>
      <c r="KR167" s="4">
        <v>80</v>
      </c>
      <c r="KS167" s="4"/>
      <c r="KT167" s="4">
        <v>2</v>
      </c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>
        <v>4</v>
      </c>
      <c r="LH167" s="4"/>
      <c r="LI167" s="4"/>
      <c r="LJ167" s="4"/>
      <c r="LK167" s="4"/>
      <c r="LL167" s="4"/>
      <c r="LM167" s="4"/>
      <c r="LN167" s="4"/>
      <c r="LO167" s="4">
        <v>3</v>
      </c>
      <c r="LP167" s="4">
        <v>3</v>
      </c>
      <c r="LQ167" s="4">
        <v>3</v>
      </c>
      <c r="LR167" s="4"/>
      <c r="LS167" s="4"/>
      <c r="LT167" s="4">
        <v>2</v>
      </c>
      <c r="LU167" s="4"/>
      <c r="LV167" s="4"/>
      <c r="LW167" s="4"/>
      <c r="LX167" s="4"/>
      <c r="LY167" s="4"/>
      <c r="LZ167" s="4"/>
      <c r="MA167" s="4">
        <v>1</v>
      </c>
      <c r="MB167" s="9">
        <v>199.72727269999999</v>
      </c>
    </row>
    <row r="168" spans="1:340" x14ac:dyDescent="0.25">
      <c r="A168" s="8">
        <v>177</v>
      </c>
      <c r="B168" s="4">
        <v>32</v>
      </c>
      <c r="C168" s="4">
        <v>1071</v>
      </c>
      <c r="D168" s="4">
        <v>5</v>
      </c>
      <c r="E168" s="4">
        <v>3</v>
      </c>
      <c r="F168" s="4">
        <v>2</v>
      </c>
      <c r="G168" s="4">
        <v>1</v>
      </c>
      <c r="H168" s="4">
        <v>1</v>
      </c>
      <c r="I168" s="4"/>
      <c r="J168" s="4">
        <v>4</v>
      </c>
      <c r="K168" s="4">
        <v>1</v>
      </c>
      <c r="L168" s="4">
        <v>2</v>
      </c>
      <c r="M168" s="4">
        <v>1</v>
      </c>
      <c r="N168" s="4">
        <v>1</v>
      </c>
      <c r="O168" s="4">
        <v>1</v>
      </c>
      <c r="P168" s="4">
        <v>2</v>
      </c>
      <c r="Q168" s="4">
        <v>1</v>
      </c>
      <c r="R168" s="4">
        <v>2</v>
      </c>
      <c r="S168" s="13">
        <v>92</v>
      </c>
      <c r="T168" s="13"/>
      <c r="U168" s="4" t="s">
        <v>630</v>
      </c>
      <c r="V168" s="4">
        <v>1</v>
      </c>
      <c r="W168" s="4">
        <v>2</v>
      </c>
      <c r="X168" s="4">
        <v>3</v>
      </c>
      <c r="Y168" s="4">
        <v>4</v>
      </c>
      <c r="Z168" s="4">
        <v>5</v>
      </c>
      <c r="AA168" s="4"/>
      <c r="AB168" s="4">
        <v>7</v>
      </c>
      <c r="AC168" s="4">
        <v>8</v>
      </c>
      <c r="AD168" s="4"/>
      <c r="AE168" s="4"/>
      <c r="AF168" s="4">
        <v>11</v>
      </c>
      <c r="AG168" s="4">
        <v>6</v>
      </c>
      <c r="AH168" s="4">
        <v>3</v>
      </c>
      <c r="AI168" s="4">
        <v>1</v>
      </c>
      <c r="AJ168" s="4">
        <v>15</v>
      </c>
      <c r="AK168" s="4">
        <v>6</v>
      </c>
      <c r="AL168" s="4"/>
      <c r="AM168" s="4">
        <v>92</v>
      </c>
      <c r="AN168" s="4">
        <v>4</v>
      </c>
      <c r="AO168" s="4"/>
      <c r="AP168" s="4"/>
      <c r="AQ168" s="4">
        <v>5</v>
      </c>
      <c r="AR168" s="4">
        <v>92</v>
      </c>
      <c r="AS168" s="4">
        <v>7000000</v>
      </c>
      <c r="AT168" s="4">
        <v>92</v>
      </c>
      <c r="AU168" s="4">
        <v>20000000</v>
      </c>
      <c r="AV168" s="4">
        <v>92</v>
      </c>
      <c r="AW168" s="4"/>
      <c r="AX168" s="4">
        <v>92</v>
      </c>
      <c r="AY168" s="4">
        <v>92</v>
      </c>
      <c r="AZ168" s="4"/>
      <c r="BA168" s="4"/>
      <c r="BB168" s="4">
        <v>1000000</v>
      </c>
      <c r="BC168" s="4">
        <v>1</v>
      </c>
      <c r="BD168" s="4"/>
      <c r="BE168" s="4"/>
      <c r="BF168" s="4">
        <v>4</v>
      </c>
      <c r="BG168" s="4">
        <v>1000000</v>
      </c>
      <c r="BH168" s="4"/>
      <c r="BI168" s="4"/>
      <c r="BJ168" s="4">
        <v>1000000</v>
      </c>
      <c r="BK168" s="4">
        <v>2</v>
      </c>
      <c r="BL168" s="4"/>
      <c r="BM168" s="4"/>
      <c r="BN168" s="4">
        <v>1</v>
      </c>
      <c r="BO168" s="4">
        <v>2</v>
      </c>
      <c r="BP168" s="4"/>
      <c r="BQ168" s="4">
        <v>4</v>
      </c>
      <c r="BR168" s="4">
        <v>3</v>
      </c>
      <c r="BS168" s="4"/>
      <c r="BT168" s="4">
        <v>3</v>
      </c>
      <c r="BU168" s="4">
        <v>1</v>
      </c>
      <c r="BV168" s="4">
        <v>1</v>
      </c>
      <c r="BW168" s="4">
        <v>2</v>
      </c>
      <c r="BX168" s="4"/>
      <c r="BY168" s="4"/>
      <c r="BZ168" s="4">
        <v>30000</v>
      </c>
      <c r="CA168" s="4">
        <v>100000</v>
      </c>
      <c r="CB168" s="4"/>
      <c r="CC168" s="4"/>
      <c r="CD168" s="4">
        <v>70</v>
      </c>
      <c r="CE168" s="4">
        <v>30</v>
      </c>
      <c r="CF168" s="4">
        <v>20</v>
      </c>
      <c r="CG168" s="4">
        <v>80</v>
      </c>
      <c r="CH168" s="4"/>
      <c r="CI168" s="4"/>
      <c r="CJ168" s="4"/>
      <c r="CK168" s="4"/>
      <c r="CL168" s="4">
        <v>1</v>
      </c>
      <c r="CM168" s="4"/>
      <c r="CN168" s="4"/>
      <c r="CO168" s="4"/>
      <c r="CP168" s="4">
        <v>1</v>
      </c>
      <c r="CQ168" s="4">
        <v>2</v>
      </c>
      <c r="CR168" s="4"/>
      <c r="CS168" s="4"/>
      <c r="CT168" s="4"/>
      <c r="CU168" s="4"/>
      <c r="CV168" s="4"/>
      <c r="CW168" s="4"/>
      <c r="CX168" s="4">
        <v>9</v>
      </c>
      <c r="CY168" s="4">
        <v>10</v>
      </c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>
        <v>90</v>
      </c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>
        <v>2</v>
      </c>
      <c r="GG168" s="4">
        <v>3</v>
      </c>
      <c r="GH168" s="4"/>
      <c r="GI168" s="4">
        <v>1</v>
      </c>
      <c r="GJ168" s="4">
        <v>2</v>
      </c>
      <c r="GK168" s="4"/>
      <c r="GL168" s="4"/>
      <c r="GM168" s="4"/>
      <c r="GN168" s="4">
        <v>90</v>
      </c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>
        <v>2</v>
      </c>
      <c r="GZ168" s="4"/>
      <c r="HA168" s="4"/>
      <c r="HB168" s="4"/>
      <c r="HC168" s="4"/>
      <c r="HD168" s="4"/>
      <c r="HE168" s="4">
        <v>90</v>
      </c>
      <c r="HF168" s="4"/>
      <c r="HG168" s="4"/>
      <c r="HH168" s="4"/>
      <c r="HI168" s="4"/>
      <c r="HJ168" s="4">
        <v>2</v>
      </c>
      <c r="HK168" s="4"/>
      <c r="HL168" s="4"/>
      <c r="HM168" s="4">
        <v>2</v>
      </c>
      <c r="HN168" s="4"/>
      <c r="HO168" s="4"/>
      <c r="HP168" s="4"/>
      <c r="HQ168" s="4"/>
      <c r="HR168" s="4"/>
      <c r="HS168" s="4"/>
      <c r="HT168" s="4"/>
      <c r="HU168" s="4"/>
      <c r="HV168" s="4">
        <v>1</v>
      </c>
      <c r="HW168" s="4">
        <v>2</v>
      </c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>
        <v>1</v>
      </c>
      <c r="IK168" s="4">
        <v>1</v>
      </c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>
        <v>1</v>
      </c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>
        <v>1</v>
      </c>
      <c r="JJ168" s="4">
        <v>1</v>
      </c>
      <c r="JK168" s="4">
        <v>2</v>
      </c>
      <c r="JL168" s="4">
        <v>92</v>
      </c>
      <c r="JM168" s="4">
        <v>92</v>
      </c>
      <c r="JN168" s="4"/>
      <c r="JO168" s="4"/>
      <c r="JP168" s="4">
        <v>2</v>
      </c>
      <c r="JQ168" s="4"/>
      <c r="JR168" s="4"/>
      <c r="JS168" s="4"/>
      <c r="JT168" s="4"/>
      <c r="JU168" s="4"/>
      <c r="JV168" s="4"/>
      <c r="JW168" s="4"/>
      <c r="JX168" s="4"/>
      <c r="JY168" s="4">
        <v>1</v>
      </c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>
        <v>1</v>
      </c>
      <c r="KL168" s="4">
        <v>10000000</v>
      </c>
      <c r="KM168" s="4"/>
      <c r="KN168" s="4"/>
      <c r="KO168" s="4">
        <v>1</v>
      </c>
      <c r="KP168" s="4">
        <v>2</v>
      </c>
      <c r="KQ168" s="4">
        <v>45</v>
      </c>
      <c r="KR168" s="4">
        <v>55</v>
      </c>
      <c r="KS168" s="4"/>
      <c r="KT168" s="4">
        <v>2</v>
      </c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>
        <v>4</v>
      </c>
      <c r="LH168" s="4"/>
      <c r="LI168" s="4"/>
      <c r="LJ168" s="4"/>
      <c r="LK168" s="4"/>
      <c r="LL168" s="4"/>
      <c r="LM168" s="4"/>
      <c r="LN168" s="4"/>
      <c r="LO168" s="4">
        <v>1</v>
      </c>
      <c r="LP168" s="4">
        <v>2</v>
      </c>
      <c r="LQ168" s="4">
        <v>7</v>
      </c>
      <c r="LR168" s="4"/>
      <c r="LS168" s="4"/>
      <c r="LT168" s="4"/>
      <c r="LU168" s="4"/>
      <c r="LV168" s="4"/>
      <c r="LW168" s="4"/>
      <c r="LX168" s="4"/>
      <c r="LY168" s="4"/>
      <c r="LZ168" s="4"/>
      <c r="MA168" s="4">
        <v>2</v>
      </c>
      <c r="MB168" s="9">
        <v>64.881188120000004</v>
      </c>
    </row>
    <row r="169" spans="1:340" x14ac:dyDescent="0.25">
      <c r="A169" s="8">
        <v>178</v>
      </c>
      <c r="B169" s="4">
        <v>32</v>
      </c>
      <c r="C169" s="4">
        <v>1106</v>
      </c>
      <c r="D169" s="4">
        <v>5</v>
      </c>
      <c r="E169" s="4">
        <v>3</v>
      </c>
      <c r="F169" s="4">
        <v>2</v>
      </c>
      <c r="G169" s="4">
        <v>3</v>
      </c>
      <c r="H169" s="4">
        <v>5</v>
      </c>
      <c r="I169" s="4"/>
      <c r="J169" s="4">
        <v>4</v>
      </c>
      <c r="K169" s="4">
        <v>1</v>
      </c>
      <c r="L169" s="4">
        <v>1</v>
      </c>
      <c r="M169" s="4">
        <v>1</v>
      </c>
      <c r="N169" s="4">
        <v>1</v>
      </c>
      <c r="O169" s="4">
        <v>1</v>
      </c>
      <c r="P169" s="4">
        <v>1</v>
      </c>
      <c r="Q169" s="4">
        <v>1</v>
      </c>
      <c r="R169" s="4">
        <v>1</v>
      </c>
      <c r="S169" s="14">
        <v>1250000000</v>
      </c>
      <c r="T169" s="4" t="s">
        <v>1572</v>
      </c>
      <c r="U169" s="4" t="s">
        <v>1712</v>
      </c>
      <c r="V169" s="4"/>
      <c r="W169" s="4"/>
      <c r="X169" s="4">
        <v>3</v>
      </c>
      <c r="Y169" s="4"/>
      <c r="Z169" s="4">
        <v>5</v>
      </c>
      <c r="AA169" s="4"/>
      <c r="AB169" s="4"/>
      <c r="AC169" s="4"/>
      <c r="AD169" s="4"/>
      <c r="AE169" s="4"/>
      <c r="AF169" s="4"/>
      <c r="AG169" s="4"/>
      <c r="AH169" s="4"/>
      <c r="AI169" s="4">
        <v>1</v>
      </c>
      <c r="AJ169" s="4"/>
      <c r="AK169" s="4">
        <v>4</v>
      </c>
      <c r="AL169" s="4"/>
      <c r="AM169" s="4"/>
      <c r="AN169" s="4"/>
      <c r="AO169" s="4"/>
      <c r="AP169" s="4"/>
      <c r="AQ169" s="4"/>
      <c r="AR169" s="4"/>
      <c r="AS169" s="4"/>
      <c r="AT169" s="4">
        <v>1500000</v>
      </c>
      <c r="AU169" s="4"/>
      <c r="AV169" s="4">
        <v>5000000</v>
      </c>
      <c r="AW169" s="4"/>
      <c r="AX169" s="4"/>
      <c r="AY169" s="4"/>
      <c r="AZ169" s="4"/>
      <c r="BA169" s="4"/>
      <c r="BB169" s="4"/>
      <c r="BC169" s="4"/>
      <c r="BD169" s="4">
        <v>2</v>
      </c>
      <c r="BE169" s="4">
        <v>3</v>
      </c>
      <c r="BF169" s="4"/>
      <c r="BG169" s="4"/>
      <c r="BH169" s="4">
        <v>55000</v>
      </c>
      <c r="BI169" s="4">
        <v>55000</v>
      </c>
      <c r="BJ169" s="4"/>
      <c r="BK169" s="4"/>
      <c r="BL169" s="4">
        <v>1</v>
      </c>
      <c r="BM169" s="4">
        <v>1</v>
      </c>
      <c r="BN169" s="4">
        <v>1</v>
      </c>
      <c r="BO169" s="4"/>
      <c r="BP169" s="4"/>
      <c r="BQ169" s="4"/>
      <c r="BR169" s="4"/>
      <c r="BS169" s="4"/>
      <c r="BT169" s="4">
        <v>2</v>
      </c>
      <c r="BU169" s="4"/>
      <c r="BV169" s="4">
        <v>1</v>
      </c>
      <c r="BW169" s="4"/>
      <c r="BX169" s="4"/>
      <c r="BY169" s="4"/>
      <c r="BZ169" s="4">
        <v>45000</v>
      </c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>
        <v>1</v>
      </c>
      <c r="CM169" s="4"/>
      <c r="CN169" s="4"/>
      <c r="CO169" s="4"/>
      <c r="CP169" s="4"/>
      <c r="CQ169" s="4">
        <v>2</v>
      </c>
      <c r="CR169" s="4">
        <v>3</v>
      </c>
      <c r="CS169" s="4"/>
      <c r="CT169" s="4"/>
      <c r="CU169" s="4"/>
      <c r="CV169" s="4"/>
      <c r="CW169" s="4">
        <v>8</v>
      </c>
      <c r="CX169" s="4"/>
      <c r="CY169" s="4"/>
      <c r="CZ169" s="4"/>
      <c r="DA169" s="4"/>
      <c r="DB169" s="4"/>
      <c r="DC169" s="4"/>
      <c r="DD169" s="4"/>
      <c r="DE169" s="4"/>
      <c r="DF169" s="4"/>
      <c r="DG169" s="4">
        <v>2</v>
      </c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>
        <v>50000</v>
      </c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>
        <v>2</v>
      </c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>
        <v>2</v>
      </c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>
        <v>1</v>
      </c>
      <c r="FN169" s="4"/>
      <c r="FO169" s="4"/>
      <c r="FP169" s="4"/>
      <c r="FQ169" s="4"/>
      <c r="FR169" s="4"/>
      <c r="FS169" s="4">
        <v>1</v>
      </c>
      <c r="FT169" s="4"/>
      <c r="FU169" s="4"/>
      <c r="FV169" s="4"/>
      <c r="FW169" s="4"/>
      <c r="FX169" s="4"/>
      <c r="FY169" s="4">
        <v>1</v>
      </c>
      <c r="FZ169" s="4"/>
      <c r="GA169" s="4"/>
      <c r="GB169" s="4"/>
      <c r="GC169" s="4"/>
      <c r="GD169" s="4"/>
      <c r="GE169" s="4">
        <v>1</v>
      </c>
      <c r="GF169" s="4"/>
      <c r="GG169" s="4"/>
      <c r="GH169" s="4">
        <v>2</v>
      </c>
      <c r="GI169" s="4"/>
      <c r="GJ169" s="4"/>
      <c r="GK169" s="4"/>
      <c r="GL169" s="4"/>
      <c r="GM169" s="4"/>
      <c r="GN169" s="4">
        <v>90</v>
      </c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>
        <v>2</v>
      </c>
      <c r="GZ169" s="4"/>
      <c r="HA169" s="4"/>
      <c r="HB169" s="4"/>
      <c r="HC169" s="4"/>
      <c r="HD169" s="4"/>
      <c r="HE169" s="4">
        <v>90</v>
      </c>
      <c r="HF169" s="4"/>
      <c r="HG169" s="4"/>
      <c r="HH169" s="4"/>
      <c r="HI169" s="4"/>
      <c r="HJ169" s="4">
        <v>2</v>
      </c>
      <c r="HK169" s="4"/>
      <c r="HL169" s="4"/>
      <c r="HM169" s="4">
        <v>2</v>
      </c>
      <c r="HN169" s="4"/>
      <c r="HO169" s="4"/>
      <c r="HP169" s="4"/>
      <c r="HQ169" s="4"/>
      <c r="HR169" s="4"/>
      <c r="HS169" s="4"/>
      <c r="HT169" s="4"/>
      <c r="HU169" s="4"/>
      <c r="HV169" s="4">
        <v>1</v>
      </c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>
        <v>1</v>
      </c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>
        <v>1</v>
      </c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>
        <v>1</v>
      </c>
      <c r="JJ169" s="4">
        <v>1</v>
      </c>
      <c r="JK169" s="4">
        <v>1</v>
      </c>
      <c r="JL169" s="4">
        <v>45000</v>
      </c>
      <c r="JM169" s="4">
        <v>45000</v>
      </c>
      <c r="JN169" s="4">
        <v>45000</v>
      </c>
      <c r="JO169" s="4"/>
      <c r="JP169" s="4"/>
      <c r="JQ169" s="4">
        <v>3</v>
      </c>
      <c r="JR169" s="4"/>
      <c r="JS169" s="4"/>
      <c r="JT169" s="4"/>
      <c r="JU169" s="4"/>
      <c r="JV169" s="4">
        <v>3</v>
      </c>
      <c r="JW169" s="4"/>
      <c r="JX169" s="4"/>
      <c r="JY169" s="4">
        <v>1</v>
      </c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>
        <v>1</v>
      </c>
      <c r="KL169" s="4">
        <v>45000000</v>
      </c>
      <c r="KM169" s="4"/>
      <c r="KN169" s="4"/>
      <c r="KO169" s="4"/>
      <c r="KP169" s="4">
        <v>2</v>
      </c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>
        <v>1</v>
      </c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>
        <v>2</v>
      </c>
      <c r="LP169" s="4">
        <v>2</v>
      </c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>
        <v>1</v>
      </c>
      <c r="MB169" s="9">
        <v>199.72727269999999</v>
      </c>
    </row>
    <row r="170" spans="1:340" x14ac:dyDescent="0.25">
      <c r="A170" s="8">
        <v>179</v>
      </c>
      <c r="B170" s="4">
        <v>3</v>
      </c>
      <c r="C170" s="4">
        <v>146</v>
      </c>
      <c r="D170" s="4">
        <v>2</v>
      </c>
      <c r="E170" s="4">
        <v>2</v>
      </c>
      <c r="F170" s="4">
        <v>3</v>
      </c>
      <c r="G170" s="4">
        <v>2</v>
      </c>
      <c r="H170" s="4">
        <v>39</v>
      </c>
      <c r="I170" s="4"/>
      <c r="J170" s="4">
        <v>3</v>
      </c>
      <c r="K170" s="4">
        <v>1</v>
      </c>
      <c r="L170" s="4">
        <v>1</v>
      </c>
      <c r="M170" s="4">
        <v>1</v>
      </c>
      <c r="N170" s="4">
        <v>1</v>
      </c>
      <c r="O170" s="4">
        <v>1</v>
      </c>
      <c r="P170" s="4">
        <v>1</v>
      </c>
      <c r="Q170" s="4">
        <v>1</v>
      </c>
      <c r="R170" s="4">
        <v>2</v>
      </c>
      <c r="S170" s="15">
        <v>80000000</v>
      </c>
      <c r="T170" s="4" t="s">
        <v>1541</v>
      </c>
      <c r="U170" s="4" t="s">
        <v>600</v>
      </c>
      <c r="V170" s="4">
        <v>1</v>
      </c>
      <c r="W170" s="4">
        <v>2</v>
      </c>
      <c r="X170" s="4"/>
      <c r="Y170" s="4">
        <v>4</v>
      </c>
      <c r="Z170" s="4">
        <v>5</v>
      </c>
      <c r="AA170" s="4"/>
      <c r="AB170" s="4">
        <v>7</v>
      </c>
      <c r="AC170" s="4"/>
      <c r="AD170" s="4"/>
      <c r="AE170" s="4"/>
      <c r="AF170" s="4">
        <v>11</v>
      </c>
      <c r="AG170" s="4">
        <v>6</v>
      </c>
      <c r="AH170" s="4">
        <v>3</v>
      </c>
      <c r="AI170" s="4"/>
      <c r="AJ170" s="4">
        <v>7</v>
      </c>
      <c r="AK170" s="4">
        <v>7</v>
      </c>
      <c r="AL170" s="4"/>
      <c r="AM170" s="4">
        <v>92</v>
      </c>
      <c r="AN170" s="4"/>
      <c r="AO170" s="4"/>
      <c r="AP170" s="4"/>
      <c r="AQ170" s="4">
        <v>17</v>
      </c>
      <c r="AR170" s="4">
        <v>92</v>
      </c>
      <c r="AS170" s="4">
        <v>48000000</v>
      </c>
      <c r="AT170" s="4"/>
      <c r="AU170" s="4">
        <v>40000000</v>
      </c>
      <c r="AV170" s="4">
        <v>36000000</v>
      </c>
      <c r="AW170" s="4"/>
      <c r="AX170" s="4">
        <v>18000000</v>
      </c>
      <c r="AY170" s="4"/>
      <c r="AZ170" s="4"/>
      <c r="BA170" s="4"/>
      <c r="BB170" s="4">
        <v>12000000</v>
      </c>
      <c r="BC170" s="4">
        <v>1</v>
      </c>
      <c r="BD170" s="4"/>
      <c r="BE170" s="4"/>
      <c r="BF170" s="4">
        <v>4</v>
      </c>
      <c r="BG170" s="4">
        <v>1200000</v>
      </c>
      <c r="BH170" s="4"/>
      <c r="BI170" s="4"/>
      <c r="BJ170" s="4">
        <v>600000</v>
      </c>
      <c r="BK170" s="4">
        <v>92</v>
      </c>
      <c r="BL170" s="4"/>
      <c r="BM170" s="4"/>
      <c r="BN170" s="4">
        <v>1</v>
      </c>
      <c r="BO170" s="4">
        <v>2</v>
      </c>
      <c r="BP170" s="4"/>
      <c r="BQ170" s="4"/>
      <c r="BR170" s="4">
        <v>3</v>
      </c>
      <c r="BS170" s="4"/>
      <c r="BT170" s="4">
        <v>2</v>
      </c>
      <c r="BU170" s="4"/>
      <c r="BV170" s="4"/>
      <c r="BW170" s="4">
        <v>2</v>
      </c>
      <c r="BX170" s="4"/>
      <c r="BY170" s="4"/>
      <c r="BZ170" s="4"/>
      <c r="CA170" s="4">
        <v>600000</v>
      </c>
      <c r="CB170" s="4"/>
      <c r="CC170" s="4"/>
      <c r="CD170" s="4"/>
      <c r="CE170" s="4"/>
      <c r="CF170" s="4">
        <v>40</v>
      </c>
      <c r="CG170" s="4">
        <v>60</v>
      </c>
      <c r="CH170" s="4"/>
      <c r="CI170" s="4"/>
      <c r="CJ170" s="4"/>
      <c r="CK170" s="4"/>
      <c r="CL170" s="4">
        <v>1</v>
      </c>
      <c r="CM170" s="4"/>
      <c r="CN170" s="4"/>
      <c r="CO170" s="4"/>
      <c r="CP170" s="4">
        <v>1</v>
      </c>
      <c r="CQ170" s="4">
        <v>2</v>
      </c>
      <c r="CR170" s="4"/>
      <c r="CS170" s="4"/>
      <c r="CT170" s="4"/>
      <c r="CU170" s="4"/>
      <c r="CV170" s="4"/>
      <c r="CW170" s="4"/>
      <c r="CX170" s="4"/>
      <c r="CY170" s="4">
        <v>10</v>
      </c>
      <c r="CZ170" s="4">
        <v>11</v>
      </c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>
        <v>90</v>
      </c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>
        <v>1</v>
      </c>
      <c r="GF170" s="4"/>
      <c r="GG170" s="4">
        <v>3</v>
      </c>
      <c r="GH170" s="4">
        <v>2</v>
      </c>
      <c r="GI170" s="4"/>
      <c r="GJ170" s="4">
        <v>2</v>
      </c>
      <c r="GK170" s="4">
        <v>1</v>
      </c>
      <c r="GL170" s="4"/>
      <c r="GM170" s="4"/>
      <c r="GN170" s="4"/>
      <c r="GO170" s="4">
        <v>60000</v>
      </c>
      <c r="GP170" s="4"/>
      <c r="GQ170" s="4"/>
      <c r="GR170" s="4"/>
      <c r="GS170" s="4"/>
      <c r="GT170" s="4"/>
      <c r="GU170" s="4"/>
      <c r="GV170" s="4"/>
      <c r="GW170" s="4"/>
      <c r="GX170" s="4"/>
      <c r="GY170" s="4">
        <v>2</v>
      </c>
      <c r="GZ170" s="4">
        <v>3</v>
      </c>
      <c r="HA170" s="4"/>
      <c r="HB170" s="4"/>
      <c r="HC170" s="4"/>
      <c r="HD170" s="4"/>
      <c r="HE170" s="4">
        <v>90</v>
      </c>
      <c r="HF170" s="4"/>
      <c r="HG170" s="4"/>
      <c r="HH170" s="4"/>
      <c r="HI170" s="4"/>
      <c r="HJ170" s="4">
        <v>2</v>
      </c>
      <c r="HK170" s="4"/>
      <c r="HL170" s="4"/>
      <c r="HM170" s="4">
        <v>2</v>
      </c>
      <c r="HN170" s="4"/>
      <c r="HO170" s="4"/>
      <c r="HP170" s="4"/>
      <c r="HQ170" s="4"/>
      <c r="HR170" s="4"/>
      <c r="HS170" s="4"/>
      <c r="HT170" s="4"/>
      <c r="HU170" s="4"/>
      <c r="HV170" s="4">
        <v>1</v>
      </c>
      <c r="HW170" s="4">
        <v>2</v>
      </c>
      <c r="HX170" s="4">
        <v>3</v>
      </c>
      <c r="HY170" s="4"/>
      <c r="HZ170" s="4"/>
      <c r="IA170" s="4"/>
      <c r="IB170" s="4"/>
      <c r="IC170" s="4">
        <v>1</v>
      </c>
      <c r="ID170" s="4">
        <v>2</v>
      </c>
      <c r="IE170" s="4">
        <v>3</v>
      </c>
      <c r="IF170" s="4"/>
      <c r="IG170" s="4"/>
      <c r="IH170" s="4"/>
      <c r="II170" s="4"/>
      <c r="IJ170" s="4">
        <v>1</v>
      </c>
      <c r="IK170" s="4">
        <v>1</v>
      </c>
      <c r="IL170" s="4">
        <v>1</v>
      </c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>
        <v>1</v>
      </c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>
        <v>1</v>
      </c>
      <c r="JJ170" s="4">
        <v>1</v>
      </c>
      <c r="JK170" s="4">
        <v>1</v>
      </c>
      <c r="JL170" s="4">
        <v>30000</v>
      </c>
      <c r="JM170" s="4">
        <v>200000</v>
      </c>
      <c r="JN170" s="4">
        <v>100000</v>
      </c>
      <c r="JO170" s="4">
        <v>1</v>
      </c>
      <c r="JP170" s="4">
        <v>2</v>
      </c>
      <c r="JQ170" s="4"/>
      <c r="JR170" s="4"/>
      <c r="JS170" s="4"/>
      <c r="JT170" s="4">
        <v>1</v>
      </c>
      <c r="JU170" s="4">
        <v>2</v>
      </c>
      <c r="JV170" s="4"/>
      <c r="JW170" s="4"/>
      <c r="JX170" s="4"/>
      <c r="JY170" s="4">
        <v>1</v>
      </c>
      <c r="JZ170" s="4"/>
      <c r="KA170" s="4"/>
      <c r="KB170" s="4"/>
      <c r="KC170" s="4"/>
      <c r="KD170" s="4"/>
      <c r="KE170" s="4">
        <v>2</v>
      </c>
      <c r="KF170" s="4"/>
      <c r="KG170" s="4"/>
      <c r="KH170" s="4"/>
      <c r="KI170" s="4"/>
      <c r="KJ170" s="4"/>
      <c r="KK170" s="4">
        <v>1</v>
      </c>
      <c r="KL170" s="4">
        <v>9000000</v>
      </c>
      <c r="KM170" s="4"/>
      <c r="KN170" s="4"/>
      <c r="KO170" s="4"/>
      <c r="KP170" s="4">
        <v>2</v>
      </c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>
        <v>2</v>
      </c>
      <c r="LF170" s="4"/>
      <c r="LG170" s="4">
        <v>4</v>
      </c>
      <c r="LH170" s="4"/>
      <c r="LI170" s="4"/>
      <c r="LJ170" s="4"/>
      <c r="LK170" s="4">
        <v>50</v>
      </c>
      <c r="LL170" s="4"/>
      <c r="LM170" s="4">
        <v>50</v>
      </c>
      <c r="LN170" s="4"/>
      <c r="LO170" s="4">
        <v>1</v>
      </c>
      <c r="LP170" s="4">
        <v>1</v>
      </c>
      <c r="LQ170" s="4">
        <v>4</v>
      </c>
      <c r="LR170" s="4"/>
      <c r="LS170" s="4"/>
      <c r="LT170" s="4">
        <v>4</v>
      </c>
      <c r="LU170" s="4"/>
      <c r="LV170" s="4"/>
      <c r="LW170" s="4"/>
      <c r="LX170" s="4"/>
      <c r="LY170" s="4"/>
      <c r="LZ170" s="4"/>
      <c r="MA170" s="4">
        <v>2</v>
      </c>
      <c r="MB170" s="9">
        <v>179.41007189999999</v>
      </c>
    </row>
    <row r="171" spans="1:340" x14ac:dyDescent="0.25">
      <c r="A171" s="8">
        <v>180</v>
      </c>
      <c r="B171" s="4">
        <v>32</v>
      </c>
      <c r="C171" s="4">
        <v>1071</v>
      </c>
      <c r="D171" s="4">
        <v>5</v>
      </c>
      <c r="E171" s="4">
        <v>4</v>
      </c>
      <c r="F171" s="4">
        <v>1</v>
      </c>
      <c r="G171" s="4">
        <v>2</v>
      </c>
      <c r="H171" s="4">
        <v>2</v>
      </c>
      <c r="I171" s="4"/>
      <c r="J171" s="4">
        <v>4</v>
      </c>
      <c r="K171" s="4">
        <v>1</v>
      </c>
      <c r="L171" s="4">
        <v>1</v>
      </c>
      <c r="M171" s="4">
        <v>1</v>
      </c>
      <c r="N171" s="4">
        <v>1</v>
      </c>
      <c r="O171" s="4">
        <v>1</v>
      </c>
      <c r="P171" s="4">
        <v>1</v>
      </c>
      <c r="Q171" s="4">
        <v>1</v>
      </c>
      <c r="R171" s="4">
        <v>1</v>
      </c>
      <c r="S171" s="14">
        <v>2000000000</v>
      </c>
      <c r="T171" s="4" t="s">
        <v>1532</v>
      </c>
      <c r="U171" s="4" t="s">
        <v>615</v>
      </c>
      <c r="V171" s="4">
        <v>1</v>
      </c>
      <c r="W171" s="4">
        <v>2</v>
      </c>
      <c r="X171" s="4">
        <v>3</v>
      </c>
      <c r="Y171" s="4">
        <v>4</v>
      </c>
      <c r="Z171" s="4">
        <v>5</v>
      </c>
      <c r="AA171" s="4">
        <v>6</v>
      </c>
      <c r="AB171" s="4">
        <v>7</v>
      </c>
      <c r="AC171" s="4">
        <v>8</v>
      </c>
      <c r="AD171" s="4">
        <v>9</v>
      </c>
      <c r="AE171" s="4">
        <v>10</v>
      </c>
      <c r="AF171" s="4">
        <v>11</v>
      </c>
      <c r="AG171" s="4">
        <v>9</v>
      </c>
      <c r="AH171" s="4">
        <v>6</v>
      </c>
      <c r="AI171" s="4">
        <v>3</v>
      </c>
      <c r="AJ171" s="4">
        <v>18</v>
      </c>
      <c r="AK171" s="4">
        <v>24</v>
      </c>
      <c r="AL171" s="4">
        <v>12</v>
      </c>
      <c r="AM171" s="4">
        <v>32</v>
      </c>
      <c r="AN171" s="4">
        <v>12</v>
      </c>
      <c r="AO171" s="4">
        <v>6</v>
      </c>
      <c r="AP171" s="4">
        <v>9</v>
      </c>
      <c r="AQ171" s="4">
        <v>6</v>
      </c>
      <c r="AR171" s="4">
        <v>2000000</v>
      </c>
      <c r="AS171" s="4">
        <v>16000000</v>
      </c>
      <c r="AT171" s="4">
        <v>9000000</v>
      </c>
      <c r="AU171" s="4">
        <v>22000000</v>
      </c>
      <c r="AV171" s="4">
        <v>12000000</v>
      </c>
      <c r="AW171" s="4">
        <v>9000000</v>
      </c>
      <c r="AX171" s="4">
        <v>12000000</v>
      </c>
      <c r="AY171" s="4">
        <v>1000000</v>
      </c>
      <c r="AZ171" s="4">
        <v>2000000</v>
      </c>
      <c r="BA171" s="4">
        <v>4000000</v>
      </c>
      <c r="BB171" s="4">
        <v>4000000</v>
      </c>
      <c r="BC171" s="4">
        <v>1</v>
      </c>
      <c r="BD171" s="4">
        <v>2</v>
      </c>
      <c r="BE171" s="4">
        <v>3</v>
      </c>
      <c r="BF171" s="4">
        <v>4</v>
      </c>
      <c r="BG171" s="4">
        <v>3000000</v>
      </c>
      <c r="BH171" s="4">
        <v>2000000</v>
      </c>
      <c r="BI171" s="4">
        <v>1000000</v>
      </c>
      <c r="BJ171" s="4">
        <v>2000000</v>
      </c>
      <c r="BK171" s="4">
        <v>1</v>
      </c>
      <c r="BL171" s="4">
        <v>1</v>
      </c>
      <c r="BM171" s="4">
        <v>1</v>
      </c>
      <c r="BN171" s="4">
        <v>1</v>
      </c>
      <c r="BO171" s="4">
        <v>2</v>
      </c>
      <c r="BP171" s="4">
        <v>3</v>
      </c>
      <c r="BQ171" s="4"/>
      <c r="BR171" s="4">
        <v>1</v>
      </c>
      <c r="BS171" s="4">
        <v>1</v>
      </c>
      <c r="BT171" s="4">
        <v>1</v>
      </c>
      <c r="BU171" s="4"/>
      <c r="BV171" s="4">
        <v>1</v>
      </c>
      <c r="BW171" s="4">
        <v>2</v>
      </c>
      <c r="BX171" s="4">
        <v>3</v>
      </c>
      <c r="BY171" s="4"/>
      <c r="BZ171" s="4">
        <v>200000</v>
      </c>
      <c r="CA171" s="4">
        <v>200000</v>
      </c>
      <c r="CB171" s="4">
        <v>200000</v>
      </c>
      <c r="CC171" s="4"/>
      <c r="CD171" s="4"/>
      <c r="CE171" s="4"/>
      <c r="CF171" s="4"/>
      <c r="CG171" s="4"/>
      <c r="CH171" s="4"/>
      <c r="CI171" s="4"/>
      <c r="CJ171" s="4"/>
      <c r="CK171" s="4"/>
      <c r="CL171" s="4">
        <v>1</v>
      </c>
      <c r="CM171" s="4">
        <v>2</v>
      </c>
      <c r="CN171" s="4">
        <v>30</v>
      </c>
      <c r="CO171" s="4">
        <v>70</v>
      </c>
      <c r="CP171" s="4"/>
      <c r="CQ171" s="4">
        <v>2</v>
      </c>
      <c r="CR171" s="4">
        <v>3</v>
      </c>
      <c r="CS171" s="4"/>
      <c r="CT171" s="4"/>
      <c r="CU171" s="4">
        <v>6</v>
      </c>
      <c r="CV171" s="4"/>
      <c r="CW171" s="4"/>
      <c r="CX171" s="4">
        <v>9</v>
      </c>
      <c r="CY171" s="4">
        <v>10</v>
      </c>
      <c r="CZ171" s="4"/>
      <c r="DA171" s="4"/>
      <c r="DB171" s="4"/>
      <c r="DC171" s="4"/>
      <c r="DD171" s="4"/>
      <c r="DE171" s="4"/>
      <c r="DF171" s="4"/>
      <c r="DG171" s="4">
        <v>2</v>
      </c>
      <c r="DH171" s="4">
        <v>3</v>
      </c>
      <c r="DI171" s="4"/>
      <c r="DJ171" s="4"/>
      <c r="DK171" s="4">
        <v>6</v>
      </c>
      <c r="DL171" s="4"/>
      <c r="DM171" s="4"/>
      <c r="DN171" s="4">
        <v>9</v>
      </c>
      <c r="DO171" s="4">
        <v>10</v>
      </c>
      <c r="DP171" s="4"/>
      <c r="DQ171" s="4"/>
      <c r="DR171" s="4"/>
      <c r="DS171" s="4"/>
      <c r="DT171" s="4"/>
      <c r="DU171" s="4"/>
      <c r="DV171" s="4">
        <v>200000</v>
      </c>
      <c r="DW171" s="4">
        <v>200000</v>
      </c>
      <c r="DX171" s="4"/>
      <c r="DY171" s="4"/>
      <c r="DZ171" s="4">
        <v>299999</v>
      </c>
      <c r="EA171" s="4"/>
      <c r="EB171" s="4"/>
      <c r="EC171" s="4">
        <v>40000</v>
      </c>
      <c r="ED171" s="4">
        <v>30000</v>
      </c>
      <c r="EE171" s="4"/>
      <c r="EF171" s="4"/>
      <c r="EG171" s="4"/>
      <c r="EH171" s="4"/>
      <c r="EI171" s="4"/>
      <c r="EJ171" s="4">
        <v>2</v>
      </c>
      <c r="EK171" s="4">
        <v>3</v>
      </c>
      <c r="EL171" s="4"/>
      <c r="EM171" s="4"/>
      <c r="EN171" s="4">
        <v>6</v>
      </c>
      <c r="EO171" s="4"/>
      <c r="EP171" s="4"/>
      <c r="EQ171" s="4">
        <v>9</v>
      </c>
      <c r="ER171" s="4">
        <v>10</v>
      </c>
      <c r="ES171" s="4"/>
      <c r="ET171" s="4"/>
      <c r="EU171" s="4"/>
      <c r="EV171" s="4"/>
      <c r="EW171" s="4"/>
      <c r="EX171" s="4"/>
      <c r="EY171" s="4">
        <v>2</v>
      </c>
      <c r="EZ171" s="4"/>
      <c r="FA171" s="4"/>
      <c r="FB171" s="4"/>
      <c r="FC171" s="4">
        <v>6</v>
      </c>
      <c r="FD171" s="4"/>
      <c r="FE171" s="4"/>
      <c r="FF171" s="4"/>
      <c r="FG171" s="4">
        <v>10</v>
      </c>
      <c r="FH171" s="4"/>
      <c r="FI171" s="4"/>
      <c r="FJ171" s="4"/>
      <c r="FK171" s="4"/>
      <c r="FL171" s="4"/>
      <c r="FM171" s="4">
        <v>3</v>
      </c>
      <c r="FN171" s="4"/>
      <c r="FO171" s="4"/>
      <c r="FP171" s="4"/>
      <c r="FQ171" s="4"/>
      <c r="FR171" s="4"/>
      <c r="FS171" s="4">
        <v>3</v>
      </c>
      <c r="FT171" s="4"/>
      <c r="FU171" s="4"/>
      <c r="FV171" s="4"/>
      <c r="FW171" s="4"/>
      <c r="FX171" s="4"/>
      <c r="FY171" s="4">
        <v>3</v>
      </c>
      <c r="FZ171" s="4"/>
      <c r="GA171" s="4"/>
      <c r="GB171" s="4"/>
      <c r="GC171" s="4"/>
      <c r="GD171" s="4"/>
      <c r="GE171" s="4"/>
      <c r="GF171" s="4"/>
      <c r="GG171" s="4">
        <v>3</v>
      </c>
      <c r="GH171" s="4"/>
      <c r="GI171" s="4"/>
      <c r="GJ171" s="4">
        <v>1</v>
      </c>
      <c r="GK171" s="4"/>
      <c r="GL171" s="4"/>
      <c r="GM171" s="4">
        <v>3</v>
      </c>
      <c r="GN171" s="4"/>
      <c r="GO171" s="4"/>
      <c r="GP171" s="4"/>
      <c r="GQ171" s="4">
        <v>200000</v>
      </c>
      <c r="GR171" s="4"/>
      <c r="GS171" s="4"/>
      <c r="GT171" s="4"/>
      <c r="GU171" s="4"/>
      <c r="GV171" s="4"/>
      <c r="GW171" s="4"/>
      <c r="GX171" s="4">
        <v>1</v>
      </c>
      <c r="GY171" s="4">
        <v>2</v>
      </c>
      <c r="GZ171" s="4">
        <v>3</v>
      </c>
      <c r="HA171" s="4"/>
      <c r="HB171" s="4">
        <v>1</v>
      </c>
      <c r="HC171" s="4">
        <v>2</v>
      </c>
      <c r="HD171" s="4">
        <v>3</v>
      </c>
      <c r="HE171" s="4"/>
      <c r="HF171" s="4">
        <v>200000</v>
      </c>
      <c r="HG171" s="4">
        <v>200000</v>
      </c>
      <c r="HH171" s="4">
        <v>200000</v>
      </c>
      <c r="HI171" s="4">
        <v>1</v>
      </c>
      <c r="HJ171" s="4">
        <v>2</v>
      </c>
      <c r="HK171" s="4">
        <v>3</v>
      </c>
      <c r="HL171" s="4">
        <v>1</v>
      </c>
      <c r="HM171" s="4">
        <v>2</v>
      </c>
      <c r="HN171" s="4">
        <v>3</v>
      </c>
      <c r="HO171" s="4">
        <v>1</v>
      </c>
      <c r="HP171" s="4"/>
      <c r="HQ171" s="4"/>
      <c r="HR171" s="4"/>
      <c r="HS171" s="4">
        <v>5</v>
      </c>
      <c r="HT171" s="4"/>
      <c r="HU171" s="4"/>
      <c r="HV171" s="4"/>
      <c r="HW171" s="4">
        <v>2</v>
      </c>
      <c r="HX171" s="4">
        <v>3</v>
      </c>
      <c r="HY171" s="4"/>
      <c r="HZ171" s="4"/>
      <c r="IA171" s="4"/>
      <c r="IB171" s="4"/>
      <c r="IC171" s="4">
        <v>1</v>
      </c>
      <c r="ID171" s="4">
        <v>2</v>
      </c>
      <c r="IE171" s="4"/>
      <c r="IF171" s="4"/>
      <c r="IG171" s="4"/>
      <c r="IH171" s="4"/>
      <c r="II171" s="4"/>
      <c r="IJ171" s="4">
        <v>3</v>
      </c>
      <c r="IK171" s="4">
        <v>3</v>
      </c>
      <c r="IL171" s="4">
        <v>3</v>
      </c>
      <c r="IM171" s="4"/>
      <c r="IN171" s="4">
        <v>2</v>
      </c>
      <c r="IO171" s="4"/>
      <c r="IP171" s="4"/>
      <c r="IQ171" s="4"/>
      <c r="IR171" s="4"/>
      <c r="IS171" s="4"/>
      <c r="IT171" s="4"/>
      <c r="IU171" s="4"/>
      <c r="IV171" s="4"/>
      <c r="IW171" s="4">
        <v>3</v>
      </c>
      <c r="IX171" s="4"/>
      <c r="IY171" s="4"/>
      <c r="IZ171" s="4"/>
      <c r="JA171" s="4"/>
      <c r="JB171" s="4"/>
      <c r="JC171" s="4">
        <v>3</v>
      </c>
      <c r="JD171" s="4"/>
      <c r="JE171" s="4"/>
      <c r="JF171" s="4"/>
      <c r="JG171" s="4"/>
      <c r="JH171" s="4"/>
      <c r="JI171" s="4">
        <v>1</v>
      </c>
      <c r="JJ171" s="4">
        <v>1</v>
      </c>
      <c r="JK171" s="4">
        <v>1</v>
      </c>
      <c r="JL171" s="4">
        <v>200000</v>
      </c>
      <c r="JM171" s="4">
        <v>200000</v>
      </c>
      <c r="JN171" s="4">
        <v>200000</v>
      </c>
      <c r="JO171" s="4">
        <v>1</v>
      </c>
      <c r="JP171" s="4">
        <v>2</v>
      </c>
      <c r="JQ171" s="4">
        <v>3</v>
      </c>
      <c r="JR171" s="4"/>
      <c r="JS171" s="4"/>
      <c r="JT171" s="4">
        <v>1</v>
      </c>
      <c r="JU171" s="4">
        <v>2</v>
      </c>
      <c r="JV171" s="4">
        <v>3</v>
      </c>
      <c r="JW171" s="4"/>
      <c r="JX171" s="4"/>
      <c r="JY171" s="4">
        <v>2</v>
      </c>
      <c r="JZ171" s="4"/>
      <c r="KA171" s="4"/>
      <c r="KB171" s="4"/>
      <c r="KC171" s="4"/>
      <c r="KD171" s="4"/>
      <c r="KE171" s="4">
        <v>3</v>
      </c>
      <c r="KF171" s="4"/>
      <c r="KG171" s="4"/>
      <c r="KH171" s="4"/>
      <c r="KI171" s="4"/>
      <c r="KJ171" s="4"/>
      <c r="KK171" s="4">
        <v>1</v>
      </c>
      <c r="KL171" s="4">
        <v>200000</v>
      </c>
      <c r="KM171" s="4"/>
      <c r="KN171" s="4"/>
      <c r="KO171" s="4">
        <v>1</v>
      </c>
      <c r="KP171" s="4">
        <v>2</v>
      </c>
      <c r="KQ171" s="4">
        <v>20</v>
      </c>
      <c r="KR171" s="4">
        <v>80</v>
      </c>
      <c r="KS171" s="4">
        <v>1</v>
      </c>
      <c r="KT171" s="4">
        <v>2</v>
      </c>
      <c r="KU171" s="4">
        <v>3</v>
      </c>
      <c r="KV171" s="4"/>
      <c r="KW171" s="4"/>
      <c r="KX171" s="4">
        <v>20</v>
      </c>
      <c r="KY171" s="4">
        <v>60</v>
      </c>
      <c r="KZ171" s="4">
        <v>20</v>
      </c>
      <c r="LA171" s="4"/>
      <c r="LB171" s="4">
        <v>2</v>
      </c>
      <c r="LC171" s="4">
        <v>3</v>
      </c>
      <c r="LD171" s="4"/>
      <c r="LE171" s="4">
        <v>2</v>
      </c>
      <c r="LF171" s="4">
        <v>3</v>
      </c>
      <c r="LG171" s="4">
        <v>4</v>
      </c>
      <c r="LH171" s="4"/>
      <c r="LI171" s="4"/>
      <c r="LJ171" s="4"/>
      <c r="LK171" s="4">
        <v>20</v>
      </c>
      <c r="LL171" s="4">
        <v>60</v>
      </c>
      <c r="LM171" s="4">
        <v>20</v>
      </c>
      <c r="LN171" s="4"/>
      <c r="LO171" s="4">
        <v>3</v>
      </c>
      <c r="LP171" s="4">
        <v>2</v>
      </c>
      <c r="LQ171" s="4">
        <v>6</v>
      </c>
      <c r="LR171" s="4"/>
      <c r="LS171" s="4"/>
      <c r="LT171" s="4"/>
      <c r="LU171" s="4"/>
      <c r="LV171" s="4"/>
      <c r="LW171" s="4">
        <v>2</v>
      </c>
      <c r="LX171" s="4">
        <v>1</v>
      </c>
      <c r="LY171" s="4"/>
      <c r="LZ171" s="4">
        <v>93</v>
      </c>
      <c r="MA171" s="4">
        <v>1</v>
      </c>
      <c r="MB171" s="9">
        <v>76.166666669999998</v>
      </c>
    </row>
    <row r="172" spans="1:340" x14ac:dyDescent="0.25">
      <c r="A172" s="8">
        <v>181</v>
      </c>
      <c r="B172" s="4">
        <v>1</v>
      </c>
      <c r="C172" s="4">
        <v>12</v>
      </c>
      <c r="D172" s="4">
        <v>1</v>
      </c>
      <c r="E172" s="4">
        <v>2</v>
      </c>
      <c r="F172" s="4">
        <v>3</v>
      </c>
      <c r="G172" s="4">
        <v>3</v>
      </c>
      <c r="H172" s="4">
        <v>9</v>
      </c>
      <c r="I172" s="4"/>
      <c r="J172" s="4">
        <v>4</v>
      </c>
      <c r="K172" s="4">
        <v>1</v>
      </c>
      <c r="L172" s="4">
        <v>1</v>
      </c>
      <c r="M172" s="4">
        <v>1</v>
      </c>
      <c r="N172" s="4">
        <v>2</v>
      </c>
      <c r="O172" s="4">
        <v>2</v>
      </c>
      <c r="P172" s="4">
        <v>1</v>
      </c>
      <c r="Q172" s="4">
        <v>1</v>
      </c>
      <c r="R172" s="4">
        <v>1</v>
      </c>
      <c r="S172" s="13">
        <v>93</v>
      </c>
      <c r="T172" s="13"/>
      <c r="U172" s="4" t="s">
        <v>1757</v>
      </c>
      <c r="V172" s="4">
        <v>1</v>
      </c>
      <c r="W172" s="4"/>
      <c r="X172" s="4"/>
      <c r="Y172" s="4">
        <v>4</v>
      </c>
      <c r="Z172" s="4">
        <v>5</v>
      </c>
      <c r="AA172" s="4"/>
      <c r="AB172" s="4">
        <v>7</v>
      </c>
      <c r="AC172" s="4">
        <v>8</v>
      </c>
      <c r="AD172" s="4"/>
      <c r="AE172" s="4"/>
      <c r="AF172" s="4"/>
      <c r="AG172" s="4">
        <v>2</v>
      </c>
      <c r="AH172" s="4"/>
      <c r="AI172" s="4"/>
      <c r="AJ172" s="4">
        <v>4</v>
      </c>
      <c r="AK172" s="4">
        <v>15</v>
      </c>
      <c r="AL172" s="4"/>
      <c r="AM172" s="4">
        <v>6</v>
      </c>
      <c r="AN172" s="4">
        <v>92</v>
      </c>
      <c r="AO172" s="4"/>
      <c r="AP172" s="4"/>
      <c r="AQ172" s="4"/>
      <c r="AR172" s="4">
        <v>92</v>
      </c>
      <c r="AS172" s="4"/>
      <c r="AT172" s="4"/>
      <c r="AU172" s="4">
        <v>92</v>
      </c>
      <c r="AV172" s="4">
        <v>92</v>
      </c>
      <c r="AW172" s="4"/>
      <c r="AX172" s="4">
        <v>92</v>
      </c>
      <c r="AY172" s="4">
        <v>92</v>
      </c>
      <c r="AZ172" s="4"/>
      <c r="BA172" s="4"/>
      <c r="BB172" s="4"/>
      <c r="BC172" s="4"/>
      <c r="BD172" s="4"/>
      <c r="BE172" s="4"/>
      <c r="BF172" s="4">
        <v>4</v>
      </c>
      <c r="BG172" s="4"/>
      <c r="BH172" s="4"/>
      <c r="BI172" s="4"/>
      <c r="BJ172" s="4">
        <v>92</v>
      </c>
      <c r="BK172" s="4"/>
      <c r="BL172" s="4"/>
      <c r="BM172" s="4"/>
      <c r="BN172" s="4">
        <v>1</v>
      </c>
      <c r="BO172" s="4">
        <v>2</v>
      </c>
      <c r="BP172" s="4"/>
      <c r="BQ172" s="4"/>
      <c r="BR172" s="4">
        <v>2</v>
      </c>
      <c r="BS172" s="4"/>
      <c r="BT172" s="4">
        <v>2</v>
      </c>
      <c r="BU172" s="4"/>
      <c r="BV172" s="4">
        <v>1</v>
      </c>
      <c r="BW172" s="4">
        <v>2</v>
      </c>
      <c r="BX172" s="4"/>
      <c r="BY172" s="4"/>
      <c r="BZ172" s="4">
        <v>92</v>
      </c>
      <c r="CA172" s="4">
        <v>92</v>
      </c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>
        <v>1</v>
      </c>
      <c r="CM172" s="4">
        <v>2</v>
      </c>
      <c r="CN172" s="4">
        <v>90</v>
      </c>
      <c r="CO172" s="4">
        <v>10</v>
      </c>
      <c r="CP172" s="4"/>
      <c r="CQ172" s="4">
        <v>2</v>
      </c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>
        <v>90</v>
      </c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>
        <v>3</v>
      </c>
      <c r="GH172" s="4"/>
      <c r="GI172" s="4"/>
      <c r="GJ172" s="4">
        <v>2</v>
      </c>
      <c r="GK172" s="4"/>
      <c r="GL172" s="4"/>
      <c r="GM172" s="4"/>
      <c r="GN172" s="4">
        <v>90</v>
      </c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>
        <v>2</v>
      </c>
      <c r="GZ172" s="4"/>
      <c r="HA172" s="4"/>
      <c r="HB172" s="4"/>
      <c r="HC172" s="4"/>
      <c r="HD172" s="4"/>
      <c r="HE172" s="4">
        <v>90</v>
      </c>
      <c r="HF172" s="4"/>
      <c r="HG172" s="4"/>
      <c r="HH172" s="4"/>
      <c r="HI172" s="4"/>
      <c r="HJ172" s="4">
        <v>2</v>
      </c>
      <c r="HK172" s="4"/>
      <c r="HL172" s="4"/>
      <c r="HM172" s="4">
        <v>2</v>
      </c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>
        <v>10</v>
      </c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>
        <v>1</v>
      </c>
      <c r="IQ172" s="4"/>
      <c r="IR172" s="4"/>
      <c r="IS172" s="4"/>
      <c r="IT172" s="4"/>
      <c r="IU172" s="4"/>
      <c r="IV172" s="4"/>
      <c r="IW172" s="4">
        <v>1</v>
      </c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>
        <v>1</v>
      </c>
      <c r="JJ172" s="4">
        <v>1</v>
      </c>
      <c r="JK172" s="4">
        <v>1</v>
      </c>
      <c r="JL172" s="4">
        <v>92</v>
      </c>
      <c r="JM172" s="4">
        <v>92</v>
      </c>
      <c r="JN172" s="4">
        <v>92</v>
      </c>
      <c r="JO172" s="4"/>
      <c r="JP172" s="4">
        <v>2</v>
      </c>
      <c r="JQ172" s="4"/>
      <c r="JR172" s="4"/>
      <c r="JS172" s="4"/>
      <c r="JT172" s="4"/>
      <c r="JU172" s="4">
        <v>2</v>
      </c>
      <c r="JV172" s="4"/>
      <c r="JW172" s="4"/>
      <c r="JX172" s="4"/>
      <c r="JY172" s="4">
        <v>1</v>
      </c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>
        <v>2</v>
      </c>
      <c r="KL172" s="4"/>
      <c r="KM172" s="4">
        <v>1</v>
      </c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>
        <v>1</v>
      </c>
      <c r="MB172" s="9">
        <v>346.27083329999999</v>
      </c>
    </row>
    <row r="173" spans="1:340" x14ac:dyDescent="0.25">
      <c r="A173" s="8">
        <v>182</v>
      </c>
      <c r="B173" s="4">
        <v>1</v>
      </c>
      <c r="C173" s="4">
        <v>12</v>
      </c>
      <c r="D173" s="4">
        <v>1</v>
      </c>
      <c r="E173" s="4">
        <v>2</v>
      </c>
      <c r="F173" s="4">
        <v>3</v>
      </c>
      <c r="G173" s="4">
        <v>3</v>
      </c>
      <c r="H173" s="4">
        <v>8</v>
      </c>
      <c r="I173" s="4"/>
      <c r="J173" s="4">
        <v>2</v>
      </c>
      <c r="K173" s="4">
        <v>2</v>
      </c>
      <c r="L173" s="4">
        <v>1</v>
      </c>
      <c r="M173" s="4">
        <v>1</v>
      </c>
      <c r="N173" s="4">
        <v>2</v>
      </c>
      <c r="O173" s="4">
        <v>1</v>
      </c>
      <c r="P173" s="4">
        <v>2</v>
      </c>
      <c r="Q173" s="4">
        <v>1</v>
      </c>
      <c r="R173" s="4">
        <v>2</v>
      </c>
      <c r="S173" s="14">
        <v>2500000000</v>
      </c>
      <c r="T173" s="4" t="s">
        <v>1573</v>
      </c>
      <c r="U173" s="4" t="s">
        <v>600</v>
      </c>
      <c r="V173" s="4">
        <v>1</v>
      </c>
      <c r="W173" s="4"/>
      <c r="X173" s="4">
        <v>3</v>
      </c>
      <c r="Y173" s="4">
        <v>4</v>
      </c>
      <c r="Z173" s="4">
        <v>5</v>
      </c>
      <c r="AA173" s="4">
        <v>6</v>
      </c>
      <c r="AB173" s="4">
        <v>7</v>
      </c>
      <c r="AC173" s="4">
        <v>8</v>
      </c>
      <c r="AD173" s="4"/>
      <c r="AE173" s="4"/>
      <c r="AF173" s="4">
        <v>11</v>
      </c>
      <c r="AG173" s="4">
        <v>3</v>
      </c>
      <c r="AH173" s="4"/>
      <c r="AI173" s="4">
        <v>1</v>
      </c>
      <c r="AJ173" s="4">
        <v>4</v>
      </c>
      <c r="AK173" s="4">
        <v>3</v>
      </c>
      <c r="AL173" s="4">
        <v>3</v>
      </c>
      <c r="AM173" s="4">
        <v>5</v>
      </c>
      <c r="AN173" s="4">
        <v>2</v>
      </c>
      <c r="AO173" s="4"/>
      <c r="AP173" s="4"/>
      <c r="AQ173" s="4">
        <v>2</v>
      </c>
      <c r="AR173" s="4">
        <v>1000000</v>
      </c>
      <c r="AS173" s="4"/>
      <c r="AT173" s="4">
        <v>350000</v>
      </c>
      <c r="AU173" s="4">
        <v>12000000</v>
      </c>
      <c r="AV173" s="4">
        <v>7000000</v>
      </c>
      <c r="AW173" s="4">
        <v>3000000</v>
      </c>
      <c r="AX173" s="4">
        <v>15000000</v>
      </c>
      <c r="AY173" s="4">
        <v>200000</v>
      </c>
      <c r="AZ173" s="4"/>
      <c r="BA173" s="4"/>
      <c r="BB173" s="4">
        <v>4000000</v>
      </c>
      <c r="BC173" s="4">
        <v>1</v>
      </c>
      <c r="BD173" s="4"/>
      <c r="BE173" s="4"/>
      <c r="BF173" s="4">
        <v>4</v>
      </c>
      <c r="BG173" s="4">
        <v>3000000</v>
      </c>
      <c r="BH173" s="4"/>
      <c r="BI173" s="4"/>
      <c r="BJ173" s="4">
        <v>3890000</v>
      </c>
      <c r="BK173" s="4">
        <v>2</v>
      </c>
      <c r="BL173" s="4"/>
      <c r="BM173" s="4"/>
      <c r="BN173" s="4">
        <v>1</v>
      </c>
      <c r="BO173" s="4">
        <v>2</v>
      </c>
      <c r="BP173" s="4">
        <v>3</v>
      </c>
      <c r="BQ173" s="4"/>
      <c r="BR173" s="4">
        <v>3</v>
      </c>
      <c r="BS173" s="4">
        <v>1</v>
      </c>
      <c r="BT173" s="4">
        <v>3</v>
      </c>
      <c r="BU173" s="4"/>
      <c r="BV173" s="4"/>
      <c r="BW173" s="4">
        <v>2</v>
      </c>
      <c r="BX173" s="4"/>
      <c r="BY173" s="4"/>
      <c r="BZ173" s="4"/>
      <c r="CA173" s="4">
        <v>2200000</v>
      </c>
      <c r="CB173" s="4"/>
      <c r="CC173" s="4"/>
      <c r="CD173" s="4">
        <v>20</v>
      </c>
      <c r="CE173" s="4">
        <v>80</v>
      </c>
      <c r="CF173" s="4">
        <v>15</v>
      </c>
      <c r="CG173" s="4">
        <v>85</v>
      </c>
      <c r="CH173" s="4"/>
      <c r="CI173" s="4"/>
      <c r="CJ173" s="4"/>
      <c r="CK173" s="4"/>
      <c r="CL173" s="4">
        <v>1</v>
      </c>
      <c r="CM173" s="4"/>
      <c r="CN173" s="4"/>
      <c r="CO173" s="4"/>
      <c r="CP173" s="4">
        <v>1</v>
      </c>
      <c r="CQ173" s="4">
        <v>2</v>
      </c>
      <c r="CR173" s="4"/>
      <c r="CS173" s="4"/>
      <c r="CT173" s="4"/>
      <c r="CU173" s="4"/>
      <c r="CV173" s="4"/>
      <c r="CW173" s="4"/>
      <c r="CX173" s="4">
        <v>9</v>
      </c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>
        <v>90</v>
      </c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>
        <v>1</v>
      </c>
      <c r="GF173" s="4"/>
      <c r="GG173" s="4">
        <v>3</v>
      </c>
      <c r="GH173" s="4">
        <v>1</v>
      </c>
      <c r="GI173" s="4"/>
      <c r="GJ173" s="4">
        <v>3</v>
      </c>
      <c r="GK173" s="4"/>
      <c r="GL173" s="4"/>
      <c r="GM173" s="4"/>
      <c r="GN173" s="4">
        <v>90</v>
      </c>
      <c r="GO173" s="4"/>
      <c r="GP173" s="4"/>
      <c r="GQ173" s="4"/>
      <c r="GR173" s="4"/>
      <c r="GS173" s="4"/>
      <c r="GT173" s="4"/>
      <c r="GU173" s="4"/>
      <c r="GV173" s="4">
        <v>45</v>
      </c>
      <c r="GW173" s="4">
        <v>55</v>
      </c>
      <c r="GX173" s="4"/>
      <c r="GY173" s="4">
        <v>2</v>
      </c>
      <c r="GZ173" s="4"/>
      <c r="HA173" s="4"/>
      <c r="HB173" s="4"/>
      <c r="HC173" s="4"/>
      <c r="HD173" s="4"/>
      <c r="HE173" s="4">
        <v>90</v>
      </c>
      <c r="HF173" s="4"/>
      <c r="HG173" s="4"/>
      <c r="HH173" s="4"/>
      <c r="HI173" s="4"/>
      <c r="HJ173" s="4">
        <v>2</v>
      </c>
      <c r="HK173" s="4"/>
      <c r="HL173" s="4"/>
      <c r="HM173" s="4">
        <v>2</v>
      </c>
      <c r="HN173" s="4"/>
      <c r="HO173" s="4"/>
      <c r="HP173" s="4"/>
      <c r="HQ173" s="4"/>
      <c r="HR173" s="4"/>
      <c r="HS173" s="4"/>
      <c r="HT173" s="4"/>
      <c r="HU173" s="4"/>
      <c r="HV173" s="4">
        <v>1</v>
      </c>
      <c r="HW173" s="4">
        <v>2</v>
      </c>
      <c r="HX173" s="4">
        <v>3</v>
      </c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>
        <v>1</v>
      </c>
      <c r="IK173" s="4">
        <v>1</v>
      </c>
      <c r="IL173" s="4">
        <v>1</v>
      </c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>
        <v>1</v>
      </c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>
        <v>2</v>
      </c>
      <c r="JJ173" s="4">
        <v>1</v>
      </c>
      <c r="JK173" s="4">
        <v>2</v>
      </c>
      <c r="JL173" s="4"/>
      <c r="JM173" s="4">
        <v>600000</v>
      </c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>
        <v>1</v>
      </c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>
        <v>1</v>
      </c>
      <c r="KL173" s="4">
        <v>2000000</v>
      </c>
      <c r="KM173" s="4"/>
      <c r="KN173" s="4"/>
      <c r="KO173" s="4"/>
      <c r="KP173" s="4">
        <v>2</v>
      </c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>
        <v>4</v>
      </c>
      <c r="LH173" s="4"/>
      <c r="LI173" s="4"/>
      <c r="LJ173" s="4"/>
      <c r="LK173" s="4"/>
      <c r="LL173" s="4"/>
      <c r="LM173" s="4"/>
      <c r="LN173" s="4"/>
      <c r="LO173" s="4">
        <v>1</v>
      </c>
      <c r="LP173" s="4">
        <v>1</v>
      </c>
      <c r="LQ173" s="4">
        <v>2</v>
      </c>
      <c r="LR173" s="4"/>
      <c r="LS173" s="4"/>
      <c r="LT173" s="4">
        <v>2</v>
      </c>
      <c r="LU173" s="4"/>
      <c r="LV173" s="4"/>
      <c r="LW173" s="4"/>
      <c r="LX173" s="4"/>
      <c r="LY173" s="4"/>
      <c r="LZ173" s="4"/>
      <c r="MA173" s="4">
        <v>2</v>
      </c>
      <c r="MB173" s="9">
        <v>346.27083329999999</v>
      </c>
    </row>
    <row r="174" spans="1:340" x14ac:dyDescent="0.25">
      <c r="A174" s="8">
        <v>183</v>
      </c>
      <c r="B174" s="4">
        <v>1</v>
      </c>
      <c r="C174" s="4">
        <v>12</v>
      </c>
      <c r="D174" s="4">
        <v>1</v>
      </c>
      <c r="E174" s="4">
        <v>4</v>
      </c>
      <c r="F174" s="4">
        <v>1</v>
      </c>
      <c r="G174" s="4">
        <v>2</v>
      </c>
      <c r="H174" s="4">
        <v>2</v>
      </c>
      <c r="I174" s="4"/>
      <c r="J174" s="4">
        <v>3</v>
      </c>
      <c r="K174" s="4">
        <v>1</v>
      </c>
      <c r="L174" s="4">
        <v>1</v>
      </c>
      <c r="M174" s="4">
        <v>1</v>
      </c>
      <c r="N174" s="4">
        <v>1</v>
      </c>
      <c r="O174" s="4">
        <v>1</v>
      </c>
      <c r="P174" s="4">
        <v>1</v>
      </c>
      <c r="Q174" s="4">
        <v>1</v>
      </c>
      <c r="R174" s="4">
        <v>1</v>
      </c>
      <c r="S174" s="15">
        <v>5000000000</v>
      </c>
      <c r="T174" s="4" t="s">
        <v>1574</v>
      </c>
      <c r="U174" s="4" t="s">
        <v>1758</v>
      </c>
      <c r="V174" s="4">
        <v>1</v>
      </c>
      <c r="W174" s="4">
        <v>2</v>
      </c>
      <c r="X174" s="4">
        <v>3</v>
      </c>
      <c r="Y174" s="4">
        <v>4</v>
      </c>
      <c r="Z174" s="4"/>
      <c r="AA174" s="4">
        <v>6</v>
      </c>
      <c r="AB174" s="4">
        <v>7</v>
      </c>
      <c r="AC174" s="4"/>
      <c r="AD174" s="4"/>
      <c r="AE174" s="4">
        <v>10</v>
      </c>
      <c r="AF174" s="4">
        <v>11</v>
      </c>
      <c r="AG174" s="4">
        <v>20</v>
      </c>
      <c r="AH174" s="4">
        <v>25</v>
      </c>
      <c r="AI174" s="4">
        <v>3</v>
      </c>
      <c r="AJ174" s="4">
        <v>100</v>
      </c>
      <c r="AK174" s="4"/>
      <c r="AL174" s="4">
        <v>50</v>
      </c>
      <c r="AM174" s="4">
        <v>150</v>
      </c>
      <c r="AN174" s="4"/>
      <c r="AO174" s="4"/>
      <c r="AP174" s="4">
        <v>50</v>
      </c>
      <c r="AQ174" s="4">
        <v>20</v>
      </c>
      <c r="AR174" s="4">
        <v>100000</v>
      </c>
      <c r="AS174" s="4">
        <v>100000</v>
      </c>
      <c r="AT174" s="4">
        <v>100000</v>
      </c>
      <c r="AU174" s="4">
        <v>150000</v>
      </c>
      <c r="AV174" s="4"/>
      <c r="AW174" s="4">
        <v>100000</v>
      </c>
      <c r="AX174" s="4">
        <v>150000</v>
      </c>
      <c r="AY174" s="4"/>
      <c r="AZ174" s="4"/>
      <c r="BA174" s="4">
        <v>150000</v>
      </c>
      <c r="BB174" s="4">
        <v>100000</v>
      </c>
      <c r="BC174" s="4">
        <v>1</v>
      </c>
      <c r="BD174" s="4"/>
      <c r="BE174" s="4">
        <v>3</v>
      </c>
      <c r="BF174" s="4">
        <v>4</v>
      </c>
      <c r="BG174" s="4">
        <v>250000</v>
      </c>
      <c r="BH174" s="4"/>
      <c r="BI174" s="4">
        <v>200000</v>
      </c>
      <c r="BJ174" s="4">
        <v>3000000</v>
      </c>
      <c r="BK174" s="4">
        <v>2</v>
      </c>
      <c r="BL174" s="4"/>
      <c r="BM174" s="4">
        <v>3</v>
      </c>
      <c r="BN174" s="4">
        <v>1</v>
      </c>
      <c r="BO174" s="4">
        <v>2</v>
      </c>
      <c r="BP174" s="4">
        <v>3</v>
      </c>
      <c r="BQ174" s="4"/>
      <c r="BR174" s="4">
        <v>3</v>
      </c>
      <c r="BS174" s="4">
        <v>3</v>
      </c>
      <c r="BT174" s="4">
        <v>3</v>
      </c>
      <c r="BU174" s="4"/>
      <c r="BV174" s="4">
        <v>1</v>
      </c>
      <c r="BW174" s="4">
        <v>2</v>
      </c>
      <c r="BX174" s="4">
        <v>3</v>
      </c>
      <c r="BY174" s="4"/>
      <c r="BZ174" s="4">
        <v>3000000</v>
      </c>
      <c r="CA174" s="4">
        <v>5000000</v>
      </c>
      <c r="CB174" s="4">
        <v>3000000</v>
      </c>
      <c r="CC174" s="4"/>
      <c r="CD174" s="4">
        <v>40</v>
      </c>
      <c r="CE174" s="4">
        <v>60</v>
      </c>
      <c r="CF174" s="4">
        <v>50</v>
      </c>
      <c r="CG174" s="4">
        <v>50</v>
      </c>
      <c r="CH174" s="4">
        <v>40</v>
      </c>
      <c r="CI174" s="4">
        <v>60</v>
      </c>
      <c r="CJ174" s="4"/>
      <c r="CK174" s="4"/>
      <c r="CL174" s="4">
        <v>1</v>
      </c>
      <c r="CM174" s="4">
        <v>2</v>
      </c>
      <c r="CN174" s="4">
        <v>60</v>
      </c>
      <c r="CO174" s="4">
        <v>40</v>
      </c>
      <c r="CP174" s="4"/>
      <c r="CQ174" s="4">
        <v>2</v>
      </c>
      <c r="CR174" s="4">
        <v>3</v>
      </c>
      <c r="CS174" s="4"/>
      <c r="CT174" s="4"/>
      <c r="CU174" s="4"/>
      <c r="CV174" s="4"/>
      <c r="CW174" s="4"/>
      <c r="CX174" s="4"/>
      <c r="CY174" s="4"/>
      <c r="CZ174" s="4">
        <v>11</v>
      </c>
      <c r="DA174" s="4"/>
      <c r="DB174" s="4"/>
      <c r="DC174" s="4"/>
      <c r="DD174" s="4"/>
      <c r="DE174" s="4"/>
      <c r="DF174" s="4"/>
      <c r="DG174" s="4"/>
      <c r="DH174" s="4">
        <v>3</v>
      </c>
      <c r="DI174" s="4"/>
      <c r="DJ174" s="4"/>
      <c r="DK174" s="4"/>
      <c r="DL174" s="4"/>
      <c r="DM174" s="4"/>
      <c r="DN174" s="4"/>
      <c r="DO174" s="4"/>
      <c r="DP174" s="4">
        <v>11</v>
      </c>
      <c r="DQ174" s="4"/>
      <c r="DR174" s="4"/>
      <c r="DS174" s="4"/>
      <c r="DT174" s="4"/>
      <c r="DU174" s="4"/>
      <c r="DV174" s="4"/>
      <c r="DW174" s="4">
        <v>2000000</v>
      </c>
      <c r="DX174" s="4"/>
      <c r="DY174" s="4"/>
      <c r="DZ174" s="4"/>
      <c r="EA174" s="4"/>
      <c r="EB174" s="4"/>
      <c r="EC174" s="4"/>
      <c r="ED174" s="4"/>
      <c r="EE174" s="4">
        <v>1500000</v>
      </c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>
        <v>11</v>
      </c>
      <c r="ET174" s="4"/>
      <c r="EU174" s="4"/>
      <c r="EV174" s="4"/>
      <c r="EW174" s="4"/>
      <c r="EX174" s="4"/>
      <c r="EY174" s="4">
        <v>2</v>
      </c>
      <c r="EZ174" s="4"/>
      <c r="FA174" s="4"/>
      <c r="FB174" s="4"/>
      <c r="FC174" s="4"/>
      <c r="FD174" s="4"/>
      <c r="FE174" s="4"/>
      <c r="FF174" s="4"/>
      <c r="FG174" s="4"/>
      <c r="FH174" s="4">
        <v>11</v>
      </c>
      <c r="FI174" s="4"/>
      <c r="FJ174" s="4"/>
      <c r="FK174" s="4"/>
      <c r="FL174" s="4"/>
      <c r="FM174" s="4">
        <v>1</v>
      </c>
      <c r="FN174" s="4"/>
      <c r="FO174" s="4"/>
      <c r="FP174" s="4"/>
      <c r="FQ174" s="4"/>
      <c r="FR174" s="4"/>
      <c r="FS174" s="4">
        <v>1</v>
      </c>
      <c r="FT174" s="4"/>
      <c r="FU174" s="4"/>
      <c r="FV174" s="4"/>
      <c r="FW174" s="4"/>
      <c r="FX174" s="4"/>
      <c r="FY174" s="4">
        <v>1</v>
      </c>
      <c r="FZ174" s="4"/>
      <c r="GA174" s="4"/>
      <c r="GB174" s="4"/>
      <c r="GC174" s="4"/>
      <c r="GD174" s="4"/>
      <c r="GE174" s="4"/>
      <c r="GF174" s="4">
        <v>2</v>
      </c>
      <c r="GG174" s="4">
        <v>3</v>
      </c>
      <c r="GH174" s="4"/>
      <c r="GI174" s="4">
        <v>3</v>
      </c>
      <c r="GJ174" s="4">
        <v>3</v>
      </c>
      <c r="GK174" s="4"/>
      <c r="GL174" s="4">
        <v>2</v>
      </c>
      <c r="GM174" s="4">
        <v>3</v>
      </c>
      <c r="GN174" s="4"/>
      <c r="GO174" s="4"/>
      <c r="GP174" s="4">
        <v>500000</v>
      </c>
      <c r="GQ174" s="4">
        <v>500000</v>
      </c>
      <c r="GR174" s="4"/>
      <c r="GS174" s="4"/>
      <c r="GT174" s="4">
        <v>50</v>
      </c>
      <c r="GU174" s="4">
        <v>50</v>
      </c>
      <c r="GV174" s="4">
        <v>60</v>
      </c>
      <c r="GW174" s="4">
        <v>40</v>
      </c>
      <c r="GX174" s="4"/>
      <c r="GY174" s="4">
        <v>2</v>
      </c>
      <c r="GZ174" s="4">
        <v>3</v>
      </c>
      <c r="HA174" s="4"/>
      <c r="HB174" s="4"/>
      <c r="HC174" s="4">
        <v>2</v>
      </c>
      <c r="HD174" s="4">
        <v>3</v>
      </c>
      <c r="HE174" s="4"/>
      <c r="HF174" s="4"/>
      <c r="HG174" s="4">
        <v>500000</v>
      </c>
      <c r="HH174" s="4">
        <v>1000000</v>
      </c>
      <c r="HI174" s="4"/>
      <c r="HJ174" s="4">
        <v>2</v>
      </c>
      <c r="HK174" s="4">
        <v>3</v>
      </c>
      <c r="HL174" s="4"/>
      <c r="HM174" s="4">
        <v>2</v>
      </c>
      <c r="HN174" s="4">
        <v>3</v>
      </c>
      <c r="HO174" s="4"/>
      <c r="HP174" s="4"/>
      <c r="HQ174" s="4"/>
      <c r="HR174" s="4"/>
      <c r="HS174" s="4"/>
      <c r="HT174" s="4"/>
      <c r="HU174" s="4"/>
      <c r="HV174" s="4">
        <v>1</v>
      </c>
      <c r="HW174" s="4">
        <v>2</v>
      </c>
      <c r="HX174" s="4">
        <v>3</v>
      </c>
      <c r="HY174" s="4">
        <v>4</v>
      </c>
      <c r="HZ174" s="4"/>
      <c r="IA174" s="4"/>
      <c r="IB174" s="4"/>
      <c r="IC174" s="4">
        <v>1</v>
      </c>
      <c r="ID174" s="4">
        <v>2</v>
      </c>
      <c r="IE174" s="4"/>
      <c r="IF174" s="4">
        <v>4</v>
      </c>
      <c r="IG174" s="4"/>
      <c r="IH174" s="4"/>
      <c r="II174" s="4"/>
      <c r="IJ174" s="4">
        <v>1</v>
      </c>
      <c r="IK174" s="4">
        <v>1</v>
      </c>
      <c r="IL174" s="4">
        <v>1</v>
      </c>
      <c r="IM174" s="4">
        <v>1</v>
      </c>
      <c r="IN174" s="4"/>
      <c r="IO174" s="4"/>
      <c r="IP174" s="4"/>
      <c r="IQ174" s="4"/>
      <c r="IR174" s="4"/>
      <c r="IS174" s="4"/>
      <c r="IT174" s="4"/>
      <c r="IU174" s="4"/>
      <c r="IV174" s="4"/>
      <c r="IW174" s="4">
        <v>1</v>
      </c>
      <c r="IX174" s="4"/>
      <c r="IY174" s="4"/>
      <c r="IZ174" s="4"/>
      <c r="JA174" s="4"/>
      <c r="JB174" s="4"/>
      <c r="JC174" s="4">
        <v>1</v>
      </c>
      <c r="JD174" s="4"/>
      <c r="JE174" s="4"/>
      <c r="JF174" s="4"/>
      <c r="JG174" s="4"/>
      <c r="JH174" s="4"/>
      <c r="JI174" s="4">
        <v>1</v>
      </c>
      <c r="JJ174" s="4">
        <v>1</v>
      </c>
      <c r="JK174" s="4">
        <v>1</v>
      </c>
      <c r="JL174" s="4">
        <v>10000000</v>
      </c>
      <c r="JM174" s="4">
        <v>200000</v>
      </c>
      <c r="JN174" s="4">
        <v>10000000</v>
      </c>
      <c r="JO174" s="4">
        <v>1</v>
      </c>
      <c r="JP174" s="4"/>
      <c r="JQ174" s="4"/>
      <c r="JR174" s="4"/>
      <c r="JS174" s="4"/>
      <c r="JT174" s="4">
        <v>1</v>
      </c>
      <c r="JU174" s="4"/>
      <c r="JV174" s="4"/>
      <c r="JW174" s="4"/>
      <c r="JX174" s="4"/>
      <c r="JY174" s="4">
        <v>1</v>
      </c>
      <c r="JZ174" s="4"/>
      <c r="KA174" s="4"/>
      <c r="KB174" s="4"/>
      <c r="KC174" s="4"/>
      <c r="KD174" s="4"/>
      <c r="KE174" s="4">
        <v>1</v>
      </c>
      <c r="KF174" s="4"/>
      <c r="KG174" s="4"/>
      <c r="KH174" s="4"/>
      <c r="KI174" s="4"/>
      <c r="KJ174" s="4"/>
      <c r="KK174" s="4">
        <v>1</v>
      </c>
      <c r="KL174" s="4">
        <v>30000000</v>
      </c>
      <c r="KM174" s="4"/>
      <c r="KN174" s="4"/>
      <c r="KO174" s="4">
        <v>1</v>
      </c>
      <c r="KP174" s="4">
        <v>2</v>
      </c>
      <c r="KQ174" s="4">
        <v>15</v>
      </c>
      <c r="KR174" s="4">
        <v>85</v>
      </c>
      <c r="KS174" s="4">
        <v>1</v>
      </c>
      <c r="KT174" s="4">
        <v>2</v>
      </c>
      <c r="KU174" s="4"/>
      <c r="KV174" s="4"/>
      <c r="KW174" s="4"/>
      <c r="KX174" s="4">
        <v>60</v>
      </c>
      <c r="KY174" s="4">
        <v>40</v>
      </c>
      <c r="KZ174" s="4"/>
      <c r="LA174" s="4"/>
      <c r="LB174" s="4">
        <v>1</v>
      </c>
      <c r="LC174" s="4">
        <v>1</v>
      </c>
      <c r="LD174" s="4">
        <v>1</v>
      </c>
      <c r="LE174" s="4">
        <v>2</v>
      </c>
      <c r="LF174" s="4">
        <v>3</v>
      </c>
      <c r="LG174" s="4">
        <v>4</v>
      </c>
      <c r="LH174" s="4"/>
      <c r="LI174" s="4"/>
      <c r="LJ174" s="4">
        <v>30</v>
      </c>
      <c r="LK174" s="4">
        <v>15</v>
      </c>
      <c r="LL174" s="4">
        <v>30</v>
      </c>
      <c r="LM174" s="4">
        <v>25</v>
      </c>
      <c r="LN174" s="4"/>
      <c r="LO174" s="4">
        <v>1</v>
      </c>
      <c r="LP174" s="4">
        <v>1</v>
      </c>
      <c r="LQ174" s="4">
        <v>7</v>
      </c>
      <c r="LR174" s="4"/>
      <c r="LS174" s="4"/>
      <c r="LT174" s="4">
        <v>7</v>
      </c>
      <c r="LU174" s="4"/>
      <c r="LV174" s="4"/>
      <c r="LW174" s="4">
        <v>1</v>
      </c>
      <c r="LX174" s="4">
        <v>1</v>
      </c>
      <c r="LY174" s="4">
        <v>2</v>
      </c>
      <c r="LZ174" s="4">
        <v>4</v>
      </c>
      <c r="MA174" s="4">
        <v>1</v>
      </c>
      <c r="MB174" s="9">
        <v>76.166666669999998</v>
      </c>
    </row>
    <row r="175" spans="1:340" x14ac:dyDescent="0.25">
      <c r="A175" s="8">
        <v>184</v>
      </c>
      <c r="B175" s="4">
        <v>15</v>
      </c>
      <c r="C175" s="4">
        <v>528</v>
      </c>
      <c r="D175" s="4">
        <v>3</v>
      </c>
      <c r="E175" s="4">
        <v>2</v>
      </c>
      <c r="F175" s="4">
        <v>3</v>
      </c>
      <c r="G175" s="4">
        <v>3</v>
      </c>
      <c r="H175" s="4">
        <v>4</v>
      </c>
      <c r="I175" s="4"/>
      <c r="J175" s="4">
        <v>2</v>
      </c>
      <c r="K175" s="4">
        <v>1</v>
      </c>
      <c r="L175" s="4">
        <v>2</v>
      </c>
      <c r="M175" s="4">
        <v>1</v>
      </c>
      <c r="N175" s="4">
        <v>2</v>
      </c>
      <c r="O175" s="4">
        <v>1</v>
      </c>
      <c r="P175" s="4">
        <v>2</v>
      </c>
      <c r="Q175" s="4">
        <v>1</v>
      </c>
      <c r="R175" s="4">
        <v>1</v>
      </c>
      <c r="S175" s="13">
        <v>92</v>
      </c>
      <c r="T175" s="13"/>
      <c r="U175" s="4" t="s">
        <v>631</v>
      </c>
      <c r="V175" s="4">
        <v>1</v>
      </c>
      <c r="W175" s="4"/>
      <c r="X175" s="4"/>
      <c r="Y175" s="4">
        <v>4</v>
      </c>
      <c r="Z175" s="4">
        <v>5</v>
      </c>
      <c r="AA175" s="4"/>
      <c r="AB175" s="4">
        <v>7</v>
      </c>
      <c r="AC175" s="4"/>
      <c r="AD175" s="4"/>
      <c r="AE175" s="4"/>
      <c r="AF175" s="4">
        <v>11</v>
      </c>
      <c r="AG175" s="4">
        <v>5</v>
      </c>
      <c r="AH175" s="4"/>
      <c r="AI175" s="4"/>
      <c r="AJ175" s="4">
        <v>10</v>
      </c>
      <c r="AK175" s="4">
        <v>15</v>
      </c>
      <c r="AL175" s="4"/>
      <c r="AM175" s="4">
        <v>3</v>
      </c>
      <c r="AN175" s="4"/>
      <c r="AO175" s="4"/>
      <c r="AP175" s="4"/>
      <c r="AQ175" s="4">
        <v>1</v>
      </c>
      <c r="AR175" s="4">
        <v>92</v>
      </c>
      <c r="AS175" s="4"/>
      <c r="AT175" s="4"/>
      <c r="AU175" s="4">
        <v>25000099</v>
      </c>
      <c r="AV175" s="4">
        <v>38000000</v>
      </c>
      <c r="AW175" s="4"/>
      <c r="AX175" s="4">
        <v>6000000</v>
      </c>
      <c r="AY175" s="4"/>
      <c r="AZ175" s="4"/>
      <c r="BA175" s="4"/>
      <c r="BB175" s="4">
        <v>1000000</v>
      </c>
      <c r="BC175" s="4"/>
      <c r="BD175" s="4"/>
      <c r="BE175" s="4"/>
      <c r="BF175" s="4">
        <v>4</v>
      </c>
      <c r="BG175" s="4"/>
      <c r="BH175" s="4"/>
      <c r="BI175" s="4"/>
      <c r="BJ175" s="4">
        <v>92</v>
      </c>
      <c r="BK175" s="4"/>
      <c r="BL175" s="4"/>
      <c r="BM175" s="4"/>
      <c r="BN175" s="4">
        <v>1</v>
      </c>
      <c r="BO175" s="4">
        <v>2</v>
      </c>
      <c r="BP175" s="4">
        <v>3</v>
      </c>
      <c r="BQ175" s="4"/>
      <c r="BR175" s="4">
        <v>3</v>
      </c>
      <c r="BS175" s="4">
        <v>1</v>
      </c>
      <c r="BT175" s="4">
        <v>3</v>
      </c>
      <c r="BU175" s="4"/>
      <c r="BV175" s="4"/>
      <c r="BW175" s="4">
        <v>2</v>
      </c>
      <c r="BX175" s="4"/>
      <c r="BY175" s="4"/>
      <c r="BZ175" s="4"/>
      <c r="CA175" s="4">
        <v>120000</v>
      </c>
      <c r="CB175" s="4"/>
      <c r="CC175" s="4"/>
      <c r="CD175" s="4">
        <v>30</v>
      </c>
      <c r="CE175" s="4">
        <v>70</v>
      </c>
      <c r="CF175" s="4">
        <v>30</v>
      </c>
      <c r="CG175" s="4">
        <v>70</v>
      </c>
      <c r="CH175" s="4"/>
      <c r="CI175" s="4"/>
      <c r="CJ175" s="4"/>
      <c r="CK175" s="4"/>
      <c r="CL175" s="4">
        <v>1</v>
      </c>
      <c r="CM175" s="4"/>
      <c r="CN175" s="4"/>
      <c r="CO175" s="4"/>
      <c r="CP175" s="4">
        <v>1</v>
      </c>
      <c r="CQ175" s="4">
        <v>2</v>
      </c>
      <c r="CR175" s="4"/>
      <c r="CS175" s="4"/>
      <c r="CT175" s="4"/>
      <c r="CU175" s="4"/>
      <c r="CV175" s="4"/>
      <c r="CW175" s="4"/>
      <c r="CX175" s="4"/>
      <c r="CY175" s="4"/>
      <c r="CZ175" s="4">
        <v>11</v>
      </c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>
        <v>11</v>
      </c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>
        <v>92</v>
      </c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>
        <v>11</v>
      </c>
      <c r="ET175" s="4"/>
      <c r="EU175" s="4"/>
      <c r="EV175" s="4"/>
      <c r="EW175" s="4"/>
      <c r="EX175" s="4"/>
      <c r="EY175" s="4">
        <v>2</v>
      </c>
      <c r="EZ175" s="4"/>
      <c r="FA175" s="4"/>
      <c r="FB175" s="4"/>
      <c r="FC175" s="4"/>
      <c r="FD175" s="4"/>
      <c r="FE175" s="4"/>
      <c r="FF175" s="4"/>
      <c r="FG175" s="4"/>
      <c r="FH175" s="4">
        <v>11</v>
      </c>
      <c r="FI175" s="4"/>
      <c r="FJ175" s="4"/>
      <c r="FK175" s="4"/>
      <c r="FL175" s="4"/>
      <c r="FM175" s="4">
        <v>2</v>
      </c>
      <c r="FN175" s="4"/>
      <c r="FO175" s="4"/>
      <c r="FP175" s="4"/>
      <c r="FQ175" s="4"/>
      <c r="FR175" s="4"/>
      <c r="FS175" s="4">
        <v>2</v>
      </c>
      <c r="FT175" s="4"/>
      <c r="FU175" s="4"/>
      <c r="FV175" s="4"/>
      <c r="FW175" s="4"/>
      <c r="FX175" s="4"/>
      <c r="FY175" s="4">
        <v>2</v>
      </c>
      <c r="FZ175" s="4"/>
      <c r="GA175" s="4"/>
      <c r="GB175" s="4"/>
      <c r="GC175" s="4"/>
      <c r="GD175" s="4"/>
      <c r="GE175" s="4"/>
      <c r="GF175" s="4">
        <v>2</v>
      </c>
      <c r="GG175" s="4">
        <v>3</v>
      </c>
      <c r="GH175" s="4"/>
      <c r="GI175" s="4">
        <v>3</v>
      </c>
      <c r="GJ175" s="4">
        <v>3</v>
      </c>
      <c r="GK175" s="4"/>
      <c r="GL175" s="4"/>
      <c r="GM175" s="4">
        <v>3</v>
      </c>
      <c r="GN175" s="4"/>
      <c r="GO175" s="4"/>
      <c r="GP175" s="4"/>
      <c r="GQ175" s="4">
        <v>92</v>
      </c>
      <c r="GR175" s="4"/>
      <c r="GS175" s="4"/>
      <c r="GT175" s="4">
        <v>10</v>
      </c>
      <c r="GU175" s="4">
        <v>90</v>
      </c>
      <c r="GV175" s="4">
        <v>20</v>
      </c>
      <c r="GW175" s="4">
        <v>80</v>
      </c>
      <c r="GX175" s="4"/>
      <c r="GY175" s="4">
        <v>2</v>
      </c>
      <c r="GZ175" s="4"/>
      <c r="HA175" s="4"/>
      <c r="HB175" s="4"/>
      <c r="HC175" s="4">
        <v>2</v>
      </c>
      <c r="HD175" s="4"/>
      <c r="HE175" s="4"/>
      <c r="HF175" s="4"/>
      <c r="HG175" s="4">
        <v>92</v>
      </c>
      <c r="HH175" s="4"/>
      <c r="HI175" s="4"/>
      <c r="HJ175" s="4">
        <v>2</v>
      </c>
      <c r="HK175" s="4"/>
      <c r="HL175" s="4"/>
      <c r="HM175" s="4">
        <v>2</v>
      </c>
      <c r="HN175" s="4"/>
      <c r="HO175" s="4"/>
      <c r="HP175" s="4"/>
      <c r="HQ175" s="4"/>
      <c r="HR175" s="4"/>
      <c r="HS175" s="4"/>
      <c r="HT175" s="4"/>
      <c r="HU175" s="4"/>
      <c r="HV175" s="4"/>
      <c r="HW175" s="4">
        <v>2</v>
      </c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>
        <v>2</v>
      </c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>
        <v>2</v>
      </c>
      <c r="IX175" s="4"/>
      <c r="IY175" s="4"/>
      <c r="IZ175" s="4"/>
      <c r="JA175" s="4"/>
      <c r="JB175" s="4"/>
      <c r="JC175" s="4">
        <v>1</v>
      </c>
      <c r="JD175" s="4"/>
      <c r="JE175" s="4"/>
      <c r="JF175" s="4"/>
      <c r="JG175" s="4"/>
      <c r="JH175" s="4"/>
      <c r="JI175" s="4">
        <v>2</v>
      </c>
      <c r="JJ175" s="4">
        <v>1</v>
      </c>
      <c r="JK175" s="4">
        <v>2</v>
      </c>
      <c r="JL175" s="4"/>
      <c r="JM175" s="4">
        <v>92</v>
      </c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>
        <v>1</v>
      </c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>
        <v>1</v>
      </c>
      <c r="KL175" s="4">
        <v>92</v>
      </c>
      <c r="KM175" s="4"/>
      <c r="KN175" s="4"/>
      <c r="KO175" s="4"/>
      <c r="KP175" s="4">
        <v>2</v>
      </c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>
        <v>2</v>
      </c>
      <c r="LF175" s="4"/>
      <c r="LG175" s="4">
        <v>4</v>
      </c>
      <c r="LH175" s="4"/>
      <c r="LI175" s="4"/>
      <c r="LJ175" s="4"/>
      <c r="LK175" s="4">
        <v>70</v>
      </c>
      <c r="LL175" s="4"/>
      <c r="LM175" s="4">
        <v>30</v>
      </c>
      <c r="LN175" s="4"/>
      <c r="LO175" s="4">
        <v>3</v>
      </c>
      <c r="LP175" s="4">
        <v>3</v>
      </c>
      <c r="LQ175" s="4">
        <v>2</v>
      </c>
      <c r="LR175" s="4"/>
      <c r="LS175" s="4"/>
      <c r="LT175" s="4">
        <v>2</v>
      </c>
      <c r="LU175" s="4"/>
      <c r="LV175" s="4"/>
      <c r="LW175" s="4"/>
      <c r="LX175" s="4"/>
      <c r="LY175" s="4"/>
      <c r="LZ175" s="4"/>
      <c r="MA175" s="4">
        <v>2</v>
      </c>
      <c r="MB175" s="9">
        <v>346.27083329999999</v>
      </c>
    </row>
    <row r="176" spans="1:340" x14ac:dyDescent="0.25">
      <c r="A176" s="8">
        <v>185</v>
      </c>
      <c r="B176" s="4">
        <v>1</v>
      </c>
      <c r="C176" s="4">
        <v>12</v>
      </c>
      <c r="D176" s="4">
        <v>1</v>
      </c>
      <c r="E176" s="4">
        <v>4</v>
      </c>
      <c r="F176" s="4">
        <v>1</v>
      </c>
      <c r="G176" s="4">
        <v>1</v>
      </c>
      <c r="H176" s="4">
        <v>1</v>
      </c>
      <c r="I176" s="4"/>
      <c r="J176" s="4">
        <v>4</v>
      </c>
      <c r="K176" s="4">
        <v>1</v>
      </c>
      <c r="L176" s="4">
        <v>1</v>
      </c>
      <c r="M176" s="4">
        <v>2</v>
      </c>
      <c r="N176" s="4">
        <v>1</v>
      </c>
      <c r="O176" s="4">
        <v>1</v>
      </c>
      <c r="P176" s="4">
        <v>1</v>
      </c>
      <c r="Q176" s="4">
        <v>2</v>
      </c>
      <c r="R176" s="4">
        <v>1</v>
      </c>
      <c r="S176" s="13">
        <v>92</v>
      </c>
      <c r="T176" s="13"/>
      <c r="U176" s="4" t="s">
        <v>1759</v>
      </c>
      <c r="V176" s="4">
        <v>1</v>
      </c>
      <c r="W176" s="4">
        <v>2</v>
      </c>
      <c r="X176" s="4"/>
      <c r="Y176" s="4">
        <v>4</v>
      </c>
      <c r="Z176" s="4">
        <v>5</v>
      </c>
      <c r="AA176" s="4">
        <v>6</v>
      </c>
      <c r="AB176" s="4">
        <v>7</v>
      </c>
      <c r="AC176" s="4"/>
      <c r="AD176" s="4"/>
      <c r="AE176" s="4">
        <v>10</v>
      </c>
      <c r="AF176" s="4">
        <v>11</v>
      </c>
      <c r="AG176" s="4">
        <v>100</v>
      </c>
      <c r="AH176" s="4">
        <v>100</v>
      </c>
      <c r="AI176" s="4"/>
      <c r="AJ176" s="4">
        <v>300</v>
      </c>
      <c r="AK176" s="4">
        <v>300</v>
      </c>
      <c r="AL176" s="4">
        <v>50</v>
      </c>
      <c r="AM176" s="4">
        <v>500</v>
      </c>
      <c r="AN176" s="4"/>
      <c r="AO176" s="4"/>
      <c r="AP176" s="4">
        <v>92</v>
      </c>
      <c r="AQ176" s="4">
        <v>92</v>
      </c>
      <c r="AR176" s="4">
        <v>92</v>
      </c>
      <c r="AS176" s="4">
        <v>92</v>
      </c>
      <c r="AT176" s="4"/>
      <c r="AU176" s="4">
        <v>92</v>
      </c>
      <c r="AV176" s="4">
        <v>92</v>
      </c>
      <c r="AW176" s="4">
        <v>92</v>
      </c>
      <c r="AX176" s="4">
        <v>92</v>
      </c>
      <c r="AY176" s="4"/>
      <c r="AZ176" s="4"/>
      <c r="BA176" s="4">
        <v>92</v>
      </c>
      <c r="BB176" s="4">
        <v>92</v>
      </c>
      <c r="BC176" s="4"/>
      <c r="BD176" s="4"/>
      <c r="BE176" s="4">
        <v>3</v>
      </c>
      <c r="BF176" s="4">
        <v>4</v>
      </c>
      <c r="BG176" s="4"/>
      <c r="BH176" s="4"/>
      <c r="BI176" s="4">
        <v>92</v>
      </c>
      <c r="BJ176" s="4">
        <v>92</v>
      </c>
      <c r="BK176" s="4"/>
      <c r="BL176" s="4"/>
      <c r="BM176" s="4">
        <v>2</v>
      </c>
      <c r="BN176" s="4">
        <v>1</v>
      </c>
      <c r="BO176" s="4"/>
      <c r="BP176" s="4">
        <v>3</v>
      </c>
      <c r="BQ176" s="4"/>
      <c r="BR176" s="4"/>
      <c r="BS176" s="4">
        <v>2</v>
      </c>
      <c r="BT176" s="4">
        <v>3</v>
      </c>
      <c r="BU176" s="4"/>
      <c r="BV176" s="4">
        <v>1</v>
      </c>
      <c r="BW176" s="4"/>
      <c r="BX176" s="4"/>
      <c r="BY176" s="4"/>
      <c r="BZ176" s="4">
        <v>92</v>
      </c>
      <c r="CA176" s="4"/>
      <c r="CB176" s="4"/>
      <c r="CC176" s="4"/>
      <c r="CD176" s="4">
        <v>30</v>
      </c>
      <c r="CE176" s="4">
        <v>70</v>
      </c>
      <c r="CF176" s="4"/>
      <c r="CG176" s="4"/>
      <c r="CH176" s="4"/>
      <c r="CI176" s="4"/>
      <c r="CJ176" s="4"/>
      <c r="CK176" s="4"/>
      <c r="CL176" s="4">
        <v>1</v>
      </c>
      <c r="CM176" s="4">
        <v>2</v>
      </c>
      <c r="CN176" s="4">
        <v>60</v>
      </c>
      <c r="CO176" s="4">
        <v>40</v>
      </c>
      <c r="CP176" s="4">
        <v>1</v>
      </c>
      <c r="CQ176" s="4">
        <v>2</v>
      </c>
      <c r="CR176" s="4">
        <v>3</v>
      </c>
      <c r="CS176" s="4">
        <v>4</v>
      </c>
      <c r="CT176" s="4">
        <v>5</v>
      </c>
      <c r="CU176" s="4">
        <v>6</v>
      </c>
      <c r="CV176" s="4"/>
      <c r="CW176" s="4">
        <v>8</v>
      </c>
      <c r="CX176" s="4">
        <v>9</v>
      </c>
      <c r="CY176" s="4"/>
      <c r="CZ176" s="4">
        <v>11</v>
      </c>
      <c r="DA176" s="4">
        <v>12</v>
      </c>
      <c r="DB176" s="4"/>
      <c r="DC176" s="4"/>
      <c r="DD176" s="4"/>
      <c r="DE176" s="4"/>
      <c r="DF176" s="4"/>
      <c r="DG176" s="4"/>
      <c r="DH176" s="4">
        <v>3</v>
      </c>
      <c r="DI176" s="4">
        <v>4</v>
      </c>
      <c r="DJ176" s="4">
        <v>5</v>
      </c>
      <c r="DK176" s="4"/>
      <c r="DL176" s="4"/>
      <c r="DM176" s="4"/>
      <c r="DN176" s="4">
        <v>9</v>
      </c>
      <c r="DO176" s="4"/>
      <c r="DP176" s="4">
        <v>11</v>
      </c>
      <c r="DQ176" s="4">
        <v>12</v>
      </c>
      <c r="DR176" s="4"/>
      <c r="DS176" s="4"/>
      <c r="DT176" s="4"/>
      <c r="DU176" s="4"/>
      <c r="DV176" s="4"/>
      <c r="DW176" s="4">
        <v>92</v>
      </c>
      <c r="DX176" s="4">
        <v>92</v>
      </c>
      <c r="DY176" s="4">
        <v>92</v>
      </c>
      <c r="DZ176" s="4"/>
      <c r="EA176" s="4"/>
      <c r="EB176" s="4"/>
      <c r="EC176" s="4">
        <v>92</v>
      </c>
      <c r="ED176" s="4"/>
      <c r="EE176" s="4">
        <v>92</v>
      </c>
      <c r="EF176" s="4">
        <v>92</v>
      </c>
      <c r="EG176" s="4"/>
      <c r="EH176" s="4"/>
      <c r="EI176" s="4"/>
      <c r="EJ176" s="4"/>
      <c r="EK176" s="4"/>
      <c r="EL176" s="4"/>
      <c r="EM176" s="4"/>
      <c r="EN176" s="4">
        <v>6</v>
      </c>
      <c r="EO176" s="4"/>
      <c r="EP176" s="4">
        <v>8</v>
      </c>
      <c r="EQ176" s="4"/>
      <c r="ER176" s="4"/>
      <c r="ES176" s="4"/>
      <c r="ET176" s="4"/>
      <c r="EU176" s="4"/>
      <c r="EV176" s="4"/>
      <c r="EW176" s="4"/>
      <c r="EX176" s="4">
        <v>1</v>
      </c>
      <c r="EY176" s="4"/>
      <c r="EZ176" s="4"/>
      <c r="FA176" s="4">
        <v>4</v>
      </c>
      <c r="FB176" s="4"/>
      <c r="FC176" s="4"/>
      <c r="FD176" s="4"/>
      <c r="FE176" s="4"/>
      <c r="FF176" s="4">
        <v>9</v>
      </c>
      <c r="FG176" s="4"/>
      <c r="FH176" s="4"/>
      <c r="FI176" s="4"/>
      <c r="FJ176" s="4"/>
      <c r="FK176" s="4"/>
      <c r="FL176" s="4"/>
      <c r="FM176" s="4">
        <v>3</v>
      </c>
      <c r="FN176" s="4"/>
      <c r="FO176" s="4"/>
      <c r="FP176" s="4"/>
      <c r="FQ176" s="4"/>
      <c r="FR176" s="4"/>
      <c r="FS176" s="4">
        <v>1</v>
      </c>
      <c r="FT176" s="4"/>
      <c r="FU176" s="4"/>
      <c r="FV176" s="4"/>
      <c r="FW176" s="4"/>
      <c r="FX176" s="4"/>
      <c r="FY176" s="4">
        <v>3</v>
      </c>
      <c r="FZ176" s="4"/>
      <c r="GA176" s="4"/>
      <c r="GB176" s="4"/>
      <c r="GC176" s="4"/>
      <c r="GD176" s="4"/>
      <c r="GE176" s="4"/>
      <c r="GF176" s="4">
        <v>2</v>
      </c>
      <c r="GG176" s="4"/>
      <c r="GH176" s="4"/>
      <c r="GI176" s="4">
        <v>2</v>
      </c>
      <c r="GJ176" s="4"/>
      <c r="GK176" s="4"/>
      <c r="GL176" s="4">
        <v>2</v>
      </c>
      <c r="GM176" s="4"/>
      <c r="GN176" s="4"/>
      <c r="GO176" s="4"/>
      <c r="GP176" s="4">
        <v>92</v>
      </c>
      <c r="GQ176" s="4"/>
      <c r="GR176" s="4"/>
      <c r="GS176" s="4"/>
      <c r="GT176" s="4"/>
      <c r="GU176" s="4"/>
      <c r="GV176" s="4"/>
      <c r="GW176" s="4"/>
      <c r="GX176" s="4">
        <v>1</v>
      </c>
      <c r="GY176" s="4"/>
      <c r="GZ176" s="4"/>
      <c r="HA176" s="4"/>
      <c r="HB176" s="4">
        <v>1</v>
      </c>
      <c r="HC176" s="4"/>
      <c r="HD176" s="4"/>
      <c r="HE176" s="4"/>
      <c r="HF176" s="4">
        <v>92</v>
      </c>
      <c r="HG176" s="4"/>
      <c r="HH176" s="4"/>
      <c r="HI176" s="4">
        <v>1</v>
      </c>
      <c r="HJ176" s="4"/>
      <c r="HK176" s="4"/>
      <c r="HL176" s="4">
        <v>1</v>
      </c>
      <c r="HM176" s="4"/>
      <c r="HN176" s="4"/>
      <c r="HO176" s="4"/>
      <c r="HP176" s="4"/>
      <c r="HQ176" s="4"/>
      <c r="HR176" s="4">
        <v>4</v>
      </c>
      <c r="HS176" s="4">
        <v>5</v>
      </c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>
        <v>3</v>
      </c>
      <c r="IN176" s="4">
        <v>2</v>
      </c>
      <c r="IO176" s="4"/>
      <c r="IP176" s="4"/>
      <c r="IQ176" s="4"/>
      <c r="IR176" s="4"/>
      <c r="IS176" s="4"/>
      <c r="IT176" s="4"/>
      <c r="IU176" s="4"/>
      <c r="IV176" s="4"/>
      <c r="IW176" s="4">
        <v>2</v>
      </c>
      <c r="IX176" s="4"/>
      <c r="IY176" s="4"/>
      <c r="IZ176" s="4"/>
      <c r="JA176" s="4"/>
      <c r="JB176" s="4"/>
      <c r="JC176" s="4">
        <v>2</v>
      </c>
      <c r="JD176" s="4"/>
      <c r="JE176" s="4"/>
      <c r="JF176" s="4"/>
      <c r="JG176" s="4"/>
      <c r="JH176" s="4"/>
      <c r="JI176" s="4">
        <v>1</v>
      </c>
      <c r="JJ176" s="4">
        <v>1</v>
      </c>
      <c r="JK176" s="4">
        <v>1</v>
      </c>
      <c r="JL176" s="4">
        <v>92</v>
      </c>
      <c r="JM176" s="4">
        <v>92</v>
      </c>
      <c r="JN176" s="4">
        <v>92</v>
      </c>
      <c r="JO176" s="4">
        <v>1</v>
      </c>
      <c r="JP176" s="4"/>
      <c r="JQ176" s="4">
        <v>3</v>
      </c>
      <c r="JR176" s="4"/>
      <c r="JS176" s="4"/>
      <c r="JT176" s="4"/>
      <c r="JU176" s="4">
        <v>2</v>
      </c>
      <c r="JV176" s="4"/>
      <c r="JW176" s="4"/>
      <c r="JX176" s="4"/>
      <c r="JY176" s="4">
        <v>3</v>
      </c>
      <c r="JZ176" s="4"/>
      <c r="KA176" s="4"/>
      <c r="KB176" s="4"/>
      <c r="KC176" s="4"/>
      <c r="KD176" s="4"/>
      <c r="KE176" s="4">
        <v>3</v>
      </c>
      <c r="KF176" s="4"/>
      <c r="KG176" s="4"/>
      <c r="KH176" s="4"/>
      <c r="KI176" s="4"/>
      <c r="KJ176" s="4"/>
      <c r="KK176" s="4">
        <v>1</v>
      </c>
      <c r="KL176" s="4">
        <v>92</v>
      </c>
      <c r="KM176" s="4"/>
      <c r="KN176" s="4"/>
      <c r="KO176" s="4">
        <v>1</v>
      </c>
      <c r="KP176" s="4"/>
      <c r="KQ176" s="4"/>
      <c r="KR176" s="4"/>
      <c r="KS176" s="4">
        <v>1</v>
      </c>
      <c r="KT176" s="4">
        <v>2</v>
      </c>
      <c r="KU176" s="4"/>
      <c r="KV176" s="4"/>
      <c r="KW176" s="4"/>
      <c r="KX176" s="4">
        <v>70</v>
      </c>
      <c r="KY176" s="4">
        <v>30</v>
      </c>
      <c r="KZ176" s="4"/>
      <c r="LA176" s="4"/>
      <c r="LB176" s="4">
        <v>3</v>
      </c>
      <c r="LC176" s="4">
        <v>1</v>
      </c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>
        <v>2</v>
      </c>
      <c r="LX176" s="4">
        <v>2</v>
      </c>
      <c r="LY176" s="4"/>
      <c r="LZ176" s="4"/>
      <c r="MA176" s="4">
        <v>1</v>
      </c>
      <c r="MB176" s="9">
        <v>144.3125</v>
      </c>
    </row>
    <row r="177" spans="1:340" x14ac:dyDescent="0.25">
      <c r="A177" s="8">
        <v>186</v>
      </c>
      <c r="B177" s="4">
        <v>1</v>
      </c>
      <c r="C177" s="4">
        <v>12</v>
      </c>
      <c r="D177" s="4">
        <v>1</v>
      </c>
      <c r="E177" s="4">
        <v>3</v>
      </c>
      <c r="F177" s="4">
        <v>2</v>
      </c>
      <c r="G177" s="4">
        <v>3</v>
      </c>
      <c r="H177" s="4">
        <v>11</v>
      </c>
      <c r="I177" s="4"/>
      <c r="J177" s="4">
        <v>1</v>
      </c>
      <c r="K177" s="4">
        <v>1</v>
      </c>
      <c r="L177" s="4">
        <v>1</v>
      </c>
      <c r="M177" s="4">
        <v>1</v>
      </c>
      <c r="N177" s="4">
        <v>1</v>
      </c>
      <c r="O177" s="4">
        <v>1</v>
      </c>
      <c r="P177" s="4">
        <v>2</v>
      </c>
      <c r="Q177" s="4">
        <v>1</v>
      </c>
      <c r="R177" s="4">
        <v>1</v>
      </c>
      <c r="S177" s="14">
        <v>10000000</v>
      </c>
      <c r="T177" s="4" t="s">
        <v>1575</v>
      </c>
      <c r="U177" s="4" t="s">
        <v>632</v>
      </c>
      <c r="V177" s="4">
        <v>1</v>
      </c>
      <c r="W177" s="4"/>
      <c r="X177" s="4">
        <v>3</v>
      </c>
      <c r="Y177" s="4">
        <v>4</v>
      </c>
      <c r="Z177" s="4">
        <v>5</v>
      </c>
      <c r="AA177" s="4"/>
      <c r="AB177" s="4"/>
      <c r="AC177" s="4">
        <v>8</v>
      </c>
      <c r="AD177" s="4"/>
      <c r="AE177" s="4"/>
      <c r="AF177" s="4">
        <v>11</v>
      </c>
      <c r="AG177" s="4">
        <v>5</v>
      </c>
      <c r="AH177" s="4"/>
      <c r="AI177" s="4">
        <v>3</v>
      </c>
      <c r="AJ177" s="4">
        <v>100</v>
      </c>
      <c r="AK177" s="4">
        <v>100</v>
      </c>
      <c r="AL177" s="4"/>
      <c r="AM177" s="4"/>
      <c r="AN177" s="4">
        <v>100</v>
      </c>
      <c r="AO177" s="4"/>
      <c r="AP177" s="4"/>
      <c r="AQ177" s="4">
        <v>50</v>
      </c>
      <c r="AR177" s="4">
        <v>800000</v>
      </c>
      <c r="AS177" s="4"/>
      <c r="AT177" s="4">
        <v>1500000</v>
      </c>
      <c r="AU177" s="4">
        <v>4000000</v>
      </c>
      <c r="AV177" s="4">
        <v>4000000</v>
      </c>
      <c r="AW177" s="4"/>
      <c r="AX177" s="4"/>
      <c r="AY177" s="4">
        <v>700000</v>
      </c>
      <c r="AZ177" s="4"/>
      <c r="BA177" s="4"/>
      <c r="BB177" s="4">
        <v>1200000</v>
      </c>
      <c r="BC177" s="4"/>
      <c r="BD177" s="4">
        <v>2</v>
      </c>
      <c r="BE177" s="4">
        <v>3</v>
      </c>
      <c r="BF177" s="4">
        <v>4</v>
      </c>
      <c r="BG177" s="4"/>
      <c r="BH177" s="4">
        <v>900000</v>
      </c>
      <c r="BI177" s="4">
        <v>900000</v>
      </c>
      <c r="BJ177" s="4">
        <v>300000</v>
      </c>
      <c r="BK177" s="4"/>
      <c r="BL177" s="4">
        <v>2</v>
      </c>
      <c r="BM177" s="4">
        <v>3</v>
      </c>
      <c r="BN177" s="4">
        <v>1</v>
      </c>
      <c r="BO177" s="4">
        <v>2</v>
      </c>
      <c r="BP177" s="4">
        <v>3</v>
      </c>
      <c r="BQ177" s="4">
        <v>4</v>
      </c>
      <c r="BR177" s="4">
        <v>3</v>
      </c>
      <c r="BS177" s="4">
        <v>2</v>
      </c>
      <c r="BT177" s="4">
        <v>2</v>
      </c>
      <c r="BU177" s="4">
        <v>2</v>
      </c>
      <c r="BV177" s="4">
        <v>1</v>
      </c>
      <c r="BW177" s="4">
        <v>2</v>
      </c>
      <c r="BX177" s="4">
        <v>3</v>
      </c>
      <c r="BY177" s="4">
        <v>4</v>
      </c>
      <c r="BZ177" s="4">
        <v>300000</v>
      </c>
      <c r="CA177" s="4">
        <v>400000</v>
      </c>
      <c r="CB177" s="4">
        <v>500000</v>
      </c>
      <c r="CC177" s="4">
        <v>400000</v>
      </c>
      <c r="CD177" s="4"/>
      <c r="CE177" s="4"/>
      <c r="CF177" s="4">
        <v>60</v>
      </c>
      <c r="CG177" s="4">
        <v>40</v>
      </c>
      <c r="CH177" s="4"/>
      <c r="CI177" s="4"/>
      <c r="CJ177" s="4"/>
      <c r="CK177" s="4"/>
      <c r="CL177" s="4">
        <v>1</v>
      </c>
      <c r="CM177" s="4">
        <v>2</v>
      </c>
      <c r="CN177" s="4">
        <v>50</v>
      </c>
      <c r="CO177" s="4">
        <v>50</v>
      </c>
      <c r="CP177" s="4">
        <v>1</v>
      </c>
      <c r="CQ177" s="4">
        <v>2</v>
      </c>
      <c r="CR177" s="4">
        <v>3</v>
      </c>
      <c r="CS177" s="4"/>
      <c r="CT177" s="4"/>
      <c r="CU177" s="4"/>
      <c r="CV177" s="4"/>
      <c r="CW177" s="4">
        <v>8</v>
      </c>
      <c r="CX177" s="4">
        <v>9</v>
      </c>
      <c r="CY177" s="4"/>
      <c r="CZ177" s="4"/>
      <c r="DA177" s="4"/>
      <c r="DB177" s="4"/>
      <c r="DC177" s="4"/>
      <c r="DD177" s="4"/>
      <c r="DE177" s="4"/>
      <c r="DF177" s="4">
        <v>1</v>
      </c>
      <c r="DG177" s="4"/>
      <c r="DH177" s="4">
        <v>3</v>
      </c>
      <c r="DI177" s="4"/>
      <c r="DJ177" s="4"/>
      <c r="DK177" s="4"/>
      <c r="DL177" s="4"/>
      <c r="DM177" s="4"/>
      <c r="DN177" s="4">
        <v>9</v>
      </c>
      <c r="DO177" s="4"/>
      <c r="DP177" s="4"/>
      <c r="DQ177" s="4"/>
      <c r="DR177" s="4"/>
      <c r="DS177" s="4"/>
      <c r="DT177" s="4"/>
      <c r="DU177" s="4">
        <v>400000</v>
      </c>
      <c r="DV177" s="4"/>
      <c r="DW177" s="4">
        <v>500000</v>
      </c>
      <c r="DX177" s="4"/>
      <c r="DY177" s="4"/>
      <c r="DZ177" s="4"/>
      <c r="EA177" s="4"/>
      <c r="EB177" s="4"/>
      <c r="EC177" s="4">
        <v>500000</v>
      </c>
      <c r="ED177" s="4"/>
      <c r="EE177" s="4"/>
      <c r="EF177" s="4"/>
      <c r="EG177" s="4"/>
      <c r="EH177" s="4"/>
      <c r="EI177" s="4">
        <v>1</v>
      </c>
      <c r="EJ177" s="4">
        <v>2</v>
      </c>
      <c r="EK177" s="4">
        <v>3</v>
      </c>
      <c r="EL177" s="4"/>
      <c r="EM177" s="4"/>
      <c r="EN177" s="4"/>
      <c r="EO177" s="4"/>
      <c r="EP177" s="4"/>
      <c r="EQ177" s="4">
        <v>9</v>
      </c>
      <c r="ER177" s="4"/>
      <c r="ES177" s="4"/>
      <c r="ET177" s="4"/>
      <c r="EU177" s="4"/>
      <c r="EV177" s="4"/>
      <c r="EW177" s="4"/>
      <c r="EX177" s="4">
        <v>1</v>
      </c>
      <c r="EY177" s="4"/>
      <c r="EZ177" s="4">
        <v>3</v>
      </c>
      <c r="FA177" s="4"/>
      <c r="FB177" s="4"/>
      <c r="FC177" s="4"/>
      <c r="FD177" s="4"/>
      <c r="FE177" s="4"/>
      <c r="FF177" s="4">
        <v>9</v>
      </c>
      <c r="FG177" s="4"/>
      <c r="FH177" s="4"/>
      <c r="FI177" s="4"/>
      <c r="FJ177" s="4"/>
      <c r="FK177" s="4"/>
      <c r="FL177" s="4"/>
      <c r="FM177" s="4">
        <v>3</v>
      </c>
      <c r="FN177" s="4"/>
      <c r="FO177" s="4"/>
      <c r="FP177" s="4"/>
      <c r="FQ177" s="4"/>
      <c r="FR177" s="4"/>
      <c r="FS177" s="4">
        <v>3</v>
      </c>
      <c r="FT177" s="4"/>
      <c r="FU177" s="4"/>
      <c r="FV177" s="4"/>
      <c r="FW177" s="4"/>
      <c r="FX177" s="4"/>
      <c r="FY177" s="4">
        <v>1</v>
      </c>
      <c r="FZ177" s="4"/>
      <c r="GA177" s="4"/>
      <c r="GB177" s="4"/>
      <c r="GC177" s="4"/>
      <c r="GD177" s="4"/>
      <c r="GE177" s="4">
        <v>1</v>
      </c>
      <c r="GF177" s="4">
        <v>2</v>
      </c>
      <c r="GG177" s="4">
        <v>3</v>
      </c>
      <c r="GH177" s="4">
        <v>2</v>
      </c>
      <c r="GI177" s="4">
        <v>3</v>
      </c>
      <c r="GJ177" s="4">
        <v>2</v>
      </c>
      <c r="GK177" s="4">
        <v>1</v>
      </c>
      <c r="GL177" s="4">
        <v>2</v>
      </c>
      <c r="GM177" s="4">
        <v>3</v>
      </c>
      <c r="GN177" s="4"/>
      <c r="GO177" s="4">
        <v>300000</v>
      </c>
      <c r="GP177" s="4">
        <v>350000</v>
      </c>
      <c r="GQ177" s="4">
        <v>400000</v>
      </c>
      <c r="GR177" s="4"/>
      <c r="GS177" s="4"/>
      <c r="GT177" s="4">
        <v>60</v>
      </c>
      <c r="GU177" s="4">
        <v>40</v>
      </c>
      <c r="GV177" s="4"/>
      <c r="GW177" s="4"/>
      <c r="GX177" s="4">
        <v>1</v>
      </c>
      <c r="GY177" s="4">
        <v>2</v>
      </c>
      <c r="GZ177" s="4">
        <v>3</v>
      </c>
      <c r="HA177" s="4"/>
      <c r="HB177" s="4">
        <v>1</v>
      </c>
      <c r="HC177" s="4">
        <v>2</v>
      </c>
      <c r="HD177" s="4">
        <v>3</v>
      </c>
      <c r="HE177" s="4"/>
      <c r="HF177" s="4">
        <v>700000</v>
      </c>
      <c r="HG177" s="4">
        <v>500000</v>
      </c>
      <c r="HH177" s="4">
        <v>600000</v>
      </c>
      <c r="HI177" s="4">
        <v>1</v>
      </c>
      <c r="HJ177" s="4">
        <v>2</v>
      </c>
      <c r="HK177" s="4">
        <v>3</v>
      </c>
      <c r="HL177" s="4">
        <v>1</v>
      </c>
      <c r="HM177" s="4">
        <v>2</v>
      </c>
      <c r="HN177" s="4">
        <v>3</v>
      </c>
      <c r="HO177" s="4">
        <v>1</v>
      </c>
      <c r="HP177" s="4">
        <v>2</v>
      </c>
      <c r="HQ177" s="4">
        <v>3</v>
      </c>
      <c r="HR177" s="4">
        <v>4</v>
      </c>
      <c r="HS177" s="4"/>
      <c r="HT177" s="4"/>
      <c r="HU177" s="4"/>
      <c r="HV177" s="4"/>
      <c r="HW177" s="4">
        <v>2</v>
      </c>
      <c r="HX177" s="4">
        <v>3</v>
      </c>
      <c r="HY177" s="4">
        <v>4</v>
      </c>
      <c r="HZ177" s="4"/>
      <c r="IA177" s="4"/>
      <c r="IB177" s="4"/>
      <c r="IC177" s="4"/>
      <c r="ID177" s="4">
        <v>2</v>
      </c>
      <c r="IE177" s="4">
        <v>3</v>
      </c>
      <c r="IF177" s="4">
        <v>4</v>
      </c>
      <c r="IG177" s="4"/>
      <c r="IH177" s="4"/>
      <c r="II177" s="4"/>
      <c r="IJ177" s="4">
        <v>3</v>
      </c>
      <c r="IK177" s="4">
        <v>3</v>
      </c>
      <c r="IL177" s="4">
        <v>2</v>
      </c>
      <c r="IM177" s="4">
        <v>3</v>
      </c>
      <c r="IN177" s="4"/>
      <c r="IO177" s="4"/>
      <c r="IP177" s="4"/>
      <c r="IQ177" s="4"/>
      <c r="IR177" s="4"/>
      <c r="IS177" s="4"/>
      <c r="IT177" s="4"/>
      <c r="IU177" s="4"/>
      <c r="IV177" s="4"/>
      <c r="IW177" s="4">
        <v>2</v>
      </c>
      <c r="IX177" s="4"/>
      <c r="IY177" s="4"/>
      <c r="IZ177" s="4"/>
      <c r="JA177" s="4"/>
      <c r="JB177" s="4"/>
      <c r="JC177" s="4">
        <v>3</v>
      </c>
      <c r="JD177" s="4"/>
      <c r="JE177" s="4"/>
      <c r="JF177" s="4"/>
      <c r="JG177" s="4"/>
      <c r="JH177" s="4"/>
      <c r="JI177" s="4">
        <v>1</v>
      </c>
      <c r="JJ177" s="4">
        <v>1</v>
      </c>
      <c r="JK177" s="4">
        <v>1</v>
      </c>
      <c r="JL177" s="4">
        <v>1200000</v>
      </c>
      <c r="JM177" s="4">
        <v>1000000</v>
      </c>
      <c r="JN177" s="4">
        <v>1200000</v>
      </c>
      <c r="JO177" s="4"/>
      <c r="JP177" s="4">
        <v>2</v>
      </c>
      <c r="JQ177" s="4">
        <v>3</v>
      </c>
      <c r="JR177" s="4"/>
      <c r="JS177" s="4"/>
      <c r="JT177" s="4"/>
      <c r="JU177" s="4">
        <v>2</v>
      </c>
      <c r="JV177" s="4">
        <v>3</v>
      </c>
      <c r="JW177" s="4"/>
      <c r="JX177" s="4"/>
      <c r="JY177" s="4">
        <v>3</v>
      </c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>
        <v>1</v>
      </c>
      <c r="KL177" s="4">
        <v>500000</v>
      </c>
      <c r="KM177" s="4"/>
      <c r="KN177" s="4"/>
      <c r="KO177" s="4"/>
      <c r="KP177" s="4">
        <v>2</v>
      </c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>
        <v>1</v>
      </c>
      <c r="LE177" s="4">
        <v>2</v>
      </c>
      <c r="LF177" s="4"/>
      <c r="LG177" s="4">
        <v>4</v>
      </c>
      <c r="LH177" s="4"/>
      <c r="LI177" s="4"/>
      <c r="LJ177" s="4">
        <v>50</v>
      </c>
      <c r="LK177" s="4">
        <v>30</v>
      </c>
      <c r="LL177" s="4"/>
      <c r="LM177" s="4">
        <v>20</v>
      </c>
      <c r="LN177" s="4"/>
      <c r="LO177" s="4">
        <v>1</v>
      </c>
      <c r="LP177" s="4">
        <v>1</v>
      </c>
      <c r="LQ177" s="4">
        <v>2</v>
      </c>
      <c r="LR177" s="4"/>
      <c r="LS177" s="4"/>
      <c r="LT177" s="4">
        <v>2</v>
      </c>
      <c r="LU177" s="4"/>
      <c r="LV177" s="4"/>
      <c r="LW177" s="4"/>
      <c r="LX177" s="4"/>
      <c r="LY177" s="4"/>
      <c r="LZ177" s="4"/>
      <c r="MA177" s="4">
        <v>1</v>
      </c>
      <c r="MB177" s="9">
        <v>199.72727269999999</v>
      </c>
    </row>
    <row r="178" spans="1:340" x14ac:dyDescent="0.25">
      <c r="A178" s="8">
        <v>187</v>
      </c>
      <c r="B178" s="4">
        <v>32</v>
      </c>
      <c r="C178" s="4">
        <v>1071</v>
      </c>
      <c r="D178" s="4">
        <v>5</v>
      </c>
      <c r="E178" s="4">
        <v>3</v>
      </c>
      <c r="F178" s="4">
        <v>2</v>
      </c>
      <c r="G178" s="4">
        <v>1</v>
      </c>
      <c r="H178" s="4">
        <v>1</v>
      </c>
      <c r="I178" s="4"/>
      <c r="J178" s="4">
        <v>4</v>
      </c>
      <c r="K178" s="4">
        <v>1</v>
      </c>
      <c r="L178" s="4">
        <v>1</v>
      </c>
      <c r="M178" s="4">
        <v>1</v>
      </c>
      <c r="N178" s="4">
        <v>1</v>
      </c>
      <c r="O178" s="4">
        <v>1</v>
      </c>
      <c r="P178" s="4">
        <v>1</v>
      </c>
      <c r="Q178" s="4">
        <v>1</v>
      </c>
      <c r="R178" s="4">
        <v>1</v>
      </c>
      <c r="S178" s="13">
        <v>92</v>
      </c>
      <c r="T178" s="13"/>
      <c r="U178" s="4" t="s">
        <v>1760</v>
      </c>
      <c r="V178" s="4">
        <v>1</v>
      </c>
      <c r="W178" s="4"/>
      <c r="X178" s="4"/>
      <c r="Y178" s="4">
        <v>4</v>
      </c>
      <c r="Z178" s="4">
        <v>5</v>
      </c>
      <c r="AA178" s="4">
        <v>6</v>
      </c>
      <c r="AB178" s="4">
        <v>7</v>
      </c>
      <c r="AC178" s="4"/>
      <c r="AD178" s="4"/>
      <c r="AE178" s="4"/>
      <c r="AF178" s="4">
        <v>11</v>
      </c>
      <c r="AG178" s="4">
        <v>2</v>
      </c>
      <c r="AH178" s="4"/>
      <c r="AI178" s="4"/>
      <c r="AJ178" s="4">
        <v>6</v>
      </c>
      <c r="AK178" s="4">
        <v>3</v>
      </c>
      <c r="AL178" s="4">
        <v>92</v>
      </c>
      <c r="AM178" s="4">
        <v>55</v>
      </c>
      <c r="AN178" s="4"/>
      <c r="AO178" s="4"/>
      <c r="AP178" s="4"/>
      <c r="AQ178" s="4">
        <v>1</v>
      </c>
      <c r="AR178" s="4">
        <v>92</v>
      </c>
      <c r="AS178" s="4"/>
      <c r="AT178" s="4"/>
      <c r="AU178" s="4">
        <v>92</v>
      </c>
      <c r="AV178" s="4">
        <v>5000000</v>
      </c>
      <c r="AW178" s="4">
        <v>8000000</v>
      </c>
      <c r="AX178" s="4">
        <v>92</v>
      </c>
      <c r="AY178" s="4"/>
      <c r="AZ178" s="4"/>
      <c r="BA178" s="4"/>
      <c r="BB178" s="4">
        <v>4000000</v>
      </c>
      <c r="BC178" s="4">
        <v>1</v>
      </c>
      <c r="BD178" s="4"/>
      <c r="BE178" s="4"/>
      <c r="BF178" s="4">
        <v>4</v>
      </c>
      <c r="BG178" s="4">
        <v>90000</v>
      </c>
      <c r="BH178" s="4"/>
      <c r="BI178" s="4"/>
      <c r="BJ178" s="4">
        <v>140000</v>
      </c>
      <c r="BK178" s="4">
        <v>3</v>
      </c>
      <c r="BL178" s="4"/>
      <c r="BM178" s="4"/>
      <c r="BN178" s="4">
        <v>1</v>
      </c>
      <c r="BO178" s="4">
        <v>2</v>
      </c>
      <c r="BP178" s="4"/>
      <c r="BQ178" s="4">
        <v>4</v>
      </c>
      <c r="BR178" s="4">
        <v>3</v>
      </c>
      <c r="BS178" s="4"/>
      <c r="BT178" s="4">
        <v>2</v>
      </c>
      <c r="BU178" s="4">
        <v>3</v>
      </c>
      <c r="BV178" s="4">
        <v>1</v>
      </c>
      <c r="BW178" s="4">
        <v>2</v>
      </c>
      <c r="BX178" s="4"/>
      <c r="BY178" s="4"/>
      <c r="BZ178" s="4">
        <v>75000</v>
      </c>
      <c r="CA178" s="4">
        <v>180000</v>
      </c>
      <c r="CB178" s="4"/>
      <c r="CC178" s="4"/>
      <c r="CD178" s="4"/>
      <c r="CE178" s="4"/>
      <c r="CF178" s="4">
        <v>20</v>
      </c>
      <c r="CG178" s="4">
        <v>80</v>
      </c>
      <c r="CH178" s="4"/>
      <c r="CI178" s="4"/>
      <c r="CJ178" s="4">
        <v>80</v>
      </c>
      <c r="CK178" s="4">
        <v>20</v>
      </c>
      <c r="CL178" s="4">
        <v>1</v>
      </c>
      <c r="CM178" s="4"/>
      <c r="CN178" s="4"/>
      <c r="CO178" s="4"/>
      <c r="CP178" s="4"/>
      <c r="CQ178" s="4">
        <v>2</v>
      </c>
      <c r="CR178" s="4">
        <v>3</v>
      </c>
      <c r="CS178" s="4"/>
      <c r="CT178" s="4"/>
      <c r="CU178" s="4"/>
      <c r="CV178" s="4"/>
      <c r="CW178" s="4">
        <v>8</v>
      </c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>
        <v>90</v>
      </c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>
        <v>1</v>
      </c>
      <c r="GF178" s="4"/>
      <c r="GG178" s="4">
        <v>3</v>
      </c>
      <c r="GH178" s="4">
        <v>3</v>
      </c>
      <c r="GI178" s="4"/>
      <c r="GJ178" s="4">
        <v>2</v>
      </c>
      <c r="GK178" s="4"/>
      <c r="GL178" s="4"/>
      <c r="GM178" s="4"/>
      <c r="GN178" s="4">
        <v>90</v>
      </c>
      <c r="GO178" s="4"/>
      <c r="GP178" s="4"/>
      <c r="GQ178" s="4"/>
      <c r="GR178" s="4">
        <v>30</v>
      </c>
      <c r="GS178" s="4">
        <v>70</v>
      </c>
      <c r="GT178" s="4"/>
      <c r="GU178" s="4"/>
      <c r="GV178" s="4"/>
      <c r="GW178" s="4"/>
      <c r="GX178" s="4"/>
      <c r="GY178" s="4">
        <v>2</v>
      </c>
      <c r="GZ178" s="4"/>
      <c r="HA178" s="4"/>
      <c r="HB178" s="4"/>
      <c r="HC178" s="4"/>
      <c r="HD178" s="4"/>
      <c r="HE178" s="4">
        <v>90</v>
      </c>
      <c r="HF178" s="4"/>
      <c r="HG178" s="4"/>
      <c r="HH178" s="4"/>
      <c r="HI178" s="4"/>
      <c r="HJ178" s="4">
        <v>2</v>
      </c>
      <c r="HK178" s="4"/>
      <c r="HL178" s="4"/>
      <c r="HM178" s="4">
        <v>2</v>
      </c>
      <c r="HN178" s="4"/>
      <c r="HO178" s="4"/>
      <c r="HP178" s="4"/>
      <c r="HQ178" s="4"/>
      <c r="HR178" s="4"/>
      <c r="HS178" s="4"/>
      <c r="HT178" s="4"/>
      <c r="HU178" s="4"/>
      <c r="HV178" s="4"/>
      <c r="HW178" s="4">
        <v>2</v>
      </c>
      <c r="HX178" s="4">
        <v>3</v>
      </c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>
        <v>1</v>
      </c>
      <c r="IL178" s="4">
        <v>1</v>
      </c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>
        <v>1</v>
      </c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>
        <v>1</v>
      </c>
      <c r="JJ178" s="4">
        <v>1</v>
      </c>
      <c r="JK178" s="4">
        <v>2</v>
      </c>
      <c r="JL178" s="4">
        <v>92</v>
      </c>
      <c r="JM178" s="4">
        <v>92</v>
      </c>
      <c r="JN178" s="4"/>
      <c r="JO178" s="4">
        <v>1</v>
      </c>
      <c r="JP178" s="4">
        <v>2</v>
      </c>
      <c r="JQ178" s="4"/>
      <c r="JR178" s="4"/>
      <c r="JS178" s="4"/>
      <c r="JT178" s="4"/>
      <c r="JU178" s="4"/>
      <c r="JV178" s="4"/>
      <c r="JW178" s="4"/>
      <c r="JX178" s="4"/>
      <c r="JY178" s="4">
        <v>1</v>
      </c>
      <c r="JZ178" s="4"/>
      <c r="KA178" s="4"/>
      <c r="KB178" s="4"/>
      <c r="KC178" s="4"/>
      <c r="KD178" s="4"/>
      <c r="KE178" s="4">
        <v>1</v>
      </c>
      <c r="KF178" s="4"/>
      <c r="KG178" s="4"/>
      <c r="KH178" s="4"/>
      <c r="KI178" s="4"/>
      <c r="KJ178" s="4"/>
      <c r="KK178" s="4">
        <v>1</v>
      </c>
      <c r="KL178" s="4">
        <v>3500000</v>
      </c>
      <c r="KM178" s="4"/>
      <c r="KN178" s="4"/>
      <c r="KO178" s="4"/>
      <c r="KP178" s="4">
        <v>2</v>
      </c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>
        <v>2</v>
      </c>
      <c r="LF178" s="4"/>
      <c r="LG178" s="4">
        <v>4</v>
      </c>
      <c r="LH178" s="4"/>
      <c r="LI178" s="4"/>
      <c r="LJ178" s="4"/>
      <c r="LK178" s="4">
        <v>65</v>
      </c>
      <c r="LL178" s="4"/>
      <c r="LM178" s="4">
        <v>35</v>
      </c>
      <c r="LN178" s="4"/>
      <c r="LO178" s="4">
        <v>1</v>
      </c>
      <c r="LP178" s="4">
        <v>2</v>
      </c>
      <c r="LQ178" s="4">
        <v>2</v>
      </c>
      <c r="LR178" s="4"/>
      <c r="LS178" s="4"/>
      <c r="LT178" s="4"/>
      <c r="LU178" s="4"/>
      <c r="LV178" s="4"/>
      <c r="LW178" s="4"/>
      <c r="LX178" s="4"/>
      <c r="LY178" s="4"/>
      <c r="LZ178" s="4"/>
      <c r="MA178" s="4">
        <v>1</v>
      </c>
      <c r="MB178" s="9">
        <v>64.881188120000004</v>
      </c>
    </row>
    <row r="179" spans="1:340" x14ac:dyDescent="0.25">
      <c r="A179" s="8">
        <v>188</v>
      </c>
      <c r="B179" s="4">
        <v>15</v>
      </c>
      <c r="C179" s="4">
        <v>528</v>
      </c>
      <c r="D179" s="4">
        <v>3</v>
      </c>
      <c r="E179" s="4">
        <v>3</v>
      </c>
      <c r="F179" s="4">
        <v>2</v>
      </c>
      <c r="G179" s="4">
        <v>3</v>
      </c>
      <c r="H179" s="4">
        <v>7</v>
      </c>
      <c r="I179" s="4"/>
      <c r="J179" s="4">
        <v>4</v>
      </c>
      <c r="K179" s="4">
        <v>1</v>
      </c>
      <c r="L179" s="4">
        <v>1</v>
      </c>
      <c r="M179" s="4">
        <v>1</v>
      </c>
      <c r="N179" s="4">
        <v>1</v>
      </c>
      <c r="O179" s="4">
        <v>1</v>
      </c>
      <c r="P179" s="4">
        <v>2</v>
      </c>
      <c r="Q179" s="4">
        <v>1</v>
      </c>
      <c r="R179" s="4">
        <v>2</v>
      </c>
      <c r="S179" s="13">
        <v>92</v>
      </c>
      <c r="T179" s="13"/>
      <c r="U179" s="4" t="s">
        <v>633</v>
      </c>
      <c r="V179" s="4">
        <v>1</v>
      </c>
      <c r="W179" s="4">
        <v>2</v>
      </c>
      <c r="X179" s="4">
        <v>3</v>
      </c>
      <c r="Y179" s="4">
        <v>4</v>
      </c>
      <c r="Z179" s="4">
        <v>5</v>
      </c>
      <c r="AA179" s="4">
        <v>6</v>
      </c>
      <c r="AB179" s="4">
        <v>7</v>
      </c>
      <c r="AC179" s="4">
        <v>8</v>
      </c>
      <c r="AD179" s="4"/>
      <c r="AE179" s="4">
        <v>10</v>
      </c>
      <c r="AF179" s="4">
        <v>11</v>
      </c>
      <c r="AG179" s="4">
        <v>3</v>
      </c>
      <c r="AH179" s="4">
        <v>2</v>
      </c>
      <c r="AI179" s="4">
        <v>1</v>
      </c>
      <c r="AJ179" s="4">
        <v>12</v>
      </c>
      <c r="AK179" s="4">
        <v>10</v>
      </c>
      <c r="AL179" s="4">
        <v>10</v>
      </c>
      <c r="AM179" s="4">
        <v>20</v>
      </c>
      <c r="AN179" s="4">
        <v>1</v>
      </c>
      <c r="AO179" s="4"/>
      <c r="AP179" s="4">
        <v>2</v>
      </c>
      <c r="AQ179" s="4">
        <v>1</v>
      </c>
      <c r="AR179" s="4">
        <v>250000</v>
      </c>
      <c r="AS179" s="4">
        <v>3000000</v>
      </c>
      <c r="AT179" s="4">
        <v>800000</v>
      </c>
      <c r="AU179" s="4">
        <v>24000000</v>
      </c>
      <c r="AV179" s="4">
        <v>35000000</v>
      </c>
      <c r="AW179" s="4">
        <v>10000000</v>
      </c>
      <c r="AX179" s="4">
        <v>20000000</v>
      </c>
      <c r="AY179" s="4">
        <v>80000</v>
      </c>
      <c r="AZ179" s="4"/>
      <c r="BA179" s="4">
        <v>1000000</v>
      </c>
      <c r="BB179" s="4">
        <v>2000000</v>
      </c>
      <c r="BC179" s="4">
        <v>1</v>
      </c>
      <c r="BD179" s="4">
        <v>2</v>
      </c>
      <c r="BE179" s="4">
        <v>3</v>
      </c>
      <c r="BF179" s="4">
        <v>4</v>
      </c>
      <c r="BG179" s="4">
        <v>120000</v>
      </c>
      <c r="BH179" s="4">
        <v>80000</v>
      </c>
      <c r="BI179" s="4">
        <v>60000</v>
      </c>
      <c r="BJ179" s="4">
        <v>130000</v>
      </c>
      <c r="BK179" s="4">
        <v>1</v>
      </c>
      <c r="BL179" s="4">
        <v>2</v>
      </c>
      <c r="BM179" s="4">
        <v>3</v>
      </c>
      <c r="BN179" s="4">
        <v>1</v>
      </c>
      <c r="BO179" s="4">
        <v>2</v>
      </c>
      <c r="BP179" s="4">
        <v>3</v>
      </c>
      <c r="BQ179" s="4">
        <v>4</v>
      </c>
      <c r="BR179" s="4">
        <v>3</v>
      </c>
      <c r="BS179" s="4">
        <v>2</v>
      </c>
      <c r="BT179" s="4">
        <v>3</v>
      </c>
      <c r="BU179" s="4">
        <v>3</v>
      </c>
      <c r="BV179" s="4">
        <v>1</v>
      </c>
      <c r="BW179" s="4">
        <v>2</v>
      </c>
      <c r="BX179" s="4">
        <v>3</v>
      </c>
      <c r="BY179" s="4"/>
      <c r="BZ179" s="4">
        <v>130000</v>
      </c>
      <c r="CA179" s="4">
        <v>2400000</v>
      </c>
      <c r="CB179" s="4">
        <v>60000</v>
      </c>
      <c r="CC179" s="4"/>
      <c r="CD179" s="4">
        <v>25</v>
      </c>
      <c r="CE179" s="4">
        <v>75</v>
      </c>
      <c r="CF179" s="4">
        <v>40</v>
      </c>
      <c r="CG179" s="4">
        <v>60</v>
      </c>
      <c r="CH179" s="4"/>
      <c r="CI179" s="4"/>
      <c r="CJ179" s="4">
        <v>1</v>
      </c>
      <c r="CK179" s="4">
        <v>99</v>
      </c>
      <c r="CL179" s="4">
        <v>1</v>
      </c>
      <c r="CM179" s="4">
        <v>2</v>
      </c>
      <c r="CN179" s="4">
        <v>20</v>
      </c>
      <c r="CO179" s="4">
        <v>80</v>
      </c>
      <c r="CP179" s="4">
        <v>1</v>
      </c>
      <c r="CQ179" s="4">
        <v>2</v>
      </c>
      <c r="CR179" s="4"/>
      <c r="CS179" s="4"/>
      <c r="CT179" s="4"/>
      <c r="CU179" s="4"/>
      <c r="CV179" s="4"/>
      <c r="CW179" s="4"/>
      <c r="CX179" s="4">
        <v>9</v>
      </c>
      <c r="CY179" s="4">
        <v>10</v>
      </c>
      <c r="CZ179" s="4"/>
      <c r="DA179" s="4"/>
      <c r="DB179" s="4">
        <v>13</v>
      </c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>
        <v>9</v>
      </c>
      <c r="DO179" s="4"/>
      <c r="DP179" s="4"/>
      <c r="DQ179" s="4"/>
      <c r="DR179" s="4">
        <v>13</v>
      </c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>
        <v>60000</v>
      </c>
      <c r="ED179" s="4"/>
      <c r="EE179" s="4"/>
      <c r="EF179" s="4"/>
      <c r="EG179" s="4">
        <v>120000</v>
      </c>
      <c r="EH179" s="4"/>
      <c r="EI179" s="4">
        <v>1</v>
      </c>
      <c r="EJ179" s="4">
        <v>2</v>
      </c>
      <c r="EK179" s="4"/>
      <c r="EL179" s="4"/>
      <c r="EM179" s="4"/>
      <c r="EN179" s="4"/>
      <c r="EO179" s="4"/>
      <c r="EP179" s="4"/>
      <c r="EQ179" s="4">
        <v>9</v>
      </c>
      <c r="ER179" s="4"/>
      <c r="ES179" s="4"/>
      <c r="ET179" s="4"/>
      <c r="EU179" s="4"/>
      <c r="EV179" s="4"/>
      <c r="EW179" s="4"/>
      <c r="EX179" s="4"/>
      <c r="EY179" s="4">
        <v>2</v>
      </c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>
        <v>1</v>
      </c>
      <c r="FN179" s="4"/>
      <c r="FO179" s="4"/>
      <c r="FP179" s="4"/>
      <c r="FQ179" s="4"/>
      <c r="FR179" s="4"/>
      <c r="FS179" s="4">
        <v>1</v>
      </c>
      <c r="FT179" s="4"/>
      <c r="FU179" s="4"/>
      <c r="FV179" s="4"/>
      <c r="FW179" s="4"/>
      <c r="FX179" s="4"/>
      <c r="FY179" s="4">
        <v>1</v>
      </c>
      <c r="FZ179" s="4"/>
      <c r="GA179" s="4"/>
      <c r="GB179" s="4"/>
      <c r="GC179" s="4"/>
      <c r="GD179" s="4"/>
      <c r="GE179" s="4"/>
      <c r="GF179" s="4"/>
      <c r="GG179" s="4">
        <v>3</v>
      </c>
      <c r="GH179" s="4"/>
      <c r="GI179" s="4"/>
      <c r="GJ179" s="4">
        <v>3</v>
      </c>
      <c r="GK179" s="4"/>
      <c r="GL179" s="4"/>
      <c r="GM179" s="4">
        <v>3</v>
      </c>
      <c r="GN179" s="4"/>
      <c r="GO179" s="4"/>
      <c r="GP179" s="4"/>
      <c r="GQ179" s="4">
        <v>92</v>
      </c>
      <c r="GR179" s="4"/>
      <c r="GS179" s="4"/>
      <c r="GT179" s="4"/>
      <c r="GU179" s="4"/>
      <c r="GV179" s="4">
        <v>20</v>
      </c>
      <c r="GW179" s="4">
        <v>80</v>
      </c>
      <c r="GX179" s="4"/>
      <c r="GY179" s="4">
        <v>2</v>
      </c>
      <c r="GZ179" s="4"/>
      <c r="HA179" s="4"/>
      <c r="HB179" s="4"/>
      <c r="HC179" s="4"/>
      <c r="HD179" s="4"/>
      <c r="HE179" s="4">
        <v>90</v>
      </c>
      <c r="HF179" s="4"/>
      <c r="HG179" s="4"/>
      <c r="HH179" s="4"/>
      <c r="HI179" s="4"/>
      <c r="HJ179" s="4">
        <v>2</v>
      </c>
      <c r="HK179" s="4"/>
      <c r="HL179" s="4"/>
      <c r="HM179" s="4">
        <v>2</v>
      </c>
      <c r="HN179" s="4"/>
      <c r="HO179" s="4"/>
      <c r="HP179" s="4"/>
      <c r="HQ179" s="4"/>
      <c r="HR179" s="4"/>
      <c r="HS179" s="4"/>
      <c r="HT179" s="4"/>
      <c r="HU179" s="4"/>
      <c r="HV179" s="4">
        <v>1</v>
      </c>
      <c r="HW179" s="4">
        <v>2</v>
      </c>
      <c r="HX179" s="4">
        <v>3</v>
      </c>
      <c r="HY179" s="4">
        <v>4</v>
      </c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>
        <v>1</v>
      </c>
      <c r="IK179" s="4">
        <v>1</v>
      </c>
      <c r="IL179" s="4">
        <v>1</v>
      </c>
      <c r="IM179" s="4">
        <v>1</v>
      </c>
      <c r="IN179" s="4"/>
      <c r="IO179" s="4"/>
      <c r="IP179" s="4"/>
      <c r="IQ179" s="4"/>
      <c r="IR179" s="4"/>
      <c r="IS179" s="4"/>
      <c r="IT179" s="4"/>
      <c r="IU179" s="4"/>
      <c r="IV179" s="4"/>
      <c r="IW179" s="4">
        <v>1</v>
      </c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>
        <v>1</v>
      </c>
      <c r="JJ179" s="4">
        <v>2</v>
      </c>
      <c r="JK179" s="4">
        <v>1</v>
      </c>
      <c r="JL179" s="4">
        <v>150000</v>
      </c>
      <c r="JM179" s="4"/>
      <c r="JN179" s="4">
        <v>150000</v>
      </c>
      <c r="JO179" s="4">
        <v>1</v>
      </c>
      <c r="JP179" s="4"/>
      <c r="JQ179" s="4"/>
      <c r="JR179" s="4"/>
      <c r="JS179" s="4"/>
      <c r="JT179" s="4">
        <v>1</v>
      </c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>
        <v>2</v>
      </c>
      <c r="KF179" s="4"/>
      <c r="KG179" s="4"/>
      <c r="KH179" s="4"/>
      <c r="KI179" s="4"/>
      <c r="KJ179" s="4"/>
      <c r="KK179" s="4">
        <v>1</v>
      </c>
      <c r="KL179" s="4">
        <v>15000000</v>
      </c>
      <c r="KM179" s="4"/>
      <c r="KN179" s="4"/>
      <c r="KO179" s="4">
        <v>1</v>
      </c>
      <c r="KP179" s="4">
        <v>2</v>
      </c>
      <c r="KQ179" s="4">
        <v>70</v>
      </c>
      <c r="KR179" s="4">
        <v>30</v>
      </c>
      <c r="KS179" s="4">
        <v>1</v>
      </c>
      <c r="KT179" s="4"/>
      <c r="KU179" s="4"/>
      <c r="KV179" s="4"/>
      <c r="KW179" s="4"/>
      <c r="KX179" s="4"/>
      <c r="KY179" s="4"/>
      <c r="KZ179" s="4"/>
      <c r="LA179" s="4"/>
      <c r="LB179" s="4">
        <v>1</v>
      </c>
      <c r="LC179" s="4">
        <v>1</v>
      </c>
      <c r="LD179" s="4">
        <v>1</v>
      </c>
      <c r="LE179" s="4">
        <v>2</v>
      </c>
      <c r="LF179" s="4"/>
      <c r="LG179" s="4"/>
      <c r="LH179" s="4"/>
      <c r="LI179" s="4"/>
      <c r="LJ179" s="4">
        <v>60</v>
      </c>
      <c r="LK179" s="4">
        <v>40</v>
      </c>
      <c r="LL179" s="4"/>
      <c r="LM179" s="4"/>
      <c r="LN179" s="4"/>
      <c r="LO179" s="4">
        <v>1</v>
      </c>
      <c r="LP179" s="4">
        <v>1</v>
      </c>
      <c r="LQ179" s="4">
        <v>6</v>
      </c>
      <c r="LR179" s="4"/>
      <c r="LS179" s="4"/>
      <c r="LT179" s="4">
        <v>6</v>
      </c>
      <c r="LU179" s="4"/>
      <c r="LV179" s="4"/>
      <c r="LW179" s="4">
        <v>1</v>
      </c>
      <c r="LX179" s="4">
        <v>1</v>
      </c>
      <c r="LY179" s="4">
        <v>1</v>
      </c>
      <c r="LZ179" s="4">
        <v>1</v>
      </c>
      <c r="MA179" s="4">
        <v>1</v>
      </c>
      <c r="MB179" s="9">
        <v>199.72727269999999</v>
      </c>
    </row>
    <row r="180" spans="1:340" x14ac:dyDescent="0.25">
      <c r="A180" s="8">
        <v>189</v>
      </c>
      <c r="B180" s="4">
        <v>15</v>
      </c>
      <c r="C180" s="4">
        <v>528</v>
      </c>
      <c r="D180" s="4">
        <v>3</v>
      </c>
      <c r="E180" s="4">
        <v>2</v>
      </c>
      <c r="F180" s="4">
        <v>3</v>
      </c>
      <c r="G180" s="4">
        <v>2</v>
      </c>
      <c r="H180" s="4">
        <v>2</v>
      </c>
      <c r="I180" s="4"/>
      <c r="J180" s="4">
        <v>3</v>
      </c>
      <c r="K180" s="4">
        <v>2</v>
      </c>
      <c r="L180" s="4">
        <v>1</v>
      </c>
      <c r="M180" s="4">
        <v>1</v>
      </c>
      <c r="N180" s="4">
        <v>1</v>
      </c>
      <c r="O180" s="4">
        <v>1</v>
      </c>
      <c r="P180" s="4">
        <v>1</v>
      </c>
      <c r="Q180" s="4">
        <v>1</v>
      </c>
      <c r="R180" s="4">
        <v>1</v>
      </c>
      <c r="S180" s="14">
        <v>50000000</v>
      </c>
      <c r="T180" s="4" t="s">
        <v>1576</v>
      </c>
      <c r="U180" s="4" t="s">
        <v>635</v>
      </c>
      <c r="V180" s="4">
        <v>1</v>
      </c>
      <c r="W180" s="4">
        <v>2</v>
      </c>
      <c r="X180" s="4"/>
      <c r="Y180" s="4"/>
      <c r="Z180" s="4">
        <v>5</v>
      </c>
      <c r="AA180" s="4">
        <v>6</v>
      </c>
      <c r="AB180" s="4"/>
      <c r="AC180" s="4">
        <v>8</v>
      </c>
      <c r="AD180" s="4"/>
      <c r="AE180" s="4"/>
      <c r="AF180" s="4"/>
      <c r="AG180" s="4">
        <v>2</v>
      </c>
      <c r="AH180" s="4">
        <v>2</v>
      </c>
      <c r="AI180" s="4"/>
      <c r="AJ180" s="4"/>
      <c r="AK180" s="4">
        <v>6</v>
      </c>
      <c r="AL180" s="4">
        <v>2</v>
      </c>
      <c r="AM180" s="4"/>
      <c r="AN180" s="4">
        <v>3</v>
      </c>
      <c r="AO180" s="4"/>
      <c r="AP180" s="4"/>
      <c r="AQ180" s="4"/>
      <c r="AR180" s="4">
        <v>200000</v>
      </c>
      <c r="AS180" s="4">
        <v>2000000</v>
      </c>
      <c r="AT180" s="4"/>
      <c r="AU180" s="4"/>
      <c r="AV180" s="4">
        <v>6000000</v>
      </c>
      <c r="AW180" s="4">
        <v>2000000</v>
      </c>
      <c r="AX180" s="4"/>
      <c r="AY180" s="4">
        <v>300000</v>
      </c>
      <c r="AZ180" s="4"/>
      <c r="BA180" s="4"/>
      <c r="BB180" s="4"/>
      <c r="BC180" s="4"/>
      <c r="BD180" s="4"/>
      <c r="BE180" s="4">
        <v>3</v>
      </c>
      <c r="BF180" s="4">
        <v>4</v>
      </c>
      <c r="BG180" s="4"/>
      <c r="BH180" s="4"/>
      <c r="BI180" s="4">
        <v>200000</v>
      </c>
      <c r="BJ180" s="4">
        <v>350000</v>
      </c>
      <c r="BK180" s="4"/>
      <c r="BL180" s="4"/>
      <c r="BM180" s="4">
        <v>2</v>
      </c>
      <c r="BN180" s="4">
        <v>1</v>
      </c>
      <c r="BO180" s="4">
        <v>2</v>
      </c>
      <c r="BP180" s="4">
        <v>3</v>
      </c>
      <c r="BQ180" s="4">
        <v>4</v>
      </c>
      <c r="BR180" s="4">
        <v>2</v>
      </c>
      <c r="BS180" s="4">
        <v>1</v>
      </c>
      <c r="BT180" s="4">
        <v>2</v>
      </c>
      <c r="BU180" s="4">
        <v>3</v>
      </c>
      <c r="BV180" s="4">
        <v>1</v>
      </c>
      <c r="BW180" s="4">
        <v>2</v>
      </c>
      <c r="BX180" s="4">
        <v>3</v>
      </c>
      <c r="BY180" s="4">
        <v>4</v>
      </c>
      <c r="BZ180" s="4">
        <v>500000</v>
      </c>
      <c r="CA180" s="4">
        <v>300000</v>
      </c>
      <c r="CB180" s="4">
        <v>200000</v>
      </c>
      <c r="CC180" s="4">
        <v>200000</v>
      </c>
      <c r="CD180" s="4"/>
      <c r="CE180" s="4"/>
      <c r="CF180" s="4"/>
      <c r="CG180" s="4"/>
      <c r="CH180" s="4"/>
      <c r="CI180" s="4"/>
      <c r="CJ180" s="4">
        <v>50</v>
      </c>
      <c r="CK180" s="4">
        <v>50</v>
      </c>
      <c r="CL180" s="4">
        <v>1</v>
      </c>
      <c r="CM180" s="4">
        <v>2</v>
      </c>
      <c r="CN180" s="4">
        <v>70</v>
      </c>
      <c r="CO180" s="4">
        <v>30</v>
      </c>
      <c r="CP180" s="4">
        <v>1</v>
      </c>
      <c r="CQ180" s="4">
        <v>2</v>
      </c>
      <c r="CR180" s="4"/>
      <c r="CS180" s="4">
        <v>4</v>
      </c>
      <c r="CT180" s="4">
        <v>5</v>
      </c>
      <c r="CU180" s="4"/>
      <c r="CV180" s="4"/>
      <c r="CW180" s="4"/>
      <c r="CX180" s="4">
        <v>9</v>
      </c>
      <c r="CY180" s="4">
        <v>10</v>
      </c>
      <c r="CZ180" s="4"/>
      <c r="DA180" s="4">
        <v>12</v>
      </c>
      <c r="DB180" s="4"/>
      <c r="DC180" s="4"/>
      <c r="DD180" s="4"/>
      <c r="DE180" s="4"/>
      <c r="DF180" s="4"/>
      <c r="DG180" s="4">
        <v>2</v>
      </c>
      <c r="DH180" s="4"/>
      <c r="DI180" s="4">
        <v>4</v>
      </c>
      <c r="DJ180" s="4">
        <v>5</v>
      </c>
      <c r="DK180" s="4"/>
      <c r="DL180" s="4"/>
      <c r="DM180" s="4"/>
      <c r="DN180" s="4">
        <v>9</v>
      </c>
      <c r="DO180" s="4">
        <v>10</v>
      </c>
      <c r="DP180" s="4"/>
      <c r="DQ180" s="4"/>
      <c r="DR180" s="4"/>
      <c r="DS180" s="4"/>
      <c r="DT180" s="4"/>
      <c r="DU180" s="4"/>
      <c r="DV180" s="4">
        <v>500000</v>
      </c>
      <c r="DW180" s="4"/>
      <c r="DX180" s="4">
        <v>300000</v>
      </c>
      <c r="DY180" s="4">
        <v>200000</v>
      </c>
      <c r="DZ180" s="4"/>
      <c r="EA180" s="4"/>
      <c r="EB180" s="4"/>
      <c r="EC180" s="4">
        <v>300000</v>
      </c>
      <c r="ED180" s="4">
        <v>200000</v>
      </c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>
        <v>9</v>
      </c>
      <c r="ER180" s="4">
        <v>10</v>
      </c>
      <c r="ES180" s="4"/>
      <c r="ET180" s="4"/>
      <c r="EU180" s="4"/>
      <c r="EV180" s="4"/>
      <c r="EW180" s="4"/>
      <c r="EX180" s="4"/>
      <c r="EY180" s="4">
        <v>2</v>
      </c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>
        <v>2</v>
      </c>
      <c r="FN180" s="4"/>
      <c r="FO180" s="4"/>
      <c r="FP180" s="4"/>
      <c r="FQ180" s="4"/>
      <c r="FR180" s="4"/>
      <c r="FS180" s="4">
        <v>3</v>
      </c>
      <c r="FT180" s="4"/>
      <c r="FU180" s="4"/>
      <c r="FV180" s="4"/>
      <c r="FW180" s="4"/>
      <c r="FX180" s="4"/>
      <c r="FY180" s="4">
        <v>3</v>
      </c>
      <c r="FZ180" s="4"/>
      <c r="GA180" s="4"/>
      <c r="GB180" s="4"/>
      <c r="GC180" s="4"/>
      <c r="GD180" s="4"/>
      <c r="GE180" s="4"/>
      <c r="GF180" s="4">
        <v>2</v>
      </c>
      <c r="GG180" s="4">
        <v>3</v>
      </c>
      <c r="GH180" s="4"/>
      <c r="GI180" s="4">
        <v>3</v>
      </c>
      <c r="GJ180" s="4">
        <v>2</v>
      </c>
      <c r="GK180" s="4"/>
      <c r="GL180" s="4"/>
      <c r="GM180" s="4">
        <v>3</v>
      </c>
      <c r="GN180" s="4"/>
      <c r="GO180" s="4"/>
      <c r="GP180" s="4"/>
      <c r="GQ180" s="4">
        <v>160000</v>
      </c>
      <c r="GR180" s="4"/>
      <c r="GS180" s="4"/>
      <c r="GT180" s="4">
        <v>40</v>
      </c>
      <c r="GU180" s="4">
        <v>60</v>
      </c>
      <c r="GV180" s="4"/>
      <c r="GW180" s="4"/>
      <c r="GX180" s="4"/>
      <c r="GY180" s="4">
        <v>2</v>
      </c>
      <c r="GZ180" s="4">
        <v>3</v>
      </c>
      <c r="HA180" s="4"/>
      <c r="HB180" s="4"/>
      <c r="HC180" s="4"/>
      <c r="HD180" s="4"/>
      <c r="HE180" s="4">
        <v>90</v>
      </c>
      <c r="HF180" s="4"/>
      <c r="HG180" s="4"/>
      <c r="HH180" s="4"/>
      <c r="HI180" s="4"/>
      <c r="HJ180" s="4">
        <v>2</v>
      </c>
      <c r="HK180" s="4"/>
      <c r="HL180" s="4"/>
      <c r="HM180" s="4">
        <v>2</v>
      </c>
      <c r="HN180" s="4"/>
      <c r="HO180" s="4"/>
      <c r="HP180" s="4"/>
      <c r="HQ180" s="4"/>
      <c r="HR180" s="4"/>
      <c r="HS180" s="4"/>
      <c r="HT180" s="4"/>
      <c r="HU180" s="4"/>
      <c r="HV180" s="4">
        <v>1</v>
      </c>
      <c r="HW180" s="4">
        <v>2</v>
      </c>
      <c r="HX180" s="4">
        <v>3</v>
      </c>
      <c r="HY180" s="4">
        <v>4</v>
      </c>
      <c r="HZ180" s="4"/>
      <c r="IA180" s="4"/>
      <c r="IB180" s="4"/>
      <c r="IC180" s="4"/>
      <c r="ID180" s="4">
        <v>2</v>
      </c>
      <c r="IE180" s="4">
        <v>3</v>
      </c>
      <c r="IF180" s="4">
        <v>4</v>
      </c>
      <c r="IG180" s="4"/>
      <c r="IH180" s="4"/>
      <c r="II180" s="4"/>
      <c r="IJ180" s="4">
        <v>3</v>
      </c>
      <c r="IK180" s="4">
        <v>3</v>
      </c>
      <c r="IL180" s="4">
        <v>3</v>
      </c>
      <c r="IM180" s="4">
        <v>3</v>
      </c>
      <c r="IN180" s="4"/>
      <c r="IO180" s="4"/>
      <c r="IP180" s="4"/>
      <c r="IQ180" s="4"/>
      <c r="IR180" s="4"/>
      <c r="IS180" s="4"/>
      <c r="IT180" s="4"/>
      <c r="IU180" s="4"/>
      <c r="IV180" s="4"/>
      <c r="IW180" s="4">
        <v>3</v>
      </c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>
        <v>2</v>
      </c>
      <c r="JJ180" s="4">
        <v>1</v>
      </c>
      <c r="JK180" s="4">
        <v>1</v>
      </c>
      <c r="JL180" s="4"/>
      <c r="JM180" s="4">
        <v>100000</v>
      </c>
      <c r="JN180" s="4">
        <v>500000</v>
      </c>
      <c r="JO180" s="4"/>
      <c r="JP180" s="4"/>
      <c r="JQ180" s="4"/>
      <c r="JR180" s="4"/>
      <c r="JS180" s="4"/>
      <c r="JT180" s="4">
        <v>1</v>
      </c>
      <c r="JU180" s="4"/>
      <c r="JV180" s="4"/>
      <c r="JW180" s="4"/>
      <c r="JX180" s="4"/>
      <c r="JY180" s="4">
        <v>3</v>
      </c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>
        <v>1</v>
      </c>
      <c r="KL180" s="4">
        <v>1000000</v>
      </c>
      <c r="KM180" s="4"/>
      <c r="KN180" s="4"/>
      <c r="KO180" s="4"/>
      <c r="KP180" s="4">
        <v>2</v>
      </c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>
        <v>2</v>
      </c>
      <c r="LF180" s="4"/>
      <c r="LG180" s="4">
        <v>4</v>
      </c>
      <c r="LH180" s="4"/>
      <c r="LI180" s="4"/>
      <c r="LJ180" s="4"/>
      <c r="LK180" s="4">
        <v>50</v>
      </c>
      <c r="LL180" s="4"/>
      <c r="LM180" s="4">
        <v>50</v>
      </c>
      <c r="LN180" s="4"/>
      <c r="LO180" s="4">
        <v>3</v>
      </c>
      <c r="LP180" s="4">
        <v>3</v>
      </c>
      <c r="LQ180" s="4">
        <v>2</v>
      </c>
      <c r="LR180" s="4"/>
      <c r="LS180" s="4"/>
      <c r="LT180" s="4">
        <v>3</v>
      </c>
      <c r="LU180" s="4"/>
      <c r="LV180" s="4"/>
      <c r="LW180" s="4"/>
      <c r="LX180" s="4"/>
      <c r="LY180" s="4"/>
      <c r="LZ180" s="4"/>
      <c r="MA180" s="4">
        <v>1</v>
      </c>
      <c r="MB180" s="9">
        <v>179.41007189999999</v>
      </c>
    </row>
    <row r="181" spans="1:340" x14ac:dyDescent="0.25">
      <c r="A181" s="8">
        <v>190</v>
      </c>
      <c r="B181" s="4">
        <v>32</v>
      </c>
      <c r="C181" s="4">
        <v>1071</v>
      </c>
      <c r="D181" s="4">
        <v>5</v>
      </c>
      <c r="E181" s="4">
        <v>3</v>
      </c>
      <c r="F181" s="4">
        <v>2</v>
      </c>
      <c r="G181" s="4">
        <v>4</v>
      </c>
      <c r="H181" s="4">
        <v>20</v>
      </c>
      <c r="I181" s="4"/>
      <c r="J181" s="4">
        <v>3</v>
      </c>
      <c r="K181" s="4">
        <v>2</v>
      </c>
      <c r="L181" s="4">
        <v>2</v>
      </c>
      <c r="M181" s="4">
        <v>1</v>
      </c>
      <c r="N181" s="4">
        <v>1</v>
      </c>
      <c r="O181" s="4">
        <v>2</v>
      </c>
      <c r="P181" s="4">
        <v>2</v>
      </c>
      <c r="Q181" s="4">
        <v>2</v>
      </c>
      <c r="R181" s="4">
        <v>2</v>
      </c>
      <c r="S181" s="13">
        <v>92</v>
      </c>
      <c r="T181" s="13"/>
      <c r="U181" s="4" t="s">
        <v>1761</v>
      </c>
      <c r="V181" s="4"/>
      <c r="W181" s="4">
        <v>2</v>
      </c>
      <c r="X181" s="4"/>
      <c r="Y181" s="4"/>
      <c r="Z181" s="4"/>
      <c r="AA181" s="4"/>
      <c r="AB181" s="4"/>
      <c r="AC181" s="4"/>
      <c r="AD181" s="4"/>
      <c r="AE181" s="4"/>
      <c r="AF181" s="4">
        <v>11</v>
      </c>
      <c r="AG181" s="4"/>
      <c r="AH181" s="4">
        <v>2</v>
      </c>
      <c r="AI181" s="4"/>
      <c r="AJ181" s="4"/>
      <c r="AK181" s="4"/>
      <c r="AL181" s="4"/>
      <c r="AM181" s="4"/>
      <c r="AN181" s="4"/>
      <c r="AO181" s="4"/>
      <c r="AP181" s="4"/>
      <c r="AQ181" s="4">
        <v>92</v>
      </c>
      <c r="AR181" s="4"/>
      <c r="AS181" s="4">
        <v>92</v>
      </c>
      <c r="AT181" s="4"/>
      <c r="AU181" s="4"/>
      <c r="AV181" s="4"/>
      <c r="AW181" s="4"/>
      <c r="AX181" s="4"/>
      <c r="AY181" s="4"/>
      <c r="AZ181" s="4"/>
      <c r="BA181" s="4"/>
      <c r="BB181" s="4">
        <v>92</v>
      </c>
      <c r="BC181" s="4"/>
      <c r="BD181" s="4"/>
      <c r="BE181" s="4"/>
      <c r="BF181" s="4">
        <v>4</v>
      </c>
      <c r="BG181" s="4"/>
      <c r="BH181" s="4"/>
      <c r="BI181" s="4"/>
      <c r="BJ181" s="4">
        <v>92</v>
      </c>
      <c r="BK181" s="4"/>
      <c r="BL181" s="4"/>
      <c r="BM181" s="4"/>
      <c r="BN181" s="4"/>
      <c r="BO181" s="4">
        <v>2</v>
      </c>
      <c r="BP181" s="4"/>
      <c r="BQ181" s="4"/>
      <c r="BR181" s="4">
        <v>3</v>
      </c>
      <c r="BS181" s="4"/>
      <c r="BT181" s="4"/>
      <c r="BU181" s="4"/>
      <c r="BV181" s="4"/>
      <c r="BW181" s="4">
        <v>2</v>
      </c>
      <c r="BX181" s="4"/>
      <c r="BY181" s="4"/>
      <c r="BZ181" s="4"/>
      <c r="CA181" s="4">
        <v>92</v>
      </c>
      <c r="CB181" s="4"/>
      <c r="CC181" s="4"/>
      <c r="CD181" s="4"/>
      <c r="CE181" s="4"/>
      <c r="CF181" s="4">
        <v>50</v>
      </c>
      <c r="CG181" s="4">
        <v>50</v>
      </c>
      <c r="CH181" s="4"/>
      <c r="CI181" s="4"/>
      <c r="CJ181" s="4"/>
      <c r="CK181" s="4"/>
      <c r="CL181" s="4"/>
      <c r="CM181" s="4"/>
      <c r="CN181" s="4"/>
      <c r="CO181" s="4"/>
      <c r="CP181" s="4"/>
      <c r="CQ181" s="4">
        <v>2</v>
      </c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>
        <v>90</v>
      </c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>
        <v>3</v>
      </c>
      <c r="GH181" s="4"/>
      <c r="GI181" s="4"/>
      <c r="GJ181" s="4">
        <v>3</v>
      </c>
      <c r="GK181" s="4"/>
      <c r="GL181" s="4"/>
      <c r="GM181" s="4"/>
      <c r="GN181" s="4">
        <v>90</v>
      </c>
      <c r="GO181" s="4"/>
      <c r="GP181" s="4"/>
      <c r="GQ181" s="4"/>
      <c r="GR181" s="4"/>
      <c r="GS181" s="4"/>
      <c r="GT181" s="4"/>
      <c r="GU181" s="4"/>
      <c r="GV181" s="4">
        <v>50</v>
      </c>
      <c r="GW181" s="4">
        <v>50</v>
      </c>
      <c r="GX181" s="4"/>
      <c r="GY181" s="4"/>
      <c r="GZ181" s="4"/>
      <c r="HA181" s="4">
        <v>90</v>
      </c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>
        <v>2</v>
      </c>
      <c r="JJ181" s="4">
        <v>1</v>
      </c>
      <c r="JK181" s="4">
        <v>2</v>
      </c>
      <c r="JL181" s="4"/>
      <c r="JM181" s="4">
        <v>92</v>
      </c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>
        <v>92</v>
      </c>
      <c r="JZ181" s="4">
        <v>1</v>
      </c>
      <c r="KA181" s="4">
        <v>2</v>
      </c>
      <c r="KB181" s="4">
        <v>3</v>
      </c>
      <c r="KC181" s="4"/>
      <c r="KD181" s="4"/>
      <c r="KE181" s="4"/>
      <c r="KF181" s="4"/>
      <c r="KG181" s="4"/>
      <c r="KH181" s="4"/>
      <c r="KI181" s="4"/>
      <c r="KJ181" s="4"/>
      <c r="KK181" s="4">
        <v>2</v>
      </c>
      <c r="KL181" s="4"/>
      <c r="KM181" s="4">
        <v>92</v>
      </c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>
        <v>2</v>
      </c>
      <c r="MB181" s="9">
        <v>17.625</v>
      </c>
    </row>
    <row r="182" spans="1:340" x14ac:dyDescent="0.25">
      <c r="A182" s="8">
        <v>191</v>
      </c>
      <c r="B182" s="4">
        <v>22</v>
      </c>
      <c r="C182" s="4">
        <v>832</v>
      </c>
      <c r="D182" s="4">
        <v>4</v>
      </c>
      <c r="E182" s="4">
        <v>2</v>
      </c>
      <c r="F182" s="4">
        <v>3</v>
      </c>
      <c r="G182" s="4">
        <v>3</v>
      </c>
      <c r="H182" s="4">
        <v>6</v>
      </c>
      <c r="I182" s="4"/>
      <c r="J182" s="4">
        <v>4</v>
      </c>
      <c r="K182" s="4">
        <v>1</v>
      </c>
      <c r="L182" s="4">
        <v>2</v>
      </c>
      <c r="M182" s="4">
        <v>1</v>
      </c>
      <c r="N182" s="4">
        <v>2</v>
      </c>
      <c r="O182" s="4">
        <v>1</v>
      </c>
      <c r="P182" s="4">
        <v>1</v>
      </c>
      <c r="Q182" s="4">
        <v>1</v>
      </c>
      <c r="R182" s="4">
        <v>2</v>
      </c>
      <c r="S182" s="13">
        <v>92</v>
      </c>
      <c r="T182" s="13"/>
      <c r="U182" s="4" t="s">
        <v>636</v>
      </c>
      <c r="V182" s="4">
        <v>1</v>
      </c>
      <c r="W182" s="4">
        <v>2</v>
      </c>
      <c r="X182" s="4">
        <v>3</v>
      </c>
      <c r="Y182" s="4">
        <v>4</v>
      </c>
      <c r="Z182" s="4">
        <v>5</v>
      </c>
      <c r="AA182" s="4">
        <v>6</v>
      </c>
      <c r="AB182" s="4">
        <v>7</v>
      </c>
      <c r="AC182" s="4"/>
      <c r="AD182" s="4"/>
      <c r="AE182" s="4"/>
      <c r="AF182" s="4">
        <v>11</v>
      </c>
      <c r="AG182" s="4">
        <v>92</v>
      </c>
      <c r="AH182" s="4">
        <v>6</v>
      </c>
      <c r="AI182" s="4">
        <v>92</v>
      </c>
      <c r="AJ182" s="4">
        <v>92</v>
      </c>
      <c r="AK182" s="4">
        <v>40</v>
      </c>
      <c r="AL182" s="4">
        <v>92</v>
      </c>
      <c r="AM182" s="4">
        <v>60</v>
      </c>
      <c r="AN182" s="4"/>
      <c r="AO182" s="4"/>
      <c r="AP182" s="4"/>
      <c r="AQ182" s="4">
        <v>5</v>
      </c>
      <c r="AR182" s="4">
        <v>92</v>
      </c>
      <c r="AS182" s="4">
        <v>92</v>
      </c>
      <c r="AT182" s="4">
        <v>92</v>
      </c>
      <c r="AU182" s="4">
        <v>30000000</v>
      </c>
      <c r="AV182" s="4">
        <v>18000000</v>
      </c>
      <c r="AW182" s="4">
        <v>92</v>
      </c>
      <c r="AX182" s="4">
        <v>92</v>
      </c>
      <c r="AY182" s="4"/>
      <c r="AZ182" s="4"/>
      <c r="BA182" s="4"/>
      <c r="BB182" s="4">
        <v>15000000</v>
      </c>
      <c r="BC182" s="4"/>
      <c r="BD182" s="4"/>
      <c r="BE182" s="4"/>
      <c r="BF182" s="4">
        <v>4</v>
      </c>
      <c r="BG182" s="4"/>
      <c r="BH182" s="4"/>
      <c r="BI182" s="4"/>
      <c r="BJ182" s="4">
        <v>92</v>
      </c>
      <c r="BK182" s="4"/>
      <c r="BL182" s="4"/>
      <c r="BM182" s="4"/>
      <c r="BN182" s="4">
        <v>1</v>
      </c>
      <c r="BO182" s="4">
        <v>2</v>
      </c>
      <c r="BP182" s="4">
        <v>3</v>
      </c>
      <c r="BQ182" s="4">
        <v>4</v>
      </c>
      <c r="BR182" s="4">
        <v>3</v>
      </c>
      <c r="BS182" s="4">
        <v>1</v>
      </c>
      <c r="BT182" s="4">
        <v>3</v>
      </c>
      <c r="BU182" s="4">
        <v>3</v>
      </c>
      <c r="BV182" s="4">
        <v>1</v>
      </c>
      <c r="BW182" s="4">
        <v>2</v>
      </c>
      <c r="BX182" s="4"/>
      <c r="BY182" s="4"/>
      <c r="BZ182" s="4">
        <v>92</v>
      </c>
      <c r="CA182" s="4">
        <v>92</v>
      </c>
      <c r="CB182" s="4"/>
      <c r="CC182" s="4"/>
      <c r="CD182" s="4">
        <v>45</v>
      </c>
      <c r="CE182" s="4">
        <v>55</v>
      </c>
      <c r="CF182" s="4">
        <v>45</v>
      </c>
      <c r="CG182" s="4">
        <v>55</v>
      </c>
      <c r="CH182" s="4"/>
      <c r="CI182" s="4"/>
      <c r="CJ182" s="4">
        <v>50</v>
      </c>
      <c r="CK182" s="4">
        <v>50</v>
      </c>
      <c r="CL182" s="4">
        <v>1</v>
      </c>
      <c r="CM182" s="4"/>
      <c r="CN182" s="4"/>
      <c r="CO182" s="4"/>
      <c r="CP182" s="4"/>
      <c r="CQ182" s="4">
        <v>2</v>
      </c>
      <c r="CR182" s="4">
        <v>3</v>
      </c>
      <c r="CS182" s="4"/>
      <c r="CT182" s="4"/>
      <c r="CU182" s="4"/>
      <c r="CV182" s="4"/>
      <c r="CW182" s="4"/>
      <c r="CX182" s="4">
        <v>9</v>
      </c>
      <c r="CY182" s="4">
        <v>10</v>
      </c>
      <c r="CZ182" s="4">
        <v>11</v>
      </c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>
        <v>90</v>
      </c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>
        <v>2</v>
      </c>
      <c r="GG182" s="4">
        <v>3</v>
      </c>
      <c r="GH182" s="4"/>
      <c r="GI182" s="4">
        <v>3</v>
      </c>
      <c r="GJ182" s="4">
        <v>3</v>
      </c>
      <c r="GK182" s="4"/>
      <c r="GL182" s="4"/>
      <c r="GM182" s="4"/>
      <c r="GN182" s="4">
        <v>90</v>
      </c>
      <c r="GO182" s="4"/>
      <c r="GP182" s="4"/>
      <c r="GQ182" s="4"/>
      <c r="GR182" s="4"/>
      <c r="GS182" s="4"/>
      <c r="GT182" s="4">
        <v>50</v>
      </c>
      <c r="GU182" s="4">
        <v>50</v>
      </c>
      <c r="GV182" s="4">
        <v>50</v>
      </c>
      <c r="GW182" s="4">
        <v>50</v>
      </c>
      <c r="GX182" s="4"/>
      <c r="GY182" s="4">
        <v>2</v>
      </c>
      <c r="GZ182" s="4">
        <v>3</v>
      </c>
      <c r="HA182" s="4"/>
      <c r="HB182" s="4"/>
      <c r="HC182" s="4"/>
      <c r="HD182" s="4"/>
      <c r="HE182" s="4">
        <v>90</v>
      </c>
      <c r="HF182" s="4"/>
      <c r="HG182" s="4"/>
      <c r="HH182" s="4"/>
      <c r="HI182" s="4"/>
      <c r="HJ182" s="4">
        <v>2</v>
      </c>
      <c r="HK182" s="4"/>
      <c r="HL182" s="4"/>
      <c r="HM182" s="4"/>
      <c r="HN182" s="4">
        <v>3</v>
      </c>
      <c r="HO182" s="4"/>
      <c r="HP182" s="4"/>
      <c r="HQ182" s="4"/>
      <c r="HR182" s="4"/>
      <c r="HS182" s="4"/>
      <c r="HT182" s="4"/>
      <c r="HU182" s="4"/>
      <c r="HV182" s="4">
        <v>1</v>
      </c>
      <c r="HW182" s="4"/>
      <c r="HX182" s="4">
        <v>3</v>
      </c>
      <c r="HY182" s="4">
        <v>4</v>
      </c>
      <c r="HZ182" s="4"/>
      <c r="IA182" s="4"/>
      <c r="IB182" s="4"/>
      <c r="IC182" s="4"/>
      <c r="ID182" s="4"/>
      <c r="IE182" s="4"/>
      <c r="IF182" s="4"/>
      <c r="IG182" s="4"/>
      <c r="IH182" s="4"/>
      <c r="II182" s="4">
        <v>12</v>
      </c>
      <c r="IJ182" s="4">
        <v>92</v>
      </c>
      <c r="IK182" s="4"/>
      <c r="IL182" s="4">
        <v>92</v>
      </c>
      <c r="IM182" s="4">
        <v>92</v>
      </c>
      <c r="IN182" s="4"/>
      <c r="IO182" s="4"/>
      <c r="IP182" s="4"/>
      <c r="IQ182" s="4">
        <v>92</v>
      </c>
      <c r="IR182" s="4"/>
      <c r="IS182" s="4"/>
      <c r="IT182" s="4">
        <v>3</v>
      </c>
      <c r="IU182" s="4"/>
      <c r="IV182" s="4"/>
      <c r="IW182" s="4">
        <v>2</v>
      </c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>
        <v>2</v>
      </c>
      <c r="JJ182" s="4">
        <v>1</v>
      </c>
      <c r="JK182" s="4">
        <v>2</v>
      </c>
      <c r="JL182" s="4"/>
      <c r="JM182" s="4">
        <v>92</v>
      </c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>
        <v>2</v>
      </c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>
        <v>2</v>
      </c>
      <c r="KL182" s="4"/>
      <c r="KM182" s="4">
        <v>1</v>
      </c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>
        <v>1</v>
      </c>
      <c r="MB182" s="9">
        <v>346.27083329999999</v>
      </c>
    </row>
    <row r="183" spans="1:340" x14ac:dyDescent="0.25">
      <c r="A183" s="8">
        <v>192</v>
      </c>
      <c r="B183" s="4">
        <v>15</v>
      </c>
      <c r="C183" s="4">
        <v>528</v>
      </c>
      <c r="D183" s="4">
        <v>3</v>
      </c>
      <c r="E183" s="4">
        <v>4</v>
      </c>
      <c r="F183" s="4">
        <v>1</v>
      </c>
      <c r="G183" s="4">
        <v>3</v>
      </c>
      <c r="H183" s="4">
        <v>5</v>
      </c>
      <c r="I183" s="4"/>
      <c r="J183" s="4">
        <v>4</v>
      </c>
      <c r="K183" s="4">
        <v>1</v>
      </c>
      <c r="L183" s="4">
        <v>1</v>
      </c>
      <c r="M183" s="4">
        <v>1</v>
      </c>
      <c r="N183" s="4">
        <v>1</v>
      </c>
      <c r="O183" s="4">
        <v>1</v>
      </c>
      <c r="P183" s="4">
        <v>1</v>
      </c>
      <c r="Q183" s="4">
        <v>1</v>
      </c>
      <c r="R183" s="4">
        <v>1</v>
      </c>
      <c r="S183" s="14">
        <v>120000000</v>
      </c>
      <c r="T183" s="4" t="s">
        <v>1560</v>
      </c>
      <c r="U183" s="4" t="s">
        <v>637</v>
      </c>
      <c r="V183" s="4">
        <v>1</v>
      </c>
      <c r="W183" s="4">
        <v>2</v>
      </c>
      <c r="X183" s="4">
        <v>3</v>
      </c>
      <c r="Y183" s="4">
        <v>4</v>
      </c>
      <c r="Z183" s="4">
        <v>5</v>
      </c>
      <c r="AA183" s="4"/>
      <c r="AB183" s="4">
        <v>7</v>
      </c>
      <c r="AC183" s="4"/>
      <c r="AD183" s="4"/>
      <c r="AE183" s="4"/>
      <c r="AF183" s="4">
        <v>11</v>
      </c>
      <c r="AG183" s="4">
        <v>30</v>
      </c>
      <c r="AH183" s="4">
        <v>8</v>
      </c>
      <c r="AI183" s="4">
        <v>10</v>
      </c>
      <c r="AJ183" s="4">
        <v>250</v>
      </c>
      <c r="AK183" s="4">
        <v>50</v>
      </c>
      <c r="AL183" s="4"/>
      <c r="AM183" s="4">
        <v>50</v>
      </c>
      <c r="AN183" s="4"/>
      <c r="AO183" s="4"/>
      <c r="AP183" s="4"/>
      <c r="AQ183" s="4">
        <v>20</v>
      </c>
      <c r="AR183" s="4">
        <v>8000000</v>
      </c>
      <c r="AS183" s="4">
        <v>50000000</v>
      </c>
      <c r="AT183" s="4">
        <v>30000000</v>
      </c>
      <c r="AU183" s="4">
        <v>50000000</v>
      </c>
      <c r="AV183" s="4">
        <v>50000000</v>
      </c>
      <c r="AW183" s="4"/>
      <c r="AX183" s="4">
        <v>20000000</v>
      </c>
      <c r="AY183" s="4"/>
      <c r="AZ183" s="4"/>
      <c r="BA183" s="4"/>
      <c r="BB183" s="4">
        <v>15000000</v>
      </c>
      <c r="BC183" s="4"/>
      <c r="BD183" s="4"/>
      <c r="BE183" s="4">
        <v>3</v>
      </c>
      <c r="BF183" s="4">
        <v>4</v>
      </c>
      <c r="BG183" s="4"/>
      <c r="BH183" s="4"/>
      <c r="BI183" s="4">
        <v>92</v>
      </c>
      <c r="BJ183" s="4">
        <v>10000000</v>
      </c>
      <c r="BK183" s="4"/>
      <c r="BL183" s="4"/>
      <c r="BM183" s="4">
        <v>92</v>
      </c>
      <c r="BN183" s="4">
        <v>1</v>
      </c>
      <c r="BO183" s="4">
        <v>2</v>
      </c>
      <c r="BP183" s="4">
        <v>3</v>
      </c>
      <c r="BQ183" s="4">
        <v>4</v>
      </c>
      <c r="BR183" s="4">
        <v>3</v>
      </c>
      <c r="BS183" s="4">
        <v>3</v>
      </c>
      <c r="BT183" s="4">
        <v>1</v>
      </c>
      <c r="BU183" s="4">
        <v>3</v>
      </c>
      <c r="BV183" s="4"/>
      <c r="BW183" s="4">
        <v>2</v>
      </c>
      <c r="BX183" s="4"/>
      <c r="BY183" s="4"/>
      <c r="BZ183" s="4"/>
      <c r="CA183" s="4">
        <v>92</v>
      </c>
      <c r="CB183" s="4"/>
      <c r="CC183" s="4"/>
      <c r="CD183" s="4"/>
      <c r="CE183" s="4"/>
      <c r="CF183" s="4">
        <v>80</v>
      </c>
      <c r="CG183" s="4">
        <v>20</v>
      </c>
      <c r="CH183" s="4">
        <v>90</v>
      </c>
      <c r="CI183" s="4">
        <v>10</v>
      </c>
      <c r="CJ183" s="4">
        <v>90</v>
      </c>
      <c r="CK183" s="4">
        <v>10</v>
      </c>
      <c r="CL183" s="4">
        <v>1</v>
      </c>
      <c r="CM183" s="4">
        <v>2</v>
      </c>
      <c r="CN183" s="4">
        <v>90</v>
      </c>
      <c r="CO183" s="4">
        <v>10</v>
      </c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>
        <v>11</v>
      </c>
      <c r="DA183" s="4"/>
      <c r="DB183" s="4">
        <v>13</v>
      </c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>
        <v>11</v>
      </c>
      <c r="DQ183" s="4"/>
      <c r="DR183" s="4">
        <v>13</v>
      </c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>
        <v>10000000</v>
      </c>
      <c r="EF183" s="4"/>
      <c r="EG183" s="4">
        <v>3000000</v>
      </c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>
        <v>11</v>
      </c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>
        <v>11</v>
      </c>
      <c r="FI183" s="4"/>
      <c r="FJ183" s="4"/>
      <c r="FK183" s="4"/>
      <c r="FL183" s="4"/>
      <c r="FM183" s="4">
        <v>1</v>
      </c>
      <c r="FN183" s="4"/>
      <c r="FO183" s="4"/>
      <c r="FP183" s="4"/>
      <c r="FQ183" s="4"/>
      <c r="FR183" s="4"/>
      <c r="FS183" s="4">
        <v>1</v>
      </c>
      <c r="FT183" s="4"/>
      <c r="FU183" s="4"/>
      <c r="FV183" s="4"/>
      <c r="FW183" s="4"/>
      <c r="FX183" s="4"/>
      <c r="FY183" s="4">
        <v>1</v>
      </c>
      <c r="FZ183" s="4"/>
      <c r="GA183" s="4"/>
      <c r="GB183" s="4"/>
      <c r="GC183" s="4"/>
      <c r="GD183" s="4"/>
      <c r="GE183" s="4"/>
      <c r="GF183" s="4">
        <v>2</v>
      </c>
      <c r="GG183" s="4"/>
      <c r="GH183" s="4"/>
      <c r="GI183" s="4">
        <v>3</v>
      </c>
      <c r="GJ183" s="4"/>
      <c r="GK183" s="4"/>
      <c r="GL183" s="4"/>
      <c r="GM183" s="4"/>
      <c r="GN183" s="4">
        <v>90</v>
      </c>
      <c r="GO183" s="4"/>
      <c r="GP183" s="4"/>
      <c r="GQ183" s="4"/>
      <c r="GR183" s="4"/>
      <c r="GS183" s="4"/>
      <c r="GT183" s="4">
        <v>70</v>
      </c>
      <c r="GU183" s="4">
        <v>30</v>
      </c>
      <c r="GV183" s="4"/>
      <c r="GW183" s="4"/>
      <c r="GX183" s="4"/>
      <c r="GY183" s="4">
        <v>2</v>
      </c>
      <c r="GZ183" s="4"/>
      <c r="HA183" s="4"/>
      <c r="HB183" s="4"/>
      <c r="HC183" s="4">
        <v>2</v>
      </c>
      <c r="HD183" s="4"/>
      <c r="HE183" s="4"/>
      <c r="HF183" s="4"/>
      <c r="HG183" s="4">
        <v>92</v>
      </c>
      <c r="HH183" s="4"/>
      <c r="HI183" s="4"/>
      <c r="HJ183" s="4">
        <v>2</v>
      </c>
      <c r="HK183" s="4"/>
      <c r="HL183" s="4"/>
      <c r="HM183" s="4">
        <v>2</v>
      </c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>
        <v>13</v>
      </c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>
        <v>3</v>
      </c>
      <c r="IQ183" s="4"/>
      <c r="IR183" s="4"/>
      <c r="IS183" s="4"/>
      <c r="IT183" s="4"/>
      <c r="IU183" s="4"/>
      <c r="IV183" s="4"/>
      <c r="IW183" s="4">
        <v>3</v>
      </c>
      <c r="IX183" s="4"/>
      <c r="IY183" s="4"/>
      <c r="IZ183" s="4"/>
      <c r="JA183" s="4"/>
      <c r="JB183" s="4"/>
      <c r="JC183" s="4">
        <v>92</v>
      </c>
      <c r="JD183" s="4"/>
      <c r="JE183" s="4"/>
      <c r="JF183" s="4"/>
      <c r="JG183" s="4"/>
      <c r="JH183" s="4">
        <v>1</v>
      </c>
      <c r="JI183" s="4">
        <v>1</v>
      </c>
      <c r="JJ183" s="4">
        <v>1</v>
      </c>
      <c r="JK183" s="4">
        <v>1</v>
      </c>
      <c r="JL183" s="4">
        <v>92</v>
      </c>
      <c r="JM183" s="4">
        <v>92</v>
      </c>
      <c r="JN183" s="4">
        <v>92</v>
      </c>
      <c r="JO183" s="4">
        <v>1</v>
      </c>
      <c r="JP183" s="4"/>
      <c r="JQ183" s="4"/>
      <c r="JR183" s="4"/>
      <c r="JS183" s="4"/>
      <c r="JT183" s="4">
        <v>1</v>
      </c>
      <c r="JU183" s="4"/>
      <c r="JV183" s="4"/>
      <c r="JW183" s="4"/>
      <c r="JX183" s="4"/>
      <c r="JY183" s="4">
        <v>1</v>
      </c>
      <c r="JZ183" s="4"/>
      <c r="KA183" s="4"/>
      <c r="KB183" s="4"/>
      <c r="KC183" s="4"/>
      <c r="KD183" s="4"/>
      <c r="KE183" s="4">
        <v>3</v>
      </c>
      <c r="KF183" s="4"/>
      <c r="KG183" s="4"/>
      <c r="KH183" s="4"/>
      <c r="KI183" s="4"/>
      <c r="KJ183" s="4"/>
      <c r="KK183" s="4">
        <v>1</v>
      </c>
      <c r="KL183" s="4">
        <v>92</v>
      </c>
      <c r="KM183" s="4"/>
      <c r="KN183" s="4"/>
      <c r="KO183" s="4"/>
      <c r="KP183" s="4">
        <v>2</v>
      </c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>
        <v>11</v>
      </c>
      <c r="LJ183" s="4"/>
      <c r="LK183" s="4"/>
      <c r="LL183" s="4"/>
      <c r="LM183" s="4"/>
      <c r="LN183" s="4"/>
      <c r="LO183" s="4">
        <v>1</v>
      </c>
      <c r="LP183" s="4">
        <v>1</v>
      </c>
      <c r="LQ183" s="4">
        <v>3</v>
      </c>
      <c r="LR183" s="4"/>
      <c r="LS183" s="4"/>
      <c r="LT183" s="4">
        <v>3</v>
      </c>
      <c r="LU183" s="4"/>
      <c r="LV183" s="4"/>
      <c r="LW183" s="4"/>
      <c r="LX183" s="4"/>
      <c r="LY183" s="4"/>
      <c r="LZ183" s="4"/>
      <c r="MA183" s="4">
        <v>2</v>
      </c>
      <c r="MB183" s="9">
        <v>94.229166669999998</v>
      </c>
    </row>
    <row r="184" spans="1:340" x14ac:dyDescent="0.25">
      <c r="A184" s="8">
        <v>193</v>
      </c>
      <c r="B184" s="4">
        <v>1</v>
      </c>
      <c r="C184" s="4">
        <v>12</v>
      </c>
      <c r="D184" s="4">
        <v>1</v>
      </c>
      <c r="E184" s="4">
        <v>3</v>
      </c>
      <c r="F184" s="4">
        <v>2</v>
      </c>
      <c r="G184" s="4">
        <v>3</v>
      </c>
      <c r="H184" s="4">
        <v>6</v>
      </c>
      <c r="I184" s="4"/>
      <c r="J184" s="4">
        <v>4</v>
      </c>
      <c r="K184" s="4">
        <v>2</v>
      </c>
      <c r="L184" s="4">
        <v>2</v>
      </c>
      <c r="M184" s="4">
        <v>1</v>
      </c>
      <c r="N184" s="4">
        <v>1</v>
      </c>
      <c r="O184" s="4">
        <v>1</v>
      </c>
      <c r="P184" s="4">
        <v>2</v>
      </c>
      <c r="Q184" s="4">
        <v>2</v>
      </c>
      <c r="R184" s="4">
        <v>1</v>
      </c>
      <c r="S184" s="13">
        <v>92</v>
      </c>
      <c r="T184" s="13"/>
      <c r="U184" s="4" t="s">
        <v>604</v>
      </c>
      <c r="V184" s="4"/>
      <c r="W184" s="4">
        <v>2</v>
      </c>
      <c r="X184" s="4"/>
      <c r="Y184" s="4">
        <v>4</v>
      </c>
      <c r="Z184" s="4">
        <v>5</v>
      </c>
      <c r="AA184" s="4"/>
      <c r="AB184" s="4">
        <v>7</v>
      </c>
      <c r="AC184" s="4"/>
      <c r="AD184" s="4"/>
      <c r="AE184" s="4"/>
      <c r="AF184" s="4"/>
      <c r="AG184" s="4"/>
      <c r="AH184" s="4">
        <v>4</v>
      </c>
      <c r="AI184" s="4"/>
      <c r="AJ184" s="4">
        <v>92</v>
      </c>
      <c r="AK184" s="4">
        <v>92</v>
      </c>
      <c r="AL184" s="4"/>
      <c r="AM184" s="4">
        <v>92</v>
      </c>
      <c r="AN184" s="4"/>
      <c r="AO184" s="4"/>
      <c r="AP184" s="4"/>
      <c r="AQ184" s="4"/>
      <c r="AR184" s="4"/>
      <c r="AS184" s="4">
        <v>92</v>
      </c>
      <c r="AT184" s="4"/>
      <c r="AU184" s="4">
        <v>92</v>
      </c>
      <c r="AV184" s="4">
        <v>92</v>
      </c>
      <c r="AW184" s="4"/>
      <c r="AX184" s="4">
        <v>92</v>
      </c>
      <c r="AY184" s="4"/>
      <c r="AZ184" s="4"/>
      <c r="BA184" s="4"/>
      <c r="BB184" s="4"/>
      <c r="BC184" s="4">
        <v>1</v>
      </c>
      <c r="BD184" s="4"/>
      <c r="BE184" s="4"/>
      <c r="BF184" s="4">
        <v>4</v>
      </c>
      <c r="BG184" s="4">
        <v>92</v>
      </c>
      <c r="BH184" s="4"/>
      <c r="BI184" s="4"/>
      <c r="BJ184" s="4">
        <v>92</v>
      </c>
      <c r="BK184" s="4">
        <v>2</v>
      </c>
      <c r="BL184" s="4"/>
      <c r="BM184" s="4"/>
      <c r="BN184" s="4"/>
      <c r="BO184" s="4">
        <v>2</v>
      </c>
      <c r="BP184" s="4">
        <v>3</v>
      </c>
      <c r="BQ184" s="4"/>
      <c r="BR184" s="4">
        <v>3</v>
      </c>
      <c r="BS184" s="4">
        <v>1</v>
      </c>
      <c r="BT184" s="4"/>
      <c r="BU184" s="4"/>
      <c r="BV184" s="4"/>
      <c r="BW184" s="4">
        <v>2</v>
      </c>
      <c r="BX184" s="4"/>
      <c r="BY184" s="4"/>
      <c r="BZ184" s="4"/>
      <c r="CA184" s="4">
        <v>92</v>
      </c>
      <c r="CB184" s="4"/>
      <c r="CC184" s="4"/>
      <c r="CD184" s="4"/>
      <c r="CE184" s="4"/>
      <c r="CF184" s="4">
        <v>30</v>
      </c>
      <c r="CG184" s="4">
        <v>70</v>
      </c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>
        <v>9</v>
      </c>
      <c r="CY184" s="4">
        <v>10</v>
      </c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>
        <v>90</v>
      </c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>
        <v>3</v>
      </c>
      <c r="GH184" s="4"/>
      <c r="GI184" s="4"/>
      <c r="GJ184" s="4">
        <v>1</v>
      </c>
      <c r="GK184" s="4"/>
      <c r="GL184" s="4"/>
      <c r="GM184" s="4"/>
      <c r="GN184" s="4">
        <v>90</v>
      </c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>
        <v>2</v>
      </c>
      <c r="GZ184" s="4"/>
      <c r="HA184" s="4"/>
      <c r="HB184" s="4"/>
      <c r="HC184" s="4"/>
      <c r="HD184" s="4"/>
      <c r="HE184" s="4">
        <v>90</v>
      </c>
      <c r="HF184" s="4"/>
      <c r="HG184" s="4"/>
      <c r="HH184" s="4"/>
      <c r="HI184" s="4"/>
      <c r="HJ184" s="4">
        <v>2</v>
      </c>
      <c r="HK184" s="4"/>
      <c r="HL184" s="4"/>
      <c r="HM184" s="4">
        <v>2</v>
      </c>
      <c r="HN184" s="4"/>
      <c r="HO184" s="4"/>
      <c r="HP184" s="4"/>
      <c r="HQ184" s="4"/>
      <c r="HR184" s="4"/>
      <c r="HS184" s="4"/>
      <c r="HT184" s="4"/>
      <c r="HU184" s="4"/>
      <c r="HV184" s="4">
        <v>1</v>
      </c>
      <c r="HW184" s="4">
        <v>2</v>
      </c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>
        <v>92</v>
      </c>
      <c r="IK184" s="4">
        <v>92</v>
      </c>
      <c r="IL184" s="4"/>
      <c r="IM184" s="4"/>
      <c r="IN184" s="4"/>
      <c r="IO184" s="4"/>
      <c r="IP184" s="4"/>
      <c r="IQ184" s="4"/>
      <c r="IR184" s="4"/>
      <c r="IS184" s="4"/>
      <c r="IT184" s="4">
        <v>3</v>
      </c>
      <c r="IU184" s="4"/>
      <c r="IV184" s="4"/>
      <c r="IW184" s="4">
        <v>92</v>
      </c>
      <c r="IX184" s="4"/>
      <c r="IY184" s="4"/>
      <c r="IZ184" s="4">
        <v>3</v>
      </c>
      <c r="JA184" s="4"/>
      <c r="JB184" s="4"/>
      <c r="JC184" s="4"/>
      <c r="JD184" s="4"/>
      <c r="JE184" s="4"/>
      <c r="JF184" s="4"/>
      <c r="JG184" s="4"/>
      <c r="JH184" s="4"/>
      <c r="JI184" s="4">
        <v>2</v>
      </c>
      <c r="JJ184" s="4">
        <v>1</v>
      </c>
      <c r="JK184" s="4">
        <v>2</v>
      </c>
      <c r="JL184" s="4"/>
      <c r="JM184" s="4">
        <v>92</v>
      </c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>
        <v>1</v>
      </c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>
        <v>1</v>
      </c>
      <c r="KL184" s="4">
        <v>92</v>
      </c>
      <c r="KM184" s="4"/>
      <c r="KN184" s="4"/>
      <c r="KO184" s="4"/>
      <c r="KP184" s="4">
        <v>2</v>
      </c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>
        <v>3</v>
      </c>
      <c r="LG184" s="4">
        <v>4</v>
      </c>
      <c r="LH184" s="4"/>
      <c r="LI184" s="4"/>
      <c r="LJ184" s="4"/>
      <c r="LK184" s="4"/>
      <c r="LL184" s="4">
        <v>60</v>
      </c>
      <c r="LM184" s="4">
        <v>40</v>
      </c>
      <c r="LN184" s="4"/>
      <c r="LO184" s="4">
        <v>92</v>
      </c>
      <c r="LP184" s="4">
        <v>1</v>
      </c>
      <c r="LQ184" s="4"/>
      <c r="LR184" s="4"/>
      <c r="LS184" s="4"/>
      <c r="LT184" s="4">
        <v>3</v>
      </c>
      <c r="LU184" s="4"/>
      <c r="LV184" s="4"/>
      <c r="LW184" s="4"/>
      <c r="LX184" s="4"/>
      <c r="LY184" s="4"/>
      <c r="LZ184" s="4"/>
      <c r="MA184" s="4">
        <v>1</v>
      </c>
      <c r="MB184" s="9">
        <v>199.72727269999999</v>
      </c>
    </row>
    <row r="185" spans="1:340" x14ac:dyDescent="0.25">
      <c r="A185" s="8">
        <v>194</v>
      </c>
      <c r="B185" s="4">
        <v>32</v>
      </c>
      <c r="C185" s="4">
        <v>1071</v>
      </c>
      <c r="D185" s="4">
        <v>5</v>
      </c>
      <c r="E185" s="4">
        <v>3</v>
      </c>
      <c r="F185" s="4">
        <v>2</v>
      </c>
      <c r="G185" s="4">
        <v>3</v>
      </c>
      <c r="H185" s="4">
        <v>6</v>
      </c>
      <c r="I185" s="4"/>
      <c r="J185" s="4">
        <v>2</v>
      </c>
      <c r="K185" s="4">
        <v>1</v>
      </c>
      <c r="L185" s="4">
        <v>1</v>
      </c>
      <c r="M185" s="4">
        <v>1</v>
      </c>
      <c r="N185" s="4">
        <v>1</v>
      </c>
      <c r="O185" s="4">
        <v>1</v>
      </c>
      <c r="P185" s="4">
        <v>1</v>
      </c>
      <c r="Q185" s="4">
        <v>2</v>
      </c>
      <c r="R185" s="4">
        <v>1</v>
      </c>
      <c r="S185" s="14">
        <v>500000000</v>
      </c>
      <c r="T185" s="4" t="s">
        <v>1565</v>
      </c>
      <c r="U185" s="4" t="s">
        <v>1718</v>
      </c>
      <c r="V185" s="4">
        <v>1</v>
      </c>
      <c r="W185" s="4">
        <v>2</v>
      </c>
      <c r="X185" s="4">
        <v>3</v>
      </c>
      <c r="Y185" s="4">
        <v>4</v>
      </c>
      <c r="Z185" s="4"/>
      <c r="AA185" s="4"/>
      <c r="AB185" s="4"/>
      <c r="AC185" s="4"/>
      <c r="AD185" s="4"/>
      <c r="AE185" s="4">
        <v>10</v>
      </c>
      <c r="AF185" s="4">
        <v>11</v>
      </c>
      <c r="AG185" s="4">
        <v>2</v>
      </c>
      <c r="AH185" s="4">
        <v>4</v>
      </c>
      <c r="AI185" s="4">
        <v>1</v>
      </c>
      <c r="AJ185" s="4">
        <v>50</v>
      </c>
      <c r="AK185" s="4"/>
      <c r="AL185" s="4"/>
      <c r="AM185" s="4"/>
      <c r="AN185" s="4"/>
      <c r="AO185" s="4"/>
      <c r="AP185" s="4">
        <v>4</v>
      </c>
      <c r="AQ185" s="4">
        <v>3</v>
      </c>
      <c r="AR185" s="4">
        <v>4000000</v>
      </c>
      <c r="AS185" s="4">
        <v>6000000</v>
      </c>
      <c r="AT185" s="4">
        <v>1000000</v>
      </c>
      <c r="AU185" s="4">
        <v>50000000</v>
      </c>
      <c r="AV185" s="4"/>
      <c r="AW185" s="4"/>
      <c r="AX185" s="4"/>
      <c r="AY185" s="4"/>
      <c r="AZ185" s="4"/>
      <c r="BA185" s="4">
        <v>1000000</v>
      </c>
      <c r="BB185" s="4">
        <v>3000000</v>
      </c>
      <c r="BC185" s="4"/>
      <c r="BD185" s="4">
        <v>2</v>
      </c>
      <c r="BE185" s="4">
        <v>3</v>
      </c>
      <c r="BF185" s="4">
        <v>4</v>
      </c>
      <c r="BG185" s="4"/>
      <c r="BH185" s="4">
        <v>100000</v>
      </c>
      <c r="BI185" s="4">
        <v>120000</v>
      </c>
      <c r="BJ185" s="4">
        <v>2000000</v>
      </c>
      <c r="BK185" s="4"/>
      <c r="BL185" s="4">
        <v>3</v>
      </c>
      <c r="BM185" s="4">
        <v>2</v>
      </c>
      <c r="BN185" s="4">
        <v>1</v>
      </c>
      <c r="BO185" s="4">
        <v>2</v>
      </c>
      <c r="BP185" s="4">
        <v>3</v>
      </c>
      <c r="BQ185" s="4">
        <v>4</v>
      </c>
      <c r="BR185" s="4">
        <v>3</v>
      </c>
      <c r="BS185" s="4">
        <v>3</v>
      </c>
      <c r="BT185" s="4">
        <v>3</v>
      </c>
      <c r="BU185" s="4">
        <v>3</v>
      </c>
      <c r="BV185" s="4">
        <v>1</v>
      </c>
      <c r="BW185" s="4">
        <v>2</v>
      </c>
      <c r="BX185" s="4">
        <v>3</v>
      </c>
      <c r="BY185" s="4">
        <v>4</v>
      </c>
      <c r="BZ185" s="4">
        <v>100000</v>
      </c>
      <c r="CA185" s="4">
        <v>100000</v>
      </c>
      <c r="CB185" s="4">
        <v>100000</v>
      </c>
      <c r="CC185" s="4">
        <v>100000</v>
      </c>
      <c r="CD185" s="4">
        <v>30</v>
      </c>
      <c r="CE185" s="4">
        <v>70</v>
      </c>
      <c r="CF185" s="4">
        <v>30</v>
      </c>
      <c r="CG185" s="4">
        <v>70</v>
      </c>
      <c r="CH185" s="4">
        <v>20</v>
      </c>
      <c r="CI185" s="4">
        <v>80</v>
      </c>
      <c r="CJ185" s="4">
        <v>20</v>
      </c>
      <c r="CK185" s="4">
        <v>80</v>
      </c>
      <c r="CL185" s="4">
        <v>1</v>
      </c>
      <c r="CM185" s="4">
        <v>2</v>
      </c>
      <c r="CN185" s="4">
        <v>80</v>
      </c>
      <c r="CO185" s="4">
        <v>20</v>
      </c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>
        <v>11</v>
      </c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>
        <v>11</v>
      </c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>
        <v>250000</v>
      </c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>
        <v>11</v>
      </c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>
        <v>11</v>
      </c>
      <c r="FI185" s="4"/>
      <c r="FJ185" s="4"/>
      <c r="FK185" s="4"/>
      <c r="FL185" s="4"/>
      <c r="FM185" s="4">
        <v>3</v>
      </c>
      <c r="FN185" s="4"/>
      <c r="FO185" s="4"/>
      <c r="FP185" s="4"/>
      <c r="FQ185" s="4"/>
      <c r="FR185" s="4"/>
      <c r="FS185" s="4">
        <v>2</v>
      </c>
      <c r="FT185" s="4"/>
      <c r="FU185" s="4"/>
      <c r="FV185" s="4"/>
      <c r="FW185" s="4"/>
      <c r="FX185" s="4"/>
      <c r="FY185" s="4">
        <v>3</v>
      </c>
      <c r="FZ185" s="4"/>
      <c r="GA185" s="4"/>
      <c r="GB185" s="4"/>
      <c r="GC185" s="4"/>
      <c r="GD185" s="4"/>
      <c r="GE185" s="4"/>
      <c r="GF185" s="4"/>
      <c r="GG185" s="4">
        <v>3</v>
      </c>
      <c r="GH185" s="4"/>
      <c r="GI185" s="4"/>
      <c r="GJ185" s="4">
        <v>3</v>
      </c>
      <c r="GK185" s="4"/>
      <c r="GL185" s="4"/>
      <c r="GM185" s="4">
        <v>3</v>
      </c>
      <c r="GN185" s="4"/>
      <c r="GO185" s="4"/>
      <c r="GP185" s="4"/>
      <c r="GQ185" s="4">
        <v>100000</v>
      </c>
      <c r="GR185" s="4"/>
      <c r="GS185" s="4"/>
      <c r="GT185" s="4"/>
      <c r="GU185" s="4"/>
      <c r="GV185" s="4">
        <v>20</v>
      </c>
      <c r="GW185" s="4">
        <v>80</v>
      </c>
      <c r="GX185" s="4"/>
      <c r="GY185" s="4">
        <v>2</v>
      </c>
      <c r="GZ185" s="4"/>
      <c r="HA185" s="4"/>
      <c r="HB185" s="4"/>
      <c r="HC185" s="4"/>
      <c r="HD185" s="4"/>
      <c r="HE185" s="4">
        <v>90</v>
      </c>
      <c r="HF185" s="4"/>
      <c r="HG185" s="4"/>
      <c r="HH185" s="4"/>
      <c r="HI185" s="4"/>
      <c r="HJ185" s="4">
        <v>2</v>
      </c>
      <c r="HK185" s="4"/>
      <c r="HL185" s="4"/>
      <c r="HM185" s="4">
        <v>2</v>
      </c>
      <c r="HN185" s="4"/>
      <c r="HO185" s="4"/>
      <c r="HP185" s="4"/>
      <c r="HQ185" s="4"/>
      <c r="HR185" s="4"/>
      <c r="HS185" s="4"/>
      <c r="HT185" s="4"/>
      <c r="HU185" s="4"/>
      <c r="HV185" s="4"/>
      <c r="HW185" s="4">
        <v>2</v>
      </c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>
        <v>3</v>
      </c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>
        <v>2</v>
      </c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>
        <v>2</v>
      </c>
      <c r="JJ185" s="4">
        <v>1</v>
      </c>
      <c r="JK185" s="4">
        <v>1</v>
      </c>
      <c r="JL185" s="4"/>
      <c r="JM185" s="4">
        <v>100000</v>
      </c>
      <c r="JN185" s="4">
        <v>100000</v>
      </c>
      <c r="JO185" s="4"/>
      <c r="JP185" s="4"/>
      <c r="JQ185" s="4"/>
      <c r="JR185" s="4"/>
      <c r="JS185" s="4"/>
      <c r="JT185" s="4">
        <v>1</v>
      </c>
      <c r="JU185" s="4"/>
      <c r="JV185" s="4"/>
      <c r="JW185" s="4"/>
      <c r="JX185" s="4"/>
      <c r="JY185" s="4">
        <v>2</v>
      </c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>
        <v>2</v>
      </c>
      <c r="KL185" s="4"/>
      <c r="KM185" s="4">
        <v>93</v>
      </c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>
        <v>1</v>
      </c>
      <c r="MB185" s="9">
        <v>199.72727269999999</v>
      </c>
    </row>
    <row r="186" spans="1:340" x14ac:dyDescent="0.25">
      <c r="A186" s="8">
        <v>195</v>
      </c>
      <c r="B186" s="4">
        <v>1</v>
      </c>
      <c r="C186" s="4">
        <v>12</v>
      </c>
      <c r="D186" s="4">
        <v>1</v>
      </c>
      <c r="E186" s="4">
        <v>2</v>
      </c>
      <c r="F186" s="4">
        <v>3</v>
      </c>
      <c r="G186" s="4">
        <v>3</v>
      </c>
      <c r="H186" s="4">
        <v>10</v>
      </c>
      <c r="I186" s="4"/>
      <c r="J186" s="4">
        <v>3</v>
      </c>
      <c r="K186" s="4">
        <v>2</v>
      </c>
      <c r="L186" s="4">
        <v>1</v>
      </c>
      <c r="M186" s="4">
        <v>1</v>
      </c>
      <c r="N186" s="4">
        <v>1</v>
      </c>
      <c r="O186" s="4">
        <v>1</v>
      </c>
      <c r="P186" s="4">
        <v>2</v>
      </c>
      <c r="Q186" s="4">
        <v>1</v>
      </c>
      <c r="R186" s="4">
        <v>2</v>
      </c>
      <c r="S186" s="13">
        <v>92</v>
      </c>
      <c r="T186" s="13"/>
      <c r="U186" s="4" t="s">
        <v>638</v>
      </c>
      <c r="V186" s="4">
        <v>1</v>
      </c>
      <c r="W186" s="4">
        <v>2</v>
      </c>
      <c r="X186" s="4"/>
      <c r="Y186" s="4">
        <v>4</v>
      </c>
      <c r="Z186" s="4">
        <v>5</v>
      </c>
      <c r="AA186" s="4">
        <v>6</v>
      </c>
      <c r="AB186" s="4">
        <v>7</v>
      </c>
      <c r="AC186" s="4"/>
      <c r="AD186" s="4"/>
      <c r="AE186" s="4"/>
      <c r="AF186" s="4"/>
      <c r="AG186" s="4">
        <v>2</v>
      </c>
      <c r="AH186" s="4">
        <v>3</v>
      </c>
      <c r="AI186" s="4"/>
      <c r="AJ186" s="4">
        <v>1</v>
      </c>
      <c r="AK186" s="4">
        <v>6</v>
      </c>
      <c r="AL186" s="4">
        <v>1</v>
      </c>
      <c r="AM186" s="4">
        <v>4</v>
      </c>
      <c r="AN186" s="4"/>
      <c r="AO186" s="4"/>
      <c r="AP186" s="4"/>
      <c r="AQ186" s="4"/>
      <c r="AR186" s="4">
        <v>92</v>
      </c>
      <c r="AS186" s="4">
        <v>92</v>
      </c>
      <c r="AT186" s="4"/>
      <c r="AU186" s="4">
        <v>92</v>
      </c>
      <c r="AV186" s="4">
        <v>92</v>
      </c>
      <c r="AW186" s="4">
        <v>92</v>
      </c>
      <c r="AX186" s="4">
        <v>92</v>
      </c>
      <c r="AY186" s="4"/>
      <c r="AZ186" s="4"/>
      <c r="BA186" s="4"/>
      <c r="BB186" s="4"/>
      <c r="BC186" s="4"/>
      <c r="BD186" s="4"/>
      <c r="BE186" s="4">
        <v>3</v>
      </c>
      <c r="BF186" s="4">
        <v>4</v>
      </c>
      <c r="BG186" s="4"/>
      <c r="BH186" s="4"/>
      <c r="BI186" s="4">
        <v>92</v>
      </c>
      <c r="BJ186" s="4">
        <v>200000</v>
      </c>
      <c r="BK186" s="4"/>
      <c r="BL186" s="4"/>
      <c r="BM186" s="4">
        <v>92</v>
      </c>
      <c r="BN186" s="4">
        <v>1</v>
      </c>
      <c r="BO186" s="4">
        <v>2</v>
      </c>
      <c r="BP186" s="4"/>
      <c r="BQ186" s="4">
        <v>4</v>
      </c>
      <c r="BR186" s="4">
        <v>2</v>
      </c>
      <c r="BS186" s="4"/>
      <c r="BT186" s="4">
        <v>3</v>
      </c>
      <c r="BU186" s="4">
        <v>2</v>
      </c>
      <c r="BV186" s="4">
        <v>1</v>
      </c>
      <c r="BW186" s="4">
        <v>2</v>
      </c>
      <c r="BX186" s="4"/>
      <c r="BY186" s="4"/>
      <c r="BZ186" s="4">
        <v>92</v>
      </c>
      <c r="CA186" s="4">
        <v>92</v>
      </c>
      <c r="CB186" s="4"/>
      <c r="CC186" s="4"/>
      <c r="CD186" s="4">
        <v>50</v>
      </c>
      <c r="CE186" s="4">
        <v>50</v>
      </c>
      <c r="CF186" s="4"/>
      <c r="CG186" s="4"/>
      <c r="CH186" s="4"/>
      <c r="CI186" s="4"/>
      <c r="CJ186" s="4"/>
      <c r="CK186" s="4"/>
      <c r="CL186" s="4">
        <v>1</v>
      </c>
      <c r="CM186" s="4"/>
      <c r="CN186" s="4"/>
      <c r="CO186" s="4"/>
      <c r="CP186" s="4"/>
      <c r="CQ186" s="4">
        <v>2</v>
      </c>
      <c r="CR186" s="4"/>
      <c r="CS186" s="4"/>
      <c r="CT186" s="4"/>
      <c r="CU186" s="4"/>
      <c r="CV186" s="4"/>
      <c r="CW186" s="4">
        <v>8</v>
      </c>
      <c r="CX186" s="4"/>
      <c r="CY186" s="4"/>
      <c r="CZ186" s="4"/>
      <c r="DA186" s="4">
        <v>12</v>
      </c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>
        <v>90</v>
      </c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>
        <v>1</v>
      </c>
      <c r="GF186" s="4">
        <v>2</v>
      </c>
      <c r="GG186" s="4">
        <v>3</v>
      </c>
      <c r="GH186" s="4">
        <v>3</v>
      </c>
      <c r="GI186" s="4">
        <v>3</v>
      </c>
      <c r="GJ186" s="4">
        <v>3</v>
      </c>
      <c r="GK186" s="4"/>
      <c r="GL186" s="4"/>
      <c r="GM186" s="4"/>
      <c r="GN186" s="4">
        <v>90</v>
      </c>
      <c r="GO186" s="4"/>
      <c r="GP186" s="4"/>
      <c r="GQ186" s="4"/>
      <c r="GR186" s="4">
        <v>50</v>
      </c>
      <c r="GS186" s="4">
        <v>50</v>
      </c>
      <c r="GT186" s="4">
        <v>20</v>
      </c>
      <c r="GU186" s="4">
        <v>80</v>
      </c>
      <c r="GV186" s="4">
        <v>50</v>
      </c>
      <c r="GW186" s="4">
        <v>50</v>
      </c>
      <c r="GX186" s="4"/>
      <c r="GY186" s="4">
        <v>2</v>
      </c>
      <c r="GZ186" s="4"/>
      <c r="HA186" s="4"/>
      <c r="HB186" s="4"/>
      <c r="HC186" s="4"/>
      <c r="HD186" s="4"/>
      <c r="HE186" s="4">
        <v>90</v>
      </c>
      <c r="HF186" s="4"/>
      <c r="HG186" s="4"/>
      <c r="HH186" s="4"/>
      <c r="HI186" s="4"/>
      <c r="HJ186" s="4">
        <v>2</v>
      </c>
      <c r="HK186" s="4"/>
      <c r="HL186" s="4"/>
      <c r="HM186" s="4">
        <v>2</v>
      </c>
      <c r="HN186" s="4"/>
      <c r="HO186" s="4"/>
      <c r="HP186" s="4"/>
      <c r="HQ186" s="4"/>
      <c r="HR186" s="4"/>
      <c r="HS186" s="4"/>
      <c r="HT186" s="4"/>
      <c r="HU186" s="4"/>
      <c r="HV186" s="4">
        <v>1</v>
      </c>
      <c r="HW186" s="4">
        <v>2</v>
      </c>
      <c r="HX186" s="4">
        <v>3</v>
      </c>
      <c r="HY186" s="4">
        <v>4</v>
      </c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>
        <v>3</v>
      </c>
      <c r="IK186" s="4">
        <v>3</v>
      </c>
      <c r="IL186" s="4">
        <v>3</v>
      </c>
      <c r="IM186" s="4">
        <v>2</v>
      </c>
      <c r="IN186" s="4"/>
      <c r="IO186" s="4"/>
      <c r="IP186" s="4"/>
      <c r="IQ186" s="4"/>
      <c r="IR186" s="4"/>
      <c r="IS186" s="4"/>
      <c r="IT186" s="4"/>
      <c r="IU186" s="4"/>
      <c r="IV186" s="4"/>
      <c r="IW186" s="4">
        <v>1</v>
      </c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>
        <v>1</v>
      </c>
      <c r="JJ186" s="4">
        <v>2</v>
      </c>
      <c r="JK186" s="4">
        <v>1</v>
      </c>
      <c r="JL186" s="4">
        <v>92</v>
      </c>
      <c r="JM186" s="4"/>
      <c r="JN186" s="4">
        <v>92</v>
      </c>
      <c r="JO186" s="4">
        <v>1</v>
      </c>
      <c r="JP186" s="4"/>
      <c r="JQ186" s="4">
        <v>3</v>
      </c>
      <c r="JR186" s="4"/>
      <c r="JS186" s="4"/>
      <c r="JT186" s="4">
        <v>1</v>
      </c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>
        <v>2</v>
      </c>
      <c r="KF186" s="4"/>
      <c r="KG186" s="4"/>
      <c r="KH186" s="4"/>
      <c r="KI186" s="4"/>
      <c r="KJ186" s="4"/>
      <c r="KK186" s="4">
        <v>1</v>
      </c>
      <c r="KL186" s="4">
        <v>92</v>
      </c>
      <c r="KM186" s="4"/>
      <c r="KN186" s="4"/>
      <c r="KO186" s="4">
        <v>1</v>
      </c>
      <c r="KP186" s="4">
        <v>2</v>
      </c>
      <c r="KQ186" s="4">
        <v>60</v>
      </c>
      <c r="KR186" s="4">
        <v>40</v>
      </c>
      <c r="KS186" s="4"/>
      <c r="KT186" s="4">
        <v>2</v>
      </c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>
        <v>2</v>
      </c>
      <c r="LF186" s="4"/>
      <c r="LG186" s="4">
        <v>4</v>
      </c>
      <c r="LH186" s="4"/>
      <c r="LI186" s="4"/>
      <c r="LJ186" s="4"/>
      <c r="LK186" s="4">
        <v>30</v>
      </c>
      <c r="LL186" s="4"/>
      <c r="LM186" s="4">
        <v>70</v>
      </c>
      <c r="LN186" s="4"/>
      <c r="LO186" s="4">
        <v>1</v>
      </c>
      <c r="LP186" s="4">
        <v>2</v>
      </c>
      <c r="LQ186" s="4">
        <v>7</v>
      </c>
      <c r="LR186" s="4"/>
      <c r="LS186" s="4"/>
      <c r="LT186" s="4"/>
      <c r="LU186" s="4"/>
      <c r="LV186" s="4"/>
      <c r="LW186" s="4"/>
      <c r="LX186" s="4"/>
      <c r="LY186" s="4"/>
      <c r="LZ186" s="4"/>
      <c r="MA186" s="4">
        <v>2</v>
      </c>
      <c r="MB186" s="9">
        <v>346.27083329999999</v>
      </c>
    </row>
    <row r="187" spans="1:340" x14ac:dyDescent="0.25">
      <c r="A187" s="8">
        <v>196</v>
      </c>
      <c r="B187" s="4">
        <v>1</v>
      </c>
      <c r="C187" s="4">
        <v>58</v>
      </c>
      <c r="D187" s="4">
        <v>1</v>
      </c>
      <c r="E187" s="4">
        <v>3</v>
      </c>
      <c r="F187" s="4">
        <v>2</v>
      </c>
      <c r="G187" s="4">
        <v>3</v>
      </c>
      <c r="H187" s="4">
        <v>5</v>
      </c>
      <c r="I187" s="4"/>
      <c r="J187" s="4">
        <v>4</v>
      </c>
      <c r="K187" s="4">
        <v>1</v>
      </c>
      <c r="L187" s="4">
        <v>2</v>
      </c>
      <c r="M187" s="4">
        <v>1</v>
      </c>
      <c r="N187" s="4">
        <v>1</v>
      </c>
      <c r="O187" s="4">
        <v>1</v>
      </c>
      <c r="P187" s="4">
        <v>1</v>
      </c>
      <c r="Q187" s="4">
        <v>1</v>
      </c>
      <c r="R187" s="4">
        <v>2</v>
      </c>
      <c r="S187" s="13">
        <v>92</v>
      </c>
      <c r="T187" s="13"/>
      <c r="U187" s="4" t="s">
        <v>639</v>
      </c>
      <c r="V187" s="4">
        <v>1</v>
      </c>
      <c r="W187" s="4"/>
      <c r="X187" s="4">
        <v>3</v>
      </c>
      <c r="Y187" s="4">
        <v>4</v>
      </c>
      <c r="Z187" s="4">
        <v>5</v>
      </c>
      <c r="AA187" s="4"/>
      <c r="AB187" s="4">
        <v>7</v>
      </c>
      <c r="AC187" s="4"/>
      <c r="AD187" s="4"/>
      <c r="AE187" s="4"/>
      <c r="AF187" s="4">
        <v>11</v>
      </c>
      <c r="AG187" s="4">
        <v>10</v>
      </c>
      <c r="AH187" s="4"/>
      <c r="AI187" s="4">
        <v>1</v>
      </c>
      <c r="AJ187" s="4">
        <v>24</v>
      </c>
      <c r="AK187" s="4">
        <v>6</v>
      </c>
      <c r="AL187" s="4"/>
      <c r="AM187" s="4">
        <v>50</v>
      </c>
      <c r="AN187" s="4"/>
      <c r="AO187" s="4"/>
      <c r="AP187" s="4"/>
      <c r="AQ187" s="4">
        <v>3</v>
      </c>
      <c r="AR187" s="4">
        <v>92</v>
      </c>
      <c r="AS187" s="4"/>
      <c r="AT187" s="4">
        <v>2000000</v>
      </c>
      <c r="AU187" s="4">
        <v>92</v>
      </c>
      <c r="AV187" s="4">
        <v>5000000</v>
      </c>
      <c r="AW187" s="4"/>
      <c r="AX187" s="4">
        <v>92</v>
      </c>
      <c r="AY187" s="4"/>
      <c r="AZ187" s="4"/>
      <c r="BA187" s="4"/>
      <c r="BB187" s="4">
        <v>600000</v>
      </c>
      <c r="BC187" s="4"/>
      <c r="BD187" s="4"/>
      <c r="BE187" s="4"/>
      <c r="BF187" s="4">
        <v>4</v>
      </c>
      <c r="BG187" s="4"/>
      <c r="BH187" s="4"/>
      <c r="BI187" s="4"/>
      <c r="BJ187" s="4">
        <v>92</v>
      </c>
      <c r="BK187" s="4"/>
      <c r="BL187" s="4"/>
      <c r="BM187" s="4"/>
      <c r="BN187" s="4">
        <v>1</v>
      </c>
      <c r="BO187" s="4">
        <v>2</v>
      </c>
      <c r="BP187" s="4"/>
      <c r="BQ187" s="4"/>
      <c r="BR187" s="4">
        <v>3</v>
      </c>
      <c r="BS187" s="4"/>
      <c r="BT187" s="4">
        <v>3</v>
      </c>
      <c r="BU187" s="4"/>
      <c r="BV187" s="4">
        <v>1</v>
      </c>
      <c r="BW187" s="4">
        <v>2</v>
      </c>
      <c r="BX187" s="4"/>
      <c r="BY187" s="4"/>
      <c r="BZ187" s="4">
        <v>92</v>
      </c>
      <c r="CA187" s="4">
        <v>92</v>
      </c>
      <c r="CB187" s="4"/>
      <c r="CC187" s="4"/>
      <c r="CD187" s="4">
        <v>10</v>
      </c>
      <c r="CE187" s="4">
        <v>90</v>
      </c>
      <c r="CF187" s="4">
        <v>30</v>
      </c>
      <c r="CG187" s="4">
        <v>70</v>
      </c>
      <c r="CH187" s="4"/>
      <c r="CI187" s="4"/>
      <c r="CJ187" s="4"/>
      <c r="CK187" s="4"/>
      <c r="CL187" s="4">
        <v>1</v>
      </c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>
        <v>11</v>
      </c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>
        <v>90</v>
      </c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>
        <v>3</v>
      </c>
      <c r="GH187" s="4"/>
      <c r="GI187" s="4"/>
      <c r="GJ187" s="4">
        <v>3</v>
      </c>
      <c r="GK187" s="4"/>
      <c r="GL187" s="4"/>
      <c r="GM187" s="4"/>
      <c r="GN187" s="4">
        <v>90</v>
      </c>
      <c r="GO187" s="4"/>
      <c r="GP187" s="4"/>
      <c r="GQ187" s="4"/>
      <c r="GR187" s="4"/>
      <c r="GS187" s="4"/>
      <c r="GT187" s="4"/>
      <c r="GU187" s="4"/>
      <c r="GV187" s="4">
        <v>20</v>
      </c>
      <c r="GW187" s="4">
        <v>80</v>
      </c>
      <c r="GX187" s="4"/>
      <c r="GY187" s="4">
        <v>2</v>
      </c>
      <c r="GZ187" s="4"/>
      <c r="HA187" s="4"/>
      <c r="HB187" s="4"/>
      <c r="HC187" s="4">
        <v>2</v>
      </c>
      <c r="HD187" s="4"/>
      <c r="HE187" s="4"/>
      <c r="HF187" s="4"/>
      <c r="HG187" s="4">
        <v>92</v>
      </c>
      <c r="HH187" s="4"/>
      <c r="HI187" s="4"/>
      <c r="HJ187" s="4">
        <v>2</v>
      </c>
      <c r="HK187" s="4"/>
      <c r="HL187" s="4"/>
      <c r="HM187" s="4">
        <v>2</v>
      </c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>
        <v>12</v>
      </c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>
        <v>1</v>
      </c>
      <c r="IQ187" s="4"/>
      <c r="IR187" s="4"/>
      <c r="IS187" s="4"/>
      <c r="IT187" s="4"/>
      <c r="IU187" s="4"/>
      <c r="IV187" s="4"/>
      <c r="IW187" s="4">
        <v>1</v>
      </c>
      <c r="IX187" s="4"/>
      <c r="IY187" s="4"/>
      <c r="IZ187" s="4"/>
      <c r="JA187" s="4"/>
      <c r="JB187" s="4"/>
      <c r="JC187" s="4">
        <v>1</v>
      </c>
      <c r="JD187" s="4"/>
      <c r="JE187" s="4"/>
      <c r="JF187" s="4"/>
      <c r="JG187" s="4"/>
      <c r="JH187" s="4"/>
      <c r="JI187" s="4">
        <v>2</v>
      </c>
      <c r="JJ187" s="4">
        <v>2</v>
      </c>
      <c r="JK187" s="4">
        <v>1</v>
      </c>
      <c r="JL187" s="4"/>
      <c r="JM187" s="4"/>
      <c r="JN187" s="4">
        <v>80000</v>
      </c>
      <c r="JO187" s="4"/>
      <c r="JP187" s="4"/>
      <c r="JQ187" s="4"/>
      <c r="JR187" s="4"/>
      <c r="JS187" s="4"/>
      <c r="JT187" s="4">
        <v>1</v>
      </c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>
        <v>1</v>
      </c>
      <c r="KL187" s="4">
        <v>92</v>
      </c>
      <c r="KM187" s="4"/>
      <c r="KN187" s="4"/>
      <c r="KO187" s="4"/>
      <c r="KP187" s="4">
        <v>2</v>
      </c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>
        <v>2</v>
      </c>
      <c r="LF187" s="4"/>
      <c r="LG187" s="4">
        <v>4</v>
      </c>
      <c r="LH187" s="4"/>
      <c r="LI187" s="4"/>
      <c r="LJ187" s="4"/>
      <c r="LK187" s="4">
        <v>70</v>
      </c>
      <c r="LL187" s="4"/>
      <c r="LM187" s="4">
        <v>30</v>
      </c>
      <c r="LN187" s="4"/>
      <c r="LO187" s="4">
        <v>1</v>
      </c>
      <c r="LP187" s="4">
        <v>1</v>
      </c>
      <c r="LQ187" s="4">
        <v>1</v>
      </c>
      <c r="LR187" s="4"/>
      <c r="LS187" s="4"/>
      <c r="LT187" s="4">
        <v>1</v>
      </c>
      <c r="LU187" s="4"/>
      <c r="LV187" s="4"/>
      <c r="LW187" s="4"/>
      <c r="LX187" s="4"/>
      <c r="LY187" s="4"/>
      <c r="LZ187" s="4"/>
      <c r="MA187" s="4">
        <v>2</v>
      </c>
      <c r="MB187" s="9">
        <v>199.72727269999999</v>
      </c>
    </row>
    <row r="188" spans="1:340" x14ac:dyDescent="0.25">
      <c r="A188" s="8">
        <v>197</v>
      </c>
      <c r="B188" s="4">
        <v>15</v>
      </c>
      <c r="C188" s="4">
        <v>528</v>
      </c>
      <c r="D188" s="4">
        <v>3</v>
      </c>
      <c r="E188" s="4">
        <v>3</v>
      </c>
      <c r="F188" s="4">
        <v>2</v>
      </c>
      <c r="G188" s="4">
        <v>3</v>
      </c>
      <c r="H188" s="4">
        <v>6</v>
      </c>
      <c r="I188" s="4"/>
      <c r="J188" s="4">
        <v>4</v>
      </c>
      <c r="K188" s="4">
        <v>1</v>
      </c>
      <c r="L188" s="4">
        <v>1</v>
      </c>
      <c r="M188" s="4">
        <v>1</v>
      </c>
      <c r="N188" s="4">
        <v>1</v>
      </c>
      <c r="O188" s="4">
        <v>1</v>
      </c>
      <c r="P188" s="4">
        <v>1</v>
      </c>
      <c r="Q188" s="4">
        <v>1</v>
      </c>
      <c r="R188" s="4">
        <v>1</v>
      </c>
      <c r="S188" s="14">
        <v>500000000</v>
      </c>
      <c r="T188" s="4" t="s">
        <v>1565</v>
      </c>
      <c r="U188" s="4" t="s">
        <v>640</v>
      </c>
      <c r="V188" s="4">
        <v>1</v>
      </c>
      <c r="W188" s="4">
        <v>2</v>
      </c>
      <c r="X188" s="4"/>
      <c r="Y188" s="4">
        <v>4</v>
      </c>
      <c r="Z188" s="4">
        <v>5</v>
      </c>
      <c r="AA188" s="4">
        <v>6</v>
      </c>
      <c r="AB188" s="4">
        <v>7</v>
      </c>
      <c r="AC188" s="4">
        <v>8</v>
      </c>
      <c r="AD188" s="4"/>
      <c r="AE188" s="4"/>
      <c r="AF188" s="4">
        <v>11</v>
      </c>
      <c r="AG188" s="4">
        <v>20</v>
      </c>
      <c r="AH188" s="4">
        <v>5</v>
      </c>
      <c r="AI188" s="4"/>
      <c r="AJ188" s="4">
        <v>15</v>
      </c>
      <c r="AK188" s="4">
        <v>60</v>
      </c>
      <c r="AL188" s="4">
        <v>40</v>
      </c>
      <c r="AM188" s="4">
        <v>50</v>
      </c>
      <c r="AN188" s="4">
        <v>92</v>
      </c>
      <c r="AO188" s="4"/>
      <c r="AP188" s="4"/>
      <c r="AQ188" s="4">
        <v>5</v>
      </c>
      <c r="AR188" s="4">
        <v>92</v>
      </c>
      <c r="AS188" s="4">
        <v>6000000</v>
      </c>
      <c r="AT188" s="4"/>
      <c r="AU188" s="4">
        <v>92</v>
      </c>
      <c r="AV188" s="4">
        <v>120000000</v>
      </c>
      <c r="AW188" s="4">
        <v>92</v>
      </c>
      <c r="AX188" s="4">
        <v>92</v>
      </c>
      <c r="AY188" s="4">
        <v>92</v>
      </c>
      <c r="AZ188" s="4"/>
      <c r="BA188" s="4"/>
      <c r="BB188" s="4">
        <v>15000000</v>
      </c>
      <c r="BC188" s="4"/>
      <c r="BD188" s="4"/>
      <c r="BE188" s="4">
        <v>3</v>
      </c>
      <c r="BF188" s="4">
        <v>4</v>
      </c>
      <c r="BG188" s="4"/>
      <c r="BH188" s="4"/>
      <c r="BI188" s="4">
        <v>500000</v>
      </c>
      <c r="BJ188" s="4">
        <v>10000000</v>
      </c>
      <c r="BK188" s="4"/>
      <c r="BL188" s="4"/>
      <c r="BM188" s="4">
        <v>3</v>
      </c>
      <c r="BN188" s="4">
        <v>1</v>
      </c>
      <c r="BO188" s="4">
        <v>2</v>
      </c>
      <c r="BP188" s="4">
        <v>3</v>
      </c>
      <c r="BQ188" s="4">
        <v>4</v>
      </c>
      <c r="BR188" s="4">
        <v>3</v>
      </c>
      <c r="BS188" s="4">
        <v>2</v>
      </c>
      <c r="BT188" s="4">
        <v>2</v>
      </c>
      <c r="BU188" s="4">
        <v>3</v>
      </c>
      <c r="BV188" s="4"/>
      <c r="BW188" s="4">
        <v>2</v>
      </c>
      <c r="BX188" s="4"/>
      <c r="BY188" s="4"/>
      <c r="BZ188" s="4"/>
      <c r="CA188" s="4">
        <v>92</v>
      </c>
      <c r="CB188" s="4"/>
      <c r="CC188" s="4"/>
      <c r="CD188" s="4"/>
      <c r="CE188" s="4"/>
      <c r="CF188" s="4">
        <v>30</v>
      </c>
      <c r="CG188" s="4">
        <v>70</v>
      </c>
      <c r="CH188" s="4"/>
      <c r="CI188" s="4"/>
      <c r="CJ188" s="4">
        <v>30</v>
      </c>
      <c r="CK188" s="4">
        <v>70</v>
      </c>
      <c r="CL188" s="4">
        <v>1</v>
      </c>
      <c r="CM188" s="4">
        <v>2</v>
      </c>
      <c r="CN188" s="4">
        <v>80</v>
      </c>
      <c r="CO188" s="4">
        <v>20</v>
      </c>
      <c r="CP188" s="4"/>
      <c r="CQ188" s="4"/>
      <c r="CR188" s="4"/>
      <c r="CS188" s="4"/>
      <c r="CT188" s="4"/>
      <c r="CU188" s="4"/>
      <c r="CV188" s="4"/>
      <c r="CW188" s="4"/>
      <c r="CX188" s="4"/>
      <c r="CY188" s="4">
        <v>10</v>
      </c>
      <c r="CZ188" s="4">
        <v>11</v>
      </c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>
        <v>10</v>
      </c>
      <c r="DP188" s="4">
        <v>11</v>
      </c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>
        <v>92</v>
      </c>
      <c r="EE188" s="4">
        <v>92</v>
      </c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>
        <v>10</v>
      </c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>
        <v>11</v>
      </c>
      <c r="FI188" s="4"/>
      <c r="FJ188" s="4"/>
      <c r="FK188" s="4"/>
      <c r="FL188" s="4"/>
      <c r="FM188" s="4">
        <v>3</v>
      </c>
      <c r="FN188" s="4"/>
      <c r="FO188" s="4"/>
      <c r="FP188" s="4"/>
      <c r="FQ188" s="4"/>
      <c r="FR188" s="4"/>
      <c r="FS188" s="4">
        <v>3</v>
      </c>
      <c r="FT188" s="4"/>
      <c r="FU188" s="4"/>
      <c r="FV188" s="4"/>
      <c r="FW188" s="4"/>
      <c r="FX188" s="4"/>
      <c r="FY188" s="4">
        <v>2</v>
      </c>
      <c r="FZ188" s="4"/>
      <c r="GA188" s="4"/>
      <c r="GB188" s="4"/>
      <c r="GC188" s="4"/>
      <c r="GD188" s="4"/>
      <c r="GE188" s="4"/>
      <c r="GF188" s="4"/>
      <c r="GG188" s="4">
        <v>3</v>
      </c>
      <c r="GH188" s="4"/>
      <c r="GI188" s="4"/>
      <c r="GJ188" s="4">
        <v>1</v>
      </c>
      <c r="GK188" s="4"/>
      <c r="GL188" s="4"/>
      <c r="GM188" s="4"/>
      <c r="GN188" s="4">
        <v>90</v>
      </c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>
        <v>3</v>
      </c>
      <c r="HA188" s="4"/>
      <c r="HB188" s="4"/>
      <c r="HC188" s="4"/>
      <c r="HD188" s="4"/>
      <c r="HE188" s="4">
        <v>90</v>
      </c>
      <c r="HF188" s="4"/>
      <c r="HG188" s="4"/>
      <c r="HH188" s="4"/>
      <c r="HI188" s="4"/>
      <c r="HJ188" s="4"/>
      <c r="HK188" s="4">
        <v>3</v>
      </c>
      <c r="HL188" s="4"/>
      <c r="HM188" s="4"/>
      <c r="HN188" s="4">
        <v>3</v>
      </c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>
        <v>3</v>
      </c>
      <c r="IF188" s="4">
        <v>4</v>
      </c>
      <c r="IG188" s="4">
        <v>5</v>
      </c>
      <c r="IH188" s="4"/>
      <c r="II188" s="4"/>
      <c r="IJ188" s="4"/>
      <c r="IK188" s="4"/>
      <c r="IL188" s="4">
        <v>2</v>
      </c>
      <c r="IM188" s="4">
        <v>2</v>
      </c>
      <c r="IN188" s="4">
        <v>2</v>
      </c>
      <c r="IO188" s="4"/>
      <c r="IP188" s="4"/>
      <c r="IQ188" s="4"/>
      <c r="IR188" s="4"/>
      <c r="IS188" s="4"/>
      <c r="IT188" s="4"/>
      <c r="IU188" s="4"/>
      <c r="IV188" s="4"/>
      <c r="IW188" s="4">
        <v>2</v>
      </c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>
        <v>1</v>
      </c>
      <c r="JJ188" s="4">
        <v>1</v>
      </c>
      <c r="JK188" s="4">
        <v>1</v>
      </c>
      <c r="JL188" s="4">
        <v>92</v>
      </c>
      <c r="JM188" s="4">
        <v>92</v>
      </c>
      <c r="JN188" s="4">
        <v>92</v>
      </c>
      <c r="JO188" s="4">
        <v>1</v>
      </c>
      <c r="JP188" s="4"/>
      <c r="JQ188" s="4"/>
      <c r="JR188" s="4"/>
      <c r="JS188" s="4"/>
      <c r="JT188" s="4">
        <v>1</v>
      </c>
      <c r="JU188" s="4"/>
      <c r="JV188" s="4"/>
      <c r="JW188" s="4"/>
      <c r="JX188" s="4"/>
      <c r="JY188" s="4">
        <v>2</v>
      </c>
      <c r="JZ188" s="4"/>
      <c r="KA188" s="4"/>
      <c r="KB188" s="4"/>
      <c r="KC188" s="4"/>
      <c r="KD188" s="4"/>
      <c r="KE188" s="4">
        <v>2</v>
      </c>
      <c r="KF188" s="4"/>
      <c r="KG188" s="4"/>
      <c r="KH188" s="4"/>
      <c r="KI188" s="4"/>
      <c r="KJ188" s="4"/>
      <c r="KK188" s="4">
        <v>1</v>
      </c>
      <c r="KL188" s="4">
        <v>20000000</v>
      </c>
      <c r="KM188" s="4"/>
      <c r="KN188" s="4"/>
      <c r="KO188" s="4"/>
      <c r="KP188" s="4">
        <v>2</v>
      </c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>
        <v>1</v>
      </c>
      <c r="LE188" s="4">
        <v>2</v>
      </c>
      <c r="LF188" s="4"/>
      <c r="LG188" s="4"/>
      <c r="LH188" s="4"/>
      <c r="LI188" s="4"/>
      <c r="LJ188" s="4">
        <v>50</v>
      </c>
      <c r="LK188" s="4">
        <v>50</v>
      </c>
      <c r="LL188" s="4"/>
      <c r="LM188" s="4"/>
      <c r="LN188" s="4"/>
      <c r="LO188" s="4">
        <v>2</v>
      </c>
      <c r="LP188" s="4">
        <v>2</v>
      </c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>
        <v>2</v>
      </c>
      <c r="MB188" s="9">
        <v>199.72727269999999</v>
      </c>
    </row>
    <row r="189" spans="1:340" x14ac:dyDescent="0.25">
      <c r="A189" s="8">
        <v>198</v>
      </c>
      <c r="B189" s="4">
        <v>32</v>
      </c>
      <c r="C189" s="4">
        <v>1097</v>
      </c>
      <c r="D189" s="4">
        <v>5</v>
      </c>
      <c r="E189" s="4">
        <v>2</v>
      </c>
      <c r="F189" s="4">
        <v>3</v>
      </c>
      <c r="G189" s="4">
        <v>1</v>
      </c>
      <c r="H189" s="4">
        <v>1</v>
      </c>
      <c r="I189" s="4"/>
      <c r="J189" s="4">
        <v>4</v>
      </c>
      <c r="K189" s="4">
        <v>1</v>
      </c>
      <c r="L189" s="4">
        <v>2</v>
      </c>
      <c r="M189" s="4">
        <v>1</v>
      </c>
      <c r="N189" s="4">
        <v>1</v>
      </c>
      <c r="O189" s="4">
        <v>1</v>
      </c>
      <c r="P189" s="4">
        <v>1</v>
      </c>
      <c r="Q189" s="4">
        <v>1</v>
      </c>
      <c r="R189" s="4">
        <v>2</v>
      </c>
      <c r="S189" s="13">
        <v>92</v>
      </c>
      <c r="T189" s="13"/>
      <c r="U189" s="4" t="s">
        <v>641</v>
      </c>
      <c r="V189" s="4">
        <v>1</v>
      </c>
      <c r="W189" s="4">
        <v>2</v>
      </c>
      <c r="X189" s="4"/>
      <c r="Y189" s="4"/>
      <c r="Z189" s="4">
        <v>5</v>
      </c>
      <c r="AA189" s="4"/>
      <c r="AB189" s="4"/>
      <c r="AC189" s="4"/>
      <c r="AD189" s="4"/>
      <c r="AE189" s="4"/>
      <c r="AF189" s="4"/>
      <c r="AG189" s="4">
        <v>2</v>
      </c>
      <c r="AH189" s="4">
        <v>4</v>
      </c>
      <c r="AI189" s="4"/>
      <c r="AJ189" s="4"/>
      <c r="AK189" s="4">
        <v>5</v>
      </c>
      <c r="AL189" s="4"/>
      <c r="AM189" s="4"/>
      <c r="AN189" s="4"/>
      <c r="AO189" s="4"/>
      <c r="AP189" s="4"/>
      <c r="AQ189" s="4"/>
      <c r="AR189" s="4">
        <v>300000</v>
      </c>
      <c r="AS189" s="4">
        <v>5000000</v>
      </c>
      <c r="AT189" s="4"/>
      <c r="AU189" s="4"/>
      <c r="AV189" s="4">
        <v>8000000</v>
      </c>
      <c r="AW189" s="4"/>
      <c r="AX189" s="4"/>
      <c r="AY189" s="4"/>
      <c r="AZ189" s="4"/>
      <c r="BA189" s="4"/>
      <c r="BB189" s="4"/>
      <c r="BC189" s="4"/>
      <c r="BD189" s="4"/>
      <c r="BE189" s="4"/>
      <c r="BF189" s="4">
        <v>4</v>
      </c>
      <c r="BG189" s="4"/>
      <c r="BH189" s="4"/>
      <c r="BI189" s="4"/>
      <c r="BJ189" s="4">
        <v>175000</v>
      </c>
      <c r="BK189" s="4"/>
      <c r="BL189" s="4"/>
      <c r="BM189" s="4"/>
      <c r="BN189" s="4">
        <v>1</v>
      </c>
      <c r="BO189" s="4"/>
      <c r="BP189" s="4">
        <v>3</v>
      </c>
      <c r="BQ189" s="4">
        <v>4</v>
      </c>
      <c r="BR189" s="4"/>
      <c r="BS189" s="4">
        <v>3</v>
      </c>
      <c r="BT189" s="4">
        <v>2</v>
      </c>
      <c r="BU189" s="4">
        <v>3</v>
      </c>
      <c r="BV189" s="4">
        <v>1</v>
      </c>
      <c r="BW189" s="4"/>
      <c r="BX189" s="4"/>
      <c r="BY189" s="4">
        <v>4</v>
      </c>
      <c r="BZ189" s="4">
        <v>235000</v>
      </c>
      <c r="CA189" s="4"/>
      <c r="CB189" s="4"/>
      <c r="CC189" s="4">
        <v>123000</v>
      </c>
      <c r="CD189" s="4"/>
      <c r="CE189" s="4"/>
      <c r="CF189" s="4"/>
      <c r="CG189" s="4"/>
      <c r="CH189" s="4">
        <v>40</v>
      </c>
      <c r="CI189" s="4">
        <v>60</v>
      </c>
      <c r="CJ189" s="4">
        <v>50</v>
      </c>
      <c r="CK189" s="4">
        <v>50</v>
      </c>
      <c r="CL189" s="4">
        <v>1</v>
      </c>
      <c r="CM189" s="4"/>
      <c r="CN189" s="4"/>
      <c r="CO189" s="4"/>
      <c r="CP189" s="4">
        <v>1</v>
      </c>
      <c r="CQ189" s="4">
        <v>2</v>
      </c>
      <c r="CR189" s="4"/>
      <c r="CS189" s="4"/>
      <c r="CT189" s="4"/>
      <c r="CU189" s="4"/>
      <c r="CV189" s="4"/>
      <c r="CW189" s="4"/>
      <c r="CX189" s="4">
        <v>9</v>
      </c>
      <c r="CY189" s="4"/>
      <c r="CZ189" s="4"/>
      <c r="DA189" s="4"/>
      <c r="DB189" s="4"/>
      <c r="DC189" s="4"/>
      <c r="DD189" s="4"/>
      <c r="DE189" s="4"/>
      <c r="DF189" s="4"/>
      <c r="DG189" s="4">
        <v>2</v>
      </c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>
        <v>137000</v>
      </c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>
        <v>9</v>
      </c>
      <c r="ER189" s="4"/>
      <c r="ES189" s="4"/>
      <c r="ET189" s="4"/>
      <c r="EU189" s="4"/>
      <c r="EV189" s="4"/>
      <c r="EW189" s="4"/>
      <c r="EX189" s="4"/>
      <c r="EY189" s="4">
        <v>2</v>
      </c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>
        <v>1</v>
      </c>
      <c r="FN189" s="4"/>
      <c r="FO189" s="4"/>
      <c r="FP189" s="4"/>
      <c r="FQ189" s="4"/>
      <c r="FR189" s="4"/>
      <c r="FS189" s="4">
        <v>1</v>
      </c>
      <c r="FT189" s="4"/>
      <c r="FU189" s="4"/>
      <c r="FV189" s="4"/>
      <c r="FW189" s="4"/>
      <c r="FX189" s="4"/>
      <c r="FY189" s="4">
        <v>1</v>
      </c>
      <c r="FZ189" s="4"/>
      <c r="GA189" s="4"/>
      <c r="GB189" s="4"/>
      <c r="GC189" s="4"/>
      <c r="GD189" s="4"/>
      <c r="GE189" s="4"/>
      <c r="GF189" s="4"/>
      <c r="GG189" s="4">
        <v>3</v>
      </c>
      <c r="GH189" s="4"/>
      <c r="GI189" s="4"/>
      <c r="GJ189" s="4">
        <v>3</v>
      </c>
      <c r="GK189" s="4"/>
      <c r="GL189" s="4"/>
      <c r="GM189" s="4">
        <v>3</v>
      </c>
      <c r="GN189" s="4"/>
      <c r="GO189" s="4"/>
      <c r="GP189" s="4"/>
      <c r="GQ189" s="4">
        <v>133000</v>
      </c>
      <c r="GR189" s="4"/>
      <c r="GS189" s="4"/>
      <c r="GT189" s="4"/>
      <c r="GU189" s="4"/>
      <c r="GV189" s="4">
        <v>70</v>
      </c>
      <c r="GW189" s="4">
        <v>30</v>
      </c>
      <c r="GX189" s="4"/>
      <c r="GY189" s="4">
        <v>2</v>
      </c>
      <c r="GZ189" s="4"/>
      <c r="HA189" s="4"/>
      <c r="HB189" s="4"/>
      <c r="HC189" s="4">
        <v>2</v>
      </c>
      <c r="HD189" s="4"/>
      <c r="HE189" s="4"/>
      <c r="HF189" s="4"/>
      <c r="HG189" s="4">
        <v>133000</v>
      </c>
      <c r="HH189" s="4"/>
      <c r="HI189" s="4"/>
      <c r="HJ189" s="4">
        <v>2</v>
      </c>
      <c r="HK189" s="4"/>
      <c r="HL189" s="4"/>
      <c r="HM189" s="4">
        <v>2</v>
      </c>
      <c r="HN189" s="4"/>
      <c r="HO189" s="4"/>
      <c r="HP189" s="4"/>
      <c r="HQ189" s="4"/>
      <c r="HR189" s="4"/>
      <c r="HS189" s="4"/>
      <c r="HT189" s="4"/>
      <c r="HU189" s="4"/>
      <c r="HV189" s="4">
        <v>1</v>
      </c>
      <c r="HW189" s="4"/>
      <c r="HX189" s="4"/>
      <c r="HY189" s="4"/>
      <c r="HZ189" s="4">
        <v>5</v>
      </c>
      <c r="IA189" s="4"/>
      <c r="IB189" s="4"/>
      <c r="IC189" s="4"/>
      <c r="ID189" s="4"/>
      <c r="IE189" s="4"/>
      <c r="IF189" s="4"/>
      <c r="IG189" s="4"/>
      <c r="IH189" s="4"/>
      <c r="II189" s="4"/>
      <c r="IJ189" s="4">
        <v>1</v>
      </c>
      <c r="IK189" s="4"/>
      <c r="IL189" s="4"/>
      <c r="IM189" s="4"/>
      <c r="IN189" s="4">
        <v>1</v>
      </c>
      <c r="IO189" s="4"/>
      <c r="IP189" s="4"/>
      <c r="IQ189" s="4"/>
      <c r="IR189" s="4"/>
      <c r="IS189" s="4"/>
      <c r="IT189" s="4"/>
      <c r="IU189" s="4"/>
      <c r="IV189" s="4"/>
      <c r="IW189" s="4">
        <v>1</v>
      </c>
      <c r="IX189" s="4"/>
      <c r="IY189" s="4"/>
      <c r="IZ189" s="4"/>
      <c r="JA189" s="4"/>
      <c r="JB189" s="4"/>
      <c r="JC189" s="4">
        <v>2</v>
      </c>
      <c r="JD189" s="4"/>
      <c r="JE189" s="4"/>
      <c r="JF189" s="4"/>
      <c r="JG189" s="4"/>
      <c r="JH189" s="4"/>
      <c r="JI189" s="4">
        <v>1</v>
      </c>
      <c r="JJ189" s="4">
        <v>1</v>
      </c>
      <c r="JK189" s="4">
        <v>1</v>
      </c>
      <c r="JL189" s="4">
        <v>378000</v>
      </c>
      <c r="JM189" s="4">
        <v>673000</v>
      </c>
      <c r="JN189" s="4">
        <v>547000</v>
      </c>
      <c r="JO189" s="4">
        <v>1</v>
      </c>
      <c r="JP189" s="4"/>
      <c r="JQ189" s="4"/>
      <c r="JR189" s="4"/>
      <c r="JS189" s="4"/>
      <c r="JT189" s="4">
        <v>1</v>
      </c>
      <c r="JU189" s="4"/>
      <c r="JV189" s="4"/>
      <c r="JW189" s="4"/>
      <c r="JX189" s="4"/>
      <c r="JY189" s="4">
        <v>1</v>
      </c>
      <c r="JZ189" s="4"/>
      <c r="KA189" s="4"/>
      <c r="KB189" s="4"/>
      <c r="KC189" s="4"/>
      <c r="KD189" s="4"/>
      <c r="KE189" s="4">
        <v>3</v>
      </c>
      <c r="KF189" s="4"/>
      <c r="KG189" s="4"/>
      <c r="KH189" s="4"/>
      <c r="KI189" s="4"/>
      <c r="KJ189" s="4"/>
      <c r="KK189" s="4">
        <v>2</v>
      </c>
      <c r="KL189" s="4"/>
      <c r="KM189" s="4">
        <v>4</v>
      </c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>
        <v>1</v>
      </c>
      <c r="MB189" s="9">
        <v>141.93975900000001</v>
      </c>
    </row>
    <row r="190" spans="1:340" x14ac:dyDescent="0.25">
      <c r="A190" s="8">
        <v>199</v>
      </c>
      <c r="B190" s="4">
        <v>1</v>
      </c>
      <c r="C190" s="4">
        <v>12</v>
      </c>
      <c r="D190" s="4">
        <v>1</v>
      </c>
      <c r="E190" s="4">
        <v>2</v>
      </c>
      <c r="F190" s="4">
        <v>3</v>
      </c>
      <c r="G190" s="4">
        <v>3</v>
      </c>
      <c r="H190" s="4">
        <v>3</v>
      </c>
      <c r="I190" s="4"/>
      <c r="J190" s="4">
        <v>4</v>
      </c>
      <c r="K190" s="4">
        <v>1</v>
      </c>
      <c r="L190" s="4">
        <v>1</v>
      </c>
      <c r="M190" s="4">
        <v>1</v>
      </c>
      <c r="N190" s="4">
        <v>2</v>
      </c>
      <c r="O190" s="4">
        <v>1</v>
      </c>
      <c r="P190" s="4">
        <v>1</v>
      </c>
      <c r="Q190" s="4">
        <v>2</v>
      </c>
      <c r="R190" s="4">
        <v>1</v>
      </c>
      <c r="S190" s="13">
        <v>92</v>
      </c>
      <c r="T190" s="13"/>
      <c r="U190" s="4" t="s">
        <v>603</v>
      </c>
      <c r="V190" s="4">
        <v>1</v>
      </c>
      <c r="W190" s="4">
        <v>2</v>
      </c>
      <c r="X190" s="4"/>
      <c r="Y190" s="4"/>
      <c r="Z190" s="4">
        <v>5</v>
      </c>
      <c r="AA190" s="4"/>
      <c r="AB190" s="4"/>
      <c r="AC190" s="4">
        <v>8</v>
      </c>
      <c r="AD190" s="4"/>
      <c r="AE190" s="4"/>
      <c r="AF190" s="4"/>
      <c r="AG190" s="4">
        <v>15</v>
      </c>
      <c r="AH190" s="4">
        <v>2</v>
      </c>
      <c r="AI190" s="4"/>
      <c r="AJ190" s="4"/>
      <c r="AK190" s="4">
        <v>2</v>
      </c>
      <c r="AL190" s="4"/>
      <c r="AM190" s="4"/>
      <c r="AN190" s="4">
        <v>2</v>
      </c>
      <c r="AO190" s="4"/>
      <c r="AP190" s="4"/>
      <c r="AQ190" s="4"/>
      <c r="AR190" s="4">
        <v>500000</v>
      </c>
      <c r="AS190" s="4">
        <v>3500000</v>
      </c>
      <c r="AT190" s="4"/>
      <c r="AU190" s="4"/>
      <c r="AV190" s="4">
        <v>3000000</v>
      </c>
      <c r="AW190" s="4"/>
      <c r="AX190" s="4"/>
      <c r="AY190" s="4">
        <v>1500000</v>
      </c>
      <c r="AZ190" s="4"/>
      <c r="BA190" s="4"/>
      <c r="BB190" s="4"/>
      <c r="BC190" s="4"/>
      <c r="BD190" s="4">
        <v>2</v>
      </c>
      <c r="BE190" s="4"/>
      <c r="BF190" s="4">
        <v>4</v>
      </c>
      <c r="BG190" s="4"/>
      <c r="BH190" s="4">
        <v>15000</v>
      </c>
      <c r="BI190" s="4"/>
      <c r="BJ190" s="4">
        <v>140000</v>
      </c>
      <c r="BK190" s="4"/>
      <c r="BL190" s="4">
        <v>3</v>
      </c>
      <c r="BM190" s="4"/>
      <c r="BN190" s="4">
        <v>1</v>
      </c>
      <c r="BO190" s="4">
        <v>2</v>
      </c>
      <c r="BP190" s="4"/>
      <c r="BQ190" s="4"/>
      <c r="BR190" s="4">
        <v>3</v>
      </c>
      <c r="BS190" s="4"/>
      <c r="BT190" s="4">
        <v>1</v>
      </c>
      <c r="BU190" s="4"/>
      <c r="BV190" s="4">
        <v>1</v>
      </c>
      <c r="BW190" s="4">
        <v>2</v>
      </c>
      <c r="BX190" s="4"/>
      <c r="BY190" s="4"/>
      <c r="BZ190" s="4">
        <v>140000</v>
      </c>
      <c r="CA190" s="4">
        <v>120000</v>
      </c>
      <c r="CB190" s="4"/>
      <c r="CC190" s="4"/>
      <c r="CD190" s="4"/>
      <c r="CE190" s="4"/>
      <c r="CF190" s="4">
        <v>10</v>
      </c>
      <c r="CG190" s="4">
        <v>90</v>
      </c>
      <c r="CH190" s="4"/>
      <c r="CI190" s="4"/>
      <c r="CJ190" s="4"/>
      <c r="CK190" s="4"/>
      <c r="CL190" s="4">
        <v>1</v>
      </c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>
        <v>90</v>
      </c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>
        <v>3</v>
      </c>
      <c r="GH190" s="4"/>
      <c r="GI190" s="4"/>
      <c r="GJ190" s="4">
        <v>3</v>
      </c>
      <c r="GK190" s="4"/>
      <c r="GL190" s="4"/>
      <c r="GM190" s="4">
        <v>3</v>
      </c>
      <c r="GN190" s="4"/>
      <c r="GO190" s="4"/>
      <c r="GP190" s="4"/>
      <c r="GQ190" s="4">
        <v>15000</v>
      </c>
      <c r="GR190" s="4"/>
      <c r="GS190" s="4"/>
      <c r="GT190" s="4"/>
      <c r="GU190" s="4"/>
      <c r="GV190" s="4">
        <v>30</v>
      </c>
      <c r="GW190" s="4">
        <v>70</v>
      </c>
      <c r="GX190" s="4"/>
      <c r="GY190" s="4">
        <v>2</v>
      </c>
      <c r="GZ190" s="4"/>
      <c r="HA190" s="4"/>
      <c r="HB190" s="4"/>
      <c r="HC190" s="4"/>
      <c r="HD190" s="4"/>
      <c r="HE190" s="4">
        <v>90</v>
      </c>
      <c r="HF190" s="4"/>
      <c r="HG190" s="4"/>
      <c r="HH190" s="4"/>
      <c r="HI190" s="4"/>
      <c r="HJ190" s="4">
        <v>2</v>
      </c>
      <c r="HK190" s="4"/>
      <c r="HL190" s="4"/>
      <c r="HM190" s="4">
        <v>2</v>
      </c>
      <c r="HN190" s="4"/>
      <c r="HO190" s="4"/>
      <c r="HP190" s="4"/>
      <c r="HQ190" s="4"/>
      <c r="HR190" s="4"/>
      <c r="HS190" s="4"/>
      <c r="HT190" s="4"/>
      <c r="HU190" s="4"/>
      <c r="HV190" s="4">
        <v>1</v>
      </c>
      <c r="HW190" s="4"/>
      <c r="HX190" s="4">
        <v>3</v>
      </c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>
        <v>1</v>
      </c>
      <c r="IK190" s="4"/>
      <c r="IL190" s="4">
        <v>2</v>
      </c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>
        <v>3</v>
      </c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>
        <v>2</v>
      </c>
      <c r="JJ190" s="4">
        <v>2</v>
      </c>
      <c r="JK190" s="4">
        <v>2</v>
      </c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>
        <v>1</v>
      </c>
      <c r="KL190" s="4">
        <v>500000</v>
      </c>
      <c r="KM190" s="4"/>
      <c r="KN190" s="4"/>
      <c r="KO190" s="4"/>
      <c r="KP190" s="4">
        <v>2</v>
      </c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>
        <v>2</v>
      </c>
      <c r="LF190" s="4"/>
      <c r="LG190" s="4"/>
      <c r="LH190" s="4"/>
      <c r="LI190" s="4"/>
      <c r="LJ190" s="4"/>
      <c r="LK190" s="4"/>
      <c r="LL190" s="4"/>
      <c r="LM190" s="4"/>
      <c r="LN190" s="4"/>
      <c r="LO190" s="4">
        <v>3</v>
      </c>
      <c r="LP190" s="4">
        <v>1</v>
      </c>
      <c r="LQ190" s="4">
        <v>7</v>
      </c>
      <c r="LR190" s="4"/>
      <c r="LS190" s="4"/>
      <c r="LT190" s="4">
        <v>4</v>
      </c>
      <c r="LU190" s="4"/>
      <c r="LV190" s="4"/>
      <c r="LW190" s="4"/>
      <c r="LX190" s="4"/>
      <c r="LY190" s="4"/>
      <c r="LZ190" s="4"/>
      <c r="MA190" s="4">
        <v>1</v>
      </c>
      <c r="MB190" s="9">
        <v>346.27083329999999</v>
      </c>
    </row>
    <row r="191" spans="1:340" x14ac:dyDescent="0.25">
      <c r="A191" s="8">
        <v>200</v>
      </c>
      <c r="B191" s="4">
        <v>15</v>
      </c>
      <c r="C191" s="4">
        <v>528</v>
      </c>
      <c r="D191" s="4">
        <v>3</v>
      </c>
      <c r="E191" s="4">
        <v>4</v>
      </c>
      <c r="F191" s="4">
        <v>1</v>
      </c>
      <c r="G191" s="4">
        <v>3</v>
      </c>
      <c r="H191" s="4">
        <v>4</v>
      </c>
      <c r="I191" s="4"/>
      <c r="J191" s="4">
        <v>3</v>
      </c>
      <c r="K191" s="4">
        <v>2</v>
      </c>
      <c r="L191" s="4">
        <v>1</v>
      </c>
      <c r="M191" s="4">
        <v>1</v>
      </c>
      <c r="N191" s="4">
        <v>1</v>
      </c>
      <c r="O191" s="4">
        <v>2</v>
      </c>
      <c r="P191" s="4">
        <v>1</v>
      </c>
      <c r="Q191" s="4">
        <v>1</v>
      </c>
      <c r="R191" s="4">
        <v>1</v>
      </c>
      <c r="S191" s="13">
        <v>92</v>
      </c>
      <c r="T191" s="13"/>
      <c r="U191" s="4" t="s">
        <v>642</v>
      </c>
      <c r="V191" s="4">
        <v>1</v>
      </c>
      <c r="W191" s="4">
        <v>2</v>
      </c>
      <c r="X191" s="4"/>
      <c r="Y191" s="4">
        <v>4</v>
      </c>
      <c r="Z191" s="4">
        <v>5</v>
      </c>
      <c r="AA191" s="4"/>
      <c r="AB191" s="4">
        <v>7</v>
      </c>
      <c r="AC191" s="4"/>
      <c r="AD191" s="4"/>
      <c r="AE191" s="4"/>
      <c r="AF191" s="4">
        <v>11</v>
      </c>
      <c r="AG191" s="4">
        <v>100</v>
      </c>
      <c r="AH191" s="4">
        <v>5</v>
      </c>
      <c r="AI191" s="4"/>
      <c r="AJ191" s="4">
        <v>500</v>
      </c>
      <c r="AK191" s="4">
        <v>20</v>
      </c>
      <c r="AL191" s="4"/>
      <c r="AM191" s="4">
        <v>500</v>
      </c>
      <c r="AN191" s="4"/>
      <c r="AO191" s="4"/>
      <c r="AP191" s="4"/>
      <c r="AQ191" s="4">
        <v>20</v>
      </c>
      <c r="AR191" s="4">
        <v>92</v>
      </c>
      <c r="AS191" s="4">
        <v>92</v>
      </c>
      <c r="AT191" s="4"/>
      <c r="AU191" s="4">
        <v>500000</v>
      </c>
      <c r="AV191" s="4">
        <v>150000</v>
      </c>
      <c r="AW191" s="4"/>
      <c r="AX191" s="4">
        <v>250000</v>
      </c>
      <c r="AY191" s="4"/>
      <c r="AZ191" s="4"/>
      <c r="BA191" s="4"/>
      <c r="BB191" s="4">
        <v>150000</v>
      </c>
      <c r="BC191" s="4"/>
      <c r="BD191" s="4"/>
      <c r="BE191" s="4"/>
      <c r="BF191" s="4">
        <v>4</v>
      </c>
      <c r="BG191" s="4"/>
      <c r="BH191" s="4"/>
      <c r="BI191" s="4"/>
      <c r="BJ191" s="4">
        <v>60000</v>
      </c>
      <c r="BK191" s="4"/>
      <c r="BL191" s="4"/>
      <c r="BM191" s="4"/>
      <c r="BN191" s="4">
        <v>1</v>
      </c>
      <c r="BO191" s="4">
        <v>2</v>
      </c>
      <c r="BP191" s="4">
        <v>3</v>
      </c>
      <c r="BQ191" s="4">
        <v>4</v>
      </c>
      <c r="BR191" s="4">
        <v>3</v>
      </c>
      <c r="BS191" s="4">
        <v>3</v>
      </c>
      <c r="BT191" s="4">
        <v>3</v>
      </c>
      <c r="BU191" s="4">
        <v>3</v>
      </c>
      <c r="BV191" s="4"/>
      <c r="BW191" s="4">
        <v>2</v>
      </c>
      <c r="BX191" s="4"/>
      <c r="BY191" s="4"/>
      <c r="BZ191" s="4"/>
      <c r="CA191" s="4">
        <v>120000</v>
      </c>
      <c r="CB191" s="4"/>
      <c r="CC191" s="4"/>
      <c r="CD191" s="4">
        <v>20</v>
      </c>
      <c r="CE191" s="4">
        <v>80</v>
      </c>
      <c r="CF191" s="4">
        <v>20</v>
      </c>
      <c r="CG191" s="4">
        <v>80</v>
      </c>
      <c r="CH191" s="4">
        <v>20</v>
      </c>
      <c r="CI191" s="4">
        <v>80</v>
      </c>
      <c r="CJ191" s="4">
        <v>20</v>
      </c>
      <c r="CK191" s="4">
        <v>80</v>
      </c>
      <c r="CL191" s="4">
        <v>1</v>
      </c>
      <c r="CM191" s="4">
        <v>2</v>
      </c>
      <c r="CN191" s="4">
        <v>10</v>
      </c>
      <c r="CO191" s="4">
        <v>90</v>
      </c>
      <c r="CP191" s="4"/>
      <c r="CQ191" s="4">
        <v>2</v>
      </c>
      <c r="CR191" s="4">
        <v>3</v>
      </c>
      <c r="CS191" s="4"/>
      <c r="CT191" s="4"/>
      <c r="CU191" s="4"/>
      <c r="CV191" s="4"/>
      <c r="CW191" s="4"/>
      <c r="CX191" s="4"/>
      <c r="CY191" s="4"/>
      <c r="CZ191" s="4">
        <v>11</v>
      </c>
      <c r="DA191" s="4"/>
      <c r="DB191" s="4">
        <v>13</v>
      </c>
      <c r="DC191" s="4"/>
      <c r="DD191" s="4"/>
      <c r="DE191" s="4"/>
      <c r="DF191" s="4"/>
      <c r="DG191" s="4">
        <v>2</v>
      </c>
      <c r="DH191" s="4"/>
      <c r="DI191" s="4"/>
      <c r="DJ191" s="4"/>
      <c r="DK191" s="4"/>
      <c r="DL191" s="4"/>
      <c r="DM191" s="4"/>
      <c r="DN191" s="4"/>
      <c r="DO191" s="4"/>
      <c r="DP191" s="4">
        <v>11</v>
      </c>
      <c r="DQ191" s="4"/>
      <c r="DR191" s="4"/>
      <c r="DS191" s="4"/>
      <c r="DT191" s="4"/>
      <c r="DU191" s="4"/>
      <c r="DV191" s="4">
        <v>200000</v>
      </c>
      <c r="DW191" s="4"/>
      <c r="DX191" s="4"/>
      <c r="DY191" s="4"/>
      <c r="DZ191" s="4"/>
      <c r="EA191" s="4"/>
      <c r="EB191" s="4"/>
      <c r="EC191" s="4"/>
      <c r="ED191" s="4"/>
      <c r="EE191" s="4">
        <v>5600000</v>
      </c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>
        <v>11</v>
      </c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>
        <v>11</v>
      </c>
      <c r="FI191" s="4"/>
      <c r="FJ191" s="4"/>
      <c r="FK191" s="4"/>
      <c r="FL191" s="4"/>
      <c r="FM191" s="4">
        <v>1</v>
      </c>
      <c r="FN191" s="4"/>
      <c r="FO191" s="4"/>
      <c r="FP191" s="4"/>
      <c r="FQ191" s="4"/>
      <c r="FR191" s="4"/>
      <c r="FS191" s="4">
        <v>1</v>
      </c>
      <c r="FT191" s="4"/>
      <c r="FU191" s="4"/>
      <c r="FV191" s="4"/>
      <c r="FW191" s="4"/>
      <c r="FX191" s="4"/>
      <c r="FY191" s="4">
        <v>1</v>
      </c>
      <c r="FZ191" s="4"/>
      <c r="GA191" s="4"/>
      <c r="GB191" s="4"/>
      <c r="GC191" s="4"/>
      <c r="GD191" s="4"/>
      <c r="GE191" s="4"/>
      <c r="GF191" s="4"/>
      <c r="GG191" s="4">
        <v>3</v>
      </c>
      <c r="GH191" s="4"/>
      <c r="GI191" s="4"/>
      <c r="GJ191" s="4">
        <v>3</v>
      </c>
      <c r="GK191" s="4"/>
      <c r="GL191" s="4"/>
      <c r="GM191" s="4">
        <v>3</v>
      </c>
      <c r="GN191" s="4"/>
      <c r="GO191" s="4"/>
      <c r="GP191" s="4"/>
      <c r="GQ191" s="4">
        <v>30000</v>
      </c>
      <c r="GR191" s="4"/>
      <c r="GS191" s="4"/>
      <c r="GT191" s="4"/>
      <c r="GU191" s="4"/>
      <c r="GV191" s="4">
        <v>10</v>
      </c>
      <c r="GW191" s="4">
        <v>90</v>
      </c>
      <c r="GX191" s="4"/>
      <c r="GY191" s="4">
        <v>2</v>
      </c>
      <c r="GZ191" s="4"/>
      <c r="HA191" s="4"/>
      <c r="HB191" s="4"/>
      <c r="HC191" s="4">
        <v>2</v>
      </c>
      <c r="HD191" s="4"/>
      <c r="HE191" s="4"/>
      <c r="HF191" s="4"/>
      <c r="HG191" s="4">
        <v>200000</v>
      </c>
      <c r="HH191" s="4"/>
      <c r="HI191" s="4"/>
      <c r="HJ191" s="4">
        <v>2</v>
      </c>
      <c r="HK191" s="4"/>
      <c r="HL191" s="4"/>
      <c r="HM191" s="4">
        <v>2</v>
      </c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>
        <v>10</v>
      </c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>
        <v>1</v>
      </c>
      <c r="IQ191" s="4"/>
      <c r="IR191" s="4"/>
      <c r="IS191" s="4"/>
      <c r="IT191" s="4"/>
      <c r="IU191" s="4"/>
      <c r="IV191" s="4"/>
      <c r="IW191" s="4">
        <v>1</v>
      </c>
      <c r="IX191" s="4"/>
      <c r="IY191" s="4"/>
      <c r="IZ191" s="4"/>
      <c r="JA191" s="4"/>
      <c r="JB191" s="4"/>
      <c r="JC191" s="4">
        <v>1</v>
      </c>
      <c r="JD191" s="4"/>
      <c r="JE191" s="4"/>
      <c r="JF191" s="4"/>
      <c r="JG191" s="4"/>
      <c r="JH191" s="4"/>
      <c r="JI191" s="4">
        <v>1</v>
      </c>
      <c r="JJ191" s="4">
        <v>2</v>
      </c>
      <c r="JK191" s="4">
        <v>1</v>
      </c>
      <c r="JL191" s="4">
        <v>92</v>
      </c>
      <c r="JM191" s="4"/>
      <c r="JN191" s="4">
        <v>92</v>
      </c>
      <c r="JO191" s="4"/>
      <c r="JP191" s="4">
        <v>2</v>
      </c>
      <c r="JQ191" s="4"/>
      <c r="JR191" s="4"/>
      <c r="JS191" s="4"/>
      <c r="JT191" s="4"/>
      <c r="JU191" s="4">
        <v>2</v>
      </c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>
        <v>1</v>
      </c>
      <c r="KL191" s="4">
        <v>15000</v>
      </c>
      <c r="KM191" s="4"/>
      <c r="KN191" s="4"/>
      <c r="KO191" s="4"/>
      <c r="KP191" s="4">
        <v>2</v>
      </c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>
        <v>11</v>
      </c>
      <c r="LJ191" s="4"/>
      <c r="LK191" s="4"/>
      <c r="LL191" s="4"/>
      <c r="LM191" s="4"/>
      <c r="LN191" s="4"/>
      <c r="LO191" s="4">
        <v>1</v>
      </c>
      <c r="LP191" s="4">
        <v>1</v>
      </c>
      <c r="LQ191" s="4">
        <v>4</v>
      </c>
      <c r="LR191" s="4"/>
      <c r="LS191" s="4"/>
      <c r="LT191" s="4">
        <v>4</v>
      </c>
      <c r="LU191" s="4"/>
      <c r="LV191" s="4"/>
      <c r="LW191" s="4"/>
      <c r="LX191" s="4"/>
      <c r="LY191" s="4"/>
      <c r="LZ191" s="4"/>
      <c r="MA191" s="4">
        <v>1</v>
      </c>
      <c r="MB191" s="9">
        <v>94.229166669999998</v>
      </c>
    </row>
    <row r="192" spans="1:340" x14ac:dyDescent="0.25">
      <c r="A192" s="8">
        <v>201</v>
      </c>
      <c r="B192" s="4">
        <v>32</v>
      </c>
      <c r="C192" s="4">
        <v>1111</v>
      </c>
      <c r="D192" s="4">
        <v>5</v>
      </c>
      <c r="E192" s="4">
        <v>4</v>
      </c>
      <c r="F192" s="4">
        <v>1</v>
      </c>
      <c r="G192" s="4">
        <v>1</v>
      </c>
      <c r="H192" s="4">
        <v>1</v>
      </c>
      <c r="I192" s="4"/>
      <c r="J192" s="4">
        <v>4</v>
      </c>
      <c r="K192" s="4">
        <v>1</v>
      </c>
      <c r="L192" s="4">
        <v>1</v>
      </c>
      <c r="M192" s="4">
        <v>1</v>
      </c>
      <c r="N192" s="4">
        <v>1</v>
      </c>
      <c r="O192" s="4">
        <v>1</v>
      </c>
      <c r="P192" s="4">
        <v>1</v>
      </c>
      <c r="Q192" s="4">
        <v>1</v>
      </c>
      <c r="R192" s="4">
        <v>1</v>
      </c>
      <c r="S192" s="13">
        <v>92</v>
      </c>
      <c r="T192" s="13"/>
      <c r="U192" s="4" t="s">
        <v>1762</v>
      </c>
      <c r="V192" s="4">
        <v>1</v>
      </c>
      <c r="W192" s="4">
        <v>2</v>
      </c>
      <c r="X192" s="4"/>
      <c r="Y192" s="4">
        <v>4</v>
      </c>
      <c r="Z192" s="4">
        <v>5</v>
      </c>
      <c r="AA192" s="4">
        <v>6</v>
      </c>
      <c r="AB192" s="4">
        <v>7</v>
      </c>
      <c r="AC192" s="4">
        <v>8</v>
      </c>
      <c r="AD192" s="4"/>
      <c r="AE192" s="4"/>
      <c r="AF192" s="4">
        <v>11</v>
      </c>
      <c r="AG192" s="4">
        <v>92</v>
      </c>
      <c r="AH192" s="4">
        <v>92</v>
      </c>
      <c r="AI192" s="4"/>
      <c r="AJ192" s="4">
        <v>92</v>
      </c>
      <c r="AK192" s="4">
        <v>92</v>
      </c>
      <c r="AL192" s="4">
        <v>92</v>
      </c>
      <c r="AM192" s="4">
        <v>92</v>
      </c>
      <c r="AN192" s="4">
        <v>92</v>
      </c>
      <c r="AO192" s="4"/>
      <c r="AP192" s="4"/>
      <c r="AQ192" s="4">
        <v>92</v>
      </c>
      <c r="AR192" s="4">
        <v>92</v>
      </c>
      <c r="AS192" s="4">
        <v>92</v>
      </c>
      <c r="AT192" s="4"/>
      <c r="AU192" s="4">
        <v>92</v>
      </c>
      <c r="AV192" s="4">
        <v>92</v>
      </c>
      <c r="AW192" s="4">
        <v>92</v>
      </c>
      <c r="AX192" s="4">
        <v>92</v>
      </c>
      <c r="AY192" s="4">
        <v>92</v>
      </c>
      <c r="AZ192" s="4"/>
      <c r="BA192" s="4"/>
      <c r="BB192" s="4">
        <v>92</v>
      </c>
      <c r="BC192" s="4">
        <v>1</v>
      </c>
      <c r="BD192" s="4"/>
      <c r="BE192" s="4"/>
      <c r="BF192" s="4">
        <v>4</v>
      </c>
      <c r="BG192" s="4">
        <v>92</v>
      </c>
      <c r="BH192" s="4"/>
      <c r="BI192" s="4"/>
      <c r="BJ192" s="4">
        <v>92</v>
      </c>
      <c r="BK192" s="4">
        <v>3</v>
      </c>
      <c r="BL192" s="4"/>
      <c r="BM192" s="4"/>
      <c r="BN192" s="4">
        <v>1</v>
      </c>
      <c r="BO192" s="4">
        <v>2</v>
      </c>
      <c r="BP192" s="4">
        <v>3</v>
      </c>
      <c r="BQ192" s="4">
        <v>4</v>
      </c>
      <c r="BR192" s="4">
        <v>3</v>
      </c>
      <c r="BS192" s="4">
        <v>3</v>
      </c>
      <c r="BT192" s="4">
        <v>3</v>
      </c>
      <c r="BU192" s="4">
        <v>3</v>
      </c>
      <c r="BV192" s="4"/>
      <c r="BW192" s="4">
        <v>2</v>
      </c>
      <c r="BX192" s="4"/>
      <c r="BY192" s="4"/>
      <c r="BZ192" s="4"/>
      <c r="CA192" s="4">
        <v>92</v>
      </c>
      <c r="CB192" s="4"/>
      <c r="CC192" s="4"/>
      <c r="CD192" s="4">
        <v>50</v>
      </c>
      <c r="CE192" s="4">
        <v>50</v>
      </c>
      <c r="CF192" s="4">
        <v>50</v>
      </c>
      <c r="CG192" s="4">
        <v>50</v>
      </c>
      <c r="CH192" s="4">
        <v>70</v>
      </c>
      <c r="CI192" s="4">
        <v>30</v>
      </c>
      <c r="CJ192" s="4">
        <v>70</v>
      </c>
      <c r="CK192" s="4">
        <v>30</v>
      </c>
      <c r="CL192" s="4">
        <v>1</v>
      </c>
      <c r="CM192" s="4">
        <v>2</v>
      </c>
      <c r="CN192" s="4">
        <v>80</v>
      </c>
      <c r="CO192" s="4">
        <v>20</v>
      </c>
      <c r="CP192" s="4"/>
      <c r="CQ192" s="4">
        <v>2</v>
      </c>
      <c r="CR192" s="4"/>
      <c r="CS192" s="4"/>
      <c r="CT192" s="4"/>
      <c r="CU192" s="4"/>
      <c r="CV192" s="4"/>
      <c r="CW192" s="4"/>
      <c r="CX192" s="4">
        <v>9</v>
      </c>
      <c r="CY192" s="4">
        <v>10</v>
      </c>
      <c r="CZ192" s="4">
        <v>11</v>
      </c>
      <c r="DA192" s="4"/>
      <c r="DB192" s="4">
        <v>13</v>
      </c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>
        <v>9</v>
      </c>
      <c r="DO192" s="4"/>
      <c r="DP192" s="4">
        <v>11</v>
      </c>
      <c r="DQ192" s="4"/>
      <c r="DR192" s="4">
        <v>13</v>
      </c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>
        <v>92</v>
      </c>
      <c r="ED192" s="4"/>
      <c r="EE192" s="4">
        <v>92</v>
      </c>
      <c r="EF192" s="4"/>
      <c r="EG192" s="4">
        <v>92</v>
      </c>
      <c r="EH192" s="4"/>
      <c r="EI192" s="4"/>
      <c r="EJ192" s="4"/>
      <c r="EK192" s="4"/>
      <c r="EL192" s="4"/>
      <c r="EM192" s="4"/>
      <c r="EN192" s="4"/>
      <c r="EO192" s="4"/>
      <c r="EP192" s="4"/>
      <c r="EQ192" s="4">
        <v>9</v>
      </c>
      <c r="ER192" s="4">
        <v>10</v>
      </c>
      <c r="ES192" s="4">
        <v>11</v>
      </c>
      <c r="ET192" s="4"/>
      <c r="EU192" s="4">
        <v>13</v>
      </c>
      <c r="EV192" s="4"/>
      <c r="EW192" s="4"/>
      <c r="EX192" s="4"/>
      <c r="EY192" s="4">
        <v>2</v>
      </c>
      <c r="EZ192" s="4"/>
      <c r="FA192" s="4"/>
      <c r="FB192" s="4"/>
      <c r="FC192" s="4"/>
      <c r="FD192" s="4"/>
      <c r="FE192" s="4"/>
      <c r="FF192" s="4"/>
      <c r="FG192" s="4"/>
      <c r="FH192" s="4">
        <v>11</v>
      </c>
      <c r="FI192" s="4"/>
      <c r="FJ192" s="4"/>
      <c r="FK192" s="4"/>
      <c r="FL192" s="4"/>
      <c r="FM192" s="4">
        <v>1</v>
      </c>
      <c r="FN192" s="4"/>
      <c r="FO192" s="4"/>
      <c r="FP192" s="4"/>
      <c r="FQ192" s="4"/>
      <c r="FR192" s="4"/>
      <c r="FS192" s="4">
        <v>1</v>
      </c>
      <c r="FT192" s="4"/>
      <c r="FU192" s="4"/>
      <c r="FV192" s="4"/>
      <c r="FW192" s="4"/>
      <c r="FX192" s="4"/>
      <c r="FY192" s="4">
        <v>2</v>
      </c>
      <c r="FZ192" s="4"/>
      <c r="GA192" s="4"/>
      <c r="GB192" s="4"/>
      <c r="GC192" s="4"/>
      <c r="GD192" s="4"/>
      <c r="GE192" s="4">
        <v>1</v>
      </c>
      <c r="GF192" s="4">
        <v>2</v>
      </c>
      <c r="GG192" s="4">
        <v>3</v>
      </c>
      <c r="GH192" s="4">
        <v>3</v>
      </c>
      <c r="GI192" s="4">
        <v>2</v>
      </c>
      <c r="GJ192" s="4">
        <v>3</v>
      </c>
      <c r="GK192" s="4">
        <v>1</v>
      </c>
      <c r="GL192" s="4">
        <v>2</v>
      </c>
      <c r="GM192" s="4">
        <v>3</v>
      </c>
      <c r="GN192" s="4"/>
      <c r="GO192" s="4">
        <v>92</v>
      </c>
      <c r="GP192" s="4">
        <v>92</v>
      </c>
      <c r="GQ192" s="4">
        <v>92</v>
      </c>
      <c r="GR192" s="4">
        <v>10</v>
      </c>
      <c r="GS192" s="4">
        <v>90</v>
      </c>
      <c r="GT192" s="4"/>
      <c r="GU192" s="4"/>
      <c r="GV192" s="4">
        <v>10</v>
      </c>
      <c r="GW192" s="4">
        <v>90</v>
      </c>
      <c r="GX192" s="4"/>
      <c r="GY192" s="4">
        <v>2</v>
      </c>
      <c r="GZ192" s="4"/>
      <c r="HA192" s="4"/>
      <c r="HB192" s="4"/>
      <c r="HC192" s="4"/>
      <c r="HD192" s="4"/>
      <c r="HE192" s="4">
        <v>90</v>
      </c>
      <c r="HF192" s="4"/>
      <c r="HG192" s="4"/>
      <c r="HH192" s="4"/>
      <c r="HI192" s="4"/>
      <c r="HJ192" s="4">
        <v>2</v>
      </c>
      <c r="HK192" s="4"/>
      <c r="HL192" s="4"/>
      <c r="HM192" s="4">
        <v>2</v>
      </c>
      <c r="HN192" s="4"/>
      <c r="HO192" s="4"/>
      <c r="HP192" s="4"/>
      <c r="HQ192" s="4"/>
      <c r="HR192" s="4"/>
      <c r="HS192" s="4"/>
      <c r="HT192" s="4"/>
      <c r="HU192" s="4"/>
      <c r="HV192" s="4">
        <v>1</v>
      </c>
      <c r="HW192" s="4">
        <v>2</v>
      </c>
      <c r="HX192" s="4">
        <v>3</v>
      </c>
      <c r="HY192" s="4">
        <v>4</v>
      </c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>
        <v>1</v>
      </c>
      <c r="IK192" s="4">
        <v>1</v>
      </c>
      <c r="IL192" s="4">
        <v>1</v>
      </c>
      <c r="IM192" s="4">
        <v>1</v>
      </c>
      <c r="IN192" s="4"/>
      <c r="IO192" s="4"/>
      <c r="IP192" s="4"/>
      <c r="IQ192" s="4"/>
      <c r="IR192" s="4"/>
      <c r="IS192" s="4"/>
      <c r="IT192" s="4"/>
      <c r="IU192" s="4"/>
      <c r="IV192" s="4"/>
      <c r="IW192" s="4">
        <v>1</v>
      </c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>
        <v>1</v>
      </c>
      <c r="JJ192" s="4">
        <v>1</v>
      </c>
      <c r="JK192" s="4">
        <v>1</v>
      </c>
      <c r="JL192" s="4">
        <v>92</v>
      </c>
      <c r="JM192" s="4">
        <v>92</v>
      </c>
      <c r="JN192" s="4">
        <v>92</v>
      </c>
      <c r="JO192" s="4">
        <v>1</v>
      </c>
      <c r="JP192" s="4">
        <v>2</v>
      </c>
      <c r="JQ192" s="4"/>
      <c r="JR192" s="4"/>
      <c r="JS192" s="4"/>
      <c r="JT192" s="4">
        <v>1</v>
      </c>
      <c r="JU192" s="4">
        <v>2</v>
      </c>
      <c r="JV192" s="4"/>
      <c r="JW192" s="4"/>
      <c r="JX192" s="4"/>
      <c r="JY192" s="4">
        <v>1</v>
      </c>
      <c r="JZ192" s="4"/>
      <c r="KA192" s="4"/>
      <c r="KB192" s="4"/>
      <c r="KC192" s="4"/>
      <c r="KD192" s="4"/>
      <c r="KE192" s="4">
        <v>2</v>
      </c>
      <c r="KF192" s="4"/>
      <c r="KG192" s="4"/>
      <c r="KH192" s="4"/>
      <c r="KI192" s="4"/>
      <c r="KJ192" s="4"/>
      <c r="KK192" s="4">
        <v>1</v>
      </c>
      <c r="KL192" s="4">
        <v>92</v>
      </c>
      <c r="KM192" s="4"/>
      <c r="KN192" s="4"/>
      <c r="KO192" s="4">
        <v>1</v>
      </c>
      <c r="KP192" s="4">
        <v>2</v>
      </c>
      <c r="KQ192" s="4">
        <v>40</v>
      </c>
      <c r="KR192" s="4">
        <v>60</v>
      </c>
      <c r="KS192" s="4">
        <v>1</v>
      </c>
      <c r="KT192" s="4">
        <v>2</v>
      </c>
      <c r="KU192" s="4"/>
      <c r="KV192" s="4"/>
      <c r="KW192" s="4"/>
      <c r="KX192" s="4">
        <v>90</v>
      </c>
      <c r="KY192" s="4">
        <v>10</v>
      </c>
      <c r="KZ192" s="4"/>
      <c r="LA192" s="4"/>
      <c r="LB192" s="4">
        <v>3</v>
      </c>
      <c r="LC192" s="4">
        <v>3</v>
      </c>
      <c r="LD192" s="4"/>
      <c r="LE192" s="4">
        <v>2</v>
      </c>
      <c r="LF192" s="4"/>
      <c r="LG192" s="4">
        <v>4</v>
      </c>
      <c r="LH192" s="4"/>
      <c r="LI192" s="4"/>
      <c r="LJ192" s="4"/>
      <c r="LK192" s="4">
        <v>50</v>
      </c>
      <c r="LL192" s="4"/>
      <c r="LM192" s="4">
        <v>50</v>
      </c>
      <c r="LN192" s="4"/>
      <c r="LO192" s="4">
        <v>1</v>
      </c>
      <c r="LP192" s="4">
        <v>1</v>
      </c>
      <c r="LQ192" s="4">
        <v>7</v>
      </c>
      <c r="LR192" s="4"/>
      <c r="LS192" s="4"/>
      <c r="LT192" s="4">
        <v>93</v>
      </c>
      <c r="LU192" s="4"/>
      <c r="LV192" s="4"/>
      <c r="LW192" s="4">
        <v>1</v>
      </c>
      <c r="LX192" s="4">
        <v>1</v>
      </c>
      <c r="LY192" s="4">
        <v>2</v>
      </c>
      <c r="LZ192" s="4">
        <v>93</v>
      </c>
      <c r="MA192" s="4">
        <v>1</v>
      </c>
      <c r="MB192" s="9">
        <v>144.3125</v>
      </c>
    </row>
    <row r="193" spans="1:340" x14ac:dyDescent="0.25">
      <c r="A193" s="8">
        <v>202</v>
      </c>
      <c r="B193" s="4">
        <v>15</v>
      </c>
      <c r="C193" s="4">
        <v>528</v>
      </c>
      <c r="D193" s="4">
        <v>3</v>
      </c>
      <c r="E193" s="4">
        <v>2</v>
      </c>
      <c r="F193" s="4">
        <v>3</v>
      </c>
      <c r="G193" s="4">
        <v>3</v>
      </c>
      <c r="H193" s="4">
        <v>6</v>
      </c>
      <c r="I193" s="4"/>
      <c r="J193" s="4">
        <v>2</v>
      </c>
      <c r="K193" s="4">
        <v>1</v>
      </c>
      <c r="L193" s="4">
        <v>2</v>
      </c>
      <c r="M193" s="4">
        <v>1</v>
      </c>
      <c r="N193" s="4">
        <v>2</v>
      </c>
      <c r="O193" s="4">
        <v>1</v>
      </c>
      <c r="P193" s="4">
        <v>2</v>
      </c>
      <c r="Q193" s="4">
        <v>1</v>
      </c>
      <c r="R193" s="4">
        <v>2</v>
      </c>
      <c r="S193" s="14">
        <v>25000000</v>
      </c>
      <c r="T193" s="4" t="s">
        <v>1577</v>
      </c>
      <c r="U193" s="4" t="s">
        <v>1763</v>
      </c>
      <c r="V193" s="4">
        <v>1</v>
      </c>
      <c r="W193" s="4">
        <v>2</v>
      </c>
      <c r="X193" s="4"/>
      <c r="Y193" s="4">
        <v>4</v>
      </c>
      <c r="Z193" s="4">
        <v>5</v>
      </c>
      <c r="AA193" s="4"/>
      <c r="AB193" s="4">
        <v>7</v>
      </c>
      <c r="AC193" s="4"/>
      <c r="AD193" s="4"/>
      <c r="AE193" s="4"/>
      <c r="AF193" s="4">
        <v>11</v>
      </c>
      <c r="AG193" s="4">
        <v>6</v>
      </c>
      <c r="AH193" s="4">
        <v>3</v>
      </c>
      <c r="AI193" s="4"/>
      <c r="AJ193" s="4">
        <v>10</v>
      </c>
      <c r="AK193" s="4">
        <v>25</v>
      </c>
      <c r="AL193" s="4"/>
      <c r="AM193" s="4">
        <v>10</v>
      </c>
      <c r="AN193" s="4"/>
      <c r="AO193" s="4"/>
      <c r="AP193" s="4"/>
      <c r="AQ193" s="4">
        <v>2</v>
      </c>
      <c r="AR193" s="4">
        <v>1500000</v>
      </c>
      <c r="AS193" s="4">
        <v>15000000</v>
      </c>
      <c r="AT193" s="4"/>
      <c r="AU193" s="4">
        <v>30000000</v>
      </c>
      <c r="AV193" s="4">
        <v>18000000</v>
      </c>
      <c r="AW193" s="4"/>
      <c r="AX193" s="4">
        <v>12000000</v>
      </c>
      <c r="AY193" s="4"/>
      <c r="AZ193" s="4"/>
      <c r="BA193" s="4"/>
      <c r="BB193" s="4">
        <v>8000000</v>
      </c>
      <c r="BC193" s="4"/>
      <c r="BD193" s="4"/>
      <c r="BE193" s="4">
        <v>3</v>
      </c>
      <c r="BF193" s="4">
        <v>4</v>
      </c>
      <c r="BG193" s="4"/>
      <c r="BH193" s="4"/>
      <c r="BI193" s="4">
        <v>85000</v>
      </c>
      <c r="BJ193" s="4">
        <v>15000000</v>
      </c>
      <c r="BK193" s="4"/>
      <c r="BL193" s="4"/>
      <c r="BM193" s="4">
        <v>3</v>
      </c>
      <c r="BN193" s="4">
        <v>1</v>
      </c>
      <c r="BO193" s="4">
        <v>2</v>
      </c>
      <c r="BP193" s="4"/>
      <c r="BQ193" s="4">
        <v>4</v>
      </c>
      <c r="BR193" s="4">
        <v>3</v>
      </c>
      <c r="BS193" s="4"/>
      <c r="BT193" s="4">
        <v>3</v>
      </c>
      <c r="BU193" s="4">
        <v>2</v>
      </c>
      <c r="BV193" s="4">
        <v>1</v>
      </c>
      <c r="BW193" s="4">
        <v>2</v>
      </c>
      <c r="BX193" s="4"/>
      <c r="BY193" s="4"/>
      <c r="BZ193" s="4">
        <v>1200000</v>
      </c>
      <c r="CA193" s="4">
        <v>1250000</v>
      </c>
      <c r="CB193" s="4"/>
      <c r="CC193" s="4"/>
      <c r="CD193" s="4">
        <v>40</v>
      </c>
      <c r="CE193" s="4">
        <v>60</v>
      </c>
      <c r="CF193" s="4">
        <v>60</v>
      </c>
      <c r="CG193" s="4">
        <v>40</v>
      </c>
      <c r="CH193" s="4"/>
      <c r="CI193" s="4"/>
      <c r="CJ193" s="4"/>
      <c r="CK193" s="4"/>
      <c r="CL193" s="4">
        <v>1</v>
      </c>
      <c r="CM193" s="4"/>
      <c r="CN193" s="4"/>
      <c r="CO193" s="4"/>
      <c r="CP193" s="4">
        <v>1</v>
      </c>
      <c r="CQ193" s="4">
        <v>2</v>
      </c>
      <c r="CR193" s="4"/>
      <c r="CS193" s="4"/>
      <c r="CT193" s="4"/>
      <c r="CU193" s="4"/>
      <c r="CV193" s="4"/>
      <c r="CW193" s="4">
        <v>8</v>
      </c>
      <c r="CX193" s="4">
        <v>9</v>
      </c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>
        <v>9</v>
      </c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>
        <v>29000</v>
      </c>
      <c r="ED193" s="4"/>
      <c r="EE193" s="4"/>
      <c r="EF193" s="4"/>
      <c r="EG193" s="4"/>
      <c r="EH193" s="4"/>
      <c r="EI193" s="4"/>
      <c r="EJ193" s="4">
        <v>2</v>
      </c>
      <c r="EK193" s="4"/>
      <c r="EL193" s="4"/>
      <c r="EM193" s="4"/>
      <c r="EN193" s="4"/>
      <c r="EO193" s="4"/>
      <c r="EP193" s="4">
        <v>8</v>
      </c>
      <c r="EQ193" s="4">
        <v>9</v>
      </c>
      <c r="ER193" s="4"/>
      <c r="ES193" s="4"/>
      <c r="ET193" s="4"/>
      <c r="EU193" s="4"/>
      <c r="EV193" s="4"/>
      <c r="EW193" s="4"/>
      <c r="EX193" s="4"/>
      <c r="EY193" s="4">
        <v>2</v>
      </c>
      <c r="EZ193" s="4"/>
      <c r="FA193" s="4"/>
      <c r="FB193" s="4"/>
      <c r="FC193" s="4"/>
      <c r="FD193" s="4"/>
      <c r="FE193" s="4">
        <v>8</v>
      </c>
      <c r="FF193" s="4"/>
      <c r="FG193" s="4"/>
      <c r="FH193" s="4"/>
      <c r="FI193" s="4"/>
      <c r="FJ193" s="4"/>
      <c r="FK193" s="4"/>
      <c r="FL193" s="4"/>
      <c r="FM193" s="4">
        <v>1</v>
      </c>
      <c r="FN193" s="4"/>
      <c r="FO193" s="4"/>
      <c r="FP193" s="4"/>
      <c r="FQ193" s="4"/>
      <c r="FR193" s="4"/>
      <c r="FS193" s="4">
        <v>1</v>
      </c>
      <c r="FT193" s="4"/>
      <c r="FU193" s="4"/>
      <c r="FV193" s="4"/>
      <c r="FW193" s="4"/>
      <c r="FX193" s="4"/>
      <c r="FY193" s="4">
        <v>2</v>
      </c>
      <c r="FZ193" s="4"/>
      <c r="GA193" s="4"/>
      <c r="GB193" s="4"/>
      <c r="GC193" s="4"/>
      <c r="GD193" s="4"/>
      <c r="GE193" s="4">
        <v>1</v>
      </c>
      <c r="GF193" s="4">
        <v>2</v>
      </c>
      <c r="GG193" s="4">
        <v>3</v>
      </c>
      <c r="GH193" s="4">
        <v>1</v>
      </c>
      <c r="GI193" s="4">
        <v>2</v>
      </c>
      <c r="GJ193" s="4">
        <v>3</v>
      </c>
      <c r="GK193" s="4"/>
      <c r="GL193" s="4"/>
      <c r="GM193" s="4"/>
      <c r="GN193" s="4">
        <v>90</v>
      </c>
      <c r="GO193" s="4"/>
      <c r="GP193" s="4"/>
      <c r="GQ193" s="4"/>
      <c r="GR193" s="4"/>
      <c r="GS193" s="4"/>
      <c r="GT193" s="4"/>
      <c r="GU193" s="4"/>
      <c r="GV193" s="4">
        <v>40</v>
      </c>
      <c r="GW193" s="4">
        <v>60</v>
      </c>
      <c r="GX193" s="4"/>
      <c r="GY193" s="4">
        <v>2</v>
      </c>
      <c r="GZ193" s="4">
        <v>3</v>
      </c>
      <c r="HA193" s="4"/>
      <c r="HB193" s="4"/>
      <c r="HC193" s="4"/>
      <c r="HD193" s="4"/>
      <c r="HE193" s="4">
        <v>90</v>
      </c>
      <c r="HF193" s="4"/>
      <c r="HG193" s="4"/>
      <c r="HH193" s="4"/>
      <c r="HI193" s="4"/>
      <c r="HJ193" s="4">
        <v>2</v>
      </c>
      <c r="HK193" s="4">
        <v>3</v>
      </c>
      <c r="HL193" s="4"/>
      <c r="HM193" s="4">
        <v>2</v>
      </c>
      <c r="HN193" s="4">
        <v>3</v>
      </c>
      <c r="HO193" s="4"/>
      <c r="HP193" s="4"/>
      <c r="HQ193" s="4"/>
      <c r="HR193" s="4"/>
      <c r="HS193" s="4"/>
      <c r="HT193" s="4"/>
      <c r="HU193" s="4"/>
      <c r="HV193" s="4">
        <v>1</v>
      </c>
      <c r="HW193" s="4">
        <v>2</v>
      </c>
      <c r="HX193" s="4">
        <v>3</v>
      </c>
      <c r="HY193" s="4">
        <v>4</v>
      </c>
      <c r="HZ193" s="4"/>
      <c r="IA193" s="4"/>
      <c r="IB193" s="4"/>
      <c r="IC193" s="4">
        <v>1</v>
      </c>
      <c r="ID193" s="4">
        <v>2</v>
      </c>
      <c r="IE193" s="4">
        <v>3</v>
      </c>
      <c r="IF193" s="4">
        <v>4</v>
      </c>
      <c r="IG193" s="4"/>
      <c r="IH193" s="4"/>
      <c r="II193" s="4"/>
      <c r="IJ193" s="4">
        <v>2</v>
      </c>
      <c r="IK193" s="4">
        <v>2</v>
      </c>
      <c r="IL193" s="4">
        <v>2</v>
      </c>
      <c r="IM193" s="4">
        <v>2</v>
      </c>
      <c r="IN193" s="4"/>
      <c r="IO193" s="4"/>
      <c r="IP193" s="4"/>
      <c r="IQ193" s="4"/>
      <c r="IR193" s="4"/>
      <c r="IS193" s="4"/>
      <c r="IT193" s="4"/>
      <c r="IU193" s="4"/>
      <c r="IV193" s="4"/>
      <c r="IW193" s="4">
        <v>1</v>
      </c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>
        <v>1</v>
      </c>
      <c r="JJ193" s="4">
        <v>2</v>
      </c>
      <c r="JK193" s="4">
        <v>1</v>
      </c>
      <c r="JL193" s="4">
        <v>92</v>
      </c>
      <c r="JM193" s="4"/>
      <c r="JN193" s="4">
        <v>500000</v>
      </c>
      <c r="JO193" s="4">
        <v>1</v>
      </c>
      <c r="JP193" s="4"/>
      <c r="JQ193" s="4"/>
      <c r="JR193" s="4"/>
      <c r="JS193" s="4"/>
      <c r="JT193" s="4">
        <v>1</v>
      </c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>
        <v>2</v>
      </c>
      <c r="KF193" s="4"/>
      <c r="KG193" s="4"/>
      <c r="KH193" s="4"/>
      <c r="KI193" s="4"/>
      <c r="KJ193" s="4"/>
      <c r="KK193" s="4">
        <v>1</v>
      </c>
      <c r="KL193" s="4">
        <v>800000</v>
      </c>
      <c r="KM193" s="4"/>
      <c r="KN193" s="4"/>
      <c r="KO193" s="4"/>
      <c r="KP193" s="4">
        <v>2</v>
      </c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>
        <v>1</v>
      </c>
      <c r="LE193" s="4">
        <v>2</v>
      </c>
      <c r="LF193" s="4">
        <v>3</v>
      </c>
      <c r="LG193" s="4">
        <v>4</v>
      </c>
      <c r="LH193" s="4"/>
      <c r="LI193" s="4"/>
      <c r="LJ193" s="4">
        <v>20</v>
      </c>
      <c r="LK193" s="4">
        <v>20</v>
      </c>
      <c r="LL193" s="4">
        <v>20</v>
      </c>
      <c r="LM193" s="4">
        <v>40</v>
      </c>
      <c r="LN193" s="4"/>
      <c r="LO193" s="4">
        <v>1</v>
      </c>
      <c r="LP193" s="4">
        <v>1</v>
      </c>
      <c r="LQ193" s="4">
        <v>1</v>
      </c>
      <c r="LR193" s="4"/>
      <c r="LS193" s="4"/>
      <c r="LT193" s="4">
        <v>1</v>
      </c>
      <c r="LU193" s="4"/>
      <c r="LV193" s="4"/>
      <c r="LW193" s="4"/>
      <c r="LX193" s="4"/>
      <c r="LY193" s="4"/>
      <c r="LZ193" s="4"/>
      <c r="MA193" s="4">
        <v>1</v>
      </c>
      <c r="MB193" s="9">
        <v>346.27083329999999</v>
      </c>
    </row>
    <row r="194" spans="1:340" x14ac:dyDescent="0.25">
      <c r="A194" s="8">
        <v>203</v>
      </c>
      <c r="B194" s="4">
        <v>32</v>
      </c>
      <c r="C194" s="4">
        <v>1071</v>
      </c>
      <c r="D194" s="4">
        <v>5</v>
      </c>
      <c r="E194" s="4">
        <v>2</v>
      </c>
      <c r="F194" s="4">
        <v>3</v>
      </c>
      <c r="G194" s="4">
        <v>4</v>
      </c>
      <c r="H194" s="4">
        <v>11</v>
      </c>
      <c r="I194" s="4"/>
      <c r="J194" s="4">
        <v>3</v>
      </c>
      <c r="K194" s="4">
        <v>2</v>
      </c>
      <c r="L194" s="4">
        <v>2</v>
      </c>
      <c r="M194" s="4">
        <v>1</v>
      </c>
      <c r="N194" s="4">
        <v>2</v>
      </c>
      <c r="O194" s="4">
        <v>1</v>
      </c>
      <c r="P194" s="4">
        <v>1</v>
      </c>
      <c r="Q194" s="4">
        <v>1</v>
      </c>
      <c r="R194" s="4">
        <v>2</v>
      </c>
      <c r="S194" s="15">
        <v>40000000</v>
      </c>
      <c r="T194" s="4" t="s">
        <v>1578</v>
      </c>
      <c r="U194" s="4" t="s">
        <v>596</v>
      </c>
      <c r="V194" s="4">
        <v>1</v>
      </c>
      <c r="W194" s="4">
        <v>2</v>
      </c>
      <c r="X194" s="4"/>
      <c r="Y194" s="4">
        <v>4</v>
      </c>
      <c r="Z194" s="4">
        <v>5</v>
      </c>
      <c r="AA194" s="4">
        <v>6</v>
      </c>
      <c r="AB194" s="4">
        <v>7</v>
      </c>
      <c r="AC194" s="4">
        <v>8</v>
      </c>
      <c r="AD194" s="4">
        <v>9</v>
      </c>
      <c r="AE194" s="4">
        <v>10</v>
      </c>
      <c r="AF194" s="4"/>
      <c r="AG194" s="4">
        <v>2</v>
      </c>
      <c r="AH194" s="4">
        <v>2</v>
      </c>
      <c r="AI194" s="4"/>
      <c r="AJ194" s="4">
        <v>2</v>
      </c>
      <c r="AK194" s="4">
        <v>4</v>
      </c>
      <c r="AL194" s="4">
        <v>3</v>
      </c>
      <c r="AM194" s="4">
        <v>10</v>
      </c>
      <c r="AN194" s="4">
        <v>50</v>
      </c>
      <c r="AO194" s="4">
        <v>40</v>
      </c>
      <c r="AP194" s="4">
        <v>5</v>
      </c>
      <c r="AQ194" s="4"/>
      <c r="AR194" s="4">
        <v>150000</v>
      </c>
      <c r="AS194" s="4">
        <v>4000000</v>
      </c>
      <c r="AT194" s="4"/>
      <c r="AU194" s="4">
        <v>8000000</v>
      </c>
      <c r="AV194" s="4">
        <v>4000000</v>
      </c>
      <c r="AW194" s="4">
        <v>600000</v>
      </c>
      <c r="AX194" s="4">
        <v>6000000</v>
      </c>
      <c r="AY194" s="4">
        <v>1000000</v>
      </c>
      <c r="AZ194" s="4">
        <v>6000000</v>
      </c>
      <c r="BA194" s="4">
        <v>4000000</v>
      </c>
      <c r="BB194" s="4"/>
      <c r="BC194" s="4"/>
      <c r="BD194" s="4">
        <v>2</v>
      </c>
      <c r="BE194" s="4">
        <v>3</v>
      </c>
      <c r="BF194" s="4">
        <v>4</v>
      </c>
      <c r="BG194" s="4"/>
      <c r="BH194" s="4">
        <v>2000000</v>
      </c>
      <c r="BI194" s="4">
        <v>1000000</v>
      </c>
      <c r="BJ194" s="4">
        <v>500000</v>
      </c>
      <c r="BK194" s="4"/>
      <c r="BL194" s="4">
        <v>1</v>
      </c>
      <c r="BM194" s="4">
        <v>2</v>
      </c>
      <c r="BN194" s="4">
        <v>1</v>
      </c>
      <c r="BO194" s="4">
        <v>2</v>
      </c>
      <c r="BP194" s="4"/>
      <c r="BQ194" s="4">
        <v>4</v>
      </c>
      <c r="BR194" s="4">
        <v>1</v>
      </c>
      <c r="BS194" s="4"/>
      <c r="BT194" s="4">
        <v>1</v>
      </c>
      <c r="BU194" s="4">
        <v>1</v>
      </c>
      <c r="BV194" s="4">
        <v>1</v>
      </c>
      <c r="BW194" s="4">
        <v>2</v>
      </c>
      <c r="BX194" s="4"/>
      <c r="BY194" s="4"/>
      <c r="BZ194" s="4">
        <v>150000</v>
      </c>
      <c r="CA194" s="4">
        <v>200000</v>
      </c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>
        <v>1</v>
      </c>
      <c r="CM194" s="4"/>
      <c r="CN194" s="4"/>
      <c r="CO194" s="4"/>
      <c r="CP194" s="4"/>
      <c r="CQ194" s="4">
        <v>2</v>
      </c>
      <c r="CR194" s="4">
        <v>3</v>
      </c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>
        <v>90</v>
      </c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>
        <v>1</v>
      </c>
      <c r="GF194" s="4">
        <v>2</v>
      </c>
      <c r="GG194" s="4">
        <v>3</v>
      </c>
      <c r="GH194" s="4">
        <v>1</v>
      </c>
      <c r="GI194" s="4">
        <v>1</v>
      </c>
      <c r="GJ194" s="4">
        <v>1</v>
      </c>
      <c r="GK194" s="4"/>
      <c r="GL194" s="4"/>
      <c r="GM194" s="4"/>
      <c r="GN194" s="4">
        <v>90</v>
      </c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>
        <v>2</v>
      </c>
      <c r="GZ194" s="4">
        <v>3</v>
      </c>
      <c r="HA194" s="4"/>
      <c r="HB194" s="4"/>
      <c r="HC194" s="4"/>
      <c r="HD194" s="4"/>
      <c r="HE194" s="4">
        <v>90</v>
      </c>
      <c r="HF194" s="4"/>
      <c r="HG194" s="4"/>
      <c r="HH194" s="4"/>
      <c r="HI194" s="4"/>
      <c r="HJ194" s="4">
        <v>2</v>
      </c>
      <c r="HK194" s="4">
        <v>3</v>
      </c>
      <c r="HL194" s="4"/>
      <c r="HM194" s="4">
        <v>2</v>
      </c>
      <c r="HN194" s="4">
        <v>3</v>
      </c>
      <c r="HO194" s="4"/>
      <c r="HP194" s="4"/>
      <c r="HQ194" s="4"/>
      <c r="HR194" s="4"/>
      <c r="HS194" s="4"/>
      <c r="HT194" s="4"/>
      <c r="HU194" s="4"/>
      <c r="HV194" s="4">
        <v>1</v>
      </c>
      <c r="HW194" s="4"/>
      <c r="HX194" s="4">
        <v>3</v>
      </c>
      <c r="HY194" s="4"/>
      <c r="HZ194" s="4"/>
      <c r="IA194" s="4"/>
      <c r="IB194" s="4"/>
      <c r="IC194" s="4">
        <v>1</v>
      </c>
      <c r="ID194" s="4"/>
      <c r="IE194" s="4">
        <v>3</v>
      </c>
      <c r="IF194" s="4"/>
      <c r="IG194" s="4"/>
      <c r="IH194" s="4"/>
      <c r="II194" s="4"/>
      <c r="IJ194" s="4">
        <v>2</v>
      </c>
      <c r="IK194" s="4"/>
      <c r="IL194" s="4">
        <v>2</v>
      </c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>
        <v>2</v>
      </c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>
        <v>2</v>
      </c>
      <c r="JJ194" s="4">
        <v>2</v>
      </c>
      <c r="JK194" s="4">
        <v>2</v>
      </c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>
        <v>2</v>
      </c>
      <c r="KL194" s="4"/>
      <c r="KM194" s="4">
        <v>1</v>
      </c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>
        <v>1</v>
      </c>
      <c r="MB194" s="9">
        <v>21.8989899</v>
      </c>
    </row>
    <row r="195" spans="1:340" x14ac:dyDescent="0.25">
      <c r="A195" s="8">
        <v>204</v>
      </c>
      <c r="B195" s="4">
        <v>15</v>
      </c>
      <c r="C195" s="4">
        <v>528</v>
      </c>
      <c r="D195" s="4">
        <v>3</v>
      </c>
      <c r="E195" s="4">
        <v>4</v>
      </c>
      <c r="F195" s="4">
        <v>1</v>
      </c>
      <c r="G195" s="4">
        <v>3</v>
      </c>
      <c r="H195" s="4">
        <v>7</v>
      </c>
      <c r="I195" s="4"/>
      <c r="J195" s="4">
        <v>4</v>
      </c>
      <c r="K195" s="4">
        <v>2</v>
      </c>
      <c r="L195" s="4">
        <v>2</v>
      </c>
      <c r="M195" s="4">
        <v>1</v>
      </c>
      <c r="N195" s="4">
        <v>2</v>
      </c>
      <c r="O195" s="4">
        <v>1</v>
      </c>
      <c r="P195" s="4">
        <v>2</v>
      </c>
      <c r="Q195" s="4">
        <v>1</v>
      </c>
      <c r="R195" s="4">
        <v>2</v>
      </c>
      <c r="S195" s="13">
        <v>92</v>
      </c>
      <c r="T195" s="13"/>
      <c r="U195" s="4" t="s">
        <v>615</v>
      </c>
      <c r="V195" s="4">
        <v>1</v>
      </c>
      <c r="W195" s="4">
        <v>2</v>
      </c>
      <c r="X195" s="4">
        <v>3</v>
      </c>
      <c r="Y195" s="4">
        <v>4</v>
      </c>
      <c r="Z195" s="4">
        <v>5</v>
      </c>
      <c r="AA195" s="4">
        <v>6</v>
      </c>
      <c r="AB195" s="4">
        <v>7</v>
      </c>
      <c r="AC195" s="4"/>
      <c r="AD195" s="4"/>
      <c r="AE195" s="4">
        <v>10</v>
      </c>
      <c r="AF195" s="4">
        <v>11</v>
      </c>
      <c r="AG195" s="4">
        <v>1</v>
      </c>
      <c r="AH195" s="4">
        <v>2</v>
      </c>
      <c r="AI195" s="4">
        <v>1</v>
      </c>
      <c r="AJ195" s="4">
        <v>20</v>
      </c>
      <c r="AK195" s="4">
        <v>15</v>
      </c>
      <c r="AL195" s="4">
        <v>20</v>
      </c>
      <c r="AM195" s="4">
        <v>92</v>
      </c>
      <c r="AN195" s="4"/>
      <c r="AO195" s="4"/>
      <c r="AP195" s="4">
        <v>1</v>
      </c>
      <c r="AQ195" s="4">
        <v>2</v>
      </c>
      <c r="AR195" s="4">
        <v>92</v>
      </c>
      <c r="AS195" s="4">
        <v>92</v>
      </c>
      <c r="AT195" s="4">
        <v>92</v>
      </c>
      <c r="AU195" s="4">
        <v>92</v>
      </c>
      <c r="AV195" s="4">
        <v>92</v>
      </c>
      <c r="AW195" s="4">
        <v>92</v>
      </c>
      <c r="AX195" s="4">
        <v>92</v>
      </c>
      <c r="AY195" s="4"/>
      <c r="AZ195" s="4"/>
      <c r="BA195" s="4">
        <v>92</v>
      </c>
      <c r="BB195" s="4">
        <v>92</v>
      </c>
      <c r="BC195" s="4">
        <v>1</v>
      </c>
      <c r="BD195" s="4"/>
      <c r="BE195" s="4"/>
      <c r="BF195" s="4">
        <v>4</v>
      </c>
      <c r="BG195" s="4">
        <v>92</v>
      </c>
      <c r="BH195" s="4"/>
      <c r="BI195" s="4"/>
      <c r="BJ195" s="4">
        <v>92</v>
      </c>
      <c r="BK195" s="4">
        <v>2</v>
      </c>
      <c r="BL195" s="4"/>
      <c r="BM195" s="4"/>
      <c r="BN195" s="4">
        <v>1</v>
      </c>
      <c r="BO195" s="4">
        <v>2</v>
      </c>
      <c r="BP195" s="4"/>
      <c r="BQ195" s="4">
        <v>4</v>
      </c>
      <c r="BR195" s="4">
        <v>3</v>
      </c>
      <c r="BS195" s="4"/>
      <c r="BT195" s="4">
        <v>2</v>
      </c>
      <c r="BU195" s="4">
        <v>2</v>
      </c>
      <c r="BV195" s="4">
        <v>1</v>
      </c>
      <c r="BW195" s="4">
        <v>2</v>
      </c>
      <c r="BX195" s="4"/>
      <c r="BY195" s="4"/>
      <c r="BZ195" s="4">
        <v>92</v>
      </c>
      <c r="CA195" s="4">
        <v>92</v>
      </c>
      <c r="CB195" s="4"/>
      <c r="CC195" s="4"/>
      <c r="CD195" s="4"/>
      <c r="CE195" s="4"/>
      <c r="CF195" s="4">
        <v>50</v>
      </c>
      <c r="CG195" s="4">
        <v>50</v>
      </c>
      <c r="CH195" s="4"/>
      <c r="CI195" s="4"/>
      <c r="CJ195" s="4"/>
      <c r="CK195" s="4"/>
      <c r="CL195" s="4">
        <v>1</v>
      </c>
      <c r="CM195" s="4"/>
      <c r="CN195" s="4"/>
      <c r="CO195" s="4"/>
      <c r="CP195" s="4">
        <v>1</v>
      </c>
      <c r="CQ195" s="4">
        <v>2</v>
      </c>
      <c r="CR195" s="4"/>
      <c r="CS195" s="4"/>
      <c r="CT195" s="4"/>
      <c r="CU195" s="4"/>
      <c r="CV195" s="4"/>
      <c r="CW195" s="4">
        <v>8</v>
      </c>
      <c r="CX195" s="4">
        <v>9</v>
      </c>
      <c r="CY195" s="4"/>
      <c r="CZ195" s="4"/>
      <c r="DA195" s="4">
        <v>12</v>
      </c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>
        <v>90</v>
      </c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>
        <v>1</v>
      </c>
      <c r="GF195" s="4">
        <v>2</v>
      </c>
      <c r="GG195" s="4"/>
      <c r="GH195" s="4">
        <v>3</v>
      </c>
      <c r="GI195" s="4">
        <v>3</v>
      </c>
      <c r="GJ195" s="4"/>
      <c r="GK195" s="4"/>
      <c r="GL195" s="4"/>
      <c r="GM195" s="4"/>
      <c r="GN195" s="4">
        <v>90</v>
      </c>
      <c r="GO195" s="4"/>
      <c r="GP195" s="4"/>
      <c r="GQ195" s="4"/>
      <c r="GR195" s="4">
        <v>50</v>
      </c>
      <c r="GS195" s="4">
        <v>50</v>
      </c>
      <c r="GT195" s="4">
        <v>50</v>
      </c>
      <c r="GU195" s="4">
        <v>50</v>
      </c>
      <c r="GV195" s="4"/>
      <c r="GW195" s="4"/>
      <c r="GX195" s="4">
        <v>1</v>
      </c>
      <c r="GY195" s="4">
        <v>2</v>
      </c>
      <c r="GZ195" s="4"/>
      <c r="HA195" s="4"/>
      <c r="HB195" s="4"/>
      <c r="HC195" s="4"/>
      <c r="HD195" s="4"/>
      <c r="HE195" s="4">
        <v>90</v>
      </c>
      <c r="HF195" s="4"/>
      <c r="HG195" s="4"/>
      <c r="HH195" s="4"/>
      <c r="HI195" s="4">
        <v>1</v>
      </c>
      <c r="HJ195" s="4">
        <v>2</v>
      </c>
      <c r="HK195" s="4"/>
      <c r="HL195" s="4"/>
      <c r="HM195" s="4">
        <v>2</v>
      </c>
      <c r="HN195" s="4"/>
      <c r="HO195" s="4">
        <v>1</v>
      </c>
      <c r="HP195" s="4"/>
      <c r="HQ195" s="4"/>
      <c r="HR195" s="4"/>
      <c r="HS195" s="4"/>
      <c r="HT195" s="4"/>
      <c r="HU195" s="4"/>
      <c r="HV195" s="4"/>
      <c r="HW195" s="4">
        <v>2</v>
      </c>
      <c r="HX195" s="4"/>
      <c r="HY195" s="4">
        <v>4</v>
      </c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>
        <v>2</v>
      </c>
      <c r="IK195" s="4">
        <v>2</v>
      </c>
      <c r="IL195" s="4"/>
      <c r="IM195" s="4">
        <v>1</v>
      </c>
      <c r="IN195" s="4"/>
      <c r="IO195" s="4"/>
      <c r="IP195" s="4"/>
      <c r="IQ195" s="4"/>
      <c r="IR195" s="4"/>
      <c r="IS195" s="4"/>
      <c r="IT195" s="4"/>
      <c r="IU195" s="4"/>
      <c r="IV195" s="4"/>
      <c r="IW195" s="4">
        <v>1</v>
      </c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>
        <v>1</v>
      </c>
      <c r="JJ195" s="4">
        <v>2</v>
      </c>
      <c r="JK195" s="4">
        <v>2</v>
      </c>
      <c r="JL195" s="4">
        <v>92</v>
      </c>
      <c r="JM195" s="4"/>
      <c r="JN195" s="4"/>
      <c r="JO195" s="4">
        <v>1</v>
      </c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>
        <v>1</v>
      </c>
      <c r="KF195" s="4"/>
      <c r="KG195" s="4"/>
      <c r="KH195" s="4"/>
      <c r="KI195" s="4"/>
      <c r="KJ195" s="4"/>
      <c r="KK195" s="4">
        <v>2</v>
      </c>
      <c r="KL195" s="4"/>
      <c r="KM195" s="4">
        <v>5</v>
      </c>
      <c r="KN195" s="4">
        <v>1</v>
      </c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>
        <v>1</v>
      </c>
      <c r="MB195" s="9">
        <v>94.229166669999998</v>
      </c>
    </row>
    <row r="196" spans="1:340" x14ac:dyDescent="0.25">
      <c r="A196" s="8">
        <v>205</v>
      </c>
      <c r="B196" s="4">
        <v>15</v>
      </c>
      <c r="C196" s="4">
        <v>528</v>
      </c>
      <c r="D196" s="4">
        <v>3</v>
      </c>
      <c r="E196" s="4">
        <v>2</v>
      </c>
      <c r="F196" s="4">
        <v>3</v>
      </c>
      <c r="G196" s="4">
        <v>2</v>
      </c>
      <c r="H196" s="4">
        <v>1</v>
      </c>
      <c r="I196" s="4"/>
      <c r="J196" s="4">
        <v>3</v>
      </c>
      <c r="K196" s="4">
        <v>1</v>
      </c>
      <c r="L196" s="4">
        <v>1</v>
      </c>
      <c r="M196" s="4">
        <v>1</v>
      </c>
      <c r="N196" s="4">
        <v>2</v>
      </c>
      <c r="O196" s="4">
        <v>1</v>
      </c>
      <c r="P196" s="4">
        <v>2</v>
      </c>
      <c r="Q196" s="4">
        <v>1</v>
      </c>
      <c r="R196" s="4">
        <v>2</v>
      </c>
      <c r="S196" s="15">
        <v>20000000</v>
      </c>
      <c r="T196" s="4" t="s">
        <v>1540</v>
      </c>
      <c r="U196" s="4" t="s">
        <v>643</v>
      </c>
      <c r="V196" s="4"/>
      <c r="W196" s="4">
        <v>2</v>
      </c>
      <c r="X196" s="4">
        <v>3</v>
      </c>
      <c r="Y196" s="4">
        <v>4</v>
      </c>
      <c r="Z196" s="4"/>
      <c r="AA196" s="4">
        <v>6</v>
      </c>
      <c r="AB196" s="4">
        <v>7</v>
      </c>
      <c r="AC196" s="4"/>
      <c r="AD196" s="4"/>
      <c r="AE196" s="4"/>
      <c r="AF196" s="4"/>
      <c r="AG196" s="4"/>
      <c r="AH196" s="4">
        <v>3</v>
      </c>
      <c r="AI196" s="4">
        <v>1</v>
      </c>
      <c r="AJ196" s="4">
        <v>2</v>
      </c>
      <c r="AK196" s="4"/>
      <c r="AL196" s="4">
        <v>1</v>
      </c>
      <c r="AM196" s="4">
        <v>1</v>
      </c>
      <c r="AN196" s="4"/>
      <c r="AO196" s="4"/>
      <c r="AP196" s="4"/>
      <c r="AQ196" s="4"/>
      <c r="AR196" s="4"/>
      <c r="AS196" s="4">
        <v>6000000</v>
      </c>
      <c r="AT196" s="4">
        <v>3000000</v>
      </c>
      <c r="AU196" s="4">
        <v>9000000</v>
      </c>
      <c r="AV196" s="4"/>
      <c r="AW196" s="4">
        <v>1500000</v>
      </c>
      <c r="AX196" s="4">
        <v>6000000</v>
      </c>
      <c r="AY196" s="4"/>
      <c r="AZ196" s="4"/>
      <c r="BA196" s="4"/>
      <c r="BB196" s="4"/>
      <c r="BC196" s="4"/>
      <c r="BD196" s="4">
        <v>2</v>
      </c>
      <c r="BE196" s="4">
        <v>3</v>
      </c>
      <c r="BF196" s="4">
        <v>4</v>
      </c>
      <c r="BG196" s="4"/>
      <c r="BH196" s="4">
        <v>80000</v>
      </c>
      <c r="BI196" s="4">
        <v>180000</v>
      </c>
      <c r="BJ196" s="4">
        <v>1300000</v>
      </c>
      <c r="BK196" s="4"/>
      <c r="BL196" s="4">
        <v>2</v>
      </c>
      <c r="BM196" s="4">
        <v>1</v>
      </c>
      <c r="BN196" s="4">
        <v>1</v>
      </c>
      <c r="BO196" s="4">
        <v>2</v>
      </c>
      <c r="BP196" s="4"/>
      <c r="BQ196" s="4"/>
      <c r="BR196" s="4">
        <v>3</v>
      </c>
      <c r="BS196" s="4"/>
      <c r="BT196" s="4">
        <v>3</v>
      </c>
      <c r="BU196" s="4"/>
      <c r="BV196" s="4">
        <v>1</v>
      </c>
      <c r="BW196" s="4">
        <v>2</v>
      </c>
      <c r="BX196" s="4"/>
      <c r="BY196" s="4"/>
      <c r="BZ196" s="4">
        <v>250000</v>
      </c>
      <c r="CA196" s="4">
        <v>50000</v>
      </c>
      <c r="CB196" s="4"/>
      <c r="CC196" s="4"/>
      <c r="CD196" s="4">
        <v>40</v>
      </c>
      <c r="CE196" s="4">
        <v>60</v>
      </c>
      <c r="CF196" s="4">
        <v>20</v>
      </c>
      <c r="CG196" s="4">
        <v>80</v>
      </c>
      <c r="CH196" s="4"/>
      <c r="CI196" s="4"/>
      <c r="CJ196" s="4"/>
      <c r="CK196" s="4"/>
      <c r="CL196" s="4">
        <v>1</v>
      </c>
      <c r="CM196" s="4"/>
      <c r="CN196" s="4"/>
      <c r="CO196" s="4"/>
      <c r="CP196" s="4"/>
      <c r="CQ196" s="4">
        <v>2</v>
      </c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>
        <v>90</v>
      </c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>
        <v>3</v>
      </c>
      <c r="GH196" s="4"/>
      <c r="GI196" s="4"/>
      <c r="GJ196" s="4">
        <v>3</v>
      </c>
      <c r="GK196" s="4"/>
      <c r="GL196" s="4"/>
      <c r="GM196" s="4"/>
      <c r="GN196" s="4">
        <v>90</v>
      </c>
      <c r="GO196" s="4"/>
      <c r="GP196" s="4"/>
      <c r="GQ196" s="4"/>
      <c r="GR196" s="4"/>
      <c r="GS196" s="4"/>
      <c r="GT196" s="4"/>
      <c r="GU196" s="4"/>
      <c r="GV196" s="4">
        <v>90</v>
      </c>
      <c r="GW196" s="4">
        <v>10</v>
      </c>
      <c r="GX196" s="4"/>
      <c r="GY196" s="4">
        <v>2</v>
      </c>
      <c r="GZ196" s="4"/>
      <c r="HA196" s="4"/>
      <c r="HB196" s="4"/>
      <c r="HC196" s="4"/>
      <c r="HD196" s="4"/>
      <c r="HE196" s="4">
        <v>90</v>
      </c>
      <c r="HF196" s="4"/>
      <c r="HG196" s="4"/>
      <c r="HH196" s="4"/>
      <c r="HI196" s="4"/>
      <c r="HJ196" s="4">
        <v>2</v>
      </c>
      <c r="HK196" s="4"/>
      <c r="HL196" s="4"/>
      <c r="HM196" s="4">
        <v>2</v>
      </c>
      <c r="HN196" s="4"/>
      <c r="HO196" s="4"/>
      <c r="HP196" s="4"/>
      <c r="HQ196" s="4"/>
      <c r="HR196" s="4"/>
      <c r="HS196" s="4"/>
      <c r="HT196" s="4"/>
      <c r="HU196" s="4"/>
      <c r="HV196" s="4">
        <v>1</v>
      </c>
      <c r="HW196" s="4"/>
      <c r="HX196" s="4">
        <v>3</v>
      </c>
      <c r="HY196" s="4">
        <v>4</v>
      </c>
      <c r="HZ196" s="4">
        <v>5</v>
      </c>
      <c r="IA196" s="4"/>
      <c r="IB196" s="4"/>
      <c r="IC196" s="4"/>
      <c r="ID196" s="4"/>
      <c r="IE196" s="4"/>
      <c r="IF196" s="4"/>
      <c r="IG196" s="4"/>
      <c r="IH196" s="4"/>
      <c r="II196" s="4"/>
      <c r="IJ196" s="4">
        <v>2</v>
      </c>
      <c r="IK196" s="4"/>
      <c r="IL196" s="4">
        <v>2</v>
      </c>
      <c r="IM196" s="4">
        <v>2</v>
      </c>
      <c r="IN196" s="4">
        <v>2</v>
      </c>
      <c r="IO196" s="4"/>
      <c r="IP196" s="4"/>
      <c r="IQ196" s="4"/>
      <c r="IR196" s="4"/>
      <c r="IS196" s="4"/>
      <c r="IT196" s="4"/>
      <c r="IU196" s="4"/>
      <c r="IV196" s="4"/>
      <c r="IW196" s="4">
        <v>1</v>
      </c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>
        <v>1</v>
      </c>
      <c r="JJ196" s="4">
        <v>1</v>
      </c>
      <c r="JK196" s="4">
        <v>1</v>
      </c>
      <c r="JL196" s="4">
        <v>120000</v>
      </c>
      <c r="JM196" s="4">
        <v>150000</v>
      </c>
      <c r="JN196" s="4">
        <v>600000</v>
      </c>
      <c r="JO196" s="4">
        <v>1</v>
      </c>
      <c r="JP196" s="4"/>
      <c r="JQ196" s="4">
        <v>3</v>
      </c>
      <c r="JR196" s="4"/>
      <c r="JS196" s="4"/>
      <c r="JT196" s="4">
        <v>1</v>
      </c>
      <c r="JU196" s="4"/>
      <c r="JV196" s="4">
        <v>3</v>
      </c>
      <c r="JW196" s="4"/>
      <c r="JX196" s="4"/>
      <c r="JY196" s="4">
        <v>1</v>
      </c>
      <c r="JZ196" s="4"/>
      <c r="KA196" s="4"/>
      <c r="KB196" s="4"/>
      <c r="KC196" s="4"/>
      <c r="KD196" s="4"/>
      <c r="KE196" s="4">
        <v>2</v>
      </c>
      <c r="KF196" s="4"/>
      <c r="KG196" s="4"/>
      <c r="KH196" s="4"/>
      <c r="KI196" s="4"/>
      <c r="KJ196" s="4"/>
      <c r="KK196" s="4">
        <v>1</v>
      </c>
      <c r="KL196" s="4">
        <v>50000</v>
      </c>
      <c r="KM196" s="4"/>
      <c r="KN196" s="4"/>
      <c r="KO196" s="4"/>
      <c r="KP196" s="4">
        <v>2</v>
      </c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>
        <v>2</v>
      </c>
      <c r="LF196" s="4"/>
      <c r="LG196" s="4">
        <v>4</v>
      </c>
      <c r="LH196" s="4"/>
      <c r="LI196" s="4"/>
      <c r="LJ196" s="4"/>
      <c r="LK196" s="4">
        <v>10</v>
      </c>
      <c r="LL196" s="4"/>
      <c r="LM196" s="4">
        <v>90</v>
      </c>
      <c r="LN196" s="4"/>
      <c r="LO196" s="4">
        <v>3</v>
      </c>
      <c r="LP196" s="4">
        <v>2</v>
      </c>
      <c r="LQ196" s="4">
        <v>4</v>
      </c>
      <c r="LR196" s="4"/>
      <c r="LS196" s="4"/>
      <c r="LT196" s="4"/>
      <c r="LU196" s="4"/>
      <c r="LV196" s="4"/>
      <c r="LW196" s="4"/>
      <c r="LX196" s="4"/>
      <c r="LY196" s="4"/>
      <c r="LZ196" s="4"/>
      <c r="MA196" s="4">
        <v>1</v>
      </c>
      <c r="MB196" s="9">
        <v>179.41007189999999</v>
      </c>
    </row>
    <row r="197" spans="1:340" x14ac:dyDescent="0.25">
      <c r="A197" s="8">
        <v>206</v>
      </c>
      <c r="B197" s="4">
        <v>30</v>
      </c>
      <c r="C197" s="4">
        <v>768</v>
      </c>
      <c r="D197" s="4">
        <v>5</v>
      </c>
      <c r="E197" s="4">
        <v>2</v>
      </c>
      <c r="F197" s="4">
        <v>3</v>
      </c>
      <c r="G197" s="4">
        <v>2</v>
      </c>
      <c r="H197" s="4">
        <v>12</v>
      </c>
      <c r="I197" s="4"/>
      <c r="J197" s="4">
        <v>4</v>
      </c>
      <c r="K197" s="4">
        <v>1</v>
      </c>
      <c r="L197" s="4">
        <v>2</v>
      </c>
      <c r="M197" s="4">
        <v>1</v>
      </c>
      <c r="N197" s="4">
        <v>1</v>
      </c>
      <c r="O197" s="4">
        <v>1</v>
      </c>
      <c r="P197" s="4">
        <v>1</v>
      </c>
      <c r="Q197" s="4">
        <v>1</v>
      </c>
      <c r="R197" s="4">
        <v>2</v>
      </c>
      <c r="S197" s="14">
        <v>500000000</v>
      </c>
      <c r="T197" s="4" t="s">
        <v>1565</v>
      </c>
      <c r="U197" s="4" t="s">
        <v>1764</v>
      </c>
      <c r="V197" s="4">
        <v>1</v>
      </c>
      <c r="W197" s="4"/>
      <c r="X197" s="4"/>
      <c r="Y197" s="4">
        <v>4</v>
      </c>
      <c r="Z197" s="4">
        <v>5</v>
      </c>
      <c r="AA197" s="4"/>
      <c r="AB197" s="4">
        <v>7</v>
      </c>
      <c r="AC197" s="4"/>
      <c r="AD197" s="4"/>
      <c r="AE197" s="4"/>
      <c r="AF197" s="4">
        <v>11</v>
      </c>
      <c r="AG197" s="4">
        <v>2</v>
      </c>
      <c r="AH197" s="4"/>
      <c r="AI197" s="4"/>
      <c r="AJ197" s="4">
        <v>3</v>
      </c>
      <c r="AK197" s="4">
        <v>5</v>
      </c>
      <c r="AL197" s="4"/>
      <c r="AM197" s="4">
        <v>5</v>
      </c>
      <c r="AN197" s="4"/>
      <c r="AO197" s="4"/>
      <c r="AP197" s="4"/>
      <c r="AQ197" s="4">
        <v>1</v>
      </c>
      <c r="AR197" s="4">
        <v>200000</v>
      </c>
      <c r="AS197" s="4"/>
      <c r="AT197" s="4"/>
      <c r="AU197" s="4">
        <v>18000000</v>
      </c>
      <c r="AV197" s="4">
        <v>15000000</v>
      </c>
      <c r="AW197" s="4"/>
      <c r="AX197" s="4">
        <v>15000000</v>
      </c>
      <c r="AY197" s="4"/>
      <c r="AZ197" s="4"/>
      <c r="BA197" s="4"/>
      <c r="BB197" s="4">
        <v>5000000</v>
      </c>
      <c r="BC197" s="4"/>
      <c r="BD197" s="4"/>
      <c r="BE197" s="4"/>
      <c r="BF197" s="4">
        <v>4</v>
      </c>
      <c r="BG197" s="4"/>
      <c r="BH197" s="4"/>
      <c r="BI197" s="4"/>
      <c r="BJ197" s="4">
        <v>250000</v>
      </c>
      <c r="BK197" s="4"/>
      <c r="BL197" s="4"/>
      <c r="BM197" s="4"/>
      <c r="BN197" s="4">
        <v>1</v>
      </c>
      <c r="BO197" s="4">
        <v>2</v>
      </c>
      <c r="BP197" s="4">
        <v>3</v>
      </c>
      <c r="BQ197" s="4"/>
      <c r="BR197" s="4">
        <v>3</v>
      </c>
      <c r="BS197" s="4">
        <v>3</v>
      </c>
      <c r="BT197" s="4">
        <v>3</v>
      </c>
      <c r="BU197" s="4"/>
      <c r="BV197" s="4">
        <v>1</v>
      </c>
      <c r="BW197" s="4">
        <v>2</v>
      </c>
      <c r="BX197" s="4"/>
      <c r="BY197" s="4"/>
      <c r="BZ197" s="4">
        <v>300000</v>
      </c>
      <c r="CA197" s="4">
        <v>300000</v>
      </c>
      <c r="CB197" s="4"/>
      <c r="CC197" s="4"/>
      <c r="CD197" s="4">
        <v>50</v>
      </c>
      <c r="CE197" s="4">
        <v>50</v>
      </c>
      <c r="CF197" s="4">
        <v>50</v>
      </c>
      <c r="CG197" s="4">
        <v>50</v>
      </c>
      <c r="CH197" s="4">
        <v>50</v>
      </c>
      <c r="CI197" s="4">
        <v>50</v>
      </c>
      <c r="CJ197" s="4"/>
      <c r="CK197" s="4"/>
      <c r="CL197" s="4">
        <v>1</v>
      </c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>
        <v>11</v>
      </c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>
        <v>90</v>
      </c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>
        <v>3</v>
      </c>
      <c r="GH197" s="4"/>
      <c r="GI197" s="4"/>
      <c r="GJ197" s="4">
        <v>3</v>
      </c>
      <c r="GK197" s="4"/>
      <c r="GL197" s="4"/>
      <c r="GM197" s="4"/>
      <c r="GN197" s="4">
        <v>90</v>
      </c>
      <c r="GO197" s="4"/>
      <c r="GP197" s="4"/>
      <c r="GQ197" s="4"/>
      <c r="GR197" s="4"/>
      <c r="GS197" s="4"/>
      <c r="GT197" s="4"/>
      <c r="GU197" s="4"/>
      <c r="GV197" s="4">
        <v>50</v>
      </c>
      <c r="GW197" s="4">
        <v>50</v>
      </c>
      <c r="GX197" s="4"/>
      <c r="GY197" s="4">
        <v>2</v>
      </c>
      <c r="GZ197" s="4"/>
      <c r="HA197" s="4"/>
      <c r="HB197" s="4"/>
      <c r="HC197" s="4"/>
      <c r="HD197" s="4"/>
      <c r="HE197" s="4">
        <v>90</v>
      </c>
      <c r="HF197" s="4"/>
      <c r="HG197" s="4"/>
      <c r="HH197" s="4"/>
      <c r="HI197" s="4"/>
      <c r="HJ197" s="4">
        <v>2</v>
      </c>
      <c r="HK197" s="4"/>
      <c r="HL197" s="4"/>
      <c r="HM197" s="4">
        <v>2</v>
      </c>
      <c r="HN197" s="4"/>
      <c r="HO197" s="4"/>
      <c r="HP197" s="4"/>
      <c r="HQ197" s="4"/>
      <c r="HR197" s="4"/>
      <c r="HS197" s="4"/>
      <c r="HT197" s="4"/>
      <c r="HU197" s="4"/>
      <c r="HV197" s="4"/>
      <c r="HW197" s="4">
        <v>2</v>
      </c>
      <c r="HX197" s="4">
        <v>3</v>
      </c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>
        <v>1</v>
      </c>
      <c r="IL197" s="4">
        <v>1</v>
      </c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>
        <v>1</v>
      </c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>
        <v>2</v>
      </c>
      <c r="JJ197" s="4">
        <v>1</v>
      </c>
      <c r="JK197" s="4">
        <v>1</v>
      </c>
      <c r="JL197" s="4"/>
      <c r="JM197" s="4">
        <v>60000</v>
      </c>
      <c r="JN197" s="4">
        <v>90000</v>
      </c>
      <c r="JO197" s="4"/>
      <c r="JP197" s="4"/>
      <c r="JQ197" s="4"/>
      <c r="JR197" s="4"/>
      <c r="JS197" s="4"/>
      <c r="JT197" s="4"/>
      <c r="JU197" s="4">
        <v>2</v>
      </c>
      <c r="JV197" s="4"/>
      <c r="JW197" s="4"/>
      <c r="JX197" s="4"/>
      <c r="JY197" s="4">
        <v>1</v>
      </c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>
        <v>2</v>
      </c>
      <c r="KL197" s="4"/>
      <c r="KM197" s="4">
        <v>1</v>
      </c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>
        <v>1</v>
      </c>
      <c r="MB197" s="9">
        <v>179.41007189999999</v>
      </c>
    </row>
    <row r="198" spans="1:340" x14ac:dyDescent="0.25">
      <c r="A198" s="8">
        <v>207</v>
      </c>
      <c r="B198" s="4">
        <v>30</v>
      </c>
      <c r="C198" s="4">
        <v>768</v>
      </c>
      <c r="D198" s="4">
        <v>5</v>
      </c>
      <c r="E198" s="4">
        <v>2</v>
      </c>
      <c r="F198" s="4">
        <v>3</v>
      </c>
      <c r="G198" s="4">
        <v>3</v>
      </c>
      <c r="H198" s="4">
        <v>6</v>
      </c>
      <c r="I198" s="4"/>
      <c r="J198" s="4">
        <v>4</v>
      </c>
      <c r="K198" s="4">
        <v>1</v>
      </c>
      <c r="L198" s="4">
        <v>1</v>
      </c>
      <c r="M198" s="4">
        <v>1</v>
      </c>
      <c r="N198" s="4">
        <v>1</v>
      </c>
      <c r="O198" s="4">
        <v>1</v>
      </c>
      <c r="P198" s="4">
        <v>1</v>
      </c>
      <c r="Q198" s="4">
        <v>1</v>
      </c>
      <c r="R198" s="4">
        <v>1</v>
      </c>
      <c r="S198" s="13">
        <v>92</v>
      </c>
      <c r="T198" s="13"/>
      <c r="U198" s="4" t="s">
        <v>644</v>
      </c>
      <c r="V198" s="4">
        <v>1</v>
      </c>
      <c r="W198" s="4">
        <v>2</v>
      </c>
      <c r="X198" s="4"/>
      <c r="Y198" s="4">
        <v>4</v>
      </c>
      <c r="Z198" s="4">
        <v>5</v>
      </c>
      <c r="AA198" s="4">
        <v>6</v>
      </c>
      <c r="AB198" s="4">
        <v>7</v>
      </c>
      <c r="AC198" s="4"/>
      <c r="AD198" s="4"/>
      <c r="AE198" s="4"/>
      <c r="AF198" s="4"/>
      <c r="AG198" s="4">
        <v>92</v>
      </c>
      <c r="AH198" s="4">
        <v>92</v>
      </c>
      <c r="AI198" s="4"/>
      <c r="AJ198" s="4">
        <v>92</v>
      </c>
      <c r="AK198" s="4">
        <v>92</v>
      </c>
      <c r="AL198" s="4">
        <v>92</v>
      </c>
      <c r="AM198" s="4">
        <v>92</v>
      </c>
      <c r="AN198" s="4"/>
      <c r="AO198" s="4"/>
      <c r="AP198" s="4"/>
      <c r="AQ198" s="4"/>
      <c r="AR198" s="4">
        <v>92</v>
      </c>
      <c r="AS198" s="4">
        <v>92</v>
      </c>
      <c r="AT198" s="4"/>
      <c r="AU198" s="4">
        <v>92</v>
      </c>
      <c r="AV198" s="4">
        <v>92</v>
      </c>
      <c r="AW198" s="4">
        <v>92</v>
      </c>
      <c r="AX198" s="4">
        <v>92</v>
      </c>
      <c r="AY198" s="4"/>
      <c r="AZ198" s="4"/>
      <c r="BA198" s="4"/>
      <c r="BB198" s="4"/>
      <c r="BC198" s="4"/>
      <c r="BD198" s="4"/>
      <c r="BE198" s="4">
        <v>3</v>
      </c>
      <c r="BF198" s="4">
        <v>4</v>
      </c>
      <c r="BG198" s="4"/>
      <c r="BH198" s="4"/>
      <c r="BI198" s="4">
        <v>92</v>
      </c>
      <c r="BJ198" s="4">
        <v>92</v>
      </c>
      <c r="BK198" s="4"/>
      <c r="BL198" s="4"/>
      <c r="BM198" s="4">
        <v>3</v>
      </c>
      <c r="BN198" s="4"/>
      <c r="BO198" s="4"/>
      <c r="BP198" s="4">
        <v>3</v>
      </c>
      <c r="BQ198" s="4"/>
      <c r="BR198" s="4"/>
      <c r="BS198" s="4">
        <v>2</v>
      </c>
      <c r="BT198" s="4"/>
      <c r="BU198" s="4"/>
      <c r="BV198" s="4"/>
      <c r="BW198" s="4"/>
      <c r="BX198" s="4">
        <v>3</v>
      </c>
      <c r="BY198" s="4"/>
      <c r="BZ198" s="4"/>
      <c r="CA198" s="4"/>
      <c r="CB198" s="4">
        <v>92</v>
      </c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>
        <v>1</v>
      </c>
      <c r="CQ198" s="4">
        <v>2</v>
      </c>
      <c r="CR198" s="4">
        <v>3</v>
      </c>
      <c r="CS198" s="4"/>
      <c r="CT198" s="4">
        <v>5</v>
      </c>
      <c r="CU198" s="4"/>
      <c r="CV198" s="4"/>
      <c r="CW198" s="4">
        <v>8</v>
      </c>
      <c r="CX198" s="4">
        <v>9</v>
      </c>
      <c r="CY198" s="4">
        <v>10</v>
      </c>
      <c r="CZ198" s="4">
        <v>11</v>
      </c>
      <c r="DA198" s="4">
        <v>12</v>
      </c>
      <c r="DB198" s="4"/>
      <c r="DC198" s="4"/>
      <c r="DD198" s="4"/>
      <c r="DE198" s="4"/>
      <c r="DF198" s="4">
        <v>1</v>
      </c>
      <c r="DG198" s="4">
        <v>2</v>
      </c>
      <c r="DH198" s="4">
        <v>3</v>
      </c>
      <c r="DI198" s="4"/>
      <c r="DJ198" s="4">
        <v>5</v>
      </c>
      <c r="DK198" s="4"/>
      <c r="DL198" s="4"/>
      <c r="DM198" s="4">
        <v>8</v>
      </c>
      <c r="DN198" s="4">
        <v>9</v>
      </c>
      <c r="DO198" s="4">
        <v>10</v>
      </c>
      <c r="DP198" s="4">
        <v>11</v>
      </c>
      <c r="DQ198" s="4">
        <v>12</v>
      </c>
      <c r="DR198" s="4"/>
      <c r="DS198" s="4"/>
      <c r="DT198" s="4"/>
      <c r="DU198" s="4">
        <v>92</v>
      </c>
      <c r="DV198" s="4">
        <v>92</v>
      </c>
      <c r="DW198" s="4">
        <v>92</v>
      </c>
      <c r="DX198" s="4"/>
      <c r="DY198" s="4">
        <v>92</v>
      </c>
      <c r="DZ198" s="4"/>
      <c r="EA198" s="4"/>
      <c r="EB198" s="4">
        <v>92</v>
      </c>
      <c r="EC198" s="4">
        <v>92</v>
      </c>
      <c r="ED198" s="4">
        <v>92</v>
      </c>
      <c r="EE198" s="4">
        <v>92</v>
      </c>
      <c r="EF198" s="4">
        <v>92</v>
      </c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>
        <v>10</v>
      </c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>
        <v>10</v>
      </c>
      <c r="FH198" s="4"/>
      <c r="FI198" s="4"/>
      <c r="FJ198" s="4"/>
      <c r="FK198" s="4"/>
      <c r="FL198" s="4"/>
      <c r="FM198" s="4">
        <v>1</v>
      </c>
      <c r="FN198" s="4"/>
      <c r="FO198" s="4"/>
      <c r="FP198" s="4"/>
      <c r="FQ198" s="4"/>
      <c r="FR198" s="4"/>
      <c r="FS198" s="4">
        <v>1</v>
      </c>
      <c r="FT198" s="4"/>
      <c r="FU198" s="4"/>
      <c r="FV198" s="4"/>
      <c r="FW198" s="4"/>
      <c r="FX198" s="4"/>
      <c r="FY198" s="4">
        <v>1</v>
      </c>
      <c r="FZ198" s="4"/>
      <c r="GA198" s="4"/>
      <c r="GB198" s="4"/>
      <c r="GC198" s="4"/>
      <c r="GD198" s="4"/>
      <c r="GE198" s="4"/>
      <c r="GF198" s="4"/>
      <c r="GG198" s="4">
        <v>3</v>
      </c>
      <c r="GH198" s="4"/>
      <c r="GI198" s="4"/>
      <c r="GJ198" s="4">
        <v>2</v>
      </c>
      <c r="GK198" s="4"/>
      <c r="GL198" s="4"/>
      <c r="GM198" s="4">
        <v>3</v>
      </c>
      <c r="GN198" s="4"/>
      <c r="GO198" s="4"/>
      <c r="GP198" s="4"/>
      <c r="GQ198" s="4">
        <v>92</v>
      </c>
      <c r="GR198" s="4"/>
      <c r="GS198" s="4"/>
      <c r="GT198" s="4"/>
      <c r="GU198" s="4"/>
      <c r="GV198" s="4"/>
      <c r="GW198" s="4"/>
      <c r="GX198" s="4"/>
      <c r="GY198" s="4">
        <v>2</v>
      </c>
      <c r="GZ198" s="4">
        <v>3</v>
      </c>
      <c r="HA198" s="4"/>
      <c r="HB198" s="4"/>
      <c r="HC198" s="4">
        <v>2</v>
      </c>
      <c r="HD198" s="4">
        <v>3</v>
      </c>
      <c r="HE198" s="4"/>
      <c r="HF198" s="4"/>
      <c r="HG198" s="4">
        <v>92</v>
      </c>
      <c r="HH198" s="4">
        <v>92</v>
      </c>
      <c r="HI198" s="4"/>
      <c r="HJ198" s="4">
        <v>2</v>
      </c>
      <c r="HK198" s="4">
        <v>3</v>
      </c>
      <c r="HL198" s="4"/>
      <c r="HM198" s="4">
        <v>2</v>
      </c>
      <c r="HN198" s="4">
        <v>3</v>
      </c>
      <c r="HO198" s="4"/>
      <c r="HP198" s="4"/>
      <c r="HQ198" s="4"/>
      <c r="HR198" s="4"/>
      <c r="HS198" s="4"/>
      <c r="HT198" s="4"/>
      <c r="HU198" s="4"/>
      <c r="HV198" s="4">
        <v>1</v>
      </c>
      <c r="HW198" s="4">
        <v>2</v>
      </c>
      <c r="HX198" s="4">
        <v>3</v>
      </c>
      <c r="HY198" s="4">
        <v>4</v>
      </c>
      <c r="HZ198" s="4"/>
      <c r="IA198" s="4"/>
      <c r="IB198" s="4"/>
      <c r="IC198" s="4">
        <v>1</v>
      </c>
      <c r="ID198" s="4">
        <v>2</v>
      </c>
      <c r="IE198" s="4">
        <v>3</v>
      </c>
      <c r="IF198" s="4">
        <v>4</v>
      </c>
      <c r="IG198" s="4"/>
      <c r="IH198" s="4"/>
      <c r="II198" s="4"/>
      <c r="IJ198" s="4">
        <v>92</v>
      </c>
      <c r="IK198" s="4">
        <v>92</v>
      </c>
      <c r="IL198" s="4">
        <v>92</v>
      </c>
      <c r="IM198" s="4">
        <v>92</v>
      </c>
      <c r="IN198" s="4"/>
      <c r="IO198" s="4"/>
      <c r="IP198" s="4"/>
      <c r="IQ198" s="4"/>
      <c r="IR198" s="4">
        <v>1</v>
      </c>
      <c r="IS198" s="4">
        <v>2</v>
      </c>
      <c r="IT198" s="4"/>
      <c r="IU198" s="4"/>
      <c r="IV198" s="4"/>
      <c r="IW198" s="4">
        <v>2</v>
      </c>
      <c r="IX198" s="4"/>
      <c r="IY198" s="4"/>
      <c r="IZ198" s="4"/>
      <c r="JA198" s="4"/>
      <c r="JB198" s="4"/>
      <c r="JC198" s="4">
        <v>1</v>
      </c>
      <c r="JD198" s="4"/>
      <c r="JE198" s="4"/>
      <c r="JF198" s="4"/>
      <c r="JG198" s="4"/>
      <c r="JH198" s="4"/>
      <c r="JI198" s="4">
        <v>1</v>
      </c>
      <c r="JJ198" s="4">
        <v>1</v>
      </c>
      <c r="JK198" s="4">
        <v>1</v>
      </c>
      <c r="JL198" s="4">
        <v>92</v>
      </c>
      <c r="JM198" s="4">
        <v>92</v>
      </c>
      <c r="JN198" s="4">
        <v>92</v>
      </c>
      <c r="JO198" s="4"/>
      <c r="JP198" s="4">
        <v>2</v>
      </c>
      <c r="JQ198" s="4"/>
      <c r="JR198" s="4"/>
      <c r="JS198" s="4"/>
      <c r="JT198" s="4"/>
      <c r="JU198" s="4">
        <v>2</v>
      </c>
      <c r="JV198" s="4"/>
      <c r="JW198" s="4"/>
      <c r="JX198" s="4"/>
      <c r="JY198" s="4">
        <v>1</v>
      </c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>
        <v>1</v>
      </c>
      <c r="KL198" s="4">
        <v>92</v>
      </c>
      <c r="KM198" s="4"/>
      <c r="KN198" s="4"/>
      <c r="KO198" s="4">
        <v>1</v>
      </c>
      <c r="KP198" s="4"/>
      <c r="KQ198" s="4"/>
      <c r="KR198" s="4"/>
      <c r="KS198" s="4">
        <v>1</v>
      </c>
      <c r="KT198" s="4">
        <v>2</v>
      </c>
      <c r="KU198" s="4">
        <v>3</v>
      </c>
      <c r="KV198" s="4"/>
      <c r="KW198" s="4"/>
      <c r="KX198" s="4">
        <v>30</v>
      </c>
      <c r="KY198" s="4">
        <v>30</v>
      </c>
      <c r="KZ198" s="4">
        <v>40</v>
      </c>
      <c r="LA198" s="4"/>
      <c r="LB198" s="4">
        <v>2</v>
      </c>
      <c r="LC198" s="4">
        <v>2</v>
      </c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>
        <v>2</v>
      </c>
      <c r="LX198" s="4">
        <v>2</v>
      </c>
      <c r="LY198" s="4"/>
      <c r="LZ198" s="4"/>
      <c r="MA198" s="4">
        <v>1</v>
      </c>
      <c r="MB198" s="9">
        <v>346.27083329999999</v>
      </c>
    </row>
    <row r="199" spans="1:340" x14ac:dyDescent="0.25">
      <c r="A199" s="8">
        <v>208</v>
      </c>
      <c r="B199" s="4">
        <v>15</v>
      </c>
      <c r="C199" s="4">
        <v>528</v>
      </c>
      <c r="D199" s="4">
        <v>3</v>
      </c>
      <c r="E199" s="4">
        <v>3</v>
      </c>
      <c r="F199" s="4">
        <v>2</v>
      </c>
      <c r="G199" s="4">
        <v>3</v>
      </c>
      <c r="H199" s="4">
        <v>6</v>
      </c>
      <c r="I199" s="4"/>
      <c r="J199" s="4">
        <v>2</v>
      </c>
      <c r="K199" s="4">
        <v>2</v>
      </c>
      <c r="L199" s="4">
        <v>1</v>
      </c>
      <c r="M199" s="4">
        <v>1</v>
      </c>
      <c r="N199" s="4">
        <v>1</v>
      </c>
      <c r="O199" s="4">
        <v>1</v>
      </c>
      <c r="P199" s="4">
        <v>2</v>
      </c>
      <c r="Q199" s="4">
        <v>1</v>
      </c>
      <c r="R199" s="4">
        <v>1</v>
      </c>
      <c r="S199" s="14">
        <v>1000000000</v>
      </c>
      <c r="T199" s="4" t="s">
        <v>1554</v>
      </c>
      <c r="U199" s="4" t="s">
        <v>645</v>
      </c>
      <c r="V199" s="4">
        <v>1</v>
      </c>
      <c r="W199" s="4"/>
      <c r="X199" s="4"/>
      <c r="Y199" s="4">
        <v>4</v>
      </c>
      <c r="Z199" s="4">
        <v>5</v>
      </c>
      <c r="AA199" s="4"/>
      <c r="AB199" s="4">
        <v>7</v>
      </c>
      <c r="AC199" s="4"/>
      <c r="AD199" s="4"/>
      <c r="AE199" s="4"/>
      <c r="AF199" s="4">
        <v>11</v>
      </c>
      <c r="AG199" s="4">
        <v>4</v>
      </c>
      <c r="AH199" s="4"/>
      <c r="AI199" s="4"/>
      <c r="AJ199" s="4">
        <v>60</v>
      </c>
      <c r="AK199" s="4">
        <v>150</v>
      </c>
      <c r="AL199" s="4"/>
      <c r="AM199" s="4">
        <v>105</v>
      </c>
      <c r="AN199" s="4"/>
      <c r="AO199" s="4"/>
      <c r="AP199" s="4"/>
      <c r="AQ199" s="4">
        <v>5</v>
      </c>
      <c r="AR199" s="4">
        <v>5000000</v>
      </c>
      <c r="AS199" s="4"/>
      <c r="AT199" s="4"/>
      <c r="AU199" s="4">
        <v>3500000</v>
      </c>
      <c r="AV199" s="4">
        <v>500000000</v>
      </c>
      <c r="AW199" s="4"/>
      <c r="AX199" s="4">
        <v>20000000</v>
      </c>
      <c r="AY199" s="4"/>
      <c r="AZ199" s="4"/>
      <c r="BA199" s="4"/>
      <c r="BB199" s="4">
        <v>3000000</v>
      </c>
      <c r="BC199" s="4">
        <v>1</v>
      </c>
      <c r="BD199" s="4">
        <v>2</v>
      </c>
      <c r="BE199" s="4">
        <v>3</v>
      </c>
      <c r="BF199" s="4">
        <v>4</v>
      </c>
      <c r="BG199" s="4">
        <v>3000000</v>
      </c>
      <c r="BH199" s="4">
        <v>2000000</v>
      </c>
      <c r="BI199" s="4">
        <v>1000000</v>
      </c>
      <c r="BJ199" s="4">
        <v>2000000</v>
      </c>
      <c r="BK199" s="4">
        <v>2</v>
      </c>
      <c r="BL199" s="4">
        <v>2</v>
      </c>
      <c r="BM199" s="4">
        <v>2</v>
      </c>
      <c r="BN199" s="4">
        <v>1</v>
      </c>
      <c r="BO199" s="4">
        <v>2</v>
      </c>
      <c r="BP199" s="4">
        <v>3</v>
      </c>
      <c r="BQ199" s="4">
        <v>4</v>
      </c>
      <c r="BR199" s="4">
        <v>1</v>
      </c>
      <c r="BS199" s="4">
        <v>3</v>
      </c>
      <c r="BT199" s="4">
        <v>1</v>
      </c>
      <c r="BU199" s="4">
        <v>2</v>
      </c>
      <c r="BV199" s="4">
        <v>1</v>
      </c>
      <c r="BW199" s="4">
        <v>2</v>
      </c>
      <c r="BX199" s="4"/>
      <c r="BY199" s="4">
        <v>4</v>
      </c>
      <c r="BZ199" s="4">
        <v>10000000</v>
      </c>
      <c r="CA199" s="4">
        <v>30000000</v>
      </c>
      <c r="CB199" s="4"/>
      <c r="CC199" s="4">
        <v>1000000</v>
      </c>
      <c r="CD199" s="4"/>
      <c r="CE199" s="4"/>
      <c r="CF199" s="4"/>
      <c r="CG199" s="4"/>
      <c r="CH199" s="4">
        <v>35</v>
      </c>
      <c r="CI199" s="4">
        <v>65</v>
      </c>
      <c r="CJ199" s="4"/>
      <c r="CK199" s="4"/>
      <c r="CL199" s="4">
        <v>1</v>
      </c>
      <c r="CM199" s="4">
        <v>2</v>
      </c>
      <c r="CN199" s="4">
        <v>40</v>
      </c>
      <c r="CO199" s="4">
        <v>60</v>
      </c>
      <c r="CP199" s="4"/>
      <c r="CQ199" s="4">
        <v>2</v>
      </c>
      <c r="CR199" s="4"/>
      <c r="CS199" s="4"/>
      <c r="CT199" s="4"/>
      <c r="CU199" s="4"/>
      <c r="CV199" s="4"/>
      <c r="CW199" s="4"/>
      <c r="CX199" s="4">
        <v>9</v>
      </c>
      <c r="CY199" s="4"/>
      <c r="CZ199" s="4">
        <v>11</v>
      </c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>
        <v>90</v>
      </c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>
        <v>1</v>
      </c>
      <c r="GF199" s="4"/>
      <c r="GG199" s="4">
        <v>3</v>
      </c>
      <c r="GH199" s="4">
        <v>2</v>
      </c>
      <c r="GI199" s="4"/>
      <c r="GJ199" s="4">
        <v>1</v>
      </c>
      <c r="GK199" s="4">
        <v>1</v>
      </c>
      <c r="GL199" s="4"/>
      <c r="GM199" s="4"/>
      <c r="GN199" s="4"/>
      <c r="GO199" s="4">
        <v>1000000</v>
      </c>
      <c r="GP199" s="4"/>
      <c r="GQ199" s="4"/>
      <c r="GR199" s="4"/>
      <c r="GS199" s="4"/>
      <c r="GT199" s="4"/>
      <c r="GU199" s="4"/>
      <c r="GV199" s="4"/>
      <c r="GW199" s="4"/>
      <c r="GX199" s="4"/>
      <c r="GY199" s="4">
        <v>2</v>
      </c>
      <c r="GZ199" s="4"/>
      <c r="HA199" s="4"/>
      <c r="HB199" s="4"/>
      <c r="HC199" s="4"/>
      <c r="HD199" s="4"/>
      <c r="HE199" s="4">
        <v>90</v>
      </c>
      <c r="HF199" s="4"/>
      <c r="HG199" s="4"/>
      <c r="HH199" s="4"/>
      <c r="HI199" s="4"/>
      <c r="HJ199" s="4">
        <v>2</v>
      </c>
      <c r="HK199" s="4"/>
      <c r="HL199" s="4"/>
      <c r="HM199" s="4">
        <v>2</v>
      </c>
      <c r="HN199" s="4"/>
      <c r="HO199" s="4"/>
      <c r="HP199" s="4"/>
      <c r="HQ199" s="4"/>
      <c r="HR199" s="4"/>
      <c r="HS199" s="4"/>
      <c r="HT199" s="4"/>
      <c r="HU199" s="4"/>
      <c r="HV199" s="4">
        <v>1</v>
      </c>
      <c r="HW199" s="4">
        <v>2</v>
      </c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>
        <v>1</v>
      </c>
      <c r="IK199" s="4">
        <v>1</v>
      </c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>
        <v>1</v>
      </c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>
        <v>1</v>
      </c>
      <c r="JJ199" s="4">
        <v>1</v>
      </c>
      <c r="JK199" s="4">
        <v>1</v>
      </c>
      <c r="JL199" s="4">
        <v>1000000</v>
      </c>
      <c r="JM199" s="4">
        <v>1000000</v>
      </c>
      <c r="JN199" s="4">
        <v>1000000</v>
      </c>
      <c r="JO199" s="4">
        <v>1</v>
      </c>
      <c r="JP199" s="4"/>
      <c r="JQ199" s="4"/>
      <c r="JR199" s="4"/>
      <c r="JS199" s="4"/>
      <c r="JT199" s="4">
        <v>1</v>
      </c>
      <c r="JU199" s="4"/>
      <c r="JV199" s="4"/>
      <c r="JW199" s="4"/>
      <c r="JX199" s="4"/>
      <c r="JY199" s="4">
        <v>1</v>
      </c>
      <c r="JZ199" s="4"/>
      <c r="KA199" s="4"/>
      <c r="KB199" s="4"/>
      <c r="KC199" s="4"/>
      <c r="KD199" s="4"/>
      <c r="KE199" s="4">
        <v>3</v>
      </c>
      <c r="KF199" s="4"/>
      <c r="KG199" s="4"/>
      <c r="KH199" s="4"/>
      <c r="KI199" s="4"/>
      <c r="KJ199" s="4"/>
      <c r="KK199" s="4">
        <v>1</v>
      </c>
      <c r="KL199" s="4">
        <v>200000000</v>
      </c>
      <c r="KM199" s="4"/>
      <c r="KN199" s="4"/>
      <c r="KO199" s="4"/>
      <c r="KP199" s="4">
        <v>2</v>
      </c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>
        <v>1</v>
      </c>
      <c r="LE199" s="4">
        <v>2</v>
      </c>
      <c r="LF199" s="4">
        <v>3</v>
      </c>
      <c r="LG199" s="4">
        <v>4</v>
      </c>
      <c r="LH199" s="4"/>
      <c r="LI199" s="4"/>
      <c r="LJ199" s="4">
        <v>25</v>
      </c>
      <c r="LK199" s="4">
        <v>25</v>
      </c>
      <c r="LL199" s="4">
        <v>25</v>
      </c>
      <c r="LM199" s="4">
        <v>25</v>
      </c>
      <c r="LN199" s="4"/>
      <c r="LO199" s="4">
        <v>1</v>
      </c>
      <c r="LP199" s="4">
        <v>1</v>
      </c>
      <c r="LQ199" s="4">
        <v>2</v>
      </c>
      <c r="LR199" s="4"/>
      <c r="LS199" s="4"/>
      <c r="LT199" s="4">
        <v>3</v>
      </c>
      <c r="LU199" s="4"/>
      <c r="LV199" s="4"/>
      <c r="LW199" s="4"/>
      <c r="LX199" s="4"/>
      <c r="LY199" s="4"/>
      <c r="LZ199" s="4"/>
      <c r="MA199" s="4">
        <v>1</v>
      </c>
      <c r="MB199" s="9">
        <v>199.72727269999999</v>
      </c>
    </row>
    <row r="200" spans="1:340" x14ac:dyDescent="0.25">
      <c r="A200" s="8">
        <v>209</v>
      </c>
      <c r="B200" s="4">
        <v>15</v>
      </c>
      <c r="C200" s="4">
        <v>528</v>
      </c>
      <c r="D200" s="4">
        <v>3</v>
      </c>
      <c r="E200" s="4">
        <v>4</v>
      </c>
      <c r="F200" s="4">
        <v>1</v>
      </c>
      <c r="G200" s="4">
        <v>4</v>
      </c>
      <c r="H200" s="4">
        <v>19</v>
      </c>
      <c r="I200" s="4"/>
      <c r="J200" s="4">
        <v>4</v>
      </c>
      <c r="K200" s="4">
        <v>1</v>
      </c>
      <c r="L200" s="4">
        <v>1</v>
      </c>
      <c r="M200" s="4">
        <v>1</v>
      </c>
      <c r="N200" s="4">
        <v>1</v>
      </c>
      <c r="O200" s="4">
        <v>2</v>
      </c>
      <c r="P200" s="4">
        <v>2</v>
      </c>
      <c r="Q200" s="4">
        <v>1</v>
      </c>
      <c r="R200" s="4">
        <v>1</v>
      </c>
      <c r="S200" s="13">
        <v>92</v>
      </c>
      <c r="T200" s="13"/>
      <c r="U200" s="4" t="s">
        <v>646</v>
      </c>
      <c r="V200" s="4">
        <v>1</v>
      </c>
      <c r="W200" s="4">
        <v>2</v>
      </c>
      <c r="X200" s="4">
        <v>3</v>
      </c>
      <c r="Y200" s="4">
        <v>4</v>
      </c>
      <c r="Z200" s="4">
        <v>5</v>
      </c>
      <c r="AA200" s="4">
        <v>6</v>
      </c>
      <c r="AB200" s="4">
        <v>7</v>
      </c>
      <c r="AC200" s="4"/>
      <c r="AD200" s="4"/>
      <c r="AE200" s="4"/>
      <c r="AF200" s="4">
        <v>11</v>
      </c>
      <c r="AG200" s="4">
        <v>60</v>
      </c>
      <c r="AH200" s="4">
        <v>92</v>
      </c>
      <c r="AI200" s="4">
        <v>1</v>
      </c>
      <c r="AJ200" s="4">
        <v>100</v>
      </c>
      <c r="AK200" s="4">
        <v>390</v>
      </c>
      <c r="AL200" s="4">
        <v>92</v>
      </c>
      <c r="AM200" s="4">
        <v>92</v>
      </c>
      <c r="AN200" s="4"/>
      <c r="AO200" s="4"/>
      <c r="AP200" s="4"/>
      <c r="AQ200" s="4">
        <v>20</v>
      </c>
      <c r="AR200" s="4">
        <v>92</v>
      </c>
      <c r="AS200" s="4">
        <v>92</v>
      </c>
      <c r="AT200" s="4">
        <v>500000</v>
      </c>
      <c r="AU200" s="4">
        <v>92</v>
      </c>
      <c r="AV200" s="4">
        <v>92</v>
      </c>
      <c r="AW200" s="4">
        <v>92</v>
      </c>
      <c r="AX200" s="4">
        <v>92</v>
      </c>
      <c r="AY200" s="4"/>
      <c r="AZ200" s="4"/>
      <c r="BA200" s="4"/>
      <c r="BB200" s="4">
        <v>92</v>
      </c>
      <c r="BC200" s="4">
        <v>1</v>
      </c>
      <c r="BD200" s="4"/>
      <c r="BE200" s="4"/>
      <c r="BF200" s="4"/>
      <c r="BG200" s="4">
        <v>92</v>
      </c>
      <c r="BH200" s="4"/>
      <c r="BI200" s="4"/>
      <c r="BJ200" s="4"/>
      <c r="BK200" s="4">
        <v>1</v>
      </c>
      <c r="BL200" s="4"/>
      <c r="BM200" s="4"/>
      <c r="BN200" s="4">
        <v>1</v>
      </c>
      <c r="BO200" s="4">
        <v>2</v>
      </c>
      <c r="BP200" s="4">
        <v>3</v>
      </c>
      <c r="BQ200" s="4">
        <v>4</v>
      </c>
      <c r="BR200" s="4">
        <v>3</v>
      </c>
      <c r="BS200" s="4">
        <v>3</v>
      </c>
      <c r="BT200" s="4">
        <v>3</v>
      </c>
      <c r="BU200" s="4">
        <v>3</v>
      </c>
      <c r="BV200" s="4">
        <v>1</v>
      </c>
      <c r="BW200" s="4">
        <v>2</v>
      </c>
      <c r="BX200" s="4"/>
      <c r="BY200" s="4"/>
      <c r="BZ200" s="4">
        <v>92</v>
      </c>
      <c r="CA200" s="4">
        <v>92</v>
      </c>
      <c r="CB200" s="4"/>
      <c r="CC200" s="4"/>
      <c r="CD200" s="4">
        <v>30</v>
      </c>
      <c r="CE200" s="4">
        <v>70</v>
      </c>
      <c r="CF200" s="4">
        <v>20</v>
      </c>
      <c r="CG200" s="4">
        <v>80</v>
      </c>
      <c r="CH200" s="4">
        <v>50</v>
      </c>
      <c r="CI200" s="4">
        <v>50</v>
      </c>
      <c r="CJ200" s="4">
        <v>50</v>
      </c>
      <c r="CK200" s="4">
        <v>50</v>
      </c>
      <c r="CL200" s="4">
        <v>1</v>
      </c>
      <c r="CM200" s="4">
        <v>2</v>
      </c>
      <c r="CN200" s="4">
        <v>70</v>
      </c>
      <c r="CO200" s="4">
        <v>30</v>
      </c>
      <c r="CP200" s="4">
        <v>1</v>
      </c>
      <c r="CQ200" s="4">
        <v>2</v>
      </c>
      <c r="CR200" s="4"/>
      <c r="CS200" s="4"/>
      <c r="CT200" s="4"/>
      <c r="CU200" s="4"/>
      <c r="CV200" s="4"/>
      <c r="CW200" s="4"/>
      <c r="CX200" s="4">
        <v>9</v>
      </c>
      <c r="CY200" s="4">
        <v>10</v>
      </c>
      <c r="CZ200" s="4">
        <v>11</v>
      </c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>
        <v>90</v>
      </c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>
        <v>3</v>
      </c>
      <c r="GH200" s="4"/>
      <c r="GI200" s="4"/>
      <c r="GJ200" s="4">
        <v>3</v>
      </c>
      <c r="GK200" s="4"/>
      <c r="GL200" s="4"/>
      <c r="GM200" s="4"/>
      <c r="GN200" s="4">
        <v>90</v>
      </c>
      <c r="GO200" s="4"/>
      <c r="GP200" s="4"/>
      <c r="GQ200" s="4"/>
      <c r="GR200" s="4"/>
      <c r="GS200" s="4"/>
      <c r="GT200" s="4"/>
      <c r="GU200" s="4"/>
      <c r="GV200" s="4">
        <v>10</v>
      </c>
      <c r="GW200" s="4">
        <v>90</v>
      </c>
      <c r="GX200" s="4"/>
      <c r="GY200" s="4">
        <v>2</v>
      </c>
      <c r="GZ200" s="4"/>
      <c r="HA200" s="4"/>
      <c r="HB200" s="4"/>
      <c r="HC200" s="4"/>
      <c r="HD200" s="4"/>
      <c r="HE200" s="4">
        <v>90</v>
      </c>
      <c r="HF200" s="4"/>
      <c r="HG200" s="4"/>
      <c r="HH200" s="4"/>
      <c r="HI200" s="4"/>
      <c r="HJ200" s="4">
        <v>2</v>
      </c>
      <c r="HK200" s="4"/>
      <c r="HL200" s="4"/>
      <c r="HM200" s="4">
        <v>2</v>
      </c>
      <c r="HN200" s="4"/>
      <c r="HO200" s="4"/>
      <c r="HP200" s="4"/>
      <c r="HQ200" s="4"/>
      <c r="HR200" s="4"/>
      <c r="HS200" s="4"/>
      <c r="HT200" s="4"/>
      <c r="HU200" s="4"/>
      <c r="HV200" s="4">
        <v>1</v>
      </c>
      <c r="HW200" s="4">
        <v>2</v>
      </c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>
        <v>3</v>
      </c>
      <c r="IK200" s="4">
        <v>3</v>
      </c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>
        <v>1</v>
      </c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>
        <v>1</v>
      </c>
      <c r="JJ200" s="4">
        <v>1</v>
      </c>
      <c r="JK200" s="4">
        <v>1</v>
      </c>
      <c r="JL200" s="4">
        <v>92</v>
      </c>
      <c r="JM200" s="4">
        <v>92</v>
      </c>
      <c r="JN200" s="4">
        <v>92</v>
      </c>
      <c r="JO200" s="4">
        <v>1</v>
      </c>
      <c r="JP200" s="4"/>
      <c r="JQ200" s="4"/>
      <c r="JR200" s="4"/>
      <c r="JS200" s="4"/>
      <c r="JT200" s="4">
        <v>1</v>
      </c>
      <c r="JU200" s="4"/>
      <c r="JV200" s="4"/>
      <c r="JW200" s="4"/>
      <c r="JX200" s="4"/>
      <c r="JY200" s="4">
        <v>1</v>
      </c>
      <c r="JZ200" s="4"/>
      <c r="KA200" s="4"/>
      <c r="KB200" s="4"/>
      <c r="KC200" s="4"/>
      <c r="KD200" s="4"/>
      <c r="KE200" s="4">
        <v>2</v>
      </c>
      <c r="KF200" s="4"/>
      <c r="KG200" s="4"/>
      <c r="KH200" s="4"/>
      <c r="KI200" s="4"/>
      <c r="KJ200" s="4"/>
      <c r="KK200" s="4">
        <v>1</v>
      </c>
      <c r="KL200" s="4">
        <v>92</v>
      </c>
      <c r="KM200" s="4"/>
      <c r="KN200" s="4"/>
      <c r="KO200" s="4"/>
      <c r="KP200" s="4">
        <v>2</v>
      </c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>
        <v>1</v>
      </c>
      <c r="LE200" s="4">
        <v>2</v>
      </c>
      <c r="LF200" s="4">
        <v>3</v>
      </c>
      <c r="LG200" s="4">
        <v>4</v>
      </c>
      <c r="LH200" s="4"/>
      <c r="LI200" s="4"/>
      <c r="LJ200" s="4">
        <v>20</v>
      </c>
      <c r="LK200" s="4">
        <v>30</v>
      </c>
      <c r="LL200" s="4">
        <v>20</v>
      </c>
      <c r="LM200" s="4">
        <v>30</v>
      </c>
      <c r="LN200" s="4"/>
      <c r="LO200" s="4">
        <v>1</v>
      </c>
      <c r="LP200" s="4">
        <v>1</v>
      </c>
      <c r="LQ200" s="4">
        <v>7</v>
      </c>
      <c r="LR200" s="4">
        <v>4</v>
      </c>
      <c r="LS200" s="4"/>
      <c r="LT200" s="4">
        <v>7</v>
      </c>
      <c r="LU200" s="4"/>
      <c r="LV200" s="4"/>
      <c r="LW200" s="4"/>
      <c r="LX200" s="4"/>
      <c r="LY200" s="4"/>
      <c r="LZ200" s="4"/>
      <c r="MA200" s="4">
        <v>2</v>
      </c>
      <c r="MB200" s="9">
        <v>32.838709680000001</v>
      </c>
    </row>
    <row r="201" spans="1:340" x14ac:dyDescent="0.25">
      <c r="A201" s="8">
        <v>210</v>
      </c>
      <c r="B201" s="4">
        <v>15</v>
      </c>
      <c r="C201" s="4">
        <v>528</v>
      </c>
      <c r="D201" s="4">
        <v>3</v>
      </c>
      <c r="E201" s="4">
        <v>3</v>
      </c>
      <c r="F201" s="4">
        <v>2</v>
      </c>
      <c r="G201" s="4">
        <v>2</v>
      </c>
      <c r="H201" s="4">
        <v>2</v>
      </c>
      <c r="I201" s="4"/>
      <c r="J201" s="4">
        <v>3</v>
      </c>
      <c r="K201" s="4">
        <v>1</v>
      </c>
      <c r="L201" s="4">
        <v>1</v>
      </c>
      <c r="M201" s="4">
        <v>1</v>
      </c>
      <c r="N201" s="4">
        <v>1</v>
      </c>
      <c r="O201" s="4">
        <v>1</v>
      </c>
      <c r="P201" s="4">
        <v>1</v>
      </c>
      <c r="Q201" s="4">
        <v>1</v>
      </c>
      <c r="R201" s="4">
        <v>1</v>
      </c>
      <c r="S201" s="13">
        <v>93</v>
      </c>
      <c r="T201" s="13"/>
      <c r="U201" s="4" t="s">
        <v>600</v>
      </c>
      <c r="V201" s="4">
        <v>1</v>
      </c>
      <c r="W201" s="4">
        <v>2</v>
      </c>
      <c r="X201" s="4">
        <v>3</v>
      </c>
      <c r="Y201" s="4">
        <v>4</v>
      </c>
      <c r="Z201" s="4">
        <v>5</v>
      </c>
      <c r="AA201" s="4">
        <v>6</v>
      </c>
      <c r="AB201" s="4"/>
      <c r="AC201" s="4"/>
      <c r="AD201" s="4"/>
      <c r="AE201" s="4">
        <v>10</v>
      </c>
      <c r="AF201" s="4">
        <v>11</v>
      </c>
      <c r="AG201" s="4">
        <v>92</v>
      </c>
      <c r="AH201" s="4">
        <v>92</v>
      </c>
      <c r="AI201" s="4">
        <v>92</v>
      </c>
      <c r="AJ201" s="4">
        <v>92</v>
      </c>
      <c r="AK201" s="4">
        <v>92</v>
      </c>
      <c r="AL201" s="4">
        <v>92</v>
      </c>
      <c r="AM201" s="4"/>
      <c r="AN201" s="4"/>
      <c r="AO201" s="4"/>
      <c r="AP201" s="4">
        <v>92</v>
      </c>
      <c r="AQ201" s="4">
        <v>92</v>
      </c>
      <c r="AR201" s="4">
        <v>92</v>
      </c>
      <c r="AS201" s="4">
        <v>92</v>
      </c>
      <c r="AT201" s="4">
        <v>92</v>
      </c>
      <c r="AU201" s="4">
        <v>92</v>
      </c>
      <c r="AV201" s="4">
        <v>92</v>
      </c>
      <c r="AW201" s="4">
        <v>92</v>
      </c>
      <c r="AX201" s="4"/>
      <c r="AY201" s="4"/>
      <c r="AZ201" s="4"/>
      <c r="BA201" s="4">
        <v>92</v>
      </c>
      <c r="BB201" s="4">
        <v>92</v>
      </c>
      <c r="BC201" s="4"/>
      <c r="BD201" s="4"/>
      <c r="BE201" s="4">
        <v>3</v>
      </c>
      <c r="BF201" s="4">
        <v>4</v>
      </c>
      <c r="BG201" s="4"/>
      <c r="BH201" s="4"/>
      <c r="BI201" s="4">
        <v>92</v>
      </c>
      <c r="BJ201" s="4">
        <v>92</v>
      </c>
      <c r="BK201" s="4"/>
      <c r="BL201" s="4"/>
      <c r="BM201" s="4">
        <v>2</v>
      </c>
      <c r="BN201" s="4">
        <v>1</v>
      </c>
      <c r="BO201" s="4">
        <v>2</v>
      </c>
      <c r="BP201" s="4">
        <v>3</v>
      </c>
      <c r="BQ201" s="4"/>
      <c r="BR201" s="4">
        <v>3</v>
      </c>
      <c r="BS201" s="4">
        <v>1</v>
      </c>
      <c r="BT201" s="4">
        <v>2</v>
      </c>
      <c r="BU201" s="4"/>
      <c r="BV201" s="4"/>
      <c r="BW201" s="4">
        <v>2</v>
      </c>
      <c r="BX201" s="4"/>
      <c r="BY201" s="4"/>
      <c r="BZ201" s="4"/>
      <c r="CA201" s="4">
        <v>92</v>
      </c>
      <c r="CB201" s="4"/>
      <c r="CC201" s="4"/>
      <c r="CD201" s="4"/>
      <c r="CE201" s="4"/>
      <c r="CF201" s="4">
        <v>40</v>
      </c>
      <c r="CG201" s="4">
        <v>60</v>
      </c>
      <c r="CH201" s="4"/>
      <c r="CI201" s="4"/>
      <c r="CJ201" s="4"/>
      <c r="CK201" s="4"/>
      <c r="CL201" s="4">
        <v>1</v>
      </c>
      <c r="CM201" s="4">
        <v>2</v>
      </c>
      <c r="CN201" s="4">
        <v>10</v>
      </c>
      <c r="CO201" s="4">
        <v>90</v>
      </c>
      <c r="CP201" s="4">
        <v>1</v>
      </c>
      <c r="CQ201" s="4">
        <v>2</v>
      </c>
      <c r="CR201" s="4">
        <v>3</v>
      </c>
      <c r="CS201" s="4"/>
      <c r="CT201" s="4"/>
      <c r="CU201" s="4"/>
      <c r="CV201" s="4"/>
      <c r="CW201" s="4"/>
      <c r="CX201" s="4">
        <v>9</v>
      </c>
      <c r="CY201" s="4">
        <v>10</v>
      </c>
      <c r="CZ201" s="4">
        <v>11</v>
      </c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>
        <v>9</v>
      </c>
      <c r="DO201" s="4">
        <v>10</v>
      </c>
      <c r="DP201" s="4">
        <v>11</v>
      </c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>
        <v>92</v>
      </c>
      <c r="ED201" s="4">
        <v>92</v>
      </c>
      <c r="EE201" s="4">
        <v>92</v>
      </c>
      <c r="EF201" s="4"/>
      <c r="EG201" s="4"/>
      <c r="EH201" s="4"/>
      <c r="EI201" s="4">
        <v>1</v>
      </c>
      <c r="EJ201" s="4">
        <v>2</v>
      </c>
      <c r="EK201" s="4">
        <v>3</v>
      </c>
      <c r="EL201" s="4"/>
      <c r="EM201" s="4"/>
      <c r="EN201" s="4"/>
      <c r="EO201" s="4"/>
      <c r="EP201" s="4"/>
      <c r="EQ201" s="4">
        <v>9</v>
      </c>
      <c r="ER201" s="4">
        <v>10</v>
      </c>
      <c r="ES201" s="4">
        <v>11</v>
      </c>
      <c r="ET201" s="4"/>
      <c r="EU201" s="4"/>
      <c r="EV201" s="4"/>
      <c r="EW201" s="4"/>
      <c r="EX201" s="4"/>
      <c r="EY201" s="4">
        <v>2</v>
      </c>
      <c r="EZ201" s="4">
        <v>3</v>
      </c>
      <c r="FA201" s="4"/>
      <c r="FB201" s="4"/>
      <c r="FC201" s="4"/>
      <c r="FD201" s="4"/>
      <c r="FE201" s="4"/>
      <c r="FF201" s="4"/>
      <c r="FG201" s="4"/>
      <c r="FH201" s="4">
        <v>11</v>
      </c>
      <c r="FI201" s="4"/>
      <c r="FJ201" s="4"/>
      <c r="FK201" s="4"/>
      <c r="FL201" s="4"/>
      <c r="FM201" s="4">
        <v>2</v>
      </c>
      <c r="FN201" s="4"/>
      <c r="FO201" s="4"/>
      <c r="FP201" s="4"/>
      <c r="FQ201" s="4"/>
      <c r="FR201" s="4"/>
      <c r="FS201" s="4">
        <v>1</v>
      </c>
      <c r="FT201" s="4"/>
      <c r="FU201" s="4"/>
      <c r="FV201" s="4"/>
      <c r="FW201" s="4"/>
      <c r="FX201" s="4"/>
      <c r="FY201" s="4">
        <v>1</v>
      </c>
      <c r="FZ201" s="4"/>
      <c r="GA201" s="4"/>
      <c r="GB201" s="4"/>
      <c r="GC201" s="4"/>
      <c r="GD201" s="4"/>
      <c r="GE201" s="4">
        <v>1</v>
      </c>
      <c r="GF201" s="4">
        <v>2</v>
      </c>
      <c r="GG201" s="4">
        <v>3</v>
      </c>
      <c r="GH201" s="4">
        <v>2</v>
      </c>
      <c r="GI201" s="4">
        <v>1</v>
      </c>
      <c r="GJ201" s="4">
        <v>3</v>
      </c>
      <c r="GK201" s="4">
        <v>1</v>
      </c>
      <c r="GL201" s="4"/>
      <c r="GM201" s="4"/>
      <c r="GN201" s="4"/>
      <c r="GO201" s="4">
        <v>92</v>
      </c>
      <c r="GP201" s="4"/>
      <c r="GQ201" s="4"/>
      <c r="GR201" s="4"/>
      <c r="GS201" s="4"/>
      <c r="GT201" s="4"/>
      <c r="GU201" s="4"/>
      <c r="GV201" s="4">
        <v>50</v>
      </c>
      <c r="GW201" s="4">
        <v>50</v>
      </c>
      <c r="GX201" s="4">
        <v>1</v>
      </c>
      <c r="GY201" s="4">
        <v>2</v>
      </c>
      <c r="GZ201" s="4">
        <v>3</v>
      </c>
      <c r="HA201" s="4"/>
      <c r="HB201" s="4">
        <v>1</v>
      </c>
      <c r="HC201" s="4"/>
      <c r="HD201" s="4"/>
      <c r="HE201" s="4"/>
      <c r="HF201" s="4">
        <v>92</v>
      </c>
      <c r="HG201" s="4"/>
      <c r="HH201" s="4"/>
      <c r="HI201" s="4"/>
      <c r="HJ201" s="4">
        <v>2</v>
      </c>
      <c r="HK201" s="4">
        <v>3</v>
      </c>
      <c r="HL201" s="4"/>
      <c r="HM201" s="4">
        <v>2</v>
      </c>
      <c r="HN201" s="4"/>
      <c r="HO201" s="4"/>
      <c r="HP201" s="4">
        <v>2</v>
      </c>
      <c r="HQ201" s="4">
        <v>3</v>
      </c>
      <c r="HR201" s="4">
        <v>4</v>
      </c>
      <c r="HS201" s="4"/>
      <c r="HT201" s="4"/>
      <c r="HU201" s="4"/>
      <c r="HV201" s="4">
        <v>1</v>
      </c>
      <c r="HW201" s="4">
        <v>2</v>
      </c>
      <c r="HX201" s="4">
        <v>3</v>
      </c>
      <c r="HY201" s="4">
        <v>4</v>
      </c>
      <c r="HZ201" s="4">
        <v>5</v>
      </c>
      <c r="IA201" s="4"/>
      <c r="IB201" s="4"/>
      <c r="IC201" s="4">
        <v>1</v>
      </c>
      <c r="ID201" s="4">
        <v>2</v>
      </c>
      <c r="IE201" s="4">
        <v>3</v>
      </c>
      <c r="IF201" s="4">
        <v>4</v>
      </c>
      <c r="IG201" s="4">
        <v>5</v>
      </c>
      <c r="IH201" s="4"/>
      <c r="II201" s="4"/>
      <c r="IJ201" s="4">
        <v>2</v>
      </c>
      <c r="IK201" s="4">
        <v>2</v>
      </c>
      <c r="IL201" s="4">
        <v>2</v>
      </c>
      <c r="IM201" s="4">
        <v>1</v>
      </c>
      <c r="IN201" s="4">
        <v>1</v>
      </c>
      <c r="IO201" s="4"/>
      <c r="IP201" s="4"/>
      <c r="IQ201" s="4"/>
      <c r="IR201" s="4"/>
      <c r="IS201" s="4"/>
      <c r="IT201" s="4"/>
      <c r="IU201" s="4"/>
      <c r="IV201" s="4"/>
      <c r="IW201" s="4">
        <v>1</v>
      </c>
      <c r="IX201" s="4"/>
      <c r="IY201" s="4"/>
      <c r="IZ201" s="4"/>
      <c r="JA201" s="4"/>
      <c r="JB201" s="4"/>
      <c r="JC201" s="4">
        <v>2</v>
      </c>
      <c r="JD201" s="4"/>
      <c r="JE201" s="4"/>
      <c r="JF201" s="4"/>
      <c r="JG201" s="4"/>
      <c r="JH201" s="4"/>
      <c r="JI201" s="4">
        <v>2</v>
      </c>
      <c r="JJ201" s="4">
        <v>1</v>
      </c>
      <c r="JK201" s="4">
        <v>2</v>
      </c>
      <c r="JL201" s="4"/>
      <c r="JM201" s="4">
        <v>92</v>
      </c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>
        <v>1</v>
      </c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>
        <v>1</v>
      </c>
      <c r="KL201" s="4">
        <v>92</v>
      </c>
      <c r="KM201" s="4"/>
      <c r="KN201" s="4"/>
      <c r="KO201" s="4">
        <v>1</v>
      </c>
      <c r="KP201" s="4">
        <v>2</v>
      </c>
      <c r="KQ201" s="4">
        <v>60</v>
      </c>
      <c r="KR201" s="4">
        <v>40</v>
      </c>
      <c r="KS201" s="4">
        <v>1</v>
      </c>
      <c r="KT201" s="4"/>
      <c r="KU201" s="4"/>
      <c r="KV201" s="4"/>
      <c r="KW201" s="4"/>
      <c r="KX201" s="4"/>
      <c r="KY201" s="4"/>
      <c r="KZ201" s="4"/>
      <c r="LA201" s="4"/>
      <c r="LB201" s="4">
        <v>3</v>
      </c>
      <c r="LC201" s="4">
        <v>1</v>
      </c>
      <c r="LD201" s="4">
        <v>1</v>
      </c>
      <c r="LE201" s="4">
        <v>2</v>
      </c>
      <c r="LF201" s="4">
        <v>3</v>
      </c>
      <c r="LG201" s="4">
        <v>4</v>
      </c>
      <c r="LH201" s="4"/>
      <c r="LI201" s="4"/>
      <c r="LJ201" s="4">
        <v>50</v>
      </c>
      <c r="LK201" s="4">
        <v>20</v>
      </c>
      <c r="LL201" s="4">
        <v>10</v>
      </c>
      <c r="LM201" s="4">
        <v>20</v>
      </c>
      <c r="LN201" s="4"/>
      <c r="LO201" s="4">
        <v>3</v>
      </c>
      <c r="LP201" s="4">
        <v>1</v>
      </c>
      <c r="LQ201" s="4">
        <v>2</v>
      </c>
      <c r="LR201" s="4"/>
      <c r="LS201" s="4"/>
      <c r="LT201" s="4">
        <v>3</v>
      </c>
      <c r="LU201" s="4"/>
      <c r="LV201" s="4"/>
      <c r="LW201" s="4">
        <v>1</v>
      </c>
      <c r="LX201" s="4">
        <v>1</v>
      </c>
      <c r="LY201" s="4">
        <v>3</v>
      </c>
      <c r="LZ201" s="4">
        <v>4</v>
      </c>
      <c r="MA201" s="4">
        <v>2</v>
      </c>
      <c r="MB201" s="9">
        <v>148.43243240000001</v>
      </c>
    </row>
    <row r="202" spans="1:340" x14ac:dyDescent="0.25">
      <c r="A202" s="8">
        <v>211</v>
      </c>
      <c r="B202" s="4">
        <v>15</v>
      </c>
      <c r="C202" s="4">
        <v>528</v>
      </c>
      <c r="D202" s="4">
        <v>3</v>
      </c>
      <c r="E202" s="4">
        <v>4</v>
      </c>
      <c r="F202" s="4">
        <v>1</v>
      </c>
      <c r="G202" s="4">
        <v>3</v>
      </c>
      <c r="H202" s="4">
        <v>45</v>
      </c>
      <c r="I202" s="4"/>
      <c r="J202" s="4">
        <v>2</v>
      </c>
      <c r="K202" s="4">
        <v>1</v>
      </c>
      <c r="L202" s="4">
        <v>1</v>
      </c>
      <c r="M202" s="4">
        <v>1</v>
      </c>
      <c r="N202" s="4">
        <v>1</v>
      </c>
      <c r="O202" s="4">
        <v>2</v>
      </c>
      <c r="P202" s="4">
        <v>1</v>
      </c>
      <c r="Q202" s="4">
        <v>1</v>
      </c>
      <c r="R202" s="4">
        <v>1</v>
      </c>
      <c r="S202" s="15">
        <v>3500000000</v>
      </c>
      <c r="T202" s="4" t="s">
        <v>1579</v>
      </c>
      <c r="U202" s="4" t="s">
        <v>647</v>
      </c>
      <c r="V202" s="4">
        <v>1</v>
      </c>
      <c r="W202" s="4">
        <v>2</v>
      </c>
      <c r="X202" s="4"/>
      <c r="Y202" s="4">
        <v>4</v>
      </c>
      <c r="Z202" s="4">
        <v>5</v>
      </c>
      <c r="AA202" s="4">
        <v>6</v>
      </c>
      <c r="AB202" s="4">
        <v>7</v>
      </c>
      <c r="AC202" s="4"/>
      <c r="AD202" s="4"/>
      <c r="AE202" s="4"/>
      <c r="AF202" s="4">
        <v>11</v>
      </c>
      <c r="AG202" s="4">
        <v>4</v>
      </c>
      <c r="AH202" s="4">
        <v>7</v>
      </c>
      <c r="AI202" s="4"/>
      <c r="AJ202" s="4">
        <v>150</v>
      </c>
      <c r="AK202" s="4">
        <v>280</v>
      </c>
      <c r="AL202" s="4">
        <v>16</v>
      </c>
      <c r="AM202" s="4">
        <v>5</v>
      </c>
      <c r="AN202" s="4"/>
      <c r="AO202" s="4"/>
      <c r="AP202" s="4"/>
      <c r="AQ202" s="4">
        <v>3</v>
      </c>
      <c r="AR202" s="4">
        <v>1400000</v>
      </c>
      <c r="AS202" s="4">
        <v>25000000</v>
      </c>
      <c r="AT202" s="4"/>
      <c r="AU202" s="4">
        <v>22500000</v>
      </c>
      <c r="AV202" s="4">
        <v>225000000</v>
      </c>
      <c r="AW202" s="4">
        <v>6000000</v>
      </c>
      <c r="AX202" s="4">
        <v>8500000</v>
      </c>
      <c r="AY202" s="4"/>
      <c r="AZ202" s="4"/>
      <c r="BA202" s="4"/>
      <c r="BB202" s="4">
        <v>2200000</v>
      </c>
      <c r="BC202" s="4"/>
      <c r="BD202" s="4"/>
      <c r="BE202" s="4"/>
      <c r="BF202" s="4">
        <v>4</v>
      </c>
      <c r="BG202" s="4"/>
      <c r="BH202" s="4"/>
      <c r="BI202" s="4"/>
      <c r="BJ202" s="4">
        <v>580000</v>
      </c>
      <c r="BK202" s="4"/>
      <c r="BL202" s="4"/>
      <c r="BM202" s="4"/>
      <c r="BN202" s="4">
        <v>1</v>
      </c>
      <c r="BO202" s="4">
        <v>2</v>
      </c>
      <c r="BP202" s="4">
        <v>3</v>
      </c>
      <c r="BQ202" s="4">
        <v>4</v>
      </c>
      <c r="BR202" s="4">
        <v>3</v>
      </c>
      <c r="BS202" s="4">
        <v>3</v>
      </c>
      <c r="BT202" s="4">
        <v>3</v>
      </c>
      <c r="BU202" s="4">
        <v>3</v>
      </c>
      <c r="BV202" s="4">
        <v>1</v>
      </c>
      <c r="BW202" s="4">
        <v>2</v>
      </c>
      <c r="BX202" s="4">
        <v>3</v>
      </c>
      <c r="BY202" s="4"/>
      <c r="BZ202" s="4">
        <v>225000</v>
      </c>
      <c r="CA202" s="4">
        <v>495000</v>
      </c>
      <c r="CB202" s="4">
        <v>360000</v>
      </c>
      <c r="CC202" s="4"/>
      <c r="CD202" s="4">
        <v>65</v>
      </c>
      <c r="CE202" s="4">
        <v>35</v>
      </c>
      <c r="CF202" s="4">
        <v>55</v>
      </c>
      <c r="CG202" s="4">
        <v>45</v>
      </c>
      <c r="CH202" s="4">
        <v>30</v>
      </c>
      <c r="CI202" s="4">
        <v>70</v>
      </c>
      <c r="CJ202" s="4">
        <v>50</v>
      </c>
      <c r="CK202" s="4">
        <v>50</v>
      </c>
      <c r="CL202" s="4">
        <v>1</v>
      </c>
      <c r="CM202" s="4">
        <v>2</v>
      </c>
      <c r="CN202" s="4">
        <v>85</v>
      </c>
      <c r="CO202" s="4">
        <v>15</v>
      </c>
      <c r="CP202" s="4">
        <v>1</v>
      </c>
      <c r="CQ202" s="4">
        <v>2</v>
      </c>
      <c r="CR202" s="4">
        <v>3</v>
      </c>
      <c r="CS202" s="4"/>
      <c r="CT202" s="4"/>
      <c r="CU202" s="4"/>
      <c r="CV202" s="4"/>
      <c r="CW202" s="4"/>
      <c r="CX202" s="4">
        <v>9</v>
      </c>
      <c r="CY202" s="4">
        <v>10</v>
      </c>
      <c r="CZ202" s="4">
        <v>11</v>
      </c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>
        <v>9</v>
      </c>
      <c r="DO202" s="4">
        <v>10</v>
      </c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>
        <v>120000</v>
      </c>
      <c r="ED202" s="4">
        <v>110000</v>
      </c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>
        <v>9</v>
      </c>
      <c r="ER202" s="4">
        <v>10</v>
      </c>
      <c r="ES202" s="4"/>
      <c r="ET202" s="4"/>
      <c r="EU202" s="4"/>
      <c r="EV202" s="4"/>
      <c r="EW202" s="4"/>
      <c r="EX202" s="4"/>
      <c r="EY202" s="4">
        <v>2</v>
      </c>
      <c r="EZ202" s="4">
        <v>3</v>
      </c>
      <c r="FA202" s="4"/>
      <c r="FB202" s="4"/>
      <c r="FC202" s="4"/>
      <c r="FD202" s="4"/>
      <c r="FE202" s="4"/>
      <c r="FF202" s="4">
        <v>9</v>
      </c>
      <c r="FG202" s="4"/>
      <c r="FH202" s="4"/>
      <c r="FI202" s="4"/>
      <c r="FJ202" s="4"/>
      <c r="FK202" s="4"/>
      <c r="FL202" s="4"/>
      <c r="FM202" s="4">
        <v>1</v>
      </c>
      <c r="FN202" s="4"/>
      <c r="FO202" s="4"/>
      <c r="FP202" s="4"/>
      <c r="FQ202" s="4"/>
      <c r="FR202" s="4"/>
      <c r="FS202" s="4">
        <v>1</v>
      </c>
      <c r="FT202" s="4"/>
      <c r="FU202" s="4"/>
      <c r="FV202" s="4"/>
      <c r="FW202" s="4"/>
      <c r="FX202" s="4"/>
      <c r="FY202" s="4">
        <v>1</v>
      </c>
      <c r="FZ202" s="4"/>
      <c r="GA202" s="4"/>
      <c r="GB202" s="4"/>
      <c r="GC202" s="4"/>
      <c r="GD202" s="4"/>
      <c r="GE202" s="4"/>
      <c r="GF202" s="4"/>
      <c r="GG202" s="4">
        <v>3</v>
      </c>
      <c r="GH202" s="4"/>
      <c r="GI202" s="4"/>
      <c r="GJ202" s="4">
        <v>2</v>
      </c>
      <c r="GK202" s="4"/>
      <c r="GL202" s="4"/>
      <c r="GM202" s="4"/>
      <c r="GN202" s="4">
        <v>90</v>
      </c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>
        <v>3</v>
      </c>
      <c r="HA202" s="4"/>
      <c r="HB202" s="4"/>
      <c r="HC202" s="4"/>
      <c r="HD202" s="4">
        <v>3</v>
      </c>
      <c r="HE202" s="4"/>
      <c r="HF202" s="4"/>
      <c r="HG202" s="4"/>
      <c r="HH202" s="4">
        <v>55000</v>
      </c>
      <c r="HI202" s="4"/>
      <c r="HJ202" s="4"/>
      <c r="HK202" s="4">
        <v>3</v>
      </c>
      <c r="HL202" s="4"/>
      <c r="HM202" s="4"/>
      <c r="HN202" s="4">
        <v>3</v>
      </c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>
        <v>1</v>
      </c>
      <c r="ID202" s="4">
        <v>2</v>
      </c>
      <c r="IE202" s="4"/>
      <c r="IF202" s="4"/>
      <c r="IG202" s="4"/>
      <c r="IH202" s="4"/>
      <c r="II202" s="4"/>
      <c r="IJ202" s="4">
        <v>1</v>
      </c>
      <c r="IK202" s="4">
        <v>1</v>
      </c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>
        <v>1</v>
      </c>
      <c r="IX202" s="4"/>
      <c r="IY202" s="4"/>
      <c r="IZ202" s="4"/>
      <c r="JA202" s="4"/>
      <c r="JB202" s="4"/>
      <c r="JC202" s="4">
        <v>2</v>
      </c>
      <c r="JD202" s="4"/>
      <c r="JE202" s="4"/>
      <c r="JF202" s="4"/>
      <c r="JG202" s="4"/>
      <c r="JH202" s="4"/>
      <c r="JI202" s="4">
        <v>1</v>
      </c>
      <c r="JJ202" s="4">
        <v>1</v>
      </c>
      <c r="JK202" s="4">
        <v>2</v>
      </c>
      <c r="JL202" s="4">
        <v>360000</v>
      </c>
      <c r="JM202" s="4">
        <v>75000</v>
      </c>
      <c r="JN202" s="4"/>
      <c r="JO202" s="4">
        <v>1</v>
      </c>
      <c r="JP202" s="4"/>
      <c r="JQ202" s="4"/>
      <c r="JR202" s="4"/>
      <c r="JS202" s="4"/>
      <c r="JT202" s="4"/>
      <c r="JU202" s="4"/>
      <c r="JV202" s="4"/>
      <c r="JW202" s="4"/>
      <c r="JX202" s="4"/>
      <c r="JY202" s="4">
        <v>1</v>
      </c>
      <c r="JZ202" s="4"/>
      <c r="KA202" s="4"/>
      <c r="KB202" s="4"/>
      <c r="KC202" s="4"/>
      <c r="KD202" s="4"/>
      <c r="KE202" s="4">
        <v>1</v>
      </c>
      <c r="KF202" s="4"/>
      <c r="KG202" s="4"/>
      <c r="KH202" s="4"/>
      <c r="KI202" s="4"/>
      <c r="KJ202" s="4"/>
      <c r="KK202" s="4">
        <v>1</v>
      </c>
      <c r="KL202" s="4">
        <v>480000000</v>
      </c>
      <c r="KM202" s="4"/>
      <c r="KN202" s="4"/>
      <c r="KO202" s="4"/>
      <c r="KP202" s="4">
        <v>2</v>
      </c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>
        <v>1</v>
      </c>
      <c r="LE202" s="4">
        <v>2</v>
      </c>
      <c r="LF202" s="4">
        <v>3</v>
      </c>
      <c r="LG202" s="4">
        <v>4</v>
      </c>
      <c r="LH202" s="4"/>
      <c r="LI202" s="4"/>
      <c r="LJ202" s="4">
        <v>50</v>
      </c>
      <c r="LK202" s="4">
        <v>10</v>
      </c>
      <c r="LL202" s="4">
        <v>15</v>
      </c>
      <c r="LM202" s="4">
        <v>25</v>
      </c>
      <c r="LN202" s="4"/>
      <c r="LO202" s="4">
        <v>3</v>
      </c>
      <c r="LP202" s="4">
        <v>1</v>
      </c>
      <c r="LQ202" s="4">
        <v>6</v>
      </c>
      <c r="LR202" s="4"/>
      <c r="LS202" s="4"/>
      <c r="LT202" s="4">
        <v>2</v>
      </c>
      <c r="LU202" s="4"/>
      <c r="LV202" s="4"/>
      <c r="LW202" s="4"/>
      <c r="LX202" s="4"/>
      <c r="LY202" s="4"/>
      <c r="LZ202" s="4"/>
      <c r="MA202" s="4">
        <v>1</v>
      </c>
      <c r="MB202" s="9">
        <v>94.229166669999998</v>
      </c>
    </row>
    <row r="203" spans="1:340" x14ac:dyDescent="0.25">
      <c r="A203" s="8">
        <v>212</v>
      </c>
      <c r="B203" s="4">
        <v>21</v>
      </c>
      <c r="C203" s="4">
        <v>740</v>
      </c>
      <c r="D203" s="4">
        <v>4</v>
      </c>
      <c r="E203" s="4">
        <v>2</v>
      </c>
      <c r="F203" s="4">
        <v>3</v>
      </c>
      <c r="G203" s="4">
        <v>3</v>
      </c>
      <c r="H203" s="4">
        <v>11</v>
      </c>
      <c r="I203" s="4"/>
      <c r="J203" s="4">
        <v>4</v>
      </c>
      <c r="K203" s="4">
        <v>1</v>
      </c>
      <c r="L203" s="4">
        <v>2</v>
      </c>
      <c r="M203" s="4">
        <v>2</v>
      </c>
      <c r="N203" s="4">
        <v>2</v>
      </c>
      <c r="O203" s="4">
        <v>2</v>
      </c>
      <c r="P203" s="4">
        <v>1</v>
      </c>
      <c r="Q203" s="4">
        <v>2</v>
      </c>
      <c r="R203" s="4">
        <v>2</v>
      </c>
      <c r="S203" s="15">
        <v>600000000</v>
      </c>
      <c r="T203" s="4" t="s">
        <v>1580</v>
      </c>
      <c r="U203" s="4" t="s">
        <v>603</v>
      </c>
      <c r="V203" s="4">
        <v>1</v>
      </c>
      <c r="W203" s="4">
        <v>2</v>
      </c>
      <c r="X203" s="4"/>
      <c r="Y203" s="4">
        <v>4</v>
      </c>
      <c r="Z203" s="4">
        <v>5</v>
      </c>
      <c r="AA203" s="4"/>
      <c r="AB203" s="4">
        <v>7</v>
      </c>
      <c r="AC203" s="4"/>
      <c r="AD203" s="4"/>
      <c r="AE203" s="4"/>
      <c r="AF203" s="4">
        <v>11</v>
      </c>
      <c r="AG203" s="4">
        <v>2</v>
      </c>
      <c r="AH203" s="4">
        <v>2</v>
      </c>
      <c r="AI203" s="4"/>
      <c r="AJ203" s="4">
        <v>4</v>
      </c>
      <c r="AK203" s="4">
        <v>6</v>
      </c>
      <c r="AL203" s="4"/>
      <c r="AM203" s="4">
        <v>4</v>
      </c>
      <c r="AN203" s="4"/>
      <c r="AO203" s="4"/>
      <c r="AP203" s="4"/>
      <c r="AQ203" s="4">
        <v>2</v>
      </c>
      <c r="AR203" s="4">
        <v>92</v>
      </c>
      <c r="AS203" s="4">
        <v>4000000</v>
      </c>
      <c r="AT203" s="4"/>
      <c r="AU203" s="4">
        <v>5000000</v>
      </c>
      <c r="AV203" s="4">
        <v>8000000</v>
      </c>
      <c r="AW203" s="4"/>
      <c r="AX203" s="4">
        <v>6000000</v>
      </c>
      <c r="AY203" s="4"/>
      <c r="AZ203" s="4"/>
      <c r="BA203" s="4"/>
      <c r="BB203" s="4">
        <v>4000000</v>
      </c>
      <c r="BC203" s="4">
        <v>1</v>
      </c>
      <c r="BD203" s="4"/>
      <c r="BE203" s="4">
        <v>3</v>
      </c>
      <c r="BF203" s="4">
        <v>4</v>
      </c>
      <c r="BG203" s="4">
        <v>150000</v>
      </c>
      <c r="BH203" s="4"/>
      <c r="BI203" s="4">
        <v>100000</v>
      </c>
      <c r="BJ203" s="4">
        <v>100000</v>
      </c>
      <c r="BK203" s="4">
        <v>3</v>
      </c>
      <c r="BL203" s="4"/>
      <c r="BM203" s="4">
        <v>3</v>
      </c>
      <c r="BN203" s="4">
        <v>1</v>
      </c>
      <c r="BO203" s="4">
        <v>2</v>
      </c>
      <c r="BP203" s="4"/>
      <c r="BQ203" s="4"/>
      <c r="BR203" s="4">
        <v>3</v>
      </c>
      <c r="BS203" s="4"/>
      <c r="BT203" s="4">
        <v>3</v>
      </c>
      <c r="BU203" s="4"/>
      <c r="BV203" s="4">
        <v>1</v>
      </c>
      <c r="BW203" s="4">
        <v>2</v>
      </c>
      <c r="BX203" s="4"/>
      <c r="BY203" s="4"/>
      <c r="BZ203" s="4">
        <v>150000</v>
      </c>
      <c r="CA203" s="4">
        <v>300000</v>
      </c>
      <c r="CB203" s="4"/>
      <c r="CC203" s="4"/>
      <c r="CD203" s="4">
        <v>60</v>
      </c>
      <c r="CE203" s="4">
        <v>40</v>
      </c>
      <c r="CF203" s="4">
        <v>60</v>
      </c>
      <c r="CG203" s="4">
        <v>40</v>
      </c>
      <c r="CH203" s="4"/>
      <c r="CI203" s="4"/>
      <c r="CJ203" s="4"/>
      <c r="CK203" s="4"/>
      <c r="CL203" s="4">
        <v>1</v>
      </c>
      <c r="CM203" s="4"/>
      <c r="CN203" s="4"/>
      <c r="CO203" s="4"/>
      <c r="CP203" s="4">
        <v>1</v>
      </c>
      <c r="CQ203" s="4">
        <v>2</v>
      </c>
      <c r="CR203" s="4"/>
      <c r="CS203" s="4">
        <v>4</v>
      </c>
      <c r="CT203" s="4"/>
      <c r="CU203" s="4"/>
      <c r="CV203" s="4"/>
      <c r="CW203" s="4">
        <v>8</v>
      </c>
      <c r="CX203" s="4">
        <v>9</v>
      </c>
      <c r="CY203" s="4">
        <v>10</v>
      </c>
      <c r="CZ203" s="4">
        <v>11</v>
      </c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>
        <v>90</v>
      </c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>
        <v>2</v>
      </c>
      <c r="GG203" s="4"/>
      <c r="GH203" s="4"/>
      <c r="GI203" s="4">
        <v>3</v>
      </c>
      <c r="GJ203" s="4"/>
      <c r="GK203" s="4"/>
      <c r="GL203" s="4"/>
      <c r="GM203" s="4"/>
      <c r="GN203" s="4">
        <v>90</v>
      </c>
      <c r="GO203" s="4"/>
      <c r="GP203" s="4"/>
      <c r="GQ203" s="4"/>
      <c r="GR203" s="4"/>
      <c r="GS203" s="4"/>
      <c r="GT203" s="4">
        <v>60</v>
      </c>
      <c r="GU203" s="4">
        <v>40</v>
      </c>
      <c r="GV203" s="4"/>
      <c r="GW203" s="4"/>
      <c r="GX203" s="4"/>
      <c r="GY203" s="4">
        <v>2</v>
      </c>
      <c r="GZ203" s="4"/>
      <c r="HA203" s="4"/>
      <c r="HB203" s="4"/>
      <c r="HC203" s="4"/>
      <c r="HD203" s="4"/>
      <c r="HE203" s="4">
        <v>90</v>
      </c>
      <c r="HF203" s="4"/>
      <c r="HG203" s="4"/>
      <c r="HH203" s="4"/>
      <c r="HI203" s="4"/>
      <c r="HJ203" s="4">
        <v>2</v>
      </c>
      <c r="HK203" s="4"/>
      <c r="HL203" s="4"/>
      <c r="HM203" s="4">
        <v>2</v>
      </c>
      <c r="HN203" s="4"/>
      <c r="HO203" s="4"/>
      <c r="HP203" s="4"/>
      <c r="HQ203" s="4"/>
      <c r="HR203" s="4"/>
      <c r="HS203" s="4"/>
      <c r="HT203" s="4"/>
      <c r="HU203" s="4"/>
      <c r="HV203" s="4">
        <v>1</v>
      </c>
      <c r="HW203" s="4">
        <v>2</v>
      </c>
      <c r="HX203" s="4">
        <v>3</v>
      </c>
      <c r="HY203" s="4">
        <v>4</v>
      </c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>
        <v>3</v>
      </c>
      <c r="IK203" s="4">
        <v>3</v>
      </c>
      <c r="IL203" s="4">
        <v>3</v>
      </c>
      <c r="IM203" s="4">
        <v>3</v>
      </c>
      <c r="IN203" s="4"/>
      <c r="IO203" s="4"/>
      <c r="IP203" s="4"/>
      <c r="IQ203" s="4"/>
      <c r="IR203" s="4"/>
      <c r="IS203" s="4"/>
      <c r="IT203" s="4"/>
      <c r="IU203" s="4"/>
      <c r="IV203" s="4"/>
      <c r="IW203" s="4">
        <v>3</v>
      </c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>
        <v>2</v>
      </c>
      <c r="JJ203" s="4">
        <v>2</v>
      </c>
      <c r="JK203" s="4">
        <v>2</v>
      </c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>
        <v>1</v>
      </c>
      <c r="KL203" s="4">
        <v>5000000</v>
      </c>
      <c r="KM203" s="4"/>
      <c r="KN203" s="4"/>
      <c r="KO203" s="4"/>
      <c r="KP203" s="4">
        <v>2</v>
      </c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>
        <v>2</v>
      </c>
      <c r="LF203" s="4"/>
      <c r="LG203" s="4">
        <v>4</v>
      </c>
      <c r="LH203" s="4"/>
      <c r="LI203" s="4"/>
      <c r="LJ203" s="4"/>
      <c r="LK203" s="4">
        <v>30</v>
      </c>
      <c r="LL203" s="4"/>
      <c r="LM203" s="4">
        <v>70</v>
      </c>
      <c r="LN203" s="4"/>
      <c r="LO203" s="4">
        <v>1</v>
      </c>
      <c r="LP203" s="4">
        <v>1</v>
      </c>
      <c r="LQ203" s="4">
        <v>2</v>
      </c>
      <c r="LR203" s="4"/>
      <c r="LS203" s="4"/>
      <c r="LT203" s="4">
        <v>2</v>
      </c>
      <c r="LU203" s="4"/>
      <c r="LV203" s="4"/>
      <c r="LW203" s="4"/>
      <c r="LX203" s="4"/>
      <c r="LY203" s="4"/>
      <c r="LZ203" s="4"/>
      <c r="MA203" s="4">
        <v>1</v>
      </c>
      <c r="MB203" s="9">
        <v>346.27083329999999</v>
      </c>
    </row>
    <row r="204" spans="1:340" x14ac:dyDescent="0.25">
      <c r="A204" s="8">
        <v>213</v>
      </c>
      <c r="B204" s="4">
        <v>15</v>
      </c>
      <c r="C204" s="4">
        <v>528</v>
      </c>
      <c r="D204" s="4">
        <v>3</v>
      </c>
      <c r="E204" s="4">
        <v>4</v>
      </c>
      <c r="F204" s="4">
        <v>1</v>
      </c>
      <c r="G204" s="4">
        <v>4</v>
      </c>
      <c r="H204" s="4">
        <v>35</v>
      </c>
      <c r="I204" s="4"/>
      <c r="J204" s="4">
        <v>4</v>
      </c>
      <c r="K204" s="4">
        <v>1</v>
      </c>
      <c r="L204" s="4">
        <v>1</v>
      </c>
      <c r="M204" s="4">
        <v>1</v>
      </c>
      <c r="N204" s="4">
        <v>1</v>
      </c>
      <c r="O204" s="4">
        <v>1</v>
      </c>
      <c r="P204" s="4">
        <v>1</v>
      </c>
      <c r="Q204" s="4">
        <v>1</v>
      </c>
      <c r="R204" s="4">
        <v>1</v>
      </c>
      <c r="S204" s="13">
        <v>92</v>
      </c>
      <c r="T204" s="13"/>
      <c r="U204" s="4" t="s">
        <v>633</v>
      </c>
      <c r="V204" s="4">
        <v>1</v>
      </c>
      <c r="W204" s="4">
        <v>2</v>
      </c>
      <c r="X204" s="4"/>
      <c r="Y204" s="4">
        <v>4</v>
      </c>
      <c r="Z204" s="4">
        <v>5</v>
      </c>
      <c r="AA204" s="4">
        <v>6</v>
      </c>
      <c r="AB204" s="4">
        <v>7</v>
      </c>
      <c r="AC204" s="4">
        <v>8</v>
      </c>
      <c r="AD204" s="4">
        <v>9</v>
      </c>
      <c r="AE204" s="4">
        <v>10</v>
      </c>
      <c r="AF204" s="4">
        <v>11</v>
      </c>
      <c r="AG204" s="4">
        <v>4</v>
      </c>
      <c r="AH204" s="4">
        <v>100</v>
      </c>
      <c r="AI204" s="4"/>
      <c r="AJ204" s="4">
        <v>100</v>
      </c>
      <c r="AK204" s="4">
        <v>100</v>
      </c>
      <c r="AL204" s="4">
        <v>100</v>
      </c>
      <c r="AM204" s="4">
        <v>100</v>
      </c>
      <c r="AN204" s="4">
        <v>100</v>
      </c>
      <c r="AO204" s="4">
        <v>50</v>
      </c>
      <c r="AP204" s="4">
        <v>10</v>
      </c>
      <c r="AQ204" s="4">
        <v>10</v>
      </c>
      <c r="AR204" s="4">
        <v>100000</v>
      </c>
      <c r="AS204" s="4">
        <v>20000000</v>
      </c>
      <c r="AT204" s="4"/>
      <c r="AU204" s="4">
        <v>10000000</v>
      </c>
      <c r="AV204" s="4">
        <v>50000000</v>
      </c>
      <c r="AW204" s="4">
        <v>5000000</v>
      </c>
      <c r="AX204" s="4">
        <v>10000000</v>
      </c>
      <c r="AY204" s="4">
        <v>500000</v>
      </c>
      <c r="AZ204" s="4">
        <v>40000000</v>
      </c>
      <c r="BA204" s="4">
        <v>5000000</v>
      </c>
      <c r="BB204" s="4">
        <v>5000000</v>
      </c>
      <c r="BC204" s="4">
        <v>1</v>
      </c>
      <c r="BD204" s="4">
        <v>2</v>
      </c>
      <c r="BE204" s="4">
        <v>3</v>
      </c>
      <c r="BF204" s="4">
        <v>4</v>
      </c>
      <c r="BG204" s="4">
        <v>10000000</v>
      </c>
      <c r="BH204" s="4">
        <v>1000000</v>
      </c>
      <c r="BI204" s="4">
        <v>1000000</v>
      </c>
      <c r="BJ204" s="4">
        <v>1000000</v>
      </c>
      <c r="BK204" s="4">
        <v>1</v>
      </c>
      <c r="BL204" s="4">
        <v>1</v>
      </c>
      <c r="BM204" s="4">
        <v>1</v>
      </c>
      <c r="BN204" s="4">
        <v>1</v>
      </c>
      <c r="BO204" s="4">
        <v>2</v>
      </c>
      <c r="BP204" s="4">
        <v>3</v>
      </c>
      <c r="BQ204" s="4">
        <v>4</v>
      </c>
      <c r="BR204" s="4">
        <v>3</v>
      </c>
      <c r="BS204" s="4">
        <v>3</v>
      </c>
      <c r="BT204" s="4">
        <v>3</v>
      </c>
      <c r="BU204" s="4">
        <v>3</v>
      </c>
      <c r="BV204" s="4">
        <v>1</v>
      </c>
      <c r="BW204" s="4">
        <v>2</v>
      </c>
      <c r="BX204" s="4">
        <v>3</v>
      </c>
      <c r="BY204" s="4">
        <v>4</v>
      </c>
      <c r="BZ204" s="4">
        <v>20000000</v>
      </c>
      <c r="CA204" s="4">
        <v>20000000</v>
      </c>
      <c r="CB204" s="4">
        <v>20000000</v>
      </c>
      <c r="CC204" s="4">
        <v>2000000</v>
      </c>
      <c r="CD204" s="4">
        <v>50</v>
      </c>
      <c r="CE204" s="4">
        <v>50</v>
      </c>
      <c r="CF204" s="4">
        <v>50</v>
      </c>
      <c r="CG204" s="4">
        <v>50</v>
      </c>
      <c r="CH204" s="4">
        <v>50</v>
      </c>
      <c r="CI204" s="4">
        <v>50</v>
      </c>
      <c r="CJ204" s="4">
        <v>50</v>
      </c>
      <c r="CK204" s="4">
        <v>50</v>
      </c>
      <c r="CL204" s="4">
        <v>1</v>
      </c>
      <c r="CM204" s="4">
        <v>2</v>
      </c>
      <c r="CN204" s="4">
        <v>50</v>
      </c>
      <c r="CO204" s="4">
        <v>50</v>
      </c>
      <c r="CP204" s="4">
        <v>1</v>
      </c>
      <c r="CQ204" s="4">
        <v>2</v>
      </c>
      <c r="CR204" s="4">
        <v>3</v>
      </c>
      <c r="CS204" s="4"/>
      <c r="CT204" s="4"/>
      <c r="CU204" s="4"/>
      <c r="CV204" s="4"/>
      <c r="CW204" s="4">
        <v>8</v>
      </c>
      <c r="CX204" s="4">
        <v>9</v>
      </c>
      <c r="CY204" s="4">
        <v>10</v>
      </c>
      <c r="CZ204" s="4">
        <v>11</v>
      </c>
      <c r="DA204" s="4">
        <v>12</v>
      </c>
      <c r="DB204" s="4"/>
      <c r="DC204" s="4"/>
      <c r="DD204" s="4"/>
      <c r="DE204" s="4"/>
      <c r="DF204" s="4">
        <v>1</v>
      </c>
      <c r="DG204" s="4"/>
      <c r="DH204" s="4"/>
      <c r="DI204" s="4"/>
      <c r="DJ204" s="4"/>
      <c r="DK204" s="4"/>
      <c r="DL204" s="4"/>
      <c r="DM204" s="4"/>
      <c r="DN204" s="4">
        <v>9</v>
      </c>
      <c r="DO204" s="4">
        <v>10</v>
      </c>
      <c r="DP204" s="4">
        <v>11</v>
      </c>
      <c r="DQ204" s="4"/>
      <c r="DR204" s="4"/>
      <c r="DS204" s="4"/>
      <c r="DT204" s="4"/>
      <c r="DU204" s="4">
        <v>100000</v>
      </c>
      <c r="DV204" s="4"/>
      <c r="DW204" s="4"/>
      <c r="DX204" s="4"/>
      <c r="DY204" s="4"/>
      <c r="DZ204" s="4"/>
      <c r="EA204" s="4"/>
      <c r="EB204" s="4"/>
      <c r="EC204" s="4">
        <v>10000</v>
      </c>
      <c r="ED204" s="4">
        <v>10000</v>
      </c>
      <c r="EE204" s="4">
        <v>10000</v>
      </c>
      <c r="EF204" s="4"/>
      <c r="EG204" s="4"/>
      <c r="EH204" s="4"/>
      <c r="EI204" s="4">
        <v>1</v>
      </c>
      <c r="EJ204" s="4">
        <v>2</v>
      </c>
      <c r="EK204" s="4">
        <v>3</v>
      </c>
      <c r="EL204" s="4"/>
      <c r="EM204" s="4"/>
      <c r="EN204" s="4"/>
      <c r="EO204" s="4"/>
      <c r="EP204" s="4">
        <v>8</v>
      </c>
      <c r="EQ204" s="4">
        <v>9</v>
      </c>
      <c r="ER204" s="4">
        <v>10</v>
      </c>
      <c r="ES204" s="4">
        <v>11</v>
      </c>
      <c r="ET204" s="4">
        <v>12</v>
      </c>
      <c r="EU204" s="4"/>
      <c r="EV204" s="4"/>
      <c r="EW204" s="4"/>
      <c r="EX204" s="4">
        <v>1</v>
      </c>
      <c r="EY204" s="4">
        <v>2</v>
      </c>
      <c r="EZ204" s="4">
        <v>3</v>
      </c>
      <c r="FA204" s="4"/>
      <c r="FB204" s="4"/>
      <c r="FC204" s="4"/>
      <c r="FD204" s="4"/>
      <c r="FE204" s="4">
        <v>8</v>
      </c>
      <c r="FF204" s="4">
        <v>9</v>
      </c>
      <c r="FG204" s="4">
        <v>10</v>
      </c>
      <c r="FH204" s="4">
        <v>11</v>
      </c>
      <c r="FI204" s="4">
        <v>12</v>
      </c>
      <c r="FJ204" s="4"/>
      <c r="FK204" s="4"/>
      <c r="FL204" s="4"/>
      <c r="FM204" s="4">
        <v>2</v>
      </c>
      <c r="FN204" s="4"/>
      <c r="FO204" s="4"/>
      <c r="FP204" s="4"/>
      <c r="FQ204" s="4"/>
      <c r="FR204" s="4"/>
      <c r="FS204" s="4">
        <v>2</v>
      </c>
      <c r="FT204" s="4"/>
      <c r="FU204" s="4"/>
      <c r="FV204" s="4"/>
      <c r="FW204" s="4"/>
      <c r="FX204" s="4"/>
      <c r="FY204" s="4">
        <v>2</v>
      </c>
      <c r="FZ204" s="4"/>
      <c r="GA204" s="4"/>
      <c r="GB204" s="4"/>
      <c r="GC204" s="4"/>
      <c r="GD204" s="4"/>
      <c r="GE204" s="4">
        <v>1</v>
      </c>
      <c r="GF204" s="4">
        <v>2</v>
      </c>
      <c r="GG204" s="4">
        <v>3</v>
      </c>
      <c r="GH204" s="4">
        <v>3</v>
      </c>
      <c r="GI204" s="4">
        <v>3</v>
      </c>
      <c r="GJ204" s="4">
        <v>3</v>
      </c>
      <c r="GK204" s="4"/>
      <c r="GL204" s="4"/>
      <c r="GM204" s="4">
        <v>3</v>
      </c>
      <c r="GN204" s="4"/>
      <c r="GO204" s="4"/>
      <c r="GP204" s="4"/>
      <c r="GQ204" s="4">
        <v>1000000</v>
      </c>
      <c r="GR204" s="4">
        <v>40</v>
      </c>
      <c r="GS204" s="4">
        <v>60</v>
      </c>
      <c r="GT204" s="4">
        <v>50</v>
      </c>
      <c r="GU204" s="4">
        <v>50</v>
      </c>
      <c r="GV204" s="4">
        <v>50</v>
      </c>
      <c r="GW204" s="4">
        <v>50</v>
      </c>
      <c r="GX204" s="4">
        <v>1</v>
      </c>
      <c r="GY204" s="4">
        <v>2</v>
      </c>
      <c r="GZ204" s="4">
        <v>3</v>
      </c>
      <c r="HA204" s="4"/>
      <c r="HB204" s="4"/>
      <c r="HC204" s="4">
        <v>2</v>
      </c>
      <c r="HD204" s="4"/>
      <c r="HE204" s="4"/>
      <c r="HF204" s="4"/>
      <c r="HG204" s="4">
        <v>1000000</v>
      </c>
      <c r="HH204" s="4"/>
      <c r="HI204" s="4">
        <v>1</v>
      </c>
      <c r="HJ204" s="4">
        <v>2</v>
      </c>
      <c r="HK204" s="4">
        <v>3</v>
      </c>
      <c r="HL204" s="4">
        <v>1</v>
      </c>
      <c r="HM204" s="4">
        <v>2</v>
      </c>
      <c r="HN204" s="4">
        <v>3</v>
      </c>
      <c r="HO204" s="4">
        <v>1</v>
      </c>
      <c r="HP204" s="4">
        <v>2</v>
      </c>
      <c r="HQ204" s="4">
        <v>3</v>
      </c>
      <c r="HR204" s="4">
        <v>4</v>
      </c>
      <c r="HS204" s="4"/>
      <c r="HT204" s="4"/>
      <c r="HU204" s="4"/>
      <c r="HV204" s="4">
        <v>1</v>
      </c>
      <c r="HW204" s="4">
        <v>2</v>
      </c>
      <c r="HX204" s="4">
        <v>3</v>
      </c>
      <c r="HY204" s="4">
        <v>4</v>
      </c>
      <c r="HZ204" s="4"/>
      <c r="IA204" s="4"/>
      <c r="IB204" s="4"/>
      <c r="IC204" s="4">
        <v>1</v>
      </c>
      <c r="ID204" s="4">
        <v>2</v>
      </c>
      <c r="IE204" s="4">
        <v>3</v>
      </c>
      <c r="IF204" s="4">
        <v>4</v>
      </c>
      <c r="IG204" s="4"/>
      <c r="IH204" s="4"/>
      <c r="II204" s="4"/>
      <c r="IJ204" s="4">
        <v>2</v>
      </c>
      <c r="IK204" s="4">
        <v>2</v>
      </c>
      <c r="IL204" s="4">
        <v>2</v>
      </c>
      <c r="IM204" s="4">
        <v>2</v>
      </c>
      <c r="IN204" s="4"/>
      <c r="IO204" s="4"/>
      <c r="IP204" s="4"/>
      <c r="IQ204" s="4"/>
      <c r="IR204" s="4"/>
      <c r="IS204" s="4"/>
      <c r="IT204" s="4"/>
      <c r="IU204" s="4"/>
      <c r="IV204" s="4"/>
      <c r="IW204" s="4">
        <v>2</v>
      </c>
      <c r="IX204" s="4"/>
      <c r="IY204" s="4"/>
      <c r="IZ204" s="4"/>
      <c r="JA204" s="4"/>
      <c r="JB204" s="4"/>
      <c r="JC204" s="4">
        <v>2</v>
      </c>
      <c r="JD204" s="4"/>
      <c r="JE204" s="4"/>
      <c r="JF204" s="4"/>
      <c r="JG204" s="4"/>
      <c r="JH204" s="4"/>
      <c r="JI204" s="4">
        <v>1</v>
      </c>
      <c r="JJ204" s="4">
        <v>1</v>
      </c>
      <c r="JK204" s="4">
        <v>1</v>
      </c>
      <c r="JL204" s="4">
        <v>500000</v>
      </c>
      <c r="JM204" s="4">
        <v>1000000</v>
      </c>
      <c r="JN204" s="4">
        <v>5000000</v>
      </c>
      <c r="JO204" s="4">
        <v>1</v>
      </c>
      <c r="JP204" s="4">
        <v>2</v>
      </c>
      <c r="JQ204" s="4">
        <v>3</v>
      </c>
      <c r="JR204" s="4"/>
      <c r="JS204" s="4"/>
      <c r="JT204" s="4">
        <v>1</v>
      </c>
      <c r="JU204" s="4">
        <v>2</v>
      </c>
      <c r="JV204" s="4">
        <v>3</v>
      </c>
      <c r="JW204" s="4"/>
      <c r="JX204" s="4"/>
      <c r="JY204" s="4">
        <v>1</v>
      </c>
      <c r="JZ204" s="4"/>
      <c r="KA204" s="4"/>
      <c r="KB204" s="4"/>
      <c r="KC204" s="4"/>
      <c r="KD204" s="4"/>
      <c r="KE204" s="4">
        <v>2</v>
      </c>
      <c r="KF204" s="4"/>
      <c r="KG204" s="4"/>
      <c r="KH204" s="4"/>
      <c r="KI204" s="4"/>
      <c r="KJ204" s="4"/>
      <c r="KK204" s="4">
        <v>1</v>
      </c>
      <c r="KL204" s="4">
        <v>1000000</v>
      </c>
      <c r="KM204" s="4"/>
      <c r="KN204" s="4"/>
      <c r="KO204" s="4">
        <v>1</v>
      </c>
      <c r="KP204" s="4">
        <v>2</v>
      </c>
      <c r="KQ204" s="4">
        <v>50</v>
      </c>
      <c r="KR204" s="4">
        <v>50</v>
      </c>
      <c r="KS204" s="4">
        <v>1</v>
      </c>
      <c r="KT204" s="4">
        <v>2</v>
      </c>
      <c r="KU204" s="4">
        <v>3</v>
      </c>
      <c r="KV204" s="4"/>
      <c r="KW204" s="4"/>
      <c r="KX204" s="4">
        <v>50</v>
      </c>
      <c r="KY204" s="4">
        <v>20</v>
      </c>
      <c r="KZ204" s="4">
        <v>30</v>
      </c>
      <c r="LA204" s="4"/>
      <c r="LB204" s="4">
        <v>3</v>
      </c>
      <c r="LC204" s="4">
        <v>3</v>
      </c>
      <c r="LD204" s="4">
        <v>1</v>
      </c>
      <c r="LE204" s="4">
        <v>2</v>
      </c>
      <c r="LF204" s="4">
        <v>3</v>
      </c>
      <c r="LG204" s="4">
        <v>4</v>
      </c>
      <c r="LH204" s="4"/>
      <c r="LI204" s="4"/>
      <c r="LJ204" s="4">
        <v>20</v>
      </c>
      <c r="LK204" s="4">
        <v>20</v>
      </c>
      <c r="LL204" s="4">
        <v>20</v>
      </c>
      <c r="LM204" s="4">
        <v>40</v>
      </c>
      <c r="LN204" s="4"/>
      <c r="LO204" s="4">
        <v>3</v>
      </c>
      <c r="LP204" s="4">
        <v>3</v>
      </c>
      <c r="LQ204" s="4">
        <v>6</v>
      </c>
      <c r="LR204" s="4"/>
      <c r="LS204" s="4"/>
      <c r="LT204" s="4">
        <v>7</v>
      </c>
      <c r="LU204" s="4"/>
      <c r="LV204" s="4"/>
      <c r="LW204" s="4">
        <v>3</v>
      </c>
      <c r="LX204" s="4">
        <v>3</v>
      </c>
      <c r="LY204" s="4">
        <v>2</v>
      </c>
      <c r="LZ204" s="4">
        <v>2</v>
      </c>
      <c r="MA204" s="4">
        <v>1</v>
      </c>
      <c r="MB204" s="9">
        <v>32.838709680000001</v>
      </c>
    </row>
    <row r="205" spans="1:340" x14ac:dyDescent="0.25">
      <c r="A205" s="8">
        <v>214</v>
      </c>
      <c r="B205" s="4">
        <v>6</v>
      </c>
      <c r="C205" s="4">
        <v>498</v>
      </c>
      <c r="D205" s="4">
        <v>2</v>
      </c>
      <c r="E205" s="4">
        <v>2</v>
      </c>
      <c r="F205" s="4">
        <v>3</v>
      </c>
      <c r="G205" s="4">
        <v>2</v>
      </c>
      <c r="H205" s="4">
        <v>12</v>
      </c>
      <c r="I205" s="4"/>
      <c r="J205" s="4">
        <v>2</v>
      </c>
      <c r="K205" s="4">
        <v>1</v>
      </c>
      <c r="L205" s="4">
        <v>2</v>
      </c>
      <c r="M205" s="4">
        <v>1</v>
      </c>
      <c r="N205" s="4">
        <v>2</v>
      </c>
      <c r="O205" s="4">
        <v>1</v>
      </c>
      <c r="P205" s="4">
        <v>2</v>
      </c>
      <c r="Q205" s="4">
        <v>1</v>
      </c>
      <c r="R205" s="4">
        <v>2</v>
      </c>
      <c r="S205" s="14">
        <v>1500000000</v>
      </c>
      <c r="T205" s="4" t="s">
        <v>1581</v>
      </c>
      <c r="U205" s="4" t="s">
        <v>596</v>
      </c>
      <c r="V205" s="4">
        <v>1</v>
      </c>
      <c r="W205" s="4">
        <v>2</v>
      </c>
      <c r="X205" s="4"/>
      <c r="Y205" s="4">
        <v>4</v>
      </c>
      <c r="Z205" s="4">
        <v>5</v>
      </c>
      <c r="AA205" s="4">
        <v>6</v>
      </c>
      <c r="AB205" s="4"/>
      <c r="AC205" s="4">
        <v>8</v>
      </c>
      <c r="AD205" s="4"/>
      <c r="AE205" s="4"/>
      <c r="AF205" s="4"/>
      <c r="AG205" s="4">
        <v>2</v>
      </c>
      <c r="AH205" s="4">
        <v>2</v>
      </c>
      <c r="AI205" s="4"/>
      <c r="AJ205" s="4">
        <v>4</v>
      </c>
      <c r="AK205" s="4">
        <v>4</v>
      </c>
      <c r="AL205" s="4">
        <v>5</v>
      </c>
      <c r="AM205" s="4"/>
      <c r="AN205" s="4">
        <v>6</v>
      </c>
      <c r="AO205" s="4"/>
      <c r="AP205" s="4"/>
      <c r="AQ205" s="4"/>
      <c r="AR205" s="4">
        <v>100000</v>
      </c>
      <c r="AS205" s="4">
        <v>1200000</v>
      </c>
      <c r="AT205" s="4"/>
      <c r="AU205" s="4">
        <v>20000000</v>
      </c>
      <c r="AV205" s="4">
        <v>10000000</v>
      </c>
      <c r="AW205" s="4">
        <v>8000000</v>
      </c>
      <c r="AX205" s="4"/>
      <c r="AY205" s="4">
        <v>300000</v>
      </c>
      <c r="AZ205" s="4"/>
      <c r="BA205" s="4"/>
      <c r="BB205" s="4"/>
      <c r="BC205" s="4">
        <v>1</v>
      </c>
      <c r="BD205" s="4"/>
      <c r="BE205" s="4"/>
      <c r="BF205" s="4">
        <v>4</v>
      </c>
      <c r="BG205" s="4">
        <v>120000</v>
      </c>
      <c r="BH205" s="4"/>
      <c r="BI205" s="4"/>
      <c r="BJ205" s="4">
        <v>80000</v>
      </c>
      <c r="BK205" s="4">
        <v>1</v>
      </c>
      <c r="BL205" s="4"/>
      <c r="BM205" s="4"/>
      <c r="BN205" s="4">
        <v>1</v>
      </c>
      <c r="BO205" s="4">
        <v>2</v>
      </c>
      <c r="BP205" s="4"/>
      <c r="BQ205" s="4"/>
      <c r="BR205" s="4">
        <v>2</v>
      </c>
      <c r="BS205" s="4"/>
      <c r="BT205" s="4">
        <v>1</v>
      </c>
      <c r="BU205" s="4"/>
      <c r="BV205" s="4">
        <v>1</v>
      </c>
      <c r="BW205" s="4">
        <v>2</v>
      </c>
      <c r="BX205" s="4"/>
      <c r="BY205" s="4"/>
      <c r="BZ205" s="4">
        <v>100000</v>
      </c>
      <c r="CA205" s="4">
        <v>120000</v>
      </c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>
        <v>1</v>
      </c>
      <c r="CM205" s="4"/>
      <c r="CN205" s="4"/>
      <c r="CO205" s="4"/>
      <c r="CP205" s="4">
        <v>1</v>
      </c>
      <c r="CQ205" s="4">
        <v>2</v>
      </c>
      <c r="CR205" s="4">
        <v>3</v>
      </c>
      <c r="CS205" s="4"/>
      <c r="CT205" s="4"/>
      <c r="CU205" s="4"/>
      <c r="CV205" s="4"/>
      <c r="CW205" s="4">
        <v>8</v>
      </c>
      <c r="CX205" s="4"/>
      <c r="CY205" s="4">
        <v>10</v>
      </c>
      <c r="CZ205" s="4"/>
      <c r="DA205" s="4">
        <v>12</v>
      </c>
      <c r="DB205" s="4"/>
      <c r="DC205" s="4"/>
      <c r="DD205" s="4"/>
      <c r="DE205" s="4"/>
      <c r="DF205" s="4"/>
      <c r="DG205" s="4">
        <v>2</v>
      </c>
      <c r="DH205" s="4">
        <v>3</v>
      </c>
      <c r="DI205" s="4"/>
      <c r="DJ205" s="4"/>
      <c r="DK205" s="4"/>
      <c r="DL205" s="4"/>
      <c r="DM205" s="4">
        <v>8</v>
      </c>
      <c r="DN205" s="4"/>
      <c r="DO205" s="4">
        <v>10</v>
      </c>
      <c r="DP205" s="4"/>
      <c r="DQ205" s="4">
        <v>12</v>
      </c>
      <c r="DR205" s="4"/>
      <c r="DS205" s="4"/>
      <c r="DT205" s="4"/>
      <c r="DU205" s="4"/>
      <c r="DV205" s="4">
        <v>30000</v>
      </c>
      <c r="DW205" s="4">
        <v>25000</v>
      </c>
      <c r="DX205" s="4"/>
      <c r="DY205" s="4"/>
      <c r="DZ205" s="4"/>
      <c r="EA205" s="4"/>
      <c r="EB205" s="4">
        <v>22000</v>
      </c>
      <c r="EC205" s="4"/>
      <c r="ED205" s="4">
        <v>20000</v>
      </c>
      <c r="EE205" s="4"/>
      <c r="EF205" s="4">
        <v>20000</v>
      </c>
      <c r="EG205" s="4"/>
      <c r="EH205" s="4"/>
      <c r="EI205" s="4"/>
      <c r="EJ205" s="4">
        <v>2</v>
      </c>
      <c r="EK205" s="4"/>
      <c r="EL205" s="4"/>
      <c r="EM205" s="4"/>
      <c r="EN205" s="4"/>
      <c r="EO205" s="4"/>
      <c r="EP205" s="4"/>
      <c r="EQ205" s="4"/>
      <c r="ER205" s="4">
        <v>10</v>
      </c>
      <c r="ES205" s="4"/>
      <c r="ET205" s="4">
        <v>12</v>
      </c>
      <c r="EU205" s="4"/>
      <c r="EV205" s="4"/>
      <c r="EW205" s="4"/>
      <c r="EX205" s="4">
        <v>1</v>
      </c>
      <c r="EY205" s="4">
        <v>2</v>
      </c>
      <c r="EZ205" s="4"/>
      <c r="FA205" s="4"/>
      <c r="FB205" s="4"/>
      <c r="FC205" s="4"/>
      <c r="FD205" s="4"/>
      <c r="FE205" s="4"/>
      <c r="FF205" s="4"/>
      <c r="FG205" s="4">
        <v>10</v>
      </c>
      <c r="FH205" s="4"/>
      <c r="FI205" s="4"/>
      <c r="FJ205" s="4"/>
      <c r="FK205" s="4"/>
      <c r="FL205" s="4"/>
      <c r="FM205" s="4">
        <v>2</v>
      </c>
      <c r="FN205" s="4"/>
      <c r="FO205" s="4"/>
      <c r="FP205" s="4"/>
      <c r="FQ205" s="4"/>
      <c r="FR205" s="4"/>
      <c r="FS205" s="4">
        <v>3</v>
      </c>
      <c r="FT205" s="4"/>
      <c r="FU205" s="4"/>
      <c r="FV205" s="4"/>
      <c r="FW205" s="4"/>
      <c r="FX205" s="4"/>
      <c r="FY205" s="4">
        <v>2</v>
      </c>
      <c r="FZ205" s="4"/>
      <c r="GA205" s="4"/>
      <c r="GB205" s="4"/>
      <c r="GC205" s="4"/>
      <c r="GD205" s="4"/>
      <c r="GE205" s="4">
        <v>1</v>
      </c>
      <c r="GF205" s="4">
        <v>2</v>
      </c>
      <c r="GG205" s="4">
        <v>3</v>
      </c>
      <c r="GH205" s="4">
        <v>3</v>
      </c>
      <c r="GI205" s="4">
        <v>3</v>
      </c>
      <c r="GJ205" s="4">
        <v>3</v>
      </c>
      <c r="GK205" s="4">
        <v>1</v>
      </c>
      <c r="GL205" s="4">
        <v>2</v>
      </c>
      <c r="GM205" s="4"/>
      <c r="GN205" s="4"/>
      <c r="GO205" s="4">
        <v>20000</v>
      </c>
      <c r="GP205" s="4">
        <v>20000</v>
      </c>
      <c r="GQ205" s="4"/>
      <c r="GR205" s="4">
        <v>40</v>
      </c>
      <c r="GS205" s="4">
        <v>60</v>
      </c>
      <c r="GT205" s="4">
        <v>40</v>
      </c>
      <c r="GU205" s="4">
        <v>60</v>
      </c>
      <c r="GV205" s="4">
        <v>50</v>
      </c>
      <c r="GW205" s="4">
        <v>50</v>
      </c>
      <c r="GX205" s="4"/>
      <c r="GY205" s="4">
        <v>2</v>
      </c>
      <c r="GZ205" s="4"/>
      <c r="HA205" s="4"/>
      <c r="HB205" s="4"/>
      <c r="HC205" s="4">
        <v>2</v>
      </c>
      <c r="HD205" s="4"/>
      <c r="HE205" s="4"/>
      <c r="HF205" s="4"/>
      <c r="HG205" s="4">
        <v>30000</v>
      </c>
      <c r="HH205" s="4"/>
      <c r="HI205" s="4"/>
      <c r="HJ205" s="4">
        <v>2</v>
      </c>
      <c r="HK205" s="4"/>
      <c r="HL205" s="4"/>
      <c r="HM205" s="4">
        <v>2</v>
      </c>
      <c r="HN205" s="4"/>
      <c r="HO205" s="4"/>
      <c r="HP205" s="4"/>
      <c r="HQ205" s="4"/>
      <c r="HR205" s="4"/>
      <c r="HS205" s="4"/>
      <c r="HT205" s="4"/>
      <c r="HU205" s="4"/>
      <c r="HV205" s="4">
        <v>1</v>
      </c>
      <c r="HW205" s="4"/>
      <c r="HX205" s="4">
        <v>3</v>
      </c>
      <c r="HY205" s="4">
        <v>4</v>
      </c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>
        <v>3</v>
      </c>
      <c r="IK205" s="4"/>
      <c r="IL205" s="4">
        <v>3</v>
      </c>
      <c r="IM205" s="4">
        <v>3</v>
      </c>
      <c r="IN205" s="4"/>
      <c r="IO205" s="4"/>
      <c r="IP205" s="4"/>
      <c r="IQ205" s="4"/>
      <c r="IR205" s="4"/>
      <c r="IS205" s="4"/>
      <c r="IT205" s="4"/>
      <c r="IU205" s="4"/>
      <c r="IV205" s="4"/>
      <c r="IW205" s="4">
        <v>3</v>
      </c>
      <c r="IX205" s="4"/>
      <c r="IY205" s="4"/>
      <c r="IZ205" s="4"/>
      <c r="JA205" s="4"/>
      <c r="JB205" s="4"/>
      <c r="JC205" s="4">
        <v>2</v>
      </c>
      <c r="JD205" s="4"/>
      <c r="JE205" s="4"/>
      <c r="JF205" s="4"/>
      <c r="JG205" s="4"/>
      <c r="JH205" s="4"/>
      <c r="JI205" s="4">
        <v>1</v>
      </c>
      <c r="JJ205" s="4">
        <v>1</v>
      </c>
      <c r="JK205" s="4">
        <v>1</v>
      </c>
      <c r="JL205" s="4">
        <v>60000</v>
      </c>
      <c r="JM205" s="4">
        <v>20000</v>
      </c>
      <c r="JN205" s="4">
        <v>80000</v>
      </c>
      <c r="JO205" s="4">
        <v>1</v>
      </c>
      <c r="JP205" s="4"/>
      <c r="JQ205" s="4">
        <v>3</v>
      </c>
      <c r="JR205" s="4"/>
      <c r="JS205" s="4"/>
      <c r="JT205" s="4">
        <v>1</v>
      </c>
      <c r="JU205" s="4">
        <v>2</v>
      </c>
      <c r="JV205" s="4">
        <v>3</v>
      </c>
      <c r="JW205" s="4"/>
      <c r="JX205" s="4"/>
      <c r="JY205" s="4">
        <v>1</v>
      </c>
      <c r="JZ205" s="4"/>
      <c r="KA205" s="4"/>
      <c r="KB205" s="4"/>
      <c r="KC205" s="4"/>
      <c r="KD205" s="4"/>
      <c r="KE205" s="4">
        <v>2</v>
      </c>
      <c r="KF205" s="4"/>
      <c r="KG205" s="4"/>
      <c r="KH205" s="4"/>
      <c r="KI205" s="4"/>
      <c r="KJ205" s="4"/>
      <c r="KK205" s="4">
        <v>1</v>
      </c>
      <c r="KL205" s="4">
        <v>90000</v>
      </c>
      <c r="KM205" s="4"/>
      <c r="KN205" s="4"/>
      <c r="KO205" s="4"/>
      <c r="KP205" s="4">
        <v>2</v>
      </c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>
        <v>1</v>
      </c>
      <c r="LE205" s="4">
        <v>2</v>
      </c>
      <c r="LF205" s="4">
        <v>3</v>
      </c>
      <c r="LG205" s="4">
        <v>4</v>
      </c>
      <c r="LH205" s="4"/>
      <c r="LI205" s="4"/>
      <c r="LJ205" s="4">
        <v>30</v>
      </c>
      <c r="LK205" s="4">
        <v>25</v>
      </c>
      <c r="LL205" s="4">
        <v>25</v>
      </c>
      <c r="LM205" s="4">
        <v>20</v>
      </c>
      <c r="LN205" s="4"/>
      <c r="LO205" s="4">
        <v>1</v>
      </c>
      <c r="LP205" s="4">
        <v>3</v>
      </c>
      <c r="LQ205" s="4">
        <v>2</v>
      </c>
      <c r="LR205" s="4"/>
      <c r="LS205" s="4"/>
      <c r="LT205" s="4">
        <v>4</v>
      </c>
      <c r="LU205" s="4"/>
      <c r="LV205" s="4"/>
      <c r="LW205" s="4"/>
      <c r="LX205" s="4"/>
      <c r="LY205" s="4"/>
      <c r="LZ205" s="4"/>
      <c r="MA205" s="4">
        <v>1</v>
      </c>
      <c r="MB205" s="9">
        <v>179.41007189999999</v>
      </c>
    </row>
    <row r="206" spans="1:340" x14ac:dyDescent="0.25">
      <c r="A206" s="8">
        <v>215</v>
      </c>
      <c r="B206" s="4">
        <v>15</v>
      </c>
      <c r="C206" s="4">
        <v>528</v>
      </c>
      <c r="D206" s="4">
        <v>3</v>
      </c>
      <c r="E206" s="4">
        <v>2</v>
      </c>
      <c r="F206" s="4">
        <v>3</v>
      </c>
      <c r="G206" s="4">
        <v>2</v>
      </c>
      <c r="H206" s="4">
        <v>2</v>
      </c>
      <c r="I206" s="4"/>
      <c r="J206" s="4">
        <v>3</v>
      </c>
      <c r="K206" s="4">
        <v>1</v>
      </c>
      <c r="L206" s="4">
        <v>2</v>
      </c>
      <c r="M206" s="4">
        <v>1</v>
      </c>
      <c r="N206" s="4">
        <v>2</v>
      </c>
      <c r="O206" s="4">
        <v>1</v>
      </c>
      <c r="P206" s="4">
        <v>2</v>
      </c>
      <c r="Q206" s="4">
        <v>2</v>
      </c>
      <c r="R206" s="4">
        <v>2</v>
      </c>
      <c r="S206" s="13">
        <v>92</v>
      </c>
      <c r="T206" s="13"/>
      <c r="U206" s="4" t="s">
        <v>732</v>
      </c>
      <c r="V206" s="4">
        <v>1</v>
      </c>
      <c r="W206" s="4"/>
      <c r="X206" s="4"/>
      <c r="Y206" s="4">
        <v>4</v>
      </c>
      <c r="Z206" s="4"/>
      <c r="AA206" s="4">
        <v>6</v>
      </c>
      <c r="AB206" s="4">
        <v>7</v>
      </c>
      <c r="AC206" s="4"/>
      <c r="AD206" s="4"/>
      <c r="AE206" s="4">
        <v>10</v>
      </c>
      <c r="AF206" s="4">
        <v>11</v>
      </c>
      <c r="AG206" s="4">
        <v>4</v>
      </c>
      <c r="AH206" s="4"/>
      <c r="AI206" s="4"/>
      <c r="AJ206" s="4">
        <v>15</v>
      </c>
      <c r="AK206" s="4"/>
      <c r="AL206" s="4">
        <v>3</v>
      </c>
      <c r="AM206" s="4">
        <v>20</v>
      </c>
      <c r="AN206" s="4"/>
      <c r="AO206" s="4"/>
      <c r="AP206" s="4">
        <v>5</v>
      </c>
      <c r="AQ206" s="4">
        <v>2</v>
      </c>
      <c r="AR206" s="4">
        <v>92</v>
      </c>
      <c r="AS206" s="4"/>
      <c r="AT206" s="4"/>
      <c r="AU206" s="4">
        <v>92</v>
      </c>
      <c r="AV206" s="4"/>
      <c r="AW206" s="4">
        <v>3800000</v>
      </c>
      <c r="AX206" s="4">
        <v>92</v>
      </c>
      <c r="AY206" s="4"/>
      <c r="AZ206" s="4"/>
      <c r="BA206" s="4">
        <v>92</v>
      </c>
      <c r="BB206" s="4">
        <v>2500000</v>
      </c>
      <c r="BC206" s="4">
        <v>1</v>
      </c>
      <c r="BD206" s="4"/>
      <c r="BE206" s="4"/>
      <c r="BF206" s="4">
        <v>4</v>
      </c>
      <c r="BG206" s="4">
        <v>92</v>
      </c>
      <c r="BH206" s="4"/>
      <c r="BI206" s="4"/>
      <c r="BJ206" s="4">
        <v>92</v>
      </c>
      <c r="BK206" s="4">
        <v>1</v>
      </c>
      <c r="BL206" s="4"/>
      <c r="BM206" s="4"/>
      <c r="BN206" s="4">
        <v>1</v>
      </c>
      <c r="BO206" s="4">
        <v>2</v>
      </c>
      <c r="BP206" s="4"/>
      <c r="BQ206" s="4"/>
      <c r="BR206" s="4">
        <v>3</v>
      </c>
      <c r="BS206" s="4"/>
      <c r="BT206" s="4">
        <v>3</v>
      </c>
      <c r="BU206" s="4"/>
      <c r="BV206" s="4"/>
      <c r="BW206" s="4">
        <v>2</v>
      </c>
      <c r="BX206" s="4"/>
      <c r="BY206" s="4"/>
      <c r="BZ206" s="4"/>
      <c r="CA206" s="4">
        <v>92</v>
      </c>
      <c r="CB206" s="4"/>
      <c r="CC206" s="4"/>
      <c r="CD206" s="4">
        <v>30</v>
      </c>
      <c r="CE206" s="4">
        <v>70</v>
      </c>
      <c r="CF206" s="4">
        <v>10</v>
      </c>
      <c r="CG206" s="4">
        <v>90</v>
      </c>
      <c r="CH206" s="4"/>
      <c r="CI206" s="4"/>
      <c r="CJ206" s="4"/>
      <c r="CK206" s="4"/>
      <c r="CL206" s="4">
        <v>1</v>
      </c>
      <c r="CM206" s="4"/>
      <c r="CN206" s="4"/>
      <c r="CO206" s="4"/>
      <c r="CP206" s="4"/>
      <c r="CQ206" s="4">
        <v>2</v>
      </c>
      <c r="CR206" s="4"/>
      <c r="CS206" s="4"/>
      <c r="CT206" s="4"/>
      <c r="CU206" s="4"/>
      <c r="CV206" s="4"/>
      <c r="CW206" s="4"/>
      <c r="CX206" s="4">
        <v>9</v>
      </c>
      <c r="CY206" s="4">
        <v>10</v>
      </c>
      <c r="CZ206" s="4">
        <v>11</v>
      </c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>
        <v>90</v>
      </c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>
        <v>2</v>
      </c>
      <c r="GG206" s="4">
        <v>3</v>
      </c>
      <c r="GH206" s="4"/>
      <c r="GI206" s="4">
        <v>3</v>
      </c>
      <c r="GJ206" s="4">
        <v>2</v>
      </c>
      <c r="GK206" s="4"/>
      <c r="GL206" s="4"/>
      <c r="GM206" s="4"/>
      <c r="GN206" s="4">
        <v>90</v>
      </c>
      <c r="GO206" s="4"/>
      <c r="GP206" s="4"/>
      <c r="GQ206" s="4"/>
      <c r="GR206" s="4"/>
      <c r="GS206" s="4"/>
      <c r="GT206" s="4">
        <v>30</v>
      </c>
      <c r="GU206" s="4">
        <v>70</v>
      </c>
      <c r="GV206" s="4"/>
      <c r="GW206" s="4"/>
      <c r="GX206" s="4"/>
      <c r="GY206" s="4">
        <v>2</v>
      </c>
      <c r="GZ206" s="4"/>
      <c r="HA206" s="4"/>
      <c r="HB206" s="4"/>
      <c r="HC206" s="4">
        <v>2</v>
      </c>
      <c r="HD206" s="4"/>
      <c r="HE206" s="4"/>
      <c r="HF206" s="4"/>
      <c r="HG206" s="4">
        <v>92</v>
      </c>
      <c r="HH206" s="4"/>
      <c r="HI206" s="4"/>
      <c r="HJ206" s="4">
        <v>2</v>
      </c>
      <c r="HK206" s="4"/>
      <c r="HL206" s="4"/>
      <c r="HM206" s="4">
        <v>2</v>
      </c>
      <c r="HN206" s="4"/>
      <c r="HO206" s="4"/>
      <c r="HP206" s="4"/>
      <c r="HQ206" s="4"/>
      <c r="HR206" s="4"/>
      <c r="HS206" s="4"/>
      <c r="HT206" s="4"/>
      <c r="HU206" s="4"/>
      <c r="HV206" s="4">
        <v>1</v>
      </c>
      <c r="HW206" s="4">
        <v>2</v>
      </c>
      <c r="HX206" s="4">
        <v>3</v>
      </c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>
        <v>2</v>
      </c>
      <c r="IK206" s="4">
        <v>2</v>
      </c>
      <c r="IL206" s="4">
        <v>2</v>
      </c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>
        <v>3</v>
      </c>
      <c r="IX206" s="4"/>
      <c r="IY206" s="4"/>
      <c r="IZ206" s="4"/>
      <c r="JA206" s="4"/>
      <c r="JB206" s="4"/>
      <c r="JC206" s="4">
        <v>1</v>
      </c>
      <c r="JD206" s="4"/>
      <c r="JE206" s="4"/>
      <c r="JF206" s="4"/>
      <c r="JG206" s="4"/>
      <c r="JH206" s="4"/>
      <c r="JI206" s="4">
        <v>1</v>
      </c>
      <c r="JJ206" s="4">
        <v>1</v>
      </c>
      <c r="JK206" s="4">
        <v>1</v>
      </c>
      <c r="JL206" s="4">
        <v>92</v>
      </c>
      <c r="JM206" s="4">
        <v>92</v>
      </c>
      <c r="JN206" s="4">
        <v>92</v>
      </c>
      <c r="JO206" s="4">
        <v>1</v>
      </c>
      <c r="JP206" s="4"/>
      <c r="JQ206" s="4"/>
      <c r="JR206" s="4"/>
      <c r="JS206" s="4"/>
      <c r="JT206" s="4">
        <v>1</v>
      </c>
      <c r="JU206" s="4">
        <v>2</v>
      </c>
      <c r="JV206" s="4"/>
      <c r="JW206" s="4"/>
      <c r="JX206" s="4"/>
      <c r="JY206" s="4">
        <v>1</v>
      </c>
      <c r="JZ206" s="4"/>
      <c r="KA206" s="4"/>
      <c r="KB206" s="4"/>
      <c r="KC206" s="4"/>
      <c r="KD206" s="4"/>
      <c r="KE206" s="4">
        <v>1</v>
      </c>
      <c r="KF206" s="4"/>
      <c r="KG206" s="4"/>
      <c r="KH206" s="4"/>
      <c r="KI206" s="4"/>
      <c r="KJ206" s="4"/>
      <c r="KK206" s="4">
        <v>1</v>
      </c>
      <c r="KL206" s="4">
        <v>92</v>
      </c>
      <c r="KM206" s="4"/>
      <c r="KN206" s="4"/>
      <c r="KO206" s="4">
        <v>1</v>
      </c>
      <c r="KP206" s="4">
        <v>2</v>
      </c>
      <c r="KQ206" s="4">
        <v>30</v>
      </c>
      <c r="KR206" s="4">
        <v>70</v>
      </c>
      <c r="KS206" s="4"/>
      <c r="KT206" s="4">
        <v>2</v>
      </c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>
        <v>4</v>
      </c>
      <c r="LH206" s="4"/>
      <c r="LI206" s="4"/>
      <c r="LJ206" s="4"/>
      <c r="LK206" s="4"/>
      <c r="LL206" s="4"/>
      <c r="LM206" s="4"/>
      <c r="LN206" s="4"/>
      <c r="LO206" s="4">
        <v>1</v>
      </c>
      <c r="LP206" s="4">
        <v>2</v>
      </c>
      <c r="LQ206" s="4">
        <v>7</v>
      </c>
      <c r="LR206" s="4"/>
      <c r="LS206" s="4"/>
      <c r="LT206" s="4"/>
      <c r="LU206" s="4"/>
      <c r="LV206" s="4"/>
      <c r="LW206" s="4"/>
      <c r="LX206" s="4"/>
      <c r="LY206" s="4"/>
      <c r="LZ206" s="4"/>
      <c r="MA206" s="4">
        <v>1</v>
      </c>
      <c r="MB206" s="9">
        <v>179.41007189999999</v>
      </c>
    </row>
    <row r="207" spans="1:340" x14ac:dyDescent="0.25">
      <c r="A207" s="8">
        <v>216</v>
      </c>
      <c r="B207" s="4">
        <v>3</v>
      </c>
      <c r="C207" s="4">
        <v>146</v>
      </c>
      <c r="D207" s="4">
        <v>2</v>
      </c>
      <c r="E207" s="4">
        <v>3</v>
      </c>
      <c r="F207" s="4">
        <v>2</v>
      </c>
      <c r="G207" s="4">
        <v>3</v>
      </c>
      <c r="H207" s="4">
        <v>4</v>
      </c>
      <c r="I207" s="4"/>
      <c r="J207" s="4">
        <v>3</v>
      </c>
      <c r="K207" s="4">
        <v>2</v>
      </c>
      <c r="L207" s="4">
        <v>2</v>
      </c>
      <c r="M207" s="4">
        <v>1</v>
      </c>
      <c r="N207" s="4">
        <v>1</v>
      </c>
      <c r="O207" s="4">
        <v>1</v>
      </c>
      <c r="P207" s="4">
        <v>1</v>
      </c>
      <c r="Q207" s="4">
        <v>1</v>
      </c>
      <c r="R207" s="4">
        <v>1</v>
      </c>
      <c r="S207" s="14">
        <v>1640000000</v>
      </c>
      <c r="T207" s="4" t="s">
        <v>1582</v>
      </c>
      <c r="U207" s="4" t="s">
        <v>1765</v>
      </c>
      <c r="V207" s="4">
        <v>1</v>
      </c>
      <c r="W207" s="4">
        <v>2</v>
      </c>
      <c r="X207" s="4"/>
      <c r="Y207" s="4">
        <v>4</v>
      </c>
      <c r="Z207" s="4">
        <v>5</v>
      </c>
      <c r="AA207" s="4">
        <v>6</v>
      </c>
      <c r="AB207" s="4"/>
      <c r="AC207" s="4"/>
      <c r="AD207" s="4"/>
      <c r="AE207" s="4"/>
      <c r="AF207" s="4">
        <v>11</v>
      </c>
      <c r="AG207" s="4">
        <v>4</v>
      </c>
      <c r="AH207" s="4">
        <v>2</v>
      </c>
      <c r="AI207" s="4"/>
      <c r="AJ207" s="4">
        <v>6</v>
      </c>
      <c r="AK207" s="4">
        <v>10</v>
      </c>
      <c r="AL207" s="4">
        <v>3</v>
      </c>
      <c r="AM207" s="4"/>
      <c r="AN207" s="4"/>
      <c r="AO207" s="4"/>
      <c r="AP207" s="4"/>
      <c r="AQ207" s="4">
        <v>3</v>
      </c>
      <c r="AR207" s="4">
        <v>300000</v>
      </c>
      <c r="AS207" s="4">
        <v>5000000</v>
      </c>
      <c r="AT207" s="4"/>
      <c r="AU207" s="4">
        <v>35000000</v>
      </c>
      <c r="AV207" s="4">
        <v>35000000</v>
      </c>
      <c r="AW207" s="4">
        <v>1500000</v>
      </c>
      <c r="AX207" s="4"/>
      <c r="AY207" s="4"/>
      <c r="AZ207" s="4"/>
      <c r="BA207" s="4"/>
      <c r="BB207" s="4">
        <v>4500000</v>
      </c>
      <c r="BC207" s="4">
        <v>1</v>
      </c>
      <c r="BD207" s="4"/>
      <c r="BE207" s="4"/>
      <c r="BF207" s="4">
        <v>4</v>
      </c>
      <c r="BG207" s="4">
        <v>120000</v>
      </c>
      <c r="BH207" s="4"/>
      <c r="BI207" s="4"/>
      <c r="BJ207" s="4">
        <v>75000</v>
      </c>
      <c r="BK207" s="4">
        <v>1</v>
      </c>
      <c r="BL207" s="4"/>
      <c r="BM207" s="4"/>
      <c r="BN207" s="4">
        <v>1</v>
      </c>
      <c r="BO207" s="4">
        <v>2</v>
      </c>
      <c r="BP207" s="4"/>
      <c r="BQ207" s="4"/>
      <c r="BR207" s="4">
        <v>2</v>
      </c>
      <c r="BS207" s="4"/>
      <c r="BT207" s="4">
        <v>2</v>
      </c>
      <c r="BU207" s="4"/>
      <c r="BV207" s="4">
        <v>1</v>
      </c>
      <c r="BW207" s="4">
        <v>2</v>
      </c>
      <c r="BX207" s="4"/>
      <c r="BY207" s="4"/>
      <c r="BZ207" s="4">
        <v>180000</v>
      </c>
      <c r="CA207" s="4">
        <v>180000</v>
      </c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>
        <v>1</v>
      </c>
      <c r="CM207" s="4">
        <v>2</v>
      </c>
      <c r="CN207" s="4">
        <v>70</v>
      </c>
      <c r="CO207" s="4">
        <v>30</v>
      </c>
      <c r="CP207" s="4"/>
      <c r="CQ207" s="4">
        <v>2</v>
      </c>
      <c r="CR207" s="4"/>
      <c r="CS207" s="4"/>
      <c r="CT207" s="4"/>
      <c r="CU207" s="4"/>
      <c r="CV207" s="4"/>
      <c r="CW207" s="4">
        <v>8</v>
      </c>
      <c r="CX207" s="4"/>
      <c r="CY207" s="4"/>
      <c r="CZ207" s="4">
        <v>11</v>
      </c>
      <c r="DA207" s="4"/>
      <c r="DB207" s="4"/>
      <c r="DC207" s="4"/>
      <c r="DD207" s="4"/>
      <c r="DE207" s="4"/>
      <c r="DF207" s="4"/>
      <c r="DG207" s="4">
        <v>2</v>
      </c>
      <c r="DH207" s="4"/>
      <c r="DI207" s="4"/>
      <c r="DJ207" s="4"/>
      <c r="DK207" s="4"/>
      <c r="DL207" s="4"/>
      <c r="DM207" s="4">
        <v>8</v>
      </c>
      <c r="DN207" s="4"/>
      <c r="DO207" s="4"/>
      <c r="DP207" s="4">
        <v>11</v>
      </c>
      <c r="DQ207" s="4"/>
      <c r="DR207" s="4"/>
      <c r="DS207" s="4"/>
      <c r="DT207" s="4"/>
      <c r="DU207" s="4"/>
      <c r="DV207" s="4">
        <v>180000</v>
      </c>
      <c r="DW207" s="4"/>
      <c r="DX207" s="4"/>
      <c r="DY207" s="4"/>
      <c r="DZ207" s="4"/>
      <c r="EA207" s="4"/>
      <c r="EB207" s="4">
        <v>180000</v>
      </c>
      <c r="EC207" s="4"/>
      <c r="ED207" s="4"/>
      <c r="EE207" s="4">
        <v>180000</v>
      </c>
      <c r="EF207" s="4"/>
      <c r="EG207" s="4"/>
      <c r="EH207" s="4"/>
      <c r="EI207" s="4"/>
      <c r="EJ207" s="4">
        <v>2</v>
      </c>
      <c r="EK207" s="4"/>
      <c r="EL207" s="4"/>
      <c r="EM207" s="4"/>
      <c r="EN207" s="4"/>
      <c r="EO207" s="4"/>
      <c r="EP207" s="4">
        <v>8</v>
      </c>
      <c r="EQ207" s="4"/>
      <c r="ER207" s="4"/>
      <c r="ES207" s="4">
        <v>11</v>
      </c>
      <c r="ET207" s="4"/>
      <c r="EU207" s="4"/>
      <c r="EV207" s="4"/>
      <c r="EW207" s="4"/>
      <c r="EX207" s="4"/>
      <c r="EY207" s="4">
        <v>2</v>
      </c>
      <c r="EZ207" s="4"/>
      <c r="FA207" s="4"/>
      <c r="FB207" s="4"/>
      <c r="FC207" s="4"/>
      <c r="FD207" s="4"/>
      <c r="FE207" s="4">
        <v>8</v>
      </c>
      <c r="FF207" s="4"/>
      <c r="FG207" s="4"/>
      <c r="FH207" s="4">
        <v>11</v>
      </c>
      <c r="FI207" s="4"/>
      <c r="FJ207" s="4"/>
      <c r="FK207" s="4"/>
      <c r="FL207" s="4"/>
      <c r="FM207" s="4">
        <v>1</v>
      </c>
      <c r="FN207" s="4"/>
      <c r="FO207" s="4"/>
      <c r="FP207" s="4"/>
      <c r="FQ207" s="4"/>
      <c r="FR207" s="4"/>
      <c r="FS207" s="4">
        <v>1</v>
      </c>
      <c r="FT207" s="4"/>
      <c r="FU207" s="4"/>
      <c r="FV207" s="4"/>
      <c r="FW207" s="4"/>
      <c r="FX207" s="4"/>
      <c r="FY207" s="4">
        <v>1</v>
      </c>
      <c r="FZ207" s="4"/>
      <c r="GA207" s="4"/>
      <c r="GB207" s="4"/>
      <c r="GC207" s="4"/>
      <c r="GD207" s="4"/>
      <c r="GE207" s="4"/>
      <c r="GF207" s="4">
        <v>2</v>
      </c>
      <c r="GG207" s="4">
        <v>3</v>
      </c>
      <c r="GH207" s="4"/>
      <c r="GI207" s="4">
        <v>2</v>
      </c>
      <c r="GJ207" s="4">
        <v>2</v>
      </c>
      <c r="GK207" s="4"/>
      <c r="GL207" s="4"/>
      <c r="GM207" s="4"/>
      <c r="GN207" s="4">
        <v>90</v>
      </c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>
        <v>2</v>
      </c>
      <c r="GZ207" s="4"/>
      <c r="HA207" s="4"/>
      <c r="HB207" s="4"/>
      <c r="HC207" s="4"/>
      <c r="HD207" s="4"/>
      <c r="HE207" s="4">
        <v>90</v>
      </c>
      <c r="HF207" s="4"/>
      <c r="HG207" s="4"/>
      <c r="HH207" s="4"/>
      <c r="HI207" s="4"/>
      <c r="HJ207" s="4">
        <v>2</v>
      </c>
      <c r="HK207" s="4"/>
      <c r="HL207" s="4"/>
      <c r="HM207" s="4">
        <v>2</v>
      </c>
      <c r="HN207" s="4"/>
      <c r="HO207" s="4"/>
      <c r="HP207" s="4"/>
      <c r="HQ207" s="4"/>
      <c r="HR207" s="4"/>
      <c r="HS207" s="4"/>
      <c r="HT207" s="4"/>
      <c r="HU207" s="4"/>
      <c r="HV207" s="4">
        <v>1</v>
      </c>
      <c r="HW207" s="4">
        <v>2</v>
      </c>
      <c r="HX207" s="4">
        <v>3</v>
      </c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>
        <v>2</v>
      </c>
      <c r="IK207" s="4">
        <v>1</v>
      </c>
      <c r="IL207" s="4">
        <v>1</v>
      </c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>
        <v>3</v>
      </c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>
        <v>1</v>
      </c>
      <c r="JJ207" s="4">
        <v>1</v>
      </c>
      <c r="JK207" s="4">
        <v>1</v>
      </c>
      <c r="JL207" s="4">
        <v>36000</v>
      </c>
      <c r="JM207" s="4">
        <v>92</v>
      </c>
      <c r="JN207" s="4">
        <v>36000</v>
      </c>
      <c r="JO207" s="4">
        <v>1</v>
      </c>
      <c r="JP207" s="4"/>
      <c r="JQ207" s="4"/>
      <c r="JR207" s="4"/>
      <c r="JS207" s="4"/>
      <c r="JT207" s="4">
        <v>1</v>
      </c>
      <c r="JU207" s="4"/>
      <c r="JV207" s="4"/>
      <c r="JW207" s="4"/>
      <c r="JX207" s="4"/>
      <c r="JY207" s="4">
        <v>1</v>
      </c>
      <c r="JZ207" s="4"/>
      <c r="KA207" s="4"/>
      <c r="KB207" s="4"/>
      <c r="KC207" s="4"/>
      <c r="KD207" s="4"/>
      <c r="KE207" s="4">
        <v>1</v>
      </c>
      <c r="KF207" s="4"/>
      <c r="KG207" s="4"/>
      <c r="KH207" s="4"/>
      <c r="KI207" s="4"/>
      <c r="KJ207" s="4"/>
      <c r="KK207" s="4">
        <v>2</v>
      </c>
      <c r="KL207" s="4"/>
      <c r="KM207" s="4">
        <v>5</v>
      </c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>
        <v>1</v>
      </c>
      <c r="MB207" s="9">
        <v>199.72727269999999</v>
      </c>
    </row>
    <row r="208" spans="1:340" x14ac:dyDescent="0.25">
      <c r="A208" s="8">
        <v>217</v>
      </c>
      <c r="B208" s="4">
        <v>22</v>
      </c>
      <c r="C208" s="4">
        <v>832</v>
      </c>
      <c r="D208" s="4">
        <v>4</v>
      </c>
      <c r="E208" s="4">
        <v>2</v>
      </c>
      <c r="F208" s="4">
        <v>3</v>
      </c>
      <c r="G208" s="4">
        <v>3</v>
      </c>
      <c r="H208" s="4">
        <v>11</v>
      </c>
      <c r="I208" s="4"/>
      <c r="J208" s="4">
        <v>4</v>
      </c>
      <c r="K208" s="4">
        <v>2</v>
      </c>
      <c r="L208" s="4">
        <v>2</v>
      </c>
      <c r="M208" s="4">
        <v>1</v>
      </c>
      <c r="N208" s="4">
        <v>1</v>
      </c>
      <c r="O208" s="4">
        <v>1</v>
      </c>
      <c r="P208" s="4">
        <v>1</v>
      </c>
      <c r="Q208" s="4">
        <v>1</v>
      </c>
      <c r="R208" s="4">
        <v>1</v>
      </c>
      <c r="S208" s="13">
        <v>92</v>
      </c>
      <c r="T208" s="13"/>
      <c r="U208" s="4" t="s">
        <v>633</v>
      </c>
      <c r="V208" s="4">
        <v>1</v>
      </c>
      <c r="W208" s="4">
        <v>2</v>
      </c>
      <c r="X208" s="4"/>
      <c r="Y208" s="4">
        <v>4</v>
      </c>
      <c r="Z208" s="4">
        <v>5</v>
      </c>
      <c r="AA208" s="4">
        <v>6</v>
      </c>
      <c r="AB208" s="4">
        <v>7</v>
      </c>
      <c r="AC208" s="4"/>
      <c r="AD208" s="4"/>
      <c r="AE208" s="4"/>
      <c r="AF208" s="4">
        <v>11</v>
      </c>
      <c r="AG208" s="4">
        <v>10</v>
      </c>
      <c r="AH208" s="4">
        <v>5</v>
      </c>
      <c r="AI208" s="4"/>
      <c r="AJ208" s="4">
        <v>30</v>
      </c>
      <c r="AK208" s="4">
        <v>15</v>
      </c>
      <c r="AL208" s="4">
        <v>5</v>
      </c>
      <c r="AM208" s="4">
        <v>10</v>
      </c>
      <c r="AN208" s="4"/>
      <c r="AO208" s="4"/>
      <c r="AP208" s="4"/>
      <c r="AQ208" s="4">
        <v>2</v>
      </c>
      <c r="AR208" s="4">
        <v>92</v>
      </c>
      <c r="AS208" s="4">
        <v>92</v>
      </c>
      <c r="AT208" s="4"/>
      <c r="AU208" s="4">
        <v>92</v>
      </c>
      <c r="AV208" s="4">
        <v>92</v>
      </c>
      <c r="AW208" s="4">
        <v>92</v>
      </c>
      <c r="AX208" s="4">
        <v>8000000</v>
      </c>
      <c r="AY208" s="4"/>
      <c r="AZ208" s="4"/>
      <c r="BA208" s="4"/>
      <c r="BB208" s="4">
        <v>3000000</v>
      </c>
      <c r="BC208" s="4">
        <v>1</v>
      </c>
      <c r="BD208" s="4"/>
      <c r="BE208" s="4"/>
      <c r="BF208" s="4">
        <v>4</v>
      </c>
      <c r="BG208" s="4">
        <v>92</v>
      </c>
      <c r="BH208" s="4"/>
      <c r="BI208" s="4"/>
      <c r="BJ208" s="4">
        <v>92</v>
      </c>
      <c r="BK208" s="4">
        <v>3</v>
      </c>
      <c r="BL208" s="4"/>
      <c r="BM208" s="4"/>
      <c r="BN208" s="4">
        <v>1</v>
      </c>
      <c r="BO208" s="4">
        <v>2</v>
      </c>
      <c r="BP208" s="4">
        <v>3</v>
      </c>
      <c r="BQ208" s="4">
        <v>4</v>
      </c>
      <c r="BR208" s="4">
        <v>3</v>
      </c>
      <c r="BS208" s="4">
        <v>2</v>
      </c>
      <c r="BT208" s="4">
        <v>3</v>
      </c>
      <c r="BU208" s="4">
        <v>3</v>
      </c>
      <c r="BV208" s="4">
        <v>1</v>
      </c>
      <c r="BW208" s="4">
        <v>2</v>
      </c>
      <c r="BX208" s="4"/>
      <c r="BY208" s="4"/>
      <c r="BZ208" s="4">
        <v>92</v>
      </c>
      <c r="CA208" s="4">
        <v>200000</v>
      </c>
      <c r="CB208" s="4"/>
      <c r="CC208" s="4"/>
      <c r="CD208" s="4">
        <v>30</v>
      </c>
      <c r="CE208" s="4">
        <v>70</v>
      </c>
      <c r="CF208" s="4">
        <v>30</v>
      </c>
      <c r="CG208" s="4">
        <v>70</v>
      </c>
      <c r="CH208" s="4"/>
      <c r="CI208" s="4"/>
      <c r="CJ208" s="4">
        <v>50</v>
      </c>
      <c r="CK208" s="4">
        <v>50</v>
      </c>
      <c r="CL208" s="4">
        <v>1</v>
      </c>
      <c r="CM208" s="4"/>
      <c r="CN208" s="4"/>
      <c r="CO208" s="4"/>
      <c r="CP208" s="4">
        <v>1</v>
      </c>
      <c r="CQ208" s="4">
        <v>2</v>
      </c>
      <c r="CR208" s="4"/>
      <c r="CS208" s="4"/>
      <c r="CT208" s="4"/>
      <c r="CU208" s="4"/>
      <c r="CV208" s="4"/>
      <c r="CW208" s="4"/>
      <c r="CX208" s="4">
        <v>9</v>
      </c>
      <c r="CY208" s="4"/>
      <c r="CZ208" s="4">
        <v>11</v>
      </c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>
        <v>90</v>
      </c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>
        <v>2</v>
      </c>
      <c r="GG208" s="4">
        <v>3</v>
      </c>
      <c r="GH208" s="4"/>
      <c r="GI208" s="4">
        <v>1</v>
      </c>
      <c r="GJ208" s="4">
        <v>1</v>
      </c>
      <c r="GK208" s="4"/>
      <c r="GL208" s="4"/>
      <c r="GM208" s="4"/>
      <c r="GN208" s="4">
        <v>90</v>
      </c>
      <c r="GO208" s="4"/>
      <c r="GP208" s="4"/>
      <c r="GQ208" s="4"/>
      <c r="GR208" s="4"/>
      <c r="GS208" s="4"/>
      <c r="GT208" s="4"/>
      <c r="GU208" s="4"/>
      <c r="GV208" s="4"/>
      <c r="GW208" s="4"/>
      <c r="GX208" s="4">
        <v>1</v>
      </c>
      <c r="GY208" s="4">
        <v>2</v>
      </c>
      <c r="GZ208" s="4"/>
      <c r="HA208" s="4"/>
      <c r="HB208" s="4"/>
      <c r="HC208" s="4"/>
      <c r="HD208" s="4"/>
      <c r="HE208" s="4">
        <v>90</v>
      </c>
      <c r="HF208" s="4"/>
      <c r="HG208" s="4"/>
      <c r="HH208" s="4"/>
      <c r="HI208" s="4"/>
      <c r="HJ208" s="4">
        <v>2</v>
      </c>
      <c r="HK208" s="4"/>
      <c r="HL208" s="4"/>
      <c r="HM208" s="4">
        <v>2</v>
      </c>
      <c r="HN208" s="4"/>
      <c r="HO208" s="4"/>
      <c r="HP208" s="4"/>
      <c r="HQ208" s="4">
        <v>3</v>
      </c>
      <c r="HR208" s="4">
        <v>4</v>
      </c>
      <c r="HS208" s="4">
        <v>5</v>
      </c>
      <c r="HT208" s="4"/>
      <c r="HU208" s="4"/>
      <c r="HV208" s="4"/>
      <c r="HW208" s="4"/>
      <c r="HX208" s="4">
        <v>3</v>
      </c>
      <c r="HY208" s="4">
        <v>4</v>
      </c>
      <c r="HZ208" s="4">
        <v>5</v>
      </c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>
        <v>2</v>
      </c>
      <c r="IM208" s="4">
        <v>2</v>
      </c>
      <c r="IN208" s="4">
        <v>2</v>
      </c>
      <c r="IO208" s="4"/>
      <c r="IP208" s="4"/>
      <c r="IQ208" s="4"/>
      <c r="IR208" s="4"/>
      <c r="IS208" s="4"/>
      <c r="IT208" s="4"/>
      <c r="IU208" s="4"/>
      <c r="IV208" s="4"/>
      <c r="IW208" s="4">
        <v>2</v>
      </c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>
        <v>2</v>
      </c>
      <c r="JJ208" s="4">
        <v>1</v>
      </c>
      <c r="JK208" s="4">
        <v>2</v>
      </c>
      <c r="JL208" s="4"/>
      <c r="JM208" s="4">
        <v>92</v>
      </c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>
        <v>2</v>
      </c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>
        <v>1</v>
      </c>
      <c r="KL208" s="4">
        <v>92</v>
      </c>
      <c r="KM208" s="4"/>
      <c r="KN208" s="4"/>
      <c r="KO208" s="4"/>
      <c r="KP208" s="4">
        <v>2</v>
      </c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>
        <v>1</v>
      </c>
      <c r="LE208" s="4">
        <v>2</v>
      </c>
      <c r="LF208" s="4"/>
      <c r="LG208" s="4"/>
      <c r="LH208" s="4"/>
      <c r="LI208" s="4"/>
      <c r="LJ208" s="4">
        <v>40</v>
      </c>
      <c r="LK208" s="4">
        <v>60</v>
      </c>
      <c r="LL208" s="4"/>
      <c r="LM208" s="4"/>
      <c r="LN208" s="4"/>
      <c r="LO208" s="4">
        <v>1</v>
      </c>
      <c r="LP208" s="4">
        <v>1</v>
      </c>
      <c r="LQ208" s="4">
        <v>2</v>
      </c>
      <c r="LR208" s="4"/>
      <c r="LS208" s="4"/>
      <c r="LT208" s="4">
        <v>2</v>
      </c>
      <c r="LU208" s="4"/>
      <c r="LV208" s="4"/>
      <c r="LW208" s="4"/>
      <c r="LX208" s="4"/>
      <c r="LY208" s="4"/>
      <c r="LZ208" s="4"/>
      <c r="MA208" s="4">
        <v>1</v>
      </c>
      <c r="MB208" s="9">
        <v>346.27083329999999</v>
      </c>
    </row>
    <row r="209" spans="1:340" x14ac:dyDescent="0.25">
      <c r="A209" s="8">
        <v>218</v>
      </c>
      <c r="B209" s="4">
        <v>32</v>
      </c>
      <c r="C209" s="4">
        <v>1092</v>
      </c>
      <c r="D209" s="4">
        <v>5</v>
      </c>
      <c r="E209" s="4">
        <v>3</v>
      </c>
      <c r="F209" s="4">
        <v>2</v>
      </c>
      <c r="G209" s="4">
        <v>2</v>
      </c>
      <c r="H209" s="4">
        <v>2</v>
      </c>
      <c r="I209" s="4"/>
      <c r="J209" s="4">
        <v>4</v>
      </c>
      <c r="K209" s="4">
        <v>1</v>
      </c>
      <c r="L209" s="4">
        <v>2</v>
      </c>
      <c r="M209" s="4">
        <v>1</v>
      </c>
      <c r="N209" s="4">
        <v>1</v>
      </c>
      <c r="O209" s="4">
        <v>2</v>
      </c>
      <c r="P209" s="4">
        <v>1</v>
      </c>
      <c r="Q209" s="4">
        <v>2</v>
      </c>
      <c r="R209" s="4">
        <v>2</v>
      </c>
      <c r="S209" s="14">
        <v>20000000000</v>
      </c>
      <c r="T209" s="4" t="s">
        <v>1583</v>
      </c>
      <c r="U209" s="4" t="s">
        <v>1766</v>
      </c>
      <c r="V209" s="4">
        <v>1</v>
      </c>
      <c r="W209" s="4">
        <v>2</v>
      </c>
      <c r="X209" s="4">
        <v>3</v>
      </c>
      <c r="Y209" s="4">
        <v>4</v>
      </c>
      <c r="Z209" s="4">
        <v>5</v>
      </c>
      <c r="AA209" s="4">
        <v>6</v>
      </c>
      <c r="AB209" s="4">
        <v>7</v>
      </c>
      <c r="AC209" s="4">
        <v>8</v>
      </c>
      <c r="AD209" s="4"/>
      <c r="AE209" s="4"/>
      <c r="AF209" s="4">
        <v>11</v>
      </c>
      <c r="AG209" s="4">
        <v>5</v>
      </c>
      <c r="AH209" s="4">
        <v>1</v>
      </c>
      <c r="AI209" s="4">
        <v>1</v>
      </c>
      <c r="AJ209" s="4">
        <v>3</v>
      </c>
      <c r="AK209" s="4">
        <v>4</v>
      </c>
      <c r="AL209" s="4">
        <v>2</v>
      </c>
      <c r="AM209" s="4">
        <v>92</v>
      </c>
      <c r="AN209" s="4">
        <v>92</v>
      </c>
      <c r="AO209" s="4"/>
      <c r="AP209" s="4"/>
      <c r="AQ209" s="4">
        <v>92</v>
      </c>
      <c r="AR209" s="4">
        <v>200000</v>
      </c>
      <c r="AS209" s="4">
        <v>6000000</v>
      </c>
      <c r="AT209" s="4">
        <v>500000</v>
      </c>
      <c r="AU209" s="4">
        <v>92</v>
      </c>
      <c r="AV209" s="4">
        <v>92</v>
      </c>
      <c r="AW209" s="4">
        <v>700000</v>
      </c>
      <c r="AX209" s="4">
        <v>92</v>
      </c>
      <c r="AY209" s="4">
        <v>92</v>
      </c>
      <c r="AZ209" s="4"/>
      <c r="BA209" s="4"/>
      <c r="BB209" s="4">
        <v>92</v>
      </c>
      <c r="BC209" s="4"/>
      <c r="BD209" s="4">
        <v>2</v>
      </c>
      <c r="BE209" s="4"/>
      <c r="BF209" s="4"/>
      <c r="BG209" s="4"/>
      <c r="BH209" s="4">
        <v>92</v>
      </c>
      <c r="BI209" s="4"/>
      <c r="BJ209" s="4"/>
      <c r="BK209" s="4"/>
      <c r="BL209" s="4">
        <v>3</v>
      </c>
      <c r="BM209" s="4"/>
      <c r="BN209" s="4">
        <v>1</v>
      </c>
      <c r="BO209" s="4">
        <v>2</v>
      </c>
      <c r="BP209" s="4"/>
      <c r="BQ209" s="4"/>
      <c r="BR209" s="4">
        <v>3</v>
      </c>
      <c r="BS209" s="4"/>
      <c r="BT209" s="4">
        <v>3</v>
      </c>
      <c r="BU209" s="4"/>
      <c r="BV209" s="4"/>
      <c r="BW209" s="4">
        <v>2</v>
      </c>
      <c r="BX209" s="4"/>
      <c r="BY209" s="4"/>
      <c r="BZ209" s="4"/>
      <c r="CA209" s="4">
        <v>92</v>
      </c>
      <c r="CB209" s="4"/>
      <c r="CC209" s="4"/>
      <c r="CD209" s="4">
        <v>30</v>
      </c>
      <c r="CE209" s="4">
        <v>70</v>
      </c>
      <c r="CF209" s="4">
        <v>30</v>
      </c>
      <c r="CG209" s="4">
        <v>70</v>
      </c>
      <c r="CH209" s="4"/>
      <c r="CI209" s="4"/>
      <c r="CJ209" s="4"/>
      <c r="CK209" s="4"/>
      <c r="CL209" s="4">
        <v>1</v>
      </c>
      <c r="CM209" s="4"/>
      <c r="CN209" s="4"/>
      <c r="CO209" s="4"/>
      <c r="CP209" s="4"/>
      <c r="CQ209" s="4">
        <v>2</v>
      </c>
      <c r="CR209" s="4"/>
      <c r="CS209" s="4"/>
      <c r="CT209" s="4"/>
      <c r="CU209" s="4"/>
      <c r="CV209" s="4"/>
      <c r="CW209" s="4"/>
      <c r="CX209" s="4"/>
      <c r="CY209" s="4">
        <v>10</v>
      </c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>
        <v>90</v>
      </c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>
        <v>3</v>
      </c>
      <c r="GH209" s="4"/>
      <c r="GI209" s="4"/>
      <c r="GJ209" s="4">
        <v>3</v>
      </c>
      <c r="GK209" s="4"/>
      <c r="GL209" s="4"/>
      <c r="GM209" s="4"/>
      <c r="GN209" s="4">
        <v>90</v>
      </c>
      <c r="GO209" s="4"/>
      <c r="GP209" s="4"/>
      <c r="GQ209" s="4"/>
      <c r="GR209" s="4"/>
      <c r="GS209" s="4"/>
      <c r="GT209" s="4"/>
      <c r="GU209" s="4"/>
      <c r="GV209" s="4">
        <v>30</v>
      </c>
      <c r="GW209" s="4">
        <v>70</v>
      </c>
      <c r="GX209" s="4"/>
      <c r="GY209" s="4">
        <v>2</v>
      </c>
      <c r="GZ209" s="4"/>
      <c r="HA209" s="4"/>
      <c r="HB209" s="4"/>
      <c r="HC209" s="4"/>
      <c r="HD209" s="4"/>
      <c r="HE209" s="4">
        <v>90</v>
      </c>
      <c r="HF209" s="4"/>
      <c r="HG209" s="4"/>
      <c r="HH209" s="4"/>
      <c r="HI209" s="4"/>
      <c r="HJ209" s="4">
        <v>2</v>
      </c>
      <c r="HK209" s="4"/>
      <c r="HL209" s="4"/>
      <c r="HM209" s="4">
        <v>2</v>
      </c>
      <c r="HN209" s="4"/>
      <c r="HO209" s="4"/>
      <c r="HP209" s="4"/>
      <c r="HQ209" s="4"/>
      <c r="HR209" s="4"/>
      <c r="HS209" s="4"/>
      <c r="HT209" s="4"/>
      <c r="HU209" s="4"/>
      <c r="HV209" s="4">
        <v>1</v>
      </c>
      <c r="HW209" s="4">
        <v>2</v>
      </c>
      <c r="HX209" s="4">
        <v>3</v>
      </c>
      <c r="HY209" s="4">
        <v>4</v>
      </c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>
        <v>1</v>
      </c>
      <c r="IK209" s="4">
        <v>1</v>
      </c>
      <c r="IL209" s="4">
        <v>1</v>
      </c>
      <c r="IM209" s="4">
        <v>2</v>
      </c>
      <c r="IN209" s="4"/>
      <c r="IO209" s="4"/>
      <c r="IP209" s="4"/>
      <c r="IQ209" s="4"/>
      <c r="IR209" s="4"/>
      <c r="IS209" s="4"/>
      <c r="IT209" s="4"/>
      <c r="IU209" s="4"/>
      <c r="IV209" s="4"/>
      <c r="IW209" s="4">
        <v>2</v>
      </c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>
        <v>1</v>
      </c>
      <c r="JJ209" s="4">
        <v>1</v>
      </c>
      <c r="JK209" s="4">
        <v>1</v>
      </c>
      <c r="JL209" s="4">
        <v>92</v>
      </c>
      <c r="JM209" s="4">
        <v>92</v>
      </c>
      <c r="JN209" s="4">
        <v>92</v>
      </c>
      <c r="JO209" s="4"/>
      <c r="JP209" s="4">
        <v>2</v>
      </c>
      <c r="JQ209" s="4"/>
      <c r="JR209" s="4"/>
      <c r="JS209" s="4"/>
      <c r="JT209" s="4"/>
      <c r="JU209" s="4">
        <v>2</v>
      </c>
      <c r="JV209" s="4"/>
      <c r="JW209" s="4"/>
      <c r="JX209" s="4"/>
      <c r="JY209" s="4">
        <v>1</v>
      </c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>
        <v>1</v>
      </c>
      <c r="KL209" s="4">
        <v>92</v>
      </c>
      <c r="KM209" s="4"/>
      <c r="KN209" s="4"/>
      <c r="KO209" s="4">
        <v>1</v>
      </c>
      <c r="KP209" s="4">
        <v>2</v>
      </c>
      <c r="KQ209" s="4">
        <v>80</v>
      </c>
      <c r="KR209" s="4">
        <v>20</v>
      </c>
      <c r="KS209" s="4">
        <v>1</v>
      </c>
      <c r="KT209" s="4">
        <v>2</v>
      </c>
      <c r="KU209" s="4"/>
      <c r="KV209" s="4"/>
      <c r="KW209" s="4"/>
      <c r="KX209" s="4">
        <v>60</v>
      </c>
      <c r="KY209" s="4">
        <v>40</v>
      </c>
      <c r="KZ209" s="4"/>
      <c r="LA209" s="4"/>
      <c r="LB209" s="4">
        <v>1</v>
      </c>
      <c r="LC209" s="4">
        <v>1</v>
      </c>
      <c r="LD209" s="4"/>
      <c r="LE209" s="4">
        <v>2</v>
      </c>
      <c r="LF209" s="4">
        <v>3</v>
      </c>
      <c r="LG209" s="4"/>
      <c r="LH209" s="4"/>
      <c r="LI209" s="4"/>
      <c r="LJ209" s="4"/>
      <c r="LK209" s="4">
        <v>30</v>
      </c>
      <c r="LL209" s="4">
        <v>70</v>
      </c>
      <c r="LM209" s="4"/>
      <c r="LN209" s="4"/>
      <c r="LO209" s="4">
        <v>1</v>
      </c>
      <c r="LP209" s="4">
        <v>1</v>
      </c>
      <c r="LQ209" s="4">
        <v>6</v>
      </c>
      <c r="LR209" s="4"/>
      <c r="LS209" s="4"/>
      <c r="LT209" s="4">
        <v>6</v>
      </c>
      <c r="LU209" s="4"/>
      <c r="LV209" s="4"/>
      <c r="LW209" s="4">
        <v>2</v>
      </c>
      <c r="LX209" s="4">
        <v>2</v>
      </c>
      <c r="LY209" s="4"/>
      <c r="LZ209" s="4"/>
      <c r="MA209" s="4">
        <v>1</v>
      </c>
      <c r="MB209" s="9">
        <v>148.43243240000001</v>
      </c>
    </row>
    <row r="210" spans="1:340" x14ac:dyDescent="0.25">
      <c r="A210" s="8">
        <v>219</v>
      </c>
      <c r="B210" s="4">
        <v>15</v>
      </c>
      <c r="C210" s="4">
        <v>528</v>
      </c>
      <c r="D210" s="4">
        <v>3</v>
      </c>
      <c r="E210" s="4">
        <v>2</v>
      </c>
      <c r="F210" s="4">
        <v>3</v>
      </c>
      <c r="G210" s="4">
        <v>3</v>
      </c>
      <c r="H210" s="4">
        <v>4</v>
      </c>
      <c r="I210" s="4"/>
      <c r="J210" s="4">
        <v>4</v>
      </c>
      <c r="K210" s="4">
        <v>1</v>
      </c>
      <c r="L210" s="4">
        <v>1</v>
      </c>
      <c r="M210" s="4">
        <v>1</v>
      </c>
      <c r="N210" s="4">
        <v>1</v>
      </c>
      <c r="O210" s="4">
        <v>1</v>
      </c>
      <c r="P210" s="4">
        <v>1</v>
      </c>
      <c r="Q210" s="4">
        <v>2</v>
      </c>
      <c r="R210" s="4">
        <v>1</v>
      </c>
      <c r="S210" s="13">
        <v>92</v>
      </c>
      <c r="T210" s="13"/>
      <c r="U210" s="4" t="s">
        <v>1767</v>
      </c>
      <c r="V210" s="4">
        <v>1</v>
      </c>
      <c r="W210" s="4">
        <v>2</v>
      </c>
      <c r="X210" s="4"/>
      <c r="Y210" s="4">
        <v>4</v>
      </c>
      <c r="Z210" s="4">
        <v>5</v>
      </c>
      <c r="AA210" s="4">
        <v>6</v>
      </c>
      <c r="AB210" s="4">
        <v>7</v>
      </c>
      <c r="AC210" s="4"/>
      <c r="AD210" s="4">
        <v>9</v>
      </c>
      <c r="AE210" s="4">
        <v>10</v>
      </c>
      <c r="AF210" s="4">
        <v>11</v>
      </c>
      <c r="AG210" s="4">
        <v>92</v>
      </c>
      <c r="AH210" s="4">
        <v>6</v>
      </c>
      <c r="AI210" s="4"/>
      <c r="AJ210" s="4">
        <v>9</v>
      </c>
      <c r="AK210" s="4">
        <v>34</v>
      </c>
      <c r="AL210" s="4">
        <v>5</v>
      </c>
      <c r="AM210" s="4">
        <v>92</v>
      </c>
      <c r="AN210" s="4"/>
      <c r="AO210" s="4">
        <v>1</v>
      </c>
      <c r="AP210" s="4">
        <v>2</v>
      </c>
      <c r="AQ210" s="4">
        <v>6</v>
      </c>
      <c r="AR210" s="4">
        <v>5000000</v>
      </c>
      <c r="AS210" s="4">
        <v>35000000</v>
      </c>
      <c r="AT210" s="4"/>
      <c r="AU210" s="4">
        <v>34000000</v>
      </c>
      <c r="AV210" s="4">
        <v>50000000</v>
      </c>
      <c r="AW210" s="4">
        <v>6000000</v>
      </c>
      <c r="AX210" s="4">
        <v>6000000</v>
      </c>
      <c r="AY210" s="4"/>
      <c r="AZ210" s="4">
        <v>2500000</v>
      </c>
      <c r="BA210" s="4">
        <v>500000</v>
      </c>
      <c r="BB210" s="4">
        <v>7500000</v>
      </c>
      <c r="BC210" s="4">
        <v>1</v>
      </c>
      <c r="BD210" s="4">
        <v>2</v>
      </c>
      <c r="BE210" s="4">
        <v>3</v>
      </c>
      <c r="BF210" s="4"/>
      <c r="BG210" s="4">
        <v>2000000</v>
      </c>
      <c r="BH210" s="4">
        <v>1000000</v>
      </c>
      <c r="BI210" s="4">
        <v>780000</v>
      </c>
      <c r="BJ210" s="4"/>
      <c r="BK210" s="4">
        <v>2</v>
      </c>
      <c r="BL210" s="4">
        <v>2</v>
      </c>
      <c r="BM210" s="4">
        <v>2</v>
      </c>
      <c r="BN210" s="4">
        <v>1</v>
      </c>
      <c r="BO210" s="4">
        <v>2</v>
      </c>
      <c r="BP210" s="4">
        <v>3</v>
      </c>
      <c r="BQ210" s="4">
        <v>4</v>
      </c>
      <c r="BR210" s="4">
        <v>2</v>
      </c>
      <c r="BS210" s="4">
        <v>2</v>
      </c>
      <c r="BT210" s="4">
        <v>3</v>
      </c>
      <c r="BU210" s="4">
        <v>2</v>
      </c>
      <c r="BV210" s="4">
        <v>1</v>
      </c>
      <c r="BW210" s="4">
        <v>2</v>
      </c>
      <c r="BX210" s="4">
        <v>3</v>
      </c>
      <c r="BY210" s="4">
        <v>4</v>
      </c>
      <c r="BZ210" s="4">
        <v>500000</v>
      </c>
      <c r="CA210" s="4">
        <v>1000000</v>
      </c>
      <c r="CB210" s="4">
        <v>390000</v>
      </c>
      <c r="CC210" s="4">
        <v>250000</v>
      </c>
      <c r="CD210" s="4">
        <v>60</v>
      </c>
      <c r="CE210" s="4">
        <v>40</v>
      </c>
      <c r="CF210" s="4"/>
      <c r="CG210" s="4"/>
      <c r="CH210" s="4"/>
      <c r="CI210" s="4"/>
      <c r="CJ210" s="4"/>
      <c r="CK210" s="4"/>
      <c r="CL210" s="4">
        <v>1</v>
      </c>
      <c r="CM210" s="4">
        <v>2</v>
      </c>
      <c r="CN210" s="4">
        <v>60</v>
      </c>
      <c r="CO210" s="4">
        <v>40</v>
      </c>
      <c r="CP210" s="4">
        <v>1</v>
      </c>
      <c r="CQ210" s="4">
        <v>2</v>
      </c>
      <c r="CR210" s="4"/>
      <c r="CS210" s="4"/>
      <c r="CT210" s="4"/>
      <c r="CU210" s="4"/>
      <c r="CV210" s="4"/>
      <c r="CW210" s="4">
        <v>8</v>
      </c>
      <c r="CX210" s="4">
        <v>9</v>
      </c>
      <c r="CY210" s="4">
        <v>10</v>
      </c>
      <c r="CZ210" s="4">
        <v>11</v>
      </c>
      <c r="DA210" s="4"/>
      <c r="DB210" s="4"/>
      <c r="DC210" s="4"/>
      <c r="DD210" s="4"/>
      <c r="DE210" s="4"/>
      <c r="DF210" s="4">
        <v>1</v>
      </c>
      <c r="DG210" s="4">
        <v>2</v>
      </c>
      <c r="DH210" s="4"/>
      <c r="DI210" s="4"/>
      <c r="DJ210" s="4"/>
      <c r="DK210" s="4"/>
      <c r="DL210" s="4"/>
      <c r="DM210" s="4"/>
      <c r="DN210" s="4">
        <v>9</v>
      </c>
      <c r="DO210" s="4">
        <v>10</v>
      </c>
      <c r="DP210" s="4">
        <v>11</v>
      </c>
      <c r="DQ210" s="4"/>
      <c r="DR210" s="4"/>
      <c r="DS210" s="4"/>
      <c r="DT210" s="4"/>
      <c r="DU210" s="4">
        <v>150000</v>
      </c>
      <c r="DV210" s="4">
        <v>90000</v>
      </c>
      <c r="DW210" s="4"/>
      <c r="DX210" s="4"/>
      <c r="DY210" s="4"/>
      <c r="DZ210" s="4"/>
      <c r="EA210" s="4"/>
      <c r="EB210" s="4"/>
      <c r="EC210" s="4">
        <v>89000</v>
      </c>
      <c r="ED210" s="4">
        <v>56000</v>
      </c>
      <c r="EE210" s="4">
        <v>456000</v>
      </c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>
        <v>9</v>
      </c>
      <c r="ER210" s="4">
        <v>10</v>
      </c>
      <c r="ES210" s="4">
        <v>11</v>
      </c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>
        <v>9</v>
      </c>
      <c r="FG210" s="4">
        <v>10</v>
      </c>
      <c r="FH210" s="4">
        <v>11</v>
      </c>
      <c r="FI210" s="4"/>
      <c r="FJ210" s="4"/>
      <c r="FK210" s="4"/>
      <c r="FL210" s="4"/>
      <c r="FM210" s="4">
        <v>2</v>
      </c>
      <c r="FN210" s="4"/>
      <c r="FO210" s="4"/>
      <c r="FP210" s="4"/>
      <c r="FQ210" s="4"/>
      <c r="FR210" s="4"/>
      <c r="FS210" s="4">
        <v>2</v>
      </c>
      <c r="FT210" s="4"/>
      <c r="FU210" s="4"/>
      <c r="FV210" s="4"/>
      <c r="FW210" s="4"/>
      <c r="FX210" s="4"/>
      <c r="FY210" s="4">
        <v>2</v>
      </c>
      <c r="FZ210" s="4"/>
      <c r="GA210" s="4"/>
      <c r="GB210" s="4"/>
      <c r="GC210" s="4"/>
      <c r="GD210" s="4"/>
      <c r="GE210" s="4"/>
      <c r="GF210" s="4"/>
      <c r="GG210" s="4">
        <v>3</v>
      </c>
      <c r="GH210" s="4"/>
      <c r="GI210" s="4"/>
      <c r="GJ210" s="4">
        <v>3</v>
      </c>
      <c r="GK210" s="4"/>
      <c r="GL210" s="4"/>
      <c r="GM210" s="4">
        <v>3</v>
      </c>
      <c r="GN210" s="4"/>
      <c r="GO210" s="4"/>
      <c r="GP210" s="4"/>
      <c r="GQ210" s="4">
        <v>300000</v>
      </c>
      <c r="GR210" s="4"/>
      <c r="GS210" s="4"/>
      <c r="GT210" s="4"/>
      <c r="GU210" s="4"/>
      <c r="GV210" s="4">
        <v>40</v>
      </c>
      <c r="GW210" s="4">
        <v>60</v>
      </c>
      <c r="GX210" s="4"/>
      <c r="GY210" s="4">
        <v>2</v>
      </c>
      <c r="GZ210" s="4"/>
      <c r="HA210" s="4"/>
      <c r="HB210" s="4"/>
      <c r="HC210" s="4">
        <v>2</v>
      </c>
      <c r="HD210" s="4"/>
      <c r="HE210" s="4"/>
      <c r="HF210" s="4"/>
      <c r="HG210" s="4">
        <v>1500000</v>
      </c>
      <c r="HH210" s="4"/>
      <c r="HI210" s="4"/>
      <c r="HJ210" s="4">
        <v>2</v>
      </c>
      <c r="HK210" s="4"/>
      <c r="HL210" s="4"/>
      <c r="HM210" s="4">
        <v>2</v>
      </c>
      <c r="HN210" s="4"/>
      <c r="HO210" s="4"/>
      <c r="HP210" s="4"/>
      <c r="HQ210" s="4"/>
      <c r="HR210" s="4"/>
      <c r="HS210" s="4"/>
      <c r="HT210" s="4"/>
      <c r="HU210" s="4"/>
      <c r="HV210" s="4">
        <v>1</v>
      </c>
      <c r="HW210" s="4">
        <v>2</v>
      </c>
      <c r="HX210" s="4">
        <v>3</v>
      </c>
      <c r="HY210" s="4">
        <v>4</v>
      </c>
      <c r="HZ210" s="4">
        <v>5</v>
      </c>
      <c r="IA210" s="4"/>
      <c r="IB210" s="4"/>
      <c r="IC210" s="4"/>
      <c r="ID210" s="4"/>
      <c r="IE210" s="4"/>
      <c r="IF210" s="4"/>
      <c r="IG210" s="4"/>
      <c r="IH210" s="4"/>
      <c r="II210" s="4"/>
      <c r="IJ210" s="4">
        <v>2</v>
      </c>
      <c r="IK210" s="4">
        <v>2</v>
      </c>
      <c r="IL210" s="4">
        <v>2</v>
      </c>
      <c r="IM210" s="4">
        <v>2</v>
      </c>
      <c r="IN210" s="4">
        <v>2</v>
      </c>
      <c r="IO210" s="4"/>
      <c r="IP210" s="4"/>
      <c r="IQ210" s="4"/>
      <c r="IR210" s="4"/>
      <c r="IS210" s="4"/>
      <c r="IT210" s="4"/>
      <c r="IU210" s="4"/>
      <c r="IV210" s="4"/>
      <c r="IW210" s="4">
        <v>2</v>
      </c>
      <c r="IX210" s="4"/>
      <c r="IY210" s="4"/>
      <c r="IZ210" s="4"/>
      <c r="JA210" s="4"/>
      <c r="JB210" s="4"/>
      <c r="JC210" s="4">
        <v>2</v>
      </c>
      <c r="JD210" s="4"/>
      <c r="JE210" s="4"/>
      <c r="JF210" s="4"/>
      <c r="JG210" s="4"/>
      <c r="JH210" s="4"/>
      <c r="JI210" s="4">
        <v>1</v>
      </c>
      <c r="JJ210" s="4">
        <v>1</v>
      </c>
      <c r="JK210" s="4">
        <v>1</v>
      </c>
      <c r="JL210" s="4">
        <v>50000</v>
      </c>
      <c r="JM210" s="4">
        <v>92</v>
      </c>
      <c r="JN210" s="4">
        <v>500000</v>
      </c>
      <c r="JO210" s="4">
        <v>1</v>
      </c>
      <c r="JP210" s="4"/>
      <c r="JQ210" s="4"/>
      <c r="JR210" s="4"/>
      <c r="JS210" s="4"/>
      <c r="JT210" s="4">
        <v>1</v>
      </c>
      <c r="JU210" s="4"/>
      <c r="JV210" s="4">
        <v>3</v>
      </c>
      <c r="JW210" s="4"/>
      <c r="JX210" s="4"/>
      <c r="JY210" s="4">
        <v>2</v>
      </c>
      <c r="JZ210" s="4"/>
      <c r="KA210" s="4"/>
      <c r="KB210" s="4"/>
      <c r="KC210" s="4"/>
      <c r="KD210" s="4"/>
      <c r="KE210" s="4">
        <v>2</v>
      </c>
      <c r="KF210" s="4"/>
      <c r="KG210" s="4"/>
      <c r="KH210" s="4"/>
      <c r="KI210" s="4"/>
      <c r="KJ210" s="4"/>
      <c r="KK210" s="4">
        <v>1</v>
      </c>
      <c r="KL210" s="4">
        <v>92</v>
      </c>
      <c r="KM210" s="4"/>
      <c r="KN210" s="4"/>
      <c r="KO210" s="4"/>
      <c r="KP210" s="4">
        <v>2</v>
      </c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>
        <v>1</v>
      </c>
      <c r="LE210" s="4">
        <v>2</v>
      </c>
      <c r="LF210" s="4">
        <v>3</v>
      </c>
      <c r="LG210" s="4">
        <v>4</v>
      </c>
      <c r="LH210" s="4"/>
      <c r="LI210" s="4"/>
      <c r="LJ210" s="4">
        <v>20</v>
      </c>
      <c r="LK210" s="4">
        <v>20</v>
      </c>
      <c r="LL210" s="4">
        <v>20</v>
      </c>
      <c r="LM210" s="4">
        <v>40</v>
      </c>
      <c r="LN210" s="4"/>
      <c r="LO210" s="4">
        <v>1</v>
      </c>
      <c r="LP210" s="4">
        <v>1</v>
      </c>
      <c r="LQ210" s="4">
        <v>7</v>
      </c>
      <c r="LR210" s="4"/>
      <c r="LS210" s="4"/>
      <c r="LT210" s="4">
        <v>7</v>
      </c>
      <c r="LU210" s="4"/>
      <c r="LV210" s="4"/>
      <c r="LW210" s="4"/>
      <c r="LX210" s="4"/>
      <c r="LY210" s="4"/>
      <c r="LZ210" s="4"/>
      <c r="MA210" s="4">
        <v>1</v>
      </c>
      <c r="MB210" s="9">
        <v>346.27083329999999</v>
      </c>
    </row>
    <row r="211" spans="1:340" x14ac:dyDescent="0.25">
      <c r="A211" s="8">
        <v>220</v>
      </c>
      <c r="B211" s="4">
        <v>15</v>
      </c>
      <c r="C211" s="4">
        <v>528</v>
      </c>
      <c r="D211" s="4">
        <v>3</v>
      </c>
      <c r="E211" s="4">
        <v>3</v>
      </c>
      <c r="F211" s="4">
        <v>2</v>
      </c>
      <c r="G211" s="4">
        <v>3</v>
      </c>
      <c r="H211" s="4">
        <v>8</v>
      </c>
      <c r="I211" s="4"/>
      <c r="J211" s="4">
        <v>3</v>
      </c>
      <c r="K211" s="4">
        <v>2</v>
      </c>
      <c r="L211" s="4">
        <v>2</v>
      </c>
      <c r="M211" s="4">
        <v>1</v>
      </c>
      <c r="N211" s="4">
        <v>1</v>
      </c>
      <c r="O211" s="4">
        <v>1</v>
      </c>
      <c r="P211" s="4">
        <v>1</v>
      </c>
      <c r="Q211" s="4">
        <v>1</v>
      </c>
      <c r="R211" s="4">
        <v>2</v>
      </c>
      <c r="S211" s="13">
        <v>92</v>
      </c>
      <c r="T211" s="13"/>
      <c r="U211" s="4" t="s">
        <v>648</v>
      </c>
      <c r="V211" s="4"/>
      <c r="W211" s="4">
        <v>2</v>
      </c>
      <c r="X211" s="4">
        <v>3</v>
      </c>
      <c r="Y211" s="4">
        <v>4</v>
      </c>
      <c r="Z211" s="4">
        <v>5</v>
      </c>
      <c r="AA211" s="4">
        <v>6</v>
      </c>
      <c r="AB211" s="4">
        <v>7</v>
      </c>
      <c r="AC211" s="4"/>
      <c r="AD211" s="4"/>
      <c r="AE211" s="4"/>
      <c r="AF211" s="4"/>
      <c r="AG211" s="4"/>
      <c r="AH211" s="4">
        <v>4</v>
      </c>
      <c r="AI211" s="4">
        <v>1</v>
      </c>
      <c r="AJ211" s="4">
        <v>40</v>
      </c>
      <c r="AK211" s="4">
        <v>10</v>
      </c>
      <c r="AL211" s="4">
        <v>5</v>
      </c>
      <c r="AM211" s="4">
        <v>7</v>
      </c>
      <c r="AN211" s="4"/>
      <c r="AO211" s="4"/>
      <c r="AP211" s="4"/>
      <c r="AQ211" s="4"/>
      <c r="AR211" s="4"/>
      <c r="AS211" s="4">
        <v>15000000</v>
      </c>
      <c r="AT211" s="4">
        <v>600000</v>
      </c>
      <c r="AU211" s="4">
        <v>50000000</v>
      </c>
      <c r="AV211" s="4">
        <v>6000000</v>
      </c>
      <c r="AW211" s="4">
        <v>3000000</v>
      </c>
      <c r="AX211" s="4">
        <v>2500000</v>
      </c>
      <c r="AY211" s="4"/>
      <c r="AZ211" s="4"/>
      <c r="BA211" s="4"/>
      <c r="BB211" s="4"/>
      <c r="BC211" s="4">
        <v>1</v>
      </c>
      <c r="BD211" s="4"/>
      <c r="BE211" s="4"/>
      <c r="BF211" s="4">
        <v>4</v>
      </c>
      <c r="BG211" s="4">
        <v>200000</v>
      </c>
      <c r="BH211" s="4"/>
      <c r="BI211" s="4"/>
      <c r="BJ211" s="4">
        <v>500000</v>
      </c>
      <c r="BK211" s="4">
        <v>3</v>
      </c>
      <c r="BL211" s="4"/>
      <c r="BM211" s="4"/>
      <c r="BN211" s="4">
        <v>1</v>
      </c>
      <c r="BO211" s="4">
        <v>2</v>
      </c>
      <c r="BP211" s="4">
        <v>3</v>
      </c>
      <c r="BQ211" s="4">
        <v>4</v>
      </c>
      <c r="BR211" s="4">
        <v>2</v>
      </c>
      <c r="BS211" s="4">
        <v>2</v>
      </c>
      <c r="BT211" s="4">
        <v>2</v>
      </c>
      <c r="BU211" s="4">
        <v>3</v>
      </c>
      <c r="BV211" s="4">
        <v>1</v>
      </c>
      <c r="BW211" s="4">
        <v>2</v>
      </c>
      <c r="BX211" s="4"/>
      <c r="BY211" s="4"/>
      <c r="BZ211" s="4">
        <v>200000</v>
      </c>
      <c r="CA211" s="4">
        <v>700000</v>
      </c>
      <c r="CB211" s="4"/>
      <c r="CC211" s="4"/>
      <c r="CD211" s="4"/>
      <c r="CE211" s="4"/>
      <c r="CF211" s="4"/>
      <c r="CG211" s="4"/>
      <c r="CH211" s="4"/>
      <c r="CI211" s="4"/>
      <c r="CJ211" s="4">
        <v>40</v>
      </c>
      <c r="CK211" s="4">
        <v>60</v>
      </c>
      <c r="CL211" s="4">
        <v>1</v>
      </c>
      <c r="CM211" s="4"/>
      <c r="CN211" s="4"/>
      <c r="CO211" s="4"/>
      <c r="CP211" s="4"/>
      <c r="CQ211" s="4">
        <v>2</v>
      </c>
      <c r="CR211" s="4"/>
      <c r="CS211" s="4"/>
      <c r="CT211" s="4"/>
      <c r="CU211" s="4"/>
      <c r="CV211" s="4"/>
      <c r="CW211" s="4"/>
      <c r="CX211" s="4">
        <v>9</v>
      </c>
      <c r="CY211" s="4">
        <v>10</v>
      </c>
      <c r="CZ211" s="4">
        <v>11</v>
      </c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>
        <v>90</v>
      </c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>
        <v>3</v>
      </c>
      <c r="GH211" s="4"/>
      <c r="GI211" s="4"/>
      <c r="GJ211" s="4">
        <v>1</v>
      </c>
      <c r="GK211" s="4"/>
      <c r="GL211" s="4"/>
      <c r="GM211" s="4">
        <v>3</v>
      </c>
      <c r="GN211" s="4"/>
      <c r="GO211" s="4"/>
      <c r="GP211" s="4"/>
      <c r="GQ211" s="4">
        <v>60000</v>
      </c>
      <c r="GR211" s="4"/>
      <c r="GS211" s="4"/>
      <c r="GT211" s="4"/>
      <c r="GU211" s="4"/>
      <c r="GV211" s="4"/>
      <c r="GW211" s="4"/>
      <c r="GX211" s="4"/>
      <c r="GY211" s="4">
        <v>2</v>
      </c>
      <c r="GZ211" s="4"/>
      <c r="HA211" s="4"/>
      <c r="HB211" s="4"/>
      <c r="HC211" s="4"/>
      <c r="HD211" s="4"/>
      <c r="HE211" s="4">
        <v>90</v>
      </c>
      <c r="HF211" s="4"/>
      <c r="HG211" s="4"/>
      <c r="HH211" s="4"/>
      <c r="HI211" s="4"/>
      <c r="HJ211" s="4">
        <v>2</v>
      </c>
      <c r="HK211" s="4"/>
      <c r="HL211" s="4"/>
      <c r="HM211" s="4">
        <v>2</v>
      </c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>
        <v>3</v>
      </c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>
        <v>1</v>
      </c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>
        <v>92</v>
      </c>
      <c r="IX211" s="4">
        <v>1</v>
      </c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>
        <v>2</v>
      </c>
      <c r="JJ211" s="4">
        <v>1</v>
      </c>
      <c r="JK211" s="4">
        <v>1</v>
      </c>
      <c r="JL211" s="4"/>
      <c r="JM211" s="4">
        <v>92</v>
      </c>
      <c r="JN211" s="4">
        <v>92</v>
      </c>
      <c r="JO211" s="4"/>
      <c r="JP211" s="4"/>
      <c r="JQ211" s="4"/>
      <c r="JR211" s="4"/>
      <c r="JS211" s="4"/>
      <c r="JT211" s="4">
        <v>1</v>
      </c>
      <c r="JU211" s="4"/>
      <c r="JV211" s="4"/>
      <c r="JW211" s="4"/>
      <c r="JX211" s="4"/>
      <c r="JY211" s="4">
        <v>1</v>
      </c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>
        <v>2</v>
      </c>
      <c r="KL211" s="4"/>
      <c r="KM211" s="4">
        <v>1</v>
      </c>
      <c r="KN211" s="4">
        <v>2</v>
      </c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>
        <v>2</v>
      </c>
      <c r="MB211" s="9">
        <v>199.72727269999999</v>
      </c>
    </row>
    <row r="212" spans="1:340" x14ac:dyDescent="0.25">
      <c r="A212" s="8">
        <v>221</v>
      </c>
      <c r="B212" s="4">
        <v>32</v>
      </c>
      <c r="C212" s="4">
        <v>1071</v>
      </c>
      <c r="D212" s="4">
        <v>5</v>
      </c>
      <c r="E212" s="4">
        <v>4</v>
      </c>
      <c r="F212" s="4">
        <v>1</v>
      </c>
      <c r="G212" s="4">
        <v>2</v>
      </c>
      <c r="H212" s="4">
        <v>1</v>
      </c>
      <c r="I212" s="4"/>
      <c r="J212" s="4">
        <v>4</v>
      </c>
      <c r="K212" s="4">
        <v>1</v>
      </c>
      <c r="L212" s="4">
        <v>1</v>
      </c>
      <c r="M212" s="4">
        <v>1</v>
      </c>
      <c r="N212" s="4">
        <v>1</v>
      </c>
      <c r="O212" s="4">
        <v>1</v>
      </c>
      <c r="P212" s="4">
        <v>1</v>
      </c>
      <c r="Q212" s="4">
        <v>1</v>
      </c>
      <c r="R212" s="4">
        <v>1</v>
      </c>
      <c r="S212" s="13">
        <v>92</v>
      </c>
      <c r="T212" s="13"/>
      <c r="U212" s="4" t="s">
        <v>1768</v>
      </c>
      <c r="V212" s="4">
        <v>1</v>
      </c>
      <c r="W212" s="4">
        <v>2</v>
      </c>
      <c r="X212" s="4"/>
      <c r="Y212" s="4">
        <v>4</v>
      </c>
      <c r="Z212" s="4">
        <v>5</v>
      </c>
      <c r="AA212" s="4">
        <v>6</v>
      </c>
      <c r="AB212" s="4">
        <v>7</v>
      </c>
      <c r="AC212" s="4"/>
      <c r="AD212" s="4"/>
      <c r="AE212" s="4"/>
      <c r="AF212" s="4">
        <v>11</v>
      </c>
      <c r="AG212" s="4">
        <v>70</v>
      </c>
      <c r="AH212" s="4">
        <v>30</v>
      </c>
      <c r="AI212" s="4"/>
      <c r="AJ212" s="4">
        <v>200</v>
      </c>
      <c r="AK212" s="4">
        <v>150</v>
      </c>
      <c r="AL212" s="4">
        <v>80</v>
      </c>
      <c r="AM212" s="4">
        <v>60</v>
      </c>
      <c r="AN212" s="4"/>
      <c r="AO212" s="4"/>
      <c r="AP212" s="4"/>
      <c r="AQ212" s="4">
        <v>25</v>
      </c>
      <c r="AR212" s="4">
        <v>5000000</v>
      </c>
      <c r="AS212" s="4">
        <v>48000000</v>
      </c>
      <c r="AT212" s="4"/>
      <c r="AU212" s="4">
        <v>38000000</v>
      </c>
      <c r="AV212" s="4">
        <v>45000000</v>
      </c>
      <c r="AW212" s="4">
        <v>8000000</v>
      </c>
      <c r="AX212" s="4">
        <v>7000000</v>
      </c>
      <c r="AY212" s="4"/>
      <c r="AZ212" s="4"/>
      <c r="BA212" s="4"/>
      <c r="BB212" s="4">
        <v>13000000</v>
      </c>
      <c r="BC212" s="4"/>
      <c r="BD212" s="4"/>
      <c r="BE212" s="4"/>
      <c r="BF212" s="4">
        <v>4</v>
      </c>
      <c r="BG212" s="4"/>
      <c r="BH212" s="4"/>
      <c r="BI212" s="4"/>
      <c r="BJ212" s="4">
        <v>92</v>
      </c>
      <c r="BK212" s="4"/>
      <c r="BL212" s="4"/>
      <c r="BM212" s="4"/>
      <c r="BN212" s="4">
        <v>1</v>
      </c>
      <c r="BO212" s="4"/>
      <c r="BP212" s="4"/>
      <c r="BQ212" s="4"/>
      <c r="BR212" s="4"/>
      <c r="BS212" s="4"/>
      <c r="BT212" s="4">
        <v>3</v>
      </c>
      <c r="BU212" s="4"/>
      <c r="BV212" s="4">
        <v>1</v>
      </c>
      <c r="BW212" s="4"/>
      <c r="BX212" s="4"/>
      <c r="BY212" s="4"/>
      <c r="BZ212" s="4">
        <v>92</v>
      </c>
      <c r="CA212" s="4"/>
      <c r="CB212" s="4"/>
      <c r="CC212" s="4"/>
      <c r="CD212" s="4">
        <v>50</v>
      </c>
      <c r="CE212" s="4">
        <v>50</v>
      </c>
      <c r="CF212" s="4"/>
      <c r="CG212" s="4"/>
      <c r="CH212" s="4"/>
      <c r="CI212" s="4"/>
      <c r="CJ212" s="4"/>
      <c r="CK212" s="4"/>
      <c r="CL212" s="4">
        <v>1</v>
      </c>
      <c r="CM212" s="4">
        <v>2</v>
      </c>
      <c r="CN212" s="4">
        <v>60</v>
      </c>
      <c r="CO212" s="4">
        <v>40</v>
      </c>
      <c r="CP212" s="4">
        <v>1</v>
      </c>
      <c r="CQ212" s="4"/>
      <c r="CR212" s="4"/>
      <c r="CS212" s="4"/>
      <c r="CT212" s="4"/>
      <c r="CU212" s="4"/>
      <c r="CV212" s="4"/>
      <c r="CW212" s="4"/>
      <c r="CX212" s="4">
        <v>9</v>
      </c>
      <c r="CY212" s="4">
        <v>10</v>
      </c>
      <c r="CZ212" s="4">
        <v>11</v>
      </c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>
        <v>9</v>
      </c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>
        <v>8000000</v>
      </c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>
        <v>9</v>
      </c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>
        <v>9</v>
      </c>
      <c r="FG212" s="4"/>
      <c r="FH212" s="4">
        <v>11</v>
      </c>
      <c r="FI212" s="4"/>
      <c r="FJ212" s="4"/>
      <c r="FK212" s="4"/>
      <c r="FL212" s="4"/>
      <c r="FM212" s="4">
        <v>2</v>
      </c>
      <c r="FN212" s="4"/>
      <c r="FO212" s="4"/>
      <c r="FP212" s="4"/>
      <c r="FQ212" s="4"/>
      <c r="FR212" s="4"/>
      <c r="FS212" s="4">
        <v>2</v>
      </c>
      <c r="FT212" s="4"/>
      <c r="FU212" s="4"/>
      <c r="FV212" s="4"/>
      <c r="FW212" s="4"/>
      <c r="FX212" s="4"/>
      <c r="FY212" s="4">
        <v>2</v>
      </c>
      <c r="FZ212" s="4"/>
      <c r="GA212" s="4"/>
      <c r="GB212" s="4"/>
      <c r="GC212" s="4"/>
      <c r="GD212" s="4"/>
      <c r="GE212" s="4"/>
      <c r="GF212" s="4"/>
      <c r="GG212" s="4">
        <v>3</v>
      </c>
      <c r="GH212" s="4"/>
      <c r="GI212" s="4"/>
      <c r="GJ212" s="4">
        <v>1</v>
      </c>
      <c r="GK212" s="4"/>
      <c r="GL212" s="4"/>
      <c r="GM212" s="4"/>
      <c r="GN212" s="4">
        <v>90</v>
      </c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>
        <v>2</v>
      </c>
      <c r="GZ212" s="4"/>
      <c r="HA212" s="4"/>
      <c r="HB212" s="4"/>
      <c r="HC212" s="4"/>
      <c r="HD212" s="4"/>
      <c r="HE212" s="4">
        <v>90</v>
      </c>
      <c r="HF212" s="4"/>
      <c r="HG212" s="4"/>
      <c r="HH212" s="4"/>
      <c r="HI212" s="4"/>
      <c r="HJ212" s="4">
        <v>2</v>
      </c>
      <c r="HK212" s="4"/>
      <c r="HL212" s="4"/>
      <c r="HM212" s="4">
        <v>2</v>
      </c>
      <c r="HN212" s="4"/>
      <c r="HO212" s="4"/>
      <c r="HP212" s="4"/>
      <c r="HQ212" s="4"/>
      <c r="HR212" s="4"/>
      <c r="HS212" s="4"/>
      <c r="HT212" s="4"/>
      <c r="HU212" s="4"/>
      <c r="HV212" s="4">
        <v>1</v>
      </c>
      <c r="HW212" s="4">
        <v>2</v>
      </c>
      <c r="HX212" s="4"/>
      <c r="HY212" s="4">
        <v>4</v>
      </c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>
        <v>2</v>
      </c>
      <c r="IK212" s="4">
        <v>2</v>
      </c>
      <c r="IL212" s="4"/>
      <c r="IM212" s="4">
        <v>2</v>
      </c>
      <c r="IN212" s="4"/>
      <c r="IO212" s="4"/>
      <c r="IP212" s="4"/>
      <c r="IQ212" s="4"/>
      <c r="IR212" s="4"/>
      <c r="IS212" s="4"/>
      <c r="IT212" s="4"/>
      <c r="IU212" s="4"/>
      <c r="IV212" s="4"/>
      <c r="IW212" s="4">
        <v>2</v>
      </c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>
        <v>1</v>
      </c>
      <c r="JJ212" s="4">
        <v>1</v>
      </c>
      <c r="JK212" s="4">
        <v>1</v>
      </c>
      <c r="JL212" s="4">
        <v>92</v>
      </c>
      <c r="JM212" s="4">
        <v>1000000</v>
      </c>
      <c r="JN212" s="4">
        <v>8000000</v>
      </c>
      <c r="JO212" s="4">
        <v>1</v>
      </c>
      <c r="JP212" s="4"/>
      <c r="JQ212" s="4"/>
      <c r="JR212" s="4"/>
      <c r="JS212" s="4"/>
      <c r="JT212" s="4">
        <v>1</v>
      </c>
      <c r="JU212" s="4"/>
      <c r="JV212" s="4"/>
      <c r="JW212" s="4"/>
      <c r="JX212" s="4"/>
      <c r="JY212" s="4">
        <v>2</v>
      </c>
      <c r="JZ212" s="4"/>
      <c r="KA212" s="4"/>
      <c r="KB212" s="4"/>
      <c r="KC212" s="4"/>
      <c r="KD212" s="4"/>
      <c r="KE212" s="4">
        <v>2</v>
      </c>
      <c r="KF212" s="4"/>
      <c r="KG212" s="4"/>
      <c r="KH212" s="4"/>
      <c r="KI212" s="4"/>
      <c r="KJ212" s="4"/>
      <c r="KK212" s="4">
        <v>1</v>
      </c>
      <c r="KL212" s="4">
        <v>34000000</v>
      </c>
      <c r="KM212" s="4"/>
      <c r="KN212" s="4"/>
      <c r="KO212" s="4">
        <v>1</v>
      </c>
      <c r="KP212" s="4">
        <v>2</v>
      </c>
      <c r="KQ212" s="4">
        <v>30</v>
      </c>
      <c r="KR212" s="4">
        <v>70</v>
      </c>
      <c r="KS212" s="4">
        <v>1</v>
      </c>
      <c r="KT212" s="4">
        <v>2</v>
      </c>
      <c r="KU212" s="4"/>
      <c r="KV212" s="4"/>
      <c r="KW212" s="4"/>
      <c r="KX212" s="4">
        <v>70</v>
      </c>
      <c r="KY212" s="4">
        <v>30</v>
      </c>
      <c r="KZ212" s="4"/>
      <c r="LA212" s="4"/>
      <c r="LB212" s="4">
        <v>1</v>
      </c>
      <c r="LC212" s="4">
        <v>1</v>
      </c>
      <c r="LD212" s="4">
        <v>1</v>
      </c>
      <c r="LE212" s="4">
        <v>2</v>
      </c>
      <c r="LF212" s="4">
        <v>3</v>
      </c>
      <c r="LG212" s="4">
        <v>4</v>
      </c>
      <c r="LH212" s="4"/>
      <c r="LI212" s="4"/>
      <c r="LJ212" s="4">
        <v>25</v>
      </c>
      <c r="LK212" s="4">
        <v>30</v>
      </c>
      <c r="LL212" s="4">
        <v>25</v>
      </c>
      <c r="LM212" s="4">
        <v>20</v>
      </c>
      <c r="LN212" s="4"/>
      <c r="LO212" s="4">
        <v>1</v>
      </c>
      <c r="LP212" s="4">
        <v>1</v>
      </c>
      <c r="LQ212" s="4">
        <v>4</v>
      </c>
      <c r="LR212" s="4"/>
      <c r="LS212" s="4"/>
      <c r="LT212" s="4">
        <v>3</v>
      </c>
      <c r="LU212" s="4"/>
      <c r="LV212" s="4"/>
      <c r="LW212" s="4">
        <v>1</v>
      </c>
      <c r="LX212" s="4">
        <v>1</v>
      </c>
      <c r="LY212" s="4">
        <v>4</v>
      </c>
      <c r="LZ212" s="4">
        <v>3</v>
      </c>
      <c r="MA212" s="4">
        <v>1</v>
      </c>
      <c r="MB212" s="9">
        <v>76.166666669999998</v>
      </c>
    </row>
    <row r="213" spans="1:340" x14ac:dyDescent="0.25">
      <c r="A213" s="8">
        <v>222</v>
      </c>
      <c r="B213" s="4">
        <v>4</v>
      </c>
      <c r="C213" s="4">
        <v>169</v>
      </c>
      <c r="D213" s="4">
        <v>2</v>
      </c>
      <c r="E213" s="4">
        <v>2</v>
      </c>
      <c r="F213" s="4">
        <v>3</v>
      </c>
      <c r="G213" s="4">
        <v>3</v>
      </c>
      <c r="H213" s="4">
        <v>11</v>
      </c>
      <c r="I213" s="4"/>
      <c r="J213" s="4">
        <v>4</v>
      </c>
      <c r="K213" s="4">
        <v>2</v>
      </c>
      <c r="L213" s="4">
        <v>2</v>
      </c>
      <c r="M213" s="4">
        <v>1</v>
      </c>
      <c r="N213" s="4">
        <v>1</v>
      </c>
      <c r="O213" s="4">
        <v>2</v>
      </c>
      <c r="P213" s="4">
        <v>2</v>
      </c>
      <c r="Q213" s="4">
        <v>2</v>
      </c>
      <c r="R213" s="4">
        <v>2</v>
      </c>
      <c r="S213" s="13">
        <v>92</v>
      </c>
      <c r="T213" s="13"/>
      <c r="U213" s="4" t="s">
        <v>1769</v>
      </c>
      <c r="V213" s="4">
        <v>1</v>
      </c>
      <c r="W213" s="4"/>
      <c r="X213" s="4"/>
      <c r="Y213" s="4">
        <v>4</v>
      </c>
      <c r="Z213" s="4">
        <v>5</v>
      </c>
      <c r="AA213" s="4">
        <v>6</v>
      </c>
      <c r="AB213" s="4">
        <v>7</v>
      </c>
      <c r="AC213" s="4">
        <v>8</v>
      </c>
      <c r="AD213" s="4"/>
      <c r="AE213" s="4"/>
      <c r="AF213" s="4"/>
      <c r="AG213" s="4">
        <v>5</v>
      </c>
      <c r="AH213" s="4"/>
      <c r="AI213" s="4"/>
      <c r="AJ213" s="4">
        <v>15</v>
      </c>
      <c r="AK213" s="4">
        <v>8</v>
      </c>
      <c r="AL213" s="4">
        <v>4</v>
      </c>
      <c r="AM213" s="4">
        <v>15</v>
      </c>
      <c r="AN213" s="4">
        <v>21</v>
      </c>
      <c r="AO213" s="4"/>
      <c r="AP213" s="4"/>
      <c r="AQ213" s="4"/>
      <c r="AR213" s="4">
        <v>92</v>
      </c>
      <c r="AS213" s="4"/>
      <c r="AT213" s="4"/>
      <c r="AU213" s="4">
        <v>92</v>
      </c>
      <c r="AV213" s="4">
        <v>92</v>
      </c>
      <c r="AW213" s="4">
        <v>92</v>
      </c>
      <c r="AX213" s="4">
        <v>92</v>
      </c>
      <c r="AY213" s="4">
        <v>92</v>
      </c>
      <c r="AZ213" s="4"/>
      <c r="BA213" s="4"/>
      <c r="BB213" s="4"/>
      <c r="BC213" s="4"/>
      <c r="BD213" s="4"/>
      <c r="BE213" s="4"/>
      <c r="BF213" s="4">
        <v>4</v>
      </c>
      <c r="BG213" s="4"/>
      <c r="BH213" s="4"/>
      <c r="BI213" s="4"/>
      <c r="BJ213" s="4">
        <v>260000</v>
      </c>
      <c r="BK213" s="4"/>
      <c r="BL213" s="4"/>
      <c r="BM213" s="4"/>
      <c r="BN213" s="4">
        <v>1</v>
      </c>
      <c r="BO213" s="4">
        <v>2</v>
      </c>
      <c r="BP213" s="4">
        <v>3</v>
      </c>
      <c r="BQ213" s="4">
        <v>4</v>
      </c>
      <c r="BR213" s="4">
        <v>1</v>
      </c>
      <c r="BS213" s="4">
        <v>1</v>
      </c>
      <c r="BT213" s="4">
        <v>3</v>
      </c>
      <c r="BU213" s="4">
        <v>1</v>
      </c>
      <c r="BV213" s="4">
        <v>1</v>
      </c>
      <c r="BW213" s="4">
        <v>2</v>
      </c>
      <c r="BX213" s="4">
        <v>3</v>
      </c>
      <c r="BY213" s="4">
        <v>4</v>
      </c>
      <c r="BZ213" s="4">
        <v>92</v>
      </c>
      <c r="CA213" s="4">
        <v>92</v>
      </c>
      <c r="CB213" s="4">
        <v>92</v>
      </c>
      <c r="CC213" s="4">
        <v>92</v>
      </c>
      <c r="CD213" s="4">
        <v>50</v>
      </c>
      <c r="CE213" s="4">
        <v>50</v>
      </c>
      <c r="CF213" s="4"/>
      <c r="CG213" s="4"/>
      <c r="CH213" s="4"/>
      <c r="CI213" s="4"/>
      <c r="CJ213" s="4"/>
      <c r="CK213" s="4"/>
      <c r="CL213" s="4">
        <v>1</v>
      </c>
      <c r="CM213" s="4"/>
      <c r="CN213" s="4"/>
      <c r="CO213" s="4"/>
      <c r="CP213" s="4"/>
      <c r="CQ213" s="4">
        <v>2</v>
      </c>
      <c r="CR213" s="4"/>
      <c r="CS213" s="4"/>
      <c r="CT213" s="4"/>
      <c r="CU213" s="4"/>
      <c r="CV213" s="4"/>
      <c r="CW213" s="4"/>
      <c r="CX213" s="4">
        <v>9</v>
      </c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>
        <v>9</v>
      </c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>
        <v>92</v>
      </c>
      <c r="ED213" s="4"/>
      <c r="EE213" s="4"/>
      <c r="EF213" s="4"/>
      <c r="EG213" s="4"/>
      <c r="EH213" s="4"/>
      <c r="EI213" s="4"/>
      <c r="EJ213" s="4">
        <v>2</v>
      </c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>
        <v>2</v>
      </c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>
        <v>2</v>
      </c>
      <c r="FN213" s="4"/>
      <c r="FO213" s="4"/>
      <c r="FP213" s="4"/>
      <c r="FQ213" s="4"/>
      <c r="FR213" s="4"/>
      <c r="FS213" s="4">
        <v>2</v>
      </c>
      <c r="FT213" s="4"/>
      <c r="FU213" s="4"/>
      <c r="FV213" s="4"/>
      <c r="FW213" s="4"/>
      <c r="FX213" s="4"/>
      <c r="FY213" s="4">
        <v>2</v>
      </c>
      <c r="FZ213" s="4"/>
      <c r="GA213" s="4"/>
      <c r="GB213" s="4"/>
      <c r="GC213" s="4"/>
      <c r="GD213" s="4"/>
      <c r="GE213" s="4">
        <v>1</v>
      </c>
      <c r="GF213" s="4"/>
      <c r="GG213" s="4">
        <v>3</v>
      </c>
      <c r="GH213" s="4">
        <v>1</v>
      </c>
      <c r="GI213" s="4"/>
      <c r="GJ213" s="4">
        <v>1</v>
      </c>
      <c r="GK213" s="4"/>
      <c r="GL213" s="4"/>
      <c r="GM213" s="4">
        <v>3</v>
      </c>
      <c r="GN213" s="4"/>
      <c r="GO213" s="4"/>
      <c r="GP213" s="4"/>
      <c r="GQ213" s="4">
        <v>92</v>
      </c>
      <c r="GR213" s="4"/>
      <c r="GS213" s="4"/>
      <c r="GT213" s="4"/>
      <c r="GU213" s="4"/>
      <c r="GV213" s="4"/>
      <c r="GW213" s="4"/>
      <c r="GX213" s="4"/>
      <c r="GY213" s="4">
        <v>2</v>
      </c>
      <c r="GZ213" s="4"/>
      <c r="HA213" s="4"/>
      <c r="HB213" s="4"/>
      <c r="HC213" s="4">
        <v>2</v>
      </c>
      <c r="HD213" s="4"/>
      <c r="HE213" s="4"/>
      <c r="HF213" s="4"/>
      <c r="HG213" s="4">
        <v>92</v>
      </c>
      <c r="HH213" s="4"/>
      <c r="HI213" s="4"/>
      <c r="HJ213" s="4">
        <v>2</v>
      </c>
      <c r="HK213" s="4"/>
      <c r="HL213" s="4"/>
      <c r="HM213" s="4">
        <v>2</v>
      </c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>
        <v>3</v>
      </c>
      <c r="HY213" s="4">
        <v>4</v>
      </c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>
        <v>2</v>
      </c>
      <c r="IM213" s="4">
        <v>2</v>
      </c>
      <c r="IN213" s="4"/>
      <c r="IO213" s="4"/>
      <c r="IP213" s="4"/>
      <c r="IQ213" s="4"/>
      <c r="IR213" s="4"/>
      <c r="IS213" s="4"/>
      <c r="IT213" s="4"/>
      <c r="IU213" s="4"/>
      <c r="IV213" s="4"/>
      <c r="IW213" s="4">
        <v>2</v>
      </c>
      <c r="IX213" s="4"/>
      <c r="IY213" s="4"/>
      <c r="IZ213" s="4"/>
      <c r="JA213" s="4"/>
      <c r="JB213" s="4"/>
      <c r="JC213" s="4">
        <v>2</v>
      </c>
      <c r="JD213" s="4"/>
      <c r="JE213" s="4"/>
      <c r="JF213" s="4"/>
      <c r="JG213" s="4"/>
      <c r="JH213" s="4"/>
      <c r="JI213" s="4">
        <v>1</v>
      </c>
      <c r="JJ213" s="4">
        <v>1</v>
      </c>
      <c r="JK213" s="4">
        <v>2</v>
      </c>
      <c r="JL213" s="4">
        <v>92</v>
      </c>
      <c r="JM213" s="4">
        <v>92</v>
      </c>
      <c r="JN213" s="4"/>
      <c r="JO213" s="4"/>
      <c r="JP213" s="4">
        <v>2</v>
      </c>
      <c r="JQ213" s="4"/>
      <c r="JR213" s="4"/>
      <c r="JS213" s="4"/>
      <c r="JT213" s="4"/>
      <c r="JU213" s="4"/>
      <c r="JV213" s="4"/>
      <c r="JW213" s="4"/>
      <c r="JX213" s="4"/>
      <c r="JY213" s="4">
        <v>3</v>
      </c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>
        <v>2</v>
      </c>
      <c r="KL213" s="4"/>
      <c r="KM213" s="4">
        <v>3</v>
      </c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>
        <v>1</v>
      </c>
      <c r="MB213" s="9">
        <v>346.27083329999999</v>
      </c>
    </row>
    <row r="214" spans="1:340" x14ac:dyDescent="0.25">
      <c r="A214" s="8">
        <v>223</v>
      </c>
      <c r="B214" s="4">
        <v>32</v>
      </c>
      <c r="C214" s="4">
        <v>1071</v>
      </c>
      <c r="D214" s="4">
        <v>5</v>
      </c>
      <c r="E214" s="4">
        <v>4</v>
      </c>
      <c r="F214" s="4">
        <v>1</v>
      </c>
      <c r="G214" s="4">
        <v>4</v>
      </c>
      <c r="H214" s="4">
        <v>49</v>
      </c>
      <c r="I214" s="4"/>
      <c r="J214" s="4">
        <v>4</v>
      </c>
      <c r="K214" s="4">
        <v>1</v>
      </c>
      <c r="L214" s="4">
        <v>1</v>
      </c>
      <c r="M214" s="4">
        <v>1</v>
      </c>
      <c r="N214" s="4">
        <v>1</v>
      </c>
      <c r="O214" s="4">
        <v>1</v>
      </c>
      <c r="P214" s="4">
        <v>2</v>
      </c>
      <c r="Q214" s="4">
        <v>1</v>
      </c>
      <c r="R214" s="4">
        <v>1</v>
      </c>
      <c r="S214" s="15">
        <v>100000000</v>
      </c>
      <c r="T214" s="4" t="s">
        <v>1538</v>
      </c>
      <c r="U214" s="4" t="s">
        <v>649</v>
      </c>
      <c r="V214" s="4">
        <v>1</v>
      </c>
      <c r="W214" s="4">
        <v>2</v>
      </c>
      <c r="X214" s="4"/>
      <c r="Y214" s="4"/>
      <c r="Z214" s="4">
        <v>5</v>
      </c>
      <c r="AA214" s="4">
        <v>6</v>
      </c>
      <c r="AB214" s="4">
        <v>7</v>
      </c>
      <c r="AC214" s="4"/>
      <c r="AD214" s="4"/>
      <c r="AE214" s="4"/>
      <c r="AF214" s="4">
        <v>11</v>
      </c>
      <c r="AG214" s="4">
        <v>15</v>
      </c>
      <c r="AH214" s="4">
        <v>8</v>
      </c>
      <c r="AI214" s="4"/>
      <c r="AJ214" s="4"/>
      <c r="AK214" s="4">
        <v>20</v>
      </c>
      <c r="AL214" s="4">
        <v>10</v>
      </c>
      <c r="AM214" s="4">
        <v>50</v>
      </c>
      <c r="AN214" s="4"/>
      <c r="AO214" s="4"/>
      <c r="AP214" s="4"/>
      <c r="AQ214" s="4">
        <v>2</v>
      </c>
      <c r="AR214" s="4">
        <v>3000000</v>
      </c>
      <c r="AS214" s="4">
        <v>2500000</v>
      </c>
      <c r="AT214" s="4"/>
      <c r="AU214" s="4"/>
      <c r="AV214" s="4">
        <v>4000000</v>
      </c>
      <c r="AW214" s="4">
        <v>4000000</v>
      </c>
      <c r="AX214" s="4">
        <v>20000000</v>
      </c>
      <c r="AY214" s="4"/>
      <c r="AZ214" s="4"/>
      <c r="BA214" s="4"/>
      <c r="BB214" s="4">
        <v>3500000</v>
      </c>
      <c r="BC214" s="4">
        <v>1</v>
      </c>
      <c r="BD214" s="4"/>
      <c r="BE214" s="4"/>
      <c r="BF214" s="4">
        <v>4</v>
      </c>
      <c r="BG214" s="4">
        <v>1200000</v>
      </c>
      <c r="BH214" s="4"/>
      <c r="BI214" s="4"/>
      <c r="BJ214" s="4">
        <v>10000000</v>
      </c>
      <c r="BK214" s="4">
        <v>3</v>
      </c>
      <c r="BL214" s="4"/>
      <c r="BM214" s="4"/>
      <c r="BN214" s="4">
        <v>1</v>
      </c>
      <c r="BO214" s="4">
        <v>2</v>
      </c>
      <c r="BP214" s="4"/>
      <c r="BQ214" s="4"/>
      <c r="BR214" s="4">
        <v>3</v>
      </c>
      <c r="BS214" s="4"/>
      <c r="BT214" s="4">
        <v>1</v>
      </c>
      <c r="BU214" s="4"/>
      <c r="BV214" s="4">
        <v>1</v>
      </c>
      <c r="BW214" s="4"/>
      <c r="BX214" s="4"/>
      <c r="BY214" s="4"/>
      <c r="BZ214" s="4">
        <v>12000000</v>
      </c>
      <c r="CA214" s="4"/>
      <c r="CB214" s="4"/>
      <c r="CC214" s="4"/>
      <c r="CD214" s="4"/>
      <c r="CE214" s="4"/>
      <c r="CF214" s="4">
        <v>60</v>
      </c>
      <c r="CG214" s="4">
        <v>40</v>
      </c>
      <c r="CH214" s="4"/>
      <c r="CI214" s="4"/>
      <c r="CJ214" s="4"/>
      <c r="CK214" s="4"/>
      <c r="CL214" s="4">
        <v>1</v>
      </c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>
        <v>9</v>
      </c>
      <c r="CY214" s="4">
        <v>10</v>
      </c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>
        <v>90</v>
      </c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>
        <v>3</v>
      </c>
      <c r="GH214" s="4"/>
      <c r="GI214" s="4"/>
      <c r="GJ214" s="4">
        <v>3</v>
      </c>
      <c r="GK214" s="4"/>
      <c r="GL214" s="4"/>
      <c r="GM214" s="4"/>
      <c r="GN214" s="4">
        <v>90</v>
      </c>
      <c r="GO214" s="4"/>
      <c r="GP214" s="4"/>
      <c r="GQ214" s="4"/>
      <c r="GR214" s="4"/>
      <c r="GS214" s="4"/>
      <c r="GT214" s="4"/>
      <c r="GU214" s="4"/>
      <c r="GV214" s="4">
        <v>50</v>
      </c>
      <c r="GW214" s="4">
        <v>50</v>
      </c>
      <c r="GX214" s="4"/>
      <c r="GY214" s="4"/>
      <c r="GZ214" s="4"/>
      <c r="HA214" s="4">
        <v>90</v>
      </c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>
        <v>2</v>
      </c>
      <c r="JJ214" s="4">
        <v>2</v>
      </c>
      <c r="JK214" s="4">
        <v>2</v>
      </c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>
        <v>1</v>
      </c>
      <c r="KL214" s="4">
        <v>500000</v>
      </c>
      <c r="KM214" s="4"/>
      <c r="KN214" s="4"/>
      <c r="KO214" s="4"/>
      <c r="KP214" s="4">
        <v>2</v>
      </c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>
        <v>2</v>
      </c>
      <c r="LF214" s="4"/>
      <c r="LG214" s="4">
        <v>4</v>
      </c>
      <c r="LH214" s="4"/>
      <c r="LI214" s="4"/>
      <c r="LJ214" s="4"/>
      <c r="LK214" s="4">
        <v>60</v>
      </c>
      <c r="LL214" s="4"/>
      <c r="LM214" s="4">
        <v>40</v>
      </c>
      <c r="LN214" s="4"/>
      <c r="LO214" s="4">
        <v>1</v>
      </c>
      <c r="LP214" s="4">
        <v>2</v>
      </c>
      <c r="LQ214" s="4">
        <v>5</v>
      </c>
      <c r="LR214" s="4"/>
      <c r="LS214" s="4"/>
      <c r="LT214" s="4"/>
      <c r="LU214" s="4"/>
      <c r="LV214" s="4"/>
      <c r="LW214" s="4"/>
      <c r="LX214" s="4"/>
      <c r="LY214" s="4"/>
      <c r="LZ214" s="4"/>
      <c r="MA214" s="4">
        <v>2</v>
      </c>
      <c r="MB214" s="9">
        <v>32.838709680000001</v>
      </c>
    </row>
    <row r="215" spans="1:340" x14ac:dyDescent="0.25">
      <c r="A215" s="8">
        <v>224</v>
      </c>
      <c r="B215" s="4">
        <v>15</v>
      </c>
      <c r="C215" s="4">
        <v>528</v>
      </c>
      <c r="D215" s="4">
        <v>3</v>
      </c>
      <c r="E215" s="4">
        <v>4</v>
      </c>
      <c r="F215" s="4">
        <v>1</v>
      </c>
      <c r="G215" s="4">
        <v>4</v>
      </c>
      <c r="H215" s="4">
        <v>17</v>
      </c>
      <c r="I215" s="4"/>
      <c r="J215" s="4">
        <v>4</v>
      </c>
      <c r="K215" s="4">
        <v>1</v>
      </c>
      <c r="L215" s="4">
        <v>1</v>
      </c>
      <c r="M215" s="4">
        <v>2</v>
      </c>
      <c r="N215" s="4">
        <v>1</v>
      </c>
      <c r="O215" s="4">
        <v>1</v>
      </c>
      <c r="P215" s="4">
        <v>1</v>
      </c>
      <c r="Q215" s="4">
        <v>1</v>
      </c>
      <c r="R215" s="4">
        <v>1</v>
      </c>
      <c r="S215" s="13">
        <v>92</v>
      </c>
      <c r="T215" s="13"/>
      <c r="U215" s="4" t="s">
        <v>650</v>
      </c>
      <c r="V215" s="4">
        <v>1</v>
      </c>
      <c r="W215" s="4">
        <v>2</v>
      </c>
      <c r="X215" s="4">
        <v>3</v>
      </c>
      <c r="Y215" s="4">
        <v>4</v>
      </c>
      <c r="Z215" s="4">
        <v>5</v>
      </c>
      <c r="AA215" s="4">
        <v>6</v>
      </c>
      <c r="AB215" s="4"/>
      <c r="AC215" s="4"/>
      <c r="AD215" s="4"/>
      <c r="AE215" s="4"/>
      <c r="AF215" s="4">
        <v>11</v>
      </c>
      <c r="AG215" s="4">
        <v>92</v>
      </c>
      <c r="AH215" s="4">
        <v>92</v>
      </c>
      <c r="AI215" s="4">
        <v>92</v>
      </c>
      <c r="AJ215" s="4">
        <v>92</v>
      </c>
      <c r="AK215" s="4">
        <v>92</v>
      </c>
      <c r="AL215" s="4">
        <v>92</v>
      </c>
      <c r="AM215" s="4"/>
      <c r="AN215" s="4"/>
      <c r="AO215" s="4"/>
      <c r="AP215" s="4"/>
      <c r="AQ215" s="4">
        <v>92</v>
      </c>
      <c r="AR215" s="4">
        <v>92</v>
      </c>
      <c r="AS215" s="4">
        <v>92</v>
      </c>
      <c r="AT215" s="4">
        <v>92</v>
      </c>
      <c r="AU215" s="4">
        <v>92</v>
      </c>
      <c r="AV215" s="4">
        <v>92</v>
      </c>
      <c r="AW215" s="4">
        <v>92</v>
      </c>
      <c r="AX215" s="4"/>
      <c r="AY215" s="4"/>
      <c r="AZ215" s="4"/>
      <c r="BA215" s="4"/>
      <c r="BB215" s="4">
        <v>92</v>
      </c>
      <c r="BC215" s="4"/>
      <c r="BD215" s="4"/>
      <c r="BE215" s="4"/>
      <c r="BF215" s="4">
        <v>4</v>
      </c>
      <c r="BG215" s="4"/>
      <c r="BH215" s="4"/>
      <c r="BI215" s="4"/>
      <c r="BJ215" s="4">
        <v>92</v>
      </c>
      <c r="BK215" s="4"/>
      <c r="BL215" s="4"/>
      <c r="BM215" s="4"/>
      <c r="BN215" s="4">
        <v>1</v>
      </c>
      <c r="BO215" s="4">
        <v>2</v>
      </c>
      <c r="BP215" s="4"/>
      <c r="BQ215" s="4">
        <v>4</v>
      </c>
      <c r="BR215" s="4">
        <v>2</v>
      </c>
      <c r="BS215" s="4"/>
      <c r="BT215" s="4">
        <v>2</v>
      </c>
      <c r="BU215" s="4">
        <v>2</v>
      </c>
      <c r="BV215" s="4">
        <v>1</v>
      </c>
      <c r="BW215" s="4"/>
      <c r="BX215" s="4"/>
      <c r="BY215" s="4">
        <v>4</v>
      </c>
      <c r="BZ215" s="4">
        <v>92</v>
      </c>
      <c r="CA215" s="4"/>
      <c r="CB215" s="4"/>
      <c r="CC215" s="4">
        <v>92</v>
      </c>
      <c r="CD215" s="4"/>
      <c r="CE215" s="4"/>
      <c r="CF215" s="4"/>
      <c r="CG215" s="4"/>
      <c r="CH215" s="4"/>
      <c r="CI215" s="4"/>
      <c r="CJ215" s="4"/>
      <c r="CK215" s="4"/>
      <c r="CL215" s="4">
        <v>1</v>
      </c>
      <c r="CM215" s="4">
        <v>2</v>
      </c>
      <c r="CN215" s="4">
        <v>70</v>
      </c>
      <c r="CO215" s="4">
        <v>30</v>
      </c>
      <c r="CP215" s="4">
        <v>1</v>
      </c>
      <c r="CQ215" s="4"/>
      <c r="CR215" s="4"/>
      <c r="CS215" s="4"/>
      <c r="CT215" s="4"/>
      <c r="CU215" s="4"/>
      <c r="CV215" s="4"/>
      <c r="CW215" s="4"/>
      <c r="CX215" s="4">
        <v>9</v>
      </c>
      <c r="CY215" s="4">
        <v>10</v>
      </c>
      <c r="CZ215" s="4">
        <v>11</v>
      </c>
      <c r="DA215" s="4"/>
      <c r="DB215" s="4">
        <v>13</v>
      </c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>
        <v>90</v>
      </c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>
        <v>1</v>
      </c>
      <c r="GF215" s="4">
        <v>2</v>
      </c>
      <c r="GG215" s="4">
        <v>3</v>
      </c>
      <c r="GH215" s="4">
        <v>2</v>
      </c>
      <c r="GI215" s="4">
        <v>2</v>
      </c>
      <c r="GJ215" s="4">
        <v>2</v>
      </c>
      <c r="GK215" s="4">
        <v>1</v>
      </c>
      <c r="GL215" s="4">
        <v>2</v>
      </c>
      <c r="GM215" s="4">
        <v>3</v>
      </c>
      <c r="GN215" s="4"/>
      <c r="GO215" s="4">
        <v>92</v>
      </c>
      <c r="GP215" s="4">
        <v>92</v>
      </c>
      <c r="GQ215" s="4">
        <v>92</v>
      </c>
      <c r="GR215" s="4"/>
      <c r="GS215" s="4"/>
      <c r="GT215" s="4"/>
      <c r="GU215" s="4"/>
      <c r="GV215" s="4"/>
      <c r="GW215" s="4"/>
      <c r="GX215" s="4"/>
      <c r="GY215" s="4">
        <v>2</v>
      </c>
      <c r="GZ215" s="4"/>
      <c r="HA215" s="4"/>
      <c r="HB215" s="4"/>
      <c r="HC215" s="4">
        <v>2</v>
      </c>
      <c r="HD215" s="4"/>
      <c r="HE215" s="4"/>
      <c r="HF215" s="4"/>
      <c r="HG215" s="4">
        <v>92</v>
      </c>
      <c r="HH215" s="4"/>
      <c r="HI215" s="4"/>
      <c r="HJ215" s="4">
        <v>2</v>
      </c>
      <c r="HK215" s="4"/>
      <c r="HL215" s="4"/>
      <c r="HM215" s="4">
        <v>2</v>
      </c>
      <c r="HN215" s="4"/>
      <c r="HO215" s="4"/>
      <c r="HP215" s="4"/>
      <c r="HQ215" s="4"/>
      <c r="HR215" s="4"/>
      <c r="HS215" s="4"/>
      <c r="HT215" s="4"/>
      <c r="HU215" s="4"/>
      <c r="HV215" s="4">
        <v>1</v>
      </c>
      <c r="HW215" s="4">
        <v>2</v>
      </c>
      <c r="HX215" s="4"/>
      <c r="HY215" s="4">
        <v>4</v>
      </c>
      <c r="HZ215" s="4">
        <v>5</v>
      </c>
      <c r="IA215" s="4"/>
      <c r="IB215" s="4"/>
      <c r="IC215" s="4"/>
      <c r="ID215" s="4"/>
      <c r="IE215" s="4"/>
      <c r="IF215" s="4"/>
      <c r="IG215" s="4"/>
      <c r="IH215" s="4"/>
      <c r="II215" s="4"/>
      <c r="IJ215" s="4">
        <v>3</v>
      </c>
      <c r="IK215" s="4">
        <v>3</v>
      </c>
      <c r="IL215" s="4"/>
      <c r="IM215" s="4">
        <v>3</v>
      </c>
      <c r="IN215" s="4">
        <v>3</v>
      </c>
      <c r="IO215" s="4"/>
      <c r="IP215" s="4"/>
      <c r="IQ215" s="4"/>
      <c r="IR215" s="4"/>
      <c r="IS215" s="4"/>
      <c r="IT215" s="4"/>
      <c r="IU215" s="4"/>
      <c r="IV215" s="4"/>
      <c r="IW215" s="4">
        <v>3</v>
      </c>
      <c r="IX215" s="4"/>
      <c r="IY215" s="4"/>
      <c r="IZ215" s="4"/>
      <c r="JA215" s="4"/>
      <c r="JB215" s="4"/>
      <c r="JC215" s="4">
        <v>3</v>
      </c>
      <c r="JD215" s="4"/>
      <c r="JE215" s="4"/>
      <c r="JF215" s="4"/>
      <c r="JG215" s="4"/>
      <c r="JH215" s="4"/>
      <c r="JI215" s="4">
        <v>1</v>
      </c>
      <c r="JJ215" s="4">
        <v>1</v>
      </c>
      <c r="JK215" s="4">
        <v>1</v>
      </c>
      <c r="JL215" s="4">
        <v>92</v>
      </c>
      <c r="JM215" s="4">
        <v>92</v>
      </c>
      <c r="JN215" s="4">
        <v>92</v>
      </c>
      <c r="JO215" s="4">
        <v>1</v>
      </c>
      <c r="JP215" s="4"/>
      <c r="JQ215" s="4"/>
      <c r="JR215" s="4"/>
      <c r="JS215" s="4"/>
      <c r="JT215" s="4">
        <v>1</v>
      </c>
      <c r="JU215" s="4"/>
      <c r="JV215" s="4"/>
      <c r="JW215" s="4"/>
      <c r="JX215" s="4"/>
      <c r="JY215" s="4">
        <v>3</v>
      </c>
      <c r="JZ215" s="4"/>
      <c r="KA215" s="4"/>
      <c r="KB215" s="4"/>
      <c r="KC215" s="4"/>
      <c r="KD215" s="4"/>
      <c r="KE215" s="4">
        <v>3</v>
      </c>
      <c r="KF215" s="4"/>
      <c r="KG215" s="4"/>
      <c r="KH215" s="4"/>
      <c r="KI215" s="4"/>
      <c r="KJ215" s="4"/>
      <c r="KK215" s="4">
        <v>1</v>
      </c>
      <c r="KL215" s="4">
        <v>92</v>
      </c>
      <c r="KM215" s="4"/>
      <c r="KN215" s="4"/>
      <c r="KO215" s="4">
        <v>1</v>
      </c>
      <c r="KP215" s="4">
        <v>2</v>
      </c>
      <c r="KQ215" s="4">
        <v>40</v>
      </c>
      <c r="KR215" s="4">
        <v>60</v>
      </c>
      <c r="KS215" s="4">
        <v>1</v>
      </c>
      <c r="KT215" s="4">
        <v>2</v>
      </c>
      <c r="KU215" s="4">
        <v>3</v>
      </c>
      <c r="KV215" s="4"/>
      <c r="KW215" s="4"/>
      <c r="KX215" s="4">
        <v>60</v>
      </c>
      <c r="KY215" s="4">
        <v>20</v>
      </c>
      <c r="KZ215" s="4">
        <v>20</v>
      </c>
      <c r="LA215" s="4"/>
      <c r="LB215" s="4">
        <v>3</v>
      </c>
      <c r="LC215" s="4">
        <v>3</v>
      </c>
      <c r="LD215" s="4">
        <v>1</v>
      </c>
      <c r="LE215" s="4">
        <v>2</v>
      </c>
      <c r="LF215" s="4"/>
      <c r="LG215" s="4">
        <v>4</v>
      </c>
      <c r="LH215" s="4"/>
      <c r="LI215" s="4"/>
      <c r="LJ215" s="4">
        <v>40</v>
      </c>
      <c r="LK215" s="4">
        <v>30</v>
      </c>
      <c r="LL215" s="4"/>
      <c r="LM215" s="4">
        <v>30</v>
      </c>
      <c r="LN215" s="4"/>
      <c r="LO215" s="4">
        <v>3</v>
      </c>
      <c r="LP215" s="4">
        <v>3</v>
      </c>
      <c r="LQ215" s="4">
        <v>2</v>
      </c>
      <c r="LR215" s="4"/>
      <c r="LS215" s="4"/>
      <c r="LT215" s="4">
        <v>2</v>
      </c>
      <c r="LU215" s="4"/>
      <c r="LV215" s="4"/>
      <c r="LW215" s="4">
        <v>3</v>
      </c>
      <c r="LX215" s="4">
        <v>3</v>
      </c>
      <c r="LY215" s="4">
        <v>2</v>
      </c>
      <c r="LZ215" s="4">
        <v>3</v>
      </c>
      <c r="MA215" s="4">
        <v>2</v>
      </c>
      <c r="MB215" s="9">
        <v>32.838709680000001</v>
      </c>
    </row>
    <row r="216" spans="1:340" x14ac:dyDescent="0.25">
      <c r="A216" s="8">
        <v>225</v>
      </c>
      <c r="B216" s="4">
        <v>15</v>
      </c>
      <c r="C216" s="4">
        <v>528</v>
      </c>
      <c r="D216" s="4">
        <v>3</v>
      </c>
      <c r="E216" s="4">
        <v>2</v>
      </c>
      <c r="F216" s="4">
        <v>3</v>
      </c>
      <c r="G216" s="4">
        <v>1</v>
      </c>
      <c r="H216" s="4">
        <v>1</v>
      </c>
      <c r="I216" s="4"/>
      <c r="J216" s="4">
        <v>3</v>
      </c>
      <c r="K216" s="4">
        <v>1</v>
      </c>
      <c r="L216" s="4">
        <v>2</v>
      </c>
      <c r="M216" s="4">
        <v>1</v>
      </c>
      <c r="N216" s="4">
        <v>1</v>
      </c>
      <c r="O216" s="4">
        <v>1</v>
      </c>
      <c r="P216" s="4">
        <v>1</v>
      </c>
      <c r="Q216" s="4">
        <v>1</v>
      </c>
      <c r="R216" s="4">
        <v>2</v>
      </c>
      <c r="S216" s="14">
        <v>180000000000</v>
      </c>
      <c r="T216" s="4" t="s">
        <v>1584</v>
      </c>
      <c r="U216" s="4" t="s">
        <v>632</v>
      </c>
      <c r="V216" s="4">
        <v>1</v>
      </c>
      <c r="W216" s="4">
        <v>2</v>
      </c>
      <c r="X216" s="4">
        <v>3</v>
      </c>
      <c r="Y216" s="4">
        <v>4</v>
      </c>
      <c r="Z216" s="4">
        <v>5</v>
      </c>
      <c r="AA216" s="4"/>
      <c r="AB216" s="4">
        <v>7</v>
      </c>
      <c r="AC216" s="4">
        <v>8</v>
      </c>
      <c r="AD216" s="4"/>
      <c r="AE216" s="4">
        <v>10</v>
      </c>
      <c r="AF216" s="4">
        <v>11</v>
      </c>
      <c r="AG216" s="4">
        <v>7</v>
      </c>
      <c r="AH216" s="4">
        <v>8</v>
      </c>
      <c r="AI216" s="4">
        <v>2</v>
      </c>
      <c r="AJ216" s="4">
        <v>113</v>
      </c>
      <c r="AK216" s="4">
        <v>10</v>
      </c>
      <c r="AL216" s="4"/>
      <c r="AM216" s="4">
        <v>13</v>
      </c>
      <c r="AN216" s="4">
        <v>10</v>
      </c>
      <c r="AO216" s="4"/>
      <c r="AP216" s="4">
        <v>6</v>
      </c>
      <c r="AQ216" s="4">
        <v>10</v>
      </c>
      <c r="AR216" s="4">
        <v>900000</v>
      </c>
      <c r="AS216" s="4">
        <v>10000000</v>
      </c>
      <c r="AT216" s="4">
        <v>3000000</v>
      </c>
      <c r="AU216" s="4">
        <v>15000000</v>
      </c>
      <c r="AV216" s="4">
        <v>12000000</v>
      </c>
      <c r="AW216" s="4"/>
      <c r="AX216" s="4">
        <v>15000000</v>
      </c>
      <c r="AY216" s="4">
        <v>800000</v>
      </c>
      <c r="AZ216" s="4"/>
      <c r="BA216" s="4">
        <v>1000000</v>
      </c>
      <c r="BB216" s="4">
        <v>8000000</v>
      </c>
      <c r="BC216" s="4">
        <v>1</v>
      </c>
      <c r="BD216" s="4">
        <v>2</v>
      </c>
      <c r="BE216" s="4">
        <v>3</v>
      </c>
      <c r="BF216" s="4">
        <v>4</v>
      </c>
      <c r="BG216" s="4">
        <v>5000000</v>
      </c>
      <c r="BH216" s="4">
        <v>1500000</v>
      </c>
      <c r="BI216" s="4">
        <v>1000000</v>
      </c>
      <c r="BJ216" s="4">
        <v>2000000</v>
      </c>
      <c r="BK216" s="4">
        <v>2</v>
      </c>
      <c r="BL216" s="4">
        <v>2</v>
      </c>
      <c r="BM216" s="4">
        <v>2</v>
      </c>
      <c r="BN216" s="4">
        <v>1</v>
      </c>
      <c r="BO216" s="4">
        <v>2</v>
      </c>
      <c r="BP216" s="4">
        <v>3</v>
      </c>
      <c r="BQ216" s="4">
        <v>4</v>
      </c>
      <c r="BR216" s="4">
        <v>3</v>
      </c>
      <c r="BS216" s="4">
        <v>3</v>
      </c>
      <c r="BT216" s="4">
        <v>2</v>
      </c>
      <c r="BU216" s="4">
        <v>3</v>
      </c>
      <c r="BV216" s="4">
        <v>1</v>
      </c>
      <c r="BW216" s="4">
        <v>2</v>
      </c>
      <c r="BX216" s="4">
        <v>3</v>
      </c>
      <c r="BY216" s="4">
        <v>4</v>
      </c>
      <c r="BZ216" s="4">
        <v>3000000</v>
      </c>
      <c r="CA216" s="4">
        <v>1000000</v>
      </c>
      <c r="CB216" s="4">
        <v>3000000</v>
      </c>
      <c r="CC216" s="4">
        <v>1000000</v>
      </c>
      <c r="CD216" s="4"/>
      <c r="CE216" s="4"/>
      <c r="CF216" s="4">
        <v>20</v>
      </c>
      <c r="CG216" s="4">
        <v>80</v>
      </c>
      <c r="CH216" s="4">
        <v>90</v>
      </c>
      <c r="CI216" s="4">
        <v>10</v>
      </c>
      <c r="CJ216" s="4">
        <v>20</v>
      </c>
      <c r="CK216" s="4">
        <v>80</v>
      </c>
      <c r="CL216" s="4">
        <v>1</v>
      </c>
      <c r="CM216" s="4">
        <v>2</v>
      </c>
      <c r="CN216" s="4">
        <v>90</v>
      </c>
      <c r="CO216" s="4">
        <v>10</v>
      </c>
      <c r="CP216" s="4">
        <v>1</v>
      </c>
      <c r="CQ216" s="4">
        <v>2</v>
      </c>
      <c r="CR216" s="4">
        <v>3</v>
      </c>
      <c r="CS216" s="4"/>
      <c r="CT216" s="4"/>
      <c r="CU216" s="4"/>
      <c r="CV216" s="4"/>
      <c r="CW216" s="4">
        <v>8</v>
      </c>
      <c r="CX216" s="4"/>
      <c r="CY216" s="4">
        <v>10</v>
      </c>
      <c r="CZ216" s="4">
        <v>11</v>
      </c>
      <c r="DA216" s="4">
        <v>12</v>
      </c>
      <c r="DB216" s="4"/>
      <c r="DC216" s="4"/>
      <c r="DD216" s="4"/>
      <c r="DE216" s="4"/>
      <c r="DF216" s="4">
        <v>1</v>
      </c>
      <c r="DG216" s="4">
        <v>2</v>
      </c>
      <c r="DH216" s="4">
        <v>3</v>
      </c>
      <c r="DI216" s="4"/>
      <c r="DJ216" s="4"/>
      <c r="DK216" s="4"/>
      <c r="DL216" s="4"/>
      <c r="DM216" s="4">
        <v>8</v>
      </c>
      <c r="DN216" s="4"/>
      <c r="DO216" s="4">
        <v>10</v>
      </c>
      <c r="DP216" s="4">
        <v>11</v>
      </c>
      <c r="DQ216" s="4">
        <v>12</v>
      </c>
      <c r="DR216" s="4"/>
      <c r="DS216" s="4"/>
      <c r="DT216" s="4"/>
      <c r="DU216" s="4">
        <v>800000</v>
      </c>
      <c r="DV216" s="4">
        <v>600000</v>
      </c>
      <c r="DW216" s="4">
        <v>500000</v>
      </c>
      <c r="DX216" s="4"/>
      <c r="DY216" s="4"/>
      <c r="DZ216" s="4"/>
      <c r="EA216" s="4"/>
      <c r="EB216" s="4">
        <v>600000</v>
      </c>
      <c r="EC216" s="4"/>
      <c r="ED216" s="4">
        <v>500000</v>
      </c>
      <c r="EE216" s="4">
        <v>500000</v>
      </c>
      <c r="EF216" s="4">
        <v>400000</v>
      </c>
      <c r="EG216" s="4"/>
      <c r="EH216" s="4"/>
      <c r="EI216" s="4">
        <v>1</v>
      </c>
      <c r="EJ216" s="4">
        <v>2</v>
      </c>
      <c r="EK216" s="4">
        <v>3</v>
      </c>
      <c r="EL216" s="4"/>
      <c r="EM216" s="4"/>
      <c r="EN216" s="4"/>
      <c r="EO216" s="4"/>
      <c r="EP216" s="4">
        <v>8</v>
      </c>
      <c r="EQ216" s="4"/>
      <c r="ER216" s="4">
        <v>10</v>
      </c>
      <c r="ES216" s="4">
        <v>11</v>
      </c>
      <c r="ET216" s="4"/>
      <c r="EU216" s="4"/>
      <c r="EV216" s="4"/>
      <c r="EW216" s="4"/>
      <c r="EX216" s="4">
        <v>1</v>
      </c>
      <c r="EY216" s="4"/>
      <c r="EZ216" s="4"/>
      <c r="FA216" s="4"/>
      <c r="FB216" s="4"/>
      <c r="FC216" s="4"/>
      <c r="FD216" s="4"/>
      <c r="FE216" s="4"/>
      <c r="FF216" s="4"/>
      <c r="FG216" s="4">
        <v>10</v>
      </c>
      <c r="FH216" s="4">
        <v>11</v>
      </c>
      <c r="FI216" s="4"/>
      <c r="FJ216" s="4"/>
      <c r="FK216" s="4"/>
      <c r="FL216" s="4"/>
      <c r="FM216" s="4">
        <v>2</v>
      </c>
      <c r="FN216" s="4"/>
      <c r="FO216" s="4"/>
      <c r="FP216" s="4"/>
      <c r="FQ216" s="4"/>
      <c r="FR216" s="4"/>
      <c r="FS216" s="4">
        <v>2</v>
      </c>
      <c r="FT216" s="4"/>
      <c r="FU216" s="4"/>
      <c r="FV216" s="4"/>
      <c r="FW216" s="4"/>
      <c r="FX216" s="4"/>
      <c r="FY216" s="4">
        <v>2</v>
      </c>
      <c r="FZ216" s="4"/>
      <c r="GA216" s="4"/>
      <c r="GB216" s="4"/>
      <c r="GC216" s="4"/>
      <c r="GD216" s="4"/>
      <c r="GE216" s="4">
        <v>1</v>
      </c>
      <c r="GF216" s="4">
        <v>2</v>
      </c>
      <c r="GG216" s="4">
        <v>3</v>
      </c>
      <c r="GH216" s="4">
        <v>2</v>
      </c>
      <c r="GI216" s="4">
        <v>3</v>
      </c>
      <c r="GJ216" s="4">
        <v>2</v>
      </c>
      <c r="GK216" s="4">
        <v>1</v>
      </c>
      <c r="GL216" s="4">
        <v>2</v>
      </c>
      <c r="GM216" s="4">
        <v>3</v>
      </c>
      <c r="GN216" s="4"/>
      <c r="GO216" s="4">
        <v>600000</v>
      </c>
      <c r="GP216" s="4">
        <v>800000</v>
      </c>
      <c r="GQ216" s="4">
        <v>600000</v>
      </c>
      <c r="GR216" s="4"/>
      <c r="GS216" s="4"/>
      <c r="GT216" s="4">
        <v>80</v>
      </c>
      <c r="GU216" s="4">
        <v>20</v>
      </c>
      <c r="GV216" s="4"/>
      <c r="GW216" s="4"/>
      <c r="GX216" s="4">
        <v>1</v>
      </c>
      <c r="GY216" s="4">
        <v>2</v>
      </c>
      <c r="GZ216" s="4">
        <v>3</v>
      </c>
      <c r="HA216" s="4"/>
      <c r="HB216" s="4">
        <v>1</v>
      </c>
      <c r="HC216" s="4">
        <v>2</v>
      </c>
      <c r="HD216" s="4">
        <v>3</v>
      </c>
      <c r="HE216" s="4"/>
      <c r="HF216" s="4">
        <v>500000</v>
      </c>
      <c r="HG216" s="4">
        <v>600000</v>
      </c>
      <c r="HH216" s="4">
        <v>600000</v>
      </c>
      <c r="HI216" s="4">
        <v>1</v>
      </c>
      <c r="HJ216" s="4">
        <v>2</v>
      </c>
      <c r="HK216" s="4">
        <v>3</v>
      </c>
      <c r="HL216" s="4">
        <v>1</v>
      </c>
      <c r="HM216" s="4">
        <v>2</v>
      </c>
      <c r="HN216" s="4">
        <v>3</v>
      </c>
      <c r="HO216" s="4">
        <v>1</v>
      </c>
      <c r="HP216" s="4">
        <v>2</v>
      </c>
      <c r="HQ216" s="4">
        <v>3</v>
      </c>
      <c r="HR216" s="4">
        <v>4</v>
      </c>
      <c r="HS216" s="4">
        <v>5</v>
      </c>
      <c r="HT216" s="4"/>
      <c r="HU216" s="4"/>
      <c r="HV216" s="4">
        <v>1</v>
      </c>
      <c r="HW216" s="4">
        <v>2</v>
      </c>
      <c r="HX216" s="4">
        <v>3</v>
      </c>
      <c r="HY216" s="4">
        <v>4</v>
      </c>
      <c r="HZ216" s="4">
        <v>5</v>
      </c>
      <c r="IA216" s="4"/>
      <c r="IB216" s="4"/>
      <c r="IC216" s="4">
        <v>1</v>
      </c>
      <c r="ID216" s="4">
        <v>2</v>
      </c>
      <c r="IE216" s="4">
        <v>3</v>
      </c>
      <c r="IF216" s="4">
        <v>4</v>
      </c>
      <c r="IG216" s="4">
        <v>5</v>
      </c>
      <c r="IH216" s="4"/>
      <c r="II216" s="4"/>
      <c r="IJ216" s="4">
        <v>2</v>
      </c>
      <c r="IK216" s="4">
        <v>2</v>
      </c>
      <c r="IL216" s="4">
        <v>2</v>
      </c>
      <c r="IM216" s="4">
        <v>2</v>
      </c>
      <c r="IN216" s="4">
        <v>2</v>
      </c>
      <c r="IO216" s="4"/>
      <c r="IP216" s="4"/>
      <c r="IQ216" s="4"/>
      <c r="IR216" s="4"/>
      <c r="IS216" s="4"/>
      <c r="IT216" s="4"/>
      <c r="IU216" s="4"/>
      <c r="IV216" s="4"/>
      <c r="IW216" s="4">
        <v>2</v>
      </c>
      <c r="IX216" s="4"/>
      <c r="IY216" s="4"/>
      <c r="IZ216" s="4"/>
      <c r="JA216" s="4"/>
      <c r="JB216" s="4"/>
      <c r="JC216" s="4">
        <v>2</v>
      </c>
      <c r="JD216" s="4"/>
      <c r="JE216" s="4"/>
      <c r="JF216" s="4"/>
      <c r="JG216" s="4"/>
      <c r="JH216" s="4"/>
      <c r="JI216" s="4">
        <v>1</v>
      </c>
      <c r="JJ216" s="4">
        <v>1</v>
      </c>
      <c r="JK216" s="4">
        <v>1</v>
      </c>
      <c r="JL216" s="4">
        <v>500000</v>
      </c>
      <c r="JM216" s="4">
        <v>500000</v>
      </c>
      <c r="JN216" s="4">
        <v>700000</v>
      </c>
      <c r="JO216" s="4">
        <v>1</v>
      </c>
      <c r="JP216" s="4">
        <v>2</v>
      </c>
      <c r="JQ216" s="4">
        <v>3</v>
      </c>
      <c r="JR216" s="4"/>
      <c r="JS216" s="4"/>
      <c r="JT216" s="4">
        <v>1</v>
      </c>
      <c r="JU216" s="4">
        <v>2</v>
      </c>
      <c r="JV216" s="4">
        <v>3</v>
      </c>
      <c r="JW216" s="4"/>
      <c r="JX216" s="4"/>
      <c r="JY216" s="4">
        <v>1</v>
      </c>
      <c r="JZ216" s="4"/>
      <c r="KA216" s="4"/>
      <c r="KB216" s="4"/>
      <c r="KC216" s="4"/>
      <c r="KD216" s="4"/>
      <c r="KE216" s="4">
        <v>1</v>
      </c>
      <c r="KF216" s="4"/>
      <c r="KG216" s="4"/>
      <c r="KH216" s="4"/>
      <c r="KI216" s="4"/>
      <c r="KJ216" s="4"/>
      <c r="KK216" s="4">
        <v>1</v>
      </c>
      <c r="KL216" s="4">
        <v>300000</v>
      </c>
      <c r="KM216" s="4"/>
      <c r="KN216" s="4"/>
      <c r="KO216" s="4"/>
      <c r="KP216" s="4">
        <v>2</v>
      </c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>
        <v>2</v>
      </c>
      <c r="LF216" s="4"/>
      <c r="LG216" s="4">
        <v>4</v>
      </c>
      <c r="LH216" s="4"/>
      <c r="LI216" s="4"/>
      <c r="LJ216" s="4"/>
      <c r="LK216" s="4">
        <v>80</v>
      </c>
      <c r="LL216" s="4"/>
      <c r="LM216" s="4">
        <v>20</v>
      </c>
      <c r="LN216" s="4"/>
      <c r="LO216" s="4">
        <v>1</v>
      </c>
      <c r="LP216" s="4">
        <v>1</v>
      </c>
      <c r="LQ216" s="4">
        <v>2</v>
      </c>
      <c r="LR216" s="4"/>
      <c r="LS216" s="4"/>
      <c r="LT216" s="4">
        <v>7</v>
      </c>
      <c r="LU216" s="4"/>
      <c r="LV216" s="4"/>
      <c r="LW216" s="4"/>
      <c r="LX216" s="4"/>
      <c r="LY216" s="4"/>
      <c r="LZ216" s="4"/>
      <c r="MA216" s="4">
        <v>1</v>
      </c>
      <c r="MB216" s="9">
        <v>141.93975900000001</v>
      </c>
    </row>
    <row r="217" spans="1:340" x14ac:dyDescent="0.25">
      <c r="A217" s="8">
        <v>226</v>
      </c>
      <c r="B217" s="4">
        <v>15</v>
      </c>
      <c r="C217" s="4">
        <v>528</v>
      </c>
      <c r="D217" s="4">
        <v>3</v>
      </c>
      <c r="E217" s="4">
        <v>2</v>
      </c>
      <c r="F217" s="4">
        <v>3</v>
      </c>
      <c r="G217" s="4">
        <v>3</v>
      </c>
      <c r="H217" s="4">
        <v>4</v>
      </c>
      <c r="I217" s="4"/>
      <c r="J217" s="4">
        <v>4</v>
      </c>
      <c r="K217" s="4">
        <v>2</v>
      </c>
      <c r="L217" s="4">
        <v>2</v>
      </c>
      <c r="M217" s="4">
        <v>1</v>
      </c>
      <c r="N217" s="4">
        <v>2</v>
      </c>
      <c r="O217" s="4">
        <v>1</v>
      </c>
      <c r="P217" s="4">
        <v>1</v>
      </c>
      <c r="Q217" s="4">
        <v>1</v>
      </c>
      <c r="R217" s="4">
        <v>2</v>
      </c>
      <c r="S217" s="13">
        <v>92</v>
      </c>
      <c r="T217" s="13"/>
      <c r="U217" s="4" t="s">
        <v>646</v>
      </c>
      <c r="V217" s="4">
        <v>1</v>
      </c>
      <c r="W217" s="4">
        <v>2</v>
      </c>
      <c r="X217" s="4"/>
      <c r="Y217" s="4">
        <v>4</v>
      </c>
      <c r="Z217" s="4">
        <v>5</v>
      </c>
      <c r="AA217" s="4"/>
      <c r="AB217" s="4">
        <v>7</v>
      </c>
      <c r="AC217" s="4"/>
      <c r="AD217" s="4"/>
      <c r="AE217" s="4"/>
      <c r="AF217" s="4">
        <v>11</v>
      </c>
      <c r="AG217" s="4">
        <v>2</v>
      </c>
      <c r="AH217" s="4">
        <v>3</v>
      </c>
      <c r="AI217" s="4"/>
      <c r="AJ217" s="4">
        <v>10</v>
      </c>
      <c r="AK217" s="4">
        <v>15</v>
      </c>
      <c r="AL217" s="4"/>
      <c r="AM217" s="4">
        <v>1</v>
      </c>
      <c r="AN217" s="4"/>
      <c r="AO217" s="4"/>
      <c r="AP217" s="4"/>
      <c r="AQ217" s="4">
        <v>1</v>
      </c>
      <c r="AR217" s="4">
        <v>170000</v>
      </c>
      <c r="AS217" s="4">
        <v>1200000</v>
      </c>
      <c r="AT217" s="4"/>
      <c r="AU217" s="4">
        <v>92</v>
      </c>
      <c r="AV217" s="4">
        <v>92</v>
      </c>
      <c r="AW217" s="4"/>
      <c r="AX217" s="4">
        <v>1800000</v>
      </c>
      <c r="AY217" s="4"/>
      <c r="AZ217" s="4"/>
      <c r="BA217" s="4"/>
      <c r="BB217" s="4">
        <v>800000</v>
      </c>
      <c r="BC217" s="4">
        <v>1</v>
      </c>
      <c r="BD217" s="4"/>
      <c r="BE217" s="4"/>
      <c r="BF217" s="4">
        <v>4</v>
      </c>
      <c r="BG217" s="4">
        <v>110000</v>
      </c>
      <c r="BH217" s="4"/>
      <c r="BI217" s="4"/>
      <c r="BJ217" s="4">
        <v>160000</v>
      </c>
      <c r="BK217" s="4">
        <v>1</v>
      </c>
      <c r="BL217" s="4"/>
      <c r="BM217" s="4"/>
      <c r="BN217" s="4">
        <v>1</v>
      </c>
      <c r="BO217" s="4">
        <v>2</v>
      </c>
      <c r="BP217" s="4">
        <v>3</v>
      </c>
      <c r="BQ217" s="4">
        <v>4</v>
      </c>
      <c r="BR217" s="4">
        <v>3</v>
      </c>
      <c r="BS217" s="4">
        <v>2</v>
      </c>
      <c r="BT217" s="4">
        <v>3</v>
      </c>
      <c r="BU217" s="4">
        <v>3</v>
      </c>
      <c r="BV217" s="4">
        <v>1</v>
      </c>
      <c r="BW217" s="4">
        <v>2</v>
      </c>
      <c r="BX217" s="4"/>
      <c r="BY217" s="4"/>
      <c r="BZ217" s="4">
        <v>110000</v>
      </c>
      <c r="CA217" s="4">
        <v>80000</v>
      </c>
      <c r="CB217" s="4"/>
      <c r="CC217" s="4"/>
      <c r="CD217" s="4">
        <v>10</v>
      </c>
      <c r="CE217" s="4">
        <v>90</v>
      </c>
      <c r="CF217" s="4">
        <v>20</v>
      </c>
      <c r="CG217" s="4">
        <v>80</v>
      </c>
      <c r="CH217" s="4"/>
      <c r="CI217" s="4"/>
      <c r="CJ217" s="4">
        <v>50</v>
      </c>
      <c r="CK217" s="4">
        <v>50</v>
      </c>
      <c r="CL217" s="4">
        <v>1</v>
      </c>
      <c r="CM217" s="4"/>
      <c r="CN217" s="4"/>
      <c r="CO217" s="4"/>
      <c r="CP217" s="4">
        <v>1</v>
      </c>
      <c r="CQ217" s="4">
        <v>2</v>
      </c>
      <c r="CR217" s="4"/>
      <c r="CS217" s="4"/>
      <c r="CT217" s="4"/>
      <c r="CU217" s="4"/>
      <c r="CV217" s="4"/>
      <c r="CW217" s="4"/>
      <c r="CX217" s="4">
        <v>9</v>
      </c>
      <c r="CY217" s="4">
        <v>10</v>
      </c>
      <c r="CZ217" s="4">
        <v>11</v>
      </c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>
        <v>10</v>
      </c>
      <c r="DP217" s="4">
        <v>11</v>
      </c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>
        <v>92</v>
      </c>
      <c r="EE217" s="4">
        <v>92</v>
      </c>
      <c r="EF217" s="4"/>
      <c r="EG217" s="4"/>
      <c r="EH217" s="4"/>
      <c r="EI217" s="4"/>
      <c r="EJ217" s="4">
        <v>2</v>
      </c>
      <c r="EK217" s="4"/>
      <c r="EL217" s="4"/>
      <c r="EM217" s="4"/>
      <c r="EN217" s="4"/>
      <c r="EO217" s="4"/>
      <c r="EP217" s="4"/>
      <c r="EQ217" s="4"/>
      <c r="ER217" s="4">
        <v>10</v>
      </c>
      <c r="ES217" s="4">
        <v>11</v>
      </c>
      <c r="ET217" s="4"/>
      <c r="EU217" s="4"/>
      <c r="EV217" s="4"/>
      <c r="EW217" s="4"/>
      <c r="EX217" s="4"/>
      <c r="EY217" s="4">
        <v>2</v>
      </c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>
        <v>1</v>
      </c>
      <c r="FN217" s="4"/>
      <c r="FO217" s="4"/>
      <c r="FP217" s="4"/>
      <c r="FQ217" s="4"/>
      <c r="FR217" s="4"/>
      <c r="FS217" s="4">
        <v>1</v>
      </c>
      <c r="FT217" s="4"/>
      <c r="FU217" s="4"/>
      <c r="FV217" s="4"/>
      <c r="FW217" s="4"/>
      <c r="FX217" s="4"/>
      <c r="FY217" s="4">
        <v>1</v>
      </c>
      <c r="FZ217" s="4"/>
      <c r="GA217" s="4"/>
      <c r="GB217" s="4"/>
      <c r="GC217" s="4"/>
      <c r="GD217" s="4"/>
      <c r="GE217" s="4"/>
      <c r="GF217" s="4"/>
      <c r="GG217" s="4">
        <v>3</v>
      </c>
      <c r="GH217" s="4"/>
      <c r="GI217" s="4"/>
      <c r="GJ217" s="4">
        <v>3</v>
      </c>
      <c r="GK217" s="4"/>
      <c r="GL217" s="4"/>
      <c r="GM217" s="4"/>
      <c r="GN217" s="4">
        <v>90</v>
      </c>
      <c r="GO217" s="4"/>
      <c r="GP217" s="4"/>
      <c r="GQ217" s="4"/>
      <c r="GR217" s="4"/>
      <c r="GS217" s="4"/>
      <c r="GT217" s="4"/>
      <c r="GU217" s="4"/>
      <c r="GV217" s="4">
        <v>50</v>
      </c>
      <c r="GW217" s="4">
        <v>50</v>
      </c>
      <c r="GX217" s="4"/>
      <c r="GY217" s="4">
        <v>2</v>
      </c>
      <c r="GZ217" s="4"/>
      <c r="HA217" s="4"/>
      <c r="HB217" s="4"/>
      <c r="HC217" s="4"/>
      <c r="HD217" s="4"/>
      <c r="HE217" s="4">
        <v>90</v>
      </c>
      <c r="HF217" s="4"/>
      <c r="HG217" s="4"/>
      <c r="HH217" s="4"/>
      <c r="HI217" s="4"/>
      <c r="HJ217" s="4">
        <v>2</v>
      </c>
      <c r="HK217" s="4"/>
      <c r="HL217" s="4"/>
      <c r="HM217" s="4">
        <v>2</v>
      </c>
      <c r="HN217" s="4"/>
      <c r="HO217" s="4"/>
      <c r="HP217" s="4"/>
      <c r="HQ217" s="4"/>
      <c r="HR217" s="4"/>
      <c r="HS217" s="4"/>
      <c r="HT217" s="4"/>
      <c r="HU217" s="4"/>
      <c r="HV217" s="4">
        <v>1</v>
      </c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>
        <v>1</v>
      </c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>
        <v>1</v>
      </c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>
        <v>1</v>
      </c>
      <c r="JJ217" s="4">
        <v>1</v>
      </c>
      <c r="JK217" s="4">
        <v>1</v>
      </c>
      <c r="JL217" s="4">
        <v>50000</v>
      </c>
      <c r="JM217" s="4">
        <v>92</v>
      </c>
      <c r="JN217" s="4">
        <v>100000</v>
      </c>
      <c r="JO217" s="4">
        <v>1</v>
      </c>
      <c r="JP217" s="4"/>
      <c r="JQ217" s="4">
        <v>3</v>
      </c>
      <c r="JR217" s="4"/>
      <c r="JS217" s="4"/>
      <c r="JT217" s="4"/>
      <c r="JU217" s="4"/>
      <c r="JV217" s="4">
        <v>3</v>
      </c>
      <c r="JW217" s="4"/>
      <c r="JX217" s="4"/>
      <c r="JY217" s="4">
        <v>1</v>
      </c>
      <c r="JZ217" s="4"/>
      <c r="KA217" s="4"/>
      <c r="KB217" s="4"/>
      <c r="KC217" s="4"/>
      <c r="KD217" s="4"/>
      <c r="KE217" s="4">
        <v>1</v>
      </c>
      <c r="KF217" s="4"/>
      <c r="KG217" s="4"/>
      <c r="KH217" s="4"/>
      <c r="KI217" s="4"/>
      <c r="KJ217" s="4"/>
      <c r="KK217" s="4">
        <v>2</v>
      </c>
      <c r="KL217" s="4"/>
      <c r="KM217" s="4">
        <v>3</v>
      </c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>
        <v>1</v>
      </c>
      <c r="MB217" s="9">
        <v>346.27083329999999</v>
      </c>
    </row>
    <row r="218" spans="1:340" x14ac:dyDescent="0.25">
      <c r="A218" s="8">
        <v>227</v>
      </c>
      <c r="B218" s="4">
        <v>15</v>
      </c>
      <c r="C218" s="4">
        <v>528</v>
      </c>
      <c r="D218" s="4">
        <v>3</v>
      </c>
      <c r="E218" s="4">
        <v>2</v>
      </c>
      <c r="F218" s="4">
        <v>3</v>
      </c>
      <c r="G218" s="4">
        <v>1</v>
      </c>
      <c r="H218" s="4">
        <v>1</v>
      </c>
      <c r="I218" s="4"/>
      <c r="J218" s="4">
        <v>4</v>
      </c>
      <c r="K218" s="4">
        <v>2</v>
      </c>
      <c r="L218" s="4">
        <v>1</v>
      </c>
      <c r="M218" s="4">
        <v>1</v>
      </c>
      <c r="N218" s="4">
        <v>2</v>
      </c>
      <c r="O218" s="4">
        <v>1</v>
      </c>
      <c r="P218" s="4">
        <v>1</v>
      </c>
      <c r="Q218" s="4">
        <v>1</v>
      </c>
      <c r="R218" s="4">
        <v>1</v>
      </c>
      <c r="S218" s="13">
        <v>92</v>
      </c>
      <c r="T218" s="13"/>
      <c r="U218" s="4" t="s">
        <v>614</v>
      </c>
      <c r="V218" s="4">
        <v>1</v>
      </c>
      <c r="W218" s="4">
        <v>2</v>
      </c>
      <c r="X218" s="4">
        <v>3</v>
      </c>
      <c r="Y218" s="4">
        <v>4</v>
      </c>
      <c r="Z218" s="4">
        <v>5</v>
      </c>
      <c r="AA218" s="4"/>
      <c r="AB218" s="4">
        <v>7</v>
      </c>
      <c r="AC218" s="4"/>
      <c r="AD218" s="4"/>
      <c r="AE218" s="4"/>
      <c r="AF218" s="4"/>
      <c r="AG218" s="4">
        <v>4</v>
      </c>
      <c r="AH218" s="4">
        <v>2</v>
      </c>
      <c r="AI218" s="4">
        <v>1</v>
      </c>
      <c r="AJ218" s="4">
        <v>5</v>
      </c>
      <c r="AK218" s="4">
        <v>3</v>
      </c>
      <c r="AL218" s="4"/>
      <c r="AM218" s="4">
        <v>6</v>
      </c>
      <c r="AN218" s="4"/>
      <c r="AO218" s="4"/>
      <c r="AP218" s="4"/>
      <c r="AQ218" s="4"/>
      <c r="AR218" s="4">
        <v>400000</v>
      </c>
      <c r="AS218" s="4">
        <v>3000000</v>
      </c>
      <c r="AT218" s="4">
        <v>600000</v>
      </c>
      <c r="AU218" s="4">
        <v>10000000</v>
      </c>
      <c r="AV218" s="4">
        <v>6000000</v>
      </c>
      <c r="AW218" s="4"/>
      <c r="AX218" s="4">
        <v>3500000</v>
      </c>
      <c r="AY218" s="4"/>
      <c r="AZ218" s="4"/>
      <c r="BA218" s="4"/>
      <c r="BB218" s="4"/>
      <c r="BC218" s="4"/>
      <c r="BD218" s="4">
        <v>2</v>
      </c>
      <c r="BE218" s="4">
        <v>3</v>
      </c>
      <c r="BF218" s="4">
        <v>4</v>
      </c>
      <c r="BG218" s="4"/>
      <c r="BH218" s="4">
        <v>1800000</v>
      </c>
      <c r="BI218" s="4">
        <v>48000</v>
      </c>
      <c r="BJ218" s="4">
        <v>45000</v>
      </c>
      <c r="BK218" s="4"/>
      <c r="BL218" s="4">
        <v>1</v>
      </c>
      <c r="BM218" s="4">
        <v>1</v>
      </c>
      <c r="BN218" s="4">
        <v>1</v>
      </c>
      <c r="BO218" s="4">
        <v>2</v>
      </c>
      <c r="BP218" s="4">
        <v>3</v>
      </c>
      <c r="BQ218" s="4">
        <v>4</v>
      </c>
      <c r="BR218" s="4">
        <v>3</v>
      </c>
      <c r="BS218" s="4">
        <v>3</v>
      </c>
      <c r="BT218" s="4">
        <v>3</v>
      </c>
      <c r="BU218" s="4">
        <v>2</v>
      </c>
      <c r="BV218" s="4">
        <v>1</v>
      </c>
      <c r="BW218" s="4">
        <v>2</v>
      </c>
      <c r="BX218" s="4">
        <v>3</v>
      </c>
      <c r="BY218" s="4">
        <v>4</v>
      </c>
      <c r="BZ218" s="4">
        <v>35000</v>
      </c>
      <c r="CA218" s="4">
        <v>80000</v>
      </c>
      <c r="CB218" s="4">
        <v>35000</v>
      </c>
      <c r="CC218" s="4">
        <v>45000</v>
      </c>
      <c r="CD218" s="4">
        <v>40</v>
      </c>
      <c r="CE218" s="4">
        <v>60</v>
      </c>
      <c r="CF218" s="4">
        <v>40</v>
      </c>
      <c r="CG218" s="4">
        <v>60</v>
      </c>
      <c r="CH218" s="4">
        <v>20</v>
      </c>
      <c r="CI218" s="4">
        <v>80</v>
      </c>
      <c r="CJ218" s="4"/>
      <c r="CK218" s="4"/>
      <c r="CL218" s="4">
        <v>1</v>
      </c>
      <c r="CM218" s="4"/>
      <c r="CN218" s="4"/>
      <c r="CO218" s="4"/>
      <c r="CP218" s="4">
        <v>1</v>
      </c>
      <c r="CQ218" s="4"/>
      <c r="CR218" s="4"/>
      <c r="CS218" s="4"/>
      <c r="CT218" s="4"/>
      <c r="CU218" s="4"/>
      <c r="CV218" s="4"/>
      <c r="CW218" s="4"/>
      <c r="CX218" s="4">
        <v>9</v>
      </c>
      <c r="CY218" s="4"/>
      <c r="CZ218" s="4">
        <v>11</v>
      </c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>
        <v>11</v>
      </c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>
        <v>35000</v>
      </c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>
        <v>11</v>
      </c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>
        <v>11</v>
      </c>
      <c r="FI218" s="4"/>
      <c r="FJ218" s="4"/>
      <c r="FK218" s="4"/>
      <c r="FL218" s="4"/>
      <c r="FM218" s="4">
        <v>1</v>
      </c>
      <c r="FN218" s="4"/>
      <c r="FO218" s="4"/>
      <c r="FP218" s="4"/>
      <c r="FQ218" s="4"/>
      <c r="FR218" s="4"/>
      <c r="FS218" s="4">
        <v>1</v>
      </c>
      <c r="FT218" s="4"/>
      <c r="FU218" s="4"/>
      <c r="FV218" s="4"/>
      <c r="FW218" s="4"/>
      <c r="FX218" s="4"/>
      <c r="FY218" s="4">
        <v>1</v>
      </c>
      <c r="FZ218" s="4"/>
      <c r="GA218" s="4"/>
      <c r="GB218" s="4"/>
      <c r="GC218" s="4"/>
      <c r="GD218" s="4"/>
      <c r="GE218" s="4"/>
      <c r="GF218" s="4"/>
      <c r="GG218" s="4">
        <v>3</v>
      </c>
      <c r="GH218" s="4"/>
      <c r="GI218" s="4"/>
      <c r="GJ218" s="4">
        <v>2</v>
      </c>
      <c r="GK218" s="4"/>
      <c r="GL218" s="4"/>
      <c r="GM218" s="4">
        <v>3</v>
      </c>
      <c r="GN218" s="4"/>
      <c r="GO218" s="4"/>
      <c r="GP218" s="4"/>
      <c r="GQ218" s="4">
        <v>45000</v>
      </c>
      <c r="GR218" s="4"/>
      <c r="GS218" s="4"/>
      <c r="GT218" s="4"/>
      <c r="GU218" s="4"/>
      <c r="GV218" s="4"/>
      <c r="GW218" s="4"/>
      <c r="GX218" s="4"/>
      <c r="GY218" s="4">
        <v>2</v>
      </c>
      <c r="GZ218" s="4"/>
      <c r="HA218" s="4"/>
      <c r="HB218" s="4"/>
      <c r="HC218" s="4"/>
      <c r="HD218" s="4"/>
      <c r="HE218" s="4">
        <v>90</v>
      </c>
      <c r="HF218" s="4"/>
      <c r="HG218" s="4"/>
      <c r="HH218" s="4"/>
      <c r="HI218" s="4"/>
      <c r="HJ218" s="4">
        <v>2</v>
      </c>
      <c r="HK218" s="4"/>
      <c r="HL218" s="4"/>
      <c r="HM218" s="4">
        <v>2</v>
      </c>
      <c r="HN218" s="4"/>
      <c r="HO218" s="4"/>
      <c r="HP218" s="4"/>
      <c r="HQ218" s="4"/>
      <c r="HR218" s="4"/>
      <c r="HS218" s="4"/>
      <c r="HT218" s="4"/>
      <c r="HU218" s="4"/>
      <c r="HV218" s="4">
        <v>1</v>
      </c>
      <c r="HW218" s="4">
        <v>2</v>
      </c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>
        <v>1</v>
      </c>
      <c r="IK218" s="4">
        <v>1</v>
      </c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>
        <v>1</v>
      </c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>
        <v>1</v>
      </c>
      <c r="JJ218" s="4">
        <v>1</v>
      </c>
      <c r="JK218" s="4">
        <v>1</v>
      </c>
      <c r="JL218" s="4">
        <v>350000</v>
      </c>
      <c r="JM218" s="4">
        <v>25000</v>
      </c>
      <c r="JN218" s="4">
        <v>300000</v>
      </c>
      <c r="JO218" s="4">
        <v>1</v>
      </c>
      <c r="JP218" s="4">
        <v>2</v>
      </c>
      <c r="JQ218" s="4"/>
      <c r="JR218" s="4"/>
      <c r="JS218" s="4"/>
      <c r="JT218" s="4">
        <v>1</v>
      </c>
      <c r="JU218" s="4">
        <v>2</v>
      </c>
      <c r="JV218" s="4"/>
      <c r="JW218" s="4"/>
      <c r="JX218" s="4"/>
      <c r="JY218" s="4">
        <v>2</v>
      </c>
      <c r="JZ218" s="4"/>
      <c r="KA218" s="4"/>
      <c r="KB218" s="4"/>
      <c r="KC218" s="4"/>
      <c r="KD218" s="4"/>
      <c r="KE218" s="4">
        <v>3</v>
      </c>
      <c r="KF218" s="4"/>
      <c r="KG218" s="4"/>
      <c r="KH218" s="4"/>
      <c r="KI218" s="4"/>
      <c r="KJ218" s="4"/>
      <c r="KK218" s="4">
        <v>1</v>
      </c>
      <c r="KL218" s="4">
        <v>92</v>
      </c>
      <c r="KM218" s="4"/>
      <c r="KN218" s="4"/>
      <c r="KO218" s="4"/>
      <c r="KP218" s="4">
        <v>2</v>
      </c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>
        <v>2</v>
      </c>
      <c r="LF218" s="4"/>
      <c r="LG218" s="4"/>
      <c r="LH218" s="4"/>
      <c r="LI218" s="4"/>
      <c r="LJ218" s="4"/>
      <c r="LK218" s="4"/>
      <c r="LL218" s="4"/>
      <c r="LM218" s="4"/>
      <c r="LN218" s="4"/>
      <c r="LO218" s="4">
        <v>1</v>
      </c>
      <c r="LP218" s="4">
        <v>1</v>
      </c>
      <c r="LQ218" s="4">
        <v>7</v>
      </c>
      <c r="LR218" s="4"/>
      <c r="LS218" s="4"/>
      <c r="LT218" s="4">
        <v>7</v>
      </c>
      <c r="LU218" s="4"/>
      <c r="LV218" s="4"/>
      <c r="LW218" s="4"/>
      <c r="LX218" s="4"/>
      <c r="LY218" s="4"/>
      <c r="LZ218" s="4"/>
      <c r="MA218" s="4">
        <v>2</v>
      </c>
      <c r="MB218" s="9">
        <v>141.93975900000001</v>
      </c>
    </row>
    <row r="219" spans="1:340" x14ac:dyDescent="0.25">
      <c r="A219" s="8">
        <v>228</v>
      </c>
      <c r="B219" s="4">
        <v>15</v>
      </c>
      <c r="C219" s="4">
        <v>528</v>
      </c>
      <c r="D219" s="4">
        <v>3</v>
      </c>
      <c r="E219" s="4">
        <v>3</v>
      </c>
      <c r="F219" s="4">
        <v>2</v>
      </c>
      <c r="G219" s="4">
        <v>1</v>
      </c>
      <c r="H219" s="4">
        <v>1</v>
      </c>
      <c r="I219" s="4"/>
      <c r="J219" s="4">
        <v>4</v>
      </c>
      <c r="K219" s="4">
        <v>2</v>
      </c>
      <c r="L219" s="4">
        <v>1</v>
      </c>
      <c r="M219" s="4">
        <v>1</v>
      </c>
      <c r="N219" s="4">
        <v>2</v>
      </c>
      <c r="O219" s="4">
        <v>1</v>
      </c>
      <c r="P219" s="4">
        <v>1</v>
      </c>
      <c r="Q219" s="4">
        <v>1</v>
      </c>
      <c r="R219" s="4">
        <v>1</v>
      </c>
      <c r="S219" s="14">
        <v>500000000</v>
      </c>
      <c r="T219" s="4" t="s">
        <v>1565</v>
      </c>
      <c r="U219" s="4" t="s">
        <v>654</v>
      </c>
      <c r="V219" s="4">
        <v>1</v>
      </c>
      <c r="W219" s="4">
        <v>2</v>
      </c>
      <c r="X219" s="4">
        <v>3</v>
      </c>
      <c r="Y219" s="4">
        <v>4</v>
      </c>
      <c r="Z219" s="4">
        <v>5</v>
      </c>
      <c r="AA219" s="4">
        <v>6</v>
      </c>
      <c r="AB219" s="4">
        <v>7</v>
      </c>
      <c r="AC219" s="4">
        <v>8</v>
      </c>
      <c r="AD219" s="4"/>
      <c r="AE219" s="4"/>
      <c r="AF219" s="4">
        <v>11</v>
      </c>
      <c r="AG219" s="4">
        <v>5</v>
      </c>
      <c r="AH219" s="4">
        <v>2</v>
      </c>
      <c r="AI219" s="4">
        <v>2</v>
      </c>
      <c r="AJ219" s="4">
        <v>15</v>
      </c>
      <c r="AK219" s="4">
        <v>15</v>
      </c>
      <c r="AL219" s="4">
        <v>7</v>
      </c>
      <c r="AM219" s="4">
        <v>10</v>
      </c>
      <c r="AN219" s="4">
        <v>3</v>
      </c>
      <c r="AO219" s="4"/>
      <c r="AP219" s="4"/>
      <c r="AQ219" s="4">
        <v>1</v>
      </c>
      <c r="AR219" s="4">
        <v>5000000</v>
      </c>
      <c r="AS219" s="4">
        <v>6000000</v>
      </c>
      <c r="AT219" s="4">
        <v>2000000</v>
      </c>
      <c r="AU219" s="4">
        <v>15000000</v>
      </c>
      <c r="AV219" s="4">
        <v>15000000</v>
      </c>
      <c r="AW219" s="4">
        <v>3000000</v>
      </c>
      <c r="AX219" s="4">
        <v>4500000</v>
      </c>
      <c r="AY219" s="4">
        <v>150000</v>
      </c>
      <c r="AZ219" s="4"/>
      <c r="BA219" s="4"/>
      <c r="BB219" s="4">
        <v>1000000</v>
      </c>
      <c r="BC219" s="4">
        <v>1</v>
      </c>
      <c r="BD219" s="4"/>
      <c r="BE219" s="4"/>
      <c r="BF219" s="4">
        <v>4</v>
      </c>
      <c r="BG219" s="4">
        <v>1200000</v>
      </c>
      <c r="BH219" s="4"/>
      <c r="BI219" s="4"/>
      <c r="BJ219" s="4">
        <v>150000</v>
      </c>
      <c r="BK219" s="4">
        <v>1</v>
      </c>
      <c r="BL219" s="4"/>
      <c r="BM219" s="4"/>
      <c r="BN219" s="4">
        <v>1</v>
      </c>
      <c r="BO219" s="4">
        <v>2</v>
      </c>
      <c r="BP219" s="4"/>
      <c r="BQ219" s="4">
        <v>4</v>
      </c>
      <c r="BR219" s="4">
        <v>3</v>
      </c>
      <c r="BS219" s="4"/>
      <c r="BT219" s="4">
        <v>3</v>
      </c>
      <c r="BU219" s="4">
        <v>2</v>
      </c>
      <c r="BV219" s="4">
        <v>1</v>
      </c>
      <c r="BW219" s="4">
        <v>2</v>
      </c>
      <c r="BX219" s="4"/>
      <c r="BY219" s="4"/>
      <c r="BZ219" s="4">
        <v>150000</v>
      </c>
      <c r="CA219" s="4">
        <v>200000</v>
      </c>
      <c r="CB219" s="4"/>
      <c r="CC219" s="4"/>
      <c r="CD219" s="4">
        <v>30</v>
      </c>
      <c r="CE219" s="4">
        <v>70</v>
      </c>
      <c r="CF219" s="4">
        <v>30</v>
      </c>
      <c r="CG219" s="4">
        <v>70</v>
      </c>
      <c r="CH219" s="4"/>
      <c r="CI219" s="4"/>
      <c r="CJ219" s="4"/>
      <c r="CK219" s="4"/>
      <c r="CL219" s="4">
        <v>1</v>
      </c>
      <c r="CM219" s="4">
        <v>2</v>
      </c>
      <c r="CN219" s="4">
        <v>40</v>
      </c>
      <c r="CO219" s="4">
        <v>60</v>
      </c>
      <c r="CP219" s="4">
        <v>1</v>
      </c>
      <c r="CQ219" s="4">
        <v>2</v>
      </c>
      <c r="CR219" s="4">
        <v>3</v>
      </c>
      <c r="CS219" s="4"/>
      <c r="CT219" s="4"/>
      <c r="CU219" s="4"/>
      <c r="CV219" s="4"/>
      <c r="CW219" s="4"/>
      <c r="CX219" s="4">
        <v>9</v>
      </c>
      <c r="CY219" s="4"/>
      <c r="CZ219" s="4">
        <v>11</v>
      </c>
      <c r="DA219" s="4"/>
      <c r="DB219" s="4"/>
      <c r="DC219" s="4"/>
      <c r="DD219" s="4"/>
      <c r="DE219" s="4"/>
      <c r="DF219" s="4">
        <v>1</v>
      </c>
      <c r="DG219" s="4"/>
      <c r="DH219" s="4"/>
      <c r="DI219" s="4"/>
      <c r="DJ219" s="4"/>
      <c r="DK219" s="4"/>
      <c r="DL219" s="4"/>
      <c r="DM219" s="4"/>
      <c r="DN219" s="4">
        <v>9</v>
      </c>
      <c r="DO219" s="4"/>
      <c r="DP219" s="4"/>
      <c r="DQ219" s="4"/>
      <c r="DR219" s="4"/>
      <c r="DS219" s="4"/>
      <c r="DT219" s="4"/>
      <c r="DU219" s="4">
        <v>100000</v>
      </c>
      <c r="DV219" s="4"/>
      <c r="DW219" s="4"/>
      <c r="DX219" s="4"/>
      <c r="DY219" s="4"/>
      <c r="DZ219" s="4"/>
      <c r="EA219" s="4"/>
      <c r="EB219" s="4"/>
      <c r="EC219" s="4">
        <v>75000</v>
      </c>
      <c r="ED219" s="4"/>
      <c r="EE219" s="4"/>
      <c r="EF219" s="4"/>
      <c r="EG219" s="4"/>
      <c r="EH219" s="4"/>
      <c r="EI219" s="4">
        <v>1</v>
      </c>
      <c r="EJ219" s="4"/>
      <c r="EK219" s="4"/>
      <c r="EL219" s="4"/>
      <c r="EM219" s="4"/>
      <c r="EN219" s="4"/>
      <c r="EO219" s="4"/>
      <c r="EP219" s="4"/>
      <c r="EQ219" s="4">
        <v>9</v>
      </c>
      <c r="ER219" s="4"/>
      <c r="ES219" s="4"/>
      <c r="ET219" s="4"/>
      <c r="EU219" s="4"/>
      <c r="EV219" s="4"/>
      <c r="EW219" s="4"/>
      <c r="EX219" s="4">
        <v>1</v>
      </c>
      <c r="EY219" s="4"/>
      <c r="EZ219" s="4"/>
      <c r="FA219" s="4"/>
      <c r="FB219" s="4"/>
      <c r="FC219" s="4"/>
      <c r="FD219" s="4"/>
      <c r="FE219" s="4"/>
      <c r="FF219" s="4">
        <v>9</v>
      </c>
      <c r="FG219" s="4"/>
      <c r="FH219" s="4"/>
      <c r="FI219" s="4"/>
      <c r="FJ219" s="4"/>
      <c r="FK219" s="4"/>
      <c r="FL219" s="4"/>
      <c r="FM219" s="4">
        <v>2</v>
      </c>
      <c r="FN219" s="4"/>
      <c r="FO219" s="4"/>
      <c r="FP219" s="4"/>
      <c r="FQ219" s="4"/>
      <c r="FR219" s="4"/>
      <c r="FS219" s="4">
        <v>1</v>
      </c>
      <c r="FT219" s="4"/>
      <c r="FU219" s="4"/>
      <c r="FV219" s="4"/>
      <c r="FW219" s="4"/>
      <c r="FX219" s="4"/>
      <c r="FY219" s="4">
        <v>2</v>
      </c>
      <c r="FZ219" s="4"/>
      <c r="GA219" s="4"/>
      <c r="GB219" s="4"/>
      <c r="GC219" s="4"/>
      <c r="GD219" s="4"/>
      <c r="GE219" s="4"/>
      <c r="GF219" s="4">
        <v>2</v>
      </c>
      <c r="GG219" s="4">
        <v>3</v>
      </c>
      <c r="GH219" s="4"/>
      <c r="GI219" s="4">
        <v>3</v>
      </c>
      <c r="GJ219" s="4">
        <v>2</v>
      </c>
      <c r="GK219" s="4"/>
      <c r="GL219" s="4">
        <v>2</v>
      </c>
      <c r="GM219" s="4">
        <v>3</v>
      </c>
      <c r="GN219" s="4"/>
      <c r="GO219" s="4"/>
      <c r="GP219" s="4">
        <v>50000</v>
      </c>
      <c r="GQ219" s="4">
        <v>50000</v>
      </c>
      <c r="GR219" s="4"/>
      <c r="GS219" s="4"/>
      <c r="GT219" s="4">
        <v>30</v>
      </c>
      <c r="GU219" s="4">
        <v>70</v>
      </c>
      <c r="GV219" s="4"/>
      <c r="GW219" s="4"/>
      <c r="GX219" s="4">
        <v>1</v>
      </c>
      <c r="GY219" s="4">
        <v>2</v>
      </c>
      <c r="GZ219" s="4">
        <v>3</v>
      </c>
      <c r="HA219" s="4"/>
      <c r="HB219" s="4">
        <v>1</v>
      </c>
      <c r="HC219" s="4">
        <v>2</v>
      </c>
      <c r="HD219" s="4"/>
      <c r="HE219" s="4"/>
      <c r="HF219" s="4">
        <v>50000</v>
      </c>
      <c r="HG219" s="4">
        <v>30000</v>
      </c>
      <c r="HH219" s="4"/>
      <c r="HI219" s="4"/>
      <c r="HJ219" s="4">
        <v>2</v>
      </c>
      <c r="HK219" s="4"/>
      <c r="HL219" s="4"/>
      <c r="HM219" s="4">
        <v>2</v>
      </c>
      <c r="HN219" s="4">
        <v>3</v>
      </c>
      <c r="HO219" s="4">
        <v>1</v>
      </c>
      <c r="HP219" s="4"/>
      <c r="HQ219" s="4">
        <v>3</v>
      </c>
      <c r="HR219" s="4"/>
      <c r="HS219" s="4"/>
      <c r="HT219" s="4"/>
      <c r="HU219" s="4"/>
      <c r="HV219" s="4">
        <v>1</v>
      </c>
      <c r="HW219" s="4">
        <v>2</v>
      </c>
      <c r="HX219" s="4">
        <v>3</v>
      </c>
      <c r="HY219" s="4">
        <v>4</v>
      </c>
      <c r="HZ219" s="4"/>
      <c r="IA219" s="4"/>
      <c r="IB219" s="4"/>
      <c r="IC219" s="4"/>
      <c r="ID219" s="4"/>
      <c r="IE219" s="4">
        <v>3</v>
      </c>
      <c r="IF219" s="4">
        <v>4</v>
      </c>
      <c r="IG219" s="4"/>
      <c r="IH219" s="4"/>
      <c r="II219" s="4"/>
      <c r="IJ219" s="4">
        <v>1</v>
      </c>
      <c r="IK219" s="4">
        <v>2</v>
      </c>
      <c r="IL219" s="4">
        <v>2</v>
      </c>
      <c r="IM219" s="4">
        <v>1</v>
      </c>
      <c r="IN219" s="4"/>
      <c r="IO219" s="4"/>
      <c r="IP219" s="4"/>
      <c r="IQ219" s="4"/>
      <c r="IR219" s="4"/>
      <c r="IS219" s="4"/>
      <c r="IT219" s="4"/>
      <c r="IU219" s="4"/>
      <c r="IV219" s="4"/>
      <c r="IW219" s="4">
        <v>2</v>
      </c>
      <c r="IX219" s="4"/>
      <c r="IY219" s="4"/>
      <c r="IZ219" s="4"/>
      <c r="JA219" s="4"/>
      <c r="JB219" s="4"/>
      <c r="JC219" s="4">
        <v>1</v>
      </c>
      <c r="JD219" s="4"/>
      <c r="JE219" s="4"/>
      <c r="JF219" s="4"/>
      <c r="JG219" s="4"/>
      <c r="JH219" s="4"/>
      <c r="JI219" s="4">
        <v>1</v>
      </c>
      <c r="JJ219" s="4">
        <v>1</v>
      </c>
      <c r="JK219" s="4">
        <v>1</v>
      </c>
      <c r="JL219" s="4">
        <v>200000</v>
      </c>
      <c r="JM219" s="4">
        <v>20000</v>
      </c>
      <c r="JN219" s="4">
        <v>250000</v>
      </c>
      <c r="JO219" s="4">
        <v>1</v>
      </c>
      <c r="JP219" s="4"/>
      <c r="JQ219" s="4"/>
      <c r="JR219" s="4"/>
      <c r="JS219" s="4"/>
      <c r="JT219" s="4">
        <v>1</v>
      </c>
      <c r="JU219" s="4"/>
      <c r="JV219" s="4"/>
      <c r="JW219" s="4"/>
      <c r="JX219" s="4"/>
      <c r="JY219" s="4">
        <v>1</v>
      </c>
      <c r="JZ219" s="4"/>
      <c r="KA219" s="4"/>
      <c r="KB219" s="4"/>
      <c r="KC219" s="4"/>
      <c r="KD219" s="4"/>
      <c r="KE219" s="4">
        <v>2</v>
      </c>
      <c r="KF219" s="4"/>
      <c r="KG219" s="4"/>
      <c r="KH219" s="4"/>
      <c r="KI219" s="4"/>
      <c r="KJ219" s="4"/>
      <c r="KK219" s="4">
        <v>1</v>
      </c>
      <c r="KL219" s="4">
        <v>4000000</v>
      </c>
      <c r="KM219" s="4"/>
      <c r="KN219" s="4"/>
      <c r="KO219" s="4">
        <v>1</v>
      </c>
      <c r="KP219" s="4">
        <v>2</v>
      </c>
      <c r="KQ219" s="4">
        <v>50</v>
      </c>
      <c r="KR219" s="4">
        <v>50</v>
      </c>
      <c r="KS219" s="4">
        <v>1</v>
      </c>
      <c r="KT219" s="4"/>
      <c r="KU219" s="4">
        <v>3</v>
      </c>
      <c r="KV219" s="4"/>
      <c r="KW219" s="4"/>
      <c r="KX219" s="4">
        <v>40</v>
      </c>
      <c r="KY219" s="4"/>
      <c r="KZ219" s="4">
        <v>60</v>
      </c>
      <c r="LA219" s="4"/>
      <c r="LB219" s="4">
        <v>1</v>
      </c>
      <c r="LC219" s="4">
        <v>2</v>
      </c>
      <c r="LD219" s="4">
        <v>1</v>
      </c>
      <c r="LE219" s="4">
        <v>2</v>
      </c>
      <c r="LF219" s="4">
        <v>3</v>
      </c>
      <c r="LG219" s="4">
        <v>4</v>
      </c>
      <c r="LH219" s="4"/>
      <c r="LI219" s="4"/>
      <c r="LJ219" s="4">
        <v>20</v>
      </c>
      <c r="LK219" s="4">
        <v>20</v>
      </c>
      <c r="LL219" s="4">
        <v>20</v>
      </c>
      <c r="LM219" s="4">
        <v>40</v>
      </c>
      <c r="LN219" s="4"/>
      <c r="LO219" s="4">
        <v>1</v>
      </c>
      <c r="LP219" s="4">
        <v>2</v>
      </c>
      <c r="LQ219" s="4">
        <v>6</v>
      </c>
      <c r="LR219" s="4"/>
      <c r="LS219" s="4"/>
      <c r="LT219" s="4"/>
      <c r="LU219" s="4"/>
      <c r="LV219" s="4"/>
      <c r="LW219" s="4">
        <v>2</v>
      </c>
      <c r="LX219" s="4">
        <v>2</v>
      </c>
      <c r="LY219" s="4"/>
      <c r="LZ219" s="4"/>
      <c r="MA219" s="4">
        <v>1</v>
      </c>
      <c r="MB219" s="9">
        <v>64.881188120000004</v>
      </c>
    </row>
    <row r="220" spans="1:340" x14ac:dyDescent="0.25">
      <c r="A220" s="8">
        <v>229</v>
      </c>
      <c r="B220" s="4">
        <v>6</v>
      </c>
      <c r="C220" s="4">
        <v>498</v>
      </c>
      <c r="D220" s="4">
        <v>2</v>
      </c>
      <c r="E220" s="4">
        <v>2</v>
      </c>
      <c r="F220" s="4">
        <v>3</v>
      </c>
      <c r="G220" s="4">
        <v>2</v>
      </c>
      <c r="H220" s="4">
        <v>35</v>
      </c>
      <c r="I220" s="4"/>
      <c r="J220" s="4">
        <v>4</v>
      </c>
      <c r="K220" s="4">
        <v>2</v>
      </c>
      <c r="L220" s="4">
        <v>2</v>
      </c>
      <c r="M220" s="4">
        <v>2</v>
      </c>
      <c r="N220" s="4">
        <v>2</v>
      </c>
      <c r="O220" s="4">
        <v>1</v>
      </c>
      <c r="P220" s="4">
        <v>1</v>
      </c>
      <c r="Q220" s="4">
        <v>2</v>
      </c>
      <c r="R220" s="4">
        <v>2</v>
      </c>
      <c r="S220" s="13">
        <v>92</v>
      </c>
      <c r="T220" s="13"/>
      <c r="U220" s="4" t="s">
        <v>651</v>
      </c>
      <c r="V220" s="4"/>
      <c r="W220" s="4"/>
      <c r="X220" s="4"/>
      <c r="Y220" s="4"/>
      <c r="Z220" s="4"/>
      <c r="AA220" s="4"/>
      <c r="AB220" s="4">
        <v>7</v>
      </c>
      <c r="AC220" s="4">
        <v>8</v>
      </c>
      <c r="AD220" s="4"/>
      <c r="AE220" s="4"/>
      <c r="AF220" s="4"/>
      <c r="AG220" s="4"/>
      <c r="AH220" s="4"/>
      <c r="AI220" s="4"/>
      <c r="AJ220" s="4"/>
      <c r="AK220" s="4"/>
      <c r="AL220" s="4"/>
      <c r="AM220" s="4">
        <v>92</v>
      </c>
      <c r="AN220" s="4">
        <v>92</v>
      </c>
      <c r="AO220" s="4"/>
      <c r="AP220" s="4"/>
      <c r="AQ220" s="4"/>
      <c r="AR220" s="4"/>
      <c r="AS220" s="4"/>
      <c r="AT220" s="4"/>
      <c r="AU220" s="4"/>
      <c r="AV220" s="4"/>
      <c r="AW220" s="4"/>
      <c r="AX220" s="4">
        <v>92</v>
      </c>
      <c r="AY220" s="4">
        <v>92</v>
      </c>
      <c r="AZ220" s="4"/>
      <c r="BA220" s="4"/>
      <c r="BB220" s="4"/>
      <c r="BC220" s="4"/>
      <c r="BD220" s="4"/>
      <c r="BE220" s="4"/>
      <c r="BF220" s="4">
        <v>4</v>
      </c>
      <c r="BG220" s="4"/>
      <c r="BH220" s="4"/>
      <c r="BI220" s="4"/>
      <c r="BJ220" s="4">
        <v>92</v>
      </c>
      <c r="BK220" s="4"/>
      <c r="BL220" s="4"/>
      <c r="BM220" s="4"/>
      <c r="BN220" s="4"/>
      <c r="BO220" s="4">
        <v>2</v>
      </c>
      <c r="BP220" s="4"/>
      <c r="BQ220" s="4"/>
      <c r="BR220" s="4">
        <v>2</v>
      </c>
      <c r="BS220" s="4"/>
      <c r="BT220" s="4"/>
      <c r="BU220" s="4"/>
      <c r="BV220" s="4"/>
      <c r="BW220" s="4">
        <v>2</v>
      </c>
      <c r="BX220" s="4"/>
      <c r="BY220" s="4"/>
      <c r="BZ220" s="4"/>
      <c r="CA220" s="4">
        <v>92</v>
      </c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>
        <v>2</v>
      </c>
      <c r="CR220" s="4">
        <v>3</v>
      </c>
      <c r="CS220" s="4"/>
      <c r="CT220" s="4"/>
      <c r="CU220" s="4"/>
      <c r="CV220" s="4"/>
      <c r="CW220" s="4">
        <v>8</v>
      </c>
      <c r="CX220" s="4"/>
      <c r="CY220" s="4"/>
      <c r="CZ220" s="4"/>
      <c r="DA220" s="4">
        <v>12</v>
      </c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>
        <v>90</v>
      </c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>
        <v>2</v>
      </c>
      <c r="GG220" s="4"/>
      <c r="GH220" s="4"/>
      <c r="GI220" s="4">
        <v>1</v>
      </c>
      <c r="GJ220" s="4"/>
      <c r="GK220" s="4"/>
      <c r="GL220" s="4"/>
      <c r="GM220" s="4"/>
      <c r="GN220" s="4">
        <v>90</v>
      </c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>
        <v>90</v>
      </c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>
        <v>1</v>
      </c>
      <c r="JJ220" s="4">
        <v>1</v>
      </c>
      <c r="JK220" s="4">
        <v>1</v>
      </c>
      <c r="JL220" s="4">
        <v>92</v>
      </c>
      <c r="JM220" s="4">
        <v>92</v>
      </c>
      <c r="JN220" s="4">
        <v>92</v>
      </c>
      <c r="JO220" s="4"/>
      <c r="JP220" s="4">
        <v>2</v>
      </c>
      <c r="JQ220" s="4"/>
      <c r="JR220" s="4"/>
      <c r="JS220" s="4"/>
      <c r="JT220" s="4"/>
      <c r="JU220" s="4"/>
      <c r="JV220" s="4">
        <v>3</v>
      </c>
      <c r="JW220" s="4"/>
      <c r="JX220" s="4"/>
      <c r="JY220" s="4">
        <v>92</v>
      </c>
      <c r="JZ220" s="4">
        <v>1</v>
      </c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>
        <v>2</v>
      </c>
      <c r="KL220" s="4"/>
      <c r="KM220" s="4">
        <v>93</v>
      </c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>
        <v>2</v>
      </c>
      <c r="MB220" s="9">
        <v>179.41007189999999</v>
      </c>
    </row>
    <row r="221" spans="1:340" x14ac:dyDescent="0.25">
      <c r="A221" s="8">
        <v>230</v>
      </c>
      <c r="B221" s="4">
        <v>15</v>
      </c>
      <c r="C221" s="4">
        <v>528</v>
      </c>
      <c r="D221" s="4">
        <v>3</v>
      </c>
      <c r="E221" s="4">
        <v>3</v>
      </c>
      <c r="F221" s="4">
        <v>2</v>
      </c>
      <c r="G221" s="4">
        <v>3</v>
      </c>
      <c r="H221" s="4">
        <v>3</v>
      </c>
      <c r="I221" s="4"/>
      <c r="J221" s="4">
        <v>3</v>
      </c>
      <c r="K221" s="4">
        <v>1</v>
      </c>
      <c r="L221" s="4">
        <v>2</v>
      </c>
      <c r="M221" s="4">
        <v>1</v>
      </c>
      <c r="N221" s="4">
        <v>2</v>
      </c>
      <c r="O221" s="4">
        <v>1</v>
      </c>
      <c r="P221" s="4">
        <v>2</v>
      </c>
      <c r="Q221" s="4">
        <v>2</v>
      </c>
      <c r="R221" s="4">
        <v>2</v>
      </c>
      <c r="S221" s="13">
        <v>92</v>
      </c>
      <c r="T221" s="13"/>
      <c r="U221" s="4" t="s">
        <v>626</v>
      </c>
      <c r="V221" s="4">
        <v>1</v>
      </c>
      <c r="W221" s="4">
        <v>2</v>
      </c>
      <c r="X221" s="4"/>
      <c r="Y221" s="4">
        <v>4</v>
      </c>
      <c r="Z221" s="4"/>
      <c r="AA221" s="4"/>
      <c r="AB221" s="4">
        <v>7</v>
      </c>
      <c r="AC221" s="4">
        <v>8</v>
      </c>
      <c r="AD221" s="4"/>
      <c r="AE221" s="4"/>
      <c r="AF221" s="4"/>
      <c r="AG221" s="4">
        <v>1</v>
      </c>
      <c r="AH221" s="4">
        <v>1</v>
      </c>
      <c r="AI221" s="4"/>
      <c r="AJ221" s="4">
        <v>8</v>
      </c>
      <c r="AK221" s="4"/>
      <c r="AL221" s="4"/>
      <c r="AM221" s="4">
        <v>8</v>
      </c>
      <c r="AN221" s="4">
        <v>1</v>
      </c>
      <c r="AO221" s="4"/>
      <c r="AP221" s="4"/>
      <c r="AQ221" s="4"/>
      <c r="AR221" s="4">
        <v>1000000</v>
      </c>
      <c r="AS221" s="4">
        <v>50000000</v>
      </c>
      <c r="AT221" s="4"/>
      <c r="AU221" s="4">
        <v>25000000</v>
      </c>
      <c r="AV221" s="4"/>
      <c r="AW221" s="4"/>
      <c r="AX221" s="4">
        <v>7000000</v>
      </c>
      <c r="AY221" s="4">
        <v>100000</v>
      </c>
      <c r="AZ221" s="4"/>
      <c r="BA221" s="4"/>
      <c r="BB221" s="4"/>
      <c r="BC221" s="4">
        <v>1</v>
      </c>
      <c r="BD221" s="4"/>
      <c r="BE221" s="4">
        <v>3</v>
      </c>
      <c r="BF221" s="4"/>
      <c r="BG221" s="4">
        <v>250000</v>
      </c>
      <c r="BH221" s="4"/>
      <c r="BI221" s="4">
        <v>50000</v>
      </c>
      <c r="BJ221" s="4"/>
      <c r="BK221" s="4">
        <v>1</v>
      </c>
      <c r="BL221" s="4"/>
      <c r="BM221" s="4">
        <v>1</v>
      </c>
      <c r="BN221" s="4">
        <v>1</v>
      </c>
      <c r="BO221" s="4">
        <v>2</v>
      </c>
      <c r="BP221" s="4"/>
      <c r="BQ221" s="4"/>
      <c r="BR221" s="4">
        <v>3</v>
      </c>
      <c r="BS221" s="4"/>
      <c r="BT221" s="4">
        <v>3</v>
      </c>
      <c r="BU221" s="4"/>
      <c r="BV221" s="4">
        <v>1</v>
      </c>
      <c r="BW221" s="4">
        <v>2</v>
      </c>
      <c r="BX221" s="4"/>
      <c r="BY221" s="4"/>
      <c r="BZ221" s="4">
        <v>250000</v>
      </c>
      <c r="CA221" s="4">
        <v>250000</v>
      </c>
      <c r="CB221" s="4"/>
      <c r="CC221" s="4"/>
      <c r="CD221" s="4">
        <v>20</v>
      </c>
      <c r="CE221" s="4">
        <v>80</v>
      </c>
      <c r="CF221" s="4">
        <v>25</v>
      </c>
      <c r="CG221" s="4">
        <v>75</v>
      </c>
      <c r="CH221" s="4"/>
      <c r="CI221" s="4"/>
      <c r="CJ221" s="4"/>
      <c r="CK221" s="4"/>
      <c r="CL221" s="4">
        <v>1</v>
      </c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>
        <v>90</v>
      </c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>
        <v>1</v>
      </c>
      <c r="GF221" s="4"/>
      <c r="GG221" s="4">
        <v>3</v>
      </c>
      <c r="GH221" s="4">
        <v>3</v>
      </c>
      <c r="GI221" s="4"/>
      <c r="GJ221" s="4">
        <v>3</v>
      </c>
      <c r="GK221" s="4"/>
      <c r="GL221" s="4"/>
      <c r="GM221" s="4"/>
      <c r="GN221" s="4">
        <v>90</v>
      </c>
      <c r="GO221" s="4"/>
      <c r="GP221" s="4"/>
      <c r="GQ221" s="4"/>
      <c r="GR221" s="4">
        <v>50</v>
      </c>
      <c r="GS221" s="4">
        <v>50</v>
      </c>
      <c r="GT221" s="4"/>
      <c r="GU221" s="4"/>
      <c r="GV221" s="4">
        <v>50</v>
      </c>
      <c r="GW221" s="4">
        <v>50</v>
      </c>
      <c r="GX221" s="4"/>
      <c r="GY221" s="4"/>
      <c r="GZ221" s="4"/>
      <c r="HA221" s="4">
        <v>90</v>
      </c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>
        <v>2</v>
      </c>
      <c r="JJ221" s="4">
        <v>2</v>
      </c>
      <c r="JK221" s="4">
        <v>2</v>
      </c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>
        <v>2</v>
      </c>
      <c r="KL221" s="4"/>
      <c r="KM221" s="4">
        <v>3</v>
      </c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>
        <v>1</v>
      </c>
      <c r="MB221" s="9">
        <v>199.72727269999999</v>
      </c>
    </row>
    <row r="222" spans="1:340" x14ac:dyDescent="0.25">
      <c r="A222" s="8">
        <v>231</v>
      </c>
      <c r="B222" s="4">
        <v>9</v>
      </c>
      <c r="C222" s="4">
        <v>998</v>
      </c>
      <c r="D222" s="4">
        <v>2</v>
      </c>
      <c r="E222" s="4">
        <v>2</v>
      </c>
      <c r="F222" s="4">
        <v>3</v>
      </c>
      <c r="G222" s="4">
        <v>3</v>
      </c>
      <c r="H222" s="4">
        <v>10</v>
      </c>
      <c r="I222" s="4"/>
      <c r="J222" s="4">
        <v>3</v>
      </c>
      <c r="K222" s="4">
        <v>1</v>
      </c>
      <c r="L222" s="4">
        <v>1</v>
      </c>
      <c r="M222" s="4">
        <v>1</v>
      </c>
      <c r="N222" s="4">
        <v>2</v>
      </c>
      <c r="O222" s="4">
        <v>1</v>
      </c>
      <c r="P222" s="4">
        <v>1</v>
      </c>
      <c r="Q222" s="4">
        <v>2</v>
      </c>
      <c r="R222" s="4">
        <v>2</v>
      </c>
      <c r="S222" s="13">
        <v>92</v>
      </c>
      <c r="T222" s="13"/>
      <c r="U222" s="4" t="s">
        <v>754</v>
      </c>
      <c r="V222" s="4">
        <v>1</v>
      </c>
      <c r="W222" s="4">
        <v>2</v>
      </c>
      <c r="X222" s="4"/>
      <c r="Y222" s="4">
        <v>4</v>
      </c>
      <c r="Z222" s="4">
        <v>5</v>
      </c>
      <c r="AA222" s="4"/>
      <c r="AB222" s="4">
        <v>7</v>
      </c>
      <c r="AC222" s="4"/>
      <c r="AD222" s="4"/>
      <c r="AE222" s="4"/>
      <c r="AF222" s="4"/>
      <c r="AG222" s="4">
        <v>2</v>
      </c>
      <c r="AH222" s="4">
        <v>4</v>
      </c>
      <c r="AI222" s="4"/>
      <c r="AJ222" s="4">
        <v>8</v>
      </c>
      <c r="AK222" s="4">
        <v>15</v>
      </c>
      <c r="AL222" s="4"/>
      <c r="AM222" s="4">
        <v>10</v>
      </c>
      <c r="AN222" s="4"/>
      <c r="AO222" s="4"/>
      <c r="AP222" s="4"/>
      <c r="AQ222" s="4"/>
      <c r="AR222" s="4">
        <v>200000</v>
      </c>
      <c r="AS222" s="4">
        <v>7000000</v>
      </c>
      <c r="AT222" s="4"/>
      <c r="AU222" s="4">
        <v>10000000</v>
      </c>
      <c r="AV222" s="4">
        <v>22000000</v>
      </c>
      <c r="AW222" s="4"/>
      <c r="AX222" s="4">
        <v>20000000</v>
      </c>
      <c r="AY222" s="4"/>
      <c r="AZ222" s="4"/>
      <c r="BA222" s="4"/>
      <c r="BB222" s="4"/>
      <c r="BC222" s="4">
        <v>1</v>
      </c>
      <c r="BD222" s="4"/>
      <c r="BE222" s="4"/>
      <c r="BF222" s="4">
        <v>4</v>
      </c>
      <c r="BG222" s="4">
        <v>130000</v>
      </c>
      <c r="BH222" s="4"/>
      <c r="BI222" s="4"/>
      <c r="BJ222" s="4">
        <v>120000</v>
      </c>
      <c r="BK222" s="4">
        <v>3</v>
      </c>
      <c r="BL222" s="4"/>
      <c r="BM222" s="4"/>
      <c r="BN222" s="4">
        <v>1</v>
      </c>
      <c r="BO222" s="4">
        <v>2</v>
      </c>
      <c r="BP222" s="4">
        <v>3</v>
      </c>
      <c r="BQ222" s="4"/>
      <c r="BR222" s="4">
        <v>3</v>
      </c>
      <c r="BS222" s="4">
        <v>1</v>
      </c>
      <c r="BT222" s="4">
        <v>3</v>
      </c>
      <c r="BU222" s="4"/>
      <c r="BV222" s="4">
        <v>1</v>
      </c>
      <c r="BW222" s="4">
        <v>2</v>
      </c>
      <c r="BX222" s="4"/>
      <c r="BY222" s="4"/>
      <c r="BZ222" s="4">
        <v>70000</v>
      </c>
      <c r="CA222" s="4">
        <v>400000</v>
      </c>
      <c r="CB222" s="4"/>
      <c r="CC222" s="4"/>
      <c r="CD222" s="4">
        <v>30</v>
      </c>
      <c r="CE222" s="4">
        <v>70</v>
      </c>
      <c r="CF222" s="4">
        <v>40</v>
      </c>
      <c r="CG222" s="4">
        <v>60</v>
      </c>
      <c r="CH222" s="4"/>
      <c r="CI222" s="4"/>
      <c r="CJ222" s="4"/>
      <c r="CK222" s="4"/>
      <c r="CL222" s="4">
        <v>1</v>
      </c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>
        <v>9</v>
      </c>
      <c r="CY222" s="4">
        <v>10</v>
      </c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>
        <v>90</v>
      </c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>
        <v>1</v>
      </c>
      <c r="GF222" s="4">
        <v>2</v>
      </c>
      <c r="GG222" s="4">
        <v>3</v>
      </c>
      <c r="GH222" s="4">
        <v>3</v>
      </c>
      <c r="GI222" s="4">
        <v>1</v>
      </c>
      <c r="GJ222" s="4">
        <v>3</v>
      </c>
      <c r="GK222" s="4"/>
      <c r="GL222" s="4"/>
      <c r="GM222" s="4"/>
      <c r="GN222" s="4">
        <v>90</v>
      </c>
      <c r="GO222" s="4"/>
      <c r="GP222" s="4"/>
      <c r="GQ222" s="4"/>
      <c r="GR222" s="4">
        <v>40</v>
      </c>
      <c r="GS222" s="4">
        <v>60</v>
      </c>
      <c r="GT222" s="4"/>
      <c r="GU222" s="4"/>
      <c r="GV222" s="4">
        <v>70</v>
      </c>
      <c r="GW222" s="4">
        <v>30</v>
      </c>
      <c r="GX222" s="4"/>
      <c r="GY222" s="4">
        <v>2</v>
      </c>
      <c r="GZ222" s="4"/>
      <c r="HA222" s="4"/>
      <c r="HB222" s="4"/>
      <c r="HC222" s="4"/>
      <c r="HD222" s="4"/>
      <c r="HE222" s="4">
        <v>90</v>
      </c>
      <c r="HF222" s="4"/>
      <c r="HG222" s="4"/>
      <c r="HH222" s="4"/>
      <c r="HI222" s="4"/>
      <c r="HJ222" s="4">
        <v>2</v>
      </c>
      <c r="HK222" s="4"/>
      <c r="HL222" s="4"/>
      <c r="HM222" s="4">
        <v>2</v>
      </c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>
        <v>4</v>
      </c>
      <c r="HZ222" s="4"/>
      <c r="IA222" s="4"/>
      <c r="IB222" s="4">
        <v>22</v>
      </c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>
        <v>2</v>
      </c>
      <c r="IN222" s="4"/>
      <c r="IO222" s="4"/>
      <c r="IP222" s="4">
        <v>3</v>
      </c>
      <c r="IQ222" s="4"/>
      <c r="IR222" s="4"/>
      <c r="IS222" s="4"/>
      <c r="IT222" s="4"/>
      <c r="IU222" s="4"/>
      <c r="IV222" s="4"/>
      <c r="IW222" s="4">
        <v>3</v>
      </c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>
        <v>1</v>
      </c>
      <c r="JJ222" s="4">
        <v>1</v>
      </c>
      <c r="JK222" s="4">
        <v>1</v>
      </c>
      <c r="JL222" s="4">
        <v>200000</v>
      </c>
      <c r="JM222" s="4">
        <v>92</v>
      </c>
      <c r="JN222" s="4">
        <v>92</v>
      </c>
      <c r="JO222" s="4">
        <v>1</v>
      </c>
      <c r="JP222" s="4"/>
      <c r="JQ222" s="4"/>
      <c r="JR222" s="4"/>
      <c r="JS222" s="4"/>
      <c r="JT222" s="4">
        <v>1</v>
      </c>
      <c r="JU222" s="4"/>
      <c r="JV222" s="4"/>
      <c r="JW222" s="4"/>
      <c r="JX222" s="4"/>
      <c r="JY222" s="4">
        <v>3</v>
      </c>
      <c r="JZ222" s="4"/>
      <c r="KA222" s="4"/>
      <c r="KB222" s="4"/>
      <c r="KC222" s="4"/>
      <c r="KD222" s="4"/>
      <c r="KE222" s="4">
        <v>2</v>
      </c>
      <c r="KF222" s="4"/>
      <c r="KG222" s="4"/>
      <c r="KH222" s="4"/>
      <c r="KI222" s="4"/>
      <c r="KJ222" s="4"/>
      <c r="KK222" s="4">
        <v>1</v>
      </c>
      <c r="KL222" s="4">
        <v>92</v>
      </c>
      <c r="KM222" s="4"/>
      <c r="KN222" s="4"/>
      <c r="KO222" s="4"/>
      <c r="KP222" s="4">
        <v>2</v>
      </c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>
        <v>2</v>
      </c>
      <c r="LF222" s="4"/>
      <c r="LG222" s="4">
        <v>4</v>
      </c>
      <c r="LH222" s="4"/>
      <c r="LI222" s="4"/>
      <c r="LJ222" s="4"/>
      <c r="LK222" s="4">
        <v>60</v>
      </c>
      <c r="LL222" s="4"/>
      <c r="LM222" s="4">
        <v>40</v>
      </c>
      <c r="LN222" s="4"/>
      <c r="LO222" s="4">
        <v>3</v>
      </c>
      <c r="LP222" s="4">
        <v>3</v>
      </c>
      <c r="LQ222" s="4">
        <v>6</v>
      </c>
      <c r="LR222" s="4"/>
      <c r="LS222" s="4"/>
      <c r="LT222" s="4">
        <v>2</v>
      </c>
      <c r="LU222" s="4"/>
      <c r="LV222" s="4"/>
      <c r="LW222" s="4"/>
      <c r="LX222" s="4"/>
      <c r="LY222" s="4"/>
      <c r="LZ222" s="4"/>
      <c r="MA222" s="4">
        <v>1</v>
      </c>
      <c r="MB222" s="9">
        <v>346.27083329999999</v>
      </c>
    </row>
    <row r="223" spans="1:340" x14ac:dyDescent="0.25">
      <c r="A223" s="8">
        <v>232</v>
      </c>
      <c r="B223" s="4">
        <v>15</v>
      </c>
      <c r="C223" s="4">
        <v>528</v>
      </c>
      <c r="D223" s="4">
        <v>3</v>
      </c>
      <c r="E223" s="4">
        <v>3</v>
      </c>
      <c r="F223" s="4">
        <v>2</v>
      </c>
      <c r="G223" s="4">
        <v>1</v>
      </c>
      <c r="H223" s="4">
        <v>11</v>
      </c>
      <c r="I223" s="4"/>
      <c r="J223" s="4">
        <v>3</v>
      </c>
      <c r="K223" s="4">
        <v>1</v>
      </c>
      <c r="L223" s="4">
        <v>1</v>
      </c>
      <c r="M223" s="4">
        <v>1</v>
      </c>
      <c r="N223" s="4">
        <v>1</v>
      </c>
      <c r="O223" s="4">
        <v>1</v>
      </c>
      <c r="P223" s="4">
        <v>1</v>
      </c>
      <c r="Q223" s="4">
        <v>1</v>
      </c>
      <c r="R223" s="4">
        <v>1</v>
      </c>
      <c r="S223" s="14">
        <v>150000000</v>
      </c>
      <c r="T223" s="4" t="s">
        <v>1545</v>
      </c>
      <c r="U223" s="4" t="s">
        <v>652</v>
      </c>
      <c r="V223" s="4">
        <v>1</v>
      </c>
      <c r="W223" s="4"/>
      <c r="X223" s="4"/>
      <c r="Y223" s="4">
        <v>4</v>
      </c>
      <c r="Z223" s="4">
        <v>5</v>
      </c>
      <c r="AA223" s="4"/>
      <c r="AB223" s="4">
        <v>7</v>
      </c>
      <c r="AC223" s="4"/>
      <c r="AD223" s="4"/>
      <c r="AE223" s="4"/>
      <c r="AF223" s="4"/>
      <c r="AG223" s="4">
        <v>50</v>
      </c>
      <c r="AH223" s="4"/>
      <c r="AI223" s="4"/>
      <c r="AJ223" s="4">
        <v>60</v>
      </c>
      <c r="AK223" s="4">
        <v>70</v>
      </c>
      <c r="AL223" s="4"/>
      <c r="AM223" s="4">
        <v>70</v>
      </c>
      <c r="AN223" s="4"/>
      <c r="AO223" s="4"/>
      <c r="AP223" s="4"/>
      <c r="AQ223" s="4"/>
      <c r="AR223" s="4">
        <v>250000</v>
      </c>
      <c r="AS223" s="4"/>
      <c r="AT223" s="4"/>
      <c r="AU223" s="4">
        <v>22000000</v>
      </c>
      <c r="AV223" s="4">
        <v>30000000</v>
      </c>
      <c r="AW223" s="4"/>
      <c r="AX223" s="4">
        <v>3500000</v>
      </c>
      <c r="AY223" s="4"/>
      <c r="AZ223" s="4"/>
      <c r="BA223" s="4"/>
      <c r="BB223" s="4"/>
      <c r="BC223" s="4"/>
      <c r="BD223" s="4"/>
      <c r="BE223" s="4"/>
      <c r="BF223" s="4">
        <v>4</v>
      </c>
      <c r="BG223" s="4"/>
      <c r="BH223" s="4"/>
      <c r="BI223" s="4"/>
      <c r="BJ223" s="4">
        <v>600000</v>
      </c>
      <c r="BK223" s="4"/>
      <c r="BL223" s="4"/>
      <c r="BM223" s="4"/>
      <c r="BN223" s="4">
        <v>1</v>
      </c>
      <c r="BO223" s="4">
        <v>2</v>
      </c>
      <c r="BP223" s="4">
        <v>3</v>
      </c>
      <c r="BQ223" s="4">
        <v>4</v>
      </c>
      <c r="BR223" s="4">
        <v>3</v>
      </c>
      <c r="BS223" s="4">
        <v>3</v>
      </c>
      <c r="BT223" s="4">
        <v>2</v>
      </c>
      <c r="BU223" s="4">
        <v>3</v>
      </c>
      <c r="BV223" s="4">
        <v>1</v>
      </c>
      <c r="BW223" s="4"/>
      <c r="BX223" s="4">
        <v>3</v>
      </c>
      <c r="BY223" s="4"/>
      <c r="BZ223" s="4">
        <v>70000</v>
      </c>
      <c r="CA223" s="4"/>
      <c r="CB223" s="4">
        <v>1000000</v>
      </c>
      <c r="CC223" s="4"/>
      <c r="CD223" s="4"/>
      <c r="CE223" s="4"/>
      <c r="CF223" s="4">
        <v>60</v>
      </c>
      <c r="CG223" s="4">
        <v>40</v>
      </c>
      <c r="CH223" s="4">
        <v>40</v>
      </c>
      <c r="CI223" s="4">
        <v>60</v>
      </c>
      <c r="CJ223" s="4">
        <v>50</v>
      </c>
      <c r="CK223" s="4">
        <v>50</v>
      </c>
      <c r="CL223" s="4">
        <v>1</v>
      </c>
      <c r="CM223" s="4"/>
      <c r="CN223" s="4"/>
      <c r="CO223" s="4"/>
      <c r="CP223" s="4">
        <v>1</v>
      </c>
      <c r="CQ223" s="4">
        <v>2</v>
      </c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>
        <v>1</v>
      </c>
      <c r="DG223" s="4">
        <v>2</v>
      </c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>
        <v>250000</v>
      </c>
      <c r="DV223" s="4">
        <v>250000</v>
      </c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>
        <v>2</v>
      </c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>
        <v>2</v>
      </c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>
        <v>3</v>
      </c>
      <c r="FN223" s="4"/>
      <c r="FO223" s="4"/>
      <c r="FP223" s="4"/>
      <c r="FQ223" s="4"/>
      <c r="FR223" s="4"/>
      <c r="FS223" s="4">
        <v>3</v>
      </c>
      <c r="FT223" s="4"/>
      <c r="FU223" s="4"/>
      <c r="FV223" s="4"/>
      <c r="FW223" s="4"/>
      <c r="FX223" s="4"/>
      <c r="FY223" s="4">
        <v>2</v>
      </c>
      <c r="FZ223" s="4"/>
      <c r="GA223" s="4"/>
      <c r="GB223" s="4"/>
      <c r="GC223" s="4"/>
      <c r="GD223" s="4"/>
      <c r="GE223" s="4">
        <v>1</v>
      </c>
      <c r="GF223" s="4"/>
      <c r="GG223" s="4">
        <v>3</v>
      </c>
      <c r="GH223" s="4">
        <v>1</v>
      </c>
      <c r="GI223" s="4"/>
      <c r="GJ223" s="4">
        <v>3</v>
      </c>
      <c r="GK223" s="4"/>
      <c r="GL223" s="4"/>
      <c r="GM223" s="4">
        <v>3</v>
      </c>
      <c r="GN223" s="4"/>
      <c r="GO223" s="4"/>
      <c r="GP223" s="4"/>
      <c r="GQ223" s="4">
        <v>400000</v>
      </c>
      <c r="GR223" s="4"/>
      <c r="GS223" s="4"/>
      <c r="GT223" s="4"/>
      <c r="GU223" s="4"/>
      <c r="GV223" s="4">
        <v>50</v>
      </c>
      <c r="GW223" s="4">
        <v>50</v>
      </c>
      <c r="GX223" s="4">
        <v>1</v>
      </c>
      <c r="GY223" s="4">
        <v>2</v>
      </c>
      <c r="GZ223" s="4"/>
      <c r="HA223" s="4"/>
      <c r="HB223" s="4">
        <v>1</v>
      </c>
      <c r="HC223" s="4">
        <v>2</v>
      </c>
      <c r="HD223" s="4"/>
      <c r="HE223" s="4"/>
      <c r="HF223" s="4">
        <v>600000</v>
      </c>
      <c r="HG223" s="4">
        <v>350000</v>
      </c>
      <c r="HH223" s="4"/>
      <c r="HI223" s="4"/>
      <c r="HJ223" s="4">
        <v>2</v>
      </c>
      <c r="HK223" s="4"/>
      <c r="HL223" s="4">
        <v>1</v>
      </c>
      <c r="HM223" s="4">
        <v>2</v>
      </c>
      <c r="HN223" s="4"/>
      <c r="HO223" s="4">
        <v>1</v>
      </c>
      <c r="HP223" s="4">
        <v>2</v>
      </c>
      <c r="HQ223" s="4">
        <v>3</v>
      </c>
      <c r="HR223" s="4"/>
      <c r="HS223" s="4"/>
      <c r="HT223" s="4"/>
      <c r="HU223" s="4"/>
      <c r="HV223" s="4"/>
      <c r="HW223" s="4">
        <v>2</v>
      </c>
      <c r="HX223" s="4"/>
      <c r="HY223" s="4">
        <v>4</v>
      </c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>
        <v>3</v>
      </c>
      <c r="IK223" s="4">
        <v>3</v>
      </c>
      <c r="IL223" s="4">
        <v>3</v>
      </c>
      <c r="IM223" s="4">
        <v>3</v>
      </c>
      <c r="IN223" s="4"/>
      <c r="IO223" s="4"/>
      <c r="IP223" s="4"/>
      <c r="IQ223" s="4"/>
      <c r="IR223" s="4"/>
      <c r="IS223" s="4"/>
      <c r="IT223" s="4"/>
      <c r="IU223" s="4"/>
      <c r="IV223" s="4"/>
      <c r="IW223" s="4">
        <v>2</v>
      </c>
      <c r="IX223" s="4"/>
      <c r="IY223" s="4"/>
      <c r="IZ223" s="4"/>
      <c r="JA223" s="4"/>
      <c r="JB223" s="4"/>
      <c r="JC223" s="4">
        <v>3</v>
      </c>
      <c r="JD223" s="4"/>
      <c r="JE223" s="4"/>
      <c r="JF223" s="4"/>
      <c r="JG223" s="4"/>
      <c r="JH223" s="4"/>
      <c r="JI223" s="4">
        <v>1</v>
      </c>
      <c r="JJ223" s="4">
        <v>1</v>
      </c>
      <c r="JK223" s="4">
        <v>1</v>
      </c>
      <c r="JL223" s="4">
        <v>1200000</v>
      </c>
      <c r="JM223" s="4">
        <v>2000000</v>
      </c>
      <c r="JN223" s="4">
        <v>3000000</v>
      </c>
      <c r="JO223" s="4">
        <v>1</v>
      </c>
      <c r="JP223" s="4">
        <v>2</v>
      </c>
      <c r="JQ223" s="4"/>
      <c r="JR223" s="4"/>
      <c r="JS223" s="4"/>
      <c r="JT223" s="4">
        <v>1</v>
      </c>
      <c r="JU223" s="4"/>
      <c r="JV223" s="4"/>
      <c r="JW223" s="4"/>
      <c r="JX223" s="4"/>
      <c r="JY223" s="4">
        <v>2</v>
      </c>
      <c r="JZ223" s="4"/>
      <c r="KA223" s="4"/>
      <c r="KB223" s="4"/>
      <c r="KC223" s="4"/>
      <c r="KD223" s="4"/>
      <c r="KE223" s="4">
        <v>2</v>
      </c>
      <c r="KF223" s="4"/>
      <c r="KG223" s="4"/>
      <c r="KH223" s="4"/>
      <c r="KI223" s="4"/>
      <c r="KJ223" s="4"/>
      <c r="KK223" s="4">
        <v>1</v>
      </c>
      <c r="KL223" s="4">
        <v>900000</v>
      </c>
      <c r="KM223" s="4"/>
      <c r="KN223" s="4"/>
      <c r="KO223" s="4"/>
      <c r="KP223" s="4">
        <v>2</v>
      </c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>
        <v>2</v>
      </c>
      <c r="LF223" s="4"/>
      <c r="LG223" s="4">
        <v>4</v>
      </c>
      <c r="LH223" s="4"/>
      <c r="LI223" s="4"/>
      <c r="LJ223" s="4"/>
      <c r="LK223" s="4">
        <v>50</v>
      </c>
      <c r="LL223" s="4"/>
      <c r="LM223" s="4">
        <v>50</v>
      </c>
      <c r="LN223" s="4"/>
      <c r="LO223" s="4">
        <v>3</v>
      </c>
      <c r="LP223" s="4">
        <v>2</v>
      </c>
      <c r="LQ223" s="4">
        <v>3</v>
      </c>
      <c r="LR223" s="4"/>
      <c r="LS223" s="4"/>
      <c r="LT223" s="4"/>
      <c r="LU223" s="4"/>
      <c r="LV223" s="4"/>
      <c r="LW223" s="4"/>
      <c r="LX223" s="4"/>
      <c r="LY223" s="4"/>
      <c r="LZ223" s="4"/>
      <c r="MA223" s="4">
        <v>1</v>
      </c>
      <c r="MB223" s="9">
        <v>64.881188120000004</v>
      </c>
    </row>
    <row r="224" spans="1:340" x14ac:dyDescent="0.25">
      <c r="A224" s="8">
        <v>233</v>
      </c>
      <c r="B224" s="4">
        <v>15</v>
      </c>
      <c r="C224" s="4">
        <v>528</v>
      </c>
      <c r="D224" s="4">
        <v>3</v>
      </c>
      <c r="E224" s="4">
        <v>4</v>
      </c>
      <c r="F224" s="4">
        <v>1</v>
      </c>
      <c r="G224" s="4">
        <v>3</v>
      </c>
      <c r="H224" s="4">
        <v>11</v>
      </c>
      <c r="I224" s="4"/>
      <c r="J224" s="4">
        <v>4</v>
      </c>
      <c r="K224" s="4">
        <v>1</v>
      </c>
      <c r="L224" s="4">
        <v>1</v>
      </c>
      <c r="M224" s="4">
        <v>1</v>
      </c>
      <c r="N224" s="4">
        <v>1</v>
      </c>
      <c r="O224" s="4">
        <v>1</v>
      </c>
      <c r="P224" s="4">
        <v>1</v>
      </c>
      <c r="Q224" s="4">
        <v>1</v>
      </c>
      <c r="R224" s="4">
        <v>2</v>
      </c>
      <c r="S224" s="15">
        <v>4000000000</v>
      </c>
      <c r="T224" s="4" t="s">
        <v>1585</v>
      </c>
      <c r="U224" s="4" t="s">
        <v>653</v>
      </c>
      <c r="V224" s="4">
        <v>1</v>
      </c>
      <c r="W224" s="4">
        <v>2</v>
      </c>
      <c r="X224" s="4">
        <v>3</v>
      </c>
      <c r="Y224" s="4">
        <v>4</v>
      </c>
      <c r="Z224" s="4">
        <v>5</v>
      </c>
      <c r="AA224" s="4"/>
      <c r="AB224" s="4">
        <v>7</v>
      </c>
      <c r="AC224" s="4"/>
      <c r="AD224" s="4"/>
      <c r="AE224" s="4"/>
      <c r="AF224" s="4">
        <v>11</v>
      </c>
      <c r="AG224" s="4">
        <v>50</v>
      </c>
      <c r="AH224" s="4">
        <v>10</v>
      </c>
      <c r="AI224" s="4">
        <v>2</v>
      </c>
      <c r="AJ224" s="4">
        <v>2000</v>
      </c>
      <c r="AK224" s="4">
        <v>1000</v>
      </c>
      <c r="AL224" s="4"/>
      <c r="AM224" s="4">
        <v>500</v>
      </c>
      <c r="AN224" s="4"/>
      <c r="AO224" s="4"/>
      <c r="AP224" s="4"/>
      <c r="AQ224" s="4">
        <v>5</v>
      </c>
      <c r="AR224" s="4">
        <v>5000000</v>
      </c>
      <c r="AS224" s="4">
        <v>8000000</v>
      </c>
      <c r="AT224" s="4">
        <v>4000000</v>
      </c>
      <c r="AU224" s="4">
        <v>200000</v>
      </c>
      <c r="AV224" s="4">
        <v>150000</v>
      </c>
      <c r="AW224" s="4"/>
      <c r="AX224" s="4">
        <v>130000</v>
      </c>
      <c r="AY224" s="4"/>
      <c r="AZ224" s="4"/>
      <c r="BA224" s="4"/>
      <c r="BB224" s="4">
        <v>150000</v>
      </c>
      <c r="BC224" s="4">
        <v>1</v>
      </c>
      <c r="BD224" s="4">
        <v>2</v>
      </c>
      <c r="BE224" s="4"/>
      <c r="BF224" s="4">
        <v>4</v>
      </c>
      <c r="BG224" s="4">
        <v>50000</v>
      </c>
      <c r="BH224" s="4">
        <v>150000</v>
      </c>
      <c r="BI224" s="4"/>
      <c r="BJ224" s="4">
        <v>100000</v>
      </c>
      <c r="BK224" s="4">
        <v>2</v>
      </c>
      <c r="BL224" s="4">
        <v>2</v>
      </c>
      <c r="BM224" s="4"/>
      <c r="BN224" s="4">
        <v>1</v>
      </c>
      <c r="BO224" s="4">
        <v>2</v>
      </c>
      <c r="BP224" s="4">
        <v>3</v>
      </c>
      <c r="BQ224" s="4"/>
      <c r="BR224" s="4">
        <v>3</v>
      </c>
      <c r="BS224" s="4">
        <v>3</v>
      </c>
      <c r="BT224" s="4">
        <v>3</v>
      </c>
      <c r="BU224" s="4"/>
      <c r="BV224" s="4">
        <v>1</v>
      </c>
      <c r="BW224" s="4">
        <v>2</v>
      </c>
      <c r="BX224" s="4">
        <v>3</v>
      </c>
      <c r="BY224" s="4"/>
      <c r="BZ224" s="4">
        <v>15000</v>
      </c>
      <c r="CA224" s="4">
        <v>25000</v>
      </c>
      <c r="CB224" s="4">
        <v>120000</v>
      </c>
      <c r="CC224" s="4"/>
      <c r="CD224" s="4">
        <v>20</v>
      </c>
      <c r="CE224" s="4">
        <v>80</v>
      </c>
      <c r="CF224" s="4">
        <v>50</v>
      </c>
      <c r="CG224" s="4">
        <v>50</v>
      </c>
      <c r="CH224" s="4">
        <v>50</v>
      </c>
      <c r="CI224" s="4">
        <v>50</v>
      </c>
      <c r="CJ224" s="4"/>
      <c r="CK224" s="4"/>
      <c r="CL224" s="4">
        <v>1</v>
      </c>
      <c r="CM224" s="4">
        <v>2</v>
      </c>
      <c r="CN224" s="4">
        <v>70</v>
      </c>
      <c r="CO224" s="4">
        <v>30</v>
      </c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>
        <v>11</v>
      </c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>
        <v>11</v>
      </c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>
        <v>100000</v>
      </c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>
        <v>11</v>
      </c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>
        <v>11</v>
      </c>
      <c r="FI224" s="4"/>
      <c r="FJ224" s="4"/>
      <c r="FK224" s="4"/>
      <c r="FL224" s="4"/>
      <c r="FM224" s="4">
        <v>1</v>
      </c>
      <c r="FN224" s="4"/>
      <c r="FO224" s="4"/>
      <c r="FP224" s="4"/>
      <c r="FQ224" s="4"/>
      <c r="FR224" s="4"/>
      <c r="FS224" s="4">
        <v>1</v>
      </c>
      <c r="FT224" s="4"/>
      <c r="FU224" s="4"/>
      <c r="FV224" s="4"/>
      <c r="FW224" s="4"/>
      <c r="FX224" s="4"/>
      <c r="FY224" s="4">
        <v>1</v>
      </c>
      <c r="FZ224" s="4"/>
      <c r="GA224" s="4"/>
      <c r="GB224" s="4"/>
      <c r="GC224" s="4"/>
      <c r="GD224" s="4"/>
      <c r="GE224" s="4"/>
      <c r="GF224" s="4"/>
      <c r="GG224" s="4">
        <v>3</v>
      </c>
      <c r="GH224" s="4"/>
      <c r="GI224" s="4"/>
      <c r="GJ224" s="4">
        <v>3</v>
      </c>
      <c r="GK224" s="4"/>
      <c r="GL224" s="4"/>
      <c r="GM224" s="4">
        <v>3</v>
      </c>
      <c r="GN224" s="4"/>
      <c r="GO224" s="4"/>
      <c r="GP224" s="4"/>
      <c r="GQ224" s="4">
        <v>25000</v>
      </c>
      <c r="GR224" s="4"/>
      <c r="GS224" s="4"/>
      <c r="GT224" s="4"/>
      <c r="GU224" s="4"/>
      <c r="GV224" s="4">
        <v>30</v>
      </c>
      <c r="GW224" s="4">
        <v>70</v>
      </c>
      <c r="GX224" s="4"/>
      <c r="GY224" s="4">
        <v>2</v>
      </c>
      <c r="GZ224" s="4"/>
      <c r="HA224" s="4"/>
      <c r="HB224" s="4"/>
      <c r="HC224" s="4">
        <v>2</v>
      </c>
      <c r="HD224" s="4"/>
      <c r="HE224" s="4"/>
      <c r="HF224" s="4"/>
      <c r="HG224" s="4">
        <v>45000</v>
      </c>
      <c r="HH224" s="4"/>
      <c r="HI224" s="4"/>
      <c r="HJ224" s="4">
        <v>2</v>
      </c>
      <c r="HK224" s="4"/>
      <c r="HL224" s="4"/>
      <c r="HM224" s="4">
        <v>2</v>
      </c>
      <c r="HN224" s="4"/>
      <c r="HO224" s="4"/>
      <c r="HP224" s="4"/>
      <c r="HQ224" s="4"/>
      <c r="HR224" s="4"/>
      <c r="HS224" s="4"/>
      <c r="HT224" s="4"/>
      <c r="HU224" s="4"/>
      <c r="HV224" s="4">
        <v>1</v>
      </c>
      <c r="HW224" s="4">
        <v>2</v>
      </c>
      <c r="HX224" s="4"/>
      <c r="HY224" s="4">
        <v>4</v>
      </c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>
        <v>1</v>
      </c>
      <c r="IK224" s="4">
        <v>1</v>
      </c>
      <c r="IL224" s="4"/>
      <c r="IM224" s="4">
        <v>1</v>
      </c>
      <c r="IN224" s="4"/>
      <c r="IO224" s="4"/>
      <c r="IP224" s="4"/>
      <c r="IQ224" s="4"/>
      <c r="IR224" s="4"/>
      <c r="IS224" s="4"/>
      <c r="IT224" s="4"/>
      <c r="IU224" s="4"/>
      <c r="IV224" s="4"/>
      <c r="IW224" s="4">
        <v>1</v>
      </c>
      <c r="IX224" s="4"/>
      <c r="IY224" s="4"/>
      <c r="IZ224" s="4"/>
      <c r="JA224" s="4"/>
      <c r="JB224" s="4"/>
      <c r="JC224" s="4">
        <v>1</v>
      </c>
      <c r="JD224" s="4"/>
      <c r="JE224" s="4"/>
      <c r="JF224" s="4"/>
      <c r="JG224" s="4"/>
      <c r="JH224" s="4"/>
      <c r="JI224" s="4">
        <v>1</v>
      </c>
      <c r="JJ224" s="4">
        <v>1</v>
      </c>
      <c r="JK224" s="4">
        <v>1</v>
      </c>
      <c r="JL224" s="4">
        <v>18000</v>
      </c>
      <c r="JM224" s="4">
        <v>20000</v>
      </c>
      <c r="JN224" s="4">
        <v>15000</v>
      </c>
      <c r="JO224" s="4">
        <v>1</v>
      </c>
      <c r="JP224" s="4"/>
      <c r="JQ224" s="4"/>
      <c r="JR224" s="4"/>
      <c r="JS224" s="4"/>
      <c r="JT224" s="4">
        <v>1</v>
      </c>
      <c r="JU224" s="4"/>
      <c r="JV224" s="4"/>
      <c r="JW224" s="4"/>
      <c r="JX224" s="4"/>
      <c r="JY224" s="4">
        <v>1</v>
      </c>
      <c r="JZ224" s="4"/>
      <c r="KA224" s="4"/>
      <c r="KB224" s="4"/>
      <c r="KC224" s="4"/>
      <c r="KD224" s="4"/>
      <c r="KE224" s="4">
        <v>1</v>
      </c>
      <c r="KF224" s="4"/>
      <c r="KG224" s="4"/>
      <c r="KH224" s="4"/>
      <c r="KI224" s="4"/>
      <c r="KJ224" s="4"/>
      <c r="KK224" s="4">
        <v>1</v>
      </c>
      <c r="KL224" s="4">
        <v>250000</v>
      </c>
      <c r="KM224" s="4"/>
      <c r="KN224" s="4"/>
      <c r="KO224" s="4">
        <v>1</v>
      </c>
      <c r="KP224" s="4">
        <v>2</v>
      </c>
      <c r="KQ224" s="4">
        <v>60</v>
      </c>
      <c r="KR224" s="4">
        <v>40</v>
      </c>
      <c r="KS224" s="4">
        <v>1</v>
      </c>
      <c r="KT224" s="4">
        <v>2</v>
      </c>
      <c r="KU224" s="4"/>
      <c r="KV224" s="4"/>
      <c r="KW224" s="4"/>
      <c r="KX224" s="4">
        <v>50</v>
      </c>
      <c r="KY224" s="4">
        <v>50</v>
      </c>
      <c r="KZ224" s="4"/>
      <c r="LA224" s="4"/>
      <c r="LB224" s="4">
        <v>1</v>
      </c>
      <c r="LC224" s="4">
        <v>1</v>
      </c>
      <c r="LD224" s="4">
        <v>1</v>
      </c>
      <c r="LE224" s="4">
        <v>2</v>
      </c>
      <c r="LF224" s="4">
        <v>3</v>
      </c>
      <c r="LG224" s="4">
        <v>4</v>
      </c>
      <c r="LH224" s="4"/>
      <c r="LI224" s="4"/>
      <c r="LJ224" s="4">
        <v>25</v>
      </c>
      <c r="LK224" s="4">
        <v>25</v>
      </c>
      <c r="LL224" s="4">
        <v>25</v>
      </c>
      <c r="LM224" s="4">
        <v>25</v>
      </c>
      <c r="LN224" s="4"/>
      <c r="LO224" s="4">
        <v>1</v>
      </c>
      <c r="LP224" s="4">
        <v>1</v>
      </c>
      <c r="LQ224" s="4">
        <v>2</v>
      </c>
      <c r="LR224" s="4"/>
      <c r="LS224" s="4"/>
      <c r="LT224" s="4">
        <v>2</v>
      </c>
      <c r="LU224" s="4"/>
      <c r="LV224" s="4"/>
      <c r="LW224" s="4">
        <v>2</v>
      </c>
      <c r="LX224" s="4">
        <v>2</v>
      </c>
      <c r="LY224" s="4"/>
      <c r="LZ224" s="4"/>
      <c r="MA224" s="4">
        <v>1</v>
      </c>
      <c r="MB224" s="9">
        <v>94.229166669999998</v>
      </c>
    </row>
    <row r="225" spans="1:340" x14ac:dyDescent="0.25">
      <c r="A225" s="8">
        <v>234</v>
      </c>
      <c r="B225" s="4">
        <v>3</v>
      </c>
      <c r="C225" s="4">
        <v>146</v>
      </c>
      <c r="D225" s="4">
        <v>2</v>
      </c>
      <c r="E225" s="4">
        <v>4</v>
      </c>
      <c r="F225" s="4">
        <v>1</v>
      </c>
      <c r="G225" s="4">
        <v>4</v>
      </c>
      <c r="H225" s="4">
        <v>16</v>
      </c>
      <c r="I225" s="4"/>
      <c r="J225" s="4">
        <v>4</v>
      </c>
      <c r="K225" s="4">
        <v>1</v>
      </c>
      <c r="L225" s="4">
        <v>2</v>
      </c>
      <c r="M225" s="4">
        <v>2</v>
      </c>
      <c r="N225" s="4">
        <v>2</v>
      </c>
      <c r="O225" s="4">
        <v>2</v>
      </c>
      <c r="P225" s="4">
        <v>2</v>
      </c>
      <c r="Q225" s="4">
        <v>1</v>
      </c>
      <c r="R225" s="4">
        <v>2</v>
      </c>
      <c r="S225" s="15">
        <v>3500000000</v>
      </c>
      <c r="T225" s="4" t="s">
        <v>1579</v>
      </c>
      <c r="U225" s="4" t="s">
        <v>654</v>
      </c>
      <c r="V225" s="4"/>
      <c r="W225" s="4">
        <v>2</v>
      </c>
      <c r="X225" s="4"/>
      <c r="Y225" s="4"/>
      <c r="Z225" s="4">
        <v>5</v>
      </c>
      <c r="AA225" s="4"/>
      <c r="AB225" s="4">
        <v>7</v>
      </c>
      <c r="AC225" s="4"/>
      <c r="AD225" s="4"/>
      <c r="AE225" s="4"/>
      <c r="AF225" s="4">
        <v>11</v>
      </c>
      <c r="AG225" s="4"/>
      <c r="AH225" s="4">
        <v>3</v>
      </c>
      <c r="AI225" s="4"/>
      <c r="AJ225" s="4"/>
      <c r="AK225" s="4">
        <v>30</v>
      </c>
      <c r="AL225" s="4"/>
      <c r="AM225" s="4">
        <v>50</v>
      </c>
      <c r="AN225" s="4"/>
      <c r="AO225" s="4"/>
      <c r="AP225" s="4"/>
      <c r="AQ225" s="4">
        <v>6</v>
      </c>
      <c r="AR225" s="4"/>
      <c r="AS225" s="4">
        <v>6500000</v>
      </c>
      <c r="AT225" s="4"/>
      <c r="AU225" s="4"/>
      <c r="AV225" s="4">
        <v>80000000</v>
      </c>
      <c r="AW225" s="4"/>
      <c r="AX225" s="4">
        <v>9800000</v>
      </c>
      <c r="AY225" s="4"/>
      <c r="AZ225" s="4"/>
      <c r="BA225" s="4"/>
      <c r="BB225" s="4">
        <v>5600000</v>
      </c>
      <c r="BC225" s="4">
        <v>1</v>
      </c>
      <c r="BD225" s="4">
        <v>2</v>
      </c>
      <c r="BE225" s="4">
        <v>3</v>
      </c>
      <c r="BF225" s="4"/>
      <c r="BG225" s="4">
        <v>170000</v>
      </c>
      <c r="BH225" s="4">
        <v>45000</v>
      </c>
      <c r="BI225" s="4">
        <v>55000</v>
      </c>
      <c r="BJ225" s="4"/>
      <c r="BK225" s="4">
        <v>1</v>
      </c>
      <c r="BL225" s="4">
        <v>1</v>
      </c>
      <c r="BM225" s="4">
        <v>1</v>
      </c>
      <c r="BN225" s="4">
        <v>1</v>
      </c>
      <c r="BO225" s="4">
        <v>2</v>
      </c>
      <c r="BP225" s="4">
        <v>3</v>
      </c>
      <c r="BQ225" s="4">
        <v>4</v>
      </c>
      <c r="BR225" s="4">
        <v>2</v>
      </c>
      <c r="BS225" s="4">
        <v>1</v>
      </c>
      <c r="BT225" s="4">
        <v>1</v>
      </c>
      <c r="BU225" s="4">
        <v>2</v>
      </c>
      <c r="BV225" s="4"/>
      <c r="BW225" s="4">
        <v>2</v>
      </c>
      <c r="BX225" s="4">
        <v>3</v>
      </c>
      <c r="BY225" s="4">
        <v>4</v>
      </c>
      <c r="BZ225" s="4"/>
      <c r="CA225" s="4">
        <v>5700000</v>
      </c>
      <c r="CB225" s="4">
        <v>2500000</v>
      </c>
      <c r="CC225" s="4">
        <v>460000</v>
      </c>
      <c r="CD225" s="4"/>
      <c r="CE225" s="4"/>
      <c r="CF225" s="4"/>
      <c r="CG225" s="4"/>
      <c r="CH225" s="4"/>
      <c r="CI225" s="4"/>
      <c r="CJ225" s="4"/>
      <c r="CK225" s="4"/>
      <c r="CL225" s="4">
        <v>1</v>
      </c>
      <c r="CM225" s="4"/>
      <c r="CN225" s="4"/>
      <c r="CO225" s="4"/>
      <c r="CP225" s="4"/>
      <c r="CQ225" s="4">
        <v>2</v>
      </c>
      <c r="CR225" s="4">
        <v>3</v>
      </c>
      <c r="CS225" s="4">
        <v>4</v>
      </c>
      <c r="CT225" s="4"/>
      <c r="CU225" s="4"/>
      <c r="CV225" s="4"/>
      <c r="CW225" s="4">
        <v>8</v>
      </c>
      <c r="CX225" s="4">
        <v>9</v>
      </c>
      <c r="CY225" s="4"/>
      <c r="CZ225" s="4"/>
      <c r="DA225" s="4">
        <v>12</v>
      </c>
      <c r="DB225" s="4">
        <v>13</v>
      </c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>
        <v>90</v>
      </c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>
        <v>3</v>
      </c>
      <c r="GH225" s="4"/>
      <c r="GI225" s="4"/>
      <c r="GJ225" s="4">
        <v>3</v>
      </c>
      <c r="GK225" s="4"/>
      <c r="GL225" s="4"/>
      <c r="GM225" s="4">
        <v>3</v>
      </c>
      <c r="GN225" s="4"/>
      <c r="GO225" s="4"/>
      <c r="GP225" s="4"/>
      <c r="GQ225" s="4">
        <v>350000</v>
      </c>
      <c r="GR225" s="4"/>
      <c r="GS225" s="4"/>
      <c r="GT225" s="4"/>
      <c r="GU225" s="4"/>
      <c r="GV225" s="4">
        <v>45</v>
      </c>
      <c r="GW225" s="4">
        <v>55</v>
      </c>
      <c r="GX225" s="4">
        <v>1</v>
      </c>
      <c r="GY225" s="4">
        <v>2</v>
      </c>
      <c r="GZ225" s="4"/>
      <c r="HA225" s="4"/>
      <c r="HB225" s="4">
        <v>1</v>
      </c>
      <c r="HC225" s="4">
        <v>2</v>
      </c>
      <c r="HD225" s="4"/>
      <c r="HE225" s="4"/>
      <c r="HF225" s="4">
        <v>35000</v>
      </c>
      <c r="HG225" s="4">
        <v>350000</v>
      </c>
      <c r="HH225" s="4"/>
      <c r="HI225" s="4"/>
      <c r="HJ225" s="4">
        <v>2</v>
      </c>
      <c r="HK225" s="4"/>
      <c r="HL225" s="4"/>
      <c r="HM225" s="4">
        <v>2</v>
      </c>
      <c r="HN225" s="4"/>
      <c r="HO225" s="4">
        <v>1</v>
      </c>
      <c r="HP225" s="4">
        <v>2</v>
      </c>
      <c r="HQ225" s="4">
        <v>3</v>
      </c>
      <c r="HR225" s="4">
        <v>4</v>
      </c>
      <c r="HS225" s="4">
        <v>5</v>
      </c>
      <c r="HT225" s="4"/>
      <c r="HU225" s="4"/>
      <c r="HV225" s="4">
        <v>1</v>
      </c>
      <c r="HW225" s="4"/>
      <c r="HX225" s="4">
        <v>3</v>
      </c>
      <c r="HY225" s="4"/>
      <c r="HZ225" s="4">
        <v>5</v>
      </c>
      <c r="IA225" s="4"/>
      <c r="IB225" s="4"/>
      <c r="IC225" s="4"/>
      <c r="ID225" s="4"/>
      <c r="IE225" s="4"/>
      <c r="IF225" s="4"/>
      <c r="IG225" s="4"/>
      <c r="IH225" s="4"/>
      <c r="II225" s="4"/>
      <c r="IJ225" s="4">
        <v>3</v>
      </c>
      <c r="IK225" s="4">
        <v>2</v>
      </c>
      <c r="IL225" s="4">
        <v>3</v>
      </c>
      <c r="IM225" s="4">
        <v>1</v>
      </c>
      <c r="IN225" s="4">
        <v>2</v>
      </c>
      <c r="IO225" s="4"/>
      <c r="IP225" s="4"/>
      <c r="IQ225" s="4"/>
      <c r="IR225" s="4"/>
      <c r="IS225" s="4"/>
      <c r="IT225" s="4"/>
      <c r="IU225" s="4"/>
      <c r="IV225" s="4"/>
      <c r="IW225" s="4">
        <v>2</v>
      </c>
      <c r="IX225" s="4"/>
      <c r="IY225" s="4"/>
      <c r="IZ225" s="4"/>
      <c r="JA225" s="4"/>
      <c r="JB225" s="4"/>
      <c r="JC225" s="4">
        <v>2</v>
      </c>
      <c r="JD225" s="4"/>
      <c r="JE225" s="4"/>
      <c r="JF225" s="4"/>
      <c r="JG225" s="4"/>
      <c r="JH225" s="4"/>
      <c r="JI225" s="4">
        <v>1</v>
      </c>
      <c r="JJ225" s="4">
        <v>1</v>
      </c>
      <c r="JK225" s="4">
        <v>1</v>
      </c>
      <c r="JL225" s="4">
        <v>560000</v>
      </c>
      <c r="JM225" s="4">
        <v>390900</v>
      </c>
      <c r="JN225" s="4">
        <v>150000</v>
      </c>
      <c r="JO225" s="4"/>
      <c r="JP225" s="4"/>
      <c r="JQ225" s="4">
        <v>3</v>
      </c>
      <c r="JR225" s="4"/>
      <c r="JS225" s="4"/>
      <c r="JT225" s="4"/>
      <c r="JU225" s="4">
        <v>2</v>
      </c>
      <c r="JV225" s="4"/>
      <c r="JW225" s="4"/>
      <c r="JX225" s="4"/>
      <c r="JY225" s="4">
        <v>3</v>
      </c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>
        <v>1</v>
      </c>
      <c r="KL225" s="4">
        <v>15000000</v>
      </c>
      <c r="KM225" s="4"/>
      <c r="KN225" s="4"/>
      <c r="KO225" s="4">
        <v>1</v>
      </c>
      <c r="KP225" s="4"/>
      <c r="KQ225" s="4"/>
      <c r="KR225" s="4"/>
      <c r="KS225" s="4">
        <v>1</v>
      </c>
      <c r="KT225" s="4">
        <v>2</v>
      </c>
      <c r="KU225" s="4"/>
      <c r="KV225" s="4"/>
      <c r="KW225" s="4"/>
      <c r="KX225" s="4">
        <v>60</v>
      </c>
      <c r="KY225" s="4">
        <v>40</v>
      </c>
      <c r="KZ225" s="4"/>
      <c r="LA225" s="4"/>
      <c r="LB225" s="4">
        <v>3</v>
      </c>
      <c r="LC225" s="4">
        <v>2</v>
      </c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>
        <v>2</v>
      </c>
      <c r="LX225" s="4">
        <v>3</v>
      </c>
      <c r="LY225" s="4"/>
      <c r="LZ225" s="4">
        <v>2</v>
      </c>
      <c r="MA225" s="4">
        <v>1</v>
      </c>
      <c r="MB225" s="9">
        <v>32.838709680000001</v>
      </c>
    </row>
    <row r="226" spans="1:340" x14ac:dyDescent="0.25">
      <c r="A226" s="8">
        <v>235</v>
      </c>
      <c r="B226" s="4">
        <v>10</v>
      </c>
      <c r="C226" s="4">
        <v>345</v>
      </c>
      <c r="D226" s="4">
        <v>3</v>
      </c>
      <c r="E226" s="4">
        <v>2</v>
      </c>
      <c r="F226" s="4">
        <v>3</v>
      </c>
      <c r="G226" s="4">
        <v>2</v>
      </c>
      <c r="H226" s="4">
        <v>2</v>
      </c>
      <c r="I226" s="4"/>
      <c r="J226" s="4">
        <v>2</v>
      </c>
      <c r="K226" s="4">
        <v>1</v>
      </c>
      <c r="L226" s="4">
        <v>1</v>
      </c>
      <c r="M226" s="4">
        <v>1</v>
      </c>
      <c r="N226" s="4">
        <v>1</v>
      </c>
      <c r="O226" s="4">
        <v>1</v>
      </c>
      <c r="P226" s="4">
        <v>1</v>
      </c>
      <c r="Q226" s="4">
        <v>1</v>
      </c>
      <c r="R226" s="4">
        <v>1</v>
      </c>
      <c r="S226" s="13">
        <v>92</v>
      </c>
      <c r="T226" s="13"/>
      <c r="U226" s="4" t="s">
        <v>604</v>
      </c>
      <c r="V226" s="4"/>
      <c r="W226" s="4">
        <v>2</v>
      </c>
      <c r="X226" s="4">
        <v>3</v>
      </c>
      <c r="Y226" s="4"/>
      <c r="Z226" s="4"/>
      <c r="AA226" s="4"/>
      <c r="AB226" s="4">
        <v>7</v>
      </c>
      <c r="AC226" s="4">
        <v>8</v>
      </c>
      <c r="AD226" s="4">
        <v>9</v>
      </c>
      <c r="AE226" s="4">
        <v>10</v>
      </c>
      <c r="AF226" s="4"/>
      <c r="AG226" s="4"/>
      <c r="AH226" s="4">
        <v>3</v>
      </c>
      <c r="AI226" s="4">
        <v>2</v>
      </c>
      <c r="AJ226" s="4"/>
      <c r="AK226" s="4"/>
      <c r="AL226" s="4"/>
      <c r="AM226" s="4">
        <v>3</v>
      </c>
      <c r="AN226" s="4">
        <v>4</v>
      </c>
      <c r="AO226" s="4">
        <v>1</v>
      </c>
      <c r="AP226" s="4">
        <v>3</v>
      </c>
      <c r="AQ226" s="4"/>
      <c r="AR226" s="4"/>
      <c r="AS226" s="4">
        <v>5000000</v>
      </c>
      <c r="AT226" s="4">
        <v>5000000</v>
      </c>
      <c r="AU226" s="4"/>
      <c r="AV226" s="4"/>
      <c r="AW226" s="4"/>
      <c r="AX226" s="4">
        <v>5000000</v>
      </c>
      <c r="AY226" s="4">
        <v>92</v>
      </c>
      <c r="AZ226" s="4">
        <v>3000000</v>
      </c>
      <c r="BA226" s="4">
        <v>2500000</v>
      </c>
      <c r="BB226" s="4"/>
      <c r="BC226" s="4">
        <v>1</v>
      </c>
      <c r="BD226" s="4">
        <v>2</v>
      </c>
      <c r="BE226" s="4">
        <v>3</v>
      </c>
      <c r="BF226" s="4"/>
      <c r="BG226" s="4">
        <v>25000</v>
      </c>
      <c r="BH226" s="4">
        <v>38000</v>
      </c>
      <c r="BI226" s="4">
        <v>24000</v>
      </c>
      <c r="BJ226" s="4"/>
      <c r="BK226" s="4">
        <v>2</v>
      </c>
      <c r="BL226" s="4">
        <v>2</v>
      </c>
      <c r="BM226" s="4">
        <v>2</v>
      </c>
      <c r="BN226" s="4"/>
      <c r="BO226" s="4">
        <v>2</v>
      </c>
      <c r="BP226" s="4"/>
      <c r="BQ226" s="4">
        <v>4</v>
      </c>
      <c r="BR226" s="4">
        <v>1</v>
      </c>
      <c r="BS226" s="4"/>
      <c r="BT226" s="4"/>
      <c r="BU226" s="4">
        <v>2</v>
      </c>
      <c r="BV226" s="4"/>
      <c r="BW226" s="4"/>
      <c r="BX226" s="4"/>
      <c r="BY226" s="4">
        <v>4</v>
      </c>
      <c r="BZ226" s="4"/>
      <c r="CA226" s="4"/>
      <c r="CB226" s="4"/>
      <c r="CC226" s="4">
        <v>92</v>
      </c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>
        <v>2</v>
      </c>
      <c r="CR226" s="4">
        <v>3</v>
      </c>
      <c r="CS226" s="4"/>
      <c r="CT226" s="4"/>
      <c r="CU226" s="4"/>
      <c r="CV226" s="4"/>
      <c r="CW226" s="4">
        <v>8</v>
      </c>
      <c r="CX226" s="4"/>
      <c r="CY226" s="4"/>
      <c r="CZ226" s="4"/>
      <c r="DA226" s="4">
        <v>12</v>
      </c>
      <c r="DB226" s="4"/>
      <c r="DC226" s="4"/>
      <c r="DD226" s="4"/>
      <c r="DE226" s="4"/>
      <c r="DF226" s="4"/>
      <c r="DG226" s="4">
        <v>2</v>
      </c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>
        <v>200000</v>
      </c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>
        <v>8</v>
      </c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>
        <v>12</v>
      </c>
      <c r="FJ226" s="4"/>
      <c r="FK226" s="4"/>
      <c r="FL226" s="4"/>
      <c r="FM226" s="4">
        <v>2</v>
      </c>
      <c r="FN226" s="4"/>
      <c r="FO226" s="4"/>
      <c r="FP226" s="4"/>
      <c r="FQ226" s="4"/>
      <c r="FR226" s="4"/>
      <c r="FS226" s="4">
        <v>2</v>
      </c>
      <c r="FT226" s="4"/>
      <c r="FU226" s="4"/>
      <c r="FV226" s="4"/>
      <c r="FW226" s="4"/>
      <c r="FX226" s="4"/>
      <c r="FY226" s="4">
        <v>2</v>
      </c>
      <c r="FZ226" s="4"/>
      <c r="GA226" s="4"/>
      <c r="GB226" s="4"/>
      <c r="GC226" s="4"/>
      <c r="GD226" s="4"/>
      <c r="GE226" s="4">
        <v>1</v>
      </c>
      <c r="GF226" s="4"/>
      <c r="GG226" s="4"/>
      <c r="GH226" s="4">
        <v>2</v>
      </c>
      <c r="GI226" s="4"/>
      <c r="GJ226" s="4"/>
      <c r="GK226" s="4">
        <v>1</v>
      </c>
      <c r="GL226" s="4"/>
      <c r="GM226" s="4"/>
      <c r="GN226" s="4"/>
      <c r="GO226" s="4">
        <v>4000</v>
      </c>
      <c r="GP226" s="4"/>
      <c r="GQ226" s="4"/>
      <c r="GR226" s="4"/>
      <c r="GS226" s="4"/>
      <c r="GT226" s="4"/>
      <c r="GU226" s="4"/>
      <c r="GV226" s="4"/>
      <c r="GW226" s="4"/>
      <c r="GX226" s="4"/>
      <c r="GY226" s="4">
        <v>2</v>
      </c>
      <c r="GZ226" s="4"/>
      <c r="HA226" s="4"/>
      <c r="HB226" s="4"/>
      <c r="HC226" s="4">
        <v>2</v>
      </c>
      <c r="HD226" s="4"/>
      <c r="HE226" s="4"/>
      <c r="HF226" s="4"/>
      <c r="HG226" s="4">
        <v>5000000</v>
      </c>
      <c r="HH226" s="4"/>
      <c r="HI226" s="4"/>
      <c r="HJ226" s="4">
        <v>2</v>
      </c>
      <c r="HK226" s="4"/>
      <c r="HL226" s="4"/>
      <c r="HM226" s="4">
        <v>2</v>
      </c>
      <c r="HN226" s="4"/>
      <c r="HO226" s="4"/>
      <c r="HP226" s="4"/>
      <c r="HQ226" s="4"/>
      <c r="HR226" s="4"/>
      <c r="HS226" s="4"/>
      <c r="HT226" s="4"/>
      <c r="HU226" s="4"/>
      <c r="HV226" s="4"/>
      <c r="HW226" s="4">
        <v>2</v>
      </c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>
        <v>2</v>
      </c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>
        <v>2</v>
      </c>
      <c r="IX226" s="4"/>
      <c r="IY226" s="4"/>
      <c r="IZ226" s="4"/>
      <c r="JA226" s="4"/>
      <c r="JB226" s="4"/>
      <c r="JC226" s="4">
        <v>2</v>
      </c>
      <c r="JD226" s="4"/>
      <c r="JE226" s="4"/>
      <c r="JF226" s="4"/>
      <c r="JG226" s="4"/>
      <c r="JH226" s="4"/>
      <c r="JI226" s="4">
        <v>1</v>
      </c>
      <c r="JJ226" s="4">
        <v>1</v>
      </c>
      <c r="JK226" s="4">
        <v>1</v>
      </c>
      <c r="JL226" s="4">
        <v>92</v>
      </c>
      <c r="JM226" s="4">
        <v>92</v>
      </c>
      <c r="JN226" s="4">
        <v>50000</v>
      </c>
      <c r="JO226" s="4"/>
      <c r="JP226" s="4"/>
      <c r="JQ226" s="4">
        <v>3</v>
      </c>
      <c r="JR226" s="4"/>
      <c r="JS226" s="4"/>
      <c r="JT226" s="4">
        <v>1</v>
      </c>
      <c r="JU226" s="4"/>
      <c r="JV226" s="4"/>
      <c r="JW226" s="4"/>
      <c r="JX226" s="4"/>
      <c r="JY226" s="4">
        <v>2</v>
      </c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>
        <v>2</v>
      </c>
      <c r="KL226" s="4"/>
      <c r="KM226" s="4">
        <v>93</v>
      </c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>
        <v>2</v>
      </c>
      <c r="MB226" s="9">
        <v>179.41007189999999</v>
      </c>
    </row>
    <row r="227" spans="1:340" x14ac:dyDescent="0.25">
      <c r="A227" s="8">
        <v>236</v>
      </c>
      <c r="B227" s="4">
        <v>15</v>
      </c>
      <c r="C227" s="4">
        <v>528</v>
      </c>
      <c r="D227" s="4">
        <v>3</v>
      </c>
      <c r="E227" s="4">
        <v>3</v>
      </c>
      <c r="F227" s="4">
        <v>2</v>
      </c>
      <c r="G227" s="4">
        <v>4</v>
      </c>
      <c r="H227" s="4">
        <v>38</v>
      </c>
      <c r="I227" s="4"/>
      <c r="J227" s="4">
        <v>4</v>
      </c>
      <c r="K227" s="4">
        <v>2</v>
      </c>
      <c r="L227" s="4">
        <v>1</v>
      </c>
      <c r="M227" s="4">
        <v>1</v>
      </c>
      <c r="N227" s="4">
        <v>1</v>
      </c>
      <c r="O227" s="4">
        <v>1</v>
      </c>
      <c r="P227" s="4">
        <v>1</v>
      </c>
      <c r="Q227" s="4">
        <v>1</v>
      </c>
      <c r="R227" s="4">
        <v>2</v>
      </c>
      <c r="S227" s="13">
        <v>92</v>
      </c>
      <c r="T227" s="13"/>
      <c r="U227" s="4" t="s">
        <v>655</v>
      </c>
      <c r="V227" s="4">
        <v>1</v>
      </c>
      <c r="W227" s="4"/>
      <c r="X227" s="4"/>
      <c r="Y227" s="4">
        <v>4</v>
      </c>
      <c r="Z227" s="4">
        <v>5</v>
      </c>
      <c r="AA227" s="4">
        <v>6</v>
      </c>
      <c r="AB227" s="4">
        <v>7</v>
      </c>
      <c r="AC227" s="4">
        <v>8</v>
      </c>
      <c r="AD227" s="4"/>
      <c r="AE227" s="4"/>
      <c r="AF227" s="4"/>
      <c r="AG227" s="4">
        <v>92</v>
      </c>
      <c r="AH227" s="4"/>
      <c r="AI227" s="4"/>
      <c r="AJ227" s="4">
        <v>15</v>
      </c>
      <c r="AK227" s="4">
        <v>100</v>
      </c>
      <c r="AL227" s="4">
        <v>20</v>
      </c>
      <c r="AM227" s="4">
        <v>40</v>
      </c>
      <c r="AN227" s="4">
        <v>10</v>
      </c>
      <c r="AO227" s="4"/>
      <c r="AP227" s="4"/>
      <c r="AQ227" s="4"/>
      <c r="AR227" s="4">
        <v>3000000</v>
      </c>
      <c r="AS227" s="4"/>
      <c r="AT227" s="4"/>
      <c r="AU227" s="4">
        <v>20000000</v>
      </c>
      <c r="AV227" s="4">
        <v>50000000</v>
      </c>
      <c r="AW227" s="4">
        <v>50000</v>
      </c>
      <c r="AX227" s="4">
        <v>20000000</v>
      </c>
      <c r="AY227" s="4">
        <v>500000</v>
      </c>
      <c r="AZ227" s="4"/>
      <c r="BA227" s="4"/>
      <c r="BB227" s="4"/>
      <c r="BC227" s="4"/>
      <c r="BD227" s="4"/>
      <c r="BE227" s="4">
        <v>3</v>
      </c>
      <c r="BF227" s="4">
        <v>4</v>
      </c>
      <c r="BG227" s="4"/>
      <c r="BH227" s="4"/>
      <c r="BI227" s="4">
        <v>300000</v>
      </c>
      <c r="BJ227" s="4">
        <v>3000000</v>
      </c>
      <c r="BK227" s="4"/>
      <c r="BL227" s="4"/>
      <c r="BM227" s="4">
        <v>3</v>
      </c>
      <c r="BN227" s="4">
        <v>1</v>
      </c>
      <c r="BO227" s="4">
        <v>2</v>
      </c>
      <c r="BP227" s="4">
        <v>3</v>
      </c>
      <c r="BQ227" s="4">
        <v>4</v>
      </c>
      <c r="BR227" s="4">
        <v>3</v>
      </c>
      <c r="BS227" s="4">
        <v>3</v>
      </c>
      <c r="BT227" s="4">
        <v>3</v>
      </c>
      <c r="BU227" s="4">
        <v>3</v>
      </c>
      <c r="BV227" s="4">
        <v>1</v>
      </c>
      <c r="BW227" s="4">
        <v>2</v>
      </c>
      <c r="BX227" s="4"/>
      <c r="BY227" s="4"/>
      <c r="BZ227" s="4">
        <v>2000000</v>
      </c>
      <c r="CA227" s="4">
        <v>2000000</v>
      </c>
      <c r="CB227" s="4"/>
      <c r="CC227" s="4"/>
      <c r="CD227" s="4">
        <v>80</v>
      </c>
      <c r="CE227" s="4">
        <v>20</v>
      </c>
      <c r="CF227" s="4">
        <v>35</v>
      </c>
      <c r="CG227" s="4">
        <v>65</v>
      </c>
      <c r="CH227" s="4">
        <v>90</v>
      </c>
      <c r="CI227" s="4">
        <v>10</v>
      </c>
      <c r="CJ227" s="4">
        <v>70</v>
      </c>
      <c r="CK227" s="4">
        <v>30</v>
      </c>
      <c r="CL227" s="4">
        <v>1</v>
      </c>
      <c r="CM227" s="4">
        <v>2</v>
      </c>
      <c r="CN227" s="4">
        <v>95</v>
      </c>
      <c r="CO227" s="4">
        <v>5</v>
      </c>
      <c r="CP227" s="4"/>
      <c r="CQ227" s="4">
        <v>2</v>
      </c>
      <c r="CR227" s="4"/>
      <c r="CS227" s="4"/>
      <c r="CT227" s="4"/>
      <c r="CU227" s="4"/>
      <c r="CV227" s="4"/>
      <c r="CW227" s="4"/>
      <c r="CX227" s="4">
        <v>9</v>
      </c>
      <c r="CY227" s="4">
        <v>10</v>
      </c>
      <c r="CZ227" s="4">
        <v>11</v>
      </c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>
        <v>90</v>
      </c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>
        <v>2</v>
      </c>
      <c r="GG227" s="4">
        <v>3</v>
      </c>
      <c r="GH227" s="4"/>
      <c r="GI227" s="4">
        <v>3</v>
      </c>
      <c r="GJ227" s="4">
        <v>2</v>
      </c>
      <c r="GK227" s="4"/>
      <c r="GL227" s="4"/>
      <c r="GM227" s="4"/>
      <c r="GN227" s="4">
        <v>90</v>
      </c>
      <c r="GO227" s="4"/>
      <c r="GP227" s="4"/>
      <c r="GQ227" s="4"/>
      <c r="GR227" s="4"/>
      <c r="GS227" s="4"/>
      <c r="GT227" s="4">
        <v>10</v>
      </c>
      <c r="GU227" s="4">
        <v>90</v>
      </c>
      <c r="GV227" s="4"/>
      <c r="GW227" s="4"/>
      <c r="GX227" s="4"/>
      <c r="GY227" s="4">
        <v>2</v>
      </c>
      <c r="GZ227" s="4"/>
      <c r="HA227" s="4"/>
      <c r="HB227" s="4"/>
      <c r="HC227" s="4"/>
      <c r="HD227" s="4"/>
      <c r="HE227" s="4">
        <v>90</v>
      </c>
      <c r="HF227" s="4"/>
      <c r="HG227" s="4"/>
      <c r="HH227" s="4"/>
      <c r="HI227" s="4"/>
      <c r="HJ227" s="4">
        <v>2</v>
      </c>
      <c r="HK227" s="4"/>
      <c r="HL227" s="4"/>
      <c r="HM227" s="4">
        <v>2</v>
      </c>
      <c r="HN227" s="4"/>
      <c r="HO227" s="4"/>
      <c r="HP227" s="4"/>
      <c r="HQ227" s="4"/>
      <c r="HR227" s="4"/>
      <c r="HS227" s="4"/>
      <c r="HT227" s="4"/>
      <c r="HU227" s="4"/>
      <c r="HV227" s="4">
        <v>1</v>
      </c>
      <c r="HW227" s="4">
        <v>2</v>
      </c>
      <c r="HX227" s="4">
        <v>3</v>
      </c>
      <c r="HY227" s="4">
        <v>4</v>
      </c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>
        <v>1</v>
      </c>
      <c r="IK227" s="4">
        <v>1</v>
      </c>
      <c r="IL227" s="4">
        <v>1</v>
      </c>
      <c r="IM227" s="4">
        <v>1</v>
      </c>
      <c r="IN227" s="4"/>
      <c r="IO227" s="4"/>
      <c r="IP227" s="4"/>
      <c r="IQ227" s="4"/>
      <c r="IR227" s="4"/>
      <c r="IS227" s="4"/>
      <c r="IT227" s="4"/>
      <c r="IU227" s="4"/>
      <c r="IV227" s="4"/>
      <c r="IW227" s="4">
        <v>1</v>
      </c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>
        <v>1</v>
      </c>
      <c r="JJ227" s="4">
        <v>1</v>
      </c>
      <c r="JK227" s="4">
        <v>1</v>
      </c>
      <c r="JL227" s="4">
        <v>500000</v>
      </c>
      <c r="JM227" s="4">
        <v>10000</v>
      </c>
      <c r="JN227" s="4">
        <v>3000000</v>
      </c>
      <c r="JO227" s="4">
        <v>1</v>
      </c>
      <c r="JP227" s="4">
        <v>2</v>
      </c>
      <c r="JQ227" s="4"/>
      <c r="JR227" s="4"/>
      <c r="JS227" s="4"/>
      <c r="JT227" s="4">
        <v>1</v>
      </c>
      <c r="JU227" s="4">
        <v>2</v>
      </c>
      <c r="JV227" s="4"/>
      <c r="JW227" s="4"/>
      <c r="JX227" s="4"/>
      <c r="JY227" s="4">
        <v>2</v>
      </c>
      <c r="JZ227" s="4"/>
      <c r="KA227" s="4"/>
      <c r="KB227" s="4"/>
      <c r="KC227" s="4"/>
      <c r="KD227" s="4"/>
      <c r="KE227" s="4">
        <v>2</v>
      </c>
      <c r="KF227" s="4"/>
      <c r="KG227" s="4"/>
      <c r="KH227" s="4"/>
      <c r="KI227" s="4"/>
      <c r="KJ227" s="4"/>
      <c r="KK227" s="4">
        <v>1</v>
      </c>
      <c r="KL227" s="4">
        <v>1000000</v>
      </c>
      <c r="KM227" s="4"/>
      <c r="KN227" s="4"/>
      <c r="KO227" s="4">
        <v>1</v>
      </c>
      <c r="KP227" s="4">
        <v>2</v>
      </c>
      <c r="KQ227" s="4">
        <v>70</v>
      </c>
      <c r="KR227" s="4">
        <v>30</v>
      </c>
      <c r="KS227" s="4"/>
      <c r="KT227" s="4">
        <v>2</v>
      </c>
      <c r="KU227" s="4"/>
      <c r="KV227" s="4"/>
      <c r="KW227" s="4"/>
      <c r="KX227" s="4"/>
      <c r="KY227" s="4"/>
      <c r="KZ227" s="4"/>
      <c r="LA227" s="4"/>
      <c r="LB227" s="4"/>
      <c r="LC227" s="4"/>
      <c r="LD227" s="4">
        <v>1</v>
      </c>
      <c r="LE227" s="4"/>
      <c r="LF227" s="4"/>
      <c r="LG227" s="4">
        <v>4</v>
      </c>
      <c r="LH227" s="4"/>
      <c r="LI227" s="4"/>
      <c r="LJ227" s="4">
        <v>50</v>
      </c>
      <c r="LK227" s="4"/>
      <c r="LL227" s="4"/>
      <c r="LM227" s="4">
        <v>50</v>
      </c>
      <c r="LN227" s="4"/>
      <c r="LO227" s="4">
        <v>1</v>
      </c>
      <c r="LP227" s="4">
        <v>1</v>
      </c>
      <c r="LQ227" s="4">
        <v>3</v>
      </c>
      <c r="LR227" s="4"/>
      <c r="LS227" s="4"/>
      <c r="LT227" s="4">
        <v>7</v>
      </c>
      <c r="LU227" s="4"/>
      <c r="LV227" s="4"/>
      <c r="LW227" s="4"/>
      <c r="LX227" s="4"/>
      <c r="LY227" s="4"/>
      <c r="LZ227" s="4"/>
      <c r="MA227" s="4">
        <v>1</v>
      </c>
      <c r="MB227" s="9">
        <v>17.625</v>
      </c>
    </row>
    <row r="228" spans="1:340" x14ac:dyDescent="0.25">
      <c r="A228" s="8">
        <v>237</v>
      </c>
      <c r="B228" s="4">
        <v>15</v>
      </c>
      <c r="C228" s="4">
        <v>528</v>
      </c>
      <c r="D228" s="4">
        <v>3</v>
      </c>
      <c r="E228" s="4">
        <v>4</v>
      </c>
      <c r="F228" s="4">
        <v>1</v>
      </c>
      <c r="G228" s="4">
        <v>2</v>
      </c>
      <c r="H228" s="4">
        <v>11</v>
      </c>
      <c r="I228" s="4"/>
      <c r="J228" s="4">
        <v>4</v>
      </c>
      <c r="K228" s="4">
        <v>2</v>
      </c>
      <c r="L228" s="4">
        <v>2</v>
      </c>
      <c r="M228" s="4">
        <v>1</v>
      </c>
      <c r="N228" s="4">
        <v>1</v>
      </c>
      <c r="O228" s="4">
        <v>2</v>
      </c>
      <c r="P228" s="4">
        <v>1</v>
      </c>
      <c r="Q228" s="4">
        <v>1</v>
      </c>
      <c r="R228" s="4">
        <v>1</v>
      </c>
      <c r="S228" s="13">
        <v>92</v>
      </c>
      <c r="T228" s="13"/>
      <c r="U228" s="4" t="s">
        <v>1827</v>
      </c>
      <c r="V228" s="4">
        <v>1</v>
      </c>
      <c r="W228" s="4">
        <v>2</v>
      </c>
      <c r="X228" s="4"/>
      <c r="Y228" s="4">
        <v>4</v>
      </c>
      <c r="Z228" s="4">
        <v>5</v>
      </c>
      <c r="AA228" s="4"/>
      <c r="AB228" s="4">
        <v>7</v>
      </c>
      <c r="AC228" s="4"/>
      <c r="AD228" s="4"/>
      <c r="AE228" s="4"/>
      <c r="AF228" s="4">
        <v>11</v>
      </c>
      <c r="AG228" s="4">
        <v>92</v>
      </c>
      <c r="AH228" s="4">
        <v>92</v>
      </c>
      <c r="AI228" s="4"/>
      <c r="AJ228" s="4">
        <v>92</v>
      </c>
      <c r="AK228" s="4">
        <v>92</v>
      </c>
      <c r="AL228" s="4"/>
      <c r="AM228" s="4">
        <v>92</v>
      </c>
      <c r="AN228" s="4"/>
      <c r="AO228" s="4"/>
      <c r="AP228" s="4"/>
      <c r="AQ228" s="4">
        <v>92</v>
      </c>
      <c r="AR228" s="4">
        <v>92</v>
      </c>
      <c r="AS228" s="4">
        <v>92</v>
      </c>
      <c r="AT228" s="4"/>
      <c r="AU228" s="4">
        <v>92</v>
      </c>
      <c r="AV228" s="4">
        <v>92</v>
      </c>
      <c r="AW228" s="4"/>
      <c r="AX228" s="4">
        <v>92</v>
      </c>
      <c r="AY228" s="4"/>
      <c r="AZ228" s="4"/>
      <c r="BA228" s="4"/>
      <c r="BB228" s="4">
        <v>92</v>
      </c>
      <c r="BC228" s="4"/>
      <c r="BD228" s="4"/>
      <c r="BE228" s="4"/>
      <c r="BF228" s="4">
        <v>4</v>
      </c>
      <c r="BG228" s="4"/>
      <c r="BH228" s="4"/>
      <c r="BI228" s="4"/>
      <c r="BJ228" s="4">
        <v>92</v>
      </c>
      <c r="BK228" s="4"/>
      <c r="BL228" s="4"/>
      <c r="BM228" s="4"/>
      <c r="BN228" s="4">
        <v>1</v>
      </c>
      <c r="BO228" s="4">
        <v>2</v>
      </c>
      <c r="BP228" s="4">
        <v>3</v>
      </c>
      <c r="BQ228" s="4"/>
      <c r="BR228" s="4">
        <v>3</v>
      </c>
      <c r="BS228" s="4">
        <v>3</v>
      </c>
      <c r="BT228" s="4">
        <v>3</v>
      </c>
      <c r="BU228" s="4"/>
      <c r="BV228" s="4">
        <v>1</v>
      </c>
      <c r="BW228" s="4">
        <v>2</v>
      </c>
      <c r="BX228" s="4"/>
      <c r="BY228" s="4"/>
      <c r="BZ228" s="4">
        <v>92</v>
      </c>
      <c r="CA228" s="4">
        <v>92</v>
      </c>
      <c r="CB228" s="4"/>
      <c r="CC228" s="4"/>
      <c r="CD228" s="4">
        <v>1</v>
      </c>
      <c r="CE228" s="4">
        <v>99</v>
      </c>
      <c r="CF228" s="4">
        <v>90</v>
      </c>
      <c r="CG228" s="4">
        <v>10</v>
      </c>
      <c r="CH228" s="4">
        <v>50</v>
      </c>
      <c r="CI228" s="4">
        <v>50</v>
      </c>
      <c r="CJ228" s="4"/>
      <c r="CK228" s="4"/>
      <c r="CL228" s="4"/>
      <c r="CM228" s="4">
        <v>2</v>
      </c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>
        <v>9</v>
      </c>
      <c r="CY228" s="4">
        <v>10</v>
      </c>
      <c r="CZ228" s="4">
        <v>11</v>
      </c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>
        <v>90</v>
      </c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>
        <v>2</v>
      </c>
      <c r="GG228" s="4">
        <v>3</v>
      </c>
      <c r="GH228" s="4"/>
      <c r="GI228" s="4">
        <v>3</v>
      </c>
      <c r="GJ228" s="4">
        <v>3</v>
      </c>
      <c r="GK228" s="4"/>
      <c r="GL228" s="4"/>
      <c r="GM228" s="4"/>
      <c r="GN228" s="4">
        <v>90</v>
      </c>
      <c r="GO228" s="4"/>
      <c r="GP228" s="4"/>
      <c r="GQ228" s="4"/>
      <c r="GR228" s="4"/>
      <c r="GS228" s="4"/>
      <c r="GT228" s="4">
        <v>50</v>
      </c>
      <c r="GU228" s="4">
        <v>50</v>
      </c>
      <c r="GV228" s="4">
        <v>70</v>
      </c>
      <c r="GW228" s="4">
        <v>30</v>
      </c>
      <c r="GX228" s="4"/>
      <c r="GY228" s="4">
        <v>2</v>
      </c>
      <c r="GZ228" s="4"/>
      <c r="HA228" s="4"/>
      <c r="HB228" s="4"/>
      <c r="HC228" s="4"/>
      <c r="HD228" s="4"/>
      <c r="HE228" s="4">
        <v>90</v>
      </c>
      <c r="HF228" s="4"/>
      <c r="HG228" s="4"/>
      <c r="HH228" s="4"/>
      <c r="HI228" s="4"/>
      <c r="HJ228" s="4">
        <v>2</v>
      </c>
      <c r="HK228" s="4"/>
      <c r="HL228" s="4"/>
      <c r="HM228" s="4">
        <v>2</v>
      </c>
      <c r="HN228" s="4"/>
      <c r="HO228" s="4"/>
      <c r="HP228" s="4"/>
      <c r="HQ228" s="4"/>
      <c r="HR228" s="4"/>
      <c r="HS228" s="4"/>
      <c r="HT228" s="4"/>
      <c r="HU228" s="4"/>
      <c r="HV228" s="4">
        <v>1</v>
      </c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>
        <v>92</v>
      </c>
      <c r="IK228" s="4"/>
      <c r="IL228" s="4"/>
      <c r="IM228" s="4"/>
      <c r="IN228" s="4"/>
      <c r="IO228" s="4"/>
      <c r="IP228" s="4"/>
      <c r="IQ228" s="4"/>
      <c r="IR228" s="4"/>
      <c r="IS228" s="4">
        <v>2</v>
      </c>
      <c r="IT228" s="4"/>
      <c r="IU228" s="4"/>
      <c r="IV228" s="4"/>
      <c r="IW228" s="4">
        <v>92</v>
      </c>
      <c r="IX228" s="4"/>
      <c r="IY228" s="4">
        <v>2</v>
      </c>
      <c r="IZ228" s="4"/>
      <c r="JA228" s="4"/>
      <c r="JB228" s="4"/>
      <c r="JC228" s="4"/>
      <c r="JD228" s="4"/>
      <c r="JE228" s="4"/>
      <c r="JF228" s="4"/>
      <c r="JG228" s="4"/>
      <c r="JH228" s="4"/>
      <c r="JI228" s="4">
        <v>1</v>
      </c>
      <c r="JJ228" s="4">
        <v>1</v>
      </c>
      <c r="JK228" s="4">
        <v>1</v>
      </c>
      <c r="JL228" s="4">
        <v>92</v>
      </c>
      <c r="JM228" s="4">
        <v>92</v>
      </c>
      <c r="JN228" s="4">
        <v>92</v>
      </c>
      <c r="JO228" s="4"/>
      <c r="JP228" s="4">
        <v>2</v>
      </c>
      <c r="JQ228" s="4"/>
      <c r="JR228" s="4"/>
      <c r="JS228" s="4"/>
      <c r="JT228" s="4"/>
      <c r="JU228" s="4">
        <v>2</v>
      </c>
      <c r="JV228" s="4"/>
      <c r="JW228" s="4"/>
      <c r="JX228" s="4"/>
      <c r="JY228" s="4">
        <v>92</v>
      </c>
      <c r="JZ228" s="4"/>
      <c r="KA228" s="4"/>
      <c r="KB228" s="4">
        <v>3</v>
      </c>
      <c r="KC228" s="4"/>
      <c r="KD228" s="4"/>
      <c r="KE228" s="4"/>
      <c r="KF228" s="4"/>
      <c r="KG228" s="4"/>
      <c r="KH228" s="4"/>
      <c r="KI228" s="4"/>
      <c r="KJ228" s="4"/>
      <c r="KK228" s="4">
        <v>1</v>
      </c>
      <c r="KL228" s="4">
        <v>92</v>
      </c>
      <c r="KM228" s="4"/>
      <c r="KN228" s="4"/>
      <c r="KO228" s="4">
        <v>1</v>
      </c>
      <c r="KP228" s="4">
        <v>2</v>
      </c>
      <c r="KQ228" s="4">
        <v>60</v>
      </c>
      <c r="KR228" s="4">
        <v>40</v>
      </c>
      <c r="KS228" s="4"/>
      <c r="KT228" s="4"/>
      <c r="KU228" s="4">
        <v>3</v>
      </c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>
        <v>93</v>
      </c>
      <c r="LJ228" s="4"/>
      <c r="LK228" s="4"/>
      <c r="LL228" s="4"/>
      <c r="LM228" s="4"/>
      <c r="LN228" s="4"/>
      <c r="LO228" s="4">
        <v>92</v>
      </c>
      <c r="LP228" s="4">
        <v>92</v>
      </c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>
        <v>2</v>
      </c>
      <c r="MB228" s="9">
        <v>76.166666669999998</v>
      </c>
    </row>
    <row r="229" spans="1:340" x14ac:dyDescent="0.25">
      <c r="A229" s="8">
        <v>238</v>
      </c>
      <c r="B229" s="4">
        <v>15</v>
      </c>
      <c r="C229" s="4">
        <v>528</v>
      </c>
      <c r="D229" s="4">
        <v>3</v>
      </c>
      <c r="E229" s="4">
        <v>2</v>
      </c>
      <c r="F229" s="4">
        <v>3</v>
      </c>
      <c r="G229" s="4">
        <v>3</v>
      </c>
      <c r="H229" s="4">
        <v>11</v>
      </c>
      <c r="I229" s="4"/>
      <c r="J229" s="4">
        <v>4</v>
      </c>
      <c r="K229" s="4">
        <v>1</v>
      </c>
      <c r="L229" s="4">
        <v>2</v>
      </c>
      <c r="M229" s="4">
        <v>1</v>
      </c>
      <c r="N229" s="4">
        <v>1</v>
      </c>
      <c r="O229" s="4">
        <v>2</v>
      </c>
      <c r="P229" s="4">
        <v>2</v>
      </c>
      <c r="Q229" s="4">
        <v>1</v>
      </c>
      <c r="R229" s="4">
        <v>2</v>
      </c>
      <c r="S229" s="13">
        <v>92</v>
      </c>
      <c r="T229" s="13"/>
      <c r="U229" s="4" t="s">
        <v>656</v>
      </c>
      <c r="V229" s="4">
        <v>1</v>
      </c>
      <c r="W229" s="4"/>
      <c r="X229" s="4"/>
      <c r="Y229" s="4">
        <v>4</v>
      </c>
      <c r="Z229" s="4">
        <v>5</v>
      </c>
      <c r="AA229" s="4"/>
      <c r="AB229" s="4"/>
      <c r="AC229" s="4"/>
      <c r="AD229" s="4"/>
      <c r="AE229" s="4"/>
      <c r="AF229" s="4">
        <v>11</v>
      </c>
      <c r="AG229" s="4">
        <v>20</v>
      </c>
      <c r="AH229" s="4"/>
      <c r="AI229" s="4"/>
      <c r="AJ229" s="4">
        <v>18</v>
      </c>
      <c r="AK229" s="4">
        <v>1</v>
      </c>
      <c r="AL229" s="4"/>
      <c r="AM229" s="4"/>
      <c r="AN229" s="4"/>
      <c r="AO229" s="4"/>
      <c r="AP229" s="4"/>
      <c r="AQ229" s="4">
        <v>1</v>
      </c>
      <c r="AR229" s="4">
        <v>92</v>
      </c>
      <c r="AS229" s="4"/>
      <c r="AT229" s="4"/>
      <c r="AU229" s="4">
        <v>92</v>
      </c>
      <c r="AV229" s="4">
        <v>800000</v>
      </c>
      <c r="AW229" s="4"/>
      <c r="AX229" s="4"/>
      <c r="AY229" s="4"/>
      <c r="AZ229" s="4"/>
      <c r="BA229" s="4"/>
      <c r="BB229" s="4">
        <v>300000</v>
      </c>
      <c r="BC229" s="4"/>
      <c r="BD229" s="4"/>
      <c r="BE229" s="4"/>
      <c r="BF229" s="4">
        <v>4</v>
      </c>
      <c r="BG229" s="4"/>
      <c r="BH229" s="4"/>
      <c r="BI229" s="4"/>
      <c r="BJ229" s="4">
        <v>180000</v>
      </c>
      <c r="BK229" s="4"/>
      <c r="BL229" s="4"/>
      <c r="BM229" s="4"/>
      <c r="BN229" s="4">
        <v>1</v>
      </c>
      <c r="BO229" s="4"/>
      <c r="BP229" s="4">
        <v>3</v>
      </c>
      <c r="BQ229" s="4"/>
      <c r="BR229" s="4"/>
      <c r="BS229" s="4">
        <v>1</v>
      </c>
      <c r="BT229" s="4">
        <v>3</v>
      </c>
      <c r="BU229" s="4"/>
      <c r="BV229" s="4">
        <v>1</v>
      </c>
      <c r="BW229" s="4"/>
      <c r="BX229" s="4"/>
      <c r="BY229" s="4"/>
      <c r="BZ229" s="4">
        <v>190000</v>
      </c>
      <c r="CA229" s="4"/>
      <c r="CB229" s="4"/>
      <c r="CC229" s="4"/>
      <c r="CD229" s="4">
        <v>50</v>
      </c>
      <c r="CE229" s="4">
        <v>50</v>
      </c>
      <c r="CF229" s="4"/>
      <c r="CG229" s="4"/>
      <c r="CH229" s="4"/>
      <c r="CI229" s="4"/>
      <c r="CJ229" s="4"/>
      <c r="CK229" s="4"/>
      <c r="CL229" s="4">
        <v>1</v>
      </c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>
        <v>10</v>
      </c>
      <c r="CZ229" s="4">
        <v>11</v>
      </c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>
        <v>90</v>
      </c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>
        <v>2</v>
      </c>
      <c r="GG229" s="4"/>
      <c r="GH229" s="4"/>
      <c r="GI229" s="4">
        <v>2</v>
      </c>
      <c r="GJ229" s="4"/>
      <c r="GK229" s="4"/>
      <c r="GL229" s="4">
        <v>2</v>
      </c>
      <c r="GM229" s="4"/>
      <c r="GN229" s="4"/>
      <c r="GO229" s="4"/>
      <c r="GP229" s="4">
        <v>200000</v>
      </c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>
        <v>90</v>
      </c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>
        <v>1</v>
      </c>
      <c r="JJ229" s="4">
        <v>2</v>
      </c>
      <c r="JK229" s="4">
        <v>1</v>
      </c>
      <c r="JL229" s="4">
        <v>1000000</v>
      </c>
      <c r="JM229" s="4"/>
      <c r="JN229" s="4">
        <v>1000000</v>
      </c>
      <c r="JO229" s="4">
        <v>1</v>
      </c>
      <c r="JP229" s="4"/>
      <c r="JQ229" s="4"/>
      <c r="JR229" s="4"/>
      <c r="JS229" s="4"/>
      <c r="JT229" s="4">
        <v>1</v>
      </c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>
        <v>2</v>
      </c>
      <c r="KF229" s="4"/>
      <c r="KG229" s="4"/>
      <c r="KH229" s="4"/>
      <c r="KI229" s="4"/>
      <c r="KJ229" s="4"/>
      <c r="KK229" s="4">
        <v>2</v>
      </c>
      <c r="KL229" s="4"/>
      <c r="KM229" s="4">
        <v>1</v>
      </c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>
        <v>1</v>
      </c>
      <c r="MB229" s="9">
        <v>346.27083329999999</v>
      </c>
    </row>
    <row r="230" spans="1:340" x14ac:dyDescent="0.25">
      <c r="A230" s="8">
        <v>239</v>
      </c>
      <c r="B230" s="4">
        <v>3</v>
      </c>
      <c r="C230" s="4">
        <v>146</v>
      </c>
      <c r="D230" s="4">
        <v>2</v>
      </c>
      <c r="E230" s="4">
        <v>2</v>
      </c>
      <c r="F230" s="4">
        <v>3</v>
      </c>
      <c r="G230" s="4">
        <v>2</v>
      </c>
      <c r="H230" s="4">
        <v>2</v>
      </c>
      <c r="I230" s="4"/>
      <c r="J230" s="4">
        <v>3</v>
      </c>
      <c r="K230" s="4">
        <v>2</v>
      </c>
      <c r="L230" s="4">
        <v>1</v>
      </c>
      <c r="M230" s="4">
        <v>1</v>
      </c>
      <c r="N230" s="4">
        <v>1</v>
      </c>
      <c r="O230" s="4">
        <v>2</v>
      </c>
      <c r="P230" s="4">
        <v>1</v>
      </c>
      <c r="Q230" s="4">
        <v>1</v>
      </c>
      <c r="R230" s="4">
        <v>2</v>
      </c>
      <c r="S230" s="13">
        <v>92</v>
      </c>
      <c r="T230" s="13"/>
      <c r="U230" s="4" t="s">
        <v>633</v>
      </c>
      <c r="V230" s="4">
        <v>1</v>
      </c>
      <c r="W230" s="4">
        <v>2</v>
      </c>
      <c r="X230" s="4"/>
      <c r="Y230" s="4">
        <v>4</v>
      </c>
      <c r="Z230" s="4">
        <v>5</v>
      </c>
      <c r="AA230" s="4"/>
      <c r="AB230" s="4">
        <v>7</v>
      </c>
      <c r="AC230" s="4">
        <v>8</v>
      </c>
      <c r="AD230" s="4"/>
      <c r="AE230" s="4"/>
      <c r="AF230" s="4"/>
      <c r="AG230" s="4">
        <v>6</v>
      </c>
      <c r="AH230" s="4">
        <v>2</v>
      </c>
      <c r="AI230" s="4"/>
      <c r="AJ230" s="4">
        <v>5</v>
      </c>
      <c r="AK230" s="4">
        <v>2</v>
      </c>
      <c r="AL230" s="4"/>
      <c r="AM230" s="4">
        <v>92</v>
      </c>
      <c r="AN230" s="4">
        <v>2</v>
      </c>
      <c r="AO230" s="4"/>
      <c r="AP230" s="4"/>
      <c r="AQ230" s="4"/>
      <c r="AR230" s="4">
        <v>250000</v>
      </c>
      <c r="AS230" s="4">
        <v>3200000</v>
      </c>
      <c r="AT230" s="4"/>
      <c r="AU230" s="4">
        <v>13000000</v>
      </c>
      <c r="AV230" s="4">
        <v>3500000</v>
      </c>
      <c r="AW230" s="4"/>
      <c r="AX230" s="4">
        <v>15000000</v>
      </c>
      <c r="AY230" s="4">
        <v>500000</v>
      </c>
      <c r="AZ230" s="4"/>
      <c r="BA230" s="4"/>
      <c r="BB230" s="4"/>
      <c r="BC230" s="4">
        <v>1</v>
      </c>
      <c r="BD230" s="4"/>
      <c r="BE230" s="4"/>
      <c r="BF230" s="4"/>
      <c r="BG230" s="4">
        <v>120000</v>
      </c>
      <c r="BH230" s="4"/>
      <c r="BI230" s="4"/>
      <c r="BJ230" s="4"/>
      <c r="BK230" s="4">
        <v>1</v>
      </c>
      <c r="BL230" s="4"/>
      <c r="BM230" s="4"/>
      <c r="BN230" s="4">
        <v>1</v>
      </c>
      <c r="BO230" s="4"/>
      <c r="BP230" s="4">
        <v>3</v>
      </c>
      <c r="BQ230" s="4"/>
      <c r="BR230" s="4"/>
      <c r="BS230" s="4">
        <v>3</v>
      </c>
      <c r="BT230" s="4">
        <v>3</v>
      </c>
      <c r="BU230" s="4"/>
      <c r="BV230" s="4">
        <v>1</v>
      </c>
      <c r="BW230" s="4"/>
      <c r="BX230" s="4">
        <v>3</v>
      </c>
      <c r="BY230" s="4"/>
      <c r="BZ230" s="4">
        <v>60000</v>
      </c>
      <c r="CA230" s="4"/>
      <c r="CB230" s="4">
        <v>100000</v>
      </c>
      <c r="CC230" s="4"/>
      <c r="CD230" s="4">
        <v>40</v>
      </c>
      <c r="CE230" s="4">
        <v>60</v>
      </c>
      <c r="CF230" s="4"/>
      <c r="CG230" s="4"/>
      <c r="CH230" s="4">
        <v>30</v>
      </c>
      <c r="CI230" s="4">
        <v>70</v>
      </c>
      <c r="CJ230" s="4"/>
      <c r="CK230" s="4"/>
      <c r="CL230" s="4">
        <v>1</v>
      </c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>
        <v>10</v>
      </c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>
        <v>10</v>
      </c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>
        <v>100000</v>
      </c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>
        <v>10</v>
      </c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>
        <v>10</v>
      </c>
      <c r="FH230" s="4"/>
      <c r="FI230" s="4"/>
      <c r="FJ230" s="4"/>
      <c r="FK230" s="4"/>
      <c r="FL230" s="4"/>
      <c r="FM230" s="4">
        <v>2</v>
      </c>
      <c r="FN230" s="4"/>
      <c r="FO230" s="4"/>
      <c r="FP230" s="4"/>
      <c r="FQ230" s="4"/>
      <c r="FR230" s="4"/>
      <c r="FS230" s="4">
        <v>1</v>
      </c>
      <c r="FT230" s="4"/>
      <c r="FU230" s="4"/>
      <c r="FV230" s="4"/>
      <c r="FW230" s="4"/>
      <c r="FX230" s="4"/>
      <c r="FY230" s="4">
        <v>1</v>
      </c>
      <c r="FZ230" s="4"/>
      <c r="GA230" s="4"/>
      <c r="GB230" s="4"/>
      <c r="GC230" s="4"/>
      <c r="GD230" s="4"/>
      <c r="GE230" s="4"/>
      <c r="GF230" s="4"/>
      <c r="GG230" s="4">
        <v>3</v>
      </c>
      <c r="GH230" s="4"/>
      <c r="GI230" s="4"/>
      <c r="GJ230" s="4">
        <v>3</v>
      </c>
      <c r="GK230" s="4"/>
      <c r="GL230" s="4"/>
      <c r="GM230" s="4"/>
      <c r="GN230" s="4">
        <v>90</v>
      </c>
      <c r="GO230" s="4"/>
      <c r="GP230" s="4"/>
      <c r="GQ230" s="4"/>
      <c r="GR230" s="4"/>
      <c r="GS230" s="4"/>
      <c r="GT230" s="4"/>
      <c r="GU230" s="4"/>
      <c r="GV230" s="4">
        <v>50</v>
      </c>
      <c r="GW230" s="4">
        <v>50</v>
      </c>
      <c r="GX230" s="4"/>
      <c r="GY230" s="4">
        <v>2</v>
      </c>
      <c r="GZ230" s="4"/>
      <c r="HA230" s="4"/>
      <c r="HB230" s="4"/>
      <c r="HC230" s="4"/>
      <c r="HD230" s="4"/>
      <c r="HE230" s="4">
        <v>90</v>
      </c>
      <c r="HF230" s="4"/>
      <c r="HG230" s="4"/>
      <c r="HH230" s="4"/>
      <c r="HI230" s="4"/>
      <c r="HJ230" s="4">
        <v>2</v>
      </c>
      <c r="HK230" s="4"/>
      <c r="HL230" s="4"/>
      <c r="HM230" s="4">
        <v>2</v>
      </c>
      <c r="HN230" s="4"/>
      <c r="HO230" s="4"/>
      <c r="HP230" s="4"/>
      <c r="HQ230" s="4"/>
      <c r="HR230" s="4"/>
      <c r="HS230" s="4"/>
      <c r="HT230" s="4"/>
      <c r="HU230" s="4"/>
      <c r="HV230" s="4">
        <v>1</v>
      </c>
      <c r="HW230" s="4"/>
      <c r="HX230" s="4">
        <v>3</v>
      </c>
      <c r="HY230" s="4">
        <v>4</v>
      </c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>
        <v>1</v>
      </c>
      <c r="IK230" s="4"/>
      <c r="IL230" s="4">
        <v>1</v>
      </c>
      <c r="IM230" s="4">
        <v>1</v>
      </c>
      <c r="IN230" s="4"/>
      <c r="IO230" s="4"/>
      <c r="IP230" s="4"/>
      <c r="IQ230" s="4"/>
      <c r="IR230" s="4"/>
      <c r="IS230" s="4"/>
      <c r="IT230" s="4"/>
      <c r="IU230" s="4"/>
      <c r="IV230" s="4"/>
      <c r="IW230" s="4">
        <v>1</v>
      </c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>
        <v>1</v>
      </c>
      <c r="JJ230" s="4">
        <v>1</v>
      </c>
      <c r="JK230" s="4">
        <v>1</v>
      </c>
      <c r="JL230" s="4">
        <v>20000</v>
      </c>
      <c r="JM230" s="4">
        <v>1000000</v>
      </c>
      <c r="JN230" s="4">
        <v>1000000</v>
      </c>
      <c r="JO230" s="4">
        <v>1</v>
      </c>
      <c r="JP230" s="4"/>
      <c r="JQ230" s="4"/>
      <c r="JR230" s="4"/>
      <c r="JS230" s="4"/>
      <c r="JT230" s="4">
        <v>1</v>
      </c>
      <c r="JU230" s="4"/>
      <c r="JV230" s="4"/>
      <c r="JW230" s="4"/>
      <c r="JX230" s="4"/>
      <c r="JY230" s="4">
        <v>3</v>
      </c>
      <c r="JZ230" s="4"/>
      <c r="KA230" s="4"/>
      <c r="KB230" s="4"/>
      <c r="KC230" s="4"/>
      <c r="KD230" s="4"/>
      <c r="KE230" s="4">
        <v>2</v>
      </c>
      <c r="KF230" s="4"/>
      <c r="KG230" s="4"/>
      <c r="KH230" s="4"/>
      <c r="KI230" s="4"/>
      <c r="KJ230" s="4"/>
      <c r="KK230" s="4">
        <v>1</v>
      </c>
      <c r="KL230" s="4">
        <v>500000</v>
      </c>
      <c r="KM230" s="4"/>
      <c r="KN230" s="4"/>
      <c r="KO230" s="4"/>
      <c r="KP230" s="4">
        <v>2</v>
      </c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>
        <v>1</v>
      </c>
      <c r="LE230" s="4">
        <v>2</v>
      </c>
      <c r="LF230" s="4">
        <v>3</v>
      </c>
      <c r="LG230" s="4">
        <v>4</v>
      </c>
      <c r="LH230" s="4"/>
      <c r="LI230" s="4"/>
      <c r="LJ230" s="4">
        <v>30</v>
      </c>
      <c r="LK230" s="4">
        <v>45</v>
      </c>
      <c r="LL230" s="4">
        <v>10</v>
      </c>
      <c r="LM230" s="4">
        <v>15</v>
      </c>
      <c r="LN230" s="4"/>
      <c r="LO230" s="4">
        <v>1</v>
      </c>
      <c r="LP230" s="4">
        <v>1</v>
      </c>
      <c r="LQ230" s="4">
        <v>7</v>
      </c>
      <c r="LR230" s="4"/>
      <c r="LS230" s="4"/>
      <c r="LT230" s="4">
        <v>2</v>
      </c>
      <c r="LU230" s="4"/>
      <c r="LV230" s="4"/>
      <c r="LW230" s="4"/>
      <c r="LX230" s="4"/>
      <c r="LY230" s="4"/>
      <c r="LZ230" s="4"/>
      <c r="MA230" s="4">
        <v>2</v>
      </c>
      <c r="MB230" s="9">
        <v>179.41007189999999</v>
      </c>
    </row>
    <row r="231" spans="1:340" x14ac:dyDescent="0.25">
      <c r="A231" s="8">
        <v>240</v>
      </c>
      <c r="B231" s="4">
        <v>15</v>
      </c>
      <c r="C231" s="4">
        <v>528</v>
      </c>
      <c r="D231" s="4">
        <v>3</v>
      </c>
      <c r="E231" s="4">
        <v>4</v>
      </c>
      <c r="F231" s="4">
        <v>1</v>
      </c>
      <c r="G231" s="4">
        <v>3</v>
      </c>
      <c r="H231" s="4">
        <v>10</v>
      </c>
      <c r="I231" s="4"/>
      <c r="J231" s="4">
        <v>4</v>
      </c>
      <c r="K231" s="4">
        <v>1</v>
      </c>
      <c r="L231" s="4">
        <v>2</v>
      </c>
      <c r="M231" s="4">
        <v>1</v>
      </c>
      <c r="N231" s="4">
        <v>1</v>
      </c>
      <c r="O231" s="4">
        <v>1</v>
      </c>
      <c r="P231" s="4">
        <v>1</v>
      </c>
      <c r="Q231" s="4">
        <v>1</v>
      </c>
      <c r="R231" s="4">
        <v>1</v>
      </c>
      <c r="S231" s="13">
        <v>92</v>
      </c>
      <c r="T231" s="13"/>
      <c r="U231" s="4" t="s">
        <v>657</v>
      </c>
      <c r="V231" s="4">
        <v>1</v>
      </c>
      <c r="W231" s="4">
        <v>2</v>
      </c>
      <c r="X231" s="4"/>
      <c r="Y231" s="4">
        <v>4</v>
      </c>
      <c r="Z231" s="4">
        <v>5</v>
      </c>
      <c r="AA231" s="4">
        <v>6</v>
      </c>
      <c r="AB231" s="4">
        <v>7</v>
      </c>
      <c r="AC231" s="4"/>
      <c r="AD231" s="4"/>
      <c r="AE231" s="4">
        <v>10</v>
      </c>
      <c r="AF231" s="4">
        <v>11</v>
      </c>
      <c r="AG231" s="4">
        <v>150</v>
      </c>
      <c r="AH231" s="4">
        <v>50</v>
      </c>
      <c r="AI231" s="4"/>
      <c r="AJ231" s="4">
        <v>550</v>
      </c>
      <c r="AK231" s="4">
        <v>250</v>
      </c>
      <c r="AL231" s="4">
        <v>200</v>
      </c>
      <c r="AM231" s="4">
        <v>500</v>
      </c>
      <c r="AN231" s="4"/>
      <c r="AO231" s="4"/>
      <c r="AP231" s="4">
        <v>92</v>
      </c>
      <c r="AQ231" s="4">
        <v>50</v>
      </c>
      <c r="AR231" s="4">
        <v>92</v>
      </c>
      <c r="AS231" s="4">
        <v>92</v>
      </c>
      <c r="AT231" s="4"/>
      <c r="AU231" s="4">
        <v>50000000</v>
      </c>
      <c r="AV231" s="4">
        <v>500000000</v>
      </c>
      <c r="AW231" s="4">
        <v>10000000</v>
      </c>
      <c r="AX231" s="4">
        <v>92</v>
      </c>
      <c r="AY231" s="4"/>
      <c r="AZ231" s="4"/>
      <c r="BA231" s="4">
        <v>92</v>
      </c>
      <c r="BB231" s="4">
        <v>15000000</v>
      </c>
      <c r="BC231" s="4"/>
      <c r="BD231" s="4"/>
      <c r="BE231" s="4"/>
      <c r="BF231" s="4">
        <v>4</v>
      </c>
      <c r="BG231" s="4"/>
      <c r="BH231" s="4"/>
      <c r="BI231" s="4"/>
      <c r="BJ231" s="4">
        <v>92</v>
      </c>
      <c r="BK231" s="4"/>
      <c r="BL231" s="4"/>
      <c r="BM231" s="4"/>
      <c r="BN231" s="4">
        <v>1</v>
      </c>
      <c r="BO231" s="4">
        <v>2</v>
      </c>
      <c r="BP231" s="4">
        <v>3</v>
      </c>
      <c r="BQ231" s="4">
        <v>4</v>
      </c>
      <c r="BR231" s="4">
        <v>3</v>
      </c>
      <c r="BS231" s="4">
        <v>3</v>
      </c>
      <c r="BT231" s="4">
        <v>3</v>
      </c>
      <c r="BU231" s="4">
        <v>3</v>
      </c>
      <c r="BV231" s="4">
        <v>1</v>
      </c>
      <c r="BW231" s="4">
        <v>2</v>
      </c>
      <c r="BX231" s="4">
        <v>3</v>
      </c>
      <c r="BY231" s="4">
        <v>4</v>
      </c>
      <c r="BZ231" s="4">
        <v>92</v>
      </c>
      <c r="CA231" s="4">
        <v>92</v>
      </c>
      <c r="CB231" s="4">
        <v>92</v>
      </c>
      <c r="CC231" s="4">
        <v>92</v>
      </c>
      <c r="CD231" s="4">
        <v>30</v>
      </c>
      <c r="CE231" s="4">
        <v>70</v>
      </c>
      <c r="CF231" s="4">
        <v>20</v>
      </c>
      <c r="CG231" s="4">
        <v>80</v>
      </c>
      <c r="CH231" s="4">
        <v>80</v>
      </c>
      <c r="CI231" s="4">
        <v>20</v>
      </c>
      <c r="CJ231" s="4">
        <v>10</v>
      </c>
      <c r="CK231" s="4">
        <v>90</v>
      </c>
      <c r="CL231" s="4">
        <v>1</v>
      </c>
      <c r="CM231" s="4">
        <v>2</v>
      </c>
      <c r="CN231" s="4">
        <v>90</v>
      </c>
      <c r="CO231" s="4">
        <v>10</v>
      </c>
      <c r="CP231" s="4">
        <v>1</v>
      </c>
      <c r="CQ231" s="4">
        <v>2</v>
      </c>
      <c r="CR231" s="4"/>
      <c r="CS231" s="4"/>
      <c r="CT231" s="4"/>
      <c r="CU231" s="4">
        <v>6</v>
      </c>
      <c r="CV231" s="4"/>
      <c r="CW231" s="4"/>
      <c r="CX231" s="4">
        <v>9</v>
      </c>
      <c r="CY231" s="4">
        <v>10</v>
      </c>
      <c r="CZ231" s="4">
        <v>11</v>
      </c>
      <c r="DA231" s="4"/>
      <c r="DB231" s="4"/>
      <c r="DC231" s="4"/>
      <c r="DD231" s="4"/>
      <c r="DE231" s="4"/>
      <c r="DF231" s="4">
        <v>1</v>
      </c>
      <c r="DG231" s="4"/>
      <c r="DH231" s="4"/>
      <c r="DI231" s="4"/>
      <c r="DJ231" s="4"/>
      <c r="DK231" s="4">
        <v>6</v>
      </c>
      <c r="DL231" s="4"/>
      <c r="DM231" s="4"/>
      <c r="DN231" s="4">
        <v>9</v>
      </c>
      <c r="DO231" s="4">
        <v>10</v>
      </c>
      <c r="DP231" s="4">
        <v>11</v>
      </c>
      <c r="DQ231" s="4"/>
      <c r="DR231" s="4"/>
      <c r="DS231" s="4"/>
      <c r="DT231" s="4"/>
      <c r="DU231" s="4">
        <v>92</v>
      </c>
      <c r="DV231" s="4"/>
      <c r="DW231" s="4"/>
      <c r="DX231" s="4"/>
      <c r="DY231" s="4"/>
      <c r="DZ231" s="4">
        <v>92</v>
      </c>
      <c r="EA231" s="4"/>
      <c r="EB231" s="4"/>
      <c r="EC231" s="4">
        <v>92</v>
      </c>
      <c r="ED231" s="4">
        <v>92</v>
      </c>
      <c r="EE231" s="4">
        <v>92</v>
      </c>
      <c r="EF231" s="4"/>
      <c r="EG231" s="4"/>
      <c r="EH231" s="4"/>
      <c r="EI231" s="4">
        <v>1</v>
      </c>
      <c r="EJ231" s="4"/>
      <c r="EK231" s="4"/>
      <c r="EL231" s="4"/>
      <c r="EM231" s="4"/>
      <c r="EN231" s="4">
        <v>6</v>
      </c>
      <c r="EO231" s="4"/>
      <c r="EP231" s="4"/>
      <c r="EQ231" s="4">
        <v>9</v>
      </c>
      <c r="ER231" s="4">
        <v>10</v>
      </c>
      <c r="ES231" s="4">
        <v>11</v>
      </c>
      <c r="ET231" s="4"/>
      <c r="EU231" s="4"/>
      <c r="EV231" s="4"/>
      <c r="EW231" s="4"/>
      <c r="EX231" s="4">
        <v>1</v>
      </c>
      <c r="EY231" s="4"/>
      <c r="EZ231" s="4"/>
      <c r="FA231" s="4"/>
      <c r="FB231" s="4"/>
      <c r="FC231" s="4">
        <v>6</v>
      </c>
      <c r="FD231" s="4"/>
      <c r="FE231" s="4"/>
      <c r="FF231" s="4">
        <v>9</v>
      </c>
      <c r="FG231" s="4">
        <v>10</v>
      </c>
      <c r="FH231" s="4">
        <v>11</v>
      </c>
      <c r="FI231" s="4"/>
      <c r="FJ231" s="4"/>
      <c r="FK231" s="4"/>
      <c r="FL231" s="4"/>
      <c r="FM231" s="4">
        <v>1</v>
      </c>
      <c r="FN231" s="4"/>
      <c r="FO231" s="4"/>
      <c r="FP231" s="4"/>
      <c r="FQ231" s="4"/>
      <c r="FR231" s="4"/>
      <c r="FS231" s="4">
        <v>1</v>
      </c>
      <c r="FT231" s="4"/>
      <c r="FU231" s="4"/>
      <c r="FV231" s="4"/>
      <c r="FW231" s="4"/>
      <c r="FX231" s="4"/>
      <c r="FY231" s="4">
        <v>1</v>
      </c>
      <c r="FZ231" s="4"/>
      <c r="GA231" s="4"/>
      <c r="GB231" s="4"/>
      <c r="GC231" s="4"/>
      <c r="GD231" s="4"/>
      <c r="GE231" s="4"/>
      <c r="GF231" s="4"/>
      <c r="GG231" s="4">
        <v>3</v>
      </c>
      <c r="GH231" s="4"/>
      <c r="GI231" s="4"/>
      <c r="GJ231" s="4">
        <v>1</v>
      </c>
      <c r="GK231" s="4"/>
      <c r="GL231" s="4"/>
      <c r="GM231" s="4"/>
      <c r="GN231" s="4">
        <v>90</v>
      </c>
      <c r="GO231" s="4"/>
      <c r="GP231" s="4"/>
      <c r="GQ231" s="4"/>
      <c r="GR231" s="4"/>
      <c r="GS231" s="4"/>
      <c r="GT231" s="4"/>
      <c r="GU231" s="4"/>
      <c r="GV231" s="4"/>
      <c r="GW231" s="4"/>
      <c r="GX231" s="4">
        <v>1</v>
      </c>
      <c r="GY231" s="4">
        <v>2</v>
      </c>
      <c r="GZ231" s="4"/>
      <c r="HA231" s="4"/>
      <c r="HB231" s="4">
        <v>1</v>
      </c>
      <c r="HC231" s="4"/>
      <c r="HD231" s="4"/>
      <c r="HE231" s="4"/>
      <c r="HF231" s="4">
        <v>92</v>
      </c>
      <c r="HG231" s="4"/>
      <c r="HH231" s="4"/>
      <c r="HI231" s="4">
        <v>1</v>
      </c>
      <c r="HJ231" s="4">
        <v>2</v>
      </c>
      <c r="HK231" s="4"/>
      <c r="HL231" s="4">
        <v>1</v>
      </c>
      <c r="HM231" s="4">
        <v>2</v>
      </c>
      <c r="HN231" s="4"/>
      <c r="HO231" s="4">
        <v>1</v>
      </c>
      <c r="HP231" s="4">
        <v>2</v>
      </c>
      <c r="HQ231" s="4"/>
      <c r="HR231" s="4"/>
      <c r="HS231" s="4"/>
      <c r="HT231" s="4"/>
      <c r="HU231" s="4"/>
      <c r="HV231" s="4">
        <v>1</v>
      </c>
      <c r="HW231" s="4">
        <v>2</v>
      </c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>
        <v>1</v>
      </c>
      <c r="IK231" s="4">
        <v>1</v>
      </c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>
        <v>1</v>
      </c>
      <c r="IX231" s="4"/>
      <c r="IY231" s="4"/>
      <c r="IZ231" s="4"/>
      <c r="JA231" s="4"/>
      <c r="JB231" s="4"/>
      <c r="JC231" s="4">
        <v>2</v>
      </c>
      <c r="JD231" s="4"/>
      <c r="JE231" s="4"/>
      <c r="JF231" s="4"/>
      <c r="JG231" s="4"/>
      <c r="JH231" s="4"/>
      <c r="JI231" s="4">
        <v>2</v>
      </c>
      <c r="JJ231" s="4">
        <v>1</v>
      </c>
      <c r="JK231" s="4">
        <v>2</v>
      </c>
      <c r="JL231" s="4"/>
      <c r="JM231" s="4">
        <v>92</v>
      </c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>
        <v>1</v>
      </c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>
        <v>1</v>
      </c>
      <c r="KL231" s="4">
        <v>92</v>
      </c>
      <c r="KM231" s="4"/>
      <c r="KN231" s="4"/>
      <c r="KO231" s="4"/>
      <c r="KP231" s="4">
        <v>2</v>
      </c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>
        <v>1</v>
      </c>
      <c r="LE231" s="4">
        <v>2</v>
      </c>
      <c r="LF231" s="4"/>
      <c r="LG231" s="4">
        <v>4</v>
      </c>
      <c r="LH231" s="4"/>
      <c r="LI231" s="4"/>
      <c r="LJ231" s="4">
        <v>20</v>
      </c>
      <c r="LK231" s="4">
        <v>10</v>
      </c>
      <c r="LL231" s="4"/>
      <c r="LM231" s="4">
        <v>70</v>
      </c>
      <c r="LN231" s="4"/>
      <c r="LO231" s="4">
        <v>1</v>
      </c>
      <c r="LP231" s="4">
        <v>1</v>
      </c>
      <c r="LQ231" s="4">
        <v>7</v>
      </c>
      <c r="LR231" s="4"/>
      <c r="LS231" s="4"/>
      <c r="LT231" s="4">
        <v>7</v>
      </c>
      <c r="LU231" s="4"/>
      <c r="LV231" s="4"/>
      <c r="LW231" s="4"/>
      <c r="LX231" s="4"/>
      <c r="LY231" s="4"/>
      <c r="LZ231" s="4"/>
      <c r="MA231" s="4">
        <v>1</v>
      </c>
      <c r="MB231" s="9">
        <v>94.229166669999998</v>
      </c>
    </row>
    <row r="232" spans="1:340" x14ac:dyDescent="0.25">
      <c r="A232" s="8">
        <v>241</v>
      </c>
      <c r="B232" s="4">
        <v>15</v>
      </c>
      <c r="C232" s="4">
        <v>528</v>
      </c>
      <c r="D232" s="4">
        <v>3</v>
      </c>
      <c r="E232" s="4">
        <v>2</v>
      </c>
      <c r="F232" s="4">
        <v>3</v>
      </c>
      <c r="G232" s="4">
        <v>3</v>
      </c>
      <c r="H232" s="4">
        <v>6</v>
      </c>
      <c r="I232" s="4"/>
      <c r="J232" s="4">
        <v>3</v>
      </c>
      <c r="K232" s="4">
        <v>2</v>
      </c>
      <c r="L232" s="4">
        <v>1</v>
      </c>
      <c r="M232" s="4">
        <v>1</v>
      </c>
      <c r="N232" s="4">
        <v>1</v>
      </c>
      <c r="O232" s="4">
        <v>1</v>
      </c>
      <c r="P232" s="4">
        <v>1</v>
      </c>
      <c r="Q232" s="4">
        <v>1</v>
      </c>
      <c r="R232" s="4">
        <v>1</v>
      </c>
      <c r="S232" s="14">
        <v>500000000</v>
      </c>
      <c r="T232" s="4" t="s">
        <v>1565</v>
      </c>
      <c r="U232" s="4" t="s">
        <v>1770</v>
      </c>
      <c r="V232" s="4"/>
      <c r="W232" s="4">
        <v>2</v>
      </c>
      <c r="X232" s="4"/>
      <c r="Y232" s="4">
        <v>4</v>
      </c>
      <c r="Z232" s="4"/>
      <c r="AA232" s="4">
        <v>6</v>
      </c>
      <c r="AB232" s="4">
        <v>7</v>
      </c>
      <c r="AC232" s="4"/>
      <c r="AD232" s="4"/>
      <c r="AE232" s="4"/>
      <c r="AF232" s="4">
        <v>11</v>
      </c>
      <c r="AG232" s="4"/>
      <c r="AH232" s="4">
        <v>2</v>
      </c>
      <c r="AI232" s="4"/>
      <c r="AJ232" s="4">
        <v>50</v>
      </c>
      <c r="AK232" s="4"/>
      <c r="AL232" s="4">
        <v>20</v>
      </c>
      <c r="AM232" s="4">
        <v>20</v>
      </c>
      <c r="AN232" s="4"/>
      <c r="AO232" s="4"/>
      <c r="AP232" s="4"/>
      <c r="AQ232" s="4">
        <v>2</v>
      </c>
      <c r="AR232" s="4"/>
      <c r="AS232" s="4">
        <v>5000000</v>
      </c>
      <c r="AT232" s="4"/>
      <c r="AU232" s="4">
        <v>250000</v>
      </c>
      <c r="AV232" s="4"/>
      <c r="AW232" s="4">
        <v>100000</v>
      </c>
      <c r="AX232" s="4">
        <v>1000000</v>
      </c>
      <c r="AY232" s="4"/>
      <c r="AZ232" s="4"/>
      <c r="BA232" s="4"/>
      <c r="BB232" s="4">
        <v>250000</v>
      </c>
      <c r="BC232" s="4"/>
      <c r="BD232" s="4"/>
      <c r="BE232" s="4">
        <v>3</v>
      </c>
      <c r="BF232" s="4">
        <v>4</v>
      </c>
      <c r="BG232" s="4"/>
      <c r="BH232" s="4"/>
      <c r="BI232" s="4">
        <v>20000</v>
      </c>
      <c r="BJ232" s="4">
        <v>300000</v>
      </c>
      <c r="BK232" s="4"/>
      <c r="BL232" s="4"/>
      <c r="BM232" s="4">
        <v>92</v>
      </c>
      <c r="BN232" s="4">
        <v>1</v>
      </c>
      <c r="BO232" s="4">
        <v>2</v>
      </c>
      <c r="BP232" s="4">
        <v>3</v>
      </c>
      <c r="BQ232" s="4">
        <v>4</v>
      </c>
      <c r="BR232" s="4">
        <v>3</v>
      </c>
      <c r="BS232" s="4">
        <v>3</v>
      </c>
      <c r="BT232" s="4">
        <v>3</v>
      </c>
      <c r="BU232" s="4">
        <v>2</v>
      </c>
      <c r="BV232" s="4"/>
      <c r="BW232" s="4">
        <v>2</v>
      </c>
      <c r="BX232" s="4"/>
      <c r="BY232" s="4"/>
      <c r="BZ232" s="4"/>
      <c r="CA232" s="4">
        <v>2000000</v>
      </c>
      <c r="CB232" s="4"/>
      <c r="CC232" s="4"/>
      <c r="CD232" s="4">
        <v>20</v>
      </c>
      <c r="CE232" s="4">
        <v>80</v>
      </c>
      <c r="CF232" s="4">
        <v>20</v>
      </c>
      <c r="CG232" s="4">
        <v>80</v>
      </c>
      <c r="CH232" s="4">
        <v>10</v>
      </c>
      <c r="CI232" s="4">
        <v>90</v>
      </c>
      <c r="CJ232" s="4"/>
      <c r="CK232" s="4"/>
      <c r="CL232" s="4">
        <v>1</v>
      </c>
      <c r="CM232" s="4">
        <v>2</v>
      </c>
      <c r="CN232" s="4">
        <v>99</v>
      </c>
      <c r="CO232" s="4">
        <v>1</v>
      </c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>
        <v>11</v>
      </c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>
        <v>11</v>
      </c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>
        <v>1500000</v>
      </c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>
        <v>11</v>
      </c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>
        <v>11</v>
      </c>
      <c r="FI232" s="4"/>
      <c r="FJ232" s="4"/>
      <c r="FK232" s="4"/>
      <c r="FL232" s="4"/>
      <c r="FM232" s="4">
        <v>1</v>
      </c>
      <c r="FN232" s="4"/>
      <c r="FO232" s="4"/>
      <c r="FP232" s="4"/>
      <c r="FQ232" s="4"/>
      <c r="FR232" s="4"/>
      <c r="FS232" s="4">
        <v>1</v>
      </c>
      <c r="FT232" s="4"/>
      <c r="FU232" s="4"/>
      <c r="FV232" s="4"/>
      <c r="FW232" s="4"/>
      <c r="FX232" s="4"/>
      <c r="FY232" s="4">
        <v>1</v>
      </c>
      <c r="FZ232" s="4"/>
      <c r="GA232" s="4"/>
      <c r="GB232" s="4"/>
      <c r="GC232" s="4"/>
      <c r="GD232" s="4"/>
      <c r="GE232" s="4"/>
      <c r="GF232" s="4"/>
      <c r="GG232" s="4">
        <v>3</v>
      </c>
      <c r="GH232" s="4"/>
      <c r="GI232" s="4"/>
      <c r="GJ232" s="4">
        <v>1</v>
      </c>
      <c r="GK232" s="4"/>
      <c r="GL232" s="4"/>
      <c r="GM232" s="4"/>
      <c r="GN232" s="4">
        <v>90</v>
      </c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>
        <v>2</v>
      </c>
      <c r="GZ232" s="4"/>
      <c r="HA232" s="4"/>
      <c r="HB232" s="4"/>
      <c r="HC232" s="4"/>
      <c r="HD232" s="4"/>
      <c r="HE232" s="4">
        <v>90</v>
      </c>
      <c r="HF232" s="4"/>
      <c r="HG232" s="4"/>
      <c r="HH232" s="4"/>
      <c r="HI232" s="4"/>
      <c r="HJ232" s="4">
        <v>2</v>
      </c>
      <c r="HK232" s="4"/>
      <c r="HL232" s="4"/>
      <c r="HM232" s="4">
        <v>2</v>
      </c>
      <c r="HN232" s="4"/>
      <c r="HO232" s="4"/>
      <c r="HP232" s="4"/>
      <c r="HQ232" s="4"/>
      <c r="HR232" s="4"/>
      <c r="HS232" s="4"/>
      <c r="HT232" s="4"/>
      <c r="HU232" s="4"/>
      <c r="HV232" s="4"/>
      <c r="HW232" s="4">
        <v>2</v>
      </c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>
        <v>1</v>
      </c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>
        <v>1</v>
      </c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>
        <v>2</v>
      </c>
      <c r="JJ232" s="4">
        <v>2</v>
      </c>
      <c r="JK232" s="4">
        <v>2</v>
      </c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>
        <v>2</v>
      </c>
      <c r="KL232" s="4"/>
      <c r="KM232" s="4">
        <v>3</v>
      </c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>
        <v>1</v>
      </c>
      <c r="MB232" s="9">
        <v>346.27083329999999</v>
      </c>
    </row>
    <row r="233" spans="1:340" x14ac:dyDescent="0.25">
      <c r="A233" s="8">
        <v>242</v>
      </c>
      <c r="B233" s="4">
        <v>15</v>
      </c>
      <c r="C233" s="4">
        <v>528</v>
      </c>
      <c r="D233" s="4">
        <v>3</v>
      </c>
      <c r="E233" s="4">
        <v>2</v>
      </c>
      <c r="F233" s="4">
        <v>3</v>
      </c>
      <c r="G233" s="4">
        <v>1</v>
      </c>
      <c r="H233" s="4">
        <v>1</v>
      </c>
      <c r="I233" s="4"/>
      <c r="J233" s="4">
        <v>3</v>
      </c>
      <c r="K233" s="4">
        <v>1</v>
      </c>
      <c r="L233" s="4">
        <v>1</v>
      </c>
      <c r="M233" s="4">
        <v>2</v>
      </c>
      <c r="N233" s="4">
        <v>2</v>
      </c>
      <c r="O233" s="4">
        <v>1</v>
      </c>
      <c r="P233" s="4">
        <v>2</v>
      </c>
      <c r="Q233" s="4">
        <v>1</v>
      </c>
      <c r="R233" s="4">
        <v>2</v>
      </c>
      <c r="S233" s="14">
        <v>60000000</v>
      </c>
      <c r="T233" s="4" t="s">
        <v>1586</v>
      </c>
      <c r="U233" s="4" t="s">
        <v>603</v>
      </c>
      <c r="V233" s="4"/>
      <c r="W233" s="4">
        <v>2</v>
      </c>
      <c r="X233" s="4"/>
      <c r="Y233" s="4"/>
      <c r="Z233" s="4">
        <v>5</v>
      </c>
      <c r="AA233" s="4"/>
      <c r="AB233" s="4"/>
      <c r="AC233" s="4"/>
      <c r="AD233" s="4"/>
      <c r="AE233" s="4"/>
      <c r="AF233" s="4"/>
      <c r="AG233" s="4"/>
      <c r="AH233" s="4">
        <v>1</v>
      </c>
      <c r="AI233" s="4"/>
      <c r="AJ233" s="4"/>
      <c r="AK233" s="4">
        <v>1</v>
      </c>
      <c r="AL233" s="4"/>
      <c r="AM233" s="4"/>
      <c r="AN233" s="4"/>
      <c r="AO233" s="4"/>
      <c r="AP233" s="4"/>
      <c r="AQ233" s="4"/>
      <c r="AR233" s="4"/>
      <c r="AS233" s="4">
        <v>800000</v>
      </c>
      <c r="AT233" s="4"/>
      <c r="AU233" s="4"/>
      <c r="AV233" s="4">
        <v>2500000</v>
      </c>
      <c r="AW233" s="4"/>
      <c r="AX233" s="4"/>
      <c r="AY233" s="4"/>
      <c r="AZ233" s="4"/>
      <c r="BA233" s="4"/>
      <c r="BB233" s="4"/>
      <c r="BC233" s="4">
        <v>1</v>
      </c>
      <c r="BD233" s="4"/>
      <c r="BE233" s="4"/>
      <c r="BF233" s="4">
        <v>4</v>
      </c>
      <c r="BG233" s="4">
        <v>150000</v>
      </c>
      <c r="BH233" s="4"/>
      <c r="BI233" s="4"/>
      <c r="BJ233" s="4">
        <v>150000</v>
      </c>
      <c r="BK233" s="4">
        <v>1</v>
      </c>
      <c r="BL233" s="4"/>
      <c r="BM233" s="4"/>
      <c r="BN233" s="4">
        <v>1</v>
      </c>
      <c r="BO233" s="4">
        <v>2</v>
      </c>
      <c r="BP233" s="4">
        <v>3</v>
      </c>
      <c r="BQ233" s="4">
        <v>4</v>
      </c>
      <c r="BR233" s="4">
        <v>3</v>
      </c>
      <c r="BS233" s="4">
        <v>3</v>
      </c>
      <c r="BT233" s="4">
        <v>3</v>
      </c>
      <c r="BU233" s="4">
        <v>2</v>
      </c>
      <c r="BV233" s="4">
        <v>1</v>
      </c>
      <c r="BW233" s="4"/>
      <c r="BX233" s="4"/>
      <c r="BY233" s="4"/>
      <c r="BZ233" s="4">
        <v>90000</v>
      </c>
      <c r="CA233" s="4"/>
      <c r="CB233" s="4"/>
      <c r="CC233" s="4"/>
      <c r="CD233" s="4">
        <v>50</v>
      </c>
      <c r="CE233" s="4">
        <v>50</v>
      </c>
      <c r="CF233" s="4">
        <v>50</v>
      </c>
      <c r="CG233" s="4">
        <v>50</v>
      </c>
      <c r="CH233" s="4">
        <v>80</v>
      </c>
      <c r="CI233" s="4">
        <v>20</v>
      </c>
      <c r="CJ233" s="4"/>
      <c r="CK233" s="4"/>
      <c r="CL233" s="4">
        <v>1</v>
      </c>
      <c r="CM233" s="4"/>
      <c r="CN233" s="4"/>
      <c r="CO233" s="4"/>
      <c r="CP233" s="4"/>
      <c r="CQ233" s="4">
        <v>2</v>
      </c>
      <c r="CR233" s="4"/>
      <c r="CS233" s="4"/>
      <c r="CT233" s="4"/>
      <c r="CU233" s="4"/>
      <c r="CV233" s="4"/>
      <c r="CW233" s="4"/>
      <c r="CX233" s="4">
        <v>9</v>
      </c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>
        <v>90</v>
      </c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>
        <v>2</v>
      </c>
      <c r="GG233" s="4">
        <v>3</v>
      </c>
      <c r="GH233" s="4"/>
      <c r="GI233" s="4">
        <v>3</v>
      </c>
      <c r="GJ233" s="4">
        <v>2</v>
      </c>
      <c r="GK233" s="4"/>
      <c r="GL233" s="4"/>
      <c r="GM233" s="4"/>
      <c r="GN233" s="4">
        <v>90</v>
      </c>
      <c r="GO233" s="4"/>
      <c r="GP233" s="4"/>
      <c r="GQ233" s="4"/>
      <c r="GR233" s="4"/>
      <c r="GS233" s="4"/>
      <c r="GT233" s="4">
        <v>30</v>
      </c>
      <c r="GU233" s="4">
        <v>70</v>
      </c>
      <c r="GV233" s="4"/>
      <c r="GW233" s="4"/>
      <c r="GX233" s="4"/>
      <c r="GY233" s="4">
        <v>2</v>
      </c>
      <c r="GZ233" s="4"/>
      <c r="HA233" s="4"/>
      <c r="HB233" s="4"/>
      <c r="HC233" s="4"/>
      <c r="HD233" s="4"/>
      <c r="HE233" s="4">
        <v>90</v>
      </c>
      <c r="HF233" s="4"/>
      <c r="HG233" s="4"/>
      <c r="HH233" s="4"/>
      <c r="HI233" s="4"/>
      <c r="HJ233" s="4">
        <v>2</v>
      </c>
      <c r="HK233" s="4"/>
      <c r="HL233" s="4"/>
      <c r="HM233" s="4">
        <v>2</v>
      </c>
      <c r="HN233" s="4"/>
      <c r="HO233" s="4"/>
      <c r="HP233" s="4"/>
      <c r="HQ233" s="4"/>
      <c r="HR233" s="4"/>
      <c r="HS233" s="4"/>
      <c r="HT233" s="4"/>
      <c r="HU233" s="4"/>
      <c r="HV233" s="4">
        <v>1</v>
      </c>
      <c r="HW233" s="4">
        <v>2</v>
      </c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>
        <v>1</v>
      </c>
      <c r="IK233" s="4">
        <v>1</v>
      </c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>
        <v>1</v>
      </c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>
        <v>2</v>
      </c>
      <c r="JJ233" s="4">
        <v>1</v>
      </c>
      <c r="JK233" s="4">
        <v>1</v>
      </c>
      <c r="JL233" s="4"/>
      <c r="JM233" s="4">
        <v>92</v>
      </c>
      <c r="JN233" s="4">
        <v>92</v>
      </c>
      <c r="JO233" s="4"/>
      <c r="JP233" s="4"/>
      <c r="JQ233" s="4"/>
      <c r="JR233" s="4"/>
      <c r="JS233" s="4"/>
      <c r="JT233" s="4">
        <v>1</v>
      </c>
      <c r="JU233" s="4"/>
      <c r="JV233" s="4"/>
      <c r="JW233" s="4"/>
      <c r="JX233" s="4"/>
      <c r="JY233" s="4">
        <v>1</v>
      </c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>
        <v>2</v>
      </c>
      <c r="KL233" s="4"/>
      <c r="KM233" s="4">
        <v>96</v>
      </c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>
        <v>1</v>
      </c>
      <c r="MB233" s="9">
        <v>141.93975900000001</v>
      </c>
    </row>
    <row r="234" spans="1:340" x14ac:dyDescent="0.25">
      <c r="A234" s="8">
        <v>243</v>
      </c>
      <c r="B234" s="4">
        <v>15</v>
      </c>
      <c r="C234" s="4">
        <v>528</v>
      </c>
      <c r="D234" s="4">
        <v>3</v>
      </c>
      <c r="E234" s="4">
        <v>2</v>
      </c>
      <c r="F234" s="4">
        <v>3</v>
      </c>
      <c r="G234" s="4">
        <v>3</v>
      </c>
      <c r="H234" s="4">
        <v>11</v>
      </c>
      <c r="I234" s="4"/>
      <c r="J234" s="4">
        <v>2</v>
      </c>
      <c r="K234" s="4">
        <v>2</v>
      </c>
      <c r="L234" s="4">
        <v>1</v>
      </c>
      <c r="M234" s="4">
        <v>2</v>
      </c>
      <c r="N234" s="4">
        <v>1</v>
      </c>
      <c r="O234" s="4">
        <v>1</v>
      </c>
      <c r="P234" s="4">
        <v>1</v>
      </c>
      <c r="Q234" s="4">
        <v>2</v>
      </c>
      <c r="R234" s="4">
        <v>1</v>
      </c>
      <c r="S234" s="13">
        <v>92</v>
      </c>
      <c r="T234" s="13"/>
      <c r="U234" s="4" t="s">
        <v>1771</v>
      </c>
      <c r="V234" s="4"/>
      <c r="W234" s="4"/>
      <c r="X234" s="4"/>
      <c r="Y234" s="4">
        <v>4</v>
      </c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>
        <v>6</v>
      </c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>
        <v>92</v>
      </c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>
        <v>4</v>
      </c>
      <c r="BG234" s="4"/>
      <c r="BH234" s="4"/>
      <c r="BI234" s="4"/>
      <c r="BJ234" s="4">
        <v>92</v>
      </c>
      <c r="BK234" s="4"/>
      <c r="BL234" s="4"/>
      <c r="BM234" s="4"/>
      <c r="BN234" s="4"/>
      <c r="BO234" s="4">
        <v>2</v>
      </c>
      <c r="BP234" s="4"/>
      <c r="BQ234" s="4"/>
      <c r="BR234" s="4">
        <v>3</v>
      </c>
      <c r="BS234" s="4"/>
      <c r="BT234" s="4"/>
      <c r="BU234" s="4"/>
      <c r="BV234" s="4"/>
      <c r="BW234" s="4">
        <v>2</v>
      </c>
      <c r="BX234" s="4"/>
      <c r="BY234" s="4"/>
      <c r="BZ234" s="4"/>
      <c r="CA234" s="4">
        <v>92</v>
      </c>
      <c r="CB234" s="4"/>
      <c r="CC234" s="4"/>
      <c r="CD234" s="4"/>
      <c r="CE234" s="4"/>
      <c r="CF234" s="4">
        <v>60</v>
      </c>
      <c r="CG234" s="4">
        <v>40</v>
      </c>
      <c r="CH234" s="4"/>
      <c r="CI234" s="4"/>
      <c r="CJ234" s="4"/>
      <c r="CK234" s="4"/>
      <c r="CL234" s="4"/>
      <c r="CM234" s="4"/>
      <c r="CN234" s="4"/>
      <c r="CO234" s="4"/>
      <c r="CP234" s="4"/>
      <c r="CQ234" s="4">
        <v>2</v>
      </c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>
        <v>90</v>
      </c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>
        <v>2</v>
      </c>
      <c r="GG234" s="4"/>
      <c r="GH234" s="4"/>
      <c r="GI234" s="4">
        <v>3</v>
      </c>
      <c r="GJ234" s="4"/>
      <c r="GK234" s="4"/>
      <c r="GL234" s="4"/>
      <c r="GM234" s="4"/>
      <c r="GN234" s="4">
        <v>90</v>
      </c>
      <c r="GO234" s="4"/>
      <c r="GP234" s="4"/>
      <c r="GQ234" s="4"/>
      <c r="GR234" s="4"/>
      <c r="GS234" s="4"/>
      <c r="GT234" s="4">
        <v>20</v>
      </c>
      <c r="GU234" s="4">
        <v>80</v>
      </c>
      <c r="GV234" s="4"/>
      <c r="GW234" s="4"/>
      <c r="GX234" s="4"/>
      <c r="GY234" s="4">
        <v>2</v>
      </c>
      <c r="GZ234" s="4"/>
      <c r="HA234" s="4"/>
      <c r="HB234" s="4"/>
      <c r="HC234" s="4"/>
      <c r="HD234" s="4"/>
      <c r="HE234" s="4">
        <v>90</v>
      </c>
      <c r="HF234" s="4"/>
      <c r="HG234" s="4"/>
      <c r="HH234" s="4"/>
      <c r="HI234" s="4"/>
      <c r="HJ234" s="4">
        <v>2</v>
      </c>
      <c r="HK234" s="4"/>
      <c r="HL234" s="4"/>
      <c r="HM234" s="4">
        <v>2</v>
      </c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>
        <v>13</v>
      </c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>
        <v>92</v>
      </c>
      <c r="IQ234" s="4"/>
      <c r="IR234" s="4">
        <v>1</v>
      </c>
      <c r="IS234" s="4"/>
      <c r="IT234" s="4"/>
      <c r="IU234" s="4"/>
      <c r="IV234" s="4"/>
      <c r="IW234" s="4">
        <v>92</v>
      </c>
      <c r="IX234" s="4"/>
      <c r="IY234" s="4">
        <v>2</v>
      </c>
      <c r="IZ234" s="4"/>
      <c r="JA234" s="4"/>
      <c r="JB234" s="4"/>
      <c r="JC234" s="4"/>
      <c r="JD234" s="4"/>
      <c r="JE234" s="4"/>
      <c r="JF234" s="4"/>
      <c r="JG234" s="4"/>
      <c r="JH234" s="4"/>
      <c r="JI234" s="4">
        <v>2</v>
      </c>
      <c r="JJ234" s="4">
        <v>2</v>
      </c>
      <c r="JK234" s="4">
        <v>2</v>
      </c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>
        <v>2</v>
      </c>
      <c r="KL234" s="4"/>
      <c r="KM234" s="4">
        <v>92</v>
      </c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>
        <v>2</v>
      </c>
      <c r="MB234" s="9">
        <v>346.27083329999999</v>
      </c>
    </row>
    <row r="235" spans="1:340" x14ac:dyDescent="0.25">
      <c r="A235" s="8">
        <v>244</v>
      </c>
      <c r="B235" s="4">
        <v>15</v>
      </c>
      <c r="C235" s="4">
        <v>528</v>
      </c>
      <c r="D235" s="4">
        <v>3</v>
      </c>
      <c r="E235" s="4">
        <v>3</v>
      </c>
      <c r="F235" s="4">
        <v>2</v>
      </c>
      <c r="G235" s="4">
        <v>4</v>
      </c>
      <c r="H235" s="4">
        <v>19</v>
      </c>
      <c r="I235" s="4"/>
      <c r="J235" s="4">
        <v>4</v>
      </c>
      <c r="K235" s="4">
        <v>1</v>
      </c>
      <c r="L235" s="4">
        <v>2</v>
      </c>
      <c r="M235" s="4">
        <v>1</v>
      </c>
      <c r="N235" s="4">
        <v>2</v>
      </c>
      <c r="O235" s="4">
        <v>1</v>
      </c>
      <c r="P235" s="4">
        <v>2</v>
      </c>
      <c r="Q235" s="4">
        <v>1</v>
      </c>
      <c r="R235" s="4">
        <v>2</v>
      </c>
      <c r="S235" s="13">
        <v>93</v>
      </c>
      <c r="T235" s="13"/>
      <c r="U235" s="4" t="s">
        <v>748</v>
      </c>
      <c r="V235" s="4">
        <v>1</v>
      </c>
      <c r="W235" s="4">
        <v>2</v>
      </c>
      <c r="X235" s="4"/>
      <c r="Y235" s="4">
        <v>4</v>
      </c>
      <c r="Z235" s="4">
        <v>5</v>
      </c>
      <c r="AA235" s="4">
        <v>6</v>
      </c>
      <c r="AB235" s="4">
        <v>7</v>
      </c>
      <c r="AC235" s="4"/>
      <c r="AD235" s="4"/>
      <c r="AE235" s="4"/>
      <c r="AF235" s="4">
        <v>11</v>
      </c>
      <c r="AG235" s="4">
        <v>2</v>
      </c>
      <c r="AH235" s="4">
        <v>4</v>
      </c>
      <c r="AI235" s="4"/>
      <c r="AJ235" s="4">
        <v>10</v>
      </c>
      <c r="AK235" s="4">
        <v>4</v>
      </c>
      <c r="AL235" s="4">
        <v>2</v>
      </c>
      <c r="AM235" s="4">
        <v>3</v>
      </c>
      <c r="AN235" s="4"/>
      <c r="AO235" s="4"/>
      <c r="AP235" s="4"/>
      <c r="AQ235" s="4">
        <v>2</v>
      </c>
      <c r="AR235" s="4">
        <v>120000</v>
      </c>
      <c r="AS235" s="4">
        <v>220000</v>
      </c>
      <c r="AT235" s="4"/>
      <c r="AU235" s="4">
        <v>92</v>
      </c>
      <c r="AV235" s="4">
        <v>5000000</v>
      </c>
      <c r="AW235" s="4">
        <v>1800000</v>
      </c>
      <c r="AX235" s="4">
        <v>1900000</v>
      </c>
      <c r="AY235" s="4"/>
      <c r="AZ235" s="4"/>
      <c r="BA235" s="4"/>
      <c r="BB235" s="4">
        <v>92</v>
      </c>
      <c r="BC235" s="4">
        <v>1</v>
      </c>
      <c r="BD235" s="4"/>
      <c r="BE235" s="4"/>
      <c r="BF235" s="4">
        <v>4</v>
      </c>
      <c r="BG235" s="4">
        <v>120000</v>
      </c>
      <c r="BH235" s="4"/>
      <c r="BI235" s="4"/>
      <c r="BJ235" s="4">
        <v>280000</v>
      </c>
      <c r="BK235" s="4">
        <v>3</v>
      </c>
      <c r="BL235" s="4"/>
      <c r="BM235" s="4"/>
      <c r="BN235" s="4">
        <v>1</v>
      </c>
      <c r="BO235" s="4">
        <v>2</v>
      </c>
      <c r="BP235" s="4">
        <v>3</v>
      </c>
      <c r="BQ235" s="4">
        <v>4</v>
      </c>
      <c r="BR235" s="4">
        <v>1</v>
      </c>
      <c r="BS235" s="4">
        <v>3</v>
      </c>
      <c r="BT235" s="4">
        <v>2</v>
      </c>
      <c r="BU235" s="4">
        <v>2</v>
      </c>
      <c r="BV235" s="4">
        <v>1</v>
      </c>
      <c r="BW235" s="4">
        <v>2</v>
      </c>
      <c r="BX235" s="4">
        <v>3</v>
      </c>
      <c r="BY235" s="4">
        <v>4</v>
      </c>
      <c r="BZ235" s="4">
        <v>220000</v>
      </c>
      <c r="CA235" s="4">
        <v>120000</v>
      </c>
      <c r="CB235" s="4">
        <v>92</v>
      </c>
      <c r="CC235" s="4">
        <v>92</v>
      </c>
      <c r="CD235" s="4"/>
      <c r="CE235" s="4"/>
      <c r="CF235" s="4"/>
      <c r="CG235" s="4"/>
      <c r="CH235" s="4">
        <v>30</v>
      </c>
      <c r="CI235" s="4">
        <v>70</v>
      </c>
      <c r="CJ235" s="4"/>
      <c r="CK235" s="4"/>
      <c r="CL235" s="4">
        <v>1</v>
      </c>
      <c r="CM235" s="4"/>
      <c r="CN235" s="4"/>
      <c r="CO235" s="4"/>
      <c r="CP235" s="4"/>
      <c r="CQ235" s="4">
        <v>2</v>
      </c>
      <c r="CR235" s="4"/>
      <c r="CS235" s="4"/>
      <c r="CT235" s="4"/>
      <c r="CU235" s="4"/>
      <c r="CV235" s="4"/>
      <c r="CW235" s="4"/>
      <c r="CX235" s="4">
        <v>9</v>
      </c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>
        <v>9</v>
      </c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>
        <v>55000</v>
      </c>
      <c r="ED235" s="4"/>
      <c r="EE235" s="4"/>
      <c r="EF235" s="4"/>
      <c r="EG235" s="4"/>
      <c r="EH235" s="4"/>
      <c r="EI235" s="4"/>
      <c r="EJ235" s="4">
        <v>2</v>
      </c>
      <c r="EK235" s="4"/>
      <c r="EL235" s="4"/>
      <c r="EM235" s="4"/>
      <c r="EN235" s="4"/>
      <c r="EO235" s="4"/>
      <c r="EP235" s="4"/>
      <c r="EQ235" s="4">
        <v>9</v>
      </c>
      <c r="ER235" s="4"/>
      <c r="ES235" s="4"/>
      <c r="ET235" s="4"/>
      <c r="EU235" s="4"/>
      <c r="EV235" s="4"/>
      <c r="EW235" s="4"/>
      <c r="EX235" s="4"/>
      <c r="EY235" s="4">
        <v>2</v>
      </c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>
        <v>3</v>
      </c>
      <c r="FN235" s="4"/>
      <c r="FO235" s="4"/>
      <c r="FP235" s="4"/>
      <c r="FQ235" s="4"/>
      <c r="FR235" s="4"/>
      <c r="FS235" s="4">
        <v>1</v>
      </c>
      <c r="FT235" s="4"/>
      <c r="FU235" s="4"/>
      <c r="FV235" s="4"/>
      <c r="FW235" s="4"/>
      <c r="FX235" s="4"/>
      <c r="FY235" s="4">
        <v>1</v>
      </c>
      <c r="FZ235" s="4"/>
      <c r="GA235" s="4"/>
      <c r="GB235" s="4"/>
      <c r="GC235" s="4"/>
      <c r="GD235" s="4"/>
      <c r="GE235" s="4"/>
      <c r="GF235" s="4"/>
      <c r="GG235" s="4">
        <v>3</v>
      </c>
      <c r="GH235" s="4"/>
      <c r="GI235" s="4"/>
      <c r="GJ235" s="4">
        <v>3</v>
      </c>
      <c r="GK235" s="4"/>
      <c r="GL235" s="4"/>
      <c r="GM235" s="4">
        <v>3</v>
      </c>
      <c r="GN235" s="4"/>
      <c r="GO235" s="4"/>
      <c r="GP235" s="4"/>
      <c r="GQ235" s="4">
        <v>55000</v>
      </c>
      <c r="GR235" s="4"/>
      <c r="GS235" s="4"/>
      <c r="GT235" s="4"/>
      <c r="GU235" s="4"/>
      <c r="GV235" s="4">
        <v>40</v>
      </c>
      <c r="GW235" s="4">
        <v>60</v>
      </c>
      <c r="GX235" s="4"/>
      <c r="GY235" s="4">
        <v>2</v>
      </c>
      <c r="GZ235" s="4"/>
      <c r="HA235" s="4"/>
      <c r="HB235" s="4"/>
      <c r="HC235" s="4"/>
      <c r="HD235" s="4"/>
      <c r="HE235" s="4">
        <v>90</v>
      </c>
      <c r="HF235" s="4"/>
      <c r="HG235" s="4"/>
      <c r="HH235" s="4"/>
      <c r="HI235" s="4"/>
      <c r="HJ235" s="4">
        <v>2</v>
      </c>
      <c r="HK235" s="4"/>
      <c r="HL235" s="4"/>
      <c r="HM235" s="4">
        <v>2</v>
      </c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>
        <v>4</v>
      </c>
      <c r="HZ235" s="4"/>
      <c r="IA235" s="4"/>
      <c r="IB235" s="4">
        <v>10</v>
      </c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>
        <v>2</v>
      </c>
      <c r="IN235" s="4"/>
      <c r="IO235" s="4"/>
      <c r="IP235" s="4">
        <v>1</v>
      </c>
      <c r="IQ235" s="4"/>
      <c r="IR235" s="4"/>
      <c r="IS235" s="4"/>
      <c r="IT235" s="4"/>
      <c r="IU235" s="4"/>
      <c r="IV235" s="4"/>
      <c r="IW235" s="4">
        <v>3</v>
      </c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>
        <v>1</v>
      </c>
      <c r="JJ235" s="4">
        <v>1</v>
      </c>
      <c r="JK235" s="4">
        <v>2</v>
      </c>
      <c r="JL235" s="4">
        <v>92</v>
      </c>
      <c r="JM235" s="4">
        <v>92</v>
      </c>
      <c r="JN235" s="4"/>
      <c r="JO235" s="4">
        <v>1</v>
      </c>
      <c r="JP235" s="4"/>
      <c r="JQ235" s="4"/>
      <c r="JR235" s="4"/>
      <c r="JS235" s="4"/>
      <c r="JT235" s="4"/>
      <c r="JU235" s="4"/>
      <c r="JV235" s="4"/>
      <c r="JW235" s="4"/>
      <c r="JX235" s="4"/>
      <c r="JY235" s="4">
        <v>1</v>
      </c>
      <c r="JZ235" s="4"/>
      <c r="KA235" s="4"/>
      <c r="KB235" s="4"/>
      <c r="KC235" s="4"/>
      <c r="KD235" s="4"/>
      <c r="KE235" s="4">
        <v>1</v>
      </c>
      <c r="KF235" s="4"/>
      <c r="KG235" s="4"/>
      <c r="KH235" s="4"/>
      <c r="KI235" s="4"/>
      <c r="KJ235" s="4"/>
      <c r="KK235" s="4">
        <v>2</v>
      </c>
      <c r="KL235" s="4"/>
      <c r="KM235" s="4">
        <v>1</v>
      </c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>
        <v>1</v>
      </c>
      <c r="MB235" s="9">
        <v>17.625</v>
      </c>
    </row>
    <row r="236" spans="1:340" x14ac:dyDescent="0.25">
      <c r="A236" s="8">
        <v>245</v>
      </c>
      <c r="B236" s="4">
        <v>15</v>
      </c>
      <c r="C236" s="4">
        <v>528</v>
      </c>
      <c r="D236" s="4">
        <v>3</v>
      </c>
      <c r="E236" s="4">
        <v>4</v>
      </c>
      <c r="F236" s="4">
        <v>1</v>
      </c>
      <c r="G236" s="4">
        <v>1</v>
      </c>
      <c r="H236" s="4">
        <v>1</v>
      </c>
      <c r="I236" s="4"/>
      <c r="J236" s="4">
        <v>4</v>
      </c>
      <c r="K236" s="4">
        <v>1</v>
      </c>
      <c r="L236" s="4">
        <v>1</v>
      </c>
      <c r="M236" s="4">
        <v>1</v>
      </c>
      <c r="N236" s="4">
        <v>2</v>
      </c>
      <c r="O236" s="4">
        <v>1</v>
      </c>
      <c r="P236" s="4">
        <v>1</v>
      </c>
      <c r="Q236" s="4">
        <v>1</v>
      </c>
      <c r="R236" s="4">
        <v>1</v>
      </c>
      <c r="S236" s="14">
        <v>130000000000</v>
      </c>
      <c r="T236" s="4" t="s">
        <v>1587</v>
      </c>
      <c r="U236" s="4" t="s">
        <v>645</v>
      </c>
      <c r="V236" s="4">
        <v>1</v>
      </c>
      <c r="W236" s="4">
        <v>2</v>
      </c>
      <c r="X236" s="4">
        <v>3</v>
      </c>
      <c r="Y236" s="4">
        <v>4</v>
      </c>
      <c r="Z236" s="4">
        <v>5</v>
      </c>
      <c r="AA236" s="4">
        <v>6</v>
      </c>
      <c r="AB236" s="4">
        <v>7</v>
      </c>
      <c r="AC236" s="4">
        <v>8</v>
      </c>
      <c r="AD236" s="4"/>
      <c r="AE236" s="4"/>
      <c r="AF236" s="4">
        <v>11</v>
      </c>
      <c r="AG236" s="4">
        <v>45</v>
      </c>
      <c r="AH236" s="4">
        <v>5</v>
      </c>
      <c r="AI236" s="4">
        <v>5</v>
      </c>
      <c r="AJ236" s="4">
        <v>70</v>
      </c>
      <c r="AK236" s="4">
        <v>15</v>
      </c>
      <c r="AL236" s="4">
        <v>20</v>
      </c>
      <c r="AM236" s="4">
        <v>20</v>
      </c>
      <c r="AN236" s="4">
        <v>17</v>
      </c>
      <c r="AO236" s="4"/>
      <c r="AP236" s="4"/>
      <c r="AQ236" s="4">
        <v>2</v>
      </c>
      <c r="AR236" s="4">
        <v>92</v>
      </c>
      <c r="AS236" s="4">
        <v>5000000</v>
      </c>
      <c r="AT236" s="4">
        <v>3500000</v>
      </c>
      <c r="AU236" s="4">
        <v>92</v>
      </c>
      <c r="AV236" s="4">
        <v>92</v>
      </c>
      <c r="AW236" s="4">
        <v>7500000</v>
      </c>
      <c r="AX236" s="4">
        <v>8000000</v>
      </c>
      <c r="AY236" s="4">
        <v>1000000</v>
      </c>
      <c r="AZ236" s="4"/>
      <c r="BA236" s="4"/>
      <c r="BB236" s="4">
        <v>10000000</v>
      </c>
      <c r="BC236" s="4"/>
      <c r="BD236" s="4"/>
      <c r="BE236" s="4"/>
      <c r="BF236" s="4">
        <v>4</v>
      </c>
      <c r="BG236" s="4"/>
      <c r="BH236" s="4"/>
      <c r="BI236" s="4"/>
      <c r="BJ236" s="4">
        <v>6000000</v>
      </c>
      <c r="BK236" s="4"/>
      <c r="BL236" s="4"/>
      <c r="BM236" s="4"/>
      <c r="BN236" s="4">
        <v>1</v>
      </c>
      <c r="BO236" s="4">
        <v>2</v>
      </c>
      <c r="BP236" s="4">
        <v>3</v>
      </c>
      <c r="BQ236" s="4"/>
      <c r="BR236" s="4">
        <v>2</v>
      </c>
      <c r="BS236" s="4">
        <v>1</v>
      </c>
      <c r="BT236" s="4">
        <v>2</v>
      </c>
      <c r="BU236" s="4"/>
      <c r="BV236" s="4">
        <v>1</v>
      </c>
      <c r="BW236" s="4">
        <v>2</v>
      </c>
      <c r="BX236" s="4"/>
      <c r="BY236" s="4"/>
      <c r="BZ236" s="4">
        <v>92</v>
      </c>
      <c r="CA236" s="4">
        <v>10000000</v>
      </c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>
        <v>1</v>
      </c>
      <c r="CM236" s="4">
        <v>2</v>
      </c>
      <c r="CN236" s="4">
        <v>80</v>
      </c>
      <c r="CO236" s="4">
        <v>20</v>
      </c>
      <c r="CP236" s="4"/>
      <c r="CQ236" s="4">
        <v>2</v>
      </c>
      <c r="CR236" s="4">
        <v>3</v>
      </c>
      <c r="CS236" s="4"/>
      <c r="CT236" s="4"/>
      <c r="CU236" s="4"/>
      <c r="CV236" s="4"/>
      <c r="CW236" s="4"/>
      <c r="CX236" s="4"/>
      <c r="CY236" s="4">
        <v>10</v>
      </c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>
        <v>90</v>
      </c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>
        <v>2</v>
      </c>
      <c r="GG236" s="4"/>
      <c r="GH236" s="4"/>
      <c r="GI236" s="4">
        <v>2</v>
      </c>
      <c r="GJ236" s="4"/>
      <c r="GK236" s="4"/>
      <c r="GL236" s="4"/>
      <c r="GM236" s="4"/>
      <c r="GN236" s="4">
        <v>90</v>
      </c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>
        <v>2</v>
      </c>
      <c r="GZ236" s="4"/>
      <c r="HA236" s="4"/>
      <c r="HB236" s="4"/>
      <c r="HC236" s="4"/>
      <c r="HD236" s="4"/>
      <c r="HE236" s="4">
        <v>90</v>
      </c>
      <c r="HF236" s="4"/>
      <c r="HG236" s="4"/>
      <c r="HH236" s="4"/>
      <c r="HI236" s="4"/>
      <c r="HJ236" s="4">
        <v>2</v>
      </c>
      <c r="HK236" s="4"/>
      <c r="HL236" s="4"/>
      <c r="HM236" s="4">
        <v>2</v>
      </c>
      <c r="HN236" s="4"/>
      <c r="HO236" s="4"/>
      <c r="HP236" s="4"/>
      <c r="HQ236" s="4"/>
      <c r="HR236" s="4"/>
      <c r="HS236" s="4"/>
      <c r="HT236" s="4"/>
      <c r="HU236" s="4"/>
      <c r="HV236" s="4">
        <v>1</v>
      </c>
      <c r="HW236" s="4">
        <v>2</v>
      </c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>
        <v>2</v>
      </c>
      <c r="IK236" s="4">
        <v>2</v>
      </c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>
        <v>2</v>
      </c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>
        <v>1</v>
      </c>
      <c r="JJ236" s="4">
        <v>2</v>
      </c>
      <c r="JK236" s="4">
        <v>1</v>
      </c>
      <c r="JL236" s="4">
        <v>3000000</v>
      </c>
      <c r="JM236" s="4"/>
      <c r="JN236" s="4">
        <v>10000000</v>
      </c>
      <c r="JO236" s="4">
        <v>1</v>
      </c>
      <c r="JP236" s="4"/>
      <c r="JQ236" s="4"/>
      <c r="JR236" s="4"/>
      <c r="JS236" s="4"/>
      <c r="JT236" s="4">
        <v>1</v>
      </c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>
        <v>2</v>
      </c>
      <c r="KF236" s="4"/>
      <c r="KG236" s="4"/>
      <c r="KH236" s="4"/>
      <c r="KI236" s="4"/>
      <c r="KJ236" s="4"/>
      <c r="KK236" s="4">
        <v>1</v>
      </c>
      <c r="KL236" s="4">
        <v>92</v>
      </c>
      <c r="KM236" s="4"/>
      <c r="KN236" s="4"/>
      <c r="KO236" s="4"/>
      <c r="KP236" s="4">
        <v>2</v>
      </c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>
        <v>1</v>
      </c>
      <c r="LE236" s="4"/>
      <c r="LF236" s="4"/>
      <c r="LG236" s="4">
        <v>4</v>
      </c>
      <c r="LH236" s="4"/>
      <c r="LI236" s="4"/>
      <c r="LJ236" s="4">
        <v>50</v>
      </c>
      <c r="LK236" s="4"/>
      <c r="LL236" s="4"/>
      <c r="LM236" s="4">
        <v>50</v>
      </c>
      <c r="LN236" s="4"/>
      <c r="LO236" s="4">
        <v>1</v>
      </c>
      <c r="LP236" s="4">
        <v>1</v>
      </c>
      <c r="LQ236" s="4">
        <v>1</v>
      </c>
      <c r="LR236" s="4"/>
      <c r="LS236" s="4"/>
      <c r="LT236" s="4">
        <v>1</v>
      </c>
      <c r="LU236" s="4"/>
      <c r="LV236" s="4"/>
      <c r="LW236" s="4"/>
      <c r="LX236" s="4"/>
      <c r="LY236" s="4"/>
      <c r="LZ236" s="4"/>
      <c r="MA236" s="4">
        <v>1</v>
      </c>
      <c r="MB236" s="9">
        <v>144.3125</v>
      </c>
    </row>
    <row r="237" spans="1:340" x14ac:dyDescent="0.25">
      <c r="A237" s="8">
        <v>246</v>
      </c>
      <c r="B237" s="4">
        <v>5</v>
      </c>
      <c r="C237" s="4">
        <v>466</v>
      </c>
      <c r="D237" s="4">
        <v>2</v>
      </c>
      <c r="E237" s="4">
        <v>4</v>
      </c>
      <c r="F237" s="4">
        <v>1</v>
      </c>
      <c r="G237" s="4">
        <v>3</v>
      </c>
      <c r="H237" s="4">
        <v>11</v>
      </c>
      <c r="I237" s="4"/>
      <c r="J237" s="4">
        <v>4</v>
      </c>
      <c r="K237" s="4">
        <v>1</v>
      </c>
      <c r="L237" s="4">
        <v>2</v>
      </c>
      <c r="M237" s="4">
        <v>1</v>
      </c>
      <c r="N237" s="4">
        <v>1</v>
      </c>
      <c r="O237" s="4">
        <v>1</v>
      </c>
      <c r="P237" s="4">
        <v>1</v>
      </c>
      <c r="Q237" s="4">
        <v>1</v>
      </c>
      <c r="R237" s="4">
        <v>2</v>
      </c>
      <c r="S237" s="13">
        <v>92</v>
      </c>
      <c r="T237" s="13"/>
      <c r="U237" s="4" t="s">
        <v>654</v>
      </c>
      <c r="V237" s="4"/>
      <c r="W237" s="4">
        <v>2</v>
      </c>
      <c r="X237" s="4">
        <v>3</v>
      </c>
      <c r="Y237" s="4"/>
      <c r="Z237" s="4">
        <v>5</v>
      </c>
      <c r="AA237" s="4"/>
      <c r="AB237" s="4"/>
      <c r="AC237" s="4">
        <v>8</v>
      </c>
      <c r="AD237" s="4"/>
      <c r="AE237" s="4"/>
      <c r="AF237" s="4"/>
      <c r="AG237" s="4"/>
      <c r="AH237" s="4">
        <v>92</v>
      </c>
      <c r="AI237" s="4">
        <v>92</v>
      </c>
      <c r="AJ237" s="4"/>
      <c r="AK237" s="4">
        <v>92</v>
      </c>
      <c r="AL237" s="4"/>
      <c r="AM237" s="4"/>
      <c r="AN237" s="4">
        <v>92</v>
      </c>
      <c r="AO237" s="4"/>
      <c r="AP237" s="4"/>
      <c r="AQ237" s="4"/>
      <c r="AR237" s="4"/>
      <c r="AS237" s="4">
        <v>92</v>
      </c>
      <c r="AT237" s="4">
        <v>92</v>
      </c>
      <c r="AU237" s="4"/>
      <c r="AV237" s="4">
        <v>92</v>
      </c>
      <c r="AW237" s="4"/>
      <c r="AX237" s="4"/>
      <c r="AY237" s="4">
        <v>92</v>
      </c>
      <c r="AZ237" s="4"/>
      <c r="BA237" s="4"/>
      <c r="BB237" s="4"/>
      <c r="BC237" s="4"/>
      <c r="BD237" s="4"/>
      <c r="BE237" s="4">
        <v>3</v>
      </c>
      <c r="BF237" s="4">
        <v>4</v>
      </c>
      <c r="BG237" s="4"/>
      <c r="BH237" s="4"/>
      <c r="BI237" s="4">
        <v>750000</v>
      </c>
      <c r="BJ237" s="4">
        <v>780000</v>
      </c>
      <c r="BK237" s="4"/>
      <c r="BL237" s="4"/>
      <c r="BM237" s="4">
        <v>2</v>
      </c>
      <c r="BN237" s="4">
        <v>1</v>
      </c>
      <c r="BO237" s="4">
        <v>2</v>
      </c>
      <c r="BP237" s="4">
        <v>3</v>
      </c>
      <c r="BQ237" s="4">
        <v>4</v>
      </c>
      <c r="BR237" s="4">
        <v>2</v>
      </c>
      <c r="BS237" s="4">
        <v>1</v>
      </c>
      <c r="BT237" s="4">
        <v>2</v>
      </c>
      <c r="BU237" s="4">
        <v>2</v>
      </c>
      <c r="BV237" s="4">
        <v>1</v>
      </c>
      <c r="BW237" s="4">
        <v>2</v>
      </c>
      <c r="BX237" s="4"/>
      <c r="BY237" s="4"/>
      <c r="BZ237" s="4">
        <v>5000000</v>
      </c>
      <c r="CA237" s="4">
        <v>7000000</v>
      </c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>
        <v>1</v>
      </c>
      <c r="CM237" s="4"/>
      <c r="CN237" s="4"/>
      <c r="CO237" s="4"/>
      <c r="CP237" s="4">
        <v>1</v>
      </c>
      <c r="CQ237" s="4">
        <v>2</v>
      </c>
      <c r="CR237" s="4"/>
      <c r="CS237" s="4"/>
      <c r="CT237" s="4"/>
      <c r="CU237" s="4"/>
      <c r="CV237" s="4"/>
      <c r="CW237" s="4"/>
      <c r="CX237" s="4">
        <v>9</v>
      </c>
      <c r="CY237" s="4">
        <v>10</v>
      </c>
      <c r="CZ237" s="4"/>
      <c r="DA237" s="4"/>
      <c r="DB237" s="4"/>
      <c r="DC237" s="4"/>
      <c r="DD237" s="4"/>
      <c r="DE237" s="4"/>
      <c r="DF237" s="4">
        <v>1</v>
      </c>
      <c r="DG237" s="4">
        <v>2</v>
      </c>
      <c r="DH237" s="4"/>
      <c r="DI237" s="4"/>
      <c r="DJ237" s="4"/>
      <c r="DK237" s="4"/>
      <c r="DL237" s="4"/>
      <c r="DM237" s="4"/>
      <c r="DN237" s="4">
        <v>9</v>
      </c>
      <c r="DO237" s="4">
        <v>10</v>
      </c>
      <c r="DP237" s="4"/>
      <c r="DQ237" s="4"/>
      <c r="DR237" s="4"/>
      <c r="DS237" s="4"/>
      <c r="DT237" s="4"/>
      <c r="DU237" s="4">
        <v>600000</v>
      </c>
      <c r="DV237" s="4">
        <v>700000</v>
      </c>
      <c r="DW237" s="4"/>
      <c r="DX237" s="4"/>
      <c r="DY237" s="4"/>
      <c r="DZ237" s="4"/>
      <c r="EA237" s="4"/>
      <c r="EB237" s="4"/>
      <c r="EC237" s="4">
        <v>900000</v>
      </c>
      <c r="ED237" s="4">
        <v>1000000</v>
      </c>
      <c r="EE237" s="4"/>
      <c r="EF237" s="4"/>
      <c r="EG237" s="4"/>
      <c r="EH237" s="4"/>
      <c r="EI237" s="4">
        <v>1</v>
      </c>
      <c r="EJ237" s="4"/>
      <c r="EK237" s="4"/>
      <c r="EL237" s="4"/>
      <c r="EM237" s="4"/>
      <c r="EN237" s="4"/>
      <c r="EO237" s="4"/>
      <c r="EP237" s="4"/>
      <c r="EQ237" s="4">
        <v>9</v>
      </c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>
        <v>9</v>
      </c>
      <c r="FG237" s="4">
        <v>10</v>
      </c>
      <c r="FH237" s="4"/>
      <c r="FI237" s="4"/>
      <c r="FJ237" s="4"/>
      <c r="FK237" s="4"/>
      <c r="FL237" s="4"/>
      <c r="FM237" s="4">
        <v>3</v>
      </c>
      <c r="FN237" s="4"/>
      <c r="FO237" s="4"/>
      <c r="FP237" s="4"/>
      <c r="FQ237" s="4"/>
      <c r="FR237" s="4"/>
      <c r="FS237" s="4">
        <v>1</v>
      </c>
      <c r="FT237" s="4"/>
      <c r="FU237" s="4"/>
      <c r="FV237" s="4"/>
      <c r="FW237" s="4"/>
      <c r="FX237" s="4"/>
      <c r="FY237" s="4">
        <v>3</v>
      </c>
      <c r="FZ237" s="4"/>
      <c r="GA237" s="4"/>
      <c r="GB237" s="4"/>
      <c r="GC237" s="4"/>
      <c r="GD237" s="4"/>
      <c r="GE237" s="4"/>
      <c r="GF237" s="4">
        <v>2</v>
      </c>
      <c r="GG237" s="4">
        <v>3</v>
      </c>
      <c r="GH237" s="4"/>
      <c r="GI237" s="4">
        <v>2</v>
      </c>
      <c r="GJ237" s="4">
        <v>3</v>
      </c>
      <c r="GK237" s="4"/>
      <c r="GL237" s="4">
        <v>2</v>
      </c>
      <c r="GM237" s="4">
        <v>3</v>
      </c>
      <c r="GN237" s="4"/>
      <c r="GO237" s="4"/>
      <c r="GP237" s="4">
        <v>1400000</v>
      </c>
      <c r="GQ237" s="4">
        <v>1500000</v>
      </c>
      <c r="GR237" s="4"/>
      <c r="GS237" s="4"/>
      <c r="GT237" s="4"/>
      <c r="GU237" s="4"/>
      <c r="GV237" s="4">
        <v>17</v>
      </c>
      <c r="GW237" s="4">
        <v>83</v>
      </c>
      <c r="GX237" s="4">
        <v>1</v>
      </c>
      <c r="GY237" s="4">
        <v>2</v>
      </c>
      <c r="GZ237" s="4"/>
      <c r="HA237" s="4"/>
      <c r="HB237" s="4">
        <v>1</v>
      </c>
      <c r="HC237" s="4">
        <v>2</v>
      </c>
      <c r="HD237" s="4"/>
      <c r="HE237" s="4"/>
      <c r="HF237" s="4">
        <v>220000</v>
      </c>
      <c r="HG237" s="4">
        <v>579999</v>
      </c>
      <c r="HH237" s="4"/>
      <c r="HI237" s="4"/>
      <c r="HJ237" s="4">
        <v>2</v>
      </c>
      <c r="HK237" s="4"/>
      <c r="HL237" s="4"/>
      <c r="HM237" s="4">
        <v>2</v>
      </c>
      <c r="HN237" s="4"/>
      <c r="HO237" s="4">
        <v>1</v>
      </c>
      <c r="HP237" s="4">
        <v>2</v>
      </c>
      <c r="HQ237" s="4">
        <v>3</v>
      </c>
      <c r="HR237" s="4">
        <v>4</v>
      </c>
      <c r="HS237" s="4"/>
      <c r="HT237" s="4"/>
      <c r="HU237" s="4"/>
      <c r="HV237" s="4">
        <v>1</v>
      </c>
      <c r="HW237" s="4">
        <v>2</v>
      </c>
      <c r="HX237" s="4">
        <v>3</v>
      </c>
      <c r="HY237" s="4">
        <v>4</v>
      </c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>
        <v>3</v>
      </c>
      <c r="IK237" s="4">
        <v>3</v>
      </c>
      <c r="IL237" s="4">
        <v>3</v>
      </c>
      <c r="IM237" s="4">
        <v>3</v>
      </c>
      <c r="IN237" s="4"/>
      <c r="IO237" s="4"/>
      <c r="IP237" s="4"/>
      <c r="IQ237" s="4"/>
      <c r="IR237" s="4"/>
      <c r="IS237" s="4"/>
      <c r="IT237" s="4"/>
      <c r="IU237" s="4"/>
      <c r="IV237" s="4"/>
      <c r="IW237" s="4">
        <v>3</v>
      </c>
      <c r="IX237" s="4"/>
      <c r="IY237" s="4"/>
      <c r="IZ237" s="4"/>
      <c r="JA237" s="4"/>
      <c r="JB237" s="4"/>
      <c r="JC237" s="4">
        <v>3</v>
      </c>
      <c r="JD237" s="4"/>
      <c r="JE237" s="4"/>
      <c r="JF237" s="4"/>
      <c r="JG237" s="4"/>
      <c r="JH237" s="4"/>
      <c r="JI237" s="4">
        <v>1</v>
      </c>
      <c r="JJ237" s="4">
        <v>1</v>
      </c>
      <c r="JK237" s="4">
        <v>1</v>
      </c>
      <c r="JL237" s="4">
        <v>6800000</v>
      </c>
      <c r="JM237" s="4">
        <v>1509999</v>
      </c>
      <c r="JN237" s="4">
        <v>2000000</v>
      </c>
      <c r="JO237" s="4">
        <v>1</v>
      </c>
      <c r="JP237" s="4"/>
      <c r="JQ237" s="4"/>
      <c r="JR237" s="4"/>
      <c r="JS237" s="4"/>
      <c r="JT237" s="4">
        <v>1</v>
      </c>
      <c r="JU237" s="4"/>
      <c r="JV237" s="4"/>
      <c r="JW237" s="4"/>
      <c r="JX237" s="4"/>
      <c r="JY237" s="4">
        <v>2</v>
      </c>
      <c r="JZ237" s="4"/>
      <c r="KA237" s="4"/>
      <c r="KB237" s="4"/>
      <c r="KC237" s="4"/>
      <c r="KD237" s="4"/>
      <c r="KE237" s="4">
        <v>2</v>
      </c>
      <c r="KF237" s="4"/>
      <c r="KG237" s="4"/>
      <c r="KH237" s="4"/>
      <c r="KI237" s="4"/>
      <c r="KJ237" s="4"/>
      <c r="KK237" s="4">
        <v>1</v>
      </c>
      <c r="KL237" s="4">
        <v>35000009</v>
      </c>
      <c r="KM237" s="4"/>
      <c r="KN237" s="4"/>
      <c r="KO237" s="4">
        <v>1</v>
      </c>
      <c r="KP237" s="4">
        <v>2</v>
      </c>
      <c r="KQ237" s="4">
        <v>65</v>
      </c>
      <c r="KR237" s="4">
        <v>35</v>
      </c>
      <c r="KS237" s="4">
        <v>1</v>
      </c>
      <c r="KT237" s="4">
        <v>2</v>
      </c>
      <c r="KU237" s="4"/>
      <c r="KV237" s="4"/>
      <c r="KW237" s="4"/>
      <c r="KX237" s="4">
        <v>80</v>
      </c>
      <c r="KY237" s="4">
        <v>20</v>
      </c>
      <c r="KZ237" s="4"/>
      <c r="LA237" s="4"/>
      <c r="LB237" s="4">
        <v>3</v>
      </c>
      <c r="LC237" s="4">
        <v>3</v>
      </c>
      <c r="LD237" s="4">
        <v>1</v>
      </c>
      <c r="LE237" s="4"/>
      <c r="LF237" s="4"/>
      <c r="LG237" s="4">
        <v>4</v>
      </c>
      <c r="LH237" s="4"/>
      <c r="LI237" s="4"/>
      <c r="LJ237" s="4">
        <v>30</v>
      </c>
      <c r="LK237" s="4"/>
      <c r="LL237" s="4"/>
      <c r="LM237" s="4">
        <v>70</v>
      </c>
      <c r="LN237" s="4"/>
      <c r="LO237" s="4">
        <v>1</v>
      </c>
      <c r="LP237" s="4">
        <v>1</v>
      </c>
      <c r="LQ237" s="4">
        <v>3</v>
      </c>
      <c r="LR237" s="4"/>
      <c r="LS237" s="4"/>
      <c r="LT237" s="4">
        <v>4</v>
      </c>
      <c r="LU237" s="4"/>
      <c r="LV237" s="4"/>
      <c r="LW237" s="4">
        <v>1</v>
      </c>
      <c r="LX237" s="4">
        <v>1</v>
      </c>
      <c r="LY237" s="4">
        <v>4</v>
      </c>
      <c r="LZ237" s="4">
        <v>4</v>
      </c>
      <c r="MA237" s="4">
        <v>1</v>
      </c>
      <c r="MB237" s="9">
        <v>94.229166669999998</v>
      </c>
    </row>
    <row r="238" spans="1:340" x14ac:dyDescent="0.25">
      <c r="A238" s="8">
        <v>247</v>
      </c>
      <c r="B238" s="4">
        <v>6</v>
      </c>
      <c r="C238" s="4">
        <v>498</v>
      </c>
      <c r="D238" s="4">
        <v>2</v>
      </c>
      <c r="E238" s="4">
        <v>2</v>
      </c>
      <c r="F238" s="4">
        <v>3</v>
      </c>
      <c r="G238" s="4">
        <v>2</v>
      </c>
      <c r="H238" s="4">
        <v>11</v>
      </c>
      <c r="I238" s="4"/>
      <c r="J238" s="4">
        <v>4</v>
      </c>
      <c r="K238" s="4">
        <v>2</v>
      </c>
      <c r="L238" s="4">
        <v>1</v>
      </c>
      <c r="M238" s="4">
        <v>1</v>
      </c>
      <c r="N238" s="4">
        <v>2</v>
      </c>
      <c r="O238" s="4">
        <v>1</v>
      </c>
      <c r="P238" s="4">
        <v>2</v>
      </c>
      <c r="Q238" s="4">
        <v>1</v>
      </c>
      <c r="R238" s="4">
        <v>2</v>
      </c>
      <c r="S238" s="15">
        <v>150000000</v>
      </c>
      <c r="T238" s="4" t="s">
        <v>1545</v>
      </c>
      <c r="U238" s="4" t="s">
        <v>643</v>
      </c>
      <c r="V238" s="4">
        <v>1</v>
      </c>
      <c r="W238" s="4">
        <v>2</v>
      </c>
      <c r="X238" s="4"/>
      <c r="Y238" s="4">
        <v>4</v>
      </c>
      <c r="Z238" s="4">
        <v>5</v>
      </c>
      <c r="AA238" s="4"/>
      <c r="AB238" s="4">
        <v>7</v>
      </c>
      <c r="AC238" s="4"/>
      <c r="AD238" s="4"/>
      <c r="AE238" s="4"/>
      <c r="AF238" s="4">
        <v>11</v>
      </c>
      <c r="AG238" s="4">
        <v>1</v>
      </c>
      <c r="AH238" s="4">
        <v>3</v>
      </c>
      <c r="AI238" s="4"/>
      <c r="AJ238" s="4">
        <v>6</v>
      </c>
      <c r="AK238" s="4">
        <v>6</v>
      </c>
      <c r="AL238" s="4"/>
      <c r="AM238" s="4">
        <v>6</v>
      </c>
      <c r="AN238" s="4"/>
      <c r="AO238" s="4"/>
      <c r="AP238" s="4"/>
      <c r="AQ238" s="4">
        <v>2</v>
      </c>
      <c r="AR238" s="4">
        <v>1000000</v>
      </c>
      <c r="AS238" s="4">
        <v>9000000</v>
      </c>
      <c r="AT238" s="4"/>
      <c r="AU238" s="4">
        <v>12000000</v>
      </c>
      <c r="AV238" s="4">
        <v>24000000</v>
      </c>
      <c r="AW238" s="4"/>
      <c r="AX238" s="4">
        <v>14000000</v>
      </c>
      <c r="AY238" s="4"/>
      <c r="AZ238" s="4"/>
      <c r="BA238" s="4"/>
      <c r="BB238" s="4">
        <v>9000000</v>
      </c>
      <c r="BC238" s="4">
        <v>1</v>
      </c>
      <c r="BD238" s="4"/>
      <c r="BE238" s="4"/>
      <c r="BF238" s="4">
        <v>4</v>
      </c>
      <c r="BG238" s="4">
        <v>480000</v>
      </c>
      <c r="BH238" s="4"/>
      <c r="BI238" s="4"/>
      <c r="BJ238" s="4">
        <v>600000</v>
      </c>
      <c r="BK238" s="4">
        <v>1</v>
      </c>
      <c r="BL238" s="4"/>
      <c r="BM238" s="4"/>
      <c r="BN238" s="4">
        <v>1</v>
      </c>
      <c r="BO238" s="4">
        <v>2</v>
      </c>
      <c r="BP238" s="4">
        <v>3</v>
      </c>
      <c r="BQ238" s="4"/>
      <c r="BR238" s="4">
        <v>2</v>
      </c>
      <c r="BS238" s="4">
        <v>1</v>
      </c>
      <c r="BT238" s="4">
        <v>3</v>
      </c>
      <c r="BU238" s="4"/>
      <c r="BV238" s="4">
        <v>1</v>
      </c>
      <c r="BW238" s="4">
        <v>2</v>
      </c>
      <c r="BX238" s="4"/>
      <c r="BY238" s="4"/>
      <c r="BZ238" s="4">
        <v>60000</v>
      </c>
      <c r="CA238" s="4">
        <v>1200000</v>
      </c>
      <c r="CB238" s="4"/>
      <c r="CC238" s="4"/>
      <c r="CD238" s="4">
        <v>10</v>
      </c>
      <c r="CE238" s="4">
        <v>90</v>
      </c>
      <c r="CF238" s="4"/>
      <c r="CG238" s="4"/>
      <c r="CH238" s="4"/>
      <c r="CI238" s="4"/>
      <c r="CJ238" s="4"/>
      <c r="CK238" s="4"/>
      <c r="CL238" s="4">
        <v>1</v>
      </c>
      <c r="CM238" s="4"/>
      <c r="CN238" s="4"/>
      <c r="CO238" s="4"/>
      <c r="CP238" s="4">
        <v>1</v>
      </c>
      <c r="CQ238" s="4">
        <v>2</v>
      </c>
      <c r="CR238" s="4">
        <v>3</v>
      </c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>
        <v>1</v>
      </c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>
        <v>50000</v>
      </c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>
        <v>1</v>
      </c>
      <c r="EJ238" s="4">
        <v>2</v>
      </c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>
        <v>2</v>
      </c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>
        <v>3</v>
      </c>
      <c r="FN238" s="4"/>
      <c r="FO238" s="4"/>
      <c r="FP238" s="4"/>
      <c r="FQ238" s="4"/>
      <c r="FR238" s="4"/>
      <c r="FS238" s="4">
        <v>3</v>
      </c>
      <c r="FT238" s="4"/>
      <c r="FU238" s="4"/>
      <c r="FV238" s="4"/>
      <c r="FW238" s="4"/>
      <c r="FX238" s="4"/>
      <c r="FY238" s="4">
        <v>1</v>
      </c>
      <c r="FZ238" s="4"/>
      <c r="GA238" s="4"/>
      <c r="GB238" s="4"/>
      <c r="GC238" s="4"/>
      <c r="GD238" s="4"/>
      <c r="GE238" s="4">
        <v>1</v>
      </c>
      <c r="GF238" s="4">
        <v>2</v>
      </c>
      <c r="GG238" s="4"/>
      <c r="GH238" s="4">
        <v>3</v>
      </c>
      <c r="GI238" s="4">
        <v>1</v>
      </c>
      <c r="GJ238" s="4"/>
      <c r="GK238" s="4"/>
      <c r="GL238" s="4"/>
      <c r="GM238" s="4"/>
      <c r="GN238" s="4">
        <v>90</v>
      </c>
      <c r="GO238" s="4"/>
      <c r="GP238" s="4"/>
      <c r="GQ238" s="4"/>
      <c r="GR238" s="4">
        <v>20</v>
      </c>
      <c r="GS238" s="4">
        <v>80</v>
      </c>
      <c r="GT238" s="4"/>
      <c r="GU238" s="4"/>
      <c r="GV238" s="4"/>
      <c r="GW238" s="4"/>
      <c r="GX238" s="4"/>
      <c r="GY238" s="4">
        <v>2</v>
      </c>
      <c r="GZ238" s="4"/>
      <c r="HA238" s="4"/>
      <c r="HB238" s="4"/>
      <c r="HC238" s="4"/>
      <c r="HD238" s="4"/>
      <c r="HE238" s="4">
        <v>90</v>
      </c>
      <c r="HF238" s="4"/>
      <c r="HG238" s="4"/>
      <c r="HH238" s="4"/>
      <c r="HI238" s="4"/>
      <c r="HJ238" s="4">
        <v>2</v>
      </c>
      <c r="HK238" s="4"/>
      <c r="HL238" s="4"/>
      <c r="HM238" s="4">
        <v>2</v>
      </c>
      <c r="HN238" s="4"/>
      <c r="HO238" s="4"/>
      <c r="HP238" s="4"/>
      <c r="HQ238" s="4"/>
      <c r="HR238" s="4"/>
      <c r="HS238" s="4"/>
      <c r="HT238" s="4"/>
      <c r="HU238" s="4"/>
      <c r="HV238" s="4">
        <v>1</v>
      </c>
      <c r="HW238" s="4"/>
      <c r="HX238" s="4">
        <v>3</v>
      </c>
      <c r="HY238" s="4">
        <v>4</v>
      </c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>
        <v>2</v>
      </c>
      <c r="IK238" s="4"/>
      <c r="IL238" s="4">
        <v>2</v>
      </c>
      <c r="IM238" s="4">
        <v>3</v>
      </c>
      <c r="IN238" s="4"/>
      <c r="IO238" s="4"/>
      <c r="IP238" s="4"/>
      <c r="IQ238" s="4"/>
      <c r="IR238" s="4"/>
      <c r="IS238" s="4"/>
      <c r="IT238" s="4"/>
      <c r="IU238" s="4"/>
      <c r="IV238" s="4"/>
      <c r="IW238" s="4">
        <v>2</v>
      </c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>
        <v>1</v>
      </c>
      <c r="JJ238" s="4">
        <v>1</v>
      </c>
      <c r="JK238" s="4">
        <v>1</v>
      </c>
      <c r="JL238" s="4">
        <v>400000</v>
      </c>
      <c r="JM238" s="4">
        <v>200000</v>
      </c>
      <c r="JN238" s="4">
        <v>600000</v>
      </c>
      <c r="JO238" s="4">
        <v>1</v>
      </c>
      <c r="JP238" s="4"/>
      <c r="JQ238" s="4">
        <v>3</v>
      </c>
      <c r="JR238" s="4"/>
      <c r="JS238" s="4"/>
      <c r="JT238" s="4">
        <v>1</v>
      </c>
      <c r="JU238" s="4"/>
      <c r="JV238" s="4"/>
      <c r="JW238" s="4"/>
      <c r="JX238" s="4"/>
      <c r="JY238" s="4">
        <v>1</v>
      </c>
      <c r="JZ238" s="4"/>
      <c r="KA238" s="4"/>
      <c r="KB238" s="4"/>
      <c r="KC238" s="4"/>
      <c r="KD238" s="4"/>
      <c r="KE238" s="4">
        <v>1</v>
      </c>
      <c r="KF238" s="4"/>
      <c r="KG238" s="4"/>
      <c r="KH238" s="4"/>
      <c r="KI238" s="4"/>
      <c r="KJ238" s="4"/>
      <c r="KK238" s="4">
        <v>1</v>
      </c>
      <c r="KL238" s="4">
        <v>1500000</v>
      </c>
      <c r="KM238" s="4"/>
      <c r="KN238" s="4"/>
      <c r="KO238" s="4"/>
      <c r="KP238" s="4">
        <v>2</v>
      </c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>
        <v>1</v>
      </c>
      <c r="LE238" s="4">
        <v>2</v>
      </c>
      <c r="LF238" s="4"/>
      <c r="LG238" s="4">
        <v>4</v>
      </c>
      <c r="LH238" s="4"/>
      <c r="LI238" s="4"/>
      <c r="LJ238" s="4">
        <v>50</v>
      </c>
      <c r="LK238" s="4">
        <v>25</v>
      </c>
      <c r="LL238" s="4"/>
      <c r="LM238" s="4">
        <v>25</v>
      </c>
      <c r="LN238" s="4"/>
      <c r="LO238" s="4">
        <v>1</v>
      </c>
      <c r="LP238" s="4">
        <v>1</v>
      </c>
      <c r="LQ238" s="4">
        <v>5</v>
      </c>
      <c r="LR238" s="4"/>
      <c r="LS238" s="4"/>
      <c r="LT238" s="4">
        <v>6</v>
      </c>
      <c r="LU238" s="4"/>
      <c r="LV238" s="4"/>
      <c r="LW238" s="4"/>
      <c r="LX238" s="4"/>
      <c r="LY238" s="4"/>
      <c r="LZ238" s="4"/>
      <c r="MA238" s="4">
        <v>1</v>
      </c>
      <c r="MB238" s="9">
        <v>179.41007189999999</v>
      </c>
    </row>
    <row r="239" spans="1:340" x14ac:dyDescent="0.25">
      <c r="A239" s="8">
        <v>248</v>
      </c>
      <c r="B239" s="4">
        <v>4</v>
      </c>
      <c r="C239" s="4">
        <v>169</v>
      </c>
      <c r="D239" s="4">
        <v>2</v>
      </c>
      <c r="E239" s="4">
        <v>3</v>
      </c>
      <c r="F239" s="4">
        <v>2</v>
      </c>
      <c r="G239" s="4">
        <v>2</v>
      </c>
      <c r="H239" s="4">
        <v>2</v>
      </c>
      <c r="I239" s="4"/>
      <c r="J239" s="4">
        <v>4</v>
      </c>
      <c r="K239" s="4">
        <v>1</v>
      </c>
      <c r="L239" s="4">
        <v>1</v>
      </c>
      <c r="M239" s="4">
        <v>1</v>
      </c>
      <c r="N239" s="4">
        <v>1</v>
      </c>
      <c r="O239" s="4">
        <v>1</v>
      </c>
      <c r="P239" s="4">
        <v>1</v>
      </c>
      <c r="Q239" s="4">
        <v>1</v>
      </c>
      <c r="R239" s="4">
        <v>1</v>
      </c>
      <c r="S239" s="13">
        <v>92</v>
      </c>
      <c r="T239" s="13"/>
      <c r="U239" s="4" t="s">
        <v>1828</v>
      </c>
      <c r="V239" s="4">
        <v>1</v>
      </c>
      <c r="W239" s="4">
        <v>2</v>
      </c>
      <c r="X239" s="4"/>
      <c r="Y239" s="4">
        <v>4</v>
      </c>
      <c r="Z239" s="4">
        <v>5</v>
      </c>
      <c r="AA239" s="4"/>
      <c r="AB239" s="4">
        <v>7</v>
      </c>
      <c r="AC239" s="4"/>
      <c r="AD239" s="4"/>
      <c r="AE239" s="4"/>
      <c r="AF239" s="4"/>
      <c r="AG239" s="4">
        <v>6</v>
      </c>
      <c r="AH239" s="4">
        <v>2</v>
      </c>
      <c r="AI239" s="4"/>
      <c r="AJ239" s="4">
        <v>10</v>
      </c>
      <c r="AK239" s="4">
        <v>3</v>
      </c>
      <c r="AL239" s="4"/>
      <c r="AM239" s="4">
        <v>6</v>
      </c>
      <c r="AN239" s="4"/>
      <c r="AO239" s="4"/>
      <c r="AP239" s="4"/>
      <c r="AQ239" s="4"/>
      <c r="AR239" s="4">
        <v>92</v>
      </c>
      <c r="AS239" s="4">
        <v>92</v>
      </c>
      <c r="AT239" s="4"/>
      <c r="AU239" s="4">
        <v>92</v>
      </c>
      <c r="AV239" s="4">
        <v>92</v>
      </c>
      <c r="AW239" s="4"/>
      <c r="AX239" s="4">
        <v>92</v>
      </c>
      <c r="AY239" s="4"/>
      <c r="AZ239" s="4"/>
      <c r="BA239" s="4"/>
      <c r="BB239" s="4"/>
      <c r="BC239" s="4"/>
      <c r="BD239" s="4"/>
      <c r="BE239" s="4"/>
      <c r="BF239" s="4">
        <v>4</v>
      </c>
      <c r="BG239" s="4"/>
      <c r="BH239" s="4"/>
      <c r="BI239" s="4"/>
      <c r="BJ239" s="4">
        <v>92</v>
      </c>
      <c r="BK239" s="4"/>
      <c r="BL239" s="4"/>
      <c r="BM239" s="4"/>
      <c r="BN239" s="4">
        <v>1</v>
      </c>
      <c r="BO239" s="4">
        <v>2</v>
      </c>
      <c r="BP239" s="4"/>
      <c r="BQ239" s="4"/>
      <c r="BR239" s="4">
        <v>2</v>
      </c>
      <c r="BS239" s="4"/>
      <c r="BT239" s="4">
        <v>3</v>
      </c>
      <c r="BU239" s="4"/>
      <c r="BV239" s="4">
        <v>1</v>
      </c>
      <c r="BW239" s="4">
        <v>2</v>
      </c>
      <c r="BX239" s="4"/>
      <c r="BY239" s="4"/>
      <c r="BZ239" s="4">
        <v>92</v>
      </c>
      <c r="CA239" s="4">
        <v>92</v>
      </c>
      <c r="CB239" s="4"/>
      <c r="CC239" s="4"/>
      <c r="CD239" s="4">
        <v>50</v>
      </c>
      <c r="CE239" s="4">
        <v>50</v>
      </c>
      <c r="CF239" s="4"/>
      <c r="CG239" s="4"/>
      <c r="CH239" s="4"/>
      <c r="CI239" s="4"/>
      <c r="CJ239" s="4"/>
      <c r="CK239" s="4"/>
      <c r="CL239" s="4">
        <v>1</v>
      </c>
      <c r="CM239" s="4">
        <v>2</v>
      </c>
      <c r="CN239" s="4">
        <v>40</v>
      </c>
      <c r="CO239" s="4">
        <v>60</v>
      </c>
      <c r="CP239" s="4"/>
      <c r="CQ239" s="4">
        <v>2</v>
      </c>
      <c r="CR239" s="4">
        <v>3</v>
      </c>
      <c r="CS239" s="4"/>
      <c r="CT239" s="4"/>
      <c r="CU239" s="4"/>
      <c r="CV239" s="4"/>
      <c r="CW239" s="4">
        <v>8</v>
      </c>
      <c r="CX239" s="4"/>
      <c r="CY239" s="4"/>
      <c r="CZ239" s="4"/>
      <c r="DA239" s="4">
        <v>12</v>
      </c>
      <c r="DB239" s="4"/>
      <c r="DC239" s="4"/>
      <c r="DD239" s="4"/>
      <c r="DE239" s="4"/>
      <c r="DF239" s="4"/>
      <c r="DG239" s="4">
        <v>2</v>
      </c>
      <c r="DH239" s="4"/>
      <c r="DI239" s="4"/>
      <c r="DJ239" s="4"/>
      <c r="DK239" s="4"/>
      <c r="DL239" s="4"/>
      <c r="DM239" s="4">
        <v>8</v>
      </c>
      <c r="DN239" s="4"/>
      <c r="DO239" s="4"/>
      <c r="DP239" s="4"/>
      <c r="DQ239" s="4">
        <v>12</v>
      </c>
      <c r="DR239" s="4"/>
      <c r="DS239" s="4"/>
      <c r="DT239" s="4"/>
      <c r="DU239" s="4"/>
      <c r="DV239" s="4">
        <v>92</v>
      </c>
      <c r="DW239" s="4"/>
      <c r="DX239" s="4"/>
      <c r="DY239" s="4"/>
      <c r="DZ239" s="4"/>
      <c r="EA239" s="4"/>
      <c r="EB239" s="4">
        <v>92</v>
      </c>
      <c r="EC239" s="4"/>
      <c r="ED239" s="4"/>
      <c r="EE239" s="4"/>
      <c r="EF239" s="4">
        <v>92</v>
      </c>
      <c r="EG239" s="4"/>
      <c r="EH239" s="4"/>
      <c r="EI239" s="4"/>
      <c r="EJ239" s="4">
        <v>2</v>
      </c>
      <c r="EK239" s="4"/>
      <c r="EL239" s="4"/>
      <c r="EM239" s="4"/>
      <c r="EN239" s="4"/>
      <c r="EO239" s="4"/>
      <c r="EP239" s="4">
        <v>8</v>
      </c>
      <c r="EQ239" s="4"/>
      <c r="ER239" s="4"/>
      <c r="ES239" s="4"/>
      <c r="ET239" s="4">
        <v>12</v>
      </c>
      <c r="EU239" s="4"/>
      <c r="EV239" s="4"/>
      <c r="EW239" s="4"/>
      <c r="EX239" s="4"/>
      <c r="EY239" s="4">
        <v>2</v>
      </c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>
        <v>92</v>
      </c>
      <c r="FN239" s="4"/>
      <c r="FO239" s="4"/>
      <c r="FP239" s="4">
        <v>3</v>
      </c>
      <c r="FQ239" s="4"/>
      <c r="FR239" s="4"/>
      <c r="FS239" s="4">
        <v>2</v>
      </c>
      <c r="FT239" s="4"/>
      <c r="FU239" s="4"/>
      <c r="FV239" s="4"/>
      <c r="FW239" s="4"/>
      <c r="FX239" s="4"/>
      <c r="FY239" s="4">
        <v>3</v>
      </c>
      <c r="FZ239" s="4"/>
      <c r="GA239" s="4"/>
      <c r="GB239" s="4"/>
      <c r="GC239" s="4"/>
      <c r="GD239" s="4"/>
      <c r="GE239" s="4">
        <v>1</v>
      </c>
      <c r="GF239" s="4">
        <v>2</v>
      </c>
      <c r="GG239" s="4">
        <v>3</v>
      </c>
      <c r="GH239" s="4">
        <v>1</v>
      </c>
      <c r="GI239" s="4">
        <v>3</v>
      </c>
      <c r="GJ239" s="4">
        <v>2</v>
      </c>
      <c r="GK239" s="4"/>
      <c r="GL239" s="4">
        <v>2</v>
      </c>
      <c r="GM239" s="4">
        <v>3</v>
      </c>
      <c r="GN239" s="4"/>
      <c r="GO239" s="4"/>
      <c r="GP239" s="4">
        <v>92</v>
      </c>
      <c r="GQ239" s="4">
        <v>92</v>
      </c>
      <c r="GR239" s="4"/>
      <c r="GS239" s="4"/>
      <c r="GT239" s="4">
        <v>50</v>
      </c>
      <c r="GU239" s="4">
        <v>50</v>
      </c>
      <c r="GV239" s="4"/>
      <c r="GW239" s="4"/>
      <c r="GX239" s="4"/>
      <c r="GY239" s="4">
        <v>2</v>
      </c>
      <c r="GZ239" s="4"/>
      <c r="HA239" s="4"/>
      <c r="HB239" s="4"/>
      <c r="HC239" s="4">
        <v>2</v>
      </c>
      <c r="HD239" s="4"/>
      <c r="HE239" s="4"/>
      <c r="HF239" s="4"/>
      <c r="HG239" s="4">
        <v>92</v>
      </c>
      <c r="HH239" s="4"/>
      <c r="HI239" s="4"/>
      <c r="HJ239" s="4">
        <v>2</v>
      </c>
      <c r="HK239" s="4"/>
      <c r="HL239" s="4"/>
      <c r="HM239" s="4">
        <v>2</v>
      </c>
      <c r="HN239" s="4"/>
      <c r="HO239" s="4"/>
      <c r="HP239" s="4"/>
      <c r="HQ239" s="4"/>
      <c r="HR239" s="4"/>
      <c r="HS239" s="4"/>
      <c r="HT239" s="4"/>
      <c r="HU239" s="4"/>
      <c r="HV239" s="4"/>
      <c r="HW239" s="4">
        <v>2</v>
      </c>
      <c r="HX239" s="4">
        <v>3</v>
      </c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>
        <v>3</v>
      </c>
      <c r="IL239" s="4">
        <v>3</v>
      </c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>
        <v>3</v>
      </c>
      <c r="IX239" s="4"/>
      <c r="IY239" s="4"/>
      <c r="IZ239" s="4"/>
      <c r="JA239" s="4"/>
      <c r="JB239" s="4"/>
      <c r="JC239" s="4">
        <v>1</v>
      </c>
      <c r="JD239" s="4"/>
      <c r="JE239" s="4"/>
      <c r="JF239" s="4"/>
      <c r="JG239" s="4"/>
      <c r="JH239" s="4"/>
      <c r="JI239" s="4">
        <v>1</v>
      </c>
      <c r="JJ239" s="4">
        <v>1</v>
      </c>
      <c r="JK239" s="4">
        <v>1</v>
      </c>
      <c r="JL239" s="4">
        <v>92</v>
      </c>
      <c r="JM239" s="4">
        <v>92</v>
      </c>
      <c r="JN239" s="4">
        <v>92</v>
      </c>
      <c r="JO239" s="4">
        <v>1</v>
      </c>
      <c r="JP239" s="4">
        <v>2</v>
      </c>
      <c r="JQ239" s="4">
        <v>3</v>
      </c>
      <c r="JR239" s="4"/>
      <c r="JS239" s="4"/>
      <c r="JT239" s="4">
        <v>1</v>
      </c>
      <c r="JU239" s="4">
        <v>2</v>
      </c>
      <c r="JV239" s="4">
        <v>3</v>
      </c>
      <c r="JW239" s="4"/>
      <c r="JX239" s="4"/>
      <c r="JY239" s="4">
        <v>1</v>
      </c>
      <c r="JZ239" s="4"/>
      <c r="KA239" s="4"/>
      <c r="KB239" s="4"/>
      <c r="KC239" s="4"/>
      <c r="KD239" s="4"/>
      <c r="KE239" s="4">
        <v>1</v>
      </c>
      <c r="KF239" s="4"/>
      <c r="KG239" s="4"/>
      <c r="KH239" s="4"/>
      <c r="KI239" s="4"/>
      <c r="KJ239" s="4"/>
      <c r="KK239" s="4">
        <v>1</v>
      </c>
      <c r="KL239" s="4">
        <v>92</v>
      </c>
      <c r="KM239" s="4"/>
      <c r="KN239" s="4"/>
      <c r="KO239" s="4"/>
      <c r="KP239" s="4">
        <v>2</v>
      </c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>
        <v>2</v>
      </c>
      <c r="LF239" s="4"/>
      <c r="LG239" s="4">
        <v>4</v>
      </c>
      <c r="LH239" s="4"/>
      <c r="LI239" s="4"/>
      <c r="LJ239" s="4"/>
      <c r="LK239" s="4">
        <v>50</v>
      </c>
      <c r="LL239" s="4"/>
      <c r="LM239" s="4">
        <v>50</v>
      </c>
      <c r="LN239" s="4"/>
      <c r="LO239" s="4">
        <v>1</v>
      </c>
      <c r="LP239" s="4">
        <v>1</v>
      </c>
      <c r="LQ239" s="4">
        <v>2</v>
      </c>
      <c r="LR239" s="4"/>
      <c r="LS239" s="4"/>
      <c r="LT239" s="4">
        <v>2</v>
      </c>
      <c r="LU239" s="4"/>
      <c r="LV239" s="4"/>
      <c r="LW239" s="4"/>
      <c r="LX239" s="4"/>
      <c r="LY239" s="4"/>
      <c r="LZ239" s="4"/>
      <c r="MA239" s="4">
        <v>1</v>
      </c>
      <c r="MB239" s="9">
        <v>148.43243240000001</v>
      </c>
    </row>
    <row r="240" spans="1:340" x14ac:dyDescent="0.25">
      <c r="A240" s="8">
        <v>249</v>
      </c>
      <c r="B240" s="4">
        <v>8</v>
      </c>
      <c r="C240" s="4">
        <v>709</v>
      </c>
      <c r="D240" s="4">
        <v>2</v>
      </c>
      <c r="E240" s="4">
        <v>2</v>
      </c>
      <c r="F240" s="4">
        <v>3</v>
      </c>
      <c r="G240" s="4">
        <v>3</v>
      </c>
      <c r="H240" s="4">
        <v>6</v>
      </c>
      <c r="I240" s="4"/>
      <c r="J240" s="4">
        <v>2</v>
      </c>
      <c r="K240" s="4">
        <v>2</v>
      </c>
      <c r="L240" s="4">
        <v>1</v>
      </c>
      <c r="M240" s="4">
        <v>1</v>
      </c>
      <c r="N240" s="4">
        <v>1</v>
      </c>
      <c r="O240" s="4">
        <v>1</v>
      </c>
      <c r="P240" s="4">
        <v>1</v>
      </c>
      <c r="Q240" s="4">
        <v>1</v>
      </c>
      <c r="R240" s="4">
        <v>2</v>
      </c>
      <c r="S240" s="14">
        <v>35000000</v>
      </c>
      <c r="T240" s="4" t="s">
        <v>1588</v>
      </c>
      <c r="U240" s="4" t="s">
        <v>600</v>
      </c>
      <c r="V240" s="4">
        <v>1</v>
      </c>
      <c r="W240" s="4">
        <v>2</v>
      </c>
      <c r="X240" s="4"/>
      <c r="Y240" s="4">
        <v>4</v>
      </c>
      <c r="Z240" s="4">
        <v>5</v>
      </c>
      <c r="AA240" s="4"/>
      <c r="AB240" s="4">
        <v>7</v>
      </c>
      <c r="AC240" s="4"/>
      <c r="AD240" s="4"/>
      <c r="AE240" s="4"/>
      <c r="AF240" s="4"/>
      <c r="AG240" s="4">
        <v>2</v>
      </c>
      <c r="AH240" s="4">
        <v>2</v>
      </c>
      <c r="AI240" s="4"/>
      <c r="AJ240" s="4">
        <v>5</v>
      </c>
      <c r="AK240" s="4">
        <v>2</v>
      </c>
      <c r="AL240" s="4"/>
      <c r="AM240" s="4">
        <v>4</v>
      </c>
      <c r="AN240" s="4"/>
      <c r="AO240" s="4"/>
      <c r="AP240" s="4"/>
      <c r="AQ240" s="4"/>
      <c r="AR240" s="4">
        <v>200000</v>
      </c>
      <c r="AS240" s="4">
        <v>3500000</v>
      </c>
      <c r="AT240" s="4"/>
      <c r="AU240" s="4">
        <v>9500000</v>
      </c>
      <c r="AV240" s="4">
        <v>3200000</v>
      </c>
      <c r="AW240" s="4"/>
      <c r="AX240" s="4">
        <v>6250000</v>
      </c>
      <c r="AY240" s="4"/>
      <c r="AZ240" s="4"/>
      <c r="BA240" s="4"/>
      <c r="BB240" s="4"/>
      <c r="BC240" s="4">
        <v>1</v>
      </c>
      <c r="BD240" s="4"/>
      <c r="BE240" s="4">
        <v>3</v>
      </c>
      <c r="BF240" s="4">
        <v>4</v>
      </c>
      <c r="BG240" s="4">
        <v>150000</v>
      </c>
      <c r="BH240" s="4"/>
      <c r="BI240" s="4">
        <v>45000</v>
      </c>
      <c r="BJ240" s="4">
        <v>80000</v>
      </c>
      <c r="BK240" s="4">
        <v>2</v>
      </c>
      <c r="BL240" s="4"/>
      <c r="BM240" s="4">
        <v>2</v>
      </c>
      <c r="BN240" s="4">
        <v>1</v>
      </c>
      <c r="BO240" s="4">
        <v>2</v>
      </c>
      <c r="BP240" s="4"/>
      <c r="BQ240" s="4"/>
      <c r="BR240" s="4">
        <v>2</v>
      </c>
      <c r="BS240" s="4"/>
      <c r="BT240" s="4">
        <v>1</v>
      </c>
      <c r="BU240" s="4"/>
      <c r="BV240" s="4">
        <v>1</v>
      </c>
      <c r="BW240" s="4">
        <v>2</v>
      </c>
      <c r="BX240" s="4"/>
      <c r="BY240" s="4"/>
      <c r="BZ240" s="4">
        <v>50000</v>
      </c>
      <c r="CA240" s="4">
        <v>235000</v>
      </c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>
        <v>1</v>
      </c>
      <c r="CM240" s="4">
        <v>2</v>
      </c>
      <c r="CN240" s="4">
        <v>60</v>
      </c>
      <c r="CO240" s="4">
        <v>40</v>
      </c>
      <c r="CP240" s="4">
        <v>1</v>
      </c>
      <c r="CQ240" s="4">
        <v>2</v>
      </c>
      <c r="CR240" s="4"/>
      <c r="CS240" s="4"/>
      <c r="CT240" s="4"/>
      <c r="CU240" s="4"/>
      <c r="CV240" s="4"/>
      <c r="CW240" s="4">
        <v>8</v>
      </c>
      <c r="CX240" s="4"/>
      <c r="CY240" s="4">
        <v>10</v>
      </c>
      <c r="CZ240" s="4"/>
      <c r="DA240" s="4">
        <v>12</v>
      </c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>
        <v>90</v>
      </c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>
        <v>1</v>
      </c>
      <c r="GF240" s="4">
        <v>2</v>
      </c>
      <c r="GG240" s="4">
        <v>3</v>
      </c>
      <c r="GH240" s="4">
        <v>1</v>
      </c>
      <c r="GI240" s="4">
        <v>2</v>
      </c>
      <c r="GJ240" s="4">
        <v>2</v>
      </c>
      <c r="GK240" s="4">
        <v>1</v>
      </c>
      <c r="GL240" s="4"/>
      <c r="GM240" s="4"/>
      <c r="GN240" s="4"/>
      <c r="GO240" s="4">
        <v>10000</v>
      </c>
      <c r="GP240" s="4"/>
      <c r="GQ240" s="4"/>
      <c r="GR240" s="4"/>
      <c r="GS240" s="4"/>
      <c r="GT240" s="4"/>
      <c r="GU240" s="4"/>
      <c r="GV240" s="4"/>
      <c r="GW240" s="4"/>
      <c r="GX240" s="4">
        <v>1</v>
      </c>
      <c r="GY240" s="4">
        <v>2</v>
      </c>
      <c r="GZ240" s="4"/>
      <c r="HA240" s="4"/>
      <c r="HB240" s="4"/>
      <c r="HC240" s="4"/>
      <c r="HD240" s="4"/>
      <c r="HE240" s="4">
        <v>90</v>
      </c>
      <c r="HF240" s="4"/>
      <c r="HG240" s="4"/>
      <c r="HH240" s="4"/>
      <c r="HI240" s="4">
        <v>1</v>
      </c>
      <c r="HJ240" s="4">
        <v>2</v>
      </c>
      <c r="HK240" s="4"/>
      <c r="HL240" s="4"/>
      <c r="HM240" s="4">
        <v>2</v>
      </c>
      <c r="HN240" s="4"/>
      <c r="HO240" s="4">
        <v>1</v>
      </c>
      <c r="HP240" s="4">
        <v>2</v>
      </c>
      <c r="HQ240" s="4"/>
      <c r="HR240" s="4"/>
      <c r="HS240" s="4"/>
      <c r="HT240" s="4"/>
      <c r="HU240" s="4"/>
      <c r="HV240" s="4">
        <v>1</v>
      </c>
      <c r="HW240" s="4">
        <v>2</v>
      </c>
      <c r="HX240" s="4">
        <v>3</v>
      </c>
      <c r="HY240" s="4">
        <v>4</v>
      </c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>
        <v>3</v>
      </c>
      <c r="IK240" s="4">
        <v>3</v>
      </c>
      <c r="IL240" s="4">
        <v>3</v>
      </c>
      <c r="IM240" s="4">
        <v>3</v>
      </c>
      <c r="IN240" s="4"/>
      <c r="IO240" s="4"/>
      <c r="IP240" s="4"/>
      <c r="IQ240" s="4"/>
      <c r="IR240" s="4"/>
      <c r="IS240" s="4"/>
      <c r="IT240" s="4"/>
      <c r="IU240" s="4"/>
      <c r="IV240" s="4"/>
      <c r="IW240" s="4">
        <v>1</v>
      </c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>
        <v>1</v>
      </c>
      <c r="JJ240" s="4">
        <v>1</v>
      </c>
      <c r="JK240" s="4">
        <v>1</v>
      </c>
      <c r="JL240" s="4">
        <v>100000</v>
      </c>
      <c r="JM240" s="4">
        <v>60000</v>
      </c>
      <c r="JN240" s="4">
        <v>200000</v>
      </c>
      <c r="JO240" s="4">
        <v>1</v>
      </c>
      <c r="JP240" s="4"/>
      <c r="JQ240" s="4"/>
      <c r="JR240" s="4"/>
      <c r="JS240" s="4"/>
      <c r="JT240" s="4">
        <v>1</v>
      </c>
      <c r="JU240" s="4"/>
      <c r="JV240" s="4"/>
      <c r="JW240" s="4"/>
      <c r="JX240" s="4"/>
      <c r="JY240" s="4">
        <v>1</v>
      </c>
      <c r="JZ240" s="4"/>
      <c r="KA240" s="4"/>
      <c r="KB240" s="4"/>
      <c r="KC240" s="4"/>
      <c r="KD240" s="4"/>
      <c r="KE240" s="4">
        <v>2</v>
      </c>
      <c r="KF240" s="4"/>
      <c r="KG240" s="4"/>
      <c r="KH240" s="4"/>
      <c r="KI240" s="4"/>
      <c r="KJ240" s="4"/>
      <c r="KK240" s="4">
        <v>1</v>
      </c>
      <c r="KL240" s="4">
        <v>2500000</v>
      </c>
      <c r="KM240" s="4"/>
      <c r="KN240" s="4"/>
      <c r="KO240" s="4"/>
      <c r="KP240" s="4">
        <v>2</v>
      </c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>
        <v>1</v>
      </c>
      <c r="LE240" s="4">
        <v>2</v>
      </c>
      <c r="LF240" s="4"/>
      <c r="LG240" s="4">
        <v>4</v>
      </c>
      <c r="LH240" s="4"/>
      <c r="LI240" s="4"/>
      <c r="LJ240" s="4">
        <v>30</v>
      </c>
      <c r="LK240" s="4">
        <v>30</v>
      </c>
      <c r="LL240" s="4"/>
      <c r="LM240" s="4">
        <v>40</v>
      </c>
      <c r="LN240" s="4"/>
      <c r="LO240" s="4">
        <v>1</v>
      </c>
      <c r="LP240" s="4">
        <v>1</v>
      </c>
      <c r="LQ240" s="4">
        <v>2</v>
      </c>
      <c r="LR240" s="4">
        <v>6</v>
      </c>
      <c r="LS240" s="4"/>
      <c r="LT240" s="4">
        <v>2</v>
      </c>
      <c r="LU240" s="4"/>
      <c r="LV240" s="4"/>
      <c r="LW240" s="4"/>
      <c r="LX240" s="4"/>
      <c r="LY240" s="4"/>
      <c r="LZ240" s="4"/>
      <c r="MA240" s="4">
        <v>1</v>
      </c>
      <c r="MB240" s="9">
        <v>346.27083329999999</v>
      </c>
    </row>
    <row r="241" spans="1:340" x14ac:dyDescent="0.25">
      <c r="A241" s="8">
        <v>250</v>
      </c>
      <c r="B241" s="4">
        <v>1</v>
      </c>
      <c r="C241" s="4">
        <v>12</v>
      </c>
      <c r="D241" s="4">
        <v>1</v>
      </c>
      <c r="E241" s="4">
        <v>2</v>
      </c>
      <c r="F241" s="4">
        <v>3</v>
      </c>
      <c r="G241" s="4">
        <v>2</v>
      </c>
      <c r="H241" s="4">
        <v>2</v>
      </c>
      <c r="I241" s="4"/>
      <c r="J241" s="4">
        <v>3</v>
      </c>
      <c r="K241" s="4">
        <v>1</v>
      </c>
      <c r="L241" s="4">
        <v>1</v>
      </c>
      <c r="M241" s="4">
        <v>1</v>
      </c>
      <c r="N241" s="4">
        <v>1</v>
      </c>
      <c r="O241" s="4">
        <v>1</v>
      </c>
      <c r="P241" s="4">
        <v>1</v>
      </c>
      <c r="Q241" s="4">
        <v>1</v>
      </c>
      <c r="R241" s="4">
        <v>1</v>
      </c>
      <c r="S241" s="13">
        <v>92</v>
      </c>
      <c r="T241" s="13"/>
      <c r="U241" s="4" t="s">
        <v>611</v>
      </c>
      <c r="V241" s="4">
        <v>1</v>
      </c>
      <c r="W241" s="4">
        <v>2</v>
      </c>
      <c r="X241" s="4">
        <v>3</v>
      </c>
      <c r="Y241" s="4">
        <v>4</v>
      </c>
      <c r="Z241" s="4">
        <v>5</v>
      </c>
      <c r="AA241" s="4"/>
      <c r="AB241" s="4">
        <v>7</v>
      </c>
      <c r="AC241" s="4"/>
      <c r="AD241" s="4"/>
      <c r="AE241" s="4"/>
      <c r="AF241" s="4">
        <v>11</v>
      </c>
      <c r="AG241" s="4">
        <v>92</v>
      </c>
      <c r="AH241" s="4">
        <v>1</v>
      </c>
      <c r="AI241" s="4">
        <v>1</v>
      </c>
      <c r="AJ241" s="4">
        <v>92</v>
      </c>
      <c r="AK241" s="4">
        <v>92</v>
      </c>
      <c r="AL241" s="4"/>
      <c r="AM241" s="4">
        <v>92</v>
      </c>
      <c r="AN241" s="4"/>
      <c r="AO241" s="4"/>
      <c r="AP241" s="4"/>
      <c r="AQ241" s="4">
        <v>92</v>
      </c>
      <c r="AR241" s="4">
        <v>92</v>
      </c>
      <c r="AS241" s="4">
        <v>92</v>
      </c>
      <c r="AT241" s="4">
        <v>92</v>
      </c>
      <c r="AU241" s="4">
        <v>92</v>
      </c>
      <c r="AV241" s="4">
        <v>92</v>
      </c>
      <c r="AW241" s="4"/>
      <c r="AX241" s="4">
        <v>92</v>
      </c>
      <c r="AY241" s="4"/>
      <c r="AZ241" s="4"/>
      <c r="BA241" s="4"/>
      <c r="BB241" s="4">
        <v>92</v>
      </c>
      <c r="BC241" s="4">
        <v>1</v>
      </c>
      <c r="BD241" s="4"/>
      <c r="BE241" s="4"/>
      <c r="BF241" s="4">
        <v>4</v>
      </c>
      <c r="BG241" s="4">
        <v>92</v>
      </c>
      <c r="BH241" s="4"/>
      <c r="BI241" s="4"/>
      <c r="BJ241" s="4">
        <v>92</v>
      </c>
      <c r="BK241" s="4">
        <v>1</v>
      </c>
      <c r="BL241" s="4"/>
      <c r="BM241" s="4"/>
      <c r="BN241" s="4">
        <v>1</v>
      </c>
      <c r="BO241" s="4">
        <v>2</v>
      </c>
      <c r="BP241" s="4"/>
      <c r="BQ241" s="4"/>
      <c r="BR241" s="4">
        <v>3</v>
      </c>
      <c r="BS241" s="4"/>
      <c r="BT241" s="4">
        <v>3</v>
      </c>
      <c r="BU241" s="4"/>
      <c r="BV241" s="4">
        <v>1</v>
      </c>
      <c r="BW241" s="4">
        <v>2</v>
      </c>
      <c r="BX241" s="4"/>
      <c r="BY241" s="4"/>
      <c r="BZ241" s="4">
        <v>92</v>
      </c>
      <c r="CA241" s="4">
        <v>92</v>
      </c>
      <c r="CB241" s="4"/>
      <c r="CC241" s="4"/>
      <c r="CD241" s="4">
        <v>50</v>
      </c>
      <c r="CE241" s="4">
        <v>50</v>
      </c>
      <c r="CF241" s="4">
        <v>50</v>
      </c>
      <c r="CG241" s="4">
        <v>50</v>
      </c>
      <c r="CH241" s="4"/>
      <c r="CI241" s="4"/>
      <c r="CJ241" s="4"/>
      <c r="CK241" s="4"/>
      <c r="CL241" s="4">
        <v>1</v>
      </c>
      <c r="CM241" s="4">
        <v>2</v>
      </c>
      <c r="CN241" s="4">
        <v>50</v>
      </c>
      <c r="CO241" s="4">
        <v>50</v>
      </c>
      <c r="CP241" s="4"/>
      <c r="CQ241" s="4">
        <v>2</v>
      </c>
      <c r="CR241" s="4"/>
      <c r="CS241" s="4"/>
      <c r="CT241" s="4"/>
      <c r="CU241" s="4"/>
      <c r="CV241" s="4"/>
      <c r="CW241" s="4"/>
      <c r="CX241" s="4">
        <v>9</v>
      </c>
      <c r="CY241" s="4">
        <v>10</v>
      </c>
      <c r="CZ241" s="4">
        <v>11</v>
      </c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>
        <v>90</v>
      </c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>
        <v>2</v>
      </c>
      <c r="GG241" s="4">
        <v>3</v>
      </c>
      <c r="GH241" s="4"/>
      <c r="GI241" s="4">
        <v>3</v>
      </c>
      <c r="GJ241" s="4">
        <v>3</v>
      </c>
      <c r="GK241" s="4"/>
      <c r="GL241" s="4"/>
      <c r="GM241" s="4">
        <v>3</v>
      </c>
      <c r="GN241" s="4"/>
      <c r="GO241" s="4"/>
      <c r="GP241" s="4"/>
      <c r="GQ241" s="4">
        <v>92</v>
      </c>
      <c r="GR241" s="4"/>
      <c r="GS241" s="4"/>
      <c r="GT241" s="4">
        <v>50</v>
      </c>
      <c r="GU241" s="4">
        <v>50</v>
      </c>
      <c r="GV241" s="4">
        <v>50</v>
      </c>
      <c r="GW241" s="4">
        <v>50</v>
      </c>
      <c r="GX241" s="4"/>
      <c r="GY241" s="4">
        <v>2</v>
      </c>
      <c r="GZ241" s="4"/>
      <c r="HA241" s="4"/>
      <c r="HB241" s="4"/>
      <c r="HC241" s="4"/>
      <c r="HD241" s="4"/>
      <c r="HE241" s="4">
        <v>90</v>
      </c>
      <c r="HF241" s="4"/>
      <c r="HG241" s="4"/>
      <c r="HH241" s="4"/>
      <c r="HI241" s="4"/>
      <c r="HJ241" s="4">
        <v>2</v>
      </c>
      <c r="HK241" s="4"/>
      <c r="HL241" s="4"/>
      <c r="HM241" s="4">
        <v>2</v>
      </c>
      <c r="HN241" s="4"/>
      <c r="HO241" s="4"/>
      <c r="HP241" s="4"/>
      <c r="HQ241" s="4"/>
      <c r="HR241" s="4"/>
      <c r="HS241" s="4"/>
      <c r="HT241" s="4"/>
      <c r="HU241" s="4"/>
      <c r="HV241" s="4">
        <v>1</v>
      </c>
      <c r="HW241" s="4">
        <v>2</v>
      </c>
      <c r="HX241" s="4">
        <v>3</v>
      </c>
      <c r="HY241" s="4">
        <v>4</v>
      </c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>
        <v>1</v>
      </c>
      <c r="IK241" s="4">
        <v>1</v>
      </c>
      <c r="IL241" s="4">
        <v>1</v>
      </c>
      <c r="IM241" s="4">
        <v>1</v>
      </c>
      <c r="IN241" s="4"/>
      <c r="IO241" s="4"/>
      <c r="IP241" s="4"/>
      <c r="IQ241" s="4"/>
      <c r="IR241" s="4"/>
      <c r="IS241" s="4"/>
      <c r="IT241" s="4"/>
      <c r="IU241" s="4"/>
      <c r="IV241" s="4"/>
      <c r="IW241" s="4">
        <v>1</v>
      </c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>
        <v>2</v>
      </c>
      <c r="JJ241" s="4">
        <v>1</v>
      </c>
      <c r="JK241" s="4">
        <v>1</v>
      </c>
      <c r="JL241" s="4"/>
      <c r="JM241" s="4">
        <v>92</v>
      </c>
      <c r="JN241" s="4">
        <v>92</v>
      </c>
      <c r="JO241" s="4"/>
      <c r="JP241" s="4"/>
      <c r="JQ241" s="4"/>
      <c r="JR241" s="4"/>
      <c r="JS241" s="4"/>
      <c r="JT241" s="4">
        <v>1</v>
      </c>
      <c r="JU241" s="4"/>
      <c r="JV241" s="4"/>
      <c r="JW241" s="4"/>
      <c r="JX241" s="4"/>
      <c r="JY241" s="4">
        <v>1</v>
      </c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>
        <v>1</v>
      </c>
      <c r="KL241" s="4">
        <v>92</v>
      </c>
      <c r="KM241" s="4"/>
      <c r="KN241" s="4"/>
      <c r="KO241" s="4"/>
      <c r="KP241" s="4">
        <v>2</v>
      </c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>
        <v>2</v>
      </c>
      <c r="LF241" s="4"/>
      <c r="LG241" s="4">
        <v>4</v>
      </c>
      <c r="LH241" s="4"/>
      <c r="LI241" s="4"/>
      <c r="LJ241" s="4"/>
      <c r="LK241" s="4">
        <v>50</v>
      </c>
      <c r="LL241" s="4"/>
      <c r="LM241" s="4">
        <v>50</v>
      </c>
      <c r="LN241" s="4"/>
      <c r="LO241" s="4">
        <v>3</v>
      </c>
      <c r="LP241" s="4">
        <v>3</v>
      </c>
      <c r="LQ241" s="4">
        <v>2</v>
      </c>
      <c r="LR241" s="4"/>
      <c r="LS241" s="4"/>
      <c r="LT241" s="4">
        <v>2</v>
      </c>
      <c r="LU241" s="4"/>
      <c r="LV241" s="4"/>
      <c r="LW241" s="4"/>
      <c r="LX241" s="4"/>
      <c r="LY241" s="4"/>
      <c r="LZ241" s="4"/>
      <c r="MA241" s="4">
        <v>1</v>
      </c>
      <c r="MB241" s="9">
        <v>179.41007189999999</v>
      </c>
    </row>
    <row r="242" spans="1:340" x14ac:dyDescent="0.25">
      <c r="A242" s="8">
        <v>251</v>
      </c>
      <c r="B242" s="4">
        <v>1</v>
      </c>
      <c r="C242" s="4">
        <v>58</v>
      </c>
      <c r="D242" s="4">
        <v>1</v>
      </c>
      <c r="E242" s="4">
        <v>3</v>
      </c>
      <c r="F242" s="4">
        <v>2</v>
      </c>
      <c r="G242" s="4">
        <v>4</v>
      </c>
      <c r="H242" s="4">
        <v>11</v>
      </c>
      <c r="I242" s="4"/>
      <c r="J242" s="4">
        <v>2</v>
      </c>
      <c r="K242" s="4">
        <v>2</v>
      </c>
      <c r="L242" s="4">
        <v>2</v>
      </c>
      <c r="M242" s="4">
        <v>1</v>
      </c>
      <c r="N242" s="4">
        <v>2</v>
      </c>
      <c r="O242" s="4">
        <v>2</v>
      </c>
      <c r="P242" s="4">
        <v>2</v>
      </c>
      <c r="Q242" s="4">
        <v>1</v>
      </c>
      <c r="R242" s="4">
        <v>1</v>
      </c>
      <c r="S242" s="14">
        <v>800000000</v>
      </c>
      <c r="T242" s="4" t="s">
        <v>1558</v>
      </c>
      <c r="U242" s="4" t="s">
        <v>658</v>
      </c>
      <c r="V242" s="4">
        <v>1</v>
      </c>
      <c r="W242" s="4">
        <v>2</v>
      </c>
      <c r="X242" s="4">
        <v>3</v>
      </c>
      <c r="Y242" s="4">
        <v>4</v>
      </c>
      <c r="Z242" s="4">
        <v>5</v>
      </c>
      <c r="AA242" s="4">
        <v>6</v>
      </c>
      <c r="AB242" s="4"/>
      <c r="AC242" s="4"/>
      <c r="AD242" s="4"/>
      <c r="AE242" s="4">
        <v>10</v>
      </c>
      <c r="AF242" s="4">
        <v>11</v>
      </c>
      <c r="AG242" s="4">
        <v>4</v>
      </c>
      <c r="AH242" s="4">
        <v>5</v>
      </c>
      <c r="AI242" s="4">
        <v>2</v>
      </c>
      <c r="AJ242" s="4">
        <v>60</v>
      </c>
      <c r="AK242" s="4">
        <v>20</v>
      </c>
      <c r="AL242" s="4">
        <v>10</v>
      </c>
      <c r="AM242" s="4"/>
      <c r="AN242" s="4"/>
      <c r="AO242" s="4"/>
      <c r="AP242" s="4">
        <v>3</v>
      </c>
      <c r="AQ242" s="4">
        <v>4</v>
      </c>
      <c r="AR242" s="4">
        <v>1500000</v>
      </c>
      <c r="AS242" s="4">
        <v>10000000</v>
      </c>
      <c r="AT242" s="4">
        <v>5000000</v>
      </c>
      <c r="AU242" s="4">
        <v>12000000</v>
      </c>
      <c r="AV242" s="4">
        <v>120000000</v>
      </c>
      <c r="AW242" s="4">
        <v>3000000</v>
      </c>
      <c r="AX242" s="4"/>
      <c r="AY242" s="4"/>
      <c r="AZ242" s="4"/>
      <c r="BA242" s="4">
        <v>1000000</v>
      </c>
      <c r="BB242" s="4">
        <v>2000000</v>
      </c>
      <c r="BC242" s="4"/>
      <c r="BD242" s="4"/>
      <c r="BE242" s="4"/>
      <c r="BF242" s="4">
        <v>4</v>
      </c>
      <c r="BG242" s="4"/>
      <c r="BH242" s="4"/>
      <c r="BI242" s="4"/>
      <c r="BJ242" s="4">
        <v>150000</v>
      </c>
      <c r="BK242" s="4"/>
      <c r="BL242" s="4"/>
      <c r="BM242" s="4"/>
      <c r="BN242" s="4"/>
      <c r="BO242" s="4">
        <v>2</v>
      </c>
      <c r="BP242" s="4">
        <v>3</v>
      </c>
      <c r="BQ242" s="4">
        <v>4</v>
      </c>
      <c r="BR242" s="4">
        <v>2</v>
      </c>
      <c r="BS242" s="4">
        <v>3</v>
      </c>
      <c r="BT242" s="4"/>
      <c r="BU242" s="4">
        <v>1</v>
      </c>
      <c r="BV242" s="4"/>
      <c r="BW242" s="4">
        <v>2</v>
      </c>
      <c r="BX242" s="4">
        <v>3</v>
      </c>
      <c r="BY242" s="4">
        <v>4</v>
      </c>
      <c r="BZ242" s="4"/>
      <c r="CA242" s="4">
        <v>60000</v>
      </c>
      <c r="CB242" s="4">
        <v>100000</v>
      </c>
      <c r="CC242" s="4">
        <v>100000</v>
      </c>
      <c r="CD242" s="4"/>
      <c r="CE242" s="4"/>
      <c r="CF242" s="4"/>
      <c r="CG242" s="4"/>
      <c r="CH242" s="4">
        <v>50</v>
      </c>
      <c r="CI242" s="4">
        <v>50</v>
      </c>
      <c r="CJ242" s="4"/>
      <c r="CK242" s="4"/>
      <c r="CL242" s="4"/>
      <c r="CM242" s="4"/>
      <c r="CN242" s="4"/>
      <c r="CO242" s="4"/>
      <c r="CP242" s="4"/>
      <c r="CQ242" s="4">
        <v>2</v>
      </c>
      <c r="CR242" s="4"/>
      <c r="CS242" s="4"/>
      <c r="CT242" s="4"/>
      <c r="CU242" s="4"/>
      <c r="CV242" s="4"/>
      <c r="CW242" s="4"/>
      <c r="CX242" s="4">
        <v>9</v>
      </c>
      <c r="CY242" s="4">
        <v>10</v>
      </c>
      <c r="CZ242" s="4">
        <v>11</v>
      </c>
      <c r="DA242" s="4"/>
      <c r="DB242" s="4">
        <v>13</v>
      </c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>
        <v>13</v>
      </c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>
        <v>60000</v>
      </c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>
        <v>10</v>
      </c>
      <c r="ES242" s="4">
        <v>11</v>
      </c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>
        <v>11</v>
      </c>
      <c r="FI242" s="4"/>
      <c r="FJ242" s="4"/>
      <c r="FK242" s="4"/>
      <c r="FL242" s="4"/>
      <c r="FM242" s="4">
        <v>92</v>
      </c>
      <c r="FN242" s="4">
        <v>1</v>
      </c>
      <c r="FO242" s="4"/>
      <c r="FP242" s="4"/>
      <c r="FQ242" s="4"/>
      <c r="FR242" s="4"/>
      <c r="FS242" s="4">
        <v>1</v>
      </c>
      <c r="FT242" s="4"/>
      <c r="FU242" s="4"/>
      <c r="FV242" s="4"/>
      <c r="FW242" s="4"/>
      <c r="FX242" s="4"/>
      <c r="FY242" s="4">
        <v>1</v>
      </c>
      <c r="FZ242" s="4"/>
      <c r="GA242" s="4"/>
      <c r="GB242" s="4"/>
      <c r="GC242" s="4"/>
      <c r="GD242" s="4"/>
      <c r="GE242" s="4"/>
      <c r="GF242" s="4"/>
      <c r="GG242" s="4">
        <v>3</v>
      </c>
      <c r="GH242" s="4"/>
      <c r="GI242" s="4"/>
      <c r="GJ242" s="4">
        <v>3</v>
      </c>
      <c r="GK242" s="4"/>
      <c r="GL242" s="4"/>
      <c r="GM242" s="4">
        <v>3</v>
      </c>
      <c r="GN242" s="4"/>
      <c r="GO242" s="4"/>
      <c r="GP242" s="4"/>
      <c r="GQ242" s="4">
        <v>92</v>
      </c>
      <c r="GR242" s="4"/>
      <c r="GS242" s="4"/>
      <c r="GT242" s="4"/>
      <c r="GU242" s="4"/>
      <c r="GV242" s="4">
        <v>50</v>
      </c>
      <c r="GW242" s="4">
        <v>50</v>
      </c>
      <c r="GX242" s="4"/>
      <c r="GY242" s="4">
        <v>2</v>
      </c>
      <c r="GZ242" s="4"/>
      <c r="HA242" s="4"/>
      <c r="HB242" s="4"/>
      <c r="HC242" s="4">
        <v>2</v>
      </c>
      <c r="HD242" s="4"/>
      <c r="HE242" s="4"/>
      <c r="HF242" s="4"/>
      <c r="HG242" s="4">
        <v>200000</v>
      </c>
      <c r="HH242" s="4"/>
      <c r="HI242" s="4"/>
      <c r="HJ242" s="4">
        <v>2</v>
      </c>
      <c r="HK242" s="4"/>
      <c r="HL242" s="4"/>
      <c r="HM242" s="4">
        <v>2</v>
      </c>
      <c r="HN242" s="4"/>
      <c r="HO242" s="4"/>
      <c r="HP242" s="4"/>
      <c r="HQ242" s="4"/>
      <c r="HR242" s="4"/>
      <c r="HS242" s="4"/>
      <c r="HT242" s="4"/>
      <c r="HU242" s="4"/>
      <c r="HV242" s="4">
        <v>1</v>
      </c>
      <c r="HW242" s="4"/>
      <c r="HX242" s="4">
        <v>3</v>
      </c>
      <c r="HY242" s="4">
        <v>4</v>
      </c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>
        <v>1</v>
      </c>
      <c r="IK242" s="4"/>
      <c r="IL242" s="4">
        <v>1</v>
      </c>
      <c r="IM242" s="4">
        <v>1</v>
      </c>
      <c r="IN242" s="4"/>
      <c r="IO242" s="4"/>
      <c r="IP242" s="4"/>
      <c r="IQ242" s="4"/>
      <c r="IR242" s="4"/>
      <c r="IS242" s="4"/>
      <c r="IT242" s="4"/>
      <c r="IU242" s="4"/>
      <c r="IV242" s="4"/>
      <c r="IW242" s="4">
        <v>1</v>
      </c>
      <c r="IX242" s="4"/>
      <c r="IY242" s="4"/>
      <c r="IZ242" s="4"/>
      <c r="JA242" s="4"/>
      <c r="JB242" s="4"/>
      <c r="JC242" s="4">
        <v>1</v>
      </c>
      <c r="JD242" s="4"/>
      <c r="JE242" s="4"/>
      <c r="JF242" s="4"/>
      <c r="JG242" s="4"/>
      <c r="JH242" s="4"/>
      <c r="JI242" s="4">
        <v>2</v>
      </c>
      <c r="JJ242" s="4">
        <v>1</v>
      </c>
      <c r="JK242" s="4">
        <v>2</v>
      </c>
      <c r="JL242" s="4"/>
      <c r="JM242" s="4">
        <v>200000</v>
      </c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>
        <v>1</v>
      </c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>
        <v>2</v>
      </c>
      <c r="KL242" s="4"/>
      <c r="KM242" s="4">
        <v>3</v>
      </c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>
        <v>1</v>
      </c>
      <c r="MB242" s="9">
        <v>17.625</v>
      </c>
    </row>
    <row r="243" spans="1:340" x14ac:dyDescent="0.25">
      <c r="A243" s="8">
        <v>252</v>
      </c>
      <c r="B243" s="4">
        <v>32</v>
      </c>
      <c r="C243" s="4">
        <v>1071</v>
      </c>
      <c r="D243" s="4">
        <v>5</v>
      </c>
      <c r="E243" s="4">
        <v>2</v>
      </c>
      <c r="F243" s="4">
        <v>3</v>
      </c>
      <c r="G243" s="4">
        <v>3</v>
      </c>
      <c r="H243" s="4">
        <v>4</v>
      </c>
      <c r="I243" s="4"/>
      <c r="J243" s="4">
        <v>3</v>
      </c>
      <c r="K243" s="4">
        <v>2</v>
      </c>
      <c r="L243" s="4">
        <v>2</v>
      </c>
      <c r="M243" s="4">
        <v>1</v>
      </c>
      <c r="N243" s="4">
        <v>2</v>
      </c>
      <c r="O243" s="4">
        <v>1</v>
      </c>
      <c r="P243" s="4">
        <v>1</v>
      </c>
      <c r="Q243" s="4">
        <v>1</v>
      </c>
      <c r="R243" s="4">
        <v>2</v>
      </c>
      <c r="S243" s="15">
        <v>2500000000</v>
      </c>
      <c r="T243" s="4" t="s">
        <v>1573</v>
      </c>
      <c r="U243" s="4" t="s">
        <v>1743</v>
      </c>
      <c r="V243" s="4">
        <v>1</v>
      </c>
      <c r="W243" s="4">
        <v>2</v>
      </c>
      <c r="X243" s="4"/>
      <c r="Y243" s="4">
        <v>4</v>
      </c>
      <c r="Z243" s="4"/>
      <c r="AA243" s="4"/>
      <c r="AB243" s="4">
        <v>7</v>
      </c>
      <c r="AC243" s="4"/>
      <c r="AD243" s="4"/>
      <c r="AE243" s="4"/>
      <c r="AF243" s="4">
        <v>11</v>
      </c>
      <c r="AG243" s="4">
        <v>4</v>
      </c>
      <c r="AH243" s="4">
        <v>8</v>
      </c>
      <c r="AI243" s="4"/>
      <c r="AJ243" s="4">
        <v>35</v>
      </c>
      <c r="AK243" s="4"/>
      <c r="AL243" s="4"/>
      <c r="AM243" s="4">
        <v>25</v>
      </c>
      <c r="AN243" s="4"/>
      <c r="AO243" s="4"/>
      <c r="AP243" s="4"/>
      <c r="AQ243" s="4">
        <v>8</v>
      </c>
      <c r="AR243" s="4">
        <v>92</v>
      </c>
      <c r="AS243" s="4">
        <v>92</v>
      </c>
      <c r="AT243" s="4"/>
      <c r="AU243" s="4">
        <v>92</v>
      </c>
      <c r="AV243" s="4"/>
      <c r="AW243" s="4"/>
      <c r="AX243" s="4">
        <v>92</v>
      </c>
      <c r="AY243" s="4"/>
      <c r="AZ243" s="4"/>
      <c r="BA243" s="4"/>
      <c r="BB243" s="4">
        <v>92</v>
      </c>
      <c r="BC243" s="4"/>
      <c r="BD243" s="4"/>
      <c r="BE243" s="4">
        <v>3</v>
      </c>
      <c r="BF243" s="4">
        <v>4</v>
      </c>
      <c r="BG243" s="4"/>
      <c r="BH243" s="4"/>
      <c r="BI243" s="4">
        <v>300000</v>
      </c>
      <c r="BJ243" s="4">
        <v>92</v>
      </c>
      <c r="BK243" s="4"/>
      <c r="BL243" s="4"/>
      <c r="BM243" s="4">
        <v>2</v>
      </c>
      <c r="BN243" s="4">
        <v>1</v>
      </c>
      <c r="BO243" s="4">
        <v>2</v>
      </c>
      <c r="BP243" s="4">
        <v>3</v>
      </c>
      <c r="BQ243" s="4">
        <v>4</v>
      </c>
      <c r="BR243" s="4">
        <v>3</v>
      </c>
      <c r="BS243" s="4">
        <v>3</v>
      </c>
      <c r="BT243" s="4">
        <v>3</v>
      </c>
      <c r="BU243" s="4">
        <v>3</v>
      </c>
      <c r="BV243" s="4">
        <v>1</v>
      </c>
      <c r="BW243" s="4">
        <v>2</v>
      </c>
      <c r="BX243" s="4"/>
      <c r="BY243" s="4">
        <v>4</v>
      </c>
      <c r="BZ243" s="4">
        <v>800000</v>
      </c>
      <c r="CA243" s="4">
        <v>2000000</v>
      </c>
      <c r="CB243" s="4"/>
      <c r="CC243" s="4">
        <v>250000</v>
      </c>
      <c r="CD243" s="4">
        <v>30</v>
      </c>
      <c r="CE243" s="4">
        <v>70</v>
      </c>
      <c r="CF243" s="4">
        <v>50</v>
      </c>
      <c r="CG243" s="4">
        <v>50</v>
      </c>
      <c r="CH243" s="4">
        <v>30</v>
      </c>
      <c r="CI243" s="4">
        <v>70</v>
      </c>
      <c r="CJ243" s="4">
        <v>35</v>
      </c>
      <c r="CK243" s="4">
        <v>65</v>
      </c>
      <c r="CL243" s="4">
        <v>1</v>
      </c>
      <c r="CM243" s="4"/>
      <c r="CN243" s="4"/>
      <c r="CO243" s="4"/>
      <c r="CP243" s="4"/>
      <c r="CQ243" s="4">
        <v>2</v>
      </c>
      <c r="CR243" s="4">
        <v>3</v>
      </c>
      <c r="CS243" s="4"/>
      <c r="CT243" s="4"/>
      <c r="CU243" s="4"/>
      <c r="CV243" s="4"/>
      <c r="CW243" s="4"/>
      <c r="CX243" s="4">
        <v>9</v>
      </c>
      <c r="CY243" s="4"/>
      <c r="CZ243" s="4">
        <v>11</v>
      </c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>
        <v>9</v>
      </c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>
        <v>150000</v>
      </c>
      <c r="ED243" s="4"/>
      <c r="EE243" s="4"/>
      <c r="EF243" s="4"/>
      <c r="EG243" s="4"/>
      <c r="EH243" s="4"/>
      <c r="EI243" s="4"/>
      <c r="EJ243" s="4">
        <v>2</v>
      </c>
      <c r="EK243" s="4"/>
      <c r="EL243" s="4"/>
      <c r="EM243" s="4"/>
      <c r="EN243" s="4"/>
      <c r="EO243" s="4"/>
      <c r="EP243" s="4"/>
      <c r="EQ243" s="4">
        <v>9</v>
      </c>
      <c r="ER243" s="4"/>
      <c r="ES243" s="4">
        <v>11</v>
      </c>
      <c r="ET243" s="4"/>
      <c r="EU243" s="4"/>
      <c r="EV243" s="4"/>
      <c r="EW243" s="4"/>
      <c r="EX243" s="4"/>
      <c r="EY243" s="4">
        <v>2</v>
      </c>
      <c r="EZ243" s="4">
        <v>3</v>
      </c>
      <c r="FA243" s="4"/>
      <c r="FB243" s="4"/>
      <c r="FC243" s="4"/>
      <c r="FD243" s="4"/>
      <c r="FE243" s="4"/>
      <c r="FF243" s="4">
        <v>9</v>
      </c>
      <c r="FG243" s="4"/>
      <c r="FH243" s="4">
        <v>11</v>
      </c>
      <c r="FI243" s="4"/>
      <c r="FJ243" s="4"/>
      <c r="FK243" s="4"/>
      <c r="FL243" s="4"/>
      <c r="FM243" s="4">
        <v>1</v>
      </c>
      <c r="FN243" s="4"/>
      <c r="FO243" s="4"/>
      <c r="FP243" s="4"/>
      <c r="FQ243" s="4"/>
      <c r="FR243" s="4"/>
      <c r="FS243" s="4">
        <v>1</v>
      </c>
      <c r="FT243" s="4"/>
      <c r="FU243" s="4"/>
      <c r="FV243" s="4"/>
      <c r="FW243" s="4"/>
      <c r="FX243" s="4"/>
      <c r="FY243" s="4">
        <v>1</v>
      </c>
      <c r="FZ243" s="4"/>
      <c r="GA243" s="4"/>
      <c r="GB243" s="4"/>
      <c r="GC243" s="4"/>
      <c r="GD243" s="4"/>
      <c r="GE243" s="4"/>
      <c r="GF243" s="4">
        <v>2</v>
      </c>
      <c r="GG243" s="4">
        <v>3</v>
      </c>
      <c r="GH243" s="4"/>
      <c r="GI243" s="4">
        <v>3</v>
      </c>
      <c r="GJ243" s="4">
        <v>3</v>
      </c>
      <c r="GK243" s="4"/>
      <c r="GL243" s="4"/>
      <c r="GM243" s="4"/>
      <c r="GN243" s="4">
        <v>90</v>
      </c>
      <c r="GO243" s="4"/>
      <c r="GP243" s="4"/>
      <c r="GQ243" s="4"/>
      <c r="GR243" s="4"/>
      <c r="GS243" s="4"/>
      <c r="GT243" s="4">
        <v>45</v>
      </c>
      <c r="GU243" s="4">
        <v>55</v>
      </c>
      <c r="GV243" s="4">
        <v>30</v>
      </c>
      <c r="GW243" s="4">
        <v>70</v>
      </c>
      <c r="GX243" s="4"/>
      <c r="GY243" s="4">
        <v>2</v>
      </c>
      <c r="GZ243" s="4">
        <v>3</v>
      </c>
      <c r="HA243" s="4"/>
      <c r="HB243" s="4"/>
      <c r="HC243" s="4"/>
      <c r="HD243" s="4"/>
      <c r="HE243" s="4">
        <v>90</v>
      </c>
      <c r="HF243" s="4"/>
      <c r="HG243" s="4"/>
      <c r="HH243" s="4"/>
      <c r="HI243" s="4"/>
      <c r="HJ243" s="4">
        <v>2</v>
      </c>
      <c r="HK243" s="4"/>
      <c r="HL243" s="4"/>
      <c r="HM243" s="4">
        <v>2</v>
      </c>
      <c r="HN243" s="4">
        <v>3</v>
      </c>
      <c r="HO243" s="4"/>
      <c r="HP243" s="4"/>
      <c r="HQ243" s="4"/>
      <c r="HR243" s="4"/>
      <c r="HS243" s="4"/>
      <c r="HT243" s="4"/>
      <c r="HU243" s="4"/>
      <c r="HV243" s="4">
        <v>1</v>
      </c>
      <c r="HW243" s="4">
        <v>2</v>
      </c>
      <c r="HX243" s="4">
        <v>3</v>
      </c>
      <c r="HY243" s="4"/>
      <c r="HZ243" s="4"/>
      <c r="IA243" s="4"/>
      <c r="IB243" s="4"/>
      <c r="IC243" s="4">
        <v>1</v>
      </c>
      <c r="ID243" s="4">
        <v>2</v>
      </c>
      <c r="IE243" s="4"/>
      <c r="IF243" s="4"/>
      <c r="IG243" s="4"/>
      <c r="IH243" s="4"/>
      <c r="II243" s="4"/>
      <c r="IJ243" s="4">
        <v>1</v>
      </c>
      <c r="IK243" s="4">
        <v>1</v>
      </c>
      <c r="IL243" s="4">
        <v>1</v>
      </c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>
        <v>1</v>
      </c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>
        <v>2</v>
      </c>
      <c r="JJ243" s="4">
        <v>2</v>
      </c>
      <c r="JK243" s="4">
        <v>2</v>
      </c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>
        <v>1</v>
      </c>
      <c r="KL243" s="4">
        <v>15000000</v>
      </c>
      <c r="KM243" s="4"/>
      <c r="KN243" s="4"/>
      <c r="KO243" s="4"/>
      <c r="KP243" s="4">
        <v>2</v>
      </c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>
        <v>2</v>
      </c>
      <c r="LF243" s="4"/>
      <c r="LG243" s="4">
        <v>4</v>
      </c>
      <c r="LH243" s="4"/>
      <c r="LI243" s="4"/>
      <c r="LJ243" s="4"/>
      <c r="LK243" s="4">
        <v>30</v>
      </c>
      <c r="LL243" s="4"/>
      <c r="LM243" s="4">
        <v>70</v>
      </c>
      <c r="LN243" s="4"/>
      <c r="LO243" s="4">
        <v>92</v>
      </c>
      <c r="LP243" s="4">
        <v>92</v>
      </c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>
        <v>1</v>
      </c>
      <c r="MB243" s="9">
        <v>346.27083329999999</v>
      </c>
    </row>
    <row r="244" spans="1:340" x14ac:dyDescent="0.25">
      <c r="A244" s="8">
        <v>253</v>
      </c>
      <c r="B244" s="4">
        <v>4</v>
      </c>
      <c r="C244" s="4">
        <v>169</v>
      </c>
      <c r="D244" s="4">
        <v>2</v>
      </c>
      <c r="E244" s="4">
        <v>4</v>
      </c>
      <c r="F244" s="4">
        <v>1</v>
      </c>
      <c r="G244" s="4">
        <v>4</v>
      </c>
      <c r="H244" s="4">
        <v>14</v>
      </c>
      <c r="I244" s="4"/>
      <c r="J244" s="4">
        <v>4</v>
      </c>
      <c r="K244" s="4">
        <v>1</v>
      </c>
      <c r="L244" s="4">
        <v>1</v>
      </c>
      <c r="M244" s="4">
        <v>2</v>
      </c>
      <c r="N244" s="4">
        <v>1</v>
      </c>
      <c r="O244" s="4">
        <v>1</v>
      </c>
      <c r="P244" s="4">
        <v>1</v>
      </c>
      <c r="Q244" s="4">
        <v>1</v>
      </c>
      <c r="R244" s="4">
        <v>2</v>
      </c>
      <c r="S244" s="13">
        <v>92</v>
      </c>
      <c r="T244" s="13"/>
      <c r="U244" s="4" t="s">
        <v>1819</v>
      </c>
      <c r="V244" s="4">
        <v>1</v>
      </c>
      <c r="W244" s="4">
        <v>2</v>
      </c>
      <c r="X244" s="4">
        <v>3</v>
      </c>
      <c r="Y244" s="4">
        <v>4</v>
      </c>
      <c r="Z244" s="4">
        <v>5</v>
      </c>
      <c r="AA244" s="4">
        <v>6</v>
      </c>
      <c r="AB244" s="4">
        <v>7</v>
      </c>
      <c r="AC244" s="4">
        <v>8</v>
      </c>
      <c r="AD244" s="4"/>
      <c r="AE244" s="4">
        <v>10</v>
      </c>
      <c r="AF244" s="4">
        <v>11</v>
      </c>
      <c r="AG244" s="4">
        <v>50</v>
      </c>
      <c r="AH244" s="4">
        <v>50</v>
      </c>
      <c r="AI244" s="4">
        <v>15</v>
      </c>
      <c r="AJ244" s="4">
        <v>200</v>
      </c>
      <c r="AK244" s="4">
        <v>100</v>
      </c>
      <c r="AL244" s="4">
        <v>150</v>
      </c>
      <c r="AM244" s="4">
        <v>170</v>
      </c>
      <c r="AN244" s="4">
        <v>50</v>
      </c>
      <c r="AO244" s="4"/>
      <c r="AP244" s="4">
        <v>20</v>
      </c>
      <c r="AQ244" s="4">
        <v>45</v>
      </c>
      <c r="AR244" s="4">
        <v>10000000</v>
      </c>
      <c r="AS244" s="4">
        <v>10000000</v>
      </c>
      <c r="AT244" s="4">
        <v>5000000</v>
      </c>
      <c r="AU244" s="4">
        <v>25000000</v>
      </c>
      <c r="AV244" s="4">
        <v>30000000</v>
      </c>
      <c r="AW244" s="4">
        <v>10000000</v>
      </c>
      <c r="AX244" s="4">
        <v>15000000</v>
      </c>
      <c r="AY244" s="4">
        <v>1500000</v>
      </c>
      <c r="AZ244" s="4"/>
      <c r="BA244" s="4">
        <v>1400000</v>
      </c>
      <c r="BB244" s="4">
        <v>7000000</v>
      </c>
      <c r="BC244" s="4">
        <v>1</v>
      </c>
      <c r="BD244" s="4">
        <v>2</v>
      </c>
      <c r="BE244" s="4">
        <v>3</v>
      </c>
      <c r="BF244" s="4">
        <v>4</v>
      </c>
      <c r="BG244" s="4">
        <v>14000000</v>
      </c>
      <c r="BH244" s="4">
        <v>2000000</v>
      </c>
      <c r="BI244" s="4">
        <v>1000000</v>
      </c>
      <c r="BJ244" s="4">
        <v>1200000</v>
      </c>
      <c r="BK244" s="4">
        <v>2</v>
      </c>
      <c r="BL244" s="4">
        <v>3</v>
      </c>
      <c r="BM244" s="4">
        <v>3</v>
      </c>
      <c r="BN244" s="4">
        <v>1</v>
      </c>
      <c r="BO244" s="4">
        <v>2</v>
      </c>
      <c r="BP244" s="4">
        <v>3</v>
      </c>
      <c r="BQ244" s="4">
        <v>4</v>
      </c>
      <c r="BR244" s="4">
        <v>3</v>
      </c>
      <c r="BS244" s="4">
        <v>3</v>
      </c>
      <c r="BT244" s="4">
        <v>3</v>
      </c>
      <c r="BU244" s="4">
        <v>3</v>
      </c>
      <c r="BV244" s="4">
        <v>1</v>
      </c>
      <c r="BW244" s="4">
        <v>2</v>
      </c>
      <c r="BX244" s="4">
        <v>3</v>
      </c>
      <c r="BY244" s="4">
        <v>4</v>
      </c>
      <c r="BZ244" s="4">
        <v>1700000</v>
      </c>
      <c r="CA244" s="4">
        <v>2000000</v>
      </c>
      <c r="CB244" s="4">
        <v>1000000</v>
      </c>
      <c r="CC244" s="4">
        <v>1000000</v>
      </c>
      <c r="CD244" s="4">
        <v>50</v>
      </c>
      <c r="CE244" s="4">
        <v>50</v>
      </c>
      <c r="CF244" s="4">
        <v>50</v>
      </c>
      <c r="CG244" s="4">
        <v>50</v>
      </c>
      <c r="CH244" s="4">
        <v>50</v>
      </c>
      <c r="CI244" s="4">
        <v>50</v>
      </c>
      <c r="CJ244" s="4">
        <v>50</v>
      </c>
      <c r="CK244" s="4">
        <v>50</v>
      </c>
      <c r="CL244" s="4">
        <v>1</v>
      </c>
      <c r="CM244" s="4"/>
      <c r="CN244" s="4"/>
      <c r="CO244" s="4"/>
      <c r="CP244" s="4">
        <v>1</v>
      </c>
      <c r="CQ244" s="4">
        <v>2</v>
      </c>
      <c r="CR244" s="4">
        <v>3</v>
      </c>
      <c r="CS244" s="4">
        <v>4</v>
      </c>
      <c r="CT244" s="4"/>
      <c r="CU244" s="4"/>
      <c r="CV244" s="4">
        <v>7</v>
      </c>
      <c r="CW244" s="4">
        <v>8</v>
      </c>
      <c r="CX244" s="4">
        <v>9</v>
      </c>
      <c r="CY244" s="4">
        <v>10</v>
      </c>
      <c r="CZ244" s="4">
        <v>11</v>
      </c>
      <c r="DA244" s="4">
        <v>12</v>
      </c>
      <c r="DB244" s="4">
        <v>13</v>
      </c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>
        <v>9</v>
      </c>
      <c r="DO244" s="4">
        <v>10</v>
      </c>
      <c r="DP244" s="4">
        <v>11</v>
      </c>
      <c r="DQ244" s="4"/>
      <c r="DR244" s="4">
        <v>13</v>
      </c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>
        <v>1000000</v>
      </c>
      <c r="ED244" s="4">
        <v>1000000</v>
      </c>
      <c r="EE244" s="4">
        <v>92</v>
      </c>
      <c r="EF244" s="4"/>
      <c r="EG244" s="4">
        <v>92</v>
      </c>
      <c r="EH244" s="4"/>
      <c r="EI244" s="4"/>
      <c r="EJ244" s="4"/>
      <c r="EK244" s="4"/>
      <c r="EL244" s="4"/>
      <c r="EM244" s="4"/>
      <c r="EN244" s="4"/>
      <c r="EO244" s="4"/>
      <c r="EP244" s="4"/>
      <c r="EQ244" s="4">
        <v>9</v>
      </c>
      <c r="ER244" s="4">
        <v>10</v>
      </c>
      <c r="ES244" s="4">
        <v>11</v>
      </c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>
        <v>9</v>
      </c>
      <c r="FG244" s="4">
        <v>10</v>
      </c>
      <c r="FH244" s="4">
        <v>11</v>
      </c>
      <c r="FI244" s="4"/>
      <c r="FJ244" s="4"/>
      <c r="FK244" s="4"/>
      <c r="FL244" s="4"/>
      <c r="FM244" s="4">
        <v>1</v>
      </c>
      <c r="FN244" s="4"/>
      <c r="FO244" s="4"/>
      <c r="FP244" s="4"/>
      <c r="FQ244" s="4"/>
      <c r="FR244" s="4"/>
      <c r="FS244" s="4">
        <v>1</v>
      </c>
      <c r="FT244" s="4"/>
      <c r="FU244" s="4"/>
      <c r="FV244" s="4"/>
      <c r="FW244" s="4"/>
      <c r="FX244" s="4"/>
      <c r="FY244" s="4">
        <v>1</v>
      </c>
      <c r="FZ244" s="4"/>
      <c r="GA244" s="4"/>
      <c r="GB244" s="4"/>
      <c r="GC244" s="4"/>
      <c r="GD244" s="4"/>
      <c r="GE244" s="4">
        <v>1</v>
      </c>
      <c r="GF244" s="4">
        <v>2</v>
      </c>
      <c r="GG244" s="4">
        <v>3</v>
      </c>
      <c r="GH244" s="4">
        <v>3</v>
      </c>
      <c r="GI244" s="4">
        <v>3</v>
      </c>
      <c r="GJ244" s="4">
        <v>3</v>
      </c>
      <c r="GK244" s="4">
        <v>1</v>
      </c>
      <c r="GL244" s="4">
        <v>2</v>
      </c>
      <c r="GM244" s="4">
        <v>3</v>
      </c>
      <c r="GN244" s="4"/>
      <c r="GO244" s="4">
        <v>92</v>
      </c>
      <c r="GP244" s="4">
        <v>92</v>
      </c>
      <c r="GQ244" s="4">
        <v>92</v>
      </c>
      <c r="GR244" s="4">
        <v>50</v>
      </c>
      <c r="GS244" s="4">
        <v>50</v>
      </c>
      <c r="GT244" s="4">
        <v>50</v>
      </c>
      <c r="GU244" s="4">
        <v>50</v>
      </c>
      <c r="GV244" s="4">
        <v>50</v>
      </c>
      <c r="GW244" s="4">
        <v>50</v>
      </c>
      <c r="GX244" s="4"/>
      <c r="GY244" s="4">
        <v>2</v>
      </c>
      <c r="GZ244" s="4"/>
      <c r="HA244" s="4"/>
      <c r="HB244" s="4"/>
      <c r="HC244" s="4"/>
      <c r="HD244" s="4"/>
      <c r="HE244" s="4">
        <v>90</v>
      </c>
      <c r="HF244" s="4"/>
      <c r="HG244" s="4"/>
      <c r="HH244" s="4"/>
      <c r="HI244" s="4"/>
      <c r="HJ244" s="4">
        <v>2</v>
      </c>
      <c r="HK244" s="4"/>
      <c r="HL244" s="4"/>
      <c r="HM244" s="4">
        <v>2</v>
      </c>
      <c r="HN244" s="4"/>
      <c r="HO244" s="4"/>
      <c r="HP244" s="4"/>
      <c r="HQ244" s="4"/>
      <c r="HR244" s="4"/>
      <c r="HS244" s="4"/>
      <c r="HT244" s="4"/>
      <c r="HU244" s="4"/>
      <c r="HV244" s="4">
        <v>1</v>
      </c>
      <c r="HW244" s="4">
        <v>2</v>
      </c>
      <c r="HX244" s="4">
        <v>3</v>
      </c>
      <c r="HY244" s="4">
        <v>4</v>
      </c>
      <c r="HZ244" s="4"/>
      <c r="IA244" s="4"/>
      <c r="IB244" s="4">
        <v>23</v>
      </c>
      <c r="IC244" s="4"/>
      <c r="ID244" s="4"/>
      <c r="IE244" s="4"/>
      <c r="IF244" s="4"/>
      <c r="IG244" s="4"/>
      <c r="IH244" s="4"/>
      <c r="II244" s="4"/>
      <c r="IJ244" s="4">
        <v>1</v>
      </c>
      <c r="IK244" s="4">
        <v>1</v>
      </c>
      <c r="IL244" s="4">
        <v>1</v>
      </c>
      <c r="IM244" s="4">
        <v>1</v>
      </c>
      <c r="IN244" s="4"/>
      <c r="IO244" s="4"/>
      <c r="IP244" s="4">
        <v>1</v>
      </c>
      <c r="IQ244" s="4"/>
      <c r="IR244" s="4"/>
      <c r="IS244" s="4"/>
      <c r="IT244" s="4"/>
      <c r="IU244" s="4"/>
      <c r="IV244" s="4"/>
      <c r="IW244" s="4">
        <v>3</v>
      </c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>
        <v>1</v>
      </c>
      <c r="JJ244" s="4">
        <v>1</v>
      </c>
      <c r="JK244" s="4">
        <v>1</v>
      </c>
      <c r="JL244" s="4">
        <v>92</v>
      </c>
      <c r="JM244" s="4">
        <v>92</v>
      </c>
      <c r="JN244" s="4">
        <v>92</v>
      </c>
      <c r="JO244" s="4">
        <v>1</v>
      </c>
      <c r="JP244" s="4">
        <v>2</v>
      </c>
      <c r="JQ244" s="4">
        <v>3</v>
      </c>
      <c r="JR244" s="4"/>
      <c r="JS244" s="4"/>
      <c r="JT244" s="4"/>
      <c r="JU244" s="4">
        <v>2</v>
      </c>
      <c r="JV244" s="4"/>
      <c r="JW244" s="4"/>
      <c r="JX244" s="4"/>
      <c r="JY244" s="4">
        <v>1</v>
      </c>
      <c r="JZ244" s="4"/>
      <c r="KA244" s="4"/>
      <c r="KB244" s="4"/>
      <c r="KC244" s="4"/>
      <c r="KD244" s="4"/>
      <c r="KE244" s="4">
        <v>1</v>
      </c>
      <c r="KF244" s="4"/>
      <c r="KG244" s="4"/>
      <c r="KH244" s="4"/>
      <c r="KI244" s="4"/>
      <c r="KJ244" s="4"/>
      <c r="KK244" s="4">
        <v>1</v>
      </c>
      <c r="KL244" s="4">
        <v>92</v>
      </c>
      <c r="KM244" s="4"/>
      <c r="KN244" s="4"/>
      <c r="KO244" s="4">
        <v>1</v>
      </c>
      <c r="KP244" s="4">
        <v>2</v>
      </c>
      <c r="KQ244" s="4">
        <v>60</v>
      </c>
      <c r="KR244" s="4">
        <v>40</v>
      </c>
      <c r="KS244" s="4">
        <v>1</v>
      </c>
      <c r="KT244" s="4">
        <v>2</v>
      </c>
      <c r="KU244" s="4">
        <v>3</v>
      </c>
      <c r="KV244" s="4"/>
      <c r="KW244" s="4"/>
      <c r="KX244" s="4">
        <v>50</v>
      </c>
      <c r="KY244" s="4">
        <v>49</v>
      </c>
      <c r="KZ244" s="4">
        <v>1</v>
      </c>
      <c r="LA244" s="4"/>
      <c r="LB244" s="4">
        <v>1</v>
      </c>
      <c r="LC244" s="4">
        <v>1</v>
      </c>
      <c r="LD244" s="4">
        <v>1</v>
      </c>
      <c r="LE244" s="4">
        <v>2</v>
      </c>
      <c r="LF244" s="4">
        <v>3</v>
      </c>
      <c r="LG244" s="4">
        <v>4</v>
      </c>
      <c r="LH244" s="4"/>
      <c r="LI244" s="4"/>
      <c r="LJ244" s="4">
        <v>35</v>
      </c>
      <c r="LK244" s="4">
        <v>30</v>
      </c>
      <c r="LL244" s="4">
        <v>25</v>
      </c>
      <c r="LM244" s="4">
        <v>10</v>
      </c>
      <c r="LN244" s="4"/>
      <c r="LO244" s="4">
        <v>1</v>
      </c>
      <c r="LP244" s="4">
        <v>1</v>
      </c>
      <c r="LQ244" s="4">
        <v>7</v>
      </c>
      <c r="LR244" s="4"/>
      <c r="LS244" s="4"/>
      <c r="LT244" s="4">
        <v>3</v>
      </c>
      <c r="LU244" s="4"/>
      <c r="LV244" s="4"/>
      <c r="LW244" s="4">
        <v>1</v>
      </c>
      <c r="LX244" s="4">
        <v>1</v>
      </c>
      <c r="LY244" s="4">
        <v>4</v>
      </c>
      <c r="LZ244" s="4">
        <v>3</v>
      </c>
      <c r="MA244" s="4">
        <v>1</v>
      </c>
      <c r="MB244" s="9">
        <v>32.838709680000001</v>
      </c>
    </row>
    <row r="245" spans="1:340" x14ac:dyDescent="0.25">
      <c r="A245" s="8">
        <v>254</v>
      </c>
      <c r="B245" s="4">
        <v>15</v>
      </c>
      <c r="C245" s="4">
        <v>528</v>
      </c>
      <c r="D245" s="4">
        <v>3</v>
      </c>
      <c r="E245" s="4">
        <v>3</v>
      </c>
      <c r="F245" s="4">
        <v>2</v>
      </c>
      <c r="G245" s="4">
        <v>3</v>
      </c>
      <c r="H245" s="4">
        <v>10</v>
      </c>
      <c r="I245" s="4"/>
      <c r="J245" s="4">
        <v>4</v>
      </c>
      <c r="K245" s="4">
        <v>2</v>
      </c>
      <c r="L245" s="4">
        <v>2</v>
      </c>
      <c r="M245" s="4">
        <v>1</v>
      </c>
      <c r="N245" s="4">
        <v>2</v>
      </c>
      <c r="O245" s="4">
        <v>2</v>
      </c>
      <c r="P245" s="4">
        <v>1</v>
      </c>
      <c r="Q245" s="4">
        <v>1</v>
      </c>
      <c r="R245" s="4">
        <v>2</v>
      </c>
      <c r="S245" s="13">
        <v>92</v>
      </c>
      <c r="T245" s="13"/>
      <c r="U245" s="4" t="s">
        <v>659</v>
      </c>
      <c r="V245" s="4">
        <v>1</v>
      </c>
      <c r="W245" s="4"/>
      <c r="X245" s="4"/>
      <c r="Y245" s="4">
        <v>4</v>
      </c>
      <c r="Z245" s="4">
        <v>5</v>
      </c>
      <c r="AA245" s="4"/>
      <c r="AB245" s="4">
        <v>7</v>
      </c>
      <c r="AC245" s="4">
        <v>8</v>
      </c>
      <c r="AD245" s="4"/>
      <c r="AE245" s="4"/>
      <c r="AF245" s="4"/>
      <c r="AG245" s="4">
        <v>15</v>
      </c>
      <c r="AH245" s="4"/>
      <c r="AI245" s="4"/>
      <c r="AJ245" s="4">
        <v>10</v>
      </c>
      <c r="AK245" s="4">
        <v>10</v>
      </c>
      <c r="AL245" s="4"/>
      <c r="AM245" s="4">
        <v>10</v>
      </c>
      <c r="AN245" s="4">
        <v>4</v>
      </c>
      <c r="AO245" s="4"/>
      <c r="AP245" s="4"/>
      <c r="AQ245" s="4"/>
      <c r="AR245" s="4">
        <v>92</v>
      </c>
      <c r="AS245" s="4"/>
      <c r="AT245" s="4"/>
      <c r="AU245" s="4">
        <v>92</v>
      </c>
      <c r="AV245" s="4">
        <v>92</v>
      </c>
      <c r="AW245" s="4"/>
      <c r="AX245" s="4">
        <v>92</v>
      </c>
      <c r="AY245" s="4">
        <v>92</v>
      </c>
      <c r="AZ245" s="4"/>
      <c r="BA245" s="4"/>
      <c r="BB245" s="4"/>
      <c r="BC245" s="4"/>
      <c r="BD245" s="4"/>
      <c r="BE245" s="4"/>
      <c r="BF245" s="4">
        <v>4</v>
      </c>
      <c r="BG245" s="4"/>
      <c r="BH245" s="4"/>
      <c r="BI245" s="4"/>
      <c r="BJ245" s="4">
        <v>92</v>
      </c>
      <c r="BK245" s="4"/>
      <c r="BL245" s="4"/>
      <c r="BM245" s="4"/>
      <c r="BN245" s="4">
        <v>1</v>
      </c>
      <c r="BO245" s="4">
        <v>2</v>
      </c>
      <c r="BP245" s="4"/>
      <c r="BQ245" s="4"/>
      <c r="BR245" s="4">
        <v>3</v>
      </c>
      <c r="BS245" s="4"/>
      <c r="BT245" s="4">
        <v>3</v>
      </c>
      <c r="BU245" s="4"/>
      <c r="BV245" s="4">
        <v>1</v>
      </c>
      <c r="BW245" s="4">
        <v>2</v>
      </c>
      <c r="BX245" s="4"/>
      <c r="BY245" s="4"/>
      <c r="BZ245" s="4">
        <v>92</v>
      </c>
      <c r="CA245" s="4">
        <v>92</v>
      </c>
      <c r="CB245" s="4"/>
      <c r="CC245" s="4"/>
      <c r="CD245" s="4">
        <v>45</v>
      </c>
      <c r="CE245" s="4">
        <v>55</v>
      </c>
      <c r="CF245" s="4">
        <v>50</v>
      </c>
      <c r="CG245" s="4">
        <v>50</v>
      </c>
      <c r="CH245" s="4"/>
      <c r="CI245" s="4"/>
      <c r="CJ245" s="4"/>
      <c r="CK245" s="4"/>
      <c r="CL245" s="4">
        <v>1</v>
      </c>
      <c r="CM245" s="4"/>
      <c r="CN245" s="4"/>
      <c r="CO245" s="4"/>
      <c r="CP245" s="4"/>
      <c r="CQ245" s="4">
        <v>2</v>
      </c>
      <c r="CR245" s="4"/>
      <c r="CS245" s="4"/>
      <c r="CT245" s="4"/>
      <c r="CU245" s="4"/>
      <c r="CV245" s="4"/>
      <c r="CW245" s="4">
        <v>8</v>
      </c>
      <c r="CX245" s="4"/>
      <c r="CY245" s="4"/>
      <c r="CZ245" s="4"/>
      <c r="DA245" s="4">
        <v>12</v>
      </c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>
        <v>90</v>
      </c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>
        <v>1</v>
      </c>
      <c r="GF245" s="4"/>
      <c r="GG245" s="4">
        <v>3</v>
      </c>
      <c r="GH245" s="4">
        <v>1</v>
      </c>
      <c r="GI245" s="4"/>
      <c r="GJ245" s="4">
        <v>1</v>
      </c>
      <c r="GK245" s="4"/>
      <c r="GL245" s="4"/>
      <c r="GM245" s="4"/>
      <c r="GN245" s="4">
        <v>90</v>
      </c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>
        <v>2</v>
      </c>
      <c r="GZ245" s="4"/>
      <c r="HA245" s="4"/>
      <c r="HB245" s="4"/>
      <c r="HC245" s="4"/>
      <c r="HD245" s="4"/>
      <c r="HE245" s="4">
        <v>90</v>
      </c>
      <c r="HF245" s="4"/>
      <c r="HG245" s="4"/>
      <c r="HH245" s="4"/>
      <c r="HI245" s="4"/>
      <c r="HJ245" s="4">
        <v>2</v>
      </c>
      <c r="HK245" s="4"/>
      <c r="HL245" s="4"/>
      <c r="HM245" s="4">
        <v>2</v>
      </c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>
        <v>12</v>
      </c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>
        <v>2</v>
      </c>
      <c r="IQ245" s="4"/>
      <c r="IR245" s="4"/>
      <c r="IS245" s="4"/>
      <c r="IT245" s="4"/>
      <c r="IU245" s="4"/>
      <c r="IV245" s="4"/>
      <c r="IW245" s="4">
        <v>2</v>
      </c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>
        <v>2</v>
      </c>
      <c r="JJ245" s="4">
        <v>1</v>
      </c>
      <c r="JK245" s="4">
        <v>1</v>
      </c>
      <c r="JL245" s="4"/>
      <c r="JM245" s="4">
        <v>92</v>
      </c>
      <c r="JN245" s="4">
        <v>92</v>
      </c>
      <c r="JO245" s="4"/>
      <c r="JP245" s="4"/>
      <c r="JQ245" s="4"/>
      <c r="JR245" s="4"/>
      <c r="JS245" s="4"/>
      <c r="JT245" s="4">
        <v>1</v>
      </c>
      <c r="JU245" s="4"/>
      <c r="JV245" s="4"/>
      <c r="JW245" s="4"/>
      <c r="JX245" s="4"/>
      <c r="JY245" s="4">
        <v>2</v>
      </c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>
        <v>2</v>
      </c>
      <c r="KL245" s="4"/>
      <c r="KM245" s="4">
        <v>1</v>
      </c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>
        <v>1</v>
      </c>
      <c r="MB245" s="9">
        <v>199.72727269999999</v>
      </c>
    </row>
    <row r="246" spans="1:340" x14ac:dyDescent="0.25">
      <c r="A246" s="8">
        <v>255</v>
      </c>
      <c r="B246" s="4">
        <v>15</v>
      </c>
      <c r="C246" s="4">
        <v>528</v>
      </c>
      <c r="D246" s="4">
        <v>3</v>
      </c>
      <c r="E246" s="4">
        <v>3</v>
      </c>
      <c r="F246" s="4">
        <v>2</v>
      </c>
      <c r="G246" s="4">
        <v>4</v>
      </c>
      <c r="H246" s="4">
        <v>20</v>
      </c>
      <c r="I246" s="4"/>
      <c r="J246" s="4">
        <v>4</v>
      </c>
      <c r="K246" s="4">
        <v>2</v>
      </c>
      <c r="L246" s="4">
        <v>1</v>
      </c>
      <c r="M246" s="4">
        <v>1</v>
      </c>
      <c r="N246" s="4">
        <v>1</v>
      </c>
      <c r="O246" s="4">
        <v>2</v>
      </c>
      <c r="P246" s="4">
        <v>1</v>
      </c>
      <c r="Q246" s="4">
        <v>1</v>
      </c>
      <c r="R246" s="4">
        <v>2</v>
      </c>
      <c r="S246" s="13">
        <v>92</v>
      </c>
      <c r="T246" s="13"/>
      <c r="U246" s="4" t="s">
        <v>1772</v>
      </c>
      <c r="V246" s="4">
        <v>1</v>
      </c>
      <c r="W246" s="4">
        <v>2</v>
      </c>
      <c r="X246" s="4">
        <v>3</v>
      </c>
      <c r="Y246" s="4">
        <v>4</v>
      </c>
      <c r="Z246" s="4">
        <v>5</v>
      </c>
      <c r="AA246" s="4">
        <v>6</v>
      </c>
      <c r="AB246" s="4">
        <v>7</v>
      </c>
      <c r="AC246" s="4">
        <v>8</v>
      </c>
      <c r="AD246" s="4"/>
      <c r="AE246" s="4">
        <v>10</v>
      </c>
      <c r="AF246" s="4">
        <v>11</v>
      </c>
      <c r="AG246" s="4">
        <v>1</v>
      </c>
      <c r="AH246" s="4">
        <v>8</v>
      </c>
      <c r="AI246" s="4">
        <v>92</v>
      </c>
      <c r="AJ246" s="4">
        <v>92</v>
      </c>
      <c r="AK246" s="4">
        <v>92</v>
      </c>
      <c r="AL246" s="4">
        <v>92</v>
      </c>
      <c r="AM246" s="4">
        <v>92</v>
      </c>
      <c r="AN246" s="4">
        <v>92</v>
      </c>
      <c r="AO246" s="4"/>
      <c r="AP246" s="4">
        <v>92</v>
      </c>
      <c r="AQ246" s="4">
        <v>92</v>
      </c>
      <c r="AR246" s="4">
        <v>92</v>
      </c>
      <c r="AS246" s="4">
        <v>92</v>
      </c>
      <c r="AT246" s="4">
        <v>92</v>
      </c>
      <c r="AU246" s="4">
        <v>92</v>
      </c>
      <c r="AV246" s="4">
        <v>92</v>
      </c>
      <c r="AW246" s="4">
        <v>92</v>
      </c>
      <c r="AX246" s="4">
        <v>92</v>
      </c>
      <c r="AY246" s="4">
        <v>92</v>
      </c>
      <c r="AZ246" s="4"/>
      <c r="BA246" s="4">
        <v>92</v>
      </c>
      <c r="BB246" s="4">
        <v>92</v>
      </c>
      <c r="BC246" s="4">
        <v>1</v>
      </c>
      <c r="BD246" s="4"/>
      <c r="BE246" s="4">
        <v>3</v>
      </c>
      <c r="BF246" s="4">
        <v>4</v>
      </c>
      <c r="BG246" s="4">
        <v>92</v>
      </c>
      <c r="BH246" s="4"/>
      <c r="BI246" s="4">
        <v>92</v>
      </c>
      <c r="BJ246" s="4">
        <v>92</v>
      </c>
      <c r="BK246" s="4">
        <v>2</v>
      </c>
      <c r="BL246" s="4"/>
      <c r="BM246" s="4">
        <v>3</v>
      </c>
      <c r="BN246" s="4">
        <v>1</v>
      </c>
      <c r="BO246" s="4">
        <v>2</v>
      </c>
      <c r="BP246" s="4">
        <v>3</v>
      </c>
      <c r="BQ246" s="4">
        <v>4</v>
      </c>
      <c r="BR246" s="4">
        <v>1</v>
      </c>
      <c r="BS246" s="4">
        <v>1</v>
      </c>
      <c r="BT246" s="4">
        <v>1</v>
      </c>
      <c r="BU246" s="4">
        <v>1</v>
      </c>
      <c r="BV246" s="4">
        <v>1</v>
      </c>
      <c r="BW246" s="4">
        <v>2</v>
      </c>
      <c r="BX246" s="4"/>
      <c r="BY246" s="4"/>
      <c r="BZ246" s="4">
        <v>92</v>
      </c>
      <c r="CA246" s="4">
        <v>92</v>
      </c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>
        <v>1</v>
      </c>
      <c r="CM246" s="4">
        <v>2</v>
      </c>
      <c r="CN246" s="4">
        <v>10</v>
      </c>
      <c r="CO246" s="4">
        <v>90</v>
      </c>
      <c r="CP246" s="4">
        <v>1</v>
      </c>
      <c r="CQ246" s="4">
        <v>2</v>
      </c>
      <c r="CR246" s="4"/>
      <c r="CS246" s="4"/>
      <c r="CT246" s="4">
        <v>5</v>
      </c>
      <c r="CU246" s="4"/>
      <c r="CV246" s="4"/>
      <c r="CW246" s="4">
        <v>8</v>
      </c>
      <c r="CX246" s="4">
        <v>9</v>
      </c>
      <c r="CY246" s="4"/>
      <c r="CZ246" s="4">
        <v>11</v>
      </c>
      <c r="DA246" s="4">
        <v>12</v>
      </c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>
        <v>90</v>
      </c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>
        <v>1</v>
      </c>
      <c r="GF246" s="4">
        <v>2</v>
      </c>
      <c r="GG246" s="4">
        <v>3</v>
      </c>
      <c r="GH246" s="4">
        <v>1</v>
      </c>
      <c r="GI246" s="4">
        <v>1</v>
      </c>
      <c r="GJ246" s="4">
        <v>1</v>
      </c>
      <c r="GK246" s="4"/>
      <c r="GL246" s="4"/>
      <c r="GM246" s="4"/>
      <c r="GN246" s="4">
        <v>90</v>
      </c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>
        <v>2</v>
      </c>
      <c r="GZ246" s="4"/>
      <c r="HA246" s="4"/>
      <c r="HB246" s="4"/>
      <c r="HC246" s="4"/>
      <c r="HD246" s="4"/>
      <c r="HE246" s="4">
        <v>90</v>
      </c>
      <c r="HF246" s="4"/>
      <c r="HG246" s="4"/>
      <c r="HH246" s="4"/>
      <c r="HI246" s="4"/>
      <c r="HJ246" s="4">
        <v>2</v>
      </c>
      <c r="HK246" s="4"/>
      <c r="HL246" s="4"/>
      <c r="HM246" s="4">
        <v>2</v>
      </c>
      <c r="HN246" s="4"/>
      <c r="HO246" s="4"/>
      <c r="HP246" s="4"/>
      <c r="HQ246" s="4"/>
      <c r="HR246" s="4"/>
      <c r="HS246" s="4"/>
      <c r="HT246" s="4"/>
      <c r="HU246" s="4"/>
      <c r="HV246" s="4">
        <v>1</v>
      </c>
      <c r="HW246" s="4">
        <v>2</v>
      </c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>
        <v>3</v>
      </c>
      <c r="IK246" s="4">
        <v>3</v>
      </c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>
        <v>1</v>
      </c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>
        <v>1</v>
      </c>
      <c r="JJ246" s="4">
        <v>1</v>
      </c>
      <c r="JK246" s="4">
        <v>1</v>
      </c>
      <c r="JL246" s="4">
        <v>92</v>
      </c>
      <c r="JM246" s="4">
        <v>92</v>
      </c>
      <c r="JN246" s="4">
        <v>92</v>
      </c>
      <c r="JO246" s="4">
        <v>1</v>
      </c>
      <c r="JP246" s="4"/>
      <c r="JQ246" s="4"/>
      <c r="JR246" s="4"/>
      <c r="JS246" s="4"/>
      <c r="JT246" s="4">
        <v>1</v>
      </c>
      <c r="JU246" s="4"/>
      <c r="JV246" s="4"/>
      <c r="JW246" s="4"/>
      <c r="JX246" s="4"/>
      <c r="JY246" s="4">
        <v>2</v>
      </c>
      <c r="JZ246" s="4"/>
      <c r="KA246" s="4"/>
      <c r="KB246" s="4"/>
      <c r="KC246" s="4"/>
      <c r="KD246" s="4"/>
      <c r="KE246" s="4">
        <v>3</v>
      </c>
      <c r="KF246" s="4"/>
      <c r="KG246" s="4"/>
      <c r="KH246" s="4"/>
      <c r="KI246" s="4"/>
      <c r="KJ246" s="4"/>
      <c r="KK246" s="4">
        <v>1</v>
      </c>
      <c r="KL246" s="4">
        <v>92</v>
      </c>
      <c r="KM246" s="4"/>
      <c r="KN246" s="4"/>
      <c r="KO246" s="4">
        <v>1</v>
      </c>
      <c r="KP246" s="4">
        <v>2</v>
      </c>
      <c r="KQ246" s="4">
        <v>50</v>
      </c>
      <c r="KR246" s="4">
        <v>50</v>
      </c>
      <c r="KS246" s="4">
        <v>1</v>
      </c>
      <c r="KT246" s="4"/>
      <c r="KU246" s="4"/>
      <c r="KV246" s="4"/>
      <c r="KW246" s="4"/>
      <c r="KX246" s="4"/>
      <c r="KY246" s="4"/>
      <c r="KZ246" s="4"/>
      <c r="LA246" s="4"/>
      <c r="LB246" s="4">
        <v>3</v>
      </c>
      <c r="LC246" s="4">
        <v>1</v>
      </c>
      <c r="LD246" s="4">
        <v>1</v>
      </c>
      <c r="LE246" s="4">
        <v>2</v>
      </c>
      <c r="LF246" s="4"/>
      <c r="LG246" s="4">
        <v>4</v>
      </c>
      <c r="LH246" s="4"/>
      <c r="LI246" s="4"/>
      <c r="LJ246" s="4">
        <v>30</v>
      </c>
      <c r="LK246" s="4">
        <v>20</v>
      </c>
      <c r="LL246" s="4"/>
      <c r="LM246" s="4">
        <v>50</v>
      </c>
      <c r="LN246" s="4"/>
      <c r="LO246" s="4">
        <v>1</v>
      </c>
      <c r="LP246" s="4">
        <v>1</v>
      </c>
      <c r="LQ246" s="4">
        <v>2</v>
      </c>
      <c r="LR246" s="4">
        <v>5</v>
      </c>
      <c r="LS246" s="4"/>
      <c r="LT246" s="4">
        <v>3</v>
      </c>
      <c r="LU246" s="4"/>
      <c r="LV246" s="4"/>
      <c r="LW246" s="4">
        <v>1</v>
      </c>
      <c r="LX246" s="4">
        <v>1</v>
      </c>
      <c r="LY246" s="4">
        <v>2</v>
      </c>
      <c r="LZ246" s="4">
        <v>2</v>
      </c>
      <c r="MA246" s="4">
        <v>2</v>
      </c>
      <c r="MB246" s="9">
        <v>17.625</v>
      </c>
    </row>
    <row r="247" spans="1:340" x14ac:dyDescent="0.25">
      <c r="A247" s="8">
        <v>256</v>
      </c>
      <c r="B247" s="4">
        <v>3</v>
      </c>
      <c r="C247" s="4">
        <v>146</v>
      </c>
      <c r="D247" s="4">
        <v>2</v>
      </c>
      <c r="E247" s="4">
        <v>2</v>
      </c>
      <c r="F247" s="4">
        <v>3</v>
      </c>
      <c r="G247" s="4">
        <v>3</v>
      </c>
      <c r="H247" s="4">
        <v>6</v>
      </c>
      <c r="I247" s="4"/>
      <c r="J247" s="4">
        <v>3</v>
      </c>
      <c r="K247" s="4">
        <v>2</v>
      </c>
      <c r="L247" s="4">
        <v>1</v>
      </c>
      <c r="M247" s="4">
        <v>1</v>
      </c>
      <c r="N247" s="4">
        <v>2</v>
      </c>
      <c r="O247" s="4">
        <v>1</v>
      </c>
      <c r="P247" s="4">
        <v>1</v>
      </c>
      <c r="Q247" s="4">
        <v>1</v>
      </c>
      <c r="R247" s="4">
        <v>1</v>
      </c>
      <c r="S247" s="15">
        <v>50000000</v>
      </c>
      <c r="T247" s="4" t="s">
        <v>1576</v>
      </c>
      <c r="U247" s="4" t="s">
        <v>596</v>
      </c>
      <c r="V247" s="4"/>
      <c r="W247" s="4"/>
      <c r="X247" s="4"/>
      <c r="Y247" s="4"/>
      <c r="Z247" s="4">
        <v>5</v>
      </c>
      <c r="AA247" s="4"/>
      <c r="AB247" s="4">
        <v>7</v>
      </c>
      <c r="AC247" s="4">
        <v>8</v>
      </c>
      <c r="AD247" s="4"/>
      <c r="AE247" s="4"/>
      <c r="AF247" s="4"/>
      <c r="AG247" s="4"/>
      <c r="AH247" s="4"/>
      <c r="AI247" s="4"/>
      <c r="AJ247" s="4"/>
      <c r="AK247" s="4">
        <v>30</v>
      </c>
      <c r="AL247" s="4"/>
      <c r="AM247" s="4">
        <v>30</v>
      </c>
      <c r="AN247" s="4">
        <v>20</v>
      </c>
      <c r="AO247" s="4"/>
      <c r="AP247" s="4"/>
      <c r="AQ247" s="4"/>
      <c r="AR247" s="4"/>
      <c r="AS247" s="4"/>
      <c r="AT247" s="4"/>
      <c r="AU247" s="4"/>
      <c r="AV247" s="4">
        <v>25000000</v>
      </c>
      <c r="AW247" s="4"/>
      <c r="AX247" s="4">
        <v>20000000</v>
      </c>
      <c r="AY247" s="4">
        <v>1000000</v>
      </c>
      <c r="AZ247" s="4"/>
      <c r="BA247" s="4"/>
      <c r="BB247" s="4"/>
      <c r="BC247" s="4"/>
      <c r="BD247" s="4"/>
      <c r="BE247" s="4">
        <v>3</v>
      </c>
      <c r="BF247" s="4">
        <v>4</v>
      </c>
      <c r="BG247" s="4"/>
      <c r="BH247" s="4"/>
      <c r="BI247" s="4">
        <v>1000000</v>
      </c>
      <c r="BJ247" s="4">
        <v>400000</v>
      </c>
      <c r="BK247" s="4"/>
      <c r="BL247" s="4"/>
      <c r="BM247" s="4">
        <v>1</v>
      </c>
      <c r="BN247" s="4"/>
      <c r="BO247" s="4">
        <v>2</v>
      </c>
      <c r="BP247" s="4"/>
      <c r="BQ247" s="4">
        <v>4</v>
      </c>
      <c r="BR247" s="4">
        <v>2</v>
      </c>
      <c r="BS247" s="4"/>
      <c r="BT247" s="4"/>
      <c r="BU247" s="4">
        <v>3</v>
      </c>
      <c r="BV247" s="4"/>
      <c r="BW247" s="4">
        <v>2</v>
      </c>
      <c r="BX247" s="4"/>
      <c r="BY247" s="4">
        <v>4</v>
      </c>
      <c r="BZ247" s="4"/>
      <c r="CA247" s="4">
        <v>120000</v>
      </c>
      <c r="CB247" s="4"/>
      <c r="CC247" s="4">
        <v>50000</v>
      </c>
      <c r="CD247" s="4"/>
      <c r="CE247" s="4"/>
      <c r="CF247" s="4"/>
      <c r="CG247" s="4"/>
      <c r="CH247" s="4"/>
      <c r="CI247" s="4"/>
      <c r="CJ247" s="4">
        <v>40</v>
      </c>
      <c r="CK247" s="4">
        <v>60</v>
      </c>
      <c r="CL247" s="4"/>
      <c r="CM247" s="4"/>
      <c r="CN247" s="4"/>
      <c r="CO247" s="4"/>
      <c r="CP247" s="4">
        <v>1</v>
      </c>
      <c r="CQ247" s="4">
        <v>2</v>
      </c>
      <c r="CR247" s="4">
        <v>3</v>
      </c>
      <c r="CS247" s="4"/>
      <c r="CT247" s="4">
        <v>5</v>
      </c>
      <c r="CU247" s="4"/>
      <c r="CV247" s="4"/>
      <c r="CW247" s="4">
        <v>8</v>
      </c>
      <c r="CX247" s="4"/>
      <c r="CY247" s="4">
        <v>10</v>
      </c>
      <c r="CZ247" s="4">
        <v>11</v>
      </c>
      <c r="DA247" s="4">
        <v>12</v>
      </c>
      <c r="DB247" s="4"/>
      <c r="DC247" s="4"/>
      <c r="DD247" s="4"/>
      <c r="DE247" s="4"/>
      <c r="DF247" s="4">
        <v>1</v>
      </c>
      <c r="DG247" s="4"/>
      <c r="DH247" s="4"/>
      <c r="DI247" s="4"/>
      <c r="DJ247" s="4">
        <v>5</v>
      </c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>
        <v>100000</v>
      </c>
      <c r="DV247" s="4"/>
      <c r="DW247" s="4"/>
      <c r="DX247" s="4"/>
      <c r="DY247" s="4">
        <v>92</v>
      </c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>
        <v>2</v>
      </c>
      <c r="EK247" s="4"/>
      <c r="EL247" s="4"/>
      <c r="EM247" s="4">
        <v>5</v>
      </c>
      <c r="EN247" s="4"/>
      <c r="EO247" s="4"/>
      <c r="EP247" s="4">
        <v>8</v>
      </c>
      <c r="EQ247" s="4"/>
      <c r="ER247" s="4"/>
      <c r="ES247" s="4"/>
      <c r="ET247" s="4"/>
      <c r="EU247" s="4"/>
      <c r="EV247" s="4"/>
      <c r="EW247" s="4"/>
      <c r="EX247" s="4"/>
      <c r="EY247" s="4">
        <v>2</v>
      </c>
      <c r="EZ247" s="4"/>
      <c r="FA247" s="4"/>
      <c r="FB247" s="4">
        <v>5</v>
      </c>
      <c r="FC247" s="4"/>
      <c r="FD247" s="4"/>
      <c r="FE247" s="4">
        <v>8</v>
      </c>
      <c r="FF247" s="4"/>
      <c r="FG247" s="4"/>
      <c r="FH247" s="4"/>
      <c r="FI247" s="4"/>
      <c r="FJ247" s="4"/>
      <c r="FK247" s="4"/>
      <c r="FL247" s="4"/>
      <c r="FM247" s="4">
        <v>3</v>
      </c>
      <c r="FN247" s="4"/>
      <c r="FO247" s="4"/>
      <c r="FP247" s="4"/>
      <c r="FQ247" s="4"/>
      <c r="FR247" s="4"/>
      <c r="FS247" s="4">
        <v>3</v>
      </c>
      <c r="FT247" s="4"/>
      <c r="FU247" s="4"/>
      <c r="FV247" s="4"/>
      <c r="FW247" s="4"/>
      <c r="FX247" s="4"/>
      <c r="FY247" s="4">
        <v>3</v>
      </c>
      <c r="FZ247" s="4"/>
      <c r="GA247" s="4"/>
      <c r="GB247" s="4"/>
      <c r="GC247" s="4"/>
      <c r="GD247" s="4"/>
      <c r="GE247" s="4"/>
      <c r="GF247" s="4">
        <v>2</v>
      </c>
      <c r="GG247" s="4">
        <v>3</v>
      </c>
      <c r="GH247" s="4"/>
      <c r="GI247" s="4">
        <v>3</v>
      </c>
      <c r="GJ247" s="4">
        <v>2</v>
      </c>
      <c r="GK247" s="4"/>
      <c r="GL247" s="4">
        <v>2</v>
      </c>
      <c r="GM247" s="4"/>
      <c r="GN247" s="4"/>
      <c r="GO247" s="4"/>
      <c r="GP247" s="4">
        <v>150000</v>
      </c>
      <c r="GQ247" s="4"/>
      <c r="GR247" s="4"/>
      <c r="GS247" s="4"/>
      <c r="GT247" s="4">
        <v>60</v>
      </c>
      <c r="GU247" s="4">
        <v>40</v>
      </c>
      <c r="GV247" s="4"/>
      <c r="GW247" s="4"/>
      <c r="GX247" s="4"/>
      <c r="GY247" s="4">
        <v>2</v>
      </c>
      <c r="GZ247" s="4"/>
      <c r="HA247" s="4"/>
      <c r="HB247" s="4"/>
      <c r="HC247" s="4"/>
      <c r="HD247" s="4"/>
      <c r="HE247" s="4">
        <v>90</v>
      </c>
      <c r="HF247" s="4"/>
      <c r="HG247" s="4"/>
      <c r="HH247" s="4"/>
      <c r="HI247" s="4"/>
      <c r="HJ247" s="4">
        <v>2</v>
      </c>
      <c r="HK247" s="4"/>
      <c r="HL247" s="4"/>
      <c r="HM247" s="4">
        <v>2</v>
      </c>
      <c r="HN247" s="4"/>
      <c r="HO247" s="4"/>
      <c r="HP247" s="4"/>
      <c r="HQ247" s="4"/>
      <c r="HR247" s="4"/>
      <c r="HS247" s="4"/>
      <c r="HT247" s="4"/>
      <c r="HU247" s="4"/>
      <c r="HV247" s="4">
        <v>1</v>
      </c>
      <c r="HW247" s="4">
        <v>2</v>
      </c>
      <c r="HX247" s="4">
        <v>3</v>
      </c>
      <c r="HY247" s="4">
        <v>4</v>
      </c>
      <c r="HZ247" s="4">
        <v>5</v>
      </c>
      <c r="IA247" s="4"/>
      <c r="IB247" s="4"/>
      <c r="IC247" s="4"/>
      <c r="ID247" s="4"/>
      <c r="IE247" s="4"/>
      <c r="IF247" s="4"/>
      <c r="IG247" s="4"/>
      <c r="IH247" s="4"/>
      <c r="II247" s="4"/>
      <c r="IJ247" s="4">
        <v>3</v>
      </c>
      <c r="IK247" s="4">
        <v>3</v>
      </c>
      <c r="IL247" s="4">
        <v>3</v>
      </c>
      <c r="IM247" s="4">
        <v>3</v>
      </c>
      <c r="IN247" s="4">
        <v>3</v>
      </c>
      <c r="IO247" s="4"/>
      <c r="IP247" s="4"/>
      <c r="IQ247" s="4"/>
      <c r="IR247" s="4"/>
      <c r="IS247" s="4"/>
      <c r="IT247" s="4"/>
      <c r="IU247" s="4"/>
      <c r="IV247" s="4"/>
      <c r="IW247" s="4">
        <v>3</v>
      </c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>
        <v>1</v>
      </c>
      <c r="JJ247" s="4">
        <v>1</v>
      </c>
      <c r="JK247" s="4">
        <v>1</v>
      </c>
      <c r="JL247" s="4">
        <v>1000000</v>
      </c>
      <c r="JM247" s="4">
        <v>1000000</v>
      </c>
      <c r="JN247" s="4">
        <v>1200000</v>
      </c>
      <c r="JO247" s="4">
        <v>1</v>
      </c>
      <c r="JP247" s="4"/>
      <c r="JQ247" s="4"/>
      <c r="JR247" s="4"/>
      <c r="JS247" s="4"/>
      <c r="JT247" s="4">
        <v>1</v>
      </c>
      <c r="JU247" s="4"/>
      <c r="JV247" s="4"/>
      <c r="JW247" s="4"/>
      <c r="JX247" s="4"/>
      <c r="JY247" s="4">
        <v>1</v>
      </c>
      <c r="JZ247" s="4"/>
      <c r="KA247" s="4"/>
      <c r="KB247" s="4"/>
      <c r="KC247" s="4"/>
      <c r="KD247" s="4"/>
      <c r="KE247" s="4">
        <v>1</v>
      </c>
      <c r="KF247" s="4"/>
      <c r="KG247" s="4"/>
      <c r="KH247" s="4"/>
      <c r="KI247" s="4"/>
      <c r="KJ247" s="4"/>
      <c r="KK247" s="4">
        <v>1</v>
      </c>
      <c r="KL247" s="4">
        <v>2000000</v>
      </c>
      <c r="KM247" s="4"/>
      <c r="KN247" s="4"/>
      <c r="KO247" s="4"/>
      <c r="KP247" s="4">
        <v>2</v>
      </c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>
        <v>1</v>
      </c>
      <c r="LE247" s="4">
        <v>2</v>
      </c>
      <c r="LF247" s="4">
        <v>3</v>
      </c>
      <c r="LG247" s="4">
        <v>4</v>
      </c>
      <c r="LH247" s="4"/>
      <c r="LI247" s="4"/>
      <c r="LJ247" s="4">
        <v>20</v>
      </c>
      <c r="LK247" s="4">
        <v>20</v>
      </c>
      <c r="LL247" s="4">
        <v>20</v>
      </c>
      <c r="LM247" s="4">
        <v>40</v>
      </c>
      <c r="LN247" s="4"/>
      <c r="LO247" s="4">
        <v>1</v>
      </c>
      <c r="LP247" s="4">
        <v>3</v>
      </c>
      <c r="LQ247" s="4">
        <v>7</v>
      </c>
      <c r="LR247" s="4"/>
      <c r="LS247" s="4"/>
      <c r="LT247" s="4">
        <v>3</v>
      </c>
      <c r="LU247" s="4"/>
      <c r="LV247" s="4"/>
      <c r="LW247" s="4"/>
      <c r="LX247" s="4"/>
      <c r="LY247" s="4"/>
      <c r="LZ247" s="4"/>
      <c r="MA247" s="4">
        <v>1</v>
      </c>
      <c r="MB247" s="9">
        <v>346.27083329999999</v>
      </c>
    </row>
    <row r="248" spans="1:340" x14ac:dyDescent="0.25">
      <c r="A248" s="8">
        <v>257</v>
      </c>
      <c r="B248" s="4">
        <v>22</v>
      </c>
      <c r="C248" s="4">
        <v>832</v>
      </c>
      <c r="D248" s="4">
        <v>4</v>
      </c>
      <c r="E248" s="4">
        <v>3</v>
      </c>
      <c r="F248" s="4">
        <v>2</v>
      </c>
      <c r="G248" s="4">
        <v>3</v>
      </c>
      <c r="H248" s="4">
        <v>4</v>
      </c>
      <c r="I248" s="4"/>
      <c r="J248" s="4">
        <v>2</v>
      </c>
      <c r="K248" s="4">
        <v>2</v>
      </c>
      <c r="L248" s="4">
        <v>1</v>
      </c>
      <c r="M248" s="4">
        <v>1</v>
      </c>
      <c r="N248" s="4">
        <v>1</v>
      </c>
      <c r="O248" s="4">
        <v>1</v>
      </c>
      <c r="P248" s="4">
        <v>1</v>
      </c>
      <c r="Q248" s="4">
        <v>1</v>
      </c>
      <c r="R248" s="4">
        <v>1</v>
      </c>
      <c r="S248" s="13">
        <v>92</v>
      </c>
      <c r="T248" s="13"/>
      <c r="U248" s="4" t="s">
        <v>660</v>
      </c>
      <c r="V248" s="4">
        <v>1</v>
      </c>
      <c r="W248" s="4">
        <v>2</v>
      </c>
      <c r="X248" s="4"/>
      <c r="Y248" s="4">
        <v>4</v>
      </c>
      <c r="Z248" s="4">
        <v>5</v>
      </c>
      <c r="AA248" s="4">
        <v>6</v>
      </c>
      <c r="AB248" s="4">
        <v>7</v>
      </c>
      <c r="AC248" s="4"/>
      <c r="AD248" s="4"/>
      <c r="AE248" s="4"/>
      <c r="AF248" s="4">
        <v>11</v>
      </c>
      <c r="AG248" s="4">
        <v>10</v>
      </c>
      <c r="AH248" s="4">
        <v>12</v>
      </c>
      <c r="AI248" s="4"/>
      <c r="AJ248" s="4">
        <v>19</v>
      </c>
      <c r="AK248" s="4">
        <v>15</v>
      </c>
      <c r="AL248" s="4">
        <v>92</v>
      </c>
      <c r="AM248" s="4">
        <v>55</v>
      </c>
      <c r="AN248" s="4"/>
      <c r="AO248" s="4"/>
      <c r="AP248" s="4"/>
      <c r="AQ248" s="4">
        <v>9</v>
      </c>
      <c r="AR248" s="4">
        <v>92</v>
      </c>
      <c r="AS248" s="4">
        <v>92</v>
      </c>
      <c r="AT248" s="4"/>
      <c r="AU248" s="4">
        <v>92</v>
      </c>
      <c r="AV248" s="4">
        <v>92</v>
      </c>
      <c r="AW248" s="4">
        <v>92</v>
      </c>
      <c r="AX248" s="4">
        <v>92</v>
      </c>
      <c r="AY248" s="4"/>
      <c r="AZ248" s="4"/>
      <c r="BA248" s="4"/>
      <c r="BB248" s="4">
        <v>92</v>
      </c>
      <c r="BC248" s="4"/>
      <c r="BD248" s="4"/>
      <c r="BE248" s="4">
        <v>3</v>
      </c>
      <c r="BF248" s="4">
        <v>4</v>
      </c>
      <c r="BG248" s="4"/>
      <c r="BH248" s="4"/>
      <c r="BI248" s="4">
        <v>150000</v>
      </c>
      <c r="BJ248" s="4">
        <v>92</v>
      </c>
      <c r="BK248" s="4"/>
      <c r="BL248" s="4"/>
      <c r="BM248" s="4">
        <v>2</v>
      </c>
      <c r="BN248" s="4">
        <v>1</v>
      </c>
      <c r="BO248" s="4">
        <v>2</v>
      </c>
      <c r="BP248" s="4"/>
      <c r="BQ248" s="4"/>
      <c r="BR248" s="4">
        <v>1</v>
      </c>
      <c r="BS248" s="4"/>
      <c r="BT248" s="4">
        <v>3</v>
      </c>
      <c r="BU248" s="4"/>
      <c r="BV248" s="4">
        <v>1</v>
      </c>
      <c r="BW248" s="4">
        <v>2</v>
      </c>
      <c r="BX248" s="4"/>
      <c r="BY248" s="4"/>
      <c r="BZ248" s="4">
        <v>150000</v>
      </c>
      <c r="CA248" s="4">
        <v>92</v>
      </c>
      <c r="CB248" s="4"/>
      <c r="CC248" s="4"/>
      <c r="CD248" s="4">
        <v>30</v>
      </c>
      <c r="CE248" s="4">
        <v>70</v>
      </c>
      <c r="CF248" s="4"/>
      <c r="CG248" s="4"/>
      <c r="CH248" s="4"/>
      <c r="CI248" s="4"/>
      <c r="CJ248" s="4"/>
      <c r="CK248" s="4"/>
      <c r="CL248" s="4">
        <v>1</v>
      </c>
      <c r="CM248" s="4">
        <v>2</v>
      </c>
      <c r="CN248" s="4">
        <v>70</v>
      </c>
      <c r="CO248" s="4">
        <v>30</v>
      </c>
      <c r="CP248" s="4"/>
      <c r="CQ248" s="4">
        <v>2</v>
      </c>
      <c r="CR248" s="4">
        <v>3</v>
      </c>
      <c r="CS248" s="4"/>
      <c r="CT248" s="4"/>
      <c r="CU248" s="4"/>
      <c r="CV248" s="4"/>
      <c r="CW248" s="4">
        <v>8</v>
      </c>
      <c r="CX248" s="4">
        <v>9</v>
      </c>
      <c r="CY248" s="4"/>
      <c r="CZ248" s="4"/>
      <c r="DA248" s="4">
        <v>12</v>
      </c>
      <c r="DB248" s="4"/>
      <c r="DC248" s="4"/>
      <c r="DD248" s="4"/>
      <c r="DE248" s="4"/>
      <c r="DF248" s="4"/>
      <c r="DG248" s="4"/>
      <c r="DH248" s="4">
        <v>3</v>
      </c>
      <c r="DI248" s="4"/>
      <c r="DJ248" s="4"/>
      <c r="DK248" s="4"/>
      <c r="DL248" s="4"/>
      <c r="DM248" s="4">
        <v>8</v>
      </c>
      <c r="DN248" s="4">
        <v>9</v>
      </c>
      <c r="DO248" s="4"/>
      <c r="DP248" s="4"/>
      <c r="DQ248" s="4">
        <v>12</v>
      </c>
      <c r="DR248" s="4"/>
      <c r="DS248" s="4"/>
      <c r="DT248" s="4"/>
      <c r="DU248" s="4"/>
      <c r="DV248" s="4"/>
      <c r="DW248" s="4">
        <v>92</v>
      </c>
      <c r="DX248" s="4"/>
      <c r="DY248" s="4"/>
      <c r="DZ248" s="4"/>
      <c r="EA248" s="4"/>
      <c r="EB248" s="4">
        <v>92</v>
      </c>
      <c r="EC248" s="4">
        <v>92</v>
      </c>
      <c r="ED248" s="4"/>
      <c r="EE248" s="4"/>
      <c r="EF248" s="4">
        <v>92</v>
      </c>
      <c r="EG248" s="4"/>
      <c r="EH248" s="4"/>
      <c r="EI248" s="4"/>
      <c r="EJ248" s="4">
        <v>2</v>
      </c>
      <c r="EK248" s="4"/>
      <c r="EL248" s="4"/>
      <c r="EM248" s="4"/>
      <c r="EN248" s="4"/>
      <c r="EO248" s="4"/>
      <c r="EP248" s="4">
        <v>8</v>
      </c>
      <c r="EQ248" s="4">
        <v>9</v>
      </c>
      <c r="ER248" s="4"/>
      <c r="ES248" s="4"/>
      <c r="ET248" s="4"/>
      <c r="EU248" s="4"/>
      <c r="EV248" s="4"/>
      <c r="EW248" s="4"/>
      <c r="EX248" s="4"/>
      <c r="EY248" s="4">
        <v>2</v>
      </c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>
        <v>1</v>
      </c>
      <c r="FN248" s="4"/>
      <c r="FO248" s="4"/>
      <c r="FP248" s="4"/>
      <c r="FQ248" s="4"/>
      <c r="FR248" s="4"/>
      <c r="FS248" s="4">
        <v>2</v>
      </c>
      <c r="FT248" s="4"/>
      <c r="FU248" s="4"/>
      <c r="FV248" s="4"/>
      <c r="FW248" s="4"/>
      <c r="FX248" s="4"/>
      <c r="FY248" s="4">
        <v>92</v>
      </c>
      <c r="FZ248" s="4"/>
      <c r="GA248" s="4"/>
      <c r="GB248" s="4">
        <v>3</v>
      </c>
      <c r="GC248" s="4"/>
      <c r="GD248" s="4"/>
      <c r="GE248" s="4"/>
      <c r="GF248" s="4"/>
      <c r="GG248" s="4">
        <v>3</v>
      </c>
      <c r="GH248" s="4"/>
      <c r="GI248" s="4"/>
      <c r="GJ248" s="4">
        <v>3</v>
      </c>
      <c r="GK248" s="4"/>
      <c r="GL248" s="4"/>
      <c r="GM248" s="4">
        <v>3</v>
      </c>
      <c r="GN248" s="4"/>
      <c r="GO248" s="4"/>
      <c r="GP248" s="4"/>
      <c r="GQ248" s="4">
        <v>150000</v>
      </c>
      <c r="GR248" s="4"/>
      <c r="GS248" s="4"/>
      <c r="GT248" s="4"/>
      <c r="GU248" s="4"/>
      <c r="GV248" s="4">
        <v>75</v>
      </c>
      <c r="GW248" s="4">
        <v>25</v>
      </c>
      <c r="GX248" s="4"/>
      <c r="GY248" s="4">
        <v>2</v>
      </c>
      <c r="GZ248" s="4"/>
      <c r="HA248" s="4"/>
      <c r="HB248" s="4"/>
      <c r="HC248" s="4">
        <v>2</v>
      </c>
      <c r="HD248" s="4"/>
      <c r="HE248" s="4"/>
      <c r="HF248" s="4"/>
      <c r="HG248" s="4">
        <v>120000</v>
      </c>
      <c r="HH248" s="4"/>
      <c r="HI248" s="4"/>
      <c r="HJ248" s="4">
        <v>2</v>
      </c>
      <c r="HK248" s="4"/>
      <c r="HL248" s="4"/>
      <c r="HM248" s="4">
        <v>2</v>
      </c>
      <c r="HN248" s="4"/>
      <c r="HO248" s="4"/>
      <c r="HP248" s="4"/>
      <c r="HQ248" s="4"/>
      <c r="HR248" s="4"/>
      <c r="HS248" s="4"/>
      <c r="HT248" s="4"/>
      <c r="HU248" s="4"/>
      <c r="HV248" s="4">
        <v>1</v>
      </c>
      <c r="HW248" s="4">
        <v>2</v>
      </c>
      <c r="HX248" s="4"/>
      <c r="HY248" s="4">
        <v>4</v>
      </c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>
        <v>1</v>
      </c>
      <c r="IK248" s="4">
        <v>2</v>
      </c>
      <c r="IL248" s="4"/>
      <c r="IM248" s="4">
        <v>2</v>
      </c>
      <c r="IN248" s="4"/>
      <c r="IO248" s="4"/>
      <c r="IP248" s="4"/>
      <c r="IQ248" s="4"/>
      <c r="IR248" s="4"/>
      <c r="IS248" s="4"/>
      <c r="IT248" s="4"/>
      <c r="IU248" s="4"/>
      <c r="IV248" s="4"/>
      <c r="IW248" s="4">
        <v>2</v>
      </c>
      <c r="IX248" s="4"/>
      <c r="IY248" s="4"/>
      <c r="IZ248" s="4"/>
      <c r="JA248" s="4"/>
      <c r="JB248" s="4"/>
      <c r="JC248" s="4">
        <v>2</v>
      </c>
      <c r="JD248" s="4"/>
      <c r="JE248" s="4"/>
      <c r="JF248" s="4"/>
      <c r="JG248" s="4"/>
      <c r="JH248" s="4"/>
      <c r="JI248" s="4">
        <v>1</v>
      </c>
      <c r="JJ248" s="4">
        <v>1</v>
      </c>
      <c r="JK248" s="4">
        <v>1</v>
      </c>
      <c r="JL248" s="4">
        <v>200000</v>
      </c>
      <c r="JM248" s="4">
        <v>50000</v>
      </c>
      <c r="JN248" s="4">
        <v>200000</v>
      </c>
      <c r="JO248" s="4"/>
      <c r="JP248" s="4">
        <v>2</v>
      </c>
      <c r="JQ248" s="4"/>
      <c r="JR248" s="4"/>
      <c r="JS248" s="4"/>
      <c r="JT248" s="4"/>
      <c r="JU248" s="4"/>
      <c r="JV248" s="4">
        <v>3</v>
      </c>
      <c r="JW248" s="4"/>
      <c r="JX248" s="4"/>
      <c r="JY248" s="4">
        <v>2</v>
      </c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>
        <v>1</v>
      </c>
      <c r="KL248" s="4">
        <v>3000000</v>
      </c>
      <c r="KM248" s="4"/>
      <c r="KN248" s="4"/>
      <c r="KO248" s="4"/>
      <c r="KP248" s="4">
        <v>2</v>
      </c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>
        <v>1</v>
      </c>
      <c r="LE248" s="4">
        <v>2</v>
      </c>
      <c r="LF248" s="4"/>
      <c r="LG248" s="4"/>
      <c r="LH248" s="4"/>
      <c r="LI248" s="4"/>
      <c r="LJ248" s="4">
        <v>50</v>
      </c>
      <c r="LK248" s="4">
        <v>50</v>
      </c>
      <c r="LL248" s="4"/>
      <c r="LM248" s="4"/>
      <c r="LN248" s="4"/>
      <c r="LO248" s="4">
        <v>3</v>
      </c>
      <c r="LP248" s="4">
        <v>2</v>
      </c>
      <c r="LQ248" s="4">
        <v>3</v>
      </c>
      <c r="LR248" s="4"/>
      <c r="LS248" s="4"/>
      <c r="LT248" s="4"/>
      <c r="LU248" s="4"/>
      <c r="LV248" s="4"/>
      <c r="LW248" s="4"/>
      <c r="LX248" s="4"/>
      <c r="LY248" s="4"/>
      <c r="LZ248" s="4"/>
      <c r="MA248" s="4">
        <v>2</v>
      </c>
      <c r="MB248" s="9">
        <v>199.72727269999999</v>
      </c>
    </row>
    <row r="249" spans="1:340" x14ac:dyDescent="0.25">
      <c r="A249" s="8">
        <v>258</v>
      </c>
      <c r="B249" s="4">
        <v>1</v>
      </c>
      <c r="C249" s="4">
        <v>12</v>
      </c>
      <c r="D249" s="4">
        <v>1</v>
      </c>
      <c r="E249" s="4">
        <v>4</v>
      </c>
      <c r="F249" s="4">
        <v>1</v>
      </c>
      <c r="G249" s="4">
        <v>3</v>
      </c>
      <c r="H249" s="4">
        <v>8</v>
      </c>
      <c r="I249" s="4"/>
      <c r="J249" s="4">
        <v>4</v>
      </c>
      <c r="K249" s="4">
        <v>2</v>
      </c>
      <c r="L249" s="4">
        <v>1</v>
      </c>
      <c r="M249" s="4">
        <v>1</v>
      </c>
      <c r="N249" s="4">
        <v>1</v>
      </c>
      <c r="O249" s="4">
        <v>2</v>
      </c>
      <c r="P249" s="4">
        <v>1</v>
      </c>
      <c r="Q249" s="4">
        <v>1</v>
      </c>
      <c r="R249" s="4">
        <v>2</v>
      </c>
      <c r="S249" s="13">
        <v>92</v>
      </c>
      <c r="T249" s="13"/>
      <c r="U249" s="4" t="s">
        <v>661</v>
      </c>
      <c r="V249" s="4">
        <v>1</v>
      </c>
      <c r="W249" s="4"/>
      <c r="X249" s="4"/>
      <c r="Y249" s="4">
        <v>4</v>
      </c>
      <c r="Z249" s="4">
        <v>5</v>
      </c>
      <c r="AA249" s="4"/>
      <c r="AB249" s="4">
        <v>7</v>
      </c>
      <c r="AC249" s="4"/>
      <c r="AD249" s="4"/>
      <c r="AE249" s="4"/>
      <c r="AF249" s="4"/>
      <c r="AG249" s="4">
        <v>10</v>
      </c>
      <c r="AH249" s="4"/>
      <c r="AI249" s="4"/>
      <c r="AJ249" s="4">
        <v>50</v>
      </c>
      <c r="AK249" s="4">
        <v>300</v>
      </c>
      <c r="AL249" s="4"/>
      <c r="AM249" s="4">
        <v>200</v>
      </c>
      <c r="AN249" s="4"/>
      <c r="AO249" s="4"/>
      <c r="AP249" s="4"/>
      <c r="AQ249" s="4"/>
      <c r="AR249" s="4">
        <v>92</v>
      </c>
      <c r="AS249" s="4"/>
      <c r="AT249" s="4"/>
      <c r="AU249" s="4">
        <v>92</v>
      </c>
      <c r="AV249" s="4">
        <v>92</v>
      </c>
      <c r="AW249" s="4"/>
      <c r="AX249" s="4">
        <v>92</v>
      </c>
      <c r="AY249" s="4"/>
      <c r="AZ249" s="4"/>
      <c r="BA249" s="4"/>
      <c r="BB249" s="4"/>
      <c r="BC249" s="4"/>
      <c r="BD249" s="4"/>
      <c r="BE249" s="4"/>
      <c r="BF249" s="4">
        <v>4</v>
      </c>
      <c r="BG249" s="4"/>
      <c r="BH249" s="4"/>
      <c r="BI249" s="4"/>
      <c r="BJ249" s="4">
        <v>92</v>
      </c>
      <c r="BK249" s="4"/>
      <c r="BL249" s="4"/>
      <c r="BM249" s="4"/>
      <c r="BN249" s="4">
        <v>1</v>
      </c>
      <c r="BO249" s="4">
        <v>2</v>
      </c>
      <c r="BP249" s="4">
        <v>3</v>
      </c>
      <c r="BQ249" s="4">
        <v>4</v>
      </c>
      <c r="BR249" s="4">
        <v>3</v>
      </c>
      <c r="BS249" s="4">
        <v>2</v>
      </c>
      <c r="BT249" s="4">
        <v>3</v>
      </c>
      <c r="BU249" s="4">
        <v>1</v>
      </c>
      <c r="BV249" s="4">
        <v>1</v>
      </c>
      <c r="BW249" s="4">
        <v>2</v>
      </c>
      <c r="BX249" s="4"/>
      <c r="BY249" s="4"/>
      <c r="BZ249" s="4">
        <v>92</v>
      </c>
      <c r="CA249" s="4">
        <v>92</v>
      </c>
      <c r="CB249" s="4"/>
      <c r="CC249" s="4"/>
      <c r="CD249" s="4">
        <v>20</v>
      </c>
      <c r="CE249" s="4">
        <v>80</v>
      </c>
      <c r="CF249" s="4">
        <v>50</v>
      </c>
      <c r="CG249" s="4">
        <v>50</v>
      </c>
      <c r="CH249" s="4"/>
      <c r="CI249" s="4"/>
      <c r="CJ249" s="4"/>
      <c r="CK249" s="4"/>
      <c r="CL249" s="4">
        <v>1</v>
      </c>
      <c r="CM249" s="4"/>
      <c r="CN249" s="4"/>
      <c r="CO249" s="4"/>
      <c r="CP249" s="4"/>
      <c r="CQ249" s="4">
        <v>2</v>
      </c>
      <c r="CR249" s="4"/>
      <c r="CS249" s="4"/>
      <c r="CT249" s="4"/>
      <c r="CU249" s="4"/>
      <c r="CV249" s="4"/>
      <c r="CW249" s="4"/>
      <c r="CX249" s="4"/>
      <c r="CY249" s="4"/>
      <c r="CZ249" s="4">
        <v>11</v>
      </c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>
        <v>11</v>
      </c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>
        <v>92</v>
      </c>
      <c r="EF249" s="4"/>
      <c r="EG249" s="4"/>
      <c r="EH249" s="4"/>
      <c r="EI249" s="4"/>
      <c r="EJ249" s="4">
        <v>2</v>
      </c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>
        <v>2</v>
      </c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>
        <v>1</v>
      </c>
      <c r="FN249" s="4"/>
      <c r="FO249" s="4"/>
      <c r="FP249" s="4"/>
      <c r="FQ249" s="4"/>
      <c r="FR249" s="4"/>
      <c r="FS249" s="4">
        <v>2</v>
      </c>
      <c r="FT249" s="4"/>
      <c r="FU249" s="4"/>
      <c r="FV249" s="4"/>
      <c r="FW249" s="4"/>
      <c r="FX249" s="4"/>
      <c r="FY249" s="4">
        <v>1</v>
      </c>
      <c r="FZ249" s="4"/>
      <c r="GA249" s="4"/>
      <c r="GB249" s="4"/>
      <c r="GC249" s="4"/>
      <c r="GD249" s="4"/>
      <c r="GE249" s="4"/>
      <c r="GF249" s="4"/>
      <c r="GG249" s="4">
        <v>3</v>
      </c>
      <c r="GH249" s="4"/>
      <c r="GI249" s="4"/>
      <c r="GJ249" s="4">
        <v>3</v>
      </c>
      <c r="GK249" s="4"/>
      <c r="GL249" s="4"/>
      <c r="GM249" s="4">
        <v>3</v>
      </c>
      <c r="GN249" s="4"/>
      <c r="GO249" s="4"/>
      <c r="GP249" s="4"/>
      <c r="GQ249" s="4">
        <v>92</v>
      </c>
      <c r="GR249" s="4"/>
      <c r="GS249" s="4"/>
      <c r="GT249" s="4"/>
      <c r="GU249" s="4"/>
      <c r="GV249" s="4">
        <v>50</v>
      </c>
      <c r="GW249" s="4">
        <v>50</v>
      </c>
      <c r="GX249" s="4"/>
      <c r="GY249" s="4">
        <v>2</v>
      </c>
      <c r="GZ249" s="4">
        <v>3</v>
      </c>
      <c r="HA249" s="4"/>
      <c r="HB249" s="4"/>
      <c r="HC249" s="4"/>
      <c r="HD249" s="4"/>
      <c r="HE249" s="4">
        <v>90</v>
      </c>
      <c r="HF249" s="4"/>
      <c r="HG249" s="4"/>
      <c r="HH249" s="4"/>
      <c r="HI249" s="4"/>
      <c r="HJ249" s="4">
        <v>2</v>
      </c>
      <c r="HK249" s="4"/>
      <c r="HL249" s="4"/>
      <c r="HM249" s="4">
        <v>2</v>
      </c>
      <c r="HN249" s="4"/>
      <c r="HO249" s="4"/>
      <c r="HP249" s="4"/>
      <c r="HQ249" s="4"/>
      <c r="HR249" s="4"/>
      <c r="HS249" s="4"/>
      <c r="HT249" s="4"/>
      <c r="HU249" s="4"/>
      <c r="HV249" s="4">
        <v>1</v>
      </c>
      <c r="HW249" s="4"/>
      <c r="HX249" s="4">
        <v>3</v>
      </c>
      <c r="HY249" s="4">
        <v>4</v>
      </c>
      <c r="HZ249" s="4">
        <v>5</v>
      </c>
      <c r="IA249" s="4"/>
      <c r="IB249" s="4"/>
      <c r="IC249" s="4"/>
      <c r="ID249" s="4">
        <v>2</v>
      </c>
      <c r="IE249" s="4"/>
      <c r="IF249" s="4"/>
      <c r="IG249" s="4">
        <v>5</v>
      </c>
      <c r="IH249" s="4"/>
      <c r="II249" s="4"/>
      <c r="IJ249" s="4">
        <v>1</v>
      </c>
      <c r="IK249" s="4">
        <v>1</v>
      </c>
      <c r="IL249" s="4">
        <v>1</v>
      </c>
      <c r="IM249" s="4">
        <v>1</v>
      </c>
      <c r="IN249" s="4">
        <v>1</v>
      </c>
      <c r="IO249" s="4"/>
      <c r="IP249" s="4"/>
      <c r="IQ249" s="4"/>
      <c r="IR249" s="4"/>
      <c r="IS249" s="4"/>
      <c r="IT249" s="4"/>
      <c r="IU249" s="4"/>
      <c r="IV249" s="4"/>
      <c r="IW249" s="4">
        <v>1</v>
      </c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>
        <v>2</v>
      </c>
      <c r="JJ249" s="4">
        <v>1</v>
      </c>
      <c r="JK249" s="4">
        <v>2</v>
      </c>
      <c r="JL249" s="4"/>
      <c r="JM249" s="4">
        <v>92</v>
      </c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>
        <v>1</v>
      </c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>
        <v>2</v>
      </c>
      <c r="KL249" s="4"/>
      <c r="KM249" s="4">
        <v>5</v>
      </c>
      <c r="KN249" s="4">
        <v>3</v>
      </c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>
        <v>2</v>
      </c>
      <c r="MB249" s="9">
        <v>94.229166669999998</v>
      </c>
    </row>
    <row r="250" spans="1:340" x14ac:dyDescent="0.25">
      <c r="A250" s="8">
        <v>259</v>
      </c>
      <c r="B250" s="4">
        <v>1</v>
      </c>
      <c r="C250" s="4">
        <v>12</v>
      </c>
      <c r="D250" s="4">
        <v>1</v>
      </c>
      <c r="E250" s="4">
        <v>3</v>
      </c>
      <c r="F250" s="4">
        <v>2</v>
      </c>
      <c r="G250" s="4">
        <v>3</v>
      </c>
      <c r="H250" s="4">
        <v>4</v>
      </c>
      <c r="I250" s="4"/>
      <c r="J250" s="4">
        <v>3</v>
      </c>
      <c r="K250" s="4">
        <v>1</v>
      </c>
      <c r="L250" s="4">
        <v>1</v>
      </c>
      <c r="M250" s="4">
        <v>1</v>
      </c>
      <c r="N250" s="4">
        <v>2</v>
      </c>
      <c r="O250" s="4">
        <v>1</v>
      </c>
      <c r="P250" s="4">
        <v>1</v>
      </c>
      <c r="Q250" s="4">
        <v>1</v>
      </c>
      <c r="R250" s="4">
        <v>2</v>
      </c>
      <c r="S250" s="13">
        <v>92</v>
      </c>
      <c r="T250" s="13"/>
      <c r="U250" s="4" t="s">
        <v>662</v>
      </c>
      <c r="V250" s="4">
        <v>1</v>
      </c>
      <c r="W250" s="4">
        <v>2</v>
      </c>
      <c r="X250" s="4">
        <v>3</v>
      </c>
      <c r="Y250" s="4">
        <v>4</v>
      </c>
      <c r="Z250" s="4">
        <v>5</v>
      </c>
      <c r="AA250" s="4">
        <v>6</v>
      </c>
      <c r="AB250" s="4">
        <v>7</v>
      </c>
      <c r="AC250" s="4"/>
      <c r="AD250" s="4"/>
      <c r="AE250" s="4"/>
      <c r="AF250" s="4">
        <v>11</v>
      </c>
      <c r="AG250" s="4">
        <v>25</v>
      </c>
      <c r="AH250" s="4">
        <v>8</v>
      </c>
      <c r="AI250" s="4">
        <v>2</v>
      </c>
      <c r="AJ250" s="4">
        <v>25</v>
      </c>
      <c r="AK250" s="4">
        <v>15</v>
      </c>
      <c r="AL250" s="4">
        <v>5</v>
      </c>
      <c r="AM250" s="4">
        <v>10</v>
      </c>
      <c r="AN250" s="4"/>
      <c r="AO250" s="4"/>
      <c r="AP250" s="4"/>
      <c r="AQ250" s="4">
        <v>2</v>
      </c>
      <c r="AR250" s="4">
        <v>92</v>
      </c>
      <c r="AS250" s="4">
        <v>92</v>
      </c>
      <c r="AT250" s="4">
        <v>92</v>
      </c>
      <c r="AU250" s="4">
        <v>92</v>
      </c>
      <c r="AV250" s="4">
        <v>92</v>
      </c>
      <c r="AW250" s="4">
        <v>92</v>
      </c>
      <c r="AX250" s="4">
        <v>92</v>
      </c>
      <c r="AY250" s="4"/>
      <c r="AZ250" s="4"/>
      <c r="BA250" s="4"/>
      <c r="BB250" s="4">
        <v>92</v>
      </c>
      <c r="BC250" s="4">
        <v>1</v>
      </c>
      <c r="BD250" s="4"/>
      <c r="BE250" s="4"/>
      <c r="BF250" s="4">
        <v>4</v>
      </c>
      <c r="BG250" s="4">
        <v>720000</v>
      </c>
      <c r="BH250" s="4"/>
      <c r="BI250" s="4"/>
      <c r="BJ250" s="4">
        <v>1650000</v>
      </c>
      <c r="BK250" s="4">
        <v>3</v>
      </c>
      <c r="BL250" s="4"/>
      <c r="BM250" s="4"/>
      <c r="BN250" s="4">
        <v>1</v>
      </c>
      <c r="BO250" s="4">
        <v>2</v>
      </c>
      <c r="BP250" s="4">
        <v>3</v>
      </c>
      <c r="BQ250" s="4">
        <v>4</v>
      </c>
      <c r="BR250" s="4">
        <v>3</v>
      </c>
      <c r="BS250" s="4">
        <v>3</v>
      </c>
      <c r="BT250" s="4">
        <v>3</v>
      </c>
      <c r="BU250" s="4">
        <v>1</v>
      </c>
      <c r="BV250" s="4">
        <v>1</v>
      </c>
      <c r="BW250" s="4">
        <v>2</v>
      </c>
      <c r="BX250" s="4">
        <v>3</v>
      </c>
      <c r="BY250" s="4">
        <v>4</v>
      </c>
      <c r="BZ250" s="4">
        <v>960000</v>
      </c>
      <c r="CA250" s="4">
        <v>1450000</v>
      </c>
      <c r="CB250" s="4">
        <v>980000</v>
      </c>
      <c r="CC250" s="4">
        <v>92</v>
      </c>
      <c r="CD250" s="4">
        <v>80</v>
      </c>
      <c r="CE250" s="4">
        <v>20</v>
      </c>
      <c r="CF250" s="4">
        <v>70</v>
      </c>
      <c r="CG250" s="4">
        <v>30</v>
      </c>
      <c r="CH250" s="4">
        <v>82</v>
      </c>
      <c r="CI250" s="4">
        <v>18</v>
      </c>
      <c r="CJ250" s="4"/>
      <c r="CK250" s="4"/>
      <c r="CL250" s="4">
        <v>1</v>
      </c>
      <c r="CM250" s="4"/>
      <c r="CN250" s="4"/>
      <c r="CO250" s="4"/>
      <c r="CP250" s="4"/>
      <c r="CQ250" s="4">
        <v>2</v>
      </c>
      <c r="CR250" s="4"/>
      <c r="CS250" s="4"/>
      <c r="CT250" s="4"/>
      <c r="CU250" s="4"/>
      <c r="CV250" s="4"/>
      <c r="CW250" s="4"/>
      <c r="CX250" s="4">
        <v>9</v>
      </c>
      <c r="CY250" s="4">
        <v>10</v>
      </c>
      <c r="CZ250" s="4"/>
      <c r="DA250" s="4"/>
      <c r="DB250" s="4"/>
      <c r="DC250" s="4"/>
      <c r="DD250" s="4"/>
      <c r="DE250" s="4"/>
      <c r="DF250" s="4"/>
      <c r="DG250" s="4">
        <v>2</v>
      </c>
      <c r="DH250" s="4"/>
      <c r="DI250" s="4"/>
      <c r="DJ250" s="4"/>
      <c r="DK250" s="4"/>
      <c r="DL250" s="4"/>
      <c r="DM250" s="4"/>
      <c r="DN250" s="4"/>
      <c r="DO250" s="4">
        <v>10</v>
      </c>
      <c r="DP250" s="4"/>
      <c r="DQ250" s="4"/>
      <c r="DR250" s="4"/>
      <c r="DS250" s="4"/>
      <c r="DT250" s="4"/>
      <c r="DU250" s="4"/>
      <c r="DV250" s="4">
        <v>92</v>
      </c>
      <c r="DW250" s="4"/>
      <c r="DX250" s="4"/>
      <c r="DY250" s="4"/>
      <c r="DZ250" s="4"/>
      <c r="EA250" s="4"/>
      <c r="EB250" s="4"/>
      <c r="EC250" s="4"/>
      <c r="ED250" s="4">
        <v>92</v>
      </c>
      <c r="EE250" s="4"/>
      <c r="EF250" s="4"/>
      <c r="EG250" s="4"/>
      <c r="EH250" s="4"/>
      <c r="EI250" s="4"/>
      <c r="EJ250" s="4">
        <v>2</v>
      </c>
      <c r="EK250" s="4"/>
      <c r="EL250" s="4"/>
      <c r="EM250" s="4"/>
      <c r="EN250" s="4"/>
      <c r="EO250" s="4"/>
      <c r="EP250" s="4"/>
      <c r="EQ250" s="4"/>
      <c r="ER250" s="4">
        <v>10</v>
      </c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>
        <v>10</v>
      </c>
      <c r="FH250" s="4"/>
      <c r="FI250" s="4"/>
      <c r="FJ250" s="4"/>
      <c r="FK250" s="4"/>
      <c r="FL250" s="4"/>
      <c r="FM250" s="4">
        <v>1</v>
      </c>
      <c r="FN250" s="4"/>
      <c r="FO250" s="4"/>
      <c r="FP250" s="4"/>
      <c r="FQ250" s="4"/>
      <c r="FR250" s="4"/>
      <c r="FS250" s="4">
        <v>1</v>
      </c>
      <c r="FT250" s="4"/>
      <c r="FU250" s="4"/>
      <c r="FV250" s="4"/>
      <c r="FW250" s="4"/>
      <c r="FX250" s="4"/>
      <c r="FY250" s="4">
        <v>1</v>
      </c>
      <c r="FZ250" s="4"/>
      <c r="GA250" s="4"/>
      <c r="GB250" s="4"/>
      <c r="GC250" s="4"/>
      <c r="GD250" s="4"/>
      <c r="GE250" s="4"/>
      <c r="GF250" s="4"/>
      <c r="GG250" s="4">
        <v>3</v>
      </c>
      <c r="GH250" s="4"/>
      <c r="GI250" s="4"/>
      <c r="GJ250" s="4">
        <v>3</v>
      </c>
      <c r="GK250" s="4"/>
      <c r="GL250" s="4"/>
      <c r="GM250" s="4">
        <v>3</v>
      </c>
      <c r="GN250" s="4"/>
      <c r="GO250" s="4"/>
      <c r="GP250" s="4"/>
      <c r="GQ250" s="4">
        <v>92</v>
      </c>
      <c r="GR250" s="4"/>
      <c r="GS250" s="4"/>
      <c r="GT250" s="4"/>
      <c r="GU250" s="4"/>
      <c r="GV250" s="4">
        <v>65</v>
      </c>
      <c r="GW250" s="4">
        <v>35</v>
      </c>
      <c r="GX250" s="4"/>
      <c r="GY250" s="4">
        <v>2</v>
      </c>
      <c r="GZ250" s="4"/>
      <c r="HA250" s="4"/>
      <c r="HB250" s="4"/>
      <c r="HC250" s="4">
        <v>2</v>
      </c>
      <c r="HD250" s="4"/>
      <c r="HE250" s="4"/>
      <c r="HF250" s="4"/>
      <c r="HG250" s="4">
        <v>92</v>
      </c>
      <c r="HH250" s="4"/>
      <c r="HI250" s="4"/>
      <c r="HJ250" s="4">
        <v>2</v>
      </c>
      <c r="HK250" s="4"/>
      <c r="HL250" s="4"/>
      <c r="HM250" s="4">
        <v>2</v>
      </c>
      <c r="HN250" s="4"/>
      <c r="HO250" s="4"/>
      <c r="HP250" s="4"/>
      <c r="HQ250" s="4"/>
      <c r="HR250" s="4"/>
      <c r="HS250" s="4"/>
      <c r="HT250" s="4"/>
      <c r="HU250" s="4"/>
      <c r="HV250" s="4">
        <v>1</v>
      </c>
      <c r="HW250" s="4">
        <v>2</v>
      </c>
      <c r="HX250" s="4"/>
      <c r="HY250" s="4"/>
      <c r="HZ250" s="4"/>
      <c r="IA250" s="4"/>
      <c r="IB250" s="4">
        <v>12</v>
      </c>
      <c r="IC250" s="4"/>
      <c r="ID250" s="4"/>
      <c r="IE250" s="4"/>
      <c r="IF250" s="4"/>
      <c r="IG250" s="4"/>
      <c r="IH250" s="4"/>
      <c r="II250" s="4"/>
      <c r="IJ250" s="4">
        <v>2</v>
      </c>
      <c r="IK250" s="4">
        <v>2</v>
      </c>
      <c r="IL250" s="4"/>
      <c r="IM250" s="4"/>
      <c r="IN250" s="4"/>
      <c r="IO250" s="4"/>
      <c r="IP250" s="4">
        <v>2</v>
      </c>
      <c r="IQ250" s="4"/>
      <c r="IR250" s="4"/>
      <c r="IS250" s="4"/>
      <c r="IT250" s="4"/>
      <c r="IU250" s="4"/>
      <c r="IV250" s="4"/>
      <c r="IW250" s="4">
        <v>2</v>
      </c>
      <c r="IX250" s="4"/>
      <c r="IY250" s="4"/>
      <c r="IZ250" s="4"/>
      <c r="JA250" s="4"/>
      <c r="JB250" s="4"/>
      <c r="JC250" s="4">
        <v>2</v>
      </c>
      <c r="JD250" s="4"/>
      <c r="JE250" s="4"/>
      <c r="JF250" s="4"/>
      <c r="JG250" s="4"/>
      <c r="JH250" s="4"/>
      <c r="JI250" s="4">
        <v>1</v>
      </c>
      <c r="JJ250" s="4">
        <v>1</v>
      </c>
      <c r="JK250" s="4">
        <v>1</v>
      </c>
      <c r="JL250" s="4">
        <v>92</v>
      </c>
      <c r="JM250" s="4">
        <v>92</v>
      </c>
      <c r="JN250" s="4">
        <v>92</v>
      </c>
      <c r="JO250" s="4">
        <v>1</v>
      </c>
      <c r="JP250" s="4"/>
      <c r="JQ250" s="4"/>
      <c r="JR250" s="4"/>
      <c r="JS250" s="4"/>
      <c r="JT250" s="4">
        <v>1</v>
      </c>
      <c r="JU250" s="4"/>
      <c r="JV250" s="4"/>
      <c r="JW250" s="4"/>
      <c r="JX250" s="4"/>
      <c r="JY250" s="4">
        <v>1</v>
      </c>
      <c r="JZ250" s="4"/>
      <c r="KA250" s="4"/>
      <c r="KB250" s="4"/>
      <c r="KC250" s="4"/>
      <c r="KD250" s="4"/>
      <c r="KE250" s="4">
        <v>1</v>
      </c>
      <c r="KF250" s="4"/>
      <c r="KG250" s="4"/>
      <c r="KH250" s="4"/>
      <c r="KI250" s="4"/>
      <c r="KJ250" s="4"/>
      <c r="KK250" s="4">
        <v>2</v>
      </c>
      <c r="KL250" s="4"/>
      <c r="KM250" s="4">
        <v>2</v>
      </c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>
        <v>2</v>
      </c>
      <c r="MB250" s="9">
        <v>199.72727269999999</v>
      </c>
    </row>
    <row r="251" spans="1:340" x14ac:dyDescent="0.25">
      <c r="A251" s="8">
        <v>260</v>
      </c>
      <c r="B251" s="4">
        <v>15</v>
      </c>
      <c r="C251" s="4">
        <v>528</v>
      </c>
      <c r="D251" s="4">
        <v>3</v>
      </c>
      <c r="E251" s="4">
        <v>2</v>
      </c>
      <c r="F251" s="4">
        <v>3</v>
      </c>
      <c r="G251" s="4">
        <v>3</v>
      </c>
      <c r="H251" s="4">
        <v>10</v>
      </c>
      <c r="I251" s="4"/>
      <c r="J251" s="4">
        <v>4</v>
      </c>
      <c r="K251" s="4">
        <v>1</v>
      </c>
      <c r="L251" s="4">
        <v>1</v>
      </c>
      <c r="M251" s="4">
        <v>1</v>
      </c>
      <c r="N251" s="4">
        <v>1</v>
      </c>
      <c r="O251" s="4">
        <v>1</v>
      </c>
      <c r="P251" s="4">
        <v>1</v>
      </c>
      <c r="Q251" s="4">
        <v>1</v>
      </c>
      <c r="R251" s="4">
        <v>2</v>
      </c>
      <c r="S251" s="13">
        <v>92</v>
      </c>
      <c r="T251" s="13"/>
      <c r="U251" s="4" t="s">
        <v>658</v>
      </c>
      <c r="V251" s="4">
        <v>1</v>
      </c>
      <c r="W251" s="4"/>
      <c r="X251" s="4"/>
      <c r="Y251" s="4">
        <v>4</v>
      </c>
      <c r="Z251" s="4">
        <v>5</v>
      </c>
      <c r="AA251" s="4">
        <v>6</v>
      </c>
      <c r="AB251" s="4">
        <v>7</v>
      </c>
      <c r="AC251" s="4"/>
      <c r="AD251" s="4"/>
      <c r="AE251" s="4"/>
      <c r="AF251" s="4"/>
      <c r="AG251" s="4">
        <v>50</v>
      </c>
      <c r="AH251" s="4"/>
      <c r="AI251" s="4"/>
      <c r="AJ251" s="4">
        <v>50</v>
      </c>
      <c r="AK251" s="4">
        <v>50</v>
      </c>
      <c r="AL251" s="4">
        <v>50</v>
      </c>
      <c r="AM251" s="4">
        <v>50</v>
      </c>
      <c r="AN251" s="4"/>
      <c r="AO251" s="4"/>
      <c r="AP251" s="4"/>
      <c r="AQ251" s="4"/>
      <c r="AR251" s="4">
        <v>92</v>
      </c>
      <c r="AS251" s="4"/>
      <c r="AT251" s="4"/>
      <c r="AU251" s="4">
        <v>92</v>
      </c>
      <c r="AV251" s="4">
        <v>92</v>
      </c>
      <c r="AW251" s="4">
        <v>92</v>
      </c>
      <c r="AX251" s="4">
        <v>92</v>
      </c>
      <c r="AY251" s="4"/>
      <c r="AZ251" s="4"/>
      <c r="BA251" s="4"/>
      <c r="BB251" s="4"/>
      <c r="BC251" s="4"/>
      <c r="BD251" s="4"/>
      <c r="BE251" s="4"/>
      <c r="BF251" s="4">
        <v>4</v>
      </c>
      <c r="BG251" s="4"/>
      <c r="BH251" s="4"/>
      <c r="BI251" s="4"/>
      <c r="BJ251" s="4">
        <v>92</v>
      </c>
      <c r="BK251" s="4"/>
      <c r="BL251" s="4"/>
      <c r="BM251" s="4"/>
      <c r="BN251" s="4">
        <v>1</v>
      </c>
      <c r="BO251" s="4">
        <v>2</v>
      </c>
      <c r="BP251" s="4">
        <v>3</v>
      </c>
      <c r="BQ251" s="4"/>
      <c r="BR251" s="4">
        <v>1</v>
      </c>
      <c r="BS251" s="4">
        <v>3</v>
      </c>
      <c r="BT251" s="4">
        <v>2</v>
      </c>
      <c r="BU251" s="4"/>
      <c r="BV251" s="4">
        <v>1</v>
      </c>
      <c r="BW251" s="4">
        <v>2</v>
      </c>
      <c r="BX251" s="4">
        <v>3</v>
      </c>
      <c r="BY251" s="4"/>
      <c r="BZ251" s="4">
        <v>92</v>
      </c>
      <c r="CA251" s="4">
        <v>92</v>
      </c>
      <c r="CB251" s="4">
        <v>92</v>
      </c>
      <c r="CC251" s="4"/>
      <c r="CD251" s="4"/>
      <c r="CE251" s="4"/>
      <c r="CF251" s="4"/>
      <c r="CG251" s="4"/>
      <c r="CH251" s="4">
        <v>30</v>
      </c>
      <c r="CI251" s="4">
        <v>70</v>
      </c>
      <c r="CJ251" s="4"/>
      <c r="CK251" s="4"/>
      <c r="CL251" s="4">
        <v>1</v>
      </c>
      <c r="CM251" s="4">
        <v>2</v>
      </c>
      <c r="CN251" s="4">
        <v>30</v>
      </c>
      <c r="CO251" s="4">
        <v>70</v>
      </c>
      <c r="CP251" s="4"/>
      <c r="CQ251" s="4">
        <v>2</v>
      </c>
      <c r="CR251" s="4">
        <v>3</v>
      </c>
      <c r="CS251" s="4"/>
      <c r="CT251" s="4"/>
      <c r="CU251" s="4"/>
      <c r="CV251" s="4"/>
      <c r="CW251" s="4"/>
      <c r="CX251" s="4">
        <v>9</v>
      </c>
      <c r="CY251" s="4">
        <v>10</v>
      </c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>
        <v>9</v>
      </c>
      <c r="DO251" s="4">
        <v>10</v>
      </c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>
        <v>92</v>
      </c>
      <c r="ED251" s="4">
        <v>92</v>
      </c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>
        <v>9</v>
      </c>
      <c r="ER251" s="4">
        <v>10</v>
      </c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>
        <v>10</v>
      </c>
      <c r="FH251" s="4"/>
      <c r="FI251" s="4"/>
      <c r="FJ251" s="4"/>
      <c r="FK251" s="4"/>
      <c r="FL251" s="4"/>
      <c r="FM251" s="4">
        <v>1</v>
      </c>
      <c r="FN251" s="4"/>
      <c r="FO251" s="4"/>
      <c r="FP251" s="4"/>
      <c r="FQ251" s="4"/>
      <c r="FR251" s="4"/>
      <c r="FS251" s="4">
        <v>1</v>
      </c>
      <c r="FT251" s="4"/>
      <c r="FU251" s="4"/>
      <c r="FV251" s="4"/>
      <c r="FW251" s="4"/>
      <c r="FX251" s="4"/>
      <c r="FY251" s="4">
        <v>1</v>
      </c>
      <c r="FZ251" s="4"/>
      <c r="GA251" s="4"/>
      <c r="GB251" s="4"/>
      <c r="GC251" s="4"/>
      <c r="GD251" s="4"/>
      <c r="GE251" s="4">
        <v>1</v>
      </c>
      <c r="GF251" s="4">
        <v>2</v>
      </c>
      <c r="GG251" s="4">
        <v>3</v>
      </c>
      <c r="GH251" s="4">
        <v>1</v>
      </c>
      <c r="GI251" s="4">
        <v>3</v>
      </c>
      <c r="GJ251" s="4">
        <v>2</v>
      </c>
      <c r="GK251" s="4"/>
      <c r="GL251" s="4"/>
      <c r="GM251" s="4"/>
      <c r="GN251" s="4">
        <v>90</v>
      </c>
      <c r="GO251" s="4"/>
      <c r="GP251" s="4"/>
      <c r="GQ251" s="4"/>
      <c r="GR251" s="4"/>
      <c r="GS251" s="4"/>
      <c r="GT251" s="4">
        <v>50</v>
      </c>
      <c r="GU251" s="4">
        <v>50</v>
      </c>
      <c r="GV251" s="4"/>
      <c r="GW251" s="4"/>
      <c r="GX251" s="4"/>
      <c r="GY251" s="4">
        <v>2</v>
      </c>
      <c r="GZ251" s="4">
        <v>3</v>
      </c>
      <c r="HA251" s="4"/>
      <c r="HB251" s="4"/>
      <c r="HC251" s="4"/>
      <c r="HD251" s="4"/>
      <c r="HE251" s="4">
        <v>90</v>
      </c>
      <c r="HF251" s="4"/>
      <c r="HG251" s="4"/>
      <c r="HH251" s="4"/>
      <c r="HI251" s="4"/>
      <c r="HJ251" s="4">
        <v>2</v>
      </c>
      <c r="HK251" s="4"/>
      <c r="HL251" s="4"/>
      <c r="HM251" s="4">
        <v>2</v>
      </c>
      <c r="HN251" s="4"/>
      <c r="HO251" s="4"/>
      <c r="HP251" s="4"/>
      <c r="HQ251" s="4"/>
      <c r="HR251" s="4"/>
      <c r="HS251" s="4"/>
      <c r="HT251" s="4"/>
      <c r="HU251" s="4"/>
      <c r="HV251" s="4">
        <v>1</v>
      </c>
      <c r="HW251" s="4">
        <v>2</v>
      </c>
      <c r="HX251" s="4">
        <v>3</v>
      </c>
      <c r="HY251" s="4"/>
      <c r="HZ251" s="4">
        <v>5</v>
      </c>
      <c r="IA251" s="4"/>
      <c r="IB251" s="4"/>
      <c r="IC251" s="4">
        <v>1</v>
      </c>
      <c r="ID251" s="4"/>
      <c r="IE251" s="4">
        <v>3</v>
      </c>
      <c r="IF251" s="4">
        <v>4</v>
      </c>
      <c r="IG251" s="4">
        <v>5</v>
      </c>
      <c r="IH251" s="4"/>
      <c r="II251" s="4"/>
      <c r="IJ251" s="4">
        <v>1</v>
      </c>
      <c r="IK251" s="4">
        <v>1</v>
      </c>
      <c r="IL251" s="4">
        <v>1</v>
      </c>
      <c r="IM251" s="4">
        <v>1</v>
      </c>
      <c r="IN251" s="4">
        <v>1</v>
      </c>
      <c r="IO251" s="4"/>
      <c r="IP251" s="4"/>
      <c r="IQ251" s="4"/>
      <c r="IR251" s="4"/>
      <c r="IS251" s="4"/>
      <c r="IT251" s="4"/>
      <c r="IU251" s="4"/>
      <c r="IV251" s="4"/>
      <c r="IW251" s="4">
        <v>1</v>
      </c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>
        <v>1</v>
      </c>
      <c r="JJ251" s="4">
        <v>1</v>
      </c>
      <c r="JK251" s="4">
        <v>1</v>
      </c>
      <c r="JL251" s="4">
        <v>92</v>
      </c>
      <c r="JM251" s="4">
        <v>92</v>
      </c>
      <c r="JN251" s="4">
        <v>92</v>
      </c>
      <c r="JO251" s="4">
        <v>1</v>
      </c>
      <c r="JP251" s="4"/>
      <c r="JQ251" s="4"/>
      <c r="JR251" s="4"/>
      <c r="JS251" s="4"/>
      <c r="JT251" s="4">
        <v>1</v>
      </c>
      <c r="JU251" s="4"/>
      <c r="JV251" s="4"/>
      <c r="JW251" s="4"/>
      <c r="JX251" s="4"/>
      <c r="JY251" s="4">
        <v>1</v>
      </c>
      <c r="JZ251" s="4"/>
      <c r="KA251" s="4"/>
      <c r="KB251" s="4"/>
      <c r="KC251" s="4"/>
      <c r="KD251" s="4"/>
      <c r="KE251" s="4">
        <v>1</v>
      </c>
      <c r="KF251" s="4"/>
      <c r="KG251" s="4"/>
      <c r="KH251" s="4"/>
      <c r="KI251" s="4"/>
      <c r="KJ251" s="4"/>
      <c r="KK251" s="4">
        <v>1</v>
      </c>
      <c r="KL251" s="4">
        <v>92</v>
      </c>
      <c r="KM251" s="4"/>
      <c r="KN251" s="4"/>
      <c r="KO251" s="4"/>
      <c r="KP251" s="4">
        <v>2</v>
      </c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>
        <v>2</v>
      </c>
      <c r="LF251" s="4"/>
      <c r="LG251" s="4">
        <v>4</v>
      </c>
      <c r="LH251" s="4"/>
      <c r="LI251" s="4"/>
      <c r="LJ251" s="4"/>
      <c r="LK251" s="4">
        <v>50</v>
      </c>
      <c r="LL251" s="4"/>
      <c r="LM251" s="4">
        <v>50</v>
      </c>
      <c r="LN251" s="4"/>
      <c r="LO251" s="4">
        <v>1</v>
      </c>
      <c r="LP251" s="4">
        <v>1</v>
      </c>
      <c r="LQ251" s="4">
        <v>2</v>
      </c>
      <c r="LR251" s="4"/>
      <c r="LS251" s="4"/>
      <c r="LT251" s="4">
        <v>2</v>
      </c>
      <c r="LU251" s="4"/>
      <c r="LV251" s="4"/>
      <c r="LW251" s="4"/>
      <c r="LX251" s="4"/>
      <c r="LY251" s="4"/>
      <c r="LZ251" s="4"/>
      <c r="MA251" s="4">
        <v>1</v>
      </c>
      <c r="MB251" s="9">
        <v>346.27083329999999</v>
      </c>
    </row>
    <row r="252" spans="1:340" x14ac:dyDescent="0.25">
      <c r="A252" s="8">
        <v>261</v>
      </c>
      <c r="B252" s="4">
        <v>15</v>
      </c>
      <c r="C252" s="4">
        <v>528</v>
      </c>
      <c r="D252" s="4">
        <v>3</v>
      </c>
      <c r="E252" s="4">
        <v>2</v>
      </c>
      <c r="F252" s="4">
        <v>3</v>
      </c>
      <c r="G252" s="4">
        <v>4</v>
      </c>
      <c r="H252" s="4">
        <v>16</v>
      </c>
      <c r="I252" s="4"/>
      <c r="J252" s="4">
        <v>3</v>
      </c>
      <c r="K252" s="4">
        <v>1</v>
      </c>
      <c r="L252" s="4">
        <v>1</v>
      </c>
      <c r="M252" s="4">
        <v>1</v>
      </c>
      <c r="N252" s="4">
        <v>2</v>
      </c>
      <c r="O252" s="4">
        <v>1</v>
      </c>
      <c r="P252" s="4">
        <v>1</v>
      </c>
      <c r="Q252" s="4">
        <v>1</v>
      </c>
      <c r="R252" s="4">
        <v>2</v>
      </c>
      <c r="S252" s="13">
        <v>93</v>
      </c>
      <c r="T252" s="13"/>
      <c r="U252" s="4" t="s">
        <v>0</v>
      </c>
      <c r="V252" s="4">
        <v>1</v>
      </c>
      <c r="W252" s="4">
        <v>2</v>
      </c>
      <c r="X252" s="4"/>
      <c r="Y252" s="4">
        <v>4</v>
      </c>
      <c r="Z252" s="4">
        <v>5</v>
      </c>
      <c r="AA252" s="4">
        <v>6</v>
      </c>
      <c r="AB252" s="4">
        <v>7</v>
      </c>
      <c r="AC252" s="4">
        <v>8</v>
      </c>
      <c r="AD252" s="4"/>
      <c r="AE252" s="4"/>
      <c r="AF252" s="4">
        <v>11</v>
      </c>
      <c r="AG252" s="4">
        <v>2</v>
      </c>
      <c r="AH252" s="4">
        <v>3</v>
      </c>
      <c r="AI252" s="4"/>
      <c r="AJ252" s="4">
        <v>4</v>
      </c>
      <c r="AK252" s="4">
        <v>2</v>
      </c>
      <c r="AL252" s="4">
        <v>2</v>
      </c>
      <c r="AM252" s="4">
        <v>4</v>
      </c>
      <c r="AN252" s="4">
        <v>2</v>
      </c>
      <c r="AO252" s="4"/>
      <c r="AP252" s="4"/>
      <c r="AQ252" s="4">
        <v>1</v>
      </c>
      <c r="AR252" s="4">
        <v>400000</v>
      </c>
      <c r="AS252" s="4">
        <v>3000000</v>
      </c>
      <c r="AT252" s="4"/>
      <c r="AU252" s="4">
        <v>7000000</v>
      </c>
      <c r="AV252" s="4">
        <v>3000000</v>
      </c>
      <c r="AW252" s="4">
        <v>1500000</v>
      </c>
      <c r="AX252" s="4">
        <v>3000000</v>
      </c>
      <c r="AY252" s="4">
        <v>500000</v>
      </c>
      <c r="AZ252" s="4"/>
      <c r="BA252" s="4"/>
      <c r="BB252" s="4">
        <v>800000</v>
      </c>
      <c r="BC252" s="4">
        <v>1</v>
      </c>
      <c r="BD252" s="4">
        <v>2</v>
      </c>
      <c r="BE252" s="4">
        <v>3</v>
      </c>
      <c r="BF252" s="4">
        <v>4</v>
      </c>
      <c r="BG252" s="4">
        <v>300000</v>
      </c>
      <c r="BH252" s="4">
        <v>100000</v>
      </c>
      <c r="BI252" s="4">
        <v>150000</v>
      </c>
      <c r="BJ252" s="4">
        <v>200000</v>
      </c>
      <c r="BK252" s="4">
        <v>2</v>
      </c>
      <c r="BL252" s="4">
        <v>1</v>
      </c>
      <c r="BM252" s="4">
        <v>1</v>
      </c>
      <c r="BN252" s="4">
        <v>1</v>
      </c>
      <c r="BO252" s="4">
        <v>2</v>
      </c>
      <c r="BP252" s="4">
        <v>3</v>
      </c>
      <c r="BQ252" s="4">
        <v>4</v>
      </c>
      <c r="BR252" s="4">
        <v>2</v>
      </c>
      <c r="BS252" s="4">
        <v>1</v>
      </c>
      <c r="BT252" s="4">
        <v>3</v>
      </c>
      <c r="BU252" s="4">
        <v>1</v>
      </c>
      <c r="BV252" s="4">
        <v>1</v>
      </c>
      <c r="BW252" s="4">
        <v>2</v>
      </c>
      <c r="BX252" s="4"/>
      <c r="BY252" s="4"/>
      <c r="BZ252" s="4">
        <v>300000</v>
      </c>
      <c r="CA252" s="4">
        <v>250000</v>
      </c>
      <c r="CB252" s="4"/>
      <c r="CC252" s="4"/>
      <c r="CD252" s="4">
        <v>40</v>
      </c>
      <c r="CE252" s="4">
        <v>60</v>
      </c>
      <c r="CF252" s="4"/>
      <c r="CG252" s="4"/>
      <c r="CH252" s="4"/>
      <c r="CI252" s="4"/>
      <c r="CJ252" s="4"/>
      <c r="CK252" s="4"/>
      <c r="CL252" s="4">
        <v>1</v>
      </c>
      <c r="CM252" s="4">
        <v>2</v>
      </c>
      <c r="CN252" s="4">
        <v>70</v>
      </c>
      <c r="CO252" s="4">
        <v>30</v>
      </c>
      <c r="CP252" s="4"/>
      <c r="CQ252" s="4"/>
      <c r="CR252" s="4"/>
      <c r="CS252" s="4"/>
      <c r="CT252" s="4"/>
      <c r="CU252" s="4"/>
      <c r="CV252" s="4"/>
      <c r="CW252" s="4"/>
      <c r="CX252" s="4"/>
      <c r="CY252" s="4">
        <v>10</v>
      </c>
      <c r="CZ252" s="4">
        <v>11</v>
      </c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>
        <v>11</v>
      </c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>
        <v>60000</v>
      </c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>
        <v>11</v>
      </c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>
        <v>11</v>
      </c>
      <c r="FI252" s="4"/>
      <c r="FJ252" s="4"/>
      <c r="FK252" s="4"/>
      <c r="FL252" s="4"/>
      <c r="FM252" s="4">
        <v>1</v>
      </c>
      <c r="FN252" s="4"/>
      <c r="FO252" s="4"/>
      <c r="FP252" s="4"/>
      <c r="FQ252" s="4"/>
      <c r="FR252" s="4"/>
      <c r="FS252" s="4">
        <v>1</v>
      </c>
      <c r="FT252" s="4"/>
      <c r="FU252" s="4"/>
      <c r="FV252" s="4"/>
      <c r="FW252" s="4"/>
      <c r="FX252" s="4"/>
      <c r="FY252" s="4">
        <v>1</v>
      </c>
      <c r="FZ252" s="4"/>
      <c r="GA252" s="4"/>
      <c r="GB252" s="4"/>
      <c r="GC252" s="4"/>
      <c r="GD252" s="4"/>
      <c r="GE252" s="4"/>
      <c r="GF252" s="4"/>
      <c r="GG252" s="4">
        <v>3</v>
      </c>
      <c r="GH252" s="4"/>
      <c r="GI252" s="4"/>
      <c r="GJ252" s="4">
        <v>2</v>
      </c>
      <c r="GK252" s="4"/>
      <c r="GL252" s="4"/>
      <c r="GM252" s="4">
        <v>3</v>
      </c>
      <c r="GN252" s="4"/>
      <c r="GO252" s="4"/>
      <c r="GP252" s="4"/>
      <c r="GQ252" s="4">
        <v>92</v>
      </c>
      <c r="GR252" s="4"/>
      <c r="GS252" s="4"/>
      <c r="GT252" s="4"/>
      <c r="GU252" s="4"/>
      <c r="GV252" s="4"/>
      <c r="GW252" s="4"/>
      <c r="GX252" s="4"/>
      <c r="GY252" s="4">
        <v>2</v>
      </c>
      <c r="GZ252" s="4"/>
      <c r="HA252" s="4"/>
      <c r="HB252" s="4"/>
      <c r="HC252" s="4"/>
      <c r="HD252" s="4"/>
      <c r="HE252" s="4">
        <v>90</v>
      </c>
      <c r="HF252" s="4"/>
      <c r="HG252" s="4"/>
      <c r="HH252" s="4"/>
      <c r="HI252" s="4"/>
      <c r="HJ252" s="4">
        <v>2</v>
      </c>
      <c r="HK252" s="4"/>
      <c r="HL252" s="4"/>
      <c r="HM252" s="4">
        <v>2</v>
      </c>
      <c r="HN252" s="4"/>
      <c r="HO252" s="4"/>
      <c r="HP252" s="4"/>
      <c r="HQ252" s="4"/>
      <c r="HR252" s="4"/>
      <c r="HS252" s="4"/>
      <c r="HT252" s="4"/>
      <c r="HU252" s="4"/>
      <c r="HV252" s="4">
        <v>1</v>
      </c>
      <c r="HW252" s="4">
        <v>2</v>
      </c>
      <c r="HX252" s="4"/>
      <c r="HY252" s="4">
        <v>4</v>
      </c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>
        <v>1</v>
      </c>
      <c r="IK252" s="4">
        <v>1</v>
      </c>
      <c r="IL252" s="4"/>
      <c r="IM252" s="4">
        <v>1</v>
      </c>
      <c r="IN252" s="4"/>
      <c r="IO252" s="4"/>
      <c r="IP252" s="4"/>
      <c r="IQ252" s="4"/>
      <c r="IR252" s="4"/>
      <c r="IS252" s="4"/>
      <c r="IT252" s="4"/>
      <c r="IU252" s="4"/>
      <c r="IV252" s="4"/>
      <c r="IW252" s="4">
        <v>1</v>
      </c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>
        <v>1</v>
      </c>
      <c r="JJ252" s="4">
        <v>1</v>
      </c>
      <c r="JK252" s="4">
        <v>1</v>
      </c>
      <c r="JL252" s="4">
        <v>500000</v>
      </c>
      <c r="JM252" s="4">
        <v>200000</v>
      </c>
      <c r="JN252" s="4">
        <v>500000</v>
      </c>
      <c r="JO252" s="4">
        <v>1</v>
      </c>
      <c r="JP252" s="4"/>
      <c r="JQ252" s="4"/>
      <c r="JR252" s="4"/>
      <c r="JS252" s="4"/>
      <c r="JT252" s="4">
        <v>1</v>
      </c>
      <c r="JU252" s="4"/>
      <c r="JV252" s="4"/>
      <c r="JW252" s="4"/>
      <c r="JX252" s="4"/>
      <c r="JY252" s="4">
        <v>2</v>
      </c>
      <c r="JZ252" s="4"/>
      <c r="KA252" s="4"/>
      <c r="KB252" s="4"/>
      <c r="KC252" s="4"/>
      <c r="KD252" s="4"/>
      <c r="KE252" s="4">
        <v>2</v>
      </c>
      <c r="KF252" s="4"/>
      <c r="KG252" s="4"/>
      <c r="KH252" s="4"/>
      <c r="KI252" s="4"/>
      <c r="KJ252" s="4"/>
      <c r="KK252" s="4">
        <v>1</v>
      </c>
      <c r="KL252" s="4">
        <v>1000000</v>
      </c>
      <c r="KM252" s="4"/>
      <c r="KN252" s="4"/>
      <c r="KO252" s="4"/>
      <c r="KP252" s="4">
        <v>2</v>
      </c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>
        <v>2</v>
      </c>
      <c r="LF252" s="4"/>
      <c r="LG252" s="4">
        <v>4</v>
      </c>
      <c r="LH252" s="4"/>
      <c r="LI252" s="4"/>
      <c r="LJ252" s="4"/>
      <c r="LK252" s="4">
        <v>50</v>
      </c>
      <c r="LL252" s="4"/>
      <c r="LM252" s="4">
        <v>50</v>
      </c>
      <c r="LN252" s="4"/>
      <c r="LO252" s="4">
        <v>2</v>
      </c>
      <c r="LP252" s="4">
        <v>2</v>
      </c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>
        <v>1</v>
      </c>
      <c r="MB252" s="9">
        <v>21.8989899</v>
      </c>
    </row>
    <row r="253" spans="1:340" x14ac:dyDescent="0.25">
      <c r="A253" s="8">
        <v>262</v>
      </c>
      <c r="B253" s="4">
        <v>1</v>
      </c>
      <c r="C253" s="4">
        <v>70</v>
      </c>
      <c r="D253" s="4">
        <v>1</v>
      </c>
      <c r="E253" s="4">
        <v>2</v>
      </c>
      <c r="F253" s="4">
        <v>3</v>
      </c>
      <c r="G253" s="4">
        <v>1</v>
      </c>
      <c r="H253" s="4">
        <v>1</v>
      </c>
      <c r="I253" s="4"/>
      <c r="J253" s="4">
        <v>3</v>
      </c>
      <c r="K253" s="4">
        <v>2</v>
      </c>
      <c r="L253" s="4">
        <v>2</v>
      </c>
      <c r="M253" s="4">
        <v>1</v>
      </c>
      <c r="N253" s="4">
        <v>1</v>
      </c>
      <c r="O253" s="4">
        <v>2</v>
      </c>
      <c r="P253" s="4">
        <v>2</v>
      </c>
      <c r="Q253" s="4">
        <v>1</v>
      </c>
      <c r="R253" s="4">
        <v>2</v>
      </c>
      <c r="S253" s="13">
        <v>92</v>
      </c>
      <c r="T253" s="13"/>
      <c r="U253" s="4" t="s">
        <v>1773</v>
      </c>
      <c r="V253" s="4">
        <v>1</v>
      </c>
      <c r="W253" s="4">
        <v>2</v>
      </c>
      <c r="X253" s="4"/>
      <c r="Y253" s="4"/>
      <c r="Z253" s="4">
        <v>5</v>
      </c>
      <c r="AA253" s="4"/>
      <c r="AB253" s="4">
        <v>7</v>
      </c>
      <c r="AC253" s="4"/>
      <c r="AD253" s="4"/>
      <c r="AE253" s="4"/>
      <c r="AF253" s="4"/>
      <c r="AG253" s="4">
        <v>10</v>
      </c>
      <c r="AH253" s="4">
        <v>2</v>
      </c>
      <c r="AI253" s="4"/>
      <c r="AJ253" s="4"/>
      <c r="AK253" s="4">
        <v>10</v>
      </c>
      <c r="AL253" s="4"/>
      <c r="AM253" s="4">
        <v>5</v>
      </c>
      <c r="AN253" s="4"/>
      <c r="AO253" s="4"/>
      <c r="AP253" s="4"/>
      <c r="AQ253" s="4"/>
      <c r="AR253" s="4">
        <v>92</v>
      </c>
      <c r="AS253" s="4">
        <v>92</v>
      </c>
      <c r="AT253" s="4"/>
      <c r="AU253" s="4"/>
      <c r="AV253" s="4">
        <v>92</v>
      </c>
      <c r="AW253" s="4"/>
      <c r="AX253" s="4">
        <v>92</v>
      </c>
      <c r="AY253" s="4"/>
      <c r="AZ253" s="4"/>
      <c r="BA253" s="4"/>
      <c r="BB253" s="4"/>
      <c r="BC253" s="4"/>
      <c r="BD253" s="4"/>
      <c r="BE253" s="4"/>
      <c r="BF253" s="4">
        <v>4</v>
      </c>
      <c r="BG253" s="4"/>
      <c r="BH253" s="4"/>
      <c r="BI253" s="4"/>
      <c r="BJ253" s="4">
        <v>92</v>
      </c>
      <c r="BK253" s="4"/>
      <c r="BL253" s="4"/>
      <c r="BM253" s="4"/>
      <c r="BN253" s="4">
        <v>1</v>
      </c>
      <c r="BO253" s="4">
        <v>2</v>
      </c>
      <c r="BP253" s="4"/>
      <c r="BQ253" s="4"/>
      <c r="BR253" s="4">
        <v>3</v>
      </c>
      <c r="BS253" s="4"/>
      <c r="BT253" s="4">
        <v>3</v>
      </c>
      <c r="BU253" s="4"/>
      <c r="BV253" s="4"/>
      <c r="BW253" s="4">
        <v>2</v>
      </c>
      <c r="BX253" s="4"/>
      <c r="BY253" s="4"/>
      <c r="BZ253" s="4"/>
      <c r="CA253" s="4">
        <v>92</v>
      </c>
      <c r="CB253" s="4"/>
      <c r="CC253" s="4"/>
      <c r="CD253" s="4">
        <v>30</v>
      </c>
      <c r="CE253" s="4">
        <v>70</v>
      </c>
      <c r="CF253" s="4">
        <v>30</v>
      </c>
      <c r="CG253" s="4">
        <v>70</v>
      </c>
      <c r="CH253" s="4"/>
      <c r="CI253" s="4"/>
      <c r="CJ253" s="4"/>
      <c r="CK253" s="4"/>
      <c r="CL253" s="4">
        <v>1</v>
      </c>
      <c r="CM253" s="4"/>
      <c r="CN253" s="4"/>
      <c r="CO253" s="4"/>
      <c r="CP253" s="4"/>
      <c r="CQ253" s="4">
        <v>2</v>
      </c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>
        <v>90</v>
      </c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>
        <v>2</v>
      </c>
      <c r="GG253" s="4"/>
      <c r="GH253" s="4"/>
      <c r="GI253" s="4">
        <v>3</v>
      </c>
      <c r="GJ253" s="4"/>
      <c r="GK253" s="4"/>
      <c r="GL253" s="4">
        <v>2</v>
      </c>
      <c r="GM253" s="4"/>
      <c r="GN253" s="4"/>
      <c r="GO253" s="4"/>
      <c r="GP253" s="4">
        <v>92</v>
      </c>
      <c r="GQ253" s="4"/>
      <c r="GR253" s="4"/>
      <c r="GS253" s="4"/>
      <c r="GT253" s="4">
        <v>10</v>
      </c>
      <c r="GU253" s="4">
        <v>90</v>
      </c>
      <c r="GV253" s="4"/>
      <c r="GW253" s="4"/>
      <c r="GX253" s="4"/>
      <c r="GY253" s="4">
        <v>2</v>
      </c>
      <c r="GZ253" s="4"/>
      <c r="HA253" s="4"/>
      <c r="HB253" s="4"/>
      <c r="HC253" s="4">
        <v>2</v>
      </c>
      <c r="HD253" s="4"/>
      <c r="HE253" s="4"/>
      <c r="HF253" s="4"/>
      <c r="HG253" s="4">
        <v>92</v>
      </c>
      <c r="HH253" s="4"/>
      <c r="HI253" s="4"/>
      <c r="HJ253" s="4">
        <v>2</v>
      </c>
      <c r="HK253" s="4"/>
      <c r="HL253" s="4"/>
      <c r="HM253" s="4">
        <v>2</v>
      </c>
      <c r="HN253" s="4"/>
      <c r="HO253" s="4"/>
      <c r="HP253" s="4"/>
      <c r="HQ253" s="4"/>
      <c r="HR253" s="4"/>
      <c r="HS253" s="4"/>
      <c r="HT253" s="4"/>
      <c r="HU253" s="4"/>
      <c r="HV253" s="4">
        <v>1</v>
      </c>
      <c r="HW253" s="4">
        <v>2</v>
      </c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>
        <v>2</v>
      </c>
      <c r="IK253" s="4">
        <v>2</v>
      </c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>
        <v>2</v>
      </c>
      <c r="IX253" s="4"/>
      <c r="IY253" s="4"/>
      <c r="IZ253" s="4"/>
      <c r="JA253" s="4"/>
      <c r="JB253" s="4"/>
      <c r="JC253" s="4">
        <v>2</v>
      </c>
      <c r="JD253" s="4"/>
      <c r="JE253" s="4"/>
      <c r="JF253" s="4"/>
      <c r="JG253" s="4"/>
      <c r="JH253" s="4"/>
      <c r="JI253" s="4">
        <v>2</v>
      </c>
      <c r="JJ253" s="4">
        <v>1</v>
      </c>
      <c r="JK253" s="4">
        <v>1</v>
      </c>
      <c r="JL253" s="4"/>
      <c r="JM253" s="4">
        <v>92</v>
      </c>
      <c r="JN253" s="4">
        <v>92</v>
      </c>
      <c r="JO253" s="4"/>
      <c r="JP253" s="4"/>
      <c r="JQ253" s="4"/>
      <c r="JR253" s="4"/>
      <c r="JS253" s="4"/>
      <c r="JT253" s="4"/>
      <c r="JU253" s="4">
        <v>2</v>
      </c>
      <c r="JV253" s="4"/>
      <c r="JW253" s="4"/>
      <c r="JX253" s="4"/>
      <c r="JY253" s="4">
        <v>2</v>
      </c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>
        <v>1</v>
      </c>
      <c r="KL253" s="4">
        <v>92</v>
      </c>
      <c r="KM253" s="4"/>
      <c r="KN253" s="4"/>
      <c r="KO253" s="4">
        <v>1</v>
      </c>
      <c r="KP253" s="4">
        <v>2</v>
      </c>
      <c r="KQ253" s="4">
        <v>40</v>
      </c>
      <c r="KR253" s="4">
        <v>60</v>
      </c>
      <c r="KS253" s="4"/>
      <c r="KT253" s="4">
        <v>2</v>
      </c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>
        <v>2</v>
      </c>
      <c r="LF253" s="4"/>
      <c r="LG253" s="4">
        <v>4</v>
      </c>
      <c r="LH253" s="4"/>
      <c r="LI253" s="4"/>
      <c r="LJ253" s="4"/>
      <c r="LK253" s="4">
        <v>50</v>
      </c>
      <c r="LL253" s="4"/>
      <c r="LM253" s="4">
        <v>50</v>
      </c>
      <c r="LN253" s="4"/>
      <c r="LO253" s="4">
        <v>1</v>
      </c>
      <c r="LP253" s="4">
        <v>1</v>
      </c>
      <c r="LQ253" s="4">
        <v>3</v>
      </c>
      <c r="LR253" s="4"/>
      <c r="LS253" s="4"/>
      <c r="LT253" s="4">
        <v>3</v>
      </c>
      <c r="LU253" s="4"/>
      <c r="LV253" s="4"/>
      <c r="LW253" s="4"/>
      <c r="LX253" s="4"/>
      <c r="LY253" s="4"/>
      <c r="LZ253" s="4"/>
      <c r="MA253" s="4">
        <v>2</v>
      </c>
      <c r="MB253" s="9">
        <v>141.93975900000001</v>
      </c>
    </row>
    <row r="254" spans="1:340" x14ac:dyDescent="0.25">
      <c r="A254" s="8">
        <v>263</v>
      </c>
      <c r="B254" s="4">
        <v>9</v>
      </c>
      <c r="C254" s="4">
        <v>998</v>
      </c>
      <c r="D254" s="4">
        <v>2</v>
      </c>
      <c r="E254" s="4">
        <v>3</v>
      </c>
      <c r="F254" s="4">
        <v>2</v>
      </c>
      <c r="G254" s="4">
        <v>3</v>
      </c>
      <c r="H254" s="4">
        <v>10</v>
      </c>
      <c r="I254" s="4"/>
      <c r="J254" s="4">
        <v>3</v>
      </c>
      <c r="K254" s="4">
        <v>2</v>
      </c>
      <c r="L254" s="4">
        <v>1</v>
      </c>
      <c r="M254" s="4">
        <v>1</v>
      </c>
      <c r="N254" s="4">
        <v>2</v>
      </c>
      <c r="O254" s="4">
        <v>1</v>
      </c>
      <c r="P254" s="4">
        <v>1</v>
      </c>
      <c r="Q254" s="4">
        <v>1</v>
      </c>
      <c r="R254" s="4">
        <v>2</v>
      </c>
      <c r="S254" s="13">
        <v>92</v>
      </c>
      <c r="T254" s="13"/>
      <c r="U254" s="4" t="s">
        <v>663</v>
      </c>
      <c r="V254" s="4">
        <v>1</v>
      </c>
      <c r="W254" s="4">
        <v>2</v>
      </c>
      <c r="X254" s="4">
        <v>3</v>
      </c>
      <c r="Y254" s="4">
        <v>4</v>
      </c>
      <c r="Z254" s="4">
        <v>5</v>
      </c>
      <c r="AA254" s="4">
        <v>6</v>
      </c>
      <c r="AB254" s="4">
        <v>7</v>
      </c>
      <c r="AC254" s="4">
        <v>8</v>
      </c>
      <c r="AD254" s="4"/>
      <c r="AE254" s="4">
        <v>10</v>
      </c>
      <c r="AF254" s="4">
        <v>11</v>
      </c>
      <c r="AG254" s="4">
        <v>20</v>
      </c>
      <c r="AH254" s="4">
        <v>35</v>
      </c>
      <c r="AI254" s="4">
        <v>15</v>
      </c>
      <c r="AJ254" s="4">
        <v>25</v>
      </c>
      <c r="AK254" s="4">
        <v>150</v>
      </c>
      <c r="AL254" s="4">
        <v>35</v>
      </c>
      <c r="AM254" s="4">
        <v>22</v>
      </c>
      <c r="AN254" s="4">
        <v>92</v>
      </c>
      <c r="AO254" s="4"/>
      <c r="AP254" s="4">
        <v>4</v>
      </c>
      <c r="AQ254" s="4">
        <v>2</v>
      </c>
      <c r="AR254" s="4">
        <v>92</v>
      </c>
      <c r="AS254" s="4">
        <v>92</v>
      </c>
      <c r="AT254" s="4">
        <v>92</v>
      </c>
      <c r="AU254" s="4">
        <v>92</v>
      </c>
      <c r="AV254" s="4">
        <v>92</v>
      </c>
      <c r="AW254" s="4">
        <v>92</v>
      </c>
      <c r="AX254" s="4">
        <v>92</v>
      </c>
      <c r="AY254" s="4">
        <v>92</v>
      </c>
      <c r="AZ254" s="4"/>
      <c r="BA254" s="4">
        <v>92</v>
      </c>
      <c r="BB254" s="4">
        <v>92</v>
      </c>
      <c r="BC254" s="4">
        <v>1</v>
      </c>
      <c r="BD254" s="4"/>
      <c r="BE254" s="4"/>
      <c r="BF254" s="4">
        <v>4</v>
      </c>
      <c r="BG254" s="4">
        <v>92</v>
      </c>
      <c r="BH254" s="4"/>
      <c r="BI254" s="4"/>
      <c r="BJ254" s="4">
        <v>92</v>
      </c>
      <c r="BK254" s="4">
        <v>1</v>
      </c>
      <c r="BL254" s="4"/>
      <c r="BM254" s="4"/>
      <c r="BN254" s="4">
        <v>1</v>
      </c>
      <c r="BO254" s="4">
        <v>2</v>
      </c>
      <c r="BP254" s="4">
        <v>3</v>
      </c>
      <c r="BQ254" s="4">
        <v>4</v>
      </c>
      <c r="BR254" s="4">
        <v>3</v>
      </c>
      <c r="BS254" s="4">
        <v>3</v>
      </c>
      <c r="BT254" s="4">
        <v>3</v>
      </c>
      <c r="BU254" s="4">
        <v>3</v>
      </c>
      <c r="BV254" s="4">
        <v>1</v>
      </c>
      <c r="BW254" s="4">
        <v>2</v>
      </c>
      <c r="BX254" s="4">
        <v>3</v>
      </c>
      <c r="BY254" s="4">
        <v>4</v>
      </c>
      <c r="BZ254" s="4">
        <v>92</v>
      </c>
      <c r="CA254" s="4">
        <v>92</v>
      </c>
      <c r="CB254" s="4">
        <v>92</v>
      </c>
      <c r="CC254" s="4">
        <v>92</v>
      </c>
      <c r="CD254" s="4">
        <v>30</v>
      </c>
      <c r="CE254" s="4">
        <v>70</v>
      </c>
      <c r="CF254" s="4">
        <v>40</v>
      </c>
      <c r="CG254" s="4">
        <v>60</v>
      </c>
      <c r="CH254" s="4">
        <v>30</v>
      </c>
      <c r="CI254" s="4">
        <v>70</v>
      </c>
      <c r="CJ254" s="4">
        <v>40</v>
      </c>
      <c r="CK254" s="4">
        <v>60</v>
      </c>
      <c r="CL254" s="4">
        <v>1</v>
      </c>
      <c r="CM254" s="4">
        <v>2</v>
      </c>
      <c r="CN254" s="4">
        <v>70</v>
      </c>
      <c r="CO254" s="4">
        <v>30</v>
      </c>
      <c r="CP254" s="4">
        <v>1</v>
      </c>
      <c r="CQ254" s="4">
        <v>2</v>
      </c>
      <c r="CR254" s="4"/>
      <c r="CS254" s="4"/>
      <c r="CT254" s="4"/>
      <c r="CU254" s="4"/>
      <c r="CV254" s="4"/>
      <c r="CW254" s="4"/>
      <c r="CX254" s="4">
        <v>9</v>
      </c>
      <c r="CY254" s="4"/>
      <c r="CZ254" s="4">
        <v>11</v>
      </c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>
        <v>90</v>
      </c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>
        <v>3</v>
      </c>
      <c r="GH254" s="4"/>
      <c r="GI254" s="4"/>
      <c r="GJ254" s="4">
        <v>3</v>
      </c>
      <c r="GK254" s="4"/>
      <c r="GL254" s="4"/>
      <c r="GM254" s="4">
        <v>3</v>
      </c>
      <c r="GN254" s="4"/>
      <c r="GO254" s="4"/>
      <c r="GP254" s="4"/>
      <c r="GQ254" s="4">
        <v>92</v>
      </c>
      <c r="GR254" s="4"/>
      <c r="GS254" s="4"/>
      <c r="GT254" s="4"/>
      <c r="GU254" s="4"/>
      <c r="GV254" s="4">
        <v>50</v>
      </c>
      <c r="GW254" s="4">
        <v>50</v>
      </c>
      <c r="GX254" s="4">
        <v>1</v>
      </c>
      <c r="GY254" s="4">
        <v>2</v>
      </c>
      <c r="GZ254" s="4"/>
      <c r="HA254" s="4"/>
      <c r="HB254" s="4"/>
      <c r="HC254" s="4"/>
      <c r="HD254" s="4"/>
      <c r="HE254" s="4">
        <v>90</v>
      </c>
      <c r="HF254" s="4"/>
      <c r="HG254" s="4"/>
      <c r="HH254" s="4"/>
      <c r="HI254" s="4">
        <v>1</v>
      </c>
      <c r="HJ254" s="4">
        <v>2</v>
      </c>
      <c r="HK254" s="4"/>
      <c r="HL254" s="4">
        <v>1</v>
      </c>
      <c r="HM254" s="4">
        <v>2</v>
      </c>
      <c r="HN254" s="4"/>
      <c r="HO254" s="4"/>
      <c r="HP254" s="4"/>
      <c r="HQ254" s="4">
        <v>3</v>
      </c>
      <c r="HR254" s="4">
        <v>4</v>
      </c>
      <c r="HS254" s="4"/>
      <c r="HT254" s="4"/>
      <c r="HU254" s="4"/>
      <c r="HV254" s="4">
        <v>1</v>
      </c>
      <c r="HW254" s="4"/>
      <c r="HX254" s="4"/>
      <c r="HY254" s="4">
        <v>4</v>
      </c>
      <c r="HZ254" s="4"/>
      <c r="IA254" s="4"/>
      <c r="IB254" s="4">
        <v>3</v>
      </c>
      <c r="IC254" s="4"/>
      <c r="ID254" s="4"/>
      <c r="IE254" s="4"/>
      <c r="IF254" s="4"/>
      <c r="IG254" s="4"/>
      <c r="IH254" s="4"/>
      <c r="II254" s="4"/>
      <c r="IJ254" s="4">
        <v>3</v>
      </c>
      <c r="IK254" s="4"/>
      <c r="IL254" s="4">
        <v>2</v>
      </c>
      <c r="IM254" s="4">
        <v>1</v>
      </c>
      <c r="IN254" s="4"/>
      <c r="IO254" s="4"/>
      <c r="IP254" s="4"/>
      <c r="IQ254" s="4"/>
      <c r="IR254" s="4"/>
      <c r="IS254" s="4"/>
      <c r="IT254" s="4"/>
      <c r="IU254" s="4"/>
      <c r="IV254" s="4"/>
      <c r="IW254" s="4">
        <v>1</v>
      </c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>
        <v>1</v>
      </c>
      <c r="JJ254" s="4">
        <v>1</v>
      </c>
      <c r="JK254" s="4">
        <v>1</v>
      </c>
      <c r="JL254" s="4">
        <v>92</v>
      </c>
      <c r="JM254" s="4">
        <v>92</v>
      </c>
      <c r="JN254" s="4">
        <v>92</v>
      </c>
      <c r="JO254" s="4">
        <v>1</v>
      </c>
      <c r="JP254" s="4"/>
      <c r="JQ254" s="4"/>
      <c r="JR254" s="4"/>
      <c r="JS254" s="4"/>
      <c r="JT254" s="4">
        <v>1</v>
      </c>
      <c r="JU254" s="4"/>
      <c r="JV254" s="4"/>
      <c r="JW254" s="4"/>
      <c r="JX254" s="4"/>
      <c r="JY254" s="4">
        <v>1</v>
      </c>
      <c r="JZ254" s="4"/>
      <c r="KA254" s="4"/>
      <c r="KB254" s="4"/>
      <c r="KC254" s="4"/>
      <c r="KD254" s="4"/>
      <c r="KE254" s="4">
        <v>1</v>
      </c>
      <c r="KF254" s="4"/>
      <c r="KG254" s="4"/>
      <c r="KH254" s="4"/>
      <c r="KI254" s="4"/>
      <c r="KJ254" s="4"/>
      <c r="KK254" s="4">
        <v>1</v>
      </c>
      <c r="KL254" s="4">
        <v>92</v>
      </c>
      <c r="KM254" s="4"/>
      <c r="KN254" s="4"/>
      <c r="KO254" s="4">
        <v>1</v>
      </c>
      <c r="KP254" s="4">
        <v>2</v>
      </c>
      <c r="KQ254" s="4">
        <v>30</v>
      </c>
      <c r="KR254" s="4">
        <v>70</v>
      </c>
      <c r="KS254" s="4"/>
      <c r="KT254" s="4">
        <v>2</v>
      </c>
      <c r="KU254" s="4"/>
      <c r="KV254" s="4"/>
      <c r="KW254" s="4"/>
      <c r="KX254" s="4"/>
      <c r="KY254" s="4"/>
      <c r="KZ254" s="4"/>
      <c r="LA254" s="4"/>
      <c r="LB254" s="4"/>
      <c r="LC254" s="4"/>
      <c r="LD254" s="4">
        <v>1</v>
      </c>
      <c r="LE254" s="4">
        <v>2</v>
      </c>
      <c r="LF254" s="4">
        <v>3</v>
      </c>
      <c r="LG254" s="4">
        <v>4</v>
      </c>
      <c r="LH254" s="4"/>
      <c r="LI254" s="4"/>
      <c r="LJ254" s="4">
        <v>20</v>
      </c>
      <c r="LK254" s="4">
        <v>40</v>
      </c>
      <c r="LL254" s="4">
        <v>20</v>
      </c>
      <c r="LM254" s="4">
        <v>20</v>
      </c>
      <c r="LN254" s="4"/>
      <c r="LO254" s="4">
        <v>1</v>
      </c>
      <c r="LP254" s="4">
        <v>1</v>
      </c>
      <c r="LQ254" s="4">
        <v>7</v>
      </c>
      <c r="LR254" s="4"/>
      <c r="LS254" s="4"/>
      <c r="LT254" s="4">
        <v>7</v>
      </c>
      <c r="LU254" s="4"/>
      <c r="LV254" s="4"/>
      <c r="LW254" s="4"/>
      <c r="LX254" s="4"/>
      <c r="LY254" s="4"/>
      <c r="LZ254" s="4"/>
      <c r="MA254" s="4">
        <v>1</v>
      </c>
      <c r="MB254" s="9">
        <v>199.72727269999999</v>
      </c>
    </row>
    <row r="255" spans="1:340" x14ac:dyDescent="0.25">
      <c r="A255" s="8">
        <v>264</v>
      </c>
      <c r="B255" s="4">
        <v>15</v>
      </c>
      <c r="C255" s="4">
        <v>528</v>
      </c>
      <c r="D255" s="4">
        <v>3</v>
      </c>
      <c r="E255" s="4">
        <v>3</v>
      </c>
      <c r="F255" s="4">
        <v>2</v>
      </c>
      <c r="G255" s="4">
        <v>3</v>
      </c>
      <c r="H255" s="4">
        <v>11</v>
      </c>
      <c r="I255" s="4"/>
      <c r="J255" s="4">
        <v>4</v>
      </c>
      <c r="K255" s="4">
        <v>1</v>
      </c>
      <c r="L255" s="4">
        <v>2</v>
      </c>
      <c r="M255" s="4">
        <v>1</v>
      </c>
      <c r="N255" s="4">
        <v>1</v>
      </c>
      <c r="O255" s="4">
        <v>2</v>
      </c>
      <c r="P255" s="4">
        <v>2</v>
      </c>
      <c r="Q255" s="4">
        <v>1</v>
      </c>
      <c r="R255" s="4">
        <v>2</v>
      </c>
      <c r="S255" s="13">
        <v>92</v>
      </c>
      <c r="T255" s="13"/>
      <c r="U255" s="4" t="s">
        <v>597</v>
      </c>
      <c r="V255" s="4"/>
      <c r="W255" s="4"/>
      <c r="X255" s="4"/>
      <c r="Y255" s="4">
        <v>4</v>
      </c>
      <c r="Z255" s="4"/>
      <c r="AA255" s="4"/>
      <c r="AB255" s="4">
        <v>7</v>
      </c>
      <c r="AC255" s="4"/>
      <c r="AD255" s="4"/>
      <c r="AE255" s="4"/>
      <c r="AF255" s="4"/>
      <c r="AG255" s="4"/>
      <c r="AH255" s="4"/>
      <c r="AI255" s="4"/>
      <c r="AJ255" s="4">
        <v>10</v>
      </c>
      <c r="AK255" s="4"/>
      <c r="AL255" s="4"/>
      <c r="AM255" s="4">
        <v>10</v>
      </c>
      <c r="AN255" s="4"/>
      <c r="AO255" s="4"/>
      <c r="AP255" s="4"/>
      <c r="AQ255" s="4"/>
      <c r="AR255" s="4"/>
      <c r="AS255" s="4"/>
      <c r="AT255" s="4"/>
      <c r="AU255" s="4">
        <v>92</v>
      </c>
      <c r="AV255" s="4"/>
      <c r="AW255" s="4"/>
      <c r="AX255" s="4">
        <v>92</v>
      </c>
      <c r="AY255" s="4"/>
      <c r="AZ255" s="4"/>
      <c r="BA255" s="4"/>
      <c r="BB255" s="4"/>
      <c r="BC255" s="4"/>
      <c r="BD255" s="4"/>
      <c r="BE255" s="4"/>
      <c r="BF255" s="4">
        <v>4</v>
      </c>
      <c r="BG255" s="4"/>
      <c r="BH255" s="4"/>
      <c r="BI255" s="4"/>
      <c r="BJ255" s="4">
        <v>92</v>
      </c>
      <c r="BK255" s="4"/>
      <c r="BL255" s="4"/>
      <c r="BM255" s="4"/>
      <c r="BN255" s="4">
        <v>1</v>
      </c>
      <c r="BO255" s="4">
        <v>2</v>
      </c>
      <c r="BP255" s="4"/>
      <c r="BQ255" s="4"/>
      <c r="BR255" s="4">
        <v>3</v>
      </c>
      <c r="BS255" s="4"/>
      <c r="BT255" s="4">
        <v>3</v>
      </c>
      <c r="BU255" s="4"/>
      <c r="BV255" s="4">
        <v>1</v>
      </c>
      <c r="BW255" s="4">
        <v>2</v>
      </c>
      <c r="BX255" s="4"/>
      <c r="BY255" s="4"/>
      <c r="BZ255" s="4">
        <v>92</v>
      </c>
      <c r="CA255" s="4">
        <v>92</v>
      </c>
      <c r="CB255" s="4"/>
      <c r="CC255" s="4"/>
      <c r="CD255" s="4">
        <v>10</v>
      </c>
      <c r="CE255" s="4">
        <v>90</v>
      </c>
      <c r="CF255" s="4">
        <v>5</v>
      </c>
      <c r="CG255" s="4">
        <v>95</v>
      </c>
      <c r="CH255" s="4"/>
      <c r="CI255" s="4"/>
      <c r="CJ255" s="4"/>
      <c r="CK255" s="4"/>
      <c r="CL255" s="4">
        <v>1</v>
      </c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>
        <v>11</v>
      </c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>
        <v>11</v>
      </c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>
        <v>92</v>
      </c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>
        <v>11</v>
      </c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>
        <v>11</v>
      </c>
      <c r="FI255" s="4"/>
      <c r="FJ255" s="4"/>
      <c r="FK255" s="4"/>
      <c r="FL255" s="4"/>
      <c r="FM255" s="4">
        <v>1</v>
      </c>
      <c r="FN255" s="4"/>
      <c r="FO255" s="4"/>
      <c r="FP255" s="4"/>
      <c r="FQ255" s="4"/>
      <c r="FR255" s="4"/>
      <c r="FS255" s="4">
        <v>1</v>
      </c>
      <c r="FT255" s="4"/>
      <c r="FU255" s="4"/>
      <c r="FV255" s="4"/>
      <c r="FW255" s="4"/>
      <c r="FX255" s="4"/>
      <c r="FY255" s="4">
        <v>1</v>
      </c>
      <c r="FZ255" s="4"/>
      <c r="GA255" s="4"/>
      <c r="GB255" s="4"/>
      <c r="GC255" s="4"/>
      <c r="GD255" s="4"/>
      <c r="GE255" s="4"/>
      <c r="GF255" s="4"/>
      <c r="GG255" s="4">
        <v>3</v>
      </c>
      <c r="GH255" s="4"/>
      <c r="GI255" s="4"/>
      <c r="GJ255" s="4">
        <v>3</v>
      </c>
      <c r="GK255" s="4"/>
      <c r="GL255" s="4"/>
      <c r="GM255" s="4">
        <v>3</v>
      </c>
      <c r="GN255" s="4"/>
      <c r="GO255" s="4"/>
      <c r="GP255" s="4"/>
      <c r="GQ255" s="4">
        <v>92</v>
      </c>
      <c r="GR255" s="4"/>
      <c r="GS255" s="4"/>
      <c r="GT255" s="4"/>
      <c r="GU255" s="4"/>
      <c r="GV255" s="4">
        <v>20</v>
      </c>
      <c r="GW255" s="4">
        <v>80</v>
      </c>
      <c r="GX255" s="4"/>
      <c r="GY255" s="4">
        <v>2</v>
      </c>
      <c r="GZ255" s="4"/>
      <c r="HA255" s="4"/>
      <c r="HB255" s="4"/>
      <c r="HC255" s="4">
        <v>2</v>
      </c>
      <c r="HD255" s="4"/>
      <c r="HE255" s="4"/>
      <c r="HF255" s="4"/>
      <c r="HG255" s="4">
        <v>92</v>
      </c>
      <c r="HH255" s="4"/>
      <c r="HI255" s="4"/>
      <c r="HJ255" s="4">
        <v>2</v>
      </c>
      <c r="HK255" s="4"/>
      <c r="HL255" s="4"/>
      <c r="HM255" s="4">
        <v>2</v>
      </c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>
        <v>4</v>
      </c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>
        <v>2</v>
      </c>
      <c r="IN255" s="4"/>
      <c r="IO255" s="4"/>
      <c r="IP255" s="4"/>
      <c r="IQ255" s="4"/>
      <c r="IR255" s="4"/>
      <c r="IS255" s="4"/>
      <c r="IT255" s="4"/>
      <c r="IU255" s="4"/>
      <c r="IV255" s="4"/>
      <c r="IW255" s="4">
        <v>1</v>
      </c>
      <c r="IX255" s="4"/>
      <c r="IY255" s="4"/>
      <c r="IZ255" s="4"/>
      <c r="JA255" s="4"/>
      <c r="JB255" s="4"/>
      <c r="JC255" s="4">
        <v>1</v>
      </c>
      <c r="JD255" s="4"/>
      <c r="JE255" s="4"/>
      <c r="JF255" s="4"/>
      <c r="JG255" s="4"/>
      <c r="JH255" s="4"/>
      <c r="JI255" s="4">
        <v>1</v>
      </c>
      <c r="JJ255" s="4">
        <v>2</v>
      </c>
      <c r="JK255" s="4">
        <v>1</v>
      </c>
      <c r="JL255" s="4">
        <v>92</v>
      </c>
      <c r="JM255" s="4"/>
      <c r="JN255" s="4">
        <v>92</v>
      </c>
      <c r="JO255" s="4">
        <v>1</v>
      </c>
      <c r="JP255" s="4"/>
      <c r="JQ255" s="4"/>
      <c r="JR255" s="4"/>
      <c r="JS255" s="4"/>
      <c r="JT255" s="4">
        <v>1</v>
      </c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>
        <v>2</v>
      </c>
      <c r="KF255" s="4"/>
      <c r="KG255" s="4"/>
      <c r="KH255" s="4"/>
      <c r="KI255" s="4"/>
      <c r="KJ255" s="4"/>
      <c r="KK255" s="4">
        <v>2</v>
      </c>
      <c r="KL255" s="4"/>
      <c r="KM255" s="4">
        <v>2</v>
      </c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>
        <v>2</v>
      </c>
      <c r="MB255" s="9">
        <v>199.72727269999999</v>
      </c>
    </row>
    <row r="256" spans="1:340" x14ac:dyDescent="0.25">
      <c r="A256" s="8">
        <v>265</v>
      </c>
      <c r="B256" s="4">
        <v>15</v>
      </c>
      <c r="C256" s="4">
        <v>528</v>
      </c>
      <c r="D256" s="4">
        <v>3</v>
      </c>
      <c r="E256" s="4">
        <v>2</v>
      </c>
      <c r="F256" s="4">
        <v>3</v>
      </c>
      <c r="G256" s="4">
        <v>1</v>
      </c>
      <c r="H256" s="4">
        <v>1</v>
      </c>
      <c r="I256" s="4"/>
      <c r="J256" s="4">
        <v>4</v>
      </c>
      <c r="K256" s="4">
        <v>1</v>
      </c>
      <c r="L256" s="4">
        <v>1</v>
      </c>
      <c r="M256" s="4">
        <v>1</v>
      </c>
      <c r="N256" s="4">
        <v>2</v>
      </c>
      <c r="O256" s="4">
        <v>1</v>
      </c>
      <c r="P256" s="4">
        <v>1</v>
      </c>
      <c r="Q256" s="4">
        <v>1</v>
      </c>
      <c r="R256" s="4">
        <v>1</v>
      </c>
      <c r="S256" s="13">
        <v>92</v>
      </c>
      <c r="T256" s="13"/>
      <c r="U256" s="4" t="s">
        <v>658</v>
      </c>
      <c r="V256" s="4"/>
      <c r="W256" s="4">
        <v>2</v>
      </c>
      <c r="X256" s="4"/>
      <c r="Y256" s="4">
        <v>4</v>
      </c>
      <c r="Z256" s="4">
        <v>5</v>
      </c>
      <c r="AA256" s="4"/>
      <c r="AB256" s="4"/>
      <c r="AC256" s="4">
        <v>8</v>
      </c>
      <c r="AD256" s="4"/>
      <c r="AE256" s="4"/>
      <c r="AF256" s="4"/>
      <c r="AG256" s="4"/>
      <c r="AH256" s="4">
        <v>5</v>
      </c>
      <c r="AI256" s="4"/>
      <c r="AJ256" s="4">
        <v>9</v>
      </c>
      <c r="AK256" s="4">
        <v>202</v>
      </c>
      <c r="AL256" s="4"/>
      <c r="AM256" s="4"/>
      <c r="AN256" s="4">
        <v>6</v>
      </c>
      <c r="AO256" s="4"/>
      <c r="AP256" s="4"/>
      <c r="AQ256" s="4"/>
      <c r="AR256" s="4"/>
      <c r="AS256" s="4">
        <v>92</v>
      </c>
      <c r="AT256" s="4"/>
      <c r="AU256" s="4">
        <v>92</v>
      </c>
      <c r="AV256" s="4">
        <v>92</v>
      </c>
      <c r="AW256" s="4"/>
      <c r="AX256" s="4"/>
      <c r="AY256" s="4">
        <v>92</v>
      </c>
      <c r="AZ256" s="4"/>
      <c r="BA256" s="4"/>
      <c r="BB256" s="4"/>
      <c r="BC256" s="4"/>
      <c r="BD256" s="4"/>
      <c r="BE256" s="4"/>
      <c r="BF256" s="4">
        <v>4</v>
      </c>
      <c r="BG256" s="4"/>
      <c r="BH256" s="4"/>
      <c r="BI256" s="4"/>
      <c r="BJ256" s="4">
        <v>92</v>
      </c>
      <c r="BK256" s="4"/>
      <c r="BL256" s="4"/>
      <c r="BM256" s="4"/>
      <c r="BN256" s="4">
        <v>1</v>
      </c>
      <c r="BO256" s="4">
        <v>2</v>
      </c>
      <c r="BP256" s="4"/>
      <c r="BQ256" s="4"/>
      <c r="BR256" s="4">
        <v>3</v>
      </c>
      <c r="BS256" s="4"/>
      <c r="BT256" s="4">
        <v>3</v>
      </c>
      <c r="BU256" s="4"/>
      <c r="BV256" s="4">
        <v>1</v>
      </c>
      <c r="BW256" s="4">
        <v>2</v>
      </c>
      <c r="BX256" s="4"/>
      <c r="BY256" s="4"/>
      <c r="BZ256" s="4">
        <v>92</v>
      </c>
      <c r="CA256" s="4">
        <v>92</v>
      </c>
      <c r="CB256" s="4"/>
      <c r="CC256" s="4"/>
      <c r="CD256" s="4">
        <v>40</v>
      </c>
      <c r="CE256" s="4">
        <v>60</v>
      </c>
      <c r="CF256" s="4">
        <v>40</v>
      </c>
      <c r="CG256" s="4">
        <v>60</v>
      </c>
      <c r="CH256" s="4"/>
      <c r="CI256" s="4"/>
      <c r="CJ256" s="4"/>
      <c r="CK256" s="4"/>
      <c r="CL256" s="4">
        <v>1</v>
      </c>
      <c r="CM256" s="4">
        <v>2</v>
      </c>
      <c r="CN256" s="4">
        <v>50</v>
      </c>
      <c r="CO256" s="4">
        <v>50</v>
      </c>
      <c r="CP256" s="4"/>
      <c r="CQ256" s="4">
        <v>2</v>
      </c>
      <c r="CR256" s="4"/>
      <c r="CS256" s="4"/>
      <c r="CT256" s="4"/>
      <c r="CU256" s="4"/>
      <c r="CV256" s="4"/>
      <c r="CW256" s="4"/>
      <c r="CX256" s="4"/>
      <c r="CY256" s="4"/>
      <c r="CZ256" s="4">
        <v>11</v>
      </c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>
        <v>90</v>
      </c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>
        <v>3</v>
      </c>
      <c r="GH256" s="4"/>
      <c r="GI256" s="4"/>
      <c r="GJ256" s="4">
        <v>3</v>
      </c>
      <c r="GK256" s="4"/>
      <c r="GL256" s="4"/>
      <c r="GM256" s="4">
        <v>3</v>
      </c>
      <c r="GN256" s="4"/>
      <c r="GO256" s="4"/>
      <c r="GP256" s="4"/>
      <c r="GQ256" s="4">
        <v>92</v>
      </c>
      <c r="GR256" s="4"/>
      <c r="GS256" s="4"/>
      <c r="GT256" s="4"/>
      <c r="GU256" s="4"/>
      <c r="GV256" s="4">
        <v>40</v>
      </c>
      <c r="GW256" s="4">
        <v>60</v>
      </c>
      <c r="GX256" s="4"/>
      <c r="GY256" s="4"/>
      <c r="GZ256" s="4"/>
      <c r="HA256" s="4">
        <v>90</v>
      </c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>
        <v>1</v>
      </c>
      <c r="JJ256" s="4">
        <v>1</v>
      </c>
      <c r="JK256" s="4">
        <v>1</v>
      </c>
      <c r="JL256" s="4">
        <v>92</v>
      </c>
      <c r="JM256" s="4">
        <v>92</v>
      </c>
      <c r="JN256" s="4">
        <v>92</v>
      </c>
      <c r="JO256" s="4">
        <v>1</v>
      </c>
      <c r="JP256" s="4"/>
      <c r="JQ256" s="4"/>
      <c r="JR256" s="4"/>
      <c r="JS256" s="4"/>
      <c r="JT256" s="4">
        <v>1</v>
      </c>
      <c r="JU256" s="4"/>
      <c r="JV256" s="4"/>
      <c r="JW256" s="4"/>
      <c r="JX256" s="4"/>
      <c r="JY256" s="4">
        <v>3</v>
      </c>
      <c r="JZ256" s="4"/>
      <c r="KA256" s="4"/>
      <c r="KB256" s="4"/>
      <c r="KC256" s="4"/>
      <c r="KD256" s="4"/>
      <c r="KE256" s="4">
        <v>3</v>
      </c>
      <c r="KF256" s="4"/>
      <c r="KG256" s="4"/>
      <c r="KH256" s="4"/>
      <c r="KI256" s="4"/>
      <c r="KJ256" s="4"/>
      <c r="KK256" s="4">
        <v>1</v>
      </c>
      <c r="KL256" s="4">
        <v>92</v>
      </c>
      <c r="KM256" s="4"/>
      <c r="KN256" s="4"/>
      <c r="KO256" s="4"/>
      <c r="KP256" s="4">
        <v>2</v>
      </c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>
        <v>93</v>
      </c>
      <c r="LJ256" s="4"/>
      <c r="LK256" s="4"/>
      <c r="LL256" s="4"/>
      <c r="LM256" s="4"/>
      <c r="LN256" s="4"/>
      <c r="LO256" s="4">
        <v>2</v>
      </c>
      <c r="LP256" s="4">
        <v>2</v>
      </c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>
        <v>2</v>
      </c>
      <c r="MB256" s="9">
        <v>141.93975900000001</v>
      </c>
    </row>
    <row r="257" spans="1:340" x14ac:dyDescent="0.25">
      <c r="A257" s="8">
        <v>266</v>
      </c>
      <c r="B257" s="4">
        <v>15</v>
      </c>
      <c r="C257" s="4">
        <v>528</v>
      </c>
      <c r="D257" s="4">
        <v>3</v>
      </c>
      <c r="E257" s="4">
        <v>3</v>
      </c>
      <c r="F257" s="4">
        <v>2</v>
      </c>
      <c r="G257" s="4">
        <v>3</v>
      </c>
      <c r="H257" s="4">
        <v>6</v>
      </c>
      <c r="I257" s="4"/>
      <c r="J257" s="4">
        <v>2</v>
      </c>
      <c r="K257" s="4">
        <v>2</v>
      </c>
      <c r="L257" s="4">
        <v>1</v>
      </c>
      <c r="M257" s="4">
        <v>1</v>
      </c>
      <c r="N257" s="4">
        <v>1</v>
      </c>
      <c r="O257" s="4">
        <v>1</v>
      </c>
      <c r="P257" s="4">
        <v>1</v>
      </c>
      <c r="Q257" s="4">
        <v>1</v>
      </c>
      <c r="R257" s="4">
        <v>1</v>
      </c>
      <c r="S257" s="13">
        <v>92</v>
      </c>
      <c r="T257" s="13"/>
      <c r="U257" s="4" t="s">
        <v>664</v>
      </c>
      <c r="V257" s="4"/>
      <c r="W257" s="4"/>
      <c r="X257" s="4"/>
      <c r="Y257" s="4"/>
      <c r="Z257" s="4"/>
      <c r="AA257" s="4"/>
      <c r="AB257" s="4">
        <v>7</v>
      </c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>
        <v>92</v>
      </c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>
        <v>92</v>
      </c>
      <c r="AY257" s="4"/>
      <c r="AZ257" s="4"/>
      <c r="BA257" s="4"/>
      <c r="BB257" s="4"/>
      <c r="BC257" s="4"/>
      <c r="BD257" s="4"/>
      <c r="BE257" s="4"/>
      <c r="BF257" s="4">
        <v>4</v>
      </c>
      <c r="BG257" s="4"/>
      <c r="BH257" s="4"/>
      <c r="BI257" s="4"/>
      <c r="BJ257" s="4">
        <v>92</v>
      </c>
      <c r="BK257" s="4"/>
      <c r="BL257" s="4"/>
      <c r="BM257" s="4"/>
      <c r="BN257" s="4"/>
      <c r="BO257" s="4">
        <v>2</v>
      </c>
      <c r="BP257" s="4"/>
      <c r="BQ257" s="4"/>
      <c r="BR257" s="4">
        <v>3</v>
      </c>
      <c r="BS257" s="4"/>
      <c r="BT257" s="4"/>
      <c r="BU257" s="4"/>
      <c r="BV257" s="4"/>
      <c r="BW257" s="4">
        <v>2</v>
      </c>
      <c r="BX257" s="4"/>
      <c r="BY257" s="4"/>
      <c r="BZ257" s="4"/>
      <c r="CA257" s="4">
        <v>92</v>
      </c>
      <c r="CB257" s="4"/>
      <c r="CC257" s="4"/>
      <c r="CD257" s="4"/>
      <c r="CE257" s="4"/>
      <c r="CF257" s="4">
        <v>50</v>
      </c>
      <c r="CG257" s="4">
        <v>50</v>
      </c>
      <c r="CH257" s="4"/>
      <c r="CI257" s="4"/>
      <c r="CJ257" s="4"/>
      <c r="CK257" s="4"/>
      <c r="CL257" s="4"/>
      <c r="CM257" s="4"/>
      <c r="CN257" s="4"/>
      <c r="CO257" s="4"/>
      <c r="CP257" s="4"/>
      <c r="CQ257" s="4">
        <v>2</v>
      </c>
      <c r="CR257" s="4"/>
      <c r="CS257" s="4"/>
      <c r="CT257" s="4"/>
      <c r="CU257" s="4"/>
      <c r="CV257" s="4"/>
      <c r="CW257" s="4"/>
      <c r="CX257" s="4"/>
      <c r="CY257" s="4"/>
      <c r="CZ257" s="4">
        <v>11</v>
      </c>
      <c r="DA257" s="4"/>
      <c r="DB257" s="4"/>
      <c r="DC257" s="4"/>
      <c r="DD257" s="4"/>
      <c r="DE257" s="4"/>
      <c r="DF257" s="4"/>
      <c r="DG257" s="4">
        <v>2</v>
      </c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>
        <v>92</v>
      </c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>
        <v>11</v>
      </c>
      <c r="ET257" s="4"/>
      <c r="EU257" s="4"/>
      <c r="EV257" s="4"/>
      <c r="EW257" s="4"/>
      <c r="EX257" s="4"/>
      <c r="EY257" s="4">
        <v>2</v>
      </c>
      <c r="EZ257" s="4"/>
      <c r="FA257" s="4"/>
      <c r="FB257" s="4"/>
      <c r="FC257" s="4"/>
      <c r="FD257" s="4"/>
      <c r="FE257" s="4"/>
      <c r="FF257" s="4"/>
      <c r="FG257" s="4"/>
      <c r="FH257" s="4">
        <v>11</v>
      </c>
      <c r="FI257" s="4"/>
      <c r="FJ257" s="4"/>
      <c r="FK257" s="4"/>
      <c r="FL257" s="4"/>
      <c r="FM257" s="4">
        <v>92</v>
      </c>
      <c r="FN257" s="4"/>
      <c r="FO257" s="4">
        <v>2</v>
      </c>
      <c r="FP257" s="4"/>
      <c r="FQ257" s="4"/>
      <c r="FR257" s="4"/>
      <c r="FS257" s="4">
        <v>2</v>
      </c>
      <c r="FT257" s="4"/>
      <c r="FU257" s="4"/>
      <c r="FV257" s="4"/>
      <c r="FW257" s="4"/>
      <c r="FX257" s="4"/>
      <c r="FY257" s="4">
        <v>2</v>
      </c>
      <c r="FZ257" s="4"/>
      <c r="GA257" s="4"/>
      <c r="GB257" s="4"/>
      <c r="GC257" s="4"/>
      <c r="GD257" s="4"/>
      <c r="GE257" s="4"/>
      <c r="GF257" s="4"/>
      <c r="GG257" s="4">
        <v>3</v>
      </c>
      <c r="GH257" s="4"/>
      <c r="GI257" s="4"/>
      <c r="GJ257" s="4">
        <v>3</v>
      </c>
      <c r="GK257" s="4"/>
      <c r="GL257" s="4"/>
      <c r="GM257" s="4">
        <v>3</v>
      </c>
      <c r="GN257" s="4"/>
      <c r="GO257" s="4"/>
      <c r="GP257" s="4"/>
      <c r="GQ257" s="4">
        <v>92</v>
      </c>
      <c r="GR257" s="4"/>
      <c r="GS257" s="4"/>
      <c r="GT257" s="4"/>
      <c r="GU257" s="4"/>
      <c r="GV257" s="4">
        <v>50</v>
      </c>
      <c r="GW257" s="4">
        <v>50</v>
      </c>
      <c r="GX257" s="4"/>
      <c r="GY257" s="4">
        <v>2</v>
      </c>
      <c r="GZ257" s="4"/>
      <c r="HA257" s="4"/>
      <c r="HB257" s="4"/>
      <c r="HC257" s="4">
        <v>2</v>
      </c>
      <c r="HD257" s="4"/>
      <c r="HE257" s="4"/>
      <c r="HF257" s="4"/>
      <c r="HG257" s="4">
        <v>92</v>
      </c>
      <c r="HH257" s="4"/>
      <c r="HI257" s="4"/>
      <c r="HJ257" s="4">
        <v>2</v>
      </c>
      <c r="HK257" s="4"/>
      <c r="HL257" s="4"/>
      <c r="HM257" s="4">
        <v>2</v>
      </c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>
        <v>23</v>
      </c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>
        <v>3</v>
      </c>
      <c r="IQ257" s="4"/>
      <c r="IR257" s="4"/>
      <c r="IS257" s="4"/>
      <c r="IT257" s="4"/>
      <c r="IU257" s="4"/>
      <c r="IV257" s="4"/>
      <c r="IW257" s="4">
        <v>3</v>
      </c>
      <c r="IX257" s="4"/>
      <c r="IY257" s="4"/>
      <c r="IZ257" s="4"/>
      <c r="JA257" s="4"/>
      <c r="JB257" s="4"/>
      <c r="JC257" s="4">
        <v>3</v>
      </c>
      <c r="JD257" s="4"/>
      <c r="JE257" s="4"/>
      <c r="JF257" s="4"/>
      <c r="JG257" s="4"/>
      <c r="JH257" s="4"/>
      <c r="JI257" s="4">
        <v>2</v>
      </c>
      <c r="JJ257" s="4">
        <v>1</v>
      </c>
      <c r="JK257" s="4">
        <v>1</v>
      </c>
      <c r="JL257" s="4"/>
      <c r="JM257" s="4">
        <v>92</v>
      </c>
      <c r="JN257" s="4">
        <v>92</v>
      </c>
      <c r="JO257" s="4"/>
      <c r="JP257" s="4"/>
      <c r="JQ257" s="4"/>
      <c r="JR257" s="4"/>
      <c r="JS257" s="4"/>
      <c r="JT257" s="4">
        <v>1</v>
      </c>
      <c r="JU257" s="4"/>
      <c r="JV257" s="4"/>
      <c r="JW257" s="4"/>
      <c r="JX257" s="4"/>
      <c r="JY257" s="4">
        <v>1</v>
      </c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>
        <v>1</v>
      </c>
      <c r="KL257" s="4">
        <v>92</v>
      </c>
      <c r="KM257" s="4"/>
      <c r="KN257" s="4"/>
      <c r="KO257" s="4"/>
      <c r="KP257" s="4">
        <v>2</v>
      </c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>
        <v>11</v>
      </c>
      <c r="LJ257" s="4"/>
      <c r="LK257" s="4"/>
      <c r="LL257" s="4"/>
      <c r="LM257" s="4"/>
      <c r="LN257" s="4"/>
      <c r="LO257" s="4">
        <v>3</v>
      </c>
      <c r="LP257" s="4">
        <v>92</v>
      </c>
      <c r="LQ257" s="4">
        <v>4</v>
      </c>
      <c r="LR257" s="4"/>
      <c r="LS257" s="4"/>
      <c r="LT257" s="4"/>
      <c r="LU257" s="4"/>
      <c r="LV257" s="4"/>
      <c r="LW257" s="4"/>
      <c r="LX257" s="4"/>
      <c r="LY257" s="4"/>
      <c r="LZ257" s="4"/>
      <c r="MA257" s="4">
        <v>1</v>
      </c>
      <c r="MB257" s="9">
        <v>199.72727269999999</v>
      </c>
    </row>
    <row r="258" spans="1:340" x14ac:dyDescent="0.25">
      <c r="A258" s="8">
        <v>267</v>
      </c>
      <c r="B258" s="4">
        <v>15</v>
      </c>
      <c r="C258" s="4">
        <v>528</v>
      </c>
      <c r="D258" s="4">
        <v>3</v>
      </c>
      <c r="E258" s="4">
        <v>4</v>
      </c>
      <c r="F258" s="4">
        <v>1</v>
      </c>
      <c r="G258" s="4">
        <v>3</v>
      </c>
      <c r="H258" s="4">
        <v>6</v>
      </c>
      <c r="I258" s="4"/>
      <c r="J258" s="4">
        <v>4</v>
      </c>
      <c r="K258" s="4">
        <v>1</v>
      </c>
      <c r="L258" s="4">
        <v>2</v>
      </c>
      <c r="M258" s="4">
        <v>1</v>
      </c>
      <c r="N258" s="4">
        <v>1</v>
      </c>
      <c r="O258" s="4">
        <v>1</v>
      </c>
      <c r="P258" s="4">
        <v>1</v>
      </c>
      <c r="Q258" s="4">
        <v>1</v>
      </c>
      <c r="R258" s="4">
        <v>2</v>
      </c>
      <c r="S258" s="14">
        <v>35000000000</v>
      </c>
      <c r="T258" s="4" t="s">
        <v>1589</v>
      </c>
      <c r="U258" s="4" t="s">
        <v>665</v>
      </c>
      <c r="V258" s="4">
        <v>1</v>
      </c>
      <c r="W258" s="4">
        <v>2</v>
      </c>
      <c r="X258" s="4">
        <v>3</v>
      </c>
      <c r="Y258" s="4">
        <v>4</v>
      </c>
      <c r="Z258" s="4">
        <v>5</v>
      </c>
      <c r="AA258" s="4">
        <v>6</v>
      </c>
      <c r="AB258" s="4">
        <v>7</v>
      </c>
      <c r="AC258" s="4">
        <v>8</v>
      </c>
      <c r="AD258" s="4">
        <v>9</v>
      </c>
      <c r="AE258" s="4">
        <v>10</v>
      </c>
      <c r="AF258" s="4">
        <v>11</v>
      </c>
      <c r="AG258" s="4">
        <v>50</v>
      </c>
      <c r="AH258" s="4">
        <v>200</v>
      </c>
      <c r="AI258" s="4">
        <v>50</v>
      </c>
      <c r="AJ258" s="4">
        <v>2000</v>
      </c>
      <c r="AK258" s="4">
        <v>1000</v>
      </c>
      <c r="AL258" s="4">
        <v>150</v>
      </c>
      <c r="AM258" s="4">
        <v>60</v>
      </c>
      <c r="AN258" s="4">
        <v>100</v>
      </c>
      <c r="AO258" s="4">
        <v>30</v>
      </c>
      <c r="AP258" s="4">
        <v>50</v>
      </c>
      <c r="AQ258" s="4">
        <v>30</v>
      </c>
      <c r="AR258" s="4">
        <v>92</v>
      </c>
      <c r="AS258" s="4">
        <v>92</v>
      </c>
      <c r="AT258" s="4">
        <v>92</v>
      </c>
      <c r="AU258" s="4">
        <v>92</v>
      </c>
      <c r="AV258" s="4">
        <v>92</v>
      </c>
      <c r="AW258" s="4">
        <v>92</v>
      </c>
      <c r="AX258" s="4">
        <v>92</v>
      </c>
      <c r="AY258" s="4">
        <v>92</v>
      </c>
      <c r="AZ258" s="4">
        <v>92</v>
      </c>
      <c r="BA258" s="4">
        <v>92</v>
      </c>
      <c r="BB258" s="4">
        <v>92</v>
      </c>
      <c r="BC258" s="4">
        <v>1</v>
      </c>
      <c r="BD258" s="4">
        <v>2</v>
      </c>
      <c r="BE258" s="4">
        <v>3</v>
      </c>
      <c r="BF258" s="4">
        <v>4</v>
      </c>
      <c r="BG258" s="4">
        <v>92</v>
      </c>
      <c r="BH258" s="4">
        <v>92</v>
      </c>
      <c r="BI258" s="4">
        <v>92</v>
      </c>
      <c r="BJ258" s="4">
        <v>92</v>
      </c>
      <c r="BK258" s="4">
        <v>2</v>
      </c>
      <c r="BL258" s="4">
        <v>2</v>
      </c>
      <c r="BM258" s="4">
        <v>1</v>
      </c>
      <c r="BN258" s="4">
        <v>1</v>
      </c>
      <c r="BO258" s="4">
        <v>2</v>
      </c>
      <c r="BP258" s="4">
        <v>3</v>
      </c>
      <c r="BQ258" s="4"/>
      <c r="BR258" s="4">
        <v>3</v>
      </c>
      <c r="BS258" s="4">
        <v>3</v>
      </c>
      <c r="BT258" s="4">
        <v>3</v>
      </c>
      <c r="BU258" s="4"/>
      <c r="BV258" s="4">
        <v>1</v>
      </c>
      <c r="BW258" s="4">
        <v>2</v>
      </c>
      <c r="BX258" s="4">
        <v>3</v>
      </c>
      <c r="BY258" s="4"/>
      <c r="BZ258" s="4">
        <v>92</v>
      </c>
      <c r="CA258" s="4">
        <v>92</v>
      </c>
      <c r="CB258" s="4">
        <v>92</v>
      </c>
      <c r="CC258" s="4"/>
      <c r="CD258" s="4">
        <v>40</v>
      </c>
      <c r="CE258" s="4">
        <v>60</v>
      </c>
      <c r="CF258" s="4">
        <v>40</v>
      </c>
      <c r="CG258" s="4">
        <v>60</v>
      </c>
      <c r="CH258" s="4">
        <v>40</v>
      </c>
      <c r="CI258" s="4">
        <v>60</v>
      </c>
      <c r="CJ258" s="4"/>
      <c r="CK258" s="4"/>
      <c r="CL258" s="4">
        <v>1</v>
      </c>
      <c r="CM258" s="4">
        <v>2</v>
      </c>
      <c r="CN258" s="4">
        <v>40</v>
      </c>
      <c r="CO258" s="4">
        <v>60</v>
      </c>
      <c r="CP258" s="4">
        <v>1</v>
      </c>
      <c r="CQ258" s="4">
        <v>2</v>
      </c>
      <c r="CR258" s="4">
        <v>3</v>
      </c>
      <c r="CS258" s="4"/>
      <c r="CT258" s="4"/>
      <c r="CU258" s="4"/>
      <c r="CV258" s="4"/>
      <c r="CW258" s="4">
        <v>8</v>
      </c>
      <c r="CX258" s="4">
        <v>9</v>
      </c>
      <c r="CY258" s="4">
        <v>10</v>
      </c>
      <c r="CZ258" s="4">
        <v>11</v>
      </c>
      <c r="DA258" s="4">
        <v>12</v>
      </c>
      <c r="DB258" s="4"/>
      <c r="DC258" s="4"/>
      <c r="DD258" s="4"/>
      <c r="DE258" s="4"/>
      <c r="DF258" s="4">
        <v>1</v>
      </c>
      <c r="DG258" s="4">
        <v>2</v>
      </c>
      <c r="DH258" s="4">
        <v>3</v>
      </c>
      <c r="DI258" s="4"/>
      <c r="DJ258" s="4"/>
      <c r="DK258" s="4"/>
      <c r="DL258" s="4"/>
      <c r="DM258" s="4">
        <v>8</v>
      </c>
      <c r="DN258" s="4">
        <v>9</v>
      </c>
      <c r="DO258" s="4">
        <v>10</v>
      </c>
      <c r="DP258" s="4">
        <v>11</v>
      </c>
      <c r="DQ258" s="4">
        <v>12</v>
      </c>
      <c r="DR258" s="4"/>
      <c r="DS258" s="4"/>
      <c r="DT258" s="4"/>
      <c r="DU258" s="4">
        <v>92</v>
      </c>
      <c r="DV258" s="4">
        <v>92</v>
      </c>
      <c r="DW258" s="4">
        <v>92</v>
      </c>
      <c r="DX258" s="4"/>
      <c r="DY258" s="4"/>
      <c r="DZ258" s="4"/>
      <c r="EA258" s="4"/>
      <c r="EB258" s="4">
        <v>92</v>
      </c>
      <c r="EC258" s="4">
        <v>92</v>
      </c>
      <c r="ED258" s="4">
        <v>92</v>
      </c>
      <c r="EE258" s="4">
        <v>92</v>
      </c>
      <c r="EF258" s="4">
        <v>92</v>
      </c>
      <c r="EG258" s="4"/>
      <c r="EH258" s="4"/>
      <c r="EI258" s="4"/>
      <c r="EJ258" s="4"/>
      <c r="EK258" s="4">
        <v>3</v>
      </c>
      <c r="EL258" s="4"/>
      <c r="EM258" s="4"/>
      <c r="EN258" s="4"/>
      <c r="EO258" s="4"/>
      <c r="EP258" s="4"/>
      <c r="EQ258" s="4"/>
      <c r="ER258" s="4"/>
      <c r="ES258" s="4">
        <v>11</v>
      </c>
      <c r="ET258" s="4">
        <v>12</v>
      </c>
      <c r="EU258" s="4"/>
      <c r="EV258" s="4"/>
      <c r="EW258" s="4"/>
      <c r="EX258" s="4"/>
      <c r="EY258" s="4"/>
      <c r="EZ258" s="4">
        <v>3</v>
      </c>
      <c r="FA258" s="4"/>
      <c r="FB258" s="4"/>
      <c r="FC258" s="4"/>
      <c r="FD258" s="4"/>
      <c r="FE258" s="4">
        <v>8</v>
      </c>
      <c r="FF258" s="4">
        <v>9</v>
      </c>
      <c r="FG258" s="4"/>
      <c r="FH258" s="4"/>
      <c r="FI258" s="4">
        <v>12</v>
      </c>
      <c r="FJ258" s="4"/>
      <c r="FK258" s="4"/>
      <c r="FL258" s="4"/>
      <c r="FM258" s="4">
        <v>3</v>
      </c>
      <c r="FN258" s="4"/>
      <c r="FO258" s="4"/>
      <c r="FP258" s="4"/>
      <c r="FQ258" s="4"/>
      <c r="FR258" s="4"/>
      <c r="FS258" s="4">
        <v>3</v>
      </c>
      <c r="FT258" s="4"/>
      <c r="FU258" s="4"/>
      <c r="FV258" s="4"/>
      <c r="FW258" s="4"/>
      <c r="FX258" s="4"/>
      <c r="FY258" s="4">
        <v>3</v>
      </c>
      <c r="FZ258" s="4"/>
      <c r="GA258" s="4"/>
      <c r="GB258" s="4"/>
      <c r="GC258" s="4"/>
      <c r="GD258" s="4"/>
      <c r="GE258" s="4">
        <v>1</v>
      </c>
      <c r="GF258" s="4">
        <v>2</v>
      </c>
      <c r="GG258" s="4">
        <v>3</v>
      </c>
      <c r="GH258" s="4">
        <v>3</v>
      </c>
      <c r="GI258" s="4">
        <v>2</v>
      </c>
      <c r="GJ258" s="4">
        <v>2</v>
      </c>
      <c r="GK258" s="4">
        <v>1</v>
      </c>
      <c r="GL258" s="4">
        <v>2</v>
      </c>
      <c r="GM258" s="4">
        <v>3</v>
      </c>
      <c r="GN258" s="4"/>
      <c r="GO258" s="4">
        <v>92</v>
      </c>
      <c r="GP258" s="4">
        <v>92</v>
      </c>
      <c r="GQ258" s="4">
        <v>92</v>
      </c>
      <c r="GR258" s="4">
        <v>30</v>
      </c>
      <c r="GS258" s="4">
        <v>70</v>
      </c>
      <c r="GT258" s="4"/>
      <c r="GU258" s="4"/>
      <c r="GV258" s="4"/>
      <c r="GW258" s="4"/>
      <c r="GX258" s="4">
        <v>1</v>
      </c>
      <c r="GY258" s="4">
        <v>2</v>
      </c>
      <c r="GZ258" s="4">
        <v>3</v>
      </c>
      <c r="HA258" s="4"/>
      <c r="HB258" s="4">
        <v>1</v>
      </c>
      <c r="HC258" s="4">
        <v>2</v>
      </c>
      <c r="HD258" s="4">
        <v>3</v>
      </c>
      <c r="HE258" s="4"/>
      <c r="HF258" s="4">
        <v>92</v>
      </c>
      <c r="HG258" s="4">
        <v>92</v>
      </c>
      <c r="HH258" s="4">
        <v>92</v>
      </c>
      <c r="HI258" s="4">
        <v>1</v>
      </c>
      <c r="HJ258" s="4">
        <v>2</v>
      </c>
      <c r="HK258" s="4">
        <v>3</v>
      </c>
      <c r="HL258" s="4">
        <v>1</v>
      </c>
      <c r="HM258" s="4">
        <v>2</v>
      </c>
      <c r="HN258" s="4">
        <v>3</v>
      </c>
      <c r="HO258" s="4">
        <v>1</v>
      </c>
      <c r="HP258" s="4">
        <v>2</v>
      </c>
      <c r="HQ258" s="4">
        <v>3</v>
      </c>
      <c r="HR258" s="4">
        <v>4</v>
      </c>
      <c r="HS258" s="4">
        <v>5</v>
      </c>
      <c r="HT258" s="4"/>
      <c r="HU258" s="4"/>
      <c r="HV258" s="4">
        <v>1</v>
      </c>
      <c r="HW258" s="4">
        <v>2</v>
      </c>
      <c r="HX258" s="4">
        <v>3</v>
      </c>
      <c r="HY258" s="4">
        <v>4</v>
      </c>
      <c r="HZ258" s="4">
        <v>5</v>
      </c>
      <c r="IA258" s="4"/>
      <c r="IB258" s="4"/>
      <c r="IC258" s="4">
        <v>1</v>
      </c>
      <c r="ID258" s="4">
        <v>2</v>
      </c>
      <c r="IE258" s="4">
        <v>3</v>
      </c>
      <c r="IF258" s="4">
        <v>4</v>
      </c>
      <c r="IG258" s="4">
        <v>5</v>
      </c>
      <c r="IH258" s="4"/>
      <c r="II258" s="4"/>
      <c r="IJ258" s="4">
        <v>3</v>
      </c>
      <c r="IK258" s="4">
        <v>3</v>
      </c>
      <c r="IL258" s="4">
        <v>3</v>
      </c>
      <c r="IM258" s="4">
        <v>3</v>
      </c>
      <c r="IN258" s="4">
        <v>3</v>
      </c>
      <c r="IO258" s="4"/>
      <c r="IP258" s="4"/>
      <c r="IQ258" s="4"/>
      <c r="IR258" s="4"/>
      <c r="IS258" s="4"/>
      <c r="IT258" s="4"/>
      <c r="IU258" s="4"/>
      <c r="IV258" s="4"/>
      <c r="IW258" s="4">
        <v>3</v>
      </c>
      <c r="IX258" s="4"/>
      <c r="IY258" s="4"/>
      <c r="IZ258" s="4"/>
      <c r="JA258" s="4"/>
      <c r="JB258" s="4"/>
      <c r="JC258" s="4">
        <v>3</v>
      </c>
      <c r="JD258" s="4"/>
      <c r="JE258" s="4"/>
      <c r="JF258" s="4"/>
      <c r="JG258" s="4"/>
      <c r="JH258" s="4"/>
      <c r="JI258" s="4">
        <v>1</v>
      </c>
      <c r="JJ258" s="4">
        <v>1</v>
      </c>
      <c r="JK258" s="4">
        <v>1</v>
      </c>
      <c r="JL258" s="4">
        <v>92</v>
      </c>
      <c r="JM258" s="4">
        <v>92</v>
      </c>
      <c r="JN258" s="4">
        <v>92</v>
      </c>
      <c r="JO258" s="4">
        <v>1</v>
      </c>
      <c r="JP258" s="4">
        <v>2</v>
      </c>
      <c r="JQ258" s="4">
        <v>3</v>
      </c>
      <c r="JR258" s="4"/>
      <c r="JS258" s="4"/>
      <c r="JT258" s="4">
        <v>1</v>
      </c>
      <c r="JU258" s="4"/>
      <c r="JV258" s="4">
        <v>3</v>
      </c>
      <c r="JW258" s="4"/>
      <c r="JX258" s="4"/>
      <c r="JY258" s="4">
        <v>3</v>
      </c>
      <c r="JZ258" s="4"/>
      <c r="KA258" s="4"/>
      <c r="KB258" s="4"/>
      <c r="KC258" s="4"/>
      <c r="KD258" s="4"/>
      <c r="KE258" s="4">
        <v>3</v>
      </c>
      <c r="KF258" s="4"/>
      <c r="KG258" s="4"/>
      <c r="KH258" s="4"/>
      <c r="KI258" s="4"/>
      <c r="KJ258" s="4"/>
      <c r="KK258" s="4">
        <v>1</v>
      </c>
      <c r="KL258" s="4">
        <v>92</v>
      </c>
      <c r="KM258" s="4"/>
      <c r="KN258" s="4"/>
      <c r="KO258" s="4">
        <v>1</v>
      </c>
      <c r="KP258" s="4">
        <v>2</v>
      </c>
      <c r="KQ258" s="4">
        <v>20</v>
      </c>
      <c r="KR258" s="4">
        <v>80</v>
      </c>
      <c r="KS258" s="4">
        <v>1</v>
      </c>
      <c r="KT258" s="4">
        <v>2</v>
      </c>
      <c r="KU258" s="4">
        <v>3</v>
      </c>
      <c r="KV258" s="4"/>
      <c r="KW258" s="4"/>
      <c r="KX258" s="4">
        <v>50</v>
      </c>
      <c r="KY258" s="4">
        <v>30</v>
      </c>
      <c r="KZ258" s="4">
        <v>20</v>
      </c>
      <c r="LA258" s="4"/>
      <c r="LB258" s="4">
        <v>1</v>
      </c>
      <c r="LC258" s="4">
        <v>1</v>
      </c>
      <c r="LD258" s="4">
        <v>1</v>
      </c>
      <c r="LE258" s="4">
        <v>2</v>
      </c>
      <c r="LF258" s="4">
        <v>3</v>
      </c>
      <c r="LG258" s="4">
        <v>4</v>
      </c>
      <c r="LH258" s="4"/>
      <c r="LI258" s="4"/>
      <c r="LJ258" s="4">
        <v>30</v>
      </c>
      <c r="LK258" s="4">
        <v>45</v>
      </c>
      <c r="LL258" s="4">
        <v>10</v>
      </c>
      <c r="LM258" s="4">
        <v>15</v>
      </c>
      <c r="LN258" s="4"/>
      <c r="LO258" s="4">
        <v>2</v>
      </c>
      <c r="LP258" s="4">
        <v>3</v>
      </c>
      <c r="LQ258" s="4"/>
      <c r="LR258" s="4"/>
      <c r="LS258" s="4"/>
      <c r="LT258" s="4">
        <v>3</v>
      </c>
      <c r="LU258" s="4"/>
      <c r="LV258" s="4"/>
      <c r="LW258" s="4">
        <v>3</v>
      </c>
      <c r="LX258" s="4">
        <v>2</v>
      </c>
      <c r="LY258" s="4">
        <v>3</v>
      </c>
      <c r="LZ258" s="4"/>
      <c r="MA258" s="4">
        <v>1</v>
      </c>
      <c r="MB258" s="9">
        <v>94.229166669999998</v>
      </c>
    </row>
    <row r="259" spans="1:340" x14ac:dyDescent="0.25">
      <c r="A259" s="8">
        <v>268</v>
      </c>
      <c r="B259" s="4">
        <v>15</v>
      </c>
      <c r="C259" s="4">
        <v>528</v>
      </c>
      <c r="D259" s="4">
        <v>3</v>
      </c>
      <c r="E259" s="4">
        <v>3</v>
      </c>
      <c r="F259" s="4">
        <v>2</v>
      </c>
      <c r="G259" s="4">
        <v>2</v>
      </c>
      <c r="H259" s="4">
        <v>2</v>
      </c>
      <c r="I259" s="4"/>
      <c r="J259" s="4">
        <v>4</v>
      </c>
      <c r="K259" s="4">
        <v>2</v>
      </c>
      <c r="L259" s="4">
        <v>1</v>
      </c>
      <c r="M259" s="4">
        <v>1</v>
      </c>
      <c r="N259" s="4">
        <v>1</v>
      </c>
      <c r="O259" s="4">
        <v>1</v>
      </c>
      <c r="P259" s="4">
        <v>1</v>
      </c>
      <c r="Q259" s="4">
        <v>1</v>
      </c>
      <c r="R259" s="4">
        <v>1</v>
      </c>
      <c r="S259" s="15">
        <v>2500000000</v>
      </c>
      <c r="T259" s="4" t="s">
        <v>1573</v>
      </c>
      <c r="U259" s="4" t="s">
        <v>666</v>
      </c>
      <c r="V259" s="4">
        <v>1</v>
      </c>
      <c r="W259" s="4">
        <v>2</v>
      </c>
      <c r="X259" s="4"/>
      <c r="Y259" s="4">
        <v>4</v>
      </c>
      <c r="Z259" s="4">
        <v>5</v>
      </c>
      <c r="AA259" s="4">
        <v>6</v>
      </c>
      <c r="AB259" s="4">
        <v>7</v>
      </c>
      <c r="AC259" s="4"/>
      <c r="AD259" s="4"/>
      <c r="AE259" s="4"/>
      <c r="AF259" s="4">
        <v>11</v>
      </c>
      <c r="AG259" s="4">
        <v>25</v>
      </c>
      <c r="AH259" s="4">
        <v>4</v>
      </c>
      <c r="AI259" s="4"/>
      <c r="AJ259" s="4">
        <v>15</v>
      </c>
      <c r="AK259" s="4">
        <v>25</v>
      </c>
      <c r="AL259" s="4">
        <v>5</v>
      </c>
      <c r="AM259" s="4">
        <v>10</v>
      </c>
      <c r="AN259" s="4"/>
      <c r="AO259" s="4"/>
      <c r="AP259" s="4"/>
      <c r="AQ259" s="4">
        <v>3</v>
      </c>
      <c r="AR259" s="4">
        <v>92</v>
      </c>
      <c r="AS259" s="4">
        <v>6000000</v>
      </c>
      <c r="AT259" s="4"/>
      <c r="AU259" s="4">
        <v>20000000</v>
      </c>
      <c r="AV259" s="4">
        <v>50000000</v>
      </c>
      <c r="AW259" s="4">
        <v>4000000</v>
      </c>
      <c r="AX259" s="4">
        <v>11000000</v>
      </c>
      <c r="AY259" s="4"/>
      <c r="AZ259" s="4"/>
      <c r="BA259" s="4"/>
      <c r="BB259" s="4">
        <v>3500000</v>
      </c>
      <c r="BC259" s="4"/>
      <c r="BD259" s="4">
        <v>2</v>
      </c>
      <c r="BE259" s="4"/>
      <c r="BF259" s="4">
        <v>4</v>
      </c>
      <c r="BG259" s="4"/>
      <c r="BH259" s="4">
        <v>320000</v>
      </c>
      <c r="BI259" s="4"/>
      <c r="BJ259" s="4">
        <v>92</v>
      </c>
      <c r="BK259" s="4"/>
      <c r="BL259" s="4">
        <v>1</v>
      </c>
      <c r="BM259" s="4"/>
      <c r="BN259" s="4">
        <v>1</v>
      </c>
      <c r="BO259" s="4">
        <v>2</v>
      </c>
      <c r="BP259" s="4">
        <v>3</v>
      </c>
      <c r="BQ259" s="4"/>
      <c r="BR259" s="4">
        <v>3</v>
      </c>
      <c r="BS259" s="4">
        <v>1</v>
      </c>
      <c r="BT259" s="4">
        <v>3</v>
      </c>
      <c r="BU259" s="4"/>
      <c r="BV259" s="4">
        <v>1</v>
      </c>
      <c r="BW259" s="4">
        <v>2</v>
      </c>
      <c r="BX259" s="4">
        <v>3</v>
      </c>
      <c r="BY259" s="4"/>
      <c r="BZ259" s="4">
        <v>250000</v>
      </c>
      <c r="CA259" s="4">
        <v>320000</v>
      </c>
      <c r="CB259" s="4">
        <v>92</v>
      </c>
      <c r="CC259" s="4"/>
      <c r="CD259" s="4">
        <v>20</v>
      </c>
      <c r="CE259" s="4">
        <v>80</v>
      </c>
      <c r="CF259" s="4">
        <v>60</v>
      </c>
      <c r="CG259" s="4">
        <v>40</v>
      </c>
      <c r="CH259" s="4"/>
      <c r="CI259" s="4"/>
      <c r="CJ259" s="4"/>
      <c r="CK259" s="4"/>
      <c r="CL259" s="4">
        <v>1</v>
      </c>
      <c r="CM259" s="4">
        <v>2</v>
      </c>
      <c r="CN259" s="4">
        <v>70</v>
      </c>
      <c r="CO259" s="4">
        <v>30</v>
      </c>
      <c r="CP259" s="4">
        <v>1</v>
      </c>
      <c r="CQ259" s="4"/>
      <c r="CR259" s="4"/>
      <c r="CS259" s="4"/>
      <c r="CT259" s="4"/>
      <c r="CU259" s="4"/>
      <c r="CV259" s="4"/>
      <c r="CW259" s="4"/>
      <c r="CX259" s="4">
        <v>9</v>
      </c>
      <c r="CY259" s="4">
        <v>10</v>
      </c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>
        <v>9</v>
      </c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>
        <v>450000</v>
      </c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>
        <v>10</v>
      </c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>
        <v>10</v>
      </c>
      <c r="FH259" s="4"/>
      <c r="FI259" s="4"/>
      <c r="FJ259" s="4"/>
      <c r="FK259" s="4"/>
      <c r="FL259" s="4"/>
      <c r="FM259" s="4">
        <v>1</v>
      </c>
      <c r="FN259" s="4"/>
      <c r="FO259" s="4"/>
      <c r="FP259" s="4"/>
      <c r="FQ259" s="4"/>
      <c r="FR259" s="4"/>
      <c r="FS259" s="4">
        <v>1</v>
      </c>
      <c r="FT259" s="4"/>
      <c r="FU259" s="4"/>
      <c r="FV259" s="4"/>
      <c r="FW259" s="4"/>
      <c r="FX259" s="4"/>
      <c r="FY259" s="4">
        <v>2</v>
      </c>
      <c r="FZ259" s="4"/>
      <c r="GA259" s="4"/>
      <c r="GB259" s="4"/>
      <c r="GC259" s="4"/>
      <c r="GD259" s="4"/>
      <c r="GE259" s="4"/>
      <c r="GF259" s="4"/>
      <c r="GG259" s="4">
        <v>3</v>
      </c>
      <c r="GH259" s="4"/>
      <c r="GI259" s="4"/>
      <c r="GJ259" s="4">
        <v>1</v>
      </c>
      <c r="GK259" s="4"/>
      <c r="GL259" s="4"/>
      <c r="GM259" s="4">
        <v>3</v>
      </c>
      <c r="GN259" s="4"/>
      <c r="GO259" s="4"/>
      <c r="GP259" s="4"/>
      <c r="GQ259" s="4">
        <v>92</v>
      </c>
      <c r="GR259" s="4"/>
      <c r="GS259" s="4"/>
      <c r="GT259" s="4"/>
      <c r="GU259" s="4"/>
      <c r="GV259" s="4"/>
      <c r="GW259" s="4"/>
      <c r="GX259" s="4"/>
      <c r="GY259" s="4">
        <v>2</v>
      </c>
      <c r="GZ259" s="4"/>
      <c r="HA259" s="4"/>
      <c r="HB259" s="4"/>
      <c r="HC259" s="4"/>
      <c r="HD259" s="4"/>
      <c r="HE259" s="4">
        <v>90</v>
      </c>
      <c r="HF259" s="4"/>
      <c r="HG259" s="4"/>
      <c r="HH259" s="4"/>
      <c r="HI259" s="4"/>
      <c r="HJ259" s="4">
        <v>2</v>
      </c>
      <c r="HK259" s="4"/>
      <c r="HL259" s="4"/>
      <c r="HM259" s="4">
        <v>2</v>
      </c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>
        <v>4</v>
      </c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>
        <v>1</v>
      </c>
      <c r="IN259" s="4"/>
      <c r="IO259" s="4"/>
      <c r="IP259" s="4"/>
      <c r="IQ259" s="4"/>
      <c r="IR259" s="4"/>
      <c r="IS259" s="4"/>
      <c r="IT259" s="4"/>
      <c r="IU259" s="4"/>
      <c r="IV259" s="4"/>
      <c r="IW259" s="4">
        <v>1</v>
      </c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>
        <v>1</v>
      </c>
      <c r="JJ259" s="4">
        <v>2</v>
      </c>
      <c r="JK259" s="4">
        <v>1</v>
      </c>
      <c r="JL259" s="4">
        <v>350000</v>
      </c>
      <c r="JM259" s="4"/>
      <c r="JN259" s="4">
        <v>900000</v>
      </c>
      <c r="JO259" s="4">
        <v>1</v>
      </c>
      <c r="JP259" s="4"/>
      <c r="JQ259" s="4"/>
      <c r="JR259" s="4"/>
      <c r="JS259" s="4"/>
      <c r="JT259" s="4">
        <v>1</v>
      </c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>
        <v>2</v>
      </c>
      <c r="KF259" s="4"/>
      <c r="KG259" s="4"/>
      <c r="KH259" s="4"/>
      <c r="KI259" s="4"/>
      <c r="KJ259" s="4"/>
      <c r="KK259" s="4">
        <v>2</v>
      </c>
      <c r="KL259" s="4"/>
      <c r="KM259" s="4">
        <v>4</v>
      </c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>
        <v>1</v>
      </c>
      <c r="MB259" s="9">
        <v>148.43243240000001</v>
      </c>
    </row>
    <row r="260" spans="1:340" x14ac:dyDescent="0.25">
      <c r="A260" s="8">
        <v>269</v>
      </c>
      <c r="B260" s="4">
        <v>3</v>
      </c>
      <c r="C260" s="4">
        <v>146</v>
      </c>
      <c r="D260" s="4">
        <v>2</v>
      </c>
      <c r="E260" s="4">
        <v>3</v>
      </c>
      <c r="F260" s="4">
        <v>2</v>
      </c>
      <c r="G260" s="4">
        <v>4</v>
      </c>
      <c r="H260" s="4">
        <v>20</v>
      </c>
      <c r="I260" s="4"/>
      <c r="J260" s="4">
        <v>4</v>
      </c>
      <c r="K260" s="4">
        <v>1</v>
      </c>
      <c r="L260" s="4">
        <v>2</v>
      </c>
      <c r="M260" s="4">
        <v>1</v>
      </c>
      <c r="N260" s="4">
        <v>1</v>
      </c>
      <c r="O260" s="4">
        <v>2</v>
      </c>
      <c r="P260" s="4">
        <v>2</v>
      </c>
      <c r="Q260" s="4">
        <v>1</v>
      </c>
      <c r="R260" s="4">
        <v>2</v>
      </c>
      <c r="S260" s="13">
        <v>92</v>
      </c>
      <c r="T260" s="13"/>
      <c r="U260" s="4" t="s">
        <v>667</v>
      </c>
      <c r="V260" s="4">
        <v>1</v>
      </c>
      <c r="W260" s="4">
        <v>2</v>
      </c>
      <c r="X260" s="4">
        <v>3</v>
      </c>
      <c r="Y260" s="4">
        <v>4</v>
      </c>
      <c r="Z260" s="4">
        <v>5</v>
      </c>
      <c r="AA260" s="4">
        <v>6</v>
      </c>
      <c r="AB260" s="4">
        <v>7</v>
      </c>
      <c r="AC260" s="4"/>
      <c r="AD260" s="4"/>
      <c r="AE260" s="4">
        <v>10</v>
      </c>
      <c r="AF260" s="4">
        <v>11</v>
      </c>
      <c r="AG260" s="4">
        <v>40</v>
      </c>
      <c r="AH260" s="4">
        <v>150</v>
      </c>
      <c r="AI260" s="4">
        <v>20</v>
      </c>
      <c r="AJ260" s="4">
        <v>100</v>
      </c>
      <c r="AK260" s="4">
        <v>50</v>
      </c>
      <c r="AL260" s="4">
        <v>30</v>
      </c>
      <c r="AM260" s="4">
        <v>30</v>
      </c>
      <c r="AN260" s="4"/>
      <c r="AO260" s="4"/>
      <c r="AP260" s="4">
        <v>5</v>
      </c>
      <c r="AQ260" s="4">
        <v>15</v>
      </c>
      <c r="AR260" s="4">
        <v>10000000</v>
      </c>
      <c r="AS260" s="4">
        <v>30000000</v>
      </c>
      <c r="AT260" s="4">
        <v>12000000</v>
      </c>
      <c r="AU260" s="4">
        <v>50000000</v>
      </c>
      <c r="AV260" s="4">
        <v>25000000</v>
      </c>
      <c r="AW260" s="4">
        <v>2000000</v>
      </c>
      <c r="AX260" s="4">
        <v>20000000</v>
      </c>
      <c r="AY260" s="4"/>
      <c r="AZ260" s="4"/>
      <c r="BA260" s="4">
        <v>1500000</v>
      </c>
      <c r="BB260" s="4">
        <v>14000000</v>
      </c>
      <c r="BC260" s="4">
        <v>1</v>
      </c>
      <c r="BD260" s="4"/>
      <c r="BE260" s="4"/>
      <c r="BF260" s="4">
        <v>4</v>
      </c>
      <c r="BG260" s="4">
        <v>5000000</v>
      </c>
      <c r="BH260" s="4"/>
      <c r="BI260" s="4"/>
      <c r="BJ260" s="4">
        <v>20000000</v>
      </c>
      <c r="BK260" s="4">
        <v>3</v>
      </c>
      <c r="BL260" s="4"/>
      <c r="BM260" s="4"/>
      <c r="BN260" s="4">
        <v>1</v>
      </c>
      <c r="BO260" s="4">
        <v>2</v>
      </c>
      <c r="BP260" s="4">
        <v>3</v>
      </c>
      <c r="BQ260" s="4">
        <v>4</v>
      </c>
      <c r="BR260" s="4">
        <v>3</v>
      </c>
      <c r="BS260" s="4">
        <v>3</v>
      </c>
      <c r="BT260" s="4">
        <v>3</v>
      </c>
      <c r="BU260" s="4">
        <v>3</v>
      </c>
      <c r="BV260" s="4">
        <v>1</v>
      </c>
      <c r="BW260" s="4">
        <v>2</v>
      </c>
      <c r="BX260" s="4"/>
      <c r="BY260" s="4"/>
      <c r="BZ260" s="4">
        <v>25000000</v>
      </c>
      <c r="CA260" s="4">
        <v>25000000</v>
      </c>
      <c r="CB260" s="4"/>
      <c r="CC260" s="4"/>
      <c r="CD260" s="4">
        <v>50</v>
      </c>
      <c r="CE260" s="4">
        <v>50</v>
      </c>
      <c r="CF260" s="4">
        <v>50</v>
      </c>
      <c r="CG260" s="4">
        <v>50</v>
      </c>
      <c r="CH260" s="4">
        <v>50</v>
      </c>
      <c r="CI260" s="4">
        <v>50</v>
      </c>
      <c r="CJ260" s="4">
        <v>50</v>
      </c>
      <c r="CK260" s="4">
        <v>50</v>
      </c>
      <c r="CL260" s="4">
        <v>1</v>
      </c>
      <c r="CM260" s="4">
        <v>2</v>
      </c>
      <c r="CN260" s="4">
        <v>80</v>
      </c>
      <c r="CO260" s="4">
        <v>20</v>
      </c>
      <c r="CP260" s="4">
        <v>1</v>
      </c>
      <c r="CQ260" s="4">
        <v>2</v>
      </c>
      <c r="CR260" s="4"/>
      <c r="CS260" s="4"/>
      <c r="CT260" s="4"/>
      <c r="CU260" s="4"/>
      <c r="CV260" s="4"/>
      <c r="CW260" s="4">
        <v>8</v>
      </c>
      <c r="CX260" s="4">
        <v>9</v>
      </c>
      <c r="CY260" s="4">
        <v>10</v>
      </c>
      <c r="CZ260" s="4">
        <v>11</v>
      </c>
      <c r="DA260" s="4">
        <v>12</v>
      </c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>
        <v>9</v>
      </c>
      <c r="DO260" s="4"/>
      <c r="DP260" s="4">
        <v>11</v>
      </c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>
        <v>92</v>
      </c>
      <c r="ED260" s="4"/>
      <c r="EE260" s="4">
        <v>2000000</v>
      </c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>
        <v>10</v>
      </c>
      <c r="ES260" s="4">
        <v>11</v>
      </c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>
        <v>9</v>
      </c>
      <c r="FG260" s="4">
        <v>10</v>
      </c>
      <c r="FH260" s="4"/>
      <c r="FI260" s="4"/>
      <c r="FJ260" s="4"/>
      <c r="FK260" s="4"/>
      <c r="FL260" s="4"/>
      <c r="FM260" s="4">
        <v>1</v>
      </c>
      <c r="FN260" s="4"/>
      <c r="FO260" s="4"/>
      <c r="FP260" s="4"/>
      <c r="FQ260" s="4"/>
      <c r="FR260" s="4"/>
      <c r="FS260" s="4">
        <v>1</v>
      </c>
      <c r="FT260" s="4"/>
      <c r="FU260" s="4"/>
      <c r="FV260" s="4"/>
      <c r="FW260" s="4"/>
      <c r="FX260" s="4"/>
      <c r="FY260" s="4">
        <v>1</v>
      </c>
      <c r="FZ260" s="4"/>
      <c r="GA260" s="4"/>
      <c r="GB260" s="4"/>
      <c r="GC260" s="4"/>
      <c r="GD260" s="4"/>
      <c r="GE260" s="4">
        <v>1</v>
      </c>
      <c r="GF260" s="4"/>
      <c r="GG260" s="4">
        <v>3</v>
      </c>
      <c r="GH260" s="4">
        <v>1</v>
      </c>
      <c r="GI260" s="4"/>
      <c r="GJ260" s="4">
        <v>3</v>
      </c>
      <c r="GK260" s="4"/>
      <c r="GL260" s="4"/>
      <c r="GM260" s="4"/>
      <c r="GN260" s="4">
        <v>90</v>
      </c>
      <c r="GO260" s="4"/>
      <c r="GP260" s="4"/>
      <c r="GQ260" s="4"/>
      <c r="GR260" s="4"/>
      <c r="GS260" s="4"/>
      <c r="GT260" s="4"/>
      <c r="GU260" s="4"/>
      <c r="GV260" s="4">
        <v>50</v>
      </c>
      <c r="GW260" s="4">
        <v>50</v>
      </c>
      <c r="GX260" s="4"/>
      <c r="GY260" s="4">
        <v>2</v>
      </c>
      <c r="GZ260" s="4"/>
      <c r="HA260" s="4"/>
      <c r="HB260" s="4"/>
      <c r="HC260" s="4"/>
      <c r="HD260" s="4"/>
      <c r="HE260" s="4">
        <v>90</v>
      </c>
      <c r="HF260" s="4"/>
      <c r="HG260" s="4"/>
      <c r="HH260" s="4"/>
      <c r="HI260" s="4"/>
      <c r="HJ260" s="4">
        <v>2</v>
      </c>
      <c r="HK260" s="4"/>
      <c r="HL260" s="4"/>
      <c r="HM260" s="4">
        <v>2</v>
      </c>
      <c r="HN260" s="4"/>
      <c r="HO260" s="4"/>
      <c r="HP260" s="4"/>
      <c r="HQ260" s="4"/>
      <c r="HR260" s="4"/>
      <c r="HS260" s="4"/>
      <c r="HT260" s="4"/>
      <c r="HU260" s="4"/>
      <c r="HV260" s="4">
        <v>1</v>
      </c>
      <c r="HW260" s="4">
        <v>2</v>
      </c>
      <c r="HX260" s="4">
        <v>3</v>
      </c>
      <c r="HY260" s="4">
        <v>4</v>
      </c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>
        <v>1</v>
      </c>
      <c r="IK260" s="4">
        <v>1</v>
      </c>
      <c r="IL260" s="4">
        <v>1</v>
      </c>
      <c r="IM260" s="4">
        <v>1</v>
      </c>
      <c r="IN260" s="4"/>
      <c r="IO260" s="4"/>
      <c r="IP260" s="4"/>
      <c r="IQ260" s="4"/>
      <c r="IR260" s="4"/>
      <c r="IS260" s="4"/>
      <c r="IT260" s="4"/>
      <c r="IU260" s="4"/>
      <c r="IV260" s="4"/>
      <c r="IW260" s="4">
        <v>1</v>
      </c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>
        <v>1</v>
      </c>
      <c r="JJ260" s="4">
        <v>1</v>
      </c>
      <c r="JK260" s="4">
        <v>1</v>
      </c>
      <c r="JL260" s="4">
        <v>2000000</v>
      </c>
      <c r="JM260" s="4">
        <v>2000</v>
      </c>
      <c r="JN260" s="4">
        <v>3000000</v>
      </c>
      <c r="JO260" s="4">
        <v>1</v>
      </c>
      <c r="JP260" s="4">
        <v>2</v>
      </c>
      <c r="JQ260" s="4">
        <v>3</v>
      </c>
      <c r="JR260" s="4"/>
      <c r="JS260" s="4"/>
      <c r="JT260" s="4">
        <v>1</v>
      </c>
      <c r="JU260" s="4">
        <v>2</v>
      </c>
      <c r="JV260" s="4">
        <v>3</v>
      </c>
      <c r="JW260" s="4"/>
      <c r="JX260" s="4"/>
      <c r="JY260" s="4">
        <v>1</v>
      </c>
      <c r="JZ260" s="4"/>
      <c r="KA260" s="4"/>
      <c r="KB260" s="4"/>
      <c r="KC260" s="4"/>
      <c r="KD260" s="4"/>
      <c r="KE260" s="4">
        <v>1</v>
      </c>
      <c r="KF260" s="4"/>
      <c r="KG260" s="4"/>
      <c r="KH260" s="4"/>
      <c r="KI260" s="4"/>
      <c r="KJ260" s="4"/>
      <c r="KK260" s="4">
        <v>1</v>
      </c>
      <c r="KL260" s="4">
        <v>10000000</v>
      </c>
      <c r="KM260" s="4"/>
      <c r="KN260" s="4"/>
      <c r="KO260" s="4"/>
      <c r="KP260" s="4">
        <v>2</v>
      </c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>
        <v>1</v>
      </c>
      <c r="LE260" s="4">
        <v>2</v>
      </c>
      <c r="LF260" s="4"/>
      <c r="LG260" s="4">
        <v>4</v>
      </c>
      <c r="LH260" s="4"/>
      <c r="LI260" s="4"/>
      <c r="LJ260" s="4">
        <v>30</v>
      </c>
      <c r="LK260" s="4">
        <v>50</v>
      </c>
      <c r="LL260" s="4"/>
      <c r="LM260" s="4">
        <v>20</v>
      </c>
      <c r="LN260" s="4"/>
      <c r="LO260" s="4">
        <v>1</v>
      </c>
      <c r="LP260" s="4">
        <v>1</v>
      </c>
      <c r="LQ260" s="4">
        <v>3</v>
      </c>
      <c r="LR260" s="4"/>
      <c r="LS260" s="4"/>
      <c r="LT260" s="4">
        <v>3</v>
      </c>
      <c r="LU260" s="4"/>
      <c r="LV260" s="4"/>
      <c r="LW260" s="4"/>
      <c r="LX260" s="4"/>
      <c r="LY260" s="4"/>
      <c r="LZ260" s="4"/>
      <c r="MA260" s="4">
        <v>1</v>
      </c>
      <c r="MB260" s="9">
        <v>17.625</v>
      </c>
    </row>
    <row r="261" spans="1:340" x14ac:dyDescent="0.25">
      <c r="A261" s="8">
        <v>270</v>
      </c>
      <c r="B261" s="4">
        <v>3</v>
      </c>
      <c r="C261" s="4">
        <v>146</v>
      </c>
      <c r="D261" s="4">
        <v>2</v>
      </c>
      <c r="E261" s="4">
        <v>2</v>
      </c>
      <c r="F261" s="4">
        <v>3</v>
      </c>
      <c r="G261" s="4">
        <v>1</v>
      </c>
      <c r="H261" s="4">
        <v>1</v>
      </c>
      <c r="I261" s="4"/>
      <c r="J261" s="4">
        <v>4</v>
      </c>
      <c r="K261" s="4">
        <v>1</v>
      </c>
      <c r="L261" s="4">
        <v>2</v>
      </c>
      <c r="M261" s="4">
        <v>1</v>
      </c>
      <c r="N261" s="4">
        <v>1</v>
      </c>
      <c r="O261" s="4">
        <v>1</v>
      </c>
      <c r="P261" s="4">
        <v>1</v>
      </c>
      <c r="Q261" s="4">
        <v>1</v>
      </c>
      <c r="R261" s="4">
        <v>2</v>
      </c>
      <c r="S261" s="13">
        <v>92</v>
      </c>
      <c r="T261" s="13"/>
      <c r="U261" s="4" t="s">
        <v>604</v>
      </c>
      <c r="V261" s="4">
        <v>1</v>
      </c>
      <c r="W261" s="4">
        <v>2</v>
      </c>
      <c r="X261" s="4"/>
      <c r="Y261" s="4">
        <v>4</v>
      </c>
      <c r="Z261" s="4">
        <v>5</v>
      </c>
      <c r="AA261" s="4"/>
      <c r="AB261" s="4">
        <v>7</v>
      </c>
      <c r="AC261" s="4"/>
      <c r="AD261" s="4"/>
      <c r="AE261" s="4"/>
      <c r="AF261" s="4"/>
      <c r="AG261" s="4">
        <v>2</v>
      </c>
      <c r="AH261" s="4">
        <v>2</v>
      </c>
      <c r="AI261" s="4"/>
      <c r="AJ261" s="4">
        <v>5</v>
      </c>
      <c r="AK261" s="4">
        <v>7</v>
      </c>
      <c r="AL261" s="4"/>
      <c r="AM261" s="4">
        <v>3</v>
      </c>
      <c r="AN261" s="4"/>
      <c r="AO261" s="4"/>
      <c r="AP261" s="4"/>
      <c r="AQ261" s="4"/>
      <c r="AR261" s="4">
        <v>360000</v>
      </c>
      <c r="AS261" s="4">
        <v>6300000</v>
      </c>
      <c r="AT261" s="4"/>
      <c r="AU261" s="4">
        <v>1800000</v>
      </c>
      <c r="AV261" s="4">
        <v>1500400</v>
      </c>
      <c r="AW261" s="4"/>
      <c r="AX261" s="4">
        <v>7400000</v>
      </c>
      <c r="AY261" s="4"/>
      <c r="AZ261" s="4"/>
      <c r="BA261" s="4"/>
      <c r="BB261" s="4"/>
      <c r="BC261" s="4">
        <v>1</v>
      </c>
      <c r="BD261" s="4"/>
      <c r="BE261" s="4"/>
      <c r="BF261" s="4">
        <v>4</v>
      </c>
      <c r="BG261" s="4">
        <v>250000</v>
      </c>
      <c r="BH261" s="4"/>
      <c r="BI261" s="4"/>
      <c r="BJ261" s="4">
        <v>3590000</v>
      </c>
      <c r="BK261" s="4">
        <v>2</v>
      </c>
      <c r="BL261" s="4"/>
      <c r="BM261" s="4"/>
      <c r="BN261" s="4">
        <v>1</v>
      </c>
      <c r="BO261" s="4">
        <v>2</v>
      </c>
      <c r="BP261" s="4">
        <v>3</v>
      </c>
      <c r="BQ261" s="4">
        <v>4</v>
      </c>
      <c r="BR261" s="4">
        <v>3</v>
      </c>
      <c r="BS261" s="4">
        <v>2</v>
      </c>
      <c r="BT261" s="4">
        <v>2</v>
      </c>
      <c r="BU261" s="4">
        <v>1</v>
      </c>
      <c r="BV261" s="4">
        <v>1</v>
      </c>
      <c r="BW261" s="4">
        <v>2</v>
      </c>
      <c r="BX261" s="4"/>
      <c r="BY261" s="4"/>
      <c r="BZ261" s="4">
        <v>856000</v>
      </c>
      <c r="CA261" s="4">
        <v>92</v>
      </c>
      <c r="CB261" s="4"/>
      <c r="CC261" s="4"/>
      <c r="CD261" s="4"/>
      <c r="CE261" s="4"/>
      <c r="CF261" s="4">
        <v>20</v>
      </c>
      <c r="CG261" s="4">
        <v>80</v>
      </c>
      <c r="CH261" s="4"/>
      <c r="CI261" s="4"/>
      <c r="CJ261" s="4"/>
      <c r="CK261" s="4"/>
      <c r="CL261" s="4">
        <v>1</v>
      </c>
      <c r="CM261" s="4"/>
      <c r="CN261" s="4"/>
      <c r="CO261" s="4"/>
      <c r="CP261" s="4"/>
      <c r="CQ261" s="4">
        <v>2</v>
      </c>
      <c r="CR261" s="4">
        <v>3</v>
      </c>
      <c r="CS261" s="4"/>
      <c r="CT261" s="4"/>
      <c r="CU261" s="4"/>
      <c r="CV261" s="4"/>
      <c r="CW261" s="4"/>
      <c r="CX261" s="4">
        <v>9</v>
      </c>
      <c r="CY261" s="4">
        <v>10</v>
      </c>
      <c r="CZ261" s="4"/>
      <c r="DA261" s="4">
        <v>12</v>
      </c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>
        <v>90</v>
      </c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>
        <v>1</v>
      </c>
      <c r="GF261" s="4">
        <v>2</v>
      </c>
      <c r="GG261" s="4">
        <v>3</v>
      </c>
      <c r="GH261" s="4">
        <v>2</v>
      </c>
      <c r="GI261" s="4">
        <v>1</v>
      </c>
      <c r="GJ261" s="4">
        <v>2</v>
      </c>
      <c r="GK261" s="4"/>
      <c r="GL261" s="4"/>
      <c r="GM261" s="4"/>
      <c r="GN261" s="4">
        <v>90</v>
      </c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>
        <v>2</v>
      </c>
      <c r="GZ261" s="4">
        <v>3</v>
      </c>
      <c r="HA261" s="4"/>
      <c r="HB261" s="4"/>
      <c r="HC261" s="4"/>
      <c r="HD261" s="4"/>
      <c r="HE261" s="4">
        <v>90</v>
      </c>
      <c r="HF261" s="4"/>
      <c r="HG261" s="4"/>
      <c r="HH261" s="4"/>
      <c r="HI261" s="4"/>
      <c r="HJ261" s="4">
        <v>2</v>
      </c>
      <c r="HK261" s="4">
        <v>3</v>
      </c>
      <c r="HL261" s="4"/>
      <c r="HM261" s="4">
        <v>2</v>
      </c>
      <c r="HN261" s="4">
        <v>3</v>
      </c>
      <c r="HO261" s="4"/>
      <c r="HP261" s="4"/>
      <c r="HQ261" s="4"/>
      <c r="HR261" s="4"/>
      <c r="HS261" s="4"/>
      <c r="HT261" s="4"/>
      <c r="HU261" s="4"/>
      <c r="HV261" s="4">
        <v>1</v>
      </c>
      <c r="HW261" s="4">
        <v>2</v>
      </c>
      <c r="HX261" s="4">
        <v>3</v>
      </c>
      <c r="HY261" s="4">
        <v>4</v>
      </c>
      <c r="HZ261" s="4"/>
      <c r="IA261" s="4"/>
      <c r="IB261" s="4"/>
      <c r="IC261" s="4">
        <v>1</v>
      </c>
      <c r="ID261" s="4">
        <v>2</v>
      </c>
      <c r="IE261" s="4"/>
      <c r="IF261" s="4"/>
      <c r="IG261" s="4"/>
      <c r="IH261" s="4"/>
      <c r="II261" s="4"/>
      <c r="IJ261" s="4">
        <v>1</v>
      </c>
      <c r="IK261" s="4">
        <v>1</v>
      </c>
      <c r="IL261" s="4">
        <v>1</v>
      </c>
      <c r="IM261" s="4">
        <v>1</v>
      </c>
      <c r="IN261" s="4"/>
      <c r="IO261" s="4"/>
      <c r="IP261" s="4"/>
      <c r="IQ261" s="4"/>
      <c r="IR261" s="4"/>
      <c r="IS261" s="4"/>
      <c r="IT261" s="4"/>
      <c r="IU261" s="4"/>
      <c r="IV261" s="4"/>
      <c r="IW261" s="4">
        <v>1</v>
      </c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>
        <v>1</v>
      </c>
      <c r="JJ261" s="4">
        <v>1</v>
      </c>
      <c r="JK261" s="4">
        <v>1</v>
      </c>
      <c r="JL261" s="4">
        <v>4000000</v>
      </c>
      <c r="JM261" s="4">
        <v>92</v>
      </c>
      <c r="JN261" s="4">
        <v>5000000</v>
      </c>
      <c r="JO261" s="4">
        <v>1</v>
      </c>
      <c r="JP261" s="4">
        <v>2</v>
      </c>
      <c r="JQ261" s="4"/>
      <c r="JR261" s="4"/>
      <c r="JS261" s="4"/>
      <c r="JT261" s="4">
        <v>1</v>
      </c>
      <c r="JU261" s="4"/>
      <c r="JV261" s="4"/>
      <c r="JW261" s="4"/>
      <c r="JX261" s="4"/>
      <c r="JY261" s="4">
        <v>1</v>
      </c>
      <c r="JZ261" s="4"/>
      <c r="KA261" s="4"/>
      <c r="KB261" s="4"/>
      <c r="KC261" s="4"/>
      <c r="KD261" s="4"/>
      <c r="KE261" s="4">
        <v>1</v>
      </c>
      <c r="KF261" s="4"/>
      <c r="KG261" s="4"/>
      <c r="KH261" s="4"/>
      <c r="KI261" s="4"/>
      <c r="KJ261" s="4"/>
      <c r="KK261" s="4">
        <v>1</v>
      </c>
      <c r="KL261" s="4">
        <v>7000000</v>
      </c>
      <c r="KM261" s="4"/>
      <c r="KN261" s="4"/>
      <c r="KO261" s="4"/>
      <c r="KP261" s="4">
        <v>2</v>
      </c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>
        <v>1</v>
      </c>
      <c r="LE261" s="4">
        <v>2</v>
      </c>
      <c r="LF261" s="4">
        <v>3</v>
      </c>
      <c r="LG261" s="4"/>
      <c r="LH261" s="4"/>
      <c r="LI261" s="4"/>
      <c r="LJ261" s="4">
        <v>30</v>
      </c>
      <c r="LK261" s="4">
        <v>30</v>
      </c>
      <c r="LL261" s="4">
        <v>40</v>
      </c>
      <c r="LM261" s="4"/>
      <c r="LN261" s="4"/>
      <c r="LO261" s="4">
        <v>3</v>
      </c>
      <c r="LP261" s="4">
        <v>3</v>
      </c>
      <c r="LQ261" s="4">
        <v>2</v>
      </c>
      <c r="LR261" s="4"/>
      <c r="LS261" s="4"/>
      <c r="LT261" s="4">
        <v>2</v>
      </c>
      <c r="LU261" s="4"/>
      <c r="LV261" s="4"/>
      <c r="LW261" s="4"/>
      <c r="LX261" s="4"/>
      <c r="LY261" s="4"/>
      <c r="LZ261" s="4"/>
      <c r="MA261" s="4">
        <v>1</v>
      </c>
      <c r="MB261" s="9">
        <v>141.93975900000001</v>
      </c>
    </row>
    <row r="262" spans="1:340" x14ac:dyDescent="0.25">
      <c r="A262" s="8">
        <v>271</v>
      </c>
      <c r="B262" s="4">
        <v>1</v>
      </c>
      <c r="C262" s="4">
        <v>12</v>
      </c>
      <c r="D262" s="4">
        <v>1</v>
      </c>
      <c r="E262" s="4">
        <v>3</v>
      </c>
      <c r="F262" s="4">
        <v>2</v>
      </c>
      <c r="G262" s="4">
        <v>2</v>
      </c>
      <c r="H262" s="4">
        <v>11</v>
      </c>
      <c r="I262" s="4"/>
      <c r="J262" s="4">
        <v>4</v>
      </c>
      <c r="K262" s="4">
        <v>1</v>
      </c>
      <c r="L262" s="4">
        <v>1</v>
      </c>
      <c r="M262" s="4">
        <v>1</v>
      </c>
      <c r="N262" s="4">
        <v>1</v>
      </c>
      <c r="O262" s="4">
        <v>1</v>
      </c>
      <c r="P262" s="4">
        <v>2</v>
      </c>
      <c r="Q262" s="4">
        <v>1</v>
      </c>
      <c r="R262" s="4">
        <v>2</v>
      </c>
      <c r="S262" s="13">
        <v>92</v>
      </c>
      <c r="T262" s="13"/>
      <c r="U262" s="4" t="s">
        <v>668</v>
      </c>
      <c r="V262" s="4">
        <v>1</v>
      </c>
      <c r="W262" s="4">
        <v>2</v>
      </c>
      <c r="X262" s="4"/>
      <c r="Y262" s="4">
        <v>4</v>
      </c>
      <c r="Z262" s="4">
        <v>5</v>
      </c>
      <c r="AA262" s="4">
        <v>6</v>
      </c>
      <c r="AB262" s="4">
        <v>7</v>
      </c>
      <c r="AC262" s="4"/>
      <c r="AD262" s="4"/>
      <c r="AE262" s="4"/>
      <c r="AF262" s="4">
        <v>11</v>
      </c>
      <c r="AG262" s="4">
        <v>150</v>
      </c>
      <c r="AH262" s="4">
        <v>50</v>
      </c>
      <c r="AI262" s="4"/>
      <c r="AJ262" s="4">
        <v>150</v>
      </c>
      <c r="AK262" s="4">
        <v>200</v>
      </c>
      <c r="AL262" s="4">
        <v>100</v>
      </c>
      <c r="AM262" s="4">
        <v>200</v>
      </c>
      <c r="AN262" s="4"/>
      <c r="AO262" s="4"/>
      <c r="AP262" s="4"/>
      <c r="AQ262" s="4">
        <v>92</v>
      </c>
      <c r="AR262" s="4">
        <v>10000000</v>
      </c>
      <c r="AS262" s="4">
        <v>92</v>
      </c>
      <c r="AT262" s="4"/>
      <c r="AU262" s="4">
        <v>50000000</v>
      </c>
      <c r="AV262" s="4">
        <v>92</v>
      </c>
      <c r="AW262" s="4">
        <v>10000000</v>
      </c>
      <c r="AX262" s="4">
        <v>20000000</v>
      </c>
      <c r="AY262" s="4"/>
      <c r="AZ262" s="4"/>
      <c r="BA262" s="4"/>
      <c r="BB262" s="4">
        <v>92</v>
      </c>
      <c r="BC262" s="4"/>
      <c r="BD262" s="4"/>
      <c r="BE262" s="4">
        <v>3</v>
      </c>
      <c r="BF262" s="4">
        <v>4</v>
      </c>
      <c r="BG262" s="4"/>
      <c r="BH262" s="4"/>
      <c r="BI262" s="4">
        <v>800000</v>
      </c>
      <c r="BJ262" s="4">
        <v>15999999</v>
      </c>
      <c r="BK262" s="4"/>
      <c r="BL262" s="4"/>
      <c r="BM262" s="4">
        <v>3</v>
      </c>
      <c r="BN262" s="4">
        <v>1</v>
      </c>
      <c r="BO262" s="4">
        <v>2</v>
      </c>
      <c r="BP262" s="4">
        <v>3</v>
      </c>
      <c r="BQ262" s="4">
        <v>4</v>
      </c>
      <c r="BR262" s="4">
        <v>3</v>
      </c>
      <c r="BS262" s="4">
        <v>3</v>
      </c>
      <c r="BT262" s="4">
        <v>2</v>
      </c>
      <c r="BU262" s="4">
        <v>1</v>
      </c>
      <c r="BV262" s="4">
        <v>1</v>
      </c>
      <c r="BW262" s="4">
        <v>2</v>
      </c>
      <c r="BX262" s="4"/>
      <c r="BY262" s="4"/>
      <c r="BZ262" s="4">
        <v>600000</v>
      </c>
      <c r="CA262" s="4">
        <v>800000</v>
      </c>
      <c r="CB262" s="4"/>
      <c r="CC262" s="4"/>
      <c r="CD262" s="4"/>
      <c r="CE262" s="4"/>
      <c r="CF262" s="4">
        <v>30</v>
      </c>
      <c r="CG262" s="4">
        <v>70</v>
      </c>
      <c r="CH262" s="4">
        <v>90</v>
      </c>
      <c r="CI262" s="4">
        <v>10</v>
      </c>
      <c r="CJ262" s="4"/>
      <c r="CK262" s="4"/>
      <c r="CL262" s="4">
        <v>1</v>
      </c>
      <c r="CM262" s="4">
        <v>2</v>
      </c>
      <c r="CN262" s="4">
        <v>40</v>
      </c>
      <c r="CO262" s="4">
        <v>60</v>
      </c>
      <c r="CP262" s="4">
        <v>1</v>
      </c>
      <c r="CQ262" s="4">
        <v>2</v>
      </c>
      <c r="CR262" s="4"/>
      <c r="CS262" s="4"/>
      <c r="CT262" s="4"/>
      <c r="CU262" s="4"/>
      <c r="CV262" s="4"/>
      <c r="CW262" s="4"/>
      <c r="CX262" s="4">
        <v>9</v>
      </c>
      <c r="CY262" s="4">
        <v>10</v>
      </c>
      <c r="CZ262" s="4">
        <v>11</v>
      </c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>
        <v>9</v>
      </c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>
        <v>92</v>
      </c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>
        <v>11</v>
      </c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>
        <v>11</v>
      </c>
      <c r="FI262" s="4"/>
      <c r="FJ262" s="4"/>
      <c r="FK262" s="4"/>
      <c r="FL262" s="4"/>
      <c r="FM262" s="4">
        <v>1</v>
      </c>
      <c r="FN262" s="4"/>
      <c r="FO262" s="4"/>
      <c r="FP262" s="4"/>
      <c r="FQ262" s="4"/>
      <c r="FR262" s="4"/>
      <c r="FS262" s="4">
        <v>1</v>
      </c>
      <c r="FT262" s="4"/>
      <c r="FU262" s="4"/>
      <c r="FV262" s="4"/>
      <c r="FW262" s="4"/>
      <c r="FX262" s="4"/>
      <c r="FY262" s="4">
        <v>2</v>
      </c>
      <c r="FZ262" s="4"/>
      <c r="GA262" s="4"/>
      <c r="GB262" s="4"/>
      <c r="GC262" s="4"/>
      <c r="GD262" s="4"/>
      <c r="GE262" s="4"/>
      <c r="GF262" s="4"/>
      <c r="GG262" s="4">
        <v>3</v>
      </c>
      <c r="GH262" s="4"/>
      <c r="GI262" s="4"/>
      <c r="GJ262" s="4">
        <v>3</v>
      </c>
      <c r="GK262" s="4"/>
      <c r="GL262" s="4"/>
      <c r="GM262" s="4"/>
      <c r="GN262" s="4">
        <v>90</v>
      </c>
      <c r="GO262" s="4"/>
      <c r="GP262" s="4"/>
      <c r="GQ262" s="4"/>
      <c r="GR262" s="4"/>
      <c r="GS262" s="4"/>
      <c r="GT262" s="4"/>
      <c r="GU262" s="4"/>
      <c r="GV262" s="4">
        <v>30</v>
      </c>
      <c r="GW262" s="4">
        <v>70</v>
      </c>
      <c r="GX262" s="4"/>
      <c r="GY262" s="4">
        <v>2</v>
      </c>
      <c r="GZ262" s="4"/>
      <c r="HA262" s="4"/>
      <c r="HB262" s="4"/>
      <c r="HC262" s="4"/>
      <c r="HD262" s="4"/>
      <c r="HE262" s="4">
        <v>90</v>
      </c>
      <c r="HF262" s="4"/>
      <c r="HG262" s="4"/>
      <c r="HH262" s="4"/>
      <c r="HI262" s="4"/>
      <c r="HJ262" s="4">
        <v>2</v>
      </c>
      <c r="HK262" s="4"/>
      <c r="HL262" s="4"/>
      <c r="HM262" s="4">
        <v>2</v>
      </c>
      <c r="HN262" s="4"/>
      <c r="HO262" s="4"/>
      <c r="HP262" s="4"/>
      <c r="HQ262" s="4"/>
      <c r="HR262" s="4"/>
      <c r="HS262" s="4"/>
      <c r="HT262" s="4"/>
      <c r="HU262" s="4"/>
      <c r="HV262" s="4">
        <v>1</v>
      </c>
      <c r="HW262" s="4">
        <v>2</v>
      </c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>
        <v>1</v>
      </c>
      <c r="IK262" s="4">
        <v>1</v>
      </c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>
        <v>1</v>
      </c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>
        <v>1</v>
      </c>
      <c r="JJ262" s="4">
        <v>1</v>
      </c>
      <c r="JK262" s="4">
        <v>1</v>
      </c>
      <c r="JL262" s="4">
        <v>500000</v>
      </c>
      <c r="JM262" s="4">
        <v>100000</v>
      </c>
      <c r="JN262" s="4">
        <v>400000</v>
      </c>
      <c r="JO262" s="4">
        <v>1</v>
      </c>
      <c r="JP262" s="4"/>
      <c r="JQ262" s="4"/>
      <c r="JR262" s="4"/>
      <c r="JS262" s="4"/>
      <c r="JT262" s="4">
        <v>1</v>
      </c>
      <c r="JU262" s="4">
        <v>2</v>
      </c>
      <c r="JV262" s="4"/>
      <c r="JW262" s="4"/>
      <c r="JX262" s="4"/>
      <c r="JY262" s="4">
        <v>1</v>
      </c>
      <c r="JZ262" s="4"/>
      <c r="KA262" s="4"/>
      <c r="KB262" s="4"/>
      <c r="KC262" s="4"/>
      <c r="KD262" s="4"/>
      <c r="KE262" s="4">
        <v>1</v>
      </c>
      <c r="KF262" s="4"/>
      <c r="KG262" s="4"/>
      <c r="KH262" s="4"/>
      <c r="KI262" s="4"/>
      <c r="KJ262" s="4"/>
      <c r="KK262" s="4">
        <v>1</v>
      </c>
      <c r="KL262" s="4">
        <v>10000000</v>
      </c>
      <c r="KM262" s="4"/>
      <c r="KN262" s="4"/>
      <c r="KO262" s="4"/>
      <c r="KP262" s="4">
        <v>2</v>
      </c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>
        <v>2</v>
      </c>
      <c r="LF262" s="4">
        <v>3</v>
      </c>
      <c r="LG262" s="4">
        <v>4</v>
      </c>
      <c r="LH262" s="4"/>
      <c r="LI262" s="4"/>
      <c r="LJ262" s="4"/>
      <c r="LK262" s="4">
        <v>30</v>
      </c>
      <c r="LL262" s="4">
        <v>50</v>
      </c>
      <c r="LM262" s="4">
        <v>20</v>
      </c>
      <c r="LN262" s="4"/>
      <c r="LO262" s="4">
        <v>1</v>
      </c>
      <c r="LP262" s="4">
        <v>3</v>
      </c>
      <c r="LQ262" s="4">
        <v>2</v>
      </c>
      <c r="LR262" s="4"/>
      <c r="LS262" s="4"/>
      <c r="LT262" s="4">
        <v>2</v>
      </c>
      <c r="LU262" s="4"/>
      <c r="LV262" s="4"/>
      <c r="LW262" s="4"/>
      <c r="LX262" s="4"/>
      <c r="LY262" s="4"/>
      <c r="LZ262" s="4"/>
      <c r="MA262" s="4">
        <v>1</v>
      </c>
      <c r="MB262" s="9">
        <v>148.43243240000001</v>
      </c>
    </row>
    <row r="263" spans="1:340" x14ac:dyDescent="0.25">
      <c r="A263" s="8">
        <v>272</v>
      </c>
      <c r="B263" s="4">
        <v>15</v>
      </c>
      <c r="C263" s="4">
        <v>528</v>
      </c>
      <c r="D263" s="4">
        <v>3</v>
      </c>
      <c r="E263" s="4">
        <v>3</v>
      </c>
      <c r="F263" s="4">
        <v>2</v>
      </c>
      <c r="G263" s="4">
        <v>4</v>
      </c>
      <c r="H263" s="4">
        <v>16</v>
      </c>
      <c r="I263" s="4"/>
      <c r="J263" s="4">
        <v>4</v>
      </c>
      <c r="K263" s="4">
        <v>1</v>
      </c>
      <c r="L263" s="4">
        <v>2</v>
      </c>
      <c r="M263" s="4">
        <v>1</v>
      </c>
      <c r="N263" s="4">
        <v>1</v>
      </c>
      <c r="O263" s="4">
        <v>1</v>
      </c>
      <c r="P263" s="4">
        <v>1</v>
      </c>
      <c r="Q263" s="4">
        <v>1</v>
      </c>
      <c r="R263" s="4">
        <v>2</v>
      </c>
      <c r="S263" s="13">
        <v>92</v>
      </c>
      <c r="T263" s="13"/>
      <c r="U263" s="4" t="s">
        <v>669</v>
      </c>
      <c r="V263" s="4">
        <v>1</v>
      </c>
      <c r="W263" s="4"/>
      <c r="X263" s="4"/>
      <c r="Y263" s="4">
        <v>4</v>
      </c>
      <c r="Z263" s="4">
        <v>5</v>
      </c>
      <c r="AA263" s="4"/>
      <c r="AB263" s="4">
        <v>7</v>
      </c>
      <c r="AC263" s="4"/>
      <c r="AD263" s="4"/>
      <c r="AE263" s="4">
        <v>10</v>
      </c>
      <c r="AF263" s="4">
        <v>11</v>
      </c>
      <c r="AG263" s="4">
        <v>92</v>
      </c>
      <c r="AH263" s="4"/>
      <c r="AI263" s="4"/>
      <c r="AJ263" s="4">
        <v>20</v>
      </c>
      <c r="AK263" s="4">
        <v>15</v>
      </c>
      <c r="AL263" s="4"/>
      <c r="AM263" s="4">
        <v>15</v>
      </c>
      <c r="AN263" s="4"/>
      <c r="AO263" s="4"/>
      <c r="AP263" s="4">
        <v>5</v>
      </c>
      <c r="AQ263" s="4">
        <v>4</v>
      </c>
      <c r="AR263" s="4">
        <v>92</v>
      </c>
      <c r="AS263" s="4"/>
      <c r="AT263" s="4"/>
      <c r="AU263" s="4">
        <v>92</v>
      </c>
      <c r="AV263" s="4">
        <v>92</v>
      </c>
      <c r="AW263" s="4"/>
      <c r="AX263" s="4">
        <v>92</v>
      </c>
      <c r="AY263" s="4"/>
      <c r="AZ263" s="4"/>
      <c r="BA263" s="4">
        <v>92</v>
      </c>
      <c r="BB263" s="4">
        <v>92</v>
      </c>
      <c r="BC263" s="4"/>
      <c r="BD263" s="4"/>
      <c r="BE263" s="4"/>
      <c r="BF263" s="4">
        <v>4</v>
      </c>
      <c r="BG263" s="4"/>
      <c r="BH263" s="4"/>
      <c r="BI263" s="4"/>
      <c r="BJ263" s="4">
        <v>200000</v>
      </c>
      <c r="BK263" s="4"/>
      <c r="BL263" s="4"/>
      <c r="BM263" s="4"/>
      <c r="BN263" s="4">
        <v>1</v>
      </c>
      <c r="BO263" s="4">
        <v>2</v>
      </c>
      <c r="BP263" s="4">
        <v>3</v>
      </c>
      <c r="BQ263" s="4">
        <v>4</v>
      </c>
      <c r="BR263" s="4">
        <v>3</v>
      </c>
      <c r="BS263" s="4">
        <v>3</v>
      </c>
      <c r="BT263" s="4">
        <v>3</v>
      </c>
      <c r="BU263" s="4">
        <v>3</v>
      </c>
      <c r="BV263" s="4">
        <v>1</v>
      </c>
      <c r="BW263" s="4">
        <v>2</v>
      </c>
      <c r="BX263" s="4">
        <v>3</v>
      </c>
      <c r="BY263" s="4">
        <v>4</v>
      </c>
      <c r="BZ263" s="4">
        <v>92</v>
      </c>
      <c r="CA263" s="4">
        <v>92</v>
      </c>
      <c r="CB263" s="4">
        <v>92</v>
      </c>
      <c r="CC263" s="4">
        <v>92</v>
      </c>
      <c r="CD263" s="4">
        <v>60</v>
      </c>
      <c r="CE263" s="4">
        <v>40</v>
      </c>
      <c r="CF263" s="4">
        <v>60</v>
      </c>
      <c r="CG263" s="4">
        <v>40</v>
      </c>
      <c r="CH263" s="4">
        <v>40</v>
      </c>
      <c r="CI263" s="4">
        <v>60</v>
      </c>
      <c r="CJ263" s="4">
        <v>50</v>
      </c>
      <c r="CK263" s="4">
        <v>50</v>
      </c>
      <c r="CL263" s="4">
        <v>1</v>
      </c>
      <c r="CM263" s="4">
        <v>2</v>
      </c>
      <c r="CN263" s="4">
        <v>70</v>
      </c>
      <c r="CO263" s="4">
        <v>30</v>
      </c>
      <c r="CP263" s="4"/>
      <c r="CQ263" s="4"/>
      <c r="CR263" s="4"/>
      <c r="CS263" s="4"/>
      <c r="CT263" s="4"/>
      <c r="CU263" s="4"/>
      <c r="CV263" s="4"/>
      <c r="CW263" s="4"/>
      <c r="CX263" s="4">
        <v>9</v>
      </c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>
        <v>9</v>
      </c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>
        <v>92</v>
      </c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>
        <v>9</v>
      </c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>
        <v>9</v>
      </c>
      <c r="FG263" s="4"/>
      <c r="FH263" s="4"/>
      <c r="FI263" s="4"/>
      <c r="FJ263" s="4"/>
      <c r="FK263" s="4"/>
      <c r="FL263" s="4"/>
      <c r="FM263" s="4">
        <v>1</v>
      </c>
      <c r="FN263" s="4"/>
      <c r="FO263" s="4"/>
      <c r="FP263" s="4"/>
      <c r="FQ263" s="4"/>
      <c r="FR263" s="4"/>
      <c r="FS263" s="4">
        <v>1</v>
      </c>
      <c r="FT263" s="4"/>
      <c r="FU263" s="4"/>
      <c r="FV263" s="4"/>
      <c r="FW263" s="4"/>
      <c r="FX263" s="4"/>
      <c r="FY263" s="4">
        <v>1</v>
      </c>
      <c r="FZ263" s="4"/>
      <c r="GA263" s="4"/>
      <c r="GB263" s="4"/>
      <c r="GC263" s="4"/>
      <c r="GD263" s="4"/>
      <c r="GE263" s="4"/>
      <c r="GF263" s="4"/>
      <c r="GG263" s="4">
        <v>3</v>
      </c>
      <c r="GH263" s="4"/>
      <c r="GI263" s="4"/>
      <c r="GJ263" s="4">
        <v>3</v>
      </c>
      <c r="GK263" s="4"/>
      <c r="GL263" s="4"/>
      <c r="GM263" s="4">
        <v>3</v>
      </c>
      <c r="GN263" s="4"/>
      <c r="GO263" s="4"/>
      <c r="GP263" s="4"/>
      <c r="GQ263" s="4">
        <v>92</v>
      </c>
      <c r="GR263" s="4"/>
      <c r="GS263" s="4"/>
      <c r="GT263" s="4"/>
      <c r="GU263" s="4"/>
      <c r="GV263" s="4">
        <v>50</v>
      </c>
      <c r="GW263" s="4">
        <v>50</v>
      </c>
      <c r="GX263" s="4"/>
      <c r="GY263" s="4">
        <v>2</v>
      </c>
      <c r="GZ263" s="4"/>
      <c r="HA263" s="4"/>
      <c r="HB263" s="4"/>
      <c r="HC263" s="4">
        <v>2</v>
      </c>
      <c r="HD263" s="4"/>
      <c r="HE263" s="4"/>
      <c r="HF263" s="4"/>
      <c r="HG263" s="4">
        <v>92</v>
      </c>
      <c r="HH263" s="4"/>
      <c r="HI263" s="4"/>
      <c r="HJ263" s="4">
        <v>2</v>
      </c>
      <c r="HK263" s="4"/>
      <c r="HL263" s="4"/>
      <c r="HM263" s="4">
        <v>2</v>
      </c>
      <c r="HN263" s="4"/>
      <c r="HO263" s="4"/>
      <c r="HP263" s="4"/>
      <c r="HQ263" s="4"/>
      <c r="HR263" s="4"/>
      <c r="HS263" s="4"/>
      <c r="HT263" s="4"/>
      <c r="HU263" s="4"/>
      <c r="HV263" s="4">
        <v>1</v>
      </c>
      <c r="HW263" s="4">
        <v>2</v>
      </c>
      <c r="HX263" s="4">
        <v>3</v>
      </c>
      <c r="HY263" s="4">
        <v>4</v>
      </c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>
        <v>1</v>
      </c>
      <c r="IK263" s="4">
        <v>1</v>
      </c>
      <c r="IL263" s="4">
        <v>1</v>
      </c>
      <c r="IM263" s="4">
        <v>1</v>
      </c>
      <c r="IN263" s="4"/>
      <c r="IO263" s="4"/>
      <c r="IP263" s="4"/>
      <c r="IQ263" s="4"/>
      <c r="IR263" s="4"/>
      <c r="IS263" s="4"/>
      <c r="IT263" s="4"/>
      <c r="IU263" s="4"/>
      <c r="IV263" s="4"/>
      <c r="IW263" s="4">
        <v>1</v>
      </c>
      <c r="IX263" s="4"/>
      <c r="IY263" s="4"/>
      <c r="IZ263" s="4"/>
      <c r="JA263" s="4"/>
      <c r="JB263" s="4"/>
      <c r="JC263" s="4">
        <v>1</v>
      </c>
      <c r="JD263" s="4"/>
      <c r="JE263" s="4"/>
      <c r="JF263" s="4"/>
      <c r="JG263" s="4"/>
      <c r="JH263" s="4"/>
      <c r="JI263" s="4">
        <v>1</v>
      </c>
      <c r="JJ263" s="4">
        <v>1</v>
      </c>
      <c r="JK263" s="4">
        <v>1</v>
      </c>
      <c r="JL263" s="4">
        <v>92</v>
      </c>
      <c r="JM263" s="4">
        <v>92</v>
      </c>
      <c r="JN263" s="4">
        <v>92</v>
      </c>
      <c r="JO263" s="4">
        <v>1</v>
      </c>
      <c r="JP263" s="4"/>
      <c r="JQ263" s="4"/>
      <c r="JR263" s="4"/>
      <c r="JS263" s="4"/>
      <c r="JT263" s="4">
        <v>1</v>
      </c>
      <c r="JU263" s="4">
        <v>2</v>
      </c>
      <c r="JV263" s="4">
        <v>3</v>
      </c>
      <c r="JW263" s="4"/>
      <c r="JX263" s="4"/>
      <c r="JY263" s="4">
        <v>1</v>
      </c>
      <c r="JZ263" s="4"/>
      <c r="KA263" s="4"/>
      <c r="KB263" s="4"/>
      <c r="KC263" s="4"/>
      <c r="KD263" s="4"/>
      <c r="KE263" s="4">
        <v>1</v>
      </c>
      <c r="KF263" s="4"/>
      <c r="KG263" s="4"/>
      <c r="KH263" s="4"/>
      <c r="KI263" s="4"/>
      <c r="KJ263" s="4"/>
      <c r="KK263" s="4">
        <v>1</v>
      </c>
      <c r="KL263" s="4">
        <v>92</v>
      </c>
      <c r="KM263" s="4"/>
      <c r="KN263" s="4"/>
      <c r="KO263" s="4"/>
      <c r="KP263" s="4">
        <v>2</v>
      </c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>
        <v>1</v>
      </c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>
        <v>3</v>
      </c>
      <c r="LP263" s="4">
        <v>3</v>
      </c>
      <c r="LQ263" s="4">
        <v>93</v>
      </c>
      <c r="LR263" s="4"/>
      <c r="LS263" s="4"/>
      <c r="LT263" s="4">
        <v>3</v>
      </c>
      <c r="LU263" s="4"/>
      <c r="LV263" s="4"/>
      <c r="LW263" s="4"/>
      <c r="LX263" s="4"/>
      <c r="LY263" s="4"/>
      <c r="LZ263" s="4"/>
      <c r="MA263" s="4">
        <v>1</v>
      </c>
      <c r="MB263" s="9">
        <v>17.625</v>
      </c>
    </row>
    <row r="264" spans="1:340" x14ac:dyDescent="0.25">
      <c r="A264" s="8">
        <v>273</v>
      </c>
      <c r="B264" s="4">
        <v>1</v>
      </c>
      <c r="C264" s="4">
        <v>12</v>
      </c>
      <c r="D264" s="4">
        <v>1</v>
      </c>
      <c r="E264" s="4">
        <v>4</v>
      </c>
      <c r="F264" s="4">
        <v>1</v>
      </c>
      <c r="G264" s="4">
        <v>4</v>
      </c>
      <c r="H264" s="4">
        <v>1</v>
      </c>
      <c r="I264" s="4"/>
      <c r="J264" s="4">
        <v>4</v>
      </c>
      <c r="K264" s="4">
        <v>2</v>
      </c>
      <c r="L264" s="4">
        <v>1</v>
      </c>
      <c r="M264" s="4">
        <v>1</v>
      </c>
      <c r="N264" s="4">
        <v>1</v>
      </c>
      <c r="O264" s="4">
        <v>1</v>
      </c>
      <c r="P264" s="4">
        <v>1</v>
      </c>
      <c r="Q264" s="4">
        <v>1</v>
      </c>
      <c r="R264" s="4">
        <v>1</v>
      </c>
      <c r="S264" s="13">
        <v>92</v>
      </c>
      <c r="T264" s="13"/>
      <c r="U264" s="4" t="s">
        <v>670</v>
      </c>
      <c r="V264" s="4">
        <v>1</v>
      </c>
      <c r="W264" s="4">
        <v>2</v>
      </c>
      <c r="X264" s="4">
        <v>3</v>
      </c>
      <c r="Y264" s="4">
        <v>4</v>
      </c>
      <c r="Z264" s="4">
        <v>5</v>
      </c>
      <c r="AA264" s="4">
        <v>6</v>
      </c>
      <c r="AB264" s="4">
        <v>7</v>
      </c>
      <c r="AC264" s="4"/>
      <c r="AD264" s="4"/>
      <c r="AE264" s="4"/>
      <c r="AF264" s="4">
        <v>11</v>
      </c>
      <c r="AG264" s="4">
        <v>92</v>
      </c>
      <c r="AH264" s="4">
        <v>92</v>
      </c>
      <c r="AI264" s="4">
        <v>92</v>
      </c>
      <c r="AJ264" s="4">
        <v>92</v>
      </c>
      <c r="AK264" s="4">
        <v>92</v>
      </c>
      <c r="AL264" s="4">
        <v>92</v>
      </c>
      <c r="AM264" s="4">
        <v>92</v>
      </c>
      <c r="AN264" s="4"/>
      <c r="AO264" s="4"/>
      <c r="AP264" s="4"/>
      <c r="AQ264" s="4">
        <v>92</v>
      </c>
      <c r="AR264" s="4">
        <v>92</v>
      </c>
      <c r="AS264" s="4">
        <v>92</v>
      </c>
      <c r="AT264" s="4">
        <v>92</v>
      </c>
      <c r="AU264" s="4">
        <v>92</v>
      </c>
      <c r="AV264" s="4">
        <v>92</v>
      </c>
      <c r="AW264" s="4">
        <v>92</v>
      </c>
      <c r="AX264" s="4">
        <v>92</v>
      </c>
      <c r="AY264" s="4"/>
      <c r="AZ264" s="4"/>
      <c r="BA264" s="4"/>
      <c r="BB264" s="4">
        <v>92</v>
      </c>
      <c r="BC264" s="4"/>
      <c r="BD264" s="4"/>
      <c r="BE264" s="4"/>
      <c r="BF264" s="4">
        <v>4</v>
      </c>
      <c r="BG264" s="4"/>
      <c r="BH264" s="4"/>
      <c r="BI264" s="4"/>
      <c r="BJ264" s="4">
        <v>92</v>
      </c>
      <c r="BK264" s="4"/>
      <c r="BL264" s="4"/>
      <c r="BM264" s="4"/>
      <c r="BN264" s="4">
        <v>1</v>
      </c>
      <c r="BO264" s="4">
        <v>2</v>
      </c>
      <c r="BP264" s="4">
        <v>3</v>
      </c>
      <c r="BQ264" s="4">
        <v>4</v>
      </c>
      <c r="BR264" s="4">
        <v>3</v>
      </c>
      <c r="BS264" s="4">
        <v>1</v>
      </c>
      <c r="BT264" s="4">
        <v>3</v>
      </c>
      <c r="BU264" s="4">
        <v>3</v>
      </c>
      <c r="BV264" s="4">
        <v>1</v>
      </c>
      <c r="BW264" s="4">
        <v>2</v>
      </c>
      <c r="BX264" s="4">
        <v>3</v>
      </c>
      <c r="BY264" s="4">
        <v>4</v>
      </c>
      <c r="BZ264" s="4">
        <v>92</v>
      </c>
      <c r="CA264" s="4">
        <v>92</v>
      </c>
      <c r="CB264" s="4">
        <v>92</v>
      </c>
      <c r="CC264" s="4">
        <v>92</v>
      </c>
      <c r="CD264" s="4">
        <v>60</v>
      </c>
      <c r="CE264" s="4">
        <v>40</v>
      </c>
      <c r="CF264" s="4">
        <v>60</v>
      </c>
      <c r="CG264" s="4">
        <v>40</v>
      </c>
      <c r="CH264" s="4"/>
      <c r="CI264" s="4"/>
      <c r="CJ264" s="4">
        <v>60</v>
      </c>
      <c r="CK264" s="4">
        <v>40</v>
      </c>
      <c r="CL264" s="4">
        <v>1</v>
      </c>
      <c r="CM264" s="4">
        <v>2</v>
      </c>
      <c r="CN264" s="4">
        <v>50</v>
      </c>
      <c r="CO264" s="4">
        <v>50</v>
      </c>
      <c r="CP264" s="4"/>
      <c r="CQ264" s="4">
        <v>2</v>
      </c>
      <c r="CR264" s="4"/>
      <c r="CS264" s="4"/>
      <c r="CT264" s="4"/>
      <c r="CU264" s="4"/>
      <c r="CV264" s="4"/>
      <c r="CW264" s="4"/>
      <c r="CX264" s="4"/>
      <c r="CY264" s="4"/>
      <c r="CZ264" s="4">
        <v>11</v>
      </c>
      <c r="DA264" s="4"/>
      <c r="DB264" s="4"/>
      <c r="DC264" s="4"/>
      <c r="DD264" s="4"/>
      <c r="DE264" s="4"/>
      <c r="DF264" s="4"/>
      <c r="DG264" s="4">
        <v>2</v>
      </c>
      <c r="DH264" s="4"/>
      <c r="DI264" s="4"/>
      <c r="DJ264" s="4"/>
      <c r="DK264" s="4"/>
      <c r="DL264" s="4"/>
      <c r="DM264" s="4"/>
      <c r="DN264" s="4"/>
      <c r="DO264" s="4"/>
      <c r="DP264" s="4">
        <v>11</v>
      </c>
      <c r="DQ264" s="4"/>
      <c r="DR264" s="4"/>
      <c r="DS264" s="4"/>
      <c r="DT264" s="4"/>
      <c r="DU264" s="4"/>
      <c r="DV264" s="4">
        <v>92</v>
      </c>
      <c r="DW264" s="4"/>
      <c r="DX264" s="4"/>
      <c r="DY264" s="4"/>
      <c r="DZ264" s="4"/>
      <c r="EA264" s="4"/>
      <c r="EB264" s="4"/>
      <c r="EC264" s="4"/>
      <c r="ED264" s="4"/>
      <c r="EE264" s="4">
        <v>92</v>
      </c>
      <c r="EF264" s="4"/>
      <c r="EG264" s="4"/>
      <c r="EH264" s="4"/>
      <c r="EI264" s="4"/>
      <c r="EJ264" s="4">
        <v>2</v>
      </c>
      <c r="EK264" s="4"/>
      <c r="EL264" s="4"/>
      <c r="EM264" s="4"/>
      <c r="EN264" s="4"/>
      <c r="EO264" s="4"/>
      <c r="EP264" s="4"/>
      <c r="EQ264" s="4"/>
      <c r="ER264" s="4"/>
      <c r="ES264" s="4">
        <v>11</v>
      </c>
      <c r="ET264" s="4"/>
      <c r="EU264" s="4"/>
      <c r="EV264" s="4"/>
      <c r="EW264" s="4"/>
      <c r="EX264" s="4"/>
      <c r="EY264" s="4">
        <v>2</v>
      </c>
      <c r="EZ264" s="4"/>
      <c r="FA264" s="4"/>
      <c r="FB264" s="4"/>
      <c r="FC264" s="4"/>
      <c r="FD264" s="4"/>
      <c r="FE264" s="4"/>
      <c r="FF264" s="4"/>
      <c r="FG264" s="4"/>
      <c r="FH264" s="4">
        <v>11</v>
      </c>
      <c r="FI264" s="4"/>
      <c r="FJ264" s="4"/>
      <c r="FK264" s="4"/>
      <c r="FL264" s="4"/>
      <c r="FM264" s="4">
        <v>92</v>
      </c>
      <c r="FN264" s="4"/>
      <c r="FO264" s="4"/>
      <c r="FP264" s="4">
        <v>3</v>
      </c>
      <c r="FQ264" s="4"/>
      <c r="FR264" s="4"/>
      <c r="FS264" s="4">
        <v>92</v>
      </c>
      <c r="FT264" s="4"/>
      <c r="FU264" s="4"/>
      <c r="FV264" s="4">
        <v>3</v>
      </c>
      <c r="FW264" s="4"/>
      <c r="FX264" s="4"/>
      <c r="FY264" s="4">
        <v>92</v>
      </c>
      <c r="FZ264" s="4"/>
      <c r="GA264" s="4"/>
      <c r="GB264" s="4">
        <v>3</v>
      </c>
      <c r="GC264" s="4"/>
      <c r="GD264" s="4"/>
      <c r="GE264" s="4"/>
      <c r="GF264" s="4"/>
      <c r="GG264" s="4">
        <v>3</v>
      </c>
      <c r="GH264" s="4"/>
      <c r="GI264" s="4"/>
      <c r="GJ264" s="4">
        <v>3</v>
      </c>
      <c r="GK264" s="4"/>
      <c r="GL264" s="4"/>
      <c r="GM264" s="4">
        <v>3</v>
      </c>
      <c r="GN264" s="4"/>
      <c r="GO264" s="4"/>
      <c r="GP264" s="4"/>
      <c r="GQ264" s="4">
        <v>92</v>
      </c>
      <c r="GR264" s="4"/>
      <c r="GS264" s="4"/>
      <c r="GT264" s="4"/>
      <c r="GU264" s="4"/>
      <c r="GV264" s="4">
        <v>70</v>
      </c>
      <c r="GW264" s="4">
        <v>30</v>
      </c>
      <c r="GX264" s="4"/>
      <c r="GY264" s="4">
        <v>2</v>
      </c>
      <c r="GZ264" s="4"/>
      <c r="HA264" s="4"/>
      <c r="HB264" s="4"/>
      <c r="HC264" s="4">
        <v>2</v>
      </c>
      <c r="HD264" s="4"/>
      <c r="HE264" s="4"/>
      <c r="HF264" s="4"/>
      <c r="HG264" s="4">
        <v>92</v>
      </c>
      <c r="HH264" s="4"/>
      <c r="HI264" s="4"/>
      <c r="HJ264" s="4">
        <v>2</v>
      </c>
      <c r="HK264" s="4"/>
      <c r="HL264" s="4"/>
      <c r="HM264" s="4">
        <v>2</v>
      </c>
      <c r="HN264" s="4"/>
      <c r="HO264" s="4"/>
      <c r="HP264" s="4"/>
      <c r="HQ264" s="4"/>
      <c r="HR264" s="4"/>
      <c r="HS264" s="4"/>
      <c r="HT264" s="4"/>
      <c r="HU264" s="4"/>
      <c r="HV264" s="4">
        <v>1</v>
      </c>
      <c r="HW264" s="4">
        <v>2</v>
      </c>
      <c r="HX264" s="4">
        <v>3</v>
      </c>
      <c r="HY264" s="4">
        <v>4</v>
      </c>
      <c r="HZ264" s="4">
        <v>5</v>
      </c>
      <c r="IA264" s="4"/>
      <c r="IB264" s="4"/>
      <c r="IC264" s="4"/>
      <c r="ID264" s="4"/>
      <c r="IE264" s="4"/>
      <c r="IF264" s="4"/>
      <c r="IG264" s="4"/>
      <c r="IH264" s="4"/>
      <c r="II264" s="4"/>
      <c r="IJ264" s="4">
        <v>92</v>
      </c>
      <c r="IK264" s="4">
        <v>92</v>
      </c>
      <c r="IL264" s="4">
        <v>92</v>
      </c>
      <c r="IM264" s="4">
        <v>92</v>
      </c>
      <c r="IN264" s="4">
        <v>92</v>
      </c>
      <c r="IO264" s="4"/>
      <c r="IP264" s="4"/>
      <c r="IQ264" s="4"/>
      <c r="IR264" s="4"/>
      <c r="IS264" s="4"/>
      <c r="IT264" s="4">
        <v>3</v>
      </c>
      <c r="IU264" s="4"/>
      <c r="IV264" s="4"/>
      <c r="IW264" s="4">
        <v>92</v>
      </c>
      <c r="IX264" s="4"/>
      <c r="IY264" s="4"/>
      <c r="IZ264" s="4">
        <v>3</v>
      </c>
      <c r="JA264" s="4"/>
      <c r="JB264" s="4"/>
      <c r="JC264" s="4">
        <v>92</v>
      </c>
      <c r="JD264" s="4"/>
      <c r="JE264" s="4"/>
      <c r="JF264" s="4">
        <v>3</v>
      </c>
      <c r="JG264" s="4"/>
      <c r="JH264" s="4"/>
      <c r="JI264" s="4">
        <v>1</v>
      </c>
      <c r="JJ264" s="4">
        <v>1</v>
      </c>
      <c r="JK264" s="4">
        <v>1</v>
      </c>
      <c r="JL264" s="4">
        <v>92</v>
      </c>
      <c r="JM264" s="4">
        <v>92</v>
      </c>
      <c r="JN264" s="4">
        <v>92</v>
      </c>
      <c r="JO264" s="4"/>
      <c r="JP264" s="4">
        <v>2</v>
      </c>
      <c r="JQ264" s="4"/>
      <c r="JR264" s="4"/>
      <c r="JS264" s="4"/>
      <c r="JT264" s="4">
        <v>1</v>
      </c>
      <c r="JU264" s="4"/>
      <c r="JV264" s="4"/>
      <c r="JW264" s="4"/>
      <c r="JX264" s="4"/>
      <c r="JY264" s="4">
        <v>92</v>
      </c>
      <c r="JZ264" s="4"/>
      <c r="KA264" s="4"/>
      <c r="KB264" s="4">
        <v>3</v>
      </c>
      <c r="KC264" s="4"/>
      <c r="KD264" s="4"/>
      <c r="KE264" s="4"/>
      <c r="KF264" s="4"/>
      <c r="KG264" s="4"/>
      <c r="KH264" s="4"/>
      <c r="KI264" s="4"/>
      <c r="KJ264" s="4"/>
      <c r="KK264" s="4">
        <v>1</v>
      </c>
      <c r="KL264" s="4">
        <v>92</v>
      </c>
      <c r="KM264" s="4"/>
      <c r="KN264" s="4"/>
      <c r="KO264" s="4">
        <v>1</v>
      </c>
      <c r="KP264" s="4">
        <v>2</v>
      </c>
      <c r="KQ264" s="4">
        <v>70</v>
      </c>
      <c r="KR264" s="4">
        <v>30</v>
      </c>
      <c r="KS264" s="4">
        <v>1</v>
      </c>
      <c r="KT264" s="4">
        <v>2</v>
      </c>
      <c r="KU264" s="4"/>
      <c r="KV264" s="4"/>
      <c r="KW264" s="4"/>
      <c r="KX264" s="4">
        <v>50</v>
      </c>
      <c r="KY264" s="4">
        <v>50</v>
      </c>
      <c r="KZ264" s="4"/>
      <c r="LA264" s="4"/>
      <c r="LB264" s="4">
        <v>92</v>
      </c>
      <c r="LC264" s="4">
        <v>92</v>
      </c>
      <c r="LD264" s="4">
        <v>1</v>
      </c>
      <c r="LE264" s="4">
        <v>2</v>
      </c>
      <c r="LF264" s="4"/>
      <c r="LG264" s="4"/>
      <c r="LH264" s="4"/>
      <c r="LI264" s="4"/>
      <c r="LJ264" s="4">
        <v>50</v>
      </c>
      <c r="LK264" s="4">
        <v>50</v>
      </c>
      <c r="LL264" s="4"/>
      <c r="LM264" s="4"/>
      <c r="LN264" s="4"/>
      <c r="LO264" s="4">
        <v>92</v>
      </c>
      <c r="LP264" s="4">
        <v>92</v>
      </c>
      <c r="LQ264" s="4"/>
      <c r="LR264" s="4"/>
      <c r="LS264" s="4"/>
      <c r="LT264" s="4"/>
      <c r="LU264" s="4"/>
      <c r="LV264" s="4"/>
      <c r="LW264" s="4">
        <v>1</v>
      </c>
      <c r="LX264" s="4">
        <v>1</v>
      </c>
      <c r="LY264" s="4">
        <v>2</v>
      </c>
      <c r="LZ264" s="4">
        <v>2</v>
      </c>
      <c r="MA264" s="4">
        <v>1</v>
      </c>
      <c r="MB264" s="9">
        <v>32.838709680000001</v>
      </c>
    </row>
    <row r="265" spans="1:340" x14ac:dyDescent="0.25">
      <c r="A265" s="8">
        <v>274</v>
      </c>
      <c r="B265" s="4">
        <v>32</v>
      </c>
      <c r="C265" s="4">
        <v>1071</v>
      </c>
      <c r="D265" s="4">
        <v>5</v>
      </c>
      <c r="E265" s="4">
        <v>3</v>
      </c>
      <c r="F265" s="4">
        <v>2</v>
      </c>
      <c r="G265" s="4">
        <v>3</v>
      </c>
      <c r="H265" s="4">
        <v>5</v>
      </c>
      <c r="I265" s="4"/>
      <c r="J265" s="4">
        <v>3</v>
      </c>
      <c r="K265" s="4">
        <v>1</v>
      </c>
      <c r="L265" s="4">
        <v>1</v>
      </c>
      <c r="M265" s="4">
        <v>1</v>
      </c>
      <c r="N265" s="4">
        <v>1</v>
      </c>
      <c r="O265" s="4">
        <v>1</v>
      </c>
      <c r="P265" s="4">
        <v>1</v>
      </c>
      <c r="Q265" s="4">
        <v>1</v>
      </c>
      <c r="R265" s="4">
        <v>1</v>
      </c>
      <c r="S265" s="13">
        <v>92</v>
      </c>
      <c r="T265" s="13"/>
      <c r="U265" s="4" t="s">
        <v>619</v>
      </c>
      <c r="V265" s="4"/>
      <c r="W265" s="4"/>
      <c r="X265" s="4"/>
      <c r="Y265" s="4"/>
      <c r="Z265" s="4"/>
      <c r="AA265" s="4"/>
      <c r="AB265" s="4">
        <v>7</v>
      </c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>
        <v>92</v>
      </c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>
        <v>92</v>
      </c>
      <c r="AY265" s="4"/>
      <c r="AZ265" s="4"/>
      <c r="BA265" s="4"/>
      <c r="BB265" s="4"/>
      <c r="BC265" s="4"/>
      <c r="BD265" s="4"/>
      <c r="BE265" s="4"/>
      <c r="BF265" s="4">
        <v>4</v>
      </c>
      <c r="BG265" s="4"/>
      <c r="BH265" s="4"/>
      <c r="BI265" s="4"/>
      <c r="BJ265" s="4">
        <v>92</v>
      </c>
      <c r="BK265" s="4"/>
      <c r="BL265" s="4"/>
      <c r="BM265" s="4"/>
      <c r="BN265" s="4"/>
      <c r="BO265" s="4">
        <v>2</v>
      </c>
      <c r="BP265" s="4"/>
      <c r="BQ265" s="4"/>
      <c r="BR265" s="4">
        <v>3</v>
      </c>
      <c r="BS265" s="4"/>
      <c r="BT265" s="4"/>
      <c r="BU265" s="4"/>
      <c r="BV265" s="4"/>
      <c r="BW265" s="4">
        <v>2</v>
      </c>
      <c r="BX265" s="4"/>
      <c r="BY265" s="4"/>
      <c r="BZ265" s="4"/>
      <c r="CA265" s="4">
        <v>92</v>
      </c>
      <c r="CB265" s="4"/>
      <c r="CC265" s="4"/>
      <c r="CD265" s="4"/>
      <c r="CE265" s="4"/>
      <c r="CF265" s="4">
        <v>50</v>
      </c>
      <c r="CG265" s="4">
        <v>50</v>
      </c>
      <c r="CH265" s="4"/>
      <c r="CI265" s="4"/>
      <c r="CJ265" s="4"/>
      <c r="CK265" s="4"/>
      <c r="CL265" s="4"/>
      <c r="CM265" s="4"/>
      <c r="CN265" s="4"/>
      <c r="CO265" s="4"/>
      <c r="CP265" s="4"/>
      <c r="CQ265" s="4">
        <v>2</v>
      </c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>
        <v>90</v>
      </c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>
        <v>3</v>
      </c>
      <c r="GH265" s="4"/>
      <c r="GI265" s="4"/>
      <c r="GJ265" s="4">
        <v>3</v>
      </c>
      <c r="GK265" s="4"/>
      <c r="GL265" s="4"/>
      <c r="GM265" s="4"/>
      <c r="GN265" s="4">
        <v>90</v>
      </c>
      <c r="GO265" s="4"/>
      <c r="GP265" s="4"/>
      <c r="GQ265" s="4"/>
      <c r="GR265" s="4"/>
      <c r="GS265" s="4"/>
      <c r="GT265" s="4"/>
      <c r="GU265" s="4"/>
      <c r="GV265" s="4">
        <v>50</v>
      </c>
      <c r="GW265" s="4">
        <v>50</v>
      </c>
      <c r="GX265" s="4"/>
      <c r="GY265" s="4">
        <v>2</v>
      </c>
      <c r="GZ265" s="4"/>
      <c r="HA265" s="4"/>
      <c r="HB265" s="4"/>
      <c r="HC265" s="4"/>
      <c r="HD265" s="4"/>
      <c r="HE265" s="4">
        <v>90</v>
      </c>
      <c r="HF265" s="4"/>
      <c r="HG265" s="4"/>
      <c r="HH265" s="4"/>
      <c r="HI265" s="4"/>
      <c r="HJ265" s="4">
        <v>2</v>
      </c>
      <c r="HK265" s="4"/>
      <c r="HL265" s="4"/>
      <c r="HM265" s="4">
        <v>2</v>
      </c>
      <c r="HN265" s="4"/>
      <c r="HO265" s="4"/>
      <c r="HP265" s="4"/>
      <c r="HQ265" s="4"/>
      <c r="HR265" s="4"/>
      <c r="HS265" s="4"/>
      <c r="HT265" s="4"/>
      <c r="HU265" s="4"/>
      <c r="HV265" s="4">
        <v>1</v>
      </c>
      <c r="HW265" s="4">
        <v>2</v>
      </c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>
        <v>2</v>
      </c>
      <c r="IK265" s="4">
        <v>2</v>
      </c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>
        <v>1</v>
      </c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>
        <v>1</v>
      </c>
      <c r="JJ265" s="4">
        <v>1</v>
      </c>
      <c r="JK265" s="4">
        <v>1</v>
      </c>
      <c r="JL265" s="4">
        <v>92</v>
      </c>
      <c r="JM265" s="4">
        <v>92</v>
      </c>
      <c r="JN265" s="4">
        <v>92</v>
      </c>
      <c r="JO265" s="4"/>
      <c r="JP265" s="4"/>
      <c r="JQ265" s="4">
        <v>3</v>
      </c>
      <c r="JR265" s="4"/>
      <c r="JS265" s="4"/>
      <c r="JT265" s="4"/>
      <c r="JU265" s="4"/>
      <c r="JV265" s="4">
        <v>3</v>
      </c>
      <c r="JW265" s="4"/>
      <c r="JX265" s="4"/>
      <c r="JY265" s="4">
        <v>1</v>
      </c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>
        <v>1</v>
      </c>
      <c r="KL265" s="4">
        <v>92</v>
      </c>
      <c r="KM265" s="4"/>
      <c r="KN265" s="4"/>
      <c r="KO265" s="4">
        <v>1</v>
      </c>
      <c r="KP265" s="4">
        <v>2</v>
      </c>
      <c r="KQ265" s="4">
        <v>80</v>
      </c>
      <c r="KR265" s="4">
        <v>20</v>
      </c>
      <c r="KS265" s="4">
        <v>1</v>
      </c>
      <c r="KT265" s="4"/>
      <c r="KU265" s="4">
        <v>3</v>
      </c>
      <c r="KV265" s="4"/>
      <c r="KW265" s="4"/>
      <c r="KX265" s="4">
        <v>60</v>
      </c>
      <c r="KY265" s="4"/>
      <c r="KZ265" s="4">
        <v>40</v>
      </c>
      <c r="LA265" s="4"/>
      <c r="LB265" s="4">
        <v>1</v>
      </c>
      <c r="LC265" s="4">
        <v>1</v>
      </c>
      <c r="LD265" s="4"/>
      <c r="LE265" s="4"/>
      <c r="LF265" s="4"/>
      <c r="LG265" s="4">
        <v>4</v>
      </c>
      <c r="LH265" s="4"/>
      <c r="LI265" s="4"/>
      <c r="LJ265" s="4"/>
      <c r="LK265" s="4"/>
      <c r="LL265" s="4"/>
      <c r="LM265" s="4"/>
      <c r="LN265" s="4"/>
      <c r="LO265" s="4">
        <v>2</v>
      </c>
      <c r="LP265" s="4">
        <v>2</v>
      </c>
      <c r="LQ265" s="4"/>
      <c r="LR265" s="4"/>
      <c r="LS265" s="4"/>
      <c r="LT265" s="4"/>
      <c r="LU265" s="4"/>
      <c r="LV265" s="4"/>
      <c r="LW265" s="4">
        <v>1</v>
      </c>
      <c r="LX265" s="4">
        <v>2</v>
      </c>
      <c r="LY265" s="4">
        <v>4</v>
      </c>
      <c r="LZ265" s="4"/>
      <c r="MA265" s="4">
        <v>1</v>
      </c>
      <c r="MB265" s="9">
        <v>199.72727269999999</v>
      </c>
    </row>
    <row r="266" spans="1:340" x14ac:dyDescent="0.25">
      <c r="A266" s="8">
        <v>275</v>
      </c>
      <c r="B266" s="4">
        <v>15</v>
      </c>
      <c r="C266" s="4">
        <v>528</v>
      </c>
      <c r="D266" s="4">
        <v>3</v>
      </c>
      <c r="E266" s="4">
        <v>4</v>
      </c>
      <c r="F266" s="4">
        <v>1</v>
      </c>
      <c r="G266" s="4">
        <v>3</v>
      </c>
      <c r="H266" s="4">
        <v>11</v>
      </c>
      <c r="I266" s="4"/>
      <c r="J266" s="4">
        <v>4</v>
      </c>
      <c r="K266" s="4">
        <v>1</v>
      </c>
      <c r="L266" s="4">
        <v>1</v>
      </c>
      <c r="M266" s="4">
        <v>1</v>
      </c>
      <c r="N266" s="4">
        <v>1</v>
      </c>
      <c r="O266" s="4">
        <v>1</v>
      </c>
      <c r="P266" s="4">
        <v>2</v>
      </c>
      <c r="Q266" s="4">
        <v>1</v>
      </c>
      <c r="R266" s="4">
        <v>1</v>
      </c>
      <c r="S266" s="14">
        <v>190000000</v>
      </c>
      <c r="T266" s="4" t="s">
        <v>1590</v>
      </c>
      <c r="U266" s="4" t="s">
        <v>671</v>
      </c>
      <c r="V266" s="4">
        <v>1</v>
      </c>
      <c r="W266" s="4"/>
      <c r="X266" s="4"/>
      <c r="Y266" s="4">
        <v>4</v>
      </c>
      <c r="Z266" s="4">
        <v>5</v>
      </c>
      <c r="AA266" s="4">
        <v>6</v>
      </c>
      <c r="AB266" s="4">
        <v>7</v>
      </c>
      <c r="AC266" s="4"/>
      <c r="AD266" s="4"/>
      <c r="AE266" s="4"/>
      <c r="AF266" s="4"/>
      <c r="AG266" s="4">
        <v>100</v>
      </c>
      <c r="AH266" s="4"/>
      <c r="AI266" s="4"/>
      <c r="AJ266" s="4">
        <v>80</v>
      </c>
      <c r="AK266" s="4">
        <v>20</v>
      </c>
      <c r="AL266" s="4">
        <v>60</v>
      </c>
      <c r="AM266" s="4">
        <v>80</v>
      </c>
      <c r="AN266" s="4"/>
      <c r="AO266" s="4"/>
      <c r="AP266" s="4"/>
      <c r="AQ266" s="4"/>
      <c r="AR266" s="4">
        <v>1000000</v>
      </c>
      <c r="AS266" s="4"/>
      <c r="AT266" s="4"/>
      <c r="AU266" s="4">
        <v>4000000</v>
      </c>
      <c r="AV266" s="4">
        <v>1800000</v>
      </c>
      <c r="AW266" s="4">
        <v>1700000</v>
      </c>
      <c r="AX266" s="4">
        <v>1900000</v>
      </c>
      <c r="AY266" s="4"/>
      <c r="AZ266" s="4"/>
      <c r="BA266" s="4"/>
      <c r="BB266" s="4"/>
      <c r="BC266" s="4"/>
      <c r="BD266" s="4"/>
      <c r="BE266" s="4"/>
      <c r="BF266" s="4">
        <v>4</v>
      </c>
      <c r="BG266" s="4"/>
      <c r="BH266" s="4"/>
      <c r="BI266" s="4"/>
      <c r="BJ266" s="4">
        <v>7000000</v>
      </c>
      <c r="BK266" s="4"/>
      <c r="BL266" s="4"/>
      <c r="BM266" s="4"/>
      <c r="BN266" s="4">
        <v>1</v>
      </c>
      <c r="BO266" s="4">
        <v>2</v>
      </c>
      <c r="BP266" s="4">
        <v>3</v>
      </c>
      <c r="BQ266" s="4"/>
      <c r="BR266" s="4">
        <v>3</v>
      </c>
      <c r="BS266" s="4">
        <v>3</v>
      </c>
      <c r="BT266" s="4">
        <v>2</v>
      </c>
      <c r="BU266" s="4"/>
      <c r="BV266" s="4">
        <v>1</v>
      </c>
      <c r="BW266" s="4">
        <v>2</v>
      </c>
      <c r="BX266" s="4">
        <v>3</v>
      </c>
      <c r="BY266" s="4"/>
      <c r="BZ266" s="4">
        <v>1200000</v>
      </c>
      <c r="CA266" s="4">
        <v>2300000</v>
      </c>
      <c r="CB266" s="4">
        <v>350000</v>
      </c>
      <c r="CC266" s="4"/>
      <c r="CD266" s="4"/>
      <c r="CE266" s="4"/>
      <c r="CF266" s="4">
        <v>20</v>
      </c>
      <c r="CG266" s="4">
        <v>80</v>
      </c>
      <c r="CH266" s="4">
        <v>80</v>
      </c>
      <c r="CI266" s="4">
        <v>20</v>
      </c>
      <c r="CJ266" s="4"/>
      <c r="CK266" s="4"/>
      <c r="CL266" s="4">
        <v>1</v>
      </c>
      <c r="CM266" s="4">
        <v>2</v>
      </c>
      <c r="CN266" s="4">
        <v>10</v>
      </c>
      <c r="CO266" s="4">
        <v>90</v>
      </c>
      <c r="CP266" s="4"/>
      <c r="CQ266" s="4">
        <v>2</v>
      </c>
      <c r="CR266" s="4"/>
      <c r="CS266" s="4"/>
      <c r="CT266" s="4"/>
      <c r="CU266" s="4"/>
      <c r="CV266" s="4"/>
      <c r="CW266" s="4"/>
      <c r="CX266" s="4">
        <v>9</v>
      </c>
      <c r="CY266" s="4"/>
      <c r="CZ266" s="4">
        <v>11</v>
      </c>
      <c r="DA266" s="4"/>
      <c r="DB266" s="4"/>
      <c r="DC266" s="4"/>
      <c r="DD266" s="4"/>
      <c r="DE266" s="4"/>
      <c r="DF266" s="4"/>
      <c r="DG266" s="4">
        <v>2</v>
      </c>
      <c r="DH266" s="4"/>
      <c r="DI266" s="4"/>
      <c r="DJ266" s="4"/>
      <c r="DK266" s="4"/>
      <c r="DL266" s="4"/>
      <c r="DM266" s="4"/>
      <c r="DN266" s="4">
        <v>9</v>
      </c>
      <c r="DO266" s="4"/>
      <c r="DP266" s="4">
        <v>11</v>
      </c>
      <c r="DQ266" s="4"/>
      <c r="DR266" s="4"/>
      <c r="DS266" s="4"/>
      <c r="DT266" s="4"/>
      <c r="DU266" s="4"/>
      <c r="DV266" s="4">
        <v>100000</v>
      </c>
      <c r="DW266" s="4"/>
      <c r="DX266" s="4"/>
      <c r="DY266" s="4"/>
      <c r="DZ266" s="4"/>
      <c r="EA266" s="4"/>
      <c r="EB266" s="4"/>
      <c r="EC266" s="4">
        <v>340000</v>
      </c>
      <c r="ED266" s="4"/>
      <c r="EE266" s="4">
        <v>1800000</v>
      </c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>
        <v>9</v>
      </c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>
        <v>9</v>
      </c>
      <c r="FG266" s="4"/>
      <c r="FH266" s="4">
        <v>11</v>
      </c>
      <c r="FI266" s="4"/>
      <c r="FJ266" s="4"/>
      <c r="FK266" s="4"/>
      <c r="FL266" s="4"/>
      <c r="FM266" s="4">
        <v>3</v>
      </c>
      <c r="FN266" s="4"/>
      <c r="FO266" s="4"/>
      <c r="FP266" s="4"/>
      <c r="FQ266" s="4"/>
      <c r="FR266" s="4"/>
      <c r="FS266" s="4">
        <v>3</v>
      </c>
      <c r="FT266" s="4"/>
      <c r="FU266" s="4"/>
      <c r="FV266" s="4"/>
      <c r="FW266" s="4"/>
      <c r="FX266" s="4"/>
      <c r="FY266" s="4">
        <v>2</v>
      </c>
      <c r="FZ266" s="4"/>
      <c r="GA266" s="4"/>
      <c r="GB266" s="4"/>
      <c r="GC266" s="4"/>
      <c r="GD266" s="4"/>
      <c r="GE266" s="4"/>
      <c r="GF266" s="4"/>
      <c r="GG266" s="4">
        <v>3</v>
      </c>
      <c r="GH266" s="4"/>
      <c r="GI266" s="4"/>
      <c r="GJ266" s="4">
        <v>3</v>
      </c>
      <c r="GK266" s="4"/>
      <c r="GL266" s="4"/>
      <c r="GM266" s="4">
        <v>3</v>
      </c>
      <c r="GN266" s="4"/>
      <c r="GO266" s="4"/>
      <c r="GP266" s="4"/>
      <c r="GQ266" s="4">
        <v>290000</v>
      </c>
      <c r="GR266" s="4"/>
      <c r="GS266" s="4"/>
      <c r="GT266" s="4"/>
      <c r="GU266" s="4"/>
      <c r="GV266" s="4">
        <v>50</v>
      </c>
      <c r="GW266" s="4">
        <v>50</v>
      </c>
      <c r="GX266" s="4"/>
      <c r="GY266" s="4">
        <v>2</v>
      </c>
      <c r="GZ266" s="4"/>
      <c r="HA266" s="4"/>
      <c r="HB266" s="4"/>
      <c r="HC266" s="4">
        <v>2</v>
      </c>
      <c r="HD266" s="4"/>
      <c r="HE266" s="4"/>
      <c r="HF266" s="4"/>
      <c r="HG266" s="4">
        <v>290000</v>
      </c>
      <c r="HH266" s="4"/>
      <c r="HI266" s="4"/>
      <c r="HJ266" s="4">
        <v>2</v>
      </c>
      <c r="HK266" s="4"/>
      <c r="HL266" s="4"/>
      <c r="HM266" s="4">
        <v>2</v>
      </c>
      <c r="HN266" s="4"/>
      <c r="HO266" s="4"/>
      <c r="HP266" s="4"/>
      <c r="HQ266" s="4"/>
      <c r="HR266" s="4"/>
      <c r="HS266" s="4"/>
      <c r="HT266" s="4"/>
      <c r="HU266" s="4"/>
      <c r="HV266" s="4">
        <v>1</v>
      </c>
      <c r="HW266" s="4"/>
      <c r="HX266" s="4">
        <v>3</v>
      </c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>
        <v>3</v>
      </c>
      <c r="IK266" s="4"/>
      <c r="IL266" s="4">
        <v>1</v>
      </c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>
        <v>3</v>
      </c>
      <c r="IX266" s="4"/>
      <c r="IY266" s="4"/>
      <c r="IZ266" s="4"/>
      <c r="JA266" s="4"/>
      <c r="JB266" s="4"/>
      <c r="JC266" s="4">
        <v>2</v>
      </c>
      <c r="JD266" s="4"/>
      <c r="JE266" s="4"/>
      <c r="JF266" s="4"/>
      <c r="JG266" s="4"/>
      <c r="JH266" s="4"/>
      <c r="JI266" s="4">
        <v>1</v>
      </c>
      <c r="JJ266" s="4">
        <v>1</v>
      </c>
      <c r="JK266" s="4">
        <v>1</v>
      </c>
      <c r="JL266" s="4">
        <v>340000</v>
      </c>
      <c r="JM266" s="4">
        <v>400000</v>
      </c>
      <c r="JN266" s="4">
        <v>350000</v>
      </c>
      <c r="JO266" s="4">
        <v>1</v>
      </c>
      <c r="JP266" s="4"/>
      <c r="JQ266" s="4"/>
      <c r="JR266" s="4"/>
      <c r="JS266" s="4"/>
      <c r="JT266" s="4">
        <v>1</v>
      </c>
      <c r="JU266" s="4"/>
      <c r="JV266" s="4"/>
      <c r="JW266" s="4"/>
      <c r="JX266" s="4"/>
      <c r="JY266" s="4">
        <v>3</v>
      </c>
      <c r="JZ266" s="4"/>
      <c r="KA266" s="4"/>
      <c r="KB266" s="4"/>
      <c r="KC266" s="4"/>
      <c r="KD266" s="4"/>
      <c r="KE266" s="4">
        <v>3</v>
      </c>
      <c r="KF266" s="4"/>
      <c r="KG266" s="4"/>
      <c r="KH266" s="4"/>
      <c r="KI266" s="4"/>
      <c r="KJ266" s="4"/>
      <c r="KK266" s="4">
        <v>1</v>
      </c>
      <c r="KL266" s="4">
        <v>150000</v>
      </c>
      <c r="KM266" s="4"/>
      <c r="KN266" s="4"/>
      <c r="KO266" s="4"/>
      <c r="KP266" s="4">
        <v>2</v>
      </c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>
        <v>1</v>
      </c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>
        <v>92</v>
      </c>
      <c r="LP266" s="4">
        <v>3</v>
      </c>
      <c r="LQ266" s="4"/>
      <c r="LR266" s="4"/>
      <c r="LS266" s="4"/>
      <c r="LT266" s="4">
        <v>3</v>
      </c>
      <c r="LU266" s="4"/>
      <c r="LV266" s="4"/>
      <c r="LW266" s="4"/>
      <c r="LX266" s="4"/>
      <c r="LY266" s="4"/>
      <c r="LZ266" s="4"/>
      <c r="MA266" s="4">
        <v>1</v>
      </c>
      <c r="MB266" s="9">
        <v>94.229166669999998</v>
      </c>
    </row>
    <row r="267" spans="1:340" x14ac:dyDescent="0.25">
      <c r="A267" s="8">
        <v>276</v>
      </c>
      <c r="B267" s="4">
        <v>15</v>
      </c>
      <c r="C267" s="4">
        <v>528</v>
      </c>
      <c r="D267" s="4">
        <v>3</v>
      </c>
      <c r="E267" s="4">
        <v>4</v>
      </c>
      <c r="F267" s="4">
        <v>1</v>
      </c>
      <c r="G267" s="4">
        <v>3</v>
      </c>
      <c r="H267" s="4">
        <v>11</v>
      </c>
      <c r="I267" s="4"/>
      <c r="J267" s="4">
        <v>4</v>
      </c>
      <c r="K267" s="4">
        <v>1</v>
      </c>
      <c r="L267" s="4">
        <v>1</v>
      </c>
      <c r="M267" s="4">
        <v>1</v>
      </c>
      <c r="N267" s="4">
        <v>1</v>
      </c>
      <c r="O267" s="4">
        <v>1</v>
      </c>
      <c r="P267" s="4">
        <v>1</v>
      </c>
      <c r="Q267" s="4">
        <v>2</v>
      </c>
      <c r="R267" s="4">
        <v>1</v>
      </c>
      <c r="S267" s="13">
        <v>92</v>
      </c>
      <c r="T267" s="13"/>
      <c r="U267" s="4" t="s">
        <v>672</v>
      </c>
      <c r="V267" s="4"/>
      <c r="W267" s="4">
        <v>2</v>
      </c>
      <c r="X267" s="4">
        <v>3</v>
      </c>
      <c r="Y267" s="4">
        <v>4</v>
      </c>
      <c r="Z267" s="4"/>
      <c r="AA267" s="4"/>
      <c r="AB267" s="4"/>
      <c r="AC267" s="4"/>
      <c r="AD267" s="4"/>
      <c r="AE267" s="4"/>
      <c r="AF267" s="4">
        <v>11</v>
      </c>
      <c r="AG267" s="4"/>
      <c r="AH267" s="4">
        <v>92</v>
      </c>
      <c r="AI267" s="4">
        <v>50</v>
      </c>
      <c r="AJ267" s="4">
        <v>500</v>
      </c>
      <c r="AK267" s="4"/>
      <c r="AL267" s="4"/>
      <c r="AM267" s="4"/>
      <c r="AN267" s="4"/>
      <c r="AO267" s="4"/>
      <c r="AP267" s="4"/>
      <c r="AQ267" s="4">
        <v>50</v>
      </c>
      <c r="AR267" s="4"/>
      <c r="AS267" s="4">
        <v>92</v>
      </c>
      <c r="AT267" s="4">
        <v>92</v>
      </c>
      <c r="AU267" s="4">
        <v>50000000</v>
      </c>
      <c r="AV267" s="4"/>
      <c r="AW267" s="4"/>
      <c r="AX267" s="4"/>
      <c r="AY267" s="4"/>
      <c r="AZ267" s="4"/>
      <c r="BA267" s="4"/>
      <c r="BB267" s="4">
        <v>92</v>
      </c>
      <c r="BC267" s="4"/>
      <c r="BD267" s="4"/>
      <c r="BE267" s="4"/>
      <c r="BF267" s="4">
        <v>4</v>
      </c>
      <c r="BG267" s="4"/>
      <c r="BH267" s="4"/>
      <c r="BI267" s="4"/>
      <c r="BJ267" s="4">
        <v>87000000</v>
      </c>
      <c r="BK267" s="4"/>
      <c r="BL267" s="4"/>
      <c r="BM267" s="4"/>
      <c r="BN267" s="4"/>
      <c r="BO267" s="4"/>
      <c r="BP267" s="4">
        <v>3</v>
      </c>
      <c r="BQ267" s="4">
        <v>4</v>
      </c>
      <c r="BR267" s="4"/>
      <c r="BS267" s="4">
        <v>1</v>
      </c>
      <c r="BT267" s="4"/>
      <c r="BU267" s="4">
        <v>1</v>
      </c>
      <c r="BV267" s="4"/>
      <c r="BW267" s="4"/>
      <c r="BX267" s="4">
        <v>3</v>
      </c>
      <c r="BY267" s="4">
        <v>4</v>
      </c>
      <c r="BZ267" s="4"/>
      <c r="CA267" s="4"/>
      <c r="CB267" s="4">
        <v>92</v>
      </c>
      <c r="CC267" s="4">
        <v>92</v>
      </c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>
        <v>11</v>
      </c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>
        <v>11</v>
      </c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>
        <v>9000000</v>
      </c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>
        <v>11</v>
      </c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>
        <v>11</v>
      </c>
      <c r="FI267" s="4"/>
      <c r="FJ267" s="4"/>
      <c r="FK267" s="4"/>
      <c r="FL267" s="4"/>
      <c r="FM267" s="4">
        <v>3</v>
      </c>
      <c r="FN267" s="4"/>
      <c r="FO267" s="4"/>
      <c r="FP267" s="4"/>
      <c r="FQ267" s="4"/>
      <c r="FR267" s="4"/>
      <c r="FS267" s="4">
        <v>2</v>
      </c>
      <c r="FT267" s="4"/>
      <c r="FU267" s="4"/>
      <c r="FV267" s="4"/>
      <c r="FW267" s="4"/>
      <c r="FX267" s="4"/>
      <c r="FY267" s="4">
        <v>3</v>
      </c>
      <c r="FZ267" s="4"/>
      <c r="GA267" s="4"/>
      <c r="GB267" s="4"/>
      <c r="GC267" s="4"/>
      <c r="GD267" s="4"/>
      <c r="GE267" s="4"/>
      <c r="GF267" s="4">
        <v>2</v>
      </c>
      <c r="GG267" s="4"/>
      <c r="GH267" s="4"/>
      <c r="GI267" s="4">
        <v>3</v>
      </c>
      <c r="GJ267" s="4"/>
      <c r="GK267" s="4"/>
      <c r="GL267" s="4"/>
      <c r="GM267" s="4"/>
      <c r="GN267" s="4">
        <v>90</v>
      </c>
      <c r="GO267" s="4"/>
      <c r="GP267" s="4"/>
      <c r="GQ267" s="4"/>
      <c r="GR267" s="4"/>
      <c r="GS267" s="4"/>
      <c r="GT267" s="4">
        <v>50</v>
      </c>
      <c r="GU267" s="4">
        <v>50</v>
      </c>
      <c r="GV267" s="4"/>
      <c r="GW267" s="4"/>
      <c r="GX267" s="4"/>
      <c r="GY267" s="4"/>
      <c r="GZ267" s="4"/>
      <c r="HA267" s="4">
        <v>90</v>
      </c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>
        <v>2</v>
      </c>
      <c r="JJ267" s="4">
        <v>1</v>
      </c>
      <c r="JK267" s="4">
        <v>1</v>
      </c>
      <c r="JL267" s="4"/>
      <c r="JM267" s="4">
        <v>60000</v>
      </c>
      <c r="JN267" s="4">
        <v>5000</v>
      </c>
      <c r="JO267" s="4"/>
      <c r="JP267" s="4"/>
      <c r="JQ267" s="4"/>
      <c r="JR267" s="4"/>
      <c r="JS267" s="4"/>
      <c r="JT267" s="4">
        <v>1</v>
      </c>
      <c r="JU267" s="4"/>
      <c r="JV267" s="4"/>
      <c r="JW267" s="4"/>
      <c r="JX267" s="4"/>
      <c r="JY267" s="4">
        <v>3</v>
      </c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>
        <v>2</v>
      </c>
      <c r="KL267" s="4"/>
      <c r="KM267" s="4">
        <v>3</v>
      </c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>
        <v>2</v>
      </c>
      <c r="MB267" s="9">
        <v>94.229166669999998</v>
      </c>
    </row>
    <row r="268" spans="1:340" x14ac:dyDescent="0.25">
      <c r="A268" s="8">
        <v>277</v>
      </c>
      <c r="B268" s="4">
        <v>15</v>
      </c>
      <c r="C268" s="4">
        <v>528</v>
      </c>
      <c r="D268" s="4">
        <v>3</v>
      </c>
      <c r="E268" s="4">
        <v>3</v>
      </c>
      <c r="F268" s="4">
        <v>2</v>
      </c>
      <c r="G268" s="4">
        <v>3</v>
      </c>
      <c r="H268" s="4">
        <v>11</v>
      </c>
      <c r="I268" s="4"/>
      <c r="J268" s="4">
        <v>4</v>
      </c>
      <c r="K268" s="4">
        <v>1</v>
      </c>
      <c r="L268" s="4">
        <v>1</v>
      </c>
      <c r="M268" s="4">
        <v>1</v>
      </c>
      <c r="N268" s="4">
        <v>1</v>
      </c>
      <c r="O268" s="4">
        <v>1</v>
      </c>
      <c r="P268" s="4">
        <v>1</v>
      </c>
      <c r="Q268" s="4">
        <v>1</v>
      </c>
      <c r="R268" s="4">
        <v>2</v>
      </c>
      <c r="S268" s="13">
        <v>92</v>
      </c>
      <c r="T268" s="13"/>
      <c r="U268" s="4" t="s">
        <v>673</v>
      </c>
      <c r="V268" s="4"/>
      <c r="W268" s="4">
        <v>2</v>
      </c>
      <c r="X268" s="4"/>
      <c r="Y268" s="4">
        <v>4</v>
      </c>
      <c r="Z268" s="4"/>
      <c r="AA268" s="4"/>
      <c r="AB268" s="4">
        <v>7</v>
      </c>
      <c r="AC268" s="4"/>
      <c r="AD268" s="4"/>
      <c r="AE268" s="4"/>
      <c r="AF268" s="4">
        <v>11</v>
      </c>
      <c r="AG268" s="4"/>
      <c r="AH268" s="4">
        <v>2</v>
      </c>
      <c r="AI268" s="4"/>
      <c r="AJ268" s="4">
        <v>6</v>
      </c>
      <c r="AK268" s="4"/>
      <c r="AL268" s="4"/>
      <c r="AM268" s="4">
        <v>8</v>
      </c>
      <c r="AN268" s="4"/>
      <c r="AO268" s="4"/>
      <c r="AP268" s="4"/>
      <c r="AQ268" s="4">
        <v>1</v>
      </c>
      <c r="AR268" s="4"/>
      <c r="AS268" s="4">
        <v>5000000</v>
      </c>
      <c r="AT268" s="4"/>
      <c r="AU268" s="4">
        <v>10000000</v>
      </c>
      <c r="AV268" s="4"/>
      <c r="AW268" s="4"/>
      <c r="AX268" s="4">
        <v>20000000</v>
      </c>
      <c r="AY268" s="4"/>
      <c r="AZ268" s="4"/>
      <c r="BA268" s="4"/>
      <c r="BB268" s="4">
        <v>1500000</v>
      </c>
      <c r="BC268" s="4"/>
      <c r="BD268" s="4"/>
      <c r="BE268" s="4">
        <v>3</v>
      </c>
      <c r="BF268" s="4">
        <v>4</v>
      </c>
      <c r="BG268" s="4"/>
      <c r="BH268" s="4"/>
      <c r="BI268" s="4">
        <v>92</v>
      </c>
      <c r="BJ268" s="4">
        <v>92</v>
      </c>
      <c r="BK268" s="4"/>
      <c r="BL268" s="4"/>
      <c r="BM268" s="4">
        <v>2</v>
      </c>
      <c r="BN268" s="4"/>
      <c r="BO268" s="4">
        <v>2</v>
      </c>
      <c r="BP268" s="4">
        <v>3</v>
      </c>
      <c r="BQ268" s="4"/>
      <c r="BR268" s="4">
        <v>3</v>
      </c>
      <c r="BS268" s="4">
        <v>3</v>
      </c>
      <c r="BT268" s="4"/>
      <c r="BU268" s="4"/>
      <c r="BV268" s="4"/>
      <c r="BW268" s="4">
        <v>2</v>
      </c>
      <c r="BX268" s="4"/>
      <c r="BY268" s="4"/>
      <c r="BZ268" s="4"/>
      <c r="CA268" s="4">
        <v>20000000</v>
      </c>
      <c r="CB268" s="4"/>
      <c r="CC268" s="4"/>
      <c r="CD268" s="4"/>
      <c r="CE268" s="4"/>
      <c r="CF268" s="4">
        <v>80</v>
      </c>
      <c r="CG268" s="4">
        <v>20</v>
      </c>
      <c r="CH268" s="4">
        <v>80</v>
      </c>
      <c r="CI268" s="4">
        <v>20</v>
      </c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>
        <v>9</v>
      </c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>
        <v>90</v>
      </c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>
        <v>3</v>
      </c>
      <c r="GH268" s="4"/>
      <c r="GI268" s="4"/>
      <c r="GJ268" s="4">
        <v>1</v>
      </c>
      <c r="GK268" s="4"/>
      <c r="GL268" s="4"/>
      <c r="GM268" s="4"/>
      <c r="GN268" s="4">
        <v>90</v>
      </c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>
        <v>2</v>
      </c>
      <c r="GZ268" s="4"/>
      <c r="HA268" s="4"/>
      <c r="HB268" s="4"/>
      <c r="HC268" s="4"/>
      <c r="HD268" s="4"/>
      <c r="HE268" s="4">
        <v>90</v>
      </c>
      <c r="HF268" s="4"/>
      <c r="HG268" s="4"/>
      <c r="HH268" s="4"/>
      <c r="HI268" s="4"/>
      <c r="HJ268" s="4">
        <v>2</v>
      </c>
      <c r="HK268" s="4"/>
      <c r="HL268" s="4"/>
      <c r="HM268" s="4">
        <v>2</v>
      </c>
      <c r="HN268" s="4"/>
      <c r="HO268" s="4"/>
      <c r="HP268" s="4"/>
      <c r="HQ268" s="4"/>
      <c r="HR268" s="4"/>
      <c r="HS268" s="4"/>
      <c r="HT268" s="4"/>
      <c r="HU268" s="4"/>
      <c r="HV268" s="4">
        <v>1</v>
      </c>
      <c r="HW268" s="4">
        <v>2</v>
      </c>
      <c r="HX268" s="4"/>
      <c r="HY268" s="4">
        <v>4</v>
      </c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>
        <v>1</v>
      </c>
      <c r="IK268" s="4">
        <v>1</v>
      </c>
      <c r="IL268" s="4"/>
      <c r="IM268" s="4">
        <v>1</v>
      </c>
      <c r="IN268" s="4"/>
      <c r="IO268" s="4"/>
      <c r="IP268" s="4"/>
      <c r="IQ268" s="4"/>
      <c r="IR268" s="4"/>
      <c r="IS268" s="4"/>
      <c r="IT268" s="4"/>
      <c r="IU268" s="4"/>
      <c r="IV268" s="4"/>
      <c r="IW268" s="4">
        <v>1</v>
      </c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>
        <v>2</v>
      </c>
      <c r="JJ268" s="4">
        <v>2</v>
      </c>
      <c r="JK268" s="4">
        <v>2</v>
      </c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>
        <v>1</v>
      </c>
      <c r="KL268" s="4">
        <v>50000000</v>
      </c>
      <c r="KM268" s="4"/>
      <c r="KN268" s="4"/>
      <c r="KO268" s="4">
        <v>1</v>
      </c>
      <c r="KP268" s="4">
        <v>2</v>
      </c>
      <c r="KQ268" s="4">
        <v>50</v>
      </c>
      <c r="KR268" s="4">
        <v>50</v>
      </c>
      <c r="KS268" s="4">
        <v>1</v>
      </c>
      <c r="KT268" s="4"/>
      <c r="KU268" s="4"/>
      <c r="KV268" s="4"/>
      <c r="KW268" s="4"/>
      <c r="KX268" s="4"/>
      <c r="KY268" s="4"/>
      <c r="KZ268" s="4"/>
      <c r="LA268" s="4"/>
      <c r="LB268" s="4">
        <v>2</v>
      </c>
      <c r="LC268" s="4">
        <v>3</v>
      </c>
      <c r="LD268" s="4">
        <v>1</v>
      </c>
      <c r="LE268" s="4">
        <v>2</v>
      </c>
      <c r="LF268" s="4"/>
      <c r="LG268" s="4"/>
      <c r="LH268" s="4"/>
      <c r="LI268" s="4"/>
      <c r="LJ268" s="4">
        <v>50</v>
      </c>
      <c r="LK268" s="4">
        <v>50</v>
      </c>
      <c r="LL268" s="4"/>
      <c r="LM268" s="4"/>
      <c r="LN268" s="4"/>
      <c r="LO268" s="4">
        <v>1</v>
      </c>
      <c r="LP268" s="4">
        <v>3</v>
      </c>
      <c r="LQ268" s="4">
        <v>3</v>
      </c>
      <c r="LR268" s="4"/>
      <c r="LS268" s="4"/>
      <c r="LT268" s="4">
        <v>3</v>
      </c>
      <c r="LU268" s="4"/>
      <c r="LV268" s="4"/>
      <c r="LW268" s="4">
        <v>3</v>
      </c>
      <c r="LX268" s="4">
        <v>3</v>
      </c>
      <c r="LY268" s="4">
        <v>3</v>
      </c>
      <c r="LZ268" s="4">
        <v>3</v>
      </c>
      <c r="MA268" s="4">
        <v>1</v>
      </c>
      <c r="MB268" s="9">
        <v>199.72727269999999</v>
      </c>
    </row>
    <row r="269" spans="1:340" x14ac:dyDescent="0.25">
      <c r="A269" s="8">
        <v>278</v>
      </c>
      <c r="B269" s="4">
        <v>15</v>
      </c>
      <c r="C269" s="4">
        <v>528</v>
      </c>
      <c r="D269" s="4">
        <v>3</v>
      </c>
      <c r="E269" s="4">
        <v>2</v>
      </c>
      <c r="F269" s="4">
        <v>3</v>
      </c>
      <c r="G269" s="4">
        <v>4</v>
      </c>
      <c r="H269" s="4">
        <v>11</v>
      </c>
      <c r="I269" s="4"/>
      <c r="J269" s="4">
        <v>3</v>
      </c>
      <c r="K269" s="4">
        <v>2</v>
      </c>
      <c r="L269" s="4">
        <v>1</v>
      </c>
      <c r="M269" s="4">
        <v>1</v>
      </c>
      <c r="N269" s="4">
        <v>2</v>
      </c>
      <c r="O269" s="4">
        <v>2</v>
      </c>
      <c r="P269" s="4">
        <v>1</v>
      </c>
      <c r="Q269" s="4">
        <v>1</v>
      </c>
      <c r="R269" s="4">
        <v>2</v>
      </c>
      <c r="S269" s="14">
        <v>20000000</v>
      </c>
      <c r="T269" s="4" t="s">
        <v>1540</v>
      </c>
      <c r="U269" s="4" t="s">
        <v>603</v>
      </c>
      <c r="V269" s="4">
        <v>1</v>
      </c>
      <c r="W269" s="4"/>
      <c r="X269" s="4"/>
      <c r="Y269" s="4">
        <v>4</v>
      </c>
      <c r="Z269" s="4"/>
      <c r="AA269" s="4"/>
      <c r="AB269" s="4">
        <v>7</v>
      </c>
      <c r="AC269" s="4"/>
      <c r="AD269" s="4"/>
      <c r="AE269" s="4"/>
      <c r="AF269" s="4">
        <v>11</v>
      </c>
      <c r="AG269" s="4">
        <v>1</v>
      </c>
      <c r="AH269" s="4"/>
      <c r="AI269" s="4"/>
      <c r="AJ269" s="4">
        <v>3</v>
      </c>
      <c r="AK269" s="4"/>
      <c r="AL269" s="4"/>
      <c r="AM269" s="4">
        <v>6</v>
      </c>
      <c r="AN269" s="4"/>
      <c r="AO269" s="4"/>
      <c r="AP269" s="4"/>
      <c r="AQ269" s="4">
        <v>1</v>
      </c>
      <c r="AR269" s="4">
        <v>7000000</v>
      </c>
      <c r="AS269" s="4"/>
      <c r="AT269" s="4"/>
      <c r="AU269" s="4">
        <v>6000000</v>
      </c>
      <c r="AV269" s="4"/>
      <c r="AW269" s="4"/>
      <c r="AX269" s="4">
        <v>5000000</v>
      </c>
      <c r="AY269" s="4"/>
      <c r="AZ269" s="4"/>
      <c r="BA269" s="4"/>
      <c r="BB269" s="4">
        <v>2000000</v>
      </c>
      <c r="BC269" s="4">
        <v>1</v>
      </c>
      <c r="BD269" s="4"/>
      <c r="BE269" s="4"/>
      <c r="BF269" s="4"/>
      <c r="BG269" s="4">
        <v>150000</v>
      </c>
      <c r="BH269" s="4"/>
      <c r="BI269" s="4"/>
      <c r="BJ269" s="4"/>
      <c r="BK269" s="4">
        <v>1</v>
      </c>
      <c r="BL269" s="4"/>
      <c r="BM269" s="4"/>
      <c r="BN269" s="4">
        <v>1</v>
      </c>
      <c r="BO269" s="4"/>
      <c r="BP269" s="4"/>
      <c r="BQ269" s="4"/>
      <c r="BR269" s="4"/>
      <c r="BS269" s="4"/>
      <c r="BT269" s="4">
        <v>2</v>
      </c>
      <c r="BU269" s="4"/>
      <c r="BV269" s="4">
        <v>1</v>
      </c>
      <c r="BW269" s="4"/>
      <c r="BX269" s="4"/>
      <c r="BY269" s="4"/>
      <c r="BZ269" s="4">
        <v>30000</v>
      </c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>
        <v>1</v>
      </c>
      <c r="CM269" s="4"/>
      <c r="CN269" s="4"/>
      <c r="CO269" s="4"/>
      <c r="CP269" s="4">
        <v>1</v>
      </c>
      <c r="CQ269" s="4">
        <v>2</v>
      </c>
      <c r="CR269" s="4"/>
      <c r="CS269" s="4"/>
      <c r="CT269" s="4"/>
      <c r="CU269" s="4"/>
      <c r="CV269" s="4"/>
      <c r="CW269" s="4"/>
      <c r="CX269" s="4">
        <v>9</v>
      </c>
      <c r="CY269" s="4"/>
      <c r="CZ269" s="4">
        <v>11</v>
      </c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>
        <v>90</v>
      </c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>
        <v>3</v>
      </c>
      <c r="GH269" s="4"/>
      <c r="GI269" s="4"/>
      <c r="GJ269" s="4">
        <v>2</v>
      </c>
      <c r="GK269" s="4"/>
      <c r="GL269" s="4"/>
      <c r="GM269" s="4"/>
      <c r="GN269" s="4">
        <v>90</v>
      </c>
      <c r="GO269" s="4"/>
      <c r="GP269" s="4"/>
      <c r="GQ269" s="4"/>
      <c r="GR269" s="4"/>
      <c r="GS269" s="4"/>
      <c r="GT269" s="4"/>
      <c r="GU269" s="4"/>
      <c r="GV269" s="4"/>
      <c r="GW269" s="4"/>
      <c r="GX269" s="4">
        <v>1</v>
      </c>
      <c r="GY269" s="4"/>
      <c r="GZ269" s="4"/>
      <c r="HA269" s="4"/>
      <c r="HB269" s="4"/>
      <c r="HC269" s="4"/>
      <c r="HD269" s="4"/>
      <c r="HE269" s="4">
        <v>90</v>
      </c>
      <c r="HF269" s="4"/>
      <c r="HG269" s="4"/>
      <c r="HH269" s="4"/>
      <c r="HI269" s="4">
        <v>1</v>
      </c>
      <c r="HJ269" s="4"/>
      <c r="HK269" s="4"/>
      <c r="HL269" s="4">
        <v>1</v>
      </c>
      <c r="HM269" s="4"/>
      <c r="HN269" s="4"/>
      <c r="HO269" s="4">
        <v>1</v>
      </c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>
        <v>3</v>
      </c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>
        <v>3</v>
      </c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>
        <v>2</v>
      </c>
      <c r="JJ269" s="4">
        <v>1</v>
      </c>
      <c r="JK269" s="4">
        <v>2</v>
      </c>
      <c r="JL269" s="4"/>
      <c r="JM269" s="4">
        <v>92</v>
      </c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>
        <v>3</v>
      </c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>
        <v>2</v>
      </c>
      <c r="KL269" s="4"/>
      <c r="KM269" s="4">
        <v>1</v>
      </c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>
        <v>2</v>
      </c>
      <c r="MB269" s="9">
        <v>21.8989899</v>
      </c>
    </row>
    <row r="270" spans="1:340" x14ac:dyDescent="0.25">
      <c r="A270" s="8">
        <v>279</v>
      </c>
      <c r="B270" s="4">
        <v>3</v>
      </c>
      <c r="C270" s="4">
        <v>146</v>
      </c>
      <c r="D270" s="4">
        <v>2</v>
      </c>
      <c r="E270" s="4">
        <v>2</v>
      </c>
      <c r="F270" s="4">
        <v>3</v>
      </c>
      <c r="G270" s="4">
        <v>3</v>
      </c>
      <c r="H270" s="4">
        <v>5</v>
      </c>
      <c r="I270" s="4"/>
      <c r="J270" s="4">
        <v>4</v>
      </c>
      <c r="K270" s="4">
        <v>1</v>
      </c>
      <c r="L270" s="4">
        <v>2</v>
      </c>
      <c r="M270" s="4">
        <v>1</v>
      </c>
      <c r="N270" s="4">
        <v>2</v>
      </c>
      <c r="O270" s="4">
        <v>1</v>
      </c>
      <c r="P270" s="4">
        <v>2</v>
      </c>
      <c r="Q270" s="4">
        <v>1</v>
      </c>
      <c r="R270" s="4">
        <v>2</v>
      </c>
      <c r="S270" s="13">
        <v>92</v>
      </c>
      <c r="T270" s="13"/>
      <c r="U270" s="4" t="s">
        <v>667</v>
      </c>
      <c r="V270" s="4">
        <v>1</v>
      </c>
      <c r="W270" s="4"/>
      <c r="X270" s="4">
        <v>3</v>
      </c>
      <c r="Y270" s="4">
        <v>4</v>
      </c>
      <c r="Z270" s="4">
        <v>5</v>
      </c>
      <c r="AA270" s="4"/>
      <c r="AB270" s="4">
        <v>7</v>
      </c>
      <c r="AC270" s="4"/>
      <c r="AD270" s="4"/>
      <c r="AE270" s="4"/>
      <c r="AF270" s="4"/>
      <c r="AG270" s="4">
        <v>3</v>
      </c>
      <c r="AH270" s="4"/>
      <c r="AI270" s="4">
        <v>1</v>
      </c>
      <c r="AJ270" s="4">
        <v>1</v>
      </c>
      <c r="AK270" s="4">
        <v>2</v>
      </c>
      <c r="AL270" s="4"/>
      <c r="AM270" s="4">
        <v>1</v>
      </c>
      <c r="AN270" s="4"/>
      <c r="AO270" s="4"/>
      <c r="AP270" s="4"/>
      <c r="AQ270" s="4"/>
      <c r="AR270" s="4">
        <v>200000</v>
      </c>
      <c r="AS270" s="4"/>
      <c r="AT270" s="4">
        <v>2300000</v>
      </c>
      <c r="AU270" s="4">
        <v>6800000</v>
      </c>
      <c r="AV270" s="4">
        <v>2500000</v>
      </c>
      <c r="AW270" s="4"/>
      <c r="AX270" s="4">
        <v>900000</v>
      </c>
      <c r="AY270" s="4"/>
      <c r="AZ270" s="4"/>
      <c r="BA270" s="4"/>
      <c r="BB270" s="4"/>
      <c r="BC270" s="4">
        <v>1</v>
      </c>
      <c r="BD270" s="4"/>
      <c r="BE270" s="4">
        <v>3</v>
      </c>
      <c r="BF270" s="4">
        <v>4</v>
      </c>
      <c r="BG270" s="4">
        <v>167000</v>
      </c>
      <c r="BH270" s="4"/>
      <c r="BI270" s="4">
        <v>68000</v>
      </c>
      <c r="BJ270" s="4">
        <v>168000</v>
      </c>
      <c r="BK270" s="4">
        <v>3</v>
      </c>
      <c r="BL270" s="4"/>
      <c r="BM270" s="4">
        <v>3</v>
      </c>
      <c r="BN270" s="4">
        <v>1</v>
      </c>
      <c r="BO270" s="4">
        <v>2</v>
      </c>
      <c r="BP270" s="4"/>
      <c r="BQ270" s="4"/>
      <c r="BR270" s="4">
        <v>1</v>
      </c>
      <c r="BS270" s="4"/>
      <c r="BT270" s="4">
        <v>2</v>
      </c>
      <c r="BU270" s="4"/>
      <c r="BV270" s="4">
        <v>1</v>
      </c>
      <c r="BW270" s="4">
        <v>2</v>
      </c>
      <c r="BX270" s="4"/>
      <c r="BY270" s="4"/>
      <c r="BZ270" s="4">
        <v>34000</v>
      </c>
      <c r="CA270" s="4">
        <v>69000</v>
      </c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>
        <v>1</v>
      </c>
      <c r="CM270" s="4"/>
      <c r="CN270" s="4"/>
      <c r="CO270" s="4"/>
      <c r="CP270" s="4"/>
      <c r="CQ270" s="4">
        <v>2</v>
      </c>
      <c r="CR270" s="4"/>
      <c r="CS270" s="4"/>
      <c r="CT270" s="4"/>
      <c r="CU270" s="4"/>
      <c r="CV270" s="4"/>
      <c r="CW270" s="4">
        <v>8</v>
      </c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>
        <v>90</v>
      </c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>
        <v>1</v>
      </c>
      <c r="GF270" s="4">
        <v>2</v>
      </c>
      <c r="GG270" s="4">
        <v>3</v>
      </c>
      <c r="GH270" s="4">
        <v>2</v>
      </c>
      <c r="GI270" s="4">
        <v>1</v>
      </c>
      <c r="GJ270" s="4">
        <v>2</v>
      </c>
      <c r="GK270" s="4"/>
      <c r="GL270" s="4">
        <v>2</v>
      </c>
      <c r="GM270" s="4">
        <v>3</v>
      </c>
      <c r="GN270" s="4"/>
      <c r="GO270" s="4"/>
      <c r="GP270" s="4">
        <v>168000</v>
      </c>
      <c r="GQ270" s="4">
        <v>56000</v>
      </c>
      <c r="GR270" s="4"/>
      <c r="GS270" s="4"/>
      <c r="GT270" s="4"/>
      <c r="GU270" s="4"/>
      <c r="GV270" s="4"/>
      <c r="GW270" s="4"/>
      <c r="GX270" s="4"/>
      <c r="GY270" s="4">
        <v>2</v>
      </c>
      <c r="GZ270" s="4"/>
      <c r="HA270" s="4"/>
      <c r="HB270" s="4"/>
      <c r="HC270" s="4"/>
      <c r="HD270" s="4"/>
      <c r="HE270" s="4">
        <v>90</v>
      </c>
      <c r="HF270" s="4"/>
      <c r="HG270" s="4"/>
      <c r="HH270" s="4"/>
      <c r="HI270" s="4"/>
      <c r="HJ270" s="4">
        <v>2</v>
      </c>
      <c r="HK270" s="4"/>
      <c r="HL270" s="4"/>
      <c r="HM270" s="4">
        <v>2</v>
      </c>
      <c r="HN270" s="4"/>
      <c r="HO270" s="4"/>
      <c r="HP270" s="4"/>
      <c r="HQ270" s="4"/>
      <c r="HR270" s="4"/>
      <c r="HS270" s="4"/>
      <c r="HT270" s="4"/>
      <c r="HU270" s="4"/>
      <c r="HV270" s="4">
        <v>1</v>
      </c>
      <c r="HW270" s="4">
        <v>2</v>
      </c>
      <c r="HX270" s="4">
        <v>3</v>
      </c>
      <c r="HY270" s="4">
        <v>4</v>
      </c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>
        <v>3</v>
      </c>
      <c r="IK270" s="4">
        <v>3</v>
      </c>
      <c r="IL270" s="4">
        <v>3</v>
      </c>
      <c r="IM270" s="4">
        <v>3</v>
      </c>
      <c r="IN270" s="4"/>
      <c r="IO270" s="4"/>
      <c r="IP270" s="4"/>
      <c r="IQ270" s="4"/>
      <c r="IR270" s="4"/>
      <c r="IS270" s="4"/>
      <c r="IT270" s="4"/>
      <c r="IU270" s="4"/>
      <c r="IV270" s="4"/>
      <c r="IW270" s="4">
        <v>3</v>
      </c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>
        <v>1</v>
      </c>
      <c r="JJ270" s="4">
        <v>2</v>
      </c>
      <c r="JK270" s="4">
        <v>1</v>
      </c>
      <c r="JL270" s="4">
        <v>50000</v>
      </c>
      <c r="JM270" s="4"/>
      <c r="JN270" s="4">
        <v>50000</v>
      </c>
      <c r="JO270" s="4"/>
      <c r="JP270" s="4">
        <v>2</v>
      </c>
      <c r="JQ270" s="4"/>
      <c r="JR270" s="4"/>
      <c r="JS270" s="4"/>
      <c r="JT270" s="4"/>
      <c r="JU270" s="4">
        <v>2</v>
      </c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>
        <v>1</v>
      </c>
      <c r="KL270" s="4">
        <v>950000</v>
      </c>
      <c r="KM270" s="4"/>
      <c r="KN270" s="4"/>
      <c r="KO270" s="4">
        <v>1</v>
      </c>
      <c r="KP270" s="4">
        <v>2</v>
      </c>
      <c r="KQ270" s="4">
        <v>25</v>
      </c>
      <c r="KR270" s="4">
        <v>75</v>
      </c>
      <c r="KS270" s="4"/>
      <c r="KT270" s="4">
        <v>2</v>
      </c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>
        <v>4</v>
      </c>
      <c r="LH270" s="4"/>
      <c r="LI270" s="4"/>
      <c r="LJ270" s="4"/>
      <c r="LK270" s="4"/>
      <c r="LL270" s="4"/>
      <c r="LM270" s="4"/>
      <c r="LN270" s="4"/>
      <c r="LO270" s="4">
        <v>1</v>
      </c>
      <c r="LP270" s="4">
        <v>3</v>
      </c>
      <c r="LQ270" s="4">
        <v>2</v>
      </c>
      <c r="LR270" s="4"/>
      <c r="LS270" s="4"/>
      <c r="LT270" s="4">
        <v>2</v>
      </c>
      <c r="LU270" s="4"/>
      <c r="LV270" s="4"/>
      <c r="LW270" s="4"/>
      <c r="LX270" s="4"/>
      <c r="LY270" s="4"/>
      <c r="LZ270" s="4"/>
      <c r="MA270" s="4">
        <v>1</v>
      </c>
      <c r="MB270" s="9">
        <v>346.27083329999999</v>
      </c>
    </row>
    <row r="271" spans="1:340" x14ac:dyDescent="0.25">
      <c r="A271" s="8">
        <v>280</v>
      </c>
      <c r="B271" s="4">
        <v>15</v>
      </c>
      <c r="C271" s="4">
        <v>528</v>
      </c>
      <c r="D271" s="4">
        <v>3</v>
      </c>
      <c r="E271" s="4">
        <v>2</v>
      </c>
      <c r="F271" s="4">
        <v>3</v>
      </c>
      <c r="G271" s="4">
        <v>3</v>
      </c>
      <c r="H271" s="4">
        <v>11</v>
      </c>
      <c r="I271" s="4"/>
      <c r="J271" s="4">
        <v>2</v>
      </c>
      <c r="K271" s="4">
        <v>1</v>
      </c>
      <c r="L271" s="4">
        <v>2</v>
      </c>
      <c r="M271" s="4">
        <v>1</v>
      </c>
      <c r="N271" s="4">
        <v>1</v>
      </c>
      <c r="O271" s="4">
        <v>1</v>
      </c>
      <c r="P271" s="4">
        <v>1</v>
      </c>
      <c r="Q271" s="4">
        <v>1</v>
      </c>
      <c r="R271" s="4">
        <v>2</v>
      </c>
      <c r="S271" s="14">
        <v>1000000000</v>
      </c>
      <c r="T271" s="4" t="s">
        <v>1554</v>
      </c>
      <c r="U271" s="4" t="s">
        <v>632</v>
      </c>
      <c r="V271" s="4">
        <v>1</v>
      </c>
      <c r="W271" s="4">
        <v>2</v>
      </c>
      <c r="X271" s="4"/>
      <c r="Y271" s="4">
        <v>4</v>
      </c>
      <c r="Z271" s="4">
        <v>5</v>
      </c>
      <c r="AA271" s="4">
        <v>6</v>
      </c>
      <c r="AB271" s="4">
        <v>7</v>
      </c>
      <c r="AC271" s="4">
        <v>8</v>
      </c>
      <c r="AD271" s="4"/>
      <c r="AE271" s="4"/>
      <c r="AF271" s="4">
        <v>11</v>
      </c>
      <c r="AG271" s="4">
        <v>4</v>
      </c>
      <c r="AH271" s="4">
        <v>6</v>
      </c>
      <c r="AI271" s="4"/>
      <c r="AJ271" s="4">
        <v>9</v>
      </c>
      <c r="AK271" s="4">
        <v>7</v>
      </c>
      <c r="AL271" s="4">
        <v>6</v>
      </c>
      <c r="AM271" s="4">
        <v>10</v>
      </c>
      <c r="AN271" s="4">
        <v>2</v>
      </c>
      <c r="AO271" s="4"/>
      <c r="AP271" s="4"/>
      <c r="AQ271" s="4">
        <v>4</v>
      </c>
      <c r="AR271" s="4">
        <v>92</v>
      </c>
      <c r="AS271" s="4">
        <v>92</v>
      </c>
      <c r="AT271" s="4"/>
      <c r="AU271" s="4">
        <v>92</v>
      </c>
      <c r="AV271" s="4">
        <v>92</v>
      </c>
      <c r="AW271" s="4">
        <v>92</v>
      </c>
      <c r="AX271" s="4">
        <v>92</v>
      </c>
      <c r="AY271" s="4">
        <v>92</v>
      </c>
      <c r="AZ271" s="4"/>
      <c r="BA271" s="4"/>
      <c r="BB271" s="4">
        <v>92</v>
      </c>
      <c r="BC271" s="4"/>
      <c r="BD271" s="4"/>
      <c r="BE271" s="4"/>
      <c r="BF271" s="4">
        <v>4</v>
      </c>
      <c r="BG271" s="4"/>
      <c r="BH271" s="4"/>
      <c r="BI271" s="4"/>
      <c r="BJ271" s="4">
        <v>92</v>
      </c>
      <c r="BK271" s="4"/>
      <c r="BL271" s="4"/>
      <c r="BM271" s="4"/>
      <c r="BN271" s="4">
        <v>1</v>
      </c>
      <c r="BO271" s="4">
        <v>2</v>
      </c>
      <c r="BP271" s="4">
        <v>3</v>
      </c>
      <c r="BQ271" s="4">
        <v>4</v>
      </c>
      <c r="BR271" s="4">
        <v>3</v>
      </c>
      <c r="BS271" s="4">
        <v>3</v>
      </c>
      <c r="BT271" s="4">
        <v>3</v>
      </c>
      <c r="BU271" s="4">
        <v>3</v>
      </c>
      <c r="BV271" s="4">
        <v>1</v>
      </c>
      <c r="BW271" s="4">
        <v>2</v>
      </c>
      <c r="BX271" s="4">
        <v>3</v>
      </c>
      <c r="BY271" s="4">
        <v>4</v>
      </c>
      <c r="BZ271" s="4">
        <v>92</v>
      </c>
      <c r="CA271" s="4">
        <v>92</v>
      </c>
      <c r="CB271" s="4">
        <v>92</v>
      </c>
      <c r="CC271" s="4">
        <v>92</v>
      </c>
      <c r="CD271" s="4">
        <v>20</v>
      </c>
      <c r="CE271" s="4">
        <v>80</v>
      </c>
      <c r="CF271" s="4">
        <v>20</v>
      </c>
      <c r="CG271" s="4">
        <v>80</v>
      </c>
      <c r="CH271" s="4">
        <v>50</v>
      </c>
      <c r="CI271" s="4">
        <v>50</v>
      </c>
      <c r="CJ271" s="4">
        <v>50</v>
      </c>
      <c r="CK271" s="4">
        <v>50</v>
      </c>
      <c r="CL271" s="4">
        <v>1</v>
      </c>
      <c r="CM271" s="4"/>
      <c r="CN271" s="4"/>
      <c r="CO271" s="4"/>
      <c r="CP271" s="4">
        <v>1</v>
      </c>
      <c r="CQ271" s="4">
        <v>2</v>
      </c>
      <c r="CR271" s="4">
        <v>3</v>
      </c>
      <c r="CS271" s="4"/>
      <c r="CT271" s="4"/>
      <c r="CU271" s="4">
        <v>6</v>
      </c>
      <c r="CV271" s="4"/>
      <c r="CW271" s="4">
        <v>8</v>
      </c>
      <c r="CX271" s="4">
        <v>9</v>
      </c>
      <c r="CY271" s="4">
        <v>10</v>
      </c>
      <c r="CZ271" s="4">
        <v>11</v>
      </c>
      <c r="DA271" s="4">
        <v>12</v>
      </c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>
        <v>9</v>
      </c>
      <c r="DO271" s="4"/>
      <c r="DP271" s="4">
        <v>11</v>
      </c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>
        <v>92</v>
      </c>
      <c r="ED271" s="4"/>
      <c r="EE271" s="4">
        <v>92</v>
      </c>
      <c r="EF271" s="4"/>
      <c r="EG271" s="4"/>
      <c r="EH271" s="4"/>
      <c r="EI271" s="4">
        <v>1</v>
      </c>
      <c r="EJ271" s="4"/>
      <c r="EK271" s="4"/>
      <c r="EL271" s="4"/>
      <c r="EM271" s="4"/>
      <c r="EN271" s="4"/>
      <c r="EO271" s="4"/>
      <c r="EP271" s="4"/>
      <c r="EQ271" s="4">
        <v>9</v>
      </c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>
        <v>9</v>
      </c>
      <c r="FG271" s="4">
        <v>10</v>
      </c>
      <c r="FH271" s="4">
        <v>11</v>
      </c>
      <c r="FI271" s="4"/>
      <c r="FJ271" s="4"/>
      <c r="FK271" s="4"/>
      <c r="FL271" s="4"/>
      <c r="FM271" s="4">
        <v>1</v>
      </c>
      <c r="FN271" s="4"/>
      <c r="FO271" s="4"/>
      <c r="FP271" s="4"/>
      <c r="FQ271" s="4"/>
      <c r="FR271" s="4"/>
      <c r="FS271" s="4">
        <v>1</v>
      </c>
      <c r="FT271" s="4"/>
      <c r="FU271" s="4"/>
      <c r="FV271" s="4"/>
      <c r="FW271" s="4"/>
      <c r="FX271" s="4"/>
      <c r="FY271" s="4">
        <v>1</v>
      </c>
      <c r="FZ271" s="4"/>
      <c r="GA271" s="4"/>
      <c r="GB271" s="4"/>
      <c r="GC271" s="4"/>
      <c r="GD271" s="4"/>
      <c r="GE271" s="4">
        <v>1</v>
      </c>
      <c r="GF271" s="4">
        <v>2</v>
      </c>
      <c r="GG271" s="4">
        <v>3</v>
      </c>
      <c r="GH271" s="4">
        <v>3</v>
      </c>
      <c r="GI271" s="4">
        <v>3</v>
      </c>
      <c r="GJ271" s="4">
        <v>3</v>
      </c>
      <c r="GK271" s="4"/>
      <c r="GL271" s="4">
        <v>2</v>
      </c>
      <c r="GM271" s="4"/>
      <c r="GN271" s="4"/>
      <c r="GO271" s="4"/>
      <c r="GP271" s="4">
        <v>92</v>
      </c>
      <c r="GQ271" s="4"/>
      <c r="GR271" s="4">
        <v>1</v>
      </c>
      <c r="GS271" s="4">
        <v>99</v>
      </c>
      <c r="GT271" s="4">
        <v>50</v>
      </c>
      <c r="GU271" s="4">
        <v>50</v>
      </c>
      <c r="GV271" s="4">
        <v>50</v>
      </c>
      <c r="GW271" s="4">
        <v>50</v>
      </c>
      <c r="GX271" s="4">
        <v>1</v>
      </c>
      <c r="GY271" s="4">
        <v>2</v>
      </c>
      <c r="GZ271" s="4"/>
      <c r="HA271" s="4"/>
      <c r="HB271" s="4"/>
      <c r="HC271" s="4">
        <v>2</v>
      </c>
      <c r="HD271" s="4"/>
      <c r="HE271" s="4"/>
      <c r="HF271" s="4"/>
      <c r="HG271" s="4">
        <v>92</v>
      </c>
      <c r="HH271" s="4"/>
      <c r="HI271" s="4">
        <v>1</v>
      </c>
      <c r="HJ271" s="4">
        <v>2</v>
      </c>
      <c r="HK271" s="4"/>
      <c r="HL271" s="4">
        <v>1</v>
      </c>
      <c r="HM271" s="4">
        <v>2</v>
      </c>
      <c r="HN271" s="4"/>
      <c r="HO271" s="4">
        <v>1</v>
      </c>
      <c r="HP271" s="4">
        <v>2</v>
      </c>
      <c r="HQ271" s="4"/>
      <c r="HR271" s="4"/>
      <c r="HS271" s="4"/>
      <c r="HT271" s="4"/>
      <c r="HU271" s="4"/>
      <c r="HV271" s="4">
        <v>1</v>
      </c>
      <c r="HW271" s="4">
        <v>2</v>
      </c>
      <c r="HX271" s="4">
        <v>3</v>
      </c>
      <c r="HY271" s="4">
        <v>4</v>
      </c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>
        <v>1</v>
      </c>
      <c r="IK271" s="4">
        <v>1</v>
      </c>
      <c r="IL271" s="4">
        <v>1</v>
      </c>
      <c r="IM271" s="4">
        <v>1</v>
      </c>
      <c r="IN271" s="4"/>
      <c r="IO271" s="4"/>
      <c r="IP271" s="4"/>
      <c r="IQ271" s="4"/>
      <c r="IR271" s="4"/>
      <c r="IS271" s="4"/>
      <c r="IT271" s="4"/>
      <c r="IU271" s="4"/>
      <c r="IV271" s="4"/>
      <c r="IW271" s="4">
        <v>1</v>
      </c>
      <c r="IX271" s="4"/>
      <c r="IY271" s="4"/>
      <c r="IZ271" s="4"/>
      <c r="JA271" s="4"/>
      <c r="JB271" s="4"/>
      <c r="JC271" s="4">
        <v>1</v>
      </c>
      <c r="JD271" s="4"/>
      <c r="JE271" s="4"/>
      <c r="JF271" s="4"/>
      <c r="JG271" s="4"/>
      <c r="JH271" s="4"/>
      <c r="JI271" s="4">
        <v>1</v>
      </c>
      <c r="JJ271" s="4">
        <v>1</v>
      </c>
      <c r="JK271" s="4">
        <v>1</v>
      </c>
      <c r="JL271" s="4">
        <v>92</v>
      </c>
      <c r="JM271" s="4">
        <v>92</v>
      </c>
      <c r="JN271" s="4">
        <v>92</v>
      </c>
      <c r="JO271" s="4">
        <v>1</v>
      </c>
      <c r="JP271" s="4"/>
      <c r="JQ271" s="4"/>
      <c r="JR271" s="4"/>
      <c r="JS271" s="4"/>
      <c r="JT271" s="4"/>
      <c r="JU271" s="4"/>
      <c r="JV271" s="4">
        <v>3</v>
      </c>
      <c r="JW271" s="4"/>
      <c r="JX271" s="4"/>
      <c r="JY271" s="4">
        <v>1</v>
      </c>
      <c r="JZ271" s="4"/>
      <c r="KA271" s="4"/>
      <c r="KB271" s="4"/>
      <c r="KC271" s="4"/>
      <c r="KD271" s="4"/>
      <c r="KE271" s="4">
        <v>1</v>
      </c>
      <c r="KF271" s="4"/>
      <c r="KG271" s="4"/>
      <c r="KH271" s="4"/>
      <c r="KI271" s="4"/>
      <c r="KJ271" s="4"/>
      <c r="KK271" s="4">
        <v>1</v>
      </c>
      <c r="KL271" s="4">
        <v>92</v>
      </c>
      <c r="KM271" s="4"/>
      <c r="KN271" s="4"/>
      <c r="KO271" s="4"/>
      <c r="KP271" s="4">
        <v>2</v>
      </c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>
        <v>1</v>
      </c>
      <c r="LE271" s="4">
        <v>2</v>
      </c>
      <c r="LF271" s="4"/>
      <c r="LG271" s="4">
        <v>4</v>
      </c>
      <c r="LH271" s="4"/>
      <c r="LI271" s="4"/>
      <c r="LJ271" s="4">
        <v>25</v>
      </c>
      <c r="LK271" s="4">
        <v>25</v>
      </c>
      <c r="LL271" s="4"/>
      <c r="LM271" s="4">
        <v>50</v>
      </c>
      <c r="LN271" s="4"/>
      <c r="LO271" s="4">
        <v>1</v>
      </c>
      <c r="LP271" s="4">
        <v>1</v>
      </c>
      <c r="LQ271" s="4">
        <v>2</v>
      </c>
      <c r="LR271" s="4"/>
      <c r="LS271" s="4"/>
      <c r="LT271" s="4">
        <v>2</v>
      </c>
      <c r="LU271" s="4"/>
      <c r="LV271" s="4"/>
      <c r="LW271" s="4"/>
      <c r="LX271" s="4"/>
      <c r="LY271" s="4"/>
      <c r="LZ271" s="4"/>
      <c r="MA271" s="4">
        <v>2</v>
      </c>
      <c r="MB271" s="9">
        <v>346.27083329999999</v>
      </c>
    </row>
    <row r="272" spans="1:340" x14ac:dyDescent="0.25">
      <c r="A272" s="8">
        <v>281</v>
      </c>
      <c r="B272" s="4">
        <v>15</v>
      </c>
      <c r="C272" s="4">
        <v>528</v>
      </c>
      <c r="D272" s="4">
        <v>3</v>
      </c>
      <c r="E272" s="4">
        <v>4</v>
      </c>
      <c r="F272" s="4">
        <v>1</v>
      </c>
      <c r="G272" s="4">
        <v>1</v>
      </c>
      <c r="H272" s="4">
        <v>1</v>
      </c>
      <c r="I272" s="4"/>
      <c r="J272" s="4">
        <v>4</v>
      </c>
      <c r="K272" s="4">
        <v>2</v>
      </c>
      <c r="L272" s="4">
        <v>2</v>
      </c>
      <c r="M272" s="4">
        <v>1</v>
      </c>
      <c r="N272" s="4">
        <v>1</v>
      </c>
      <c r="O272" s="4">
        <v>1</v>
      </c>
      <c r="P272" s="4">
        <v>1</v>
      </c>
      <c r="Q272" s="4">
        <v>1</v>
      </c>
      <c r="R272" s="4">
        <v>2</v>
      </c>
      <c r="S272" s="14">
        <v>3000000000</v>
      </c>
      <c r="T272" s="4" t="s">
        <v>1553</v>
      </c>
      <c r="U272" s="4" t="s">
        <v>732</v>
      </c>
      <c r="V272" s="4">
        <v>1</v>
      </c>
      <c r="W272" s="4"/>
      <c r="X272" s="4"/>
      <c r="Y272" s="4"/>
      <c r="Z272" s="4">
        <v>5</v>
      </c>
      <c r="AA272" s="4">
        <v>6</v>
      </c>
      <c r="AB272" s="4">
        <v>7</v>
      </c>
      <c r="AC272" s="4">
        <v>8</v>
      </c>
      <c r="AD272" s="4"/>
      <c r="AE272" s="4"/>
      <c r="AF272" s="4">
        <v>11</v>
      </c>
      <c r="AG272" s="4">
        <v>8</v>
      </c>
      <c r="AH272" s="4"/>
      <c r="AI272" s="4"/>
      <c r="AJ272" s="4"/>
      <c r="AK272" s="4">
        <v>8</v>
      </c>
      <c r="AL272" s="4">
        <v>8</v>
      </c>
      <c r="AM272" s="4">
        <v>8</v>
      </c>
      <c r="AN272" s="4">
        <v>3</v>
      </c>
      <c r="AO272" s="4"/>
      <c r="AP272" s="4"/>
      <c r="AQ272" s="4">
        <v>2</v>
      </c>
      <c r="AR272" s="4">
        <v>750000</v>
      </c>
      <c r="AS272" s="4"/>
      <c r="AT272" s="4"/>
      <c r="AU272" s="4"/>
      <c r="AV272" s="4">
        <v>9500000</v>
      </c>
      <c r="AW272" s="4">
        <v>7200000</v>
      </c>
      <c r="AX272" s="4">
        <v>10200000</v>
      </c>
      <c r="AY272" s="4">
        <v>200000</v>
      </c>
      <c r="AZ272" s="4"/>
      <c r="BA272" s="4"/>
      <c r="BB272" s="4">
        <v>4900000</v>
      </c>
      <c r="BC272" s="4"/>
      <c r="BD272" s="4"/>
      <c r="BE272" s="4">
        <v>3</v>
      </c>
      <c r="BF272" s="4">
        <v>4</v>
      </c>
      <c r="BG272" s="4"/>
      <c r="BH272" s="4"/>
      <c r="BI272" s="4">
        <v>57000</v>
      </c>
      <c r="BJ272" s="4">
        <v>105000</v>
      </c>
      <c r="BK272" s="4"/>
      <c r="BL272" s="4"/>
      <c r="BM272" s="4">
        <v>1</v>
      </c>
      <c r="BN272" s="4">
        <v>1</v>
      </c>
      <c r="BO272" s="4">
        <v>2</v>
      </c>
      <c r="BP272" s="4">
        <v>3</v>
      </c>
      <c r="BQ272" s="4"/>
      <c r="BR272" s="4">
        <v>2</v>
      </c>
      <c r="BS272" s="4">
        <v>1</v>
      </c>
      <c r="BT272" s="4">
        <v>3</v>
      </c>
      <c r="BU272" s="4"/>
      <c r="BV272" s="4">
        <v>1</v>
      </c>
      <c r="BW272" s="4">
        <v>2</v>
      </c>
      <c r="BX272" s="4"/>
      <c r="BY272" s="4"/>
      <c r="BZ272" s="4">
        <v>45000</v>
      </c>
      <c r="CA272" s="4">
        <v>280000</v>
      </c>
      <c r="CB272" s="4"/>
      <c r="CC272" s="4"/>
      <c r="CD272" s="4">
        <v>50</v>
      </c>
      <c r="CE272" s="4">
        <v>50</v>
      </c>
      <c r="CF272" s="4"/>
      <c r="CG272" s="4"/>
      <c r="CH272" s="4"/>
      <c r="CI272" s="4"/>
      <c r="CJ272" s="4"/>
      <c r="CK272" s="4"/>
      <c r="CL272" s="4">
        <v>1</v>
      </c>
      <c r="CM272" s="4"/>
      <c r="CN272" s="4"/>
      <c r="CO272" s="4"/>
      <c r="CP272" s="4"/>
      <c r="CQ272" s="4">
        <v>2</v>
      </c>
      <c r="CR272" s="4"/>
      <c r="CS272" s="4"/>
      <c r="CT272" s="4">
        <v>5</v>
      </c>
      <c r="CU272" s="4"/>
      <c r="CV272" s="4"/>
      <c r="CW272" s="4">
        <v>8</v>
      </c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>
        <v>90</v>
      </c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>
        <v>3</v>
      </c>
      <c r="GH272" s="4"/>
      <c r="GI272" s="4"/>
      <c r="GJ272" s="4">
        <v>2</v>
      </c>
      <c r="GK272" s="4"/>
      <c r="GL272" s="4"/>
      <c r="GM272" s="4">
        <v>3</v>
      </c>
      <c r="GN272" s="4"/>
      <c r="GO272" s="4"/>
      <c r="GP272" s="4"/>
      <c r="GQ272" s="4">
        <v>108000</v>
      </c>
      <c r="GR272" s="4"/>
      <c r="GS272" s="4"/>
      <c r="GT272" s="4"/>
      <c r="GU272" s="4"/>
      <c r="GV272" s="4"/>
      <c r="GW272" s="4"/>
      <c r="GX272" s="4"/>
      <c r="GY272" s="4">
        <v>2</v>
      </c>
      <c r="GZ272" s="4"/>
      <c r="HA272" s="4"/>
      <c r="HB272" s="4"/>
      <c r="HC272" s="4"/>
      <c r="HD272" s="4"/>
      <c r="HE272" s="4">
        <v>90</v>
      </c>
      <c r="HF272" s="4"/>
      <c r="HG272" s="4"/>
      <c r="HH272" s="4"/>
      <c r="HI272" s="4"/>
      <c r="HJ272" s="4">
        <v>2</v>
      </c>
      <c r="HK272" s="4"/>
      <c r="HL272" s="4"/>
      <c r="HM272" s="4">
        <v>2</v>
      </c>
      <c r="HN272" s="4"/>
      <c r="HO272" s="4"/>
      <c r="HP272" s="4"/>
      <c r="HQ272" s="4"/>
      <c r="HR272" s="4"/>
      <c r="HS272" s="4"/>
      <c r="HT272" s="4"/>
      <c r="HU272" s="4"/>
      <c r="HV272" s="4">
        <v>1</v>
      </c>
      <c r="HW272" s="4"/>
      <c r="HX272" s="4">
        <v>3</v>
      </c>
      <c r="HY272" s="4">
        <v>4</v>
      </c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>
        <v>2</v>
      </c>
      <c r="IK272" s="4"/>
      <c r="IL272" s="4">
        <v>3</v>
      </c>
      <c r="IM272" s="4">
        <v>2</v>
      </c>
      <c r="IN272" s="4"/>
      <c r="IO272" s="4"/>
      <c r="IP272" s="4"/>
      <c r="IQ272" s="4"/>
      <c r="IR272" s="4"/>
      <c r="IS272" s="4"/>
      <c r="IT272" s="4"/>
      <c r="IU272" s="4"/>
      <c r="IV272" s="4"/>
      <c r="IW272" s="4">
        <v>1</v>
      </c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>
        <v>1</v>
      </c>
      <c r="JJ272" s="4">
        <v>1</v>
      </c>
      <c r="JK272" s="4">
        <v>1</v>
      </c>
      <c r="JL272" s="4">
        <v>367000</v>
      </c>
      <c r="JM272" s="4">
        <v>479000</v>
      </c>
      <c r="JN272" s="4">
        <v>200000</v>
      </c>
      <c r="JO272" s="4"/>
      <c r="JP272" s="4"/>
      <c r="JQ272" s="4">
        <v>3</v>
      </c>
      <c r="JR272" s="4"/>
      <c r="JS272" s="4"/>
      <c r="JT272" s="4">
        <v>1</v>
      </c>
      <c r="JU272" s="4"/>
      <c r="JV272" s="4"/>
      <c r="JW272" s="4"/>
      <c r="JX272" s="4"/>
      <c r="JY272" s="4">
        <v>3</v>
      </c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>
        <v>1</v>
      </c>
      <c r="KL272" s="4">
        <v>1200000</v>
      </c>
      <c r="KM272" s="4"/>
      <c r="KN272" s="4"/>
      <c r="KO272" s="4"/>
      <c r="KP272" s="4">
        <v>2</v>
      </c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>
        <v>1</v>
      </c>
      <c r="LE272" s="4"/>
      <c r="LF272" s="4"/>
      <c r="LG272" s="4">
        <v>4</v>
      </c>
      <c r="LH272" s="4"/>
      <c r="LI272" s="4"/>
      <c r="LJ272" s="4">
        <v>50</v>
      </c>
      <c r="LK272" s="4"/>
      <c r="LL272" s="4"/>
      <c r="LM272" s="4">
        <v>50</v>
      </c>
      <c r="LN272" s="4"/>
      <c r="LO272" s="4">
        <v>3</v>
      </c>
      <c r="LP272" s="4">
        <v>1</v>
      </c>
      <c r="LQ272" s="4">
        <v>6</v>
      </c>
      <c r="LR272" s="4"/>
      <c r="LS272" s="4"/>
      <c r="LT272" s="4">
        <v>2</v>
      </c>
      <c r="LU272" s="4"/>
      <c r="LV272" s="4"/>
      <c r="LW272" s="4"/>
      <c r="LX272" s="4"/>
      <c r="LY272" s="4"/>
      <c r="LZ272" s="4"/>
      <c r="MA272" s="4">
        <v>1</v>
      </c>
      <c r="MB272" s="9">
        <v>144.3125</v>
      </c>
    </row>
    <row r="273" spans="1:340" x14ac:dyDescent="0.25">
      <c r="A273" s="8">
        <v>282</v>
      </c>
      <c r="B273" s="4">
        <v>10</v>
      </c>
      <c r="C273" s="4">
        <v>338</v>
      </c>
      <c r="D273" s="4">
        <v>3</v>
      </c>
      <c r="E273" s="4">
        <v>3</v>
      </c>
      <c r="F273" s="4">
        <v>2</v>
      </c>
      <c r="G273" s="4">
        <v>2</v>
      </c>
      <c r="H273" s="4">
        <v>50</v>
      </c>
      <c r="I273" s="4"/>
      <c r="J273" s="4">
        <v>4</v>
      </c>
      <c r="K273" s="4">
        <v>1</v>
      </c>
      <c r="L273" s="4">
        <v>1</v>
      </c>
      <c r="M273" s="4">
        <v>1</v>
      </c>
      <c r="N273" s="4">
        <v>1</v>
      </c>
      <c r="O273" s="4">
        <v>1</v>
      </c>
      <c r="P273" s="4">
        <v>1</v>
      </c>
      <c r="Q273" s="4">
        <v>1</v>
      </c>
      <c r="R273" s="4">
        <v>1</v>
      </c>
      <c r="S273" s="13">
        <v>92</v>
      </c>
      <c r="T273" s="13"/>
      <c r="U273" s="4" t="s">
        <v>674</v>
      </c>
      <c r="V273" s="4">
        <v>1</v>
      </c>
      <c r="W273" s="4">
        <v>2</v>
      </c>
      <c r="X273" s="4"/>
      <c r="Y273" s="4">
        <v>4</v>
      </c>
      <c r="Z273" s="4">
        <v>5</v>
      </c>
      <c r="AA273" s="4">
        <v>6</v>
      </c>
      <c r="AB273" s="4">
        <v>7</v>
      </c>
      <c r="AC273" s="4">
        <v>8</v>
      </c>
      <c r="AD273" s="4"/>
      <c r="AE273" s="4">
        <v>10</v>
      </c>
      <c r="AF273" s="4">
        <v>11</v>
      </c>
      <c r="AG273" s="4">
        <v>80</v>
      </c>
      <c r="AH273" s="4">
        <v>10</v>
      </c>
      <c r="AI273" s="4"/>
      <c r="AJ273" s="4">
        <v>80</v>
      </c>
      <c r="AK273" s="4">
        <v>92</v>
      </c>
      <c r="AL273" s="4">
        <v>92</v>
      </c>
      <c r="AM273" s="4">
        <v>80</v>
      </c>
      <c r="AN273" s="4">
        <v>92</v>
      </c>
      <c r="AO273" s="4"/>
      <c r="AP273" s="4">
        <v>92</v>
      </c>
      <c r="AQ273" s="4">
        <v>92</v>
      </c>
      <c r="AR273" s="4">
        <v>92</v>
      </c>
      <c r="AS273" s="4">
        <v>92</v>
      </c>
      <c r="AT273" s="4"/>
      <c r="AU273" s="4">
        <v>92</v>
      </c>
      <c r="AV273" s="4">
        <v>92</v>
      </c>
      <c r="AW273" s="4">
        <v>92</v>
      </c>
      <c r="AX273" s="4">
        <v>92</v>
      </c>
      <c r="AY273" s="4">
        <v>92</v>
      </c>
      <c r="AZ273" s="4"/>
      <c r="BA273" s="4">
        <v>92</v>
      </c>
      <c r="BB273" s="4">
        <v>92</v>
      </c>
      <c r="BC273" s="4">
        <v>1</v>
      </c>
      <c r="BD273" s="4"/>
      <c r="BE273" s="4"/>
      <c r="BF273" s="4"/>
      <c r="BG273" s="4">
        <v>92</v>
      </c>
      <c r="BH273" s="4"/>
      <c r="BI273" s="4"/>
      <c r="BJ273" s="4"/>
      <c r="BK273" s="4">
        <v>2</v>
      </c>
      <c r="BL273" s="4"/>
      <c r="BM273" s="4"/>
      <c r="BN273" s="4"/>
      <c r="BO273" s="4">
        <v>2</v>
      </c>
      <c r="BP273" s="4"/>
      <c r="BQ273" s="4"/>
      <c r="BR273" s="4">
        <v>3</v>
      </c>
      <c r="BS273" s="4"/>
      <c r="BT273" s="4"/>
      <c r="BU273" s="4"/>
      <c r="BV273" s="4"/>
      <c r="BW273" s="4">
        <v>2</v>
      </c>
      <c r="BX273" s="4"/>
      <c r="BY273" s="4"/>
      <c r="BZ273" s="4"/>
      <c r="CA273" s="4">
        <v>92</v>
      </c>
      <c r="CB273" s="4"/>
      <c r="CC273" s="4"/>
      <c r="CD273" s="4"/>
      <c r="CE273" s="4"/>
      <c r="CF273" s="4">
        <v>20</v>
      </c>
      <c r="CG273" s="4">
        <v>80</v>
      </c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>
        <v>11</v>
      </c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>
        <v>11</v>
      </c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>
        <v>92</v>
      </c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>
        <v>11</v>
      </c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>
        <v>11</v>
      </c>
      <c r="FI273" s="4"/>
      <c r="FJ273" s="4"/>
      <c r="FK273" s="4"/>
      <c r="FL273" s="4"/>
      <c r="FM273" s="4">
        <v>1</v>
      </c>
      <c r="FN273" s="4"/>
      <c r="FO273" s="4"/>
      <c r="FP273" s="4"/>
      <c r="FQ273" s="4"/>
      <c r="FR273" s="4"/>
      <c r="FS273" s="4">
        <v>1</v>
      </c>
      <c r="FT273" s="4"/>
      <c r="FU273" s="4"/>
      <c r="FV273" s="4"/>
      <c r="FW273" s="4"/>
      <c r="FX273" s="4"/>
      <c r="FY273" s="4">
        <v>1</v>
      </c>
      <c r="FZ273" s="4"/>
      <c r="GA273" s="4"/>
      <c r="GB273" s="4"/>
      <c r="GC273" s="4"/>
      <c r="GD273" s="4"/>
      <c r="GE273" s="4"/>
      <c r="GF273" s="4"/>
      <c r="GG273" s="4">
        <v>3</v>
      </c>
      <c r="GH273" s="4"/>
      <c r="GI273" s="4"/>
      <c r="GJ273" s="4">
        <v>3</v>
      </c>
      <c r="GK273" s="4"/>
      <c r="GL273" s="4"/>
      <c r="GM273" s="4"/>
      <c r="GN273" s="4">
        <v>90</v>
      </c>
      <c r="GO273" s="4"/>
      <c r="GP273" s="4"/>
      <c r="GQ273" s="4"/>
      <c r="GR273" s="4"/>
      <c r="GS273" s="4"/>
      <c r="GT273" s="4"/>
      <c r="GU273" s="4"/>
      <c r="GV273" s="4">
        <v>20</v>
      </c>
      <c r="GW273" s="4">
        <v>80</v>
      </c>
      <c r="GX273" s="4"/>
      <c r="GY273" s="4">
        <v>2</v>
      </c>
      <c r="GZ273" s="4"/>
      <c r="HA273" s="4"/>
      <c r="HB273" s="4"/>
      <c r="HC273" s="4"/>
      <c r="HD273" s="4"/>
      <c r="HE273" s="4">
        <v>90</v>
      </c>
      <c r="HF273" s="4"/>
      <c r="HG273" s="4"/>
      <c r="HH273" s="4"/>
      <c r="HI273" s="4"/>
      <c r="HJ273" s="4">
        <v>2</v>
      </c>
      <c r="HK273" s="4"/>
      <c r="HL273" s="4"/>
      <c r="HM273" s="4">
        <v>2</v>
      </c>
      <c r="HN273" s="4"/>
      <c r="HO273" s="4"/>
      <c r="HP273" s="4"/>
      <c r="HQ273" s="4"/>
      <c r="HR273" s="4"/>
      <c r="HS273" s="4"/>
      <c r="HT273" s="4"/>
      <c r="HU273" s="4"/>
      <c r="HV273" s="4">
        <v>1</v>
      </c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>
        <v>1</v>
      </c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>
        <v>1</v>
      </c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>
        <v>2</v>
      </c>
      <c r="JJ273" s="4">
        <v>1</v>
      </c>
      <c r="JK273" s="4">
        <v>2</v>
      </c>
      <c r="JL273" s="4"/>
      <c r="JM273" s="4">
        <v>92</v>
      </c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>
        <v>1</v>
      </c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>
        <v>1</v>
      </c>
      <c r="KL273" s="4">
        <v>92</v>
      </c>
      <c r="KM273" s="4"/>
      <c r="KN273" s="4"/>
      <c r="KO273" s="4"/>
      <c r="KP273" s="4">
        <v>2</v>
      </c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>
        <v>2</v>
      </c>
      <c r="LF273" s="4"/>
      <c r="LG273" s="4">
        <v>4</v>
      </c>
      <c r="LH273" s="4"/>
      <c r="LI273" s="4">
        <v>11</v>
      </c>
      <c r="LJ273" s="4"/>
      <c r="LK273" s="4">
        <v>30</v>
      </c>
      <c r="LL273" s="4"/>
      <c r="LM273" s="4">
        <v>30</v>
      </c>
      <c r="LN273" s="4">
        <v>40</v>
      </c>
      <c r="LO273" s="4">
        <v>1</v>
      </c>
      <c r="LP273" s="4">
        <v>1</v>
      </c>
      <c r="LQ273" s="4">
        <v>7</v>
      </c>
      <c r="LR273" s="4"/>
      <c r="LS273" s="4"/>
      <c r="LT273" s="4">
        <v>7</v>
      </c>
      <c r="LU273" s="4"/>
      <c r="LV273" s="4"/>
      <c r="LW273" s="4"/>
      <c r="LX273" s="4"/>
      <c r="LY273" s="4"/>
      <c r="LZ273" s="4"/>
      <c r="MA273" s="4">
        <v>2</v>
      </c>
      <c r="MB273" s="9">
        <v>148.43243240000001</v>
      </c>
    </row>
    <row r="274" spans="1:340" x14ac:dyDescent="0.25">
      <c r="A274" s="8">
        <v>283</v>
      </c>
      <c r="B274" s="4">
        <v>32</v>
      </c>
      <c r="C274" s="4">
        <v>1071</v>
      </c>
      <c r="D274" s="4">
        <v>5</v>
      </c>
      <c r="E274" s="4">
        <v>2</v>
      </c>
      <c r="F274" s="4">
        <v>3</v>
      </c>
      <c r="G274" s="4">
        <v>3</v>
      </c>
      <c r="H274" s="4">
        <v>3</v>
      </c>
      <c r="I274" s="4"/>
      <c r="J274" s="4">
        <v>1</v>
      </c>
      <c r="K274" s="4">
        <v>2</v>
      </c>
      <c r="L274" s="4">
        <v>2</v>
      </c>
      <c r="M274" s="4">
        <v>2</v>
      </c>
      <c r="N274" s="4">
        <v>2</v>
      </c>
      <c r="O274" s="4">
        <v>1</v>
      </c>
      <c r="P274" s="4">
        <v>2</v>
      </c>
      <c r="Q274" s="4">
        <v>2</v>
      </c>
      <c r="R274" s="4">
        <v>2</v>
      </c>
      <c r="S274" s="14">
        <v>350000000</v>
      </c>
      <c r="T274" s="4" t="s">
        <v>1548</v>
      </c>
      <c r="U274" s="4" t="s">
        <v>675</v>
      </c>
      <c r="V274" s="4"/>
      <c r="W274" s="4"/>
      <c r="X274" s="4"/>
      <c r="Y274" s="4"/>
      <c r="Z274" s="4"/>
      <c r="AA274" s="4"/>
      <c r="AB274" s="4"/>
      <c r="AC274" s="4"/>
      <c r="AD274" s="4"/>
      <c r="AE274" s="4">
        <v>10</v>
      </c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>
        <v>49</v>
      </c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>
        <v>150000</v>
      </c>
      <c r="BB274" s="4"/>
      <c r="BC274" s="4"/>
      <c r="BD274" s="4"/>
      <c r="BE274" s="4">
        <v>3</v>
      </c>
      <c r="BF274" s="4"/>
      <c r="BG274" s="4"/>
      <c r="BH274" s="4"/>
      <c r="BI274" s="4">
        <v>259000</v>
      </c>
      <c r="BJ274" s="4"/>
      <c r="BK274" s="4"/>
      <c r="BL274" s="4"/>
      <c r="BM274" s="4">
        <v>1</v>
      </c>
      <c r="BN274" s="4"/>
      <c r="BO274" s="4">
        <v>2</v>
      </c>
      <c r="BP274" s="4"/>
      <c r="BQ274" s="4"/>
      <c r="BR274" s="4">
        <v>1</v>
      </c>
      <c r="BS274" s="4"/>
      <c r="BT274" s="4"/>
      <c r="BU274" s="4"/>
      <c r="BV274" s="4"/>
      <c r="BW274" s="4">
        <v>2</v>
      </c>
      <c r="BX274" s="4"/>
      <c r="BY274" s="4"/>
      <c r="BZ274" s="4"/>
      <c r="CA274" s="4">
        <v>390000</v>
      </c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>
        <v>2</v>
      </c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>
        <v>2</v>
      </c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>
        <v>300000</v>
      </c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>
        <v>2</v>
      </c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>
        <v>2</v>
      </c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>
        <v>1</v>
      </c>
      <c r="FN274" s="4"/>
      <c r="FO274" s="4"/>
      <c r="FP274" s="4"/>
      <c r="FQ274" s="4"/>
      <c r="FR274" s="4"/>
      <c r="FS274" s="4">
        <v>1</v>
      </c>
      <c r="FT274" s="4"/>
      <c r="FU274" s="4"/>
      <c r="FV274" s="4"/>
      <c r="FW274" s="4"/>
      <c r="FX274" s="4"/>
      <c r="FY274" s="4">
        <v>3</v>
      </c>
      <c r="FZ274" s="4"/>
      <c r="GA274" s="4"/>
      <c r="GB274" s="4"/>
      <c r="GC274" s="4"/>
      <c r="GD274" s="4"/>
      <c r="GE274" s="4"/>
      <c r="GF274" s="4"/>
      <c r="GG274" s="4">
        <v>3</v>
      </c>
      <c r="GH274" s="4"/>
      <c r="GI274" s="4"/>
      <c r="GJ274" s="4">
        <v>1</v>
      </c>
      <c r="GK274" s="4"/>
      <c r="GL274" s="4"/>
      <c r="GM274" s="4">
        <v>3</v>
      </c>
      <c r="GN274" s="4"/>
      <c r="GO274" s="4"/>
      <c r="GP274" s="4"/>
      <c r="GQ274" s="4">
        <v>300000</v>
      </c>
      <c r="GR274" s="4"/>
      <c r="GS274" s="4"/>
      <c r="GT274" s="4"/>
      <c r="GU274" s="4"/>
      <c r="GV274" s="4"/>
      <c r="GW274" s="4"/>
      <c r="GX274" s="4"/>
      <c r="GY274" s="4">
        <v>2</v>
      </c>
      <c r="GZ274" s="4"/>
      <c r="HA274" s="4"/>
      <c r="HB274" s="4"/>
      <c r="HC274" s="4">
        <v>2</v>
      </c>
      <c r="HD274" s="4"/>
      <c r="HE274" s="4"/>
      <c r="HF274" s="4"/>
      <c r="HG274" s="4">
        <v>300000</v>
      </c>
      <c r="HH274" s="4"/>
      <c r="HI274" s="4"/>
      <c r="HJ274" s="4">
        <v>2</v>
      </c>
      <c r="HK274" s="4"/>
      <c r="HL274" s="4"/>
      <c r="HM274" s="4">
        <v>2</v>
      </c>
      <c r="HN274" s="4"/>
      <c r="HO274" s="4"/>
      <c r="HP274" s="4"/>
      <c r="HQ274" s="4"/>
      <c r="HR274" s="4"/>
      <c r="HS274" s="4"/>
      <c r="HT274" s="4"/>
      <c r="HU274" s="4"/>
      <c r="HV274" s="4">
        <v>1</v>
      </c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>
        <v>3</v>
      </c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>
        <v>3</v>
      </c>
      <c r="IX274" s="4"/>
      <c r="IY274" s="4"/>
      <c r="IZ274" s="4"/>
      <c r="JA274" s="4"/>
      <c r="JB274" s="4"/>
      <c r="JC274" s="4">
        <v>3</v>
      </c>
      <c r="JD274" s="4"/>
      <c r="JE274" s="4"/>
      <c r="JF274" s="4"/>
      <c r="JG274" s="4"/>
      <c r="JH274" s="4"/>
      <c r="JI274" s="4">
        <v>1</v>
      </c>
      <c r="JJ274" s="4">
        <v>1</v>
      </c>
      <c r="JK274" s="4">
        <v>1</v>
      </c>
      <c r="JL274" s="4">
        <v>400900</v>
      </c>
      <c r="JM274" s="4">
        <v>400000</v>
      </c>
      <c r="JN274" s="4">
        <v>400000</v>
      </c>
      <c r="JO274" s="4">
        <v>1</v>
      </c>
      <c r="JP274" s="4"/>
      <c r="JQ274" s="4"/>
      <c r="JR274" s="4"/>
      <c r="JS274" s="4"/>
      <c r="JT274" s="4">
        <v>1</v>
      </c>
      <c r="JU274" s="4"/>
      <c r="JV274" s="4"/>
      <c r="JW274" s="4"/>
      <c r="JX274" s="4"/>
      <c r="JY274" s="4">
        <v>3</v>
      </c>
      <c r="JZ274" s="4"/>
      <c r="KA274" s="4"/>
      <c r="KB274" s="4"/>
      <c r="KC274" s="4"/>
      <c r="KD274" s="4"/>
      <c r="KE274" s="4">
        <v>3</v>
      </c>
      <c r="KF274" s="4"/>
      <c r="KG274" s="4"/>
      <c r="KH274" s="4"/>
      <c r="KI274" s="4"/>
      <c r="KJ274" s="4"/>
      <c r="KK274" s="4">
        <v>1</v>
      </c>
      <c r="KL274" s="4">
        <v>1000000</v>
      </c>
      <c r="KM274" s="4"/>
      <c r="KN274" s="4"/>
      <c r="KO274" s="4"/>
      <c r="KP274" s="4">
        <v>2</v>
      </c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>
        <v>1</v>
      </c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>
        <v>3</v>
      </c>
      <c r="LP274" s="4">
        <v>3</v>
      </c>
      <c r="LQ274" s="4">
        <v>2</v>
      </c>
      <c r="LR274" s="4"/>
      <c r="LS274" s="4"/>
      <c r="LT274" s="4">
        <v>2</v>
      </c>
      <c r="LU274" s="4"/>
      <c r="LV274" s="4"/>
      <c r="LW274" s="4"/>
      <c r="LX274" s="4"/>
      <c r="LY274" s="4"/>
      <c r="LZ274" s="4"/>
      <c r="MA274" s="4">
        <v>1</v>
      </c>
      <c r="MB274" s="9">
        <v>346.27083329999999</v>
      </c>
    </row>
    <row r="275" spans="1:340" x14ac:dyDescent="0.25">
      <c r="A275" s="8">
        <v>284</v>
      </c>
      <c r="B275" s="4">
        <v>32</v>
      </c>
      <c r="C275" s="4">
        <v>1071</v>
      </c>
      <c r="D275" s="4">
        <v>5</v>
      </c>
      <c r="E275" s="4">
        <v>2</v>
      </c>
      <c r="F275" s="4">
        <v>3</v>
      </c>
      <c r="G275" s="4">
        <v>3</v>
      </c>
      <c r="H275" s="4">
        <v>4</v>
      </c>
      <c r="I275" s="4"/>
      <c r="J275" s="4">
        <v>3</v>
      </c>
      <c r="K275" s="4">
        <v>1</v>
      </c>
      <c r="L275" s="4">
        <v>1</v>
      </c>
      <c r="M275" s="4">
        <v>1</v>
      </c>
      <c r="N275" s="4">
        <v>2</v>
      </c>
      <c r="O275" s="4">
        <v>2</v>
      </c>
      <c r="P275" s="4">
        <v>1</v>
      </c>
      <c r="Q275" s="4">
        <v>1</v>
      </c>
      <c r="R275" s="4">
        <v>2</v>
      </c>
      <c r="S275" s="14">
        <v>265000000</v>
      </c>
      <c r="T275" s="4" t="s">
        <v>1591</v>
      </c>
      <c r="U275" s="4" t="s">
        <v>632</v>
      </c>
      <c r="V275" s="4">
        <v>1</v>
      </c>
      <c r="W275" s="4">
        <v>2</v>
      </c>
      <c r="X275" s="4"/>
      <c r="Y275" s="4">
        <v>4</v>
      </c>
      <c r="Z275" s="4">
        <v>5</v>
      </c>
      <c r="AA275" s="4">
        <v>6</v>
      </c>
      <c r="AB275" s="4">
        <v>7</v>
      </c>
      <c r="AC275" s="4"/>
      <c r="AD275" s="4"/>
      <c r="AE275" s="4"/>
      <c r="AF275" s="4"/>
      <c r="AG275" s="4">
        <v>1</v>
      </c>
      <c r="AH275" s="4">
        <v>2</v>
      </c>
      <c r="AI275" s="4"/>
      <c r="AJ275" s="4">
        <v>6</v>
      </c>
      <c r="AK275" s="4">
        <v>2</v>
      </c>
      <c r="AL275" s="4">
        <v>4</v>
      </c>
      <c r="AM275" s="4">
        <v>16</v>
      </c>
      <c r="AN275" s="4"/>
      <c r="AO275" s="4"/>
      <c r="AP275" s="4"/>
      <c r="AQ275" s="4"/>
      <c r="AR275" s="4">
        <v>8000000</v>
      </c>
      <c r="AS275" s="4">
        <v>3000000</v>
      </c>
      <c r="AT275" s="4"/>
      <c r="AU275" s="4">
        <v>12000000</v>
      </c>
      <c r="AV275" s="4">
        <v>8000000</v>
      </c>
      <c r="AW275" s="4">
        <v>2000000</v>
      </c>
      <c r="AX275" s="4">
        <v>8000000</v>
      </c>
      <c r="AY275" s="4"/>
      <c r="AZ275" s="4"/>
      <c r="BA275" s="4"/>
      <c r="BB275" s="4"/>
      <c r="BC275" s="4">
        <v>1</v>
      </c>
      <c r="BD275" s="4"/>
      <c r="BE275" s="4"/>
      <c r="BF275" s="4"/>
      <c r="BG275" s="4">
        <v>1500000</v>
      </c>
      <c r="BH275" s="4"/>
      <c r="BI275" s="4"/>
      <c r="BJ275" s="4"/>
      <c r="BK275" s="4">
        <v>1</v>
      </c>
      <c r="BL275" s="4"/>
      <c r="BM275" s="4"/>
      <c r="BN275" s="4">
        <v>1</v>
      </c>
      <c r="BO275" s="4">
        <v>2</v>
      </c>
      <c r="BP275" s="4">
        <v>3</v>
      </c>
      <c r="BQ275" s="4">
        <v>4</v>
      </c>
      <c r="BR275" s="4">
        <v>3</v>
      </c>
      <c r="BS275" s="4">
        <v>3</v>
      </c>
      <c r="BT275" s="4">
        <v>2</v>
      </c>
      <c r="BU275" s="4">
        <v>3</v>
      </c>
      <c r="BV275" s="4">
        <v>1</v>
      </c>
      <c r="BW275" s="4">
        <v>2</v>
      </c>
      <c r="BX275" s="4">
        <v>3</v>
      </c>
      <c r="BY275" s="4"/>
      <c r="BZ275" s="4">
        <v>120000</v>
      </c>
      <c r="CA275" s="4">
        <v>800000</v>
      </c>
      <c r="CB275" s="4">
        <v>20000</v>
      </c>
      <c r="CC275" s="4"/>
      <c r="CD275" s="4"/>
      <c r="CE275" s="4"/>
      <c r="CF275" s="4">
        <v>50</v>
      </c>
      <c r="CG275" s="4">
        <v>50</v>
      </c>
      <c r="CH275" s="4">
        <v>50</v>
      </c>
      <c r="CI275" s="4">
        <v>50</v>
      </c>
      <c r="CJ275" s="4">
        <v>50</v>
      </c>
      <c r="CK275" s="4">
        <v>50</v>
      </c>
      <c r="CL275" s="4">
        <v>1</v>
      </c>
      <c r="CM275" s="4"/>
      <c r="CN275" s="4"/>
      <c r="CO275" s="4"/>
      <c r="CP275" s="4"/>
      <c r="CQ275" s="4">
        <v>2</v>
      </c>
      <c r="CR275" s="4"/>
      <c r="CS275" s="4"/>
      <c r="CT275" s="4"/>
      <c r="CU275" s="4"/>
      <c r="CV275" s="4"/>
      <c r="CW275" s="4"/>
      <c r="CX275" s="4">
        <v>9</v>
      </c>
      <c r="CY275" s="4">
        <v>10</v>
      </c>
      <c r="CZ275" s="4">
        <v>11</v>
      </c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>
        <v>9</v>
      </c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>
        <v>45000</v>
      </c>
      <c r="ED275" s="4"/>
      <c r="EE275" s="4"/>
      <c r="EF275" s="4"/>
      <c r="EG275" s="4"/>
      <c r="EH275" s="4"/>
      <c r="EI275" s="4"/>
      <c r="EJ275" s="4">
        <v>2</v>
      </c>
      <c r="EK275" s="4"/>
      <c r="EL275" s="4"/>
      <c r="EM275" s="4"/>
      <c r="EN275" s="4"/>
      <c r="EO275" s="4"/>
      <c r="EP275" s="4"/>
      <c r="EQ275" s="4"/>
      <c r="ER275" s="4">
        <v>10</v>
      </c>
      <c r="ES275" s="4"/>
      <c r="ET275" s="4"/>
      <c r="EU275" s="4"/>
      <c r="EV275" s="4"/>
      <c r="EW275" s="4"/>
      <c r="EX275" s="4"/>
      <c r="EY275" s="4">
        <v>2</v>
      </c>
      <c r="EZ275" s="4"/>
      <c r="FA275" s="4"/>
      <c r="FB275" s="4"/>
      <c r="FC275" s="4"/>
      <c r="FD275" s="4"/>
      <c r="FE275" s="4"/>
      <c r="FF275" s="4">
        <v>9</v>
      </c>
      <c r="FG275" s="4"/>
      <c r="FH275" s="4"/>
      <c r="FI275" s="4"/>
      <c r="FJ275" s="4"/>
      <c r="FK275" s="4"/>
      <c r="FL275" s="4"/>
      <c r="FM275" s="4">
        <v>1</v>
      </c>
      <c r="FN275" s="4"/>
      <c r="FO275" s="4"/>
      <c r="FP275" s="4"/>
      <c r="FQ275" s="4"/>
      <c r="FR275" s="4"/>
      <c r="FS275" s="4">
        <v>1</v>
      </c>
      <c r="FT275" s="4"/>
      <c r="FU275" s="4"/>
      <c r="FV275" s="4"/>
      <c r="FW275" s="4"/>
      <c r="FX275" s="4"/>
      <c r="FY275" s="4">
        <v>2</v>
      </c>
      <c r="FZ275" s="4"/>
      <c r="GA275" s="4"/>
      <c r="GB275" s="4"/>
      <c r="GC275" s="4"/>
      <c r="GD275" s="4"/>
      <c r="GE275" s="4"/>
      <c r="GF275" s="4"/>
      <c r="GG275" s="4">
        <v>3</v>
      </c>
      <c r="GH275" s="4"/>
      <c r="GI275" s="4"/>
      <c r="GJ275" s="4">
        <v>3</v>
      </c>
      <c r="GK275" s="4"/>
      <c r="GL275" s="4"/>
      <c r="GM275" s="4"/>
      <c r="GN275" s="4">
        <v>90</v>
      </c>
      <c r="GO275" s="4"/>
      <c r="GP275" s="4"/>
      <c r="GQ275" s="4"/>
      <c r="GR275" s="4"/>
      <c r="GS275" s="4"/>
      <c r="GT275" s="4"/>
      <c r="GU275" s="4"/>
      <c r="GV275" s="4">
        <v>50</v>
      </c>
      <c r="GW275" s="4">
        <v>50</v>
      </c>
      <c r="GX275" s="4"/>
      <c r="GY275" s="4">
        <v>2</v>
      </c>
      <c r="GZ275" s="4"/>
      <c r="HA275" s="4"/>
      <c r="HB275" s="4"/>
      <c r="HC275" s="4">
        <v>2</v>
      </c>
      <c r="HD275" s="4"/>
      <c r="HE275" s="4"/>
      <c r="HF275" s="4"/>
      <c r="HG275" s="4">
        <v>50000</v>
      </c>
      <c r="HH275" s="4"/>
      <c r="HI275" s="4"/>
      <c r="HJ275" s="4">
        <v>2</v>
      </c>
      <c r="HK275" s="4"/>
      <c r="HL275" s="4"/>
      <c r="HM275" s="4">
        <v>2</v>
      </c>
      <c r="HN275" s="4"/>
      <c r="HO275" s="4"/>
      <c r="HP275" s="4"/>
      <c r="HQ275" s="4"/>
      <c r="HR275" s="4"/>
      <c r="HS275" s="4"/>
      <c r="HT275" s="4"/>
      <c r="HU275" s="4"/>
      <c r="HV275" s="4">
        <v>1</v>
      </c>
      <c r="HW275" s="4">
        <v>2</v>
      </c>
      <c r="HX275" s="4">
        <v>3</v>
      </c>
      <c r="HY275" s="4"/>
      <c r="HZ275" s="4"/>
      <c r="IA275" s="4"/>
      <c r="IB275" s="4">
        <v>13</v>
      </c>
      <c r="IC275" s="4"/>
      <c r="ID275" s="4"/>
      <c r="IE275" s="4"/>
      <c r="IF275" s="4"/>
      <c r="IG275" s="4"/>
      <c r="IH275" s="4"/>
      <c r="II275" s="4"/>
      <c r="IJ275" s="4">
        <v>1</v>
      </c>
      <c r="IK275" s="4">
        <v>1</v>
      </c>
      <c r="IL275" s="4">
        <v>2</v>
      </c>
      <c r="IM275" s="4"/>
      <c r="IN275" s="4"/>
      <c r="IO275" s="4"/>
      <c r="IP275" s="4">
        <v>2</v>
      </c>
      <c r="IQ275" s="4"/>
      <c r="IR275" s="4"/>
      <c r="IS275" s="4"/>
      <c r="IT275" s="4"/>
      <c r="IU275" s="4"/>
      <c r="IV275" s="4"/>
      <c r="IW275" s="4">
        <v>1</v>
      </c>
      <c r="IX275" s="4"/>
      <c r="IY275" s="4"/>
      <c r="IZ275" s="4"/>
      <c r="JA275" s="4"/>
      <c r="JB275" s="4"/>
      <c r="JC275" s="4">
        <v>1</v>
      </c>
      <c r="JD275" s="4"/>
      <c r="JE275" s="4"/>
      <c r="JF275" s="4"/>
      <c r="JG275" s="4"/>
      <c r="JH275" s="4"/>
      <c r="JI275" s="4">
        <v>1</v>
      </c>
      <c r="JJ275" s="4">
        <v>2</v>
      </c>
      <c r="JK275" s="4">
        <v>1</v>
      </c>
      <c r="JL275" s="4">
        <v>200000</v>
      </c>
      <c r="JM275" s="4"/>
      <c r="JN275" s="4">
        <v>100000</v>
      </c>
      <c r="JO275" s="4">
        <v>1</v>
      </c>
      <c r="JP275" s="4"/>
      <c r="JQ275" s="4"/>
      <c r="JR275" s="4"/>
      <c r="JS275" s="4"/>
      <c r="JT275" s="4">
        <v>1</v>
      </c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>
        <v>2</v>
      </c>
      <c r="KF275" s="4"/>
      <c r="KG275" s="4"/>
      <c r="KH275" s="4"/>
      <c r="KI275" s="4"/>
      <c r="KJ275" s="4"/>
      <c r="KK275" s="4">
        <v>1</v>
      </c>
      <c r="KL275" s="4">
        <v>100000</v>
      </c>
      <c r="KM275" s="4"/>
      <c r="KN275" s="4"/>
      <c r="KO275" s="4"/>
      <c r="KP275" s="4">
        <v>2</v>
      </c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>
        <v>2</v>
      </c>
      <c r="LF275" s="4">
        <v>3</v>
      </c>
      <c r="LG275" s="4"/>
      <c r="LH275" s="4"/>
      <c r="LI275" s="4"/>
      <c r="LJ275" s="4"/>
      <c r="LK275" s="4">
        <v>50</v>
      </c>
      <c r="LL275" s="4">
        <v>50</v>
      </c>
      <c r="LM275" s="4"/>
      <c r="LN275" s="4"/>
      <c r="LO275" s="4">
        <v>1</v>
      </c>
      <c r="LP275" s="4">
        <v>1</v>
      </c>
      <c r="LQ275" s="4">
        <v>5</v>
      </c>
      <c r="LR275" s="4"/>
      <c r="LS275" s="4"/>
      <c r="LT275" s="4">
        <v>5</v>
      </c>
      <c r="LU275" s="4"/>
      <c r="LV275" s="4"/>
      <c r="LW275" s="4"/>
      <c r="LX275" s="4"/>
      <c r="LY275" s="4"/>
      <c r="LZ275" s="4"/>
      <c r="MA275" s="4">
        <v>1</v>
      </c>
      <c r="MB275" s="9">
        <v>346.27083329999999</v>
      </c>
    </row>
    <row r="276" spans="1:340" x14ac:dyDescent="0.25">
      <c r="A276" s="8">
        <v>285</v>
      </c>
      <c r="B276" s="4">
        <v>15</v>
      </c>
      <c r="C276" s="4">
        <v>528</v>
      </c>
      <c r="D276" s="4">
        <v>3</v>
      </c>
      <c r="E276" s="4">
        <v>2</v>
      </c>
      <c r="F276" s="4">
        <v>3</v>
      </c>
      <c r="G276" s="4">
        <v>4</v>
      </c>
      <c r="H276" s="4">
        <v>11</v>
      </c>
      <c r="I276" s="4"/>
      <c r="J276" s="4">
        <v>4</v>
      </c>
      <c r="K276" s="4">
        <v>2</v>
      </c>
      <c r="L276" s="4">
        <v>1</v>
      </c>
      <c r="M276" s="4">
        <v>1</v>
      </c>
      <c r="N276" s="4">
        <v>1</v>
      </c>
      <c r="O276" s="4">
        <v>1</v>
      </c>
      <c r="P276" s="4">
        <v>1</v>
      </c>
      <c r="Q276" s="4">
        <v>1</v>
      </c>
      <c r="R276" s="4">
        <v>1</v>
      </c>
      <c r="S276" s="13">
        <v>92</v>
      </c>
      <c r="T276" s="13"/>
      <c r="U276" s="4" t="s">
        <v>1766</v>
      </c>
      <c r="V276" s="4">
        <v>1</v>
      </c>
      <c r="W276" s="4">
        <v>2</v>
      </c>
      <c r="X276" s="4">
        <v>3</v>
      </c>
      <c r="Y276" s="4">
        <v>4</v>
      </c>
      <c r="Z276" s="4">
        <v>5</v>
      </c>
      <c r="AA276" s="4">
        <v>6</v>
      </c>
      <c r="AB276" s="4">
        <v>7</v>
      </c>
      <c r="AC276" s="4">
        <v>8</v>
      </c>
      <c r="AD276" s="4">
        <v>9</v>
      </c>
      <c r="AE276" s="4">
        <v>10</v>
      </c>
      <c r="AF276" s="4">
        <v>11</v>
      </c>
      <c r="AG276" s="4">
        <v>15</v>
      </c>
      <c r="AH276" s="4">
        <v>15</v>
      </c>
      <c r="AI276" s="4">
        <v>1</v>
      </c>
      <c r="AJ276" s="4">
        <v>30</v>
      </c>
      <c r="AK276" s="4">
        <v>3</v>
      </c>
      <c r="AL276" s="4">
        <v>10</v>
      </c>
      <c r="AM276" s="4">
        <v>8</v>
      </c>
      <c r="AN276" s="4">
        <v>1</v>
      </c>
      <c r="AO276" s="4">
        <v>1</v>
      </c>
      <c r="AP276" s="4">
        <v>10</v>
      </c>
      <c r="AQ276" s="4">
        <v>4</v>
      </c>
      <c r="AR276" s="4">
        <v>5000000</v>
      </c>
      <c r="AS276" s="4">
        <v>48000000</v>
      </c>
      <c r="AT276" s="4">
        <v>500000</v>
      </c>
      <c r="AU276" s="4">
        <v>50000000</v>
      </c>
      <c r="AV276" s="4">
        <v>1000000</v>
      </c>
      <c r="AW276" s="4">
        <v>10000000</v>
      </c>
      <c r="AX276" s="4">
        <v>20000000</v>
      </c>
      <c r="AY276" s="4">
        <v>200000</v>
      </c>
      <c r="AZ276" s="4">
        <v>10000000</v>
      </c>
      <c r="BA276" s="4">
        <v>1500000</v>
      </c>
      <c r="BB276" s="4">
        <v>5000000</v>
      </c>
      <c r="BC276" s="4">
        <v>1</v>
      </c>
      <c r="BD276" s="4">
        <v>2</v>
      </c>
      <c r="BE276" s="4">
        <v>3</v>
      </c>
      <c r="BF276" s="4">
        <v>4</v>
      </c>
      <c r="BG276" s="4">
        <v>150000</v>
      </c>
      <c r="BH276" s="4">
        <v>55000</v>
      </c>
      <c r="BI276" s="4">
        <v>45000</v>
      </c>
      <c r="BJ276" s="4">
        <v>1200000</v>
      </c>
      <c r="BK276" s="4">
        <v>2</v>
      </c>
      <c r="BL276" s="4">
        <v>2</v>
      </c>
      <c r="BM276" s="4">
        <v>1</v>
      </c>
      <c r="BN276" s="4">
        <v>1</v>
      </c>
      <c r="BO276" s="4">
        <v>2</v>
      </c>
      <c r="BP276" s="4">
        <v>3</v>
      </c>
      <c r="BQ276" s="4">
        <v>4</v>
      </c>
      <c r="BR276" s="4">
        <v>3</v>
      </c>
      <c r="BS276" s="4">
        <v>3</v>
      </c>
      <c r="BT276" s="4">
        <v>2</v>
      </c>
      <c r="BU276" s="4">
        <v>2</v>
      </c>
      <c r="BV276" s="4">
        <v>1</v>
      </c>
      <c r="BW276" s="4">
        <v>2</v>
      </c>
      <c r="BX276" s="4">
        <v>3</v>
      </c>
      <c r="BY276" s="4">
        <v>4</v>
      </c>
      <c r="BZ276" s="4">
        <v>150000</v>
      </c>
      <c r="CA276" s="4">
        <v>3500000</v>
      </c>
      <c r="CB276" s="4">
        <v>100000</v>
      </c>
      <c r="CC276" s="4">
        <v>50000</v>
      </c>
      <c r="CD276" s="4"/>
      <c r="CE276" s="4"/>
      <c r="CF276" s="4">
        <v>50</v>
      </c>
      <c r="CG276" s="4">
        <v>50</v>
      </c>
      <c r="CH276" s="4">
        <v>50</v>
      </c>
      <c r="CI276" s="4">
        <v>50</v>
      </c>
      <c r="CJ276" s="4"/>
      <c r="CK276" s="4"/>
      <c r="CL276" s="4">
        <v>1</v>
      </c>
      <c r="CM276" s="4">
        <v>2</v>
      </c>
      <c r="CN276" s="4">
        <v>50</v>
      </c>
      <c r="CO276" s="4">
        <v>50</v>
      </c>
      <c r="CP276" s="4">
        <v>1</v>
      </c>
      <c r="CQ276" s="4">
        <v>2</v>
      </c>
      <c r="CR276" s="4">
        <v>3</v>
      </c>
      <c r="CS276" s="4"/>
      <c r="CT276" s="4"/>
      <c r="CU276" s="4">
        <v>6</v>
      </c>
      <c r="CV276" s="4"/>
      <c r="CW276" s="4">
        <v>8</v>
      </c>
      <c r="CX276" s="4">
        <v>9</v>
      </c>
      <c r="CY276" s="4"/>
      <c r="CZ276" s="4">
        <v>11</v>
      </c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>
        <v>90</v>
      </c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>
        <v>1</v>
      </c>
      <c r="GF276" s="4">
        <v>2</v>
      </c>
      <c r="GG276" s="4">
        <v>3</v>
      </c>
      <c r="GH276" s="4">
        <v>3</v>
      </c>
      <c r="GI276" s="4">
        <v>3</v>
      </c>
      <c r="GJ276" s="4">
        <v>3</v>
      </c>
      <c r="GK276" s="4"/>
      <c r="GL276" s="4"/>
      <c r="GM276" s="4"/>
      <c r="GN276" s="4">
        <v>90</v>
      </c>
      <c r="GO276" s="4"/>
      <c r="GP276" s="4"/>
      <c r="GQ276" s="4"/>
      <c r="GR276" s="4">
        <v>50</v>
      </c>
      <c r="GS276" s="4">
        <v>50</v>
      </c>
      <c r="GT276" s="4">
        <v>50</v>
      </c>
      <c r="GU276" s="4">
        <v>50</v>
      </c>
      <c r="GV276" s="4">
        <v>50</v>
      </c>
      <c r="GW276" s="4">
        <v>50</v>
      </c>
      <c r="GX276" s="4"/>
      <c r="GY276" s="4">
        <v>2</v>
      </c>
      <c r="GZ276" s="4"/>
      <c r="HA276" s="4"/>
      <c r="HB276" s="4"/>
      <c r="HC276" s="4"/>
      <c r="HD276" s="4"/>
      <c r="HE276" s="4">
        <v>90</v>
      </c>
      <c r="HF276" s="4"/>
      <c r="HG276" s="4"/>
      <c r="HH276" s="4"/>
      <c r="HI276" s="4"/>
      <c r="HJ276" s="4">
        <v>2</v>
      </c>
      <c r="HK276" s="4"/>
      <c r="HL276" s="4"/>
      <c r="HM276" s="4">
        <v>2</v>
      </c>
      <c r="HN276" s="4"/>
      <c r="HO276" s="4"/>
      <c r="HP276" s="4"/>
      <c r="HQ276" s="4"/>
      <c r="HR276" s="4"/>
      <c r="HS276" s="4"/>
      <c r="HT276" s="4"/>
      <c r="HU276" s="4"/>
      <c r="HV276" s="4">
        <v>1</v>
      </c>
      <c r="HW276" s="4">
        <v>2</v>
      </c>
      <c r="HX276" s="4">
        <v>3</v>
      </c>
      <c r="HY276" s="4">
        <v>4</v>
      </c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>
        <v>3</v>
      </c>
      <c r="IK276" s="4">
        <v>3</v>
      </c>
      <c r="IL276" s="4">
        <v>3</v>
      </c>
      <c r="IM276" s="4">
        <v>3</v>
      </c>
      <c r="IN276" s="4"/>
      <c r="IO276" s="4"/>
      <c r="IP276" s="4"/>
      <c r="IQ276" s="4"/>
      <c r="IR276" s="4"/>
      <c r="IS276" s="4"/>
      <c r="IT276" s="4"/>
      <c r="IU276" s="4"/>
      <c r="IV276" s="4"/>
      <c r="IW276" s="4">
        <v>3</v>
      </c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>
        <v>1</v>
      </c>
      <c r="JJ276" s="4">
        <v>1</v>
      </c>
      <c r="JK276" s="4">
        <v>1</v>
      </c>
      <c r="JL276" s="4">
        <v>510000</v>
      </c>
      <c r="JM276" s="4">
        <v>1200000</v>
      </c>
      <c r="JN276" s="4">
        <v>1500000</v>
      </c>
      <c r="JO276" s="4">
        <v>1</v>
      </c>
      <c r="JP276" s="4"/>
      <c r="JQ276" s="4"/>
      <c r="JR276" s="4"/>
      <c r="JS276" s="4"/>
      <c r="JT276" s="4">
        <v>1</v>
      </c>
      <c r="JU276" s="4"/>
      <c r="JV276" s="4"/>
      <c r="JW276" s="4"/>
      <c r="JX276" s="4"/>
      <c r="JY276" s="4">
        <v>1</v>
      </c>
      <c r="JZ276" s="4"/>
      <c r="KA276" s="4"/>
      <c r="KB276" s="4"/>
      <c r="KC276" s="4"/>
      <c r="KD276" s="4"/>
      <c r="KE276" s="4">
        <v>1</v>
      </c>
      <c r="KF276" s="4"/>
      <c r="KG276" s="4"/>
      <c r="KH276" s="4"/>
      <c r="KI276" s="4"/>
      <c r="KJ276" s="4"/>
      <c r="KK276" s="4">
        <v>1</v>
      </c>
      <c r="KL276" s="4">
        <v>25000000</v>
      </c>
      <c r="KM276" s="4"/>
      <c r="KN276" s="4"/>
      <c r="KO276" s="4">
        <v>1</v>
      </c>
      <c r="KP276" s="4">
        <v>2</v>
      </c>
      <c r="KQ276" s="4">
        <v>50</v>
      </c>
      <c r="KR276" s="4">
        <v>50</v>
      </c>
      <c r="KS276" s="4">
        <v>1</v>
      </c>
      <c r="KT276" s="4">
        <v>2</v>
      </c>
      <c r="KU276" s="4"/>
      <c r="KV276" s="4"/>
      <c r="KW276" s="4"/>
      <c r="KX276" s="4">
        <v>50</v>
      </c>
      <c r="KY276" s="4">
        <v>50</v>
      </c>
      <c r="KZ276" s="4"/>
      <c r="LA276" s="4"/>
      <c r="LB276" s="4">
        <v>3</v>
      </c>
      <c r="LC276" s="4">
        <v>3</v>
      </c>
      <c r="LD276" s="4">
        <v>1</v>
      </c>
      <c r="LE276" s="4">
        <v>2</v>
      </c>
      <c r="LF276" s="4">
        <v>3</v>
      </c>
      <c r="LG276" s="4">
        <v>4</v>
      </c>
      <c r="LH276" s="4"/>
      <c r="LI276" s="4"/>
      <c r="LJ276" s="4">
        <v>25</v>
      </c>
      <c r="LK276" s="4">
        <v>25</v>
      </c>
      <c r="LL276" s="4">
        <v>25</v>
      </c>
      <c r="LM276" s="4">
        <v>25</v>
      </c>
      <c r="LN276" s="4"/>
      <c r="LO276" s="4">
        <v>1</v>
      </c>
      <c r="LP276" s="4">
        <v>1</v>
      </c>
      <c r="LQ276" s="4">
        <v>2</v>
      </c>
      <c r="LR276" s="4"/>
      <c r="LS276" s="4"/>
      <c r="LT276" s="4">
        <v>3</v>
      </c>
      <c r="LU276" s="4"/>
      <c r="LV276" s="4"/>
      <c r="LW276" s="4">
        <v>3</v>
      </c>
      <c r="LX276" s="4">
        <v>3</v>
      </c>
      <c r="LY276" s="4">
        <v>2</v>
      </c>
      <c r="LZ276" s="4">
        <v>2</v>
      </c>
      <c r="MA276" s="4">
        <v>2</v>
      </c>
      <c r="MB276" s="9">
        <v>21.8989899</v>
      </c>
    </row>
    <row r="277" spans="1:340" x14ac:dyDescent="0.25">
      <c r="A277" s="8">
        <v>286</v>
      </c>
      <c r="B277" s="4">
        <v>15</v>
      </c>
      <c r="C277" s="4">
        <v>528</v>
      </c>
      <c r="D277" s="4">
        <v>3</v>
      </c>
      <c r="E277" s="4">
        <v>2</v>
      </c>
      <c r="F277" s="4">
        <v>3</v>
      </c>
      <c r="G277" s="4">
        <v>3</v>
      </c>
      <c r="H277" s="4">
        <v>11</v>
      </c>
      <c r="I277" s="4"/>
      <c r="J277" s="4">
        <v>4</v>
      </c>
      <c r="K277" s="4">
        <v>2</v>
      </c>
      <c r="L277" s="4">
        <v>1</v>
      </c>
      <c r="M277" s="4">
        <v>1</v>
      </c>
      <c r="N277" s="4">
        <v>1</v>
      </c>
      <c r="O277" s="4">
        <v>2</v>
      </c>
      <c r="P277" s="4">
        <v>2</v>
      </c>
      <c r="Q277" s="4">
        <v>1</v>
      </c>
      <c r="R277" s="4">
        <v>1</v>
      </c>
      <c r="S277" s="15">
        <v>1500000000</v>
      </c>
      <c r="T277" s="4" t="s">
        <v>1581</v>
      </c>
      <c r="U277" s="4" t="s">
        <v>676</v>
      </c>
      <c r="V277" s="4"/>
      <c r="W277" s="4"/>
      <c r="X277" s="4"/>
      <c r="Y277" s="4">
        <v>4</v>
      </c>
      <c r="Z277" s="4">
        <v>5</v>
      </c>
      <c r="AA277" s="4"/>
      <c r="AB277" s="4">
        <v>7</v>
      </c>
      <c r="AC277" s="4"/>
      <c r="AD277" s="4"/>
      <c r="AE277" s="4"/>
      <c r="AF277" s="4"/>
      <c r="AG277" s="4"/>
      <c r="AH277" s="4"/>
      <c r="AI277" s="4"/>
      <c r="AJ277" s="4">
        <v>50</v>
      </c>
      <c r="AK277" s="4">
        <v>10</v>
      </c>
      <c r="AL277" s="4"/>
      <c r="AM277" s="4">
        <v>15</v>
      </c>
      <c r="AN277" s="4"/>
      <c r="AO277" s="4"/>
      <c r="AP277" s="4"/>
      <c r="AQ277" s="4"/>
      <c r="AR277" s="4"/>
      <c r="AS277" s="4"/>
      <c r="AT277" s="4"/>
      <c r="AU277" s="4">
        <v>2000000</v>
      </c>
      <c r="AV277" s="4">
        <v>92</v>
      </c>
      <c r="AW277" s="4"/>
      <c r="AX277" s="4">
        <v>7000000</v>
      </c>
      <c r="AY277" s="4"/>
      <c r="AZ277" s="4"/>
      <c r="BA277" s="4"/>
      <c r="BB277" s="4"/>
      <c r="BC277" s="4"/>
      <c r="BD277" s="4"/>
      <c r="BE277" s="4"/>
      <c r="BF277" s="4">
        <v>4</v>
      </c>
      <c r="BG277" s="4"/>
      <c r="BH277" s="4"/>
      <c r="BI277" s="4"/>
      <c r="BJ277" s="4">
        <v>3000000</v>
      </c>
      <c r="BK277" s="4"/>
      <c r="BL277" s="4"/>
      <c r="BM277" s="4"/>
      <c r="BN277" s="4"/>
      <c r="BO277" s="4">
        <v>2</v>
      </c>
      <c r="BP277" s="4">
        <v>3</v>
      </c>
      <c r="BQ277" s="4"/>
      <c r="BR277" s="4">
        <v>3</v>
      </c>
      <c r="BS277" s="4">
        <v>3</v>
      </c>
      <c r="BT277" s="4"/>
      <c r="BU277" s="4"/>
      <c r="BV277" s="4"/>
      <c r="BW277" s="4">
        <v>2</v>
      </c>
      <c r="BX277" s="4"/>
      <c r="BY277" s="4"/>
      <c r="BZ277" s="4"/>
      <c r="CA277" s="4">
        <v>400000</v>
      </c>
      <c r="CB277" s="4"/>
      <c r="CC277" s="4"/>
      <c r="CD277" s="4"/>
      <c r="CE277" s="4"/>
      <c r="CF277" s="4">
        <v>50</v>
      </c>
      <c r="CG277" s="4">
        <v>50</v>
      </c>
      <c r="CH277" s="4">
        <v>50</v>
      </c>
      <c r="CI277" s="4">
        <v>50</v>
      </c>
      <c r="CJ277" s="4"/>
      <c r="CK277" s="4"/>
      <c r="CL277" s="4"/>
      <c r="CM277" s="4"/>
      <c r="CN277" s="4"/>
      <c r="CO277" s="4"/>
      <c r="CP277" s="4">
        <v>1</v>
      </c>
      <c r="CQ277" s="4">
        <v>2</v>
      </c>
      <c r="CR277" s="4"/>
      <c r="CS277" s="4"/>
      <c r="CT277" s="4"/>
      <c r="CU277" s="4"/>
      <c r="CV277" s="4"/>
      <c r="CW277" s="4"/>
      <c r="CX277" s="4">
        <v>9</v>
      </c>
      <c r="CY277" s="4">
        <v>10</v>
      </c>
      <c r="CZ277" s="4"/>
      <c r="DA277" s="4"/>
      <c r="DB277" s="4"/>
      <c r="DC277" s="4"/>
      <c r="DD277" s="4"/>
      <c r="DE277" s="4"/>
      <c r="DF277" s="4">
        <v>1</v>
      </c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>
        <v>150000</v>
      </c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>
        <v>1</v>
      </c>
      <c r="EJ277" s="4"/>
      <c r="EK277" s="4"/>
      <c r="EL277" s="4"/>
      <c r="EM277" s="4"/>
      <c r="EN277" s="4"/>
      <c r="EO277" s="4"/>
      <c r="EP277" s="4"/>
      <c r="EQ277" s="4"/>
      <c r="ER277" s="4">
        <v>10</v>
      </c>
      <c r="ES277" s="4"/>
      <c r="ET277" s="4"/>
      <c r="EU277" s="4"/>
      <c r="EV277" s="4"/>
      <c r="EW277" s="4"/>
      <c r="EX277" s="4">
        <v>1</v>
      </c>
      <c r="EY277" s="4"/>
      <c r="EZ277" s="4"/>
      <c r="FA277" s="4"/>
      <c r="FB277" s="4"/>
      <c r="FC277" s="4"/>
      <c r="FD277" s="4"/>
      <c r="FE277" s="4"/>
      <c r="FF277" s="4"/>
      <c r="FG277" s="4">
        <v>10</v>
      </c>
      <c r="FH277" s="4"/>
      <c r="FI277" s="4"/>
      <c r="FJ277" s="4"/>
      <c r="FK277" s="4"/>
      <c r="FL277" s="4"/>
      <c r="FM277" s="4">
        <v>1</v>
      </c>
      <c r="FN277" s="4"/>
      <c r="FO277" s="4"/>
      <c r="FP277" s="4"/>
      <c r="FQ277" s="4"/>
      <c r="FR277" s="4"/>
      <c r="FS277" s="4">
        <v>1</v>
      </c>
      <c r="FT277" s="4"/>
      <c r="FU277" s="4"/>
      <c r="FV277" s="4"/>
      <c r="FW277" s="4"/>
      <c r="FX277" s="4"/>
      <c r="FY277" s="4">
        <v>1</v>
      </c>
      <c r="FZ277" s="4"/>
      <c r="GA277" s="4"/>
      <c r="GB277" s="4"/>
      <c r="GC277" s="4"/>
      <c r="GD277" s="4"/>
      <c r="GE277" s="4"/>
      <c r="GF277" s="4"/>
      <c r="GG277" s="4">
        <v>3</v>
      </c>
      <c r="GH277" s="4"/>
      <c r="GI277" s="4"/>
      <c r="GJ277" s="4">
        <v>3</v>
      </c>
      <c r="GK277" s="4"/>
      <c r="GL277" s="4"/>
      <c r="GM277" s="4">
        <v>3</v>
      </c>
      <c r="GN277" s="4"/>
      <c r="GO277" s="4"/>
      <c r="GP277" s="4"/>
      <c r="GQ277" s="4">
        <v>159000</v>
      </c>
      <c r="GR277" s="4"/>
      <c r="GS277" s="4"/>
      <c r="GT277" s="4"/>
      <c r="GU277" s="4"/>
      <c r="GV277" s="4">
        <v>50</v>
      </c>
      <c r="GW277" s="4">
        <v>50</v>
      </c>
      <c r="GX277" s="4">
        <v>1</v>
      </c>
      <c r="GY277" s="4"/>
      <c r="GZ277" s="4"/>
      <c r="HA277" s="4"/>
      <c r="HB277" s="4">
        <v>1</v>
      </c>
      <c r="HC277" s="4"/>
      <c r="HD277" s="4"/>
      <c r="HE277" s="4"/>
      <c r="HF277" s="4">
        <v>150000</v>
      </c>
      <c r="HG277" s="4"/>
      <c r="HH277" s="4"/>
      <c r="HI277" s="4">
        <v>1</v>
      </c>
      <c r="HJ277" s="4"/>
      <c r="HK277" s="4"/>
      <c r="HL277" s="4">
        <v>1</v>
      </c>
      <c r="HM277" s="4"/>
      <c r="HN277" s="4"/>
      <c r="HO277" s="4"/>
      <c r="HP277" s="4"/>
      <c r="HQ277" s="4">
        <v>3</v>
      </c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>
        <v>1</v>
      </c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>
        <v>1</v>
      </c>
      <c r="IX277" s="4"/>
      <c r="IY277" s="4"/>
      <c r="IZ277" s="4"/>
      <c r="JA277" s="4"/>
      <c r="JB277" s="4"/>
      <c r="JC277" s="4">
        <v>2</v>
      </c>
      <c r="JD277" s="4"/>
      <c r="JE277" s="4"/>
      <c r="JF277" s="4"/>
      <c r="JG277" s="4"/>
      <c r="JH277" s="4"/>
      <c r="JI277" s="4">
        <v>2</v>
      </c>
      <c r="JJ277" s="4">
        <v>1</v>
      </c>
      <c r="JK277" s="4">
        <v>2</v>
      </c>
      <c r="JL277" s="4"/>
      <c r="JM277" s="4">
        <v>2000</v>
      </c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>
        <v>1</v>
      </c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>
        <v>1</v>
      </c>
      <c r="KL277" s="4">
        <v>500000</v>
      </c>
      <c r="KM277" s="4"/>
      <c r="KN277" s="4"/>
      <c r="KO277" s="4"/>
      <c r="KP277" s="4">
        <v>2</v>
      </c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>
        <v>2</v>
      </c>
      <c r="LF277" s="4"/>
      <c r="LG277" s="4"/>
      <c r="LH277" s="4"/>
      <c r="LI277" s="4"/>
      <c r="LJ277" s="4"/>
      <c r="LK277" s="4"/>
      <c r="LL277" s="4"/>
      <c r="LM277" s="4"/>
      <c r="LN277" s="4"/>
      <c r="LO277" s="4">
        <v>3</v>
      </c>
      <c r="LP277" s="4">
        <v>3</v>
      </c>
      <c r="LQ277" s="4">
        <v>2</v>
      </c>
      <c r="LR277" s="4"/>
      <c r="LS277" s="4"/>
      <c r="LT277" s="4">
        <v>3</v>
      </c>
      <c r="LU277" s="4"/>
      <c r="LV277" s="4"/>
      <c r="LW277" s="4"/>
      <c r="LX277" s="4"/>
      <c r="LY277" s="4"/>
      <c r="LZ277" s="4"/>
      <c r="MA277" s="4">
        <v>2</v>
      </c>
      <c r="MB277" s="9">
        <v>346.27083329999999</v>
      </c>
    </row>
    <row r="278" spans="1:340" x14ac:dyDescent="0.25">
      <c r="A278" s="8">
        <v>287</v>
      </c>
      <c r="B278" s="4">
        <v>15</v>
      </c>
      <c r="C278" s="4">
        <v>528</v>
      </c>
      <c r="D278" s="4">
        <v>3</v>
      </c>
      <c r="E278" s="4">
        <v>4</v>
      </c>
      <c r="F278" s="4">
        <v>1</v>
      </c>
      <c r="G278" s="4">
        <v>1</v>
      </c>
      <c r="H278" s="4">
        <v>1</v>
      </c>
      <c r="I278" s="4"/>
      <c r="J278" s="4">
        <v>4</v>
      </c>
      <c r="K278" s="4">
        <v>1</v>
      </c>
      <c r="L278" s="4">
        <v>1</v>
      </c>
      <c r="M278" s="4">
        <v>1</v>
      </c>
      <c r="N278" s="4">
        <v>1</v>
      </c>
      <c r="O278" s="4">
        <v>1</v>
      </c>
      <c r="P278" s="4">
        <v>2</v>
      </c>
      <c r="Q278" s="4">
        <v>1</v>
      </c>
      <c r="R278" s="4">
        <v>1</v>
      </c>
      <c r="S278" s="14">
        <v>12000000000</v>
      </c>
      <c r="T278" s="4" t="s">
        <v>1592</v>
      </c>
      <c r="U278" s="4" t="s">
        <v>677</v>
      </c>
      <c r="V278" s="4">
        <v>1</v>
      </c>
      <c r="W278" s="4">
        <v>2</v>
      </c>
      <c r="X278" s="4"/>
      <c r="Y278" s="4">
        <v>4</v>
      </c>
      <c r="Z278" s="4">
        <v>5</v>
      </c>
      <c r="AA278" s="4">
        <v>6</v>
      </c>
      <c r="AB278" s="4">
        <v>7</v>
      </c>
      <c r="AC278" s="4"/>
      <c r="AD278" s="4"/>
      <c r="AE278" s="4"/>
      <c r="AF278" s="4">
        <v>11</v>
      </c>
      <c r="AG278" s="4">
        <v>20</v>
      </c>
      <c r="AH278" s="4">
        <v>10</v>
      </c>
      <c r="AI278" s="4"/>
      <c r="AJ278" s="4">
        <v>40</v>
      </c>
      <c r="AK278" s="4">
        <v>10</v>
      </c>
      <c r="AL278" s="4">
        <v>8</v>
      </c>
      <c r="AM278" s="4">
        <v>10</v>
      </c>
      <c r="AN278" s="4"/>
      <c r="AO278" s="4"/>
      <c r="AP278" s="4"/>
      <c r="AQ278" s="4">
        <v>5</v>
      </c>
      <c r="AR278" s="4">
        <v>1500000</v>
      </c>
      <c r="AS278" s="4">
        <v>40900000</v>
      </c>
      <c r="AT278" s="4"/>
      <c r="AU278" s="4">
        <v>45000000</v>
      </c>
      <c r="AV278" s="4">
        <v>12000000</v>
      </c>
      <c r="AW278" s="4">
        <v>8000000</v>
      </c>
      <c r="AX278" s="4">
        <v>15000000</v>
      </c>
      <c r="AY278" s="4"/>
      <c r="AZ278" s="4"/>
      <c r="BA278" s="4"/>
      <c r="BB278" s="4">
        <v>9000000</v>
      </c>
      <c r="BC278" s="4">
        <v>1</v>
      </c>
      <c r="BD278" s="4">
        <v>2</v>
      </c>
      <c r="BE278" s="4"/>
      <c r="BF278" s="4">
        <v>4</v>
      </c>
      <c r="BG278" s="4">
        <v>1500000</v>
      </c>
      <c r="BH278" s="4">
        <v>1900000</v>
      </c>
      <c r="BI278" s="4"/>
      <c r="BJ278" s="4">
        <v>600000</v>
      </c>
      <c r="BK278" s="4">
        <v>2</v>
      </c>
      <c r="BL278" s="4">
        <v>2</v>
      </c>
      <c r="BM278" s="4"/>
      <c r="BN278" s="4">
        <v>1</v>
      </c>
      <c r="BO278" s="4">
        <v>2</v>
      </c>
      <c r="BP278" s="4">
        <v>3</v>
      </c>
      <c r="BQ278" s="4">
        <v>4</v>
      </c>
      <c r="BR278" s="4">
        <v>3</v>
      </c>
      <c r="BS278" s="4">
        <v>1</v>
      </c>
      <c r="BT278" s="4">
        <v>3</v>
      </c>
      <c r="BU278" s="4">
        <v>2</v>
      </c>
      <c r="BV278" s="4">
        <v>1</v>
      </c>
      <c r="BW278" s="4">
        <v>2</v>
      </c>
      <c r="BX278" s="4"/>
      <c r="BY278" s="4"/>
      <c r="BZ278" s="4">
        <v>89000</v>
      </c>
      <c r="CA278" s="4">
        <v>70000</v>
      </c>
      <c r="CB278" s="4"/>
      <c r="CC278" s="4"/>
      <c r="CD278" s="4">
        <v>40</v>
      </c>
      <c r="CE278" s="4">
        <v>60</v>
      </c>
      <c r="CF278" s="4">
        <v>30</v>
      </c>
      <c r="CG278" s="4">
        <v>70</v>
      </c>
      <c r="CH278" s="4"/>
      <c r="CI278" s="4"/>
      <c r="CJ278" s="4"/>
      <c r="CK278" s="4"/>
      <c r="CL278" s="4">
        <v>1</v>
      </c>
      <c r="CM278" s="4">
        <v>2</v>
      </c>
      <c r="CN278" s="4">
        <v>70</v>
      </c>
      <c r="CO278" s="4">
        <v>30</v>
      </c>
      <c r="CP278" s="4">
        <v>1</v>
      </c>
      <c r="CQ278" s="4">
        <v>2</v>
      </c>
      <c r="CR278" s="4">
        <v>3</v>
      </c>
      <c r="CS278" s="4"/>
      <c r="CT278" s="4"/>
      <c r="CU278" s="4"/>
      <c r="CV278" s="4"/>
      <c r="CW278" s="4">
        <v>8</v>
      </c>
      <c r="CX278" s="4">
        <v>9</v>
      </c>
      <c r="CY278" s="4"/>
      <c r="CZ278" s="4"/>
      <c r="DA278" s="4">
        <v>12</v>
      </c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>
        <v>90</v>
      </c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>
        <v>2</v>
      </c>
      <c r="GG278" s="4">
        <v>3</v>
      </c>
      <c r="GH278" s="4"/>
      <c r="GI278" s="4">
        <v>1</v>
      </c>
      <c r="GJ278" s="4">
        <v>3</v>
      </c>
      <c r="GK278" s="4"/>
      <c r="GL278" s="4"/>
      <c r="GM278" s="4">
        <v>3</v>
      </c>
      <c r="GN278" s="4"/>
      <c r="GO278" s="4"/>
      <c r="GP278" s="4"/>
      <c r="GQ278" s="4">
        <v>100000</v>
      </c>
      <c r="GR278" s="4"/>
      <c r="GS278" s="4"/>
      <c r="GT278" s="4"/>
      <c r="GU278" s="4"/>
      <c r="GV278" s="4">
        <v>60</v>
      </c>
      <c r="GW278" s="4">
        <v>40</v>
      </c>
      <c r="GX278" s="4"/>
      <c r="GY278" s="4">
        <v>2</v>
      </c>
      <c r="GZ278" s="4">
        <v>3</v>
      </c>
      <c r="HA278" s="4"/>
      <c r="HB278" s="4"/>
      <c r="HC278" s="4">
        <v>2</v>
      </c>
      <c r="HD278" s="4"/>
      <c r="HE278" s="4"/>
      <c r="HF278" s="4"/>
      <c r="HG278" s="4">
        <v>409000</v>
      </c>
      <c r="HH278" s="4"/>
      <c r="HI278" s="4"/>
      <c r="HJ278" s="4">
        <v>2</v>
      </c>
      <c r="HK278" s="4">
        <v>3</v>
      </c>
      <c r="HL278" s="4"/>
      <c r="HM278" s="4">
        <v>2</v>
      </c>
      <c r="HN278" s="4">
        <v>3</v>
      </c>
      <c r="HO278" s="4"/>
      <c r="HP278" s="4"/>
      <c r="HQ278" s="4"/>
      <c r="HR278" s="4"/>
      <c r="HS278" s="4"/>
      <c r="HT278" s="4"/>
      <c r="HU278" s="4"/>
      <c r="HV278" s="4"/>
      <c r="HW278" s="4">
        <v>2</v>
      </c>
      <c r="HX278" s="4">
        <v>3</v>
      </c>
      <c r="HY278" s="4">
        <v>4</v>
      </c>
      <c r="HZ278" s="4"/>
      <c r="IA278" s="4"/>
      <c r="IB278" s="4"/>
      <c r="IC278" s="4"/>
      <c r="ID278" s="4">
        <v>2</v>
      </c>
      <c r="IE278" s="4">
        <v>3</v>
      </c>
      <c r="IF278" s="4"/>
      <c r="IG278" s="4"/>
      <c r="IH278" s="4"/>
      <c r="II278" s="4"/>
      <c r="IJ278" s="4"/>
      <c r="IK278" s="4">
        <v>3</v>
      </c>
      <c r="IL278" s="4">
        <v>2</v>
      </c>
      <c r="IM278" s="4">
        <v>2</v>
      </c>
      <c r="IN278" s="4"/>
      <c r="IO278" s="4"/>
      <c r="IP278" s="4"/>
      <c r="IQ278" s="4"/>
      <c r="IR278" s="4"/>
      <c r="IS278" s="4"/>
      <c r="IT278" s="4"/>
      <c r="IU278" s="4"/>
      <c r="IV278" s="4"/>
      <c r="IW278" s="4">
        <v>2</v>
      </c>
      <c r="IX278" s="4"/>
      <c r="IY278" s="4"/>
      <c r="IZ278" s="4"/>
      <c r="JA278" s="4"/>
      <c r="JB278" s="4"/>
      <c r="JC278" s="4">
        <v>2</v>
      </c>
      <c r="JD278" s="4"/>
      <c r="JE278" s="4"/>
      <c r="JF278" s="4"/>
      <c r="JG278" s="4"/>
      <c r="JH278" s="4"/>
      <c r="JI278" s="4">
        <v>1</v>
      </c>
      <c r="JJ278" s="4">
        <v>1</v>
      </c>
      <c r="JK278" s="4">
        <v>1</v>
      </c>
      <c r="JL278" s="4">
        <v>1200000</v>
      </c>
      <c r="JM278" s="4">
        <v>800000</v>
      </c>
      <c r="JN278" s="4">
        <v>600000</v>
      </c>
      <c r="JO278" s="4">
        <v>1</v>
      </c>
      <c r="JP278" s="4"/>
      <c r="JQ278" s="4"/>
      <c r="JR278" s="4"/>
      <c r="JS278" s="4"/>
      <c r="JT278" s="4">
        <v>1</v>
      </c>
      <c r="JU278" s="4"/>
      <c r="JV278" s="4"/>
      <c r="JW278" s="4"/>
      <c r="JX278" s="4"/>
      <c r="JY278" s="4">
        <v>2</v>
      </c>
      <c r="JZ278" s="4"/>
      <c r="KA278" s="4"/>
      <c r="KB278" s="4"/>
      <c r="KC278" s="4"/>
      <c r="KD278" s="4"/>
      <c r="KE278" s="4">
        <v>3</v>
      </c>
      <c r="KF278" s="4"/>
      <c r="KG278" s="4"/>
      <c r="KH278" s="4"/>
      <c r="KI278" s="4"/>
      <c r="KJ278" s="4"/>
      <c r="KK278" s="4">
        <v>1</v>
      </c>
      <c r="KL278" s="4">
        <v>950000</v>
      </c>
      <c r="KM278" s="4"/>
      <c r="KN278" s="4"/>
      <c r="KO278" s="4">
        <v>1</v>
      </c>
      <c r="KP278" s="4">
        <v>2</v>
      </c>
      <c r="KQ278" s="4">
        <v>30</v>
      </c>
      <c r="KR278" s="4">
        <v>70</v>
      </c>
      <c r="KS278" s="4">
        <v>1</v>
      </c>
      <c r="KT278" s="4"/>
      <c r="KU278" s="4"/>
      <c r="KV278" s="4"/>
      <c r="KW278" s="4"/>
      <c r="KX278" s="4"/>
      <c r="KY278" s="4"/>
      <c r="KZ278" s="4"/>
      <c r="LA278" s="4"/>
      <c r="LB278" s="4">
        <v>1</v>
      </c>
      <c r="LC278" s="4">
        <v>1</v>
      </c>
      <c r="LD278" s="4">
        <v>1</v>
      </c>
      <c r="LE278" s="4">
        <v>2</v>
      </c>
      <c r="LF278" s="4"/>
      <c r="LG278" s="4">
        <v>4</v>
      </c>
      <c r="LH278" s="4"/>
      <c r="LI278" s="4"/>
      <c r="LJ278" s="4">
        <v>40</v>
      </c>
      <c r="LK278" s="4">
        <v>30</v>
      </c>
      <c r="LL278" s="4"/>
      <c r="LM278" s="4">
        <v>30</v>
      </c>
      <c r="LN278" s="4"/>
      <c r="LO278" s="4">
        <v>1</v>
      </c>
      <c r="LP278" s="4">
        <v>1</v>
      </c>
      <c r="LQ278" s="4">
        <v>2</v>
      </c>
      <c r="LR278" s="4"/>
      <c r="LS278" s="4"/>
      <c r="LT278" s="4">
        <v>3</v>
      </c>
      <c r="LU278" s="4"/>
      <c r="LV278" s="4"/>
      <c r="LW278" s="4">
        <v>1</v>
      </c>
      <c r="LX278" s="4">
        <v>2</v>
      </c>
      <c r="LY278" s="4">
        <v>4</v>
      </c>
      <c r="LZ278" s="4"/>
      <c r="MA278" s="4">
        <v>1</v>
      </c>
      <c r="MB278" s="9">
        <v>144.3125</v>
      </c>
    </row>
    <row r="279" spans="1:340" x14ac:dyDescent="0.25">
      <c r="A279" s="8">
        <v>288</v>
      </c>
      <c r="B279" s="4">
        <v>32</v>
      </c>
      <c r="C279" s="4">
        <v>1071</v>
      </c>
      <c r="D279" s="4">
        <v>5</v>
      </c>
      <c r="E279" s="4">
        <v>4</v>
      </c>
      <c r="F279" s="4">
        <v>1</v>
      </c>
      <c r="G279" s="4">
        <v>4</v>
      </c>
      <c r="H279" s="4">
        <v>18</v>
      </c>
      <c r="I279" s="4"/>
      <c r="J279" s="4">
        <v>4</v>
      </c>
      <c r="K279" s="4">
        <v>1</v>
      </c>
      <c r="L279" s="4">
        <v>1</v>
      </c>
      <c r="M279" s="4">
        <v>1</v>
      </c>
      <c r="N279" s="4">
        <v>1</v>
      </c>
      <c r="O279" s="4">
        <v>1</v>
      </c>
      <c r="P279" s="4">
        <v>1</v>
      </c>
      <c r="Q279" s="4">
        <v>1</v>
      </c>
      <c r="R279" s="4">
        <v>2</v>
      </c>
      <c r="S279" s="13">
        <v>92</v>
      </c>
      <c r="T279" s="13"/>
      <c r="U279" s="4" t="s">
        <v>678</v>
      </c>
      <c r="V279" s="4">
        <v>1</v>
      </c>
      <c r="W279" s="4">
        <v>2</v>
      </c>
      <c r="X279" s="4">
        <v>3</v>
      </c>
      <c r="Y279" s="4">
        <v>4</v>
      </c>
      <c r="Z279" s="4">
        <v>5</v>
      </c>
      <c r="AA279" s="4">
        <v>6</v>
      </c>
      <c r="AB279" s="4">
        <v>7</v>
      </c>
      <c r="AC279" s="4">
        <v>8</v>
      </c>
      <c r="AD279" s="4">
        <v>9</v>
      </c>
      <c r="AE279" s="4">
        <v>10</v>
      </c>
      <c r="AF279" s="4">
        <v>11</v>
      </c>
      <c r="AG279" s="4">
        <v>92</v>
      </c>
      <c r="AH279" s="4">
        <v>92</v>
      </c>
      <c r="AI279" s="4">
        <v>92</v>
      </c>
      <c r="AJ279" s="4">
        <v>92</v>
      </c>
      <c r="AK279" s="4">
        <v>92</v>
      </c>
      <c r="AL279" s="4">
        <v>92</v>
      </c>
      <c r="AM279" s="4">
        <v>92</v>
      </c>
      <c r="AN279" s="4">
        <v>92</v>
      </c>
      <c r="AO279" s="4">
        <v>1</v>
      </c>
      <c r="AP279" s="4">
        <v>92</v>
      </c>
      <c r="AQ279" s="4">
        <v>10</v>
      </c>
      <c r="AR279" s="4">
        <v>92</v>
      </c>
      <c r="AS279" s="4">
        <v>92</v>
      </c>
      <c r="AT279" s="4">
        <v>92</v>
      </c>
      <c r="AU279" s="4">
        <v>92</v>
      </c>
      <c r="AV279" s="4">
        <v>92</v>
      </c>
      <c r="AW279" s="4">
        <v>92</v>
      </c>
      <c r="AX279" s="4">
        <v>92</v>
      </c>
      <c r="AY279" s="4">
        <v>92</v>
      </c>
      <c r="AZ279" s="4">
        <v>92</v>
      </c>
      <c r="BA279" s="4">
        <v>92</v>
      </c>
      <c r="BB279" s="4">
        <v>92</v>
      </c>
      <c r="BC279" s="4"/>
      <c r="BD279" s="4"/>
      <c r="BE279" s="4"/>
      <c r="BF279" s="4">
        <v>4</v>
      </c>
      <c r="BG279" s="4"/>
      <c r="BH279" s="4"/>
      <c r="BI279" s="4"/>
      <c r="BJ279" s="4">
        <v>92</v>
      </c>
      <c r="BK279" s="4"/>
      <c r="BL279" s="4"/>
      <c r="BM279" s="4"/>
      <c r="BN279" s="4">
        <v>1</v>
      </c>
      <c r="BO279" s="4">
        <v>2</v>
      </c>
      <c r="BP279" s="4">
        <v>3</v>
      </c>
      <c r="BQ279" s="4">
        <v>4</v>
      </c>
      <c r="BR279" s="4">
        <v>3</v>
      </c>
      <c r="BS279" s="4">
        <v>3</v>
      </c>
      <c r="BT279" s="4">
        <v>3</v>
      </c>
      <c r="BU279" s="4">
        <v>3</v>
      </c>
      <c r="BV279" s="4">
        <v>1</v>
      </c>
      <c r="BW279" s="4">
        <v>2</v>
      </c>
      <c r="BX279" s="4">
        <v>3</v>
      </c>
      <c r="BY279" s="4">
        <v>4</v>
      </c>
      <c r="BZ279" s="4">
        <v>92</v>
      </c>
      <c r="CA279" s="4">
        <v>92</v>
      </c>
      <c r="CB279" s="4">
        <v>92</v>
      </c>
      <c r="CC279" s="4">
        <v>92</v>
      </c>
      <c r="CD279" s="4">
        <v>50</v>
      </c>
      <c r="CE279" s="4">
        <v>50</v>
      </c>
      <c r="CF279" s="4">
        <v>50</v>
      </c>
      <c r="CG279" s="4">
        <v>50</v>
      </c>
      <c r="CH279" s="4">
        <v>50</v>
      </c>
      <c r="CI279" s="4">
        <v>50</v>
      </c>
      <c r="CJ279" s="4">
        <v>50</v>
      </c>
      <c r="CK279" s="4">
        <v>50</v>
      </c>
      <c r="CL279" s="4">
        <v>1</v>
      </c>
      <c r="CM279" s="4">
        <v>2</v>
      </c>
      <c r="CN279" s="4">
        <v>80</v>
      </c>
      <c r="CO279" s="4">
        <v>20</v>
      </c>
      <c r="CP279" s="4">
        <v>1</v>
      </c>
      <c r="CQ279" s="4">
        <v>2</v>
      </c>
      <c r="CR279" s="4"/>
      <c r="CS279" s="4">
        <v>4</v>
      </c>
      <c r="CT279" s="4">
        <v>5</v>
      </c>
      <c r="CU279" s="4"/>
      <c r="CV279" s="4"/>
      <c r="CW279" s="4">
        <v>8</v>
      </c>
      <c r="CX279" s="4">
        <v>9</v>
      </c>
      <c r="CY279" s="4">
        <v>10</v>
      </c>
      <c r="CZ279" s="4">
        <v>11</v>
      </c>
      <c r="DA279" s="4"/>
      <c r="DB279" s="4"/>
      <c r="DC279" s="4"/>
      <c r="DD279" s="4"/>
      <c r="DE279" s="4"/>
      <c r="DF279" s="4"/>
      <c r="DG279" s="4">
        <v>2</v>
      </c>
      <c r="DH279" s="4"/>
      <c r="DI279" s="4">
        <v>4</v>
      </c>
      <c r="DJ279" s="4">
        <v>5</v>
      </c>
      <c r="DK279" s="4"/>
      <c r="DL279" s="4"/>
      <c r="DM279" s="4">
        <v>8</v>
      </c>
      <c r="DN279" s="4">
        <v>9</v>
      </c>
      <c r="DO279" s="4">
        <v>10</v>
      </c>
      <c r="DP279" s="4">
        <v>11</v>
      </c>
      <c r="DQ279" s="4"/>
      <c r="DR279" s="4"/>
      <c r="DS279" s="4"/>
      <c r="DT279" s="4"/>
      <c r="DU279" s="4"/>
      <c r="DV279" s="4">
        <v>92</v>
      </c>
      <c r="DW279" s="4"/>
      <c r="DX279" s="4">
        <v>92</v>
      </c>
      <c r="DY279" s="4">
        <v>92</v>
      </c>
      <c r="DZ279" s="4"/>
      <c r="EA279" s="4"/>
      <c r="EB279" s="4">
        <v>92</v>
      </c>
      <c r="EC279" s="4">
        <v>92</v>
      </c>
      <c r="ED279" s="4">
        <v>92</v>
      </c>
      <c r="EE279" s="4">
        <v>92</v>
      </c>
      <c r="EF279" s="4"/>
      <c r="EG279" s="4"/>
      <c r="EH279" s="4"/>
      <c r="EI279" s="4"/>
      <c r="EJ279" s="4">
        <v>2</v>
      </c>
      <c r="EK279" s="4"/>
      <c r="EL279" s="4">
        <v>4</v>
      </c>
      <c r="EM279" s="4"/>
      <c r="EN279" s="4"/>
      <c r="EO279" s="4"/>
      <c r="EP279" s="4">
        <v>8</v>
      </c>
      <c r="EQ279" s="4">
        <v>9</v>
      </c>
      <c r="ER279" s="4">
        <v>10</v>
      </c>
      <c r="ES279" s="4">
        <v>11</v>
      </c>
      <c r="ET279" s="4"/>
      <c r="EU279" s="4"/>
      <c r="EV279" s="4"/>
      <c r="EW279" s="4"/>
      <c r="EX279" s="4">
        <v>1</v>
      </c>
      <c r="EY279" s="4">
        <v>2</v>
      </c>
      <c r="EZ279" s="4"/>
      <c r="FA279" s="4">
        <v>4</v>
      </c>
      <c r="FB279" s="4"/>
      <c r="FC279" s="4"/>
      <c r="FD279" s="4"/>
      <c r="FE279" s="4">
        <v>8</v>
      </c>
      <c r="FF279" s="4">
        <v>9</v>
      </c>
      <c r="FG279" s="4">
        <v>10</v>
      </c>
      <c r="FH279" s="4">
        <v>11</v>
      </c>
      <c r="FI279" s="4"/>
      <c r="FJ279" s="4"/>
      <c r="FK279" s="4"/>
      <c r="FL279" s="4"/>
      <c r="FM279" s="4">
        <v>2</v>
      </c>
      <c r="FN279" s="4"/>
      <c r="FO279" s="4"/>
      <c r="FP279" s="4"/>
      <c r="FQ279" s="4"/>
      <c r="FR279" s="4"/>
      <c r="FS279" s="4">
        <v>2</v>
      </c>
      <c r="FT279" s="4"/>
      <c r="FU279" s="4"/>
      <c r="FV279" s="4"/>
      <c r="FW279" s="4"/>
      <c r="FX279" s="4"/>
      <c r="FY279" s="4">
        <v>2</v>
      </c>
      <c r="FZ279" s="4"/>
      <c r="GA279" s="4"/>
      <c r="GB279" s="4"/>
      <c r="GC279" s="4"/>
      <c r="GD279" s="4"/>
      <c r="GE279" s="4">
        <v>1</v>
      </c>
      <c r="GF279" s="4">
        <v>2</v>
      </c>
      <c r="GG279" s="4">
        <v>3</v>
      </c>
      <c r="GH279" s="4">
        <v>3</v>
      </c>
      <c r="GI279" s="4">
        <v>3</v>
      </c>
      <c r="GJ279" s="4">
        <v>3</v>
      </c>
      <c r="GK279" s="4"/>
      <c r="GL279" s="4"/>
      <c r="GM279" s="4"/>
      <c r="GN279" s="4">
        <v>90</v>
      </c>
      <c r="GO279" s="4"/>
      <c r="GP279" s="4"/>
      <c r="GQ279" s="4"/>
      <c r="GR279" s="4">
        <v>60</v>
      </c>
      <c r="GS279" s="4">
        <v>40</v>
      </c>
      <c r="GT279" s="4">
        <v>60</v>
      </c>
      <c r="GU279" s="4">
        <v>40</v>
      </c>
      <c r="GV279" s="4">
        <v>60</v>
      </c>
      <c r="GW279" s="4">
        <v>40</v>
      </c>
      <c r="GX279" s="4"/>
      <c r="GY279" s="4">
        <v>2</v>
      </c>
      <c r="GZ279" s="4"/>
      <c r="HA279" s="4"/>
      <c r="HB279" s="4"/>
      <c r="HC279" s="4"/>
      <c r="HD279" s="4"/>
      <c r="HE279" s="4">
        <v>90</v>
      </c>
      <c r="HF279" s="4"/>
      <c r="HG279" s="4"/>
      <c r="HH279" s="4"/>
      <c r="HI279" s="4"/>
      <c r="HJ279" s="4">
        <v>2</v>
      </c>
      <c r="HK279" s="4"/>
      <c r="HL279" s="4"/>
      <c r="HM279" s="4">
        <v>2</v>
      </c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>
        <v>4</v>
      </c>
      <c r="HZ279" s="4"/>
      <c r="IA279" s="4"/>
      <c r="IB279" s="4">
        <v>12</v>
      </c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>
        <v>3</v>
      </c>
      <c r="IN279" s="4"/>
      <c r="IO279" s="4"/>
      <c r="IP279" s="4">
        <v>1</v>
      </c>
      <c r="IQ279" s="4"/>
      <c r="IR279" s="4"/>
      <c r="IS279" s="4"/>
      <c r="IT279" s="4"/>
      <c r="IU279" s="4"/>
      <c r="IV279" s="4"/>
      <c r="IW279" s="4">
        <v>2</v>
      </c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>
        <v>1</v>
      </c>
      <c r="JJ279" s="4">
        <v>1</v>
      </c>
      <c r="JK279" s="4">
        <v>1</v>
      </c>
      <c r="JL279" s="4">
        <v>92</v>
      </c>
      <c r="JM279" s="4">
        <v>92</v>
      </c>
      <c r="JN279" s="4">
        <v>92</v>
      </c>
      <c r="JO279" s="4">
        <v>1</v>
      </c>
      <c r="JP279" s="4"/>
      <c r="JQ279" s="4"/>
      <c r="JR279" s="4"/>
      <c r="JS279" s="4"/>
      <c r="JT279" s="4">
        <v>1</v>
      </c>
      <c r="JU279" s="4"/>
      <c r="JV279" s="4"/>
      <c r="JW279" s="4"/>
      <c r="JX279" s="4"/>
      <c r="JY279" s="4">
        <v>2</v>
      </c>
      <c r="JZ279" s="4"/>
      <c r="KA279" s="4"/>
      <c r="KB279" s="4"/>
      <c r="KC279" s="4"/>
      <c r="KD279" s="4"/>
      <c r="KE279" s="4">
        <v>2</v>
      </c>
      <c r="KF279" s="4"/>
      <c r="KG279" s="4"/>
      <c r="KH279" s="4"/>
      <c r="KI279" s="4"/>
      <c r="KJ279" s="4"/>
      <c r="KK279" s="4">
        <v>1</v>
      </c>
      <c r="KL279" s="4">
        <v>92</v>
      </c>
      <c r="KM279" s="4"/>
      <c r="KN279" s="4"/>
      <c r="KO279" s="4">
        <v>1</v>
      </c>
      <c r="KP279" s="4">
        <v>2</v>
      </c>
      <c r="KQ279" s="4">
        <v>80</v>
      </c>
      <c r="KR279" s="4">
        <v>20</v>
      </c>
      <c r="KS279" s="4">
        <v>1</v>
      </c>
      <c r="KT279" s="4">
        <v>2</v>
      </c>
      <c r="KU279" s="4"/>
      <c r="KV279" s="4"/>
      <c r="KW279" s="4"/>
      <c r="KX279" s="4">
        <v>50</v>
      </c>
      <c r="KY279" s="4">
        <v>50</v>
      </c>
      <c r="KZ279" s="4"/>
      <c r="LA279" s="4"/>
      <c r="LB279" s="4">
        <v>2</v>
      </c>
      <c r="LC279" s="4">
        <v>1</v>
      </c>
      <c r="LD279" s="4">
        <v>1</v>
      </c>
      <c r="LE279" s="4">
        <v>2</v>
      </c>
      <c r="LF279" s="4"/>
      <c r="LG279" s="4">
        <v>4</v>
      </c>
      <c r="LH279" s="4"/>
      <c r="LI279" s="4"/>
      <c r="LJ279" s="4">
        <v>30</v>
      </c>
      <c r="LK279" s="4">
        <v>40</v>
      </c>
      <c r="LL279" s="4"/>
      <c r="LM279" s="4">
        <v>30</v>
      </c>
      <c r="LN279" s="4"/>
      <c r="LO279" s="4">
        <v>2</v>
      </c>
      <c r="LP279" s="4">
        <v>2</v>
      </c>
      <c r="LQ279" s="4"/>
      <c r="LR279" s="4"/>
      <c r="LS279" s="4"/>
      <c r="LT279" s="4"/>
      <c r="LU279" s="4"/>
      <c r="LV279" s="4"/>
      <c r="LW279" s="4">
        <v>2</v>
      </c>
      <c r="LX279" s="4">
        <v>2</v>
      </c>
      <c r="LY279" s="4"/>
      <c r="LZ279" s="4"/>
      <c r="MA279" s="4">
        <v>1</v>
      </c>
      <c r="MB279" s="9">
        <v>32.838709680000001</v>
      </c>
    </row>
    <row r="280" spans="1:340" x14ac:dyDescent="0.25">
      <c r="A280" s="8">
        <v>289</v>
      </c>
      <c r="B280" s="4">
        <v>1</v>
      </c>
      <c r="C280" s="4">
        <v>12</v>
      </c>
      <c r="D280" s="4">
        <v>1</v>
      </c>
      <c r="E280" s="4">
        <v>3</v>
      </c>
      <c r="F280" s="4">
        <v>2</v>
      </c>
      <c r="G280" s="4">
        <v>1</v>
      </c>
      <c r="H280" s="4">
        <v>1</v>
      </c>
      <c r="I280" s="4"/>
      <c r="J280" s="4">
        <v>3</v>
      </c>
      <c r="K280" s="4">
        <v>1</v>
      </c>
      <c r="L280" s="4">
        <v>1</v>
      </c>
      <c r="M280" s="4">
        <v>1</v>
      </c>
      <c r="N280" s="4">
        <v>1</v>
      </c>
      <c r="O280" s="4">
        <v>1</v>
      </c>
      <c r="P280" s="4">
        <v>2</v>
      </c>
      <c r="Q280" s="4">
        <v>1</v>
      </c>
      <c r="R280" s="4">
        <v>1</v>
      </c>
      <c r="S280" s="15">
        <v>1000000000</v>
      </c>
      <c r="T280" s="4" t="s">
        <v>1554</v>
      </c>
      <c r="U280" s="4" t="s">
        <v>679</v>
      </c>
      <c r="V280" s="4">
        <v>1</v>
      </c>
      <c r="W280" s="4">
        <v>2</v>
      </c>
      <c r="X280" s="4"/>
      <c r="Y280" s="4">
        <v>4</v>
      </c>
      <c r="Z280" s="4">
        <v>5</v>
      </c>
      <c r="AA280" s="4">
        <v>6</v>
      </c>
      <c r="AB280" s="4"/>
      <c r="AC280" s="4"/>
      <c r="AD280" s="4"/>
      <c r="AE280" s="4"/>
      <c r="AF280" s="4"/>
      <c r="AG280" s="4">
        <v>100</v>
      </c>
      <c r="AH280" s="4">
        <v>35</v>
      </c>
      <c r="AI280" s="4"/>
      <c r="AJ280" s="4">
        <v>30</v>
      </c>
      <c r="AK280" s="4">
        <v>50</v>
      </c>
      <c r="AL280" s="4">
        <v>38</v>
      </c>
      <c r="AM280" s="4"/>
      <c r="AN280" s="4"/>
      <c r="AO280" s="4"/>
      <c r="AP280" s="4"/>
      <c r="AQ280" s="4"/>
      <c r="AR280" s="4">
        <v>100000</v>
      </c>
      <c r="AS280" s="4">
        <v>12500000</v>
      </c>
      <c r="AT280" s="4"/>
      <c r="AU280" s="4">
        <v>45000000</v>
      </c>
      <c r="AV280" s="4">
        <v>60000000</v>
      </c>
      <c r="AW280" s="4">
        <v>1500000</v>
      </c>
      <c r="AX280" s="4"/>
      <c r="AY280" s="4"/>
      <c r="AZ280" s="4"/>
      <c r="BA280" s="4"/>
      <c r="BB280" s="4"/>
      <c r="BC280" s="4">
        <v>1</v>
      </c>
      <c r="BD280" s="4">
        <v>2</v>
      </c>
      <c r="BE280" s="4"/>
      <c r="BF280" s="4">
        <v>4</v>
      </c>
      <c r="BG280" s="4">
        <v>7000000</v>
      </c>
      <c r="BH280" s="4">
        <v>1000000</v>
      </c>
      <c r="BI280" s="4"/>
      <c r="BJ280" s="4">
        <v>5000000</v>
      </c>
      <c r="BK280" s="4">
        <v>2</v>
      </c>
      <c r="BL280" s="4">
        <v>3</v>
      </c>
      <c r="BM280" s="4"/>
      <c r="BN280" s="4">
        <v>1</v>
      </c>
      <c r="BO280" s="4">
        <v>2</v>
      </c>
      <c r="BP280" s="4">
        <v>3</v>
      </c>
      <c r="BQ280" s="4">
        <v>4</v>
      </c>
      <c r="BR280" s="4">
        <v>2</v>
      </c>
      <c r="BS280" s="4">
        <v>1</v>
      </c>
      <c r="BT280" s="4">
        <v>1</v>
      </c>
      <c r="BU280" s="4">
        <v>3</v>
      </c>
      <c r="BV280" s="4">
        <v>1</v>
      </c>
      <c r="BW280" s="4">
        <v>2</v>
      </c>
      <c r="BX280" s="4">
        <v>3</v>
      </c>
      <c r="BY280" s="4">
        <v>4</v>
      </c>
      <c r="BZ280" s="4">
        <v>100000000</v>
      </c>
      <c r="CA280" s="4">
        <v>800000</v>
      </c>
      <c r="CB280" s="4">
        <v>300000</v>
      </c>
      <c r="CC280" s="4">
        <v>900000</v>
      </c>
      <c r="CD280" s="4"/>
      <c r="CE280" s="4"/>
      <c r="CF280" s="4"/>
      <c r="CG280" s="4"/>
      <c r="CH280" s="4"/>
      <c r="CI280" s="4"/>
      <c r="CJ280" s="4">
        <v>50</v>
      </c>
      <c r="CK280" s="4">
        <v>50</v>
      </c>
      <c r="CL280" s="4">
        <v>1</v>
      </c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>
        <v>11</v>
      </c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>
        <v>11</v>
      </c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>
        <v>8000000</v>
      </c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>
        <v>11</v>
      </c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>
        <v>11</v>
      </c>
      <c r="FI280" s="4"/>
      <c r="FJ280" s="4"/>
      <c r="FK280" s="4"/>
      <c r="FL280" s="4"/>
      <c r="FM280" s="4">
        <v>1</v>
      </c>
      <c r="FN280" s="4"/>
      <c r="FO280" s="4"/>
      <c r="FP280" s="4"/>
      <c r="FQ280" s="4"/>
      <c r="FR280" s="4"/>
      <c r="FS280" s="4">
        <v>1</v>
      </c>
      <c r="FT280" s="4"/>
      <c r="FU280" s="4"/>
      <c r="FV280" s="4"/>
      <c r="FW280" s="4"/>
      <c r="FX280" s="4"/>
      <c r="FY280" s="4">
        <v>1</v>
      </c>
      <c r="FZ280" s="4"/>
      <c r="GA280" s="4"/>
      <c r="GB280" s="4"/>
      <c r="GC280" s="4"/>
      <c r="GD280" s="4"/>
      <c r="GE280" s="4"/>
      <c r="GF280" s="4"/>
      <c r="GG280" s="4">
        <v>3</v>
      </c>
      <c r="GH280" s="4"/>
      <c r="GI280" s="4"/>
      <c r="GJ280" s="4">
        <v>1</v>
      </c>
      <c r="GK280" s="4"/>
      <c r="GL280" s="4"/>
      <c r="GM280" s="4">
        <v>3</v>
      </c>
      <c r="GN280" s="4"/>
      <c r="GO280" s="4"/>
      <c r="GP280" s="4"/>
      <c r="GQ280" s="4">
        <v>92</v>
      </c>
      <c r="GR280" s="4"/>
      <c r="GS280" s="4"/>
      <c r="GT280" s="4"/>
      <c r="GU280" s="4"/>
      <c r="GV280" s="4"/>
      <c r="GW280" s="4"/>
      <c r="GX280" s="4"/>
      <c r="GY280" s="4">
        <v>2</v>
      </c>
      <c r="GZ280" s="4">
        <v>3</v>
      </c>
      <c r="HA280" s="4"/>
      <c r="HB280" s="4"/>
      <c r="HC280" s="4"/>
      <c r="HD280" s="4"/>
      <c r="HE280" s="4">
        <v>90</v>
      </c>
      <c r="HF280" s="4"/>
      <c r="HG280" s="4"/>
      <c r="HH280" s="4"/>
      <c r="HI280" s="4"/>
      <c r="HJ280" s="4">
        <v>2</v>
      </c>
      <c r="HK280" s="4">
        <v>3</v>
      </c>
      <c r="HL280" s="4"/>
      <c r="HM280" s="4">
        <v>2</v>
      </c>
      <c r="HN280" s="4">
        <v>3</v>
      </c>
      <c r="HO280" s="4"/>
      <c r="HP280" s="4"/>
      <c r="HQ280" s="4"/>
      <c r="HR280" s="4"/>
      <c r="HS280" s="4"/>
      <c r="HT280" s="4"/>
      <c r="HU280" s="4"/>
      <c r="HV280" s="4">
        <v>1</v>
      </c>
      <c r="HW280" s="4">
        <v>2</v>
      </c>
      <c r="HX280" s="4">
        <v>3</v>
      </c>
      <c r="HY280" s="4">
        <v>4</v>
      </c>
      <c r="HZ280" s="4">
        <v>5</v>
      </c>
      <c r="IA280" s="4"/>
      <c r="IB280" s="4"/>
      <c r="IC280" s="4"/>
      <c r="ID280" s="4">
        <v>2</v>
      </c>
      <c r="IE280" s="4"/>
      <c r="IF280" s="4"/>
      <c r="IG280" s="4"/>
      <c r="IH280" s="4"/>
      <c r="II280" s="4"/>
      <c r="IJ280" s="4">
        <v>1</v>
      </c>
      <c r="IK280" s="4">
        <v>1</v>
      </c>
      <c r="IL280" s="4">
        <v>1</v>
      </c>
      <c r="IM280" s="4">
        <v>1</v>
      </c>
      <c r="IN280" s="4">
        <v>1</v>
      </c>
      <c r="IO280" s="4"/>
      <c r="IP280" s="4"/>
      <c r="IQ280" s="4"/>
      <c r="IR280" s="4"/>
      <c r="IS280" s="4"/>
      <c r="IT280" s="4"/>
      <c r="IU280" s="4"/>
      <c r="IV280" s="4"/>
      <c r="IW280" s="4">
        <v>1</v>
      </c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>
        <v>1</v>
      </c>
      <c r="JJ280" s="4">
        <v>1</v>
      </c>
      <c r="JK280" s="4">
        <v>1</v>
      </c>
      <c r="JL280" s="4">
        <v>6000000</v>
      </c>
      <c r="JM280" s="4">
        <v>3000</v>
      </c>
      <c r="JN280" s="4">
        <v>3000</v>
      </c>
      <c r="JO280" s="4">
        <v>1</v>
      </c>
      <c r="JP280" s="4"/>
      <c r="JQ280" s="4"/>
      <c r="JR280" s="4"/>
      <c r="JS280" s="4"/>
      <c r="JT280" s="4">
        <v>1</v>
      </c>
      <c r="JU280" s="4"/>
      <c r="JV280" s="4"/>
      <c r="JW280" s="4"/>
      <c r="JX280" s="4"/>
      <c r="JY280" s="4">
        <v>1</v>
      </c>
      <c r="JZ280" s="4"/>
      <c r="KA280" s="4"/>
      <c r="KB280" s="4"/>
      <c r="KC280" s="4"/>
      <c r="KD280" s="4"/>
      <c r="KE280" s="4">
        <v>1</v>
      </c>
      <c r="KF280" s="4"/>
      <c r="KG280" s="4"/>
      <c r="KH280" s="4"/>
      <c r="KI280" s="4"/>
      <c r="KJ280" s="4"/>
      <c r="KK280" s="4">
        <v>1</v>
      </c>
      <c r="KL280" s="4">
        <v>4000000</v>
      </c>
      <c r="KM280" s="4"/>
      <c r="KN280" s="4"/>
      <c r="KO280" s="4"/>
      <c r="KP280" s="4">
        <v>2</v>
      </c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>
        <v>1</v>
      </c>
      <c r="LE280" s="4"/>
      <c r="LF280" s="4"/>
      <c r="LG280" s="4">
        <v>4</v>
      </c>
      <c r="LH280" s="4"/>
      <c r="LI280" s="4"/>
      <c r="LJ280" s="4">
        <v>58</v>
      </c>
      <c r="LK280" s="4"/>
      <c r="LL280" s="4"/>
      <c r="LM280" s="4">
        <v>42</v>
      </c>
      <c r="LN280" s="4"/>
      <c r="LO280" s="4">
        <v>1</v>
      </c>
      <c r="LP280" s="4">
        <v>1</v>
      </c>
      <c r="LQ280" s="4">
        <v>93</v>
      </c>
      <c r="LR280" s="4"/>
      <c r="LS280" s="4"/>
      <c r="LT280" s="4">
        <v>3</v>
      </c>
      <c r="LU280" s="4"/>
      <c r="LV280" s="4"/>
      <c r="LW280" s="4"/>
      <c r="LX280" s="4"/>
      <c r="LY280" s="4"/>
      <c r="LZ280" s="4"/>
      <c r="MA280" s="4">
        <v>2</v>
      </c>
      <c r="MB280" s="9">
        <v>64.881188120000004</v>
      </c>
    </row>
    <row r="281" spans="1:340" x14ac:dyDescent="0.25">
      <c r="A281" s="8">
        <v>290</v>
      </c>
      <c r="B281" s="4">
        <v>15</v>
      </c>
      <c r="C281" s="4">
        <v>528</v>
      </c>
      <c r="D281" s="4">
        <v>3</v>
      </c>
      <c r="E281" s="4">
        <v>2</v>
      </c>
      <c r="F281" s="4">
        <v>3</v>
      </c>
      <c r="G281" s="4">
        <v>2</v>
      </c>
      <c r="H281" s="4">
        <v>37</v>
      </c>
      <c r="I281" s="4"/>
      <c r="J281" s="4">
        <v>3</v>
      </c>
      <c r="K281" s="4">
        <v>1</v>
      </c>
      <c r="L281" s="4">
        <v>2</v>
      </c>
      <c r="M281" s="4">
        <v>1</v>
      </c>
      <c r="N281" s="4">
        <v>1</v>
      </c>
      <c r="O281" s="4">
        <v>1</v>
      </c>
      <c r="P281" s="4">
        <v>1</v>
      </c>
      <c r="Q281" s="4">
        <v>1</v>
      </c>
      <c r="R281" s="4">
        <v>1</v>
      </c>
      <c r="S281" s="13">
        <v>92</v>
      </c>
      <c r="T281" s="13"/>
      <c r="U281" s="4" t="s">
        <v>667</v>
      </c>
      <c r="V281" s="4">
        <v>1</v>
      </c>
      <c r="W281" s="4"/>
      <c r="X281" s="4"/>
      <c r="Y281" s="4">
        <v>4</v>
      </c>
      <c r="Z281" s="4">
        <v>5</v>
      </c>
      <c r="AA281" s="4"/>
      <c r="AB281" s="4">
        <v>7</v>
      </c>
      <c r="AC281" s="4"/>
      <c r="AD281" s="4"/>
      <c r="AE281" s="4"/>
      <c r="AF281" s="4"/>
      <c r="AG281" s="4">
        <v>3</v>
      </c>
      <c r="AH281" s="4"/>
      <c r="AI281" s="4"/>
      <c r="AJ281" s="4">
        <v>2</v>
      </c>
      <c r="AK281" s="4">
        <v>3</v>
      </c>
      <c r="AL281" s="4"/>
      <c r="AM281" s="4">
        <v>1</v>
      </c>
      <c r="AN281" s="4"/>
      <c r="AO281" s="4"/>
      <c r="AP281" s="4"/>
      <c r="AQ281" s="4"/>
      <c r="AR281" s="4">
        <v>180000</v>
      </c>
      <c r="AS281" s="4"/>
      <c r="AT281" s="4"/>
      <c r="AU281" s="4">
        <v>6000000</v>
      </c>
      <c r="AV281" s="4">
        <v>5000000</v>
      </c>
      <c r="AW281" s="4"/>
      <c r="AX281" s="4">
        <v>500000</v>
      </c>
      <c r="AY281" s="4"/>
      <c r="AZ281" s="4"/>
      <c r="BA281" s="4"/>
      <c r="BB281" s="4"/>
      <c r="BC281" s="4"/>
      <c r="BD281" s="4"/>
      <c r="BE281" s="4"/>
      <c r="BF281" s="4">
        <v>4</v>
      </c>
      <c r="BG281" s="4"/>
      <c r="BH281" s="4"/>
      <c r="BI281" s="4"/>
      <c r="BJ281" s="4">
        <v>950000</v>
      </c>
      <c r="BK281" s="4"/>
      <c r="BL281" s="4"/>
      <c r="BM281" s="4"/>
      <c r="BN281" s="4">
        <v>1</v>
      </c>
      <c r="BO281" s="4">
        <v>2</v>
      </c>
      <c r="BP281" s="4"/>
      <c r="BQ281" s="4"/>
      <c r="BR281" s="4">
        <v>3</v>
      </c>
      <c r="BS281" s="4"/>
      <c r="BT281" s="4">
        <v>2</v>
      </c>
      <c r="BU281" s="4"/>
      <c r="BV281" s="4">
        <v>1</v>
      </c>
      <c r="BW281" s="4">
        <v>2</v>
      </c>
      <c r="BX281" s="4"/>
      <c r="BY281" s="4"/>
      <c r="BZ281" s="4">
        <v>150000</v>
      </c>
      <c r="CA281" s="4">
        <v>950000</v>
      </c>
      <c r="CB281" s="4"/>
      <c r="CC281" s="4"/>
      <c r="CD281" s="4"/>
      <c r="CE281" s="4"/>
      <c r="CF281" s="4">
        <v>10</v>
      </c>
      <c r="CG281" s="4">
        <v>90</v>
      </c>
      <c r="CH281" s="4"/>
      <c r="CI281" s="4"/>
      <c r="CJ281" s="4"/>
      <c r="CK281" s="4"/>
      <c r="CL281" s="4">
        <v>1</v>
      </c>
      <c r="CM281" s="4"/>
      <c r="CN281" s="4"/>
      <c r="CO281" s="4"/>
      <c r="CP281" s="4"/>
      <c r="CQ281" s="4">
        <v>2</v>
      </c>
      <c r="CR281" s="4"/>
      <c r="CS281" s="4"/>
      <c r="CT281" s="4"/>
      <c r="CU281" s="4"/>
      <c r="CV281" s="4"/>
      <c r="CW281" s="4"/>
      <c r="CX281" s="4">
        <v>9</v>
      </c>
      <c r="CY281" s="4"/>
      <c r="CZ281" s="4">
        <v>11</v>
      </c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>
        <v>90</v>
      </c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>
        <v>1</v>
      </c>
      <c r="GF281" s="4"/>
      <c r="GG281" s="4">
        <v>3</v>
      </c>
      <c r="GH281" s="4">
        <v>2</v>
      </c>
      <c r="GI281" s="4"/>
      <c r="GJ281" s="4">
        <v>3</v>
      </c>
      <c r="GK281" s="4"/>
      <c r="GL281" s="4"/>
      <c r="GM281" s="4"/>
      <c r="GN281" s="4">
        <v>90</v>
      </c>
      <c r="GO281" s="4"/>
      <c r="GP281" s="4"/>
      <c r="GQ281" s="4"/>
      <c r="GR281" s="4"/>
      <c r="GS281" s="4"/>
      <c r="GT281" s="4"/>
      <c r="GU281" s="4"/>
      <c r="GV281" s="4">
        <v>10</v>
      </c>
      <c r="GW281" s="4">
        <v>90</v>
      </c>
      <c r="GX281" s="4"/>
      <c r="GY281" s="4">
        <v>2</v>
      </c>
      <c r="GZ281" s="4"/>
      <c r="HA281" s="4"/>
      <c r="HB281" s="4"/>
      <c r="HC281" s="4"/>
      <c r="HD281" s="4"/>
      <c r="HE281" s="4">
        <v>90</v>
      </c>
      <c r="HF281" s="4"/>
      <c r="HG281" s="4"/>
      <c r="HH281" s="4"/>
      <c r="HI281" s="4"/>
      <c r="HJ281" s="4">
        <v>2</v>
      </c>
      <c r="HK281" s="4"/>
      <c r="HL281" s="4"/>
      <c r="HM281" s="4">
        <v>2</v>
      </c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>
        <v>12</v>
      </c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>
        <v>2</v>
      </c>
      <c r="IQ281" s="4"/>
      <c r="IR281" s="4"/>
      <c r="IS281" s="4"/>
      <c r="IT281" s="4"/>
      <c r="IU281" s="4"/>
      <c r="IV281" s="4"/>
      <c r="IW281" s="4">
        <v>2</v>
      </c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>
        <v>1</v>
      </c>
      <c r="JJ281" s="4">
        <v>2</v>
      </c>
      <c r="JK281" s="4">
        <v>1</v>
      </c>
      <c r="JL281" s="4">
        <v>92</v>
      </c>
      <c r="JM281" s="4"/>
      <c r="JN281" s="4">
        <v>92</v>
      </c>
      <c r="JO281" s="4">
        <v>1</v>
      </c>
      <c r="JP281" s="4">
        <v>2</v>
      </c>
      <c r="JQ281" s="4"/>
      <c r="JR281" s="4"/>
      <c r="JS281" s="4"/>
      <c r="JT281" s="4">
        <v>1</v>
      </c>
      <c r="JU281" s="4">
        <v>2</v>
      </c>
      <c r="JV281" s="4"/>
      <c r="JW281" s="4"/>
      <c r="JX281" s="4"/>
      <c r="JY281" s="4"/>
      <c r="JZ281" s="4"/>
      <c r="KA281" s="4"/>
      <c r="KB281" s="4"/>
      <c r="KC281" s="4"/>
      <c r="KD281" s="4"/>
      <c r="KE281" s="4">
        <v>2</v>
      </c>
      <c r="KF281" s="4"/>
      <c r="KG281" s="4"/>
      <c r="KH281" s="4"/>
      <c r="KI281" s="4"/>
      <c r="KJ281" s="4"/>
      <c r="KK281" s="4">
        <v>1</v>
      </c>
      <c r="KL281" s="4">
        <v>92</v>
      </c>
      <c r="KM281" s="4"/>
      <c r="KN281" s="4"/>
      <c r="KO281" s="4"/>
      <c r="KP281" s="4">
        <v>2</v>
      </c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>
        <v>2</v>
      </c>
      <c r="LF281" s="4"/>
      <c r="LG281" s="4">
        <v>4</v>
      </c>
      <c r="LH281" s="4"/>
      <c r="LI281" s="4">
        <v>9</v>
      </c>
      <c r="LJ281" s="4"/>
      <c r="LK281" s="4">
        <v>33</v>
      </c>
      <c r="LL281" s="4"/>
      <c r="LM281" s="4">
        <v>33</v>
      </c>
      <c r="LN281" s="4">
        <v>34</v>
      </c>
      <c r="LO281" s="4">
        <v>92</v>
      </c>
      <c r="LP281" s="4">
        <v>92</v>
      </c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>
        <v>2</v>
      </c>
      <c r="MB281" s="9">
        <v>179.41007189999999</v>
      </c>
    </row>
    <row r="282" spans="1:340" x14ac:dyDescent="0.25">
      <c r="A282" s="8">
        <v>291</v>
      </c>
      <c r="B282" s="4">
        <v>15</v>
      </c>
      <c r="C282" s="4">
        <v>528</v>
      </c>
      <c r="D282" s="4">
        <v>3</v>
      </c>
      <c r="E282" s="4">
        <v>2</v>
      </c>
      <c r="F282" s="4">
        <v>3</v>
      </c>
      <c r="G282" s="4">
        <v>3</v>
      </c>
      <c r="H282" s="4">
        <v>11</v>
      </c>
      <c r="I282" s="4"/>
      <c r="J282" s="4">
        <v>3</v>
      </c>
      <c r="K282" s="4">
        <v>1</v>
      </c>
      <c r="L282" s="4">
        <v>1</v>
      </c>
      <c r="M282" s="4">
        <v>1</v>
      </c>
      <c r="N282" s="4">
        <v>1</v>
      </c>
      <c r="O282" s="4">
        <v>1</v>
      </c>
      <c r="P282" s="4">
        <v>1</v>
      </c>
      <c r="Q282" s="4">
        <v>1</v>
      </c>
      <c r="R282" s="4">
        <v>2</v>
      </c>
      <c r="S282" s="13">
        <v>93</v>
      </c>
      <c r="T282" s="13"/>
      <c r="U282" s="4" t="s">
        <v>603</v>
      </c>
      <c r="V282" s="4"/>
      <c r="W282" s="4">
        <v>2</v>
      </c>
      <c r="X282" s="4"/>
      <c r="Y282" s="4">
        <v>4</v>
      </c>
      <c r="Z282" s="4"/>
      <c r="AA282" s="4"/>
      <c r="AB282" s="4">
        <v>7</v>
      </c>
      <c r="AC282" s="4"/>
      <c r="AD282" s="4"/>
      <c r="AE282" s="4"/>
      <c r="AF282" s="4"/>
      <c r="AG282" s="4"/>
      <c r="AH282" s="4">
        <v>4</v>
      </c>
      <c r="AI282" s="4"/>
      <c r="AJ282" s="4">
        <v>8</v>
      </c>
      <c r="AK282" s="4"/>
      <c r="AL282" s="4"/>
      <c r="AM282" s="4">
        <v>32</v>
      </c>
      <c r="AN282" s="4"/>
      <c r="AO282" s="4"/>
      <c r="AP282" s="4"/>
      <c r="AQ282" s="4"/>
      <c r="AR282" s="4"/>
      <c r="AS282" s="4">
        <v>92</v>
      </c>
      <c r="AT282" s="4"/>
      <c r="AU282" s="4">
        <v>92</v>
      </c>
      <c r="AV282" s="4"/>
      <c r="AW282" s="4"/>
      <c r="AX282" s="4">
        <v>92</v>
      </c>
      <c r="AY282" s="4"/>
      <c r="AZ282" s="4"/>
      <c r="BA282" s="4"/>
      <c r="BB282" s="4"/>
      <c r="BC282" s="4"/>
      <c r="BD282" s="4"/>
      <c r="BE282" s="4"/>
      <c r="BF282" s="4">
        <v>4</v>
      </c>
      <c r="BG282" s="4"/>
      <c r="BH282" s="4"/>
      <c r="BI282" s="4"/>
      <c r="BJ282" s="4">
        <v>92</v>
      </c>
      <c r="BK282" s="4"/>
      <c r="BL282" s="4"/>
      <c r="BM282" s="4"/>
      <c r="BN282" s="4">
        <v>1</v>
      </c>
      <c r="BO282" s="4">
        <v>2</v>
      </c>
      <c r="BP282" s="4">
        <v>3</v>
      </c>
      <c r="BQ282" s="4">
        <v>4</v>
      </c>
      <c r="BR282" s="4">
        <v>3</v>
      </c>
      <c r="BS282" s="4">
        <v>3</v>
      </c>
      <c r="BT282" s="4">
        <v>3</v>
      </c>
      <c r="BU282" s="4">
        <v>1</v>
      </c>
      <c r="BV282" s="4">
        <v>1</v>
      </c>
      <c r="BW282" s="4">
        <v>2</v>
      </c>
      <c r="BX282" s="4">
        <v>3</v>
      </c>
      <c r="BY282" s="4">
        <v>4</v>
      </c>
      <c r="BZ282" s="4">
        <v>92</v>
      </c>
      <c r="CA282" s="4">
        <v>92</v>
      </c>
      <c r="CB282" s="4">
        <v>92</v>
      </c>
      <c r="CC282" s="4">
        <v>92</v>
      </c>
      <c r="CD282" s="4">
        <v>60</v>
      </c>
      <c r="CE282" s="4">
        <v>40</v>
      </c>
      <c r="CF282" s="4">
        <v>50</v>
      </c>
      <c r="CG282" s="4">
        <v>50</v>
      </c>
      <c r="CH282" s="4">
        <v>60</v>
      </c>
      <c r="CI282" s="4">
        <v>40</v>
      </c>
      <c r="CJ282" s="4"/>
      <c r="CK282" s="4"/>
      <c r="CL282" s="4">
        <v>1</v>
      </c>
      <c r="CM282" s="4"/>
      <c r="CN282" s="4"/>
      <c r="CO282" s="4"/>
      <c r="CP282" s="4"/>
      <c r="CQ282" s="4"/>
      <c r="CR282" s="4">
        <v>3</v>
      </c>
      <c r="CS282" s="4"/>
      <c r="CT282" s="4"/>
      <c r="CU282" s="4"/>
      <c r="CV282" s="4"/>
      <c r="CW282" s="4"/>
      <c r="CX282" s="4">
        <v>9</v>
      </c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>
        <v>90</v>
      </c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>
        <v>1</v>
      </c>
      <c r="GF282" s="4"/>
      <c r="GG282" s="4">
        <v>3</v>
      </c>
      <c r="GH282" s="4">
        <v>3</v>
      </c>
      <c r="GI282" s="4"/>
      <c r="GJ282" s="4">
        <v>1</v>
      </c>
      <c r="GK282" s="4">
        <v>1</v>
      </c>
      <c r="GL282" s="4"/>
      <c r="GM282" s="4">
        <v>3</v>
      </c>
      <c r="GN282" s="4"/>
      <c r="GO282" s="4">
        <v>92</v>
      </c>
      <c r="GP282" s="4"/>
      <c r="GQ282" s="4">
        <v>92</v>
      </c>
      <c r="GR282" s="4">
        <v>20</v>
      </c>
      <c r="GS282" s="4">
        <v>80</v>
      </c>
      <c r="GT282" s="4"/>
      <c r="GU282" s="4"/>
      <c r="GV282" s="4"/>
      <c r="GW282" s="4"/>
      <c r="GX282" s="4"/>
      <c r="GY282" s="4">
        <v>2</v>
      </c>
      <c r="GZ282" s="4">
        <v>3</v>
      </c>
      <c r="HA282" s="4"/>
      <c r="HB282" s="4"/>
      <c r="HC282" s="4"/>
      <c r="HD282" s="4"/>
      <c r="HE282" s="4">
        <v>90</v>
      </c>
      <c r="HF282" s="4"/>
      <c r="HG282" s="4"/>
      <c r="HH282" s="4"/>
      <c r="HI282" s="4"/>
      <c r="HJ282" s="4">
        <v>2</v>
      </c>
      <c r="HK282" s="4"/>
      <c r="HL282" s="4"/>
      <c r="HM282" s="4">
        <v>2</v>
      </c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>
        <v>4</v>
      </c>
      <c r="HZ282" s="4">
        <v>5</v>
      </c>
      <c r="IA282" s="4"/>
      <c r="IB282" s="4"/>
      <c r="IC282" s="4"/>
      <c r="ID282" s="4"/>
      <c r="IE282" s="4">
        <v>3</v>
      </c>
      <c r="IF282" s="4">
        <v>4</v>
      </c>
      <c r="IG282" s="4">
        <v>5</v>
      </c>
      <c r="IH282" s="4"/>
      <c r="II282" s="4"/>
      <c r="IJ282" s="4"/>
      <c r="IK282" s="4"/>
      <c r="IL282" s="4">
        <v>1</v>
      </c>
      <c r="IM282" s="4">
        <v>1</v>
      </c>
      <c r="IN282" s="4">
        <v>1</v>
      </c>
      <c r="IO282" s="4"/>
      <c r="IP282" s="4"/>
      <c r="IQ282" s="4"/>
      <c r="IR282" s="4"/>
      <c r="IS282" s="4"/>
      <c r="IT282" s="4"/>
      <c r="IU282" s="4"/>
      <c r="IV282" s="4"/>
      <c r="IW282" s="4">
        <v>1</v>
      </c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>
        <v>1</v>
      </c>
      <c r="JJ282" s="4">
        <v>1</v>
      </c>
      <c r="JK282" s="4">
        <v>1</v>
      </c>
      <c r="JL282" s="4">
        <v>92</v>
      </c>
      <c r="JM282" s="4">
        <v>92</v>
      </c>
      <c r="JN282" s="4">
        <v>92</v>
      </c>
      <c r="JO282" s="4"/>
      <c r="JP282" s="4">
        <v>2</v>
      </c>
      <c r="JQ282" s="4"/>
      <c r="JR282" s="4"/>
      <c r="JS282" s="4"/>
      <c r="JT282" s="4"/>
      <c r="JU282" s="4">
        <v>2</v>
      </c>
      <c r="JV282" s="4"/>
      <c r="JW282" s="4"/>
      <c r="JX282" s="4"/>
      <c r="JY282" s="4">
        <v>1</v>
      </c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>
        <v>2</v>
      </c>
      <c r="KL282" s="4"/>
      <c r="KM282" s="4">
        <v>1</v>
      </c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>
        <v>2</v>
      </c>
      <c r="MB282" s="9">
        <v>346.27083329999999</v>
      </c>
    </row>
    <row r="283" spans="1:340" x14ac:dyDescent="0.25">
      <c r="A283" s="8">
        <v>292</v>
      </c>
      <c r="B283" s="4">
        <v>15</v>
      </c>
      <c r="C283" s="4">
        <v>528</v>
      </c>
      <c r="D283" s="4">
        <v>3</v>
      </c>
      <c r="E283" s="4">
        <v>2</v>
      </c>
      <c r="F283" s="4">
        <v>3</v>
      </c>
      <c r="G283" s="4">
        <v>3</v>
      </c>
      <c r="H283" s="4">
        <v>11</v>
      </c>
      <c r="I283" s="4"/>
      <c r="J283" s="4">
        <v>3</v>
      </c>
      <c r="K283" s="4">
        <v>1</v>
      </c>
      <c r="L283" s="4">
        <v>2</v>
      </c>
      <c r="M283" s="4">
        <v>1</v>
      </c>
      <c r="N283" s="4">
        <v>1</v>
      </c>
      <c r="O283" s="4">
        <v>1</v>
      </c>
      <c r="P283" s="4">
        <v>1</v>
      </c>
      <c r="Q283" s="4">
        <v>1</v>
      </c>
      <c r="R283" s="4">
        <v>2</v>
      </c>
      <c r="S283" s="14">
        <v>900000000</v>
      </c>
      <c r="T283" s="4" t="s">
        <v>1593</v>
      </c>
      <c r="U283" s="4" t="s">
        <v>681</v>
      </c>
      <c r="V283" s="4">
        <v>1</v>
      </c>
      <c r="W283" s="4">
        <v>2</v>
      </c>
      <c r="X283" s="4"/>
      <c r="Y283" s="4">
        <v>4</v>
      </c>
      <c r="Z283" s="4">
        <v>5</v>
      </c>
      <c r="AA283" s="4">
        <v>6</v>
      </c>
      <c r="AB283" s="4">
        <v>7</v>
      </c>
      <c r="AC283" s="4">
        <v>8</v>
      </c>
      <c r="AD283" s="4"/>
      <c r="AE283" s="4">
        <v>10</v>
      </c>
      <c r="AF283" s="4">
        <v>11</v>
      </c>
      <c r="AG283" s="4">
        <v>2</v>
      </c>
      <c r="AH283" s="4">
        <v>2</v>
      </c>
      <c r="AI283" s="4"/>
      <c r="AJ283" s="4">
        <v>40</v>
      </c>
      <c r="AK283" s="4">
        <v>20</v>
      </c>
      <c r="AL283" s="4">
        <v>15</v>
      </c>
      <c r="AM283" s="4">
        <v>3</v>
      </c>
      <c r="AN283" s="4">
        <v>1</v>
      </c>
      <c r="AO283" s="4"/>
      <c r="AP283" s="4">
        <v>1</v>
      </c>
      <c r="AQ283" s="4">
        <v>2</v>
      </c>
      <c r="AR283" s="4">
        <v>250000</v>
      </c>
      <c r="AS283" s="4">
        <v>3500000</v>
      </c>
      <c r="AT283" s="4"/>
      <c r="AU283" s="4">
        <v>50000000</v>
      </c>
      <c r="AV283" s="4">
        <v>40000000</v>
      </c>
      <c r="AW283" s="4">
        <v>10000000</v>
      </c>
      <c r="AX283" s="4">
        <v>6000000</v>
      </c>
      <c r="AY283" s="4">
        <v>60000</v>
      </c>
      <c r="AZ283" s="4"/>
      <c r="BA283" s="4">
        <v>180000</v>
      </c>
      <c r="BB283" s="4">
        <v>3000000</v>
      </c>
      <c r="BC283" s="4"/>
      <c r="BD283" s="4"/>
      <c r="BE283" s="4">
        <v>3</v>
      </c>
      <c r="BF283" s="4">
        <v>4</v>
      </c>
      <c r="BG283" s="4"/>
      <c r="BH283" s="4"/>
      <c r="BI283" s="4">
        <v>100000</v>
      </c>
      <c r="BJ283" s="4">
        <v>2000000</v>
      </c>
      <c r="BK283" s="4"/>
      <c r="BL283" s="4"/>
      <c r="BM283" s="4">
        <v>1</v>
      </c>
      <c r="BN283" s="4">
        <v>1</v>
      </c>
      <c r="BO283" s="4">
        <v>2</v>
      </c>
      <c r="BP283" s="4">
        <v>3</v>
      </c>
      <c r="BQ283" s="4"/>
      <c r="BR283" s="4">
        <v>2</v>
      </c>
      <c r="BS283" s="4">
        <v>2</v>
      </c>
      <c r="BT283" s="4">
        <v>2</v>
      </c>
      <c r="BU283" s="4"/>
      <c r="BV283" s="4">
        <v>1</v>
      </c>
      <c r="BW283" s="4">
        <v>2</v>
      </c>
      <c r="BX283" s="4"/>
      <c r="BY283" s="4"/>
      <c r="BZ283" s="4">
        <v>2000000</v>
      </c>
      <c r="CA283" s="4">
        <v>2000000</v>
      </c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>
        <v>1</v>
      </c>
      <c r="CM283" s="4">
        <v>2</v>
      </c>
      <c r="CN283" s="4">
        <v>80</v>
      </c>
      <c r="CO283" s="4">
        <v>20</v>
      </c>
      <c r="CP283" s="4">
        <v>1</v>
      </c>
      <c r="CQ283" s="4">
        <v>2</v>
      </c>
      <c r="CR283" s="4"/>
      <c r="CS283" s="4"/>
      <c r="CT283" s="4"/>
      <c r="CU283" s="4"/>
      <c r="CV283" s="4"/>
      <c r="CW283" s="4"/>
      <c r="CX283" s="4">
        <v>9</v>
      </c>
      <c r="CY283" s="4"/>
      <c r="CZ283" s="4">
        <v>11</v>
      </c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>
        <v>9</v>
      </c>
      <c r="DO283" s="4"/>
      <c r="DP283" s="4">
        <v>11</v>
      </c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>
        <v>70000</v>
      </c>
      <c r="ED283" s="4"/>
      <c r="EE283" s="4">
        <v>70000</v>
      </c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>
        <v>9</v>
      </c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>
        <v>9</v>
      </c>
      <c r="FG283" s="4"/>
      <c r="FH283" s="4"/>
      <c r="FI283" s="4"/>
      <c r="FJ283" s="4"/>
      <c r="FK283" s="4"/>
      <c r="FL283" s="4"/>
      <c r="FM283" s="4">
        <v>1</v>
      </c>
      <c r="FN283" s="4"/>
      <c r="FO283" s="4"/>
      <c r="FP283" s="4"/>
      <c r="FQ283" s="4"/>
      <c r="FR283" s="4"/>
      <c r="FS283" s="4">
        <v>1</v>
      </c>
      <c r="FT283" s="4"/>
      <c r="FU283" s="4"/>
      <c r="FV283" s="4"/>
      <c r="FW283" s="4"/>
      <c r="FX283" s="4"/>
      <c r="FY283" s="4">
        <v>1</v>
      </c>
      <c r="FZ283" s="4"/>
      <c r="GA283" s="4"/>
      <c r="GB283" s="4"/>
      <c r="GC283" s="4"/>
      <c r="GD283" s="4"/>
      <c r="GE283" s="4"/>
      <c r="GF283" s="4">
        <v>2</v>
      </c>
      <c r="GG283" s="4"/>
      <c r="GH283" s="4"/>
      <c r="GI283" s="4">
        <v>2</v>
      </c>
      <c r="GJ283" s="4"/>
      <c r="GK283" s="4"/>
      <c r="GL283" s="4">
        <v>2</v>
      </c>
      <c r="GM283" s="4"/>
      <c r="GN283" s="4"/>
      <c r="GO283" s="4"/>
      <c r="GP283" s="4">
        <v>70000</v>
      </c>
      <c r="GQ283" s="4"/>
      <c r="GR283" s="4"/>
      <c r="GS283" s="4"/>
      <c r="GT283" s="4"/>
      <c r="GU283" s="4"/>
      <c r="GV283" s="4"/>
      <c r="GW283" s="4"/>
      <c r="GX283" s="4"/>
      <c r="GY283" s="4">
        <v>2</v>
      </c>
      <c r="GZ283" s="4"/>
      <c r="HA283" s="4"/>
      <c r="HB283" s="4"/>
      <c r="HC283" s="4"/>
      <c r="HD283" s="4"/>
      <c r="HE283" s="4">
        <v>90</v>
      </c>
      <c r="HF283" s="4"/>
      <c r="HG283" s="4"/>
      <c r="HH283" s="4"/>
      <c r="HI283" s="4"/>
      <c r="HJ283" s="4">
        <v>2</v>
      </c>
      <c r="HK283" s="4"/>
      <c r="HL283" s="4"/>
      <c r="HM283" s="4">
        <v>2</v>
      </c>
      <c r="HN283" s="4"/>
      <c r="HO283" s="4"/>
      <c r="HP283" s="4"/>
      <c r="HQ283" s="4"/>
      <c r="HR283" s="4"/>
      <c r="HS283" s="4"/>
      <c r="HT283" s="4"/>
      <c r="HU283" s="4"/>
      <c r="HV283" s="4">
        <v>1</v>
      </c>
      <c r="HW283" s="4">
        <v>2</v>
      </c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>
        <v>2</v>
      </c>
      <c r="IK283" s="4">
        <v>1</v>
      </c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>
        <v>1</v>
      </c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>
        <v>1</v>
      </c>
      <c r="JJ283" s="4">
        <v>1</v>
      </c>
      <c r="JK283" s="4">
        <v>1</v>
      </c>
      <c r="JL283" s="4">
        <v>250000</v>
      </c>
      <c r="JM283" s="4">
        <v>92</v>
      </c>
      <c r="JN283" s="4">
        <v>180000</v>
      </c>
      <c r="JO283" s="4">
        <v>1</v>
      </c>
      <c r="JP283" s="4"/>
      <c r="JQ283" s="4"/>
      <c r="JR283" s="4"/>
      <c r="JS283" s="4"/>
      <c r="JT283" s="4">
        <v>1</v>
      </c>
      <c r="JU283" s="4"/>
      <c r="JV283" s="4"/>
      <c r="JW283" s="4"/>
      <c r="JX283" s="4"/>
      <c r="JY283" s="4">
        <v>1</v>
      </c>
      <c r="JZ283" s="4"/>
      <c r="KA283" s="4"/>
      <c r="KB283" s="4"/>
      <c r="KC283" s="4"/>
      <c r="KD283" s="4"/>
      <c r="KE283" s="4">
        <v>1</v>
      </c>
      <c r="KF283" s="4"/>
      <c r="KG283" s="4"/>
      <c r="KH283" s="4"/>
      <c r="KI283" s="4"/>
      <c r="KJ283" s="4"/>
      <c r="KK283" s="4">
        <v>2</v>
      </c>
      <c r="KL283" s="4"/>
      <c r="KM283" s="4">
        <v>3</v>
      </c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>
        <v>1</v>
      </c>
      <c r="MB283" s="9">
        <v>346.27083329999999</v>
      </c>
    </row>
    <row r="284" spans="1:340" x14ac:dyDescent="0.25">
      <c r="A284" s="8">
        <v>293</v>
      </c>
      <c r="B284" s="4">
        <v>3</v>
      </c>
      <c r="C284" s="4">
        <v>146</v>
      </c>
      <c r="D284" s="4">
        <v>2</v>
      </c>
      <c r="E284" s="4">
        <v>4</v>
      </c>
      <c r="F284" s="4">
        <v>1</v>
      </c>
      <c r="G284" s="4">
        <v>3</v>
      </c>
      <c r="H284" s="4">
        <v>6</v>
      </c>
      <c r="I284" s="4"/>
      <c r="J284" s="4">
        <v>4</v>
      </c>
      <c r="K284" s="4">
        <v>2</v>
      </c>
      <c r="L284" s="4">
        <v>1</v>
      </c>
      <c r="M284" s="4">
        <v>1</v>
      </c>
      <c r="N284" s="4">
        <v>1</v>
      </c>
      <c r="O284" s="4">
        <v>1</v>
      </c>
      <c r="P284" s="4">
        <v>1</v>
      </c>
      <c r="Q284" s="4">
        <v>1</v>
      </c>
      <c r="R284" s="4">
        <v>1</v>
      </c>
      <c r="S284" s="15">
        <v>1000000000</v>
      </c>
      <c r="T284" s="4" t="s">
        <v>1554</v>
      </c>
      <c r="U284" s="4" t="s">
        <v>682</v>
      </c>
      <c r="V284" s="4"/>
      <c r="W284" s="4">
        <v>2</v>
      </c>
      <c r="X284" s="4"/>
      <c r="Y284" s="4">
        <v>4</v>
      </c>
      <c r="Z284" s="4">
        <v>5</v>
      </c>
      <c r="AA284" s="4"/>
      <c r="AB284" s="4">
        <v>7</v>
      </c>
      <c r="AC284" s="4">
        <v>8</v>
      </c>
      <c r="AD284" s="4"/>
      <c r="AE284" s="4"/>
      <c r="AF284" s="4">
        <v>11</v>
      </c>
      <c r="AG284" s="4"/>
      <c r="AH284" s="4">
        <v>15</v>
      </c>
      <c r="AI284" s="4"/>
      <c r="AJ284" s="4">
        <v>40</v>
      </c>
      <c r="AK284" s="4">
        <v>60</v>
      </c>
      <c r="AL284" s="4"/>
      <c r="AM284" s="4">
        <v>30</v>
      </c>
      <c r="AN284" s="4">
        <v>20</v>
      </c>
      <c r="AO284" s="4"/>
      <c r="AP284" s="4"/>
      <c r="AQ284" s="4">
        <v>20</v>
      </c>
      <c r="AR284" s="4"/>
      <c r="AS284" s="4">
        <v>10000000</v>
      </c>
      <c r="AT284" s="4"/>
      <c r="AU284" s="4">
        <v>30000000</v>
      </c>
      <c r="AV284" s="4">
        <v>40000000</v>
      </c>
      <c r="AW284" s="4"/>
      <c r="AX284" s="4">
        <v>3000000</v>
      </c>
      <c r="AY284" s="4">
        <v>1000000</v>
      </c>
      <c r="AZ284" s="4"/>
      <c r="BA284" s="4"/>
      <c r="BB284" s="4">
        <v>4000000</v>
      </c>
      <c r="BC284" s="4">
        <v>1</v>
      </c>
      <c r="BD284" s="4">
        <v>2</v>
      </c>
      <c r="BE284" s="4">
        <v>3</v>
      </c>
      <c r="BF284" s="4"/>
      <c r="BG284" s="4">
        <v>1500000</v>
      </c>
      <c r="BH284" s="4">
        <v>2000000</v>
      </c>
      <c r="BI284" s="4">
        <v>1000000</v>
      </c>
      <c r="BJ284" s="4"/>
      <c r="BK284" s="4">
        <v>2</v>
      </c>
      <c r="BL284" s="4">
        <v>2</v>
      </c>
      <c r="BM284" s="4">
        <v>2</v>
      </c>
      <c r="BN284" s="4">
        <v>1</v>
      </c>
      <c r="BO284" s="4">
        <v>2</v>
      </c>
      <c r="BP284" s="4">
        <v>3</v>
      </c>
      <c r="BQ284" s="4">
        <v>4</v>
      </c>
      <c r="BR284" s="4">
        <v>2</v>
      </c>
      <c r="BS284" s="4">
        <v>1</v>
      </c>
      <c r="BT284" s="4">
        <v>3</v>
      </c>
      <c r="BU284" s="4">
        <v>1</v>
      </c>
      <c r="BV284" s="4">
        <v>1</v>
      </c>
      <c r="BW284" s="4">
        <v>2</v>
      </c>
      <c r="BX284" s="4"/>
      <c r="BY284" s="4">
        <v>4</v>
      </c>
      <c r="BZ284" s="4">
        <v>1000000</v>
      </c>
      <c r="CA284" s="4">
        <v>1500000</v>
      </c>
      <c r="CB284" s="4"/>
      <c r="CC284" s="4">
        <v>1300000</v>
      </c>
      <c r="CD284" s="4">
        <v>40</v>
      </c>
      <c r="CE284" s="4">
        <v>60</v>
      </c>
      <c r="CF284" s="4"/>
      <c r="CG284" s="4"/>
      <c r="CH284" s="4"/>
      <c r="CI284" s="4"/>
      <c r="CJ284" s="4"/>
      <c r="CK284" s="4"/>
      <c r="CL284" s="4">
        <v>1</v>
      </c>
      <c r="CM284" s="4">
        <v>2</v>
      </c>
      <c r="CN284" s="4">
        <v>30</v>
      </c>
      <c r="CO284" s="4">
        <v>70</v>
      </c>
      <c r="CP284" s="4">
        <v>1</v>
      </c>
      <c r="CQ284" s="4">
        <v>2</v>
      </c>
      <c r="CR284" s="4">
        <v>3</v>
      </c>
      <c r="CS284" s="4"/>
      <c r="CT284" s="4"/>
      <c r="CU284" s="4"/>
      <c r="CV284" s="4"/>
      <c r="CW284" s="4"/>
      <c r="CX284" s="4">
        <v>9</v>
      </c>
      <c r="CY284" s="4"/>
      <c r="CZ284" s="4"/>
      <c r="DA284" s="4">
        <v>12</v>
      </c>
      <c r="DB284" s="4"/>
      <c r="DC284" s="4"/>
      <c r="DD284" s="4"/>
      <c r="DE284" s="4"/>
      <c r="DF284" s="4">
        <v>1</v>
      </c>
      <c r="DG284" s="4">
        <v>2</v>
      </c>
      <c r="DH284" s="4">
        <v>3</v>
      </c>
      <c r="DI284" s="4"/>
      <c r="DJ284" s="4"/>
      <c r="DK284" s="4"/>
      <c r="DL284" s="4"/>
      <c r="DM284" s="4"/>
      <c r="DN284" s="4"/>
      <c r="DO284" s="4"/>
      <c r="DP284" s="4"/>
      <c r="DQ284" s="4">
        <v>12</v>
      </c>
      <c r="DR284" s="4"/>
      <c r="DS284" s="4"/>
      <c r="DT284" s="4"/>
      <c r="DU284" s="4">
        <v>2000000</v>
      </c>
      <c r="DV284" s="4">
        <v>2100000</v>
      </c>
      <c r="DW284" s="4">
        <v>3000000</v>
      </c>
      <c r="DX284" s="4"/>
      <c r="DY284" s="4"/>
      <c r="DZ284" s="4"/>
      <c r="EA284" s="4"/>
      <c r="EB284" s="4"/>
      <c r="EC284" s="4"/>
      <c r="ED284" s="4"/>
      <c r="EE284" s="4"/>
      <c r="EF284" s="4">
        <v>3200000</v>
      </c>
      <c r="EG284" s="4"/>
      <c r="EH284" s="4"/>
      <c r="EI284" s="4">
        <v>1</v>
      </c>
      <c r="EJ284" s="4">
        <v>2</v>
      </c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>
        <v>1</v>
      </c>
      <c r="EY284" s="4">
        <v>2</v>
      </c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>
        <v>3</v>
      </c>
      <c r="FN284" s="4"/>
      <c r="FO284" s="4"/>
      <c r="FP284" s="4"/>
      <c r="FQ284" s="4"/>
      <c r="FR284" s="4"/>
      <c r="FS284" s="4">
        <v>3</v>
      </c>
      <c r="FT284" s="4"/>
      <c r="FU284" s="4"/>
      <c r="FV284" s="4"/>
      <c r="FW284" s="4"/>
      <c r="FX284" s="4"/>
      <c r="FY284" s="4">
        <v>2</v>
      </c>
      <c r="FZ284" s="4"/>
      <c r="GA284" s="4"/>
      <c r="GB284" s="4"/>
      <c r="GC284" s="4"/>
      <c r="GD284" s="4"/>
      <c r="GE284" s="4"/>
      <c r="GF284" s="4">
        <v>2</v>
      </c>
      <c r="GG284" s="4">
        <v>3</v>
      </c>
      <c r="GH284" s="4"/>
      <c r="GI284" s="4">
        <v>2</v>
      </c>
      <c r="GJ284" s="4">
        <v>1</v>
      </c>
      <c r="GK284" s="4"/>
      <c r="GL284" s="4">
        <v>2</v>
      </c>
      <c r="GM284" s="4">
        <v>3</v>
      </c>
      <c r="GN284" s="4"/>
      <c r="GO284" s="4"/>
      <c r="GP284" s="4">
        <v>1800000</v>
      </c>
      <c r="GQ284" s="4">
        <v>1600000</v>
      </c>
      <c r="GR284" s="4"/>
      <c r="GS284" s="4"/>
      <c r="GT284" s="4"/>
      <c r="GU284" s="4"/>
      <c r="GV284" s="4"/>
      <c r="GW284" s="4"/>
      <c r="GX284" s="4"/>
      <c r="GY284" s="4">
        <v>2</v>
      </c>
      <c r="GZ284" s="4">
        <v>3</v>
      </c>
      <c r="HA284" s="4"/>
      <c r="HB284" s="4"/>
      <c r="HC284" s="4">
        <v>2</v>
      </c>
      <c r="HD284" s="4">
        <v>3</v>
      </c>
      <c r="HE284" s="4"/>
      <c r="HF284" s="4"/>
      <c r="HG284" s="4">
        <v>2000000</v>
      </c>
      <c r="HH284" s="4">
        <v>2200000</v>
      </c>
      <c r="HI284" s="4"/>
      <c r="HJ284" s="4">
        <v>2</v>
      </c>
      <c r="HK284" s="4"/>
      <c r="HL284" s="4"/>
      <c r="HM284" s="4"/>
      <c r="HN284" s="4">
        <v>3</v>
      </c>
      <c r="HO284" s="4"/>
      <c r="HP284" s="4"/>
      <c r="HQ284" s="4"/>
      <c r="HR284" s="4"/>
      <c r="HS284" s="4"/>
      <c r="HT284" s="4"/>
      <c r="HU284" s="4"/>
      <c r="HV284" s="4">
        <v>1</v>
      </c>
      <c r="HW284" s="4">
        <v>2</v>
      </c>
      <c r="HX284" s="4"/>
      <c r="HY284" s="4">
        <v>4</v>
      </c>
      <c r="HZ284" s="4"/>
      <c r="IA284" s="4"/>
      <c r="IB284" s="4"/>
      <c r="IC284" s="4">
        <v>1</v>
      </c>
      <c r="ID284" s="4">
        <v>2</v>
      </c>
      <c r="IE284" s="4"/>
      <c r="IF284" s="4"/>
      <c r="IG284" s="4">
        <v>5</v>
      </c>
      <c r="IH284" s="4"/>
      <c r="II284" s="4"/>
      <c r="IJ284" s="4">
        <v>3</v>
      </c>
      <c r="IK284" s="4">
        <v>2</v>
      </c>
      <c r="IL284" s="4"/>
      <c r="IM284" s="4">
        <v>2</v>
      </c>
      <c r="IN284" s="4">
        <v>2</v>
      </c>
      <c r="IO284" s="4"/>
      <c r="IP284" s="4"/>
      <c r="IQ284" s="4"/>
      <c r="IR284" s="4"/>
      <c r="IS284" s="4"/>
      <c r="IT284" s="4"/>
      <c r="IU284" s="4"/>
      <c r="IV284" s="4"/>
      <c r="IW284" s="4">
        <v>3</v>
      </c>
      <c r="IX284" s="4"/>
      <c r="IY284" s="4"/>
      <c r="IZ284" s="4"/>
      <c r="JA284" s="4"/>
      <c r="JB284" s="4"/>
      <c r="JC284" s="4">
        <v>3</v>
      </c>
      <c r="JD284" s="4"/>
      <c r="JE284" s="4"/>
      <c r="JF284" s="4"/>
      <c r="JG284" s="4"/>
      <c r="JH284" s="4"/>
      <c r="JI284" s="4">
        <v>1</v>
      </c>
      <c r="JJ284" s="4">
        <v>1</v>
      </c>
      <c r="JK284" s="4">
        <v>1</v>
      </c>
      <c r="JL284" s="4">
        <v>1000000</v>
      </c>
      <c r="JM284" s="4">
        <v>1500000</v>
      </c>
      <c r="JN284" s="4">
        <v>2000000</v>
      </c>
      <c r="JO284" s="4">
        <v>1</v>
      </c>
      <c r="JP284" s="4"/>
      <c r="JQ284" s="4">
        <v>3</v>
      </c>
      <c r="JR284" s="4"/>
      <c r="JS284" s="4"/>
      <c r="JT284" s="4">
        <v>1</v>
      </c>
      <c r="JU284" s="4"/>
      <c r="JV284" s="4"/>
      <c r="JW284" s="4"/>
      <c r="JX284" s="4"/>
      <c r="JY284" s="4">
        <v>2</v>
      </c>
      <c r="JZ284" s="4"/>
      <c r="KA284" s="4"/>
      <c r="KB284" s="4"/>
      <c r="KC284" s="4"/>
      <c r="KD284" s="4"/>
      <c r="KE284" s="4">
        <v>2</v>
      </c>
      <c r="KF284" s="4"/>
      <c r="KG284" s="4"/>
      <c r="KH284" s="4"/>
      <c r="KI284" s="4"/>
      <c r="KJ284" s="4"/>
      <c r="KK284" s="4">
        <v>1</v>
      </c>
      <c r="KL284" s="4">
        <v>15000000</v>
      </c>
      <c r="KM284" s="4"/>
      <c r="KN284" s="4"/>
      <c r="KO284" s="4">
        <v>1</v>
      </c>
      <c r="KP284" s="4"/>
      <c r="KQ284" s="4"/>
      <c r="KR284" s="4"/>
      <c r="KS284" s="4">
        <v>1</v>
      </c>
      <c r="KT284" s="4">
        <v>2</v>
      </c>
      <c r="KU284" s="4">
        <v>3</v>
      </c>
      <c r="KV284" s="4"/>
      <c r="KW284" s="4"/>
      <c r="KX284" s="4">
        <v>30</v>
      </c>
      <c r="KY284" s="4">
        <v>30</v>
      </c>
      <c r="KZ284" s="4">
        <v>40</v>
      </c>
      <c r="LA284" s="4"/>
      <c r="LB284" s="4">
        <v>3</v>
      </c>
      <c r="LC284" s="4">
        <v>2</v>
      </c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>
        <v>2</v>
      </c>
      <c r="LX284" s="4">
        <v>2</v>
      </c>
      <c r="LY284" s="4"/>
      <c r="LZ284" s="4"/>
      <c r="MA284" s="4">
        <v>1</v>
      </c>
      <c r="MB284" s="9">
        <v>94.229166669999998</v>
      </c>
    </row>
    <row r="285" spans="1:340" x14ac:dyDescent="0.25">
      <c r="A285" s="8">
        <v>294</v>
      </c>
      <c r="B285" s="4">
        <v>3</v>
      </c>
      <c r="C285" s="4">
        <v>165</v>
      </c>
      <c r="D285" s="4">
        <v>2</v>
      </c>
      <c r="E285" s="4">
        <v>2</v>
      </c>
      <c r="F285" s="4">
        <v>3</v>
      </c>
      <c r="G285" s="4">
        <v>2</v>
      </c>
      <c r="H285" s="4">
        <v>11</v>
      </c>
      <c r="I285" s="4"/>
      <c r="J285" s="4">
        <v>4</v>
      </c>
      <c r="K285" s="4">
        <v>1</v>
      </c>
      <c r="L285" s="4">
        <v>2</v>
      </c>
      <c r="M285" s="4">
        <v>1</v>
      </c>
      <c r="N285" s="4">
        <v>2</v>
      </c>
      <c r="O285" s="4">
        <v>1</v>
      </c>
      <c r="P285" s="4">
        <v>2</v>
      </c>
      <c r="Q285" s="4">
        <v>1</v>
      </c>
      <c r="R285" s="4">
        <v>2</v>
      </c>
      <c r="S285" s="13">
        <v>92</v>
      </c>
      <c r="T285" s="13"/>
      <c r="U285" s="4" t="s">
        <v>683</v>
      </c>
      <c r="V285" s="4">
        <v>1</v>
      </c>
      <c r="W285" s="4">
        <v>2</v>
      </c>
      <c r="X285" s="4">
        <v>3</v>
      </c>
      <c r="Y285" s="4">
        <v>4</v>
      </c>
      <c r="Z285" s="4">
        <v>5</v>
      </c>
      <c r="AA285" s="4">
        <v>6</v>
      </c>
      <c r="AB285" s="4"/>
      <c r="AC285" s="4">
        <v>8</v>
      </c>
      <c r="AD285" s="4"/>
      <c r="AE285" s="4"/>
      <c r="AF285" s="4">
        <v>11</v>
      </c>
      <c r="AG285" s="4">
        <v>10</v>
      </c>
      <c r="AH285" s="4">
        <v>10</v>
      </c>
      <c r="AI285" s="4">
        <v>3</v>
      </c>
      <c r="AJ285" s="4">
        <v>18</v>
      </c>
      <c r="AK285" s="4">
        <v>5</v>
      </c>
      <c r="AL285" s="4">
        <v>4</v>
      </c>
      <c r="AM285" s="4"/>
      <c r="AN285" s="4">
        <v>10</v>
      </c>
      <c r="AO285" s="4"/>
      <c r="AP285" s="4"/>
      <c r="AQ285" s="4">
        <v>1</v>
      </c>
      <c r="AR285" s="4">
        <v>300000</v>
      </c>
      <c r="AS285" s="4">
        <v>92</v>
      </c>
      <c r="AT285" s="4">
        <v>92</v>
      </c>
      <c r="AU285" s="4">
        <v>92</v>
      </c>
      <c r="AV285" s="4">
        <v>92</v>
      </c>
      <c r="AW285" s="4">
        <v>92</v>
      </c>
      <c r="AX285" s="4"/>
      <c r="AY285" s="4">
        <v>92</v>
      </c>
      <c r="AZ285" s="4"/>
      <c r="BA285" s="4"/>
      <c r="BB285" s="4">
        <v>500000</v>
      </c>
      <c r="BC285" s="4">
        <v>1</v>
      </c>
      <c r="BD285" s="4"/>
      <c r="BE285" s="4"/>
      <c r="BF285" s="4">
        <v>4</v>
      </c>
      <c r="BG285" s="4">
        <v>92</v>
      </c>
      <c r="BH285" s="4"/>
      <c r="BI285" s="4"/>
      <c r="BJ285" s="4">
        <v>92</v>
      </c>
      <c r="BK285" s="4">
        <v>1</v>
      </c>
      <c r="BL285" s="4"/>
      <c r="BM285" s="4"/>
      <c r="BN285" s="4">
        <v>1</v>
      </c>
      <c r="BO285" s="4">
        <v>2</v>
      </c>
      <c r="BP285" s="4"/>
      <c r="BQ285" s="4">
        <v>4</v>
      </c>
      <c r="BR285" s="4">
        <v>1</v>
      </c>
      <c r="BS285" s="4"/>
      <c r="BT285" s="4">
        <v>3</v>
      </c>
      <c r="BU285" s="4">
        <v>1</v>
      </c>
      <c r="BV285" s="4">
        <v>1</v>
      </c>
      <c r="BW285" s="4">
        <v>2</v>
      </c>
      <c r="BX285" s="4"/>
      <c r="BY285" s="4">
        <v>4</v>
      </c>
      <c r="BZ285" s="4">
        <v>92</v>
      </c>
      <c r="CA285" s="4">
        <v>92</v>
      </c>
      <c r="CB285" s="4"/>
      <c r="CC285" s="4">
        <v>92</v>
      </c>
      <c r="CD285" s="4">
        <v>80</v>
      </c>
      <c r="CE285" s="4">
        <v>20</v>
      </c>
      <c r="CF285" s="4"/>
      <c r="CG285" s="4"/>
      <c r="CH285" s="4"/>
      <c r="CI285" s="4"/>
      <c r="CJ285" s="4"/>
      <c r="CK285" s="4"/>
      <c r="CL285" s="4">
        <v>1</v>
      </c>
      <c r="CM285" s="4"/>
      <c r="CN285" s="4"/>
      <c r="CO285" s="4"/>
      <c r="CP285" s="4"/>
      <c r="CQ285" s="4">
        <v>2</v>
      </c>
      <c r="CR285" s="4"/>
      <c r="CS285" s="4"/>
      <c r="CT285" s="4"/>
      <c r="CU285" s="4"/>
      <c r="CV285" s="4"/>
      <c r="CW285" s="4"/>
      <c r="CX285" s="4">
        <v>9</v>
      </c>
      <c r="CY285" s="4"/>
      <c r="CZ285" s="4">
        <v>11</v>
      </c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>
        <v>90</v>
      </c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>
        <v>2</v>
      </c>
      <c r="GG285" s="4">
        <v>3</v>
      </c>
      <c r="GH285" s="4"/>
      <c r="GI285" s="4">
        <v>1</v>
      </c>
      <c r="GJ285" s="4">
        <v>1</v>
      </c>
      <c r="GK285" s="4"/>
      <c r="GL285" s="4"/>
      <c r="GM285" s="4"/>
      <c r="GN285" s="4">
        <v>90</v>
      </c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>
        <v>2</v>
      </c>
      <c r="GZ285" s="4"/>
      <c r="HA285" s="4"/>
      <c r="HB285" s="4"/>
      <c r="HC285" s="4"/>
      <c r="HD285" s="4"/>
      <c r="HE285" s="4">
        <v>90</v>
      </c>
      <c r="HF285" s="4"/>
      <c r="HG285" s="4"/>
      <c r="HH285" s="4"/>
      <c r="HI285" s="4"/>
      <c r="HJ285" s="4">
        <v>2</v>
      </c>
      <c r="HK285" s="4"/>
      <c r="HL285" s="4"/>
      <c r="HM285" s="4">
        <v>2</v>
      </c>
      <c r="HN285" s="4"/>
      <c r="HO285" s="4"/>
      <c r="HP285" s="4"/>
      <c r="HQ285" s="4"/>
      <c r="HR285" s="4"/>
      <c r="HS285" s="4"/>
      <c r="HT285" s="4"/>
      <c r="HU285" s="4"/>
      <c r="HV285" s="4">
        <v>1</v>
      </c>
      <c r="HW285" s="4">
        <v>2</v>
      </c>
      <c r="HX285" s="4">
        <v>3</v>
      </c>
      <c r="HY285" s="4">
        <v>4</v>
      </c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>
        <v>3</v>
      </c>
      <c r="IK285" s="4">
        <v>2</v>
      </c>
      <c r="IL285" s="4">
        <v>3</v>
      </c>
      <c r="IM285" s="4">
        <v>3</v>
      </c>
      <c r="IN285" s="4"/>
      <c r="IO285" s="4"/>
      <c r="IP285" s="4"/>
      <c r="IQ285" s="4"/>
      <c r="IR285" s="4"/>
      <c r="IS285" s="4"/>
      <c r="IT285" s="4"/>
      <c r="IU285" s="4"/>
      <c r="IV285" s="4"/>
      <c r="IW285" s="4">
        <v>3</v>
      </c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>
        <v>2</v>
      </c>
      <c r="JJ285" s="4">
        <v>2</v>
      </c>
      <c r="JK285" s="4">
        <v>2</v>
      </c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>
        <v>1</v>
      </c>
      <c r="KL285" s="4">
        <v>92</v>
      </c>
      <c r="KM285" s="4"/>
      <c r="KN285" s="4"/>
      <c r="KO285" s="4"/>
      <c r="KP285" s="4">
        <v>2</v>
      </c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>
        <v>1</v>
      </c>
      <c r="LE285" s="4">
        <v>2</v>
      </c>
      <c r="LF285" s="4">
        <v>3</v>
      </c>
      <c r="LG285" s="4"/>
      <c r="LH285" s="4"/>
      <c r="LI285" s="4"/>
      <c r="LJ285" s="4">
        <v>40</v>
      </c>
      <c r="LK285" s="4">
        <v>30</v>
      </c>
      <c r="LL285" s="4">
        <v>30</v>
      </c>
      <c r="LM285" s="4"/>
      <c r="LN285" s="4"/>
      <c r="LO285" s="4">
        <v>1</v>
      </c>
      <c r="LP285" s="4">
        <v>1</v>
      </c>
      <c r="LQ285" s="4">
        <v>3</v>
      </c>
      <c r="LR285" s="4"/>
      <c r="LS285" s="4"/>
      <c r="LT285" s="4">
        <v>3</v>
      </c>
      <c r="LU285" s="4"/>
      <c r="LV285" s="4"/>
      <c r="LW285" s="4"/>
      <c r="LX285" s="4"/>
      <c r="LY285" s="4"/>
      <c r="LZ285" s="4"/>
      <c r="MA285" s="4">
        <v>1</v>
      </c>
      <c r="MB285" s="9">
        <v>179.41007189999999</v>
      </c>
    </row>
    <row r="286" spans="1:340" x14ac:dyDescent="0.25">
      <c r="A286" s="8">
        <v>295</v>
      </c>
      <c r="B286" s="4">
        <v>8</v>
      </c>
      <c r="C286" s="4">
        <v>709</v>
      </c>
      <c r="D286" s="4">
        <v>2</v>
      </c>
      <c r="E286" s="4">
        <v>4</v>
      </c>
      <c r="F286" s="4">
        <v>1</v>
      </c>
      <c r="G286" s="4">
        <v>4</v>
      </c>
      <c r="H286" s="4">
        <v>11</v>
      </c>
      <c r="I286" s="4"/>
      <c r="J286" s="4">
        <v>3</v>
      </c>
      <c r="K286" s="4">
        <v>1</v>
      </c>
      <c r="L286" s="4">
        <v>1</v>
      </c>
      <c r="M286" s="4">
        <v>1</v>
      </c>
      <c r="N286" s="4">
        <v>1</v>
      </c>
      <c r="O286" s="4">
        <v>1</v>
      </c>
      <c r="P286" s="4">
        <v>1</v>
      </c>
      <c r="Q286" s="4">
        <v>1</v>
      </c>
      <c r="R286" s="4">
        <v>2</v>
      </c>
      <c r="S286" s="14">
        <v>55464000000000</v>
      </c>
      <c r="T286" s="4" t="s">
        <v>1594</v>
      </c>
      <c r="U286" s="4" t="s">
        <v>684</v>
      </c>
      <c r="V286" s="4">
        <v>1</v>
      </c>
      <c r="W286" s="4">
        <v>2</v>
      </c>
      <c r="X286" s="4">
        <v>3</v>
      </c>
      <c r="Y286" s="4">
        <v>4</v>
      </c>
      <c r="Z286" s="4">
        <v>5</v>
      </c>
      <c r="AA286" s="4">
        <v>6</v>
      </c>
      <c r="AB286" s="4">
        <v>7</v>
      </c>
      <c r="AC286" s="4"/>
      <c r="AD286" s="4"/>
      <c r="AE286" s="4"/>
      <c r="AF286" s="4">
        <v>11</v>
      </c>
      <c r="AG286" s="4">
        <v>10</v>
      </c>
      <c r="AH286" s="4">
        <v>6</v>
      </c>
      <c r="AI286" s="4">
        <v>14</v>
      </c>
      <c r="AJ286" s="4">
        <v>50</v>
      </c>
      <c r="AK286" s="4">
        <v>17</v>
      </c>
      <c r="AL286" s="4">
        <v>15</v>
      </c>
      <c r="AM286" s="4">
        <v>50</v>
      </c>
      <c r="AN286" s="4"/>
      <c r="AO286" s="4"/>
      <c r="AP286" s="4"/>
      <c r="AQ286" s="4">
        <v>10</v>
      </c>
      <c r="AR286" s="4">
        <v>675000</v>
      </c>
      <c r="AS286" s="4">
        <v>45000000</v>
      </c>
      <c r="AT286" s="4">
        <v>4800000</v>
      </c>
      <c r="AU286" s="4">
        <v>40000000</v>
      </c>
      <c r="AV286" s="4">
        <v>5300000</v>
      </c>
      <c r="AW286" s="4">
        <v>4200000</v>
      </c>
      <c r="AX286" s="4">
        <v>19000000</v>
      </c>
      <c r="AY286" s="4"/>
      <c r="AZ286" s="4"/>
      <c r="BA286" s="4"/>
      <c r="BB286" s="4">
        <v>8300000</v>
      </c>
      <c r="BC286" s="4">
        <v>1</v>
      </c>
      <c r="BD286" s="4"/>
      <c r="BE286" s="4"/>
      <c r="BF286" s="4">
        <v>4</v>
      </c>
      <c r="BG286" s="4">
        <v>456000</v>
      </c>
      <c r="BH286" s="4"/>
      <c r="BI286" s="4"/>
      <c r="BJ286" s="4">
        <v>340000</v>
      </c>
      <c r="BK286" s="4">
        <v>2</v>
      </c>
      <c r="BL286" s="4"/>
      <c r="BM286" s="4"/>
      <c r="BN286" s="4">
        <v>1</v>
      </c>
      <c r="BO286" s="4">
        <v>2</v>
      </c>
      <c r="BP286" s="4">
        <v>3</v>
      </c>
      <c r="BQ286" s="4"/>
      <c r="BR286" s="4">
        <v>3</v>
      </c>
      <c r="BS286" s="4">
        <v>2</v>
      </c>
      <c r="BT286" s="4">
        <v>3</v>
      </c>
      <c r="BU286" s="4"/>
      <c r="BV286" s="4">
        <v>1</v>
      </c>
      <c r="BW286" s="4">
        <v>2</v>
      </c>
      <c r="BX286" s="4"/>
      <c r="BY286" s="4"/>
      <c r="BZ286" s="4">
        <v>346000</v>
      </c>
      <c r="CA286" s="4">
        <v>1400000</v>
      </c>
      <c r="CB286" s="4"/>
      <c r="CC286" s="4"/>
      <c r="CD286" s="4">
        <v>50</v>
      </c>
      <c r="CE286" s="4">
        <v>50</v>
      </c>
      <c r="CF286" s="4">
        <v>50</v>
      </c>
      <c r="CG286" s="4">
        <v>50</v>
      </c>
      <c r="CH286" s="4"/>
      <c r="CI286" s="4"/>
      <c r="CJ286" s="4"/>
      <c r="CK286" s="4"/>
      <c r="CL286" s="4">
        <v>1</v>
      </c>
      <c r="CM286" s="4">
        <v>2</v>
      </c>
      <c r="CN286" s="4">
        <v>70</v>
      </c>
      <c r="CO286" s="4">
        <v>30</v>
      </c>
      <c r="CP286" s="4">
        <v>1</v>
      </c>
      <c r="CQ286" s="4">
        <v>2</v>
      </c>
      <c r="CR286" s="4">
        <v>3</v>
      </c>
      <c r="CS286" s="4"/>
      <c r="CT286" s="4"/>
      <c r="CU286" s="4"/>
      <c r="CV286" s="4"/>
      <c r="CW286" s="4"/>
      <c r="CX286" s="4">
        <v>9</v>
      </c>
      <c r="CY286" s="4"/>
      <c r="CZ286" s="4">
        <v>11</v>
      </c>
      <c r="DA286" s="4">
        <v>12</v>
      </c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>
        <v>90</v>
      </c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>
        <v>1</v>
      </c>
      <c r="GF286" s="4">
        <v>2</v>
      </c>
      <c r="GG286" s="4">
        <v>3</v>
      </c>
      <c r="GH286" s="4">
        <v>3</v>
      </c>
      <c r="GI286" s="4">
        <v>3</v>
      </c>
      <c r="GJ286" s="4">
        <v>2</v>
      </c>
      <c r="GK286" s="4">
        <v>1</v>
      </c>
      <c r="GL286" s="4"/>
      <c r="GM286" s="4"/>
      <c r="GN286" s="4"/>
      <c r="GO286" s="4">
        <v>46000</v>
      </c>
      <c r="GP286" s="4"/>
      <c r="GQ286" s="4"/>
      <c r="GR286" s="4">
        <v>30</v>
      </c>
      <c r="GS286" s="4">
        <v>70</v>
      </c>
      <c r="GT286" s="4">
        <v>30</v>
      </c>
      <c r="GU286" s="4">
        <v>70</v>
      </c>
      <c r="GV286" s="4"/>
      <c r="GW286" s="4"/>
      <c r="GX286" s="4"/>
      <c r="GY286" s="4">
        <v>2</v>
      </c>
      <c r="GZ286" s="4">
        <v>3</v>
      </c>
      <c r="HA286" s="4"/>
      <c r="HB286" s="4"/>
      <c r="HC286" s="4"/>
      <c r="HD286" s="4"/>
      <c r="HE286" s="4">
        <v>90</v>
      </c>
      <c r="HF286" s="4"/>
      <c r="HG286" s="4"/>
      <c r="HH286" s="4"/>
      <c r="HI286" s="4"/>
      <c r="HJ286" s="4">
        <v>2</v>
      </c>
      <c r="HK286" s="4">
        <v>3</v>
      </c>
      <c r="HL286" s="4"/>
      <c r="HM286" s="4">
        <v>2</v>
      </c>
      <c r="HN286" s="4">
        <v>3</v>
      </c>
      <c r="HO286" s="4"/>
      <c r="HP286" s="4"/>
      <c r="HQ286" s="4"/>
      <c r="HR286" s="4"/>
      <c r="HS286" s="4"/>
      <c r="HT286" s="4"/>
      <c r="HU286" s="4"/>
      <c r="HV286" s="4">
        <v>1</v>
      </c>
      <c r="HW286" s="4">
        <v>2</v>
      </c>
      <c r="HX286" s="4">
        <v>3</v>
      </c>
      <c r="HY286" s="4">
        <v>4</v>
      </c>
      <c r="HZ286" s="4"/>
      <c r="IA286" s="4"/>
      <c r="IB286" s="4"/>
      <c r="IC286" s="4">
        <v>1</v>
      </c>
      <c r="ID286" s="4">
        <v>2</v>
      </c>
      <c r="IE286" s="4"/>
      <c r="IF286" s="4"/>
      <c r="IG286" s="4"/>
      <c r="IH286" s="4"/>
      <c r="II286" s="4"/>
      <c r="IJ286" s="4">
        <v>2</v>
      </c>
      <c r="IK286" s="4">
        <v>3</v>
      </c>
      <c r="IL286" s="4">
        <v>1</v>
      </c>
      <c r="IM286" s="4">
        <v>2</v>
      </c>
      <c r="IN286" s="4"/>
      <c r="IO286" s="4"/>
      <c r="IP286" s="4"/>
      <c r="IQ286" s="4"/>
      <c r="IR286" s="4"/>
      <c r="IS286" s="4"/>
      <c r="IT286" s="4"/>
      <c r="IU286" s="4"/>
      <c r="IV286" s="4"/>
      <c r="IW286" s="4">
        <v>2</v>
      </c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>
        <v>1</v>
      </c>
      <c r="JJ286" s="4">
        <v>1</v>
      </c>
      <c r="JK286" s="4">
        <v>1</v>
      </c>
      <c r="JL286" s="4">
        <v>300000</v>
      </c>
      <c r="JM286" s="4">
        <v>100000</v>
      </c>
      <c r="JN286" s="4">
        <v>300000</v>
      </c>
      <c r="JO286" s="4">
        <v>1</v>
      </c>
      <c r="JP286" s="4"/>
      <c r="JQ286" s="4"/>
      <c r="JR286" s="4"/>
      <c r="JS286" s="4"/>
      <c r="JT286" s="4">
        <v>1</v>
      </c>
      <c r="JU286" s="4"/>
      <c r="JV286" s="4"/>
      <c r="JW286" s="4"/>
      <c r="JX286" s="4"/>
      <c r="JY286" s="4">
        <v>1</v>
      </c>
      <c r="JZ286" s="4"/>
      <c r="KA286" s="4"/>
      <c r="KB286" s="4"/>
      <c r="KC286" s="4"/>
      <c r="KD286" s="4"/>
      <c r="KE286" s="4">
        <v>3</v>
      </c>
      <c r="KF286" s="4"/>
      <c r="KG286" s="4"/>
      <c r="KH286" s="4"/>
      <c r="KI286" s="4"/>
      <c r="KJ286" s="4"/>
      <c r="KK286" s="4">
        <v>1</v>
      </c>
      <c r="KL286" s="4">
        <v>800000</v>
      </c>
      <c r="KM286" s="4"/>
      <c r="KN286" s="4"/>
      <c r="KO286" s="4">
        <v>1</v>
      </c>
      <c r="KP286" s="4">
        <v>2</v>
      </c>
      <c r="KQ286" s="4">
        <v>50</v>
      </c>
      <c r="KR286" s="4">
        <v>50</v>
      </c>
      <c r="KS286" s="4"/>
      <c r="KT286" s="4">
        <v>2</v>
      </c>
      <c r="KU286" s="4"/>
      <c r="KV286" s="4"/>
      <c r="KW286" s="4"/>
      <c r="KX286" s="4"/>
      <c r="KY286" s="4"/>
      <c r="KZ286" s="4"/>
      <c r="LA286" s="4"/>
      <c r="LB286" s="4"/>
      <c r="LC286" s="4"/>
      <c r="LD286" s="4">
        <v>1</v>
      </c>
      <c r="LE286" s="4">
        <v>2</v>
      </c>
      <c r="LF286" s="4"/>
      <c r="LG286" s="4">
        <v>4</v>
      </c>
      <c r="LH286" s="4"/>
      <c r="LI286" s="4"/>
      <c r="LJ286" s="4">
        <v>20</v>
      </c>
      <c r="LK286" s="4">
        <v>20</v>
      </c>
      <c r="LL286" s="4"/>
      <c r="LM286" s="4">
        <v>60</v>
      </c>
      <c r="LN286" s="4"/>
      <c r="LO286" s="4">
        <v>1</v>
      </c>
      <c r="LP286" s="4">
        <v>1</v>
      </c>
      <c r="LQ286" s="4">
        <v>2</v>
      </c>
      <c r="LR286" s="4"/>
      <c r="LS286" s="4"/>
      <c r="LT286" s="4">
        <v>2</v>
      </c>
      <c r="LU286" s="4"/>
      <c r="LV286" s="4"/>
      <c r="LW286" s="4"/>
      <c r="LX286" s="4"/>
      <c r="LY286" s="4"/>
      <c r="LZ286" s="4"/>
      <c r="MA286" s="4">
        <v>1</v>
      </c>
      <c r="MB286" s="9">
        <v>32.838709680000001</v>
      </c>
    </row>
    <row r="287" spans="1:340" x14ac:dyDescent="0.25">
      <c r="A287" s="8">
        <v>296</v>
      </c>
      <c r="B287" s="4">
        <v>15</v>
      </c>
      <c r="C287" s="4">
        <v>528</v>
      </c>
      <c r="D287" s="4">
        <v>3</v>
      </c>
      <c r="E287" s="4">
        <v>4</v>
      </c>
      <c r="F287" s="4">
        <v>1</v>
      </c>
      <c r="G287" s="4">
        <v>4</v>
      </c>
      <c r="H287" s="4">
        <v>9</v>
      </c>
      <c r="I287" s="4"/>
      <c r="J287" s="4">
        <v>4</v>
      </c>
      <c r="K287" s="4">
        <v>1</v>
      </c>
      <c r="L287" s="4">
        <v>2</v>
      </c>
      <c r="M287" s="4">
        <v>1</v>
      </c>
      <c r="N287" s="4">
        <v>1</v>
      </c>
      <c r="O287" s="4">
        <v>1</v>
      </c>
      <c r="P287" s="4">
        <v>1</v>
      </c>
      <c r="Q287" s="4">
        <v>1</v>
      </c>
      <c r="R287" s="4">
        <v>2</v>
      </c>
      <c r="S287" s="13">
        <v>92</v>
      </c>
      <c r="T287" s="13"/>
      <c r="U287" s="4" t="s">
        <v>685</v>
      </c>
      <c r="V287" s="4">
        <v>1</v>
      </c>
      <c r="W287" s="4">
        <v>2</v>
      </c>
      <c r="X287" s="4">
        <v>3</v>
      </c>
      <c r="Y287" s="4">
        <v>4</v>
      </c>
      <c r="Z287" s="4">
        <v>5</v>
      </c>
      <c r="AA287" s="4">
        <v>6</v>
      </c>
      <c r="AB287" s="4">
        <v>7</v>
      </c>
      <c r="AC287" s="4"/>
      <c r="AD287" s="4"/>
      <c r="AE287" s="4"/>
      <c r="AF287" s="4">
        <v>11</v>
      </c>
      <c r="AG287" s="4">
        <v>92</v>
      </c>
      <c r="AH287" s="4">
        <v>50</v>
      </c>
      <c r="AI287" s="4">
        <v>50</v>
      </c>
      <c r="AJ287" s="4">
        <v>200</v>
      </c>
      <c r="AK287" s="4">
        <v>150</v>
      </c>
      <c r="AL287" s="4">
        <v>30</v>
      </c>
      <c r="AM287" s="4">
        <v>300</v>
      </c>
      <c r="AN287" s="4"/>
      <c r="AO287" s="4"/>
      <c r="AP287" s="4"/>
      <c r="AQ287" s="4">
        <v>10</v>
      </c>
      <c r="AR287" s="4">
        <v>92</v>
      </c>
      <c r="AS287" s="4">
        <v>92</v>
      </c>
      <c r="AT287" s="4">
        <v>10000000</v>
      </c>
      <c r="AU287" s="4">
        <v>92</v>
      </c>
      <c r="AV287" s="4">
        <v>92</v>
      </c>
      <c r="AW287" s="4">
        <v>92</v>
      </c>
      <c r="AX287" s="4">
        <v>92</v>
      </c>
      <c r="AY287" s="4"/>
      <c r="AZ287" s="4"/>
      <c r="BA287" s="4"/>
      <c r="BB287" s="4">
        <v>15000000</v>
      </c>
      <c r="BC287" s="4"/>
      <c r="BD287" s="4"/>
      <c r="BE287" s="4">
        <v>3</v>
      </c>
      <c r="BF287" s="4">
        <v>4</v>
      </c>
      <c r="BG287" s="4"/>
      <c r="BH287" s="4"/>
      <c r="BI287" s="4">
        <v>1000000</v>
      </c>
      <c r="BJ287" s="4">
        <v>1000000</v>
      </c>
      <c r="BK287" s="4"/>
      <c r="BL287" s="4"/>
      <c r="BM287" s="4">
        <v>3</v>
      </c>
      <c r="BN287" s="4">
        <v>1</v>
      </c>
      <c r="BO287" s="4">
        <v>2</v>
      </c>
      <c r="BP287" s="4">
        <v>3</v>
      </c>
      <c r="BQ287" s="4">
        <v>4</v>
      </c>
      <c r="BR287" s="4">
        <v>3</v>
      </c>
      <c r="BS287" s="4">
        <v>3</v>
      </c>
      <c r="BT287" s="4">
        <v>3</v>
      </c>
      <c r="BU287" s="4">
        <v>3</v>
      </c>
      <c r="BV287" s="4">
        <v>1</v>
      </c>
      <c r="BW287" s="4">
        <v>2</v>
      </c>
      <c r="BX287" s="4">
        <v>3</v>
      </c>
      <c r="BY287" s="4">
        <v>4</v>
      </c>
      <c r="BZ287" s="4">
        <v>1000000</v>
      </c>
      <c r="CA287" s="4">
        <v>1000000</v>
      </c>
      <c r="CB287" s="4">
        <v>800000</v>
      </c>
      <c r="CC287" s="4">
        <v>950000</v>
      </c>
      <c r="CD287" s="4">
        <v>50</v>
      </c>
      <c r="CE287" s="4">
        <v>50</v>
      </c>
      <c r="CF287" s="4">
        <v>50</v>
      </c>
      <c r="CG287" s="4">
        <v>50</v>
      </c>
      <c r="CH287" s="4">
        <v>50</v>
      </c>
      <c r="CI287" s="4">
        <v>50</v>
      </c>
      <c r="CJ287" s="4">
        <v>50</v>
      </c>
      <c r="CK287" s="4">
        <v>50</v>
      </c>
      <c r="CL287" s="4">
        <v>1</v>
      </c>
      <c r="CM287" s="4"/>
      <c r="CN287" s="4"/>
      <c r="CO287" s="4"/>
      <c r="CP287" s="4"/>
      <c r="CQ287" s="4">
        <v>2</v>
      </c>
      <c r="CR287" s="4">
        <v>3</v>
      </c>
      <c r="CS287" s="4"/>
      <c r="CT287" s="4">
        <v>5</v>
      </c>
      <c r="CU287" s="4">
        <v>6</v>
      </c>
      <c r="CV287" s="4"/>
      <c r="CW287" s="4"/>
      <c r="CX287" s="4"/>
      <c r="CY287" s="4"/>
      <c r="CZ287" s="4"/>
      <c r="DA287" s="4"/>
      <c r="DB287" s="4">
        <v>13</v>
      </c>
      <c r="DC287" s="4"/>
      <c r="DD287" s="4"/>
      <c r="DE287" s="4"/>
      <c r="DF287" s="4"/>
      <c r="DG287" s="4">
        <v>2</v>
      </c>
      <c r="DH287" s="4">
        <v>3</v>
      </c>
      <c r="DI287" s="4"/>
      <c r="DJ287" s="4">
        <v>5</v>
      </c>
      <c r="DK287" s="4">
        <v>6</v>
      </c>
      <c r="DL287" s="4"/>
      <c r="DM287" s="4"/>
      <c r="DN287" s="4"/>
      <c r="DO287" s="4"/>
      <c r="DP287" s="4"/>
      <c r="DQ287" s="4"/>
      <c r="DR287" s="4">
        <v>13</v>
      </c>
      <c r="DS287" s="4"/>
      <c r="DT287" s="4"/>
      <c r="DU287" s="4"/>
      <c r="DV287" s="4">
        <v>800000</v>
      </c>
      <c r="DW287" s="4">
        <v>700000</v>
      </c>
      <c r="DX287" s="4"/>
      <c r="DY287" s="4">
        <v>92</v>
      </c>
      <c r="DZ287" s="4">
        <v>900000</v>
      </c>
      <c r="EA287" s="4"/>
      <c r="EB287" s="4"/>
      <c r="EC287" s="4"/>
      <c r="ED287" s="4"/>
      <c r="EE287" s="4"/>
      <c r="EF287" s="4"/>
      <c r="EG287" s="4">
        <v>92</v>
      </c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>
        <v>13</v>
      </c>
      <c r="EV287" s="4"/>
      <c r="EW287" s="4"/>
      <c r="EX287" s="4"/>
      <c r="EY287" s="4"/>
      <c r="EZ287" s="4"/>
      <c r="FA287" s="4"/>
      <c r="FB287" s="4">
        <v>5</v>
      </c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>
        <v>2</v>
      </c>
      <c r="FN287" s="4"/>
      <c r="FO287" s="4"/>
      <c r="FP287" s="4"/>
      <c r="FQ287" s="4"/>
      <c r="FR287" s="4"/>
      <c r="FS287" s="4">
        <v>1</v>
      </c>
      <c r="FT287" s="4"/>
      <c r="FU287" s="4"/>
      <c r="FV287" s="4"/>
      <c r="FW287" s="4"/>
      <c r="FX287" s="4"/>
      <c r="FY287" s="4">
        <v>2</v>
      </c>
      <c r="FZ287" s="4"/>
      <c r="GA287" s="4"/>
      <c r="GB287" s="4"/>
      <c r="GC287" s="4"/>
      <c r="GD287" s="4"/>
      <c r="GE287" s="4"/>
      <c r="GF287" s="4">
        <v>2</v>
      </c>
      <c r="GG287" s="4">
        <v>3</v>
      </c>
      <c r="GH287" s="4"/>
      <c r="GI287" s="4">
        <v>3</v>
      </c>
      <c r="GJ287" s="4">
        <v>3</v>
      </c>
      <c r="GK287" s="4"/>
      <c r="GL287" s="4">
        <v>2</v>
      </c>
      <c r="GM287" s="4">
        <v>3</v>
      </c>
      <c r="GN287" s="4"/>
      <c r="GO287" s="4"/>
      <c r="GP287" s="4">
        <v>1000000</v>
      </c>
      <c r="GQ287" s="4">
        <v>1000000</v>
      </c>
      <c r="GR287" s="4"/>
      <c r="GS287" s="4"/>
      <c r="GT287" s="4">
        <v>50</v>
      </c>
      <c r="GU287" s="4">
        <v>50</v>
      </c>
      <c r="GV287" s="4">
        <v>50</v>
      </c>
      <c r="GW287" s="4">
        <v>50</v>
      </c>
      <c r="GX287" s="4">
        <v>1</v>
      </c>
      <c r="GY287" s="4">
        <v>2</v>
      </c>
      <c r="GZ287" s="4">
        <v>3</v>
      </c>
      <c r="HA287" s="4"/>
      <c r="HB287" s="4">
        <v>1</v>
      </c>
      <c r="HC287" s="4">
        <v>2</v>
      </c>
      <c r="HD287" s="4">
        <v>3</v>
      </c>
      <c r="HE287" s="4"/>
      <c r="HF287" s="4">
        <v>1000000</v>
      </c>
      <c r="HG287" s="4">
        <v>5000000</v>
      </c>
      <c r="HH287" s="4">
        <v>2000000</v>
      </c>
      <c r="HI287" s="4"/>
      <c r="HJ287" s="4">
        <v>2</v>
      </c>
      <c r="HK287" s="4">
        <v>3</v>
      </c>
      <c r="HL287" s="4">
        <v>1</v>
      </c>
      <c r="HM287" s="4">
        <v>2</v>
      </c>
      <c r="HN287" s="4">
        <v>3</v>
      </c>
      <c r="HO287" s="4">
        <v>1</v>
      </c>
      <c r="HP287" s="4">
        <v>2</v>
      </c>
      <c r="HQ287" s="4">
        <v>3</v>
      </c>
      <c r="HR287" s="4">
        <v>4</v>
      </c>
      <c r="HS287" s="4"/>
      <c r="HT287" s="4"/>
      <c r="HU287" s="4"/>
      <c r="HV287" s="4">
        <v>1</v>
      </c>
      <c r="HW287" s="4">
        <v>2</v>
      </c>
      <c r="HX287" s="4">
        <v>3</v>
      </c>
      <c r="HY287" s="4">
        <v>4</v>
      </c>
      <c r="HZ287" s="4"/>
      <c r="IA287" s="4"/>
      <c r="IB287" s="4"/>
      <c r="IC287" s="4">
        <v>1</v>
      </c>
      <c r="ID287" s="4">
        <v>2</v>
      </c>
      <c r="IE287" s="4"/>
      <c r="IF287" s="4"/>
      <c r="IG287" s="4"/>
      <c r="IH287" s="4"/>
      <c r="II287" s="4"/>
      <c r="IJ287" s="4">
        <v>3</v>
      </c>
      <c r="IK287" s="4">
        <v>3</v>
      </c>
      <c r="IL287" s="4">
        <v>3</v>
      </c>
      <c r="IM287" s="4">
        <v>2</v>
      </c>
      <c r="IN287" s="4"/>
      <c r="IO287" s="4"/>
      <c r="IP287" s="4"/>
      <c r="IQ287" s="4"/>
      <c r="IR287" s="4"/>
      <c r="IS287" s="4"/>
      <c r="IT287" s="4"/>
      <c r="IU287" s="4"/>
      <c r="IV287" s="4"/>
      <c r="IW287" s="4">
        <v>3</v>
      </c>
      <c r="IX287" s="4"/>
      <c r="IY287" s="4"/>
      <c r="IZ287" s="4"/>
      <c r="JA287" s="4"/>
      <c r="JB287" s="4"/>
      <c r="JC287" s="4">
        <v>2</v>
      </c>
      <c r="JD287" s="4"/>
      <c r="JE287" s="4"/>
      <c r="JF287" s="4"/>
      <c r="JG287" s="4"/>
      <c r="JH287" s="4"/>
      <c r="JI287" s="4">
        <v>1</v>
      </c>
      <c r="JJ287" s="4">
        <v>1</v>
      </c>
      <c r="JK287" s="4">
        <v>1</v>
      </c>
      <c r="JL287" s="4">
        <v>10000000</v>
      </c>
      <c r="JM287" s="4">
        <v>1000000</v>
      </c>
      <c r="JN287" s="4">
        <v>10000000</v>
      </c>
      <c r="JO287" s="4">
        <v>1</v>
      </c>
      <c r="JP287" s="4"/>
      <c r="JQ287" s="4"/>
      <c r="JR287" s="4"/>
      <c r="JS287" s="4"/>
      <c r="JT287" s="4">
        <v>1</v>
      </c>
      <c r="JU287" s="4"/>
      <c r="JV287" s="4">
        <v>3</v>
      </c>
      <c r="JW287" s="4"/>
      <c r="JX287" s="4"/>
      <c r="JY287" s="4">
        <v>1</v>
      </c>
      <c r="JZ287" s="4"/>
      <c r="KA287" s="4"/>
      <c r="KB287" s="4"/>
      <c r="KC287" s="4"/>
      <c r="KD287" s="4"/>
      <c r="KE287" s="4">
        <v>1</v>
      </c>
      <c r="KF287" s="4"/>
      <c r="KG287" s="4"/>
      <c r="KH287" s="4"/>
      <c r="KI287" s="4"/>
      <c r="KJ287" s="4"/>
      <c r="KK287" s="4">
        <v>1</v>
      </c>
      <c r="KL287" s="4">
        <v>50000000</v>
      </c>
      <c r="KM287" s="4"/>
      <c r="KN287" s="4"/>
      <c r="KO287" s="4"/>
      <c r="KP287" s="4">
        <v>2</v>
      </c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>
        <v>2</v>
      </c>
      <c r="LF287" s="4"/>
      <c r="LG287" s="4"/>
      <c r="LH287" s="4"/>
      <c r="LI287" s="4"/>
      <c r="LJ287" s="4"/>
      <c r="LK287" s="4"/>
      <c r="LL287" s="4"/>
      <c r="LM287" s="4"/>
      <c r="LN287" s="4"/>
      <c r="LO287" s="4">
        <v>1</v>
      </c>
      <c r="LP287" s="4">
        <v>1</v>
      </c>
      <c r="LQ287" s="4">
        <v>3</v>
      </c>
      <c r="LR287" s="4"/>
      <c r="LS287" s="4"/>
      <c r="LT287" s="4">
        <v>3</v>
      </c>
      <c r="LU287" s="4"/>
      <c r="LV287" s="4"/>
      <c r="LW287" s="4"/>
      <c r="LX287" s="4"/>
      <c r="LY287" s="4"/>
      <c r="LZ287" s="4"/>
      <c r="MA287" s="4">
        <v>1</v>
      </c>
      <c r="MB287" s="9">
        <v>32.838709680000001</v>
      </c>
    </row>
    <row r="288" spans="1:340" x14ac:dyDescent="0.25">
      <c r="A288" s="8">
        <v>297</v>
      </c>
      <c r="B288" s="4">
        <v>1</v>
      </c>
      <c r="C288" s="4">
        <v>12</v>
      </c>
      <c r="D288" s="4">
        <v>1</v>
      </c>
      <c r="E288" s="4">
        <v>2</v>
      </c>
      <c r="F288" s="4">
        <v>3</v>
      </c>
      <c r="G288" s="4">
        <v>1</v>
      </c>
      <c r="H288" s="4">
        <v>1</v>
      </c>
      <c r="I288" s="4"/>
      <c r="J288" s="4">
        <v>4</v>
      </c>
      <c r="K288" s="4">
        <v>2</v>
      </c>
      <c r="L288" s="4">
        <v>1</v>
      </c>
      <c r="M288" s="4">
        <v>1</v>
      </c>
      <c r="N288" s="4">
        <v>1</v>
      </c>
      <c r="O288" s="4">
        <v>1</v>
      </c>
      <c r="P288" s="4">
        <v>1</v>
      </c>
      <c r="Q288" s="4">
        <v>1</v>
      </c>
      <c r="R288" s="4">
        <v>2</v>
      </c>
      <c r="S288" s="14">
        <v>78000000</v>
      </c>
      <c r="T288" s="4" t="s">
        <v>1595</v>
      </c>
      <c r="U288" s="4" t="s">
        <v>1774</v>
      </c>
      <c r="V288" s="4"/>
      <c r="W288" s="4">
        <v>2</v>
      </c>
      <c r="X288" s="4"/>
      <c r="Y288" s="4">
        <v>4</v>
      </c>
      <c r="Z288" s="4">
        <v>5</v>
      </c>
      <c r="AA288" s="4">
        <v>6</v>
      </c>
      <c r="AB288" s="4">
        <v>7</v>
      </c>
      <c r="AC288" s="4"/>
      <c r="AD288" s="4"/>
      <c r="AE288" s="4">
        <v>10</v>
      </c>
      <c r="AF288" s="4">
        <v>11</v>
      </c>
      <c r="AG288" s="4"/>
      <c r="AH288" s="4">
        <v>3</v>
      </c>
      <c r="AI288" s="4"/>
      <c r="AJ288" s="4">
        <v>3</v>
      </c>
      <c r="AK288" s="4">
        <v>1</v>
      </c>
      <c r="AL288" s="4">
        <v>5</v>
      </c>
      <c r="AM288" s="4">
        <v>11</v>
      </c>
      <c r="AN288" s="4"/>
      <c r="AO288" s="4"/>
      <c r="AP288" s="4">
        <v>2</v>
      </c>
      <c r="AQ288" s="4">
        <v>1</v>
      </c>
      <c r="AR288" s="4"/>
      <c r="AS288" s="4">
        <v>3450000</v>
      </c>
      <c r="AT288" s="4"/>
      <c r="AU288" s="4">
        <v>8000000</v>
      </c>
      <c r="AV288" s="4">
        <v>2500000</v>
      </c>
      <c r="AW288" s="4">
        <v>5500000</v>
      </c>
      <c r="AX288" s="4">
        <v>14500000</v>
      </c>
      <c r="AY288" s="4"/>
      <c r="AZ288" s="4"/>
      <c r="BA288" s="4">
        <v>800000</v>
      </c>
      <c r="BB288" s="4">
        <v>1500000</v>
      </c>
      <c r="BC288" s="4">
        <v>1</v>
      </c>
      <c r="BD288" s="4"/>
      <c r="BE288" s="4">
        <v>3</v>
      </c>
      <c r="BF288" s="4"/>
      <c r="BG288" s="4">
        <v>1350000</v>
      </c>
      <c r="BH288" s="4"/>
      <c r="BI288" s="4">
        <v>500000</v>
      </c>
      <c r="BJ288" s="4"/>
      <c r="BK288" s="4">
        <v>1</v>
      </c>
      <c r="BL288" s="4"/>
      <c r="BM288" s="4">
        <v>1</v>
      </c>
      <c r="BN288" s="4"/>
      <c r="BO288" s="4">
        <v>2</v>
      </c>
      <c r="BP288" s="4"/>
      <c r="BQ288" s="4">
        <v>4</v>
      </c>
      <c r="BR288" s="4">
        <v>2</v>
      </c>
      <c r="BS288" s="4"/>
      <c r="BT288" s="4"/>
      <c r="BU288" s="4">
        <v>1</v>
      </c>
      <c r="BV288" s="4"/>
      <c r="BW288" s="4">
        <v>2</v>
      </c>
      <c r="BX288" s="4"/>
      <c r="BY288" s="4">
        <v>4</v>
      </c>
      <c r="BZ288" s="4"/>
      <c r="CA288" s="4">
        <v>110000</v>
      </c>
      <c r="CB288" s="4"/>
      <c r="CC288" s="4">
        <v>20000</v>
      </c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>
        <v>2</v>
      </c>
      <c r="CR288" s="4"/>
      <c r="CS288" s="4"/>
      <c r="CT288" s="4"/>
      <c r="CU288" s="4"/>
      <c r="CV288" s="4"/>
      <c r="CW288" s="4"/>
      <c r="CX288" s="4">
        <v>9</v>
      </c>
      <c r="CY288" s="4">
        <v>10</v>
      </c>
      <c r="CZ288" s="4">
        <v>11</v>
      </c>
      <c r="DA288" s="4">
        <v>12</v>
      </c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>
        <v>11</v>
      </c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>
        <v>180000</v>
      </c>
      <c r="EF288" s="4"/>
      <c r="EG288" s="4"/>
      <c r="EH288" s="4"/>
      <c r="EI288" s="4"/>
      <c r="EJ288" s="4">
        <v>2</v>
      </c>
      <c r="EK288" s="4"/>
      <c r="EL288" s="4"/>
      <c r="EM288" s="4"/>
      <c r="EN288" s="4"/>
      <c r="EO288" s="4"/>
      <c r="EP288" s="4"/>
      <c r="EQ288" s="4">
        <v>9</v>
      </c>
      <c r="ER288" s="4">
        <v>10</v>
      </c>
      <c r="ES288" s="4">
        <v>11</v>
      </c>
      <c r="ET288" s="4"/>
      <c r="EU288" s="4"/>
      <c r="EV288" s="4"/>
      <c r="EW288" s="4"/>
      <c r="EX288" s="4"/>
      <c r="EY288" s="4">
        <v>2</v>
      </c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>
        <v>1</v>
      </c>
      <c r="FN288" s="4"/>
      <c r="FO288" s="4"/>
      <c r="FP288" s="4"/>
      <c r="FQ288" s="4"/>
      <c r="FR288" s="4"/>
      <c r="FS288" s="4">
        <v>1</v>
      </c>
      <c r="FT288" s="4"/>
      <c r="FU288" s="4"/>
      <c r="FV288" s="4"/>
      <c r="FW288" s="4"/>
      <c r="FX288" s="4"/>
      <c r="FY288" s="4">
        <v>1</v>
      </c>
      <c r="FZ288" s="4"/>
      <c r="GA288" s="4"/>
      <c r="GB288" s="4"/>
      <c r="GC288" s="4"/>
      <c r="GD288" s="4"/>
      <c r="GE288" s="4"/>
      <c r="GF288" s="4">
        <v>2</v>
      </c>
      <c r="GG288" s="4">
        <v>3</v>
      </c>
      <c r="GH288" s="4"/>
      <c r="GI288" s="4">
        <v>2</v>
      </c>
      <c r="GJ288" s="4">
        <v>1</v>
      </c>
      <c r="GK288" s="4"/>
      <c r="GL288" s="4"/>
      <c r="GM288" s="4">
        <v>3</v>
      </c>
      <c r="GN288" s="4"/>
      <c r="GO288" s="4"/>
      <c r="GP288" s="4"/>
      <c r="GQ288" s="4">
        <v>25000</v>
      </c>
      <c r="GR288" s="4"/>
      <c r="GS288" s="4"/>
      <c r="GT288" s="4"/>
      <c r="GU288" s="4"/>
      <c r="GV288" s="4"/>
      <c r="GW288" s="4"/>
      <c r="GX288" s="4"/>
      <c r="GY288" s="4">
        <v>2</v>
      </c>
      <c r="GZ288" s="4"/>
      <c r="HA288" s="4"/>
      <c r="HB288" s="4"/>
      <c r="HC288" s="4"/>
      <c r="HD288" s="4"/>
      <c r="HE288" s="4">
        <v>90</v>
      </c>
      <c r="HF288" s="4"/>
      <c r="HG288" s="4"/>
      <c r="HH288" s="4"/>
      <c r="HI288" s="4"/>
      <c r="HJ288" s="4">
        <v>2</v>
      </c>
      <c r="HK288" s="4"/>
      <c r="HL288" s="4"/>
      <c r="HM288" s="4">
        <v>2</v>
      </c>
      <c r="HN288" s="4"/>
      <c r="HO288" s="4"/>
      <c r="HP288" s="4"/>
      <c r="HQ288" s="4"/>
      <c r="HR288" s="4"/>
      <c r="HS288" s="4"/>
      <c r="HT288" s="4"/>
      <c r="HU288" s="4"/>
      <c r="HV288" s="4">
        <v>1</v>
      </c>
      <c r="HW288" s="4">
        <v>2</v>
      </c>
      <c r="HX288" s="4">
        <v>3</v>
      </c>
      <c r="HY288" s="4">
        <v>4</v>
      </c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>
        <v>1</v>
      </c>
      <c r="IK288" s="4">
        <v>1</v>
      </c>
      <c r="IL288" s="4">
        <v>1</v>
      </c>
      <c r="IM288" s="4">
        <v>1</v>
      </c>
      <c r="IN288" s="4"/>
      <c r="IO288" s="4"/>
      <c r="IP288" s="4"/>
      <c r="IQ288" s="4"/>
      <c r="IR288" s="4"/>
      <c r="IS288" s="4"/>
      <c r="IT288" s="4"/>
      <c r="IU288" s="4"/>
      <c r="IV288" s="4"/>
      <c r="IW288" s="4">
        <v>1</v>
      </c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>
        <v>1</v>
      </c>
      <c r="JJ288" s="4">
        <v>1</v>
      </c>
      <c r="JK288" s="4">
        <v>1</v>
      </c>
      <c r="JL288" s="4">
        <v>100000</v>
      </c>
      <c r="JM288" s="4">
        <v>60000</v>
      </c>
      <c r="JN288" s="4">
        <v>210000</v>
      </c>
      <c r="JO288" s="4">
        <v>1</v>
      </c>
      <c r="JP288" s="4"/>
      <c r="JQ288" s="4">
        <v>3</v>
      </c>
      <c r="JR288" s="4"/>
      <c r="JS288" s="4"/>
      <c r="JT288" s="4">
        <v>1</v>
      </c>
      <c r="JU288" s="4"/>
      <c r="JV288" s="4">
        <v>3</v>
      </c>
      <c r="JW288" s="4"/>
      <c r="JX288" s="4"/>
      <c r="JY288" s="4">
        <v>1</v>
      </c>
      <c r="JZ288" s="4"/>
      <c r="KA288" s="4"/>
      <c r="KB288" s="4"/>
      <c r="KC288" s="4"/>
      <c r="KD288" s="4"/>
      <c r="KE288" s="4">
        <v>2</v>
      </c>
      <c r="KF288" s="4"/>
      <c r="KG288" s="4"/>
      <c r="KH288" s="4"/>
      <c r="KI288" s="4"/>
      <c r="KJ288" s="4"/>
      <c r="KK288" s="4">
        <v>1</v>
      </c>
      <c r="KL288" s="4">
        <v>2890000</v>
      </c>
      <c r="KM288" s="4"/>
      <c r="KN288" s="4"/>
      <c r="KO288" s="4">
        <v>1</v>
      </c>
      <c r="KP288" s="4">
        <v>2</v>
      </c>
      <c r="KQ288" s="4">
        <v>90</v>
      </c>
      <c r="KR288" s="4">
        <v>10</v>
      </c>
      <c r="KS288" s="4"/>
      <c r="KT288" s="4">
        <v>2</v>
      </c>
      <c r="KU288" s="4"/>
      <c r="KV288" s="4"/>
      <c r="KW288" s="4"/>
      <c r="KX288" s="4"/>
      <c r="KY288" s="4"/>
      <c r="KZ288" s="4"/>
      <c r="LA288" s="4"/>
      <c r="LB288" s="4"/>
      <c r="LC288" s="4"/>
      <c r="LD288" s="4">
        <v>1</v>
      </c>
      <c r="LE288" s="4">
        <v>2</v>
      </c>
      <c r="LF288" s="4">
        <v>3</v>
      </c>
      <c r="LG288" s="4">
        <v>4</v>
      </c>
      <c r="LH288" s="4"/>
      <c r="LI288" s="4"/>
      <c r="LJ288" s="4">
        <v>20</v>
      </c>
      <c r="LK288" s="4">
        <v>50</v>
      </c>
      <c r="LL288" s="4">
        <v>10</v>
      </c>
      <c r="LM288" s="4">
        <v>20</v>
      </c>
      <c r="LN288" s="4"/>
      <c r="LO288" s="4">
        <v>3</v>
      </c>
      <c r="LP288" s="4">
        <v>2</v>
      </c>
      <c r="LQ288" s="4">
        <v>2</v>
      </c>
      <c r="LR288" s="4"/>
      <c r="LS288" s="4"/>
      <c r="LT288" s="4"/>
      <c r="LU288" s="4"/>
      <c r="LV288" s="4"/>
      <c r="LW288" s="4"/>
      <c r="LX288" s="4"/>
      <c r="LY288" s="4"/>
      <c r="LZ288" s="4"/>
      <c r="MA288" s="4">
        <v>1</v>
      </c>
      <c r="MB288" s="9">
        <v>141.93975900000001</v>
      </c>
    </row>
    <row r="289" spans="1:340" x14ac:dyDescent="0.25">
      <c r="A289" s="8">
        <v>298</v>
      </c>
      <c r="B289" s="4">
        <v>15</v>
      </c>
      <c r="C289" s="4">
        <v>528</v>
      </c>
      <c r="D289" s="4">
        <v>3</v>
      </c>
      <c r="E289" s="4">
        <v>4</v>
      </c>
      <c r="F289" s="4">
        <v>1</v>
      </c>
      <c r="G289" s="4">
        <v>3</v>
      </c>
      <c r="H289" s="4">
        <v>6</v>
      </c>
      <c r="I289" s="4"/>
      <c r="J289" s="4">
        <v>3</v>
      </c>
      <c r="K289" s="4">
        <v>1</v>
      </c>
      <c r="L289" s="4">
        <v>1</v>
      </c>
      <c r="M289" s="4">
        <v>1</v>
      </c>
      <c r="N289" s="4">
        <v>1</v>
      </c>
      <c r="O289" s="4">
        <v>1</v>
      </c>
      <c r="P289" s="4">
        <v>1</v>
      </c>
      <c r="Q289" s="4">
        <v>1</v>
      </c>
      <c r="R289" s="4">
        <v>1</v>
      </c>
      <c r="S289" s="15">
        <v>2500000000</v>
      </c>
      <c r="T289" s="4" t="s">
        <v>1573</v>
      </c>
      <c r="U289" s="4" t="s">
        <v>603</v>
      </c>
      <c r="V289" s="4">
        <v>1</v>
      </c>
      <c r="W289" s="4">
        <v>2</v>
      </c>
      <c r="X289" s="4">
        <v>3</v>
      </c>
      <c r="Y289" s="4">
        <v>4</v>
      </c>
      <c r="Z289" s="4">
        <v>5</v>
      </c>
      <c r="AA289" s="4">
        <v>6</v>
      </c>
      <c r="AB289" s="4">
        <v>7</v>
      </c>
      <c r="AC289" s="4">
        <v>8</v>
      </c>
      <c r="AD289" s="4">
        <v>9</v>
      </c>
      <c r="AE289" s="4">
        <v>10</v>
      </c>
      <c r="AF289" s="4">
        <v>11</v>
      </c>
      <c r="AG289" s="4">
        <v>150</v>
      </c>
      <c r="AH289" s="4">
        <v>100</v>
      </c>
      <c r="AI289" s="4">
        <v>4</v>
      </c>
      <c r="AJ289" s="4">
        <v>180</v>
      </c>
      <c r="AK289" s="4">
        <v>150</v>
      </c>
      <c r="AL289" s="4">
        <v>125</v>
      </c>
      <c r="AM289" s="4">
        <v>150</v>
      </c>
      <c r="AN289" s="4">
        <v>58</v>
      </c>
      <c r="AO289" s="4">
        <v>2</v>
      </c>
      <c r="AP289" s="4">
        <v>5</v>
      </c>
      <c r="AQ289" s="4">
        <v>7</v>
      </c>
      <c r="AR289" s="4">
        <v>10000000</v>
      </c>
      <c r="AS289" s="4">
        <v>5000000</v>
      </c>
      <c r="AT289" s="4">
        <v>2500000</v>
      </c>
      <c r="AU289" s="4">
        <v>10000000</v>
      </c>
      <c r="AV289" s="4">
        <v>10000000</v>
      </c>
      <c r="AW289" s="4">
        <v>5000000</v>
      </c>
      <c r="AX289" s="4">
        <v>10000000</v>
      </c>
      <c r="AY289" s="4">
        <v>1000000</v>
      </c>
      <c r="AZ289" s="4">
        <v>2000000</v>
      </c>
      <c r="BA289" s="4">
        <v>2800000</v>
      </c>
      <c r="BB289" s="4">
        <v>1400000</v>
      </c>
      <c r="BC289" s="4">
        <v>1</v>
      </c>
      <c r="BD289" s="4">
        <v>2</v>
      </c>
      <c r="BE289" s="4">
        <v>3</v>
      </c>
      <c r="BF289" s="4">
        <v>4</v>
      </c>
      <c r="BG289" s="4">
        <v>15000000</v>
      </c>
      <c r="BH289" s="4">
        <v>2000000</v>
      </c>
      <c r="BI289" s="4">
        <v>1000000</v>
      </c>
      <c r="BJ289" s="4">
        <v>5000000</v>
      </c>
      <c r="BK289" s="4">
        <v>1</v>
      </c>
      <c r="BL289" s="4">
        <v>2</v>
      </c>
      <c r="BM289" s="4">
        <v>2</v>
      </c>
      <c r="BN289" s="4">
        <v>1</v>
      </c>
      <c r="BO289" s="4">
        <v>2</v>
      </c>
      <c r="BP289" s="4"/>
      <c r="BQ289" s="4"/>
      <c r="BR289" s="4">
        <v>2</v>
      </c>
      <c r="BS289" s="4"/>
      <c r="BT289" s="4">
        <v>2</v>
      </c>
      <c r="BU289" s="4"/>
      <c r="BV289" s="4">
        <v>1</v>
      </c>
      <c r="BW289" s="4">
        <v>2</v>
      </c>
      <c r="BX289" s="4"/>
      <c r="BY289" s="4"/>
      <c r="BZ289" s="4">
        <v>5000000</v>
      </c>
      <c r="CA289" s="4">
        <v>4500000</v>
      </c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>
        <v>1</v>
      </c>
      <c r="CM289" s="4"/>
      <c r="CN289" s="4"/>
      <c r="CO289" s="4"/>
      <c r="CP289" s="4">
        <v>1</v>
      </c>
      <c r="CQ289" s="4">
        <v>2</v>
      </c>
      <c r="CR289" s="4"/>
      <c r="CS289" s="4"/>
      <c r="CT289" s="4"/>
      <c r="CU289" s="4"/>
      <c r="CV289" s="4"/>
      <c r="CW289" s="4"/>
      <c r="CX289" s="4">
        <v>9</v>
      </c>
      <c r="CY289" s="4">
        <v>10</v>
      </c>
      <c r="CZ289" s="4"/>
      <c r="DA289" s="4"/>
      <c r="DB289" s="4"/>
      <c r="DC289" s="4"/>
      <c r="DD289" s="4"/>
      <c r="DE289" s="4"/>
      <c r="DF289" s="4">
        <v>1</v>
      </c>
      <c r="DG289" s="4"/>
      <c r="DH289" s="4"/>
      <c r="DI289" s="4"/>
      <c r="DJ289" s="4"/>
      <c r="DK289" s="4"/>
      <c r="DL289" s="4"/>
      <c r="DM289" s="4"/>
      <c r="DN289" s="4"/>
      <c r="DO289" s="4">
        <v>10</v>
      </c>
      <c r="DP289" s="4"/>
      <c r="DQ289" s="4"/>
      <c r="DR289" s="4"/>
      <c r="DS289" s="4"/>
      <c r="DT289" s="4"/>
      <c r="DU289" s="4">
        <v>2500000</v>
      </c>
      <c r="DV289" s="4"/>
      <c r="DW289" s="4"/>
      <c r="DX289" s="4"/>
      <c r="DY289" s="4"/>
      <c r="DZ289" s="4"/>
      <c r="EA289" s="4"/>
      <c r="EB289" s="4"/>
      <c r="EC289" s="4"/>
      <c r="ED289" s="4">
        <v>1700000</v>
      </c>
      <c r="EE289" s="4"/>
      <c r="EF289" s="4"/>
      <c r="EG289" s="4"/>
      <c r="EH289" s="4"/>
      <c r="EI289" s="4">
        <v>1</v>
      </c>
      <c r="EJ289" s="4"/>
      <c r="EK289" s="4"/>
      <c r="EL289" s="4"/>
      <c r="EM289" s="4"/>
      <c r="EN289" s="4"/>
      <c r="EO289" s="4"/>
      <c r="EP289" s="4"/>
      <c r="EQ289" s="4"/>
      <c r="ER289" s="4">
        <v>10</v>
      </c>
      <c r="ES289" s="4"/>
      <c r="ET289" s="4"/>
      <c r="EU289" s="4"/>
      <c r="EV289" s="4"/>
      <c r="EW289" s="4"/>
      <c r="EX289" s="4">
        <v>1</v>
      </c>
      <c r="EY289" s="4">
        <v>2</v>
      </c>
      <c r="EZ289" s="4"/>
      <c r="FA289" s="4"/>
      <c r="FB289" s="4"/>
      <c r="FC289" s="4"/>
      <c r="FD289" s="4"/>
      <c r="FE289" s="4"/>
      <c r="FF289" s="4">
        <v>9</v>
      </c>
      <c r="FG289" s="4">
        <v>10</v>
      </c>
      <c r="FH289" s="4"/>
      <c r="FI289" s="4"/>
      <c r="FJ289" s="4"/>
      <c r="FK289" s="4"/>
      <c r="FL289" s="4"/>
      <c r="FM289" s="4">
        <v>1</v>
      </c>
      <c r="FN289" s="4"/>
      <c r="FO289" s="4"/>
      <c r="FP289" s="4"/>
      <c r="FQ289" s="4"/>
      <c r="FR289" s="4"/>
      <c r="FS289" s="4">
        <v>1</v>
      </c>
      <c r="FT289" s="4"/>
      <c r="FU289" s="4"/>
      <c r="FV289" s="4"/>
      <c r="FW289" s="4"/>
      <c r="FX289" s="4"/>
      <c r="FY289" s="4">
        <v>1</v>
      </c>
      <c r="FZ289" s="4"/>
      <c r="GA289" s="4"/>
      <c r="GB289" s="4"/>
      <c r="GC289" s="4"/>
      <c r="GD289" s="4"/>
      <c r="GE289" s="4">
        <v>1</v>
      </c>
      <c r="GF289" s="4"/>
      <c r="GG289" s="4">
        <v>3</v>
      </c>
      <c r="GH289" s="4">
        <v>2</v>
      </c>
      <c r="GI289" s="4"/>
      <c r="GJ289" s="4">
        <v>2</v>
      </c>
      <c r="GK289" s="4">
        <v>1</v>
      </c>
      <c r="GL289" s="4"/>
      <c r="GM289" s="4"/>
      <c r="GN289" s="4"/>
      <c r="GO289" s="4">
        <v>1500000</v>
      </c>
      <c r="GP289" s="4"/>
      <c r="GQ289" s="4"/>
      <c r="GR289" s="4"/>
      <c r="GS289" s="4"/>
      <c r="GT289" s="4"/>
      <c r="GU289" s="4"/>
      <c r="GV289" s="4"/>
      <c r="GW289" s="4"/>
      <c r="GX289" s="4"/>
      <c r="GY289" s="4">
        <v>2</v>
      </c>
      <c r="GZ289" s="4"/>
      <c r="HA289" s="4"/>
      <c r="HB289" s="4"/>
      <c r="HC289" s="4"/>
      <c r="HD289" s="4"/>
      <c r="HE289" s="4">
        <v>90</v>
      </c>
      <c r="HF289" s="4"/>
      <c r="HG289" s="4"/>
      <c r="HH289" s="4"/>
      <c r="HI289" s="4"/>
      <c r="HJ289" s="4">
        <v>2</v>
      </c>
      <c r="HK289" s="4"/>
      <c r="HL289" s="4"/>
      <c r="HM289" s="4">
        <v>2</v>
      </c>
      <c r="HN289" s="4"/>
      <c r="HO289" s="4"/>
      <c r="HP289" s="4"/>
      <c r="HQ289" s="4"/>
      <c r="HR289" s="4"/>
      <c r="HS289" s="4"/>
      <c r="HT289" s="4"/>
      <c r="HU289" s="4"/>
      <c r="HV289" s="4">
        <v>1</v>
      </c>
      <c r="HW289" s="4"/>
      <c r="HX289" s="4">
        <v>3</v>
      </c>
      <c r="HY289" s="4">
        <v>4</v>
      </c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>
        <v>1</v>
      </c>
      <c r="IK289" s="4"/>
      <c r="IL289" s="4">
        <v>1</v>
      </c>
      <c r="IM289" s="4">
        <v>1</v>
      </c>
      <c r="IN289" s="4"/>
      <c r="IO289" s="4"/>
      <c r="IP289" s="4"/>
      <c r="IQ289" s="4"/>
      <c r="IR289" s="4"/>
      <c r="IS289" s="4"/>
      <c r="IT289" s="4"/>
      <c r="IU289" s="4"/>
      <c r="IV289" s="4"/>
      <c r="IW289" s="4">
        <v>1</v>
      </c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>
        <v>1</v>
      </c>
      <c r="JJ289" s="4">
        <v>1</v>
      </c>
      <c r="JK289" s="4">
        <v>1</v>
      </c>
      <c r="JL289" s="4">
        <v>2000000</v>
      </c>
      <c r="JM289" s="4">
        <v>1500000</v>
      </c>
      <c r="JN289" s="4">
        <v>2000000</v>
      </c>
      <c r="JO289" s="4">
        <v>1</v>
      </c>
      <c r="JP289" s="4"/>
      <c r="JQ289" s="4"/>
      <c r="JR289" s="4"/>
      <c r="JS289" s="4"/>
      <c r="JT289" s="4">
        <v>1</v>
      </c>
      <c r="JU289" s="4"/>
      <c r="JV289" s="4"/>
      <c r="JW289" s="4"/>
      <c r="JX289" s="4"/>
      <c r="JY289" s="4">
        <v>1</v>
      </c>
      <c r="JZ289" s="4"/>
      <c r="KA289" s="4"/>
      <c r="KB289" s="4"/>
      <c r="KC289" s="4"/>
      <c r="KD289" s="4"/>
      <c r="KE289" s="4">
        <v>1</v>
      </c>
      <c r="KF289" s="4"/>
      <c r="KG289" s="4"/>
      <c r="KH289" s="4"/>
      <c r="KI289" s="4"/>
      <c r="KJ289" s="4"/>
      <c r="KK289" s="4">
        <v>1</v>
      </c>
      <c r="KL289" s="4">
        <v>2500000</v>
      </c>
      <c r="KM289" s="4"/>
      <c r="KN289" s="4"/>
      <c r="KO289" s="4">
        <v>1</v>
      </c>
      <c r="KP289" s="4">
        <v>2</v>
      </c>
      <c r="KQ289" s="4">
        <v>25</v>
      </c>
      <c r="KR289" s="4">
        <v>75</v>
      </c>
      <c r="KS289" s="4">
        <v>1</v>
      </c>
      <c r="KT289" s="4"/>
      <c r="KU289" s="4"/>
      <c r="KV289" s="4"/>
      <c r="KW289" s="4"/>
      <c r="KX289" s="4"/>
      <c r="KY289" s="4"/>
      <c r="KZ289" s="4"/>
      <c r="LA289" s="4"/>
      <c r="LB289" s="4">
        <v>3</v>
      </c>
      <c r="LC289" s="4">
        <v>3</v>
      </c>
      <c r="LD289" s="4"/>
      <c r="LE289" s="4">
        <v>2</v>
      </c>
      <c r="LF289" s="4">
        <v>3</v>
      </c>
      <c r="LG289" s="4">
        <v>4</v>
      </c>
      <c r="LH289" s="4"/>
      <c r="LI289" s="4"/>
      <c r="LJ289" s="4"/>
      <c r="LK289" s="4">
        <v>25</v>
      </c>
      <c r="LL289" s="4">
        <v>25</v>
      </c>
      <c r="LM289" s="4">
        <v>50</v>
      </c>
      <c r="LN289" s="4"/>
      <c r="LO289" s="4">
        <v>3</v>
      </c>
      <c r="LP289" s="4">
        <v>3</v>
      </c>
      <c r="LQ289" s="4">
        <v>2</v>
      </c>
      <c r="LR289" s="4"/>
      <c r="LS289" s="4"/>
      <c r="LT289" s="4">
        <v>2</v>
      </c>
      <c r="LU289" s="4"/>
      <c r="LV289" s="4"/>
      <c r="LW289" s="4">
        <v>3</v>
      </c>
      <c r="LX289" s="4">
        <v>3</v>
      </c>
      <c r="LY289" s="4">
        <v>2</v>
      </c>
      <c r="LZ289" s="4">
        <v>2</v>
      </c>
      <c r="MA289" s="4">
        <v>1</v>
      </c>
      <c r="MB289" s="9">
        <v>94.229166669999998</v>
      </c>
    </row>
    <row r="290" spans="1:340" x14ac:dyDescent="0.25">
      <c r="A290" s="8">
        <v>299</v>
      </c>
      <c r="B290" s="4">
        <v>15</v>
      </c>
      <c r="C290" s="4">
        <v>528</v>
      </c>
      <c r="D290" s="4">
        <v>3</v>
      </c>
      <c r="E290" s="4">
        <v>2</v>
      </c>
      <c r="F290" s="4">
        <v>3</v>
      </c>
      <c r="G290" s="4">
        <v>2</v>
      </c>
      <c r="H290" s="4">
        <v>31</v>
      </c>
      <c r="I290" s="4"/>
      <c r="J290" s="4">
        <v>3</v>
      </c>
      <c r="K290" s="4">
        <v>2</v>
      </c>
      <c r="L290" s="4">
        <v>1</v>
      </c>
      <c r="M290" s="4">
        <v>1</v>
      </c>
      <c r="N290" s="4">
        <v>2</v>
      </c>
      <c r="O290" s="4">
        <v>1</v>
      </c>
      <c r="P290" s="4">
        <v>1</v>
      </c>
      <c r="Q290" s="4">
        <v>1</v>
      </c>
      <c r="R290" s="4">
        <v>2</v>
      </c>
      <c r="S290" s="13">
        <v>92</v>
      </c>
      <c r="T290" s="13"/>
      <c r="U290" s="4" t="s">
        <v>654</v>
      </c>
      <c r="V290" s="4">
        <v>1</v>
      </c>
      <c r="W290" s="4"/>
      <c r="X290" s="4"/>
      <c r="Y290" s="4">
        <v>4</v>
      </c>
      <c r="Z290" s="4">
        <v>5</v>
      </c>
      <c r="AA290" s="4"/>
      <c r="AB290" s="4">
        <v>7</v>
      </c>
      <c r="AC290" s="4"/>
      <c r="AD290" s="4"/>
      <c r="AE290" s="4"/>
      <c r="AF290" s="4">
        <v>11</v>
      </c>
      <c r="AG290" s="4">
        <v>2</v>
      </c>
      <c r="AH290" s="4"/>
      <c r="AI290" s="4"/>
      <c r="AJ290" s="4">
        <v>5</v>
      </c>
      <c r="AK290" s="4">
        <v>4</v>
      </c>
      <c r="AL290" s="4"/>
      <c r="AM290" s="4">
        <v>6</v>
      </c>
      <c r="AN290" s="4"/>
      <c r="AO290" s="4"/>
      <c r="AP290" s="4"/>
      <c r="AQ290" s="4">
        <v>1</v>
      </c>
      <c r="AR290" s="4">
        <v>92</v>
      </c>
      <c r="AS290" s="4"/>
      <c r="AT290" s="4"/>
      <c r="AU290" s="4">
        <v>92</v>
      </c>
      <c r="AV290" s="4">
        <v>92</v>
      </c>
      <c r="AW290" s="4"/>
      <c r="AX290" s="4">
        <v>92</v>
      </c>
      <c r="AY290" s="4"/>
      <c r="AZ290" s="4"/>
      <c r="BA290" s="4"/>
      <c r="BB290" s="4">
        <v>1400000</v>
      </c>
      <c r="BC290" s="4"/>
      <c r="BD290" s="4"/>
      <c r="BE290" s="4"/>
      <c r="BF290" s="4">
        <v>4</v>
      </c>
      <c r="BG290" s="4"/>
      <c r="BH290" s="4"/>
      <c r="BI290" s="4"/>
      <c r="BJ290" s="4">
        <v>280000</v>
      </c>
      <c r="BK290" s="4"/>
      <c r="BL290" s="4"/>
      <c r="BM290" s="4"/>
      <c r="BN290" s="4">
        <v>1</v>
      </c>
      <c r="BO290" s="4">
        <v>2</v>
      </c>
      <c r="BP290" s="4"/>
      <c r="BQ290" s="4">
        <v>4</v>
      </c>
      <c r="BR290" s="4">
        <v>3</v>
      </c>
      <c r="BS290" s="4"/>
      <c r="BT290" s="4">
        <v>3</v>
      </c>
      <c r="BU290" s="4">
        <v>3</v>
      </c>
      <c r="BV290" s="4">
        <v>1</v>
      </c>
      <c r="BW290" s="4">
        <v>2</v>
      </c>
      <c r="BX290" s="4"/>
      <c r="BY290" s="4"/>
      <c r="BZ290" s="4">
        <v>92</v>
      </c>
      <c r="CA290" s="4">
        <v>92</v>
      </c>
      <c r="CB290" s="4"/>
      <c r="CC290" s="4"/>
      <c r="CD290" s="4">
        <v>40</v>
      </c>
      <c r="CE290" s="4">
        <v>60</v>
      </c>
      <c r="CF290" s="4">
        <v>50</v>
      </c>
      <c r="CG290" s="4">
        <v>50</v>
      </c>
      <c r="CH290" s="4"/>
      <c r="CI290" s="4"/>
      <c r="CJ290" s="4">
        <v>40</v>
      </c>
      <c r="CK290" s="4">
        <v>60</v>
      </c>
      <c r="CL290" s="4">
        <v>1</v>
      </c>
      <c r="CM290" s="4"/>
      <c r="CN290" s="4"/>
      <c r="CO290" s="4"/>
      <c r="CP290" s="4"/>
      <c r="CQ290" s="4">
        <v>2</v>
      </c>
      <c r="CR290" s="4">
        <v>3</v>
      </c>
      <c r="CS290" s="4"/>
      <c r="CT290" s="4"/>
      <c r="CU290" s="4">
        <v>6</v>
      </c>
      <c r="CV290" s="4"/>
      <c r="CW290" s="4"/>
      <c r="CX290" s="4"/>
      <c r="CY290" s="4">
        <v>10</v>
      </c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>
        <v>10</v>
      </c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>
        <v>92</v>
      </c>
      <c r="EE290" s="4"/>
      <c r="EF290" s="4"/>
      <c r="EG290" s="4"/>
      <c r="EH290" s="4"/>
      <c r="EI290" s="4"/>
      <c r="EJ290" s="4">
        <v>2</v>
      </c>
      <c r="EK290" s="4"/>
      <c r="EL290" s="4"/>
      <c r="EM290" s="4"/>
      <c r="EN290" s="4">
        <v>6</v>
      </c>
      <c r="EO290" s="4"/>
      <c r="EP290" s="4"/>
      <c r="EQ290" s="4"/>
      <c r="ER290" s="4">
        <v>10</v>
      </c>
      <c r="ES290" s="4"/>
      <c r="ET290" s="4"/>
      <c r="EU290" s="4"/>
      <c r="EV290" s="4"/>
      <c r="EW290" s="4"/>
      <c r="EX290" s="4"/>
      <c r="EY290" s="4">
        <v>2</v>
      </c>
      <c r="EZ290" s="4">
        <v>3</v>
      </c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>
        <v>2</v>
      </c>
      <c r="FN290" s="4"/>
      <c r="FO290" s="4"/>
      <c r="FP290" s="4"/>
      <c r="FQ290" s="4"/>
      <c r="FR290" s="4"/>
      <c r="FS290" s="4">
        <v>1</v>
      </c>
      <c r="FT290" s="4"/>
      <c r="FU290" s="4"/>
      <c r="FV290" s="4"/>
      <c r="FW290" s="4"/>
      <c r="FX290" s="4"/>
      <c r="FY290" s="4">
        <v>2</v>
      </c>
      <c r="FZ290" s="4"/>
      <c r="GA290" s="4"/>
      <c r="GB290" s="4"/>
      <c r="GC290" s="4"/>
      <c r="GD290" s="4"/>
      <c r="GE290" s="4"/>
      <c r="GF290" s="4">
        <v>2</v>
      </c>
      <c r="GG290" s="4">
        <v>3</v>
      </c>
      <c r="GH290" s="4"/>
      <c r="GI290" s="4">
        <v>1</v>
      </c>
      <c r="GJ290" s="4">
        <v>2</v>
      </c>
      <c r="GK290" s="4"/>
      <c r="GL290" s="4"/>
      <c r="GM290" s="4">
        <v>3</v>
      </c>
      <c r="GN290" s="4"/>
      <c r="GO290" s="4"/>
      <c r="GP290" s="4"/>
      <c r="GQ290" s="4">
        <v>92</v>
      </c>
      <c r="GR290" s="4"/>
      <c r="GS290" s="4"/>
      <c r="GT290" s="4"/>
      <c r="GU290" s="4"/>
      <c r="GV290" s="4"/>
      <c r="GW290" s="4"/>
      <c r="GX290" s="4"/>
      <c r="GY290" s="4">
        <v>2</v>
      </c>
      <c r="GZ290" s="4">
        <v>3</v>
      </c>
      <c r="HA290" s="4"/>
      <c r="HB290" s="4"/>
      <c r="HC290" s="4"/>
      <c r="HD290" s="4"/>
      <c r="HE290" s="4">
        <v>90</v>
      </c>
      <c r="HF290" s="4"/>
      <c r="HG290" s="4"/>
      <c r="HH290" s="4"/>
      <c r="HI290" s="4"/>
      <c r="HJ290" s="4"/>
      <c r="HK290" s="4">
        <v>3</v>
      </c>
      <c r="HL290" s="4"/>
      <c r="HM290" s="4">
        <v>2</v>
      </c>
      <c r="HN290" s="4">
        <v>3</v>
      </c>
      <c r="HO290" s="4"/>
      <c r="HP290" s="4"/>
      <c r="HQ290" s="4"/>
      <c r="HR290" s="4"/>
      <c r="HS290" s="4"/>
      <c r="HT290" s="4"/>
      <c r="HU290" s="4"/>
      <c r="HV290" s="4">
        <v>1</v>
      </c>
      <c r="HW290" s="4">
        <v>2</v>
      </c>
      <c r="HX290" s="4"/>
      <c r="HY290" s="4">
        <v>4</v>
      </c>
      <c r="HZ290" s="4"/>
      <c r="IA290" s="4"/>
      <c r="IB290" s="4"/>
      <c r="IC290" s="4">
        <v>1</v>
      </c>
      <c r="ID290" s="4"/>
      <c r="IE290" s="4">
        <v>3</v>
      </c>
      <c r="IF290" s="4"/>
      <c r="IG290" s="4">
        <v>5</v>
      </c>
      <c r="IH290" s="4"/>
      <c r="II290" s="4"/>
      <c r="IJ290" s="4">
        <v>3</v>
      </c>
      <c r="IK290" s="4">
        <v>2</v>
      </c>
      <c r="IL290" s="4">
        <v>2</v>
      </c>
      <c r="IM290" s="4">
        <v>1</v>
      </c>
      <c r="IN290" s="4">
        <v>2</v>
      </c>
      <c r="IO290" s="4"/>
      <c r="IP290" s="4"/>
      <c r="IQ290" s="4"/>
      <c r="IR290" s="4"/>
      <c r="IS290" s="4"/>
      <c r="IT290" s="4"/>
      <c r="IU290" s="4"/>
      <c r="IV290" s="4"/>
      <c r="IW290" s="4">
        <v>1</v>
      </c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>
        <v>1</v>
      </c>
      <c r="JJ290" s="4">
        <v>2</v>
      </c>
      <c r="JK290" s="4">
        <v>1</v>
      </c>
      <c r="JL290" s="4">
        <v>170000</v>
      </c>
      <c r="JM290" s="4"/>
      <c r="JN290" s="4">
        <v>92</v>
      </c>
      <c r="JO290" s="4">
        <v>1</v>
      </c>
      <c r="JP290" s="4"/>
      <c r="JQ290" s="4"/>
      <c r="JR290" s="4"/>
      <c r="JS290" s="4"/>
      <c r="JT290" s="4">
        <v>1</v>
      </c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>
        <v>2</v>
      </c>
      <c r="KF290" s="4"/>
      <c r="KG290" s="4"/>
      <c r="KH290" s="4"/>
      <c r="KI290" s="4"/>
      <c r="KJ290" s="4"/>
      <c r="KK290" s="4">
        <v>1</v>
      </c>
      <c r="KL290" s="4">
        <v>330000</v>
      </c>
      <c r="KM290" s="4"/>
      <c r="KN290" s="4"/>
      <c r="KO290" s="4"/>
      <c r="KP290" s="4">
        <v>2</v>
      </c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>
        <v>2</v>
      </c>
      <c r="LF290" s="4"/>
      <c r="LG290" s="4">
        <v>4</v>
      </c>
      <c r="LH290" s="4"/>
      <c r="LI290" s="4"/>
      <c r="LJ290" s="4"/>
      <c r="LK290" s="4">
        <v>50</v>
      </c>
      <c r="LL290" s="4"/>
      <c r="LM290" s="4">
        <v>50</v>
      </c>
      <c r="LN290" s="4"/>
      <c r="LO290" s="4">
        <v>1</v>
      </c>
      <c r="LP290" s="4">
        <v>1</v>
      </c>
      <c r="LQ290" s="4">
        <v>1</v>
      </c>
      <c r="LR290" s="4">
        <v>4</v>
      </c>
      <c r="LS290" s="4"/>
      <c r="LT290" s="4">
        <v>5</v>
      </c>
      <c r="LU290" s="4"/>
      <c r="LV290" s="4"/>
      <c r="LW290" s="4"/>
      <c r="LX290" s="4"/>
      <c r="LY290" s="4"/>
      <c r="LZ290" s="4"/>
      <c r="MA290" s="4">
        <v>1</v>
      </c>
      <c r="MB290" s="9">
        <v>179.41007189999999</v>
      </c>
    </row>
    <row r="291" spans="1:340" x14ac:dyDescent="0.25">
      <c r="A291" s="8">
        <v>300</v>
      </c>
      <c r="B291" s="4">
        <v>15</v>
      </c>
      <c r="C291" s="4">
        <v>528</v>
      </c>
      <c r="D291" s="4">
        <v>3</v>
      </c>
      <c r="E291" s="4">
        <v>2</v>
      </c>
      <c r="F291" s="4">
        <v>3</v>
      </c>
      <c r="G291" s="4">
        <v>2</v>
      </c>
      <c r="H291" s="4">
        <v>11</v>
      </c>
      <c r="I291" s="4"/>
      <c r="J291" s="4">
        <v>2</v>
      </c>
      <c r="K291" s="4">
        <v>1</v>
      </c>
      <c r="L291" s="4">
        <v>1</v>
      </c>
      <c r="M291" s="4">
        <v>1</v>
      </c>
      <c r="N291" s="4">
        <v>2</v>
      </c>
      <c r="O291" s="4">
        <v>2</v>
      </c>
      <c r="P291" s="4">
        <v>2</v>
      </c>
      <c r="Q291" s="4">
        <v>1</v>
      </c>
      <c r="R291" s="4">
        <v>2</v>
      </c>
      <c r="S291" s="14">
        <v>200000000</v>
      </c>
      <c r="T291" s="4" t="s">
        <v>1533</v>
      </c>
      <c r="U291" s="4" t="s">
        <v>603</v>
      </c>
      <c r="V291" s="4"/>
      <c r="W291" s="4"/>
      <c r="X291" s="4"/>
      <c r="Y291" s="4">
        <v>4</v>
      </c>
      <c r="Z291" s="4">
        <v>5</v>
      </c>
      <c r="AA291" s="4"/>
      <c r="AB291" s="4">
        <v>7</v>
      </c>
      <c r="AC291" s="4"/>
      <c r="AD291" s="4"/>
      <c r="AE291" s="4"/>
      <c r="AF291" s="4">
        <v>11</v>
      </c>
      <c r="AG291" s="4"/>
      <c r="AH291" s="4"/>
      <c r="AI291" s="4"/>
      <c r="AJ291" s="4">
        <v>2</v>
      </c>
      <c r="AK291" s="4">
        <v>1</v>
      </c>
      <c r="AL291" s="4"/>
      <c r="AM291" s="4">
        <v>4</v>
      </c>
      <c r="AN291" s="4"/>
      <c r="AO291" s="4"/>
      <c r="AP291" s="4"/>
      <c r="AQ291" s="4">
        <v>1</v>
      </c>
      <c r="AR291" s="4"/>
      <c r="AS291" s="4"/>
      <c r="AT291" s="4"/>
      <c r="AU291" s="4">
        <v>12000000</v>
      </c>
      <c r="AV291" s="4">
        <v>4000000</v>
      </c>
      <c r="AW291" s="4"/>
      <c r="AX291" s="4">
        <v>5000000</v>
      </c>
      <c r="AY291" s="4"/>
      <c r="AZ291" s="4"/>
      <c r="BA291" s="4"/>
      <c r="BB291" s="4">
        <v>2000000</v>
      </c>
      <c r="BC291" s="4"/>
      <c r="BD291" s="4"/>
      <c r="BE291" s="4"/>
      <c r="BF291" s="4">
        <v>4</v>
      </c>
      <c r="BG291" s="4"/>
      <c r="BH291" s="4"/>
      <c r="BI291" s="4"/>
      <c r="BJ291" s="4">
        <v>250000</v>
      </c>
      <c r="BK291" s="4"/>
      <c r="BL291" s="4"/>
      <c r="BM291" s="4"/>
      <c r="BN291" s="4">
        <v>1</v>
      </c>
      <c r="BO291" s="4">
        <v>2</v>
      </c>
      <c r="BP291" s="4"/>
      <c r="BQ291" s="4">
        <v>4</v>
      </c>
      <c r="BR291" s="4">
        <v>3</v>
      </c>
      <c r="BS291" s="4"/>
      <c r="BT291" s="4">
        <v>3</v>
      </c>
      <c r="BU291" s="4">
        <v>1</v>
      </c>
      <c r="BV291" s="4">
        <v>1</v>
      </c>
      <c r="BW291" s="4">
        <v>2</v>
      </c>
      <c r="BX291" s="4"/>
      <c r="BY291" s="4"/>
      <c r="BZ291" s="4">
        <v>150000</v>
      </c>
      <c r="CA291" s="4">
        <v>200000</v>
      </c>
      <c r="CB291" s="4"/>
      <c r="CC291" s="4"/>
      <c r="CD291" s="4">
        <v>20</v>
      </c>
      <c r="CE291" s="4">
        <v>80</v>
      </c>
      <c r="CF291" s="4">
        <v>30</v>
      </c>
      <c r="CG291" s="4">
        <v>70</v>
      </c>
      <c r="CH291" s="4"/>
      <c r="CI291" s="4"/>
      <c r="CJ291" s="4"/>
      <c r="CK291" s="4"/>
      <c r="CL291" s="4">
        <v>1</v>
      </c>
      <c r="CM291" s="4"/>
      <c r="CN291" s="4"/>
      <c r="CO291" s="4"/>
      <c r="CP291" s="4"/>
      <c r="CQ291" s="4">
        <v>2</v>
      </c>
      <c r="CR291" s="4">
        <v>3</v>
      </c>
      <c r="CS291" s="4"/>
      <c r="CT291" s="4"/>
      <c r="CU291" s="4"/>
      <c r="CV291" s="4"/>
      <c r="CW291" s="4"/>
      <c r="CX291" s="4">
        <v>9</v>
      </c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>
        <v>90</v>
      </c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>
        <v>2</v>
      </c>
      <c r="GG291" s="4"/>
      <c r="GH291" s="4"/>
      <c r="GI291" s="4">
        <v>3</v>
      </c>
      <c r="GJ291" s="4"/>
      <c r="GK291" s="4"/>
      <c r="GL291" s="4"/>
      <c r="GM291" s="4"/>
      <c r="GN291" s="4">
        <v>90</v>
      </c>
      <c r="GO291" s="4"/>
      <c r="GP291" s="4"/>
      <c r="GQ291" s="4"/>
      <c r="GR291" s="4"/>
      <c r="GS291" s="4"/>
      <c r="GT291" s="4">
        <v>10</v>
      </c>
      <c r="GU291" s="4">
        <v>90</v>
      </c>
      <c r="GV291" s="4"/>
      <c r="GW291" s="4"/>
      <c r="GX291" s="4"/>
      <c r="GY291" s="4">
        <v>2</v>
      </c>
      <c r="GZ291" s="4"/>
      <c r="HA291" s="4"/>
      <c r="HB291" s="4"/>
      <c r="HC291" s="4"/>
      <c r="HD291" s="4"/>
      <c r="HE291" s="4">
        <v>90</v>
      </c>
      <c r="HF291" s="4"/>
      <c r="HG291" s="4"/>
      <c r="HH291" s="4"/>
      <c r="HI291" s="4"/>
      <c r="HJ291" s="4">
        <v>2</v>
      </c>
      <c r="HK291" s="4"/>
      <c r="HL291" s="4"/>
      <c r="HM291" s="4">
        <v>2</v>
      </c>
      <c r="HN291" s="4"/>
      <c r="HO291" s="4"/>
      <c r="HP291" s="4"/>
      <c r="HQ291" s="4"/>
      <c r="HR291" s="4"/>
      <c r="HS291" s="4"/>
      <c r="HT291" s="4"/>
      <c r="HU291" s="4"/>
      <c r="HV291" s="4">
        <v>1</v>
      </c>
      <c r="HW291" s="4">
        <v>2</v>
      </c>
      <c r="HX291" s="4">
        <v>3</v>
      </c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>
        <v>1</v>
      </c>
      <c r="IK291" s="4">
        <v>1</v>
      </c>
      <c r="IL291" s="4">
        <v>1</v>
      </c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>
        <v>1</v>
      </c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>
        <v>2</v>
      </c>
      <c r="JJ291" s="4">
        <v>2</v>
      </c>
      <c r="JK291" s="4">
        <v>1</v>
      </c>
      <c r="JL291" s="4"/>
      <c r="JM291" s="4"/>
      <c r="JN291" s="4">
        <v>500000</v>
      </c>
      <c r="JO291" s="4"/>
      <c r="JP291" s="4"/>
      <c r="JQ291" s="4"/>
      <c r="JR291" s="4"/>
      <c r="JS291" s="4"/>
      <c r="JT291" s="4"/>
      <c r="JU291" s="4">
        <v>2</v>
      </c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>
        <v>1</v>
      </c>
      <c r="KL291" s="4">
        <v>2000000</v>
      </c>
      <c r="KM291" s="4"/>
      <c r="KN291" s="4"/>
      <c r="KO291" s="4"/>
      <c r="KP291" s="4">
        <v>2</v>
      </c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>
        <v>1</v>
      </c>
      <c r="LE291" s="4">
        <v>2</v>
      </c>
      <c r="LF291" s="4"/>
      <c r="LG291" s="4">
        <v>4</v>
      </c>
      <c r="LH291" s="4"/>
      <c r="LI291" s="4"/>
      <c r="LJ291" s="4">
        <v>10</v>
      </c>
      <c r="LK291" s="4">
        <v>40</v>
      </c>
      <c r="LL291" s="4"/>
      <c r="LM291" s="4">
        <v>50</v>
      </c>
      <c r="LN291" s="4"/>
      <c r="LO291" s="4">
        <v>1</v>
      </c>
      <c r="LP291" s="4">
        <v>3</v>
      </c>
      <c r="LQ291" s="4">
        <v>2</v>
      </c>
      <c r="LR291" s="4"/>
      <c r="LS291" s="4"/>
      <c r="LT291" s="4">
        <v>4</v>
      </c>
      <c r="LU291" s="4"/>
      <c r="LV291" s="4"/>
      <c r="LW291" s="4"/>
      <c r="LX291" s="4"/>
      <c r="LY291" s="4"/>
      <c r="LZ291" s="4"/>
      <c r="MA291" s="4">
        <v>2</v>
      </c>
      <c r="MB291" s="9">
        <v>179.41007189999999</v>
      </c>
    </row>
    <row r="292" spans="1:340" x14ac:dyDescent="0.25">
      <c r="A292" s="8">
        <v>301</v>
      </c>
      <c r="B292" s="4">
        <v>3</v>
      </c>
      <c r="C292" s="4">
        <v>159</v>
      </c>
      <c r="D292" s="4">
        <v>2</v>
      </c>
      <c r="E292" s="4">
        <v>4</v>
      </c>
      <c r="F292" s="4">
        <v>1</v>
      </c>
      <c r="G292" s="4">
        <v>3</v>
      </c>
      <c r="H292" s="4">
        <v>10</v>
      </c>
      <c r="I292" s="4"/>
      <c r="J292" s="4">
        <v>3</v>
      </c>
      <c r="K292" s="4">
        <v>1</v>
      </c>
      <c r="L292" s="4">
        <v>1</v>
      </c>
      <c r="M292" s="4">
        <v>1</v>
      </c>
      <c r="N292" s="4">
        <v>1</v>
      </c>
      <c r="O292" s="4">
        <v>1</v>
      </c>
      <c r="P292" s="4">
        <v>2</v>
      </c>
      <c r="Q292" s="4">
        <v>1</v>
      </c>
      <c r="R292" s="4">
        <v>1</v>
      </c>
      <c r="S292" s="13">
        <v>92</v>
      </c>
      <c r="T292" s="13"/>
      <c r="U292" s="4" t="s">
        <v>686</v>
      </c>
      <c r="V292" s="4">
        <v>1</v>
      </c>
      <c r="W292" s="4">
        <v>2</v>
      </c>
      <c r="X292" s="4">
        <v>3</v>
      </c>
      <c r="Y292" s="4">
        <v>4</v>
      </c>
      <c r="Z292" s="4">
        <v>5</v>
      </c>
      <c r="AA292" s="4">
        <v>6</v>
      </c>
      <c r="AB292" s="4">
        <v>7</v>
      </c>
      <c r="AC292" s="4">
        <v>8</v>
      </c>
      <c r="AD292" s="4"/>
      <c r="AE292" s="4"/>
      <c r="AF292" s="4">
        <v>11</v>
      </c>
      <c r="AG292" s="4">
        <v>92</v>
      </c>
      <c r="AH292" s="4">
        <v>92</v>
      </c>
      <c r="AI292" s="4">
        <v>92</v>
      </c>
      <c r="AJ292" s="4">
        <v>92</v>
      </c>
      <c r="AK292" s="4">
        <v>92</v>
      </c>
      <c r="AL292" s="4">
        <v>20</v>
      </c>
      <c r="AM292" s="4">
        <v>30</v>
      </c>
      <c r="AN292" s="4">
        <v>35</v>
      </c>
      <c r="AO292" s="4"/>
      <c r="AP292" s="4"/>
      <c r="AQ292" s="4">
        <v>4</v>
      </c>
      <c r="AR292" s="4">
        <v>110500</v>
      </c>
      <c r="AS292" s="4">
        <v>92</v>
      </c>
      <c r="AT292" s="4">
        <v>92</v>
      </c>
      <c r="AU292" s="4">
        <v>250050</v>
      </c>
      <c r="AV292" s="4">
        <v>92</v>
      </c>
      <c r="AW292" s="4">
        <v>92</v>
      </c>
      <c r="AX292" s="4">
        <v>92</v>
      </c>
      <c r="AY292" s="4">
        <v>92</v>
      </c>
      <c r="AZ292" s="4"/>
      <c r="BA292" s="4"/>
      <c r="BB292" s="4">
        <v>92</v>
      </c>
      <c r="BC292" s="4"/>
      <c r="BD292" s="4"/>
      <c r="BE292" s="4">
        <v>3</v>
      </c>
      <c r="BF292" s="4">
        <v>4</v>
      </c>
      <c r="BG292" s="4"/>
      <c r="BH292" s="4"/>
      <c r="BI292" s="4">
        <v>92</v>
      </c>
      <c r="BJ292" s="4">
        <v>92</v>
      </c>
      <c r="BK292" s="4"/>
      <c r="BL292" s="4"/>
      <c r="BM292" s="4">
        <v>1</v>
      </c>
      <c r="BN292" s="4">
        <v>1</v>
      </c>
      <c r="BO292" s="4">
        <v>2</v>
      </c>
      <c r="BP292" s="4">
        <v>3</v>
      </c>
      <c r="BQ292" s="4"/>
      <c r="BR292" s="4">
        <v>1</v>
      </c>
      <c r="BS292" s="4">
        <v>1</v>
      </c>
      <c r="BT292" s="4">
        <v>1</v>
      </c>
      <c r="BU292" s="4"/>
      <c r="BV292" s="4">
        <v>1</v>
      </c>
      <c r="BW292" s="4">
        <v>2</v>
      </c>
      <c r="BX292" s="4">
        <v>3</v>
      </c>
      <c r="BY292" s="4"/>
      <c r="BZ292" s="4">
        <v>92</v>
      </c>
      <c r="CA292" s="4">
        <v>92</v>
      </c>
      <c r="CB292" s="4">
        <v>92</v>
      </c>
      <c r="CC292" s="4"/>
      <c r="CD292" s="4"/>
      <c r="CE292" s="4"/>
      <c r="CF292" s="4"/>
      <c r="CG292" s="4"/>
      <c r="CH292" s="4"/>
      <c r="CI292" s="4"/>
      <c r="CJ292" s="4"/>
      <c r="CK292" s="4"/>
      <c r="CL292" s="4">
        <v>1</v>
      </c>
      <c r="CM292" s="4">
        <v>2</v>
      </c>
      <c r="CN292" s="4">
        <v>45</v>
      </c>
      <c r="CO292" s="4">
        <v>55</v>
      </c>
      <c r="CP292" s="4">
        <v>1</v>
      </c>
      <c r="CQ292" s="4">
        <v>2</v>
      </c>
      <c r="CR292" s="4"/>
      <c r="CS292" s="4"/>
      <c r="CT292" s="4"/>
      <c r="CU292" s="4"/>
      <c r="CV292" s="4"/>
      <c r="CW292" s="4"/>
      <c r="CX292" s="4">
        <v>9</v>
      </c>
      <c r="CY292" s="4">
        <v>10</v>
      </c>
      <c r="CZ292" s="4"/>
      <c r="DA292" s="4"/>
      <c r="DB292" s="4"/>
      <c r="DC292" s="4"/>
      <c r="DD292" s="4"/>
      <c r="DE292" s="4"/>
      <c r="DF292" s="4"/>
      <c r="DG292" s="4">
        <v>2</v>
      </c>
      <c r="DH292" s="4"/>
      <c r="DI292" s="4"/>
      <c r="DJ292" s="4"/>
      <c r="DK292" s="4"/>
      <c r="DL292" s="4"/>
      <c r="DM292" s="4"/>
      <c r="DN292" s="4">
        <v>9</v>
      </c>
      <c r="DO292" s="4">
        <v>10</v>
      </c>
      <c r="DP292" s="4"/>
      <c r="DQ292" s="4"/>
      <c r="DR292" s="4"/>
      <c r="DS292" s="4"/>
      <c r="DT292" s="4"/>
      <c r="DU292" s="4"/>
      <c r="DV292" s="4">
        <v>92</v>
      </c>
      <c r="DW292" s="4"/>
      <c r="DX292" s="4"/>
      <c r="DY292" s="4"/>
      <c r="DZ292" s="4"/>
      <c r="EA292" s="4"/>
      <c r="EB292" s="4"/>
      <c r="EC292" s="4">
        <v>92</v>
      </c>
      <c r="ED292" s="4">
        <v>92</v>
      </c>
      <c r="EE292" s="4"/>
      <c r="EF292" s="4"/>
      <c r="EG292" s="4"/>
      <c r="EH292" s="4"/>
      <c r="EI292" s="4">
        <v>1</v>
      </c>
      <c r="EJ292" s="4">
        <v>2</v>
      </c>
      <c r="EK292" s="4"/>
      <c r="EL292" s="4"/>
      <c r="EM292" s="4"/>
      <c r="EN292" s="4"/>
      <c r="EO292" s="4"/>
      <c r="EP292" s="4"/>
      <c r="EQ292" s="4">
        <v>9</v>
      </c>
      <c r="ER292" s="4"/>
      <c r="ES292" s="4"/>
      <c r="ET292" s="4"/>
      <c r="EU292" s="4"/>
      <c r="EV292" s="4"/>
      <c r="EW292" s="4"/>
      <c r="EX292" s="4"/>
      <c r="EY292" s="4">
        <v>2</v>
      </c>
      <c r="EZ292" s="4"/>
      <c r="FA292" s="4"/>
      <c r="FB292" s="4"/>
      <c r="FC292" s="4"/>
      <c r="FD292" s="4"/>
      <c r="FE292" s="4"/>
      <c r="FF292" s="4"/>
      <c r="FG292" s="4">
        <v>10</v>
      </c>
      <c r="FH292" s="4"/>
      <c r="FI292" s="4"/>
      <c r="FJ292" s="4"/>
      <c r="FK292" s="4"/>
      <c r="FL292" s="4"/>
      <c r="FM292" s="4">
        <v>3</v>
      </c>
      <c r="FN292" s="4"/>
      <c r="FO292" s="4"/>
      <c r="FP292" s="4"/>
      <c r="FQ292" s="4"/>
      <c r="FR292" s="4"/>
      <c r="FS292" s="4">
        <v>3</v>
      </c>
      <c r="FT292" s="4"/>
      <c r="FU292" s="4"/>
      <c r="FV292" s="4"/>
      <c r="FW292" s="4"/>
      <c r="FX292" s="4"/>
      <c r="FY292" s="4">
        <v>3</v>
      </c>
      <c r="FZ292" s="4"/>
      <c r="GA292" s="4"/>
      <c r="GB292" s="4"/>
      <c r="GC292" s="4"/>
      <c r="GD292" s="4"/>
      <c r="GE292" s="4"/>
      <c r="GF292" s="4">
        <v>2</v>
      </c>
      <c r="GG292" s="4">
        <v>3</v>
      </c>
      <c r="GH292" s="4"/>
      <c r="GI292" s="4">
        <v>3</v>
      </c>
      <c r="GJ292" s="4">
        <v>1</v>
      </c>
      <c r="GK292" s="4"/>
      <c r="GL292" s="4">
        <v>2</v>
      </c>
      <c r="GM292" s="4">
        <v>3</v>
      </c>
      <c r="GN292" s="4"/>
      <c r="GO292" s="4"/>
      <c r="GP292" s="4">
        <v>92</v>
      </c>
      <c r="GQ292" s="4">
        <v>92</v>
      </c>
      <c r="GR292" s="4"/>
      <c r="GS292" s="4"/>
      <c r="GT292" s="4">
        <v>50</v>
      </c>
      <c r="GU292" s="4">
        <v>50</v>
      </c>
      <c r="GV292" s="4"/>
      <c r="GW292" s="4"/>
      <c r="GX292" s="4">
        <v>1</v>
      </c>
      <c r="GY292" s="4">
        <v>2</v>
      </c>
      <c r="GZ292" s="4"/>
      <c r="HA292" s="4"/>
      <c r="HB292" s="4">
        <v>1</v>
      </c>
      <c r="HC292" s="4">
        <v>2</v>
      </c>
      <c r="HD292" s="4"/>
      <c r="HE292" s="4"/>
      <c r="HF292" s="4">
        <v>92</v>
      </c>
      <c r="HG292" s="4">
        <v>92</v>
      </c>
      <c r="HH292" s="4"/>
      <c r="HI292" s="4">
        <v>1</v>
      </c>
      <c r="HJ292" s="4">
        <v>2</v>
      </c>
      <c r="HK292" s="4"/>
      <c r="HL292" s="4">
        <v>1</v>
      </c>
      <c r="HM292" s="4">
        <v>2</v>
      </c>
      <c r="HN292" s="4"/>
      <c r="HO292" s="4"/>
      <c r="HP292" s="4">
        <v>2</v>
      </c>
      <c r="HQ292" s="4"/>
      <c r="HR292" s="4">
        <v>4</v>
      </c>
      <c r="HS292" s="4"/>
      <c r="HT292" s="4"/>
      <c r="HU292" s="4"/>
      <c r="HV292" s="4">
        <v>1</v>
      </c>
      <c r="HW292" s="4"/>
      <c r="HX292" s="4"/>
      <c r="HY292" s="4">
        <v>4</v>
      </c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>
        <v>3</v>
      </c>
      <c r="IK292" s="4">
        <v>3</v>
      </c>
      <c r="IL292" s="4"/>
      <c r="IM292" s="4">
        <v>3</v>
      </c>
      <c r="IN292" s="4"/>
      <c r="IO292" s="4"/>
      <c r="IP292" s="4"/>
      <c r="IQ292" s="4"/>
      <c r="IR292" s="4"/>
      <c r="IS292" s="4"/>
      <c r="IT292" s="4"/>
      <c r="IU292" s="4"/>
      <c r="IV292" s="4"/>
      <c r="IW292" s="4">
        <v>3</v>
      </c>
      <c r="IX292" s="4"/>
      <c r="IY292" s="4"/>
      <c r="IZ292" s="4"/>
      <c r="JA292" s="4"/>
      <c r="JB292" s="4"/>
      <c r="JC292" s="4">
        <v>3</v>
      </c>
      <c r="JD292" s="4"/>
      <c r="JE292" s="4"/>
      <c r="JF292" s="4"/>
      <c r="JG292" s="4"/>
      <c r="JH292" s="4"/>
      <c r="JI292" s="4">
        <v>1</v>
      </c>
      <c r="JJ292" s="4">
        <v>1</v>
      </c>
      <c r="JK292" s="4">
        <v>1</v>
      </c>
      <c r="JL292" s="4">
        <v>92</v>
      </c>
      <c r="JM292" s="4">
        <v>92</v>
      </c>
      <c r="JN292" s="4">
        <v>92</v>
      </c>
      <c r="JO292" s="4">
        <v>1</v>
      </c>
      <c r="JP292" s="4"/>
      <c r="JQ292" s="4"/>
      <c r="JR292" s="4"/>
      <c r="JS292" s="4"/>
      <c r="JT292" s="4"/>
      <c r="JU292" s="4">
        <v>2</v>
      </c>
      <c r="JV292" s="4"/>
      <c r="JW292" s="4"/>
      <c r="JX292" s="4"/>
      <c r="JY292" s="4">
        <v>2</v>
      </c>
      <c r="JZ292" s="4"/>
      <c r="KA292" s="4"/>
      <c r="KB292" s="4"/>
      <c r="KC292" s="4"/>
      <c r="KD292" s="4"/>
      <c r="KE292" s="4">
        <v>2</v>
      </c>
      <c r="KF292" s="4"/>
      <c r="KG292" s="4"/>
      <c r="KH292" s="4"/>
      <c r="KI292" s="4"/>
      <c r="KJ292" s="4"/>
      <c r="KK292" s="4">
        <v>1</v>
      </c>
      <c r="KL292" s="4">
        <v>92</v>
      </c>
      <c r="KM292" s="4"/>
      <c r="KN292" s="4"/>
      <c r="KO292" s="4">
        <v>1</v>
      </c>
      <c r="KP292" s="4">
        <v>2</v>
      </c>
      <c r="KQ292" s="4">
        <v>50</v>
      </c>
      <c r="KR292" s="4">
        <v>50</v>
      </c>
      <c r="KS292" s="4">
        <v>1</v>
      </c>
      <c r="KT292" s="4"/>
      <c r="KU292" s="4">
        <v>3</v>
      </c>
      <c r="KV292" s="4"/>
      <c r="KW292" s="4"/>
      <c r="KX292" s="4">
        <v>50</v>
      </c>
      <c r="KY292" s="4"/>
      <c r="KZ292" s="4">
        <v>50</v>
      </c>
      <c r="LA292" s="4"/>
      <c r="LB292" s="4">
        <v>3</v>
      </c>
      <c r="LC292" s="4">
        <v>2</v>
      </c>
      <c r="LD292" s="4"/>
      <c r="LE292" s="4">
        <v>2</v>
      </c>
      <c r="LF292" s="4">
        <v>3</v>
      </c>
      <c r="LG292" s="4">
        <v>4</v>
      </c>
      <c r="LH292" s="4"/>
      <c r="LI292" s="4"/>
      <c r="LJ292" s="4"/>
      <c r="LK292" s="4">
        <v>33</v>
      </c>
      <c r="LL292" s="4">
        <v>33</v>
      </c>
      <c r="LM292" s="4">
        <v>34</v>
      </c>
      <c r="LN292" s="4"/>
      <c r="LO292" s="4">
        <v>3</v>
      </c>
      <c r="LP292" s="4">
        <v>3</v>
      </c>
      <c r="LQ292" s="4">
        <v>3</v>
      </c>
      <c r="LR292" s="4"/>
      <c r="LS292" s="4"/>
      <c r="LT292" s="4">
        <v>3</v>
      </c>
      <c r="LU292" s="4"/>
      <c r="LV292" s="4"/>
      <c r="LW292" s="4">
        <v>2</v>
      </c>
      <c r="LX292" s="4">
        <v>2</v>
      </c>
      <c r="LY292" s="4"/>
      <c r="LZ292" s="4"/>
      <c r="MA292" s="4">
        <v>1</v>
      </c>
      <c r="MB292" s="9">
        <v>94.229166669999998</v>
      </c>
    </row>
    <row r="293" spans="1:340" x14ac:dyDescent="0.25">
      <c r="A293" s="8">
        <v>302</v>
      </c>
      <c r="B293" s="4">
        <v>32</v>
      </c>
      <c r="C293" s="4">
        <v>1071</v>
      </c>
      <c r="D293" s="4">
        <v>5</v>
      </c>
      <c r="E293" s="4">
        <v>4</v>
      </c>
      <c r="F293" s="4">
        <v>1</v>
      </c>
      <c r="G293" s="4">
        <v>3</v>
      </c>
      <c r="H293" s="4">
        <v>8</v>
      </c>
      <c r="I293" s="4"/>
      <c r="J293" s="4">
        <v>4</v>
      </c>
      <c r="K293" s="4">
        <v>1</v>
      </c>
      <c r="L293" s="4">
        <v>1</v>
      </c>
      <c r="M293" s="4">
        <v>1</v>
      </c>
      <c r="N293" s="4">
        <v>1</v>
      </c>
      <c r="O293" s="4">
        <v>1</v>
      </c>
      <c r="P293" s="4">
        <v>1</v>
      </c>
      <c r="Q293" s="4">
        <v>1</v>
      </c>
      <c r="R293" s="4">
        <v>2</v>
      </c>
      <c r="S293" s="13">
        <v>92</v>
      </c>
      <c r="T293" s="13"/>
      <c r="U293" s="4" t="s">
        <v>687</v>
      </c>
      <c r="V293" s="4">
        <v>1</v>
      </c>
      <c r="W293" s="4">
        <v>2</v>
      </c>
      <c r="X293" s="4">
        <v>3</v>
      </c>
      <c r="Y293" s="4">
        <v>4</v>
      </c>
      <c r="Z293" s="4">
        <v>5</v>
      </c>
      <c r="AA293" s="4"/>
      <c r="AB293" s="4">
        <v>7</v>
      </c>
      <c r="AC293" s="4"/>
      <c r="AD293" s="4"/>
      <c r="AE293" s="4"/>
      <c r="AF293" s="4">
        <v>11</v>
      </c>
      <c r="AG293" s="4">
        <v>92</v>
      </c>
      <c r="AH293" s="4">
        <v>92</v>
      </c>
      <c r="AI293" s="4">
        <v>92</v>
      </c>
      <c r="AJ293" s="4">
        <v>92</v>
      </c>
      <c r="AK293" s="4">
        <v>50</v>
      </c>
      <c r="AL293" s="4"/>
      <c r="AM293" s="4">
        <v>50</v>
      </c>
      <c r="AN293" s="4"/>
      <c r="AO293" s="4"/>
      <c r="AP293" s="4"/>
      <c r="AQ293" s="4">
        <v>10</v>
      </c>
      <c r="AR293" s="4">
        <v>92</v>
      </c>
      <c r="AS293" s="4">
        <v>92</v>
      </c>
      <c r="AT293" s="4">
        <v>92</v>
      </c>
      <c r="AU293" s="4">
        <v>92</v>
      </c>
      <c r="AV293" s="4">
        <v>92</v>
      </c>
      <c r="AW293" s="4"/>
      <c r="AX293" s="4">
        <v>92</v>
      </c>
      <c r="AY293" s="4"/>
      <c r="AZ293" s="4"/>
      <c r="BA293" s="4"/>
      <c r="BB293" s="4">
        <v>92</v>
      </c>
      <c r="BC293" s="4"/>
      <c r="BD293" s="4"/>
      <c r="BE293" s="4"/>
      <c r="BF293" s="4">
        <v>4</v>
      </c>
      <c r="BG293" s="4"/>
      <c r="BH293" s="4"/>
      <c r="BI293" s="4"/>
      <c r="BJ293" s="4">
        <v>92</v>
      </c>
      <c r="BK293" s="4"/>
      <c r="BL293" s="4"/>
      <c r="BM293" s="4"/>
      <c r="BN293" s="4"/>
      <c r="BO293" s="4"/>
      <c r="BP293" s="4"/>
      <c r="BQ293" s="4">
        <v>4</v>
      </c>
      <c r="BR293" s="4"/>
      <c r="BS293" s="4"/>
      <c r="BT293" s="4"/>
      <c r="BU293" s="4">
        <v>3</v>
      </c>
      <c r="BV293" s="4"/>
      <c r="BW293" s="4"/>
      <c r="BX293" s="4"/>
      <c r="BY293" s="4">
        <v>4</v>
      </c>
      <c r="BZ293" s="4"/>
      <c r="CA293" s="4"/>
      <c r="CB293" s="4"/>
      <c r="CC293" s="4">
        <v>92</v>
      </c>
      <c r="CD293" s="4"/>
      <c r="CE293" s="4"/>
      <c r="CF293" s="4"/>
      <c r="CG293" s="4"/>
      <c r="CH293" s="4"/>
      <c r="CI293" s="4"/>
      <c r="CJ293" s="4">
        <v>10</v>
      </c>
      <c r="CK293" s="4">
        <v>90</v>
      </c>
      <c r="CL293" s="4"/>
      <c r="CM293" s="4"/>
      <c r="CN293" s="4"/>
      <c r="CO293" s="4"/>
      <c r="CP293" s="4"/>
      <c r="CQ293" s="4">
        <v>2</v>
      </c>
      <c r="CR293" s="4"/>
      <c r="CS293" s="4"/>
      <c r="CT293" s="4"/>
      <c r="CU293" s="4"/>
      <c r="CV293" s="4"/>
      <c r="CW293" s="4"/>
      <c r="CX293" s="4"/>
      <c r="CY293" s="4"/>
      <c r="CZ293" s="4">
        <v>11</v>
      </c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>
        <v>11</v>
      </c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>
        <v>92</v>
      </c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>
        <v>11</v>
      </c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>
        <v>11</v>
      </c>
      <c r="FI293" s="4"/>
      <c r="FJ293" s="4"/>
      <c r="FK293" s="4"/>
      <c r="FL293" s="4"/>
      <c r="FM293" s="4">
        <v>92</v>
      </c>
      <c r="FN293" s="4">
        <v>1</v>
      </c>
      <c r="FO293" s="4"/>
      <c r="FP293" s="4"/>
      <c r="FQ293" s="4"/>
      <c r="FR293" s="4"/>
      <c r="FS293" s="4">
        <v>3</v>
      </c>
      <c r="FT293" s="4"/>
      <c r="FU293" s="4"/>
      <c r="FV293" s="4"/>
      <c r="FW293" s="4"/>
      <c r="FX293" s="4"/>
      <c r="FY293" s="4">
        <v>92</v>
      </c>
      <c r="FZ293" s="4"/>
      <c r="GA293" s="4"/>
      <c r="GB293" s="4">
        <v>3</v>
      </c>
      <c r="GC293" s="4"/>
      <c r="GD293" s="4"/>
      <c r="GE293" s="4"/>
      <c r="GF293" s="4"/>
      <c r="GG293" s="4">
        <v>3</v>
      </c>
      <c r="GH293" s="4"/>
      <c r="GI293" s="4"/>
      <c r="GJ293" s="4">
        <v>3</v>
      </c>
      <c r="GK293" s="4"/>
      <c r="GL293" s="4"/>
      <c r="GM293" s="4">
        <v>3</v>
      </c>
      <c r="GN293" s="4"/>
      <c r="GO293" s="4"/>
      <c r="GP293" s="4"/>
      <c r="GQ293" s="4">
        <v>92</v>
      </c>
      <c r="GR293" s="4"/>
      <c r="GS293" s="4"/>
      <c r="GT293" s="4"/>
      <c r="GU293" s="4"/>
      <c r="GV293" s="4">
        <v>10</v>
      </c>
      <c r="GW293" s="4">
        <v>90</v>
      </c>
      <c r="GX293" s="4"/>
      <c r="GY293" s="4">
        <v>2</v>
      </c>
      <c r="GZ293" s="4"/>
      <c r="HA293" s="4"/>
      <c r="HB293" s="4"/>
      <c r="HC293" s="4">
        <v>2</v>
      </c>
      <c r="HD293" s="4"/>
      <c r="HE293" s="4"/>
      <c r="HF293" s="4"/>
      <c r="HG293" s="4">
        <v>92</v>
      </c>
      <c r="HH293" s="4"/>
      <c r="HI293" s="4"/>
      <c r="HJ293" s="4">
        <v>2</v>
      </c>
      <c r="HK293" s="4"/>
      <c r="HL293" s="4"/>
      <c r="HM293" s="4">
        <v>2</v>
      </c>
      <c r="HN293" s="4"/>
      <c r="HO293" s="4"/>
      <c r="HP293" s="4"/>
      <c r="HQ293" s="4"/>
      <c r="HR293" s="4"/>
      <c r="HS293" s="4"/>
      <c r="HT293" s="4"/>
      <c r="HU293" s="4"/>
      <c r="HV293" s="4"/>
      <c r="HW293" s="4">
        <v>2</v>
      </c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>
        <v>92</v>
      </c>
      <c r="IL293" s="4"/>
      <c r="IM293" s="4"/>
      <c r="IN293" s="4"/>
      <c r="IO293" s="4"/>
      <c r="IP293" s="4"/>
      <c r="IQ293" s="4"/>
      <c r="IR293" s="4"/>
      <c r="IS293" s="4"/>
      <c r="IT293" s="4">
        <v>3</v>
      </c>
      <c r="IU293" s="4"/>
      <c r="IV293" s="4"/>
      <c r="IW293" s="4">
        <v>3</v>
      </c>
      <c r="IX293" s="4"/>
      <c r="IY293" s="4"/>
      <c r="IZ293" s="4"/>
      <c r="JA293" s="4"/>
      <c r="JB293" s="4"/>
      <c r="JC293" s="4">
        <v>3</v>
      </c>
      <c r="JD293" s="4"/>
      <c r="JE293" s="4"/>
      <c r="JF293" s="4"/>
      <c r="JG293" s="4"/>
      <c r="JH293" s="4"/>
      <c r="JI293" s="4">
        <v>2</v>
      </c>
      <c r="JJ293" s="4">
        <v>2</v>
      </c>
      <c r="JK293" s="4">
        <v>2</v>
      </c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>
        <v>1</v>
      </c>
      <c r="KL293" s="4">
        <v>92</v>
      </c>
      <c r="KM293" s="4"/>
      <c r="KN293" s="4"/>
      <c r="KO293" s="4">
        <v>1</v>
      </c>
      <c r="KP293" s="4">
        <v>2</v>
      </c>
      <c r="KQ293" s="4">
        <v>1</v>
      </c>
      <c r="KR293" s="4">
        <v>99</v>
      </c>
      <c r="KS293" s="4"/>
      <c r="KT293" s="4">
        <v>2</v>
      </c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>
        <v>2</v>
      </c>
      <c r="LF293" s="4"/>
      <c r="LG293" s="4"/>
      <c r="LH293" s="4"/>
      <c r="LI293" s="4"/>
      <c r="LJ293" s="4"/>
      <c r="LK293" s="4"/>
      <c r="LL293" s="4"/>
      <c r="LM293" s="4"/>
      <c r="LN293" s="4"/>
      <c r="LO293" s="4">
        <v>1</v>
      </c>
      <c r="LP293" s="4">
        <v>2</v>
      </c>
      <c r="LQ293" s="4">
        <v>92</v>
      </c>
      <c r="LR293" s="4"/>
      <c r="LS293" s="4"/>
      <c r="LT293" s="4"/>
      <c r="LU293" s="4"/>
      <c r="LV293" s="4"/>
      <c r="LW293" s="4"/>
      <c r="LX293" s="4"/>
      <c r="LY293" s="4"/>
      <c r="LZ293" s="4"/>
      <c r="MA293" s="4">
        <v>2</v>
      </c>
      <c r="MB293" s="9">
        <v>94.229166669999998</v>
      </c>
    </row>
    <row r="294" spans="1:340" x14ac:dyDescent="0.25">
      <c r="A294" s="8">
        <v>303</v>
      </c>
      <c r="B294" s="4">
        <v>15</v>
      </c>
      <c r="C294" s="4">
        <v>528</v>
      </c>
      <c r="D294" s="4">
        <v>3</v>
      </c>
      <c r="E294" s="4">
        <v>4</v>
      </c>
      <c r="F294" s="4">
        <v>1</v>
      </c>
      <c r="G294" s="4">
        <v>3</v>
      </c>
      <c r="H294" s="4">
        <v>11</v>
      </c>
      <c r="I294" s="4"/>
      <c r="J294" s="4">
        <v>4</v>
      </c>
      <c r="K294" s="4">
        <v>1</v>
      </c>
      <c r="L294" s="4">
        <v>1</v>
      </c>
      <c r="M294" s="4">
        <v>2</v>
      </c>
      <c r="N294" s="4">
        <v>1</v>
      </c>
      <c r="O294" s="4">
        <v>1</v>
      </c>
      <c r="P294" s="4">
        <v>1</v>
      </c>
      <c r="Q294" s="4">
        <v>1</v>
      </c>
      <c r="R294" s="4">
        <v>1</v>
      </c>
      <c r="S294" s="13">
        <v>92</v>
      </c>
      <c r="T294" s="13"/>
      <c r="U294" s="4" t="s">
        <v>688</v>
      </c>
      <c r="V294" s="4">
        <v>1</v>
      </c>
      <c r="W294" s="4">
        <v>2</v>
      </c>
      <c r="X294" s="4"/>
      <c r="Y294" s="4">
        <v>4</v>
      </c>
      <c r="Z294" s="4">
        <v>5</v>
      </c>
      <c r="AA294" s="4"/>
      <c r="AB294" s="4">
        <v>7</v>
      </c>
      <c r="AC294" s="4">
        <v>8</v>
      </c>
      <c r="AD294" s="4"/>
      <c r="AE294" s="4"/>
      <c r="AF294" s="4">
        <v>11</v>
      </c>
      <c r="AG294" s="4">
        <v>10</v>
      </c>
      <c r="AH294" s="4">
        <v>30</v>
      </c>
      <c r="AI294" s="4"/>
      <c r="AJ294" s="4">
        <v>500</v>
      </c>
      <c r="AK294" s="4">
        <v>20</v>
      </c>
      <c r="AL294" s="4"/>
      <c r="AM294" s="4">
        <v>500</v>
      </c>
      <c r="AN294" s="4">
        <v>10</v>
      </c>
      <c r="AO294" s="4"/>
      <c r="AP294" s="4"/>
      <c r="AQ294" s="4">
        <v>10</v>
      </c>
      <c r="AR294" s="4">
        <v>92</v>
      </c>
      <c r="AS294" s="4">
        <v>92</v>
      </c>
      <c r="AT294" s="4"/>
      <c r="AU294" s="4">
        <v>92</v>
      </c>
      <c r="AV294" s="4">
        <v>92</v>
      </c>
      <c r="AW294" s="4"/>
      <c r="AX294" s="4">
        <v>92</v>
      </c>
      <c r="AY294" s="4">
        <v>92</v>
      </c>
      <c r="AZ294" s="4"/>
      <c r="BA294" s="4"/>
      <c r="BB294" s="4">
        <v>92</v>
      </c>
      <c r="BC294" s="4"/>
      <c r="BD294" s="4"/>
      <c r="BE294" s="4"/>
      <c r="BF294" s="4">
        <v>4</v>
      </c>
      <c r="BG294" s="4"/>
      <c r="BH294" s="4"/>
      <c r="BI294" s="4"/>
      <c r="BJ294" s="4">
        <v>92</v>
      </c>
      <c r="BK294" s="4"/>
      <c r="BL294" s="4"/>
      <c r="BM294" s="4"/>
      <c r="BN294" s="4">
        <v>1</v>
      </c>
      <c r="BO294" s="4">
        <v>2</v>
      </c>
      <c r="BP294" s="4">
        <v>3</v>
      </c>
      <c r="BQ294" s="4">
        <v>4</v>
      </c>
      <c r="BR294" s="4">
        <v>3</v>
      </c>
      <c r="BS294" s="4">
        <v>3</v>
      </c>
      <c r="BT294" s="4">
        <v>2</v>
      </c>
      <c r="BU294" s="4">
        <v>3</v>
      </c>
      <c r="BV294" s="4">
        <v>1</v>
      </c>
      <c r="BW294" s="4"/>
      <c r="BX294" s="4"/>
      <c r="BY294" s="4"/>
      <c r="BZ294" s="4">
        <v>92</v>
      </c>
      <c r="CA294" s="4"/>
      <c r="CB294" s="4"/>
      <c r="CC294" s="4"/>
      <c r="CD294" s="4"/>
      <c r="CE294" s="4"/>
      <c r="CF294" s="4">
        <v>50</v>
      </c>
      <c r="CG294" s="4">
        <v>50</v>
      </c>
      <c r="CH294" s="4">
        <v>50</v>
      </c>
      <c r="CI294" s="4">
        <v>50</v>
      </c>
      <c r="CJ294" s="4">
        <v>50</v>
      </c>
      <c r="CK294" s="4">
        <v>50</v>
      </c>
      <c r="CL294" s="4">
        <v>1</v>
      </c>
      <c r="CM294" s="4">
        <v>2</v>
      </c>
      <c r="CN294" s="4">
        <v>50</v>
      </c>
      <c r="CO294" s="4">
        <v>50</v>
      </c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>
        <v>11</v>
      </c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>
        <v>11</v>
      </c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>
        <v>92</v>
      </c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>
        <v>11</v>
      </c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>
        <v>11</v>
      </c>
      <c r="FI294" s="4"/>
      <c r="FJ294" s="4"/>
      <c r="FK294" s="4"/>
      <c r="FL294" s="4"/>
      <c r="FM294" s="4">
        <v>1</v>
      </c>
      <c r="FN294" s="4"/>
      <c r="FO294" s="4"/>
      <c r="FP294" s="4"/>
      <c r="FQ294" s="4"/>
      <c r="FR294" s="4"/>
      <c r="FS294" s="4">
        <v>1</v>
      </c>
      <c r="FT294" s="4"/>
      <c r="FU294" s="4"/>
      <c r="FV294" s="4"/>
      <c r="FW294" s="4"/>
      <c r="FX294" s="4"/>
      <c r="FY294" s="4">
        <v>1</v>
      </c>
      <c r="FZ294" s="4"/>
      <c r="GA294" s="4"/>
      <c r="GB294" s="4"/>
      <c r="GC294" s="4"/>
      <c r="GD294" s="4"/>
      <c r="GE294" s="4"/>
      <c r="GF294" s="4">
        <v>2</v>
      </c>
      <c r="GG294" s="4">
        <v>3</v>
      </c>
      <c r="GH294" s="4"/>
      <c r="GI294" s="4">
        <v>3</v>
      </c>
      <c r="GJ294" s="4">
        <v>3</v>
      </c>
      <c r="GK294" s="4"/>
      <c r="GL294" s="4">
        <v>2</v>
      </c>
      <c r="GM294" s="4">
        <v>3</v>
      </c>
      <c r="GN294" s="4"/>
      <c r="GO294" s="4"/>
      <c r="GP294" s="4">
        <v>92</v>
      </c>
      <c r="GQ294" s="4">
        <v>92</v>
      </c>
      <c r="GR294" s="4"/>
      <c r="GS294" s="4"/>
      <c r="GT294" s="4">
        <v>50</v>
      </c>
      <c r="GU294" s="4">
        <v>50</v>
      </c>
      <c r="GV294" s="4">
        <v>50</v>
      </c>
      <c r="GW294" s="4">
        <v>50</v>
      </c>
      <c r="GX294" s="4"/>
      <c r="GY294" s="4">
        <v>2</v>
      </c>
      <c r="GZ294" s="4"/>
      <c r="HA294" s="4"/>
      <c r="HB294" s="4"/>
      <c r="HC294" s="4">
        <v>2</v>
      </c>
      <c r="HD294" s="4"/>
      <c r="HE294" s="4"/>
      <c r="HF294" s="4"/>
      <c r="HG294" s="4">
        <v>92</v>
      </c>
      <c r="HH294" s="4"/>
      <c r="HI294" s="4"/>
      <c r="HJ294" s="4">
        <v>2</v>
      </c>
      <c r="HK294" s="4"/>
      <c r="HL294" s="4"/>
      <c r="HM294" s="4">
        <v>2</v>
      </c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>
        <v>13</v>
      </c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>
        <v>1</v>
      </c>
      <c r="IQ294" s="4"/>
      <c r="IR294" s="4"/>
      <c r="IS294" s="4"/>
      <c r="IT294" s="4"/>
      <c r="IU294" s="4"/>
      <c r="IV294" s="4"/>
      <c r="IW294" s="4">
        <v>1</v>
      </c>
      <c r="IX294" s="4"/>
      <c r="IY294" s="4"/>
      <c r="IZ294" s="4"/>
      <c r="JA294" s="4"/>
      <c r="JB294" s="4"/>
      <c r="JC294" s="4">
        <v>1</v>
      </c>
      <c r="JD294" s="4"/>
      <c r="JE294" s="4"/>
      <c r="JF294" s="4"/>
      <c r="JG294" s="4"/>
      <c r="JH294" s="4"/>
      <c r="JI294" s="4">
        <v>1</v>
      </c>
      <c r="JJ294" s="4">
        <v>1</v>
      </c>
      <c r="JK294" s="4">
        <v>1</v>
      </c>
      <c r="JL294" s="4">
        <v>92</v>
      </c>
      <c r="JM294" s="4">
        <v>92</v>
      </c>
      <c r="JN294" s="4">
        <v>92</v>
      </c>
      <c r="JO294" s="4">
        <v>1</v>
      </c>
      <c r="JP294" s="4"/>
      <c r="JQ294" s="4"/>
      <c r="JR294" s="4"/>
      <c r="JS294" s="4"/>
      <c r="JT294" s="4">
        <v>1</v>
      </c>
      <c r="JU294" s="4"/>
      <c r="JV294" s="4"/>
      <c r="JW294" s="4"/>
      <c r="JX294" s="4"/>
      <c r="JY294" s="4">
        <v>1</v>
      </c>
      <c r="JZ294" s="4"/>
      <c r="KA294" s="4"/>
      <c r="KB294" s="4"/>
      <c r="KC294" s="4"/>
      <c r="KD294" s="4"/>
      <c r="KE294" s="4">
        <v>92</v>
      </c>
      <c r="KF294" s="4"/>
      <c r="KG294" s="4">
        <v>2</v>
      </c>
      <c r="KH294" s="4"/>
      <c r="KI294" s="4"/>
      <c r="KJ294" s="4"/>
      <c r="KK294" s="4">
        <v>2</v>
      </c>
      <c r="KL294" s="4"/>
      <c r="KM294" s="4">
        <v>3</v>
      </c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>
        <v>1</v>
      </c>
      <c r="MB294" s="9">
        <v>94.229166669999998</v>
      </c>
    </row>
    <row r="295" spans="1:340" x14ac:dyDescent="0.25">
      <c r="A295" s="8">
        <v>304</v>
      </c>
      <c r="B295" s="4">
        <v>15</v>
      </c>
      <c r="C295" s="4">
        <v>528</v>
      </c>
      <c r="D295" s="4">
        <v>3</v>
      </c>
      <c r="E295" s="4">
        <v>2</v>
      </c>
      <c r="F295" s="4">
        <v>3</v>
      </c>
      <c r="G295" s="4">
        <v>4</v>
      </c>
      <c r="H295" s="4">
        <v>11</v>
      </c>
      <c r="I295" s="4"/>
      <c r="J295" s="4">
        <v>4</v>
      </c>
      <c r="K295" s="4">
        <v>1</v>
      </c>
      <c r="L295" s="4">
        <v>2</v>
      </c>
      <c r="M295" s="4">
        <v>1</v>
      </c>
      <c r="N295" s="4">
        <v>2</v>
      </c>
      <c r="O295" s="4">
        <v>1</v>
      </c>
      <c r="P295" s="4">
        <v>1</v>
      </c>
      <c r="Q295" s="4">
        <v>1</v>
      </c>
      <c r="R295" s="4">
        <v>2</v>
      </c>
      <c r="S295" s="13">
        <v>92</v>
      </c>
      <c r="T295" s="13"/>
      <c r="U295" s="4" t="s">
        <v>1829</v>
      </c>
      <c r="V295" s="4">
        <v>1</v>
      </c>
      <c r="W295" s="4">
        <v>2</v>
      </c>
      <c r="X295" s="4"/>
      <c r="Y295" s="4">
        <v>4</v>
      </c>
      <c r="Z295" s="4">
        <v>5</v>
      </c>
      <c r="AA295" s="4">
        <v>6</v>
      </c>
      <c r="AB295" s="4">
        <v>7</v>
      </c>
      <c r="AC295" s="4">
        <v>8</v>
      </c>
      <c r="AD295" s="4"/>
      <c r="AE295" s="4"/>
      <c r="AF295" s="4">
        <v>11</v>
      </c>
      <c r="AG295" s="4">
        <v>12</v>
      </c>
      <c r="AH295" s="4">
        <v>1</v>
      </c>
      <c r="AI295" s="4"/>
      <c r="AJ295" s="4">
        <v>7</v>
      </c>
      <c r="AK295" s="4">
        <v>16</v>
      </c>
      <c r="AL295" s="4">
        <v>4</v>
      </c>
      <c r="AM295" s="4">
        <v>6</v>
      </c>
      <c r="AN295" s="4">
        <v>8</v>
      </c>
      <c r="AO295" s="4"/>
      <c r="AP295" s="4"/>
      <c r="AQ295" s="4">
        <v>2</v>
      </c>
      <c r="AR295" s="4">
        <v>92</v>
      </c>
      <c r="AS295" s="4">
        <v>1800000</v>
      </c>
      <c r="AT295" s="4"/>
      <c r="AU295" s="4">
        <v>92</v>
      </c>
      <c r="AV295" s="4">
        <v>92</v>
      </c>
      <c r="AW295" s="4">
        <v>2400000</v>
      </c>
      <c r="AX295" s="4">
        <v>92</v>
      </c>
      <c r="AY295" s="4">
        <v>1000000</v>
      </c>
      <c r="AZ295" s="4"/>
      <c r="BA295" s="4"/>
      <c r="BB295" s="4">
        <v>92</v>
      </c>
      <c r="BC295" s="4">
        <v>1</v>
      </c>
      <c r="BD295" s="4"/>
      <c r="BE295" s="4"/>
      <c r="BF295" s="4">
        <v>4</v>
      </c>
      <c r="BG295" s="4">
        <v>70000</v>
      </c>
      <c r="BH295" s="4"/>
      <c r="BI295" s="4"/>
      <c r="BJ295" s="4">
        <v>100000</v>
      </c>
      <c r="BK295" s="4">
        <v>1</v>
      </c>
      <c r="BL295" s="4"/>
      <c r="BM295" s="4"/>
      <c r="BN295" s="4">
        <v>1</v>
      </c>
      <c r="BO295" s="4">
        <v>2</v>
      </c>
      <c r="BP295" s="4">
        <v>3</v>
      </c>
      <c r="BQ295" s="4">
        <v>4</v>
      </c>
      <c r="BR295" s="4">
        <v>3</v>
      </c>
      <c r="BS295" s="4">
        <v>1</v>
      </c>
      <c r="BT295" s="4">
        <v>3</v>
      </c>
      <c r="BU295" s="4">
        <v>3</v>
      </c>
      <c r="BV295" s="4">
        <v>1</v>
      </c>
      <c r="BW295" s="4">
        <v>2</v>
      </c>
      <c r="BX295" s="4"/>
      <c r="BY295" s="4">
        <v>4</v>
      </c>
      <c r="BZ295" s="4">
        <v>30000</v>
      </c>
      <c r="CA295" s="4">
        <v>1000000</v>
      </c>
      <c r="CB295" s="4"/>
      <c r="CC295" s="4">
        <v>92</v>
      </c>
      <c r="CD295" s="4">
        <v>30</v>
      </c>
      <c r="CE295" s="4">
        <v>70</v>
      </c>
      <c r="CF295" s="4">
        <v>50</v>
      </c>
      <c r="CG295" s="4">
        <v>50</v>
      </c>
      <c r="CH295" s="4"/>
      <c r="CI295" s="4"/>
      <c r="CJ295" s="4">
        <v>10</v>
      </c>
      <c r="CK295" s="4">
        <v>90</v>
      </c>
      <c r="CL295" s="4">
        <v>1</v>
      </c>
      <c r="CM295" s="4"/>
      <c r="CN295" s="4"/>
      <c r="CO295" s="4"/>
      <c r="CP295" s="4">
        <v>1</v>
      </c>
      <c r="CQ295" s="4">
        <v>2</v>
      </c>
      <c r="CR295" s="4"/>
      <c r="CS295" s="4"/>
      <c r="CT295" s="4"/>
      <c r="CU295" s="4"/>
      <c r="CV295" s="4"/>
      <c r="CW295" s="4">
        <v>8</v>
      </c>
      <c r="CX295" s="4">
        <v>9</v>
      </c>
      <c r="CY295" s="4">
        <v>10</v>
      </c>
      <c r="CZ295" s="4">
        <v>11</v>
      </c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>
        <v>90</v>
      </c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>
        <v>1</v>
      </c>
      <c r="GF295" s="4">
        <v>2</v>
      </c>
      <c r="GG295" s="4">
        <v>3</v>
      </c>
      <c r="GH295" s="4">
        <v>3</v>
      </c>
      <c r="GI295" s="4">
        <v>2</v>
      </c>
      <c r="GJ295" s="4">
        <v>3</v>
      </c>
      <c r="GK295" s="4"/>
      <c r="GL295" s="4"/>
      <c r="GM295" s="4"/>
      <c r="GN295" s="4">
        <v>90</v>
      </c>
      <c r="GO295" s="4"/>
      <c r="GP295" s="4"/>
      <c r="GQ295" s="4"/>
      <c r="GR295" s="4">
        <v>10</v>
      </c>
      <c r="GS295" s="4">
        <v>90</v>
      </c>
      <c r="GT295" s="4"/>
      <c r="GU295" s="4"/>
      <c r="GV295" s="4">
        <v>40</v>
      </c>
      <c r="GW295" s="4">
        <v>60</v>
      </c>
      <c r="GX295" s="4"/>
      <c r="GY295" s="4">
        <v>2</v>
      </c>
      <c r="GZ295" s="4"/>
      <c r="HA295" s="4"/>
      <c r="HB295" s="4"/>
      <c r="HC295" s="4"/>
      <c r="HD295" s="4"/>
      <c r="HE295" s="4">
        <v>90</v>
      </c>
      <c r="HF295" s="4"/>
      <c r="HG295" s="4"/>
      <c r="HH295" s="4"/>
      <c r="HI295" s="4"/>
      <c r="HJ295" s="4">
        <v>2</v>
      </c>
      <c r="HK295" s="4"/>
      <c r="HL295" s="4"/>
      <c r="HM295" s="4">
        <v>2</v>
      </c>
      <c r="HN295" s="4"/>
      <c r="HO295" s="4"/>
      <c r="HP295" s="4"/>
      <c r="HQ295" s="4"/>
      <c r="HR295" s="4"/>
      <c r="HS295" s="4"/>
      <c r="HT295" s="4"/>
      <c r="HU295" s="4"/>
      <c r="HV295" s="4">
        <v>1</v>
      </c>
      <c r="HW295" s="4">
        <v>2</v>
      </c>
      <c r="HX295" s="4"/>
      <c r="HY295" s="4">
        <v>4</v>
      </c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>
        <v>1</v>
      </c>
      <c r="IK295" s="4">
        <v>1</v>
      </c>
      <c r="IL295" s="4"/>
      <c r="IM295" s="4">
        <v>2</v>
      </c>
      <c r="IN295" s="4"/>
      <c r="IO295" s="4"/>
      <c r="IP295" s="4"/>
      <c r="IQ295" s="4"/>
      <c r="IR295" s="4"/>
      <c r="IS295" s="4"/>
      <c r="IT295" s="4"/>
      <c r="IU295" s="4"/>
      <c r="IV295" s="4"/>
      <c r="IW295" s="4">
        <v>1</v>
      </c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>
        <v>1</v>
      </c>
      <c r="JJ295" s="4">
        <v>2</v>
      </c>
      <c r="JK295" s="4">
        <v>1</v>
      </c>
      <c r="JL295" s="4">
        <v>350000</v>
      </c>
      <c r="JM295" s="4"/>
      <c r="JN295" s="4">
        <v>350000</v>
      </c>
      <c r="JO295" s="4">
        <v>1</v>
      </c>
      <c r="JP295" s="4">
        <v>2</v>
      </c>
      <c r="JQ295" s="4"/>
      <c r="JR295" s="4"/>
      <c r="JS295" s="4"/>
      <c r="JT295" s="4">
        <v>1</v>
      </c>
      <c r="JU295" s="4">
        <v>2</v>
      </c>
      <c r="JV295" s="4"/>
      <c r="JW295" s="4"/>
      <c r="JX295" s="4"/>
      <c r="JY295" s="4"/>
      <c r="JZ295" s="4"/>
      <c r="KA295" s="4"/>
      <c r="KB295" s="4"/>
      <c r="KC295" s="4"/>
      <c r="KD295" s="4"/>
      <c r="KE295" s="4">
        <v>2</v>
      </c>
      <c r="KF295" s="4"/>
      <c r="KG295" s="4"/>
      <c r="KH295" s="4"/>
      <c r="KI295" s="4"/>
      <c r="KJ295" s="4"/>
      <c r="KK295" s="4">
        <v>1</v>
      </c>
      <c r="KL295" s="4">
        <v>92</v>
      </c>
      <c r="KM295" s="4"/>
      <c r="KN295" s="4"/>
      <c r="KO295" s="4"/>
      <c r="KP295" s="4">
        <v>2</v>
      </c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>
        <v>4</v>
      </c>
      <c r="LH295" s="4"/>
      <c r="LI295" s="4"/>
      <c r="LJ295" s="4"/>
      <c r="LK295" s="4"/>
      <c r="LL295" s="4"/>
      <c r="LM295" s="4"/>
      <c r="LN295" s="4"/>
      <c r="LO295" s="4">
        <v>1</v>
      </c>
      <c r="LP295" s="4">
        <v>1</v>
      </c>
      <c r="LQ295" s="4">
        <v>7</v>
      </c>
      <c r="LR295" s="4"/>
      <c r="LS295" s="4"/>
      <c r="LT295" s="4">
        <v>7</v>
      </c>
      <c r="LU295" s="4"/>
      <c r="LV295" s="4"/>
      <c r="LW295" s="4"/>
      <c r="LX295" s="4"/>
      <c r="LY295" s="4"/>
      <c r="LZ295" s="4"/>
      <c r="MA295" s="4">
        <v>2</v>
      </c>
      <c r="MB295" s="9">
        <v>21.8989899</v>
      </c>
    </row>
    <row r="296" spans="1:340" x14ac:dyDescent="0.25">
      <c r="A296" s="8">
        <v>305</v>
      </c>
      <c r="B296" s="4">
        <v>1</v>
      </c>
      <c r="C296" s="4">
        <v>70</v>
      </c>
      <c r="D296" s="4">
        <v>1</v>
      </c>
      <c r="E296" s="4">
        <v>2</v>
      </c>
      <c r="F296" s="4">
        <v>3</v>
      </c>
      <c r="G296" s="4">
        <v>1</v>
      </c>
      <c r="H296" s="4">
        <v>1</v>
      </c>
      <c r="I296" s="4"/>
      <c r="J296" s="4">
        <v>3</v>
      </c>
      <c r="K296" s="4">
        <v>2</v>
      </c>
      <c r="L296" s="4">
        <v>2</v>
      </c>
      <c r="M296" s="4">
        <v>1</v>
      </c>
      <c r="N296" s="4">
        <v>2</v>
      </c>
      <c r="O296" s="4">
        <v>1</v>
      </c>
      <c r="P296" s="4">
        <v>2</v>
      </c>
      <c r="Q296" s="4">
        <v>1</v>
      </c>
      <c r="R296" s="4">
        <v>2</v>
      </c>
      <c r="S296" s="13">
        <v>92</v>
      </c>
      <c r="T296" s="13"/>
      <c r="U296" s="4" t="s">
        <v>689</v>
      </c>
      <c r="V296" s="4"/>
      <c r="W296" s="4"/>
      <c r="X296" s="4"/>
      <c r="Y296" s="4"/>
      <c r="Z296" s="4">
        <v>5</v>
      </c>
      <c r="AA296" s="4"/>
      <c r="AB296" s="4">
        <v>7</v>
      </c>
      <c r="AC296" s="4"/>
      <c r="AD296" s="4"/>
      <c r="AE296" s="4"/>
      <c r="AF296" s="4"/>
      <c r="AG296" s="4"/>
      <c r="AH296" s="4"/>
      <c r="AI296" s="4"/>
      <c r="AJ296" s="4"/>
      <c r="AK296" s="4">
        <v>2</v>
      </c>
      <c r="AL296" s="4"/>
      <c r="AM296" s="4">
        <v>5</v>
      </c>
      <c r="AN296" s="4"/>
      <c r="AO296" s="4"/>
      <c r="AP296" s="4"/>
      <c r="AQ296" s="4"/>
      <c r="AR296" s="4"/>
      <c r="AS296" s="4"/>
      <c r="AT296" s="4"/>
      <c r="AU296" s="4"/>
      <c r="AV296" s="4">
        <v>92</v>
      </c>
      <c r="AW296" s="4"/>
      <c r="AX296" s="4">
        <v>92</v>
      </c>
      <c r="AY296" s="4"/>
      <c r="AZ296" s="4"/>
      <c r="BA296" s="4"/>
      <c r="BB296" s="4"/>
      <c r="BC296" s="4"/>
      <c r="BD296" s="4"/>
      <c r="BE296" s="4"/>
      <c r="BF296" s="4">
        <v>4</v>
      </c>
      <c r="BG296" s="4"/>
      <c r="BH296" s="4"/>
      <c r="BI296" s="4"/>
      <c r="BJ296" s="4">
        <v>92</v>
      </c>
      <c r="BK296" s="4"/>
      <c r="BL296" s="4"/>
      <c r="BM296" s="4"/>
      <c r="BN296" s="4">
        <v>1</v>
      </c>
      <c r="BO296" s="4"/>
      <c r="BP296" s="4"/>
      <c r="BQ296" s="4"/>
      <c r="BR296" s="4"/>
      <c r="BS296" s="4"/>
      <c r="BT296" s="4">
        <v>1</v>
      </c>
      <c r="BU296" s="4"/>
      <c r="BV296" s="4">
        <v>1</v>
      </c>
      <c r="BW296" s="4"/>
      <c r="BX296" s="4"/>
      <c r="BY296" s="4"/>
      <c r="BZ296" s="4">
        <v>92</v>
      </c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>
        <v>1</v>
      </c>
      <c r="CM296" s="4"/>
      <c r="CN296" s="4"/>
      <c r="CO296" s="4"/>
      <c r="CP296" s="4"/>
      <c r="CQ296" s="4">
        <v>2</v>
      </c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>
        <v>90</v>
      </c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>
        <v>3</v>
      </c>
      <c r="GH296" s="4"/>
      <c r="GI296" s="4"/>
      <c r="GJ296" s="4">
        <v>2</v>
      </c>
      <c r="GK296" s="4"/>
      <c r="GL296" s="4"/>
      <c r="GM296" s="4"/>
      <c r="GN296" s="4">
        <v>90</v>
      </c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>
        <v>90</v>
      </c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>
        <v>2</v>
      </c>
      <c r="JJ296" s="4">
        <v>2</v>
      </c>
      <c r="JK296" s="4">
        <v>1</v>
      </c>
      <c r="JL296" s="4"/>
      <c r="JM296" s="4"/>
      <c r="JN296" s="4">
        <v>92</v>
      </c>
      <c r="JO296" s="4"/>
      <c r="JP296" s="4"/>
      <c r="JQ296" s="4"/>
      <c r="JR296" s="4"/>
      <c r="JS296" s="4"/>
      <c r="JT296" s="4"/>
      <c r="JU296" s="4">
        <v>2</v>
      </c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>
        <v>2</v>
      </c>
      <c r="KL296" s="4"/>
      <c r="KM296" s="4">
        <v>1</v>
      </c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>
        <v>2</v>
      </c>
      <c r="MB296" s="9">
        <v>141.93975900000001</v>
      </c>
    </row>
    <row r="297" spans="1:340" x14ac:dyDescent="0.25">
      <c r="A297" s="8">
        <v>306</v>
      </c>
      <c r="B297" s="4">
        <v>4</v>
      </c>
      <c r="C297" s="4">
        <v>169</v>
      </c>
      <c r="D297" s="4">
        <v>2</v>
      </c>
      <c r="E297" s="4">
        <v>2</v>
      </c>
      <c r="F297" s="4">
        <v>3</v>
      </c>
      <c r="G297" s="4">
        <v>3</v>
      </c>
      <c r="H297" s="4">
        <v>4</v>
      </c>
      <c r="I297" s="4"/>
      <c r="J297" s="4">
        <v>3</v>
      </c>
      <c r="K297" s="4">
        <v>1</v>
      </c>
      <c r="L297" s="4">
        <v>2</v>
      </c>
      <c r="M297" s="4">
        <v>1</v>
      </c>
      <c r="N297" s="4">
        <v>2</v>
      </c>
      <c r="O297" s="4">
        <v>1</v>
      </c>
      <c r="P297" s="4">
        <v>1</v>
      </c>
      <c r="Q297" s="4">
        <v>1</v>
      </c>
      <c r="R297" s="4">
        <v>2</v>
      </c>
      <c r="S297" s="13">
        <v>92</v>
      </c>
      <c r="T297" s="13"/>
      <c r="U297" s="4" t="s">
        <v>1775</v>
      </c>
      <c r="V297" s="4">
        <v>1</v>
      </c>
      <c r="W297" s="4">
        <v>2</v>
      </c>
      <c r="X297" s="4"/>
      <c r="Y297" s="4">
        <v>4</v>
      </c>
      <c r="Z297" s="4">
        <v>5</v>
      </c>
      <c r="AA297" s="4"/>
      <c r="AB297" s="4">
        <v>7</v>
      </c>
      <c r="AC297" s="4">
        <v>8</v>
      </c>
      <c r="AD297" s="4"/>
      <c r="AE297" s="4">
        <v>10</v>
      </c>
      <c r="AF297" s="4">
        <v>11</v>
      </c>
      <c r="AG297" s="4">
        <v>1</v>
      </c>
      <c r="AH297" s="4">
        <v>1</v>
      </c>
      <c r="AI297" s="4"/>
      <c r="AJ297" s="4">
        <v>12</v>
      </c>
      <c r="AK297" s="4">
        <v>5</v>
      </c>
      <c r="AL297" s="4"/>
      <c r="AM297" s="4">
        <v>11</v>
      </c>
      <c r="AN297" s="4">
        <v>7</v>
      </c>
      <c r="AO297" s="4"/>
      <c r="AP297" s="4">
        <v>1</v>
      </c>
      <c r="AQ297" s="4">
        <v>1</v>
      </c>
      <c r="AR297" s="4">
        <v>180000</v>
      </c>
      <c r="AS297" s="4">
        <v>2000000</v>
      </c>
      <c r="AT297" s="4"/>
      <c r="AU297" s="4">
        <v>10000000</v>
      </c>
      <c r="AV297" s="4">
        <v>8000000</v>
      </c>
      <c r="AW297" s="4"/>
      <c r="AX297" s="4">
        <v>4000000</v>
      </c>
      <c r="AY297" s="4">
        <v>500000</v>
      </c>
      <c r="AZ297" s="4"/>
      <c r="BA297" s="4">
        <v>180000</v>
      </c>
      <c r="BB297" s="4">
        <v>2000000</v>
      </c>
      <c r="BC297" s="4"/>
      <c r="BD297" s="4"/>
      <c r="BE297" s="4">
        <v>3</v>
      </c>
      <c r="BF297" s="4">
        <v>4</v>
      </c>
      <c r="BG297" s="4"/>
      <c r="BH297" s="4"/>
      <c r="BI297" s="4">
        <v>45000</v>
      </c>
      <c r="BJ297" s="4">
        <v>1000000</v>
      </c>
      <c r="BK297" s="4"/>
      <c r="BL297" s="4"/>
      <c r="BM297" s="4">
        <v>92</v>
      </c>
      <c r="BN297" s="4">
        <v>1</v>
      </c>
      <c r="BO297" s="4">
        <v>2</v>
      </c>
      <c r="BP297" s="4"/>
      <c r="BQ297" s="4"/>
      <c r="BR297" s="4">
        <v>3</v>
      </c>
      <c r="BS297" s="4"/>
      <c r="BT297" s="4">
        <v>1</v>
      </c>
      <c r="BU297" s="4"/>
      <c r="BV297" s="4">
        <v>1</v>
      </c>
      <c r="BW297" s="4">
        <v>2</v>
      </c>
      <c r="BX297" s="4"/>
      <c r="BY297" s="4"/>
      <c r="BZ297" s="4">
        <v>80000</v>
      </c>
      <c r="CA297" s="4">
        <v>92</v>
      </c>
      <c r="CB297" s="4"/>
      <c r="CC297" s="4"/>
      <c r="CD297" s="4"/>
      <c r="CE297" s="4"/>
      <c r="CF297" s="4">
        <v>20</v>
      </c>
      <c r="CG297" s="4">
        <v>80</v>
      </c>
      <c r="CH297" s="4"/>
      <c r="CI297" s="4"/>
      <c r="CJ297" s="4"/>
      <c r="CK297" s="4"/>
      <c r="CL297" s="4">
        <v>1</v>
      </c>
      <c r="CM297" s="4"/>
      <c r="CN297" s="4"/>
      <c r="CO297" s="4"/>
      <c r="CP297" s="4"/>
      <c r="CQ297" s="4">
        <v>2</v>
      </c>
      <c r="CR297" s="4"/>
      <c r="CS297" s="4"/>
      <c r="CT297" s="4"/>
      <c r="CU297" s="4"/>
      <c r="CV297" s="4"/>
      <c r="CW297" s="4"/>
      <c r="CX297" s="4"/>
      <c r="CY297" s="4">
        <v>10</v>
      </c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>
        <v>90</v>
      </c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>
        <v>2</v>
      </c>
      <c r="GG297" s="4"/>
      <c r="GH297" s="4"/>
      <c r="GI297" s="4">
        <v>3</v>
      </c>
      <c r="GJ297" s="4"/>
      <c r="GK297" s="4"/>
      <c r="GL297" s="4"/>
      <c r="GM297" s="4"/>
      <c r="GN297" s="4">
        <v>90</v>
      </c>
      <c r="GO297" s="4"/>
      <c r="GP297" s="4"/>
      <c r="GQ297" s="4"/>
      <c r="GR297" s="4"/>
      <c r="GS297" s="4"/>
      <c r="GT297" s="4">
        <v>80</v>
      </c>
      <c r="GU297" s="4">
        <v>20</v>
      </c>
      <c r="GV297" s="4"/>
      <c r="GW297" s="4"/>
      <c r="GX297" s="4"/>
      <c r="GY297" s="4">
        <v>2</v>
      </c>
      <c r="GZ297" s="4"/>
      <c r="HA297" s="4"/>
      <c r="HB297" s="4"/>
      <c r="HC297" s="4"/>
      <c r="HD297" s="4"/>
      <c r="HE297" s="4">
        <v>90</v>
      </c>
      <c r="HF297" s="4"/>
      <c r="HG297" s="4"/>
      <c r="HH297" s="4"/>
      <c r="HI297" s="4"/>
      <c r="HJ297" s="4">
        <v>2</v>
      </c>
      <c r="HK297" s="4"/>
      <c r="HL297" s="4"/>
      <c r="HM297" s="4">
        <v>2</v>
      </c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>
        <v>10</v>
      </c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>
        <v>2</v>
      </c>
      <c r="IQ297" s="4"/>
      <c r="IR297" s="4"/>
      <c r="IS297" s="4"/>
      <c r="IT297" s="4"/>
      <c r="IU297" s="4"/>
      <c r="IV297" s="4"/>
      <c r="IW297" s="4">
        <v>1</v>
      </c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>
        <v>2</v>
      </c>
      <c r="JJ297" s="4">
        <v>1</v>
      </c>
      <c r="JK297" s="4">
        <v>2</v>
      </c>
      <c r="JL297" s="4"/>
      <c r="JM297" s="4">
        <v>120000</v>
      </c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>
        <v>92</v>
      </c>
      <c r="JZ297" s="4">
        <v>1</v>
      </c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>
        <v>1</v>
      </c>
      <c r="KL297" s="4">
        <v>36000</v>
      </c>
      <c r="KM297" s="4"/>
      <c r="KN297" s="4"/>
      <c r="KO297" s="4"/>
      <c r="KP297" s="4">
        <v>2</v>
      </c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>
        <v>4</v>
      </c>
      <c r="LH297" s="4"/>
      <c r="LI297" s="4"/>
      <c r="LJ297" s="4"/>
      <c r="LK297" s="4"/>
      <c r="LL297" s="4"/>
      <c r="LM297" s="4"/>
      <c r="LN297" s="4"/>
      <c r="LO297" s="4">
        <v>1</v>
      </c>
      <c r="LP297" s="4">
        <v>1</v>
      </c>
      <c r="LQ297" s="4">
        <v>7</v>
      </c>
      <c r="LR297" s="4"/>
      <c r="LS297" s="4"/>
      <c r="LT297" s="4">
        <v>7</v>
      </c>
      <c r="LU297" s="4"/>
      <c r="LV297" s="4"/>
      <c r="LW297" s="4"/>
      <c r="LX297" s="4"/>
      <c r="LY297" s="4"/>
      <c r="LZ297" s="4"/>
      <c r="MA297" s="4">
        <v>2</v>
      </c>
      <c r="MB297" s="9">
        <v>346.27083329999999</v>
      </c>
    </row>
    <row r="298" spans="1:340" x14ac:dyDescent="0.25">
      <c r="A298" s="8">
        <v>307</v>
      </c>
      <c r="B298" s="4">
        <v>15</v>
      </c>
      <c r="C298" s="4">
        <v>528</v>
      </c>
      <c r="D298" s="4">
        <v>3</v>
      </c>
      <c r="E298" s="4">
        <v>4</v>
      </c>
      <c r="F298" s="4">
        <v>1</v>
      </c>
      <c r="G298" s="4">
        <v>3</v>
      </c>
      <c r="H298" s="4">
        <v>6</v>
      </c>
      <c r="I298" s="4"/>
      <c r="J298" s="4">
        <v>3</v>
      </c>
      <c r="K298" s="4">
        <v>1</v>
      </c>
      <c r="L298" s="4">
        <v>1</v>
      </c>
      <c r="M298" s="4">
        <v>2</v>
      </c>
      <c r="N298" s="4">
        <v>1</v>
      </c>
      <c r="O298" s="4">
        <v>1</v>
      </c>
      <c r="P298" s="4">
        <v>1</v>
      </c>
      <c r="Q298" s="4">
        <v>1</v>
      </c>
      <c r="R298" s="4">
        <v>1</v>
      </c>
      <c r="S298" s="14">
        <v>500000000000</v>
      </c>
      <c r="T298" s="4" t="s">
        <v>1596</v>
      </c>
      <c r="U298" s="4" t="s">
        <v>1776</v>
      </c>
      <c r="V298" s="4">
        <v>1</v>
      </c>
      <c r="W298" s="4"/>
      <c r="X298" s="4">
        <v>3</v>
      </c>
      <c r="Y298" s="4">
        <v>4</v>
      </c>
      <c r="Z298" s="4">
        <v>5</v>
      </c>
      <c r="AA298" s="4"/>
      <c r="AB298" s="4">
        <v>7</v>
      </c>
      <c r="AC298" s="4"/>
      <c r="AD298" s="4"/>
      <c r="AE298" s="4"/>
      <c r="AF298" s="4">
        <v>11</v>
      </c>
      <c r="AG298" s="4">
        <v>15</v>
      </c>
      <c r="AH298" s="4"/>
      <c r="AI298" s="4">
        <v>30</v>
      </c>
      <c r="AJ298" s="4">
        <v>50</v>
      </c>
      <c r="AK298" s="4">
        <v>250</v>
      </c>
      <c r="AL298" s="4"/>
      <c r="AM298" s="4">
        <v>40</v>
      </c>
      <c r="AN298" s="4"/>
      <c r="AO298" s="4"/>
      <c r="AP298" s="4"/>
      <c r="AQ298" s="4">
        <v>10</v>
      </c>
      <c r="AR298" s="4">
        <v>100000</v>
      </c>
      <c r="AS298" s="4"/>
      <c r="AT298" s="4">
        <v>40000000</v>
      </c>
      <c r="AU298" s="4">
        <v>35000000</v>
      </c>
      <c r="AV298" s="4">
        <v>250000000</v>
      </c>
      <c r="AW298" s="4"/>
      <c r="AX298" s="4">
        <v>13000000</v>
      </c>
      <c r="AY298" s="4"/>
      <c r="AZ298" s="4"/>
      <c r="BA298" s="4"/>
      <c r="BB298" s="4">
        <v>10000000</v>
      </c>
      <c r="BC298" s="4"/>
      <c r="BD298" s="4"/>
      <c r="BE298" s="4"/>
      <c r="BF298" s="4">
        <v>4</v>
      </c>
      <c r="BG298" s="4"/>
      <c r="BH298" s="4"/>
      <c r="BI298" s="4"/>
      <c r="BJ298" s="4">
        <v>15000000</v>
      </c>
      <c r="BK298" s="4"/>
      <c r="BL298" s="4"/>
      <c r="BM298" s="4"/>
      <c r="BN298" s="4">
        <v>1</v>
      </c>
      <c r="BO298" s="4">
        <v>2</v>
      </c>
      <c r="BP298" s="4"/>
      <c r="BQ298" s="4"/>
      <c r="BR298" s="4">
        <v>2</v>
      </c>
      <c r="BS298" s="4"/>
      <c r="BT298" s="4">
        <v>1</v>
      </c>
      <c r="BU298" s="4"/>
      <c r="BV298" s="4">
        <v>1</v>
      </c>
      <c r="BW298" s="4"/>
      <c r="BX298" s="4"/>
      <c r="BY298" s="4"/>
      <c r="BZ298" s="4">
        <v>1000000</v>
      </c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>
        <v>1</v>
      </c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>
        <v>9</v>
      </c>
      <c r="CY298" s="4">
        <v>10</v>
      </c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>
        <v>90</v>
      </c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>
        <v>3</v>
      </c>
      <c r="GH298" s="4"/>
      <c r="GI298" s="4"/>
      <c r="GJ298" s="4">
        <v>2</v>
      </c>
      <c r="GK298" s="4"/>
      <c r="GL298" s="4"/>
      <c r="GM298" s="4"/>
      <c r="GN298" s="4">
        <v>90</v>
      </c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>
        <v>2</v>
      </c>
      <c r="GZ298" s="4"/>
      <c r="HA298" s="4"/>
      <c r="HB298" s="4"/>
      <c r="HC298" s="4"/>
      <c r="HD298" s="4"/>
      <c r="HE298" s="4">
        <v>90</v>
      </c>
      <c r="HF298" s="4"/>
      <c r="HG298" s="4"/>
      <c r="HH298" s="4"/>
      <c r="HI298" s="4"/>
      <c r="HJ298" s="4">
        <v>2</v>
      </c>
      <c r="HK298" s="4"/>
      <c r="HL298" s="4"/>
      <c r="HM298" s="4">
        <v>2</v>
      </c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>
        <v>3</v>
      </c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>
        <v>1</v>
      </c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>
        <v>1</v>
      </c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>
        <v>2</v>
      </c>
      <c r="JJ298" s="4">
        <v>1</v>
      </c>
      <c r="JK298" s="4">
        <v>2</v>
      </c>
      <c r="JL298" s="4"/>
      <c r="JM298" s="4">
        <v>2000000</v>
      </c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>
        <v>1</v>
      </c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>
        <v>1</v>
      </c>
      <c r="KL298" s="4">
        <v>50000000</v>
      </c>
      <c r="KM298" s="4"/>
      <c r="KN298" s="4"/>
      <c r="KO298" s="4"/>
      <c r="KP298" s="4">
        <v>2</v>
      </c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>
        <v>4</v>
      </c>
      <c r="LH298" s="4"/>
      <c r="LI298" s="4"/>
      <c r="LJ298" s="4"/>
      <c r="LK298" s="4"/>
      <c r="LL298" s="4"/>
      <c r="LM298" s="4"/>
      <c r="LN298" s="4"/>
      <c r="LO298" s="4">
        <v>1</v>
      </c>
      <c r="LP298" s="4">
        <v>1</v>
      </c>
      <c r="LQ298" s="4">
        <v>2</v>
      </c>
      <c r="LR298" s="4"/>
      <c r="LS298" s="4"/>
      <c r="LT298" s="4">
        <v>2</v>
      </c>
      <c r="LU298" s="4"/>
      <c r="LV298" s="4"/>
      <c r="LW298" s="4"/>
      <c r="LX298" s="4"/>
      <c r="LY298" s="4"/>
      <c r="LZ298" s="4"/>
      <c r="MA298" s="4">
        <v>1</v>
      </c>
      <c r="MB298" s="9">
        <v>94.229166669999998</v>
      </c>
    </row>
    <row r="299" spans="1:340" x14ac:dyDescent="0.25">
      <c r="A299" s="8">
        <v>308</v>
      </c>
      <c r="B299" s="4">
        <v>15</v>
      </c>
      <c r="C299" s="4">
        <v>528</v>
      </c>
      <c r="D299" s="4">
        <v>3</v>
      </c>
      <c r="E299" s="4">
        <v>2</v>
      </c>
      <c r="F299" s="4">
        <v>3</v>
      </c>
      <c r="G299" s="4">
        <v>3</v>
      </c>
      <c r="H299" s="4">
        <v>6</v>
      </c>
      <c r="I299" s="4"/>
      <c r="J299" s="4">
        <v>4</v>
      </c>
      <c r="K299" s="4">
        <v>1</v>
      </c>
      <c r="L299" s="4">
        <v>1</v>
      </c>
      <c r="M299" s="4">
        <v>1</v>
      </c>
      <c r="N299" s="4">
        <v>1</v>
      </c>
      <c r="O299" s="4">
        <v>1</v>
      </c>
      <c r="P299" s="4">
        <v>1</v>
      </c>
      <c r="Q299" s="4">
        <v>1</v>
      </c>
      <c r="R299" s="4">
        <v>2</v>
      </c>
      <c r="S299" s="14">
        <v>400000000</v>
      </c>
      <c r="T299" s="4" t="s">
        <v>1564</v>
      </c>
      <c r="U299" s="4" t="s">
        <v>690</v>
      </c>
      <c r="V299" s="4"/>
      <c r="W299" s="4">
        <v>2</v>
      </c>
      <c r="X299" s="4"/>
      <c r="Y299" s="4">
        <v>4</v>
      </c>
      <c r="Z299" s="4">
        <v>5</v>
      </c>
      <c r="AA299" s="4">
        <v>6</v>
      </c>
      <c r="AB299" s="4">
        <v>7</v>
      </c>
      <c r="AC299" s="4"/>
      <c r="AD299" s="4">
        <v>9</v>
      </c>
      <c r="AE299" s="4"/>
      <c r="AF299" s="4"/>
      <c r="AG299" s="4"/>
      <c r="AH299" s="4">
        <v>2</v>
      </c>
      <c r="AI299" s="4"/>
      <c r="AJ299" s="4">
        <v>20</v>
      </c>
      <c r="AK299" s="4">
        <v>30</v>
      </c>
      <c r="AL299" s="4">
        <v>12</v>
      </c>
      <c r="AM299" s="4">
        <v>61</v>
      </c>
      <c r="AN299" s="4"/>
      <c r="AO299" s="4">
        <v>4</v>
      </c>
      <c r="AP299" s="4"/>
      <c r="AQ299" s="4"/>
      <c r="AR299" s="4"/>
      <c r="AS299" s="4">
        <v>2500000</v>
      </c>
      <c r="AT299" s="4"/>
      <c r="AU299" s="4">
        <v>30009900</v>
      </c>
      <c r="AV299" s="4">
        <v>23000000</v>
      </c>
      <c r="AW299" s="4">
        <v>9000000</v>
      </c>
      <c r="AX299" s="4">
        <v>15000000</v>
      </c>
      <c r="AY299" s="4"/>
      <c r="AZ299" s="4">
        <v>5000000</v>
      </c>
      <c r="BA299" s="4"/>
      <c r="BB299" s="4"/>
      <c r="BC299" s="4"/>
      <c r="BD299" s="4"/>
      <c r="BE299" s="4">
        <v>3</v>
      </c>
      <c r="BF299" s="4">
        <v>4</v>
      </c>
      <c r="BG299" s="4"/>
      <c r="BH299" s="4"/>
      <c r="BI299" s="4">
        <v>150000</v>
      </c>
      <c r="BJ299" s="4">
        <v>70000</v>
      </c>
      <c r="BK299" s="4"/>
      <c r="BL299" s="4"/>
      <c r="BM299" s="4">
        <v>2</v>
      </c>
      <c r="BN299" s="4"/>
      <c r="BO299" s="4">
        <v>2</v>
      </c>
      <c r="BP299" s="4">
        <v>3</v>
      </c>
      <c r="BQ299" s="4"/>
      <c r="BR299" s="4">
        <v>2</v>
      </c>
      <c r="BS299" s="4">
        <v>1</v>
      </c>
      <c r="BT299" s="4"/>
      <c r="BU299" s="4"/>
      <c r="BV299" s="4"/>
      <c r="BW299" s="4">
        <v>2</v>
      </c>
      <c r="BX299" s="4">
        <v>3</v>
      </c>
      <c r="BY299" s="4"/>
      <c r="BZ299" s="4"/>
      <c r="CA299" s="4">
        <v>125000</v>
      </c>
      <c r="CB299" s="4">
        <v>30000</v>
      </c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>
        <v>1</v>
      </c>
      <c r="CQ299" s="4">
        <v>2</v>
      </c>
      <c r="CR299" s="4">
        <v>3</v>
      </c>
      <c r="CS299" s="4"/>
      <c r="CT299" s="4"/>
      <c r="CU299" s="4"/>
      <c r="CV299" s="4"/>
      <c r="CW299" s="4">
        <v>8</v>
      </c>
      <c r="CX299" s="4"/>
      <c r="CY299" s="4">
        <v>10</v>
      </c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>
        <v>10</v>
      </c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>
        <v>30000</v>
      </c>
      <c r="EE299" s="4"/>
      <c r="EF299" s="4"/>
      <c r="EG299" s="4"/>
      <c r="EH299" s="4"/>
      <c r="EI299" s="4"/>
      <c r="EJ299" s="4">
        <v>2</v>
      </c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>
        <v>1</v>
      </c>
      <c r="EY299" s="4">
        <v>2</v>
      </c>
      <c r="EZ299" s="4"/>
      <c r="FA299" s="4"/>
      <c r="FB299" s="4"/>
      <c r="FC299" s="4"/>
      <c r="FD299" s="4"/>
      <c r="FE299" s="4"/>
      <c r="FF299" s="4"/>
      <c r="FG299" s="4">
        <v>10</v>
      </c>
      <c r="FH299" s="4"/>
      <c r="FI299" s="4"/>
      <c r="FJ299" s="4"/>
      <c r="FK299" s="4"/>
      <c r="FL299" s="4"/>
      <c r="FM299" s="4">
        <v>2</v>
      </c>
      <c r="FN299" s="4"/>
      <c r="FO299" s="4"/>
      <c r="FP299" s="4"/>
      <c r="FQ299" s="4"/>
      <c r="FR299" s="4"/>
      <c r="FS299" s="4">
        <v>2</v>
      </c>
      <c r="FT299" s="4"/>
      <c r="FU299" s="4"/>
      <c r="FV299" s="4"/>
      <c r="FW299" s="4"/>
      <c r="FX299" s="4"/>
      <c r="FY299" s="4">
        <v>3</v>
      </c>
      <c r="FZ299" s="4"/>
      <c r="GA299" s="4"/>
      <c r="GB299" s="4"/>
      <c r="GC299" s="4"/>
      <c r="GD299" s="4"/>
      <c r="GE299" s="4"/>
      <c r="GF299" s="4"/>
      <c r="GG299" s="4">
        <v>3</v>
      </c>
      <c r="GH299" s="4"/>
      <c r="GI299" s="4"/>
      <c r="GJ299" s="4">
        <v>3</v>
      </c>
      <c r="GK299" s="4"/>
      <c r="GL299" s="4"/>
      <c r="GM299" s="4">
        <v>3</v>
      </c>
      <c r="GN299" s="4"/>
      <c r="GO299" s="4"/>
      <c r="GP299" s="4"/>
      <c r="GQ299" s="4">
        <v>35000</v>
      </c>
      <c r="GR299" s="4"/>
      <c r="GS299" s="4"/>
      <c r="GT299" s="4"/>
      <c r="GU299" s="4"/>
      <c r="GV299" s="4">
        <v>20</v>
      </c>
      <c r="GW299" s="4">
        <v>80</v>
      </c>
      <c r="GX299" s="4"/>
      <c r="GY299" s="4">
        <v>2</v>
      </c>
      <c r="GZ299" s="4"/>
      <c r="HA299" s="4"/>
      <c r="HB299" s="4"/>
      <c r="HC299" s="4">
        <v>2</v>
      </c>
      <c r="HD299" s="4"/>
      <c r="HE299" s="4"/>
      <c r="HF299" s="4"/>
      <c r="HG299" s="4">
        <v>35000</v>
      </c>
      <c r="HH299" s="4"/>
      <c r="HI299" s="4"/>
      <c r="HJ299" s="4">
        <v>2</v>
      </c>
      <c r="HK299" s="4"/>
      <c r="HL299" s="4"/>
      <c r="HM299" s="4">
        <v>2</v>
      </c>
      <c r="HN299" s="4"/>
      <c r="HO299" s="4"/>
      <c r="HP299" s="4"/>
      <c r="HQ299" s="4"/>
      <c r="HR299" s="4"/>
      <c r="HS299" s="4"/>
      <c r="HT299" s="4"/>
      <c r="HU299" s="4"/>
      <c r="HV299" s="4"/>
      <c r="HW299" s="4">
        <v>2</v>
      </c>
      <c r="HX299" s="4">
        <v>3</v>
      </c>
      <c r="HY299" s="4"/>
      <c r="HZ299" s="4">
        <v>5</v>
      </c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>
        <v>1</v>
      </c>
      <c r="IL299" s="4">
        <v>3</v>
      </c>
      <c r="IM299" s="4"/>
      <c r="IN299" s="4">
        <v>2</v>
      </c>
      <c r="IO299" s="4"/>
      <c r="IP299" s="4"/>
      <c r="IQ299" s="4"/>
      <c r="IR299" s="4"/>
      <c r="IS299" s="4"/>
      <c r="IT299" s="4"/>
      <c r="IU299" s="4"/>
      <c r="IV299" s="4"/>
      <c r="IW299" s="4">
        <v>3</v>
      </c>
      <c r="IX299" s="4"/>
      <c r="IY299" s="4"/>
      <c r="IZ299" s="4"/>
      <c r="JA299" s="4"/>
      <c r="JB299" s="4"/>
      <c r="JC299" s="4">
        <v>1</v>
      </c>
      <c r="JD299" s="4"/>
      <c r="JE299" s="4"/>
      <c r="JF299" s="4"/>
      <c r="JG299" s="4"/>
      <c r="JH299" s="4"/>
      <c r="JI299" s="4">
        <v>2</v>
      </c>
      <c r="JJ299" s="4">
        <v>1</v>
      </c>
      <c r="JK299" s="4">
        <v>1</v>
      </c>
      <c r="JL299" s="4"/>
      <c r="JM299" s="4">
        <v>40000</v>
      </c>
      <c r="JN299" s="4">
        <v>350000</v>
      </c>
      <c r="JO299" s="4"/>
      <c r="JP299" s="4"/>
      <c r="JQ299" s="4"/>
      <c r="JR299" s="4"/>
      <c r="JS299" s="4"/>
      <c r="JT299" s="4">
        <v>1</v>
      </c>
      <c r="JU299" s="4"/>
      <c r="JV299" s="4"/>
      <c r="JW299" s="4"/>
      <c r="JX299" s="4"/>
      <c r="JY299" s="4">
        <v>3</v>
      </c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>
        <v>1</v>
      </c>
      <c r="KL299" s="4">
        <v>3500000</v>
      </c>
      <c r="KM299" s="4"/>
      <c r="KN299" s="4"/>
      <c r="KO299" s="4"/>
      <c r="KP299" s="4">
        <v>2</v>
      </c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>
        <v>2</v>
      </c>
      <c r="LF299" s="4"/>
      <c r="LG299" s="4">
        <v>4</v>
      </c>
      <c r="LH299" s="4"/>
      <c r="LI299" s="4"/>
      <c r="LJ299" s="4"/>
      <c r="LK299" s="4">
        <v>60</v>
      </c>
      <c r="LL299" s="4"/>
      <c r="LM299" s="4">
        <v>40</v>
      </c>
      <c r="LN299" s="4"/>
      <c r="LO299" s="4">
        <v>1</v>
      </c>
      <c r="LP299" s="4">
        <v>1</v>
      </c>
      <c r="LQ299" s="4">
        <v>4</v>
      </c>
      <c r="LR299" s="4"/>
      <c r="LS299" s="4"/>
      <c r="LT299" s="4">
        <v>2</v>
      </c>
      <c r="LU299" s="4"/>
      <c r="LV299" s="4"/>
      <c r="LW299" s="4"/>
      <c r="LX299" s="4"/>
      <c r="LY299" s="4"/>
      <c r="LZ299" s="4"/>
      <c r="MA299" s="4">
        <v>1</v>
      </c>
      <c r="MB299" s="9">
        <v>346.27083329999999</v>
      </c>
    </row>
    <row r="300" spans="1:340" x14ac:dyDescent="0.25">
      <c r="A300" s="8">
        <v>309</v>
      </c>
      <c r="B300" s="4">
        <v>22</v>
      </c>
      <c r="C300" s="4">
        <v>832</v>
      </c>
      <c r="D300" s="4">
        <v>4</v>
      </c>
      <c r="E300" s="4">
        <v>2</v>
      </c>
      <c r="F300" s="4">
        <v>3</v>
      </c>
      <c r="G300" s="4">
        <v>4</v>
      </c>
      <c r="H300" s="4">
        <v>16</v>
      </c>
      <c r="I300" s="4"/>
      <c r="J300" s="4">
        <v>2</v>
      </c>
      <c r="K300" s="4">
        <v>1</v>
      </c>
      <c r="L300" s="4">
        <v>1</v>
      </c>
      <c r="M300" s="4">
        <v>1</v>
      </c>
      <c r="N300" s="4">
        <v>2</v>
      </c>
      <c r="O300" s="4">
        <v>1</v>
      </c>
      <c r="P300" s="4">
        <v>1</v>
      </c>
      <c r="Q300" s="4">
        <v>1</v>
      </c>
      <c r="R300" s="4">
        <v>2</v>
      </c>
      <c r="S300" s="13">
        <v>92</v>
      </c>
      <c r="T300" s="13"/>
      <c r="U300" s="4" t="s">
        <v>1777</v>
      </c>
      <c r="V300" s="4">
        <v>1</v>
      </c>
      <c r="W300" s="4">
        <v>2</v>
      </c>
      <c r="X300" s="4"/>
      <c r="Y300" s="4">
        <v>4</v>
      </c>
      <c r="Z300" s="4">
        <v>5</v>
      </c>
      <c r="AA300" s="4"/>
      <c r="AB300" s="4">
        <v>7</v>
      </c>
      <c r="AC300" s="4">
        <v>8</v>
      </c>
      <c r="AD300" s="4"/>
      <c r="AE300" s="4"/>
      <c r="AF300" s="4"/>
      <c r="AG300" s="4">
        <v>1</v>
      </c>
      <c r="AH300" s="4">
        <v>2</v>
      </c>
      <c r="AI300" s="4"/>
      <c r="AJ300" s="4">
        <v>4</v>
      </c>
      <c r="AK300" s="4">
        <v>7</v>
      </c>
      <c r="AL300" s="4"/>
      <c r="AM300" s="4">
        <v>2</v>
      </c>
      <c r="AN300" s="4">
        <v>1</v>
      </c>
      <c r="AO300" s="4"/>
      <c r="AP300" s="4"/>
      <c r="AQ300" s="4"/>
      <c r="AR300" s="4">
        <v>92</v>
      </c>
      <c r="AS300" s="4">
        <v>2000000</v>
      </c>
      <c r="AT300" s="4"/>
      <c r="AU300" s="4">
        <v>12000000</v>
      </c>
      <c r="AV300" s="4">
        <v>14000000</v>
      </c>
      <c r="AW300" s="4"/>
      <c r="AX300" s="4">
        <v>2000000</v>
      </c>
      <c r="AY300" s="4">
        <v>100000</v>
      </c>
      <c r="AZ300" s="4"/>
      <c r="BA300" s="4"/>
      <c r="BB300" s="4"/>
      <c r="BC300" s="4"/>
      <c r="BD300" s="4"/>
      <c r="BE300" s="4"/>
      <c r="BF300" s="4">
        <v>4</v>
      </c>
      <c r="BG300" s="4"/>
      <c r="BH300" s="4"/>
      <c r="BI300" s="4"/>
      <c r="BJ300" s="4">
        <v>225000</v>
      </c>
      <c r="BK300" s="4"/>
      <c r="BL300" s="4"/>
      <c r="BM300" s="4"/>
      <c r="BN300" s="4">
        <v>1</v>
      </c>
      <c r="BO300" s="4">
        <v>2</v>
      </c>
      <c r="BP300" s="4">
        <v>3</v>
      </c>
      <c r="BQ300" s="4"/>
      <c r="BR300" s="4">
        <v>1</v>
      </c>
      <c r="BS300" s="4">
        <v>1</v>
      </c>
      <c r="BT300" s="4">
        <v>1</v>
      </c>
      <c r="BU300" s="4"/>
      <c r="BV300" s="4">
        <v>1</v>
      </c>
      <c r="BW300" s="4">
        <v>2</v>
      </c>
      <c r="BX300" s="4"/>
      <c r="BY300" s="4"/>
      <c r="BZ300" s="4">
        <v>225000</v>
      </c>
      <c r="CA300" s="4">
        <v>225000</v>
      </c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>
        <v>1</v>
      </c>
      <c r="CM300" s="4"/>
      <c r="CN300" s="4"/>
      <c r="CO300" s="4"/>
      <c r="CP300" s="4">
        <v>1</v>
      </c>
      <c r="CQ300" s="4">
        <v>2</v>
      </c>
      <c r="CR300" s="4"/>
      <c r="CS300" s="4"/>
      <c r="CT300" s="4"/>
      <c r="CU300" s="4"/>
      <c r="CV300" s="4"/>
      <c r="CW300" s="4"/>
      <c r="CX300" s="4"/>
      <c r="CY300" s="4"/>
      <c r="CZ300" s="4">
        <v>11</v>
      </c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>
        <v>90</v>
      </c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>
        <v>3</v>
      </c>
      <c r="GH300" s="4"/>
      <c r="GI300" s="4"/>
      <c r="GJ300" s="4">
        <v>3</v>
      </c>
      <c r="GK300" s="4"/>
      <c r="GL300" s="4"/>
      <c r="GM300" s="4"/>
      <c r="GN300" s="4">
        <v>90</v>
      </c>
      <c r="GO300" s="4"/>
      <c r="GP300" s="4"/>
      <c r="GQ300" s="4"/>
      <c r="GR300" s="4"/>
      <c r="GS300" s="4"/>
      <c r="GT300" s="4"/>
      <c r="GU300" s="4"/>
      <c r="GV300" s="4">
        <v>60</v>
      </c>
      <c r="GW300" s="4">
        <v>40</v>
      </c>
      <c r="GX300" s="4"/>
      <c r="GY300" s="4">
        <v>2</v>
      </c>
      <c r="GZ300" s="4"/>
      <c r="HA300" s="4"/>
      <c r="HB300" s="4"/>
      <c r="HC300" s="4"/>
      <c r="HD300" s="4"/>
      <c r="HE300" s="4">
        <v>90</v>
      </c>
      <c r="HF300" s="4"/>
      <c r="HG300" s="4"/>
      <c r="HH300" s="4"/>
      <c r="HI300" s="4"/>
      <c r="HJ300" s="4">
        <v>2</v>
      </c>
      <c r="HK300" s="4"/>
      <c r="HL300" s="4"/>
      <c r="HM300" s="4">
        <v>2</v>
      </c>
      <c r="HN300" s="4"/>
      <c r="HO300" s="4"/>
      <c r="HP300" s="4"/>
      <c r="HQ300" s="4"/>
      <c r="HR300" s="4"/>
      <c r="HS300" s="4"/>
      <c r="HT300" s="4"/>
      <c r="HU300" s="4"/>
      <c r="HV300" s="4">
        <v>1</v>
      </c>
      <c r="HW300" s="4"/>
      <c r="HX300" s="4">
        <v>3</v>
      </c>
      <c r="HY300" s="4">
        <v>4</v>
      </c>
      <c r="HZ300" s="4">
        <v>5</v>
      </c>
      <c r="IA300" s="4"/>
      <c r="IB300" s="4"/>
      <c r="IC300" s="4"/>
      <c r="ID300" s="4"/>
      <c r="IE300" s="4"/>
      <c r="IF300" s="4"/>
      <c r="IG300" s="4"/>
      <c r="IH300" s="4"/>
      <c r="II300" s="4"/>
      <c r="IJ300" s="4">
        <v>3</v>
      </c>
      <c r="IK300" s="4"/>
      <c r="IL300" s="4">
        <v>2</v>
      </c>
      <c r="IM300" s="4">
        <v>1</v>
      </c>
      <c r="IN300" s="4">
        <v>3</v>
      </c>
      <c r="IO300" s="4"/>
      <c r="IP300" s="4"/>
      <c r="IQ300" s="4"/>
      <c r="IR300" s="4"/>
      <c r="IS300" s="4"/>
      <c r="IT300" s="4"/>
      <c r="IU300" s="4"/>
      <c r="IV300" s="4"/>
      <c r="IW300" s="4">
        <v>1</v>
      </c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>
        <v>1</v>
      </c>
      <c r="JJ300" s="4">
        <v>1</v>
      </c>
      <c r="JK300" s="4">
        <v>1</v>
      </c>
      <c r="JL300" s="4">
        <v>92</v>
      </c>
      <c r="JM300" s="4">
        <v>20000</v>
      </c>
      <c r="JN300" s="4">
        <v>1000000</v>
      </c>
      <c r="JO300" s="4"/>
      <c r="JP300" s="4">
        <v>2</v>
      </c>
      <c r="JQ300" s="4"/>
      <c r="JR300" s="4"/>
      <c r="JS300" s="4"/>
      <c r="JT300" s="4">
        <v>1</v>
      </c>
      <c r="JU300" s="4"/>
      <c r="JV300" s="4"/>
      <c r="JW300" s="4"/>
      <c r="JX300" s="4"/>
      <c r="JY300" s="4">
        <v>1</v>
      </c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>
        <v>2</v>
      </c>
      <c r="KL300" s="4"/>
      <c r="KM300" s="4">
        <v>3</v>
      </c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>
        <v>1</v>
      </c>
      <c r="MB300" s="9">
        <v>21.8989899</v>
      </c>
    </row>
    <row r="301" spans="1:340" x14ac:dyDescent="0.25">
      <c r="A301" s="8">
        <v>310</v>
      </c>
      <c r="B301" s="4">
        <v>15</v>
      </c>
      <c r="C301" s="4">
        <v>528</v>
      </c>
      <c r="D301" s="4">
        <v>3</v>
      </c>
      <c r="E301" s="4">
        <v>4</v>
      </c>
      <c r="F301" s="4">
        <v>1</v>
      </c>
      <c r="G301" s="4">
        <v>4</v>
      </c>
      <c r="H301" s="4">
        <v>11</v>
      </c>
      <c r="I301" s="4"/>
      <c r="J301" s="4">
        <v>4</v>
      </c>
      <c r="K301" s="4">
        <v>1</v>
      </c>
      <c r="L301" s="4">
        <v>1</v>
      </c>
      <c r="M301" s="4">
        <v>1</v>
      </c>
      <c r="N301" s="4">
        <v>1</v>
      </c>
      <c r="O301" s="4">
        <v>2</v>
      </c>
      <c r="P301" s="4">
        <v>1</v>
      </c>
      <c r="Q301" s="4">
        <v>1</v>
      </c>
      <c r="R301" s="4">
        <v>1</v>
      </c>
      <c r="S301" s="13">
        <v>92</v>
      </c>
      <c r="T301" s="13"/>
      <c r="U301" s="4" t="s">
        <v>1778</v>
      </c>
      <c r="V301" s="4">
        <v>1</v>
      </c>
      <c r="W301" s="4">
        <v>2</v>
      </c>
      <c r="X301" s="4">
        <v>3</v>
      </c>
      <c r="Y301" s="4">
        <v>4</v>
      </c>
      <c r="Z301" s="4">
        <v>5</v>
      </c>
      <c r="AA301" s="4">
        <v>6</v>
      </c>
      <c r="AB301" s="4">
        <v>7</v>
      </c>
      <c r="AC301" s="4"/>
      <c r="AD301" s="4"/>
      <c r="AE301" s="4">
        <v>10</v>
      </c>
      <c r="AF301" s="4">
        <v>11</v>
      </c>
      <c r="AG301" s="4">
        <v>92</v>
      </c>
      <c r="AH301" s="4">
        <v>30</v>
      </c>
      <c r="AI301" s="4">
        <v>1</v>
      </c>
      <c r="AJ301" s="4">
        <v>1000</v>
      </c>
      <c r="AK301" s="4">
        <v>300</v>
      </c>
      <c r="AL301" s="4">
        <v>100</v>
      </c>
      <c r="AM301" s="4">
        <v>250</v>
      </c>
      <c r="AN301" s="4"/>
      <c r="AO301" s="4"/>
      <c r="AP301" s="4">
        <v>30</v>
      </c>
      <c r="AQ301" s="4">
        <v>30</v>
      </c>
      <c r="AR301" s="4">
        <v>92</v>
      </c>
      <c r="AS301" s="4">
        <v>50000000</v>
      </c>
      <c r="AT301" s="4">
        <v>92</v>
      </c>
      <c r="AU301" s="4">
        <v>50000000</v>
      </c>
      <c r="AV301" s="4">
        <v>50000000</v>
      </c>
      <c r="AW301" s="4">
        <v>92</v>
      </c>
      <c r="AX301" s="4">
        <v>20000000</v>
      </c>
      <c r="AY301" s="4"/>
      <c r="AZ301" s="4"/>
      <c r="BA301" s="4">
        <v>92</v>
      </c>
      <c r="BB301" s="4">
        <v>15000000</v>
      </c>
      <c r="BC301" s="4"/>
      <c r="BD301" s="4"/>
      <c r="BE301" s="4">
        <v>3</v>
      </c>
      <c r="BF301" s="4">
        <v>4</v>
      </c>
      <c r="BG301" s="4"/>
      <c r="BH301" s="4"/>
      <c r="BI301" s="4">
        <v>92</v>
      </c>
      <c r="BJ301" s="4">
        <v>92</v>
      </c>
      <c r="BK301" s="4"/>
      <c r="BL301" s="4"/>
      <c r="BM301" s="4">
        <v>1</v>
      </c>
      <c r="BN301" s="4">
        <v>1</v>
      </c>
      <c r="BO301" s="4">
        <v>2</v>
      </c>
      <c r="BP301" s="4"/>
      <c r="BQ301" s="4"/>
      <c r="BR301" s="4">
        <v>2</v>
      </c>
      <c r="BS301" s="4"/>
      <c r="BT301" s="4">
        <v>1</v>
      </c>
      <c r="BU301" s="4"/>
      <c r="BV301" s="4">
        <v>1</v>
      </c>
      <c r="BW301" s="4">
        <v>2</v>
      </c>
      <c r="BX301" s="4"/>
      <c r="BY301" s="4"/>
      <c r="BZ301" s="4">
        <v>92</v>
      </c>
      <c r="CA301" s="4">
        <v>92</v>
      </c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>
        <v>1</v>
      </c>
      <c r="CM301" s="4">
        <v>2</v>
      </c>
      <c r="CN301" s="4">
        <v>1</v>
      </c>
      <c r="CO301" s="4">
        <v>99</v>
      </c>
      <c r="CP301" s="4">
        <v>1</v>
      </c>
      <c r="CQ301" s="4"/>
      <c r="CR301" s="4">
        <v>3</v>
      </c>
      <c r="CS301" s="4"/>
      <c r="CT301" s="4"/>
      <c r="CU301" s="4"/>
      <c r="CV301" s="4"/>
      <c r="CW301" s="4"/>
      <c r="CX301" s="4">
        <v>9</v>
      </c>
      <c r="CY301" s="4">
        <v>10</v>
      </c>
      <c r="CZ301" s="4"/>
      <c r="DA301" s="4"/>
      <c r="DB301" s="4"/>
      <c r="DC301" s="4"/>
      <c r="DD301" s="4"/>
      <c r="DE301" s="4"/>
      <c r="DF301" s="4">
        <v>1</v>
      </c>
      <c r="DG301" s="4"/>
      <c r="DH301" s="4"/>
      <c r="DI301" s="4"/>
      <c r="DJ301" s="4"/>
      <c r="DK301" s="4"/>
      <c r="DL301" s="4"/>
      <c r="DM301" s="4"/>
      <c r="DN301" s="4">
        <v>9</v>
      </c>
      <c r="DO301" s="4"/>
      <c r="DP301" s="4"/>
      <c r="DQ301" s="4"/>
      <c r="DR301" s="4"/>
      <c r="DS301" s="4"/>
      <c r="DT301" s="4"/>
      <c r="DU301" s="4">
        <v>92</v>
      </c>
      <c r="DV301" s="4"/>
      <c r="DW301" s="4"/>
      <c r="DX301" s="4"/>
      <c r="DY301" s="4"/>
      <c r="DZ301" s="4"/>
      <c r="EA301" s="4"/>
      <c r="EB301" s="4"/>
      <c r="EC301" s="4">
        <v>92</v>
      </c>
      <c r="ED301" s="4"/>
      <c r="EE301" s="4"/>
      <c r="EF301" s="4"/>
      <c r="EG301" s="4"/>
      <c r="EH301" s="4"/>
      <c r="EI301" s="4">
        <v>1</v>
      </c>
      <c r="EJ301" s="4"/>
      <c r="EK301" s="4"/>
      <c r="EL301" s="4"/>
      <c r="EM301" s="4"/>
      <c r="EN301" s="4"/>
      <c r="EO301" s="4"/>
      <c r="EP301" s="4"/>
      <c r="EQ301" s="4"/>
      <c r="ER301" s="4">
        <v>10</v>
      </c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>
        <v>9</v>
      </c>
      <c r="FG301" s="4">
        <v>10</v>
      </c>
      <c r="FH301" s="4"/>
      <c r="FI301" s="4"/>
      <c r="FJ301" s="4"/>
      <c r="FK301" s="4"/>
      <c r="FL301" s="4"/>
      <c r="FM301" s="4">
        <v>1</v>
      </c>
      <c r="FN301" s="4"/>
      <c r="FO301" s="4"/>
      <c r="FP301" s="4"/>
      <c r="FQ301" s="4"/>
      <c r="FR301" s="4"/>
      <c r="FS301" s="4">
        <v>1</v>
      </c>
      <c r="FT301" s="4"/>
      <c r="FU301" s="4"/>
      <c r="FV301" s="4"/>
      <c r="FW301" s="4"/>
      <c r="FX301" s="4"/>
      <c r="FY301" s="4">
        <v>1</v>
      </c>
      <c r="FZ301" s="4"/>
      <c r="GA301" s="4"/>
      <c r="GB301" s="4"/>
      <c r="GC301" s="4"/>
      <c r="GD301" s="4"/>
      <c r="GE301" s="4">
        <v>1</v>
      </c>
      <c r="GF301" s="4">
        <v>2</v>
      </c>
      <c r="GG301" s="4"/>
      <c r="GH301" s="4">
        <v>2</v>
      </c>
      <c r="GI301" s="4">
        <v>3</v>
      </c>
      <c r="GJ301" s="4"/>
      <c r="GK301" s="4">
        <v>1</v>
      </c>
      <c r="GL301" s="4"/>
      <c r="GM301" s="4"/>
      <c r="GN301" s="4"/>
      <c r="GO301" s="4">
        <v>92</v>
      </c>
      <c r="GP301" s="4"/>
      <c r="GQ301" s="4"/>
      <c r="GR301" s="4"/>
      <c r="GS301" s="4"/>
      <c r="GT301" s="4">
        <v>20</v>
      </c>
      <c r="GU301" s="4">
        <v>80</v>
      </c>
      <c r="GV301" s="4"/>
      <c r="GW301" s="4"/>
      <c r="GX301" s="4"/>
      <c r="GY301" s="4"/>
      <c r="GZ301" s="4">
        <v>3</v>
      </c>
      <c r="HA301" s="4"/>
      <c r="HB301" s="4"/>
      <c r="HC301" s="4"/>
      <c r="HD301" s="4"/>
      <c r="HE301" s="4">
        <v>90</v>
      </c>
      <c r="HF301" s="4"/>
      <c r="HG301" s="4"/>
      <c r="HH301" s="4"/>
      <c r="HI301" s="4"/>
      <c r="HJ301" s="4"/>
      <c r="HK301" s="4">
        <v>3</v>
      </c>
      <c r="HL301" s="4"/>
      <c r="HM301" s="4"/>
      <c r="HN301" s="4">
        <v>3</v>
      </c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>
        <v>25</v>
      </c>
      <c r="IJ301" s="4"/>
      <c r="IK301" s="4"/>
      <c r="IL301" s="4"/>
      <c r="IM301" s="4"/>
      <c r="IN301" s="4"/>
      <c r="IO301" s="4"/>
      <c r="IP301" s="4"/>
      <c r="IQ301" s="4">
        <v>1</v>
      </c>
      <c r="IR301" s="4"/>
      <c r="IS301" s="4"/>
      <c r="IT301" s="4"/>
      <c r="IU301" s="4"/>
      <c r="IV301" s="4"/>
      <c r="IW301" s="4">
        <v>1</v>
      </c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>
        <v>2</v>
      </c>
      <c r="JJ301" s="4">
        <v>1</v>
      </c>
      <c r="JK301" s="4">
        <v>1</v>
      </c>
      <c r="JL301" s="4"/>
      <c r="JM301" s="4">
        <v>1500000</v>
      </c>
      <c r="JN301" s="4">
        <v>92</v>
      </c>
      <c r="JO301" s="4"/>
      <c r="JP301" s="4"/>
      <c r="JQ301" s="4"/>
      <c r="JR301" s="4"/>
      <c r="JS301" s="4"/>
      <c r="JT301" s="4">
        <v>1</v>
      </c>
      <c r="JU301" s="4"/>
      <c r="JV301" s="4"/>
      <c r="JW301" s="4"/>
      <c r="JX301" s="4"/>
      <c r="JY301" s="4">
        <v>1</v>
      </c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>
        <v>1</v>
      </c>
      <c r="KL301" s="4">
        <v>30000000</v>
      </c>
      <c r="KM301" s="4"/>
      <c r="KN301" s="4"/>
      <c r="KO301" s="4"/>
      <c r="KP301" s="4">
        <v>2</v>
      </c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>
        <v>4</v>
      </c>
      <c r="LH301" s="4"/>
      <c r="LI301" s="4">
        <v>8</v>
      </c>
      <c r="LJ301" s="4"/>
      <c r="LK301" s="4"/>
      <c r="LL301" s="4"/>
      <c r="LM301" s="4">
        <v>40</v>
      </c>
      <c r="LN301" s="4">
        <v>60</v>
      </c>
      <c r="LO301" s="4">
        <v>1</v>
      </c>
      <c r="LP301" s="4">
        <v>2</v>
      </c>
      <c r="LQ301" s="4">
        <v>6</v>
      </c>
      <c r="LR301" s="4"/>
      <c r="LS301" s="4"/>
      <c r="LT301" s="4"/>
      <c r="LU301" s="4"/>
      <c r="LV301" s="4"/>
      <c r="LW301" s="4"/>
      <c r="LX301" s="4"/>
      <c r="LY301" s="4"/>
      <c r="LZ301" s="4"/>
      <c r="MA301" s="4">
        <v>2</v>
      </c>
      <c r="MB301" s="9">
        <v>32.838709680000001</v>
      </c>
    </row>
    <row r="302" spans="1:340" x14ac:dyDescent="0.25">
      <c r="A302" s="8">
        <v>311</v>
      </c>
      <c r="B302" s="4">
        <v>1</v>
      </c>
      <c r="C302" s="4">
        <v>12</v>
      </c>
      <c r="D302" s="4">
        <v>1</v>
      </c>
      <c r="E302" s="4">
        <v>3</v>
      </c>
      <c r="F302" s="4">
        <v>2</v>
      </c>
      <c r="G302" s="4">
        <v>1</v>
      </c>
      <c r="H302" s="4">
        <v>1</v>
      </c>
      <c r="I302" s="4"/>
      <c r="J302" s="4">
        <v>4</v>
      </c>
      <c r="K302" s="4">
        <v>1</v>
      </c>
      <c r="L302" s="4">
        <v>2</v>
      </c>
      <c r="M302" s="4">
        <v>1</v>
      </c>
      <c r="N302" s="4">
        <v>2</v>
      </c>
      <c r="O302" s="4">
        <v>1</v>
      </c>
      <c r="P302" s="4">
        <v>1</v>
      </c>
      <c r="Q302" s="4">
        <v>1</v>
      </c>
      <c r="R302" s="4">
        <v>2</v>
      </c>
      <c r="S302" s="15">
        <v>2000000000</v>
      </c>
      <c r="T302" s="4" t="s">
        <v>1532</v>
      </c>
      <c r="U302" s="4" t="s">
        <v>691</v>
      </c>
      <c r="V302" s="4">
        <v>1</v>
      </c>
      <c r="W302" s="4">
        <v>2</v>
      </c>
      <c r="X302" s="4"/>
      <c r="Y302" s="4">
        <v>4</v>
      </c>
      <c r="Z302" s="4">
        <v>5</v>
      </c>
      <c r="AA302" s="4">
        <v>6</v>
      </c>
      <c r="AB302" s="4">
        <v>7</v>
      </c>
      <c r="AC302" s="4">
        <v>8</v>
      </c>
      <c r="AD302" s="4"/>
      <c r="AE302" s="4"/>
      <c r="AF302" s="4">
        <v>11</v>
      </c>
      <c r="AG302" s="4">
        <v>50</v>
      </c>
      <c r="AH302" s="4">
        <v>10</v>
      </c>
      <c r="AI302" s="4"/>
      <c r="AJ302" s="4">
        <v>20</v>
      </c>
      <c r="AK302" s="4">
        <v>50</v>
      </c>
      <c r="AL302" s="4">
        <v>20</v>
      </c>
      <c r="AM302" s="4">
        <v>50</v>
      </c>
      <c r="AN302" s="4">
        <v>10</v>
      </c>
      <c r="AO302" s="4"/>
      <c r="AP302" s="4"/>
      <c r="AQ302" s="4">
        <v>3</v>
      </c>
      <c r="AR302" s="4">
        <v>2500000</v>
      </c>
      <c r="AS302" s="4">
        <v>10000000</v>
      </c>
      <c r="AT302" s="4"/>
      <c r="AU302" s="4">
        <v>50000000</v>
      </c>
      <c r="AV302" s="4">
        <v>100000000</v>
      </c>
      <c r="AW302" s="4">
        <v>6000000</v>
      </c>
      <c r="AX302" s="4">
        <v>20000000</v>
      </c>
      <c r="AY302" s="4">
        <v>1500000</v>
      </c>
      <c r="AZ302" s="4"/>
      <c r="BA302" s="4"/>
      <c r="BB302" s="4">
        <v>6000000</v>
      </c>
      <c r="BC302" s="4">
        <v>1</v>
      </c>
      <c r="BD302" s="4"/>
      <c r="BE302" s="4">
        <v>3</v>
      </c>
      <c r="BF302" s="4">
        <v>4</v>
      </c>
      <c r="BG302" s="4">
        <v>200000</v>
      </c>
      <c r="BH302" s="4"/>
      <c r="BI302" s="4">
        <v>70000</v>
      </c>
      <c r="BJ302" s="4">
        <v>100000</v>
      </c>
      <c r="BK302" s="4">
        <v>1</v>
      </c>
      <c r="BL302" s="4"/>
      <c r="BM302" s="4">
        <v>2</v>
      </c>
      <c r="BN302" s="4">
        <v>1</v>
      </c>
      <c r="BO302" s="4">
        <v>2</v>
      </c>
      <c r="BP302" s="4">
        <v>3</v>
      </c>
      <c r="BQ302" s="4"/>
      <c r="BR302" s="4">
        <v>3</v>
      </c>
      <c r="BS302" s="4">
        <v>2</v>
      </c>
      <c r="BT302" s="4">
        <v>3</v>
      </c>
      <c r="BU302" s="4"/>
      <c r="BV302" s="4">
        <v>1</v>
      </c>
      <c r="BW302" s="4">
        <v>2</v>
      </c>
      <c r="BX302" s="4">
        <v>3</v>
      </c>
      <c r="BY302" s="4"/>
      <c r="BZ302" s="4">
        <v>100000</v>
      </c>
      <c r="CA302" s="4">
        <v>1200000</v>
      </c>
      <c r="CB302" s="4">
        <v>80000</v>
      </c>
      <c r="CC302" s="4"/>
      <c r="CD302" s="4">
        <v>50</v>
      </c>
      <c r="CE302" s="4">
        <v>50</v>
      </c>
      <c r="CF302" s="4">
        <v>30</v>
      </c>
      <c r="CG302" s="4">
        <v>70</v>
      </c>
      <c r="CH302" s="4"/>
      <c r="CI302" s="4"/>
      <c r="CJ302" s="4"/>
      <c r="CK302" s="4"/>
      <c r="CL302" s="4">
        <v>1</v>
      </c>
      <c r="CM302" s="4">
        <v>2</v>
      </c>
      <c r="CN302" s="4">
        <v>70</v>
      </c>
      <c r="CO302" s="4">
        <v>30</v>
      </c>
      <c r="CP302" s="4"/>
      <c r="CQ302" s="4">
        <v>2</v>
      </c>
      <c r="CR302" s="4"/>
      <c r="CS302" s="4"/>
      <c r="CT302" s="4"/>
      <c r="CU302" s="4"/>
      <c r="CV302" s="4"/>
      <c r="CW302" s="4"/>
      <c r="CX302" s="4">
        <v>9</v>
      </c>
      <c r="CY302" s="4">
        <v>10</v>
      </c>
      <c r="CZ302" s="4">
        <v>11</v>
      </c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>
        <v>9</v>
      </c>
      <c r="DO302" s="4"/>
      <c r="DP302" s="4">
        <v>11</v>
      </c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>
        <v>100000</v>
      </c>
      <c r="ED302" s="4"/>
      <c r="EE302" s="4">
        <v>70000</v>
      </c>
      <c r="EF302" s="4"/>
      <c r="EG302" s="4"/>
      <c r="EH302" s="4"/>
      <c r="EI302" s="4"/>
      <c r="EJ302" s="4">
        <v>2</v>
      </c>
      <c r="EK302" s="4"/>
      <c r="EL302" s="4"/>
      <c r="EM302" s="4"/>
      <c r="EN302" s="4"/>
      <c r="EO302" s="4"/>
      <c r="EP302" s="4"/>
      <c r="EQ302" s="4"/>
      <c r="ER302" s="4">
        <v>10</v>
      </c>
      <c r="ES302" s="4"/>
      <c r="ET302" s="4"/>
      <c r="EU302" s="4"/>
      <c r="EV302" s="4"/>
      <c r="EW302" s="4"/>
      <c r="EX302" s="4"/>
      <c r="EY302" s="4">
        <v>2</v>
      </c>
      <c r="EZ302" s="4"/>
      <c r="FA302" s="4"/>
      <c r="FB302" s="4"/>
      <c r="FC302" s="4"/>
      <c r="FD302" s="4"/>
      <c r="FE302" s="4"/>
      <c r="FF302" s="4"/>
      <c r="FG302" s="4"/>
      <c r="FH302" s="4">
        <v>11</v>
      </c>
      <c r="FI302" s="4"/>
      <c r="FJ302" s="4"/>
      <c r="FK302" s="4"/>
      <c r="FL302" s="4"/>
      <c r="FM302" s="4">
        <v>2</v>
      </c>
      <c r="FN302" s="4"/>
      <c r="FO302" s="4"/>
      <c r="FP302" s="4"/>
      <c r="FQ302" s="4"/>
      <c r="FR302" s="4"/>
      <c r="FS302" s="4">
        <v>2</v>
      </c>
      <c r="FT302" s="4"/>
      <c r="FU302" s="4"/>
      <c r="FV302" s="4"/>
      <c r="FW302" s="4"/>
      <c r="FX302" s="4"/>
      <c r="FY302" s="4">
        <v>2</v>
      </c>
      <c r="FZ302" s="4"/>
      <c r="GA302" s="4"/>
      <c r="GB302" s="4"/>
      <c r="GC302" s="4"/>
      <c r="GD302" s="4"/>
      <c r="GE302" s="4">
        <v>1</v>
      </c>
      <c r="GF302" s="4"/>
      <c r="GG302" s="4">
        <v>3</v>
      </c>
      <c r="GH302" s="4">
        <v>1</v>
      </c>
      <c r="GI302" s="4"/>
      <c r="GJ302" s="4">
        <v>2</v>
      </c>
      <c r="GK302" s="4">
        <v>1</v>
      </c>
      <c r="GL302" s="4"/>
      <c r="GM302" s="4">
        <v>3</v>
      </c>
      <c r="GN302" s="4"/>
      <c r="GO302" s="4">
        <v>40000</v>
      </c>
      <c r="GP302" s="4"/>
      <c r="GQ302" s="4">
        <v>40000</v>
      </c>
      <c r="GR302" s="4"/>
      <c r="GS302" s="4"/>
      <c r="GT302" s="4"/>
      <c r="GU302" s="4"/>
      <c r="GV302" s="4"/>
      <c r="GW302" s="4"/>
      <c r="GX302" s="4"/>
      <c r="GY302" s="4">
        <v>2</v>
      </c>
      <c r="GZ302" s="4"/>
      <c r="HA302" s="4"/>
      <c r="HB302" s="4"/>
      <c r="HC302" s="4">
        <v>2</v>
      </c>
      <c r="HD302" s="4"/>
      <c r="HE302" s="4"/>
      <c r="HF302" s="4"/>
      <c r="HG302" s="4">
        <v>30000</v>
      </c>
      <c r="HH302" s="4"/>
      <c r="HI302" s="4"/>
      <c r="HJ302" s="4">
        <v>2</v>
      </c>
      <c r="HK302" s="4"/>
      <c r="HL302" s="4"/>
      <c r="HM302" s="4">
        <v>2</v>
      </c>
      <c r="HN302" s="4"/>
      <c r="HO302" s="4"/>
      <c r="HP302" s="4"/>
      <c r="HQ302" s="4"/>
      <c r="HR302" s="4"/>
      <c r="HS302" s="4"/>
      <c r="HT302" s="4"/>
      <c r="HU302" s="4"/>
      <c r="HV302" s="4">
        <v>1</v>
      </c>
      <c r="HW302" s="4">
        <v>2</v>
      </c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>
        <v>2</v>
      </c>
      <c r="IK302" s="4">
        <v>2</v>
      </c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>
        <v>1</v>
      </c>
      <c r="IX302" s="4"/>
      <c r="IY302" s="4"/>
      <c r="IZ302" s="4"/>
      <c r="JA302" s="4"/>
      <c r="JB302" s="4"/>
      <c r="JC302" s="4">
        <v>1</v>
      </c>
      <c r="JD302" s="4"/>
      <c r="JE302" s="4"/>
      <c r="JF302" s="4"/>
      <c r="JG302" s="4"/>
      <c r="JH302" s="4"/>
      <c r="JI302" s="4">
        <v>1</v>
      </c>
      <c r="JJ302" s="4">
        <v>1</v>
      </c>
      <c r="JK302" s="4">
        <v>1</v>
      </c>
      <c r="JL302" s="4">
        <v>500000</v>
      </c>
      <c r="JM302" s="4">
        <v>400000</v>
      </c>
      <c r="JN302" s="4">
        <v>3000000</v>
      </c>
      <c r="JO302" s="4">
        <v>1</v>
      </c>
      <c r="JP302" s="4">
        <v>2</v>
      </c>
      <c r="JQ302" s="4"/>
      <c r="JR302" s="4"/>
      <c r="JS302" s="4"/>
      <c r="JT302" s="4">
        <v>1</v>
      </c>
      <c r="JU302" s="4"/>
      <c r="JV302" s="4"/>
      <c r="JW302" s="4"/>
      <c r="JX302" s="4"/>
      <c r="JY302" s="4">
        <v>1</v>
      </c>
      <c r="JZ302" s="4"/>
      <c r="KA302" s="4"/>
      <c r="KB302" s="4"/>
      <c r="KC302" s="4"/>
      <c r="KD302" s="4"/>
      <c r="KE302" s="4">
        <v>2</v>
      </c>
      <c r="KF302" s="4"/>
      <c r="KG302" s="4"/>
      <c r="KH302" s="4"/>
      <c r="KI302" s="4"/>
      <c r="KJ302" s="4"/>
      <c r="KK302" s="4">
        <v>1</v>
      </c>
      <c r="KL302" s="4">
        <v>500000</v>
      </c>
      <c r="KM302" s="4"/>
      <c r="KN302" s="4"/>
      <c r="KO302" s="4"/>
      <c r="KP302" s="4">
        <v>2</v>
      </c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>
        <v>2</v>
      </c>
      <c r="LF302" s="4">
        <v>3</v>
      </c>
      <c r="LG302" s="4">
        <v>4</v>
      </c>
      <c r="LH302" s="4"/>
      <c r="LI302" s="4"/>
      <c r="LJ302" s="4"/>
      <c r="LK302" s="4">
        <v>40</v>
      </c>
      <c r="LL302" s="4">
        <v>30</v>
      </c>
      <c r="LM302" s="4">
        <v>30</v>
      </c>
      <c r="LN302" s="4"/>
      <c r="LO302" s="4">
        <v>1</v>
      </c>
      <c r="LP302" s="4">
        <v>1</v>
      </c>
      <c r="LQ302" s="4">
        <v>2</v>
      </c>
      <c r="LR302" s="4"/>
      <c r="LS302" s="4"/>
      <c r="LT302" s="4">
        <v>2</v>
      </c>
      <c r="LU302" s="4"/>
      <c r="LV302" s="4"/>
      <c r="LW302" s="4"/>
      <c r="LX302" s="4"/>
      <c r="LY302" s="4"/>
      <c r="LZ302" s="4"/>
      <c r="MA302" s="4">
        <v>1</v>
      </c>
      <c r="MB302" s="9">
        <v>64.881188120000004</v>
      </c>
    </row>
    <row r="303" spans="1:340" x14ac:dyDescent="0.25">
      <c r="A303" s="8">
        <v>312</v>
      </c>
      <c r="B303" s="4">
        <v>15</v>
      </c>
      <c r="C303" s="4">
        <v>528</v>
      </c>
      <c r="D303" s="4">
        <v>3</v>
      </c>
      <c r="E303" s="4">
        <v>3</v>
      </c>
      <c r="F303" s="4">
        <v>2</v>
      </c>
      <c r="G303" s="4">
        <v>1</v>
      </c>
      <c r="H303" s="4">
        <v>1</v>
      </c>
      <c r="I303" s="4"/>
      <c r="J303" s="4">
        <v>4</v>
      </c>
      <c r="K303" s="4">
        <v>1</v>
      </c>
      <c r="L303" s="4">
        <v>1</v>
      </c>
      <c r="M303" s="4">
        <v>1</v>
      </c>
      <c r="N303" s="4">
        <v>1</v>
      </c>
      <c r="O303" s="4">
        <v>1</v>
      </c>
      <c r="P303" s="4">
        <v>1</v>
      </c>
      <c r="Q303" s="4">
        <v>1</v>
      </c>
      <c r="R303" s="4">
        <v>1</v>
      </c>
      <c r="S303" s="15">
        <v>500000000</v>
      </c>
      <c r="T303" s="4" t="s">
        <v>1565</v>
      </c>
      <c r="U303" s="4" t="s">
        <v>692</v>
      </c>
      <c r="V303" s="4"/>
      <c r="W303" s="4">
        <v>2</v>
      </c>
      <c r="X303" s="4">
        <v>3</v>
      </c>
      <c r="Y303" s="4">
        <v>4</v>
      </c>
      <c r="Z303" s="4">
        <v>5</v>
      </c>
      <c r="AA303" s="4"/>
      <c r="AB303" s="4">
        <v>7</v>
      </c>
      <c r="AC303" s="4"/>
      <c r="AD303" s="4"/>
      <c r="AE303" s="4">
        <v>10</v>
      </c>
      <c r="AF303" s="4"/>
      <c r="AG303" s="4"/>
      <c r="AH303" s="4">
        <v>7</v>
      </c>
      <c r="AI303" s="4">
        <v>2</v>
      </c>
      <c r="AJ303" s="4">
        <v>17</v>
      </c>
      <c r="AK303" s="4">
        <v>10</v>
      </c>
      <c r="AL303" s="4"/>
      <c r="AM303" s="4">
        <v>5</v>
      </c>
      <c r="AN303" s="4"/>
      <c r="AO303" s="4"/>
      <c r="AP303" s="4">
        <v>17</v>
      </c>
      <c r="AQ303" s="4"/>
      <c r="AR303" s="4"/>
      <c r="AS303" s="4">
        <v>20000000</v>
      </c>
      <c r="AT303" s="4">
        <v>10000000</v>
      </c>
      <c r="AU303" s="4">
        <v>50000000</v>
      </c>
      <c r="AV303" s="4">
        <v>20000000</v>
      </c>
      <c r="AW303" s="4"/>
      <c r="AX303" s="4">
        <v>5000000</v>
      </c>
      <c r="AY303" s="4"/>
      <c r="AZ303" s="4"/>
      <c r="BA303" s="4">
        <v>4000000</v>
      </c>
      <c r="BB303" s="4"/>
      <c r="BC303" s="4"/>
      <c r="BD303" s="4">
        <v>2</v>
      </c>
      <c r="BE303" s="4">
        <v>3</v>
      </c>
      <c r="BF303" s="4">
        <v>4</v>
      </c>
      <c r="BG303" s="4"/>
      <c r="BH303" s="4">
        <v>2000000</v>
      </c>
      <c r="BI303" s="4">
        <v>50000</v>
      </c>
      <c r="BJ303" s="4">
        <v>300000</v>
      </c>
      <c r="BK303" s="4"/>
      <c r="BL303" s="4">
        <v>2</v>
      </c>
      <c r="BM303" s="4">
        <v>2</v>
      </c>
      <c r="BN303" s="4">
        <v>1</v>
      </c>
      <c r="BO303" s="4">
        <v>2</v>
      </c>
      <c r="BP303" s="4">
        <v>3</v>
      </c>
      <c r="BQ303" s="4">
        <v>4</v>
      </c>
      <c r="BR303" s="4">
        <v>1</v>
      </c>
      <c r="BS303" s="4">
        <v>3</v>
      </c>
      <c r="BT303" s="4">
        <v>1</v>
      </c>
      <c r="BU303" s="4">
        <v>2</v>
      </c>
      <c r="BV303" s="4">
        <v>1</v>
      </c>
      <c r="BW303" s="4">
        <v>2</v>
      </c>
      <c r="BX303" s="4">
        <v>3</v>
      </c>
      <c r="BY303" s="4"/>
      <c r="BZ303" s="4">
        <v>300000</v>
      </c>
      <c r="CA303" s="4">
        <v>250000</v>
      </c>
      <c r="CB303" s="4">
        <v>50000</v>
      </c>
      <c r="CC303" s="4"/>
      <c r="CD303" s="4"/>
      <c r="CE303" s="4"/>
      <c r="CF303" s="4"/>
      <c r="CG303" s="4"/>
      <c r="CH303" s="4">
        <v>50</v>
      </c>
      <c r="CI303" s="4">
        <v>50</v>
      </c>
      <c r="CJ303" s="4"/>
      <c r="CK303" s="4"/>
      <c r="CL303" s="4">
        <v>1</v>
      </c>
      <c r="CM303" s="4">
        <v>2</v>
      </c>
      <c r="CN303" s="4">
        <v>50</v>
      </c>
      <c r="CO303" s="4">
        <v>50</v>
      </c>
      <c r="CP303" s="4">
        <v>1</v>
      </c>
      <c r="CQ303" s="4">
        <v>2</v>
      </c>
      <c r="CR303" s="4"/>
      <c r="CS303" s="4"/>
      <c r="CT303" s="4"/>
      <c r="CU303" s="4"/>
      <c r="CV303" s="4"/>
      <c r="CW303" s="4"/>
      <c r="CX303" s="4">
        <v>9</v>
      </c>
      <c r="CY303" s="4">
        <v>10</v>
      </c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>
        <v>9</v>
      </c>
      <c r="DO303" s="4">
        <v>10</v>
      </c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>
        <v>50000</v>
      </c>
      <c r="ED303" s="4">
        <v>40000</v>
      </c>
      <c r="EE303" s="4"/>
      <c r="EF303" s="4"/>
      <c r="EG303" s="4"/>
      <c r="EH303" s="4"/>
      <c r="EI303" s="4"/>
      <c r="EJ303" s="4">
        <v>2</v>
      </c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>
        <v>9</v>
      </c>
      <c r="FG303" s="4"/>
      <c r="FH303" s="4"/>
      <c r="FI303" s="4"/>
      <c r="FJ303" s="4"/>
      <c r="FK303" s="4"/>
      <c r="FL303" s="4"/>
      <c r="FM303" s="4">
        <v>3</v>
      </c>
      <c r="FN303" s="4"/>
      <c r="FO303" s="4"/>
      <c r="FP303" s="4"/>
      <c r="FQ303" s="4"/>
      <c r="FR303" s="4"/>
      <c r="FS303" s="4">
        <v>3</v>
      </c>
      <c r="FT303" s="4"/>
      <c r="FU303" s="4"/>
      <c r="FV303" s="4"/>
      <c r="FW303" s="4"/>
      <c r="FX303" s="4"/>
      <c r="FY303" s="4">
        <v>3</v>
      </c>
      <c r="FZ303" s="4"/>
      <c r="GA303" s="4"/>
      <c r="GB303" s="4"/>
      <c r="GC303" s="4"/>
      <c r="GD303" s="4"/>
      <c r="GE303" s="4"/>
      <c r="GF303" s="4">
        <v>2</v>
      </c>
      <c r="GG303" s="4">
        <v>3</v>
      </c>
      <c r="GH303" s="4"/>
      <c r="GI303" s="4">
        <v>1</v>
      </c>
      <c r="GJ303" s="4">
        <v>2</v>
      </c>
      <c r="GK303" s="4"/>
      <c r="GL303" s="4"/>
      <c r="GM303" s="4"/>
      <c r="GN303" s="4">
        <v>90</v>
      </c>
      <c r="GO303" s="4"/>
      <c r="GP303" s="4"/>
      <c r="GQ303" s="4"/>
      <c r="GR303" s="4"/>
      <c r="GS303" s="4"/>
      <c r="GT303" s="4"/>
      <c r="GU303" s="4"/>
      <c r="GV303" s="4"/>
      <c r="GW303" s="4"/>
      <c r="GX303" s="4">
        <v>1</v>
      </c>
      <c r="GY303" s="4">
        <v>2</v>
      </c>
      <c r="GZ303" s="4"/>
      <c r="HA303" s="4"/>
      <c r="HB303" s="4"/>
      <c r="HC303" s="4"/>
      <c r="HD303" s="4"/>
      <c r="HE303" s="4">
        <v>90</v>
      </c>
      <c r="HF303" s="4"/>
      <c r="HG303" s="4"/>
      <c r="HH303" s="4"/>
      <c r="HI303" s="4">
        <v>1</v>
      </c>
      <c r="HJ303" s="4"/>
      <c r="HK303" s="4"/>
      <c r="HL303" s="4">
        <v>1</v>
      </c>
      <c r="HM303" s="4"/>
      <c r="HN303" s="4"/>
      <c r="HO303" s="4">
        <v>1</v>
      </c>
      <c r="HP303" s="4"/>
      <c r="HQ303" s="4">
        <v>3</v>
      </c>
      <c r="HR303" s="4"/>
      <c r="HS303" s="4">
        <v>5</v>
      </c>
      <c r="HT303" s="4"/>
      <c r="HU303" s="4"/>
      <c r="HV303" s="4"/>
      <c r="HW303" s="4">
        <v>2</v>
      </c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>
        <v>3</v>
      </c>
      <c r="IK303" s="4">
        <v>3</v>
      </c>
      <c r="IL303" s="4">
        <v>3</v>
      </c>
      <c r="IM303" s="4"/>
      <c r="IN303" s="4">
        <v>2</v>
      </c>
      <c r="IO303" s="4"/>
      <c r="IP303" s="4"/>
      <c r="IQ303" s="4"/>
      <c r="IR303" s="4"/>
      <c r="IS303" s="4"/>
      <c r="IT303" s="4"/>
      <c r="IU303" s="4"/>
      <c r="IV303" s="4"/>
      <c r="IW303" s="4">
        <v>2</v>
      </c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>
        <v>1</v>
      </c>
      <c r="JJ303" s="4">
        <v>1</v>
      </c>
      <c r="JK303" s="4">
        <v>1</v>
      </c>
      <c r="JL303" s="4">
        <v>30000</v>
      </c>
      <c r="JM303" s="4">
        <v>92</v>
      </c>
      <c r="JN303" s="4">
        <v>92</v>
      </c>
      <c r="JO303" s="4">
        <v>1</v>
      </c>
      <c r="JP303" s="4"/>
      <c r="JQ303" s="4"/>
      <c r="JR303" s="4"/>
      <c r="JS303" s="4"/>
      <c r="JT303" s="4"/>
      <c r="JU303" s="4">
        <v>2</v>
      </c>
      <c r="JV303" s="4"/>
      <c r="JW303" s="4"/>
      <c r="JX303" s="4"/>
      <c r="JY303" s="4">
        <v>2</v>
      </c>
      <c r="JZ303" s="4"/>
      <c r="KA303" s="4"/>
      <c r="KB303" s="4"/>
      <c r="KC303" s="4"/>
      <c r="KD303" s="4"/>
      <c r="KE303" s="4">
        <v>2</v>
      </c>
      <c r="KF303" s="4"/>
      <c r="KG303" s="4"/>
      <c r="KH303" s="4"/>
      <c r="KI303" s="4"/>
      <c r="KJ303" s="4"/>
      <c r="KK303" s="4">
        <v>1</v>
      </c>
      <c r="KL303" s="4">
        <v>200000</v>
      </c>
      <c r="KM303" s="4"/>
      <c r="KN303" s="4"/>
      <c r="KO303" s="4">
        <v>1</v>
      </c>
      <c r="KP303" s="4">
        <v>2</v>
      </c>
      <c r="KQ303" s="4">
        <v>50</v>
      </c>
      <c r="KR303" s="4">
        <v>50</v>
      </c>
      <c r="KS303" s="4">
        <v>1</v>
      </c>
      <c r="KT303" s="4">
        <v>2</v>
      </c>
      <c r="KU303" s="4">
        <v>3</v>
      </c>
      <c r="KV303" s="4"/>
      <c r="KW303" s="4"/>
      <c r="KX303" s="4">
        <v>30</v>
      </c>
      <c r="KY303" s="4">
        <v>20</v>
      </c>
      <c r="KZ303" s="4">
        <v>50</v>
      </c>
      <c r="LA303" s="4"/>
      <c r="LB303" s="4">
        <v>2</v>
      </c>
      <c r="LC303" s="4">
        <v>1</v>
      </c>
      <c r="LD303" s="4">
        <v>1</v>
      </c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>
        <v>1</v>
      </c>
      <c r="LP303" s="4">
        <v>1</v>
      </c>
      <c r="LQ303" s="4">
        <v>7</v>
      </c>
      <c r="LR303" s="4"/>
      <c r="LS303" s="4"/>
      <c r="LT303" s="4">
        <v>2</v>
      </c>
      <c r="LU303" s="4"/>
      <c r="LV303" s="4"/>
      <c r="LW303" s="4">
        <v>2</v>
      </c>
      <c r="LX303" s="4">
        <v>2</v>
      </c>
      <c r="LY303" s="4"/>
      <c r="LZ303" s="4"/>
      <c r="MA303" s="4">
        <v>2</v>
      </c>
      <c r="MB303" s="9">
        <v>64.881188120000004</v>
      </c>
    </row>
    <row r="304" spans="1:340" x14ac:dyDescent="0.25">
      <c r="A304" s="8">
        <v>313</v>
      </c>
      <c r="B304" s="4">
        <v>1</v>
      </c>
      <c r="C304" s="4">
        <v>70</v>
      </c>
      <c r="D304" s="4">
        <v>1</v>
      </c>
      <c r="E304" s="4">
        <v>2</v>
      </c>
      <c r="F304" s="4">
        <v>3</v>
      </c>
      <c r="G304" s="4">
        <v>3</v>
      </c>
      <c r="H304" s="4">
        <v>4</v>
      </c>
      <c r="I304" s="4"/>
      <c r="J304" s="4">
        <v>4</v>
      </c>
      <c r="K304" s="4">
        <v>1</v>
      </c>
      <c r="L304" s="4">
        <v>2</v>
      </c>
      <c r="M304" s="4">
        <v>1</v>
      </c>
      <c r="N304" s="4">
        <v>1</v>
      </c>
      <c r="O304" s="4">
        <v>1</v>
      </c>
      <c r="P304" s="4">
        <v>2</v>
      </c>
      <c r="Q304" s="4">
        <v>1</v>
      </c>
      <c r="R304" s="4">
        <v>2</v>
      </c>
      <c r="S304" s="13">
        <v>92</v>
      </c>
      <c r="T304" s="13"/>
      <c r="U304" s="4" t="s">
        <v>693</v>
      </c>
      <c r="V304" s="4">
        <v>1</v>
      </c>
      <c r="W304" s="4">
        <v>2</v>
      </c>
      <c r="X304" s="4"/>
      <c r="Y304" s="4">
        <v>4</v>
      </c>
      <c r="Z304" s="4">
        <v>5</v>
      </c>
      <c r="AA304" s="4"/>
      <c r="AB304" s="4"/>
      <c r="AC304" s="4"/>
      <c r="AD304" s="4"/>
      <c r="AE304" s="4"/>
      <c r="AF304" s="4">
        <v>11</v>
      </c>
      <c r="AG304" s="4">
        <v>25</v>
      </c>
      <c r="AH304" s="4">
        <v>1</v>
      </c>
      <c r="AI304" s="4"/>
      <c r="AJ304" s="4">
        <v>45</v>
      </c>
      <c r="AK304" s="4">
        <v>30</v>
      </c>
      <c r="AL304" s="4"/>
      <c r="AM304" s="4"/>
      <c r="AN304" s="4"/>
      <c r="AO304" s="4"/>
      <c r="AP304" s="4"/>
      <c r="AQ304" s="4">
        <v>1</v>
      </c>
      <c r="AR304" s="4">
        <v>92</v>
      </c>
      <c r="AS304" s="4">
        <v>92</v>
      </c>
      <c r="AT304" s="4"/>
      <c r="AU304" s="4">
        <v>92</v>
      </c>
      <c r="AV304" s="4">
        <v>92</v>
      </c>
      <c r="AW304" s="4"/>
      <c r="AX304" s="4"/>
      <c r="AY304" s="4"/>
      <c r="AZ304" s="4"/>
      <c r="BA304" s="4"/>
      <c r="BB304" s="4">
        <v>92</v>
      </c>
      <c r="BC304" s="4">
        <v>1</v>
      </c>
      <c r="BD304" s="4"/>
      <c r="BE304" s="4"/>
      <c r="BF304" s="4">
        <v>4</v>
      </c>
      <c r="BG304" s="4">
        <v>92</v>
      </c>
      <c r="BH304" s="4"/>
      <c r="BI304" s="4"/>
      <c r="BJ304" s="4">
        <v>92</v>
      </c>
      <c r="BK304" s="4">
        <v>3</v>
      </c>
      <c r="BL304" s="4"/>
      <c r="BM304" s="4"/>
      <c r="BN304" s="4">
        <v>1</v>
      </c>
      <c r="BO304" s="4">
        <v>2</v>
      </c>
      <c r="BP304" s="4"/>
      <c r="BQ304" s="4">
        <v>4</v>
      </c>
      <c r="BR304" s="4">
        <v>2</v>
      </c>
      <c r="BS304" s="4"/>
      <c r="BT304" s="4">
        <v>2</v>
      </c>
      <c r="BU304" s="4">
        <v>2</v>
      </c>
      <c r="BV304" s="4">
        <v>1</v>
      </c>
      <c r="BW304" s="4"/>
      <c r="BX304" s="4"/>
      <c r="BY304" s="4">
        <v>4</v>
      </c>
      <c r="BZ304" s="4">
        <v>92</v>
      </c>
      <c r="CA304" s="4"/>
      <c r="CB304" s="4"/>
      <c r="CC304" s="4">
        <v>92</v>
      </c>
      <c r="CD304" s="4"/>
      <c r="CE304" s="4"/>
      <c r="CF304" s="4"/>
      <c r="CG304" s="4"/>
      <c r="CH304" s="4"/>
      <c r="CI304" s="4"/>
      <c r="CJ304" s="4"/>
      <c r="CK304" s="4"/>
      <c r="CL304" s="4">
        <v>1</v>
      </c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>
        <v>11</v>
      </c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>
        <v>11</v>
      </c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>
        <v>92</v>
      </c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>
        <v>11</v>
      </c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>
        <v>11</v>
      </c>
      <c r="FI304" s="4"/>
      <c r="FJ304" s="4"/>
      <c r="FK304" s="4"/>
      <c r="FL304" s="4"/>
      <c r="FM304" s="4">
        <v>2</v>
      </c>
      <c r="FN304" s="4"/>
      <c r="FO304" s="4"/>
      <c r="FP304" s="4"/>
      <c r="FQ304" s="4"/>
      <c r="FR304" s="4"/>
      <c r="FS304" s="4">
        <v>2</v>
      </c>
      <c r="FT304" s="4"/>
      <c r="FU304" s="4"/>
      <c r="FV304" s="4"/>
      <c r="FW304" s="4"/>
      <c r="FX304" s="4"/>
      <c r="FY304" s="4">
        <v>2</v>
      </c>
      <c r="FZ304" s="4"/>
      <c r="GA304" s="4"/>
      <c r="GB304" s="4"/>
      <c r="GC304" s="4"/>
      <c r="GD304" s="4"/>
      <c r="GE304" s="4">
        <v>1</v>
      </c>
      <c r="GF304" s="4"/>
      <c r="GG304" s="4"/>
      <c r="GH304" s="4">
        <v>2</v>
      </c>
      <c r="GI304" s="4"/>
      <c r="GJ304" s="4"/>
      <c r="GK304" s="4">
        <v>1</v>
      </c>
      <c r="GL304" s="4"/>
      <c r="GM304" s="4"/>
      <c r="GN304" s="4"/>
      <c r="GO304" s="4">
        <v>92</v>
      </c>
      <c r="GP304" s="4"/>
      <c r="GQ304" s="4"/>
      <c r="GR304" s="4"/>
      <c r="GS304" s="4"/>
      <c r="GT304" s="4"/>
      <c r="GU304" s="4"/>
      <c r="GV304" s="4"/>
      <c r="GW304" s="4"/>
      <c r="GX304" s="4"/>
      <c r="GY304" s="4">
        <v>2</v>
      </c>
      <c r="GZ304" s="4"/>
      <c r="HA304" s="4"/>
      <c r="HB304" s="4"/>
      <c r="HC304" s="4"/>
      <c r="HD304" s="4"/>
      <c r="HE304" s="4">
        <v>90</v>
      </c>
      <c r="HF304" s="4"/>
      <c r="HG304" s="4"/>
      <c r="HH304" s="4"/>
      <c r="HI304" s="4"/>
      <c r="HJ304" s="4">
        <v>2</v>
      </c>
      <c r="HK304" s="4"/>
      <c r="HL304" s="4"/>
      <c r="HM304" s="4">
        <v>2</v>
      </c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>
        <v>5</v>
      </c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>
        <v>2</v>
      </c>
      <c r="IO304" s="4"/>
      <c r="IP304" s="4"/>
      <c r="IQ304" s="4"/>
      <c r="IR304" s="4"/>
      <c r="IS304" s="4"/>
      <c r="IT304" s="4"/>
      <c r="IU304" s="4"/>
      <c r="IV304" s="4"/>
      <c r="IW304" s="4">
        <v>2</v>
      </c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>
        <v>1</v>
      </c>
      <c r="JJ304" s="4">
        <v>1</v>
      </c>
      <c r="JK304" s="4">
        <v>1</v>
      </c>
      <c r="JL304" s="4">
        <v>92</v>
      </c>
      <c r="JM304" s="4">
        <v>92</v>
      </c>
      <c r="JN304" s="4">
        <v>92</v>
      </c>
      <c r="JO304" s="4">
        <v>1</v>
      </c>
      <c r="JP304" s="4"/>
      <c r="JQ304" s="4"/>
      <c r="JR304" s="4"/>
      <c r="JS304" s="4"/>
      <c r="JT304" s="4">
        <v>1</v>
      </c>
      <c r="JU304" s="4"/>
      <c r="JV304" s="4"/>
      <c r="JW304" s="4"/>
      <c r="JX304" s="4"/>
      <c r="JY304" s="4">
        <v>2</v>
      </c>
      <c r="JZ304" s="4"/>
      <c r="KA304" s="4"/>
      <c r="KB304" s="4"/>
      <c r="KC304" s="4"/>
      <c r="KD304" s="4"/>
      <c r="KE304" s="4">
        <v>3</v>
      </c>
      <c r="KF304" s="4"/>
      <c r="KG304" s="4"/>
      <c r="KH304" s="4"/>
      <c r="KI304" s="4"/>
      <c r="KJ304" s="4"/>
      <c r="KK304" s="4">
        <v>1</v>
      </c>
      <c r="KL304" s="4">
        <v>92</v>
      </c>
      <c r="KM304" s="4"/>
      <c r="KN304" s="4"/>
      <c r="KO304" s="4">
        <v>1</v>
      </c>
      <c r="KP304" s="4">
        <v>2</v>
      </c>
      <c r="KQ304" s="4">
        <v>45</v>
      </c>
      <c r="KR304" s="4">
        <v>55</v>
      </c>
      <c r="KS304" s="4">
        <v>1</v>
      </c>
      <c r="KT304" s="4">
        <v>2</v>
      </c>
      <c r="KU304" s="4"/>
      <c r="KV304" s="4"/>
      <c r="KW304" s="4"/>
      <c r="KX304" s="4">
        <v>60</v>
      </c>
      <c r="KY304" s="4">
        <v>40</v>
      </c>
      <c r="KZ304" s="4"/>
      <c r="LA304" s="4"/>
      <c r="LB304" s="4">
        <v>2</v>
      </c>
      <c r="LC304" s="4">
        <v>2</v>
      </c>
      <c r="LD304" s="4">
        <v>1</v>
      </c>
      <c r="LE304" s="4">
        <v>2</v>
      </c>
      <c r="LF304" s="4"/>
      <c r="LG304" s="4">
        <v>4</v>
      </c>
      <c r="LH304" s="4"/>
      <c r="LI304" s="4"/>
      <c r="LJ304" s="4">
        <v>30</v>
      </c>
      <c r="LK304" s="4">
        <v>40</v>
      </c>
      <c r="LL304" s="4"/>
      <c r="LM304" s="4">
        <v>30</v>
      </c>
      <c r="LN304" s="4"/>
      <c r="LO304" s="4">
        <v>2</v>
      </c>
      <c r="LP304" s="4">
        <v>2</v>
      </c>
      <c r="LQ304" s="4"/>
      <c r="LR304" s="4"/>
      <c r="LS304" s="4"/>
      <c r="LT304" s="4"/>
      <c r="LU304" s="4"/>
      <c r="LV304" s="4"/>
      <c r="LW304" s="4">
        <v>3</v>
      </c>
      <c r="LX304" s="4">
        <v>2</v>
      </c>
      <c r="LY304" s="4">
        <v>4</v>
      </c>
      <c r="LZ304" s="4"/>
      <c r="MA304" s="4">
        <v>2</v>
      </c>
      <c r="MB304" s="9">
        <v>346.27083329999999</v>
      </c>
    </row>
    <row r="305" spans="1:340" x14ac:dyDescent="0.25">
      <c r="A305" s="8">
        <v>314</v>
      </c>
      <c r="B305" s="4">
        <v>3</v>
      </c>
      <c r="C305" s="4">
        <v>165</v>
      </c>
      <c r="D305" s="4">
        <v>2</v>
      </c>
      <c r="E305" s="4">
        <v>2</v>
      </c>
      <c r="F305" s="4">
        <v>3</v>
      </c>
      <c r="G305" s="4">
        <v>3</v>
      </c>
      <c r="H305" s="4">
        <v>11</v>
      </c>
      <c r="I305" s="4"/>
      <c r="J305" s="4">
        <v>1</v>
      </c>
      <c r="K305" s="4">
        <v>2</v>
      </c>
      <c r="L305" s="4">
        <v>2</v>
      </c>
      <c r="M305" s="4">
        <v>1</v>
      </c>
      <c r="N305" s="4">
        <v>2</v>
      </c>
      <c r="O305" s="4">
        <v>2</v>
      </c>
      <c r="P305" s="4">
        <v>1</v>
      </c>
      <c r="Q305" s="4">
        <v>1</v>
      </c>
      <c r="R305" s="4">
        <v>2</v>
      </c>
      <c r="S305" s="13">
        <v>92</v>
      </c>
      <c r="T305" s="13"/>
      <c r="U305" s="4" t="s">
        <v>604</v>
      </c>
      <c r="V305" s="4">
        <v>1</v>
      </c>
      <c r="W305" s="4">
        <v>2</v>
      </c>
      <c r="X305" s="4">
        <v>3</v>
      </c>
      <c r="Y305" s="4">
        <v>4</v>
      </c>
      <c r="Z305" s="4">
        <v>5</v>
      </c>
      <c r="AA305" s="4"/>
      <c r="AB305" s="4"/>
      <c r="AC305" s="4"/>
      <c r="AD305" s="4"/>
      <c r="AE305" s="4"/>
      <c r="AF305" s="4">
        <v>11</v>
      </c>
      <c r="AG305" s="4">
        <v>2</v>
      </c>
      <c r="AH305" s="4">
        <v>1</v>
      </c>
      <c r="AI305" s="4">
        <v>1</v>
      </c>
      <c r="AJ305" s="4">
        <v>3</v>
      </c>
      <c r="AK305" s="4">
        <v>6</v>
      </c>
      <c r="AL305" s="4"/>
      <c r="AM305" s="4"/>
      <c r="AN305" s="4"/>
      <c r="AO305" s="4"/>
      <c r="AP305" s="4"/>
      <c r="AQ305" s="4">
        <v>92</v>
      </c>
      <c r="AR305" s="4">
        <v>92</v>
      </c>
      <c r="AS305" s="4">
        <v>3000000</v>
      </c>
      <c r="AT305" s="4">
        <v>1000000</v>
      </c>
      <c r="AU305" s="4">
        <v>8000000</v>
      </c>
      <c r="AV305" s="4">
        <v>10000000</v>
      </c>
      <c r="AW305" s="4"/>
      <c r="AX305" s="4"/>
      <c r="AY305" s="4"/>
      <c r="AZ305" s="4"/>
      <c r="BA305" s="4"/>
      <c r="BB305" s="4">
        <v>92</v>
      </c>
      <c r="BC305" s="4"/>
      <c r="BD305" s="4"/>
      <c r="BE305" s="4"/>
      <c r="BF305" s="4">
        <v>4</v>
      </c>
      <c r="BG305" s="4"/>
      <c r="BH305" s="4"/>
      <c r="BI305" s="4"/>
      <c r="BJ305" s="4">
        <v>92</v>
      </c>
      <c r="BK305" s="4"/>
      <c r="BL305" s="4"/>
      <c r="BM305" s="4"/>
      <c r="BN305" s="4">
        <v>1</v>
      </c>
      <c r="BO305" s="4">
        <v>2</v>
      </c>
      <c r="BP305" s="4">
        <v>3</v>
      </c>
      <c r="BQ305" s="4"/>
      <c r="BR305" s="4">
        <v>2</v>
      </c>
      <c r="BS305" s="4">
        <v>2</v>
      </c>
      <c r="BT305" s="4">
        <v>3</v>
      </c>
      <c r="BU305" s="4"/>
      <c r="BV305" s="4">
        <v>1</v>
      </c>
      <c r="BW305" s="4">
        <v>2</v>
      </c>
      <c r="BX305" s="4"/>
      <c r="BY305" s="4"/>
      <c r="BZ305" s="4">
        <v>92</v>
      </c>
      <c r="CA305" s="4">
        <v>92</v>
      </c>
      <c r="CB305" s="4"/>
      <c r="CC305" s="4"/>
      <c r="CD305" s="4">
        <v>40</v>
      </c>
      <c r="CE305" s="4">
        <v>60</v>
      </c>
      <c r="CF305" s="4"/>
      <c r="CG305" s="4"/>
      <c r="CH305" s="4"/>
      <c r="CI305" s="4"/>
      <c r="CJ305" s="4"/>
      <c r="CK305" s="4"/>
      <c r="CL305" s="4">
        <v>1</v>
      </c>
      <c r="CM305" s="4"/>
      <c r="CN305" s="4"/>
      <c r="CO305" s="4"/>
      <c r="CP305" s="4">
        <v>1</v>
      </c>
      <c r="CQ305" s="4">
        <v>2</v>
      </c>
      <c r="CR305" s="4"/>
      <c r="CS305" s="4"/>
      <c r="CT305" s="4"/>
      <c r="CU305" s="4"/>
      <c r="CV305" s="4"/>
      <c r="CW305" s="4">
        <v>8</v>
      </c>
      <c r="CX305" s="4">
        <v>9</v>
      </c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>
        <v>90</v>
      </c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>
        <v>1</v>
      </c>
      <c r="GF305" s="4">
        <v>2</v>
      </c>
      <c r="GG305" s="4"/>
      <c r="GH305" s="4">
        <v>1</v>
      </c>
      <c r="GI305" s="4">
        <v>3</v>
      </c>
      <c r="GJ305" s="4"/>
      <c r="GK305" s="4"/>
      <c r="GL305" s="4"/>
      <c r="GM305" s="4"/>
      <c r="GN305" s="4">
        <v>90</v>
      </c>
      <c r="GO305" s="4"/>
      <c r="GP305" s="4"/>
      <c r="GQ305" s="4"/>
      <c r="GR305" s="4"/>
      <c r="GS305" s="4"/>
      <c r="GT305" s="4">
        <v>40</v>
      </c>
      <c r="GU305" s="4">
        <v>60</v>
      </c>
      <c r="GV305" s="4"/>
      <c r="GW305" s="4"/>
      <c r="GX305" s="4"/>
      <c r="GY305" s="4">
        <v>2</v>
      </c>
      <c r="GZ305" s="4">
        <v>3</v>
      </c>
      <c r="HA305" s="4"/>
      <c r="HB305" s="4"/>
      <c r="HC305" s="4"/>
      <c r="HD305" s="4"/>
      <c r="HE305" s="4">
        <v>90</v>
      </c>
      <c r="HF305" s="4"/>
      <c r="HG305" s="4"/>
      <c r="HH305" s="4"/>
      <c r="HI305" s="4"/>
      <c r="HJ305" s="4">
        <v>2</v>
      </c>
      <c r="HK305" s="4">
        <v>3</v>
      </c>
      <c r="HL305" s="4"/>
      <c r="HM305" s="4">
        <v>2</v>
      </c>
      <c r="HN305" s="4">
        <v>3</v>
      </c>
      <c r="HO305" s="4"/>
      <c r="HP305" s="4"/>
      <c r="HQ305" s="4"/>
      <c r="HR305" s="4"/>
      <c r="HS305" s="4"/>
      <c r="HT305" s="4"/>
      <c r="HU305" s="4"/>
      <c r="HV305" s="4">
        <v>1</v>
      </c>
      <c r="HW305" s="4">
        <v>2</v>
      </c>
      <c r="HX305" s="4">
        <v>3</v>
      </c>
      <c r="HY305" s="4">
        <v>4</v>
      </c>
      <c r="HZ305" s="4"/>
      <c r="IA305" s="4"/>
      <c r="IB305" s="4"/>
      <c r="IC305" s="4">
        <v>1</v>
      </c>
      <c r="ID305" s="4">
        <v>2</v>
      </c>
      <c r="IE305" s="4">
        <v>3</v>
      </c>
      <c r="IF305" s="4">
        <v>4</v>
      </c>
      <c r="IG305" s="4"/>
      <c r="IH305" s="4"/>
      <c r="II305" s="4"/>
      <c r="IJ305" s="4">
        <v>1</v>
      </c>
      <c r="IK305" s="4">
        <v>1</v>
      </c>
      <c r="IL305" s="4">
        <v>92</v>
      </c>
      <c r="IM305" s="4">
        <v>2</v>
      </c>
      <c r="IN305" s="4"/>
      <c r="IO305" s="4"/>
      <c r="IP305" s="4"/>
      <c r="IQ305" s="4"/>
      <c r="IR305" s="4">
        <v>1</v>
      </c>
      <c r="IS305" s="4"/>
      <c r="IT305" s="4"/>
      <c r="IU305" s="4"/>
      <c r="IV305" s="4"/>
      <c r="IW305" s="4">
        <v>1</v>
      </c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>
        <v>1</v>
      </c>
      <c r="JJ305" s="4">
        <v>1</v>
      </c>
      <c r="JK305" s="4">
        <v>1</v>
      </c>
      <c r="JL305" s="4">
        <v>92</v>
      </c>
      <c r="JM305" s="4">
        <v>92</v>
      </c>
      <c r="JN305" s="4">
        <v>92</v>
      </c>
      <c r="JO305" s="4">
        <v>1</v>
      </c>
      <c r="JP305" s="4"/>
      <c r="JQ305" s="4"/>
      <c r="JR305" s="4"/>
      <c r="JS305" s="4"/>
      <c r="JT305" s="4">
        <v>1</v>
      </c>
      <c r="JU305" s="4"/>
      <c r="JV305" s="4"/>
      <c r="JW305" s="4"/>
      <c r="JX305" s="4"/>
      <c r="JY305" s="4">
        <v>1</v>
      </c>
      <c r="JZ305" s="4"/>
      <c r="KA305" s="4"/>
      <c r="KB305" s="4"/>
      <c r="KC305" s="4"/>
      <c r="KD305" s="4"/>
      <c r="KE305" s="4">
        <v>2</v>
      </c>
      <c r="KF305" s="4"/>
      <c r="KG305" s="4"/>
      <c r="KH305" s="4"/>
      <c r="KI305" s="4"/>
      <c r="KJ305" s="4"/>
      <c r="KK305" s="4">
        <v>1</v>
      </c>
      <c r="KL305" s="4">
        <v>92</v>
      </c>
      <c r="KM305" s="4"/>
      <c r="KN305" s="4"/>
      <c r="KO305" s="4"/>
      <c r="KP305" s="4">
        <v>2</v>
      </c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>
        <v>1</v>
      </c>
      <c r="LE305" s="4"/>
      <c r="LF305" s="4"/>
      <c r="LG305" s="4">
        <v>4</v>
      </c>
      <c r="LH305" s="4"/>
      <c r="LI305" s="4"/>
      <c r="LJ305" s="4">
        <v>30</v>
      </c>
      <c r="LK305" s="4"/>
      <c r="LL305" s="4"/>
      <c r="LM305" s="4">
        <v>70</v>
      </c>
      <c r="LN305" s="4"/>
      <c r="LO305" s="4">
        <v>1</v>
      </c>
      <c r="LP305" s="4">
        <v>1</v>
      </c>
      <c r="LQ305" s="4">
        <v>3</v>
      </c>
      <c r="LR305" s="4"/>
      <c r="LS305" s="4"/>
      <c r="LT305" s="4">
        <v>3</v>
      </c>
      <c r="LU305" s="4"/>
      <c r="LV305" s="4"/>
      <c r="LW305" s="4"/>
      <c r="LX305" s="4"/>
      <c r="LY305" s="4"/>
      <c r="LZ305" s="4"/>
      <c r="MA305" s="4">
        <v>2</v>
      </c>
      <c r="MB305" s="9">
        <v>346.27083329999999</v>
      </c>
    </row>
    <row r="306" spans="1:340" x14ac:dyDescent="0.25">
      <c r="A306" s="8">
        <v>315</v>
      </c>
      <c r="B306" s="4">
        <v>15</v>
      </c>
      <c r="C306" s="4">
        <v>528</v>
      </c>
      <c r="D306" s="4">
        <v>3</v>
      </c>
      <c r="E306" s="4">
        <v>4</v>
      </c>
      <c r="F306" s="4">
        <v>1</v>
      </c>
      <c r="G306" s="4">
        <v>3</v>
      </c>
      <c r="H306" s="4">
        <v>7</v>
      </c>
      <c r="I306" s="4"/>
      <c r="J306" s="4">
        <v>4</v>
      </c>
      <c r="K306" s="4">
        <v>2</v>
      </c>
      <c r="L306" s="4">
        <v>1</v>
      </c>
      <c r="M306" s="4">
        <v>1</v>
      </c>
      <c r="N306" s="4">
        <v>1</v>
      </c>
      <c r="O306" s="4">
        <v>1</v>
      </c>
      <c r="P306" s="4">
        <v>1</v>
      </c>
      <c r="Q306" s="4">
        <v>1</v>
      </c>
      <c r="R306" s="4">
        <v>1</v>
      </c>
      <c r="S306" s="14">
        <v>8500000000</v>
      </c>
      <c r="T306" s="4" t="s">
        <v>1597</v>
      </c>
      <c r="U306" s="4" t="s">
        <v>1779</v>
      </c>
      <c r="V306" s="4"/>
      <c r="W306" s="4">
        <v>2</v>
      </c>
      <c r="X306" s="4"/>
      <c r="Y306" s="4">
        <v>4</v>
      </c>
      <c r="Z306" s="4">
        <v>5</v>
      </c>
      <c r="AA306" s="4">
        <v>6</v>
      </c>
      <c r="AB306" s="4">
        <v>7</v>
      </c>
      <c r="AC306" s="4"/>
      <c r="AD306" s="4">
        <v>9</v>
      </c>
      <c r="AE306" s="4"/>
      <c r="AF306" s="4">
        <v>11</v>
      </c>
      <c r="AG306" s="4"/>
      <c r="AH306" s="4">
        <v>6</v>
      </c>
      <c r="AI306" s="4"/>
      <c r="AJ306" s="4">
        <v>40</v>
      </c>
      <c r="AK306" s="4">
        <v>70</v>
      </c>
      <c r="AL306" s="4">
        <v>70</v>
      </c>
      <c r="AM306" s="4">
        <v>200</v>
      </c>
      <c r="AN306" s="4"/>
      <c r="AO306" s="4">
        <v>5</v>
      </c>
      <c r="AP306" s="4"/>
      <c r="AQ306" s="4">
        <v>9</v>
      </c>
      <c r="AR306" s="4"/>
      <c r="AS306" s="4">
        <v>2000000</v>
      </c>
      <c r="AT306" s="4"/>
      <c r="AU306" s="4">
        <v>6000000</v>
      </c>
      <c r="AV306" s="4">
        <v>6000000</v>
      </c>
      <c r="AW306" s="4">
        <v>5000000</v>
      </c>
      <c r="AX306" s="4">
        <v>3000000</v>
      </c>
      <c r="AY306" s="4"/>
      <c r="AZ306" s="4">
        <v>8000000</v>
      </c>
      <c r="BA306" s="4"/>
      <c r="BB306" s="4">
        <v>6000000</v>
      </c>
      <c r="BC306" s="4"/>
      <c r="BD306" s="4"/>
      <c r="BE306" s="4"/>
      <c r="BF306" s="4">
        <v>4</v>
      </c>
      <c r="BG306" s="4"/>
      <c r="BH306" s="4"/>
      <c r="BI306" s="4"/>
      <c r="BJ306" s="4">
        <v>9000000</v>
      </c>
      <c r="BK306" s="4"/>
      <c r="BL306" s="4"/>
      <c r="BM306" s="4"/>
      <c r="BN306" s="4"/>
      <c r="BO306" s="4">
        <v>2</v>
      </c>
      <c r="BP306" s="4">
        <v>3</v>
      </c>
      <c r="BQ306" s="4">
        <v>4</v>
      </c>
      <c r="BR306" s="4">
        <v>2</v>
      </c>
      <c r="BS306" s="4">
        <v>1</v>
      </c>
      <c r="BT306" s="4"/>
      <c r="BU306" s="4">
        <v>3</v>
      </c>
      <c r="BV306" s="4"/>
      <c r="BW306" s="4">
        <v>2</v>
      </c>
      <c r="BX306" s="4">
        <v>3</v>
      </c>
      <c r="BY306" s="4">
        <v>4</v>
      </c>
      <c r="BZ306" s="4"/>
      <c r="CA306" s="4">
        <v>8000000</v>
      </c>
      <c r="CB306" s="4">
        <v>1000000</v>
      </c>
      <c r="CC306" s="4">
        <v>2000000</v>
      </c>
      <c r="CD306" s="4"/>
      <c r="CE306" s="4"/>
      <c r="CF306" s="4"/>
      <c r="CG306" s="4"/>
      <c r="CH306" s="4"/>
      <c r="CI306" s="4"/>
      <c r="CJ306" s="4">
        <v>90</v>
      </c>
      <c r="CK306" s="4">
        <v>10</v>
      </c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>
        <v>9</v>
      </c>
      <c r="CY306" s="4">
        <v>10</v>
      </c>
      <c r="CZ306" s="4">
        <v>11</v>
      </c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>
        <v>9</v>
      </c>
      <c r="DO306" s="4">
        <v>10</v>
      </c>
      <c r="DP306" s="4">
        <v>11</v>
      </c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>
        <v>4000000</v>
      </c>
      <c r="ED306" s="4">
        <v>1000000</v>
      </c>
      <c r="EE306" s="4">
        <v>1500000</v>
      </c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>
        <v>10</v>
      </c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>
        <v>9</v>
      </c>
      <c r="FG306" s="4"/>
      <c r="FH306" s="4"/>
      <c r="FI306" s="4"/>
      <c r="FJ306" s="4"/>
      <c r="FK306" s="4"/>
      <c r="FL306" s="4"/>
      <c r="FM306" s="4">
        <v>1</v>
      </c>
      <c r="FN306" s="4"/>
      <c r="FO306" s="4"/>
      <c r="FP306" s="4"/>
      <c r="FQ306" s="4"/>
      <c r="FR306" s="4"/>
      <c r="FS306" s="4">
        <v>1</v>
      </c>
      <c r="FT306" s="4"/>
      <c r="FU306" s="4"/>
      <c r="FV306" s="4"/>
      <c r="FW306" s="4"/>
      <c r="FX306" s="4"/>
      <c r="FY306" s="4">
        <v>1</v>
      </c>
      <c r="FZ306" s="4"/>
      <c r="GA306" s="4"/>
      <c r="GB306" s="4"/>
      <c r="GC306" s="4"/>
      <c r="GD306" s="4"/>
      <c r="GE306" s="4"/>
      <c r="GF306" s="4">
        <v>2</v>
      </c>
      <c r="GG306" s="4">
        <v>3</v>
      </c>
      <c r="GH306" s="4"/>
      <c r="GI306" s="4">
        <v>1</v>
      </c>
      <c r="GJ306" s="4">
        <v>2</v>
      </c>
      <c r="GK306" s="4"/>
      <c r="GL306" s="4">
        <v>2</v>
      </c>
      <c r="GM306" s="4">
        <v>3</v>
      </c>
      <c r="GN306" s="4"/>
      <c r="GO306" s="4"/>
      <c r="GP306" s="4">
        <v>100000</v>
      </c>
      <c r="GQ306" s="4">
        <v>100000</v>
      </c>
      <c r="GR306" s="4"/>
      <c r="GS306" s="4"/>
      <c r="GT306" s="4"/>
      <c r="GU306" s="4"/>
      <c r="GV306" s="4"/>
      <c r="GW306" s="4"/>
      <c r="GX306" s="4"/>
      <c r="GY306" s="4">
        <v>2</v>
      </c>
      <c r="GZ306" s="4"/>
      <c r="HA306" s="4"/>
      <c r="HB306" s="4"/>
      <c r="HC306" s="4">
        <v>2</v>
      </c>
      <c r="HD306" s="4"/>
      <c r="HE306" s="4"/>
      <c r="HF306" s="4"/>
      <c r="HG306" s="4">
        <v>100000</v>
      </c>
      <c r="HH306" s="4"/>
      <c r="HI306" s="4"/>
      <c r="HJ306" s="4">
        <v>2</v>
      </c>
      <c r="HK306" s="4"/>
      <c r="HL306" s="4"/>
      <c r="HM306" s="4">
        <v>2</v>
      </c>
      <c r="HN306" s="4"/>
      <c r="HO306" s="4"/>
      <c r="HP306" s="4"/>
      <c r="HQ306" s="4"/>
      <c r="HR306" s="4"/>
      <c r="HS306" s="4"/>
      <c r="HT306" s="4"/>
      <c r="HU306" s="4"/>
      <c r="HV306" s="4"/>
      <c r="HW306" s="4">
        <v>2</v>
      </c>
      <c r="HX306" s="4">
        <v>3</v>
      </c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>
        <v>1</v>
      </c>
      <c r="IL306" s="4">
        <v>1</v>
      </c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>
        <v>1</v>
      </c>
      <c r="IX306" s="4"/>
      <c r="IY306" s="4"/>
      <c r="IZ306" s="4"/>
      <c r="JA306" s="4"/>
      <c r="JB306" s="4"/>
      <c r="JC306" s="4">
        <v>1</v>
      </c>
      <c r="JD306" s="4"/>
      <c r="JE306" s="4"/>
      <c r="JF306" s="4"/>
      <c r="JG306" s="4"/>
      <c r="JH306" s="4"/>
      <c r="JI306" s="4">
        <v>2</v>
      </c>
      <c r="JJ306" s="4">
        <v>1</v>
      </c>
      <c r="JK306" s="4">
        <v>2</v>
      </c>
      <c r="JL306" s="4"/>
      <c r="JM306" s="4">
        <v>100000</v>
      </c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>
        <v>1</v>
      </c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>
        <v>1</v>
      </c>
      <c r="KL306" s="4">
        <v>50000000</v>
      </c>
      <c r="KM306" s="4"/>
      <c r="KN306" s="4"/>
      <c r="KO306" s="4"/>
      <c r="KP306" s="4">
        <v>2</v>
      </c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>
        <v>1</v>
      </c>
      <c r="LE306" s="4">
        <v>2</v>
      </c>
      <c r="LF306" s="4"/>
      <c r="LG306" s="4"/>
      <c r="LH306" s="4"/>
      <c r="LI306" s="4"/>
      <c r="LJ306" s="4">
        <v>50</v>
      </c>
      <c r="LK306" s="4">
        <v>50</v>
      </c>
      <c r="LL306" s="4"/>
      <c r="LM306" s="4"/>
      <c r="LN306" s="4"/>
      <c r="LO306" s="4">
        <v>1</v>
      </c>
      <c r="LP306" s="4">
        <v>1</v>
      </c>
      <c r="LQ306" s="4">
        <v>2</v>
      </c>
      <c r="LR306" s="4"/>
      <c r="LS306" s="4"/>
      <c r="LT306" s="4">
        <v>93</v>
      </c>
      <c r="LU306" s="4"/>
      <c r="LV306" s="4"/>
      <c r="LW306" s="4"/>
      <c r="LX306" s="4"/>
      <c r="LY306" s="4"/>
      <c r="LZ306" s="4"/>
      <c r="MA306" s="4">
        <v>1</v>
      </c>
      <c r="MB306" s="9">
        <v>94.229166669999998</v>
      </c>
    </row>
    <row r="307" spans="1:340" x14ac:dyDescent="0.25">
      <c r="A307" s="8">
        <v>316</v>
      </c>
      <c r="B307" s="4">
        <v>15</v>
      </c>
      <c r="C307" s="4">
        <v>528</v>
      </c>
      <c r="D307" s="4">
        <v>3</v>
      </c>
      <c r="E307" s="4">
        <v>4</v>
      </c>
      <c r="F307" s="4">
        <v>1</v>
      </c>
      <c r="G307" s="4">
        <v>3</v>
      </c>
      <c r="H307" s="4">
        <v>6</v>
      </c>
      <c r="I307" s="4"/>
      <c r="J307" s="4">
        <v>4</v>
      </c>
      <c r="K307" s="4">
        <v>2</v>
      </c>
      <c r="L307" s="4">
        <v>1</v>
      </c>
      <c r="M307" s="4">
        <v>1</v>
      </c>
      <c r="N307" s="4">
        <v>1</v>
      </c>
      <c r="O307" s="4">
        <v>1</v>
      </c>
      <c r="P307" s="4">
        <v>2</v>
      </c>
      <c r="Q307" s="4">
        <v>1</v>
      </c>
      <c r="R307" s="4">
        <v>1</v>
      </c>
      <c r="S307" s="13">
        <v>92</v>
      </c>
      <c r="T307" s="13"/>
      <c r="U307" s="4" t="s">
        <v>694</v>
      </c>
      <c r="V307" s="4">
        <v>1</v>
      </c>
      <c r="W307" s="4">
        <v>2</v>
      </c>
      <c r="X307" s="4"/>
      <c r="Y307" s="4">
        <v>4</v>
      </c>
      <c r="Z307" s="4">
        <v>5</v>
      </c>
      <c r="AA307" s="4">
        <v>6</v>
      </c>
      <c r="AB307" s="4">
        <v>7</v>
      </c>
      <c r="AC307" s="4">
        <v>8</v>
      </c>
      <c r="AD307" s="4"/>
      <c r="AE307" s="4">
        <v>10</v>
      </c>
      <c r="AF307" s="4">
        <v>11</v>
      </c>
      <c r="AG307" s="4">
        <v>250</v>
      </c>
      <c r="AH307" s="4">
        <v>120</v>
      </c>
      <c r="AI307" s="4"/>
      <c r="AJ307" s="4">
        <v>1580</v>
      </c>
      <c r="AK307" s="4">
        <v>100</v>
      </c>
      <c r="AL307" s="4">
        <v>200</v>
      </c>
      <c r="AM307" s="4">
        <v>400</v>
      </c>
      <c r="AN307" s="4">
        <v>100</v>
      </c>
      <c r="AO307" s="4"/>
      <c r="AP307" s="4">
        <v>45</v>
      </c>
      <c r="AQ307" s="4">
        <v>18</v>
      </c>
      <c r="AR307" s="4">
        <v>5900000</v>
      </c>
      <c r="AS307" s="4">
        <v>40000000</v>
      </c>
      <c r="AT307" s="4"/>
      <c r="AU307" s="4">
        <v>47000000</v>
      </c>
      <c r="AV307" s="4">
        <v>11000000</v>
      </c>
      <c r="AW307" s="4">
        <v>7000000</v>
      </c>
      <c r="AX307" s="4">
        <v>20000000</v>
      </c>
      <c r="AY307" s="4">
        <v>1000000</v>
      </c>
      <c r="AZ307" s="4"/>
      <c r="BA307" s="4">
        <v>1000000</v>
      </c>
      <c r="BB307" s="4">
        <v>12000000</v>
      </c>
      <c r="BC307" s="4">
        <v>1</v>
      </c>
      <c r="BD307" s="4">
        <v>2</v>
      </c>
      <c r="BE307" s="4">
        <v>3</v>
      </c>
      <c r="BF307" s="4">
        <v>4</v>
      </c>
      <c r="BG307" s="4">
        <v>8000000</v>
      </c>
      <c r="BH307" s="4">
        <v>2000000</v>
      </c>
      <c r="BI307" s="4">
        <v>1000000</v>
      </c>
      <c r="BJ307" s="4">
        <v>3000000</v>
      </c>
      <c r="BK307" s="4">
        <v>1</v>
      </c>
      <c r="BL307" s="4">
        <v>1</v>
      </c>
      <c r="BM307" s="4">
        <v>1</v>
      </c>
      <c r="BN307" s="4">
        <v>1</v>
      </c>
      <c r="BO307" s="4">
        <v>2</v>
      </c>
      <c r="BP307" s="4">
        <v>3</v>
      </c>
      <c r="BQ307" s="4">
        <v>4</v>
      </c>
      <c r="BR307" s="4">
        <v>3</v>
      </c>
      <c r="BS307" s="4">
        <v>3</v>
      </c>
      <c r="BT307" s="4">
        <v>3</v>
      </c>
      <c r="BU307" s="4">
        <v>3</v>
      </c>
      <c r="BV307" s="4">
        <v>1</v>
      </c>
      <c r="BW307" s="4">
        <v>2</v>
      </c>
      <c r="BX307" s="4">
        <v>3</v>
      </c>
      <c r="BY307" s="4">
        <v>4</v>
      </c>
      <c r="BZ307" s="4">
        <v>6000000</v>
      </c>
      <c r="CA307" s="4">
        <v>8000000</v>
      </c>
      <c r="CB307" s="4">
        <v>7000000</v>
      </c>
      <c r="CC307" s="4">
        <v>6000000</v>
      </c>
      <c r="CD307" s="4">
        <v>40</v>
      </c>
      <c r="CE307" s="4">
        <v>60</v>
      </c>
      <c r="CF307" s="4">
        <v>45</v>
      </c>
      <c r="CG307" s="4">
        <v>55</v>
      </c>
      <c r="CH307" s="4">
        <v>60</v>
      </c>
      <c r="CI307" s="4">
        <v>40</v>
      </c>
      <c r="CJ307" s="4">
        <v>50</v>
      </c>
      <c r="CK307" s="4">
        <v>50</v>
      </c>
      <c r="CL307" s="4">
        <v>1</v>
      </c>
      <c r="CM307" s="4">
        <v>2</v>
      </c>
      <c r="CN307" s="4">
        <v>60</v>
      </c>
      <c r="CO307" s="4">
        <v>40</v>
      </c>
      <c r="CP307" s="4">
        <v>1</v>
      </c>
      <c r="CQ307" s="4">
        <v>2</v>
      </c>
      <c r="CR307" s="4">
        <v>3</v>
      </c>
      <c r="CS307" s="4"/>
      <c r="CT307" s="4"/>
      <c r="CU307" s="4">
        <v>6</v>
      </c>
      <c r="CV307" s="4"/>
      <c r="CW307" s="4">
        <v>8</v>
      </c>
      <c r="CX307" s="4">
        <v>9</v>
      </c>
      <c r="CY307" s="4"/>
      <c r="CZ307" s="4"/>
      <c r="DA307" s="4">
        <v>12</v>
      </c>
      <c r="DB307" s="4">
        <v>13</v>
      </c>
      <c r="DC307" s="4"/>
      <c r="DD307" s="4"/>
      <c r="DE307" s="4"/>
      <c r="DF307" s="4">
        <v>1</v>
      </c>
      <c r="DG307" s="4">
        <v>2</v>
      </c>
      <c r="DH307" s="4"/>
      <c r="DI307" s="4"/>
      <c r="DJ307" s="4"/>
      <c r="DK307" s="4"/>
      <c r="DL307" s="4"/>
      <c r="DM307" s="4">
        <v>8</v>
      </c>
      <c r="DN307" s="4">
        <v>9</v>
      </c>
      <c r="DO307" s="4"/>
      <c r="DP307" s="4"/>
      <c r="DQ307" s="4"/>
      <c r="DR307" s="4">
        <v>13</v>
      </c>
      <c r="DS307" s="4"/>
      <c r="DT307" s="4"/>
      <c r="DU307" s="4">
        <v>450000</v>
      </c>
      <c r="DV307" s="4">
        <v>700000</v>
      </c>
      <c r="DW307" s="4"/>
      <c r="DX307" s="4"/>
      <c r="DY307" s="4"/>
      <c r="DZ307" s="4"/>
      <c r="EA307" s="4"/>
      <c r="EB307" s="4">
        <v>2000000</v>
      </c>
      <c r="EC307" s="4">
        <v>4000000</v>
      </c>
      <c r="ED307" s="4"/>
      <c r="EE307" s="4"/>
      <c r="EF307" s="4"/>
      <c r="EG307" s="4">
        <v>3000000</v>
      </c>
      <c r="EH307" s="4"/>
      <c r="EI307" s="4">
        <v>1</v>
      </c>
      <c r="EJ307" s="4">
        <v>2</v>
      </c>
      <c r="EK307" s="4">
        <v>3</v>
      </c>
      <c r="EL307" s="4"/>
      <c r="EM307" s="4"/>
      <c r="EN307" s="4">
        <v>6</v>
      </c>
      <c r="EO307" s="4"/>
      <c r="EP307" s="4">
        <v>8</v>
      </c>
      <c r="EQ307" s="4">
        <v>9</v>
      </c>
      <c r="ER307" s="4"/>
      <c r="ES307" s="4"/>
      <c r="ET307" s="4">
        <v>12</v>
      </c>
      <c r="EU307" s="4">
        <v>13</v>
      </c>
      <c r="EV307" s="4"/>
      <c r="EW307" s="4"/>
      <c r="EX307" s="4">
        <v>1</v>
      </c>
      <c r="EY307" s="4">
        <v>2</v>
      </c>
      <c r="EZ307" s="4">
        <v>3</v>
      </c>
      <c r="FA307" s="4"/>
      <c r="FB307" s="4"/>
      <c r="FC307" s="4"/>
      <c r="FD307" s="4"/>
      <c r="FE307" s="4">
        <v>8</v>
      </c>
      <c r="FF307" s="4">
        <v>9</v>
      </c>
      <c r="FG307" s="4"/>
      <c r="FH307" s="4"/>
      <c r="FI307" s="4">
        <v>12</v>
      </c>
      <c r="FJ307" s="4">
        <v>13</v>
      </c>
      <c r="FK307" s="4"/>
      <c r="FL307" s="4"/>
      <c r="FM307" s="4">
        <v>3</v>
      </c>
      <c r="FN307" s="4"/>
      <c r="FO307" s="4"/>
      <c r="FP307" s="4"/>
      <c r="FQ307" s="4"/>
      <c r="FR307" s="4"/>
      <c r="FS307" s="4">
        <v>3</v>
      </c>
      <c r="FT307" s="4"/>
      <c r="FU307" s="4"/>
      <c r="FV307" s="4"/>
      <c r="FW307" s="4"/>
      <c r="FX307" s="4"/>
      <c r="FY307" s="4">
        <v>3</v>
      </c>
      <c r="FZ307" s="4"/>
      <c r="GA307" s="4"/>
      <c r="GB307" s="4"/>
      <c r="GC307" s="4"/>
      <c r="GD307" s="4"/>
      <c r="GE307" s="4">
        <v>1</v>
      </c>
      <c r="GF307" s="4">
        <v>2</v>
      </c>
      <c r="GG307" s="4">
        <v>3</v>
      </c>
      <c r="GH307" s="4">
        <v>3</v>
      </c>
      <c r="GI307" s="4">
        <v>3</v>
      </c>
      <c r="GJ307" s="4">
        <v>3</v>
      </c>
      <c r="GK307" s="4">
        <v>1</v>
      </c>
      <c r="GL307" s="4">
        <v>2</v>
      </c>
      <c r="GM307" s="4">
        <v>3</v>
      </c>
      <c r="GN307" s="4"/>
      <c r="GO307" s="4">
        <v>500000</v>
      </c>
      <c r="GP307" s="4">
        <v>900000</v>
      </c>
      <c r="GQ307" s="4">
        <v>1000000</v>
      </c>
      <c r="GR307" s="4">
        <v>40</v>
      </c>
      <c r="GS307" s="4">
        <v>60</v>
      </c>
      <c r="GT307" s="4">
        <v>50</v>
      </c>
      <c r="GU307" s="4">
        <v>50</v>
      </c>
      <c r="GV307" s="4">
        <v>30</v>
      </c>
      <c r="GW307" s="4">
        <v>70</v>
      </c>
      <c r="GX307" s="4">
        <v>1</v>
      </c>
      <c r="GY307" s="4">
        <v>2</v>
      </c>
      <c r="GZ307" s="4">
        <v>3</v>
      </c>
      <c r="HA307" s="4"/>
      <c r="HB307" s="4">
        <v>1</v>
      </c>
      <c r="HC307" s="4">
        <v>2</v>
      </c>
      <c r="HD307" s="4">
        <v>3</v>
      </c>
      <c r="HE307" s="4"/>
      <c r="HF307" s="4">
        <v>900000</v>
      </c>
      <c r="HG307" s="4">
        <v>1000000</v>
      </c>
      <c r="HH307" s="4">
        <v>300000</v>
      </c>
      <c r="HI307" s="4">
        <v>1</v>
      </c>
      <c r="HJ307" s="4">
        <v>2</v>
      </c>
      <c r="HK307" s="4">
        <v>3</v>
      </c>
      <c r="HL307" s="4">
        <v>1</v>
      </c>
      <c r="HM307" s="4">
        <v>2</v>
      </c>
      <c r="HN307" s="4">
        <v>3</v>
      </c>
      <c r="HO307" s="4">
        <v>1</v>
      </c>
      <c r="HP307" s="4">
        <v>2</v>
      </c>
      <c r="HQ307" s="4">
        <v>3</v>
      </c>
      <c r="HR307" s="4">
        <v>4</v>
      </c>
      <c r="HS307" s="4">
        <v>5</v>
      </c>
      <c r="HT307" s="4"/>
      <c r="HU307" s="4"/>
      <c r="HV307" s="4">
        <v>1</v>
      </c>
      <c r="HW307" s="4">
        <v>2</v>
      </c>
      <c r="HX307" s="4">
        <v>3</v>
      </c>
      <c r="HY307" s="4">
        <v>4</v>
      </c>
      <c r="HZ307" s="4">
        <v>5</v>
      </c>
      <c r="IA307" s="4"/>
      <c r="IB307" s="4"/>
      <c r="IC307" s="4">
        <v>1</v>
      </c>
      <c r="ID307" s="4">
        <v>2</v>
      </c>
      <c r="IE307" s="4">
        <v>3</v>
      </c>
      <c r="IF307" s="4">
        <v>4</v>
      </c>
      <c r="IG307" s="4">
        <v>5</v>
      </c>
      <c r="IH307" s="4"/>
      <c r="II307" s="4"/>
      <c r="IJ307" s="4">
        <v>3</v>
      </c>
      <c r="IK307" s="4">
        <v>3</v>
      </c>
      <c r="IL307" s="4">
        <v>3</v>
      </c>
      <c r="IM307" s="4">
        <v>3</v>
      </c>
      <c r="IN307" s="4">
        <v>3</v>
      </c>
      <c r="IO307" s="4"/>
      <c r="IP307" s="4"/>
      <c r="IQ307" s="4"/>
      <c r="IR307" s="4"/>
      <c r="IS307" s="4"/>
      <c r="IT307" s="4"/>
      <c r="IU307" s="4"/>
      <c r="IV307" s="4"/>
      <c r="IW307" s="4">
        <v>3</v>
      </c>
      <c r="IX307" s="4"/>
      <c r="IY307" s="4"/>
      <c r="IZ307" s="4"/>
      <c r="JA307" s="4"/>
      <c r="JB307" s="4"/>
      <c r="JC307" s="4">
        <v>3</v>
      </c>
      <c r="JD307" s="4"/>
      <c r="JE307" s="4"/>
      <c r="JF307" s="4"/>
      <c r="JG307" s="4"/>
      <c r="JH307" s="4"/>
      <c r="JI307" s="4">
        <v>1</v>
      </c>
      <c r="JJ307" s="4">
        <v>1</v>
      </c>
      <c r="JK307" s="4">
        <v>1</v>
      </c>
      <c r="JL307" s="4">
        <v>2000000</v>
      </c>
      <c r="JM307" s="4">
        <v>2000000</v>
      </c>
      <c r="JN307" s="4">
        <v>4000000</v>
      </c>
      <c r="JO307" s="4">
        <v>1</v>
      </c>
      <c r="JP307" s="4">
        <v>2</v>
      </c>
      <c r="JQ307" s="4">
        <v>3</v>
      </c>
      <c r="JR307" s="4"/>
      <c r="JS307" s="4"/>
      <c r="JT307" s="4">
        <v>1</v>
      </c>
      <c r="JU307" s="4">
        <v>2</v>
      </c>
      <c r="JV307" s="4">
        <v>3</v>
      </c>
      <c r="JW307" s="4"/>
      <c r="JX307" s="4"/>
      <c r="JY307" s="4">
        <v>2</v>
      </c>
      <c r="JZ307" s="4"/>
      <c r="KA307" s="4"/>
      <c r="KB307" s="4"/>
      <c r="KC307" s="4"/>
      <c r="KD307" s="4"/>
      <c r="KE307" s="4">
        <v>3</v>
      </c>
      <c r="KF307" s="4"/>
      <c r="KG307" s="4"/>
      <c r="KH307" s="4"/>
      <c r="KI307" s="4"/>
      <c r="KJ307" s="4"/>
      <c r="KK307" s="4">
        <v>1</v>
      </c>
      <c r="KL307" s="4">
        <v>40000000</v>
      </c>
      <c r="KM307" s="4"/>
      <c r="KN307" s="4"/>
      <c r="KO307" s="4">
        <v>1</v>
      </c>
      <c r="KP307" s="4">
        <v>2</v>
      </c>
      <c r="KQ307" s="4">
        <v>45</v>
      </c>
      <c r="KR307" s="4">
        <v>55</v>
      </c>
      <c r="KS307" s="4">
        <v>1</v>
      </c>
      <c r="KT307" s="4">
        <v>2</v>
      </c>
      <c r="KU307" s="4">
        <v>3</v>
      </c>
      <c r="KV307" s="4"/>
      <c r="KW307" s="4"/>
      <c r="KX307" s="4">
        <v>35</v>
      </c>
      <c r="KY307" s="4">
        <v>30</v>
      </c>
      <c r="KZ307" s="4">
        <v>35</v>
      </c>
      <c r="LA307" s="4"/>
      <c r="LB307" s="4">
        <v>3</v>
      </c>
      <c r="LC307" s="4">
        <v>3</v>
      </c>
      <c r="LD307" s="4">
        <v>1</v>
      </c>
      <c r="LE307" s="4">
        <v>2</v>
      </c>
      <c r="LF307" s="4">
        <v>3</v>
      </c>
      <c r="LG307" s="4">
        <v>4</v>
      </c>
      <c r="LH307" s="4"/>
      <c r="LI307" s="4"/>
      <c r="LJ307" s="4">
        <v>40</v>
      </c>
      <c r="LK307" s="4">
        <v>30</v>
      </c>
      <c r="LL307" s="4">
        <v>20</v>
      </c>
      <c r="LM307" s="4">
        <v>10</v>
      </c>
      <c r="LN307" s="4"/>
      <c r="LO307" s="4">
        <v>3</v>
      </c>
      <c r="LP307" s="4">
        <v>3</v>
      </c>
      <c r="LQ307" s="4">
        <v>6</v>
      </c>
      <c r="LR307" s="4"/>
      <c r="LS307" s="4"/>
      <c r="LT307" s="4">
        <v>3</v>
      </c>
      <c r="LU307" s="4"/>
      <c r="LV307" s="4"/>
      <c r="LW307" s="4">
        <v>3</v>
      </c>
      <c r="LX307" s="4">
        <v>3</v>
      </c>
      <c r="LY307" s="4">
        <v>3</v>
      </c>
      <c r="LZ307" s="4">
        <v>3</v>
      </c>
      <c r="MA307" s="4">
        <v>1</v>
      </c>
      <c r="MB307" s="9">
        <v>94.229166669999998</v>
      </c>
    </row>
    <row r="308" spans="1:340" x14ac:dyDescent="0.25">
      <c r="A308" s="8">
        <v>317</v>
      </c>
      <c r="B308" s="4">
        <v>1</v>
      </c>
      <c r="C308" s="4">
        <v>12</v>
      </c>
      <c r="D308" s="4">
        <v>1</v>
      </c>
      <c r="E308" s="4">
        <v>3</v>
      </c>
      <c r="F308" s="4">
        <v>2</v>
      </c>
      <c r="G308" s="4">
        <v>3</v>
      </c>
      <c r="H308" s="4">
        <v>11</v>
      </c>
      <c r="I308" s="4"/>
      <c r="J308" s="4">
        <v>4</v>
      </c>
      <c r="K308" s="4">
        <v>2</v>
      </c>
      <c r="L308" s="4">
        <v>2</v>
      </c>
      <c r="M308" s="4">
        <v>2</v>
      </c>
      <c r="N308" s="4">
        <v>1</v>
      </c>
      <c r="O308" s="4">
        <v>2</v>
      </c>
      <c r="P308" s="4">
        <v>1</v>
      </c>
      <c r="Q308" s="4">
        <v>2</v>
      </c>
      <c r="R308" s="4">
        <v>2</v>
      </c>
      <c r="S308" s="13">
        <v>92</v>
      </c>
      <c r="T308" s="13"/>
      <c r="U308" s="4" t="s">
        <v>695</v>
      </c>
      <c r="V308" s="4">
        <v>1</v>
      </c>
      <c r="W308" s="4">
        <v>2</v>
      </c>
      <c r="X308" s="4">
        <v>3</v>
      </c>
      <c r="Y308" s="4">
        <v>4</v>
      </c>
      <c r="Z308" s="4">
        <v>5</v>
      </c>
      <c r="AA308" s="4"/>
      <c r="AB308" s="4"/>
      <c r="AC308" s="4"/>
      <c r="AD308" s="4"/>
      <c r="AE308" s="4"/>
      <c r="AF308" s="4">
        <v>11</v>
      </c>
      <c r="AG308" s="4">
        <v>92</v>
      </c>
      <c r="AH308" s="4">
        <v>92</v>
      </c>
      <c r="AI308" s="4">
        <v>92</v>
      </c>
      <c r="AJ308" s="4">
        <v>92</v>
      </c>
      <c r="AK308" s="4">
        <v>92</v>
      </c>
      <c r="AL308" s="4"/>
      <c r="AM308" s="4"/>
      <c r="AN308" s="4"/>
      <c r="AO308" s="4"/>
      <c r="AP308" s="4"/>
      <c r="AQ308" s="4">
        <v>92</v>
      </c>
      <c r="AR308" s="4">
        <v>92</v>
      </c>
      <c r="AS308" s="4">
        <v>92</v>
      </c>
      <c r="AT308" s="4">
        <v>92</v>
      </c>
      <c r="AU308" s="4">
        <v>92</v>
      </c>
      <c r="AV308" s="4">
        <v>92</v>
      </c>
      <c r="AW308" s="4"/>
      <c r="AX308" s="4"/>
      <c r="AY308" s="4"/>
      <c r="AZ308" s="4"/>
      <c r="BA308" s="4"/>
      <c r="BB308" s="4">
        <v>92</v>
      </c>
      <c r="BC308" s="4">
        <v>1</v>
      </c>
      <c r="BD308" s="4"/>
      <c r="BE308" s="4"/>
      <c r="BF308" s="4">
        <v>4</v>
      </c>
      <c r="BG308" s="4">
        <v>1200000</v>
      </c>
      <c r="BH308" s="4"/>
      <c r="BI308" s="4"/>
      <c r="BJ308" s="4">
        <v>100000</v>
      </c>
      <c r="BK308" s="4">
        <v>1</v>
      </c>
      <c r="BL308" s="4"/>
      <c r="BM308" s="4"/>
      <c r="BN308" s="4">
        <v>1</v>
      </c>
      <c r="BO308" s="4">
        <v>2</v>
      </c>
      <c r="BP308" s="4">
        <v>3</v>
      </c>
      <c r="BQ308" s="4">
        <v>4</v>
      </c>
      <c r="BR308" s="4">
        <v>3</v>
      </c>
      <c r="BS308" s="4">
        <v>3</v>
      </c>
      <c r="BT308" s="4">
        <v>3</v>
      </c>
      <c r="BU308" s="4">
        <v>3</v>
      </c>
      <c r="BV308" s="4">
        <v>1</v>
      </c>
      <c r="BW308" s="4">
        <v>2</v>
      </c>
      <c r="BX308" s="4">
        <v>3</v>
      </c>
      <c r="BY308" s="4">
        <v>4</v>
      </c>
      <c r="BZ308" s="4">
        <v>92</v>
      </c>
      <c r="CA308" s="4">
        <v>92</v>
      </c>
      <c r="CB308" s="4">
        <v>92</v>
      </c>
      <c r="CC308" s="4">
        <v>92</v>
      </c>
      <c r="CD308" s="4">
        <v>30</v>
      </c>
      <c r="CE308" s="4">
        <v>70</v>
      </c>
      <c r="CF308" s="4">
        <v>30</v>
      </c>
      <c r="CG308" s="4">
        <v>70</v>
      </c>
      <c r="CH308" s="4">
        <v>30</v>
      </c>
      <c r="CI308" s="4">
        <v>70</v>
      </c>
      <c r="CJ308" s="4">
        <v>30</v>
      </c>
      <c r="CK308" s="4">
        <v>70</v>
      </c>
      <c r="CL308" s="4">
        <v>1</v>
      </c>
      <c r="CM308" s="4">
        <v>2</v>
      </c>
      <c r="CN308" s="4">
        <v>70</v>
      </c>
      <c r="CO308" s="4">
        <v>30</v>
      </c>
      <c r="CP308" s="4"/>
      <c r="CQ308" s="4">
        <v>2</v>
      </c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>
        <v>2</v>
      </c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>
        <v>92</v>
      </c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>
        <v>2</v>
      </c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>
        <v>2</v>
      </c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>
        <v>3</v>
      </c>
      <c r="FN308" s="4"/>
      <c r="FO308" s="4"/>
      <c r="FP308" s="4"/>
      <c r="FQ308" s="4"/>
      <c r="FR308" s="4"/>
      <c r="FS308" s="4">
        <v>3</v>
      </c>
      <c r="FT308" s="4"/>
      <c r="FU308" s="4"/>
      <c r="FV308" s="4"/>
      <c r="FW308" s="4"/>
      <c r="FX308" s="4"/>
      <c r="FY308" s="4">
        <v>3</v>
      </c>
      <c r="FZ308" s="4"/>
      <c r="GA308" s="4"/>
      <c r="GB308" s="4"/>
      <c r="GC308" s="4"/>
      <c r="GD308" s="4"/>
      <c r="GE308" s="4"/>
      <c r="GF308" s="4"/>
      <c r="GG308" s="4">
        <v>3</v>
      </c>
      <c r="GH308" s="4"/>
      <c r="GI308" s="4"/>
      <c r="GJ308" s="4">
        <v>3</v>
      </c>
      <c r="GK308" s="4"/>
      <c r="GL308" s="4"/>
      <c r="GM308" s="4">
        <v>3</v>
      </c>
      <c r="GN308" s="4"/>
      <c r="GO308" s="4"/>
      <c r="GP308" s="4"/>
      <c r="GQ308" s="4">
        <v>92</v>
      </c>
      <c r="GR308" s="4"/>
      <c r="GS308" s="4"/>
      <c r="GT308" s="4"/>
      <c r="GU308" s="4"/>
      <c r="GV308" s="4">
        <v>70</v>
      </c>
      <c r="GW308" s="4">
        <v>30</v>
      </c>
      <c r="GX308" s="4"/>
      <c r="GY308" s="4">
        <v>2</v>
      </c>
      <c r="GZ308" s="4">
        <v>3</v>
      </c>
      <c r="HA308" s="4"/>
      <c r="HB308" s="4"/>
      <c r="HC308" s="4">
        <v>2</v>
      </c>
      <c r="HD308" s="4"/>
      <c r="HE308" s="4"/>
      <c r="HF308" s="4"/>
      <c r="HG308" s="4">
        <v>92</v>
      </c>
      <c r="HH308" s="4"/>
      <c r="HI308" s="4"/>
      <c r="HJ308" s="4">
        <v>2</v>
      </c>
      <c r="HK308" s="4"/>
      <c r="HL308" s="4"/>
      <c r="HM308" s="4">
        <v>2</v>
      </c>
      <c r="HN308" s="4"/>
      <c r="HO308" s="4"/>
      <c r="HP308" s="4"/>
      <c r="HQ308" s="4"/>
      <c r="HR308" s="4"/>
      <c r="HS308" s="4"/>
      <c r="HT308" s="4"/>
      <c r="HU308" s="4"/>
      <c r="HV308" s="4">
        <v>1</v>
      </c>
      <c r="HW308" s="4">
        <v>2</v>
      </c>
      <c r="HX308" s="4"/>
      <c r="HY308" s="4"/>
      <c r="HZ308" s="4"/>
      <c r="IA308" s="4"/>
      <c r="IB308" s="4"/>
      <c r="IC308" s="4">
        <v>1</v>
      </c>
      <c r="ID308" s="4">
        <v>2</v>
      </c>
      <c r="IE308" s="4"/>
      <c r="IF308" s="4"/>
      <c r="IG308" s="4"/>
      <c r="IH308" s="4"/>
      <c r="II308" s="4"/>
      <c r="IJ308" s="4">
        <v>3</v>
      </c>
      <c r="IK308" s="4">
        <v>3</v>
      </c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>
        <v>3</v>
      </c>
      <c r="IX308" s="4"/>
      <c r="IY308" s="4"/>
      <c r="IZ308" s="4"/>
      <c r="JA308" s="4"/>
      <c r="JB308" s="4"/>
      <c r="JC308" s="4">
        <v>92</v>
      </c>
      <c r="JD308" s="4">
        <v>1</v>
      </c>
      <c r="JE308" s="4">
        <v>2</v>
      </c>
      <c r="JF308" s="4"/>
      <c r="JG308" s="4"/>
      <c r="JH308" s="4"/>
      <c r="JI308" s="4">
        <v>1</v>
      </c>
      <c r="JJ308" s="4">
        <v>1</v>
      </c>
      <c r="JK308" s="4">
        <v>1</v>
      </c>
      <c r="JL308" s="4">
        <v>92</v>
      </c>
      <c r="JM308" s="4">
        <v>92</v>
      </c>
      <c r="JN308" s="4">
        <v>92</v>
      </c>
      <c r="JO308" s="4">
        <v>1</v>
      </c>
      <c r="JP308" s="4">
        <v>2</v>
      </c>
      <c r="JQ308" s="4"/>
      <c r="JR308" s="4"/>
      <c r="JS308" s="4"/>
      <c r="JT308" s="4">
        <v>1</v>
      </c>
      <c r="JU308" s="4">
        <v>2</v>
      </c>
      <c r="JV308" s="4"/>
      <c r="JW308" s="4"/>
      <c r="JX308" s="4"/>
      <c r="JY308" s="4">
        <v>92</v>
      </c>
      <c r="JZ308" s="4">
        <v>1</v>
      </c>
      <c r="KA308" s="4">
        <v>2</v>
      </c>
      <c r="KB308" s="4"/>
      <c r="KC308" s="4"/>
      <c r="KD308" s="4"/>
      <c r="KE308" s="4">
        <v>92</v>
      </c>
      <c r="KF308" s="4">
        <v>1</v>
      </c>
      <c r="KG308" s="4">
        <v>2</v>
      </c>
      <c r="KH308" s="4"/>
      <c r="KI308" s="4"/>
      <c r="KJ308" s="4"/>
      <c r="KK308" s="4">
        <v>1</v>
      </c>
      <c r="KL308" s="4">
        <v>92</v>
      </c>
      <c r="KM308" s="4"/>
      <c r="KN308" s="4"/>
      <c r="KO308" s="4">
        <v>1</v>
      </c>
      <c r="KP308" s="4">
        <v>2</v>
      </c>
      <c r="KQ308" s="4">
        <v>60</v>
      </c>
      <c r="KR308" s="4">
        <v>40</v>
      </c>
      <c r="KS308" s="4">
        <v>1</v>
      </c>
      <c r="KT308" s="4">
        <v>2</v>
      </c>
      <c r="KU308" s="4"/>
      <c r="KV308" s="4"/>
      <c r="KW308" s="4"/>
      <c r="KX308" s="4">
        <v>60</v>
      </c>
      <c r="KY308" s="4">
        <v>40</v>
      </c>
      <c r="KZ308" s="4"/>
      <c r="LA308" s="4"/>
      <c r="LB308" s="4">
        <v>3</v>
      </c>
      <c r="LC308" s="4">
        <v>3</v>
      </c>
      <c r="LD308" s="4"/>
      <c r="LE308" s="4"/>
      <c r="LF308" s="4"/>
      <c r="LG308" s="4">
        <v>4</v>
      </c>
      <c r="LH308" s="4"/>
      <c r="LI308" s="4"/>
      <c r="LJ308" s="4"/>
      <c r="LK308" s="4"/>
      <c r="LL308" s="4"/>
      <c r="LM308" s="4"/>
      <c r="LN308" s="4"/>
      <c r="LO308" s="4">
        <v>3</v>
      </c>
      <c r="LP308" s="4">
        <v>3</v>
      </c>
      <c r="LQ308" s="4">
        <v>3</v>
      </c>
      <c r="LR308" s="4"/>
      <c r="LS308" s="4"/>
      <c r="LT308" s="4">
        <v>3</v>
      </c>
      <c r="LU308" s="4"/>
      <c r="LV308" s="4"/>
      <c r="LW308" s="4">
        <v>2</v>
      </c>
      <c r="LX308" s="4">
        <v>2</v>
      </c>
      <c r="LY308" s="4"/>
      <c r="LZ308" s="4"/>
      <c r="MA308" s="4">
        <v>2</v>
      </c>
      <c r="MB308" s="9">
        <v>199.72727269999999</v>
      </c>
    </row>
    <row r="309" spans="1:340" x14ac:dyDescent="0.25">
      <c r="A309" s="8">
        <v>318</v>
      </c>
      <c r="B309" s="4">
        <v>32</v>
      </c>
      <c r="C309" s="4">
        <v>1071</v>
      </c>
      <c r="D309" s="4">
        <v>5</v>
      </c>
      <c r="E309" s="4">
        <v>3</v>
      </c>
      <c r="F309" s="4">
        <v>2</v>
      </c>
      <c r="G309" s="4">
        <v>1</v>
      </c>
      <c r="H309" s="4">
        <v>1</v>
      </c>
      <c r="I309" s="4"/>
      <c r="J309" s="4">
        <v>4</v>
      </c>
      <c r="K309" s="4">
        <v>2</v>
      </c>
      <c r="L309" s="4">
        <v>2</v>
      </c>
      <c r="M309" s="4">
        <v>1</v>
      </c>
      <c r="N309" s="4">
        <v>1</v>
      </c>
      <c r="O309" s="4">
        <v>1</v>
      </c>
      <c r="P309" s="4">
        <v>2</v>
      </c>
      <c r="Q309" s="4">
        <v>1</v>
      </c>
      <c r="R309" s="4">
        <v>1</v>
      </c>
      <c r="S309" s="13">
        <v>92</v>
      </c>
      <c r="T309" s="13"/>
      <c r="U309" s="4" t="s">
        <v>696</v>
      </c>
      <c r="V309" s="4">
        <v>1</v>
      </c>
      <c r="W309" s="4">
        <v>2</v>
      </c>
      <c r="X309" s="4"/>
      <c r="Y309" s="4">
        <v>4</v>
      </c>
      <c r="Z309" s="4">
        <v>5</v>
      </c>
      <c r="AA309" s="4">
        <v>6</v>
      </c>
      <c r="AB309" s="4">
        <v>7</v>
      </c>
      <c r="AC309" s="4">
        <v>8</v>
      </c>
      <c r="AD309" s="4"/>
      <c r="AE309" s="4"/>
      <c r="AF309" s="4">
        <v>11</v>
      </c>
      <c r="AG309" s="4">
        <v>30</v>
      </c>
      <c r="AH309" s="4">
        <v>15</v>
      </c>
      <c r="AI309" s="4"/>
      <c r="AJ309" s="4">
        <v>92</v>
      </c>
      <c r="AK309" s="4">
        <v>30</v>
      </c>
      <c r="AL309" s="4">
        <v>92</v>
      </c>
      <c r="AM309" s="4">
        <v>92</v>
      </c>
      <c r="AN309" s="4">
        <v>92</v>
      </c>
      <c r="AO309" s="4"/>
      <c r="AP309" s="4"/>
      <c r="AQ309" s="4">
        <v>20</v>
      </c>
      <c r="AR309" s="4">
        <v>92</v>
      </c>
      <c r="AS309" s="4">
        <v>92</v>
      </c>
      <c r="AT309" s="4"/>
      <c r="AU309" s="4">
        <v>92</v>
      </c>
      <c r="AV309" s="4">
        <v>92</v>
      </c>
      <c r="AW309" s="4">
        <v>92</v>
      </c>
      <c r="AX309" s="4">
        <v>92</v>
      </c>
      <c r="AY309" s="4">
        <v>92</v>
      </c>
      <c r="AZ309" s="4"/>
      <c r="BA309" s="4"/>
      <c r="BB309" s="4">
        <v>92</v>
      </c>
      <c r="BC309" s="4"/>
      <c r="BD309" s="4"/>
      <c r="BE309" s="4"/>
      <c r="BF309" s="4">
        <v>4</v>
      </c>
      <c r="BG309" s="4"/>
      <c r="BH309" s="4"/>
      <c r="BI309" s="4"/>
      <c r="BJ309" s="4">
        <v>92</v>
      </c>
      <c r="BK309" s="4"/>
      <c r="BL309" s="4"/>
      <c r="BM309" s="4"/>
      <c r="BN309" s="4">
        <v>1</v>
      </c>
      <c r="BO309" s="4">
        <v>2</v>
      </c>
      <c r="BP309" s="4">
        <v>3</v>
      </c>
      <c r="BQ309" s="4">
        <v>4</v>
      </c>
      <c r="BR309" s="4">
        <v>3</v>
      </c>
      <c r="BS309" s="4">
        <v>3</v>
      </c>
      <c r="BT309" s="4">
        <v>3</v>
      </c>
      <c r="BU309" s="4">
        <v>3</v>
      </c>
      <c r="BV309" s="4">
        <v>1</v>
      </c>
      <c r="BW309" s="4">
        <v>2</v>
      </c>
      <c r="BX309" s="4"/>
      <c r="BY309" s="4"/>
      <c r="BZ309" s="4">
        <v>92</v>
      </c>
      <c r="CA309" s="4">
        <v>92</v>
      </c>
      <c r="CB309" s="4"/>
      <c r="CC309" s="4"/>
      <c r="CD309" s="4">
        <v>50</v>
      </c>
      <c r="CE309" s="4">
        <v>50</v>
      </c>
      <c r="CF309" s="4">
        <v>50</v>
      </c>
      <c r="CG309" s="4">
        <v>50</v>
      </c>
      <c r="CH309" s="4">
        <v>50</v>
      </c>
      <c r="CI309" s="4">
        <v>50</v>
      </c>
      <c r="CJ309" s="4">
        <v>50</v>
      </c>
      <c r="CK309" s="4">
        <v>50</v>
      </c>
      <c r="CL309" s="4">
        <v>1</v>
      </c>
      <c r="CM309" s="4">
        <v>2</v>
      </c>
      <c r="CN309" s="4">
        <v>70</v>
      </c>
      <c r="CO309" s="4">
        <v>30</v>
      </c>
      <c r="CP309" s="4">
        <v>1</v>
      </c>
      <c r="CQ309" s="4"/>
      <c r="CR309" s="4"/>
      <c r="CS309" s="4"/>
      <c r="CT309" s="4"/>
      <c r="CU309" s="4"/>
      <c r="CV309" s="4"/>
      <c r="CW309" s="4"/>
      <c r="CX309" s="4">
        <v>9</v>
      </c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>
        <v>90</v>
      </c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>
        <v>3</v>
      </c>
      <c r="GH309" s="4"/>
      <c r="GI309" s="4"/>
      <c r="GJ309" s="4">
        <v>3</v>
      </c>
      <c r="GK309" s="4"/>
      <c r="GL309" s="4"/>
      <c r="GM309" s="4"/>
      <c r="GN309" s="4">
        <v>90</v>
      </c>
      <c r="GO309" s="4"/>
      <c r="GP309" s="4"/>
      <c r="GQ309" s="4"/>
      <c r="GR309" s="4"/>
      <c r="GS309" s="4"/>
      <c r="GT309" s="4"/>
      <c r="GU309" s="4"/>
      <c r="GV309" s="4">
        <v>50</v>
      </c>
      <c r="GW309" s="4">
        <v>50</v>
      </c>
      <c r="GX309" s="4"/>
      <c r="GY309" s="4">
        <v>2</v>
      </c>
      <c r="GZ309" s="4"/>
      <c r="HA309" s="4"/>
      <c r="HB309" s="4"/>
      <c r="HC309" s="4"/>
      <c r="HD309" s="4"/>
      <c r="HE309" s="4">
        <v>90</v>
      </c>
      <c r="HF309" s="4"/>
      <c r="HG309" s="4"/>
      <c r="HH309" s="4"/>
      <c r="HI309" s="4"/>
      <c r="HJ309" s="4">
        <v>2</v>
      </c>
      <c r="HK309" s="4"/>
      <c r="HL309" s="4"/>
      <c r="HM309" s="4">
        <v>2</v>
      </c>
      <c r="HN309" s="4"/>
      <c r="HO309" s="4"/>
      <c r="HP309" s="4"/>
      <c r="HQ309" s="4"/>
      <c r="HR309" s="4"/>
      <c r="HS309" s="4"/>
      <c r="HT309" s="4"/>
      <c r="HU309" s="4"/>
      <c r="HV309" s="4">
        <v>1</v>
      </c>
      <c r="HW309" s="4">
        <v>2</v>
      </c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>
        <v>2</v>
      </c>
      <c r="IK309" s="4">
        <v>1</v>
      </c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>
        <v>1</v>
      </c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>
        <v>1</v>
      </c>
      <c r="JJ309" s="4">
        <v>1</v>
      </c>
      <c r="JK309" s="4">
        <v>1</v>
      </c>
      <c r="JL309" s="4">
        <v>92</v>
      </c>
      <c r="JM309" s="4">
        <v>92</v>
      </c>
      <c r="JN309" s="4">
        <v>92</v>
      </c>
      <c r="JO309" s="4">
        <v>1</v>
      </c>
      <c r="JP309" s="4"/>
      <c r="JQ309" s="4"/>
      <c r="JR309" s="4"/>
      <c r="JS309" s="4"/>
      <c r="JT309" s="4">
        <v>1</v>
      </c>
      <c r="JU309" s="4"/>
      <c r="JV309" s="4"/>
      <c r="JW309" s="4"/>
      <c r="JX309" s="4"/>
      <c r="JY309" s="4">
        <v>1</v>
      </c>
      <c r="JZ309" s="4"/>
      <c r="KA309" s="4"/>
      <c r="KB309" s="4"/>
      <c r="KC309" s="4"/>
      <c r="KD309" s="4"/>
      <c r="KE309" s="4">
        <v>2</v>
      </c>
      <c r="KF309" s="4"/>
      <c r="KG309" s="4"/>
      <c r="KH309" s="4"/>
      <c r="KI309" s="4"/>
      <c r="KJ309" s="4"/>
      <c r="KK309" s="4">
        <v>1</v>
      </c>
      <c r="KL309" s="4">
        <v>92</v>
      </c>
      <c r="KM309" s="4"/>
      <c r="KN309" s="4"/>
      <c r="KO309" s="4">
        <v>1</v>
      </c>
      <c r="KP309" s="4">
        <v>2</v>
      </c>
      <c r="KQ309" s="4">
        <v>10</v>
      </c>
      <c r="KR309" s="4">
        <v>90</v>
      </c>
      <c r="KS309" s="4">
        <v>1</v>
      </c>
      <c r="KT309" s="4">
        <v>2</v>
      </c>
      <c r="KU309" s="4">
        <v>3</v>
      </c>
      <c r="KV309" s="4"/>
      <c r="KW309" s="4"/>
      <c r="KX309" s="4">
        <v>50</v>
      </c>
      <c r="KY309" s="4">
        <v>49</v>
      </c>
      <c r="KZ309" s="4">
        <v>1</v>
      </c>
      <c r="LA309" s="4"/>
      <c r="LB309" s="4">
        <v>3</v>
      </c>
      <c r="LC309" s="4">
        <v>1</v>
      </c>
      <c r="LD309" s="4">
        <v>1</v>
      </c>
      <c r="LE309" s="4">
        <v>2</v>
      </c>
      <c r="LF309" s="4"/>
      <c r="LG309" s="4">
        <v>4</v>
      </c>
      <c r="LH309" s="4"/>
      <c r="LI309" s="4"/>
      <c r="LJ309" s="4">
        <v>20</v>
      </c>
      <c r="LK309" s="4">
        <v>30</v>
      </c>
      <c r="LL309" s="4"/>
      <c r="LM309" s="4">
        <v>50</v>
      </c>
      <c r="LN309" s="4"/>
      <c r="LO309" s="4">
        <v>1</v>
      </c>
      <c r="LP309" s="4">
        <v>1</v>
      </c>
      <c r="LQ309" s="4">
        <v>7</v>
      </c>
      <c r="LR309" s="4"/>
      <c r="LS309" s="4"/>
      <c r="LT309" s="4">
        <v>7</v>
      </c>
      <c r="LU309" s="4"/>
      <c r="LV309" s="4"/>
      <c r="LW309" s="4">
        <v>2</v>
      </c>
      <c r="LX309" s="4">
        <v>2</v>
      </c>
      <c r="LY309" s="4"/>
      <c r="LZ309" s="4"/>
      <c r="MA309" s="4">
        <v>1</v>
      </c>
      <c r="MB309" s="9">
        <v>64.881188120000004</v>
      </c>
    </row>
    <row r="310" spans="1:340" x14ac:dyDescent="0.25">
      <c r="A310" s="8">
        <v>319</v>
      </c>
      <c r="B310" s="4">
        <v>4</v>
      </c>
      <c r="C310" s="4">
        <v>169</v>
      </c>
      <c r="D310" s="4">
        <v>2</v>
      </c>
      <c r="E310" s="4">
        <v>4</v>
      </c>
      <c r="F310" s="4">
        <v>1</v>
      </c>
      <c r="G310" s="4">
        <v>1</v>
      </c>
      <c r="H310" s="4">
        <v>1</v>
      </c>
      <c r="I310" s="4"/>
      <c r="J310" s="4">
        <v>4</v>
      </c>
      <c r="K310" s="4">
        <v>2</v>
      </c>
      <c r="L310" s="4">
        <v>1</v>
      </c>
      <c r="M310" s="4">
        <v>1</v>
      </c>
      <c r="N310" s="4">
        <v>1</v>
      </c>
      <c r="O310" s="4">
        <v>1</v>
      </c>
      <c r="P310" s="4">
        <v>1</v>
      </c>
      <c r="Q310" s="4">
        <v>1</v>
      </c>
      <c r="R310" s="4">
        <v>1</v>
      </c>
      <c r="S310" s="13">
        <v>92</v>
      </c>
      <c r="T310" s="13"/>
      <c r="U310" s="4" t="s">
        <v>615</v>
      </c>
      <c r="V310" s="4">
        <v>1</v>
      </c>
      <c r="W310" s="4">
        <v>2</v>
      </c>
      <c r="X310" s="4"/>
      <c r="Y310" s="4">
        <v>4</v>
      </c>
      <c r="Z310" s="4">
        <v>5</v>
      </c>
      <c r="AA310" s="4">
        <v>6</v>
      </c>
      <c r="AB310" s="4">
        <v>7</v>
      </c>
      <c r="AC310" s="4">
        <v>8</v>
      </c>
      <c r="AD310" s="4"/>
      <c r="AE310" s="4"/>
      <c r="AF310" s="4">
        <v>11</v>
      </c>
      <c r="AG310" s="4">
        <v>15</v>
      </c>
      <c r="AH310" s="4">
        <v>4</v>
      </c>
      <c r="AI310" s="4"/>
      <c r="AJ310" s="4">
        <v>25</v>
      </c>
      <c r="AK310" s="4">
        <v>15</v>
      </c>
      <c r="AL310" s="4">
        <v>12</v>
      </c>
      <c r="AM310" s="4">
        <v>92</v>
      </c>
      <c r="AN310" s="4">
        <v>2</v>
      </c>
      <c r="AO310" s="4"/>
      <c r="AP310" s="4"/>
      <c r="AQ310" s="4">
        <v>3</v>
      </c>
      <c r="AR310" s="4">
        <v>1500000</v>
      </c>
      <c r="AS310" s="4">
        <v>10000000</v>
      </c>
      <c r="AT310" s="4"/>
      <c r="AU310" s="4">
        <v>92</v>
      </c>
      <c r="AV310" s="4">
        <v>92</v>
      </c>
      <c r="AW310" s="4">
        <v>1500000</v>
      </c>
      <c r="AX310" s="4">
        <v>92</v>
      </c>
      <c r="AY310" s="4">
        <v>92</v>
      </c>
      <c r="AZ310" s="4"/>
      <c r="BA310" s="4"/>
      <c r="BB310" s="4">
        <v>120000</v>
      </c>
      <c r="BC310" s="4">
        <v>1</v>
      </c>
      <c r="BD310" s="4"/>
      <c r="BE310" s="4"/>
      <c r="BF310" s="4">
        <v>4</v>
      </c>
      <c r="BG310" s="4">
        <v>4600000</v>
      </c>
      <c r="BH310" s="4"/>
      <c r="BI310" s="4"/>
      <c r="BJ310" s="4">
        <v>3200000</v>
      </c>
      <c r="BK310" s="4">
        <v>1</v>
      </c>
      <c r="BL310" s="4"/>
      <c r="BM310" s="4"/>
      <c r="BN310" s="4">
        <v>1</v>
      </c>
      <c r="BO310" s="4">
        <v>2</v>
      </c>
      <c r="BP310" s="4">
        <v>3</v>
      </c>
      <c r="BQ310" s="4"/>
      <c r="BR310" s="4">
        <v>1</v>
      </c>
      <c r="BS310" s="4">
        <v>1</v>
      </c>
      <c r="BT310" s="4">
        <v>3</v>
      </c>
      <c r="BU310" s="4"/>
      <c r="BV310" s="4"/>
      <c r="BW310" s="4">
        <v>2</v>
      </c>
      <c r="BX310" s="4"/>
      <c r="BY310" s="4"/>
      <c r="BZ310" s="4"/>
      <c r="CA310" s="4">
        <v>5200000</v>
      </c>
      <c r="CB310" s="4"/>
      <c r="CC310" s="4"/>
      <c r="CD310" s="4">
        <v>20</v>
      </c>
      <c r="CE310" s="4">
        <v>80</v>
      </c>
      <c r="CF310" s="4"/>
      <c r="CG310" s="4"/>
      <c r="CH310" s="4"/>
      <c r="CI310" s="4"/>
      <c r="CJ310" s="4"/>
      <c r="CK310" s="4"/>
      <c r="CL310" s="4">
        <v>1</v>
      </c>
      <c r="CM310" s="4">
        <v>2</v>
      </c>
      <c r="CN310" s="4">
        <v>43</v>
      </c>
      <c r="CO310" s="4">
        <v>57</v>
      </c>
      <c r="CP310" s="4">
        <v>1</v>
      </c>
      <c r="CQ310" s="4">
        <v>2</v>
      </c>
      <c r="CR310" s="4"/>
      <c r="CS310" s="4"/>
      <c r="CT310" s="4"/>
      <c r="CU310" s="4"/>
      <c r="CV310" s="4"/>
      <c r="CW310" s="4"/>
      <c r="CX310" s="4">
        <v>9</v>
      </c>
      <c r="CY310" s="4">
        <v>10</v>
      </c>
      <c r="CZ310" s="4">
        <v>11</v>
      </c>
      <c r="DA310" s="4">
        <v>12</v>
      </c>
      <c r="DB310" s="4">
        <v>13</v>
      </c>
      <c r="DC310" s="4"/>
      <c r="DD310" s="4"/>
      <c r="DE310" s="4"/>
      <c r="DF310" s="4">
        <v>1</v>
      </c>
      <c r="DG310" s="4"/>
      <c r="DH310" s="4"/>
      <c r="DI310" s="4"/>
      <c r="DJ310" s="4"/>
      <c r="DK310" s="4"/>
      <c r="DL310" s="4"/>
      <c r="DM310" s="4"/>
      <c r="DN310" s="4">
        <v>9</v>
      </c>
      <c r="DO310" s="4">
        <v>10</v>
      </c>
      <c r="DP310" s="4"/>
      <c r="DQ310" s="4"/>
      <c r="DR310" s="4">
        <v>13</v>
      </c>
      <c r="DS310" s="4"/>
      <c r="DT310" s="4"/>
      <c r="DU310" s="4">
        <v>1000000</v>
      </c>
      <c r="DV310" s="4"/>
      <c r="DW310" s="4"/>
      <c r="DX310" s="4"/>
      <c r="DY310" s="4"/>
      <c r="DZ310" s="4"/>
      <c r="EA310" s="4"/>
      <c r="EB310" s="4"/>
      <c r="EC310" s="4">
        <v>10000000</v>
      </c>
      <c r="ED310" s="4">
        <v>5200000</v>
      </c>
      <c r="EE310" s="4"/>
      <c r="EF310" s="4"/>
      <c r="EG310" s="4">
        <v>620000</v>
      </c>
      <c r="EH310" s="4"/>
      <c r="EI310" s="4">
        <v>1</v>
      </c>
      <c r="EJ310" s="4">
        <v>2</v>
      </c>
      <c r="EK310" s="4"/>
      <c r="EL310" s="4"/>
      <c r="EM310" s="4"/>
      <c r="EN310" s="4"/>
      <c r="EO310" s="4"/>
      <c r="EP310" s="4"/>
      <c r="EQ310" s="4"/>
      <c r="ER310" s="4">
        <v>10</v>
      </c>
      <c r="ES310" s="4"/>
      <c r="ET310" s="4"/>
      <c r="EU310" s="4">
        <v>13</v>
      </c>
      <c r="EV310" s="4"/>
      <c r="EW310" s="4"/>
      <c r="EX310" s="4"/>
      <c r="EY310" s="4">
        <v>2</v>
      </c>
      <c r="EZ310" s="4"/>
      <c r="FA310" s="4"/>
      <c r="FB310" s="4"/>
      <c r="FC310" s="4"/>
      <c r="FD310" s="4"/>
      <c r="FE310" s="4"/>
      <c r="FF310" s="4"/>
      <c r="FG310" s="4"/>
      <c r="FH310" s="4">
        <v>11</v>
      </c>
      <c r="FI310" s="4"/>
      <c r="FJ310" s="4"/>
      <c r="FK310" s="4"/>
      <c r="FL310" s="4"/>
      <c r="FM310" s="4">
        <v>1</v>
      </c>
      <c r="FN310" s="4"/>
      <c r="FO310" s="4"/>
      <c r="FP310" s="4"/>
      <c r="FQ310" s="4"/>
      <c r="FR310" s="4"/>
      <c r="FS310" s="4">
        <v>1</v>
      </c>
      <c r="FT310" s="4"/>
      <c r="FU310" s="4"/>
      <c r="FV310" s="4"/>
      <c r="FW310" s="4"/>
      <c r="FX310" s="4"/>
      <c r="FY310" s="4">
        <v>1</v>
      </c>
      <c r="FZ310" s="4"/>
      <c r="GA310" s="4"/>
      <c r="GB310" s="4"/>
      <c r="GC310" s="4"/>
      <c r="GD310" s="4"/>
      <c r="GE310" s="4"/>
      <c r="GF310" s="4"/>
      <c r="GG310" s="4">
        <v>3</v>
      </c>
      <c r="GH310" s="4"/>
      <c r="GI310" s="4"/>
      <c r="GJ310" s="4">
        <v>2</v>
      </c>
      <c r="GK310" s="4"/>
      <c r="GL310" s="4"/>
      <c r="GM310" s="4">
        <v>3</v>
      </c>
      <c r="GN310" s="4"/>
      <c r="GO310" s="4"/>
      <c r="GP310" s="4"/>
      <c r="GQ310" s="4">
        <v>320000</v>
      </c>
      <c r="GR310" s="4"/>
      <c r="GS310" s="4"/>
      <c r="GT310" s="4"/>
      <c r="GU310" s="4"/>
      <c r="GV310" s="4"/>
      <c r="GW310" s="4"/>
      <c r="GX310" s="4"/>
      <c r="GY310" s="4">
        <v>2</v>
      </c>
      <c r="GZ310" s="4">
        <v>3</v>
      </c>
      <c r="HA310" s="4"/>
      <c r="HB310" s="4"/>
      <c r="HC310" s="4"/>
      <c r="HD310" s="4"/>
      <c r="HE310" s="4">
        <v>90</v>
      </c>
      <c r="HF310" s="4"/>
      <c r="HG310" s="4"/>
      <c r="HH310" s="4"/>
      <c r="HI310" s="4"/>
      <c r="HJ310" s="4">
        <v>2</v>
      </c>
      <c r="HK310" s="4"/>
      <c r="HL310" s="4"/>
      <c r="HM310" s="4">
        <v>2</v>
      </c>
      <c r="HN310" s="4"/>
      <c r="HO310" s="4"/>
      <c r="HP310" s="4"/>
      <c r="HQ310" s="4"/>
      <c r="HR310" s="4"/>
      <c r="HS310" s="4"/>
      <c r="HT310" s="4"/>
      <c r="HU310" s="4"/>
      <c r="HV310" s="4">
        <v>1</v>
      </c>
      <c r="HW310" s="4"/>
      <c r="HX310" s="4">
        <v>3</v>
      </c>
      <c r="HY310" s="4">
        <v>4</v>
      </c>
      <c r="HZ310" s="4"/>
      <c r="IA310" s="4"/>
      <c r="IB310" s="4"/>
      <c r="IC310" s="4">
        <v>1</v>
      </c>
      <c r="ID310" s="4">
        <v>2</v>
      </c>
      <c r="IE310" s="4"/>
      <c r="IF310" s="4">
        <v>4</v>
      </c>
      <c r="IG310" s="4"/>
      <c r="IH310" s="4"/>
      <c r="II310" s="4"/>
      <c r="IJ310" s="4">
        <v>1</v>
      </c>
      <c r="IK310" s="4">
        <v>1</v>
      </c>
      <c r="IL310" s="4">
        <v>1</v>
      </c>
      <c r="IM310" s="4">
        <v>1</v>
      </c>
      <c r="IN310" s="4"/>
      <c r="IO310" s="4"/>
      <c r="IP310" s="4"/>
      <c r="IQ310" s="4"/>
      <c r="IR310" s="4"/>
      <c r="IS310" s="4"/>
      <c r="IT310" s="4"/>
      <c r="IU310" s="4"/>
      <c r="IV310" s="4"/>
      <c r="IW310" s="4">
        <v>1</v>
      </c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>
        <v>1</v>
      </c>
      <c r="JJ310" s="4">
        <v>1</v>
      </c>
      <c r="JK310" s="4">
        <v>1</v>
      </c>
      <c r="JL310" s="4">
        <v>3200000</v>
      </c>
      <c r="JM310" s="4">
        <v>350000</v>
      </c>
      <c r="JN310" s="4">
        <v>12000000</v>
      </c>
      <c r="JO310" s="4">
        <v>1</v>
      </c>
      <c r="JP310" s="4">
        <v>2</v>
      </c>
      <c r="JQ310" s="4"/>
      <c r="JR310" s="4"/>
      <c r="JS310" s="4"/>
      <c r="JT310" s="4">
        <v>1</v>
      </c>
      <c r="JU310" s="4">
        <v>2</v>
      </c>
      <c r="JV310" s="4"/>
      <c r="JW310" s="4"/>
      <c r="JX310" s="4"/>
      <c r="JY310" s="4">
        <v>1</v>
      </c>
      <c r="JZ310" s="4"/>
      <c r="KA310" s="4"/>
      <c r="KB310" s="4"/>
      <c r="KC310" s="4"/>
      <c r="KD310" s="4"/>
      <c r="KE310" s="4">
        <v>1</v>
      </c>
      <c r="KF310" s="4"/>
      <c r="KG310" s="4"/>
      <c r="KH310" s="4"/>
      <c r="KI310" s="4"/>
      <c r="KJ310" s="4"/>
      <c r="KK310" s="4">
        <v>1</v>
      </c>
      <c r="KL310" s="4">
        <v>25000000</v>
      </c>
      <c r="KM310" s="4"/>
      <c r="KN310" s="4"/>
      <c r="KO310" s="4"/>
      <c r="KP310" s="4">
        <v>2</v>
      </c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>
        <v>1</v>
      </c>
      <c r="LE310" s="4">
        <v>2</v>
      </c>
      <c r="LF310" s="4"/>
      <c r="LG310" s="4">
        <v>4</v>
      </c>
      <c r="LH310" s="4"/>
      <c r="LI310" s="4"/>
      <c r="LJ310" s="4">
        <v>30</v>
      </c>
      <c r="LK310" s="4">
        <v>40</v>
      </c>
      <c r="LL310" s="4"/>
      <c r="LM310" s="4">
        <v>30</v>
      </c>
      <c r="LN310" s="4"/>
      <c r="LO310" s="4">
        <v>1</v>
      </c>
      <c r="LP310" s="4">
        <v>1</v>
      </c>
      <c r="LQ310" s="4">
        <v>7</v>
      </c>
      <c r="LR310" s="4">
        <v>4</v>
      </c>
      <c r="LS310" s="4"/>
      <c r="LT310" s="4">
        <v>3</v>
      </c>
      <c r="LU310" s="4"/>
      <c r="LV310" s="4"/>
      <c r="LW310" s="4"/>
      <c r="LX310" s="4"/>
      <c r="LY310" s="4"/>
      <c r="LZ310" s="4"/>
      <c r="MA310" s="4">
        <v>1</v>
      </c>
      <c r="MB310" s="9">
        <v>144.3125</v>
      </c>
    </row>
    <row r="311" spans="1:340" x14ac:dyDescent="0.25">
      <c r="A311" s="8">
        <v>320</v>
      </c>
      <c r="B311" s="4">
        <v>15</v>
      </c>
      <c r="C311" s="4">
        <v>528</v>
      </c>
      <c r="D311" s="4">
        <v>3</v>
      </c>
      <c r="E311" s="4">
        <v>2</v>
      </c>
      <c r="F311" s="4">
        <v>3</v>
      </c>
      <c r="G311" s="4">
        <v>1</v>
      </c>
      <c r="H311" s="4">
        <v>1</v>
      </c>
      <c r="I311" s="4"/>
      <c r="J311" s="4">
        <v>2</v>
      </c>
      <c r="K311" s="4">
        <v>1</v>
      </c>
      <c r="L311" s="4">
        <v>2</v>
      </c>
      <c r="M311" s="4">
        <v>2</v>
      </c>
      <c r="N311" s="4">
        <v>2</v>
      </c>
      <c r="O311" s="4">
        <v>1</v>
      </c>
      <c r="P311" s="4">
        <v>1</v>
      </c>
      <c r="Q311" s="4">
        <v>2</v>
      </c>
      <c r="R311" s="4">
        <v>2</v>
      </c>
      <c r="S311" s="13">
        <v>92</v>
      </c>
      <c r="T311" s="13"/>
      <c r="U311" s="4" t="s">
        <v>641</v>
      </c>
      <c r="V311" s="4"/>
      <c r="W311" s="4"/>
      <c r="X311" s="4">
        <v>3</v>
      </c>
      <c r="Y311" s="4"/>
      <c r="Z311" s="4">
        <v>5</v>
      </c>
      <c r="AA311" s="4"/>
      <c r="AB311" s="4"/>
      <c r="AC311" s="4"/>
      <c r="AD311" s="4"/>
      <c r="AE311" s="4"/>
      <c r="AF311" s="4"/>
      <c r="AG311" s="4"/>
      <c r="AH311" s="4"/>
      <c r="AI311" s="4">
        <v>2</v>
      </c>
      <c r="AJ311" s="4"/>
      <c r="AK311" s="4">
        <v>6</v>
      </c>
      <c r="AL311" s="4"/>
      <c r="AM311" s="4"/>
      <c r="AN311" s="4"/>
      <c r="AO311" s="4"/>
      <c r="AP311" s="4"/>
      <c r="AQ311" s="4"/>
      <c r="AR311" s="4"/>
      <c r="AS311" s="4"/>
      <c r="AT311" s="4">
        <v>3000000</v>
      </c>
      <c r="AU311" s="4"/>
      <c r="AV311" s="4">
        <v>10000000</v>
      </c>
      <c r="AW311" s="4"/>
      <c r="AX311" s="4"/>
      <c r="AY311" s="4"/>
      <c r="AZ311" s="4"/>
      <c r="BA311" s="4"/>
      <c r="BB311" s="4"/>
      <c r="BC311" s="4"/>
      <c r="BD311" s="4"/>
      <c r="BE311" s="4">
        <v>3</v>
      </c>
      <c r="BF311" s="4">
        <v>4</v>
      </c>
      <c r="BG311" s="4"/>
      <c r="BH311" s="4"/>
      <c r="BI311" s="4">
        <v>80000</v>
      </c>
      <c r="BJ311" s="4">
        <v>92</v>
      </c>
      <c r="BK311" s="4"/>
      <c r="BL311" s="4"/>
      <c r="BM311" s="4">
        <v>1</v>
      </c>
      <c r="BN311" s="4"/>
      <c r="BO311" s="4">
        <v>2</v>
      </c>
      <c r="BP311" s="4">
        <v>3</v>
      </c>
      <c r="BQ311" s="4"/>
      <c r="BR311" s="4">
        <v>2</v>
      </c>
      <c r="BS311" s="4">
        <v>1</v>
      </c>
      <c r="BT311" s="4"/>
      <c r="BU311" s="4"/>
      <c r="BV311" s="4"/>
      <c r="BW311" s="4">
        <v>2</v>
      </c>
      <c r="BX311" s="4">
        <v>3</v>
      </c>
      <c r="BY311" s="4"/>
      <c r="BZ311" s="4"/>
      <c r="CA311" s="4">
        <v>200000</v>
      </c>
      <c r="CB311" s="4">
        <v>92</v>
      </c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>
        <v>1</v>
      </c>
      <c r="CQ311" s="4">
        <v>2</v>
      </c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>
        <v>90</v>
      </c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>
        <v>1</v>
      </c>
      <c r="GF311" s="4">
        <v>2</v>
      </c>
      <c r="GG311" s="4"/>
      <c r="GH311" s="4">
        <v>1</v>
      </c>
      <c r="GI311" s="4">
        <v>3</v>
      </c>
      <c r="GJ311" s="4"/>
      <c r="GK311" s="4"/>
      <c r="GL311" s="4"/>
      <c r="GM311" s="4"/>
      <c r="GN311" s="4">
        <v>90</v>
      </c>
      <c r="GO311" s="4"/>
      <c r="GP311" s="4"/>
      <c r="GQ311" s="4"/>
      <c r="GR311" s="4"/>
      <c r="GS311" s="4"/>
      <c r="GT311" s="4">
        <v>30</v>
      </c>
      <c r="GU311" s="4">
        <v>70</v>
      </c>
      <c r="GV311" s="4"/>
      <c r="GW311" s="4"/>
      <c r="GX311" s="4"/>
      <c r="GY311" s="4">
        <v>2</v>
      </c>
      <c r="GZ311" s="4"/>
      <c r="HA311" s="4"/>
      <c r="HB311" s="4"/>
      <c r="HC311" s="4"/>
      <c r="HD311" s="4"/>
      <c r="HE311" s="4">
        <v>90</v>
      </c>
      <c r="HF311" s="4"/>
      <c r="HG311" s="4"/>
      <c r="HH311" s="4"/>
      <c r="HI311" s="4"/>
      <c r="HJ311" s="4">
        <v>2</v>
      </c>
      <c r="HK311" s="4"/>
      <c r="HL311" s="4"/>
      <c r="HM311" s="4">
        <v>2</v>
      </c>
      <c r="HN311" s="4"/>
      <c r="HO311" s="4"/>
      <c r="HP311" s="4"/>
      <c r="HQ311" s="4"/>
      <c r="HR311" s="4"/>
      <c r="HS311" s="4"/>
      <c r="HT311" s="4"/>
      <c r="HU311" s="4"/>
      <c r="HV311" s="4">
        <v>1</v>
      </c>
      <c r="HW311" s="4">
        <v>2</v>
      </c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>
        <v>3</v>
      </c>
      <c r="IK311" s="4">
        <v>2</v>
      </c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>
        <v>3</v>
      </c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>
        <v>1</v>
      </c>
      <c r="JJ311" s="4">
        <v>2</v>
      </c>
      <c r="JK311" s="4">
        <v>1</v>
      </c>
      <c r="JL311" s="4">
        <v>92</v>
      </c>
      <c r="JM311" s="4"/>
      <c r="JN311" s="4">
        <v>92</v>
      </c>
      <c r="JO311" s="4">
        <v>1</v>
      </c>
      <c r="JP311" s="4"/>
      <c r="JQ311" s="4"/>
      <c r="JR311" s="4"/>
      <c r="JS311" s="4"/>
      <c r="JT311" s="4">
        <v>1</v>
      </c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>
        <v>3</v>
      </c>
      <c r="KF311" s="4"/>
      <c r="KG311" s="4"/>
      <c r="KH311" s="4"/>
      <c r="KI311" s="4"/>
      <c r="KJ311" s="4"/>
      <c r="KK311" s="4">
        <v>1</v>
      </c>
      <c r="KL311" s="4">
        <v>92</v>
      </c>
      <c r="KM311" s="4"/>
      <c r="KN311" s="4"/>
      <c r="KO311" s="4"/>
      <c r="KP311" s="4">
        <v>2</v>
      </c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>
        <v>2</v>
      </c>
      <c r="LF311" s="4"/>
      <c r="LG311" s="4">
        <v>4</v>
      </c>
      <c r="LH311" s="4"/>
      <c r="LI311" s="4"/>
      <c r="LJ311" s="4"/>
      <c r="LK311" s="4">
        <v>30</v>
      </c>
      <c r="LL311" s="4"/>
      <c r="LM311" s="4">
        <v>70</v>
      </c>
      <c r="LN311" s="4"/>
      <c r="LO311" s="4">
        <v>1</v>
      </c>
      <c r="LP311" s="4">
        <v>1</v>
      </c>
      <c r="LQ311" s="4">
        <v>7</v>
      </c>
      <c r="LR311" s="4"/>
      <c r="LS311" s="4"/>
      <c r="LT311" s="4">
        <v>1</v>
      </c>
      <c r="LU311" s="4"/>
      <c r="LV311" s="4"/>
      <c r="LW311" s="4"/>
      <c r="LX311" s="4"/>
      <c r="LY311" s="4"/>
      <c r="LZ311" s="4"/>
      <c r="MA311" s="4">
        <v>2</v>
      </c>
      <c r="MB311" s="9">
        <v>141.93975900000001</v>
      </c>
    </row>
    <row r="312" spans="1:340" x14ac:dyDescent="0.25">
      <c r="A312" s="8">
        <v>321</v>
      </c>
      <c r="B312" s="4">
        <v>15</v>
      </c>
      <c r="C312" s="4">
        <v>528</v>
      </c>
      <c r="D312" s="4">
        <v>3</v>
      </c>
      <c r="E312" s="4">
        <v>2</v>
      </c>
      <c r="F312" s="4">
        <v>3</v>
      </c>
      <c r="G312" s="4">
        <v>3</v>
      </c>
      <c r="H312" s="4">
        <v>7</v>
      </c>
      <c r="I312" s="4"/>
      <c r="J312" s="4">
        <v>2</v>
      </c>
      <c r="K312" s="4">
        <v>2</v>
      </c>
      <c r="L312" s="4">
        <v>2</v>
      </c>
      <c r="M312" s="4">
        <v>1</v>
      </c>
      <c r="N312" s="4">
        <v>2</v>
      </c>
      <c r="O312" s="4">
        <v>1</v>
      </c>
      <c r="P312" s="4">
        <v>2</v>
      </c>
      <c r="Q312" s="4">
        <v>1</v>
      </c>
      <c r="R312" s="4">
        <v>2</v>
      </c>
      <c r="S312" s="14">
        <v>500000000</v>
      </c>
      <c r="T312" s="4" t="s">
        <v>1565</v>
      </c>
      <c r="U312" s="4" t="s">
        <v>697</v>
      </c>
      <c r="V312" s="4">
        <v>1</v>
      </c>
      <c r="W312" s="4">
        <v>2</v>
      </c>
      <c r="X312" s="4"/>
      <c r="Y312" s="4">
        <v>4</v>
      </c>
      <c r="Z312" s="4">
        <v>5</v>
      </c>
      <c r="AA312" s="4"/>
      <c r="AB312" s="4">
        <v>7</v>
      </c>
      <c r="AC312" s="4"/>
      <c r="AD312" s="4"/>
      <c r="AE312" s="4">
        <v>10</v>
      </c>
      <c r="AF312" s="4"/>
      <c r="AG312" s="4">
        <v>2</v>
      </c>
      <c r="AH312" s="4">
        <v>3</v>
      </c>
      <c r="AI312" s="4"/>
      <c r="AJ312" s="4">
        <v>3</v>
      </c>
      <c r="AK312" s="4">
        <v>1</v>
      </c>
      <c r="AL312" s="4"/>
      <c r="AM312" s="4">
        <v>3</v>
      </c>
      <c r="AN312" s="4"/>
      <c r="AO312" s="4"/>
      <c r="AP312" s="4">
        <v>1</v>
      </c>
      <c r="AQ312" s="4"/>
      <c r="AR312" s="4">
        <v>200000</v>
      </c>
      <c r="AS312" s="4">
        <v>4000000</v>
      </c>
      <c r="AT312" s="4"/>
      <c r="AU312" s="4">
        <v>8000000</v>
      </c>
      <c r="AV312" s="4">
        <v>2500000</v>
      </c>
      <c r="AW312" s="4"/>
      <c r="AX312" s="4">
        <v>3000000</v>
      </c>
      <c r="AY312" s="4"/>
      <c r="AZ312" s="4"/>
      <c r="BA312" s="4">
        <v>2000000</v>
      </c>
      <c r="BB312" s="4"/>
      <c r="BC312" s="4">
        <v>1</v>
      </c>
      <c r="BD312" s="4">
        <v>2</v>
      </c>
      <c r="BE312" s="4">
        <v>3</v>
      </c>
      <c r="BF312" s="4">
        <v>4</v>
      </c>
      <c r="BG312" s="4">
        <v>180000</v>
      </c>
      <c r="BH312" s="4">
        <v>60000</v>
      </c>
      <c r="BI312" s="4">
        <v>50000</v>
      </c>
      <c r="BJ312" s="4">
        <v>50000</v>
      </c>
      <c r="BK312" s="4">
        <v>1</v>
      </c>
      <c r="BL312" s="4">
        <v>3</v>
      </c>
      <c r="BM312" s="4">
        <v>3</v>
      </c>
      <c r="BN312" s="4">
        <v>1</v>
      </c>
      <c r="BO312" s="4">
        <v>2</v>
      </c>
      <c r="BP312" s="4">
        <v>3</v>
      </c>
      <c r="BQ312" s="4"/>
      <c r="BR312" s="4">
        <v>3</v>
      </c>
      <c r="BS312" s="4">
        <v>3</v>
      </c>
      <c r="BT312" s="4">
        <v>3</v>
      </c>
      <c r="BU312" s="4"/>
      <c r="BV312" s="4">
        <v>1</v>
      </c>
      <c r="BW312" s="4">
        <v>2</v>
      </c>
      <c r="BX312" s="4"/>
      <c r="BY312" s="4"/>
      <c r="BZ312" s="4">
        <v>50000</v>
      </c>
      <c r="CA312" s="4">
        <v>100000</v>
      </c>
      <c r="CB312" s="4"/>
      <c r="CC312" s="4"/>
      <c r="CD312" s="4">
        <v>30</v>
      </c>
      <c r="CE312" s="4">
        <v>70</v>
      </c>
      <c r="CF312" s="4">
        <v>30</v>
      </c>
      <c r="CG312" s="4">
        <v>70</v>
      </c>
      <c r="CH312" s="4">
        <v>60</v>
      </c>
      <c r="CI312" s="4">
        <v>40</v>
      </c>
      <c r="CJ312" s="4"/>
      <c r="CK312" s="4"/>
      <c r="CL312" s="4">
        <v>1</v>
      </c>
      <c r="CM312" s="4"/>
      <c r="CN312" s="4"/>
      <c r="CO312" s="4"/>
      <c r="CP312" s="4"/>
      <c r="CQ312" s="4">
        <v>2</v>
      </c>
      <c r="CR312" s="4"/>
      <c r="CS312" s="4"/>
      <c r="CT312" s="4"/>
      <c r="CU312" s="4"/>
      <c r="CV312" s="4"/>
      <c r="CW312" s="4">
        <v>8</v>
      </c>
      <c r="CX312" s="4">
        <v>9</v>
      </c>
      <c r="CY312" s="4"/>
      <c r="CZ312" s="4">
        <v>11</v>
      </c>
      <c r="DA312" s="4">
        <v>12</v>
      </c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>
        <v>9</v>
      </c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>
        <v>100000</v>
      </c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>
        <v>9</v>
      </c>
      <c r="ER312" s="4"/>
      <c r="ES312" s="4">
        <v>11</v>
      </c>
      <c r="ET312" s="4"/>
      <c r="EU312" s="4"/>
      <c r="EV312" s="4"/>
      <c r="EW312" s="4"/>
      <c r="EX312" s="4"/>
      <c r="EY312" s="4">
        <v>2</v>
      </c>
      <c r="EZ312" s="4"/>
      <c r="FA312" s="4"/>
      <c r="FB312" s="4"/>
      <c r="FC312" s="4"/>
      <c r="FD312" s="4"/>
      <c r="FE312" s="4">
        <v>8</v>
      </c>
      <c r="FF312" s="4">
        <v>9</v>
      </c>
      <c r="FG312" s="4"/>
      <c r="FH312" s="4">
        <v>11</v>
      </c>
      <c r="FI312" s="4"/>
      <c r="FJ312" s="4"/>
      <c r="FK312" s="4"/>
      <c r="FL312" s="4"/>
      <c r="FM312" s="4">
        <v>1</v>
      </c>
      <c r="FN312" s="4"/>
      <c r="FO312" s="4"/>
      <c r="FP312" s="4"/>
      <c r="FQ312" s="4"/>
      <c r="FR312" s="4"/>
      <c r="FS312" s="4">
        <v>1</v>
      </c>
      <c r="FT312" s="4"/>
      <c r="FU312" s="4"/>
      <c r="FV312" s="4"/>
      <c r="FW312" s="4"/>
      <c r="FX312" s="4"/>
      <c r="FY312" s="4">
        <v>1</v>
      </c>
      <c r="FZ312" s="4"/>
      <c r="GA312" s="4"/>
      <c r="GB312" s="4"/>
      <c r="GC312" s="4"/>
      <c r="GD312" s="4"/>
      <c r="GE312" s="4"/>
      <c r="GF312" s="4">
        <v>2</v>
      </c>
      <c r="GG312" s="4">
        <v>3</v>
      </c>
      <c r="GH312" s="4"/>
      <c r="GI312" s="4">
        <v>1</v>
      </c>
      <c r="GJ312" s="4">
        <v>2</v>
      </c>
      <c r="GK312" s="4"/>
      <c r="GL312" s="4"/>
      <c r="GM312" s="4">
        <v>3</v>
      </c>
      <c r="GN312" s="4"/>
      <c r="GO312" s="4"/>
      <c r="GP312" s="4"/>
      <c r="GQ312" s="4">
        <v>30000</v>
      </c>
      <c r="GR312" s="4"/>
      <c r="GS312" s="4"/>
      <c r="GT312" s="4"/>
      <c r="GU312" s="4"/>
      <c r="GV312" s="4"/>
      <c r="GW312" s="4"/>
      <c r="GX312" s="4"/>
      <c r="GY312" s="4">
        <v>2</v>
      </c>
      <c r="GZ312" s="4"/>
      <c r="HA312" s="4"/>
      <c r="HB312" s="4"/>
      <c r="HC312" s="4"/>
      <c r="HD312" s="4"/>
      <c r="HE312" s="4">
        <v>90</v>
      </c>
      <c r="HF312" s="4"/>
      <c r="HG312" s="4"/>
      <c r="HH312" s="4"/>
      <c r="HI312" s="4"/>
      <c r="HJ312" s="4">
        <v>2</v>
      </c>
      <c r="HK312" s="4"/>
      <c r="HL312" s="4"/>
      <c r="HM312" s="4">
        <v>2</v>
      </c>
      <c r="HN312" s="4"/>
      <c r="HO312" s="4"/>
      <c r="HP312" s="4"/>
      <c r="HQ312" s="4"/>
      <c r="HR312" s="4"/>
      <c r="HS312" s="4"/>
      <c r="HT312" s="4"/>
      <c r="HU312" s="4"/>
      <c r="HV312" s="4">
        <v>1</v>
      </c>
      <c r="HW312" s="4"/>
      <c r="HX312" s="4">
        <v>3</v>
      </c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>
        <v>1</v>
      </c>
      <c r="IK312" s="4"/>
      <c r="IL312" s="4">
        <v>1</v>
      </c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>
        <v>1</v>
      </c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>
        <v>1</v>
      </c>
      <c r="JJ312" s="4">
        <v>1</v>
      </c>
      <c r="JK312" s="4">
        <v>2</v>
      </c>
      <c r="JL312" s="4">
        <v>150000</v>
      </c>
      <c r="JM312" s="4">
        <v>30000</v>
      </c>
      <c r="JN312" s="4"/>
      <c r="JO312" s="4">
        <v>1</v>
      </c>
      <c r="JP312" s="4"/>
      <c r="JQ312" s="4"/>
      <c r="JR312" s="4"/>
      <c r="JS312" s="4"/>
      <c r="JT312" s="4"/>
      <c r="JU312" s="4"/>
      <c r="JV312" s="4"/>
      <c r="JW312" s="4"/>
      <c r="JX312" s="4"/>
      <c r="JY312" s="4">
        <v>1</v>
      </c>
      <c r="JZ312" s="4"/>
      <c r="KA312" s="4"/>
      <c r="KB312" s="4"/>
      <c r="KC312" s="4"/>
      <c r="KD312" s="4"/>
      <c r="KE312" s="4">
        <v>1</v>
      </c>
      <c r="KF312" s="4"/>
      <c r="KG312" s="4"/>
      <c r="KH312" s="4"/>
      <c r="KI312" s="4"/>
      <c r="KJ312" s="4"/>
      <c r="KK312" s="4">
        <v>1</v>
      </c>
      <c r="KL312" s="4">
        <v>2000000</v>
      </c>
      <c r="KM312" s="4"/>
      <c r="KN312" s="4"/>
      <c r="KO312" s="4"/>
      <c r="KP312" s="4">
        <v>2</v>
      </c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>
        <v>1</v>
      </c>
      <c r="LE312" s="4"/>
      <c r="LF312" s="4"/>
      <c r="LG312" s="4">
        <v>4</v>
      </c>
      <c r="LH312" s="4"/>
      <c r="LI312" s="4"/>
      <c r="LJ312" s="4">
        <v>50</v>
      </c>
      <c r="LK312" s="4"/>
      <c r="LL312" s="4"/>
      <c r="LM312" s="4">
        <v>50</v>
      </c>
      <c r="LN312" s="4"/>
      <c r="LO312" s="4">
        <v>1</v>
      </c>
      <c r="LP312" s="4">
        <v>1</v>
      </c>
      <c r="LQ312" s="4">
        <v>7</v>
      </c>
      <c r="LR312" s="4"/>
      <c r="LS312" s="4"/>
      <c r="LT312" s="4">
        <v>2</v>
      </c>
      <c r="LU312" s="4"/>
      <c r="LV312" s="4"/>
      <c r="LW312" s="4"/>
      <c r="LX312" s="4"/>
      <c r="LY312" s="4"/>
      <c r="LZ312" s="4"/>
      <c r="MA312" s="4">
        <v>1</v>
      </c>
      <c r="MB312" s="9">
        <v>346.27083329999999</v>
      </c>
    </row>
    <row r="313" spans="1:340" x14ac:dyDescent="0.25">
      <c r="A313" s="8">
        <v>322</v>
      </c>
      <c r="B313" s="4">
        <v>17</v>
      </c>
      <c r="C313" s="4">
        <v>297</v>
      </c>
      <c r="D313" s="4">
        <v>4</v>
      </c>
      <c r="E313" s="4">
        <v>2</v>
      </c>
      <c r="F313" s="4">
        <v>3</v>
      </c>
      <c r="G313" s="4">
        <v>4</v>
      </c>
      <c r="H313" s="4">
        <v>12</v>
      </c>
      <c r="I313" s="4"/>
      <c r="J313" s="4">
        <v>3</v>
      </c>
      <c r="K313" s="4">
        <v>1</v>
      </c>
      <c r="L313" s="4">
        <v>2</v>
      </c>
      <c r="M313" s="4">
        <v>1</v>
      </c>
      <c r="N313" s="4">
        <v>1</v>
      </c>
      <c r="O313" s="4">
        <v>1</v>
      </c>
      <c r="P313" s="4">
        <v>1</v>
      </c>
      <c r="Q313" s="4">
        <v>2</v>
      </c>
      <c r="R313" s="4">
        <v>1</v>
      </c>
      <c r="S313" s="13">
        <v>93</v>
      </c>
      <c r="T313" s="13"/>
      <c r="U313" s="4" t="s">
        <v>604</v>
      </c>
      <c r="V313" s="4">
        <v>1</v>
      </c>
      <c r="W313" s="4">
        <v>2</v>
      </c>
      <c r="X313" s="4">
        <v>3</v>
      </c>
      <c r="Y313" s="4">
        <v>4</v>
      </c>
      <c r="Z313" s="4">
        <v>5</v>
      </c>
      <c r="AA313" s="4"/>
      <c r="AB313" s="4">
        <v>7</v>
      </c>
      <c r="AC313" s="4">
        <v>8</v>
      </c>
      <c r="AD313" s="4"/>
      <c r="AE313" s="4"/>
      <c r="AF313" s="4">
        <v>11</v>
      </c>
      <c r="AG313" s="4">
        <v>2</v>
      </c>
      <c r="AH313" s="4">
        <v>1</v>
      </c>
      <c r="AI313" s="4">
        <v>3</v>
      </c>
      <c r="AJ313" s="4">
        <v>3</v>
      </c>
      <c r="AK313" s="4">
        <v>2</v>
      </c>
      <c r="AL313" s="4"/>
      <c r="AM313" s="4">
        <v>4</v>
      </c>
      <c r="AN313" s="4">
        <v>5</v>
      </c>
      <c r="AO313" s="4"/>
      <c r="AP313" s="4"/>
      <c r="AQ313" s="4">
        <v>92</v>
      </c>
      <c r="AR313" s="4">
        <v>92</v>
      </c>
      <c r="AS313" s="4">
        <v>1500000</v>
      </c>
      <c r="AT313" s="4">
        <v>2500000</v>
      </c>
      <c r="AU313" s="4">
        <v>4800000</v>
      </c>
      <c r="AV313" s="4">
        <v>2000000</v>
      </c>
      <c r="AW313" s="4"/>
      <c r="AX313" s="4">
        <v>5800000</v>
      </c>
      <c r="AY313" s="4">
        <v>1400000</v>
      </c>
      <c r="AZ313" s="4"/>
      <c r="BA313" s="4"/>
      <c r="BB313" s="4">
        <v>1200000</v>
      </c>
      <c r="BC313" s="4">
        <v>1</v>
      </c>
      <c r="BD313" s="4"/>
      <c r="BE313" s="4"/>
      <c r="BF313" s="4">
        <v>4</v>
      </c>
      <c r="BG313" s="4">
        <v>120000</v>
      </c>
      <c r="BH313" s="4"/>
      <c r="BI313" s="4"/>
      <c r="BJ313" s="4">
        <v>89000</v>
      </c>
      <c r="BK313" s="4">
        <v>3</v>
      </c>
      <c r="BL313" s="4"/>
      <c r="BM313" s="4"/>
      <c r="BN313" s="4">
        <v>1</v>
      </c>
      <c r="BO313" s="4">
        <v>2</v>
      </c>
      <c r="BP313" s="4"/>
      <c r="BQ313" s="4">
        <v>4</v>
      </c>
      <c r="BR313" s="4">
        <v>3</v>
      </c>
      <c r="BS313" s="4"/>
      <c r="BT313" s="4">
        <v>1</v>
      </c>
      <c r="BU313" s="4">
        <v>3</v>
      </c>
      <c r="BV313" s="4">
        <v>1</v>
      </c>
      <c r="BW313" s="4">
        <v>2</v>
      </c>
      <c r="BX313" s="4"/>
      <c r="BY313" s="4"/>
      <c r="BZ313" s="4">
        <v>90000</v>
      </c>
      <c r="CA313" s="4">
        <v>65000</v>
      </c>
      <c r="CB313" s="4"/>
      <c r="CC313" s="4"/>
      <c r="CD313" s="4"/>
      <c r="CE313" s="4"/>
      <c r="CF313" s="4">
        <v>50</v>
      </c>
      <c r="CG313" s="4">
        <v>50</v>
      </c>
      <c r="CH313" s="4"/>
      <c r="CI313" s="4"/>
      <c r="CJ313" s="4">
        <v>50</v>
      </c>
      <c r="CK313" s="4">
        <v>50</v>
      </c>
      <c r="CL313" s="4">
        <v>1</v>
      </c>
      <c r="CM313" s="4">
        <v>2</v>
      </c>
      <c r="CN313" s="4">
        <v>70</v>
      </c>
      <c r="CO313" s="4">
        <v>30</v>
      </c>
      <c r="CP313" s="4">
        <v>1</v>
      </c>
      <c r="CQ313" s="4">
        <v>2</v>
      </c>
      <c r="CR313" s="4"/>
      <c r="CS313" s="4"/>
      <c r="CT313" s="4"/>
      <c r="CU313" s="4"/>
      <c r="CV313" s="4"/>
      <c r="CW313" s="4"/>
      <c r="CX313" s="4">
        <v>9</v>
      </c>
      <c r="CY313" s="4">
        <v>10</v>
      </c>
      <c r="CZ313" s="4">
        <v>11</v>
      </c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>
        <v>90</v>
      </c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>
        <v>2</v>
      </c>
      <c r="GG313" s="4">
        <v>3</v>
      </c>
      <c r="GH313" s="4"/>
      <c r="GI313" s="4">
        <v>3</v>
      </c>
      <c r="GJ313" s="4">
        <v>2</v>
      </c>
      <c r="GK313" s="4"/>
      <c r="GL313" s="4"/>
      <c r="GM313" s="4"/>
      <c r="GN313" s="4">
        <v>90</v>
      </c>
      <c r="GO313" s="4"/>
      <c r="GP313" s="4"/>
      <c r="GQ313" s="4"/>
      <c r="GR313" s="4"/>
      <c r="GS313" s="4"/>
      <c r="GT313" s="4">
        <v>40</v>
      </c>
      <c r="GU313" s="4">
        <v>60</v>
      </c>
      <c r="GV313" s="4"/>
      <c r="GW313" s="4"/>
      <c r="GX313" s="4"/>
      <c r="GY313" s="4">
        <v>2</v>
      </c>
      <c r="GZ313" s="4"/>
      <c r="HA313" s="4"/>
      <c r="HB313" s="4"/>
      <c r="HC313" s="4"/>
      <c r="HD313" s="4"/>
      <c r="HE313" s="4">
        <v>90</v>
      </c>
      <c r="HF313" s="4"/>
      <c r="HG313" s="4"/>
      <c r="HH313" s="4"/>
      <c r="HI313" s="4"/>
      <c r="HJ313" s="4">
        <v>2</v>
      </c>
      <c r="HK313" s="4"/>
      <c r="HL313" s="4"/>
      <c r="HM313" s="4">
        <v>2</v>
      </c>
      <c r="HN313" s="4"/>
      <c r="HO313" s="4"/>
      <c r="HP313" s="4"/>
      <c r="HQ313" s="4"/>
      <c r="HR313" s="4"/>
      <c r="HS313" s="4"/>
      <c r="HT313" s="4"/>
      <c r="HU313" s="4"/>
      <c r="HV313" s="4">
        <v>1</v>
      </c>
      <c r="HW313" s="4">
        <v>2</v>
      </c>
      <c r="HX313" s="4">
        <v>3</v>
      </c>
      <c r="HY313" s="4">
        <v>4</v>
      </c>
      <c r="HZ313" s="4">
        <v>5</v>
      </c>
      <c r="IA313" s="4"/>
      <c r="IB313" s="4"/>
      <c r="IC313" s="4"/>
      <c r="ID313" s="4"/>
      <c r="IE313" s="4"/>
      <c r="IF313" s="4"/>
      <c r="IG313" s="4"/>
      <c r="IH313" s="4"/>
      <c r="II313" s="4"/>
      <c r="IJ313" s="4">
        <v>2</v>
      </c>
      <c r="IK313" s="4">
        <v>2</v>
      </c>
      <c r="IL313" s="4">
        <v>2</v>
      </c>
      <c r="IM313" s="4">
        <v>2</v>
      </c>
      <c r="IN313" s="4">
        <v>2</v>
      </c>
      <c r="IO313" s="4"/>
      <c r="IP313" s="4"/>
      <c r="IQ313" s="4"/>
      <c r="IR313" s="4"/>
      <c r="IS313" s="4"/>
      <c r="IT313" s="4"/>
      <c r="IU313" s="4"/>
      <c r="IV313" s="4"/>
      <c r="IW313" s="4">
        <v>2</v>
      </c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>
        <v>2</v>
      </c>
      <c r="JJ313" s="4">
        <v>1</v>
      </c>
      <c r="JK313" s="4">
        <v>1</v>
      </c>
      <c r="JL313" s="4"/>
      <c r="JM313" s="4">
        <v>92</v>
      </c>
      <c r="JN313" s="4">
        <v>92</v>
      </c>
      <c r="JO313" s="4"/>
      <c r="JP313" s="4"/>
      <c r="JQ313" s="4"/>
      <c r="JR313" s="4"/>
      <c r="JS313" s="4"/>
      <c r="JT313" s="4">
        <v>1</v>
      </c>
      <c r="JU313" s="4"/>
      <c r="JV313" s="4"/>
      <c r="JW313" s="4"/>
      <c r="JX313" s="4"/>
      <c r="JY313" s="4">
        <v>1</v>
      </c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>
        <v>1</v>
      </c>
      <c r="KL313" s="4">
        <v>800000</v>
      </c>
      <c r="KM313" s="4"/>
      <c r="KN313" s="4"/>
      <c r="KO313" s="4"/>
      <c r="KP313" s="4">
        <v>2</v>
      </c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>
        <v>1</v>
      </c>
      <c r="LE313" s="4">
        <v>2</v>
      </c>
      <c r="LF313" s="4">
        <v>3</v>
      </c>
      <c r="LG313" s="4">
        <v>4</v>
      </c>
      <c r="LH313" s="4"/>
      <c r="LI313" s="4"/>
      <c r="LJ313" s="4">
        <v>15</v>
      </c>
      <c r="LK313" s="4">
        <v>20</v>
      </c>
      <c r="LL313" s="4">
        <v>40</v>
      </c>
      <c r="LM313" s="4">
        <v>25</v>
      </c>
      <c r="LN313" s="4"/>
      <c r="LO313" s="4">
        <v>92</v>
      </c>
      <c r="LP313" s="4">
        <v>92</v>
      </c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>
        <v>2</v>
      </c>
      <c r="MB313" s="9">
        <v>21.8989899</v>
      </c>
    </row>
    <row r="314" spans="1:340" x14ac:dyDescent="0.25">
      <c r="A314" s="8">
        <v>323</v>
      </c>
      <c r="B314" s="4">
        <v>1</v>
      </c>
      <c r="C314" s="4">
        <v>98</v>
      </c>
      <c r="D314" s="4">
        <v>1</v>
      </c>
      <c r="E314" s="4">
        <v>4</v>
      </c>
      <c r="F314" s="4">
        <v>1</v>
      </c>
      <c r="G314" s="4">
        <v>3</v>
      </c>
      <c r="H314" s="4">
        <v>5</v>
      </c>
      <c r="I314" s="4"/>
      <c r="J314" s="4">
        <v>4</v>
      </c>
      <c r="K314" s="4">
        <v>1</v>
      </c>
      <c r="L314" s="4">
        <v>1</v>
      </c>
      <c r="M314" s="4">
        <v>2</v>
      </c>
      <c r="N314" s="4">
        <v>1</v>
      </c>
      <c r="O314" s="4">
        <v>1</v>
      </c>
      <c r="P314" s="4">
        <v>1</v>
      </c>
      <c r="Q314" s="4">
        <v>1</v>
      </c>
      <c r="R314" s="4">
        <v>1</v>
      </c>
      <c r="S314" s="14">
        <v>100000000000</v>
      </c>
      <c r="T314" s="4" t="s">
        <v>1598</v>
      </c>
      <c r="U314" s="4" t="s">
        <v>1780</v>
      </c>
      <c r="V314" s="4"/>
      <c r="W314" s="4"/>
      <c r="X314" s="4">
        <v>3</v>
      </c>
      <c r="Y314" s="4">
        <v>4</v>
      </c>
      <c r="Z314" s="4"/>
      <c r="AA314" s="4"/>
      <c r="AB314" s="4">
        <v>7</v>
      </c>
      <c r="AC314" s="4"/>
      <c r="AD314" s="4"/>
      <c r="AE314" s="4"/>
      <c r="AF314" s="4">
        <v>11</v>
      </c>
      <c r="AG314" s="4"/>
      <c r="AH314" s="4"/>
      <c r="AI314" s="4">
        <v>92</v>
      </c>
      <c r="AJ314" s="4">
        <v>200</v>
      </c>
      <c r="AK314" s="4"/>
      <c r="AL314" s="4"/>
      <c r="AM314" s="4">
        <v>400</v>
      </c>
      <c r="AN314" s="4"/>
      <c r="AO314" s="4"/>
      <c r="AP314" s="4"/>
      <c r="AQ314" s="4">
        <v>92</v>
      </c>
      <c r="AR314" s="4"/>
      <c r="AS314" s="4"/>
      <c r="AT314" s="4">
        <v>92</v>
      </c>
      <c r="AU314" s="4">
        <v>92</v>
      </c>
      <c r="AV314" s="4"/>
      <c r="AW314" s="4"/>
      <c r="AX314" s="4">
        <v>92</v>
      </c>
      <c r="AY314" s="4"/>
      <c r="AZ314" s="4"/>
      <c r="BA314" s="4"/>
      <c r="BB314" s="4">
        <v>92</v>
      </c>
      <c r="BC314" s="4"/>
      <c r="BD314" s="4"/>
      <c r="BE314" s="4"/>
      <c r="BF314" s="4">
        <v>4</v>
      </c>
      <c r="BG314" s="4"/>
      <c r="BH314" s="4"/>
      <c r="BI314" s="4"/>
      <c r="BJ314" s="4">
        <v>92</v>
      </c>
      <c r="BK314" s="4"/>
      <c r="BL314" s="4"/>
      <c r="BM314" s="4"/>
      <c r="BN314" s="4"/>
      <c r="BO314" s="4">
        <v>2</v>
      </c>
      <c r="BP314" s="4">
        <v>3</v>
      </c>
      <c r="BQ314" s="4">
        <v>4</v>
      </c>
      <c r="BR314" s="4">
        <v>3</v>
      </c>
      <c r="BS314" s="4">
        <v>3</v>
      </c>
      <c r="BT314" s="4"/>
      <c r="BU314" s="4">
        <v>3</v>
      </c>
      <c r="BV314" s="4"/>
      <c r="BW314" s="4">
        <v>2</v>
      </c>
      <c r="BX314" s="4">
        <v>3</v>
      </c>
      <c r="BY314" s="4">
        <v>4</v>
      </c>
      <c r="BZ314" s="4"/>
      <c r="CA314" s="4">
        <v>92</v>
      </c>
      <c r="CB314" s="4">
        <v>92</v>
      </c>
      <c r="CC314" s="4">
        <v>92</v>
      </c>
      <c r="CD314" s="4"/>
      <c r="CE314" s="4"/>
      <c r="CF314" s="4">
        <v>30</v>
      </c>
      <c r="CG314" s="4">
        <v>70</v>
      </c>
      <c r="CH314" s="4">
        <v>90</v>
      </c>
      <c r="CI314" s="4">
        <v>10</v>
      </c>
      <c r="CJ314" s="4">
        <v>90</v>
      </c>
      <c r="CK314" s="4">
        <v>10</v>
      </c>
      <c r="CL314" s="4"/>
      <c r="CM314" s="4"/>
      <c r="CN314" s="4"/>
      <c r="CO314" s="4"/>
      <c r="CP314" s="4">
        <v>1</v>
      </c>
      <c r="CQ314" s="4"/>
      <c r="CR314" s="4"/>
      <c r="CS314" s="4"/>
      <c r="CT314" s="4"/>
      <c r="CU314" s="4"/>
      <c r="CV314" s="4"/>
      <c r="CW314" s="4"/>
      <c r="CX314" s="4"/>
      <c r="CY314" s="4"/>
      <c r="CZ314" s="4">
        <v>11</v>
      </c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>
        <v>11</v>
      </c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>
        <v>92</v>
      </c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>
        <v>11</v>
      </c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>
        <v>11</v>
      </c>
      <c r="FI314" s="4"/>
      <c r="FJ314" s="4"/>
      <c r="FK314" s="4"/>
      <c r="FL314" s="4"/>
      <c r="FM314" s="4">
        <v>92</v>
      </c>
      <c r="FN314" s="4"/>
      <c r="FO314" s="4">
        <v>2</v>
      </c>
      <c r="FP314" s="4"/>
      <c r="FQ314" s="4"/>
      <c r="FR314" s="4"/>
      <c r="FS314" s="4">
        <v>92</v>
      </c>
      <c r="FT314" s="4"/>
      <c r="FU314" s="4">
        <v>2</v>
      </c>
      <c r="FV314" s="4"/>
      <c r="FW314" s="4"/>
      <c r="FX314" s="4"/>
      <c r="FY314" s="4">
        <v>92</v>
      </c>
      <c r="FZ314" s="4">
        <v>1</v>
      </c>
      <c r="GA314" s="4">
        <v>2</v>
      </c>
      <c r="GB314" s="4"/>
      <c r="GC314" s="4"/>
      <c r="GD314" s="4"/>
      <c r="GE314" s="4"/>
      <c r="GF314" s="4"/>
      <c r="GG314" s="4">
        <v>3</v>
      </c>
      <c r="GH314" s="4"/>
      <c r="GI314" s="4"/>
      <c r="GJ314" s="4">
        <v>3</v>
      </c>
      <c r="GK314" s="4"/>
      <c r="GL314" s="4"/>
      <c r="GM314" s="4"/>
      <c r="GN314" s="4">
        <v>90</v>
      </c>
      <c r="GO314" s="4"/>
      <c r="GP314" s="4"/>
      <c r="GQ314" s="4"/>
      <c r="GR314" s="4"/>
      <c r="GS314" s="4"/>
      <c r="GT314" s="4"/>
      <c r="GU314" s="4"/>
      <c r="GV314" s="4">
        <v>50</v>
      </c>
      <c r="GW314" s="4">
        <v>50</v>
      </c>
      <c r="GX314" s="4"/>
      <c r="GY314" s="4">
        <v>2</v>
      </c>
      <c r="GZ314" s="4"/>
      <c r="HA314" s="4"/>
      <c r="HB314" s="4"/>
      <c r="HC314" s="4"/>
      <c r="HD314" s="4"/>
      <c r="HE314" s="4">
        <v>90</v>
      </c>
      <c r="HF314" s="4"/>
      <c r="HG314" s="4"/>
      <c r="HH314" s="4"/>
      <c r="HI314" s="4"/>
      <c r="HJ314" s="4">
        <v>2</v>
      </c>
      <c r="HK314" s="4"/>
      <c r="HL314" s="4"/>
      <c r="HM314" s="4">
        <v>2</v>
      </c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>
        <v>13</v>
      </c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>
        <v>92</v>
      </c>
      <c r="IQ314" s="4"/>
      <c r="IR314" s="4"/>
      <c r="IS314" s="4">
        <v>2</v>
      </c>
      <c r="IT314" s="4"/>
      <c r="IU314" s="4"/>
      <c r="IV314" s="4"/>
      <c r="IW314" s="4">
        <v>2</v>
      </c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>
        <v>1</v>
      </c>
      <c r="JJ314" s="4">
        <v>2</v>
      </c>
      <c r="JK314" s="4">
        <v>1</v>
      </c>
      <c r="JL314" s="4">
        <v>92</v>
      </c>
      <c r="JM314" s="4"/>
      <c r="JN314" s="4">
        <v>92</v>
      </c>
      <c r="JO314" s="4">
        <v>1</v>
      </c>
      <c r="JP314" s="4">
        <v>2</v>
      </c>
      <c r="JQ314" s="4"/>
      <c r="JR314" s="4"/>
      <c r="JS314" s="4"/>
      <c r="JT314" s="4">
        <v>1</v>
      </c>
      <c r="JU314" s="4">
        <v>2</v>
      </c>
      <c r="JV314" s="4"/>
      <c r="JW314" s="4"/>
      <c r="JX314" s="4"/>
      <c r="JY314" s="4"/>
      <c r="JZ314" s="4"/>
      <c r="KA314" s="4"/>
      <c r="KB314" s="4"/>
      <c r="KC314" s="4"/>
      <c r="KD314" s="4"/>
      <c r="KE314" s="4">
        <v>92</v>
      </c>
      <c r="KF314" s="4"/>
      <c r="KG314" s="4">
        <v>2</v>
      </c>
      <c r="KH314" s="4"/>
      <c r="KI314" s="4"/>
      <c r="KJ314" s="4"/>
      <c r="KK314" s="4">
        <v>2</v>
      </c>
      <c r="KL314" s="4"/>
      <c r="KM314" s="4">
        <v>1</v>
      </c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>
        <v>2</v>
      </c>
      <c r="MB314" s="9">
        <v>94.229166669999998</v>
      </c>
    </row>
    <row r="315" spans="1:340" x14ac:dyDescent="0.25">
      <c r="A315" s="8">
        <v>324</v>
      </c>
      <c r="B315" s="4">
        <v>15</v>
      </c>
      <c r="C315" s="4">
        <v>528</v>
      </c>
      <c r="D315" s="4">
        <v>3</v>
      </c>
      <c r="E315" s="4">
        <v>4</v>
      </c>
      <c r="F315" s="4">
        <v>1</v>
      </c>
      <c r="G315" s="4">
        <v>3</v>
      </c>
      <c r="H315" s="4">
        <v>6</v>
      </c>
      <c r="I315" s="4"/>
      <c r="J315" s="4">
        <v>2</v>
      </c>
      <c r="K315" s="4">
        <v>1</v>
      </c>
      <c r="L315" s="4">
        <v>1</v>
      </c>
      <c r="M315" s="4">
        <v>1</v>
      </c>
      <c r="N315" s="4">
        <v>1</v>
      </c>
      <c r="O315" s="4">
        <v>1</v>
      </c>
      <c r="P315" s="4">
        <v>2</v>
      </c>
      <c r="Q315" s="4">
        <v>1</v>
      </c>
      <c r="R315" s="4">
        <v>1</v>
      </c>
      <c r="S315" s="14">
        <v>100000000000</v>
      </c>
      <c r="T315" s="4" t="s">
        <v>1598</v>
      </c>
      <c r="U315" s="4" t="s">
        <v>614</v>
      </c>
      <c r="V315" s="4">
        <v>1</v>
      </c>
      <c r="W315" s="4">
        <v>2</v>
      </c>
      <c r="X315" s="4">
        <v>3</v>
      </c>
      <c r="Y315" s="4">
        <v>4</v>
      </c>
      <c r="Z315" s="4">
        <v>5</v>
      </c>
      <c r="AA315" s="4">
        <v>6</v>
      </c>
      <c r="AB315" s="4">
        <v>7</v>
      </c>
      <c r="AC315" s="4"/>
      <c r="AD315" s="4"/>
      <c r="AE315" s="4">
        <v>10</v>
      </c>
      <c r="AF315" s="4"/>
      <c r="AG315" s="4">
        <v>4</v>
      </c>
      <c r="AH315" s="4">
        <v>4</v>
      </c>
      <c r="AI315" s="4">
        <v>3</v>
      </c>
      <c r="AJ315" s="4">
        <v>4</v>
      </c>
      <c r="AK315" s="4">
        <v>5</v>
      </c>
      <c r="AL315" s="4">
        <v>5</v>
      </c>
      <c r="AM315" s="4">
        <v>5</v>
      </c>
      <c r="AN315" s="4"/>
      <c r="AO315" s="4"/>
      <c r="AP315" s="4">
        <v>5</v>
      </c>
      <c r="AQ315" s="4"/>
      <c r="AR315" s="4">
        <v>600000</v>
      </c>
      <c r="AS315" s="4">
        <v>5000000</v>
      </c>
      <c r="AT315" s="4">
        <v>1000000</v>
      </c>
      <c r="AU315" s="4">
        <v>6000000</v>
      </c>
      <c r="AV315" s="4">
        <v>10000000</v>
      </c>
      <c r="AW315" s="4">
        <v>5000000</v>
      </c>
      <c r="AX315" s="4">
        <v>3000000</v>
      </c>
      <c r="AY315" s="4"/>
      <c r="AZ315" s="4"/>
      <c r="BA315" s="4">
        <v>5000000</v>
      </c>
      <c r="BB315" s="4"/>
      <c r="BC315" s="4">
        <v>1</v>
      </c>
      <c r="BD315" s="4">
        <v>2</v>
      </c>
      <c r="BE315" s="4">
        <v>3</v>
      </c>
      <c r="BF315" s="4">
        <v>4</v>
      </c>
      <c r="BG315" s="4">
        <v>300000</v>
      </c>
      <c r="BH315" s="4">
        <v>300000</v>
      </c>
      <c r="BI315" s="4">
        <v>60000</v>
      </c>
      <c r="BJ315" s="4">
        <v>60000</v>
      </c>
      <c r="BK315" s="4">
        <v>1</v>
      </c>
      <c r="BL315" s="4">
        <v>2</v>
      </c>
      <c r="BM315" s="4">
        <v>2</v>
      </c>
      <c r="BN315" s="4">
        <v>1</v>
      </c>
      <c r="BO315" s="4">
        <v>2</v>
      </c>
      <c r="BP315" s="4">
        <v>3</v>
      </c>
      <c r="BQ315" s="4">
        <v>4</v>
      </c>
      <c r="BR315" s="4">
        <v>2</v>
      </c>
      <c r="BS315" s="4">
        <v>1</v>
      </c>
      <c r="BT315" s="4">
        <v>2</v>
      </c>
      <c r="BU315" s="4">
        <v>2</v>
      </c>
      <c r="BV315" s="4">
        <v>1</v>
      </c>
      <c r="BW315" s="4">
        <v>2</v>
      </c>
      <c r="BX315" s="4">
        <v>3</v>
      </c>
      <c r="BY315" s="4">
        <v>4</v>
      </c>
      <c r="BZ315" s="4">
        <v>100000</v>
      </c>
      <c r="CA315" s="4">
        <v>100000</v>
      </c>
      <c r="CB315" s="4">
        <v>200000</v>
      </c>
      <c r="CC315" s="4">
        <v>100000</v>
      </c>
      <c r="CD315" s="4"/>
      <c r="CE315" s="4"/>
      <c r="CF315" s="4"/>
      <c r="CG315" s="4"/>
      <c r="CH315" s="4"/>
      <c r="CI315" s="4"/>
      <c r="CJ315" s="4"/>
      <c r="CK315" s="4"/>
      <c r="CL315" s="4">
        <v>1</v>
      </c>
      <c r="CM315" s="4">
        <v>2</v>
      </c>
      <c r="CN315" s="4">
        <v>50</v>
      </c>
      <c r="CO315" s="4">
        <v>50</v>
      </c>
      <c r="CP315" s="4">
        <v>1</v>
      </c>
      <c r="CQ315" s="4">
        <v>2</v>
      </c>
      <c r="CR315" s="4">
        <v>3</v>
      </c>
      <c r="CS315" s="4">
        <v>4</v>
      </c>
      <c r="CT315" s="4">
        <v>5</v>
      </c>
      <c r="CU315" s="4"/>
      <c r="CV315" s="4"/>
      <c r="CW315" s="4">
        <v>8</v>
      </c>
      <c r="CX315" s="4">
        <v>9</v>
      </c>
      <c r="CY315" s="4">
        <v>10</v>
      </c>
      <c r="CZ315" s="4">
        <v>11</v>
      </c>
      <c r="DA315" s="4"/>
      <c r="DB315" s="4">
        <v>13</v>
      </c>
      <c r="DC315" s="4"/>
      <c r="DD315" s="4"/>
      <c r="DE315" s="4"/>
      <c r="DF315" s="4">
        <v>1</v>
      </c>
      <c r="DG315" s="4"/>
      <c r="DH315" s="4"/>
      <c r="DI315" s="4">
        <v>4</v>
      </c>
      <c r="DJ315" s="4">
        <v>5</v>
      </c>
      <c r="DK315" s="4"/>
      <c r="DL315" s="4"/>
      <c r="DM315" s="4"/>
      <c r="DN315" s="4">
        <v>9</v>
      </c>
      <c r="DO315" s="4">
        <v>10</v>
      </c>
      <c r="DP315" s="4">
        <v>11</v>
      </c>
      <c r="DQ315" s="4"/>
      <c r="DR315" s="4">
        <v>13</v>
      </c>
      <c r="DS315" s="4"/>
      <c r="DT315" s="4"/>
      <c r="DU315" s="4">
        <v>100000</v>
      </c>
      <c r="DV315" s="4"/>
      <c r="DW315" s="4"/>
      <c r="DX315" s="4">
        <v>60000</v>
      </c>
      <c r="DY315" s="4">
        <v>60000</v>
      </c>
      <c r="DZ315" s="4"/>
      <c r="EA315" s="4"/>
      <c r="EB315" s="4"/>
      <c r="EC315" s="4">
        <v>50000</v>
      </c>
      <c r="ED315" s="4">
        <v>60000</v>
      </c>
      <c r="EE315" s="4">
        <v>60000</v>
      </c>
      <c r="EF315" s="4"/>
      <c r="EG315" s="4">
        <v>60000</v>
      </c>
      <c r="EH315" s="4"/>
      <c r="EI315" s="4">
        <v>1</v>
      </c>
      <c r="EJ315" s="4"/>
      <c r="EK315" s="4"/>
      <c r="EL315" s="4"/>
      <c r="EM315" s="4"/>
      <c r="EN315" s="4"/>
      <c r="EO315" s="4"/>
      <c r="EP315" s="4">
        <v>8</v>
      </c>
      <c r="EQ315" s="4">
        <v>9</v>
      </c>
      <c r="ER315" s="4">
        <v>10</v>
      </c>
      <c r="ES315" s="4">
        <v>11</v>
      </c>
      <c r="ET315" s="4"/>
      <c r="EU315" s="4">
        <v>13</v>
      </c>
      <c r="EV315" s="4"/>
      <c r="EW315" s="4"/>
      <c r="EX315" s="4">
        <v>1</v>
      </c>
      <c r="EY315" s="4"/>
      <c r="EZ315" s="4"/>
      <c r="FA315" s="4"/>
      <c r="FB315" s="4"/>
      <c r="FC315" s="4"/>
      <c r="FD315" s="4"/>
      <c r="FE315" s="4"/>
      <c r="FF315" s="4">
        <v>9</v>
      </c>
      <c r="FG315" s="4">
        <v>10</v>
      </c>
      <c r="FH315" s="4">
        <v>11</v>
      </c>
      <c r="FI315" s="4"/>
      <c r="FJ315" s="4">
        <v>13</v>
      </c>
      <c r="FK315" s="4"/>
      <c r="FL315" s="4"/>
      <c r="FM315" s="4">
        <v>3</v>
      </c>
      <c r="FN315" s="4"/>
      <c r="FO315" s="4"/>
      <c r="FP315" s="4"/>
      <c r="FQ315" s="4"/>
      <c r="FR315" s="4"/>
      <c r="FS315" s="4">
        <v>3</v>
      </c>
      <c r="FT315" s="4"/>
      <c r="FU315" s="4"/>
      <c r="FV315" s="4"/>
      <c r="FW315" s="4"/>
      <c r="FX315" s="4"/>
      <c r="FY315" s="4">
        <v>3</v>
      </c>
      <c r="FZ315" s="4"/>
      <c r="GA315" s="4"/>
      <c r="GB315" s="4"/>
      <c r="GC315" s="4"/>
      <c r="GD315" s="4"/>
      <c r="GE315" s="4">
        <v>1</v>
      </c>
      <c r="GF315" s="4">
        <v>2</v>
      </c>
      <c r="GG315" s="4">
        <v>3</v>
      </c>
      <c r="GH315" s="4">
        <v>1</v>
      </c>
      <c r="GI315" s="4">
        <v>2</v>
      </c>
      <c r="GJ315" s="4">
        <v>2</v>
      </c>
      <c r="GK315" s="4"/>
      <c r="GL315" s="4">
        <v>2</v>
      </c>
      <c r="GM315" s="4">
        <v>3</v>
      </c>
      <c r="GN315" s="4"/>
      <c r="GO315" s="4"/>
      <c r="GP315" s="4">
        <v>60000</v>
      </c>
      <c r="GQ315" s="4">
        <v>60000</v>
      </c>
      <c r="GR315" s="4"/>
      <c r="GS315" s="4"/>
      <c r="GT315" s="4"/>
      <c r="GU315" s="4"/>
      <c r="GV315" s="4"/>
      <c r="GW315" s="4"/>
      <c r="GX315" s="4"/>
      <c r="GY315" s="4">
        <v>2</v>
      </c>
      <c r="GZ315" s="4">
        <v>3</v>
      </c>
      <c r="HA315" s="4"/>
      <c r="HB315" s="4"/>
      <c r="HC315" s="4">
        <v>2</v>
      </c>
      <c r="HD315" s="4">
        <v>3</v>
      </c>
      <c r="HE315" s="4"/>
      <c r="HF315" s="4"/>
      <c r="HG315" s="4">
        <v>50000</v>
      </c>
      <c r="HH315" s="4">
        <v>60000</v>
      </c>
      <c r="HI315" s="4"/>
      <c r="HJ315" s="4">
        <v>2</v>
      </c>
      <c r="HK315" s="4"/>
      <c r="HL315" s="4"/>
      <c r="HM315" s="4">
        <v>2</v>
      </c>
      <c r="HN315" s="4">
        <v>3</v>
      </c>
      <c r="HO315" s="4"/>
      <c r="HP315" s="4"/>
      <c r="HQ315" s="4"/>
      <c r="HR315" s="4"/>
      <c r="HS315" s="4"/>
      <c r="HT315" s="4"/>
      <c r="HU315" s="4"/>
      <c r="HV315" s="4">
        <v>1</v>
      </c>
      <c r="HW315" s="4"/>
      <c r="HX315" s="4">
        <v>3</v>
      </c>
      <c r="HY315" s="4">
        <v>4</v>
      </c>
      <c r="HZ315" s="4"/>
      <c r="IA315" s="4"/>
      <c r="IB315" s="4"/>
      <c r="IC315" s="4">
        <v>1</v>
      </c>
      <c r="ID315" s="4"/>
      <c r="IE315" s="4">
        <v>3</v>
      </c>
      <c r="IF315" s="4">
        <v>4</v>
      </c>
      <c r="IG315" s="4"/>
      <c r="IH315" s="4"/>
      <c r="II315" s="4"/>
      <c r="IJ315" s="4">
        <v>3</v>
      </c>
      <c r="IK315" s="4"/>
      <c r="IL315" s="4">
        <v>3</v>
      </c>
      <c r="IM315" s="4">
        <v>3</v>
      </c>
      <c r="IN315" s="4"/>
      <c r="IO315" s="4"/>
      <c r="IP315" s="4"/>
      <c r="IQ315" s="4"/>
      <c r="IR315" s="4"/>
      <c r="IS315" s="4"/>
      <c r="IT315" s="4"/>
      <c r="IU315" s="4"/>
      <c r="IV315" s="4"/>
      <c r="IW315" s="4">
        <v>2</v>
      </c>
      <c r="IX315" s="4"/>
      <c r="IY315" s="4"/>
      <c r="IZ315" s="4"/>
      <c r="JA315" s="4"/>
      <c r="JB315" s="4"/>
      <c r="JC315" s="4">
        <v>3</v>
      </c>
      <c r="JD315" s="4"/>
      <c r="JE315" s="4"/>
      <c r="JF315" s="4"/>
      <c r="JG315" s="4"/>
      <c r="JH315" s="4"/>
      <c r="JI315" s="4">
        <v>1</v>
      </c>
      <c r="JJ315" s="4">
        <v>1</v>
      </c>
      <c r="JK315" s="4">
        <v>1</v>
      </c>
      <c r="JL315" s="4">
        <v>400000</v>
      </c>
      <c r="JM315" s="4">
        <v>100000</v>
      </c>
      <c r="JN315" s="4">
        <v>100000</v>
      </c>
      <c r="JO315" s="4">
        <v>1</v>
      </c>
      <c r="JP315" s="4"/>
      <c r="JQ315" s="4"/>
      <c r="JR315" s="4"/>
      <c r="JS315" s="4"/>
      <c r="JT315" s="4">
        <v>1</v>
      </c>
      <c r="JU315" s="4"/>
      <c r="JV315" s="4"/>
      <c r="JW315" s="4"/>
      <c r="JX315" s="4"/>
      <c r="JY315" s="4">
        <v>3</v>
      </c>
      <c r="JZ315" s="4"/>
      <c r="KA315" s="4"/>
      <c r="KB315" s="4"/>
      <c r="KC315" s="4"/>
      <c r="KD315" s="4"/>
      <c r="KE315" s="4">
        <v>3</v>
      </c>
      <c r="KF315" s="4"/>
      <c r="KG315" s="4"/>
      <c r="KH315" s="4"/>
      <c r="KI315" s="4"/>
      <c r="KJ315" s="4"/>
      <c r="KK315" s="4">
        <v>1</v>
      </c>
      <c r="KL315" s="4">
        <v>10000000</v>
      </c>
      <c r="KM315" s="4"/>
      <c r="KN315" s="4"/>
      <c r="KO315" s="4">
        <v>1</v>
      </c>
      <c r="KP315" s="4">
        <v>2</v>
      </c>
      <c r="KQ315" s="4">
        <v>50</v>
      </c>
      <c r="KR315" s="4">
        <v>50</v>
      </c>
      <c r="KS315" s="4">
        <v>1</v>
      </c>
      <c r="KT315" s="4">
        <v>2</v>
      </c>
      <c r="KU315" s="4">
        <v>3</v>
      </c>
      <c r="KV315" s="4"/>
      <c r="KW315" s="4"/>
      <c r="KX315" s="4">
        <v>50</v>
      </c>
      <c r="KY315" s="4">
        <v>49</v>
      </c>
      <c r="KZ315" s="4">
        <v>1</v>
      </c>
      <c r="LA315" s="4"/>
      <c r="LB315" s="4">
        <v>3</v>
      </c>
      <c r="LC315" s="4">
        <v>3</v>
      </c>
      <c r="LD315" s="4">
        <v>1</v>
      </c>
      <c r="LE315" s="4"/>
      <c r="LF315" s="4"/>
      <c r="LG315" s="4">
        <v>4</v>
      </c>
      <c r="LH315" s="4"/>
      <c r="LI315" s="4"/>
      <c r="LJ315" s="4">
        <v>50</v>
      </c>
      <c r="LK315" s="4"/>
      <c r="LL315" s="4"/>
      <c r="LM315" s="4">
        <v>50</v>
      </c>
      <c r="LN315" s="4"/>
      <c r="LO315" s="4">
        <v>3</v>
      </c>
      <c r="LP315" s="4">
        <v>3</v>
      </c>
      <c r="LQ315" s="4">
        <v>7</v>
      </c>
      <c r="LR315" s="4"/>
      <c r="LS315" s="4"/>
      <c r="LT315" s="4">
        <v>2</v>
      </c>
      <c r="LU315" s="4"/>
      <c r="LV315" s="4"/>
      <c r="LW315" s="4">
        <v>2</v>
      </c>
      <c r="LX315" s="4">
        <v>2</v>
      </c>
      <c r="LY315" s="4"/>
      <c r="LZ315" s="4"/>
      <c r="MA315" s="4">
        <v>2</v>
      </c>
      <c r="MB315" s="9">
        <v>94.229166669999998</v>
      </c>
    </row>
    <row r="316" spans="1:340" x14ac:dyDescent="0.25">
      <c r="A316" s="8">
        <v>325</v>
      </c>
      <c r="B316" s="4">
        <v>3</v>
      </c>
      <c r="C316" s="4">
        <v>146</v>
      </c>
      <c r="D316" s="4">
        <v>2</v>
      </c>
      <c r="E316" s="4">
        <v>4</v>
      </c>
      <c r="F316" s="4">
        <v>1</v>
      </c>
      <c r="G316" s="4">
        <v>2</v>
      </c>
      <c r="H316" s="4">
        <v>29</v>
      </c>
      <c r="I316" s="4"/>
      <c r="J316" s="4">
        <v>4</v>
      </c>
      <c r="K316" s="4">
        <v>2</v>
      </c>
      <c r="L316" s="4">
        <v>1</v>
      </c>
      <c r="M316" s="4">
        <v>1</v>
      </c>
      <c r="N316" s="4">
        <v>1</v>
      </c>
      <c r="O316" s="4">
        <v>1</v>
      </c>
      <c r="P316" s="4">
        <v>2</v>
      </c>
      <c r="Q316" s="4">
        <v>1</v>
      </c>
      <c r="R316" s="4">
        <v>1</v>
      </c>
      <c r="S316" s="13">
        <v>92</v>
      </c>
      <c r="T316" s="13"/>
      <c r="U316" s="4" t="s">
        <v>698</v>
      </c>
      <c r="V316" s="4"/>
      <c r="W316" s="4">
        <v>2</v>
      </c>
      <c r="X316" s="4"/>
      <c r="Y316" s="4">
        <v>4</v>
      </c>
      <c r="Z316" s="4">
        <v>5</v>
      </c>
      <c r="AA316" s="4">
        <v>6</v>
      </c>
      <c r="AB316" s="4">
        <v>7</v>
      </c>
      <c r="AC316" s="4"/>
      <c r="AD316" s="4"/>
      <c r="AE316" s="4"/>
      <c r="AF316" s="4"/>
      <c r="AG316" s="4"/>
      <c r="AH316" s="4">
        <v>92</v>
      </c>
      <c r="AI316" s="4"/>
      <c r="AJ316" s="4">
        <v>92</v>
      </c>
      <c r="AK316" s="4">
        <v>7</v>
      </c>
      <c r="AL316" s="4">
        <v>9</v>
      </c>
      <c r="AM316" s="4">
        <v>92</v>
      </c>
      <c r="AN316" s="4"/>
      <c r="AO316" s="4"/>
      <c r="AP316" s="4"/>
      <c r="AQ316" s="4"/>
      <c r="AR316" s="4"/>
      <c r="AS316" s="4">
        <v>92</v>
      </c>
      <c r="AT316" s="4"/>
      <c r="AU316" s="4">
        <v>92</v>
      </c>
      <c r="AV316" s="4">
        <v>92</v>
      </c>
      <c r="AW316" s="4">
        <v>92</v>
      </c>
      <c r="AX316" s="4">
        <v>92</v>
      </c>
      <c r="AY316" s="4"/>
      <c r="AZ316" s="4"/>
      <c r="BA316" s="4"/>
      <c r="BB316" s="4"/>
      <c r="BC316" s="4"/>
      <c r="BD316" s="4"/>
      <c r="BE316" s="4">
        <v>3</v>
      </c>
      <c r="BF316" s="4"/>
      <c r="BG316" s="4"/>
      <c r="BH316" s="4"/>
      <c r="BI316" s="4">
        <v>92</v>
      </c>
      <c r="BJ316" s="4"/>
      <c r="BK316" s="4"/>
      <c r="BL316" s="4"/>
      <c r="BM316" s="4">
        <v>2</v>
      </c>
      <c r="BN316" s="4"/>
      <c r="BO316" s="4">
        <v>2</v>
      </c>
      <c r="BP316" s="4"/>
      <c r="BQ316" s="4"/>
      <c r="BR316" s="4">
        <v>1</v>
      </c>
      <c r="BS316" s="4"/>
      <c r="BT316" s="4"/>
      <c r="BU316" s="4"/>
      <c r="BV316" s="4"/>
      <c r="BW316" s="4">
        <v>2</v>
      </c>
      <c r="BX316" s="4"/>
      <c r="BY316" s="4"/>
      <c r="BZ316" s="4"/>
      <c r="CA316" s="4">
        <v>92</v>
      </c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>
        <v>2</v>
      </c>
      <c r="CR316" s="4"/>
      <c r="CS316" s="4"/>
      <c r="CT316" s="4"/>
      <c r="CU316" s="4"/>
      <c r="CV316" s="4"/>
      <c r="CW316" s="4"/>
      <c r="CX316" s="4">
        <v>9</v>
      </c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>
        <v>90</v>
      </c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>
        <v>1</v>
      </c>
      <c r="GF316" s="4"/>
      <c r="GG316" s="4"/>
      <c r="GH316" s="4">
        <v>2</v>
      </c>
      <c r="GI316" s="4"/>
      <c r="GJ316" s="4"/>
      <c r="GK316" s="4"/>
      <c r="GL316" s="4"/>
      <c r="GM316" s="4"/>
      <c r="GN316" s="4">
        <v>90</v>
      </c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>
        <v>2</v>
      </c>
      <c r="GZ316" s="4"/>
      <c r="HA316" s="4"/>
      <c r="HB316" s="4"/>
      <c r="HC316" s="4"/>
      <c r="HD316" s="4"/>
      <c r="HE316" s="4">
        <v>90</v>
      </c>
      <c r="HF316" s="4"/>
      <c r="HG316" s="4"/>
      <c r="HH316" s="4"/>
      <c r="HI316" s="4"/>
      <c r="HJ316" s="4">
        <v>2</v>
      </c>
      <c r="HK316" s="4"/>
      <c r="HL316" s="4"/>
      <c r="HM316" s="4">
        <v>2</v>
      </c>
      <c r="HN316" s="4"/>
      <c r="HO316" s="4"/>
      <c r="HP316" s="4"/>
      <c r="HQ316" s="4"/>
      <c r="HR316" s="4"/>
      <c r="HS316" s="4"/>
      <c r="HT316" s="4"/>
      <c r="HU316" s="4"/>
      <c r="HV316" s="4">
        <v>1</v>
      </c>
      <c r="HW316" s="4">
        <v>2</v>
      </c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>
        <v>92</v>
      </c>
      <c r="IK316" s="4">
        <v>92</v>
      </c>
      <c r="IL316" s="4"/>
      <c r="IM316" s="4"/>
      <c r="IN316" s="4"/>
      <c r="IO316" s="4"/>
      <c r="IP316" s="4"/>
      <c r="IQ316" s="4"/>
      <c r="IR316" s="4">
        <v>1</v>
      </c>
      <c r="IS316" s="4"/>
      <c r="IT316" s="4"/>
      <c r="IU316" s="4"/>
      <c r="IV316" s="4"/>
      <c r="IW316" s="4">
        <v>1</v>
      </c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>
        <v>2</v>
      </c>
      <c r="JJ316" s="4">
        <v>1</v>
      </c>
      <c r="JK316" s="4">
        <v>2</v>
      </c>
      <c r="JL316" s="4"/>
      <c r="JM316" s="4">
        <v>92</v>
      </c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>
        <v>3</v>
      </c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>
        <v>1</v>
      </c>
      <c r="KL316" s="4">
        <v>92</v>
      </c>
      <c r="KM316" s="4"/>
      <c r="KN316" s="4"/>
      <c r="KO316" s="4">
        <v>1</v>
      </c>
      <c r="KP316" s="4"/>
      <c r="KQ316" s="4"/>
      <c r="KR316" s="4"/>
      <c r="KS316" s="4">
        <v>1</v>
      </c>
      <c r="KT316" s="4"/>
      <c r="KU316" s="4"/>
      <c r="KV316" s="4"/>
      <c r="KW316" s="4"/>
      <c r="KX316" s="4"/>
      <c r="KY316" s="4"/>
      <c r="KZ316" s="4"/>
      <c r="LA316" s="4"/>
      <c r="LB316" s="4">
        <v>2</v>
      </c>
      <c r="LC316" s="4">
        <v>2</v>
      </c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>
        <v>2</v>
      </c>
      <c r="LX316" s="4">
        <v>2</v>
      </c>
      <c r="LY316" s="4"/>
      <c r="LZ316" s="4"/>
      <c r="MA316" s="4">
        <v>1</v>
      </c>
      <c r="MB316" s="9">
        <v>76.166666669999998</v>
      </c>
    </row>
    <row r="317" spans="1:340" x14ac:dyDescent="0.25">
      <c r="A317" s="8">
        <v>326</v>
      </c>
      <c r="B317" s="4">
        <v>15</v>
      </c>
      <c r="C317" s="4">
        <v>528</v>
      </c>
      <c r="D317" s="4">
        <v>3</v>
      </c>
      <c r="E317" s="4">
        <v>4</v>
      </c>
      <c r="F317" s="4">
        <v>1</v>
      </c>
      <c r="G317" s="4">
        <v>2</v>
      </c>
      <c r="H317" s="4">
        <v>2</v>
      </c>
      <c r="I317" s="4"/>
      <c r="J317" s="4">
        <v>4</v>
      </c>
      <c r="K317" s="4">
        <v>2</v>
      </c>
      <c r="L317" s="4">
        <v>1</v>
      </c>
      <c r="M317" s="4">
        <v>1</v>
      </c>
      <c r="N317" s="4">
        <v>1</v>
      </c>
      <c r="O317" s="4">
        <v>1</v>
      </c>
      <c r="P317" s="4">
        <v>2</v>
      </c>
      <c r="Q317" s="4">
        <v>1</v>
      </c>
      <c r="R317" s="4">
        <v>1</v>
      </c>
      <c r="S317" s="14">
        <v>15013000000</v>
      </c>
      <c r="T317" s="4" t="s">
        <v>1599</v>
      </c>
      <c r="U317" s="4" t="s">
        <v>699</v>
      </c>
      <c r="V317" s="4">
        <v>1</v>
      </c>
      <c r="W317" s="4"/>
      <c r="X317" s="4"/>
      <c r="Y317" s="4">
        <v>4</v>
      </c>
      <c r="Z317" s="4">
        <v>5</v>
      </c>
      <c r="AA317" s="4">
        <v>6</v>
      </c>
      <c r="AB317" s="4">
        <v>7</v>
      </c>
      <c r="AC317" s="4"/>
      <c r="AD317" s="4"/>
      <c r="AE317" s="4"/>
      <c r="AF317" s="4">
        <v>11</v>
      </c>
      <c r="AG317" s="4">
        <v>92</v>
      </c>
      <c r="AH317" s="4"/>
      <c r="AI317" s="4"/>
      <c r="AJ317" s="4">
        <v>92</v>
      </c>
      <c r="AK317" s="4">
        <v>92</v>
      </c>
      <c r="AL317" s="4">
        <v>92</v>
      </c>
      <c r="AM317" s="4">
        <v>92</v>
      </c>
      <c r="AN317" s="4"/>
      <c r="AO317" s="4"/>
      <c r="AP317" s="4"/>
      <c r="AQ317" s="4">
        <v>92</v>
      </c>
      <c r="AR317" s="4">
        <v>92</v>
      </c>
      <c r="AS317" s="4"/>
      <c r="AT317" s="4"/>
      <c r="AU317" s="4">
        <v>92</v>
      </c>
      <c r="AV317" s="4">
        <v>92</v>
      </c>
      <c r="AW317" s="4">
        <v>92</v>
      </c>
      <c r="AX317" s="4">
        <v>92</v>
      </c>
      <c r="AY317" s="4"/>
      <c r="AZ317" s="4"/>
      <c r="BA317" s="4"/>
      <c r="BB317" s="4">
        <v>92</v>
      </c>
      <c r="BC317" s="4">
        <v>1</v>
      </c>
      <c r="BD317" s="4"/>
      <c r="BE317" s="4"/>
      <c r="BF317" s="4">
        <v>4</v>
      </c>
      <c r="BG317" s="4">
        <v>92</v>
      </c>
      <c r="BH317" s="4"/>
      <c r="BI317" s="4"/>
      <c r="BJ317" s="4">
        <v>92</v>
      </c>
      <c r="BK317" s="4">
        <v>1</v>
      </c>
      <c r="BL317" s="4"/>
      <c r="BM317" s="4"/>
      <c r="BN317" s="4">
        <v>1</v>
      </c>
      <c r="BO317" s="4">
        <v>2</v>
      </c>
      <c r="BP317" s="4">
        <v>3</v>
      </c>
      <c r="BQ317" s="4">
        <v>4</v>
      </c>
      <c r="BR317" s="4">
        <v>3</v>
      </c>
      <c r="BS317" s="4">
        <v>3</v>
      </c>
      <c r="BT317" s="4">
        <v>2</v>
      </c>
      <c r="BU317" s="4">
        <v>3</v>
      </c>
      <c r="BV317" s="4">
        <v>1</v>
      </c>
      <c r="BW317" s="4">
        <v>2</v>
      </c>
      <c r="BX317" s="4"/>
      <c r="BY317" s="4"/>
      <c r="BZ317" s="4">
        <v>92</v>
      </c>
      <c r="CA317" s="4">
        <v>92</v>
      </c>
      <c r="CB317" s="4"/>
      <c r="CC317" s="4"/>
      <c r="CD317" s="4"/>
      <c r="CE317" s="4"/>
      <c r="CF317" s="4">
        <v>30</v>
      </c>
      <c r="CG317" s="4">
        <v>70</v>
      </c>
      <c r="CH317" s="4">
        <v>60</v>
      </c>
      <c r="CI317" s="4">
        <v>40</v>
      </c>
      <c r="CJ317" s="4">
        <v>60</v>
      </c>
      <c r="CK317" s="4">
        <v>40</v>
      </c>
      <c r="CL317" s="4">
        <v>1</v>
      </c>
      <c r="CM317" s="4">
        <v>2</v>
      </c>
      <c r="CN317" s="4">
        <v>70</v>
      </c>
      <c r="CO317" s="4">
        <v>30</v>
      </c>
      <c r="CP317" s="4"/>
      <c r="CQ317" s="4">
        <v>2</v>
      </c>
      <c r="CR317" s="4">
        <v>3</v>
      </c>
      <c r="CS317" s="4"/>
      <c r="CT317" s="4"/>
      <c r="CU317" s="4"/>
      <c r="CV317" s="4"/>
      <c r="CW317" s="4"/>
      <c r="CX317" s="4">
        <v>9</v>
      </c>
      <c r="CY317" s="4">
        <v>10</v>
      </c>
      <c r="CZ317" s="4">
        <v>11</v>
      </c>
      <c r="DA317" s="4"/>
      <c r="DB317" s="4"/>
      <c r="DC317" s="4"/>
      <c r="DD317" s="4"/>
      <c r="DE317" s="4"/>
      <c r="DF317" s="4"/>
      <c r="DG317" s="4">
        <v>2</v>
      </c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>
        <v>92</v>
      </c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>
        <v>9</v>
      </c>
      <c r="ER317" s="4"/>
      <c r="ES317" s="4">
        <v>11</v>
      </c>
      <c r="ET317" s="4"/>
      <c r="EU317" s="4"/>
      <c r="EV317" s="4"/>
      <c r="EW317" s="4"/>
      <c r="EX317" s="4"/>
      <c r="EY317" s="4">
        <v>2</v>
      </c>
      <c r="EZ317" s="4"/>
      <c r="FA317" s="4"/>
      <c r="FB317" s="4"/>
      <c r="FC317" s="4"/>
      <c r="FD317" s="4"/>
      <c r="FE317" s="4"/>
      <c r="FF317" s="4">
        <v>9</v>
      </c>
      <c r="FG317" s="4"/>
      <c r="FH317" s="4"/>
      <c r="FI317" s="4"/>
      <c r="FJ317" s="4"/>
      <c r="FK317" s="4"/>
      <c r="FL317" s="4"/>
      <c r="FM317" s="4">
        <v>2</v>
      </c>
      <c r="FN317" s="4"/>
      <c r="FO317" s="4"/>
      <c r="FP317" s="4"/>
      <c r="FQ317" s="4"/>
      <c r="FR317" s="4"/>
      <c r="FS317" s="4">
        <v>2</v>
      </c>
      <c r="FT317" s="4"/>
      <c r="FU317" s="4"/>
      <c r="FV317" s="4"/>
      <c r="FW317" s="4"/>
      <c r="FX317" s="4"/>
      <c r="FY317" s="4">
        <v>1</v>
      </c>
      <c r="FZ317" s="4"/>
      <c r="GA317" s="4"/>
      <c r="GB317" s="4"/>
      <c r="GC317" s="4"/>
      <c r="GD317" s="4"/>
      <c r="GE317" s="4"/>
      <c r="GF317" s="4"/>
      <c r="GG317" s="4">
        <v>3</v>
      </c>
      <c r="GH317" s="4"/>
      <c r="GI317" s="4"/>
      <c r="GJ317" s="4">
        <v>3</v>
      </c>
      <c r="GK317" s="4"/>
      <c r="GL317" s="4"/>
      <c r="GM317" s="4"/>
      <c r="GN317" s="4">
        <v>90</v>
      </c>
      <c r="GO317" s="4"/>
      <c r="GP317" s="4"/>
      <c r="GQ317" s="4"/>
      <c r="GR317" s="4"/>
      <c r="GS317" s="4"/>
      <c r="GT317" s="4"/>
      <c r="GU317" s="4"/>
      <c r="GV317" s="4">
        <v>40</v>
      </c>
      <c r="GW317" s="4">
        <v>60</v>
      </c>
      <c r="GX317" s="4"/>
      <c r="GY317" s="4">
        <v>2</v>
      </c>
      <c r="GZ317" s="4">
        <v>3</v>
      </c>
      <c r="HA317" s="4"/>
      <c r="HB317" s="4"/>
      <c r="HC317" s="4"/>
      <c r="HD317" s="4"/>
      <c r="HE317" s="4">
        <v>90</v>
      </c>
      <c r="HF317" s="4"/>
      <c r="HG317" s="4"/>
      <c r="HH317" s="4"/>
      <c r="HI317" s="4"/>
      <c r="HJ317" s="4">
        <v>2</v>
      </c>
      <c r="HK317" s="4">
        <v>3</v>
      </c>
      <c r="HL317" s="4"/>
      <c r="HM317" s="4">
        <v>2</v>
      </c>
      <c r="HN317" s="4">
        <v>3</v>
      </c>
      <c r="HO317" s="4"/>
      <c r="HP317" s="4"/>
      <c r="HQ317" s="4"/>
      <c r="HR317" s="4"/>
      <c r="HS317" s="4"/>
      <c r="HT317" s="4"/>
      <c r="HU317" s="4"/>
      <c r="HV317" s="4">
        <v>1</v>
      </c>
      <c r="HW317" s="4">
        <v>2</v>
      </c>
      <c r="HX317" s="4"/>
      <c r="HY317" s="4"/>
      <c r="HZ317" s="4"/>
      <c r="IA317" s="4"/>
      <c r="IB317" s="4"/>
      <c r="IC317" s="4"/>
      <c r="ID317" s="4">
        <v>2</v>
      </c>
      <c r="IE317" s="4">
        <v>3</v>
      </c>
      <c r="IF317" s="4"/>
      <c r="IG317" s="4"/>
      <c r="IH317" s="4"/>
      <c r="II317" s="4"/>
      <c r="IJ317" s="4">
        <v>2</v>
      </c>
      <c r="IK317" s="4">
        <v>2</v>
      </c>
      <c r="IL317" s="4">
        <v>2</v>
      </c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>
        <v>2</v>
      </c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>
        <v>1</v>
      </c>
      <c r="JJ317" s="4">
        <v>1</v>
      </c>
      <c r="JK317" s="4">
        <v>1</v>
      </c>
      <c r="JL317" s="4">
        <v>92</v>
      </c>
      <c r="JM317" s="4">
        <v>92</v>
      </c>
      <c r="JN317" s="4">
        <v>92</v>
      </c>
      <c r="JO317" s="4">
        <v>1</v>
      </c>
      <c r="JP317" s="4"/>
      <c r="JQ317" s="4"/>
      <c r="JR317" s="4"/>
      <c r="JS317" s="4"/>
      <c r="JT317" s="4"/>
      <c r="JU317" s="4"/>
      <c r="JV317" s="4">
        <v>3</v>
      </c>
      <c r="JW317" s="4"/>
      <c r="JX317" s="4"/>
      <c r="JY317" s="4">
        <v>1</v>
      </c>
      <c r="JZ317" s="4"/>
      <c r="KA317" s="4"/>
      <c r="KB317" s="4"/>
      <c r="KC317" s="4"/>
      <c r="KD317" s="4"/>
      <c r="KE317" s="4">
        <v>2</v>
      </c>
      <c r="KF317" s="4"/>
      <c r="KG317" s="4"/>
      <c r="KH317" s="4"/>
      <c r="KI317" s="4"/>
      <c r="KJ317" s="4"/>
      <c r="KK317" s="4">
        <v>1</v>
      </c>
      <c r="KL317" s="4">
        <v>92</v>
      </c>
      <c r="KM317" s="4"/>
      <c r="KN317" s="4"/>
      <c r="KO317" s="4">
        <v>1</v>
      </c>
      <c r="KP317" s="4">
        <v>2</v>
      </c>
      <c r="KQ317" s="4">
        <v>60</v>
      </c>
      <c r="KR317" s="4">
        <v>40</v>
      </c>
      <c r="KS317" s="4">
        <v>1</v>
      </c>
      <c r="KT317" s="4">
        <v>2</v>
      </c>
      <c r="KU317" s="4">
        <v>3</v>
      </c>
      <c r="KV317" s="4"/>
      <c r="KW317" s="4"/>
      <c r="KX317" s="4">
        <v>60</v>
      </c>
      <c r="KY317" s="4">
        <v>20</v>
      </c>
      <c r="KZ317" s="4">
        <v>20</v>
      </c>
      <c r="LA317" s="4"/>
      <c r="LB317" s="4">
        <v>3</v>
      </c>
      <c r="LC317" s="4">
        <v>3</v>
      </c>
      <c r="LD317" s="4">
        <v>1</v>
      </c>
      <c r="LE317" s="4">
        <v>2</v>
      </c>
      <c r="LF317" s="4">
        <v>3</v>
      </c>
      <c r="LG317" s="4">
        <v>4</v>
      </c>
      <c r="LH317" s="4"/>
      <c r="LI317" s="4"/>
      <c r="LJ317" s="4">
        <v>20</v>
      </c>
      <c r="LK317" s="4">
        <v>30</v>
      </c>
      <c r="LL317" s="4">
        <v>10</v>
      </c>
      <c r="LM317" s="4">
        <v>40</v>
      </c>
      <c r="LN317" s="4"/>
      <c r="LO317" s="4">
        <v>1</v>
      </c>
      <c r="LP317" s="4">
        <v>1</v>
      </c>
      <c r="LQ317" s="4">
        <v>7</v>
      </c>
      <c r="LR317" s="4"/>
      <c r="LS317" s="4"/>
      <c r="LT317" s="4">
        <v>7</v>
      </c>
      <c r="LU317" s="4"/>
      <c r="LV317" s="4"/>
      <c r="LW317" s="4">
        <v>1</v>
      </c>
      <c r="LX317" s="4">
        <v>1</v>
      </c>
      <c r="LY317" s="4">
        <v>2</v>
      </c>
      <c r="LZ317" s="4">
        <v>4</v>
      </c>
      <c r="MA317" s="4">
        <v>1</v>
      </c>
      <c r="MB317" s="9">
        <v>76.166666669999998</v>
      </c>
    </row>
    <row r="318" spans="1:340" x14ac:dyDescent="0.25">
      <c r="A318" s="8">
        <v>327</v>
      </c>
      <c r="B318" s="4">
        <v>8</v>
      </c>
      <c r="C318" s="4">
        <v>709</v>
      </c>
      <c r="D318" s="4">
        <v>2</v>
      </c>
      <c r="E318" s="4">
        <v>2</v>
      </c>
      <c r="F318" s="4">
        <v>3</v>
      </c>
      <c r="G318" s="4">
        <v>4</v>
      </c>
      <c r="H318" s="4">
        <v>16</v>
      </c>
      <c r="I318" s="4"/>
      <c r="J318" s="4">
        <v>4</v>
      </c>
      <c r="K318" s="4">
        <v>2</v>
      </c>
      <c r="L318" s="4">
        <v>2</v>
      </c>
      <c r="M318" s="4">
        <v>1</v>
      </c>
      <c r="N318" s="4">
        <v>2</v>
      </c>
      <c r="O318" s="4">
        <v>1</v>
      </c>
      <c r="P318" s="4">
        <v>2</v>
      </c>
      <c r="Q318" s="4">
        <v>1</v>
      </c>
      <c r="R318" s="4">
        <v>2</v>
      </c>
      <c r="S318" s="13">
        <v>92</v>
      </c>
      <c r="T318" s="13"/>
      <c r="U318" s="4" t="s">
        <v>1830</v>
      </c>
      <c r="V318" s="4">
        <v>1</v>
      </c>
      <c r="W318" s="4"/>
      <c r="X318" s="4">
        <v>3</v>
      </c>
      <c r="Y318" s="4">
        <v>4</v>
      </c>
      <c r="Z318" s="4">
        <v>5</v>
      </c>
      <c r="AA318" s="4"/>
      <c r="AB318" s="4">
        <v>7</v>
      </c>
      <c r="AC318" s="4"/>
      <c r="AD318" s="4"/>
      <c r="AE318" s="4"/>
      <c r="AF318" s="4">
        <v>11</v>
      </c>
      <c r="AG318" s="4">
        <v>1</v>
      </c>
      <c r="AH318" s="4"/>
      <c r="AI318" s="4">
        <v>92</v>
      </c>
      <c r="AJ318" s="4">
        <v>4</v>
      </c>
      <c r="AK318" s="4">
        <v>8</v>
      </c>
      <c r="AL318" s="4"/>
      <c r="AM318" s="4">
        <v>2</v>
      </c>
      <c r="AN318" s="4"/>
      <c r="AO318" s="4"/>
      <c r="AP318" s="4"/>
      <c r="AQ318" s="4">
        <v>92</v>
      </c>
      <c r="AR318" s="4">
        <v>92</v>
      </c>
      <c r="AS318" s="4"/>
      <c r="AT318" s="4">
        <v>92</v>
      </c>
      <c r="AU318" s="4">
        <v>7000000</v>
      </c>
      <c r="AV318" s="4">
        <v>13000000</v>
      </c>
      <c r="AW318" s="4"/>
      <c r="AX318" s="4">
        <v>92</v>
      </c>
      <c r="AY318" s="4"/>
      <c r="AZ318" s="4"/>
      <c r="BA318" s="4"/>
      <c r="BB318" s="4">
        <v>92</v>
      </c>
      <c r="BC318" s="4"/>
      <c r="BD318" s="4"/>
      <c r="BE318" s="4"/>
      <c r="BF318" s="4">
        <v>4</v>
      </c>
      <c r="BG318" s="4"/>
      <c r="BH318" s="4"/>
      <c r="BI318" s="4"/>
      <c r="BJ318" s="4">
        <v>92</v>
      </c>
      <c r="BK318" s="4"/>
      <c r="BL318" s="4"/>
      <c r="BM318" s="4"/>
      <c r="BN318" s="4">
        <v>1</v>
      </c>
      <c r="BO318" s="4">
        <v>2</v>
      </c>
      <c r="BP318" s="4"/>
      <c r="BQ318" s="4"/>
      <c r="BR318" s="4">
        <v>3</v>
      </c>
      <c r="BS318" s="4"/>
      <c r="BT318" s="4">
        <v>2</v>
      </c>
      <c r="BU318" s="4"/>
      <c r="BV318" s="4"/>
      <c r="BW318" s="4">
        <v>2</v>
      </c>
      <c r="BX318" s="4"/>
      <c r="BY318" s="4"/>
      <c r="BZ318" s="4"/>
      <c r="CA318" s="4">
        <v>92</v>
      </c>
      <c r="CB318" s="4"/>
      <c r="CC318" s="4"/>
      <c r="CD318" s="4"/>
      <c r="CE318" s="4"/>
      <c r="CF318" s="4">
        <v>50</v>
      </c>
      <c r="CG318" s="4">
        <v>50</v>
      </c>
      <c r="CH318" s="4"/>
      <c r="CI318" s="4"/>
      <c r="CJ318" s="4"/>
      <c r="CK318" s="4"/>
      <c r="CL318" s="4">
        <v>1</v>
      </c>
      <c r="CM318" s="4"/>
      <c r="CN318" s="4"/>
      <c r="CO318" s="4"/>
      <c r="CP318" s="4"/>
      <c r="CQ318" s="4">
        <v>2</v>
      </c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>
        <v>90</v>
      </c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>
        <v>3</v>
      </c>
      <c r="GH318" s="4"/>
      <c r="GI318" s="4"/>
      <c r="GJ318" s="4">
        <v>3</v>
      </c>
      <c r="GK318" s="4"/>
      <c r="GL318" s="4"/>
      <c r="GM318" s="4"/>
      <c r="GN318" s="4">
        <v>90</v>
      </c>
      <c r="GO318" s="4"/>
      <c r="GP318" s="4"/>
      <c r="GQ318" s="4"/>
      <c r="GR318" s="4"/>
      <c r="GS318" s="4"/>
      <c r="GT318" s="4"/>
      <c r="GU318" s="4"/>
      <c r="GV318" s="4">
        <v>50</v>
      </c>
      <c r="GW318" s="4">
        <v>50</v>
      </c>
      <c r="GX318" s="4"/>
      <c r="GY318" s="4">
        <v>2</v>
      </c>
      <c r="GZ318" s="4"/>
      <c r="HA318" s="4"/>
      <c r="HB318" s="4"/>
      <c r="HC318" s="4"/>
      <c r="HD318" s="4"/>
      <c r="HE318" s="4">
        <v>90</v>
      </c>
      <c r="HF318" s="4"/>
      <c r="HG318" s="4"/>
      <c r="HH318" s="4"/>
      <c r="HI318" s="4"/>
      <c r="HJ318" s="4">
        <v>2</v>
      </c>
      <c r="HK318" s="4"/>
      <c r="HL318" s="4"/>
      <c r="HM318" s="4">
        <v>2</v>
      </c>
      <c r="HN318" s="4"/>
      <c r="HO318" s="4"/>
      <c r="HP318" s="4"/>
      <c r="HQ318" s="4"/>
      <c r="HR318" s="4"/>
      <c r="HS318" s="4"/>
      <c r="HT318" s="4"/>
      <c r="HU318" s="4"/>
      <c r="HV318" s="4">
        <v>1</v>
      </c>
      <c r="HW318" s="4"/>
      <c r="HX318" s="4">
        <v>3</v>
      </c>
      <c r="HY318" s="4">
        <v>4</v>
      </c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>
        <v>1</v>
      </c>
      <c r="IK318" s="4"/>
      <c r="IL318" s="4">
        <v>1</v>
      </c>
      <c r="IM318" s="4">
        <v>1</v>
      </c>
      <c r="IN318" s="4"/>
      <c r="IO318" s="4"/>
      <c r="IP318" s="4"/>
      <c r="IQ318" s="4"/>
      <c r="IR318" s="4"/>
      <c r="IS318" s="4"/>
      <c r="IT318" s="4"/>
      <c r="IU318" s="4"/>
      <c r="IV318" s="4"/>
      <c r="IW318" s="4">
        <v>3</v>
      </c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>
        <v>1</v>
      </c>
      <c r="JJ318" s="4">
        <v>1</v>
      </c>
      <c r="JK318" s="4">
        <v>1</v>
      </c>
      <c r="JL318" s="4">
        <v>92</v>
      </c>
      <c r="JM318" s="4">
        <v>92</v>
      </c>
      <c r="JN318" s="4">
        <v>92</v>
      </c>
      <c r="JO318" s="4">
        <v>1</v>
      </c>
      <c r="JP318" s="4"/>
      <c r="JQ318" s="4"/>
      <c r="JR318" s="4"/>
      <c r="JS318" s="4"/>
      <c r="JT318" s="4">
        <v>1</v>
      </c>
      <c r="JU318" s="4"/>
      <c r="JV318" s="4"/>
      <c r="JW318" s="4"/>
      <c r="JX318" s="4"/>
      <c r="JY318" s="4">
        <v>1</v>
      </c>
      <c r="JZ318" s="4"/>
      <c r="KA318" s="4"/>
      <c r="KB318" s="4"/>
      <c r="KC318" s="4"/>
      <c r="KD318" s="4"/>
      <c r="KE318" s="4">
        <v>1</v>
      </c>
      <c r="KF318" s="4"/>
      <c r="KG318" s="4"/>
      <c r="KH318" s="4"/>
      <c r="KI318" s="4"/>
      <c r="KJ318" s="4"/>
      <c r="KK318" s="4">
        <v>2</v>
      </c>
      <c r="KL318" s="4"/>
      <c r="KM318" s="4">
        <v>1</v>
      </c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>
        <v>2</v>
      </c>
      <c r="MB318" s="9">
        <v>21.8989899</v>
      </c>
    </row>
    <row r="319" spans="1:340" x14ac:dyDescent="0.25">
      <c r="A319" s="8">
        <v>328</v>
      </c>
      <c r="B319" s="4">
        <v>15</v>
      </c>
      <c r="C319" s="4">
        <v>528</v>
      </c>
      <c r="D319" s="4">
        <v>3</v>
      </c>
      <c r="E319" s="4">
        <v>2</v>
      </c>
      <c r="F319" s="4">
        <v>3</v>
      </c>
      <c r="G319" s="4">
        <v>2</v>
      </c>
      <c r="H319" s="4">
        <v>51</v>
      </c>
      <c r="I319" s="4"/>
      <c r="J319" s="4">
        <v>3</v>
      </c>
      <c r="K319" s="4">
        <v>1</v>
      </c>
      <c r="L319" s="4">
        <v>2</v>
      </c>
      <c r="M319" s="4">
        <v>1</v>
      </c>
      <c r="N319" s="4">
        <v>2</v>
      </c>
      <c r="O319" s="4">
        <v>1</v>
      </c>
      <c r="P319" s="4">
        <v>1</v>
      </c>
      <c r="Q319" s="4">
        <v>2</v>
      </c>
      <c r="R319" s="4">
        <v>2</v>
      </c>
      <c r="S319" s="14">
        <v>50000000</v>
      </c>
      <c r="T319" s="4" t="s">
        <v>1576</v>
      </c>
      <c r="U319" s="4" t="s">
        <v>700</v>
      </c>
      <c r="V319" s="4">
        <v>1</v>
      </c>
      <c r="W319" s="4">
        <v>2</v>
      </c>
      <c r="X319" s="4">
        <v>3</v>
      </c>
      <c r="Y319" s="4">
        <v>4</v>
      </c>
      <c r="Z319" s="4">
        <v>5</v>
      </c>
      <c r="AA319" s="4"/>
      <c r="AB319" s="4">
        <v>7</v>
      </c>
      <c r="AC319" s="4"/>
      <c r="AD319" s="4"/>
      <c r="AE319" s="4"/>
      <c r="AF319" s="4"/>
      <c r="AG319" s="4">
        <v>5</v>
      </c>
      <c r="AH319" s="4">
        <v>2</v>
      </c>
      <c r="AI319" s="4">
        <v>1</v>
      </c>
      <c r="AJ319" s="4">
        <v>2</v>
      </c>
      <c r="AK319" s="4">
        <v>5</v>
      </c>
      <c r="AL319" s="4"/>
      <c r="AM319" s="4">
        <v>2</v>
      </c>
      <c r="AN319" s="4"/>
      <c r="AO319" s="4"/>
      <c r="AP319" s="4"/>
      <c r="AQ319" s="4"/>
      <c r="AR319" s="4">
        <v>240000</v>
      </c>
      <c r="AS319" s="4">
        <v>5000000</v>
      </c>
      <c r="AT319" s="4">
        <v>800000</v>
      </c>
      <c r="AU319" s="4">
        <v>6000000</v>
      </c>
      <c r="AV319" s="4">
        <v>10000000</v>
      </c>
      <c r="AW319" s="4"/>
      <c r="AX319" s="4">
        <v>6000000</v>
      </c>
      <c r="AY319" s="4"/>
      <c r="AZ319" s="4"/>
      <c r="BA319" s="4"/>
      <c r="BB319" s="4"/>
      <c r="BC319" s="4">
        <v>1</v>
      </c>
      <c r="BD319" s="4">
        <v>2</v>
      </c>
      <c r="BE319" s="4">
        <v>3</v>
      </c>
      <c r="BF319" s="4">
        <v>4</v>
      </c>
      <c r="BG319" s="4">
        <v>800000</v>
      </c>
      <c r="BH319" s="4">
        <v>500000</v>
      </c>
      <c r="BI319" s="4">
        <v>200000</v>
      </c>
      <c r="BJ319" s="4">
        <v>100000</v>
      </c>
      <c r="BK319" s="4">
        <v>1</v>
      </c>
      <c r="BL319" s="4">
        <v>3</v>
      </c>
      <c r="BM319" s="4">
        <v>3</v>
      </c>
      <c r="BN319" s="4">
        <v>1</v>
      </c>
      <c r="BO319" s="4">
        <v>2</v>
      </c>
      <c r="BP319" s="4">
        <v>3</v>
      </c>
      <c r="BQ319" s="4">
        <v>4</v>
      </c>
      <c r="BR319" s="4">
        <v>1</v>
      </c>
      <c r="BS319" s="4">
        <v>2</v>
      </c>
      <c r="BT319" s="4">
        <v>2</v>
      </c>
      <c r="BU319" s="4">
        <v>3</v>
      </c>
      <c r="BV319" s="4">
        <v>1</v>
      </c>
      <c r="BW319" s="4">
        <v>2</v>
      </c>
      <c r="BX319" s="4"/>
      <c r="BY319" s="4">
        <v>4</v>
      </c>
      <c r="BZ319" s="4">
        <v>1000000</v>
      </c>
      <c r="CA319" s="4">
        <v>800000</v>
      </c>
      <c r="CB319" s="4"/>
      <c r="CC319" s="4">
        <v>500000</v>
      </c>
      <c r="CD319" s="4"/>
      <c r="CE319" s="4"/>
      <c r="CF319" s="4"/>
      <c r="CG319" s="4"/>
      <c r="CH319" s="4"/>
      <c r="CI319" s="4"/>
      <c r="CJ319" s="4">
        <v>80</v>
      </c>
      <c r="CK319" s="4">
        <v>20</v>
      </c>
      <c r="CL319" s="4">
        <v>1</v>
      </c>
      <c r="CM319" s="4"/>
      <c r="CN319" s="4"/>
      <c r="CO319" s="4"/>
      <c r="CP319" s="4"/>
      <c r="CQ319" s="4">
        <v>2</v>
      </c>
      <c r="CR319" s="4">
        <v>3</v>
      </c>
      <c r="CS319" s="4"/>
      <c r="CT319" s="4"/>
      <c r="CU319" s="4"/>
      <c r="CV319" s="4"/>
      <c r="CW319" s="4"/>
      <c r="CX319" s="4">
        <v>9</v>
      </c>
      <c r="CY319" s="4">
        <v>10</v>
      </c>
      <c r="CZ319" s="4"/>
      <c r="DA319" s="4">
        <v>12</v>
      </c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>
        <v>90</v>
      </c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>
        <v>1</v>
      </c>
      <c r="GF319" s="4">
        <v>2</v>
      </c>
      <c r="GG319" s="4">
        <v>3</v>
      </c>
      <c r="GH319" s="4">
        <v>1</v>
      </c>
      <c r="GI319" s="4">
        <v>3</v>
      </c>
      <c r="GJ319" s="4">
        <v>2</v>
      </c>
      <c r="GK319" s="4"/>
      <c r="GL319" s="4"/>
      <c r="GM319" s="4"/>
      <c r="GN319" s="4">
        <v>90</v>
      </c>
      <c r="GO319" s="4"/>
      <c r="GP319" s="4"/>
      <c r="GQ319" s="4"/>
      <c r="GR319" s="4"/>
      <c r="GS319" s="4"/>
      <c r="GT319" s="4">
        <v>70</v>
      </c>
      <c r="GU319" s="4">
        <v>30</v>
      </c>
      <c r="GV319" s="4"/>
      <c r="GW319" s="4"/>
      <c r="GX319" s="4"/>
      <c r="GY319" s="4">
        <v>2</v>
      </c>
      <c r="GZ319" s="4"/>
      <c r="HA319" s="4"/>
      <c r="HB319" s="4"/>
      <c r="HC319" s="4"/>
      <c r="HD319" s="4"/>
      <c r="HE319" s="4">
        <v>90</v>
      </c>
      <c r="HF319" s="4"/>
      <c r="HG319" s="4"/>
      <c r="HH319" s="4"/>
      <c r="HI319" s="4"/>
      <c r="HJ319" s="4">
        <v>2</v>
      </c>
      <c r="HK319" s="4"/>
      <c r="HL319" s="4"/>
      <c r="HM319" s="4">
        <v>2</v>
      </c>
      <c r="HN319" s="4"/>
      <c r="HO319" s="4"/>
      <c r="HP319" s="4"/>
      <c r="HQ319" s="4"/>
      <c r="HR319" s="4"/>
      <c r="HS319" s="4"/>
      <c r="HT319" s="4"/>
      <c r="HU319" s="4"/>
      <c r="HV319" s="4">
        <v>1</v>
      </c>
      <c r="HW319" s="4">
        <v>2</v>
      </c>
      <c r="HX319" s="4">
        <v>3</v>
      </c>
      <c r="HY319" s="4">
        <v>4</v>
      </c>
      <c r="HZ319" s="4">
        <v>5</v>
      </c>
      <c r="IA319" s="4"/>
      <c r="IB319" s="4"/>
      <c r="IC319" s="4"/>
      <c r="ID319" s="4"/>
      <c r="IE319" s="4"/>
      <c r="IF319" s="4"/>
      <c r="IG319" s="4"/>
      <c r="IH319" s="4"/>
      <c r="II319" s="4"/>
      <c r="IJ319" s="4">
        <v>3</v>
      </c>
      <c r="IK319" s="4">
        <v>3</v>
      </c>
      <c r="IL319" s="4">
        <v>3</v>
      </c>
      <c r="IM319" s="4">
        <v>3</v>
      </c>
      <c r="IN319" s="4">
        <v>3</v>
      </c>
      <c r="IO319" s="4"/>
      <c r="IP319" s="4"/>
      <c r="IQ319" s="4"/>
      <c r="IR319" s="4"/>
      <c r="IS319" s="4"/>
      <c r="IT319" s="4"/>
      <c r="IU319" s="4"/>
      <c r="IV319" s="4"/>
      <c r="IW319" s="4">
        <v>2</v>
      </c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>
        <v>1</v>
      </c>
      <c r="JJ319" s="4">
        <v>1</v>
      </c>
      <c r="JK319" s="4">
        <v>1</v>
      </c>
      <c r="JL319" s="4">
        <v>100000</v>
      </c>
      <c r="JM319" s="4">
        <v>50000</v>
      </c>
      <c r="JN319" s="4">
        <v>100000</v>
      </c>
      <c r="JO319" s="4">
        <v>1</v>
      </c>
      <c r="JP319" s="4">
        <v>2</v>
      </c>
      <c r="JQ319" s="4">
        <v>3</v>
      </c>
      <c r="JR319" s="4"/>
      <c r="JS319" s="4"/>
      <c r="JT319" s="4">
        <v>1</v>
      </c>
      <c r="JU319" s="4">
        <v>2</v>
      </c>
      <c r="JV319" s="4">
        <v>3</v>
      </c>
      <c r="JW319" s="4"/>
      <c r="JX319" s="4"/>
      <c r="JY319" s="4">
        <v>1</v>
      </c>
      <c r="JZ319" s="4"/>
      <c r="KA319" s="4"/>
      <c r="KB319" s="4"/>
      <c r="KC319" s="4"/>
      <c r="KD319" s="4"/>
      <c r="KE319" s="4">
        <v>1</v>
      </c>
      <c r="KF319" s="4"/>
      <c r="KG319" s="4"/>
      <c r="KH319" s="4"/>
      <c r="KI319" s="4"/>
      <c r="KJ319" s="4"/>
      <c r="KK319" s="4">
        <v>1</v>
      </c>
      <c r="KL319" s="4">
        <v>500000</v>
      </c>
      <c r="KM319" s="4"/>
      <c r="KN319" s="4"/>
      <c r="KO319" s="4">
        <v>1</v>
      </c>
      <c r="KP319" s="4">
        <v>2</v>
      </c>
      <c r="KQ319" s="4">
        <v>20</v>
      </c>
      <c r="KR319" s="4">
        <v>80</v>
      </c>
      <c r="KS319" s="4">
        <v>1</v>
      </c>
      <c r="KT319" s="4">
        <v>2</v>
      </c>
      <c r="KU319" s="4"/>
      <c r="KV319" s="4"/>
      <c r="KW319" s="4"/>
      <c r="KX319" s="4">
        <v>60</v>
      </c>
      <c r="KY319" s="4">
        <v>40</v>
      </c>
      <c r="KZ319" s="4"/>
      <c r="LA319" s="4"/>
      <c r="LB319" s="4">
        <v>1</v>
      </c>
      <c r="LC319" s="4">
        <v>1</v>
      </c>
      <c r="LD319" s="4">
        <v>1</v>
      </c>
      <c r="LE319" s="4">
        <v>2</v>
      </c>
      <c r="LF319" s="4"/>
      <c r="LG319" s="4">
        <v>4</v>
      </c>
      <c r="LH319" s="4"/>
      <c r="LI319" s="4"/>
      <c r="LJ319" s="4">
        <v>30</v>
      </c>
      <c r="LK319" s="4">
        <v>30</v>
      </c>
      <c r="LL319" s="4"/>
      <c r="LM319" s="4">
        <v>40</v>
      </c>
      <c r="LN319" s="4"/>
      <c r="LO319" s="4">
        <v>1</v>
      </c>
      <c r="LP319" s="4">
        <v>1</v>
      </c>
      <c r="LQ319" s="4">
        <v>2</v>
      </c>
      <c r="LR319" s="4"/>
      <c r="LS319" s="4"/>
      <c r="LT319" s="4">
        <v>2</v>
      </c>
      <c r="LU319" s="4"/>
      <c r="LV319" s="4"/>
      <c r="LW319" s="4">
        <v>2</v>
      </c>
      <c r="LX319" s="4">
        <v>2</v>
      </c>
      <c r="LY319" s="4"/>
      <c r="LZ319" s="4"/>
      <c r="MA319" s="4">
        <v>2</v>
      </c>
      <c r="MB319" s="9">
        <v>179.41007189999999</v>
      </c>
    </row>
    <row r="320" spans="1:340" x14ac:dyDescent="0.25">
      <c r="A320" s="8">
        <v>329</v>
      </c>
      <c r="B320" s="4">
        <v>23</v>
      </c>
      <c r="C320" s="4">
        <v>911</v>
      </c>
      <c r="D320" s="4">
        <v>4</v>
      </c>
      <c r="E320" s="4">
        <v>3</v>
      </c>
      <c r="F320" s="4">
        <v>2</v>
      </c>
      <c r="G320" s="4">
        <v>3</v>
      </c>
      <c r="H320" s="4">
        <v>4</v>
      </c>
      <c r="I320" s="4"/>
      <c r="J320" s="4">
        <v>4</v>
      </c>
      <c r="K320" s="4">
        <v>1</v>
      </c>
      <c r="L320" s="4">
        <v>1</v>
      </c>
      <c r="M320" s="4">
        <v>1</v>
      </c>
      <c r="N320" s="4">
        <v>1</v>
      </c>
      <c r="O320" s="4">
        <v>1</v>
      </c>
      <c r="P320" s="4">
        <v>1</v>
      </c>
      <c r="Q320" s="4">
        <v>1</v>
      </c>
      <c r="R320" s="4">
        <v>2</v>
      </c>
      <c r="S320" s="14">
        <v>14000000000</v>
      </c>
      <c r="T320" s="4" t="s">
        <v>1600</v>
      </c>
      <c r="U320" s="4" t="s">
        <v>1781</v>
      </c>
      <c r="V320" s="4">
        <v>1</v>
      </c>
      <c r="W320" s="4">
        <v>2</v>
      </c>
      <c r="X320" s="4"/>
      <c r="Y320" s="4">
        <v>4</v>
      </c>
      <c r="Z320" s="4">
        <v>5</v>
      </c>
      <c r="AA320" s="4"/>
      <c r="AB320" s="4">
        <v>7</v>
      </c>
      <c r="AC320" s="4">
        <v>8</v>
      </c>
      <c r="AD320" s="4"/>
      <c r="AE320" s="4">
        <v>10</v>
      </c>
      <c r="AF320" s="4">
        <v>11</v>
      </c>
      <c r="AG320" s="4">
        <v>15</v>
      </c>
      <c r="AH320" s="4">
        <v>4</v>
      </c>
      <c r="AI320" s="4"/>
      <c r="AJ320" s="4">
        <v>8</v>
      </c>
      <c r="AK320" s="4">
        <v>36</v>
      </c>
      <c r="AL320" s="4"/>
      <c r="AM320" s="4">
        <v>67</v>
      </c>
      <c r="AN320" s="4">
        <v>1</v>
      </c>
      <c r="AO320" s="4"/>
      <c r="AP320" s="4">
        <v>4</v>
      </c>
      <c r="AQ320" s="4">
        <v>2</v>
      </c>
      <c r="AR320" s="4">
        <v>2300000</v>
      </c>
      <c r="AS320" s="4">
        <v>4000000</v>
      </c>
      <c r="AT320" s="4"/>
      <c r="AU320" s="4">
        <v>27000000</v>
      </c>
      <c r="AV320" s="4">
        <v>147400000</v>
      </c>
      <c r="AW320" s="4"/>
      <c r="AX320" s="4">
        <v>12000000</v>
      </c>
      <c r="AY320" s="4">
        <v>100000</v>
      </c>
      <c r="AZ320" s="4"/>
      <c r="BA320" s="4">
        <v>1200000</v>
      </c>
      <c r="BB320" s="4">
        <v>1500000</v>
      </c>
      <c r="BC320" s="4"/>
      <c r="BD320" s="4"/>
      <c r="BE320" s="4"/>
      <c r="BF320" s="4">
        <v>4</v>
      </c>
      <c r="BG320" s="4"/>
      <c r="BH320" s="4"/>
      <c r="BI320" s="4"/>
      <c r="BJ320" s="4">
        <v>265000</v>
      </c>
      <c r="BK320" s="4"/>
      <c r="BL320" s="4"/>
      <c r="BM320" s="4"/>
      <c r="BN320" s="4">
        <v>1</v>
      </c>
      <c r="BO320" s="4">
        <v>2</v>
      </c>
      <c r="BP320" s="4"/>
      <c r="BQ320" s="4">
        <v>4</v>
      </c>
      <c r="BR320" s="4">
        <v>2</v>
      </c>
      <c r="BS320" s="4"/>
      <c r="BT320" s="4">
        <v>1</v>
      </c>
      <c r="BU320" s="4">
        <v>2</v>
      </c>
      <c r="BV320" s="4">
        <v>1</v>
      </c>
      <c r="BW320" s="4">
        <v>2</v>
      </c>
      <c r="BX320" s="4"/>
      <c r="BY320" s="4"/>
      <c r="BZ320" s="4">
        <v>265000</v>
      </c>
      <c r="CA320" s="4">
        <v>1060000</v>
      </c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>
        <v>1</v>
      </c>
      <c r="CM320" s="4">
        <v>2</v>
      </c>
      <c r="CN320" s="4">
        <v>3</v>
      </c>
      <c r="CO320" s="4">
        <v>97</v>
      </c>
      <c r="CP320" s="4">
        <v>1</v>
      </c>
      <c r="CQ320" s="4">
        <v>2</v>
      </c>
      <c r="CR320" s="4"/>
      <c r="CS320" s="4"/>
      <c r="CT320" s="4"/>
      <c r="CU320" s="4"/>
      <c r="CV320" s="4"/>
      <c r="CW320" s="4"/>
      <c r="CX320" s="4"/>
      <c r="CY320" s="4">
        <v>10</v>
      </c>
      <c r="CZ320" s="4">
        <v>11</v>
      </c>
      <c r="DA320" s="4"/>
      <c r="DB320" s="4"/>
      <c r="DC320" s="4"/>
      <c r="DD320" s="4"/>
      <c r="DE320" s="4"/>
      <c r="DF320" s="4"/>
      <c r="DG320" s="4">
        <v>2</v>
      </c>
      <c r="DH320" s="4"/>
      <c r="DI320" s="4"/>
      <c r="DJ320" s="4"/>
      <c r="DK320" s="4"/>
      <c r="DL320" s="4"/>
      <c r="DM320" s="4"/>
      <c r="DN320" s="4"/>
      <c r="DO320" s="4"/>
      <c r="DP320" s="4">
        <v>11</v>
      </c>
      <c r="DQ320" s="4"/>
      <c r="DR320" s="4"/>
      <c r="DS320" s="4"/>
      <c r="DT320" s="4"/>
      <c r="DU320" s="4"/>
      <c r="DV320" s="4">
        <v>30000</v>
      </c>
      <c r="DW320" s="4"/>
      <c r="DX320" s="4"/>
      <c r="DY320" s="4"/>
      <c r="DZ320" s="4"/>
      <c r="EA320" s="4"/>
      <c r="EB320" s="4"/>
      <c r="EC320" s="4"/>
      <c r="ED320" s="4"/>
      <c r="EE320" s="4">
        <v>1500000</v>
      </c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>
        <v>11</v>
      </c>
      <c r="ET320" s="4"/>
      <c r="EU320" s="4"/>
      <c r="EV320" s="4"/>
      <c r="EW320" s="4"/>
      <c r="EX320" s="4">
        <v>1</v>
      </c>
      <c r="EY320" s="4"/>
      <c r="EZ320" s="4"/>
      <c r="FA320" s="4"/>
      <c r="FB320" s="4"/>
      <c r="FC320" s="4"/>
      <c r="FD320" s="4"/>
      <c r="FE320" s="4"/>
      <c r="FF320" s="4"/>
      <c r="FG320" s="4"/>
      <c r="FH320" s="4">
        <v>11</v>
      </c>
      <c r="FI320" s="4"/>
      <c r="FJ320" s="4"/>
      <c r="FK320" s="4"/>
      <c r="FL320" s="4"/>
      <c r="FM320" s="4">
        <v>3</v>
      </c>
      <c r="FN320" s="4"/>
      <c r="FO320" s="4"/>
      <c r="FP320" s="4"/>
      <c r="FQ320" s="4"/>
      <c r="FR320" s="4"/>
      <c r="FS320" s="4">
        <v>1</v>
      </c>
      <c r="FT320" s="4"/>
      <c r="FU320" s="4"/>
      <c r="FV320" s="4"/>
      <c r="FW320" s="4"/>
      <c r="FX320" s="4"/>
      <c r="FY320" s="4">
        <v>1</v>
      </c>
      <c r="FZ320" s="4"/>
      <c r="GA320" s="4"/>
      <c r="GB320" s="4"/>
      <c r="GC320" s="4"/>
      <c r="GD320" s="4"/>
      <c r="GE320" s="4"/>
      <c r="GF320" s="4"/>
      <c r="GG320" s="4">
        <v>3</v>
      </c>
      <c r="GH320" s="4"/>
      <c r="GI320" s="4"/>
      <c r="GJ320" s="4">
        <v>2</v>
      </c>
      <c r="GK320" s="4"/>
      <c r="GL320" s="4"/>
      <c r="GM320" s="4">
        <v>3</v>
      </c>
      <c r="GN320" s="4"/>
      <c r="GO320" s="4"/>
      <c r="GP320" s="4"/>
      <c r="GQ320" s="4">
        <v>265000</v>
      </c>
      <c r="GR320" s="4"/>
      <c r="GS320" s="4"/>
      <c r="GT320" s="4"/>
      <c r="GU320" s="4"/>
      <c r="GV320" s="4"/>
      <c r="GW320" s="4"/>
      <c r="GX320" s="4"/>
      <c r="GY320" s="4">
        <v>2</v>
      </c>
      <c r="GZ320" s="4"/>
      <c r="HA320" s="4"/>
      <c r="HB320" s="4"/>
      <c r="HC320" s="4">
        <v>2</v>
      </c>
      <c r="HD320" s="4"/>
      <c r="HE320" s="4"/>
      <c r="HF320" s="4"/>
      <c r="HG320" s="4">
        <v>265000</v>
      </c>
      <c r="HH320" s="4"/>
      <c r="HI320" s="4"/>
      <c r="HJ320" s="4">
        <v>2</v>
      </c>
      <c r="HK320" s="4"/>
      <c r="HL320" s="4"/>
      <c r="HM320" s="4">
        <v>2</v>
      </c>
      <c r="HN320" s="4"/>
      <c r="HO320" s="4"/>
      <c r="HP320" s="4"/>
      <c r="HQ320" s="4"/>
      <c r="HR320" s="4"/>
      <c r="HS320" s="4"/>
      <c r="HT320" s="4"/>
      <c r="HU320" s="4"/>
      <c r="HV320" s="4">
        <v>1</v>
      </c>
      <c r="HW320" s="4">
        <v>2</v>
      </c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>
        <v>1</v>
      </c>
      <c r="IK320" s="4">
        <v>1</v>
      </c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>
        <v>1</v>
      </c>
      <c r="IX320" s="4"/>
      <c r="IY320" s="4"/>
      <c r="IZ320" s="4"/>
      <c r="JA320" s="4"/>
      <c r="JB320" s="4"/>
      <c r="JC320" s="4">
        <v>1</v>
      </c>
      <c r="JD320" s="4"/>
      <c r="JE320" s="4"/>
      <c r="JF320" s="4"/>
      <c r="JG320" s="4"/>
      <c r="JH320" s="4"/>
      <c r="JI320" s="4">
        <v>1</v>
      </c>
      <c r="JJ320" s="4">
        <v>1</v>
      </c>
      <c r="JK320" s="4">
        <v>1</v>
      </c>
      <c r="JL320" s="4">
        <v>300000</v>
      </c>
      <c r="JM320" s="4">
        <v>60000</v>
      </c>
      <c r="JN320" s="4">
        <v>250000</v>
      </c>
      <c r="JO320" s="4">
        <v>1</v>
      </c>
      <c r="JP320" s="4"/>
      <c r="JQ320" s="4"/>
      <c r="JR320" s="4"/>
      <c r="JS320" s="4"/>
      <c r="JT320" s="4">
        <v>1</v>
      </c>
      <c r="JU320" s="4"/>
      <c r="JV320" s="4"/>
      <c r="JW320" s="4"/>
      <c r="JX320" s="4"/>
      <c r="JY320" s="4">
        <v>1</v>
      </c>
      <c r="JZ320" s="4"/>
      <c r="KA320" s="4"/>
      <c r="KB320" s="4"/>
      <c r="KC320" s="4"/>
      <c r="KD320" s="4"/>
      <c r="KE320" s="4">
        <v>1</v>
      </c>
      <c r="KF320" s="4"/>
      <c r="KG320" s="4"/>
      <c r="KH320" s="4"/>
      <c r="KI320" s="4"/>
      <c r="KJ320" s="4"/>
      <c r="KK320" s="4">
        <v>1</v>
      </c>
      <c r="KL320" s="4">
        <v>5000000</v>
      </c>
      <c r="KM320" s="4"/>
      <c r="KN320" s="4"/>
      <c r="KO320" s="4"/>
      <c r="KP320" s="4">
        <v>2</v>
      </c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>
        <v>1</v>
      </c>
      <c r="LE320" s="4"/>
      <c r="LF320" s="4"/>
      <c r="LG320" s="4">
        <v>4</v>
      </c>
      <c r="LH320" s="4"/>
      <c r="LI320" s="4"/>
      <c r="LJ320" s="4">
        <v>50</v>
      </c>
      <c r="LK320" s="4"/>
      <c r="LL320" s="4"/>
      <c r="LM320" s="4">
        <v>50</v>
      </c>
      <c r="LN320" s="4"/>
      <c r="LO320" s="4">
        <v>1</v>
      </c>
      <c r="LP320" s="4">
        <v>1</v>
      </c>
      <c r="LQ320" s="4">
        <v>7</v>
      </c>
      <c r="LR320" s="4"/>
      <c r="LS320" s="4"/>
      <c r="LT320" s="4">
        <v>7</v>
      </c>
      <c r="LU320" s="4"/>
      <c r="LV320" s="4"/>
      <c r="LW320" s="4"/>
      <c r="LX320" s="4"/>
      <c r="LY320" s="4"/>
      <c r="LZ320" s="4"/>
      <c r="MA320" s="4">
        <v>2</v>
      </c>
      <c r="MB320" s="9">
        <v>199.72727269999999</v>
      </c>
    </row>
    <row r="321" spans="1:340" x14ac:dyDescent="0.25">
      <c r="A321" s="8">
        <v>330</v>
      </c>
      <c r="B321" s="4">
        <v>30</v>
      </c>
      <c r="C321" s="4">
        <v>768</v>
      </c>
      <c r="D321" s="4">
        <v>5</v>
      </c>
      <c r="E321" s="4">
        <v>4</v>
      </c>
      <c r="F321" s="4">
        <v>1</v>
      </c>
      <c r="G321" s="4">
        <v>3</v>
      </c>
      <c r="H321" s="4">
        <v>10</v>
      </c>
      <c r="I321" s="4"/>
      <c r="J321" s="4">
        <v>4</v>
      </c>
      <c r="K321" s="4">
        <v>1</v>
      </c>
      <c r="L321" s="4">
        <v>2</v>
      </c>
      <c r="M321" s="4">
        <v>1</v>
      </c>
      <c r="N321" s="4">
        <v>1</v>
      </c>
      <c r="O321" s="4">
        <v>1</v>
      </c>
      <c r="P321" s="4">
        <v>1</v>
      </c>
      <c r="Q321" s="4">
        <v>2</v>
      </c>
      <c r="R321" s="4">
        <v>2</v>
      </c>
      <c r="S321" s="13">
        <v>92</v>
      </c>
      <c r="T321" s="13"/>
      <c r="U321" s="4" t="s">
        <v>1782</v>
      </c>
      <c r="V321" s="4">
        <v>1</v>
      </c>
      <c r="W321" s="4">
        <v>2</v>
      </c>
      <c r="X321" s="4">
        <v>3</v>
      </c>
      <c r="Y321" s="4">
        <v>4</v>
      </c>
      <c r="Z321" s="4">
        <v>5</v>
      </c>
      <c r="AA321" s="4"/>
      <c r="AB321" s="4">
        <v>7</v>
      </c>
      <c r="AC321" s="4">
        <v>8</v>
      </c>
      <c r="AD321" s="4"/>
      <c r="AE321" s="4"/>
      <c r="AF321" s="4">
        <v>11</v>
      </c>
      <c r="AG321" s="4">
        <v>92</v>
      </c>
      <c r="AH321" s="4">
        <v>5</v>
      </c>
      <c r="AI321" s="4">
        <v>6</v>
      </c>
      <c r="AJ321" s="4">
        <v>10</v>
      </c>
      <c r="AK321" s="4">
        <v>10</v>
      </c>
      <c r="AL321" s="4"/>
      <c r="AM321" s="4">
        <v>92</v>
      </c>
      <c r="AN321" s="4">
        <v>92</v>
      </c>
      <c r="AO321" s="4"/>
      <c r="AP321" s="4"/>
      <c r="AQ321" s="4">
        <v>10</v>
      </c>
      <c r="AR321" s="4">
        <v>92</v>
      </c>
      <c r="AS321" s="4">
        <v>92</v>
      </c>
      <c r="AT321" s="4">
        <v>92</v>
      </c>
      <c r="AU321" s="4">
        <v>92</v>
      </c>
      <c r="AV321" s="4">
        <v>92</v>
      </c>
      <c r="AW321" s="4"/>
      <c r="AX321" s="4">
        <v>92</v>
      </c>
      <c r="AY321" s="4">
        <v>92</v>
      </c>
      <c r="AZ321" s="4"/>
      <c r="BA321" s="4"/>
      <c r="BB321" s="4">
        <v>92</v>
      </c>
      <c r="BC321" s="4">
        <v>1</v>
      </c>
      <c r="BD321" s="4"/>
      <c r="BE321" s="4"/>
      <c r="BF321" s="4">
        <v>4</v>
      </c>
      <c r="BG321" s="4">
        <v>92</v>
      </c>
      <c r="BH321" s="4"/>
      <c r="BI321" s="4"/>
      <c r="BJ321" s="4">
        <v>92</v>
      </c>
      <c r="BK321" s="4">
        <v>3</v>
      </c>
      <c r="BL321" s="4"/>
      <c r="BM321" s="4"/>
      <c r="BN321" s="4">
        <v>1</v>
      </c>
      <c r="BO321" s="4"/>
      <c r="BP321" s="4">
        <v>3</v>
      </c>
      <c r="BQ321" s="4">
        <v>4</v>
      </c>
      <c r="BR321" s="4"/>
      <c r="BS321" s="4">
        <v>3</v>
      </c>
      <c r="BT321" s="4">
        <v>2</v>
      </c>
      <c r="BU321" s="4">
        <v>3</v>
      </c>
      <c r="BV321" s="4">
        <v>1</v>
      </c>
      <c r="BW321" s="4"/>
      <c r="BX321" s="4">
        <v>3</v>
      </c>
      <c r="BY321" s="4">
        <v>4</v>
      </c>
      <c r="BZ321" s="4">
        <v>92</v>
      </c>
      <c r="CA321" s="4"/>
      <c r="CB321" s="4">
        <v>92</v>
      </c>
      <c r="CC321" s="4">
        <v>92</v>
      </c>
      <c r="CD321" s="4"/>
      <c r="CE321" s="4"/>
      <c r="CF321" s="4"/>
      <c r="CG321" s="4"/>
      <c r="CH321" s="4">
        <v>45</v>
      </c>
      <c r="CI321" s="4">
        <v>55</v>
      </c>
      <c r="CJ321" s="4">
        <v>50</v>
      </c>
      <c r="CK321" s="4">
        <v>50</v>
      </c>
      <c r="CL321" s="4">
        <v>1</v>
      </c>
      <c r="CM321" s="4"/>
      <c r="CN321" s="4"/>
      <c r="CO321" s="4"/>
      <c r="CP321" s="4"/>
      <c r="CQ321" s="4">
        <v>2</v>
      </c>
      <c r="CR321" s="4"/>
      <c r="CS321" s="4"/>
      <c r="CT321" s="4"/>
      <c r="CU321" s="4"/>
      <c r="CV321" s="4"/>
      <c r="CW321" s="4">
        <v>8</v>
      </c>
      <c r="CX321" s="4"/>
      <c r="CY321" s="4">
        <v>10</v>
      </c>
      <c r="CZ321" s="4">
        <v>11</v>
      </c>
      <c r="DA321" s="4">
        <v>12</v>
      </c>
      <c r="DB321" s="4"/>
      <c r="DC321" s="4"/>
      <c r="DD321" s="4"/>
      <c r="DE321" s="4"/>
      <c r="DF321" s="4"/>
      <c r="DG321" s="4">
        <v>2</v>
      </c>
      <c r="DH321" s="4"/>
      <c r="DI321" s="4"/>
      <c r="DJ321" s="4"/>
      <c r="DK321" s="4"/>
      <c r="DL321" s="4"/>
      <c r="DM321" s="4">
        <v>8</v>
      </c>
      <c r="DN321" s="4"/>
      <c r="DO321" s="4">
        <v>10</v>
      </c>
      <c r="DP321" s="4"/>
      <c r="DQ321" s="4">
        <v>12</v>
      </c>
      <c r="DR321" s="4"/>
      <c r="DS321" s="4"/>
      <c r="DT321" s="4"/>
      <c r="DU321" s="4"/>
      <c r="DV321" s="4">
        <v>92</v>
      </c>
      <c r="DW321" s="4"/>
      <c r="DX321" s="4"/>
      <c r="DY321" s="4"/>
      <c r="DZ321" s="4"/>
      <c r="EA321" s="4"/>
      <c r="EB321" s="4">
        <v>92</v>
      </c>
      <c r="EC321" s="4"/>
      <c r="ED321" s="4">
        <v>92</v>
      </c>
      <c r="EE321" s="4"/>
      <c r="EF321" s="4">
        <v>92</v>
      </c>
      <c r="EG321" s="4"/>
      <c r="EH321" s="4"/>
      <c r="EI321" s="4"/>
      <c r="EJ321" s="4"/>
      <c r="EK321" s="4"/>
      <c r="EL321" s="4"/>
      <c r="EM321" s="4"/>
      <c r="EN321" s="4"/>
      <c r="EO321" s="4"/>
      <c r="EP321" s="4">
        <v>8</v>
      </c>
      <c r="EQ321" s="4"/>
      <c r="ER321" s="4">
        <v>10</v>
      </c>
      <c r="ES321" s="4"/>
      <c r="ET321" s="4">
        <v>12</v>
      </c>
      <c r="EU321" s="4"/>
      <c r="EV321" s="4"/>
      <c r="EW321" s="4"/>
      <c r="EX321" s="4"/>
      <c r="EY321" s="4">
        <v>2</v>
      </c>
      <c r="EZ321" s="4"/>
      <c r="FA321" s="4"/>
      <c r="FB321" s="4"/>
      <c r="FC321" s="4"/>
      <c r="FD321" s="4"/>
      <c r="FE321" s="4"/>
      <c r="FF321" s="4"/>
      <c r="FG321" s="4">
        <v>10</v>
      </c>
      <c r="FH321" s="4">
        <v>11</v>
      </c>
      <c r="FI321" s="4"/>
      <c r="FJ321" s="4"/>
      <c r="FK321" s="4"/>
      <c r="FL321" s="4"/>
      <c r="FM321" s="4">
        <v>1</v>
      </c>
      <c r="FN321" s="4"/>
      <c r="FO321" s="4"/>
      <c r="FP321" s="4"/>
      <c r="FQ321" s="4"/>
      <c r="FR321" s="4"/>
      <c r="FS321" s="4">
        <v>2</v>
      </c>
      <c r="FT321" s="4"/>
      <c r="FU321" s="4"/>
      <c r="FV321" s="4"/>
      <c r="FW321" s="4"/>
      <c r="FX321" s="4"/>
      <c r="FY321" s="4">
        <v>2</v>
      </c>
      <c r="FZ321" s="4"/>
      <c r="GA321" s="4"/>
      <c r="GB321" s="4"/>
      <c r="GC321" s="4"/>
      <c r="GD321" s="4"/>
      <c r="GE321" s="4">
        <v>1</v>
      </c>
      <c r="GF321" s="4">
        <v>2</v>
      </c>
      <c r="GG321" s="4">
        <v>3</v>
      </c>
      <c r="GH321" s="4">
        <v>3</v>
      </c>
      <c r="GI321" s="4">
        <v>3</v>
      </c>
      <c r="GJ321" s="4">
        <v>3</v>
      </c>
      <c r="GK321" s="4">
        <v>1</v>
      </c>
      <c r="GL321" s="4"/>
      <c r="GM321" s="4">
        <v>3</v>
      </c>
      <c r="GN321" s="4"/>
      <c r="GO321" s="4">
        <v>92</v>
      </c>
      <c r="GP321" s="4"/>
      <c r="GQ321" s="4">
        <v>92</v>
      </c>
      <c r="GR321" s="4">
        <v>50</v>
      </c>
      <c r="GS321" s="4">
        <v>50</v>
      </c>
      <c r="GT321" s="4">
        <v>50</v>
      </c>
      <c r="GU321" s="4">
        <v>50</v>
      </c>
      <c r="GV321" s="4">
        <v>50</v>
      </c>
      <c r="GW321" s="4">
        <v>50</v>
      </c>
      <c r="GX321" s="4"/>
      <c r="GY321" s="4">
        <v>2</v>
      </c>
      <c r="GZ321" s="4"/>
      <c r="HA321" s="4"/>
      <c r="HB321" s="4"/>
      <c r="HC321" s="4">
        <v>2</v>
      </c>
      <c r="HD321" s="4"/>
      <c r="HE321" s="4"/>
      <c r="HF321" s="4"/>
      <c r="HG321" s="4">
        <v>92</v>
      </c>
      <c r="HH321" s="4"/>
      <c r="HI321" s="4"/>
      <c r="HJ321" s="4">
        <v>2</v>
      </c>
      <c r="HK321" s="4"/>
      <c r="HL321" s="4"/>
      <c r="HM321" s="4">
        <v>2</v>
      </c>
      <c r="HN321" s="4"/>
      <c r="HO321" s="4"/>
      <c r="HP321" s="4"/>
      <c r="HQ321" s="4"/>
      <c r="HR321" s="4"/>
      <c r="HS321" s="4"/>
      <c r="HT321" s="4"/>
      <c r="HU321" s="4"/>
      <c r="HV321" s="4">
        <v>1</v>
      </c>
      <c r="HW321" s="4">
        <v>2</v>
      </c>
      <c r="HX321" s="4">
        <v>3</v>
      </c>
      <c r="HY321" s="4">
        <v>4</v>
      </c>
      <c r="HZ321" s="4">
        <v>5</v>
      </c>
      <c r="IA321" s="4"/>
      <c r="IB321" s="4"/>
      <c r="IC321" s="4"/>
      <c r="ID321" s="4"/>
      <c r="IE321" s="4"/>
      <c r="IF321" s="4"/>
      <c r="IG321" s="4"/>
      <c r="IH321" s="4"/>
      <c r="II321" s="4"/>
      <c r="IJ321" s="4">
        <v>2</v>
      </c>
      <c r="IK321" s="4">
        <v>2</v>
      </c>
      <c r="IL321" s="4">
        <v>3</v>
      </c>
      <c r="IM321" s="4">
        <v>3</v>
      </c>
      <c r="IN321" s="4">
        <v>3</v>
      </c>
      <c r="IO321" s="4"/>
      <c r="IP321" s="4"/>
      <c r="IQ321" s="4"/>
      <c r="IR321" s="4"/>
      <c r="IS321" s="4"/>
      <c r="IT321" s="4"/>
      <c r="IU321" s="4"/>
      <c r="IV321" s="4"/>
      <c r="IW321" s="4">
        <v>3</v>
      </c>
      <c r="IX321" s="4"/>
      <c r="IY321" s="4"/>
      <c r="IZ321" s="4"/>
      <c r="JA321" s="4"/>
      <c r="JB321" s="4"/>
      <c r="JC321" s="4">
        <v>3</v>
      </c>
      <c r="JD321" s="4"/>
      <c r="JE321" s="4"/>
      <c r="JF321" s="4"/>
      <c r="JG321" s="4"/>
      <c r="JH321" s="4"/>
      <c r="JI321" s="4">
        <v>2</v>
      </c>
      <c r="JJ321" s="4">
        <v>2</v>
      </c>
      <c r="JK321" s="4">
        <v>2</v>
      </c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>
        <v>1</v>
      </c>
      <c r="KL321" s="4">
        <v>92</v>
      </c>
      <c r="KM321" s="4"/>
      <c r="KN321" s="4"/>
      <c r="KO321" s="4">
        <v>1</v>
      </c>
      <c r="KP321" s="4">
        <v>2</v>
      </c>
      <c r="KQ321" s="4">
        <v>50</v>
      </c>
      <c r="KR321" s="4">
        <v>50</v>
      </c>
      <c r="KS321" s="4">
        <v>1</v>
      </c>
      <c r="KT321" s="4"/>
      <c r="KU321" s="4"/>
      <c r="KV321" s="4"/>
      <c r="KW321" s="4"/>
      <c r="KX321" s="4"/>
      <c r="KY321" s="4"/>
      <c r="KZ321" s="4"/>
      <c r="LA321" s="4"/>
      <c r="LB321" s="4">
        <v>92</v>
      </c>
      <c r="LC321" s="4">
        <v>92</v>
      </c>
      <c r="LD321" s="4"/>
      <c r="LE321" s="4">
        <v>2</v>
      </c>
      <c r="LF321" s="4"/>
      <c r="LG321" s="4">
        <v>4</v>
      </c>
      <c r="LH321" s="4"/>
      <c r="LI321" s="4"/>
      <c r="LJ321" s="4"/>
      <c r="LK321" s="4">
        <v>50</v>
      </c>
      <c r="LL321" s="4"/>
      <c r="LM321" s="4">
        <v>50</v>
      </c>
      <c r="LN321" s="4"/>
      <c r="LO321" s="4">
        <v>2</v>
      </c>
      <c r="LP321" s="4">
        <v>2</v>
      </c>
      <c r="LQ321" s="4"/>
      <c r="LR321" s="4"/>
      <c r="LS321" s="4"/>
      <c r="LT321" s="4"/>
      <c r="LU321" s="4"/>
      <c r="LV321" s="4"/>
      <c r="LW321" s="4">
        <v>2</v>
      </c>
      <c r="LX321" s="4">
        <v>2</v>
      </c>
      <c r="LY321" s="4"/>
      <c r="LZ321" s="4"/>
      <c r="MA321" s="4">
        <v>1</v>
      </c>
      <c r="MB321" s="9">
        <v>94.229166669999998</v>
      </c>
    </row>
    <row r="322" spans="1:340" x14ac:dyDescent="0.25">
      <c r="A322" s="8">
        <v>331</v>
      </c>
      <c r="B322" s="4">
        <v>32</v>
      </c>
      <c r="C322" s="4">
        <v>1078</v>
      </c>
      <c r="D322" s="4">
        <v>5</v>
      </c>
      <c r="E322" s="4">
        <v>3</v>
      </c>
      <c r="F322" s="4">
        <v>2</v>
      </c>
      <c r="G322" s="4">
        <v>4</v>
      </c>
      <c r="H322" s="4">
        <v>12</v>
      </c>
      <c r="I322" s="4"/>
      <c r="J322" s="4">
        <v>4</v>
      </c>
      <c r="K322" s="4">
        <v>2</v>
      </c>
      <c r="L322" s="4">
        <v>2</v>
      </c>
      <c r="M322" s="4">
        <v>1</v>
      </c>
      <c r="N322" s="4">
        <v>1</v>
      </c>
      <c r="O322" s="4">
        <v>1</v>
      </c>
      <c r="P322" s="4">
        <v>1</v>
      </c>
      <c r="Q322" s="4">
        <v>1</v>
      </c>
      <c r="R322" s="4">
        <v>1</v>
      </c>
      <c r="S322" s="13">
        <v>92</v>
      </c>
      <c r="T322" s="13"/>
      <c r="U322" s="4" t="s">
        <v>1831</v>
      </c>
      <c r="V322" s="4">
        <v>1</v>
      </c>
      <c r="W322" s="4"/>
      <c r="X322" s="4">
        <v>3</v>
      </c>
      <c r="Y322" s="4">
        <v>4</v>
      </c>
      <c r="Z322" s="4">
        <v>5</v>
      </c>
      <c r="AA322" s="4">
        <v>6</v>
      </c>
      <c r="AB322" s="4">
        <v>7</v>
      </c>
      <c r="AC322" s="4">
        <v>8</v>
      </c>
      <c r="AD322" s="4"/>
      <c r="AE322" s="4"/>
      <c r="AF322" s="4">
        <v>11</v>
      </c>
      <c r="AG322" s="4">
        <v>92</v>
      </c>
      <c r="AH322" s="4"/>
      <c r="AI322" s="4">
        <v>5</v>
      </c>
      <c r="AJ322" s="4">
        <v>9</v>
      </c>
      <c r="AK322" s="4">
        <v>14</v>
      </c>
      <c r="AL322" s="4">
        <v>5</v>
      </c>
      <c r="AM322" s="4">
        <v>32</v>
      </c>
      <c r="AN322" s="4">
        <v>7</v>
      </c>
      <c r="AO322" s="4"/>
      <c r="AP322" s="4"/>
      <c r="AQ322" s="4">
        <v>3</v>
      </c>
      <c r="AR322" s="4">
        <v>92</v>
      </c>
      <c r="AS322" s="4"/>
      <c r="AT322" s="4">
        <v>92</v>
      </c>
      <c r="AU322" s="4">
        <v>92</v>
      </c>
      <c r="AV322" s="4">
        <v>92</v>
      </c>
      <c r="AW322" s="4">
        <v>92</v>
      </c>
      <c r="AX322" s="4">
        <v>92</v>
      </c>
      <c r="AY322" s="4">
        <v>92</v>
      </c>
      <c r="AZ322" s="4"/>
      <c r="BA322" s="4"/>
      <c r="BB322" s="4">
        <v>92</v>
      </c>
      <c r="BC322" s="4">
        <v>1</v>
      </c>
      <c r="BD322" s="4"/>
      <c r="BE322" s="4"/>
      <c r="BF322" s="4">
        <v>4</v>
      </c>
      <c r="BG322" s="4">
        <v>92</v>
      </c>
      <c r="BH322" s="4"/>
      <c r="BI322" s="4"/>
      <c r="BJ322" s="4">
        <v>92</v>
      </c>
      <c r="BK322" s="4">
        <v>1</v>
      </c>
      <c r="BL322" s="4"/>
      <c r="BM322" s="4"/>
      <c r="BN322" s="4"/>
      <c r="BO322" s="4">
        <v>2</v>
      </c>
      <c r="BP322" s="4">
        <v>3</v>
      </c>
      <c r="BQ322" s="4"/>
      <c r="BR322" s="4">
        <v>3</v>
      </c>
      <c r="BS322" s="4">
        <v>1</v>
      </c>
      <c r="BT322" s="4"/>
      <c r="BU322" s="4"/>
      <c r="BV322" s="4"/>
      <c r="BW322" s="4">
        <v>2</v>
      </c>
      <c r="BX322" s="4"/>
      <c r="BY322" s="4"/>
      <c r="BZ322" s="4"/>
      <c r="CA322" s="4">
        <v>92</v>
      </c>
      <c r="CB322" s="4"/>
      <c r="CC322" s="4"/>
      <c r="CD322" s="4"/>
      <c r="CE322" s="4"/>
      <c r="CF322" s="4">
        <v>45</v>
      </c>
      <c r="CG322" s="4">
        <v>55</v>
      </c>
      <c r="CH322" s="4"/>
      <c r="CI322" s="4"/>
      <c r="CJ322" s="4"/>
      <c r="CK322" s="4"/>
      <c r="CL322" s="4"/>
      <c r="CM322" s="4"/>
      <c r="CN322" s="4"/>
      <c r="CO322" s="4"/>
      <c r="CP322" s="4"/>
      <c r="CQ322" s="4">
        <v>2</v>
      </c>
      <c r="CR322" s="4"/>
      <c r="CS322" s="4"/>
      <c r="CT322" s="4"/>
      <c r="CU322" s="4"/>
      <c r="CV322" s="4"/>
      <c r="CW322" s="4"/>
      <c r="CX322" s="4">
        <v>9</v>
      </c>
      <c r="CY322" s="4">
        <v>10</v>
      </c>
      <c r="CZ322" s="4"/>
      <c r="DA322" s="4"/>
      <c r="DB322" s="4"/>
      <c r="DC322" s="4"/>
      <c r="DD322" s="4"/>
      <c r="DE322" s="4"/>
      <c r="DF322" s="4"/>
      <c r="DG322" s="4">
        <v>2</v>
      </c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>
        <v>92</v>
      </c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>
        <v>2</v>
      </c>
      <c r="EK322" s="4"/>
      <c r="EL322" s="4"/>
      <c r="EM322" s="4"/>
      <c r="EN322" s="4"/>
      <c r="EO322" s="4"/>
      <c r="EP322" s="4"/>
      <c r="EQ322" s="4">
        <v>9</v>
      </c>
      <c r="ER322" s="4">
        <v>10</v>
      </c>
      <c r="ES322" s="4"/>
      <c r="ET322" s="4"/>
      <c r="EU322" s="4"/>
      <c r="EV322" s="4"/>
      <c r="EW322" s="4"/>
      <c r="EX322" s="4"/>
      <c r="EY322" s="4">
        <v>2</v>
      </c>
      <c r="EZ322" s="4"/>
      <c r="FA322" s="4"/>
      <c r="FB322" s="4"/>
      <c r="FC322" s="4"/>
      <c r="FD322" s="4"/>
      <c r="FE322" s="4"/>
      <c r="FF322" s="4">
        <v>9</v>
      </c>
      <c r="FG322" s="4">
        <v>10</v>
      </c>
      <c r="FH322" s="4"/>
      <c r="FI322" s="4"/>
      <c r="FJ322" s="4"/>
      <c r="FK322" s="4"/>
      <c r="FL322" s="4"/>
      <c r="FM322" s="4">
        <v>1</v>
      </c>
      <c r="FN322" s="4"/>
      <c r="FO322" s="4"/>
      <c r="FP322" s="4"/>
      <c r="FQ322" s="4"/>
      <c r="FR322" s="4"/>
      <c r="FS322" s="4">
        <v>1</v>
      </c>
      <c r="FT322" s="4"/>
      <c r="FU322" s="4"/>
      <c r="FV322" s="4"/>
      <c r="FW322" s="4"/>
      <c r="FX322" s="4"/>
      <c r="FY322" s="4">
        <v>1</v>
      </c>
      <c r="FZ322" s="4"/>
      <c r="GA322" s="4"/>
      <c r="GB322" s="4"/>
      <c r="GC322" s="4"/>
      <c r="GD322" s="4"/>
      <c r="GE322" s="4"/>
      <c r="GF322" s="4"/>
      <c r="GG322" s="4">
        <v>3</v>
      </c>
      <c r="GH322" s="4"/>
      <c r="GI322" s="4"/>
      <c r="GJ322" s="4">
        <v>3</v>
      </c>
      <c r="GK322" s="4"/>
      <c r="GL322" s="4"/>
      <c r="GM322" s="4">
        <v>3</v>
      </c>
      <c r="GN322" s="4"/>
      <c r="GO322" s="4"/>
      <c r="GP322" s="4"/>
      <c r="GQ322" s="4">
        <v>92</v>
      </c>
      <c r="GR322" s="4"/>
      <c r="GS322" s="4"/>
      <c r="GT322" s="4"/>
      <c r="GU322" s="4"/>
      <c r="GV322" s="4">
        <v>58</v>
      </c>
      <c r="GW322" s="4">
        <v>42</v>
      </c>
      <c r="GX322" s="4"/>
      <c r="GY322" s="4">
        <v>2</v>
      </c>
      <c r="GZ322" s="4"/>
      <c r="HA322" s="4"/>
      <c r="HB322" s="4"/>
      <c r="HC322" s="4">
        <v>2</v>
      </c>
      <c r="HD322" s="4"/>
      <c r="HE322" s="4"/>
      <c r="HF322" s="4"/>
      <c r="HG322" s="4">
        <v>92</v>
      </c>
      <c r="HH322" s="4"/>
      <c r="HI322" s="4"/>
      <c r="HJ322" s="4">
        <v>2</v>
      </c>
      <c r="HK322" s="4"/>
      <c r="HL322" s="4"/>
      <c r="HM322" s="4">
        <v>2</v>
      </c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>
        <v>3</v>
      </c>
      <c r="HY322" s="4">
        <v>4</v>
      </c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>
        <v>1</v>
      </c>
      <c r="IM322" s="4">
        <v>1</v>
      </c>
      <c r="IN322" s="4"/>
      <c r="IO322" s="4"/>
      <c r="IP322" s="4"/>
      <c r="IQ322" s="4"/>
      <c r="IR322" s="4"/>
      <c r="IS322" s="4"/>
      <c r="IT322" s="4"/>
      <c r="IU322" s="4"/>
      <c r="IV322" s="4"/>
      <c r="IW322" s="4">
        <v>1</v>
      </c>
      <c r="IX322" s="4"/>
      <c r="IY322" s="4"/>
      <c r="IZ322" s="4"/>
      <c r="JA322" s="4"/>
      <c r="JB322" s="4"/>
      <c r="JC322" s="4">
        <v>1</v>
      </c>
      <c r="JD322" s="4"/>
      <c r="JE322" s="4"/>
      <c r="JF322" s="4"/>
      <c r="JG322" s="4"/>
      <c r="JH322" s="4"/>
      <c r="JI322" s="4">
        <v>2</v>
      </c>
      <c r="JJ322" s="4">
        <v>1</v>
      </c>
      <c r="JK322" s="4">
        <v>2</v>
      </c>
      <c r="JL322" s="4"/>
      <c r="JM322" s="4">
        <v>92</v>
      </c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>
        <v>1</v>
      </c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>
        <v>2</v>
      </c>
      <c r="KL322" s="4"/>
      <c r="KM322" s="4">
        <v>3</v>
      </c>
      <c r="KN322" s="4">
        <v>5</v>
      </c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>
        <v>1</v>
      </c>
      <c r="MB322" s="9">
        <v>17.625</v>
      </c>
    </row>
    <row r="323" spans="1:340" x14ac:dyDescent="0.25">
      <c r="A323" s="8">
        <v>332</v>
      </c>
      <c r="B323" s="4">
        <v>23</v>
      </c>
      <c r="C323" s="4">
        <v>911</v>
      </c>
      <c r="D323" s="4">
        <v>4</v>
      </c>
      <c r="E323" s="4">
        <v>2</v>
      </c>
      <c r="F323" s="4">
        <v>3</v>
      </c>
      <c r="G323" s="4">
        <v>1</v>
      </c>
      <c r="H323" s="4">
        <v>1</v>
      </c>
      <c r="I323" s="4"/>
      <c r="J323" s="4">
        <v>3</v>
      </c>
      <c r="K323" s="4">
        <v>2</v>
      </c>
      <c r="L323" s="4">
        <v>2</v>
      </c>
      <c r="M323" s="4">
        <v>1</v>
      </c>
      <c r="N323" s="4">
        <v>2</v>
      </c>
      <c r="O323" s="4">
        <v>1</v>
      </c>
      <c r="P323" s="4">
        <v>1</v>
      </c>
      <c r="Q323" s="4">
        <v>1</v>
      </c>
      <c r="R323" s="4">
        <v>1</v>
      </c>
      <c r="S323" s="15">
        <v>160000000</v>
      </c>
      <c r="T323" s="4" t="s">
        <v>1555</v>
      </c>
      <c r="U323" s="4" t="s">
        <v>1783</v>
      </c>
      <c r="V323" s="4">
        <v>1</v>
      </c>
      <c r="W323" s="4">
        <v>2</v>
      </c>
      <c r="X323" s="4"/>
      <c r="Y323" s="4"/>
      <c r="Z323" s="4">
        <v>5</v>
      </c>
      <c r="AA323" s="4"/>
      <c r="AB323" s="4">
        <v>7</v>
      </c>
      <c r="AC323" s="4"/>
      <c r="AD323" s="4"/>
      <c r="AE323" s="4"/>
      <c r="AF323" s="4">
        <v>11</v>
      </c>
      <c r="AG323" s="4">
        <v>2</v>
      </c>
      <c r="AH323" s="4">
        <v>2</v>
      </c>
      <c r="AI323" s="4"/>
      <c r="AJ323" s="4"/>
      <c r="AK323" s="4">
        <v>4</v>
      </c>
      <c r="AL323" s="4"/>
      <c r="AM323" s="4">
        <v>2</v>
      </c>
      <c r="AN323" s="4"/>
      <c r="AO323" s="4"/>
      <c r="AP323" s="4"/>
      <c r="AQ323" s="4">
        <v>2</v>
      </c>
      <c r="AR323" s="4">
        <v>250000</v>
      </c>
      <c r="AS323" s="4">
        <v>2000000</v>
      </c>
      <c r="AT323" s="4"/>
      <c r="AU323" s="4"/>
      <c r="AV323" s="4">
        <v>7000000</v>
      </c>
      <c r="AW323" s="4"/>
      <c r="AX323" s="4">
        <v>1700000</v>
      </c>
      <c r="AY323" s="4"/>
      <c r="AZ323" s="4"/>
      <c r="BA323" s="4"/>
      <c r="BB323" s="4">
        <v>2500000</v>
      </c>
      <c r="BC323" s="4">
        <v>1</v>
      </c>
      <c r="BD323" s="4"/>
      <c r="BE323" s="4">
        <v>3</v>
      </c>
      <c r="BF323" s="4">
        <v>4</v>
      </c>
      <c r="BG323" s="4">
        <v>100000</v>
      </c>
      <c r="BH323" s="4"/>
      <c r="BI323" s="4">
        <v>50000</v>
      </c>
      <c r="BJ323" s="4">
        <v>90000</v>
      </c>
      <c r="BK323" s="4">
        <v>2</v>
      </c>
      <c r="BL323" s="4"/>
      <c r="BM323" s="4">
        <v>2</v>
      </c>
      <c r="BN323" s="4">
        <v>1</v>
      </c>
      <c r="BO323" s="4">
        <v>2</v>
      </c>
      <c r="BP323" s="4">
        <v>3</v>
      </c>
      <c r="BQ323" s="4">
        <v>4</v>
      </c>
      <c r="BR323" s="4">
        <v>2</v>
      </c>
      <c r="BS323" s="4">
        <v>2</v>
      </c>
      <c r="BT323" s="4">
        <v>3</v>
      </c>
      <c r="BU323" s="4">
        <v>2</v>
      </c>
      <c r="BV323" s="4">
        <v>1</v>
      </c>
      <c r="BW323" s="4">
        <v>2</v>
      </c>
      <c r="BX323" s="4"/>
      <c r="BY323" s="4">
        <v>4</v>
      </c>
      <c r="BZ323" s="4">
        <v>60000</v>
      </c>
      <c r="CA323" s="4">
        <v>70000</v>
      </c>
      <c r="CB323" s="4"/>
      <c r="CC323" s="4">
        <v>40000</v>
      </c>
      <c r="CD323" s="4">
        <v>30</v>
      </c>
      <c r="CE323" s="4">
        <v>70</v>
      </c>
      <c r="CF323" s="4"/>
      <c r="CG323" s="4"/>
      <c r="CH323" s="4"/>
      <c r="CI323" s="4"/>
      <c r="CJ323" s="4"/>
      <c r="CK323" s="4"/>
      <c r="CL323" s="4">
        <v>1</v>
      </c>
      <c r="CM323" s="4"/>
      <c r="CN323" s="4"/>
      <c r="CO323" s="4"/>
      <c r="CP323" s="4">
        <v>1</v>
      </c>
      <c r="CQ323" s="4">
        <v>2</v>
      </c>
      <c r="CR323" s="4"/>
      <c r="CS323" s="4"/>
      <c r="CT323" s="4"/>
      <c r="CU323" s="4"/>
      <c r="CV323" s="4"/>
      <c r="CW323" s="4">
        <v>8</v>
      </c>
      <c r="CX323" s="4">
        <v>9</v>
      </c>
      <c r="CY323" s="4"/>
      <c r="CZ323" s="4"/>
      <c r="DA323" s="4"/>
      <c r="DB323" s="4"/>
      <c r="DC323" s="4"/>
      <c r="DD323" s="4"/>
      <c r="DE323" s="4"/>
      <c r="DF323" s="4">
        <v>1</v>
      </c>
      <c r="DG323" s="4">
        <v>2</v>
      </c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>
        <v>60000</v>
      </c>
      <c r="DV323" s="4">
        <v>50000</v>
      </c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>
        <v>1</v>
      </c>
      <c r="EJ323" s="4">
        <v>2</v>
      </c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>
        <v>2</v>
      </c>
      <c r="EZ323" s="4"/>
      <c r="FA323" s="4"/>
      <c r="FB323" s="4"/>
      <c r="FC323" s="4"/>
      <c r="FD323" s="4"/>
      <c r="FE323" s="4">
        <v>8</v>
      </c>
      <c r="FF323" s="4"/>
      <c r="FG323" s="4"/>
      <c r="FH323" s="4"/>
      <c r="FI323" s="4"/>
      <c r="FJ323" s="4"/>
      <c r="FK323" s="4"/>
      <c r="FL323" s="4"/>
      <c r="FM323" s="4">
        <v>3</v>
      </c>
      <c r="FN323" s="4"/>
      <c r="FO323" s="4"/>
      <c r="FP323" s="4"/>
      <c r="FQ323" s="4"/>
      <c r="FR323" s="4"/>
      <c r="FS323" s="4">
        <v>3</v>
      </c>
      <c r="FT323" s="4"/>
      <c r="FU323" s="4"/>
      <c r="FV323" s="4"/>
      <c r="FW323" s="4"/>
      <c r="FX323" s="4"/>
      <c r="FY323" s="4">
        <v>3</v>
      </c>
      <c r="FZ323" s="4"/>
      <c r="GA323" s="4"/>
      <c r="GB323" s="4"/>
      <c r="GC323" s="4"/>
      <c r="GD323" s="4"/>
      <c r="GE323" s="4">
        <v>1</v>
      </c>
      <c r="GF323" s="4"/>
      <c r="GG323" s="4">
        <v>3</v>
      </c>
      <c r="GH323" s="4">
        <v>2</v>
      </c>
      <c r="GI323" s="4"/>
      <c r="GJ323" s="4">
        <v>2</v>
      </c>
      <c r="GK323" s="4">
        <v>1</v>
      </c>
      <c r="GL323" s="4"/>
      <c r="GM323" s="4">
        <v>3</v>
      </c>
      <c r="GN323" s="4"/>
      <c r="GO323" s="4">
        <v>20000</v>
      </c>
      <c r="GP323" s="4"/>
      <c r="GQ323" s="4">
        <v>40000</v>
      </c>
      <c r="GR323" s="4"/>
      <c r="GS323" s="4"/>
      <c r="GT323" s="4"/>
      <c r="GU323" s="4"/>
      <c r="GV323" s="4"/>
      <c r="GW323" s="4"/>
      <c r="GX323" s="4">
        <v>1</v>
      </c>
      <c r="GY323" s="4">
        <v>2</v>
      </c>
      <c r="GZ323" s="4"/>
      <c r="HA323" s="4"/>
      <c r="HB323" s="4">
        <v>1</v>
      </c>
      <c r="HC323" s="4">
        <v>2</v>
      </c>
      <c r="HD323" s="4"/>
      <c r="HE323" s="4"/>
      <c r="HF323" s="4">
        <v>60000</v>
      </c>
      <c r="HG323" s="4">
        <v>40000</v>
      </c>
      <c r="HH323" s="4"/>
      <c r="HI323" s="4"/>
      <c r="HJ323" s="4">
        <v>2</v>
      </c>
      <c r="HK323" s="4"/>
      <c r="HL323" s="4">
        <v>1</v>
      </c>
      <c r="HM323" s="4">
        <v>2</v>
      </c>
      <c r="HN323" s="4"/>
      <c r="HO323" s="4">
        <v>1</v>
      </c>
      <c r="HP323" s="4">
        <v>2</v>
      </c>
      <c r="HQ323" s="4">
        <v>3</v>
      </c>
      <c r="HR323" s="4">
        <v>4</v>
      </c>
      <c r="HS323" s="4"/>
      <c r="HT323" s="4"/>
      <c r="HU323" s="4"/>
      <c r="HV323" s="4">
        <v>1</v>
      </c>
      <c r="HW323" s="4">
        <v>2</v>
      </c>
      <c r="HX323" s="4">
        <v>3</v>
      </c>
      <c r="HY323" s="4">
        <v>4</v>
      </c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>
        <v>3</v>
      </c>
      <c r="IK323" s="4">
        <v>3</v>
      </c>
      <c r="IL323" s="4">
        <v>3</v>
      </c>
      <c r="IM323" s="4">
        <v>3</v>
      </c>
      <c r="IN323" s="4"/>
      <c r="IO323" s="4"/>
      <c r="IP323" s="4"/>
      <c r="IQ323" s="4"/>
      <c r="IR323" s="4"/>
      <c r="IS323" s="4"/>
      <c r="IT323" s="4"/>
      <c r="IU323" s="4"/>
      <c r="IV323" s="4"/>
      <c r="IW323" s="4">
        <v>3</v>
      </c>
      <c r="IX323" s="4"/>
      <c r="IY323" s="4"/>
      <c r="IZ323" s="4"/>
      <c r="JA323" s="4"/>
      <c r="JB323" s="4"/>
      <c r="JC323" s="4">
        <v>3</v>
      </c>
      <c r="JD323" s="4"/>
      <c r="JE323" s="4"/>
      <c r="JF323" s="4"/>
      <c r="JG323" s="4"/>
      <c r="JH323" s="4"/>
      <c r="JI323" s="4">
        <v>1</v>
      </c>
      <c r="JJ323" s="4">
        <v>1</v>
      </c>
      <c r="JK323" s="4">
        <v>1</v>
      </c>
      <c r="JL323" s="4">
        <v>50000</v>
      </c>
      <c r="JM323" s="4">
        <v>40000</v>
      </c>
      <c r="JN323" s="4">
        <v>60000</v>
      </c>
      <c r="JO323" s="4">
        <v>1</v>
      </c>
      <c r="JP323" s="4">
        <v>2</v>
      </c>
      <c r="JQ323" s="4"/>
      <c r="JR323" s="4"/>
      <c r="JS323" s="4"/>
      <c r="JT323" s="4">
        <v>1</v>
      </c>
      <c r="JU323" s="4"/>
      <c r="JV323" s="4"/>
      <c r="JW323" s="4"/>
      <c r="JX323" s="4"/>
      <c r="JY323" s="4">
        <v>3</v>
      </c>
      <c r="JZ323" s="4"/>
      <c r="KA323" s="4"/>
      <c r="KB323" s="4"/>
      <c r="KC323" s="4"/>
      <c r="KD323" s="4"/>
      <c r="KE323" s="4">
        <v>3</v>
      </c>
      <c r="KF323" s="4"/>
      <c r="KG323" s="4"/>
      <c r="KH323" s="4"/>
      <c r="KI323" s="4"/>
      <c r="KJ323" s="4"/>
      <c r="KK323" s="4">
        <v>1</v>
      </c>
      <c r="KL323" s="4">
        <v>300000</v>
      </c>
      <c r="KM323" s="4"/>
      <c r="KN323" s="4"/>
      <c r="KO323" s="4">
        <v>1</v>
      </c>
      <c r="KP323" s="4">
        <v>2</v>
      </c>
      <c r="KQ323" s="4">
        <v>70</v>
      </c>
      <c r="KR323" s="4">
        <v>30</v>
      </c>
      <c r="KS323" s="4">
        <v>1</v>
      </c>
      <c r="KT323" s="4">
        <v>2</v>
      </c>
      <c r="KU323" s="4"/>
      <c r="KV323" s="4"/>
      <c r="KW323" s="4"/>
      <c r="KX323" s="4">
        <v>60</v>
      </c>
      <c r="KY323" s="4">
        <v>40</v>
      </c>
      <c r="KZ323" s="4"/>
      <c r="LA323" s="4"/>
      <c r="LB323" s="4">
        <v>1</v>
      </c>
      <c r="LC323" s="4">
        <v>1</v>
      </c>
      <c r="LD323" s="4">
        <v>1</v>
      </c>
      <c r="LE323" s="4"/>
      <c r="LF323" s="4"/>
      <c r="LG323" s="4">
        <v>4</v>
      </c>
      <c r="LH323" s="4"/>
      <c r="LI323" s="4"/>
      <c r="LJ323" s="4">
        <v>60</v>
      </c>
      <c r="LK323" s="4"/>
      <c r="LL323" s="4"/>
      <c r="LM323" s="4">
        <v>40</v>
      </c>
      <c r="LN323" s="4"/>
      <c r="LO323" s="4">
        <v>1</v>
      </c>
      <c r="LP323" s="4">
        <v>1</v>
      </c>
      <c r="LQ323" s="4">
        <v>2</v>
      </c>
      <c r="LR323" s="4"/>
      <c r="LS323" s="4"/>
      <c r="LT323" s="4">
        <v>2</v>
      </c>
      <c r="LU323" s="4"/>
      <c r="LV323" s="4"/>
      <c r="LW323" s="4">
        <v>1</v>
      </c>
      <c r="LX323" s="4">
        <v>1</v>
      </c>
      <c r="LY323" s="4">
        <v>2</v>
      </c>
      <c r="LZ323" s="4">
        <v>2</v>
      </c>
      <c r="MA323" s="4">
        <v>1</v>
      </c>
      <c r="MB323" s="9">
        <v>141.93975900000001</v>
      </c>
    </row>
    <row r="324" spans="1:340" x14ac:dyDescent="0.25">
      <c r="A324" s="8">
        <v>333</v>
      </c>
      <c r="B324" s="4">
        <v>32</v>
      </c>
      <c r="C324" s="4">
        <v>1071</v>
      </c>
      <c r="D324" s="4">
        <v>5</v>
      </c>
      <c r="E324" s="4">
        <v>3</v>
      </c>
      <c r="F324" s="4">
        <v>2</v>
      </c>
      <c r="G324" s="4">
        <v>1</v>
      </c>
      <c r="H324" s="4">
        <v>1</v>
      </c>
      <c r="I324" s="4"/>
      <c r="J324" s="4">
        <v>4</v>
      </c>
      <c r="K324" s="4">
        <v>1</v>
      </c>
      <c r="L324" s="4">
        <v>1</v>
      </c>
      <c r="M324" s="4">
        <v>1</v>
      </c>
      <c r="N324" s="4">
        <v>1</v>
      </c>
      <c r="O324" s="4">
        <v>2</v>
      </c>
      <c r="P324" s="4">
        <v>1</v>
      </c>
      <c r="Q324" s="4">
        <v>1</v>
      </c>
      <c r="R324" s="4">
        <v>1</v>
      </c>
      <c r="S324" s="13">
        <v>92</v>
      </c>
      <c r="T324" s="13"/>
      <c r="U324" s="4" t="s">
        <v>701</v>
      </c>
      <c r="V324" s="4">
        <v>1</v>
      </c>
      <c r="W324" s="4">
        <v>2</v>
      </c>
      <c r="X324" s="4"/>
      <c r="Y324" s="4">
        <v>4</v>
      </c>
      <c r="Z324" s="4">
        <v>5</v>
      </c>
      <c r="AA324" s="4">
        <v>6</v>
      </c>
      <c r="AB324" s="4">
        <v>7</v>
      </c>
      <c r="AC324" s="4">
        <v>8</v>
      </c>
      <c r="AD324" s="4"/>
      <c r="AE324" s="4"/>
      <c r="AF324" s="4"/>
      <c r="AG324" s="4">
        <v>10</v>
      </c>
      <c r="AH324" s="4">
        <v>5</v>
      </c>
      <c r="AI324" s="4"/>
      <c r="AJ324" s="4">
        <v>25</v>
      </c>
      <c r="AK324" s="4">
        <v>20</v>
      </c>
      <c r="AL324" s="4">
        <v>20</v>
      </c>
      <c r="AM324" s="4">
        <v>15</v>
      </c>
      <c r="AN324" s="4">
        <v>20</v>
      </c>
      <c r="AO324" s="4"/>
      <c r="AP324" s="4"/>
      <c r="AQ324" s="4"/>
      <c r="AR324" s="4">
        <v>250000</v>
      </c>
      <c r="AS324" s="4">
        <v>10000000</v>
      </c>
      <c r="AT324" s="4"/>
      <c r="AU324" s="4">
        <v>12000000</v>
      </c>
      <c r="AV324" s="4">
        <v>20000000</v>
      </c>
      <c r="AW324" s="4">
        <v>5000000</v>
      </c>
      <c r="AX324" s="4">
        <v>3000000</v>
      </c>
      <c r="AY324" s="4">
        <v>100000</v>
      </c>
      <c r="AZ324" s="4"/>
      <c r="BA324" s="4"/>
      <c r="BB324" s="4"/>
      <c r="BC324" s="4"/>
      <c r="BD324" s="4"/>
      <c r="BE324" s="4"/>
      <c r="BF324" s="4">
        <v>4</v>
      </c>
      <c r="BG324" s="4"/>
      <c r="BH324" s="4"/>
      <c r="BI324" s="4"/>
      <c r="BJ324" s="4">
        <v>250000</v>
      </c>
      <c r="BK324" s="4"/>
      <c r="BL324" s="4"/>
      <c r="BM324" s="4"/>
      <c r="BN324" s="4">
        <v>1</v>
      </c>
      <c r="BO324" s="4">
        <v>2</v>
      </c>
      <c r="BP324" s="4">
        <v>3</v>
      </c>
      <c r="BQ324" s="4">
        <v>4</v>
      </c>
      <c r="BR324" s="4">
        <v>3</v>
      </c>
      <c r="BS324" s="4">
        <v>3</v>
      </c>
      <c r="BT324" s="4">
        <v>3</v>
      </c>
      <c r="BU324" s="4">
        <v>3</v>
      </c>
      <c r="BV324" s="4">
        <v>1</v>
      </c>
      <c r="BW324" s="4">
        <v>2</v>
      </c>
      <c r="BX324" s="4"/>
      <c r="BY324" s="4"/>
      <c r="BZ324" s="4">
        <v>120000</v>
      </c>
      <c r="CA324" s="4">
        <v>1000000</v>
      </c>
      <c r="CB324" s="4"/>
      <c r="CC324" s="4"/>
      <c r="CD324" s="4">
        <v>50</v>
      </c>
      <c r="CE324" s="4">
        <v>50</v>
      </c>
      <c r="CF324" s="4">
        <v>50</v>
      </c>
      <c r="CG324" s="4">
        <v>50</v>
      </c>
      <c r="CH324" s="4">
        <v>80</v>
      </c>
      <c r="CI324" s="4">
        <v>20</v>
      </c>
      <c r="CJ324" s="4">
        <v>50</v>
      </c>
      <c r="CK324" s="4">
        <v>50</v>
      </c>
      <c r="CL324" s="4">
        <v>1</v>
      </c>
      <c r="CM324" s="4">
        <v>2</v>
      </c>
      <c r="CN324" s="4">
        <v>90</v>
      </c>
      <c r="CO324" s="4">
        <v>10</v>
      </c>
      <c r="CP324" s="4">
        <v>1</v>
      </c>
      <c r="CQ324" s="4">
        <v>2</v>
      </c>
      <c r="CR324" s="4"/>
      <c r="CS324" s="4"/>
      <c r="CT324" s="4"/>
      <c r="CU324" s="4"/>
      <c r="CV324" s="4"/>
      <c r="CW324" s="4"/>
      <c r="CX324" s="4">
        <v>9</v>
      </c>
      <c r="CY324" s="4"/>
      <c r="CZ324" s="4">
        <v>11</v>
      </c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>
        <v>90</v>
      </c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>
        <v>3</v>
      </c>
      <c r="GH324" s="4"/>
      <c r="GI324" s="4"/>
      <c r="GJ324" s="4">
        <v>3</v>
      </c>
      <c r="GK324" s="4"/>
      <c r="GL324" s="4"/>
      <c r="GM324" s="4"/>
      <c r="GN324" s="4">
        <v>90</v>
      </c>
      <c r="GO324" s="4"/>
      <c r="GP324" s="4"/>
      <c r="GQ324" s="4"/>
      <c r="GR324" s="4"/>
      <c r="GS324" s="4"/>
      <c r="GT324" s="4"/>
      <c r="GU324" s="4"/>
      <c r="GV324" s="4">
        <v>50</v>
      </c>
      <c r="GW324" s="4">
        <v>50</v>
      </c>
      <c r="GX324" s="4"/>
      <c r="GY324" s="4">
        <v>2</v>
      </c>
      <c r="GZ324" s="4"/>
      <c r="HA324" s="4"/>
      <c r="HB324" s="4"/>
      <c r="HC324" s="4"/>
      <c r="HD324" s="4"/>
      <c r="HE324" s="4">
        <v>90</v>
      </c>
      <c r="HF324" s="4"/>
      <c r="HG324" s="4"/>
      <c r="HH324" s="4"/>
      <c r="HI324" s="4"/>
      <c r="HJ324" s="4">
        <v>2</v>
      </c>
      <c r="HK324" s="4"/>
      <c r="HL324" s="4"/>
      <c r="HM324" s="4">
        <v>2</v>
      </c>
      <c r="HN324" s="4"/>
      <c r="HO324" s="4"/>
      <c r="HP324" s="4"/>
      <c r="HQ324" s="4"/>
      <c r="HR324" s="4"/>
      <c r="HS324" s="4"/>
      <c r="HT324" s="4"/>
      <c r="HU324" s="4"/>
      <c r="HV324" s="4">
        <v>1</v>
      </c>
      <c r="HW324" s="4"/>
      <c r="HX324" s="4">
        <v>3</v>
      </c>
      <c r="HY324" s="4">
        <v>4</v>
      </c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>
        <v>1</v>
      </c>
      <c r="IK324" s="4"/>
      <c r="IL324" s="4">
        <v>1</v>
      </c>
      <c r="IM324" s="4">
        <v>1</v>
      </c>
      <c r="IN324" s="4"/>
      <c r="IO324" s="4"/>
      <c r="IP324" s="4"/>
      <c r="IQ324" s="4"/>
      <c r="IR324" s="4"/>
      <c r="IS324" s="4"/>
      <c r="IT324" s="4"/>
      <c r="IU324" s="4"/>
      <c r="IV324" s="4"/>
      <c r="IW324" s="4">
        <v>1</v>
      </c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>
        <v>1</v>
      </c>
      <c r="JJ324" s="4">
        <v>1</v>
      </c>
      <c r="JK324" s="4">
        <v>1</v>
      </c>
      <c r="JL324" s="4">
        <v>1200000</v>
      </c>
      <c r="JM324" s="4">
        <v>500000</v>
      </c>
      <c r="JN324" s="4">
        <v>1200000</v>
      </c>
      <c r="JO324" s="4">
        <v>1</v>
      </c>
      <c r="JP324" s="4"/>
      <c r="JQ324" s="4"/>
      <c r="JR324" s="4"/>
      <c r="JS324" s="4"/>
      <c r="JT324" s="4">
        <v>1</v>
      </c>
      <c r="JU324" s="4"/>
      <c r="JV324" s="4"/>
      <c r="JW324" s="4"/>
      <c r="JX324" s="4"/>
      <c r="JY324" s="4">
        <v>1</v>
      </c>
      <c r="JZ324" s="4"/>
      <c r="KA324" s="4"/>
      <c r="KB324" s="4"/>
      <c r="KC324" s="4"/>
      <c r="KD324" s="4"/>
      <c r="KE324" s="4">
        <v>2</v>
      </c>
      <c r="KF324" s="4"/>
      <c r="KG324" s="4"/>
      <c r="KH324" s="4"/>
      <c r="KI324" s="4"/>
      <c r="KJ324" s="4"/>
      <c r="KK324" s="4">
        <v>1</v>
      </c>
      <c r="KL324" s="4">
        <v>92</v>
      </c>
      <c r="KM324" s="4"/>
      <c r="KN324" s="4"/>
      <c r="KO324" s="4">
        <v>1</v>
      </c>
      <c r="KP324" s="4"/>
      <c r="KQ324" s="4"/>
      <c r="KR324" s="4"/>
      <c r="KS324" s="4">
        <v>1</v>
      </c>
      <c r="KT324" s="4">
        <v>2</v>
      </c>
      <c r="KU324" s="4"/>
      <c r="KV324" s="4"/>
      <c r="KW324" s="4"/>
      <c r="KX324" s="4">
        <v>50</v>
      </c>
      <c r="KY324" s="4">
        <v>50</v>
      </c>
      <c r="KZ324" s="4"/>
      <c r="LA324" s="4"/>
      <c r="LB324" s="4">
        <v>1</v>
      </c>
      <c r="LC324" s="4">
        <v>1</v>
      </c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>
        <v>1</v>
      </c>
      <c r="LX324" s="4">
        <v>1</v>
      </c>
      <c r="LY324" s="4">
        <v>4</v>
      </c>
      <c r="LZ324" s="4">
        <v>4</v>
      </c>
      <c r="MA324" s="4">
        <v>1</v>
      </c>
      <c r="MB324" s="9">
        <v>64.881188120000004</v>
      </c>
    </row>
    <row r="325" spans="1:340" x14ac:dyDescent="0.25">
      <c r="A325" s="8">
        <v>334</v>
      </c>
      <c r="B325" s="4">
        <v>1</v>
      </c>
      <c r="C325" s="4">
        <v>12</v>
      </c>
      <c r="D325" s="4">
        <v>1</v>
      </c>
      <c r="E325" s="4">
        <v>4</v>
      </c>
      <c r="F325" s="4">
        <v>1</v>
      </c>
      <c r="G325" s="4">
        <v>3</v>
      </c>
      <c r="H325" s="4">
        <v>8</v>
      </c>
      <c r="I325" s="4"/>
      <c r="J325" s="4">
        <v>4</v>
      </c>
      <c r="K325" s="4">
        <v>1</v>
      </c>
      <c r="L325" s="4">
        <v>2</v>
      </c>
      <c r="M325" s="4">
        <v>1</v>
      </c>
      <c r="N325" s="4">
        <v>1</v>
      </c>
      <c r="O325" s="4">
        <v>1</v>
      </c>
      <c r="P325" s="4">
        <v>1</v>
      </c>
      <c r="Q325" s="4">
        <v>1</v>
      </c>
      <c r="R325" s="4">
        <v>2</v>
      </c>
      <c r="S325" s="13">
        <v>92</v>
      </c>
      <c r="T325" s="13"/>
      <c r="U325" s="4" t="s">
        <v>673</v>
      </c>
      <c r="V325" s="4">
        <v>1</v>
      </c>
      <c r="W325" s="4">
        <v>2</v>
      </c>
      <c r="X325" s="4"/>
      <c r="Y325" s="4">
        <v>4</v>
      </c>
      <c r="Z325" s="4">
        <v>5</v>
      </c>
      <c r="AA325" s="4"/>
      <c r="AB325" s="4">
        <v>7</v>
      </c>
      <c r="AC325" s="4">
        <v>8</v>
      </c>
      <c r="AD325" s="4"/>
      <c r="AE325" s="4"/>
      <c r="AF325" s="4">
        <v>11</v>
      </c>
      <c r="AG325" s="4">
        <v>350</v>
      </c>
      <c r="AH325" s="4">
        <v>15</v>
      </c>
      <c r="AI325" s="4"/>
      <c r="AJ325" s="4">
        <v>2000</v>
      </c>
      <c r="AK325" s="4">
        <v>1000</v>
      </c>
      <c r="AL325" s="4"/>
      <c r="AM325" s="4">
        <v>55</v>
      </c>
      <c r="AN325" s="4">
        <v>40</v>
      </c>
      <c r="AO325" s="4"/>
      <c r="AP325" s="4"/>
      <c r="AQ325" s="4">
        <v>20</v>
      </c>
      <c r="AR325" s="4">
        <v>92</v>
      </c>
      <c r="AS325" s="4">
        <v>92</v>
      </c>
      <c r="AT325" s="4"/>
      <c r="AU325" s="4">
        <v>92</v>
      </c>
      <c r="AV325" s="4">
        <v>92</v>
      </c>
      <c r="AW325" s="4"/>
      <c r="AX325" s="4">
        <v>92</v>
      </c>
      <c r="AY325" s="4">
        <v>92</v>
      </c>
      <c r="AZ325" s="4"/>
      <c r="BA325" s="4"/>
      <c r="BB325" s="4">
        <v>92</v>
      </c>
      <c r="BC325" s="4">
        <v>1</v>
      </c>
      <c r="BD325" s="4"/>
      <c r="BE325" s="4"/>
      <c r="BF325" s="4">
        <v>4</v>
      </c>
      <c r="BG325" s="4">
        <v>92</v>
      </c>
      <c r="BH325" s="4"/>
      <c r="BI325" s="4"/>
      <c r="BJ325" s="4">
        <v>92</v>
      </c>
      <c r="BK325" s="4">
        <v>2</v>
      </c>
      <c r="BL325" s="4"/>
      <c r="BM325" s="4"/>
      <c r="BN325" s="4">
        <v>1</v>
      </c>
      <c r="BO325" s="4">
        <v>2</v>
      </c>
      <c r="BP325" s="4">
        <v>3</v>
      </c>
      <c r="BQ325" s="4">
        <v>4</v>
      </c>
      <c r="BR325" s="4">
        <v>2</v>
      </c>
      <c r="BS325" s="4">
        <v>1</v>
      </c>
      <c r="BT325" s="4">
        <v>2</v>
      </c>
      <c r="BU325" s="4">
        <v>2</v>
      </c>
      <c r="BV325" s="4">
        <v>1</v>
      </c>
      <c r="BW325" s="4">
        <v>2</v>
      </c>
      <c r="BX325" s="4">
        <v>3</v>
      </c>
      <c r="BY325" s="4">
        <v>4</v>
      </c>
      <c r="BZ325" s="4">
        <v>92</v>
      </c>
      <c r="CA325" s="4">
        <v>92</v>
      </c>
      <c r="CB325" s="4">
        <v>92</v>
      </c>
      <c r="CC325" s="4">
        <v>92</v>
      </c>
      <c r="CD325" s="4"/>
      <c r="CE325" s="4"/>
      <c r="CF325" s="4"/>
      <c r="CG325" s="4"/>
      <c r="CH325" s="4"/>
      <c r="CI325" s="4"/>
      <c r="CJ325" s="4"/>
      <c r="CK325" s="4"/>
      <c r="CL325" s="4">
        <v>1</v>
      </c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>
        <v>9</v>
      </c>
      <c r="CY325" s="4"/>
      <c r="CZ325" s="4">
        <v>11</v>
      </c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>
        <v>9</v>
      </c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>
        <v>92</v>
      </c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>
        <v>11</v>
      </c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>
        <v>11</v>
      </c>
      <c r="FI325" s="4"/>
      <c r="FJ325" s="4"/>
      <c r="FK325" s="4"/>
      <c r="FL325" s="4"/>
      <c r="FM325" s="4">
        <v>2</v>
      </c>
      <c r="FN325" s="4"/>
      <c r="FO325" s="4"/>
      <c r="FP325" s="4"/>
      <c r="FQ325" s="4"/>
      <c r="FR325" s="4"/>
      <c r="FS325" s="4">
        <v>92</v>
      </c>
      <c r="FT325" s="4"/>
      <c r="FU325" s="4">
        <v>2</v>
      </c>
      <c r="FV325" s="4"/>
      <c r="FW325" s="4"/>
      <c r="FX325" s="4"/>
      <c r="FY325" s="4">
        <v>2</v>
      </c>
      <c r="FZ325" s="4"/>
      <c r="GA325" s="4"/>
      <c r="GB325" s="4"/>
      <c r="GC325" s="4"/>
      <c r="GD325" s="4"/>
      <c r="GE325" s="4">
        <v>1</v>
      </c>
      <c r="GF325" s="4"/>
      <c r="GG325" s="4">
        <v>3</v>
      </c>
      <c r="GH325" s="4">
        <v>3</v>
      </c>
      <c r="GI325" s="4"/>
      <c r="GJ325" s="4">
        <v>1</v>
      </c>
      <c r="GK325" s="4">
        <v>1</v>
      </c>
      <c r="GL325" s="4"/>
      <c r="GM325" s="4">
        <v>3</v>
      </c>
      <c r="GN325" s="4"/>
      <c r="GO325" s="4">
        <v>92</v>
      </c>
      <c r="GP325" s="4"/>
      <c r="GQ325" s="4">
        <v>92</v>
      </c>
      <c r="GR325" s="4">
        <v>60</v>
      </c>
      <c r="GS325" s="4">
        <v>40</v>
      </c>
      <c r="GT325" s="4"/>
      <c r="GU325" s="4"/>
      <c r="GV325" s="4"/>
      <c r="GW325" s="4"/>
      <c r="GX325" s="4"/>
      <c r="GY325" s="4">
        <v>2</v>
      </c>
      <c r="GZ325" s="4"/>
      <c r="HA325" s="4"/>
      <c r="HB325" s="4"/>
      <c r="HC325" s="4">
        <v>2</v>
      </c>
      <c r="HD325" s="4"/>
      <c r="HE325" s="4"/>
      <c r="HF325" s="4"/>
      <c r="HG325" s="4">
        <v>92</v>
      </c>
      <c r="HH325" s="4"/>
      <c r="HI325" s="4"/>
      <c r="HJ325" s="4">
        <v>2</v>
      </c>
      <c r="HK325" s="4"/>
      <c r="HL325" s="4"/>
      <c r="HM325" s="4">
        <v>2</v>
      </c>
      <c r="HN325" s="4"/>
      <c r="HO325" s="4"/>
      <c r="HP325" s="4"/>
      <c r="HQ325" s="4"/>
      <c r="HR325" s="4"/>
      <c r="HS325" s="4"/>
      <c r="HT325" s="4"/>
      <c r="HU325" s="4"/>
      <c r="HV325" s="4">
        <v>1</v>
      </c>
      <c r="HW325" s="4"/>
      <c r="HX325" s="4">
        <v>3</v>
      </c>
      <c r="HY325" s="4"/>
      <c r="HZ325" s="4">
        <v>5</v>
      </c>
      <c r="IA325" s="4"/>
      <c r="IB325" s="4"/>
      <c r="IC325" s="4"/>
      <c r="ID325" s="4"/>
      <c r="IE325" s="4"/>
      <c r="IF325" s="4"/>
      <c r="IG325" s="4"/>
      <c r="IH325" s="4"/>
      <c r="II325" s="4"/>
      <c r="IJ325" s="4">
        <v>2</v>
      </c>
      <c r="IK325" s="4"/>
      <c r="IL325" s="4">
        <v>2</v>
      </c>
      <c r="IM325" s="4"/>
      <c r="IN325" s="4">
        <v>2</v>
      </c>
      <c r="IO325" s="4"/>
      <c r="IP325" s="4"/>
      <c r="IQ325" s="4"/>
      <c r="IR325" s="4"/>
      <c r="IS325" s="4"/>
      <c r="IT325" s="4"/>
      <c r="IU325" s="4"/>
      <c r="IV325" s="4"/>
      <c r="IW325" s="4">
        <v>2</v>
      </c>
      <c r="IX325" s="4"/>
      <c r="IY325" s="4"/>
      <c r="IZ325" s="4"/>
      <c r="JA325" s="4"/>
      <c r="JB325" s="4"/>
      <c r="JC325" s="4">
        <v>2</v>
      </c>
      <c r="JD325" s="4"/>
      <c r="JE325" s="4"/>
      <c r="JF325" s="4"/>
      <c r="JG325" s="4"/>
      <c r="JH325" s="4"/>
      <c r="JI325" s="4">
        <v>1</v>
      </c>
      <c r="JJ325" s="4">
        <v>1</v>
      </c>
      <c r="JK325" s="4">
        <v>1</v>
      </c>
      <c r="JL325" s="4">
        <v>92</v>
      </c>
      <c r="JM325" s="4">
        <v>92</v>
      </c>
      <c r="JN325" s="4">
        <v>92</v>
      </c>
      <c r="JO325" s="4">
        <v>1</v>
      </c>
      <c r="JP325" s="4"/>
      <c r="JQ325" s="4"/>
      <c r="JR325" s="4"/>
      <c r="JS325" s="4"/>
      <c r="JT325" s="4">
        <v>1</v>
      </c>
      <c r="JU325" s="4"/>
      <c r="JV325" s="4"/>
      <c r="JW325" s="4"/>
      <c r="JX325" s="4"/>
      <c r="JY325" s="4">
        <v>2</v>
      </c>
      <c r="JZ325" s="4"/>
      <c r="KA325" s="4"/>
      <c r="KB325" s="4"/>
      <c r="KC325" s="4"/>
      <c r="KD325" s="4"/>
      <c r="KE325" s="4">
        <v>2</v>
      </c>
      <c r="KF325" s="4"/>
      <c r="KG325" s="4"/>
      <c r="KH325" s="4"/>
      <c r="KI325" s="4"/>
      <c r="KJ325" s="4"/>
      <c r="KK325" s="4">
        <v>1</v>
      </c>
      <c r="KL325" s="4">
        <v>92</v>
      </c>
      <c r="KM325" s="4"/>
      <c r="KN325" s="4"/>
      <c r="KO325" s="4">
        <v>1</v>
      </c>
      <c r="KP325" s="4">
        <v>2</v>
      </c>
      <c r="KQ325" s="4">
        <v>40</v>
      </c>
      <c r="KR325" s="4">
        <v>60</v>
      </c>
      <c r="KS325" s="4">
        <v>1</v>
      </c>
      <c r="KT325" s="4"/>
      <c r="KU325" s="4"/>
      <c r="KV325" s="4"/>
      <c r="KW325" s="4"/>
      <c r="KX325" s="4"/>
      <c r="KY325" s="4"/>
      <c r="KZ325" s="4"/>
      <c r="LA325" s="4"/>
      <c r="LB325" s="4">
        <v>1</v>
      </c>
      <c r="LC325" s="4">
        <v>1</v>
      </c>
      <c r="LD325" s="4">
        <v>1</v>
      </c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>
        <v>1</v>
      </c>
      <c r="LP325" s="4">
        <v>1</v>
      </c>
      <c r="LQ325" s="4">
        <v>2</v>
      </c>
      <c r="LR325" s="4"/>
      <c r="LS325" s="4"/>
      <c r="LT325" s="4">
        <v>2</v>
      </c>
      <c r="LU325" s="4"/>
      <c r="LV325" s="4"/>
      <c r="LW325" s="4">
        <v>1</v>
      </c>
      <c r="LX325" s="4">
        <v>1</v>
      </c>
      <c r="LY325" s="4">
        <v>2</v>
      </c>
      <c r="LZ325" s="4">
        <v>2</v>
      </c>
      <c r="MA325" s="4">
        <v>1</v>
      </c>
      <c r="MB325" s="9">
        <v>94.229166669999998</v>
      </c>
    </row>
    <row r="326" spans="1:340" x14ac:dyDescent="0.25">
      <c r="A326" s="8">
        <v>335</v>
      </c>
      <c r="B326" s="4">
        <v>15</v>
      </c>
      <c r="C326" s="4">
        <v>528</v>
      </c>
      <c r="D326" s="4">
        <v>3</v>
      </c>
      <c r="E326" s="4">
        <v>4</v>
      </c>
      <c r="F326" s="4">
        <v>1</v>
      </c>
      <c r="G326" s="4">
        <v>4</v>
      </c>
      <c r="H326" s="4">
        <v>16</v>
      </c>
      <c r="I326" s="4"/>
      <c r="J326" s="4">
        <v>4</v>
      </c>
      <c r="K326" s="4">
        <v>1</v>
      </c>
      <c r="L326" s="4">
        <v>2</v>
      </c>
      <c r="M326" s="4">
        <v>1</v>
      </c>
      <c r="N326" s="4">
        <v>1</v>
      </c>
      <c r="O326" s="4">
        <v>1</v>
      </c>
      <c r="P326" s="4">
        <v>1</v>
      </c>
      <c r="Q326" s="4">
        <v>1</v>
      </c>
      <c r="R326" s="4">
        <v>1</v>
      </c>
      <c r="S326" s="13">
        <v>92</v>
      </c>
      <c r="T326" s="13"/>
      <c r="U326" s="4" t="s">
        <v>702</v>
      </c>
      <c r="V326" s="4"/>
      <c r="W326" s="4">
        <v>2</v>
      </c>
      <c r="X326" s="4">
        <v>3</v>
      </c>
      <c r="Y326" s="4">
        <v>4</v>
      </c>
      <c r="Z326" s="4">
        <v>5</v>
      </c>
      <c r="AA326" s="4"/>
      <c r="AB326" s="4">
        <v>7</v>
      </c>
      <c r="AC326" s="4"/>
      <c r="AD326" s="4">
        <v>9</v>
      </c>
      <c r="AE326" s="4"/>
      <c r="AF326" s="4"/>
      <c r="AG326" s="4"/>
      <c r="AH326" s="4">
        <v>78</v>
      </c>
      <c r="AI326" s="4">
        <v>5</v>
      </c>
      <c r="AJ326" s="4">
        <v>92</v>
      </c>
      <c r="AK326" s="4">
        <v>92</v>
      </c>
      <c r="AL326" s="4"/>
      <c r="AM326" s="4">
        <v>92</v>
      </c>
      <c r="AN326" s="4"/>
      <c r="AO326" s="4">
        <v>92</v>
      </c>
      <c r="AP326" s="4"/>
      <c r="AQ326" s="4"/>
      <c r="AR326" s="4"/>
      <c r="AS326" s="4">
        <v>92</v>
      </c>
      <c r="AT326" s="4">
        <v>92</v>
      </c>
      <c r="AU326" s="4">
        <v>92</v>
      </c>
      <c r="AV326" s="4">
        <v>92</v>
      </c>
      <c r="AW326" s="4"/>
      <c r="AX326" s="4">
        <v>92</v>
      </c>
      <c r="AY326" s="4"/>
      <c r="AZ326" s="4">
        <v>92</v>
      </c>
      <c r="BA326" s="4"/>
      <c r="BB326" s="4"/>
      <c r="BC326" s="4">
        <v>1</v>
      </c>
      <c r="BD326" s="4">
        <v>2</v>
      </c>
      <c r="BE326" s="4">
        <v>3</v>
      </c>
      <c r="BF326" s="4"/>
      <c r="BG326" s="4">
        <v>92</v>
      </c>
      <c r="BH326" s="4">
        <v>92</v>
      </c>
      <c r="BI326" s="4">
        <v>92</v>
      </c>
      <c r="BJ326" s="4"/>
      <c r="BK326" s="4">
        <v>1</v>
      </c>
      <c r="BL326" s="4">
        <v>1</v>
      </c>
      <c r="BM326" s="4">
        <v>2</v>
      </c>
      <c r="BN326" s="4"/>
      <c r="BO326" s="4"/>
      <c r="BP326" s="4"/>
      <c r="BQ326" s="4">
        <v>4</v>
      </c>
      <c r="BR326" s="4"/>
      <c r="BS326" s="4"/>
      <c r="BT326" s="4"/>
      <c r="BU326" s="4">
        <v>1</v>
      </c>
      <c r="BV326" s="4"/>
      <c r="BW326" s="4"/>
      <c r="BX326" s="4"/>
      <c r="BY326" s="4">
        <v>4</v>
      </c>
      <c r="BZ326" s="4"/>
      <c r="CA326" s="4"/>
      <c r="CB326" s="4"/>
      <c r="CC326" s="4">
        <v>92</v>
      </c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>
        <v>3</v>
      </c>
      <c r="CS326" s="4">
        <v>4</v>
      </c>
      <c r="CT326" s="4"/>
      <c r="CU326" s="4"/>
      <c r="CV326" s="4"/>
      <c r="CW326" s="4">
        <v>8</v>
      </c>
      <c r="CX326" s="4"/>
      <c r="CY326" s="4">
        <v>10</v>
      </c>
      <c r="CZ326" s="4"/>
      <c r="DA326" s="4">
        <v>12</v>
      </c>
      <c r="DB326" s="4"/>
      <c r="DC326" s="4"/>
      <c r="DD326" s="4"/>
      <c r="DE326" s="4"/>
      <c r="DF326" s="4"/>
      <c r="DG326" s="4"/>
      <c r="DH326" s="4">
        <v>3</v>
      </c>
      <c r="DI326" s="4"/>
      <c r="DJ326" s="4"/>
      <c r="DK326" s="4"/>
      <c r="DL326" s="4"/>
      <c r="DM326" s="4">
        <v>8</v>
      </c>
      <c r="DN326" s="4"/>
      <c r="DO326" s="4"/>
      <c r="DP326" s="4"/>
      <c r="DQ326" s="4">
        <v>12</v>
      </c>
      <c r="DR326" s="4"/>
      <c r="DS326" s="4"/>
      <c r="DT326" s="4"/>
      <c r="DU326" s="4"/>
      <c r="DV326" s="4"/>
      <c r="DW326" s="4">
        <v>92</v>
      </c>
      <c r="DX326" s="4"/>
      <c r="DY326" s="4"/>
      <c r="DZ326" s="4"/>
      <c r="EA326" s="4"/>
      <c r="EB326" s="4">
        <v>92</v>
      </c>
      <c r="EC326" s="4"/>
      <c r="ED326" s="4"/>
      <c r="EE326" s="4"/>
      <c r="EF326" s="4">
        <v>92</v>
      </c>
      <c r="EG326" s="4"/>
      <c r="EH326" s="4"/>
      <c r="EI326" s="4"/>
      <c r="EJ326" s="4"/>
      <c r="EK326" s="4">
        <v>3</v>
      </c>
      <c r="EL326" s="4"/>
      <c r="EM326" s="4"/>
      <c r="EN326" s="4"/>
      <c r="EO326" s="4"/>
      <c r="EP326" s="4"/>
      <c r="EQ326" s="4"/>
      <c r="ER326" s="4"/>
      <c r="ES326" s="4"/>
      <c r="ET326" s="4">
        <v>12</v>
      </c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>
        <v>10</v>
      </c>
      <c r="FH326" s="4"/>
      <c r="FI326" s="4"/>
      <c r="FJ326" s="4"/>
      <c r="FK326" s="4"/>
      <c r="FL326" s="4"/>
      <c r="FM326" s="4">
        <v>1</v>
      </c>
      <c r="FN326" s="4"/>
      <c r="FO326" s="4"/>
      <c r="FP326" s="4"/>
      <c r="FQ326" s="4"/>
      <c r="FR326" s="4"/>
      <c r="FS326" s="4">
        <v>2</v>
      </c>
      <c r="FT326" s="4"/>
      <c r="FU326" s="4"/>
      <c r="FV326" s="4"/>
      <c r="FW326" s="4"/>
      <c r="FX326" s="4"/>
      <c r="FY326" s="4">
        <v>1</v>
      </c>
      <c r="FZ326" s="4"/>
      <c r="GA326" s="4"/>
      <c r="GB326" s="4"/>
      <c r="GC326" s="4"/>
      <c r="GD326" s="4"/>
      <c r="GE326" s="4"/>
      <c r="GF326" s="4">
        <v>2</v>
      </c>
      <c r="GG326" s="4"/>
      <c r="GH326" s="4"/>
      <c r="GI326" s="4">
        <v>1</v>
      </c>
      <c r="GJ326" s="4"/>
      <c r="GK326" s="4"/>
      <c r="GL326" s="4">
        <v>2</v>
      </c>
      <c r="GM326" s="4"/>
      <c r="GN326" s="4"/>
      <c r="GO326" s="4"/>
      <c r="GP326" s="4">
        <v>92</v>
      </c>
      <c r="GQ326" s="4"/>
      <c r="GR326" s="4"/>
      <c r="GS326" s="4"/>
      <c r="GT326" s="4"/>
      <c r="GU326" s="4"/>
      <c r="GV326" s="4"/>
      <c r="GW326" s="4"/>
      <c r="GX326" s="4"/>
      <c r="GY326" s="4">
        <v>2</v>
      </c>
      <c r="GZ326" s="4"/>
      <c r="HA326" s="4"/>
      <c r="HB326" s="4"/>
      <c r="HC326" s="4">
        <v>2</v>
      </c>
      <c r="HD326" s="4"/>
      <c r="HE326" s="4"/>
      <c r="HF326" s="4"/>
      <c r="HG326" s="4">
        <v>92</v>
      </c>
      <c r="HH326" s="4"/>
      <c r="HI326" s="4"/>
      <c r="HJ326" s="4">
        <v>2</v>
      </c>
      <c r="HK326" s="4"/>
      <c r="HL326" s="4"/>
      <c r="HM326" s="4">
        <v>2</v>
      </c>
      <c r="HN326" s="4"/>
      <c r="HO326" s="4"/>
      <c r="HP326" s="4"/>
      <c r="HQ326" s="4"/>
      <c r="HR326" s="4"/>
      <c r="HS326" s="4"/>
      <c r="HT326" s="4"/>
      <c r="HU326" s="4"/>
      <c r="HV326" s="4">
        <v>1</v>
      </c>
      <c r="HW326" s="4"/>
      <c r="HX326" s="4"/>
      <c r="HY326" s="4">
        <v>4</v>
      </c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>
        <v>2</v>
      </c>
      <c r="IK326" s="4"/>
      <c r="IL326" s="4"/>
      <c r="IM326" s="4">
        <v>92</v>
      </c>
      <c r="IN326" s="4"/>
      <c r="IO326" s="4"/>
      <c r="IP326" s="4"/>
      <c r="IQ326" s="4"/>
      <c r="IR326" s="4"/>
      <c r="IS326" s="4">
        <v>2</v>
      </c>
      <c r="IT326" s="4">
        <v>3</v>
      </c>
      <c r="IU326" s="4"/>
      <c r="IV326" s="4"/>
      <c r="IW326" s="4">
        <v>3</v>
      </c>
      <c r="IX326" s="4"/>
      <c r="IY326" s="4"/>
      <c r="IZ326" s="4"/>
      <c r="JA326" s="4"/>
      <c r="JB326" s="4"/>
      <c r="JC326" s="4">
        <v>3</v>
      </c>
      <c r="JD326" s="4"/>
      <c r="JE326" s="4"/>
      <c r="JF326" s="4"/>
      <c r="JG326" s="4"/>
      <c r="JH326" s="4"/>
      <c r="JI326" s="4">
        <v>2</v>
      </c>
      <c r="JJ326" s="4">
        <v>2</v>
      </c>
      <c r="JK326" s="4">
        <v>1</v>
      </c>
      <c r="JL326" s="4"/>
      <c r="JM326" s="4"/>
      <c r="JN326" s="4">
        <v>92</v>
      </c>
      <c r="JO326" s="4"/>
      <c r="JP326" s="4"/>
      <c r="JQ326" s="4"/>
      <c r="JR326" s="4"/>
      <c r="JS326" s="4"/>
      <c r="JT326" s="4">
        <v>1</v>
      </c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>
        <v>2</v>
      </c>
      <c r="KL326" s="4"/>
      <c r="KM326" s="4">
        <v>2</v>
      </c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>
        <v>1</v>
      </c>
      <c r="MB326" s="9">
        <v>32.838709680000001</v>
      </c>
    </row>
    <row r="327" spans="1:340" x14ac:dyDescent="0.25">
      <c r="A327" s="8">
        <v>336</v>
      </c>
      <c r="B327" s="4">
        <v>15</v>
      </c>
      <c r="C327" s="4">
        <v>528</v>
      </c>
      <c r="D327" s="4">
        <v>3</v>
      </c>
      <c r="E327" s="4">
        <v>2</v>
      </c>
      <c r="F327" s="4">
        <v>3</v>
      </c>
      <c r="G327" s="4">
        <v>1</v>
      </c>
      <c r="H327" s="4">
        <v>1</v>
      </c>
      <c r="I327" s="4"/>
      <c r="J327" s="4">
        <v>4</v>
      </c>
      <c r="K327" s="4">
        <v>1</v>
      </c>
      <c r="L327" s="4">
        <v>1</v>
      </c>
      <c r="M327" s="4">
        <v>1</v>
      </c>
      <c r="N327" s="4">
        <v>2</v>
      </c>
      <c r="O327" s="4">
        <v>1</v>
      </c>
      <c r="P327" s="4">
        <v>1</v>
      </c>
      <c r="Q327" s="4">
        <v>1</v>
      </c>
      <c r="R327" s="4">
        <v>1</v>
      </c>
      <c r="S327" s="13">
        <v>93</v>
      </c>
      <c r="T327" s="13"/>
      <c r="U327" s="4" t="s">
        <v>641</v>
      </c>
      <c r="V327" s="4">
        <v>1</v>
      </c>
      <c r="W327" s="4">
        <v>2</v>
      </c>
      <c r="X327" s="4">
        <v>3</v>
      </c>
      <c r="Y327" s="4">
        <v>4</v>
      </c>
      <c r="Z327" s="4">
        <v>5</v>
      </c>
      <c r="AA327" s="4">
        <v>6</v>
      </c>
      <c r="AB327" s="4">
        <v>7</v>
      </c>
      <c r="AC327" s="4"/>
      <c r="AD327" s="4"/>
      <c r="AE327" s="4">
        <v>10</v>
      </c>
      <c r="AF327" s="4"/>
      <c r="AG327" s="4">
        <v>2</v>
      </c>
      <c r="AH327" s="4">
        <v>3</v>
      </c>
      <c r="AI327" s="4">
        <v>1</v>
      </c>
      <c r="AJ327" s="4">
        <v>7</v>
      </c>
      <c r="AK327" s="4">
        <v>3</v>
      </c>
      <c r="AL327" s="4">
        <v>2</v>
      </c>
      <c r="AM327" s="4">
        <v>1</v>
      </c>
      <c r="AN327" s="4"/>
      <c r="AO327" s="4"/>
      <c r="AP327" s="4">
        <v>1</v>
      </c>
      <c r="AQ327" s="4"/>
      <c r="AR327" s="4">
        <v>1800000</v>
      </c>
      <c r="AS327" s="4">
        <v>12000000</v>
      </c>
      <c r="AT327" s="4">
        <v>800000</v>
      </c>
      <c r="AU327" s="4">
        <v>50000000</v>
      </c>
      <c r="AV327" s="4">
        <v>10000000</v>
      </c>
      <c r="AW327" s="4">
        <v>2500000</v>
      </c>
      <c r="AX327" s="4">
        <v>2300000</v>
      </c>
      <c r="AY327" s="4"/>
      <c r="AZ327" s="4"/>
      <c r="BA327" s="4">
        <v>92</v>
      </c>
      <c r="BB327" s="4"/>
      <c r="BC327" s="4">
        <v>1</v>
      </c>
      <c r="BD327" s="4"/>
      <c r="BE327" s="4"/>
      <c r="BF327" s="4">
        <v>4</v>
      </c>
      <c r="BG327" s="4">
        <v>50000</v>
      </c>
      <c r="BH327" s="4"/>
      <c r="BI327" s="4"/>
      <c r="BJ327" s="4">
        <v>300000</v>
      </c>
      <c r="BK327" s="4">
        <v>1</v>
      </c>
      <c r="BL327" s="4"/>
      <c r="BM327" s="4"/>
      <c r="BN327" s="4">
        <v>1</v>
      </c>
      <c r="BO327" s="4">
        <v>2</v>
      </c>
      <c r="BP327" s="4"/>
      <c r="BQ327" s="4"/>
      <c r="BR327" s="4">
        <v>3</v>
      </c>
      <c r="BS327" s="4"/>
      <c r="BT327" s="4">
        <v>3</v>
      </c>
      <c r="BU327" s="4"/>
      <c r="BV327" s="4">
        <v>1</v>
      </c>
      <c r="BW327" s="4">
        <v>2</v>
      </c>
      <c r="BX327" s="4"/>
      <c r="BY327" s="4"/>
      <c r="BZ327" s="4">
        <v>170000</v>
      </c>
      <c r="CA327" s="4">
        <v>120000</v>
      </c>
      <c r="CB327" s="4"/>
      <c r="CC327" s="4"/>
      <c r="CD327" s="4">
        <v>50</v>
      </c>
      <c r="CE327" s="4">
        <v>50</v>
      </c>
      <c r="CF327" s="4">
        <v>50</v>
      </c>
      <c r="CG327" s="4">
        <v>50</v>
      </c>
      <c r="CH327" s="4"/>
      <c r="CI327" s="4"/>
      <c r="CJ327" s="4"/>
      <c r="CK327" s="4"/>
      <c r="CL327" s="4">
        <v>1</v>
      </c>
      <c r="CM327" s="4">
        <v>2</v>
      </c>
      <c r="CN327" s="4">
        <v>30</v>
      </c>
      <c r="CO327" s="4">
        <v>70</v>
      </c>
      <c r="CP327" s="4">
        <v>1</v>
      </c>
      <c r="CQ327" s="4">
        <v>2</v>
      </c>
      <c r="CR327" s="4">
        <v>3</v>
      </c>
      <c r="CS327" s="4"/>
      <c r="CT327" s="4"/>
      <c r="CU327" s="4"/>
      <c r="CV327" s="4"/>
      <c r="CW327" s="4"/>
      <c r="CX327" s="4">
        <v>9</v>
      </c>
      <c r="CY327" s="4"/>
      <c r="CZ327" s="4"/>
      <c r="DA327" s="4">
        <v>12</v>
      </c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>
        <v>90</v>
      </c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>
        <v>1</v>
      </c>
      <c r="GF327" s="4">
        <v>2</v>
      </c>
      <c r="GG327" s="4">
        <v>3</v>
      </c>
      <c r="GH327" s="4">
        <v>2</v>
      </c>
      <c r="GI327" s="4">
        <v>3</v>
      </c>
      <c r="GJ327" s="4">
        <v>3</v>
      </c>
      <c r="GK327" s="4">
        <v>1</v>
      </c>
      <c r="GL327" s="4"/>
      <c r="GM327" s="4"/>
      <c r="GN327" s="4"/>
      <c r="GO327" s="4">
        <v>120000</v>
      </c>
      <c r="GP327" s="4"/>
      <c r="GQ327" s="4"/>
      <c r="GR327" s="4"/>
      <c r="GS327" s="4"/>
      <c r="GT327" s="4">
        <v>50</v>
      </c>
      <c r="GU327" s="4">
        <v>50</v>
      </c>
      <c r="GV327" s="4">
        <v>50</v>
      </c>
      <c r="GW327" s="4">
        <v>50</v>
      </c>
      <c r="GX327" s="4"/>
      <c r="GY327" s="4">
        <v>2</v>
      </c>
      <c r="GZ327" s="4"/>
      <c r="HA327" s="4"/>
      <c r="HB327" s="4"/>
      <c r="HC327" s="4"/>
      <c r="HD327" s="4"/>
      <c r="HE327" s="4">
        <v>90</v>
      </c>
      <c r="HF327" s="4"/>
      <c r="HG327" s="4"/>
      <c r="HH327" s="4"/>
      <c r="HI327" s="4"/>
      <c r="HJ327" s="4">
        <v>2</v>
      </c>
      <c r="HK327" s="4"/>
      <c r="HL327" s="4"/>
      <c r="HM327" s="4">
        <v>2</v>
      </c>
      <c r="HN327" s="4"/>
      <c r="HO327" s="4"/>
      <c r="HP327" s="4"/>
      <c r="HQ327" s="4"/>
      <c r="HR327" s="4"/>
      <c r="HS327" s="4"/>
      <c r="HT327" s="4"/>
      <c r="HU327" s="4"/>
      <c r="HV327" s="4">
        <v>1</v>
      </c>
      <c r="HW327" s="4">
        <v>2</v>
      </c>
      <c r="HX327" s="4">
        <v>3</v>
      </c>
      <c r="HY327" s="4">
        <v>4</v>
      </c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>
        <v>1</v>
      </c>
      <c r="IK327" s="4">
        <v>2</v>
      </c>
      <c r="IL327" s="4">
        <v>2</v>
      </c>
      <c r="IM327" s="4">
        <v>2</v>
      </c>
      <c r="IN327" s="4"/>
      <c r="IO327" s="4"/>
      <c r="IP327" s="4"/>
      <c r="IQ327" s="4"/>
      <c r="IR327" s="4"/>
      <c r="IS327" s="4"/>
      <c r="IT327" s="4"/>
      <c r="IU327" s="4"/>
      <c r="IV327" s="4"/>
      <c r="IW327" s="4">
        <v>1</v>
      </c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>
        <v>1</v>
      </c>
      <c r="JJ327" s="4">
        <v>1</v>
      </c>
      <c r="JK327" s="4">
        <v>1</v>
      </c>
      <c r="JL327" s="4">
        <v>100000</v>
      </c>
      <c r="JM327" s="4">
        <v>92</v>
      </c>
      <c r="JN327" s="4">
        <v>100000</v>
      </c>
      <c r="JO327" s="4">
        <v>1</v>
      </c>
      <c r="JP327" s="4"/>
      <c r="JQ327" s="4"/>
      <c r="JR327" s="4"/>
      <c r="JS327" s="4"/>
      <c r="JT327" s="4"/>
      <c r="JU327" s="4">
        <v>2</v>
      </c>
      <c r="JV327" s="4">
        <v>3</v>
      </c>
      <c r="JW327" s="4"/>
      <c r="JX327" s="4"/>
      <c r="JY327" s="4">
        <v>1</v>
      </c>
      <c r="JZ327" s="4"/>
      <c r="KA327" s="4"/>
      <c r="KB327" s="4"/>
      <c r="KC327" s="4"/>
      <c r="KD327" s="4"/>
      <c r="KE327" s="4">
        <v>1</v>
      </c>
      <c r="KF327" s="4"/>
      <c r="KG327" s="4"/>
      <c r="KH327" s="4"/>
      <c r="KI327" s="4"/>
      <c r="KJ327" s="4"/>
      <c r="KK327" s="4">
        <v>1</v>
      </c>
      <c r="KL327" s="4">
        <v>200000</v>
      </c>
      <c r="KM327" s="4"/>
      <c r="KN327" s="4"/>
      <c r="KO327" s="4">
        <v>1</v>
      </c>
      <c r="KP327" s="4"/>
      <c r="KQ327" s="4"/>
      <c r="KR327" s="4"/>
      <c r="KS327" s="4">
        <v>1</v>
      </c>
      <c r="KT327" s="4"/>
      <c r="KU327" s="4"/>
      <c r="KV327" s="4"/>
      <c r="KW327" s="4"/>
      <c r="KX327" s="4"/>
      <c r="KY327" s="4"/>
      <c r="KZ327" s="4"/>
      <c r="LA327" s="4"/>
      <c r="LB327" s="4">
        <v>2</v>
      </c>
      <c r="LC327" s="4">
        <v>2</v>
      </c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>
        <v>2</v>
      </c>
      <c r="LX327" s="4">
        <v>2</v>
      </c>
      <c r="LY327" s="4"/>
      <c r="LZ327" s="4"/>
      <c r="MA327" s="4">
        <v>1</v>
      </c>
      <c r="MB327" s="9">
        <v>141.93975900000001</v>
      </c>
    </row>
    <row r="328" spans="1:340" x14ac:dyDescent="0.25">
      <c r="A328" s="8">
        <v>337</v>
      </c>
      <c r="B328" s="4">
        <v>1</v>
      </c>
      <c r="C328" s="4">
        <v>12</v>
      </c>
      <c r="D328" s="4">
        <v>1</v>
      </c>
      <c r="E328" s="4">
        <v>2</v>
      </c>
      <c r="F328" s="4">
        <v>3</v>
      </c>
      <c r="G328" s="4">
        <v>2</v>
      </c>
      <c r="H328" s="4">
        <v>2</v>
      </c>
      <c r="I328" s="4"/>
      <c r="J328" s="4">
        <v>2</v>
      </c>
      <c r="K328" s="4">
        <v>2</v>
      </c>
      <c r="L328" s="4">
        <v>2</v>
      </c>
      <c r="M328" s="4">
        <v>1</v>
      </c>
      <c r="N328" s="4">
        <v>2</v>
      </c>
      <c r="O328" s="4">
        <v>1</v>
      </c>
      <c r="P328" s="4">
        <v>1</v>
      </c>
      <c r="Q328" s="4">
        <v>1</v>
      </c>
      <c r="R328" s="4">
        <v>2</v>
      </c>
      <c r="S328" s="14">
        <v>12000000</v>
      </c>
      <c r="T328" s="4" t="s">
        <v>1601</v>
      </c>
      <c r="U328" s="4" t="s">
        <v>605</v>
      </c>
      <c r="V328" s="4">
        <v>1</v>
      </c>
      <c r="W328" s="4"/>
      <c r="X328" s="4">
        <v>3</v>
      </c>
      <c r="Y328" s="4"/>
      <c r="Z328" s="4"/>
      <c r="AA328" s="4"/>
      <c r="AB328" s="4"/>
      <c r="AC328" s="4">
        <v>8</v>
      </c>
      <c r="AD328" s="4"/>
      <c r="AE328" s="4"/>
      <c r="AF328" s="4">
        <v>11</v>
      </c>
      <c r="AG328" s="4">
        <v>4</v>
      </c>
      <c r="AH328" s="4"/>
      <c r="AI328" s="4">
        <v>2</v>
      </c>
      <c r="AJ328" s="4"/>
      <c r="AK328" s="4"/>
      <c r="AL328" s="4"/>
      <c r="AM328" s="4"/>
      <c r="AN328" s="4">
        <v>6</v>
      </c>
      <c r="AO328" s="4"/>
      <c r="AP328" s="4"/>
      <c r="AQ328" s="4">
        <v>2</v>
      </c>
      <c r="AR328" s="4">
        <v>10000000</v>
      </c>
      <c r="AS328" s="4"/>
      <c r="AT328" s="4">
        <v>6000000</v>
      </c>
      <c r="AU328" s="4"/>
      <c r="AV328" s="4"/>
      <c r="AW328" s="4"/>
      <c r="AX328" s="4"/>
      <c r="AY328" s="4">
        <v>1000000</v>
      </c>
      <c r="AZ328" s="4"/>
      <c r="BA328" s="4"/>
      <c r="BB328" s="4">
        <v>12000000</v>
      </c>
      <c r="BC328" s="4">
        <v>1</v>
      </c>
      <c r="BD328" s="4"/>
      <c r="BE328" s="4">
        <v>3</v>
      </c>
      <c r="BF328" s="4"/>
      <c r="BG328" s="4">
        <v>100000</v>
      </c>
      <c r="BH328" s="4"/>
      <c r="BI328" s="4">
        <v>80000</v>
      </c>
      <c r="BJ328" s="4"/>
      <c r="BK328" s="4">
        <v>2</v>
      </c>
      <c r="BL328" s="4"/>
      <c r="BM328" s="4">
        <v>3</v>
      </c>
      <c r="BN328" s="4">
        <v>1</v>
      </c>
      <c r="BO328" s="4">
        <v>2</v>
      </c>
      <c r="BP328" s="4"/>
      <c r="BQ328" s="4">
        <v>4</v>
      </c>
      <c r="BR328" s="4">
        <v>1</v>
      </c>
      <c r="BS328" s="4"/>
      <c r="BT328" s="4">
        <v>3</v>
      </c>
      <c r="BU328" s="4">
        <v>2</v>
      </c>
      <c r="BV328" s="4">
        <v>1</v>
      </c>
      <c r="BW328" s="4">
        <v>2</v>
      </c>
      <c r="BX328" s="4"/>
      <c r="BY328" s="4"/>
      <c r="BZ328" s="4">
        <v>60000</v>
      </c>
      <c r="CA328" s="4">
        <v>70000</v>
      </c>
      <c r="CB328" s="4"/>
      <c r="CC328" s="4"/>
      <c r="CD328" s="4">
        <v>40</v>
      </c>
      <c r="CE328" s="4">
        <v>60</v>
      </c>
      <c r="CF328" s="4"/>
      <c r="CG328" s="4"/>
      <c r="CH328" s="4"/>
      <c r="CI328" s="4"/>
      <c r="CJ328" s="4"/>
      <c r="CK328" s="4"/>
      <c r="CL328" s="4">
        <v>1</v>
      </c>
      <c r="CM328" s="4"/>
      <c r="CN328" s="4"/>
      <c r="CO328" s="4"/>
      <c r="CP328" s="4">
        <v>1</v>
      </c>
      <c r="CQ328" s="4">
        <v>2</v>
      </c>
      <c r="CR328" s="4"/>
      <c r="CS328" s="4"/>
      <c r="CT328" s="4"/>
      <c r="CU328" s="4"/>
      <c r="CV328" s="4"/>
      <c r="CW328" s="4"/>
      <c r="CX328" s="4"/>
      <c r="CY328" s="4">
        <v>10</v>
      </c>
      <c r="CZ328" s="4"/>
      <c r="DA328" s="4">
        <v>12</v>
      </c>
      <c r="DB328" s="4"/>
      <c r="DC328" s="4"/>
      <c r="DD328" s="4"/>
      <c r="DE328" s="4"/>
      <c r="DF328" s="4"/>
      <c r="DG328" s="4">
        <v>2</v>
      </c>
      <c r="DH328" s="4"/>
      <c r="DI328" s="4"/>
      <c r="DJ328" s="4"/>
      <c r="DK328" s="4"/>
      <c r="DL328" s="4"/>
      <c r="DM328" s="4"/>
      <c r="DN328" s="4"/>
      <c r="DO328" s="4">
        <v>10</v>
      </c>
      <c r="DP328" s="4"/>
      <c r="DQ328" s="4"/>
      <c r="DR328" s="4"/>
      <c r="DS328" s="4"/>
      <c r="DT328" s="4"/>
      <c r="DU328" s="4"/>
      <c r="DV328" s="4">
        <v>45000</v>
      </c>
      <c r="DW328" s="4"/>
      <c r="DX328" s="4"/>
      <c r="DY328" s="4"/>
      <c r="DZ328" s="4"/>
      <c r="EA328" s="4"/>
      <c r="EB328" s="4"/>
      <c r="EC328" s="4"/>
      <c r="ED328" s="4">
        <v>35000</v>
      </c>
      <c r="EE328" s="4"/>
      <c r="EF328" s="4"/>
      <c r="EG328" s="4"/>
      <c r="EH328" s="4"/>
      <c r="EI328" s="4"/>
      <c r="EJ328" s="4">
        <v>2</v>
      </c>
      <c r="EK328" s="4"/>
      <c r="EL328" s="4"/>
      <c r="EM328" s="4"/>
      <c r="EN328" s="4"/>
      <c r="EO328" s="4"/>
      <c r="EP328" s="4"/>
      <c r="EQ328" s="4"/>
      <c r="ER328" s="4"/>
      <c r="ES328" s="4"/>
      <c r="ET328" s="4">
        <v>12</v>
      </c>
      <c r="EU328" s="4"/>
      <c r="EV328" s="4"/>
      <c r="EW328" s="4"/>
      <c r="EX328" s="4"/>
      <c r="EY328" s="4">
        <v>2</v>
      </c>
      <c r="EZ328" s="4"/>
      <c r="FA328" s="4"/>
      <c r="FB328" s="4"/>
      <c r="FC328" s="4"/>
      <c r="FD328" s="4"/>
      <c r="FE328" s="4"/>
      <c r="FF328" s="4"/>
      <c r="FG328" s="4"/>
      <c r="FH328" s="4"/>
      <c r="FI328" s="4">
        <v>12</v>
      </c>
      <c r="FJ328" s="4"/>
      <c r="FK328" s="4"/>
      <c r="FL328" s="4"/>
      <c r="FM328" s="4">
        <v>2</v>
      </c>
      <c r="FN328" s="4"/>
      <c r="FO328" s="4"/>
      <c r="FP328" s="4"/>
      <c r="FQ328" s="4"/>
      <c r="FR328" s="4"/>
      <c r="FS328" s="4">
        <v>2</v>
      </c>
      <c r="FT328" s="4"/>
      <c r="FU328" s="4"/>
      <c r="FV328" s="4"/>
      <c r="FW328" s="4"/>
      <c r="FX328" s="4"/>
      <c r="FY328" s="4">
        <v>2</v>
      </c>
      <c r="FZ328" s="4"/>
      <c r="GA328" s="4"/>
      <c r="GB328" s="4"/>
      <c r="GC328" s="4"/>
      <c r="GD328" s="4"/>
      <c r="GE328" s="4">
        <v>1</v>
      </c>
      <c r="GF328" s="4">
        <v>2</v>
      </c>
      <c r="GG328" s="4"/>
      <c r="GH328" s="4">
        <v>3</v>
      </c>
      <c r="GI328" s="4">
        <v>1</v>
      </c>
      <c r="GJ328" s="4"/>
      <c r="GK328" s="4"/>
      <c r="GL328" s="4"/>
      <c r="GM328" s="4"/>
      <c r="GN328" s="4">
        <v>90</v>
      </c>
      <c r="GO328" s="4"/>
      <c r="GP328" s="4"/>
      <c r="GQ328" s="4"/>
      <c r="GR328" s="4">
        <v>60</v>
      </c>
      <c r="GS328" s="4">
        <v>40</v>
      </c>
      <c r="GT328" s="4"/>
      <c r="GU328" s="4"/>
      <c r="GV328" s="4"/>
      <c r="GW328" s="4"/>
      <c r="GX328" s="4"/>
      <c r="GY328" s="4">
        <v>2</v>
      </c>
      <c r="GZ328" s="4">
        <v>3</v>
      </c>
      <c r="HA328" s="4"/>
      <c r="HB328" s="4"/>
      <c r="HC328" s="4"/>
      <c r="HD328" s="4"/>
      <c r="HE328" s="4">
        <v>90</v>
      </c>
      <c r="HF328" s="4"/>
      <c r="HG328" s="4"/>
      <c r="HH328" s="4"/>
      <c r="HI328" s="4"/>
      <c r="HJ328" s="4">
        <v>2</v>
      </c>
      <c r="HK328" s="4">
        <v>3</v>
      </c>
      <c r="HL328" s="4"/>
      <c r="HM328" s="4">
        <v>2</v>
      </c>
      <c r="HN328" s="4">
        <v>3</v>
      </c>
      <c r="HO328" s="4"/>
      <c r="HP328" s="4"/>
      <c r="HQ328" s="4"/>
      <c r="HR328" s="4"/>
      <c r="HS328" s="4"/>
      <c r="HT328" s="4"/>
      <c r="HU328" s="4"/>
      <c r="HV328" s="4">
        <v>1</v>
      </c>
      <c r="HW328" s="4">
        <v>2</v>
      </c>
      <c r="HX328" s="4">
        <v>3</v>
      </c>
      <c r="HY328" s="4">
        <v>4</v>
      </c>
      <c r="HZ328" s="4"/>
      <c r="IA328" s="4"/>
      <c r="IB328" s="4"/>
      <c r="IC328" s="4">
        <v>1</v>
      </c>
      <c r="ID328" s="4">
        <v>2</v>
      </c>
      <c r="IE328" s="4"/>
      <c r="IF328" s="4"/>
      <c r="IG328" s="4">
        <v>5</v>
      </c>
      <c r="IH328" s="4"/>
      <c r="II328" s="4"/>
      <c r="IJ328" s="4">
        <v>2</v>
      </c>
      <c r="IK328" s="4">
        <v>2</v>
      </c>
      <c r="IL328" s="4">
        <v>2</v>
      </c>
      <c r="IM328" s="4">
        <v>2</v>
      </c>
      <c r="IN328" s="4">
        <v>2</v>
      </c>
      <c r="IO328" s="4"/>
      <c r="IP328" s="4"/>
      <c r="IQ328" s="4"/>
      <c r="IR328" s="4"/>
      <c r="IS328" s="4"/>
      <c r="IT328" s="4"/>
      <c r="IU328" s="4"/>
      <c r="IV328" s="4"/>
      <c r="IW328" s="4">
        <v>2</v>
      </c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>
        <v>2</v>
      </c>
      <c r="JJ328" s="4">
        <v>2</v>
      </c>
      <c r="JK328" s="4">
        <v>1</v>
      </c>
      <c r="JL328" s="4"/>
      <c r="JM328" s="4"/>
      <c r="JN328" s="4">
        <v>90000</v>
      </c>
      <c r="JO328" s="4"/>
      <c r="JP328" s="4"/>
      <c r="JQ328" s="4"/>
      <c r="JR328" s="4"/>
      <c r="JS328" s="4"/>
      <c r="JT328" s="4"/>
      <c r="JU328" s="4">
        <v>2</v>
      </c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>
        <v>2</v>
      </c>
      <c r="KL328" s="4"/>
      <c r="KM328" s="4">
        <v>1</v>
      </c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>
        <v>1</v>
      </c>
      <c r="MB328" s="9">
        <v>179.41007189999999</v>
      </c>
    </row>
    <row r="329" spans="1:340" x14ac:dyDescent="0.25">
      <c r="A329" s="8">
        <v>338</v>
      </c>
      <c r="B329" s="4">
        <v>32</v>
      </c>
      <c r="C329" s="4">
        <v>1071</v>
      </c>
      <c r="D329" s="4">
        <v>5</v>
      </c>
      <c r="E329" s="4">
        <v>2</v>
      </c>
      <c r="F329" s="4">
        <v>3</v>
      </c>
      <c r="G329" s="4">
        <v>1</v>
      </c>
      <c r="H329" s="4">
        <v>1</v>
      </c>
      <c r="I329" s="4"/>
      <c r="J329" s="4">
        <v>3</v>
      </c>
      <c r="K329" s="4">
        <v>2</v>
      </c>
      <c r="L329" s="4">
        <v>1</v>
      </c>
      <c r="M329" s="4">
        <v>1</v>
      </c>
      <c r="N329" s="4">
        <v>1</v>
      </c>
      <c r="O329" s="4">
        <v>2</v>
      </c>
      <c r="P329" s="4">
        <v>1</v>
      </c>
      <c r="Q329" s="4">
        <v>1</v>
      </c>
      <c r="R329" s="4">
        <v>1</v>
      </c>
      <c r="S329" s="14">
        <v>780565900</v>
      </c>
      <c r="T329" s="4" t="s">
        <v>1602</v>
      </c>
      <c r="U329" s="4" t="s">
        <v>703</v>
      </c>
      <c r="V329" s="4">
        <v>1</v>
      </c>
      <c r="W329" s="4">
        <v>2</v>
      </c>
      <c r="X329" s="4"/>
      <c r="Y329" s="4">
        <v>4</v>
      </c>
      <c r="Z329" s="4">
        <v>5</v>
      </c>
      <c r="AA329" s="4">
        <v>6</v>
      </c>
      <c r="AB329" s="4">
        <v>7</v>
      </c>
      <c r="AC329" s="4"/>
      <c r="AD329" s="4"/>
      <c r="AE329" s="4"/>
      <c r="AF329" s="4">
        <v>11</v>
      </c>
      <c r="AG329" s="4">
        <v>10</v>
      </c>
      <c r="AH329" s="4">
        <v>8</v>
      </c>
      <c r="AI329" s="4"/>
      <c r="AJ329" s="4">
        <v>25</v>
      </c>
      <c r="AK329" s="4">
        <v>15</v>
      </c>
      <c r="AL329" s="4">
        <v>20</v>
      </c>
      <c r="AM329" s="4">
        <v>30</v>
      </c>
      <c r="AN329" s="4"/>
      <c r="AO329" s="4"/>
      <c r="AP329" s="4"/>
      <c r="AQ329" s="4">
        <v>3</v>
      </c>
      <c r="AR329" s="4">
        <v>1560900</v>
      </c>
      <c r="AS329" s="4">
        <v>10230700</v>
      </c>
      <c r="AT329" s="4"/>
      <c r="AU329" s="4">
        <v>27670000</v>
      </c>
      <c r="AV329" s="4">
        <v>36670900</v>
      </c>
      <c r="AW329" s="4">
        <v>8760000</v>
      </c>
      <c r="AX329" s="4">
        <v>18900000</v>
      </c>
      <c r="AY329" s="4"/>
      <c r="AZ329" s="4"/>
      <c r="BA329" s="4"/>
      <c r="BB329" s="4">
        <v>11450000</v>
      </c>
      <c r="BC329" s="4">
        <v>1</v>
      </c>
      <c r="BD329" s="4"/>
      <c r="BE329" s="4"/>
      <c r="BF329" s="4">
        <v>4</v>
      </c>
      <c r="BG329" s="4">
        <v>760000</v>
      </c>
      <c r="BH329" s="4"/>
      <c r="BI329" s="4"/>
      <c r="BJ329" s="4">
        <v>4560000</v>
      </c>
      <c r="BK329" s="4">
        <v>1</v>
      </c>
      <c r="BL329" s="4"/>
      <c r="BM329" s="4"/>
      <c r="BN329" s="4">
        <v>1</v>
      </c>
      <c r="BO329" s="4">
        <v>2</v>
      </c>
      <c r="BP329" s="4">
        <v>3</v>
      </c>
      <c r="BQ329" s="4">
        <v>4</v>
      </c>
      <c r="BR329" s="4">
        <v>3</v>
      </c>
      <c r="BS329" s="4">
        <v>1</v>
      </c>
      <c r="BT329" s="4">
        <v>3</v>
      </c>
      <c r="BU329" s="4">
        <v>3</v>
      </c>
      <c r="BV329" s="4">
        <v>1</v>
      </c>
      <c r="BW329" s="4">
        <v>2</v>
      </c>
      <c r="BX329" s="4"/>
      <c r="BY329" s="4"/>
      <c r="BZ329" s="4">
        <v>675700</v>
      </c>
      <c r="CA329" s="4">
        <v>2959900</v>
      </c>
      <c r="CB329" s="4"/>
      <c r="CC329" s="4"/>
      <c r="CD329" s="4">
        <v>15</v>
      </c>
      <c r="CE329" s="4">
        <v>85</v>
      </c>
      <c r="CF329" s="4">
        <v>25</v>
      </c>
      <c r="CG329" s="4">
        <v>75</v>
      </c>
      <c r="CH329" s="4"/>
      <c r="CI329" s="4"/>
      <c r="CJ329" s="4">
        <v>30</v>
      </c>
      <c r="CK329" s="4">
        <v>70</v>
      </c>
      <c r="CL329" s="4">
        <v>1</v>
      </c>
      <c r="CM329" s="4">
        <v>2</v>
      </c>
      <c r="CN329" s="4">
        <v>65</v>
      </c>
      <c r="CO329" s="4">
        <v>35</v>
      </c>
      <c r="CP329" s="4">
        <v>1</v>
      </c>
      <c r="CQ329" s="4">
        <v>2</v>
      </c>
      <c r="CR329" s="4">
        <v>3</v>
      </c>
      <c r="CS329" s="4"/>
      <c r="CT329" s="4"/>
      <c r="CU329" s="4"/>
      <c r="CV329" s="4"/>
      <c r="CW329" s="4">
        <v>8</v>
      </c>
      <c r="CX329" s="4">
        <v>9</v>
      </c>
      <c r="CY329" s="4">
        <v>10</v>
      </c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>
        <v>90</v>
      </c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>
        <v>1</v>
      </c>
      <c r="GF329" s="4">
        <v>2</v>
      </c>
      <c r="GG329" s="4">
        <v>3</v>
      </c>
      <c r="GH329" s="4">
        <v>3</v>
      </c>
      <c r="GI329" s="4">
        <v>3</v>
      </c>
      <c r="GJ329" s="4">
        <v>2</v>
      </c>
      <c r="GK329" s="4"/>
      <c r="GL329" s="4"/>
      <c r="GM329" s="4"/>
      <c r="GN329" s="4">
        <v>90</v>
      </c>
      <c r="GO329" s="4"/>
      <c r="GP329" s="4"/>
      <c r="GQ329" s="4"/>
      <c r="GR329" s="4">
        <v>35</v>
      </c>
      <c r="GS329" s="4">
        <v>65</v>
      </c>
      <c r="GT329" s="4">
        <v>40</v>
      </c>
      <c r="GU329" s="4">
        <v>60</v>
      </c>
      <c r="GV329" s="4"/>
      <c r="GW329" s="4"/>
      <c r="GX329" s="4"/>
      <c r="GY329" s="4">
        <v>2</v>
      </c>
      <c r="GZ329" s="4">
        <v>3</v>
      </c>
      <c r="HA329" s="4"/>
      <c r="HB329" s="4"/>
      <c r="HC329" s="4"/>
      <c r="HD329" s="4"/>
      <c r="HE329" s="4">
        <v>90</v>
      </c>
      <c r="HF329" s="4"/>
      <c r="HG329" s="4"/>
      <c r="HH329" s="4"/>
      <c r="HI329" s="4"/>
      <c r="HJ329" s="4">
        <v>2</v>
      </c>
      <c r="HK329" s="4">
        <v>3</v>
      </c>
      <c r="HL329" s="4"/>
      <c r="HM329" s="4">
        <v>2</v>
      </c>
      <c r="HN329" s="4">
        <v>3</v>
      </c>
      <c r="HO329" s="4"/>
      <c r="HP329" s="4"/>
      <c r="HQ329" s="4"/>
      <c r="HR329" s="4"/>
      <c r="HS329" s="4"/>
      <c r="HT329" s="4"/>
      <c r="HU329" s="4"/>
      <c r="HV329" s="4">
        <v>1</v>
      </c>
      <c r="HW329" s="4">
        <v>2</v>
      </c>
      <c r="HX329" s="4">
        <v>3</v>
      </c>
      <c r="HY329" s="4">
        <v>4</v>
      </c>
      <c r="HZ329" s="4"/>
      <c r="IA329" s="4"/>
      <c r="IB329" s="4"/>
      <c r="IC329" s="4">
        <v>1</v>
      </c>
      <c r="ID329" s="4"/>
      <c r="IE329" s="4"/>
      <c r="IF329" s="4">
        <v>4</v>
      </c>
      <c r="IG329" s="4">
        <v>5</v>
      </c>
      <c r="IH329" s="4"/>
      <c r="II329" s="4"/>
      <c r="IJ329" s="4">
        <v>1</v>
      </c>
      <c r="IK329" s="4">
        <v>3</v>
      </c>
      <c r="IL329" s="4">
        <v>2</v>
      </c>
      <c r="IM329" s="4">
        <v>3</v>
      </c>
      <c r="IN329" s="4">
        <v>3</v>
      </c>
      <c r="IO329" s="4"/>
      <c r="IP329" s="4"/>
      <c r="IQ329" s="4"/>
      <c r="IR329" s="4"/>
      <c r="IS329" s="4"/>
      <c r="IT329" s="4"/>
      <c r="IU329" s="4"/>
      <c r="IV329" s="4"/>
      <c r="IW329" s="4">
        <v>2</v>
      </c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>
        <v>2</v>
      </c>
      <c r="JJ329" s="4">
        <v>2</v>
      </c>
      <c r="JK329" s="4">
        <v>1</v>
      </c>
      <c r="JL329" s="4"/>
      <c r="JM329" s="4"/>
      <c r="JN329" s="4">
        <v>3890900</v>
      </c>
      <c r="JO329" s="4"/>
      <c r="JP329" s="4"/>
      <c r="JQ329" s="4"/>
      <c r="JR329" s="4"/>
      <c r="JS329" s="4"/>
      <c r="JT329" s="4">
        <v>1</v>
      </c>
      <c r="JU329" s="4"/>
      <c r="JV329" s="4">
        <v>3</v>
      </c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>
        <v>1</v>
      </c>
      <c r="KL329" s="4">
        <v>15900500</v>
      </c>
      <c r="KM329" s="4"/>
      <c r="KN329" s="4"/>
      <c r="KO329" s="4"/>
      <c r="KP329" s="4">
        <v>2</v>
      </c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>
        <v>2</v>
      </c>
      <c r="LF329" s="4">
        <v>3</v>
      </c>
      <c r="LG329" s="4">
        <v>4</v>
      </c>
      <c r="LH329" s="4"/>
      <c r="LI329" s="4"/>
      <c r="LJ329" s="4"/>
      <c r="LK329" s="4">
        <v>45</v>
      </c>
      <c r="LL329" s="4">
        <v>35</v>
      </c>
      <c r="LM329" s="4">
        <v>20</v>
      </c>
      <c r="LN329" s="4"/>
      <c r="LO329" s="4">
        <v>3</v>
      </c>
      <c r="LP329" s="4">
        <v>1</v>
      </c>
      <c r="LQ329" s="4">
        <v>3</v>
      </c>
      <c r="LR329" s="4"/>
      <c r="LS329" s="4"/>
      <c r="LT329" s="4">
        <v>93</v>
      </c>
      <c r="LU329" s="4"/>
      <c r="LV329" s="4"/>
      <c r="LW329" s="4"/>
      <c r="LX329" s="4"/>
      <c r="LY329" s="4"/>
      <c r="LZ329" s="4"/>
      <c r="MA329" s="4">
        <v>1</v>
      </c>
      <c r="MB329" s="9">
        <v>141.93975900000001</v>
      </c>
    </row>
    <row r="330" spans="1:340" x14ac:dyDescent="0.25">
      <c r="A330" s="8">
        <v>339</v>
      </c>
      <c r="B330" s="4">
        <v>1</v>
      </c>
      <c r="C330" s="4">
        <v>12</v>
      </c>
      <c r="D330" s="4">
        <v>1</v>
      </c>
      <c r="E330" s="4">
        <v>2</v>
      </c>
      <c r="F330" s="4">
        <v>3</v>
      </c>
      <c r="G330" s="4">
        <v>3</v>
      </c>
      <c r="H330" s="4">
        <v>8</v>
      </c>
      <c r="I330" s="4"/>
      <c r="J330" s="4">
        <v>3</v>
      </c>
      <c r="K330" s="4">
        <v>1</v>
      </c>
      <c r="L330" s="4">
        <v>2</v>
      </c>
      <c r="M330" s="4">
        <v>2</v>
      </c>
      <c r="N330" s="4">
        <v>2</v>
      </c>
      <c r="O330" s="4">
        <v>1</v>
      </c>
      <c r="P330" s="4">
        <v>2</v>
      </c>
      <c r="Q330" s="4">
        <v>2</v>
      </c>
      <c r="R330" s="4">
        <v>2</v>
      </c>
      <c r="S330" s="13">
        <v>92</v>
      </c>
      <c r="T330" s="13"/>
      <c r="U330" s="4" t="s">
        <v>604</v>
      </c>
      <c r="V330" s="4">
        <v>1</v>
      </c>
      <c r="W330" s="4">
        <v>2</v>
      </c>
      <c r="X330" s="4">
        <v>3</v>
      </c>
      <c r="Y330" s="4">
        <v>4</v>
      </c>
      <c r="Z330" s="4">
        <v>5</v>
      </c>
      <c r="AA330" s="4"/>
      <c r="AB330" s="4">
        <v>7</v>
      </c>
      <c r="AC330" s="4"/>
      <c r="AD330" s="4"/>
      <c r="AE330" s="4"/>
      <c r="AF330" s="4">
        <v>11</v>
      </c>
      <c r="AG330" s="4">
        <v>4</v>
      </c>
      <c r="AH330" s="4">
        <v>3</v>
      </c>
      <c r="AI330" s="4">
        <v>92</v>
      </c>
      <c r="AJ330" s="4">
        <v>4</v>
      </c>
      <c r="AK330" s="4">
        <v>4</v>
      </c>
      <c r="AL330" s="4"/>
      <c r="AM330" s="4">
        <v>12</v>
      </c>
      <c r="AN330" s="4"/>
      <c r="AO330" s="4"/>
      <c r="AP330" s="4"/>
      <c r="AQ330" s="4">
        <v>2</v>
      </c>
      <c r="AR330" s="4">
        <v>92</v>
      </c>
      <c r="AS330" s="4">
        <v>92</v>
      </c>
      <c r="AT330" s="4">
        <v>92</v>
      </c>
      <c r="AU330" s="4">
        <v>92</v>
      </c>
      <c r="AV330" s="4">
        <v>92</v>
      </c>
      <c r="AW330" s="4"/>
      <c r="AX330" s="4">
        <v>92</v>
      </c>
      <c r="AY330" s="4"/>
      <c r="AZ330" s="4"/>
      <c r="BA330" s="4"/>
      <c r="BB330" s="4">
        <v>92</v>
      </c>
      <c r="BC330" s="4"/>
      <c r="BD330" s="4"/>
      <c r="BE330" s="4"/>
      <c r="BF330" s="4">
        <v>4</v>
      </c>
      <c r="BG330" s="4"/>
      <c r="BH330" s="4"/>
      <c r="BI330" s="4"/>
      <c r="BJ330" s="4">
        <v>92</v>
      </c>
      <c r="BK330" s="4"/>
      <c r="BL330" s="4"/>
      <c r="BM330" s="4"/>
      <c r="BN330" s="4">
        <v>1</v>
      </c>
      <c r="BO330" s="4">
        <v>2</v>
      </c>
      <c r="BP330" s="4">
        <v>3</v>
      </c>
      <c r="BQ330" s="4">
        <v>4</v>
      </c>
      <c r="BR330" s="4">
        <v>3</v>
      </c>
      <c r="BS330" s="4">
        <v>3</v>
      </c>
      <c r="BT330" s="4">
        <v>3</v>
      </c>
      <c r="BU330" s="4">
        <v>3</v>
      </c>
      <c r="BV330" s="4">
        <v>1</v>
      </c>
      <c r="BW330" s="4">
        <v>2</v>
      </c>
      <c r="BX330" s="4">
        <v>3</v>
      </c>
      <c r="BY330" s="4">
        <v>4</v>
      </c>
      <c r="BZ330" s="4">
        <v>92</v>
      </c>
      <c r="CA330" s="4">
        <v>92</v>
      </c>
      <c r="CB330" s="4">
        <v>92</v>
      </c>
      <c r="CC330" s="4">
        <v>92</v>
      </c>
      <c r="CD330" s="4">
        <v>50</v>
      </c>
      <c r="CE330" s="4">
        <v>50</v>
      </c>
      <c r="CF330" s="4">
        <v>40</v>
      </c>
      <c r="CG330" s="4">
        <v>60</v>
      </c>
      <c r="CH330" s="4">
        <v>50</v>
      </c>
      <c r="CI330" s="4">
        <v>50</v>
      </c>
      <c r="CJ330" s="4">
        <v>50</v>
      </c>
      <c r="CK330" s="4">
        <v>50</v>
      </c>
      <c r="CL330" s="4">
        <v>1</v>
      </c>
      <c r="CM330" s="4"/>
      <c r="CN330" s="4"/>
      <c r="CO330" s="4"/>
      <c r="CP330" s="4"/>
      <c r="CQ330" s="4">
        <v>2</v>
      </c>
      <c r="CR330" s="4">
        <v>3</v>
      </c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>
        <v>90</v>
      </c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>
        <v>2</v>
      </c>
      <c r="GG330" s="4">
        <v>3</v>
      </c>
      <c r="GH330" s="4"/>
      <c r="GI330" s="4">
        <v>3</v>
      </c>
      <c r="GJ330" s="4">
        <v>3</v>
      </c>
      <c r="GK330" s="4"/>
      <c r="GL330" s="4"/>
      <c r="GM330" s="4"/>
      <c r="GN330" s="4">
        <v>90</v>
      </c>
      <c r="GO330" s="4"/>
      <c r="GP330" s="4"/>
      <c r="GQ330" s="4"/>
      <c r="GR330" s="4"/>
      <c r="GS330" s="4"/>
      <c r="GT330" s="4">
        <v>50</v>
      </c>
      <c r="GU330" s="4">
        <v>50</v>
      </c>
      <c r="GV330" s="4">
        <v>50</v>
      </c>
      <c r="GW330" s="4">
        <v>50</v>
      </c>
      <c r="GX330" s="4"/>
      <c r="GY330" s="4">
        <v>2</v>
      </c>
      <c r="GZ330" s="4"/>
      <c r="HA330" s="4"/>
      <c r="HB330" s="4"/>
      <c r="HC330" s="4"/>
      <c r="HD330" s="4"/>
      <c r="HE330" s="4">
        <v>90</v>
      </c>
      <c r="HF330" s="4"/>
      <c r="HG330" s="4"/>
      <c r="HH330" s="4"/>
      <c r="HI330" s="4"/>
      <c r="HJ330" s="4">
        <v>2</v>
      </c>
      <c r="HK330" s="4"/>
      <c r="HL330" s="4"/>
      <c r="HM330" s="4">
        <v>2</v>
      </c>
      <c r="HN330" s="4"/>
      <c r="HO330" s="4"/>
      <c r="HP330" s="4"/>
      <c r="HQ330" s="4"/>
      <c r="HR330" s="4"/>
      <c r="HS330" s="4"/>
      <c r="HT330" s="4"/>
      <c r="HU330" s="4"/>
      <c r="HV330" s="4">
        <v>1</v>
      </c>
      <c r="HW330" s="4">
        <v>2</v>
      </c>
      <c r="HX330" s="4">
        <v>3</v>
      </c>
      <c r="HY330" s="4">
        <v>4</v>
      </c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>
        <v>2</v>
      </c>
      <c r="IK330" s="4">
        <v>1</v>
      </c>
      <c r="IL330" s="4">
        <v>2</v>
      </c>
      <c r="IM330" s="4">
        <v>1</v>
      </c>
      <c r="IN330" s="4"/>
      <c r="IO330" s="4"/>
      <c r="IP330" s="4"/>
      <c r="IQ330" s="4"/>
      <c r="IR330" s="4"/>
      <c r="IS330" s="4"/>
      <c r="IT330" s="4"/>
      <c r="IU330" s="4"/>
      <c r="IV330" s="4"/>
      <c r="IW330" s="4">
        <v>2</v>
      </c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>
        <v>1</v>
      </c>
      <c r="JJ330" s="4">
        <v>1</v>
      </c>
      <c r="JK330" s="4">
        <v>1</v>
      </c>
      <c r="JL330" s="4">
        <v>92</v>
      </c>
      <c r="JM330" s="4">
        <v>92</v>
      </c>
      <c r="JN330" s="4">
        <v>92</v>
      </c>
      <c r="JO330" s="4">
        <v>1</v>
      </c>
      <c r="JP330" s="4"/>
      <c r="JQ330" s="4"/>
      <c r="JR330" s="4"/>
      <c r="JS330" s="4"/>
      <c r="JT330" s="4">
        <v>1</v>
      </c>
      <c r="JU330" s="4"/>
      <c r="JV330" s="4"/>
      <c r="JW330" s="4"/>
      <c r="JX330" s="4"/>
      <c r="JY330" s="4">
        <v>2</v>
      </c>
      <c r="JZ330" s="4"/>
      <c r="KA330" s="4"/>
      <c r="KB330" s="4"/>
      <c r="KC330" s="4"/>
      <c r="KD330" s="4"/>
      <c r="KE330" s="4">
        <v>2</v>
      </c>
      <c r="KF330" s="4"/>
      <c r="KG330" s="4"/>
      <c r="KH330" s="4"/>
      <c r="KI330" s="4"/>
      <c r="KJ330" s="4"/>
      <c r="KK330" s="4">
        <v>2</v>
      </c>
      <c r="KL330" s="4"/>
      <c r="KM330" s="4">
        <v>1</v>
      </c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>
        <v>1</v>
      </c>
      <c r="MB330" s="9">
        <v>346.27083329999999</v>
      </c>
    </row>
    <row r="331" spans="1:340" x14ac:dyDescent="0.25">
      <c r="A331" s="8">
        <v>340</v>
      </c>
      <c r="B331" s="4">
        <v>12</v>
      </c>
      <c r="C331" s="4">
        <v>885</v>
      </c>
      <c r="D331" s="4">
        <v>3</v>
      </c>
      <c r="E331" s="4">
        <v>4</v>
      </c>
      <c r="F331" s="4">
        <v>1</v>
      </c>
      <c r="G331" s="4">
        <v>2</v>
      </c>
      <c r="H331" s="4">
        <v>2</v>
      </c>
      <c r="I331" s="4"/>
      <c r="J331" s="4">
        <v>4</v>
      </c>
      <c r="K331" s="4">
        <v>1</v>
      </c>
      <c r="L331" s="4">
        <v>1</v>
      </c>
      <c r="M331" s="4">
        <v>1</v>
      </c>
      <c r="N331" s="4">
        <v>1</v>
      </c>
      <c r="O331" s="4">
        <v>1</v>
      </c>
      <c r="P331" s="4">
        <v>1</v>
      </c>
      <c r="Q331" s="4">
        <v>1</v>
      </c>
      <c r="R331" s="4">
        <v>1</v>
      </c>
      <c r="S331" s="14">
        <v>2500000000</v>
      </c>
      <c r="T331" s="4" t="s">
        <v>1573</v>
      </c>
      <c r="U331" s="4" t="s">
        <v>603</v>
      </c>
      <c r="V331" s="4">
        <v>1</v>
      </c>
      <c r="W331" s="4">
        <v>2</v>
      </c>
      <c r="X331" s="4"/>
      <c r="Y331" s="4"/>
      <c r="Z331" s="4">
        <v>5</v>
      </c>
      <c r="AA331" s="4">
        <v>6</v>
      </c>
      <c r="AB331" s="4">
        <v>7</v>
      </c>
      <c r="AC331" s="4">
        <v>8</v>
      </c>
      <c r="AD331" s="4"/>
      <c r="AE331" s="4">
        <v>10</v>
      </c>
      <c r="AF331" s="4"/>
      <c r="AG331" s="4">
        <v>50</v>
      </c>
      <c r="AH331" s="4">
        <v>3</v>
      </c>
      <c r="AI331" s="4"/>
      <c r="AJ331" s="4"/>
      <c r="AK331" s="4">
        <v>20</v>
      </c>
      <c r="AL331" s="4">
        <v>20</v>
      </c>
      <c r="AM331" s="4">
        <v>50</v>
      </c>
      <c r="AN331" s="4">
        <v>50</v>
      </c>
      <c r="AO331" s="4"/>
      <c r="AP331" s="4">
        <v>3</v>
      </c>
      <c r="AQ331" s="4"/>
      <c r="AR331" s="4">
        <v>300000</v>
      </c>
      <c r="AS331" s="4">
        <v>3500000</v>
      </c>
      <c r="AT331" s="4"/>
      <c r="AU331" s="4"/>
      <c r="AV331" s="4">
        <v>25000000</v>
      </c>
      <c r="AW331" s="4">
        <v>500000</v>
      </c>
      <c r="AX331" s="4">
        <v>3250000</v>
      </c>
      <c r="AY331" s="4">
        <v>1200000</v>
      </c>
      <c r="AZ331" s="4"/>
      <c r="BA331" s="4">
        <v>325000</v>
      </c>
      <c r="BB331" s="4"/>
      <c r="BC331" s="4">
        <v>1</v>
      </c>
      <c r="BD331" s="4"/>
      <c r="BE331" s="4">
        <v>3</v>
      </c>
      <c r="BF331" s="4">
        <v>4</v>
      </c>
      <c r="BG331" s="4">
        <v>325000</v>
      </c>
      <c r="BH331" s="4"/>
      <c r="BI331" s="4">
        <v>150000</v>
      </c>
      <c r="BJ331" s="4">
        <v>180000</v>
      </c>
      <c r="BK331" s="4">
        <v>1</v>
      </c>
      <c r="BL331" s="4"/>
      <c r="BM331" s="4">
        <v>1</v>
      </c>
      <c r="BN331" s="4">
        <v>1</v>
      </c>
      <c r="BO331" s="4">
        <v>2</v>
      </c>
      <c r="BP331" s="4">
        <v>3</v>
      </c>
      <c r="BQ331" s="4">
        <v>4</v>
      </c>
      <c r="BR331" s="4">
        <v>3</v>
      </c>
      <c r="BS331" s="4">
        <v>3</v>
      </c>
      <c r="BT331" s="4">
        <v>3</v>
      </c>
      <c r="BU331" s="4">
        <v>3</v>
      </c>
      <c r="BV331" s="4">
        <v>1</v>
      </c>
      <c r="BW331" s="4">
        <v>2</v>
      </c>
      <c r="BX331" s="4"/>
      <c r="BY331" s="4"/>
      <c r="BZ331" s="4">
        <v>75000</v>
      </c>
      <c r="CA331" s="4">
        <v>150000</v>
      </c>
      <c r="CB331" s="4"/>
      <c r="CC331" s="4"/>
      <c r="CD331" s="4">
        <v>35</v>
      </c>
      <c r="CE331" s="4">
        <v>65</v>
      </c>
      <c r="CF331" s="4">
        <v>45</v>
      </c>
      <c r="CG331" s="4">
        <v>55</v>
      </c>
      <c r="CH331" s="4">
        <v>70</v>
      </c>
      <c r="CI331" s="4">
        <v>30</v>
      </c>
      <c r="CJ331" s="4">
        <v>65</v>
      </c>
      <c r="CK331" s="4">
        <v>35</v>
      </c>
      <c r="CL331" s="4">
        <v>1</v>
      </c>
      <c r="CM331" s="4"/>
      <c r="CN331" s="4"/>
      <c r="CO331" s="4"/>
      <c r="CP331" s="4">
        <v>1</v>
      </c>
      <c r="CQ331" s="4">
        <v>2</v>
      </c>
      <c r="CR331" s="4"/>
      <c r="CS331" s="4"/>
      <c r="CT331" s="4"/>
      <c r="CU331" s="4"/>
      <c r="CV331" s="4"/>
      <c r="CW331" s="4"/>
      <c r="CX331" s="4">
        <v>9</v>
      </c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>
        <v>90</v>
      </c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>
        <v>2</v>
      </c>
      <c r="GG331" s="4">
        <v>3</v>
      </c>
      <c r="GH331" s="4"/>
      <c r="GI331" s="4">
        <v>3</v>
      </c>
      <c r="GJ331" s="4">
        <v>3</v>
      </c>
      <c r="GK331" s="4"/>
      <c r="GL331" s="4"/>
      <c r="GM331" s="4"/>
      <c r="GN331" s="4">
        <v>90</v>
      </c>
      <c r="GO331" s="4"/>
      <c r="GP331" s="4"/>
      <c r="GQ331" s="4"/>
      <c r="GR331" s="4"/>
      <c r="GS331" s="4"/>
      <c r="GT331" s="4">
        <v>45</v>
      </c>
      <c r="GU331" s="4">
        <v>55</v>
      </c>
      <c r="GV331" s="4">
        <v>50</v>
      </c>
      <c r="GW331" s="4">
        <v>50</v>
      </c>
      <c r="GX331" s="4"/>
      <c r="GY331" s="4">
        <v>2</v>
      </c>
      <c r="GZ331" s="4"/>
      <c r="HA331" s="4"/>
      <c r="HB331" s="4"/>
      <c r="HC331" s="4">
        <v>2</v>
      </c>
      <c r="HD331" s="4"/>
      <c r="HE331" s="4"/>
      <c r="HF331" s="4"/>
      <c r="HG331" s="4">
        <v>45000</v>
      </c>
      <c r="HH331" s="4"/>
      <c r="HI331" s="4"/>
      <c r="HJ331" s="4">
        <v>2</v>
      </c>
      <c r="HK331" s="4"/>
      <c r="HL331" s="4"/>
      <c r="HM331" s="4">
        <v>2</v>
      </c>
      <c r="HN331" s="4"/>
      <c r="HO331" s="4"/>
      <c r="HP331" s="4"/>
      <c r="HQ331" s="4"/>
      <c r="HR331" s="4"/>
      <c r="HS331" s="4"/>
      <c r="HT331" s="4"/>
      <c r="HU331" s="4"/>
      <c r="HV331" s="4">
        <v>1</v>
      </c>
      <c r="HW331" s="4">
        <v>2</v>
      </c>
      <c r="HX331" s="4">
        <v>3</v>
      </c>
      <c r="HY331" s="4">
        <v>4</v>
      </c>
      <c r="HZ331" s="4">
        <v>5</v>
      </c>
      <c r="IA331" s="4"/>
      <c r="IB331" s="4"/>
      <c r="IC331" s="4"/>
      <c r="ID331" s="4"/>
      <c r="IE331" s="4"/>
      <c r="IF331" s="4"/>
      <c r="IG331" s="4"/>
      <c r="IH331" s="4"/>
      <c r="II331" s="4"/>
      <c r="IJ331" s="4">
        <v>1</v>
      </c>
      <c r="IK331" s="4">
        <v>1</v>
      </c>
      <c r="IL331" s="4">
        <v>1</v>
      </c>
      <c r="IM331" s="4">
        <v>1</v>
      </c>
      <c r="IN331" s="4">
        <v>1</v>
      </c>
      <c r="IO331" s="4"/>
      <c r="IP331" s="4"/>
      <c r="IQ331" s="4"/>
      <c r="IR331" s="4"/>
      <c r="IS331" s="4"/>
      <c r="IT331" s="4"/>
      <c r="IU331" s="4"/>
      <c r="IV331" s="4"/>
      <c r="IW331" s="4">
        <v>1</v>
      </c>
      <c r="IX331" s="4"/>
      <c r="IY331" s="4"/>
      <c r="IZ331" s="4"/>
      <c r="JA331" s="4"/>
      <c r="JB331" s="4"/>
      <c r="JC331" s="4">
        <v>2</v>
      </c>
      <c r="JD331" s="4"/>
      <c r="JE331" s="4"/>
      <c r="JF331" s="4"/>
      <c r="JG331" s="4"/>
      <c r="JH331" s="4"/>
      <c r="JI331" s="4">
        <v>1</v>
      </c>
      <c r="JJ331" s="4">
        <v>1</v>
      </c>
      <c r="JK331" s="4">
        <v>1</v>
      </c>
      <c r="JL331" s="4">
        <v>350000</v>
      </c>
      <c r="JM331" s="4">
        <v>25000</v>
      </c>
      <c r="JN331" s="4">
        <v>450000</v>
      </c>
      <c r="JO331" s="4">
        <v>1</v>
      </c>
      <c r="JP331" s="4"/>
      <c r="JQ331" s="4">
        <v>3</v>
      </c>
      <c r="JR331" s="4"/>
      <c r="JS331" s="4"/>
      <c r="JT331" s="4">
        <v>1</v>
      </c>
      <c r="JU331" s="4"/>
      <c r="JV331" s="4"/>
      <c r="JW331" s="4"/>
      <c r="JX331" s="4"/>
      <c r="JY331" s="4">
        <v>1</v>
      </c>
      <c r="JZ331" s="4"/>
      <c r="KA331" s="4"/>
      <c r="KB331" s="4"/>
      <c r="KC331" s="4"/>
      <c r="KD331" s="4"/>
      <c r="KE331" s="4">
        <v>1</v>
      </c>
      <c r="KF331" s="4"/>
      <c r="KG331" s="4"/>
      <c r="KH331" s="4"/>
      <c r="KI331" s="4"/>
      <c r="KJ331" s="4"/>
      <c r="KK331" s="4">
        <v>1</v>
      </c>
      <c r="KL331" s="4">
        <v>250000</v>
      </c>
      <c r="KM331" s="4"/>
      <c r="KN331" s="4"/>
      <c r="KO331" s="4">
        <v>1</v>
      </c>
      <c r="KP331" s="4">
        <v>2</v>
      </c>
      <c r="KQ331" s="4">
        <v>60</v>
      </c>
      <c r="KR331" s="4">
        <v>40</v>
      </c>
      <c r="KS331" s="4">
        <v>1</v>
      </c>
      <c r="KT331" s="4">
        <v>2</v>
      </c>
      <c r="KU331" s="4"/>
      <c r="KV331" s="4"/>
      <c r="KW331" s="4"/>
      <c r="KX331" s="4">
        <v>35</v>
      </c>
      <c r="KY331" s="4">
        <v>65</v>
      </c>
      <c r="KZ331" s="4"/>
      <c r="LA331" s="4"/>
      <c r="LB331" s="4">
        <v>1</v>
      </c>
      <c r="LC331" s="4">
        <v>1</v>
      </c>
      <c r="LD331" s="4">
        <v>1</v>
      </c>
      <c r="LE331" s="4">
        <v>2</v>
      </c>
      <c r="LF331" s="4"/>
      <c r="LG331" s="4">
        <v>4</v>
      </c>
      <c r="LH331" s="4"/>
      <c r="LI331" s="4"/>
      <c r="LJ331" s="4">
        <v>40</v>
      </c>
      <c r="LK331" s="4">
        <v>20</v>
      </c>
      <c r="LL331" s="4"/>
      <c r="LM331" s="4">
        <v>40</v>
      </c>
      <c r="LN331" s="4"/>
      <c r="LO331" s="4">
        <v>1</v>
      </c>
      <c r="LP331" s="4">
        <v>1</v>
      </c>
      <c r="LQ331" s="4">
        <v>2</v>
      </c>
      <c r="LR331" s="4"/>
      <c r="LS331" s="4"/>
      <c r="LT331" s="4">
        <v>2</v>
      </c>
      <c r="LU331" s="4"/>
      <c r="LV331" s="4"/>
      <c r="LW331" s="4">
        <v>1</v>
      </c>
      <c r="LX331" s="4">
        <v>1</v>
      </c>
      <c r="LY331" s="4">
        <v>2</v>
      </c>
      <c r="LZ331" s="4">
        <v>2</v>
      </c>
      <c r="MA331" s="4">
        <v>1</v>
      </c>
      <c r="MB331" s="9">
        <v>76.166666669999998</v>
      </c>
    </row>
    <row r="332" spans="1:340" x14ac:dyDescent="0.25">
      <c r="A332" s="8">
        <v>341</v>
      </c>
      <c r="B332" s="4">
        <v>15</v>
      </c>
      <c r="C332" s="4">
        <v>528</v>
      </c>
      <c r="D332" s="4">
        <v>3</v>
      </c>
      <c r="E332" s="4">
        <v>4</v>
      </c>
      <c r="F332" s="4">
        <v>1</v>
      </c>
      <c r="G332" s="4">
        <v>2</v>
      </c>
      <c r="H332" s="4">
        <v>2</v>
      </c>
      <c r="I332" s="4"/>
      <c r="J332" s="4">
        <v>3</v>
      </c>
      <c r="K332" s="4">
        <v>2</v>
      </c>
      <c r="L332" s="4">
        <v>1</v>
      </c>
      <c r="M332" s="4">
        <v>1</v>
      </c>
      <c r="N332" s="4">
        <v>1</v>
      </c>
      <c r="O332" s="4">
        <v>1</v>
      </c>
      <c r="P332" s="4">
        <v>2</v>
      </c>
      <c r="Q332" s="4">
        <v>1</v>
      </c>
      <c r="R332" s="4">
        <v>1</v>
      </c>
      <c r="S332" s="14">
        <v>500000000</v>
      </c>
      <c r="T332" s="4" t="s">
        <v>1565</v>
      </c>
      <c r="U332" s="4" t="s">
        <v>704</v>
      </c>
      <c r="V332" s="4">
        <v>1</v>
      </c>
      <c r="W332" s="4">
        <v>2</v>
      </c>
      <c r="X332" s="4"/>
      <c r="Y332" s="4">
        <v>4</v>
      </c>
      <c r="Z332" s="4">
        <v>5</v>
      </c>
      <c r="AA332" s="4"/>
      <c r="AB332" s="4">
        <v>7</v>
      </c>
      <c r="AC332" s="4"/>
      <c r="AD332" s="4"/>
      <c r="AE332" s="4"/>
      <c r="AF332" s="4">
        <v>11</v>
      </c>
      <c r="AG332" s="4">
        <v>1</v>
      </c>
      <c r="AH332" s="4">
        <v>40</v>
      </c>
      <c r="AI332" s="4"/>
      <c r="AJ332" s="4">
        <v>40</v>
      </c>
      <c r="AK332" s="4">
        <v>200</v>
      </c>
      <c r="AL332" s="4"/>
      <c r="AM332" s="4">
        <v>200</v>
      </c>
      <c r="AN332" s="4"/>
      <c r="AO332" s="4"/>
      <c r="AP332" s="4"/>
      <c r="AQ332" s="4">
        <v>10</v>
      </c>
      <c r="AR332" s="4">
        <v>100000</v>
      </c>
      <c r="AS332" s="4">
        <v>600000</v>
      </c>
      <c r="AT332" s="4"/>
      <c r="AU332" s="4">
        <v>500000</v>
      </c>
      <c r="AV332" s="4">
        <v>500000</v>
      </c>
      <c r="AW332" s="4"/>
      <c r="AX332" s="4">
        <v>500000</v>
      </c>
      <c r="AY332" s="4"/>
      <c r="AZ332" s="4"/>
      <c r="BA332" s="4"/>
      <c r="BB332" s="4">
        <v>400000</v>
      </c>
      <c r="BC332" s="4"/>
      <c r="BD332" s="4"/>
      <c r="BE332" s="4"/>
      <c r="BF332" s="4">
        <v>4</v>
      </c>
      <c r="BG332" s="4"/>
      <c r="BH332" s="4"/>
      <c r="BI332" s="4"/>
      <c r="BJ332" s="4">
        <v>2200000</v>
      </c>
      <c r="BK332" s="4"/>
      <c r="BL332" s="4"/>
      <c r="BM332" s="4"/>
      <c r="BN332" s="4">
        <v>1</v>
      </c>
      <c r="BO332" s="4">
        <v>2</v>
      </c>
      <c r="BP332" s="4">
        <v>3</v>
      </c>
      <c r="BQ332" s="4"/>
      <c r="BR332" s="4">
        <v>3</v>
      </c>
      <c r="BS332" s="4">
        <v>3</v>
      </c>
      <c r="BT332" s="4">
        <v>3</v>
      </c>
      <c r="BU332" s="4"/>
      <c r="BV332" s="4">
        <v>1</v>
      </c>
      <c r="BW332" s="4">
        <v>2</v>
      </c>
      <c r="BX332" s="4">
        <v>3</v>
      </c>
      <c r="BY332" s="4"/>
      <c r="BZ332" s="4">
        <v>200000</v>
      </c>
      <c r="CA332" s="4">
        <v>3000000</v>
      </c>
      <c r="CB332" s="4">
        <v>100000</v>
      </c>
      <c r="CC332" s="4"/>
      <c r="CD332" s="4">
        <v>50</v>
      </c>
      <c r="CE332" s="4">
        <v>50</v>
      </c>
      <c r="CF332" s="4">
        <v>50</v>
      </c>
      <c r="CG332" s="4">
        <v>50</v>
      </c>
      <c r="CH332" s="4">
        <v>20</v>
      </c>
      <c r="CI332" s="4">
        <v>80</v>
      </c>
      <c r="CJ332" s="4"/>
      <c r="CK332" s="4"/>
      <c r="CL332" s="4">
        <v>1</v>
      </c>
      <c r="CM332" s="4">
        <v>2</v>
      </c>
      <c r="CN332" s="4">
        <v>80</v>
      </c>
      <c r="CO332" s="4">
        <v>20</v>
      </c>
      <c r="CP332" s="4"/>
      <c r="CQ332" s="4">
        <v>2</v>
      </c>
      <c r="CR332" s="4"/>
      <c r="CS332" s="4"/>
      <c r="CT332" s="4"/>
      <c r="CU332" s="4"/>
      <c r="CV332" s="4"/>
      <c r="CW332" s="4"/>
      <c r="CX332" s="4">
        <v>9</v>
      </c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>
        <v>9</v>
      </c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>
        <v>100000</v>
      </c>
      <c r="ED332" s="4"/>
      <c r="EE332" s="4"/>
      <c r="EF332" s="4"/>
      <c r="EG332" s="4"/>
      <c r="EH332" s="4"/>
      <c r="EI332" s="4"/>
      <c r="EJ332" s="4">
        <v>2</v>
      </c>
      <c r="EK332" s="4"/>
      <c r="EL332" s="4"/>
      <c r="EM332" s="4"/>
      <c r="EN332" s="4"/>
      <c r="EO332" s="4"/>
      <c r="EP332" s="4"/>
      <c r="EQ332" s="4">
        <v>9</v>
      </c>
      <c r="ER332" s="4"/>
      <c r="ES332" s="4"/>
      <c r="ET332" s="4"/>
      <c r="EU332" s="4"/>
      <c r="EV332" s="4"/>
      <c r="EW332" s="4"/>
      <c r="EX332" s="4"/>
      <c r="EY332" s="4">
        <v>2</v>
      </c>
      <c r="EZ332" s="4"/>
      <c r="FA332" s="4"/>
      <c r="FB332" s="4"/>
      <c r="FC332" s="4"/>
      <c r="FD332" s="4"/>
      <c r="FE332" s="4"/>
      <c r="FF332" s="4">
        <v>9</v>
      </c>
      <c r="FG332" s="4"/>
      <c r="FH332" s="4"/>
      <c r="FI332" s="4"/>
      <c r="FJ332" s="4"/>
      <c r="FK332" s="4"/>
      <c r="FL332" s="4"/>
      <c r="FM332" s="4">
        <v>2</v>
      </c>
      <c r="FN332" s="4"/>
      <c r="FO332" s="4"/>
      <c r="FP332" s="4"/>
      <c r="FQ332" s="4"/>
      <c r="FR332" s="4"/>
      <c r="FS332" s="4">
        <v>2</v>
      </c>
      <c r="FT332" s="4"/>
      <c r="FU332" s="4"/>
      <c r="FV332" s="4"/>
      <c r="FW332" s="4"/>
      <c r="FX332" s="4"/>
      <c r="FY332" s="4">
        <v>2</v>
      </c>
      <c r="FZ332" s="4"/>
      <c r="GA332" s="4"/>
      <c r="GB332" s="4"/>
      <c r="GC332" s="4"/>
      <c r="GD332" s="4"/>
      <c r="GE332" s="4"/>
      <c r="GF332" s="4"/>
      <c r="GG332" s="4">
        <v>3</v>
      </c>
      <c r="GH332" s="4"/>
      <c r="GI332" s="4"/>
      <c r="GJ332" s="4">
        <v>3</v>
      </c>
      <c r="GK332" s="4"/>
      <c r="GL332" s="4"/>
      <c r="GM332" s="4"/>
      <c r="GN332" s="4">
        <v>90</v>
      </c>
      <c r="GO332" s="4"/>
      <c r="GP332" s="4"/>
      <c r="GQ332" s="4"/>
      <c r="GR332" s="4"/>
      <c r="GS332" s="4"/>
      <c r="GT332" s="4"/>
      <c r="GU332" s="4"/>
      <c r="GV332" s="4">
        <v>20</v>
      </c>
      <c r="GW332" s="4">
        <v>80</v>
      </c>
      <c r="GX332" s="4"/>
      <c r="GY332" s="4">
        <v>2</v>
      </c>
      <c r="GZ332" s="4"/>
      <c r="HA332" s="4"/>
      <c r="HB332" s="4"/>
      <c r="HC332" s="4"/>
      <c r="HD332" s="4"/>
      <c r="HE332" s="4">
        <v>90</v>
      </c>
      <c r="HF332" s="4"/>
      <c r="HG332" s="4"/>
      <c r="HH332" s="4"/>
      <c r="HI332" s="4"/>
      <c r="HJ332" s="4">
        <v>2</v>
      </c>
      <c r="HK332" s="4"/>
      <c r="HL332" s="4"/>
      <c r="HM332" s="4">
        <v>2</v>
      </c>
      <c r="HN332" s="4"/>
      <c r="HO332" s="4"/>
      <c r="HP332" s="4"/>
      <c r="HQ332" s="4"/>
      <c r="HR332" s="4"/>
      <c r="HS332" s="4"/>
      <c r="HT332" s="4"/>
      <c r="HU332" s="4"/>
      <c r="HV332" s="4">
        <v>1</v>
      </c>
      <c r="HW332" s="4">
        <v>2</v>
      </c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>
        <v>1</v>
      </c>
      <c r="IK332" s="4">
        <v>2</v>
      </c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>
        <v>1</v>
      </c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>
        <v>1</v>
      </c>
      <c r="JJ332" s="4">
        <v>1</v>
      </c>
      <c r="JK332" s="4">
        <v>1</v>
      </c>
      <c r="JL332" s="4">
        <v>3000000</v>
      </c>
      <c r="JM332" s="4">
        <v>15000</v>
      </c>
      <c r="JN332" s="4">
        <v>3000000</v>
      </c>
      <c r="JO332" s="4">
        <v>1</v>
      </c>
      <c r="JP332" s="4"/>
      <c r="JQ332" s="4"/>
      <c r="JR332" s="4"/>
      <c r="JS332" s="4"/>
      <c r="JT332" s="4">
        <v>1</v>
      </c>
      <c r="JU332" s="4"/>
      <c r="JV332" s="4"/>
      <c r="JW332" s="4"/>
      <c r="JX332" s="4"/>
      <c r="JY332" s="4">
        <v>2</v>
      </c>
      <c r="JZ332" s="4"/>
      <c r="KA332" s="4"/>
      <c r="KB332" s="4"/>
      <c r="KC332" s="4"/>
      <c r="KD332" s="4"/>
      <c r="KE332" s="4">
        <v>2</v>
      </c>
      <c r="KF332" s="4"/>
      <c r="KG332" s="4"/>
      <c r="KH332" s="4"/>
      <c r="KI332" s="4"/>
      <c r="KJ332" s="4"/>
      <c r="KK332" s="4">
        <v>1</v>
      </c>
      <c r="KL332" s="4">
        <v>50000000</v>
      </c>
      <c r="KM332" s="4"/>
      <c r="KN332" s="4"/>
      <c r="KO332" s="4"/>
      <c r="KP332" s="4">
        <v>2</v>
      </c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>
        <v>1</v>
      </c>
      <c r="LE332" s="4">
        <v>2</v>
      </c>
      <c r="LF332" s="4"/>
      <c r="LG332" s="4">
        <v>4</v>
      </c>
      <c r="LH332" s="4"/>
      <c r="LI332" s="4"/>
      <c r="LJ332" s="4">
        <v>33</v>
      </c>
      <c r="LK332" s="4">
        <v>33</v>
      </c>
      <c r="LL332" s="4"/>
      <c r="LM332" s="4">
        <v>34</v>
      </c>
      <c r="LN332" s="4"/>
      <c r="LO332" s="4">
        <v>2</v>
      </c>
      <c r="LP332" s="4">
        <v>2</v>
      </c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>
        <v>1</v>
      </c>
      <c r="MB332" s="9">
        <v>76.166666669999998</v>
      </c>
    </row>
    <row r="333" spans="1:340" x14ac:dyDescent="0.25">
      <c r="A333" s="8">
        <v>342</v>
      </c>
      <c r="B333" s="4">
        <v>32</v>
      </c>
      <c r="C333" s="4">
        <v>1071</v>
      </c>
      <c r="D333" s="4">
        <v>5</v>
      </c>
      <c r="E333" s="4">
        <v>2</v>
      </c>
      <c r="F333" s="4">
        <v>3</v>
      </c>
      <c r="G333" s="4">
        <v>4</v>
      </c>
      <c r="H333" s="4">
        <v>19</v>
      </c>
      <c r="I333" s="4"/>
      <c r="J333" s="4">
        <v>4</v>
      </c>
      <c r="K333" s="4">
        <v>1</v>
      </c>
      <c r="L333" s="4">
        <v>2</v>
      </c>
      <c r="M333" s="4">
        <v>1</v>
      </c>
      <c r="N333" s="4">
        <v>1</v>
      </c>
      <c r="O333" s="4">
        <v>1</v>
      </c>
      <c r="P333" s="4">
        <v>2</v>
      </c>
      <c r="Q333" s="4">
        <v>1</v>
      </c>
      <c r="R333" s="4">
        <v>2</v>
      </c>
      <c r="S333" s="13">
        <v>92</v>
      </c>
      <c r="T333" s="13"/>
      <c r="U333" s="4" t="s">
        <v>1784</v>
      </c>
      <c r="V333" s="4">
        <v>1</v>
      </c>
      <c r="W333" s="4">
        <v>2</v>
      </c>
      <c r="X333" s="4"/>
      <c r="Y333" s="4">
        <v>4</v>
      </c>
      <c r="Z333" s="4">
        <v>5</v>
      </c>
      <c r="AA333" s="4"/>
      <c r="AB333" s="4"/>
      <c r="AC333" s="4">
        <v>8</v>
      </c>
      <c r="AD333" s="4"/>
      <c r="AE333" s="4"/>
      <c r="AF333" s="4">
        <v>11</v>
      </c>
      <c r="AG333" s="4">
        <v>1</v>
      </c>
      <c r="AH333" s="4">
        <v>1</v>
      </c>
      <c r="AI333" s="4"/>
      <c r="AJ333" s="4">
        <v>3</v>
      </c>
      <c r="AK333" s="4">
        <v>8</v>
      </c>
      <c r="AL333" s="4"/>
      <c r="AM333" s="4"/>
      <c r="AN333" s="4">
        <v>92</v>
      </c>
      <c r="AO333" s="4"/>
      <c r="AP333" s="4"/>
      <c r="AQ333" s="4">
        <v>2</v>
      </c>
      <c r="AR333" s="4">
        <v>150000</v>
      </c>
      <c r="AS333" s="4">
        <v>92</v>
      </c>
      <c r="AT333" s="4"/>
      <c r="AU333" s="4">
        <v>92</v>
      </c>
      <c r="AV333" s="4">
        <v>92</v>
      </c>
      <c r="AW333" s="4"/>
      <c r="AX333" s="4"/>
      <c r="AY333" s="4">
        <v>92</v>
      </c>
      <c r="AZ333" s="4"/>
      <c r="BA333" s="4"/>
      <c r="BB333" s="4">
        <v>3500000</v>
      </c>
      <c r="BC333" s="4"/>
      <c r="BD333" s="4"/>
      <c r="BE333" s="4"/>
      <c r="BF333" s="4">
        <v>4</v>
      </c>
      <c r="BG333" s="4"/>
      <c r="BH333" s="4"/>
      <c r="BI333" s="4"/>
      <c r="BJ333" s="4">
        <v>92</v>
      </c>
      <c r="BK333" s="4"/>
      <c r="BL333" s="4"/>
      <c r="BM333" s="4"/>
      <c r="BN333" s="4">
        <v>1</v>
      </c>
      <c r="BO333" s="4">
        <v>2</v>
      </c>
      <c r="BP333" s="4">
        <v>3</v>
      </c>
      <c r="BQ333" s="4">
        <v>4</v>
      </c>
      <c r="BR333" s="4">
        <v>2</v>
      </c>
      <c r="BS333" s="4">
        <v>3</v>
      </c>
      <c r="BT333" s="4">
        <v>2</v>
      </c>
      <c r="BU333" s="4">
        <v>3</v>
      </c>
      <c r="BV333" s="4">
        <v>1</v>
      </c>
      <c r="BW333" s="4">
        <v>2</v>
      </c>
      <c r="BX333" s="4"/>
      <c r="BY333" s="4"/>
      <c r="BZ333" s="4">
        <v>150000</v>
      </c>
      <c r="CA333" s="4">
        <v>45000</v>
      </c>
      <c r="CB333" s="4"/>
      <c r="CC333" s="4"/>
      <c r="CD333" s="4"/>
      <c r="CE333" s="4"/>
      <c r="CF333" s="4"/>
      <c r="CG333" s="4"/>
      <c r="CH333" s="4">
        <v>90</v>
      </c>
      <c r="CI333" s="4">
        <v>10</v>
      </c>
      <c r="CJ333" s="4">
        <v>10</v>
      </c>
      <c r="CK333" s="4">
        <v>90</v>
      </c>
      <c r="CL333" s="4">
        <v>1</v>
      </c>
      <c r="CM333" s="4"/>
      <c r="CN333" s="4"/>
      <c r="CO333" s="4"/>
      <c r="CP333" s="4"/>
      <c r="CQ333" s="4">
        <v>2</v>
      </c>
      <c r="CR333" s="4"/>
      <c r="CS333" s="4"/>
      <c r="CT333" s="4"/>
      <c r="CU333" s="4"/>
      <c r="CV333" s="4"/>
      <c r="CW333" s="4"/>
      <c r="CX333" s="4">
        <v>9</v>
      </c>
      <c r="CY333" s="4">
        <v>10</v>
      </c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>
        <v>90</v>
      </c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>
        <v>1</v>
      </c>
      <c r="GF333" s="4">
        <v>2</v>
      </c>
      <c r="GG333" s="4">
        <v>3</v>
      </c>
      <c r="GH333" s="4">
        <v>1</v>
      </c>
      <c r="GI333" s="4">
        <v>1</v>
      </c>
      <c r="GJ333" s="4">
        <v>2</v>
      </c>
      <c r="GK333" s="4"/>
      <c r="GL333" s="4"/>
      <c r="GM333" s="4"/>
      <c r="GN333" s="4">
        <v>90</v>
      </c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>
        <v>2</v>
      </c>
      <c r="GZ333" s="4">
        <v>3</v>
      </c>
      <c r="HA333" s="4"/>
      <c r="HB333" s="4"/>
      <c r="HC333" s="4"/>
      <c r="HD333" s="4"/>
      <c r="HE333" s="4">
        <v>90</v>
      </c>
      <c r="HF333" s="4"/>
      <c r="HG333" s="4"/>
      <c r="HH333" s="4"/>
      <c r="HI333" s="4"/>
      <c r="HJ333" s="4">
        <v>2</v>
      </c>
      <c r="HK333" s="4">
        <v>3</v>
      </c>
      <c r="HL333" s="4"/>
      <c r="HM333" s="4">
        <v>2</v>
      </c>
      <c r="HN333" s="4">
        <v>3</v>
      </c>
      <c r="HO333" s="4"/>
      <c r="HP333" s="4"/>
      <c r="HQ333" s="4"/>
      <c r="HR333" s="4"/>
      <c r="HS333" s="4"/>
      <c r="HT333" s="4"/>
      <c r="HU333" s="4"/>
      <c r="HV333" s="4">
        <v>1</v>
      </c>
      <c r="HW333" s="4">
        <v>2</v>
      </c>
      <c r="HX333" s="4"/>
      <c r="HY333" s="4">
        <v>4</v>
      </c>
      <c r="HZ333" s="4"/>
      <c r="IA333" s="4"/>
      <c r="IB333" s="4"/>
      <c r="IC333" s="4">
        <v>1</v>
      </c>
      <c r="ID333" s="4">
        <v>2</v>
      </c>
      <c r="IE333" s="4"/>
      <c r="IF333" s="4">
        <v>4</v>
      </c>
      <c r="IG333" s="4"/>
      <c r="IH333" s="4"/>
      <c r="II333" s="4"/>
      <c r="IJ333" s="4">
        <v>1</v>
      </c>
      <c r="IK333" s="4">
        <v>1</v>
      </c>
      <c r="IL333" s="4"/>
      <c r="IM333" s="4">
        <v>1</v>
      </c>
      <c r="IN333" s="4"/>
      <c r="IO333" s="4"/>
      <c r="IP333" s="4"/>
      <c r="IQ333" s="4"/>
      <c r="IR333" s="4"/>
      <c r="IS333" s="4"/>
      <c r="IT333" s="4"/>
      <c r="IU333" s="4"/>
      <c r="IV333" s="4"/>
      <c r="IW333" s="4">
        <v>1</v>
      </c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>
        <v>1</v>
      </c>
      <c r="JJ333" s="4">
        <v>2</v>
      </c>
      <c r="JK333" s="4">
        <v>2</v>
      </c>
      <c r="JL333" s="4">
        <v>92</v>
      </c>
      <c r="JM333" s="4"/>
      <c r="JN333" s="4"/>
      <c r="JO333" s="4"/>
      <c r="JP333" s="4">
        <v>2</v>
      </c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>
        <v>1</v>
      </c>
      <c r="KL333" s="4">
        <v>500000</v>
      </c>
      <c r="KM333" s="4"/>
      <c r="KN333" s="4"/>
      <c r="KO333" s="4"/>
      <c r="KP333" s="4">
        <v>2</v>
      </c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>
        <v>2</v>
      </c>
      <c r="LF333" s="4"/>
      <c r="LG333" s="4">
        <v>4</v>
      </c>
      <c r="LH333" s="4"/>
      <c r="LI333" s="4"/>
      <c r="LJ333" s="4"/>
      <c r="LK333" s="4">
        <v>50</v>
      </c>
      <c r="LL333" s="4"/>
      <c r="LM333" s="4">
        <v>50</v>
      </c>
      <c r="LN333" s="4"/>
      <c r="LO333" s="4">
        <v>92</v>
      </c>
      <c r="LP333" s="4">
        <v>92</v>
      </c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>
        <v>1</v>
      </c>
      <c r="MB333" s="9">
        <v>21.8989899</v>
      </c>
    </row>
    <row r="334" spans="1:340" x14ac:dyDescent="0.25">
      <c r="A334" s="8">
        <v>343</v>
      </c>
      <c r="B334" s="4">
        <v>18</v>
      </c>
      <c r="C334" s="4">
        <v>397</v>
      </c>
      <c r="D334" s="4">
        <v>4</v>
      </c>
      <c r="E334" s="4">
        <v>2</v>
      </c>
      <c r="F334" s="4">
        <v>3</v>
      </c>
      <c r="G334" s="4">
        <v>2</v>
      </c>
      <c r="H334" s="4">
        <v>2</v>
      </c>
      <c r="I334" s="4"/>
      <c r="J334" s="4">
        <v>3</v>
      </c>
      <c r="K334" s="4">
        <v>2</v>
      </c>
      <c r="L334" s="4">
        <v>2</v>
      </c>
      <c r="M334" s="4">
        <v>1</v>
      </c>
      <c r="N334" s="4">
        <v>2</v>
      </c>
      <c r="O334" s="4">
        <v>1</v>
      </c>
      <c r="P334" s="4">
        <v>2</v>
      </c>
      <c r="Q334" s="4">
        <v>1</v>
      </c>
      <c r="R334" s="4">
        <v>2</v>
      </c>
      <c r="S334" s="15">
        <v>650000000</v>
      </c>
      <c r="T334" s="4" t="s">
        <v>1557</v>
      </c>
      <c r="U334" s="4" t="s">
        <v>603</v>
      </c>
      <c r="V334" s="4">
        <v>1</v>
      </c>
      <c r="W334" s="4">
        <v>2</v>
      </c>
      <c r="X334" s="4"/>
      <c r="Y334" s="4"/>
      <c r="Z334" s="4">
        <v>5</v>
      </c>
      <c r="AA334" s="4"/>
      <c r="AB334" s="4">
        <v>7</v>
      </c>
      <c r="AC334" s="4"/>
      <c r="AD334" s="4"/>
      <c r="AE334" s="4"/>
      <c r="AF334" s="4"/>
      <c r="AG334" s="4">
        <v>1</v>
      </c>
      <c r="AH334" s="4">
        <v>4</v>
      </c>
      <c r="AI334" s="4"/>
      <c r="AJ334" s="4"/>
      <c r="AK334" s="4">
        <v>12</v>
      </c>
      <c r="AL334" s="4"/>
      <c r="AM334" s="4">
        <v>6</v>
      </c>
      <c r="AN334" s="4"/>
      <c r="AO334" s="4"/>
      <c r="AP334" s="4"/>
      <c r="AQ334" s="4"/>
      <c r="AR334" s="4">
        <v>900000</v>
      </c>
      <c r="AS334" s="4">
        <v>1700000</v>
      </c>
      <c r="AT334" s="4"/>
      <c r="AU334" s="4"/>
      <c r="AV334" s="4">
        <v>22000000</v>
      </c>
      <c r="AW334" s="4"/>
      <c r="AX334" s="4">
        <v>4500000</v>
      </c>
      <c r="AY334" s="4"/>
      <c r="AZ334" s="4"/>
      <c r="BA334" s="4"/>
      <c r="BB334" s="4"/>
      <c r="BC334" s="4">
        <v>1</v>
      </c>
      <c r="BD334" s="4"/>
      <c r="BE334" s="4"/>
      <c r="BF334" s="4">
        <v>4</v>
      </c>
      <c r="BG334" s="4">
        <v>450000</v>
      </c>
      <c r="BH334" s="4"/>
      <c r="BI334" s="4"/>
      <c r="BJ334" s="4">
        <v>3800000</v>
      </c>
      <c r="BK334" s="4">
        <v>3</v>
      </c>
      <c r="BL334" s="4"/>
      <c r="BM334" s="4"/>
      <c r="BN334" s="4">
        <v>1</v>
      </c>
      <c r="BO334" s="4">
        <v>2</v>
      </c>
      <c r="BP334" s="4"/>
      <c r="BQ334" s="4"/>
      <c r="BR334" s="4">
        <v>2</v>
      </c>
      <c r="BS334" s="4"/>
      <c r="BT334" s="4">
        <v>1</v>
      </c>
      <c r="BU334" s="4"/>
      <c r="BV334" s="4">
        <v>1</v>
      </c>
      <c r="BW334" s="4">
        <v>2</v>
      </c>
      <c r="BX334" s="4"/>
      <c r="BY334" s="4"/>
      <c r="BZ334" s="4">
        <v>45000</v>
      </c>
      <c r="CA334" s="4">
        <v>3800000</v>
      </c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>
        <v>1</v>
      </c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>
        <v>9</v>
      </c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>
        <v>90</v>
      </c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>
        <v>3</v>
      </c>
      <c r="GH334" s="4"/>
      <c r="GI334" s="4"/>
      <c r="GJ334" s="4">
        <v>2</v>
      </c>
      <c r="GK334" s="4"/>
      <c r="GL334" s="4"/>
      <c r="GM334" s="4">
        <v>3</v>
      </c>
      <c r="GN334" s="4"/>
      <c r="GO334" s="4"/>
      <c r="GP334" s="4"/>
      <c r="GQ334" s="4">
        <v>38000</v>
      </c>
      <c r="GR334" s="4"/>
      <c r="GS334" s="4"/>
      <c r="GT334" s="4"/>
      <c r="GU334" s="4"/>
      <c r="GV334" s="4"/>
      <c r="GW334" s="4"/>
      <c r="GX334" s="4"/>
      <c r="GY334" s="4">
        <v>2</v>
      </c>
      <c r="GZ334" s="4"/>
      <c r="HA334" s="4"/>
      <c r="HB334" s="4"/>
      <c r="HC334" s="4">
        <v>2</v>
      </c>
      <c r="HD334" s="4"/>
      <c r="HE334" s="4"/>
      <c r="HF334" s="4"/>
      <c r="HG334" s="4">
        <v>38000</v>
      </c>
      <c r="HH334" s="4"/>
      <c r="HI334" s="4"/>
      <c r="HJ334" s="4">
        <v>2</v>
      </c>
      <c r="HK334" s="4"/>
      <c r="HL334" s="4"/>
      <c r="HM334" s="4">
        <v>2</v>
      </c>
      <c r="HN334" s="4"/>
      <c r="HO334" s="4"/>
      <c r="HP334" s="4"/>
      <c r="HQ334" s="4"/>
      <c r="HR334" s="4"/>
      <c r="HS334" s="4"/>
      <c r="HT334" s="4"/>
      <c r="HU334" s="4"/>
      <c r="HV334" s="4">
        <v>1</v>
      </c>
      <c r="HW334" s="4"/>
      <c r="HX334" s="4">
        <v>3</v>
      </c>
      <c r="HY334" s="4">
        <v>4</v>
      </c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>
        <v>3</v>
      </c>
      <c r="IK334" s="4"/>
      <c r="IL334" s="4">
        <v>3</v>
      </c>
      <c r="IM334" s="4">
        <v>3</v>
      </c>
      <c r="IN334" s="4"/>
      <c r="IO334" s="4"/>
      <c r="IP334" s="4"/>
      <c r="IQ334" s="4"/>
      <c r="IR334" s="4"/>
      <c r="IS334" s="4"/>
      <c r="IT334" s="4"/>
      <c r="IU334" s="4"/>
      <c r="IV334" s="4"/>
      <c r="IW334" s="4">
        <v>3</v>
      </c>
      <c r="IX334" s="4"/>
      <c r="IY334" s="4"/>
      <c r="IZ334" s="4"/>
      <c r="JA334" s="4"/>
      <c r="JB334" s="4"/>
      <c r="JC334" s="4">
        <v>3</v>
      </c>
      <c r="JD334" s="4"/>
      <c r="JE334" s="4"/>
      <c r="JF334" s="4"/>
      <c r="JG334" s="4"/>
      <c r="JH334" s="4"/>
      <c r="JI334" s="4">
        <v>1</v>
      </c>
      <c r="JJ334" s="4">
        <v>1</v>
      </c>
      <c r="JK334" s="4">
        <v>1</v>
      </c>
      <c r="JL334" s="4">
        <v>250000</v>
      </c>
      <c r="JM334" s="4">
        <v>2000</v>
      </c>
      <c r="JN334" s="4">
        <v>250000</v>
      </c>
      <c r="JO334" s="4">
        <v>1</v>
      </c>
      <c r="JP334" s="4"/>
      <c r="JQ334" s="4"/>
      <c r="JR334" s="4"/>
      <c r="JS334" s="4"/>
      <c r="JT334" s="4">
        <v>1</v>
      </c>
      <c r="JU334" s="4"/>
      <c r="JV334" s="4"/>
      <c r="JW334" s="4"/>
      <c r="JX334" s="4"/>
      <c r="JY334" s="4">
        <v>2</v>
      </c>
      <c r="JZ334" s="4"/>
      <c r="KA334" s="4"/>
      <c r="KB334" s="4"/>
      <c r="KC334" s="4"/>
      <c r="KD334" s="4"/>
      <c r="KE334" s="4">
        <v>3</v>
      </c>
      <c r="KF334" s="4"/>
      <c r="KG334" s="4"/>
      <c r="KH334" s="4"/>
      <c r="KI334" s="4"/>
      <c r="KJ334" s="4"/>
      <c r="KK334" s="4">
        <v>1</v>
      </c>
      <c r="KL334" s="4">
        <v>6500000</v>
      </c>
      <c r="KM334" s="4"/>
      <c r="KN334" s="4"/>
      <c r="KO334" s="4"/>
      <c r="KP334" s="4">
        <v>2</v>
      </c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>
        <v>4</v>
      </c>
      <c r="LH334" s="4"/>
      <c r="LI334" s="4"/>
      <c r="LJ334" s="4"/>
      <c r="LK334" s="4"/>
      <c r="LL334" s="4"/>
      <c r="LM334" s="4"/>
      <c r="LN334" s="4"/>
      <c r="LO334" s="4">
        <v>1</v>
      </c>
      <c r="LP334" s="4">
        <v>1</v>
      </c>
      <c r="LQ334" s="4">
        <v>7</v>
      </c>
      <c r="LR334" s="4"/>
      <c r="LS334" s="4"/>
      <c r="LT334" s="4">
        <v>3</v>
      </c>
      <c r="LU334" s="4"/>
      <c r="LV334" s="4"/>
      <c r="LW334" s="4"/>
      <c r="LX334" s="4"/>
      <c r="LY334" s="4"/>
      <c r="LZ334" s="4"/>
      <c r="MA334" s="4">
        <v>2</v>
      </c>
      <c r="MB334" s="9">
        <v>179.41007189999999</v>
      </c>
    </row>
    <row r="335" spans="1:340" x14ac:dyDescent="0.25">
      <c r="A335" s="8">
        <v>344</v>
      </c>
      <c r="B335" s="4">
        <v>1</v>
      </c>
      <c r="C335" s="4">
        <v>12</v>
      </c>
      <c r="D335" s="4">
        <v>1</v>
      </c>
      <c r="E335" s="4">
        <v>4</v>
      </c>
      <c r="F335" s="4">
        <v>1</v>
      </c>
      <c r="G335" s="4">
        <v>3</v>
      </c>
      <c r="H335" s="4">
        <v>11</v>
      </c>
      <c r="I335" s="4"/>
      <c r="J335" s="4">
        <v>4</v>
      </c>
      <c r="K335" s="4">
        <v>1</v>
      </c>
      <c r="L335" s="4">
        <v>2</v>
      </c>
      <c r="M335" s="4">
        <v>2</v>
      </c>
      <c r="N335" s="4">
        <v>1</v>
      </c>
      <c r="O335" s="4">
        <v>1</v>
      </c>
      <c r="P335" s="4">
        <v>1</v>
      </c>
      <c r="Q335" s="4">
        <v>1</v>
      </c>
      <c r="R335" s="4">
        <v>2</v>
      </c>
      <c r="S335" s="13">
        <v>92</v>
      </c>
      <c r="T335" s="13"/>
      <c r="U335" s="4" t="s">
        <v>604</v>
      </c>
      <c r="V335" s="4">
        <v>1</v>
      </c>
      <c r="W335" s="4"/>
      <c r="X335" s="4"/>
      <c r="Y335" s="4">
        <v>4</v>
      </c>
      <c r="Z335" s="4">
        <v>5</v>
      </c>
      <c r="AA335" s="4">
        <v>6</v>
      </c>
      <c r="AB335" s="4">
        <v>7</v>
      </c>
      <c r="AC335" s="4">
        <v>8</v>
      </c>
      <c r="AD335" s="4"/>
      <c r="AE335" s="4"/>
      <c r="AF335" s="4">
        <v>11</v>
      </c>
      <c r="AG335" s="4">
        <v>92</v>
      </c>
      <c r="AH335" s="4"/>
      <c r="AI335" s="4"/>
      <c r="AJ335" s="4">
        <v>92</v>
      </c>
      <c r="AK335" s="4">
        <v>92</v>
      </c>
      <c r="AL335" s="4">
        <v>92</v>
      </c>
      <c r="AM335" s="4">
        <v>92</v>
      </c>
      <c r="AN335" s="4">
        <v>92</v>
      </c>
      <c r="AO335" s="4"/>
      <c r="AP335" s="4"/>
      <c r="AQ335" s="4">
        <v>92</v>
      </c>
      <c r="AR335" s="4">
        <v>92</v>
      </c>
      <c r="AS335" s="4"/>
      <c r="AT335" s="4"/>
      <c r="AU335" s="4">
        <v>92</v>
      </c>
      <c r="AV335" s="4">
        <v>92</v>
      </c>
      <c r="AW335" s="4">
        <v>92</v>
      </c>
      <c r="AX335" s="4">
        <v>92</v>
      </c>
      <c r="AY335" s="4">
        <v>92</v>
      </c>
      <c r="AZ335" s="4"/>
      <c r="BA335" s="4"/>
      <c r="BB335" s="4">
        <v>92</v>
      </c>
      <c r="BC335" s="4"/>
      <c r="BD335" s="4"/>
      <c r="BE335" s="4"/>
      <c r="BF335" s="4">
        <v>4</v>
      </c>
      <c r="BG335" s="4"/>
      <c r="BH335" s="4"/>
      <c r="BI335" s="4"/>
      <c r="BJ335" s="4">
        <v>92</v>
      </c>
      <c r="BK335" s="4"/>
      <c r="BL335" s="4"/>
      <c r="BM335" s="4"/>
      <c r="BN335" s="4">
        <v>1</v>
      </c>
      <c r="BO335" s="4">
        <v>2</v>
      </c>
      <c r="BP335" s="4">
        <v>3</v>
      </c>
      <c r="BQ335" s="4"/>
      <c r="BR335" s="4">
        <v>3</v>
      </c>
      <c r="BS335" s="4">
        <v>3</v>
      </c>
      <c r="BT335" s="4">
        <v>3</v>
      </c>
      <c r="BU335" s="4"/>
      <c r="BV335" s="4">
        <v>1</v>
      </c>
      <c r="BW335" s="4">
        <v>2</v>
      </c>
      <c r="BX335" s="4">
        <v>3</v>
      </c>
      <c r="BY335" s="4"/>
      <c r="BZ335" s="4">
        <v>92</v>
      </c>
      <c r="CA335" s="4">
        <v>92</v>
      </c>
      <c r="CB335" s="4">
        <v>92</v>
      </c>
      <c r="CC335" s="4"/>
      <c r="CD335" s="4">
        <v>80</v>
      </c>
      <c r="CE335" s="4">
        <v>20</v>
      </c>
      <c r="CF335" s="4">
        <v>80</v>
      </c>
      <c r="CG335" s="4">
        <v>20</v>
      </c>
      <c r="CH335" s="4">
        <v>90</v>
      </c>
      <c r="CI335" s="4">
        <v>10</v>
      </c>
      <c r="CJ335" s="4"/>
      <c r="CK335" s="4"/>
      <c r="CL335" s="4">
        <v>1</v>
      </c>
      <c r="CM335" s="4"/>
      <c r="CN335" s="4"/>
      <c r="CO335" s="4"/>
      <c r="CP335" s="4">
        <v>1</v>
      </c>
      <c r="CQ335" s="4">
        <v>2</v>
      </c>
      <c r="CR335" s="4"/>
      <c r="CS335" s="4"/>
      <c r="CT335" s="4"/>
      <c r="CU335" s="4"/>
      <c r="CV335" s="4"/>
      <c r="CW335" s="4"/>
      <c r="CX335" s="4">
        <v>9</v>
      </c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>
        <v>90</v>
      </c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>
        <v>3</v>
      </c>
      <c r="GH335" s="4"/>
      <c r="GI335" s="4"/>
      <c r="GJ335" s="4">
        <v>3</v>
      </c>
      <c r="GK335" s="4"/>
      <c r="GL335" s="4"/>
      <c r="GM335" s="4"/>
      <c r="GN335" s="4">
        <v>90</v>
      </c>
      <c r="GO335" s="4"/>
      <c r="GP335" s="4"/>
      <c r="GQ335" s="4"/>
      <c r="GR335" s="4"/>
      <c r="GS335" s="4"/>
      <c r="GT335" s="4"/>
      <c r="GU335" s="4"/>
      <c r="GV335" s="4">
        <v>80</v>
      </c>
      <c r="GW335" s="4">
        <v>20</v>
      </c>
      <c r="GX335" s="4"/>
      <c r="GY335" s="4">
        <v>2</v>
      </c>
      <c r="GZ335" s="4"/>
      <c r="HA335" s="4"/>
      <c r="HB335" s="4"/>
      <c r="HC335" s="4"/>
      <c r="HD335" s="4"/>
      <c r="HE335" s="4">
        <v>90</v>
      </c>
      <c r="HF335" s="4"/>
      <c r="HG335" s="4"/>
      <c r="HH335" s="4"/>
      <c r="HI335" s="4"/>
      <c r="HJ335" s="4">
        <v>2</v>
      </c>
      <c r="HK335" s="4"/>
      <c r="HL335" s="4"/>
      <c r="HM335" s="4">
        <v>2</v>
      </c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>
        <v>10</v>
      </c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>
        <v>92</v>
      </c>
      <c r="IQ335" s="4"/>
      <c r="IR335" s="4"/>
      <c r="IS335" s="4"/>
      <c r="IT335" s="4">
        <v>3</v>
      </c>
      <c r="IU335" s="4"/>
      <c r="IV335" s="4"/>
      <c r="IW335" s="4">
        <v>92</v>
      </c>
      <c r="IX335" s="4"/>
      <c r="IY335" s="4"/>
      <c r="IZ335" s="4">
        <v>3</v>
      </c>
      <c r="JA335" s="4"/>
      <c r="JB335" s="4"/>
      <c r="JC335" s="4"/>
      <c r="JD335" s="4"/>
      <c r="JE335" s="4"/>
      <c r="JF335" s="4"/>
      <c r="JG335" s="4"/>
      <c r="JH335" s="4"/>
      <c r="JI335" s="4">
        <v>1</v>
      </c>
      <c r="JJ335" s="4">
        <v>1</v>
      </c>
      <c r="JK335" s="4">
        <v>2</v>
      </c>
      <c r="JL335" s="4">
        <v>92</v>
      </c>
      <c r="JM335" s="4">
        <v>92</v>
      </c>
      <c r="JN335" s="4"/>
      <c r="JO335" s="4">
        <v>1</v>
      </c>
      <c r="JP335" s="4">
        <v>2</v>
      </c>
      <c r="JQ335" s="4"/>
      <c r="JR335" s="4"/>
      <c r="JS335" s="4"/>
      <c r="JT335" s="4"/>
      <c r="JU335" s="4"/>
      <c r="JV335" s="4"/>
      <c r="JW335" s="4"/>
      <c r="JX335" s="4"/>
      <c r="JY335" s="4">
        <v>1</v>
      </c>
      <c r="JZ335" s="4"/>
      <c r="KA335" s="4"/>
      <c r="KB335" s="4"/>
      <c r="KC335" s="4"/>
      <c r="KD335" s="4"/>
      <c r="KE335" s="4">
        <v>1</v>
      </c>
      <c r="KF335" s="4"/>
      <c r="KG335" s="4"/>
      <c r="KH335" s="4"/>
      <c r="KI335" s="4"/>
      <c r="KJ335" s="4"/>
      <c r="KK335" s="4">
        <v>1</v>
      </c>
      <c r="KL335" s="4">
        <v>92</v>
      </c>
      <c r="KM335" s="4"/>
      <c r="KN335" s="4"/>
      <c r="KO335" s="4"/>
      <c r="KP335" s="4">
        <v>2</v>
      </c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>
        <v>4</v>
      </c>
      <c r="LH335" s="4"/>
      <c r="LI335" s="4"/>
      <c r="LJ335" s="4"/>
      <c r="LK335" s="4"/>
      <c r="LL335" s="4"/>
      <c r="LM335" s="4"/>
      <c r="LN335" s="4"/>
      <c r="LO335" s="4">
        <v>92</v>
      </c>
      <c r="LP335" s="4">
        <v>92</v>
      </c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>
        <v>1</v>
      </c>
      <c r="MB335" s="9">
        <v>94.229166669999998</v>
      </c>
    </row>
    <row r="336" spans="1:340" x14ac:dyDescent="0.25">
      <c r="A336" s="8">
        <v>345</v>
      </c>
      <c r="B336" s="4">
        <v>32</v>
      </c>
      <c r="C336" s="4">
        <v>1071</v>
      </c>
      <c r="D336" s="4">
        <v>5</v>
      </c>
      <c r="E336" s="4">
        <v>3</v>
      </c>
      <c r="F336" s="4">
        <v>2</v>
      </c>
      <c r="G336" s="4">
        <v>1</v>
      </c>
      <c r="H336" s="4">
        <v>1</v>
      </c>
      <c r="I336" s="4"/>
      <c r="J336" s="4">
        <v>4</v>
      </c>
      <c r="K336" s="4">
        <v>1</v>
      </c>
      <c r="L336" s="4">
        <v>1</v>
      </c>
      <c r="M336" s="4">
        <v>1</v>
      </c>
      <c r="N336" s="4">
        <v>2</v>
      </c>
      <c r="O336" s="4">
        <v>2</v>
      </c>
      <c r="P336" s="4">
        <v>1</v>
      </c>
      <c r="Q336" s="4">
        <v>1</v>
      </c>
      <c r="R336" s="4">
        <v>2</v>
      </c>
      <c r="S336" s="14">
        <v>2000000000</v>
      </c>
      <c r="T336" s="4" t="s">
        <v>1532</v>
      </c>
      <c r="U336" s="4" t="s">
        <v>705</v>
      </c>
      <c r="V336" s="4">
        <v>1</v>
      </c>
      <c r="W336" s="4">
        <v>2</v>
      </c>
      <c r="X336" s="4">
        <v>3</v>
      </c>
      <c r="Y336" s="4">
        <v>4</v>
      </c>
      <c r="Z336" s="4"/>
      <c r="AA336" s="4"/>
      <c r="AB336" s="4">
        <v>7</v>
      </c>
      <c r="AC336" s="4"/>
      <c r="AD336" s="4"/>
      <c r="AE336" s="4"/>
      <c r="AF336" s="4"/>
      <c r="AG336" s="4">
        <v>1</v>
      </c>
      <c r="AH336" s="4">
        <v>3</v>
      </c>
      <c r="AI336" s="4">
        <v>1</v>
      </c>
      <c r="AJ336" s="4">
        <v>20</v>
      </c>
      <c r="AK336" s="4"/>
      <c r="AL336" s="4"/>
      <c r="AM336" s="4">
        <v>70</v>
      </c>
      <c r="AN336" s="4"/>
      <c r="AO336" s="4"/>
      <c r="AP336" s="4"/>
      <c r="AQ336" s="4"/>
      <c r="AR336" s="4">
        <v>100000</v>
      </c>
      <c r="AS336" s="4">
        <v>8000000</v>
      </c>
      <c r="AT336" s="4">
        <v>1000000</v>
      </c>
      <c r="AU336" s="4">
        <v>40000000</v>
      </c>
      <c r="AV336" s="4"/>
      <c r="AW336" s="4"/>
      <c r="AX336" s="4">
        <v>15000000</v>
      </c>
      <c r="AY336" s="4"/>
      <c r="AZ336" s="4"/>
      <c r="BA336" s="4"/>
      <c r="BB336" s="4"/>
      <c r="BC336" s="4"/>
      <c r="BD336" s="4"/>
      <c r="BE336" s="4">
        <v>3</v>
      </c>
      <c r="BF336" s="4">
        <v>4</v>
      </c>
      <c r="BG336" s="4"/>
      <c r="BH336" s="4"/>
      <c r="BI336" s="4">
        <v>70000</v>
      </c>
      <c r="BJ336" s="4">
        <v>2000000</v>
      </c>
      <c r="BK336" s="4"/>
      <c r="BL336" s="4"/>
      <c r="BM336" s="4">
        <v>3</v>
      </c>
      <c r="BN336" s="4">
        <v>1</v>
      </c>
      <c r="BO336" s="4">
        <v>2</v>
      </c>
      <c r="BP336" s="4"/>
      <c r="BQ336" s="4"/>
      <c r="BR336" s="4">
        <v>2</v>
      </c>
      <c r="BS336" s="4"/>
      <c r="BT336" s="4">
        <v>3</v>
      </c>
      <c r="BU336" s="4"/>
      <c r="BV336" s="4"/>
      <c r="BW336" s="4">
        <v>2</v>
      </c>
      <c r="BX336" s="4"/>
      <c r="BY336" s="4"/>
      <c r="BZ336" s="4"/>
      <c r="CA336" s="4">
        <v>32000</v>
      </c>
      <c r="CB336" s="4"/>
      <c r="CC336" s="4"/>
      <c r="CD336" s="4">
        <v>40</v>
      </c>
      <c r="CE336" s="4">
        <v>60</v>
      </c>
      <c r="CF336" s="4"/>
      <c r="CG336" s="4"/>
      <c r="CH336" s="4"/>
      <c r="CI336" s="4"/>
      <c r="CJ336" s="4"/>
      <c r="CK336" s="4"/>
      <c r="CL336" s="4">
        <v>1</v>
      </c>
      <c r="CM336" s="4"/>
      <c r="CN336" s="4"/>
      <c r="CO336" s="4"/>
      <c r="CP336" s="4"/>
      <c r="CQ336" s="4">
        <v>2</v>
      </c>
      <c r="CR336" s="4"/>
      <c r="CS336" s="4"/>
      <c r="CT336" s="4"/>
      <c r="CU336" s="4"/>
      <c r="CV336" s="4"/>
      <c r="CW336" s="4"/>
      <c r="CX336" s="4">
        <v>9</v>
      </c>
      <c r="CY336" s="4"/>
      <c r="CZ336" s="4">
        <v>11</v>
      </c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>
        <v>11</v>
      </c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>
        <v>200000</v>
      </c>
      <c r="EF336" s="4"/>
      <c r="EG336" s="4"/>
      <c r="EH336" s="4"/>
      <c r="EI336" s="4"/>
      <c r="EJ336" s="4">
        <v>2</v>
      </c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>
        <v>2</v>
      </c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>
        <v>1</v>
      </c>
      <c r="FN336" s="4"/>
      <c r="FO336" s="4"/>
      <c r="FP336" s="4"/>
      <c r="FQ336" s="4"/>
      <c r="FR336" s="4"/>
      <c r="FS336" s="4">
        <v>1</v>
      </c>
      <c r="FT336" s="4"/>
      <c r="FU336" s="4"/>
      <c r="FV336" s="4"/>
      <c r="FW336" s="4"/>
      <c r="FX336" s="4"/>
      <c r="FY336" s="4">
        <v>1</v>
      </c>
      <c r="FZ336" s="4"/>
      <c r="GA336" s="4"/>
      <c r="GB336" s="4"/>
      <c r="GC336" s="4"/>
      <c r="GD336" s="4"/>
      <c r="GE336" s="4"/>
      <c r="GF336" s="4">
        <v>2</v>
      </c>
      <c r="GG336" s="4">
        <v>3</v>
      </c>
      <c r="GH336" s="4"/>
      <c r="GI336" s="4">
        <v>1</v>
      </c>
      <c r="GJ336" s="4">
        <v>3</v>
      </c>
      <c r="GK336" s="4"/>
      <c r="GL336" s="4"/>
      <c r="GM336" s="4">
        <v>3</v>
      </c>
      <c r="GN336" s="4"/>
      <c r="GO336" s="4"/>
      <c r="GP336" s="4"/>
      <c r="GQ336" s="4">
        <v>92</v>
      </c>
      <c r="GR336" s="4"/>
      <c r="GS336" s="4"/>
      <c r="GT336" s="4"/>
      <c r="GU336" s="4"/>
      <c r="GV336" s="4">
        <v>70</v>
      </c>
      <c r="GW336" s="4">
        <v>30</v>
      </c>
      <c r="GX336" s="4"/>
      <c r="GY336" s="4">
        <v>2</v>
      </c>
      <c r="GZ336" s="4">
        <v>3</v>
      </c>
      <c r="HA336" s="4"/>
      <c r="HB336" s="4"/>
      <c r="HC336" s="4">
        <v>2</v>
      </c>
      <c r="HD336" s="4"/>
      <c r="HE336" s="4"/>
      <c r="HF336" s="4"/>
      <c r="HG336" s="4">
        <v>92</v>
      </c>
      <c r="HH336" s="4"/>
      <c r="HI336" s="4"/>
      <c r="HJ336" s="4">
        <v>2</v>
      </c>
      <c r="HK336" s="4"/>
      <c r="HL336" s="4"/>
      <c r="HM336" s="4">
        <v>2</v>
      </c>
      <c r="HN336" s="4"/>
      <c r="HO336" s="4"/>
      <c r="HP336" s="4"/>
      <c r="HQ336" s="4"/>
      <c r="HR336" s="4"/>
      <c r="HS336" s="4"/>
      <c r="HT336" s="4"/>
      <c r="HU336" s="4"/>
      <c r="HV336" s="4"/>
      <c r="HW336" s="4">
        <v>2</v>
      </c>
      <c r="HX336" s="4">
        <v>3</v>
      </c>
      <c r="HY336" s="4"/>
      <c r="HZ336" s="4">
        <v>5</v>
      </c>
      <c r="IA336" s="4"/>
      <c r="IB336" s="4"/>
      <c r="IC336" s="4"/>
      <c r="ID336" s="4">
        <v>2</v>
      </c>
      <c r="IE336" s="4"/>
      <c r="IF336" s="4">
        <v>4</v>
      </c>
      <c r="IG336" s="4"/>
      <c r="IH336" s="4"/>
      <c r="II336" s="4"/>
      <c r="IJ336" s="4"/>
      <c r="IK336" s="4">
        <v>1</v>
      </c>
      <c r="IL336" s="4">
        <v>1</v>
      </c>
      <c r="IM336" s="4">
        <v>1</v>
      </c>
      <c r="IN336" s="4">
        <v>1</v>
      </c>
      <c r="IO336" s="4"/>
      <c r="IP336" s="4"/>
      <c r="IQ336" s="4"/>
      <c r="IR336" s="4"/>
      <c r="IS336" s="4"/>
      <c r="IT336" s="4"/>
      <c r="IU336" s="4"/>
      <c r="IV336" s="4"/>
      <c r="IW336" s="4">
        <v>3</v>
      </c>
      <c r="IX336" s="4"/>
      <c r="IY336" s="4"/>
      <c r="IZ336" s="4"/>
      <c r="JA336" s="4"/>
      <c r="JB336" s="4"/>
      <c r="JC336" s="4">
        <v>1</v>
      </c>
      <c r="JD336" s="4"/>
      <c r="JE336" s="4"/>
      <c r="JF336" s="4"/>
      <c r="JG336" s="4"/>
      <c r="JH336" s="4"/>
      <c r="JI336" s="4">
        <v>1</v>
      </c>
      <c r="JJ336" s="4">
        <v>1</v>
      </c>
      <c r="JK336" s="4">
        <v>1</v>
      </c>
      <c r="JL336" s="4">
        <v>92</v>
      </c>
      <c r="JM336" s="4">
        <v>92</v>
      </c>
      <c r="JN336" s="4">
        <v>92</v>
      </c>
      <c r="JO336" s="4">
        <v>1</v>
      </c>
      <c r="JP336" s="4"/>
      <c r="JQ336" s="4"/>
      <c r="JR336" s="4"/>
      <c r="JS336" s="4"/>
      <c r="JT336" s="4">
        <v>1</v>
      </c>
      <c r="JU336" s="4"/>
      <c r="JV336" s="4"/>
      <c r="JW336" s="4"/>
      <c r="JX336" s="4"/>
      <c r="JY336" s="4">
        <v>2</v>
      </c>
      <c r="JZ336" s="4"/>
      <c r="KA336" s="4"/>
      <c r="KB336" s="4"/>
      <c r="KC336" s="4"/>
      <c r="KD336" s="4"/>
      <c r="KE336" s="4">
        <v>3</v>
      </c>
      <c r="KF336" s="4"/>
      <c r="KG336" s="4"/>
      <c r="KH336" s="4"/>
      <c r="KI336" s="4"/>
      <c r="KJ336" s="4"/>
      <c r="KK336" s="4">
        <v>2</v>
      </c>
      <c r="KL336" s="4"/>
      <c r="KM336" s="4">
        <v>3</v>
      </c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>
        <v>1</v>
      </c>
      <c r="MB336" s="9">
        <v>64.881188120000004</v>
      </c>
    </row>
    <row r="337" spans="1:340" x14ac:dyDescent="0.25">
      <c r="A337" s="8">
        <v>346</v>
      </c>
      <c r="B337" s="4">
        <v>15</v>
      </c>
      <c r="C337" s="4">
        <v>528</v>
      </c>
      <c r="D337" s="4">
        <v>3</v>
      </c>
      <c r="E337" s="4">
        <v>2</v>
      </c>
      <c r="F337" s="4">
        <v>3</v>
      </c>
      <c r="G337" s="4">
        <v>2</v>
      </c>
      <c r="H337" s="4">
        <v>11</v>
      </c>
      <c r="I337" s="4"/>
      <c r="J337" s="4">
        <v>2</v>
      </c>
      <c r="K337" s="4">
        <v>1</v>
      </c>
      <c r="L337" s="4">
        <v>1</v>
      </c>
      <c r="M337" s="4">
        <v>2</v>
      </c>
      <c r="N337" s="4">
        <v>1</v>
      </c>
      <c r="O337" s="4">
        <v>1</v>
      </c>
      <c r="P337" s="4">
        <v>1</v>
      </c>
      <c r="Q337" s="4">
        <v>2</v>
      </c>
      <c r="R337" s="4">
        <v>1</v>
      </c>
      <c r="S337" s="13">
        <v>92</v>
      </c>
      <c r="T337" s="13"/>
      <c r="U337" s="4" t="s">
        <v>1785</v>
      </c>
      <c r="V337" s="4">
        <v>1</v>
      </c>
      <c r="W337" s="4"/>
      <c r="X337" s="4"/>
      <c r="Y337" s="4">
        <v>4</v>
      </c>
      <c r="Z337" s="4">
        <v>5</v>
      </c>
      <c r="AA337" s="4"/>
      <c r="AB337" s="4">
        <v>7</v>
      </c>
      <c r="AC337" s="4"/>
      <c r="AD337" s="4"/>
      <c r="AE337" s="4"/>
      <c r="AF337" s="4"/>
      <c r="AG337" s="4">
        <v>3</v>
      </c>
      <c r="AH337" s="4"/>
      <c r="AI337" s="4"/>
      <c r="AJ337" s="4">
        <v>4</v>
      </c>
      <c r="AK337" s="4">
        <v>4</v>
      </c>
      <c r="AL337" s="4"/>
      <c r="AM337" s="4">
        <v>8</v>
      </c>
      <c r="AN337" s="4"/>
      <c r="AO337" s="4"/>
      <c r="AP337" s="4"/>
      <c r="AQ337" s="4"/>
      <c r="AR337" s="4">
        <v>600000</v>
      </c>
      <c r="AS337" s="4"/>
      <c r="AT337" s="4"/>
      <c r="AU337" s="4">
        <v>10000000</v>
      </c>
      <c r="AV337" s="4">
        <v>13000000</v>
      </c>
      <c r="AW337" s="4"/>
      <c r="AX337" s="4">
        <v>8000000</v>
      </c>
      <c r="AY337" s="4"/>
      <c r="AZ337" s="4"/>
      <c r="BA337" s="4"/>
      <c r="BB337" s="4"/>
      <c r="BC337" s="4"/>
      <c r="BD337" s="4"/>
      <c r="BE337" s="4"/>
      <c r="BF337" s="4">
        <v>4</v>
      </c>
      <c r="BG337" s="4"/>
      <c r="BH337" s="4"/>
      <c r="BI337" s="4"/>
      <c r="BJ337" s="4">
        <v>400000</v>
      </c>
      <c r="BK337" s="4"/>
      <c r="BL337" s="4"/>
      <c r="BM337" s="4"/>
      <c r="BN337" s="4">
        <v>1</v>
      </c>
      <c r="BO337" s="4">
        <v>2</v>
      </c>
      <c r="BP337" s="4">
        <v>3</v>
      </c>
      <c r="BQ337" s="4">
        <v>4</v>
      </c>
      <c r="BR337" s="4">
        <v>3</v>
      </c>
      <c r="BS337" s="4">
        <v>3</v>
      </c>
      <c r="BT337" s="4">
        <v>3</v>
      </c>
      <c r="BU337" s="4">
        <v>3</v>
      </c>
      <c r="BV337" s="4">
        <v>1</v>
      </c>
      <c r="BW337" s="4">
        <v>2</v>
      </c>
      <c r="BX337" s="4"/>
      <c r="BY337" s="4"/>
      <c r="BZ337" s="4">
        <v>200000</v>
      </c>
      <c r="CA337" s="4">
        <v>500000</v>
      </c>
      <c r="CB337" s="4"/>
      <c r="CC337" s="4"/>
      <c r="CD337" s="4">
        <v>30</v>
      </c>
      <c r="CE337" s="4">
        <v>70</v>
      </c>
      <c r="CF337" s="4">
        <v>30</v>
      </c>
      <c r="CG337" s="4">
        <v>70</v>
      </c>
      <c r="CH337" s="4">
        <v>50</v>
      </c>
      <c r="CI337" s="4">
        <v>50</v>
      </c>
      <c r="CJ337" s="4">
        <v>60</v>
      </c>
      <c r="CK337" s="4">
        <v>40</v>
      </c>
      <c r="CL337" s="4">
        <v>1</v>
      </c>
      <c r="CM337" s="4">
        <v>2</v>
      </c>
      <c r="CN337" s="4">
        <v>60</v>
      </c>
      <c r="CO337" s="4">
        <v>40</v>
      </c>
      <c r="CP337" s="4"/>
      <c r="CQ337" s="4">
        <v>2</v>
      </c>
      <c r="CR337" s="4"/>
      <c r="CS337" s="4"/>
      <c r="CT337" s="4"/>
      <c r="CU337" s="4"/>
      <c r="CV337" s="4"/>
      <c r="CW337" s="4"/>
      <c r="CX337" s="4">
        <v>9</v>
      </c>
      <c r="CY337" s="4">
        <v>10</v>
      </c>
      <c r="CZ337" s="4">
        <v>11</v>
      </c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>
        <v>90</v>
      </c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>
        <v>1</v>
      </c>
      <c r="GF337" s="4"/>
      <c r="GG337" s="4">
        <v>3</v>
      </c>
      <c r="GH337" s="4">
        <v>3</v>
      </c>
      <c r="GI337" s="4"/>
      <c r="GJ337" s="4">
        <v>3</v>
      </c>
      <c r="GK337" s="4">
        <v>1</v>
      </c>
      <c r="GL337" s="4"/>
      <c r="GM337" s="4"/>
      <c r="GN337" s="4"/>
      <c r="GO337" s="4">
        <v>92</v>
      </c>
      <c r="GP337" s="4"/>
      <c r="GQ337" s="4"/>
      <c r="GR337" s="4">
        <v>65</v>
      </c>
      <c r="GS337" s="4">
        <v>35</v>
      </c>
      <c r="GT337" s="4"/>
      <c r="GU337" s="4"/>
      <c r="GV337" s="4">
        <v>60</v>
      </c>
      <c r="GW337" s="4">
        <v>40</v>
      </c>
      <c r="GX337" s="4"/>
      <c r="GY337" s="4">
        <v>2</v>
      </c>
      <c r="GZ337" s="4"/>
      <c r="HA337" s="4"/>
      <c r="HB337" s="4"/>
      <c r="HC337" s="4"/>
      <c r="HD337" s="4"/>
      <c r="HE337" s="4">
        <v>90</v>
      </c>
      <c r="HF337" s="4"/>
      <c r="HG337" s="4"/>
      <c r="HH337" s="4"/>
      <c r="HI337" s="4"/>
      <c r="HJ337" s="4">
        <v>2</v>
      </c>
      <c r="HK337" s="4"/>
      <c r="HL337" s="4"/>
      <c r="HM337" s="4">
        <v>2</v>
      </c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>
        <v>3</v>
      </c>
      <c r="HY337" s="4">
        <v>4</v>
      </c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>
        <v>2</v>
      </c>
      <c r="IM337" s="4">
        <v>2</v>
      </c>
      <c r="IN337" s="4"/>
      <c r="IO337" s="4"/>
      <c r="IP337" s="4"/>
      <c r="IQ337" s="4"/>
      <c r="IR337" s="4"/>
      <c r="IS337" s="4"/>
      <c r="IT337" s="4"/>
      <c r="IU337" s="4"/>
      <c r="IV337" s="4"/>
      <c r="IW337" s="4">
        <v>1</v>
      </c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>
        <v>1</v>
      </c>
      <c r="JJ337" s="4">
        <v>1</v>
      </c>
      <c r="JK337" s="4">
        <v>1</v>
      </c>
      <c r="JL337" s="4">
        <v>92</v>
      </c>
      <c r="JM337" s="4">
        <v>92</v>
      </c>
      <c r="JN337" s="4">
        <v>92</v>
      </c>
      <c r="JO337" s="4">
        <v>1</v>
      </c>
      <c r="JP337" s="4">
        <v>2</v>
      </c>
      <c r="JQ337" s="4"/>
      <c r="JR337" s="4"/>
      <c r="JS337" s="4"/>
      <c r="JT337" s="4">
        <v>1</v>
      </c>
      <c r="JU337" s="4"/>
      <c r="JV337" s="4"/>
      <c r="JW337" s="4"/>
      <c r="JX337" s="4"/>
      <c r="JY337" s="4">
        <v>1</v>
      </c>
      <c r="JZ337" s="4"/>
      <c r="KA337" s="4"/>
      <c r="KB337" s="4"/>
      <c r="KC337" s="4"/>
      <c r="KD337" s="4"/>
      <c r="KE337" s="4">
        <v>1</v>
      </c>
      <c r="KF337" s="4"/>
      <c r="KG337" s="4"/>
      <c r="KH337" s="4"/>
      <c r="KI337" s="4"/>
      <c r="KJ337" s="4"/>
      <c r="KK337" s="4">
        <v>1</v>
      </c>
      <c r="KL337" s="4">
        <v>92</v>
      </c>
      <c r="KM337" s="4"/>
      <c r="KN337" s="4"/>
      <c r="KO337" s="4"/>
      <c r="KP337" s="4">
        <v>2</v>
      </c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>
        <v>2</v>
      </c>
      <c r="LF337" s="4"/>
      <c r="LG337" s="4"/>
      <c r="LH337" s="4"/>
      <c r="LI337" s="4"/>
      <c r="LJ337" s="4"/>
      <c r="LK337" s="4"/>
      <c r="LL337" s="4"/>
      <c r="LM337" s="4"/>
      <c r="LN337" s="4"/>
      <c r="LO337" s="4">
        <v>3</v>
      </c>
      <c r="LP337" s="4">
        <v>2</v>
      </c>
      <c r="LQ337" s="4">
        <v>2</v>
      </c>
      <c r="LR337" s="4"/>
      <c r="LS337" s="4"/>
      <c r="LT337" s="4"/>
      <c r="LU337" s="4"/>
      <c r="LV337" s="4"/>
      <c r="LW337" s="4"/>
      <c r="LX337" s="4"/>
      <c r="LY337" s="4"/>
      <c r="LZ337" s="4"/>
      <c r="MA337" s="4">
        <v>2</v>
      </c>
      <c r="MB337" s="9">
        <v>179.41007189999999</v>
      </c>
    </row>
    <row r="338" spans="1:340" x14ac:dyDescent="0.25">
      <c r="A338" s="8">
        <v>347</v>
      </c>
      <c r="B338" s="4">
        <v>15</v>
      </c>
      <c r="C338" s="4">
        <v>557</v>
      </c>
      <c r="D338" s="4">
        <v>3</v>
      </c>
      <c r="E338" s="4">
        <v>4</v>
      </c>
      <c r="F338" s="4">
        <v>1</v>
      </c>
      <c r="G338" s="4">
        <v>4</v>
      </c>
      <c r="H338" s="4">
        <v>14</v>
      </c>
      <c r="I338" s="4"/>
      <c r="J338" s="4">
        <v>4</v>
      </c>
      <c r="K338" s="4">
        <v>1</v>
      </c>
      <c r="L338" s="4">
        <v>1</v>
      </c>
      <c r="M338" s="4">
        <v>1</v>
      </c>
      <c r="N338" s="4">
        <v>1</v>
      </c>
      <c r="O338" s="4">
        <v>1</v>
      </c>
      <c r="P338" s="4">
        <v>1</v>
      </c>
      <c r="Q338" s="4">
        <v>1</v>
      </c>
      <c r="R338" s="4">
        <v>1</v>
      </c>
      <c r="S338" s="13">
        <v>92</v>
      </c>
      <c r="T338" s="13"/>
      <c r="U338" s="4" t="s">
        <v>706</v>
      </c>
      <c r="V338" s="4">
        <v>1</v>
      </c>
      <c r="W338" s="4">
        <v>2</v>
      </c>
      <c r="X338" s="4"/>
      <c r="Y338" s="4">
        <v>4</v>
      </c>
      <c r="Z338" s="4">
        <v>5</v>
      </c>
      <c r="AA338" s="4">
        <v>6</v>
      </c>
      <c r="AB338" s="4">
        <v>7</v>
      </c>
      <c r="AC338" s="4"/>
      <c r="AD338" s="4"/>
      <c r="AE338" s="4">
        <v>10</v>
      </c>
      <c r="AF338" s="4">
        <v>11</v>
      </c>
      <c r="AG338" s="4">
        <v>92</v>
      </c>
      <c r="AH338" s="4">
        <v>6</v>
      </c>
      <c r="AI338" s="4"/>
      <c r="AJ338" s="4">
        <v>92</v>
      </c>
      <c r="AK338" s="4">
        <v>92</v>
      </c>
      <c r="AL338" s="4">
        <v>92</v>
      </c>
      <c r="AM338" s="4">
        <v>92</v>
      </c>
      <c r="AN338" s="4"/>
      <c r="AO338" s="4"/>
      <c r="AP338" s="4">
        <v>92</v>
      </c>
      <c r="AQ338" s="4">
        <v>92</v>
      </c>
      <c r="AR338" s="4">
        <v>92</v>
      </c>
      <c r="AS338" s="4">
        <v>92</v>
      </c>
      <c r="AT338" s="4"/>
      <c r="AU338" s="4">
        <v>92</v>
      </c>
      <c r="AV338" s="4">
        <v>92</v>
      </c>
      <c r="AW338" s="4">
        <v>92</v>
      </c>
      <c r="AX338" s="4">
        <v>92</v>
      </c>
      <c r="AY338" s="4"/>
      <c r="AZ338" s="4"/>
      <c r="BA338" s="4">
        <v>92</v>
      </c>
      <c r="BB338" s="4">
        <v>92</v>
      </c>
      <c r="BC338" s="4"/>
      <c r="BD338" s="4"/>
      <c r="BE338" s="4"/>
      <c r="BF338" s="4">
        <v>4</v>
      </c>
      <c r="BG338" s="4"/>
      <c r="BH338" s="4"/>
      <c r="BI338" s="4"/>
      <c r="BJ338" s="4">
        <v>92</v>
      </c>
      <c r="BK338" s="4"/>
      <c r="BL338" s="4"/>
      <c r="BM338" s="4"/>
      <c r="BN338" s="4">
        <v>1</v>
      </c>
      <c r="BO338" s="4">
        <v>2</v>
      </c>
      <c r="BP338" s="4">
        <v>3</v>
      </c>
      <c r="BQ338" s="4">
        <v>4</v>
      </c>
      <c r="BR338" s="4">
        <v>3</v>
      </c>
      <c r="BS338" s="4">
        <v>3</v>
      </c>
      <c r="BT338" s="4">
        <v>3</v>
      </c>
      <c r="BU338" s="4">
        <v>3</v>
      </c>
      <c r="BV338" s="4">
        <v>1</v>
      </c>
      <c r="BW338" s="4">
        <v>2</v>
      </c>
      <c r="BX338" s="4">
        <v>3</v>
      </c>
      <c r="BY338" s="4">
        <v>4</v>
      </c>
      <c r="BZ338" s="4">
        <v>92</v>
      </c>
      <c r="CA338" s="4">
        <v>92</v>
      </c>
      <c r="CB338" s="4">
        <v>92</v>
      </c>
      <c r="CC338" s="4">
        <v>92</v>
      </c>
      <c r="CD338" s="4">
        <v>20</v>
      </c>
      <c r="CE338" s="4">
        <v>80</v>
      </c>
      <c r="CF338" s="4">
        <v>10</v>
      </c>
      <c r="CG338" s="4">
        <v>90</v>
      </c>
      <c r="CH338" s="4">
        <v>30</v>
      </c>
      <c r="CI338" s="4">
        <v>70</v>
      </c>
      <c r="CJ338" s="4">
        <v>5</v>
      </c>
      <c r="CK338" s="4">
        <v>95</v>
      </c>
      <c r="CL338" s="4">
        <v>1</v>
      </c>
      <c r="CM338" s="4">
        <v>2</v>
      </c>
      <c r="CN338" s="4">
        <v>60</v>
      </c>
      <c r="CO338" s="4">
        <v>40</v>
      </c>
      <c r="CP338" s="4">
        <v>1</v>
      </c>
      <c r="CQ338" s="4">
        <v>2</v>
      </c>
      <c r="CR338" s="4">
        <v>3</v>
      </c>
      <c r="CS338" s="4"/>
      <c r="CT338" s="4"/>
      <c r="CU338" s="4"/>
      <c r="CV338" s="4"/>
      <c r="CW338" s="4">
        <v>8</v>
      </c>
      <c r="CX338" s="4">
        <v>9</v>
      </c>
      <c r="CY338" s="4">
        <v>10</v>
      </c>
      <c r="CZ338" s="4">
        <v>11</v>
      </c>
      <c r="DA338" s="4">
        <v>12</v>
      </c>
      <c r="DB338" s="4"/>
      <c r="DC338" s="4"/>
      <c r="DD338" s="4"/>
      <c r="DE338" s="4"/>
      <c r="DF338" s="4">
        <v>1</v>
      </c>
      <c r="DG338" s="4">
        <v>2</v>
      </c>
      <c r="DH338" s="4">
        <v>3</v>
      </c>
      <c r="DI338" s="4"/>
      <c r="DJ338" s="4"/>
      <c r="DK338" s="4"/>
      <c r="DL338" s="4"/>
      <c r="DM338" s="4"/>
      <c r="DN338" s="4">
        <v>9</v>
      </c>
      <c r="DO338" s="4">
        <v>10</v>
      </c>
      <c r="DP338" s="4"/>
      <c r="DQ338" s="4">
        <v>12</v>
      </c>
      <c r="DR338" s="4"/>
      <c r="DS338" s="4"/>
      <c r="DT338" s="4"/>
      <c r="DU338" s="4">
        <v>92</v>
      </c>
      <c r="DV338" s="4">
        <v>92</v>
      </c>
      <c r="DW338" s="4">
        <v>92</v>
      </c>
      <c r="DX338" s="4"/>
      <c r="DY338" s="4"/>
      <c r="DZ338" s="4"/>
      <c r="EA338" s="4"/>
      <c r="EB338" s="4"/>
      <c r="EC338" s="4">
        <v>92</v>
      </c>
      <c r="ED338" s="4">
        <v>92</v>
      </c>
      <c r="EE338" s="4"/>
      <c r="EF338" s="4">
        <v>92</v>
      </c>
      <c r="EG338" s="4"/>
      <c r="EH338" s="4"/>
      <c r="EI338" s="4">
        <v>1</v>
      </c>
      <c r="EJ338" s="4"/>
      <c r="EK338" s="4"/>
      <c r="EL338" s="4"/>
      <c r="EM338" s="4"/>
      <c r="EN338" s="4"/>
      <c r="EO338" s="4"/>
      <c r="EP338" s="4"/>
      <c r="EQ338" s="4">
        <v>9</v>
      </c>
      <c r="ER338" s="4"/>
      <c r="ES338" s="4">
        <v>11</v>
      </c>
      <c r="ET338" s="4"/>
      <c r="EU338" s="4"/>
      <c r="EV338" s="4"/>
      <c r="EW338" s="4"/>
      <c r="EX338" s="4"/>
      <c r="EY338" s="4">
        <v>2</v>
      </c>
      <c r="EZ338" s="4">
        <v>3</v>
      </c>
      <c r="FA338" s="4"/>
      <c r="FB338" s="4"/>
      <c r="FC338" s="4"/>
      <c r="FD338" s="4"/>
      <c r="FE338" s="4"/>
      <c r="FF338" s="4"/>
      <c r="FG338" s="4"/>
      <c r="FH338" s="4"/>
      <c r="FI338" s="4">
        <v>12</v>
      </c>
      <c r="FJ338" s="4"/>
      <c r="FK338" s="4"/>
      <c r="FL338" s="4"/>
      <c r="FM338" s="4">
        <v>3</v>
      </c>
      <c r="FN338" s="4"/>
      <c r="FO338" s="4"/>
      <c r="FP338" s="4"/>
      <c r="FQ338" s="4"/>
      <c r="FR338" s="4"/>
      <c r="FS338" s="4">
        <v>3</v>
      </c>
      <c r="FT338" s="4"/>
      <c r="FU338" s="4"/>
      <c r="FV338" s="4"/>
      <c r="FW338" s="4"/>
      <c r="FX338" s="4"/>
      <c r="FY338" s="4">
        <v>3</v>
      </c>
      <c r="FZ338" s="4"/>
      <c r="GA338" s="4"/>
      <c r="GB338" s="4"/>
      <c r="GC338" s="4"/>
      <c r="GD338" s="4"/>
      <c r="GE338" s="4"/>
      <c r="GF338" s="4">
        <v>2</v>
      </c>
      <c r="GG338" s="4">
        <v>3</v>
      </c>
      <c r="GH338" s="4"/>
      <c r="GI338" s="4">
        <v>3</v>
      </c>
      <c r="GJ338" s="4">
        <v>3</v>
      </c>
      <c r="GK338" s="4"/>
      <c r="GL338" s="4"/>
      <c r="GM338" s="4"/>
      <c r="GN338" s="4">
        <v>90</v>
      </c>
      <c r="GO338" s="4"/>
      <c r="GP338" s="4"/>
      <c r="GQ338" s="4"/>
      <c r="GR338" s="4"/>
      <c r="GS338" s="4"/>
      <c r="GT338" s="4">
        <v>50</v>
      </c>
      <c r="GU338" s="4">
        <v>50</v>
      </c>
      <c r="GV338" s="4">
        <v>1</v>
      </c>
      <c r="GW338" s="4">
        <v>99</v>
      </c>
      <c r="GX338" s="4">
        <v>1</v>
      </c>
      <c r="GY338" s="4">
        <v>2</v>
      </c>
      <c r="GZ338" s="4">
        <v>3</v>
      </c>
      <c r="HA338" s="4"/>
      <c r="HB338" s="4">
        <v>1</v>
      </c>
      <c r="HC338" s="4"/>
      <c r="HD338" s="4"/>
      <c r="HE338" s="4"/>
      <c r="HF338" s="4">
        <v>92</v>
      </c>
      <c r="HG338" s="4"/>
      <c r="HH338" s="4"/>
      <c r="HI338" s="4">
        <v>1</v>
      </c>
      <c r="HJ338" s="4">
        <v>2</v>
      </c>
      <c r="HK338" s="4">
        <v>3</v>
      </c>
      <c r="HL338" s="4"/>
      <c r="HM338" s="4">
        <v>2</v>
      </c>
      <c r="HN338" s="4"/>
      <c r="HO338" s="4">
        <v>1</v>
      </c>
      <c r="HP338" s="4">
        <v>2</v>
      </c>
      <c r="HQ338" s="4">
        <v>3</v>
      </c>
      <c r="HR338" s="4"/>
      <c r="HS338" s="4"/>
      <c r="HT338" s="4"/>
      <c r="HU338" s="4"/>
      <c r="HV338" s="4">
        <v>1</v>
      </c>
      <c r="HW338" s="4">
        <v>2</v>
      </c>
      <c r="HX338" s="4"/>
      <c r="HY338" s="4">
        <v>4</v>
      </c>
      <c r="HZ338" s="4"/>
      <c r="IA338" s="4"/>
      <c r="IB338" s="4"/>
      <c r="IC338" s="4">
        <v>1</v>
      </c>
      <c r="ID338" s="4">
        <v>2</v>
      </c>
      <c r="IE338" s="4">
        <v>3</v>
      </c>
      <c r="IF338" s="4">
        <v>4</v>
      </c>
      <c r="IG338" s="4"/>
      <c r="IH338" s="4"/>
      <c r="II338" s="4"/>
      <c r="IJ338" s="4">
        <v>3</v>
      </c>
      <c r="IK338" s="4">
        <v>3</v>
      </c>
      <c r="IL338" s="4">
        <v>1</v>
      </c>
      <c r="IM338" s="4">
        <v>1</v>
      </c>
      <c r="IN338" s="4"/>
      <c r="IO338" s="4"/>
      <c r="IP338" s="4"/>
      <c r="IQ338" s="4"/>
      <c r="IR338" s="4"/>
      <c r="IS338" s="4"/>
      <c r="IT338" s="4"/>
      <c r="IU338" s="4"/>
      <c r="IV338" s="4"/>
      <c r="IW338" s="4">
        <v>3</v>
      </c>
      <c r="IX338" s="4"/>
      <c r="IY338" s="4"/>
      <c r="IZ338" s="4"/>
      <c r="JA338" s="4"/>
      <c r="JB338" s="4"/>
      <c r="JC338" s="4">
        <v>2</v>
      </c>
      <c r="JD338" s="4"/>
      <c r="JE338" s="4"/>
      <c r="JF338" s="4"/>
      <c r="JG338" s="4"/>
      <c r="JH338" s="4"/>
      <c r="JI338" s="4">
        <v>1</v>
      </c>
      <c r="JJ338" s="4">
        <v>1</v>
      </c>
      <c r="JK338" s="4">
        <v>1</v>
      </c>
      <c r="JL338" s="4">
        <v>92</v>
      </c>
      <c r="JM338" s="4">
        <v>92</v>
      </c>
      <c r="JN338" s="4">
        <v>92</v>
      </c>
      <c r="JO338" s="4">
        <v>1</v>
      </c>
      <c r="JP338" s="4">
        <v>2</v>
      </c>
      <c r="JQ338" s="4">
        <v>3</v>
      </c>
      <c r="JR338" s="4"/>
      <c r="JS338" s="4"/>
      <c r="JT338" s="4">
        <v>1</v>
      </c>
      <c r="JU338" s="4">
        <v>2</v>
      </c>
      <c r="JV338" s="4">
        <v>3</v>
      </c>
      <c r="JW338" s="4"/>
      <c r="JX338" s="4"/>
      <c r="JY338" s="4">
        <v>1</v>
      </c>
      <c r="JZ338" s="4"/>
      <c r="KA338" s="4"/>
      <c r="KB338" s="4"/>
      <c r="KC338" s="4"/>
      <c r="KD338" s="4"/>
      <c r="KE338" s="4">
        <v>3</v>
      </c>
      <c r="KF338" s="4"/>
      <c r="KG338" s="4"/>
      <c r="KH338" s="4"/>
      <c r="KI338" s="4"/>
      <c r="KJ338" s="4"/>
      <c r="KK338" s="4">
        <v>1</v>
      </c>
      <c r="KL338" s="4">
        <v>92</v>
      </c>
      <c r="KM338" s="4"/>
      <c r="KN338" s="4"/>
      <c r="KO338" s="4"/>
      <c r="KP338" s="4">
        <v>2</v>
      </c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>
        <v>1</v>
      </c>
      <c r="LE338" s="4">
        <v>2</v>
      </c>
      <c r="LF338" s="4"/>
      <c r="LG338" s="4">
        <v>4</v>
      </c>
      <c r="LH338" s="4"/>
      <c r="LI338" s="4"/>
      <c r="LJ338" s="4">
        <v>50</v>
      </c>
      <c r="LK338" s="4">
        <v>25</v>
      </c>
      <c r="LL338" s="4"/>
      <c r="LM338" s="4">
        <v>25</v>
      </c>
      <c r="LN338" s="4"/>
      <c r="LO338" s="4">
        <v>1</v>
      </c>
      <c r="LP338" s="4">
        <v>1</v>
      </c>
      <c r="LQ338" s="4">
        <v>2</v>
      </c>
      <c r="LR338" s="4"/>
      <c r="LS338" s="4"/>
      <c r="LT338" s="4">
        <v>2</v>
      </c>
      <c r="LU338" s="4"/>
      <c r="LV338" s="4"/>
      <c r="LW338" s="4"/>
      <c r="LX338" s="4"/>
      <c r="LY338" s="4"/>
      <c r="LZ338" s="4"/>
      <c r="MA338" s="4">
        <v>1</v>
      </c>
      <c r="MB338" s="9">
        <v>32.838709680000001</v>
      </c>
    </row>
    <row r="339" spans="1:340" x14ac:dyDescent="0.25">
      <c r="A339" s="8">
        <v>348</v>
      </c>
      <c r="B339" s="4">
        <v>1</v>
      </c>
      <c r="C339" s="4">
        <v>12</v>
      </c>
      <c r="D339" s="4">
        <v>1</v>
      </c>
      <c r="E339" s="4">
        <v>3</v>
      </c>
      <c r="F339" s="4">
        <v>2</v>
      </c>
      <c r="G339" s="4">
        <v>3</v>
      </c>
      <c r="H339" s="4">
        <v>6</v>
      </c>
      <c r="I339" s="4"/>
      <c r="J339" s="4">
        <v>4</v>
      </c>
      <c r="K339" s="4">
        <v>1</v>
      </c>
      <c r="L339" s="4">
        <v>1</v>
      </c>
      <c r="M339" s="4">
        <v>1</v>
      </c>
      <c r="N339" s="4">
        <v>1</v>
      </c>
      <c r="O339" s="4">
        <v>1</v>
      </c>
      <c r="P339" s="4">
        <v>1</v>
      </c>
      <c r="Q339" s="4">
        <v>1</v>
      </c>
      <c r="R339" s="4">
        <v>1</v>
      </c>
      <c r="S339" s="14">
        <v>30000000000</v>
      </c>
      <c r="T339" s="4" t="s">
        <v>1603</v>
      </c>
      <c r="U339" s="4" t="s">
        <v>707</v>
      </c>
      <c r="V339" s="4">
        <v>1</v>
      </c>
      <c r="W339" s="4">
        <v>2</v>
      </c>
      <c r="X339" s="4"/>
      <c r="Y339" s="4">
        <v>4</v>
      </c>
      <c r="Z339" s="4">
        <v>5</v>
      </c>
      <c r="AA339" s="4">
        <v>6</v>
      </c>
      <c r="AB339" s="4">
        <v>7</v>
      </c>
      <c r="AC339" s="4"/>
      <c r="AD339" s="4"/>
      <c r="AE339" s="4">
        <v>10</v>
      </c>
      <c r="AF339" s="4">
        <v>11</v>
      </c>
      <c r="AG339" s="4">
        <v>30</v>
      </c>
      <c r="AH339" s="4">
        <v>10</v>
      </c>
      <c r="AI339" s="4"/>
      <c r="AJ339" s="4">
        <v>100</v>
      </c>
      <c r="AK339" s="4">
        <v>100</v>
      </c>
      <c r="AL339" s="4">
        <v>50</v>
      </c>
      <c r="AM339" s="4">
        <v>30</v>
      </c>
      <c r="AN339" s="4"/>
      <c r="AO339" s="4"/>
      <c r="AP339" s="4">
        <v>10</v>
      </c>
      <c r="AQ339" s="4">
        <v>10</v>
      </c>
      <c r="AR339" s="4">
        <v>3000000</v>
      </c>
      <c r="AS339" s="4">
        <v>30000000</v>
      </c>
      <c r="AT339" s="4"/>
      <c r="AU339" s="4">
        <v>30000000</v>
      </c>
      <c r="AV339" s="4">
        <v>300000000</v>
      </c>
      <c r="AW339" s="4">
        <v>10000000</v>
      </c>
      <c r="AX339" s="4">
        <v>20000000</v>
      </c>
      <c r="AY339" s="4"/>
      <c r="AZ339" s="4"/>
      <c r="BA339" s="4">
        <v>4000000</v>
      </c>
      <c r="BB339" s="4">
        <v>3000000</v>
      </c>
      <c r="BC339" s="4">
        <v>1</v>
      </c>
      <c r="BD339" s="4"/>
      <c r="BE339" s="4">
        <v>3</v>
      </c>
      <c r="BF339" s="4">
        <v>4</v>
      </c>
      <c r="BG339" s="4">
        <v>300000</v>
      </c>
      <c r="BH339" s="4"/>
      <c r="BI339" s="4">
        <v>1000000</v>
      </c>
      <c r="BJ339" s="4">
        <v>3000000</v>
      </c>
      <c r="BK339" s="4">
        <v>2</v>
      </c>
      <c r="BL339" s="4"/>
      <c r="BM339" s="4">
        <v>1</v>
      </c>
      <c r="BN339" s="4">
        <v>1</v>
      </c>
      <c r="BO339" s="4">
        <v>2</v>
      </c>
      <c r="BP339" s="4">
        <v>3</v>
      </c>
      <c r="BQ339" s="4">
        <v>4</v>
      </c>
      <c r="BR339" s="4">
        <v>2</v>
      </c>
      <c r="BS339" s="4">
        <v>2</v>
      </c>
      <c r="BT339" s="4">
        <v>3</v>
      </c>
      <c r="BU339" s="4">
        <v>1</v>
      </c>
      <c r="BV339" s="4">
        <v>1</v>
      </c>
      <c r="BW339" s="4">
        <v>2</v>
      </c>
      <c r="BX339" s="4">
        <v>3</v>
      </c>
      <c r="BY339" s="4">
        <v>4</v>
      </c>
      <c r="BZ339" s="4">
        <v>300000</v>
      </c>
      <c r="CA339" s="4">
        <v>1000000</v>
      </c>
      <c r="CB339" s="4">
        <v>500000</v>
      </c>
      <c r="CC339" s="4">
        <v>600000</v>
      </c>
      <c r="CD339" s="4">
        <v>50</v>
      </c>
      <c r="CE339" s="4">
        <v>50</v>
      </c>
      <c r="CF339" s="4"/>
      <c r="CG339" s="4"/>
      <c r="CH339" s="4"/>
      <c r="CI339" s="4"/>
      <c r="CJ339" s="4"/>
      <c r="CK339" s="4"/>
      <c r="CL339" s="4">
        <v>1</v>
      </c>
      <c r="CM339" s="4">
        <v>2</v>
      </c>
      <c r="CN339" s="4">
        <v>50</v>
      </c>
      <c r="CO339" s="4">
        <v>50</v>
      </c>
      <c r="CP339" s="4">
        <v>1</v>
      </c>
      <c r="CQ339" s="4">
        <v>2</v>
      </c>
      <c r="CR339" s="4">
        <v>3</v>
      </c>
      <c r="CS339" s="4"/>
      <c r="CT339" s="4"/>
      <c r="CU339" s="4"/>
      <c r="CV339" s="4"/>
      <c r="CW339" s="4">
        <v>8</v>
      </c>
      <c r="CX339" s="4">
        <v>9</v>
      </c>
      <c r="CY339" s="4">
        <v>10</v>
      </c>
      <c r="CZ339" s="4">
        <v>11</v>
      </c>
      <c r="DA339" s="4"/>
      <c r="DB339" s="4"/>
      <c r="DC339" s="4"/>
      <c r="DD339" s="4"/>
      <c r="DE339" s="4"/>
      <c r="DF339" s="4">
        <v>1</v>
      </c>
      <c r="DG339" s="4"/>
      <c r="DH339" s="4"/>
      <c r="DI339" s="4"/>
      <c r="DJ339" s="4"/>
      <c r="DK339" s="4"/>
      <c r="DL339" s="4"/>
      <c r="DM339" s="4"/>
      <c r="DN339" s="4">
        <v>9</v>
      </c>
      <c r="DO339" s="4"/>
      <c r="DP339" s="4">
        <v>11</v>
      </c>
      <c r="DQ339" s="4"/>
      <c r="DR339" s="4"/>
      <c r="DS339" s="4"/>
      <c r="DT339" s="4"/>
      <c r="DU339" s="4">
        <v>300000</v>
      </c>
      <c r="DV339" s="4"/>
      <c r="DW339" s="4"/>
      <c r="DX339" s="4"/>
      <c r="DY339" s="4"/>
      <c r="DZ339" s="4"/>
      <c r="EA339" s="4"/>
      <c r="EB339" s="4"/>
      <c r="EC339" s="4">
        <v>400000</v>
      </c>
      <c r="ED339" s="4"/>
      <c r="EE339" s="4">
        <v>500000</v>
      </c>
      <c r="EF339" s="4"/>
      <c r="EG339" s="4"/>
      <c r="EH339" s="4"/>
      <c r="EI339" s="4">
        <v>1</v>
      </c>
      <c r="EJ339" s="4"/>
      <c r="EK339" s="4"/>
      <c r="EL339" s="4"/>
      <c r="EM339" s="4"/>
      <c r="EN339" s="4"/>
      <c r="EO339" s="4"/>
      <c r="EP339" s="4"/>
      <c r="EQ339" s="4">
        <v>9</v>
      </c>
      <c r="ER339" s="4">
        <v>10</v>
      </c>
      <c r="ES339" s="4"/>
      <c r="ET339" s="4"/>
      <c r="EU339" s="4"/>
      <c r="EV339" s="4"/>
      <c r="EW339" s="4"/>
      <c r="EX339" s="4"/>
      <c r="EY339" s="4">
        <v>2</v>
      </c>
      <c r="EZ339" s="4">
        <v>3</v>
      </c>
      <c r="FA339" s="4"/>
      <c r="FB339" s="4"/>
      <c r="FC339" s="4"/>
      <c r="FD339" s="4"/>
      <c r="FE339" s="4">
        <v>8</v>
      </c>
      <c r="FF339" s="4"/>
      <c r="FG339" s="4"/>
      <c r="FH339" s="4"/>
      <c r="FI339" s="4"/>
      <c r="FJ339" s="4"/>
      <c r="FK339" s="4"/>
      <c r="FL339" s="4"/>
      <c r="FM339" s="4">
        <v>1</v>
      </c>
      <c r="FN339" s="4"/>
      <c r="FO339" s="4"/>
      <c r="FP339" s="4"/>
      <c r="FQ339" s="4"/>
      <c r="FR339" s="4"/>
      <c r="FS339" s="4">
        <v>1</v>
      </c>
      <c r="FT339" s="4"/>
      <c r="FU339" s="4"/>
      <c r="FV339" s="4"/>
      <c r="FW339" s="4"/>
      <c r="FX339" s="4"/>
      <c r="FY339" s="4">
        <v>2</v>
      </c>
      <c r="FZ339" s="4"/>
      <c r="GA339" s="4"/>
      <c r="GB339" s="4"/>
      <c r="GC339" s="4"/>
      <c r="GD339" s="4"/>
      <c r="GE339" s="4"/>
      <c r="GF339" s="4">
        <v>2</v>
      </c>
      <c r="GG339" s="4">
        <v>3</v>
      </c>
      <c r="GH339" s="4"/>
      <c r="GI339" s="4">
        <v>2</v>
      </c>
      <c r="GJ339" s="4">
        <v>1</v>
      </c>
      <c r="GK339" s="4"/>
      <c r="GL339" s="4"/>
      <c r="GM339" s="4">
        <v>3</v>
      </c>
      <c r="GN339" s="4"/>
      <c r="GO339" s="4"/>
      <c r="GP339" s="4"/>
      <c r="GQ339" s="4">
        <v>300000</v>
      </c>
      <c r="GR339" s="4"/>
      <c r="GS339" s="4"/>
      <c r="GT339" s="4"/>
      <c r="GU339" s="4"/>
      <c r="GV339" s="4"/>
      <c r="GW339" s="4"/>
      <c r="GX339" s="4"/>
      <c r="GY339" s="4">
        <v>2</v>
      </c>
      <c r="GZ339" s="4">
        <v>3</v>
      </c>
      <c r="HA339" s="4"/>
      <c r="HB339" s="4"/>
      <c r="HC339" s="4"/>
      <c r="HD339" s="4"/>
      <c r="HE339" s="4">
        <v>90</v>
      </c>
      <c r="HF339" s="4"/>
      <c r="HG339" s="4"/>
      <c r="HH339" s="4"/>
      <c r="HI339" s="4"/>
      <c r="HJ339" s="4">
        <v>2</v>
      </c>
      <c r="HK339" s="4">
        <v>3</v>
      </c>
      <c r="HL339" s="4"/>
      <c r="HM339" s="4">
        <v>2</v>
      </c>
      <c r="HN339" s="4">
        <v>3</v>
      </c>
      <c r="HO339" s="4"/>
      <c r="HP339" s="4"/>
      <c r="HQ339" s="4"/>
      <c r="HR339" s="4"/>
      <c r="HS339" s="4"/>
      <c r="HT339" s="4"/>
      <c r="HU339" s="4"/>
      <c r="HV339" s="4"/>
      <c r="HW339" s="4"/>
      <c r="HX339" s="4">
        <v>3</v>
      </c>
      <c r="HY339" s="4">
        <v>4</v>
      </c>
      <c r="HZ339" s="4">
        <v>5</v>
      </c>
      <c r="IA339" s="4"/>
      <c r="IB339" s="4"/>
      <c r="IC339" s="4">
        <v>1</v>
      </c>
      <c r="ID339" s="4">
        <v>2</v>
      </c>
      <c r="IE339" s="4"/>
      <c r="IF339" s="4"/>
      <c r="IG339" s="4"/>
      <c r="IH339" s="4"/>
      <c r="II339" s="4"/>
      <c r="IJ339" s="4">
        <v>1</v>
      </c>
      <c r="IK339" s="4">
        <v>1</v>
      </c>
      <c r="IL339" s="4">
        <v>2</v>
      </c>
      <c r="IM339" s="4">
        <v>1</v>
      </c>
      <c r="IN339" s="4">
        <v>1</v>
      </c>
      <c r="IO339" s="4"/>
      <c r="IP339" s="4"/>
      <c r="IQ339" s="4"/>
      <c r="IR339" s="4"/>
      <c r="IS339" s="4"/>
      <c r="IT339" s="4"/>
      <c r="IU339" s="4"/>
      <c r="IV339" s="4"/>
      <c r="IW339" s="4">
        <v>1</v>
      </c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>
        <v>1</v>
      </c>
      <c r="JJ339" s="4">
        <v>1</v>
      </c>
      <c r="JK339" s="4">
        <v>1</v>
      </c>
      <c r="JL339" s="4">
        <v>300000</v>
      </c>
      <c r="JM339" s="4">
        <v>3000</v>
      </c>
      <c r="JN339" s="4">
        <v>300000</v>
      </c>
      <c r="JO339" s="4">
        <v>1</v>
      </c>
      <c r="JP339" s="4"/>
      <c r="JQ339" s="4"/>
      <c r="JR339" s="4"/>
      <c r="JS339" s="4"/>
      <c r="JT339" s="4">
        <v>1</v>
      </c>
      <c r="JU339" s="4"/>
      <c r="JV339" s="4">
        <v>3</v>
      </c>
      <c r="JW339" s="4"/>
      <c r="JX339" s="4"/>
      <c r="JY339" s="4">
        <v>1</v>
      </c>
      <c r="JZ339" s="4"/>
      <c r="KA339" s="4"/>
      <c r="KB339" s="4"/>
      <c r="KC339" s="4"/>
      <c r="KD339" s="4"/>
      <c r="KE339" s="4">
        <v>2</v>
      </c>
      <c r="KF339" s="4"/>
      <c r="KG339" s="4"/>
      <c r="KH339" s="4"/>
      <c r="KI339" s="4"/>
      <c r="KJ339" s="4"/>
      <c r="KK339" s="4">
        <v>1</v>
      </c>
      <c r="KL339" s="4">
        <v>30000000</v>
      </c>
      <c r="KM339" s="4"/>
      <c r="KN339" s="4"/>
      <c r="KO339" s="4">
        <v>1</v>
      </c>
      <c r="KP339" s="4"/>
      <c r="KQ339" s="4"/>
      <c r="KR339" s="4"/>
      <c r="KS339" s="4">
        <v>1</v>
      </c>
      <c r="KT339" s="4"/>
      <c r="KU339" s="4">
        <v>3</v>
      </c>
      <c r="KV339" s="4"/>
      <c r="KW339" s="4"/>
      <c r="KX339" s="4">
        <v>50</v>
      </c>
      <c r="KY339" s="4"/>
      <c r="KZ339" s="4">
        <v>50</v>
      </c>
      <c r="LA339" s="4"/>
      <c r="LB339" s="4">
        <v>1</v>
      </c>
      <c r="LC339" s="4">
        <v>2</v>
      </c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>
        <v>1</v>
      </c>
      <c r="LX339" s="4">
        <v>2</v>
      </c>
      <c r="LY339" s="4">
        <v>2</v>
      </c>
      <c r="LZ339" s="4"/>
      <c r="MA339" s="4">
        <v>1</v>
      </c>
      <c r="MB339" s="9">
        <v>199.72727269999999</v>
      </c>
    </row>
    <row r="340" spans="1:340" x14ac:dyDescent="0.25">
      <c r="A340" s="8">
        <v>349</v>
      </c>
      <c r="B340" s="4">
        <v>15</v>
      </c>
      <c r="C340" s="4">
        <v>544</v>
      </c>
      <c r="D340" s="4">
        <v>3</v>
      </c>
      <c r="E340" s="4">
        <v>3</v>
      </c>
      <c r="F340" s="4">
        <v>2</v>
      </c>
      <c r="G340" s="4">
        <v>4</v>
      </c>
      <c r="H340" s="4">
        <v>16</v>
      </c>
      <c r="I340" s="4"/>
      <c r="J340" s="4">
        <v>4</v>
      </c>
      <c r="K340" s="4">
        <v>1</v>
      </c>
      <c r="L340" s="4">
        <v>1</v>
      </c>
      <c r="M340" s="4">
        <v>1</v>
      </c>
      <c r="N340" s="4">
        <v>2</v>
      </c>
      <c r="O340" s="4">
        <v>2</v>
      </c>
      <c r="P340" s="4">
        <v>1</v>
      </c>
      <c r="Q340" s="4">
        <v>1</v>
      </c>
      <c r="R340" s="4">
        <v>2</v>
      </c>
      <c r="S340" s="14">
        <v>12500000000</v>
      </c>
      <c r="T340" s="4" t="s">
        <v>1604</v>
      </c>
      <c r="U340" s="4" t="s">
        <v>708</v>
      </c>
      <c r="V340" s="4"/>
      <c r="W340" s="4">
        <v>2</v>
      </c>
      <c r="X340" s="4"/>
      <c r="Y340" s="4">
        <v>4</v>
      </c>
      <c r="Z340" s="4">
        <v>5</v>
      </c>
      <c r="AA340" s="4"/>
      <c r="AB340" s="4">
        <v>7</v>
      </c>
      <c r="AC340" s="4">
        <v>8</v>
      </c>
      <c r="AD340" s="4"/>
      <c r="AE340" s="4"/>
      <c r="AF340" s="4">
        <v>11</v>
      </c>
      <c r="AG340" s="4"/>
      <c r="AH340" s="4">
        <v>4</v>
      </c>
      <c r="AI340" s="4"/>
      <c r="AJ340" s="4">
        <v>25</v>
      </c>
      <c r="AK340" s="4">
        <v>30</v>
      </c>
      <c r="AL340" s="4"/>
      <c r="AM340" s="4">
        <v>20</v>
      </c>
      <c r="AN340" s="4">
        <v>20</v>
      </c>
      <c r="AO340" s="4"/>
      <c r="AP340" s="4"/>
      <c r="AQ340" s="4">
        <v>2</v>
      </c>
      <c r="AR340" s="4"/>
      <c r="AS340" s="4">
        <v>12000000</v>
      </c>
      <c r="AT340" s="4"/>
      <c r="AU340" s="4">
        <v>35000000</v>
      </c>
      <c r="AV340" s="4">
        <v>45000000</v>
      </c>
      <c r="AW340" s="4"/>
      <c r="AX340" s="4">
        <v>15000000</v>
      </c>
      <c r="AY340" s="4">
        <v>1000000</v>
      </c>
      <c r="AZ340" s="4"/>
      <c r="BA340" s="4"/>
      <c r="BB340" s="4">
        <v>7500000</v>
      </c>
      <c r="BC340" s="4"/>
      <c r="BD340" s="4"/>
      <c r="BE340" s="4">
        <v>3</v>
      </c>
      <c r="BF340" s="4">
        <v>4</v>
      </c>
      <c r="BG340" s="4"/>
      <c r="BH340" s="4"/>
      <c r="BI340" s="4">
        <v>1000000</v>
      </c>
      <c r="BJ340" s="4">
        <v>2000000</v>
      </c>
      <c r="BK340" s="4"/>
      <c r="BL340" s="4"/>
      <c r="BM340" s="4">
        <v>3</v>
      </c>
      <c r="BN340" s="4">
        <v>1</v>
      </c>
      <c r="BO340" s="4">
        <v>2</v>
      </c>
      <c r="BP340" s="4">
        <v>3</v>
      </c>
      <c r="BQ340" s="4"/>
      <c r="BR340" s="4">
        <v>3</v>
      </c>
      <c r="BS340" s="4">
        <v>3</v>
      </c>
      <c r="BT340" s="4">
        <v>3</v>
      </c>
      <c r="BU340" s="4"/>
      <c r="BV340" s="4">
        <v>1</v>
      </c>
      <c r="BW340" s="4">
        <v>2</v>
      </c>
      <c r="BX340" s="4"/>
      <c r="BY340" s="4"/>
      <c r="BZ340" s="4">
        <v>800000</v>
      </c>
      <c r="CA340" s="4">
        <v>3500000</v>
      </c>
      <c r="CB340" s="4"/>
      <c r="CC340" s="4"/>
      <c r="CD340" s="4">
        <v>20</v>
      </c>
      <c r="CE340" s="4">
        <v>80</v>
      </c>
      <c r="CF340" s="4">
        <v>40</v>
      </c>
      <c r="CG340" s="4">
        <v>60</v>
      </c>
      <c r="CH340" s="4">
        <v>80</v>
      </c>
      <c r="CI340" s="4">
        <v>20</v>
      </c>
      <c r="CJ340" s="4"/>
      <c r="CK340" s="4"/>
      <c r="CL340" s="4">
        <v>1</v>
      </c>
      <c r="CM340" s="4">
        <v>2</v>
      </c>
      <c r="CN340" s="4">
        <v>10</v>
      </c>
      <c r="CO340" s="4">
        <v>90</v>
      </c>
      <c r="CP340" s="4">
        <v>1</v>
      </c>
      <c r="CQ340" s="4">
        <v>2</v>
      </c>
      <c r="CR340" s="4"/>
      <c r="CS340" s="4"/>
      <c r="CT340" s="4"/>
      <c r="CU340" s="4"/>
      <c r="CV340" s="4"/>
      <c r="CW340" s="4"/>
      <c r="CX340" s="4">
        <v>9</v>
      </c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>
        <v>90</v>
      </c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>
        <v>1</v>
      </c>
      <c r="GF340" s="4">
        <v>2</v>
      </c>
      <c r="GG340" s="4">
        <v>3</v>
      </c>
      <c r="GH340" s="4">
        <v>1</v>
      </c>
      <c r="GI340" s="4">
        <v>3</v>
      </c>
      <c r="GJ340" s="4">
        <v>1</v>
      </c>
      <c r="GK340" s="4"/>
      <c r="GL340" s="4"/>
      <c r="GM340" s="4"/>
      <c r="GN340" s="4">
        <v>90</v>
      </c>
      <c r="GO340" s="4"/>
      <c r="GP340" s="4"/>
      <c r="GQ340" s="4"/>
      <c r="GR340" s="4"/>
      <c r="GS340" s="4"/>
      <c r="GT340" s="4">
        <v>90</v>
      </c>
      <c r="GU340" s="4">
        <v>10</v>
      </c>
      <c r="GV340" s="4"/>
      <c r="GW340" s="4"/>
      <c r="GX340" s="4"/>
      <c r="GY340" s="4">
        <v>2</v>
      </c>
      <c r="GZ340" s="4"/>
      <c r="HA340" s="4"/>
      <c r="HB340" s="4"/>
      <c r="HC340" s="4"/>
      <c r="HD340" s="4"/>
      <c r="HE340" s="4">
        <v>90</v>
      </c>
      <c r="HF340" s="4"/>
      <c r="HG340" s="4"/>
      <c r="HH340" s="4"/>
      <c r="HI340" s="4"/>
      <c r="HJ340" s="4">
        <v>2</v>
      </c>
      <c r="HK340" s="4"/>
      <c r="HL340" s="4"/>
      <c r="HM340" s="4">
        <v>2</v>
      </c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>
        <v>5</v>
      </c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>
        <v>3</v>
      </c>
      <c r="IO340" s="4"/>
      <c r="IP340" s="4"/>
      <c r="IQ340" s="4"/>
      <c r="IR340" s="4"/>
      <c r="IS340" s="4"/>
      <c r="IT340" s="4"/>
      <c r="IU340" s="4"/>
      <c r="IV340" s="4"/>
      <c r="IW340" s="4">
        <v>3</v>
      </c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>
        <v>1</v>
      </c>
      <c r="JJ340" s="4">
        <v>2</v>
      </c>
      <c r="JK340" s="4">
        <v>1</v>
      </c>
      <c r="JL340" s="4">
        <v>2000000</v>
      </c>
      <c r="JM340" s="4"/>
      <c r="JN340" s="4">
        <v>2000000</v>
      </c>
      <c r="JO340" s="4">
        <v>1</v>
      </c>
      <c r="JP340" s="4"/>
      <c r="JQ340" s="4">
        <v>3</v>
      </c>
      <c r="JR340" s="4"/>
      <c r="JS340" s="4"/>
      <c r="JT340" s="4">
        <v>1</v>
      </c>
      <c r="JU340" s="4"/>
      <c r="JV340" s="4">
        <v>3</v>
      </c>
      <c r="JW340" s="4"/>
      <c r="JX340" s="4"/>
      <c r="JY340" s="4"/>
      <c r="JZ340" s="4"/>
      <c r="KA340" s="4"/>
      <c r="KB340" s="4"/>
      <c r="KC340" s="4"/>
      <c r="KD340" s="4"/>
      <c r="KE340" s="4">
        <v>3</v>
      </c>
      <c r="KF340" s="4"/>
      <c r="KG340" s="4"/>
      <c r="KH340" s="4"/>
      <c r="KI340" s="4"/>
      <c r="KJ340" s="4"/>
      <c r="KK340" s="4">
        <v>2</v>
      </c>
      <c r="KL340" s="4"/>
      <c r="KM340" s="4">
        <v>1</v>
      </c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>
        <v>2</v>
      </c>
      <c r="MB340" s="9">
        <v>17.625</v>
      </c>
    </row>
    <row r="341" spans="1:340" x14ac:dyDescent="0.25">
      <c r="A341" s="8">
        <v>350</v>
      </c>
      <c r="B341" s="4">
        <v>23</v>
      </c>
      <c r="C341" s="4">
        <v>911</v>
      </c>
      <c r="D341" s="4">
        <v>4</v>
      </c>
      <c r="E341" s="4">
        <v>2</v>
      </c>
      <c r="F341" s="4">
        <v>3</v>
      </c>
      <c r="G341" s="4">
        <v>3</v>
      </c>
      <c r="H341" s="4">
        <v>4</v>
      </c>
      <c r="I341" s="4"/>
      <c r="J341" s="4">
        <v>3</v>
      </c>
      <c r="K341" s="4">
        <v>1</v>
      </c>
      <c r="L341" s="4">
        <v>2</v>
      </c>
      <c r="M341" s="4">
        <v>1</v>
      </c>
      <c r="N341" s="4">
        <v>1</v>
      </c>
      <c r="O341" s="4">
        <v>1</v>
      </c>
      <c r="P341" s="4">
        <v>1</v>
      </c>
      <c r="Q341" s="4">
        <v>1</v>
      </c>
      <c r="R341" s="4">
        <v>1</v>
      </c>
      <c r="S341" s="13">
        <v>93</v>
      </c>
      <c r="T341" s="13"/>
      <c r="U341" s="4" t="s">
        <v>709</v>
      </c>
      <c r="V341" s="4">
        <v>1</v>
      </c>
      <c r="W341" s="4">
        <v>2</v>
      </c>
      <c r="X341" s="4">
        <v>3</v>
      </c>
      <c r="Y341" s="4">
        <v>4</v>
      </c>
      <c r="Z341" s="4">
        <v>5</v>
      </c>
      <c r="AA341" s="4">
        <v>6</v>
      </c>
      <c r="AB341" s="4"/>
      <c r="AC341" s="4">
        <v>8</v>
      </c>
      <c r="AD341" s="4"/>
      <c r="AE341" s="4"/>
      <c r="AF341" s="4"/>
      <c r="AG341" s="4">
        <v>1</v>
      </c>
      <c r="AH341" s="4">
        <v>1</v>
      </c>
      <c r="AI341" s="4">
        <v>1</v>
      </c>
      <c r="AJ341" s="4">
        <v>2</v>
      </c>
      <c r="AK341" s="4">
        <v>2</v>
      </c>
      <c r="AL341" s="4">
        <v>2</v>
      </c>
      <c r="AM341" s="4"/>
      <c r="AN341" s="4">
        <v>8</v>
      </c>
      <c r="AO341" s="4"/>
      <c r="AP341" s="4"/>
      <c r="AQ341" s="4"/>
      <c r="AR341" s="4">
        <v>92</v>
      </c>
      <c r="AS341" s="4">
        <v>92</v>
      </c>
      <c r="AT341" s="4">
        <v>92</v>
      </c>
      <c r="AU341" s="4">
        <v>92</v>
      </c>
      <c r="AV341" s="4">
        <v>92</v>
      </c>
      <c r="AW341" s="4">
        <v>92</v>
      </c>
      <c r="AX341" s="4"/>
      <c r="AY341" s="4">
        <v>200000</v>
      </c>
      <c r="AZ341" s="4"/>
      <c r="BA341" s="4"/>
      <c r="BB341" s="4"/>
      <c r="BC341" s="4">
        <v>1</v>
      </c>
      <c r="BD341" s="4"/>
      <c r="BE341" s="4"/>
      <c r="BF341" s="4">
        <v>4</v>
      </c>
      <c r="BG341" s="4">
        <v>900000</v>
      </c>
      <c r="BH341" s="4"/>
      <c r="BI341" s="4"/>
      <c r="BJ341" s="4">
        <v>600000</v>
      </c>
      <c r="BK341" s="4">
        <v>1</v>
      </c>
      <c r="BL341" s="4"/>
      <c r="BM341" s="4"/>
      <c r="BN341" s="4">
        <v>1</v>
      </c>
      <c r="BO341" s="4">
        <v>2</v>
      </c>
      <c r="BP341" s="4">
        <v>3</v>
      </c>
      <c r="BQ341" s="4">
        <v>4</v>
      </c>
      <c r="BR341" s="4">
        <v>1</v>
      </c>
      <c r="BS341" s="4">
        <v>1</v>
      </c>
      <c r="BT341" s="4">
        <v>2</v>
      </c>
      <c r="BU341" s="4">
        <v>1</v>
      </c>
      <c r="BV341" s="4">
        <v>1</v>
      </c>
      <c r="BW341" s="4">
        <v>2</v>
      </c>
      <c r="BX341" s="4">
        <v>3</v>
      </c>
      <c r="BY341" s="4">
        <v>4</v>
      </c>
      <c r="BZ341" s="4">
        <v>500000</v>
      </c>
      <c r="CA341" s="4">
        <v>600000</v>
      </c>
      <c r="CB341" s="4">
        <v>11110</v>
      </c>
      <c r="CC341" s="4">
        <v>20000</v>
      </c>
      <c r="CD341" s="4"/>
      <c r="CE341" s="4"/>
      <c r="CF341" s="4"/>
      <c r="CG341" s="4"/>
      <c r="CH341" s="4"/>
      <c r="CI341" s="4"/>
      <c r="CJ341" s="4"/>
      <c r="CK341" s="4"/>
      <c r="CL341" s="4">
        <v>1</v>
      </c>
      <c r="CM341" s="4"/>
      <c r="CN341" s="4"/>
      <c r="CO341" s="4"/>
      <c r="CP341" s="4"/>
      <c r="CQ341" s="4">
        <v>2</v>
      </c>
      <c r="CR341" s="4"/>
      <c r="CS341" s="4"/>
      <c r="CT341" s="4">
        <v>5</v>
      </c>
      <c r="CU341" s="4"/>
      <c r="CV341" s="4"/>
      <c r="CW341" s="4">
        <v>8</v>
      </c>
      <c r="CX341" s="4">
        <v>9</v>
      </c>
      <c r="CY341" s="4"/>
      <c r="CZ341" s="4"/>
      <c r="DA341" s="4">
        <v>12</v>
      </c>
      <c r="DB341" s="4"/>
      <c r="DC341" s="4"/>
      <c r="DD341" s="4"/>
      <c r="DE341" s="4"/>
      <c r="DF341" s="4"/>
      <c r="DG341" s="4">
        <v>2</v>
      </c>
      <c r="DH341" s="4"/>
      <c r="DI341" s="4"/>
      <c r="DJ341" s="4"/>
      <c r="DK341" s="4"/>
      <c r="DL341" s="4"/>
      <c r="DM341" s="4">
        <v>8</v>
      </c>
      <c r="DN341" s="4"/>
      <c r="DO341" s="4"/>
      <c r="DP341" s="4"/>
      <c r="DQ341" s="4">
        <v>12</v>
      </c>
      <c r="DR341" s="4"/>
      <c r="DS341" s="4"/>
      <c r="DT341" s="4"/>
      <c r="DU341" s="4"/>
      <c r="DV341" s="4">
        <v>40000</v>
      </c>
      <c r="DW341" s="4"/>
      <c r="DX341" s="4"/>
      <c r="DY341" s="4"/>
      <c r="DZ341" s="4"/>
      <c r="EA341" s="4"/>
      <c r="EB341" s="4">
        <v>40000</v>
      </c>
      <c r="EC341" s="4"/>
      <c r="ED341" s="4"/>
      <c r="EE341" s="4"/>
      <c r="EF341" s="4">
        <v>10000</v>
      </c>
      <c r="EG341" s="4"/>
      <c r="EH341" s="4"/>
      <c r="EI341" s="4"/>
      <c r="EJ341" s="4">
        <v>2</v>
      </c>
      <c r="EK341" s="4"/>
      <c r="EL341" s="4"/>
      <c r="EM341" s="4">
        <v>5</v>
      </c>
      <c r="EN341" s="4"/>
      <c r="EO341" s="4"/>
      <c r="EP341" s="4">
        <v>8</v>
      </c>
      <c r="EQ341" s="4">
        <v>9</v>
      </c>
      <c r="ER341" s="4"/>
      <c r="ES341" s="4"/>
      <c r="ET341" s="4"/>
      <c r="EU341" s="4"/>
      <c r="EV341" s="4"/>
      <c r="EW341" s="4"/>
      <c r="EX341" s="4"/>
      <c r="EY341" s="4">
        <v>2</v>
      </c>
      <c r="EZ341" s="4"/>
      <c r="FA341" s="4"/>
      <c r="FB341" s="4"/>
      <c r="FC341" s="4"/>
      <c r="FD341" s="4"/>
      <c r="FE341" s="4">
        <v>8</v>
      </c>
      <c r="FF341" s="4">
        <v>9</v>
      </c>
      <c r="FG341" s="4"/>
      <c r="FH341" s="4"/>
      <c r="FI341" s="4">
        <v>12</v>
      </c>
      <c r="FJ341" s="4"/>
      <c r="FK341" s="4"/>
      <c r="FL341" s="4"/>
      <c r="FM341" s="4">
        <v>2</v>
      </c>
      <c r="FN341" s="4"/>
      <c r="FO341" s="4"/>
      <c r="FP341" s="4"/>
      <c r="FQ341" s="4"/>
      <c r="FR341" s="4"/>
      <c r="FS341" s="4">
        <v>1</v>
      </c>
      <c r="FT341" s="4"/>
      <c r="FU341" s="4"/>
      <c r="FV341" s="4"/>
      <c r="FW341" s="4"/>
      <c r="FX341" s="4"/>
      <c r="FY341" s="4">
        <v>1</v>
      </c>
      <c r="FZ341" s="4"/>
      <c r="GA341" s="4"/>
      <c r="GB341" s="4"/>
      <c r="GC341" s="4"/>
      <c r="GD341" s="4"/>
      <c r="GE341" s="4">
        <v>1</v>
      </c>
      <c r="GF341" s="4">
        <v>2</v>
      </c>
      <c r="GG341" s="4">
        <v>3</v>
      </c>
      <c r="GH341" s="4">
        <v>1</v>
      </c>
      <c r="GI341" s="4">
        <v>2</v>
      </c>
      <c r="GJ341" s="4">
        <v>2</v>
      </c>
      <c r="GK341" s="4">
        <v>1</v>
      </c>
      <c r="GL341" s="4">
        <v>2</v>
      </c>
      <c r="GM341" s="4">
        <v>3</v>
      </c>
      <c r="GN341" s="4"/>
      <c r="GO341" s="4">
        <v>92</v>
      </c>
      <c r="GP341" s="4">
        <v>92</v>
      </c>
      <c r="GQ341" s="4">
        <v>92</v>
      </c>
      <c r="GR341" s="4"/>
      <c r="GS341" s="4"/>
      <c r="GT341" s="4"/>
      <c r="GU341" s="4"/>
      <c r="GV341" s="4"/>
      <c r="GW341" s="4"/>
      <c r="GX341" s="4"/>
      <c r="GY341" s="4">
        <v>2</v>
      </c>
      <c r="GZ341" s="4"/>
      <c r="HA341" s="4"/>
      <c r="HB341" s="4"/>
      <c r="HC341" s="4">
        <v>2</v>
      </c>
      <c r="HD341" s="4"/>
      <c r="HE341" s="4"/>
      <c r="HF341" s="4"/>
      <c r="HG341" s="4">
        <v>100000</v>
      </c>
      <c r="HH341" s="4"/>
      <c r="HI341" s="4"/>
      <c r="HJ341" s="4">
        <v>2</v>
      </c>
      <c r="HK341" s="4"/>
      <c r="HL341" s="4"/>
      <c r="HM341" s="4">
        <v>2</v>
      </c>
      <c r="HN341" s="4"/>
      <c r="HO341" s="4"/>
      <c r="HP341" s="4"/>
      <c r="HQ341" s="4"/>
      <c r="HR341" s="4"/>
      <c r="HS341" s="4"/>
      <c r="HT341" s="4"/>
      <c r="HU341" s="4"/>
      <c r="HV341" s="4"/>
      <c r="HW341" s="4">
        <v>2</v>
      </c>
      <c r="HX341" s="4"/>
      <c r="HY341" s="4">
        <v>4</v>
      </c>
      <c r="HZ341" s="4">
        <v>5</v>
      </c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>
        <v>1</v>
      </c>
      <c r="IL341" s="4"/>
      <c r="IM341" s="4">
        <v>2</v>
      </c>
      <c r="IN341" s="4">
        <v>1</v>
      </c>
      <c r="IO341" s="4"/>
      <c r="IP341" s="4"/>
      <c r="IQ341" s="4"/>
      <c r="IR341" s="4"/>
      <c r="IS341" s="4"/>
      <c r="IT341" s="4"/>
      <c r="IU341" s="4"/>
      <c r="IV341" s="4"/>
      <c r="IW341" s="4">
        <v>2</v>
      </c>
      <c r="IX341" s="4"/>
      <c r="IY341" s="4"/>
      <c r="IZ341" s="4"/>
      <c r="JA341" s="4"/>
      <c r="JB341" s="4"/>
      <c r="JC341" s="4">
        <v>2</v>
      </c>
      <c r="JD341" s="4"/>
      <c r="JE341" s="4"/>
      <c r="JF341" s="4"/>
      <c r="JG341" s="4"/>
      <c r="JH341" s="4"/>
      <c r="JI341" s="4">
        <v>2</v>
      </c>
      <c r="JJ341" s="4">
        <v>2</v>
      </c>
      <c r="JK341" s="4">
        <v>2</v>
      </c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>
        <v>1</v>
      </c>
      <c r="KL341" s="4">
        <v>200000</v>
      </c>
      <c r="KM341" s="4"/>
      <c r="KN341" s="4"/>
      <c r="KO341" s="4"/>
      <c r="KP341" s="4">
        <v>2</v>
      </c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>
        <v>4</v>
      </c>
      <c r="LH341" s="4"/>
      <c r="LI341" s="4"/>
      <c r="LJ341" s="4"/>
      <c r="LK341" s="4"/>
      <c r="LL341" s="4"/>
      <c r="LM341" s="4"/>
      <c r="LN341" s="4"/>
      <c r="LO341" s="4">
        <v>1</v>
      </c>
      <c r="LP341" s="4">
        <v>2</v>
      </c>
      <c r="LQ341" s="4">
        <v>4</v>
      </c>
      <c r="LR341" s="4"/>
      <c r="LS341" s="4"/>
      <c r="LT341" s="4"/>
      <c r="LU341" s="4"/>
      <c r="LV341" s="4"/>
      <c r="LW341" s="4"/>
      <c r="LX341" s="4"/>
      <c r="LY341" s="4"/>
      <c r="LZ341" s="4"/>
      <c r="MA341" s="4">
        <v>2</v>
      </c>
      <c r="MB341" s="9">
        <v>346.27083329999999</v>
      </c>
    </row>
    <row r="342" spans="1:340" x14ac:dyDescent="0.25">
      <c r="A342" s="8">
        <v>351</v>
      </c>
      <c r="B342" s="4">
        <v>32</v>
      </c>
      <c r="C342" s="4">
        <v>1071</v>
      </c>
      <c r="D342" s="4">
        <v>5</v>
      </c>
      <c r="E342" s="4">
        <v>2</v>
      </c>
      <c r="F342" s="4">
        <v>3</v>
      </c>
      <c r="G342" s="4">
        <v>3</v>
      </c>
      <c r="H342" s="4">
        <v>6</v>
      </c>
      <c r="I342" s="4"/>
      <c r="J342" s="4">
        <v>3</v>
      </c>
      <c r="K342" s="4">
        <v>1</v>
      </c>
      <c r="L342" s="4">
        <v>2</v>
      </c>
      <c r="M342" s="4">
        <v>1</v>
      </c>
      <c r="N342" s="4">
        <v>1</v>
      </c>
      <c r="O342" s="4">
        <v>1</v>
      </c>
      <c r="P342" s="4">
        <v>1</v>
      </c>
      <c r="Q342" s="4">
        <v>1</v>
      </c>
      <c r="R342" s="4">
        <v>2</v>
      </c>
      <c r="S342" s="14">
        <v>300000000</v>
      </c>
      <c r="T342" s="4" t="s">
        <v>1547</v>
      </c>
      <c r="U342" s="4" t="s">
        <v>710</v>
      </c>
      <c r="V342" s="4"/>
      <c r="W342" s="4">
        <v>2</v>
      </c>
      <c r="X342" s="4"/>
      <c r="Y342" s="4">
        <v>4</v>
      </c>
      <c r="Z342" s="4">
        <v>5</v>
      </c>
      <c r="AA342" s="4">
        <v>6</v>
      </c>
      <c r="AB342" s="4">
        <v>7</v>
      </c>
      <c r="AC342" s="4"/>
      <c r="AD342" s="4"/>
      <c r="AE342" s="4"/>
      <c r="AF342" s="4">
        <v>11</v>
      </c>
      <c r="AG342" s="4"/>
      <c r="AH342" s="4">
        <v>3</v>
      </c>
      <c r="AI342" s="4"/>
      <c r="AJ342" s="4">
        <v>10</v>
      </c>
      <c r="AK342" s="4">
        <v>4</v>
      </c>
      <c r="AL342" s="4">
        <v>3</v>
      </c>
      <c r="AM342" s="4">
        <v>11</v>
      </c>
      <c r="AN342" s="4"/>
      <c r="AO342" s="4"/>
      <c r="AP342" s="4"/>
      <c r="AQ342" s="4">
        <v>3</v>
      </c>
      <c r="AR342" s="4"/>
      <c r="AS342" s="4">
        <v>7000000</v>
      </c>
      <c r="AT342" s="4"/>
      <c r="AU342" s="4">
        <v>20000000</v>
      </c>
      <c r="AV342" s="4">
        <v>8000000</v>
      </c>
      <c r="AW342" s="4">
        <v>4000000</v>
      </c>
      <c r="AX342" s="4">
        <v>20000000</v>
      </c>
      <c r="AY342" s="4"/>
      <c r="AZ342" s="4"/>
      <c r="BA342" s="4"/>
      <c r="BB342" s="4">
        <v>8000000</v>
      </c>
      <c r="BC342" s="4"/>
      <c r="BD342" s="4"/>
      <c r="BE342" s="4"/>
      <c r="BF342" s="4">
        <v>4</v>
      </c>
      <c r="BG342" s="4"/>
      <c r="BH342" s="4"/>
      <c r="BI342" s="4"/>
      <c r="BJ342" s="4">
        <v>300000</v>
      </c>
      <c r="BK342" s="4"/>
      <c r="BL342" s="4"/>
      <c r="BM342" s="4"/>
      <c r="BN342" s="4"/>
      <c r="BO342" s="4">
        <v>2</v>
      </c>
      <c r="BP342" s="4">
        <v>3</v>
      </c>
      <c r="BQ342" s="4">
        <v>4</v>
      </c>
      <c r="BR342" s="4">
        <v>2</v>
      </c>
      <c r="BS342" s="4">
        <v>1</v>
      </c>
      <c r="BT342" s="4"/>
      <c r="BU342" s="4">
        <v>3</v>
      </c>
      <c r="BV342" s="4"/>
      <c r="BW342" s="4">
        <v>2</v>
      </c>
      <c r="BX342" s="4"/>
      <c r="BY342" s="4">
        <v>4</v>
      </c>
      <c r="BZ342" s="4"/>
      <c r="CA342" s="4">
        <v>100000</v>
      </c>
      <c r="CB342" s="4"/>
      <c r="CC342" s="4">
        <v>100000</v>
      </c>
      <c r="CD342" s="4"/>
      <c r="CE342" s="4"/>
      <c r="CF342" s="4"/>
      <c r="CG342" s="4"/>
      <c r="CH342" s="4"/>
      <c r="CI342" s="4"/>
      <c r="CJ342" s="4">
        <v>30</v>
      </c>
      <c r="CK342" s="4">
        <v>70</v>
      </c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>
        <v>9</v>
      </c>
      <c r="CY342" s="4"/>
      <c r="CZ342" s="4">
        <v>11</v>
      </c>
      <c r="DA342" s="4"/>
      <c r="DB342" s="4">
        <v>13</v>
      </c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>
        <v>11</v>
      </c>
      <c r="DQ342" s="4"/>
      <c r="DR342" s="4">
        <v>13</v>
      </c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>
        <v>600000</v>
      </c>
      <c r="EF342" s="4"/>
      <c r="EG342" s="4">
        <v>600000</v>
      </c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>
        <v>11</v>
      </c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>
        <v>9</v>
      </c>
      <c r="FG342" s="4"/>
      <c r="FH342" s="4"/>
      <c r="FI342" s="4"/>
      <c r="FJ342" s="4">
        <v>13</v>
      </c>
      <c r="FK342" s="4"/>
      <c r="FL342" s="4"/>
      <c r="FM342" s="4">
        <v>2</v>
      </c>
      <c r="FN342" s="4"/>
      <c r="FO342" s="4"/>
      <c r="FP342" s="4"/>
      <c r="FQ342" s="4"/>
      <c r="FR342" s="4"/>
      <c r="FS342" s="4">
        <v>2</v>
      </c>
      <c r="FT342" s="4"/>
      <c r="FU342" s="4"/>
      <c r="FV342" s="4"/>
      <c r="FW342" s="4"/>
      <c r="FX342" s="4"/>
      <c r="FY342" s="4">
        <v>2</v>
      </c>
      <c r="FZ342" s="4"/>
      <c r="GA342" s="4"/>
      <c r="GB342" s="4"/>
      <c r="GC342" s="4"/>
      <c r="GD342" s="4"/>
      <c r="GE342" s="4"/>
      <c r="GF342" s="4"/>
      <c r="GG342" s="4">
        <v>3</v>
      </c>
      <c r="GH342" s="4"/>
      <c r="GI342" s="4"/>
      <c r="GJ342" s="4">
        <v>3</v>
      </c>
      <c r="GK342" s="4"/>
      <c r="GL342" s="4"/>
      <c r="GM342" s="4">
        <v>3</v>
      </c>
      <c r="GN342" s="4"/>
      <c r="GO342" s="4"/>
      <c r="GP342" s="4"/>
      <c r="GQ342" s="4">
        <v>400000</v>
      </c>
      <c r="GR342" s="4"/>
      <c r="GS342" s="4"/>
      <c r="GT342" s="4"/>
      <c r="GU342" s="4"/>
      <c r="GV342" s="4">
        <v>20</v>
      </c>
      <c r="GW342" s="4">
        <v>80</v>
      </c>
      <c r="GX342" s="4"/>
      <c r="GY342" s="4">
        <v>2</v>
      </c>
      <c r="GZ342" s="4"/>
      <c r="HA342" s="4"/>
      <c r="HB342" s="4"/>
      <c r="HC342" s="4">
        <v>2</v>
      </c>
      <c r="HD342" s="4"/>
      <c r="HE342" s="4"/>
      <c r="HF342" s="4"/>
      <c r="HG342" s="4">
        <v>3000000</v>
      </c>
      <c r="HH342" s="4"/>
      <c r="HI342" s="4"/>
      <c r="HJ342" s="4">
        <v>2</v>
      </c>
      <c r="HK342" s="4"/>
      <c r="HL342" s="4"/>
      <c r="HM342" s="4">
        <v>2</v>
      </c>
      <c r="HN342" s="4"/>
      <c r="HO342" s="4"/>
      <c r="HP342" s="4"/>
      <c r="HQ342" s="4"/>
      <c r="HR342" s="4"/>
      <c r="HS342" s="4"/>
      <c r="HT342" s="4"/>
      <c r="HU342" s="4"/>
      <c r="HV342" s="4">
        <v>1</v>
      </c>
      <c r="HW342" s="4">
        <v>2</v>
      </c>
      <c r="HX342" s="4">
        <v>3</v>
      </c>
      <c r="HY342" s="4">
        <v>4</v>
      </c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>
        <v>3</v>
      </c>
      <c r="IK342" s="4">
        <v>3</v>
      </c>
      <c r="IL342" s="4">
        <v>3</v>
      </c>
      <c r="IM342" s="4">
        <v>3</v>
      </c>
      <c r="IN342" s="4"/>
      <c r="IO342" s="4"/>
      <c r="IP342" s="4"/>
      <c r="IQ342" s="4"/>
      <c r="IR342" s="4"/>
      <c r="IS342" s="4"/>
      <c r="IT342" s="4"/>
      <c r="IU342" s="4"/>
      <c r="IV342" s="4"/>
      <c r="IW342" s="4">
        <v>3</v>
      </c>
      <c r="IX342" s="4"/>
      <c r="IY342" s="4"/>
      <c r="IZ342" s="4"/>
      <c r="JA342" s="4"/>
      <c r="JB342" s="4"/>
      <c r="JC342" s="4">
        <v>2</v>
      </c>
      <c r="JD342" s="4"/>
      <c r="JE342" s="4"/>
      <c r="JF342" s="4"/>
      <c r="JG342" s="4"/>
      <c r="JH342" s="4"/>
      <c r="JI342" s="4">
        <v>1</v>
      </c>
      <c r="JJ342" s="4">
        <v>1</v>
      </c>
      <c r="JK342" s="4">
        <v>1</v>
      </c>
      <c r="JL342" s="4">
        <v>4000000</v>
      </c>
      <c r="JM342" s="4">
        <v>400000</v>
      </c>
      <c r="JN342" s="4">
        <v>4000000</v>
      </c>
      <c r="JO342" s="4">
        <v>1</v>
      </c>
      <c r="JP342" s="4"/>
      <c r="JQ342" s="4"/>
      <c r="JR342" s="4"/>
      <c r="JS342" s="4"/>
      <c r="JT342" s="4"/>
      <c r="JU342" s="4">
        <v>2</v>
      </c>
      <c r="JV342" s="4">
        <v>3</v>
      </c>
      <c r="JW342" s="4"/>
      <c r="JX342" s="4"/>
      <c r="JY342" s="4">
        <v>3</v>
      </c>
      <c r="JZ342" s="4"/>
      <c r="KA342" s="4"/>
      <c r="KB342" s="4"/>
      <c r="KC342" s="4"/>
      <c r="KD342" s="4"/>
      <c r="KE342" s="4">
        <v>3</v>
      </c>
      <c r="KF342" s="4"/>
      <c r="KG342" s="4"/>
      <c r="KH342" s="4"/>
      <c r="KI342" s="4"/>
      <c r="KJ342" s="4"/>
      <c r="KK342" s="4">
        <v>1</v>
      </c>
      <c r="KL342" s="4">
        <v>10000000</v>
      </c>
      <c r="KM342" s="4"/>
      <c r="KN342" s="4"/>
      <c r="KO342" s="4"/>
      <c r="KP342" s="4">
        <v>2</v>
      </c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>
        <v>3</v>
      </c>
      <c r="LG342" s="4"/>
      <c r="LH342" s="4"/>
      <c r="LI342" s="4"/>
      <c r="LJ342" s="4"/>
      <c r="LK342" s="4"/>
      <c r="LL342" s="4"/>
      <c r="LM342" s="4"/>
      <c r="LN342" s="4"/>
      <c r="LO342" s="4">
        <v>3</v>
      </c>
      <c r="LP342" s="4">
        <v>3</v>
      </c>
      <c r="LQ342" s="4">
        <v>7</v>
      </c>
      <c r="LR342" s="4"/>
      <c r="LS342" s="4"/>
      <c r="LT342" s="4">
        <v>7</v>
      </c>
      <c r="LU342" s="4"/>
      <c r="LV342" s="4"/>
      <c r="LW342" s="4"/>
      <c r="LX342" s="4"/>
      <c r="LY342" s="4"/>
      <c r="LZ342" s="4"/>
      <c r="MA342" s="4">
        <v>1</v>
      </c>
      <c r="MB342" s="9">
        <v>346.27083329999999</v>
      </c>
    </row>
    <row r="343" spans="1:340" x14ac:dyDescent="0.25">
      <c r="A343" s="8">
        <v>352</v>
      </c>
      <c r="B343" s="4">
        <v>15</v>
      </c>
      <c r="C343" s="4">
        <v>528</v>
      </c>
      <c r="D343" s="4">
        <v>3</v>
      </c>
      <c r="E343" s="4">
        <v>2</v>
      </c>
      <c r="F343" s="4">
        <v>3</v>
      </c>
      <c r="G343" s="4">
        <v>1</v>
      </c>
      <c r="H343" s="4">
        <v>1</v>
      </c>
      <c r="I343" s="4"/>
      <c r="J343" s="4">
        <v>2</v>
      </c>
      <c r="K343" s="4">
        <v>1</v>
      </c>
      <c r="L343" s="4">
        <v>1</v>
      </c>
      <c r="M343" s="4">
        <v>1</v>
      </c>
      <c r="N343" s="4">
        <v>1</v>
      </c>
      <c r="O343" s="4">
        <v>1</v>
      </c>
      <c r="P343" s="4">
        <v>1</v>
      </c>
      <c r="Q343" s="4">
        <v>1</v>
      </c>
      <c r="R343" s="4">
        <v>1</v>
      </c>
      <c r="S343" s="13">
        <v>92</v>
      </c>
      <c r="T343" s="13"/>
      <c r="U343" s="4" t="s">
        <v>238</v>
      </c>
      <c r="V343" s="4"/>
      <c r="W343" s="4">
        <v>2</v>
      </c>
      <c r="X343" s="4"/>
      <c r="Y343" s="4">
        <v>4</v>
      </c>
      <c r="Z343" s="4">
        <v>5</v>
      </c>
      <c r="AA343" s="4">
        <v>6</v>
      </c>
      <c r="AB343" s="4">
        <v>7</v>
      </c>
      <c r="AC343" s="4"/>
      <c r="AD343" s="4">
        <v>9</v>
      </c>
      <c r="AE343" s="4">
        <v>10</v>
      </c>
      <c r="AF343" s="4"/>
      <c r="AG343" s="4"/>
      <c r="AH343" s="4">
        <v>20</v>
      </c>
      <c r="AI343" s="4"/>
      <c r="AJ343" s="4">
        <v>25</v>
      </c>
      <c r="AK343" s="4">
        <v>10</v>
      </c>
      <c r="AL343" s="4">
        <v>25</v>
      </c>
      <c r="AM343" s="4">
        <v>14</v>
      </c>
      <c r="AN343" s="4"/>
      <c r="AO343" s="4">
        <v>92</v>
      </c>
      <c r="AP343" s="4">
        <v>14</v>
      </c>
      <c r="AQ343" s="4"/>
      <c r="AR343" s="4"/>
      <c r="AS343" s="4">
        <v>92</v>
      </c>
      <c r="AT343" s="4"/>
      <c r="AU343" s="4">
        <v>14468364</v>
      </c>
      <c r="AV343" s="4">
        <v>35964847</v>
      </c>
      <c r="AW343" s="4">
        <v>92</v>
      </c>
      <c r="AX343" s="4">
        <v>15756463</v>
      </c>
      <c r="AY343" s="4"/>
      <c r="AZ343" s="4">
        <v>92</v>
      </c>
      <c r="BA343" s="4">
        <v>475964</v>
      </c>
      <c r="BB343" s="4"/>
      <c r="BC343" s="4">
        <v>1</v>
      </c>
      <c r="BD343" s="4">
        <v>2</v>
      </c>
      <c r="BE343" s="4"/>
      <c r="BF343" s="4">
        <v>4</v>
      </c>
      <c r="BG343" s="4">
        <v>2467356</v>
      </c>
      <c r="BH343" s="4">
        <v>92</v>
      </c>
      <c r="BI343" s="4"/>
      <c r="BJ343" s="4">
        <v>1758574</v>
      </c>
      <c r="BK343" s="4">
        <v>1</v>
      </c>
      <c r="BL343" s="4">
        <v>1</v>
      </c>
      <c r="BM343" s="4"/>
      <c r="BN343" s="4"/>
      <c r="BO343" s="4">
        <v>2</v>
      </c>
      <c r="BP343" s="4">
        <v>3</v>
      </c>
      <c r="BQ343" s="4"/>
      <c r="BR343" s="4">
        <v>1</v>
      </c>
      <c r="BS343" s="4">
        <v>2</v>
      </c>
      <c r="BT343" s="4"/>
      <c r="BU343" s="4"/>
      <c r="BV343" s="4"/>
      <c r="BW343" s="4">
        <v>2</v>
      </c>
      <c r="BX343" s="4"/>
      <c r="BY343" s="4"/>
      <c r="BZ343" s="4"/>
      <c r="CA343" s="4">
        <v>2075753</v>
      </c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>
        <v>1</v>
      </c>
      <c r="CQ343" s="4">
        <v>2</v>
      </c>
      <c r="CR343" s="4"/>
      <c r="CS343" s="4">
        <v>4</v>
      </c>
      <c r="CT343" s="4">
        <v>5</v>
      </c>
      <c r="CU343" s="4"/>
      <c r="CV343" s="4"/>
      <c r="CW343" s="4">
        <v>8</v>
      </c>
      <c r="CX343" s="4"/>
      <c r="CY343" s="4">
        <v>10</v>
      </c>
      <c r="CZ343" s="4">
        <v>11</v>
      </c>
      <c r="DA343" s="4">
        <v>12</v>
      </c>
      <c r="DB343" s="4"/>
      <c r="DC343" s="4"/>
      <c r="DD343" s="4"/>
      <c r="DE343" s="4"/>
      <c r="DF343" s="4">
        <v>1</v>
      </c>
      <c r="DG343" s="4"/>
      <c r="DH343" s="4"/>
      <c r="DI343" s="4"/>
      <c r="DJ343" s="4"/>
      <c r="DK343" s="4"/>
      <c r="DL343" s="4"/>
      <c r="DM343" s="4">
        <v>8</v>
      </c>
      <c r="DN343" s="4"/>
      <c r="DO343" s="4">
        <v>10</v>
      </c>
      <c r="DP343" s="4">
        <v>11</v>
      </c>
      <c r="DQ343" s="4"/>
      <c r="DR343" s="4"/>
      <c r="DS343" s="4"/>
      <c r="DT343" s="4"/>
      <c r="DU343" s="4">
        <v>1868464</v>
      </c>
      <c r="DV343" s="4"/>
      <c r="DW343" s="4"/>
      <c r="DX343" s="4"/>
      <c r="DY343" s="4"/>
      <c r="DZ343" s="4"/>
      <c r="EA343" s="4"/>
      <c r="EB343" s="4">
        <v>974346</v>
      </c>
      <c r="EC343" s="4"/>
      <c r="ED343" s="4">
        <v>1975464</v>
      </c>
      <c r="EE343" s="4">
        <v>986475</v>
      </c>
      <c r="EF343" s="4"/>
      <c r="EG343" s="4"/>
      <c r="EH343" s="4"/>
      <c r="EI343" s="4"/>
      <c r="EJ343" s="4">
        <v>2</v>
      </c>
      <c r="EK343" s="4"/>
      <c r="EL343" s="4"/>
      <c r="EM343" s="4"/>
      <c r="EN343" s="4"/>
      <c r="EO343" s="4"/>
      <c r="EP343" s="4">
        <v>8</v>
      </c>
      <c r="EQ343" s="4"/>
      <c r="ER343" s="4">
        <v>10</v>
      </c>
      <c r="ES343" s="4">
        <v>11</v>
      </c>
      <c r="ET343" s="4"/>
      <c r="EU343" s="4"/>
      <c r="EV343" s="4"/>
      <c r="EW343" s="4"/>
      <c r="EX343" s="4">
        <v>1</v>
      </c>
      <c r="EY343" s="4">
        <v>2</v>
      </c>
      <c r="EZ343" s="4"/>
      <c r="FA343" s="4">
        <v>4</v>
      </c>
      <c r="FB343" s="4"/>
      <c r="FC343" s="4"/>
      <c r="FD343" s="4"/>
      <c r="FE343" s="4"/>
      <c r="FF343" s="4"/>
      <c r="FG343" s="4">
        <v>10</v>
      </c>
      <c r="FH343" s="4">
        <v>11</v>
      </c>
      <c r="FI343" s="4">
        <v>12</v>
      </c>
      <c r="FJ343" s="4"/>
      <c r="FK343" s="4"/>
      <c r="FL343" s="4"/>
      <c r="FM343" s="4">
        <v>2</v>
      </c>
      <c r="FN343" s="4"/>
      <c r="FO343" s="4"/>
      <c r="FP343" s="4"/>
      <c r="FQ343" s="4"/>
      <c r="FR343" s="4"/>
      <c r="FS343" s="4">
        <v>3</v>
      </c>
      <c r="FT343" s="4"/>
      <c r="FU343" s="4"/>
      <c r="FV343" s="4"/>
      <c r="FW343" s="4"/>
      <c r="FX343" s="4"/>
      <c r="FY343" s="4">
        <v>1</v>
      </c>
      <c r="FZ343" s="4"/>
      <c r="GA343" s="4"/>
      <c r="GB343" s="4"/>
      <c r="GC343" s="4"/>
      <c r="GD343" s="4"/>
      <c r="GE343" s="4">
        <v>1</v>
      </c>
      <c r="GF343" s="4">
        <v>2</v>
      </c>
      <c r="GG343" s="4">
        <v>3</v>
      </c>
      <c r="GH343" s="4">
        <v>2</v>
      </c>
      <c r="GI343" s="4">
        <v>1</v>
      </c>
      <c r="GJ343" s="4">
        <v>2</v>
      </c>
      <c r="GK343" s="4"/>
      <c r="GL343" s="4">
        <v>2</v>
      </c>
      <c r="GM343" s="4">
        <v>3</v>
      </c>
      <c r="GN343" s="4"/>
      <c r="GO343" s="4"/>
      <c r="GP343" s="4">
        <v>92</v>
      </c>
      <c r="GQ343" s="4">
        <v>92</v>
      </c>
      <c r="GR343" s="4"/>
      <c r="GS343" s="4"/>
      <c r="GT343" s="4"/>
      <c r="GU343" s="4"/>
      <c r="GV343" s="4"/>
      <c r="GW343" s="4"/>
      <c r="GX343" s="4">
        <v>1</v>
      </c>
      <c r="GY343" s="4">
        <v>2</v>
      </c>
      <c r="GZ343" s="4">
        <v>3</v>
      </c>
      <c r="HA343" s="4"/>
      <c r="HB343" s="4">
        <v>1</v>
      </c>
      <c r="HC343" s="4">
        <v>2</v>
      </c>
      <c r="HD343" s="4"/>
      <c r="HE343" s="4"/>
      <c r="HF343" s="4">
        <v>986475</v>
      </c>
      <c r="HG343" s="4">
        <v>92</v>
      </c>
      <c r="HH343" s="4"/>
      <c r="HI343" s="4">
        <v>1</v>
      </c>
      <c r="HJ343" s="4">
        <v>2</v>
      </c>
      <c r="HK343" s="4"/>
      <c r="HL343" s="4"/>
      <c r="HM343" s="4">
        <v>2</v>
      </c>
      <c r="HN343" s="4"/>
      <c r="HO343" s="4">
        <v>1</v>
      </c>
      <c r="HP343" s="4">
        <v>2</v>
      </c>
      <c r="HQ343" s="4"/>
      <c r="HR343" s="4"/>
      <c r="HS343" s="4"/>
      <c r="HT343" s="4"/>
      <c r="HU343" s="4"/>
      <c r="HV343" s="4">
        <v>1</v>
      </c>
      <c r="HW343" s="4"/>
      <c r="HX343" s="4"/>
      <c r="HY343" s="4"/>
      <c r="HZ343" s="4"/>
      <c r="IA343" s="4"/>
      <c r="IB343" s="4"/>
      <c r="IC343" s="4">
        <v>1</v>
      </c>
      <c r="ID343" s="4"/>
      <c r="IE343" s="4"/>
      <c r="IF343" s="4"/>
      <c r="IG343" s="4"/>
      <c r="IH343" s="4"/>
      <c r="II343" s="4"/>
      <c r="IJ343" s="4">
        <v>2</v>
      </c>
      <c r="IK343" s="4">
        <v>3</v>
      </c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>
        <v>3</v>
      </c>
      <c r="IX343" s="4"/>
      <c r="IY343" s="4"/>
      <c r="IZ343" s="4"/>
      <c r="JA343" s="4"/>
      <c r="JB343" s="4"/>
      <c r="JC343" s="4">
        <v>3</v>
      </c>
      <c r="JD343" s="4"/>
      <c r="JE343" s="4"/>
      <c r="JF343" s="4"/>
      <c r="JG343" s="4"/>
      <c r="JH343" s="4"/>
      <c r="JI343" s="4">
        <v>1</v>
      </c>
      <c r="JJ343" s="4">
        <v>2</v>
      </c>
      <c r="JK343" s="4">
        <v>1</v>
      </c>
      <c r="JL343" s="4">
        <v>92</v>
      </c>
      <c r="JM343" s="4"/>
      <c r="JN343" s="4">
        <v>456875</v>
      </c>
      <c r="JO343" s="4">
        <v>1</v>
      </c>
      <c r="JP343" s="4"/>
      <c r="JQ343" s="4">
        <v>3</v>
      </c>
      <c r="JR343" s="4"/>
      <c r="JS343" s="4"/>
      <c r="JT343" s="4"/>
      <c r="JU343" s="4">
        <v>2</v>
      </c>
      <c r="JV343" s="4"/>
      <c r="JW343" s="4"/>
      <c r="JX343" s="4"/>
      <c r="JY343" s="4"/>
      <c r="JZ343" s="4"/>
      <c r="KA343" s="4"/>
      <c r="KB343" s="4"/>
      <c r="KC343" s="4"/>
      <c r="KD343" s="4"/>
      <c r="KE343" s="4">
        <v>2</v>
      </c>
      <c r="KF343" s="4"/>
      <c r="KG343" s="4"/>
      <c r="KH343" s="4"/>
      <c r="KI343" s="4"/>
      <c r="KJ343" s="4"/>
      <c r="KK343" s="4">
        <v>2</v>
      </c>
      <c r="KL343" s="4"/>
      <c r="KM343" s="4">
        <v>1</v>
      </c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>
        <v>1</v>
      </c>
      <c r="MB343" s="9">
        <v>141.93975900000001</v>
      </c>
    </row>
    <row r="344" spans="1:340" x14ac:dyDescent="0.25">
      <c r="A344" s="8">
        <v>353</v>
      </c>
      <c r="B344" s="4">
        <v>1</v>
      </c>
      <c r="C344" s="4">
        <v>12</v>
      </c>
      <c r="D344" s="4">
        <v>1</v>
      </c>
      <c r="E344" s="4">
        <v>4</v>
      </c>
      <c r="F344" s="4">
        <v>1</v>
      </c>
      <c r="G344" s="4">
        <v>4</v>
      </c>
      <c r="H344" s="4">
        <v>18</v>
      </c>
      <c r="I344" s="4"/>
      <c r="J344" s="4">
        <v>4</v>
      </c>
      <c r="K344" s="4">
        <v>1</v>
      </c>
      <c r="L344" s="4">
        <v>2</v>
      </c>
      <c r="M344" s="4">
        <v>1</v>
      </c>
      <c r="N344" s="4">
        <v>1</v>
      </c>
      <c r="O344" s="4">
        <v>2</v>
      </c>
      <c r="P344" s="4">
        <v>2</v>
      </c>
      <c r="Q344" s="4">
        <v>1</v>
      </c>
      <c r="R344" s="4">
        <v>2</v>
      </c>
      <c r="S344" s="13">
        <v>92</v>
      </c>
      <c r="T344" s="13"/>
      <c r="U344" s="4" t="s">
        <v>711</v>
      </c>
      <c r="V344" s="4">
        <v>1</v>
      </c>
      <c r="W344" s="4">
        <v>2</v>
      </c>
      <c r="X344" s="4"/>
      <c r="Y344" s="4">
        <v>4</v>
      </c>
      <c r="Z344" s="4"/>
      <c r="AA344" s="4">
        <v>6</v>
      </c>
      <c r="AB344" s="4"/>
      <c r="AC344" s="4">
        <v>8</v>
      </c>
      <c r="AD344" s="4"/>
      <c r="AE344" s="4"/>
      <c r="AF344" s="4"/>
      <c r="AG344" s="4">
        <v>92</v>
      </c>
      <c r="AH344" s="4">
        <v>92</v>
      </c>
      <c r="AI344" s="4"/>
      <c r="AJ344" s="4">
        <v>92</v>
      </c>
      <c r="AK344" s="4"/>
      <c r="AL344" s="4">
        <v>92</v>
      </c>
      <c r="AM344" s="4"/>
      <c r="AN344" s="4">
        <v>92</v>
      </c>
      <c r="AO344" s="4"/>
      <c r="AP344" s="4"/>
      <c r="AQ344" s="4"/>
      <c r="AR344" s="4">
        <v>92</v>
      </c>
      <c r="AS344" s="4">
        <v>92</v>
      </c>
      <c r="AT344" s="4"/>
      <c r="AU344" s="4">
        <v>92</v>
      </c>
      <c r="AV344" s="4"/>
      <c r="AW344" s="4">
        <v>92</v>
      </c>
      <c r="AX344" s="4"/>
      <c r="AY344" s="4">
        <v>92</v>
      </c>
      <c r="AZ344" s="4"/>
      <c r="BA344" s="4"/>
      <c r="BB344" s="4"/>
      <c r="BC344" s="4"/>
      <c r="BD344" s="4"/>
      <c r="BE344" s="4"/>
      <c r="BF344" s="4">
        <v>4</v>
      </c>
      <c r="BG344" s="4"/>
      <c r="BH344" s="4"/>
      <c r="BI344" s="4"/>
      <c r="BJ344" s="4">
        <v>92</v>
      </c>
      <c r="BK344" s="4"/>
      <c r="BL344" s="4"/>
      <c r="BM344" s="4"/>
      <c r="BN344" s="4">
        <v>1</v>
      </c>
      <c r="BO344" s="4">
        <v>2</v>
      </c>
      <c r="BP344" s="4">
        <v>3</v>
      </c>
      <c r="BQ344" s="4">
        <v>4</v>
      </c>
      <c r="BR344" s="4">
        <v>2</v>
      </c>
      <c r="BS344" s="4">
        <v>1</v>
      </c>
      <c r="BT344" s="4">
        <v>2</v>
      </c>
      <c r="BU344" s="4">
        <v>2</v>
      </c>
      <c r="BV344" s="4">
        <v>1</v>
      </c>
      <c r="BW344" s="4">
        <v>2</v>
      </c>
      <c r="BX344" s="4"/>
      <c r="BY344" s="4"/>
      <c r="BZ344" s="4">
        <v>92</v>
      </c>
      <c r="CA344" s="4">
        <v>92</v>
      </c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>
        <v>1</v>
      </c>
      <c r="CM344" s="4">
        <v>2</v>
      </c>
      <c r="CN344" s="4">
        <v>45</v>
      </c>
      <c r="CO344" s="4">
        <v>55</v>
      </c>
      <c r="CP344" s="4"/>
      <c r="CQ344" s="4">
        <v>2</v>
      </c>
      <c r="CR344" s="4"/>
      <c r="CS344" s="4"/>
      <c r="CT344" s="4"/>
      <c r="CU344" s="4"/>
      <c r="CV344" s="4"/>
      <c r="CW344" s="4"/>
      <c r="CX344" s="4">
        <v>9</v>
      </c>
      <c r="CY344" s="4">
        <v>10</v>
      </c>
      <c r="CZ344" s="4">
        <v>11</v>
      </c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>
        <v>11</v>
      </c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>
        <v>92</v>
      </c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>
        <v>11</v>
      </c>
      <c r="ET344" s="4"/>
      <c r="EU344" s="4"/>
      <c r="EV344" s="4"/>
      <c r="EW344" s="4"/>
      <c r="EX344" s="4"/>
      <c r="EY344" s="4">
        <v>2</v>
      </c>
      <c r="EZ344" s="4"/>
      <c r="FA344" s="4"/>
      <c r="FB344" s="4"/>
      <c r="FC344" s="4"/>
      <c r="FD344" s="4"/>
      <c r="FE344" s="4"/>
      <c r="FF344" s="4"/>
      <c r="FG344" s="4"/>
      <c r="FH344" s="4">
        <v>11</v>
      </c>
      <c r="FI344" s="4"/>
      <c r="FJ344" s="4"/>
      <c r="FK344" s="4"/>
      <c r="FL344" s="4"/>
      <c r="FM344" s="4">
        <v>3</v>
      </c>
      <c r="FN344" s="4"/>
      <c r="FO344" s="4"/>
      <c r="FP344" s="4"/>
      <c r="FQ344" s="4"/>
      <c r="FR344" s="4"/>
      <c r="FS344" s="4">
        <v>3</v>
      </c>
      <c r="FT344" s="4"/>
      <c r="FU344" s="4"/>
      <c r="FV344" s="4"/>
      <c r="FW344" s="4"/>
      <c r="FX344" s="4"/>
      <c r="FY344" s="4">
        <v>3</v>
      </c>
      <c r="FZ344" s="4"/>
      <c r="GA344" s="4"/>
      <c r="GB344" s="4"/>
      <c r="GC344" s="4"/>
      <c r="GD344" s="4"/>
      <c r="GE344" s="4"/>
      <c r="GF344" s="4"/>
      <c r="GG344" s="4">
        <v>3</v>
      </c>
      <c r="GH344" s="4"/>
      <c r="GI344" s="4"/>
      <c r="GJ344" s="4">
        <v>2</v>
      </c>
      <c r="GK344" s="4"/>
      <c r="GL344" s="4"/>
      <c r="GM344" s="4">
        <v>3</v>
      </c>
      <c r="GN344" s="4"/>
      <c r="GO344" s="4"/>
      <c r="GP344" s="4"/>
      <c r="GQ344" s="4">
        <v>92</v>
      </c>
      <c r="GR344" s="4"/>
      <c r="GS344" s="4"/>
      <c r="GT344" s="4"/>
      <c r="GU344" s="4"/>
      <c r="GV344" s="4"/>
      <c r="GW344" s="4"/>
      <c r="GX344" s="4"/>
      <c r="GY344" s="4">
        <v>2</v>
      </c>
      <c r="GZ344" s="4"/>
      <c r="HA344" s="4"/>
      <c r="HB344" s="4"/>
      <c r="HC344" s="4">
        <v>2</v>
      </c>
      <c r="HD344" s="4"/>
      <c r="HE344" s="4"/>
      <c r="HF344" s="4"/>
      <c r="HG344" s="4">
        <v>92</v>
      </c>
      <c r="HH344" s="4"/>
      <c r="HI344" s="4"/>
      <c r="HJ344" s="4">
        <v>2</v>
      </c>
      <c r="HK344" s="4"/>
      <c r="HL344" s="4"/>
      <c r="HM344" s="4">
        <v>2</v>
      </c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>
        <v>13</v>
      </c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>
        <v>3</v>
      </c>
      <c r="IQ344" s="4"/>
      <c r="IR344" s="4"/>
      <c r="IS344" s="4"/>
      <c r="IT344" s="4"/>
      <c r="IU344" s="4"/>
      <c r="IV344" s="4"/>
      <c r="IW344" s="4">
        <v>3</v>
      </c>
      <c r="IX344" s="4"/>
      <c r="IY344" s="4"/>
      <c r="IZ344" s="4"/>
      <c r="JA344" s="4"/>
      <c r="JB344" s="4"/>
      <c r="JC344" s="4">
        <v>3</v>
      </c>
      <c r="JD344" s="4"/>
      <c r="JE344" s="4"/>
      <c r="JF344" s="4"/>
      <c r="JG344" s="4"/>
      <c r="JH344" s="4"/>
      <c r="JI344" s="4">
        <v>1</v>
      </c>
      <c r="JJ344" s="4">
        <v>2</v>
      </c>
      <c r="JK344" s="4">
        <v>1</v>
      </c>
      <c r="JL344" s="4">
        <v>92</v>
      </c>
      <c r="JM344" s="4"/>
      <c r="JN344" s="4">
        <v>92</v>
      </c>
      <c r="JO344" s="4">
        <v>1</v>
      </c>
      <c r="JP344" s="4"/>
      <c r="JQ344" s="4"/>
      <c r="JR344" s="4"/>
      <c r="JS344" s="4"/>
      <c r="JT344" s="4">
        <v>1</v>
      </c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>
        <v>2</v>
      </c>
      <c r="KF344" s="4"/>
      <c r="KG344" s="4"/>
      <c r="KH344" s="4"/>
      <c r="KI344" s="4"/>
      <c r="KJ344" s="4"/>
      <c r="KK344" s="4">
        <v>1</v>
      </c>
      <c r="KL344" s="4">
        <v>92</v>
      </c>
      <c r="KM344" s="4"/>
      <c r="KN344" s="4"/>
      <c r="KO344" s="4"/>
      <c r="KP344" s="4">
        <v>2</v>
      </c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>
        <v>2</v>
      </c>
      <c r="LF344" s="4"/>
      <c r="LG344" s="4"/>
      <c r="LH344" s="4"/>
      <c r="LI344" s="4"/>
      <c r="LJ344" s="4"/>
      <c r="LK344" s="4"/>
      <c r="LL344" s="4"/>
      <c r="LM344" s="4"/>
      <c r="LN344" s="4"/>
      <c r="LO344" s="4">
        <v>3</v>
      </c>
      <c r="LP344" s="4">
        <v>3</v>
      </c>
      <c r="LQ344" s="4">
        <v>6</v>
      </c>
      <c r="LR344" s="4"/>
      <c r="LS344" s="4"/>
      <c r="LT344" s="4">
        <v>7</v>
      </c>
      <c r="LU344" s="4"/>
      <c r="LV344" s="4"/>
      <c r="LW344" s="4"/>
      <c r="LX344" s="4"/>
      <c r="LY344" s="4"/>
      <c r="LZ344" s="4"/>
      <c r="MA344" s="4">
        <v>2</v>
      </c>
      <c r="MB344" s="9">
        <v>32.838709680000001</v>
      </c>
    </row>
    <row r="345" spans="1:340" x14ac:dyDescent="0.25">
      <c r="A345" s="8">
        <v>354</v>
      </c>
      <c r="B345" s="4">
        <v>10</v>
      </c>
      <c r="C345" s="4">
        <v>338</v>
      </c>
      <c r="D345" s="4">
        <v>3</v>
      </c>
      <c r="E345" s="4">
        <v>2</v>
      </c>
      <c r="F345" s="4">
        <v>3</v>
      </c>
      <c r="G345" s="4">
        <v>3</v>
      </c>
      <c r="H345" s="4">
        <v>8</v>
      </c>
      <c r="I345" s="4"/>
      <c r="J345" s="4">
        <v>4</v>
      </c>
      <c r="K345" s="4">
        <v>1</v>
      </c>
      <c r="L345" s="4">
        <v>1</v>
      </c>
      <c r="M345" s="4">
        <v>1</v>
      </c>
      <c r="N345" s="4">
        <v>2</v>
      </c>
      <c r="O345" s="4">
        <v>1</v>
      </c>
      <c r="P345" s="4">
        <v>2</v>
      </c>
      <c r="Q345" s="4">
        <v>1</v>
      </c>
      <c r="R345" s="4">
        <v>2</v>
      </c>
      <c r="S345" s="14">
        <v>600000000</v>
      </c>
      <c r="T345" s="4" t="s">
        <v>1580</v>
      </c>
      <c r="U345" s="4" t="s">
        <v>712</v>
      </c>
      <c r="V345" s="4">
        <v>1</v>
      </c>
      <c r="W345" s="4">
        <v>2</v>
      </c>
      <c r="X345" s="4"/>
      <c r="Y345" s="4"/>
      <c r="Z345" s="4">
        <v>5</v>
      </c>
      <c r="AA345" s="4"/>
      <c r="AB345" s="4">
        <v>7</v>
      </c>
      <c r="AC345" s="4"/>
      <c r="AD345" s="4"/>
      <c r="AE345" s="4"/>
      <c r="AF345" s="4">
        <v>11</v>
      </c>
      <c r="AG345" s="4">
        <v>2</v>
      </c>
      <c r="AH345" s="4">
        <v>1</v>
      </c>
      <c r="AI345" s="4"/>
      <c r="AJ345" s="4"/>
      <c r="AK345" s="4">
        <v>2</v>
      </c>
      <c r="AL345" s="4"/>
      <c r="AM345" s="4">
        <v>2</v>
      </c>
      <c r="AN345" s="4"/>
      <c r="AO345" s="4"/>
      <c r="AP345" s="4"/>
      <c r="AQ345" s="4">
        <v>1</v>
      </c>
      <c r="AR345" s="4">
        <v>92</v>
      </c>
      <c r="AS345" s="4">
        <v>1900000</v>
      </c>
      <c r="AT345" s="4"/>
      <c r="AU345" s="4"/>
      <c r="AV345" s="4">
        <v>5000000</v>
      </c>
      <c r="AW345" s="4"/>
      <c r="AX345" s="4">
        <v>4500000</v>
      </c>
      <c r="AY345" s="4"/>
      <c r="AZ345" s="4"/>
      <c r="BA345" s="4"/>
      <c r="BB345" s="4">
        <v>92</v>
      </c>
      <c r="BC345" s="4"/>
      <c r="BD345" s="4"/>
      <c r="BE345" s="4">
        <v>3</v>
      </c>
      <c r="BF345" s="4">
        <v>4</v>
      </c>
      <c r="BG345" s="4"/>
      <c r="BH345" s="4"/>
      <c r="BI345" s="4">
        <v>720000</v>
      </c>
      <c r="BJ345" s="4">
        <v>1440000</v>
      </c>
      <c r="BK345" s="4"/>
      <c r="BL345" s="4"/>
      <c r="BM345" s="4">
        <v>92</v>
      </c>
      <c r="BN345" s="4">
        <v>1</v>
      </c>
      <c r="BO345" s="4">
        <v>2</v>
      </c>
      <c r="BP345" s="4">
        <v>3</v>
      </c>
      <c r="BQ345" s="4">
        <v>4</v>
      </c>
      <c r="BR345" s="4">
        <v>2</v>
      </c>
      <c r="BS345" s="4">
        <v>1</v>
      </c>
      <c r="BT345" s="4">
        <v>3</v>
      </c>
      <c r="BU345" s="4">
        <v>3</v>
      </c>
      <c r="BV345" s="4">
        <v>1</v>
      </c>
      <c r="BW345" s="4">
        <v>2</v>
      </c>
      <c r="BX345" s="4">
        <v>3</v>
      </c>
      <c r="BY345" s="4"/>
      <c r="BZ345" s="4">
        <v>1440000</v>
      </c>
      <c r="CA345" s="4">
        <v>4500000</v>
      </c>
      <c r="CB345" s="4">
        <v>92</v>
      </c>
      <c r="CC345" s="4"/>
      <c r="CD345" s="4">
        <v>20</v>
      </c>
      <c r="CE345" s="4">
        <v>80</v>
      </c>
      <c r="CF345" s="4"/>
      <c r="CG345" s="4"/>
      <c r="CH345" s="4"/>
      <c r="CI345" s="4"/>
      <c r="CJ345" s="4">
        <v>20</v>
      </c>
      <c r="CK345" s="4">
        <v>80</v>
      </c>
      <c r="CL345" s="4">
        <v>1</v>
      </c>
      <c r="CM345" s="4"/>
      <c r="CN345" s="4"/>
      <c r="CO345" s="4"/>
      <c r="CP345" s="4"/>
      <c r="CQ345" s="4">
        <v>2</v>
      </c>
      <c r="CR345" s="4"/>
      <c r="CS345" s="4"/>
      <c r="CT345" s="4"/>
      <c r="CU345" s="4"/>
      <c r="CV345" s="4"/>
      <c r="CW345" s="4">
        <v>8</v>
      </c>
      <c r="CX345" s="4"/>
      <c r="CY345" s="4">
        <v>10</v>
      </c>
      <c r="CZ345" s="4"/>
      <c r="DA345" s="4">
        <v>12</v>
      </c>
      <c r="DB345" s="4"/>
      <c r="DC345" s="4"/>
      <c r="DD345" s="4"/>
      <c r="DE345" s="4"/>
      <c r="DF345" s="4"/>
      <c r="DG345" s="4">
        <v>2</v>
      </c>
      <c r="DH345" s="4"/>
      <c r="DI345" s="4"/>
      <c r="DJ345" s="4"/>
      <c r="DK345" s="4"/>
      <c r="DL345" s="4"/>
      <c r="DM345" s="4"/>
      <c r="DN345" s="4"/>
      <c r="DO345" s="4">
        <v>10</v>
      </c>
      <c r="DP345" s="4"/>
      <c r="DQ345" s="4"/>
      <c r="DR345" s="4"/>
      <c r="DS345" s="4"/>
      <c r="DT345" s="4"/>
      <c r="DU345" s="4"/>
      <c r="DV345" s="4">
        <v>60000</v>
      </c>
      <c r="DW345" s="4"/>
      <c r="DX345" s="4"/>
      <c r="DY345" s="4"/>
      <c r="DZ345" s="4"/>
      <c r="EA345" s="4"/>
      <c r="EB345" s="4"/>
      <c r="EC345" s="4"/>
      <c r="ED345" s="4">
        <v>75000</v>
      </c>
      <c r="EE345" s="4"/>
      <c r="EF345" s="4"/>
      <c r="EG345" s="4"/>
      <c r="EH345" s="4"/>
      <c r="EI345" s="4"/>
      <c r="EJ345" s="4">
        <v>2</v>
      </c>
      <c r="EK345" s="4"/>
      <c r="EL345" s="4"/>
      <c r="EM345" s="4"/>
      <c r="EN345" s="4"/>
      <c r="EO345" s="4"/>
      <c r="EP345" s="4"/>
      <c r="EQ345" s="4"/>
      <c r="ER345" s="4">
        <v>10</v>
      </c>
      <c r="ES345" s="4"/>
      <c r="ET345" s="4"/>
      <c r="EU345" s="4"/>
      <c r="EV345" s="4"/>
      <c r="EW345" s="4"/>
      <c r="EX345" s="4"/>
      <c r="EY345" s="4">
        <v>2</v>
      </c>
      <c r="EZ345" s="4"/>
      <c r="FA345" s="4"/>
      <c r="FB345" s="4"/>
      <c r="FC345" s="4"/>
      <c r="FD345" s="4"/>
      <c r="FE345" s="4">
        <v>8</v>
      </c>
      <c r="FF345" s="4"/>
      <c r="FG345" s="4">
        <v>10</v>
      </c>
      <c r="FH345" s="4"/>
      <c r="FI345" s="4"/>
      <c r="FJ345" s="4"/>
      <c r="FK345" s="4"/>
      <c r="FL345" s="4"/>
      <c r="FM345" s="4">
        <v>2</v>
      </c>
      <c r="FN345" s="4"/>
      <c r="FO345" s="4"/>
      <c r="FP345" s="4"/>
      <c r="FQ345" s="4"/>
      <c r="FR345" s="4"/>
      <c r="FS345" s="4">
        <v>2</v>
      </c>
      <c r="FT345" s="4"/>
      <c r="FU345" s="4"/>
      <c r="FV345" s="4"/>
      <c r="FW345" s="4"/>
      <c r="FX345" s="4"/>
      <c r="FY345" s="4">
        <v>2</v>
      </c>
      <c r="FZ345" s="4"/>
      <c r="GA345" s="4"/>
      <c r="GB345" s="4"/>
      <c r="GC345" s="4"/>
      <c r="GD345" s="4"/>
      <c r="GE345" s="4">
        <v>1</v>
      </c>
      <c r="GF345" s="4"/>
      <c r="GG345" s="4">
        <v>3</v>
      </c>
      <c r="GH345" s="4">
        <v>3</v>
      </c>
      <c r="GI345" s="4"/>
      <c r="GJ345" s="4">
        <v>3</v>
      </c>
      <c r="GK345" s="4"/>
      <c r="GL345" s="4"/>
      <c r="GM345" s="4">
        <v>3</v>
      </c>
      <c r="GN345" s="4"/>
      <c r="GO345" s="4"/>
      <c r="GP345" s="4"/>
      <c r="GQ345" s="4">
        <v>60000</v>
      </c>
      <c r="GR345" s="4">
        <v>35</v>
      </c>
      <c r="GS345" s="4">
        <v>65</v>
      </c>
      <c r="GT345" s="4"/>
      <c r="GU345" s="4"/>
      <c r="GV345" s="4">
        <v>35</v>
      </c>
      <c r="GW345" s="4">
        <v>65</v>
      </c>
      <c r="GX345" s="4"/>
      <c r="GY345" s="4">
        <v>2</v>
      </c>
      <c r="GZ345" s="4"/>
      <c r="HA345" s="4"/>
      <c r="HB345" s="4"/>
      <c r="HC345" s="4">
        <v>2</v>
      </c>
      <c r="HD345" s="4"/>
      <c r="HE345" s="4"/>
      <c r="HF345" s="4"/>
      <c r="HG345" s="4">
        <v>92</v>
      </c>
      <c r="HH345" s="4"/>
      <c r="HI345" s="4"/>
      <c r="HJ345" s="4">
        <v>2</v>
      </c>
      <c r="HK345" s="4"/>
      <c r="HL345" s="4"/>
      <c r="HM345" s="4">
        <v>2</v>
      </c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>
        <v>3</v>
      </c>
      <c r="HY345" s="4">
        <v>4</v>
      </c>
      <c r="HZ345" s="4">
        <v>5</v>
      </c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>
        <v>3</v>
      </c>
      <c r="IM345" s="4">
        <v>3</v>
      </c>
      <c r="IN345" s="4">
        <v>3</v>
      </c>
      <c r="IO345" s="4"/>
      <c r="IP345" s="4"/>
      <c r="IQ345" s="4"/>
      <c r="IR345" s="4"/>
      <c r="IS345" s="4"/>
      <c r="IT345" s="4"/>
      <c r="IU345" s="4"/>
      <c r="IV345" s="4"/>
      <c r="IW345" s="4">
        <v>92</v>
      </c>
      <c r="IX345" s="4">
        <v>1</v>
      </c>
      <c r="IY345" s="4"/>
      <c r="IZ345" s="4"/>
      <c r="JA345" s="4"/>
      <c r="JB345" s="4"/>
      <c r="JC345" s="4">
        <v>3</v>
      </c>
      <c r="JD345" s="4"/>
      <c r="JE345" s="4"/>
      <c r="JF345" s="4"/>
      <c r="JG345" s="4"/>
      <c r="JH345" s="4"/>
      <c r="JI345" s="4">
        <v>1</v>
      </c>
      <c r="JJ345" s="4">
        <v>2</v>
      </c>
      <c r="JK345" s="4">
        <v>1</v>
      </c>
      <c r="JL345" s="4">
        <v>300000</v>
      </c>
      <c r="JM345" s="4"/>
      <c r="JN345" s="4">
        <v>250000</v>
      </c>
      <c r="JO345" s="4">
        <v>1</v>
      </c>
      <c r="JP345" s="4">
        <v>2</v>
      </c>
      <c r="JQ345" s="4"/>
      <c r="JR345" s="4"/>
      <c r="JS345" s="4"/>
      <c r="JT345" s="4">
        <v>1</v>
      </c>
      <c r="JU345" s="4">
        <v>2</v>
      </c>
      <c r="JV345" s="4"/>
      <c r="JW345" s="4"/>
      <c r="JX345" s="4"/>
      <c r="JY345" s="4"/>
      <c r="JZ345" s="4"/>
      <c r="KA345" s="4"/>
      <c r="KB345" s="4"/>
      <c r="KC345" s="4"/>
      <c r="KD345" s="4"/>
      <c r="KE345" s="4">
        <v>2</v>
      </c>
      <c r="KF345" s="4"/>
      <c r="KG345" s="4"/>
      <c r="KH345" s="4"/>
      <c r="KI345" s="4"/>
      <c r="KJ345" s="4"/>
      <c r="KK345" s="4">
        <v>2</v>
      </c>
      <c r="KL345" s="4"/>
      <c r="KM345" s="4">
        <v>1</v>
      </c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>
        <v>2</v>
      </c>
      <c r="MB345" s="9">
        <v>346.27083329999999</v>
      </c>
    </row>
    <row r="346" spans="1:340" x14ac:dyDescent="0.25">
      <c r="A346" s="8">
        <v>355</v>
      </c>
      <c r="B346" s="4">
        <v>15</v>
      </c>
      <c r="C346" s="4">
        <v>528</v>
      </c>
      <c r="D346" s="4">
        <v>3</v>
      </c>
      <c r="E346" s="4">
        <v>3</v>
      </c>
      <c r="F346" s="4">
        <v>2</v>
      </c>
      <c r="G346" s="4">
        <v>3</v>
      </c>
      <c r="H346" s="4">
        <v>11</v>
      </c>
      <c r="I346" s="4"/>
      <c r="J346" s="4">
        <v>4</v>
      </c>
      <c r="K346" s="4">
        <v>1</v>
      </c>
      <c r="L346" s="4">
        <v>2</v>
      </c>
      <c r="M346" s="4">
        <v>1</v>
      </c>
      <c r="N346" s="4">
        <v>2</v>
      </c>
      <c r="O346" s="4">
        <v>2</v>
      </c>
      <c r="P346" s="4">
        <v>1</v>
      </c>
      <c r="Q346" s="4">
        <v>1</v>
      </c>
      <c r="R346" s="4">
        <v>2</v>
      </c>
      <c r="S346" s="15">
        <v>400000000</v>
      </c>
      <c r="T346" s="4" t="s">
        <v>1564</v>
      </c>
      <c r="U346" s="4" t="s">
        <v>712</v>
      </c>
      <c r="V346" s="4">
        <v>1</v>
      </c>
      <c r="W346" s="4">
        <v>2</v>
      </c>
      <c r="X346" s="4"/>
      <c r="Y346" s="4">
        <v>4</v>
      </c>
      <c r="Z346" s="4">
        <v>5</v>
      </c>
      <c r="AA346" s="4">
        <v>6</v>
      </c>
      <c r="AB346" s="4">
        <v>7</v>
      </c>
      <c r="AC346" s="4"/>
      <c r="AD346" s="4"/>
      <c r="AE346" s="4"/>
      <c r="AF346" s="4">
        <v>11</v>
      </c>
      <c r="AG346" s="4">
        <v>6</v>
      </c>
      <c r="AH346" s="4">
        <v>3</v>
      </c>
      <c r="AI346" s="4"/>
      <c r="AJ346" s="4">
        <v>5</v>
      </c>
      <c r="AK346" s="4">
        <v>4</v>
      </c>
      <c r="AL346" s="4">
        <v>2</v>
      </c>
      <c r="AM346" s="4">
        <v>3</v>
      </c>
      <c r="AN346" s="4"/>
      <c r="AO346" s="4"/>
      <c r="AP346" s="4"/>
      <c r="AQ346" s="4">
        <v>2</v>
      </c>
      <c r="AR346" s="4">
        <v>500000</v>
      </c>
      <c r="AS346" s="4">
        <v>4000000</v>
      </c>
      <c r="AT346" s="4"/>
      <c r="AU346" s="4">
        <v>9000000</v>
      </c>
      <c r="AV346" s="4">
        <v>12000000</v>
      </c>
      <c r="AW346" s="4">
        <v>1000000</v>
      </c>
      <c r="AX346" s="4">
        <v>4000000</v>
      </c>
      <c r="AY346" s="4"/>
      <c r="AZ346" s="4"/>
      <c r="BA346" s="4"/>
      <c r="BB346" s="4">
        <v>2000000</v>
      </c>
      <c r="BC346" s="4"/>
      <c r="BD346" s="4"/>
      <c r="BE346" s="4">
        <v>3</v>
      </c>
      <c r="BF346" s="4">
        <v>4</v>
      </c>
      <c r="BG346" s="4"/>
      <c r="BH346" s="4"/>
      <c r="BI346" s="4">
        <v>100000</v>
      </c>
      <c r="BJ346" s="4">
        <v>180000</v>
      </c>
      <c r="BK346" s="4"/>
      <c r="BL346" s="4"/>
      <c r="BM346" s="4">
        <v>2</v>
      </c>
      <c r="BN346" s="4">
        <v>1</v>
      </c>
      <c r="BO346" s="4">
        <v>2</v>
      </c>
      <c r="BP346" s="4">
        <v>3</v>
      </c>
      <c r="BQ346" s="4">
        <v>4</v>
      </c>
      <c r="BR346" s="4">
        <v>3</v>
      </c>
      <c r="BS346" s="4">
        <v>3</v>
      </c>
      <c r="BT346" s="4">
        <v>3</v>
      </c>
      <c r="BU346" s="4">
        <v>3</v>
      </c>
      <c r="BV346" s="4">
        <v>1</v>
      </c>
      <c r="BW346" s="4">
        <v>2</v>
      </c>
      <c r="BX346" s="4">
        <v>3</v>
      </c>
      <c r="BY346" s="4"/>
      <c r="BZ346" s="4">
        <v>300000</v>
      </c>
      <c r="CA346" s="4">
        <v>92</v>
      </c>
      <c r="CB346" s="4">
        <v>92</v>
      </c>
      <c r="CC346" s="4"/>
      <c r="CD346" s="4">
        <v>30</v>
      </c>
      <c r="CE346" s="4">
        <v>70</v>
      </c>
      <c r="CF346" s="4">
        <v>20</v>
      </c>
      <c r="CG346" s="4">
        <v>80</v>
      </c>
      <c r="CH346" s="4">
        <v>20</v>
      </c>
      <c r="CI346" s="4">
        <v>80</v>
      </c>
      <c r="CJ346" s="4">
        <v>30</v>
      </c>
      <c r="CK346" s="4">
        <v>70</v>
      </c>
      <c r="CL346" s="4">
        <v>1</v>
      </c>
      <c r="CM346" s="4">
        <v>2</v>
      </c>
      <c r="CN346" s="4">
        <v>80</v>
      </c>
      <c r="CO346" s="4">
        <v>20</v>
      </c>
      <c r="CP346" s="4"/>
      <c r="CQ346" s="4">
        <v>2</v>
      </c>
      <c r="CR346" s="4"/>
      <c r="CS346" s="4"/>
      <c r="CT346" s="4"/>
      <c r="CU346" s="4"/>
      <c r="CV346" s="4"/>
      <c r="CW346" s="4"/>
      <c r="CX346" s="4">
        <v>9</v>
      </c>
      <c r="CY346" s="4">
        <v>10</v>
      </c>
      <c r="CZ346" s="4">
        <v>11</v>
      </c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>
        <v>9</v>
      </c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>
        <v>92</v>
      </c>
      <c r="ED346" s="4"/>
      <c r="EE346" s="4"/>
      <c r="EF346" s="4"/>
      <c r="EG346" s="4"/>
      <c r="EH346" s="4"/>
      <c r="EI346" s="4"/>
      <c r="EJ346" s="4">
        <v>2</v>
      </c>
      <c r="EK346" s="4"/>
      <c r="EL346" s="4"/>
      <c r="EM346" s="4"/>
      <c r="EN346" s="4"/>
      <c r="EO346" s="4"/>
      <c r="EP346" s="4"/>
      <c r="EQ346" s="4">
        <v>9</v>
      </c>
      <c r="ER346" s="4">
        <v>10</v>
      </c>
      <c r="ES346" s="4">
        <v>11</v>
      </c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>
        <v>9</v>
      </c>
      <c r="FG346" s="4">
        <v>10</v>
      </c>
      <c r="FH346" s="4">
        <v>11</v>
      </c>
      <c r="FI346" s="4"/>
      <c r="FJ346" s="4"/>
      <c r="FK346" s="4"/>
      <c r="FL346" s="4"/>
      <c r="FM346" s="4">
        <v>3</v>
      </c>
      <c r="FN346" s="4"/>
      <c r="FO346" s="4"/>
      <c r="FP346" s="4"/>
      <c r="FQ346" s="4"/>
      <c r="FR346" s="4"/>
      <c r="FS346" s="4">
        <v>2</v>
      </c>
      <c r="FT346" s="4"/>
      <c r="FU346" s="4"/>
      <c r="FV346" s="4"/>
      <c r="FW346" s="4"/>
      <c r="FX346" s="4"/>
      <c r="FY346" s="4">
        <v>92</v>
      </c>
      <c r="FZ346" s="4">
        <v>1</v>
      </c>
      <c r="GA346" s="4"/>
      <c r="GB346" s="4"/>
      <c r="GC346" s="4"/>
      <c r="GD346" s="4"/>
      <c r="GE346" s="4"/>
      <c r="GF346" s="4">
        <v>2</v>
      </c>
      <c r="GG346" s="4">
        <v>3</v>
      </c>
      <c r="GH346" s="4"/>
      <c r="GI346" s="4">
        <v>1</v>
      </c>
      <c r="GJ346" s="4">
        <v>2</v>
      </c>
      <c r="GK346" s="4"/>
      <c r="GL346" s="4"/>
      <c r="GM346" s="4">
        <v>3</v>
      </c>
      <c r="GN346" s="4"/>
      <c r="GO346" s="4"/>
      <c r="GP346" s="4"/>
      <c r="GQ346" s="4">
        <v>400000</v>
      </c>
      <c r="GR346" s="4"/>
      <c r="GS346" s="4"/>
      <c r="GT346" s="4"/>
      <c r="GU346" s="4"/>
      <c r="GV346" s="4"/>
      <c r="GW346" s="4"/>
      <c r="GX346" s="4"/>
      <c r="GY346" s="4">
        <v>2</v>
      </c>
      <c r="GZ346" s="4">
        <v>3</v>
      </c>
      <c r="HA346" s="4"/>
      <c r="HB346" s="4"/>
      <c r="HC346" s="4">
        <v>2</v>
      </c>
      <c r="HD346" s="4"/>
      <c r="HE346" s="4"/>
      <c r="HF346" s="4"/>
      <c r="HG346" s="4">
        <v>300000</v>
      </c>
      <c r="HH346" s="4"/>
      <c r="HI346" s="4"/>
      <c r="HJ346" s="4">
        <v>2</v>
      </c>
      <c r="HK346" s="4">
        <v>3</v>
      </c>
      <c r="HL346" s="4"/>
      <c r="HM346" s="4">
        <v>2</v>
      </c>
      <c r="HN346" s="4">
        <v>3</v>
      </c>
      <c r="HO346" s="4"/>
      <c r="HP346" s="4"/>
      <c r="HQ346" s="4"/>
      <c r="HR346" s="4"/>
      <c r="HS346" s="4"/>
      <c r="HT346" s="4"/>
      <c r="HU346" s="4"/>
      <c r="HV346" s="4">
        <v>1</v>
      </c>
      <c r="HW346" s="4">
        <v>2</v>
      </c>
      <c r="HX346" s="4"/>
      <c r="HY346" s="4"/>
      <c r="HZ346" s="4"/>
      <c r="IA346" s="4"/>
      <c r="IB346" s="4"/>
      <c r="IC346" s="4"/>
      <c r="ID346" s="4">
        <v>2</v>
      </c>
      <c r="IE346" s="4"/>
      <c r="IF346" s="4"/>
      <c r="IG346" s="4"/>
      <c r="IH346" s="4"/>
      <c r="II346" s="4"/>
      <c r="IJ346" s="4">
        <v>2</v>
      </c>
      <c r="IK346" s="4">
        <v>2</v>
      </c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>
        <v>3</v>
      </c>
      <c r="IX346" s="4"/>
      <c r="IY346" s="4"/>
      <c r="IZ346" s="4"/>
      <c r="JA346" s="4"/>
      <c r="JB346" s="4"/>
      <c r="JC346" s="4">
        <v>3</v>
      </c>
      <c r="JD346" s="4"/>
      <c r="JE346" s="4"/>
      <c r="JF346" s="4"/>
      <c r="JG346" s="4"/>
      <c r="JH346" s="4"/>
      <c r="JI346" s="4">
        <v>1</v>
      </c>
      <c r="JJ346" s="4">
        <v>1</v>
      </c>
      <c r="JK346" s="4">
        <v>2</v>
      </c>
      <c r="JL346" s="4">
        <v>200000</v>
      </c>
      <c r="JM346" s="4">
        <v>100000</v>
      </c>
      <c r="JN346" s="4"/>
      <c r="JO346" s="4">
        <v>1</v>
      </c>
      <c r="JP346" s="4"/>
      <c r="JQ346" s="4">
        <v>3</v>
      </c>
      <c r="JR346" s="4"/>
      <c r="JS346" s="4"/>
      <c r="JT346" s="4"/>
      <c r="JU346" s="4"/>
      <c r="JV346" s="4"/>
      <c r="JW346" s="4"/>
      <c r="JX346" s="4"/>
      <c r="JY346" s="4">
        <v>1</v>
      </c>
      <c r="JZ346" s="4"/>
      <c r="KA346" s="4"/>
      <c r="KB346" s="4"/>
      <c r="KC346" s="4"/>
      <c r="KD346" s="4"/>
      <c r="KE346" s="4">
        <v>1</v>
      </c>
      <c r="KF346" s="4"/>
      <c r="KG346" s="4"/>
      <c r="KH346" s="4"/>
      <c r="KI346" s="4"/>
      <c r="KJ346" s="4"/>
      <c r="KK346" s="4">
        <v>1</v>
      </c>
      <c r="KL346" s="4">
        <v>1000000</v>
      </c>
      <c r="KM346" s="4"/>
      <c r="KN346" s="4"/>
      <c r="KO346" s="4"/>
      <c r="KP346" s="4">
        <v>2</v>
      </c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>
        <v>2</v>
      </c>
      <c r="LF346" s="4"/>
      <c r="LG346" s="4">
        <v>4</v>
      </c>
      <c r="LH346" s="4"/>
      <c r="LI346" s="4"/>
      <c r="LJ346" s="4"/>
      <c r="LK346" s="4">
        <v>70</v>
      </c>
      <c r="LL346" s="4"/>
      <c r="LM346" s="4">
        <v>30</v>
      </c>
      <c r="LN346" s="4"/>
      <c r="LO346" s="4">
        <v>92</v>
      </c>
      <c r="LP346" s="4">
        <v>2</v>
      </c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>
        <v>2</v>
      </c>
      <c r="MB346" s="9">
        <v>199.72727269999999</v>
      </c>
    </row>
    <row r="347" spans="1:340" x14ac:dyDescent="0.25">
      <c r="A347" s="8">
        <v>356</v>
      </c>
      <c r="B347" s="4">
        <v>3</v>
      </c>
      <c r="C347" s="4">
        <v>146</v>
      </c>
      <c r="D347" s="4">
        <v>2</v>
      </c>
      <c r="E347" s="4">
        <v>4</v>
      </c>
      <c r="F347" s="4">
        <v>1</v>
      </c>
      <c r="G347" s="4">
        <v>2</v>
      </c>
      <c r="H347" s="4">
        <v>11</v>
      </c>
      <c r="I347" s="4"/>
      <c r="J347" s="4">
        <v>4</v>
      </c>
      <c r="K347" s="4">
        <v>1</v>
      </c>
      <c r="L347" s="4">
        <v>1</v>
      </c>
      <c r="M347" s="4">
        <v>1</v>
      </c>
      <c r="N347" s="4">
        <v>1</v>
      </c>
      <c r="O347" s="4">
        <v>1</v>
      </c>
      <c r="P347" s="4">
        <v>1</v>
      </c>
      <c r="Q347" s="4">
        <v>1</v>
      </c>
      <c r="R347" s="4">
        <v>2</v>
      </c>
      <c r="S347" s="15">
        <v>100000000000</v>
      </c>
      <c r="T347" s="4" t="s">
        <v>1598</v>
      </c>
      <c r="U347" s="4" t="s">
        <v>604</v>
      </c>
      <c r="V347" s="4">
        <v>1</v>
      </c>
      <c r="W347" s="4"/>
      <c r="X347" s="4"/>
      <c r="Y347" s="4">
        <v>4</v>
      </c>
      <c r="Z347" s="4">
        <v>5</v>
      </c>
      <c r="AA347" s="4"/>
      <c r="AB347" s="4"/>
      <c r="AC347" s="4">
        <v>8</v>
      </c>
      <c r="AD347" s="4"/>
      <c r="AE347" s="4"/>
      <c r="AF347" s="4"/>
      <c r="AG347" s="4">
        <v>47</v>
      </c>
      <c r="AH347" s="4"/>
      <c r="AI347" s="4"/>
      <c r="AJ347" s="4">
        <v>70</v>
      </c>
      <c r="AK347" s="4">
        <v>30</v>
      </c>
      <c r="AL347" s="4"/>
      <c r="AM347" s="4"/>
      <c r="AN347" s="4">
        <v>20</v>
      </c>
      <c r="AO347" s="4"/>
      <c r="AP347" s="4"/>
      <c r="AQ347" s="4"/>
      <c r="AR347" s="4">
        <v>10000000</v>
      </c>
      <c r="AS347" s="4"/>
      <c r="AT347" s="4"/>
      <c r="AU347" s="4">
        <v>20000000</v>
      </c>
      <c r="AV347" s="4">
        <v>40000000</v>
      </c>
      <c r="AW347" s="4"/>
      <c r="AX347" s="4"/>
      <c r="AY347" s="4">
        <v>1500000</v>
      </c>
      <c r="AZ347" s="4"/>
      <c r="BA347" s="4"/>
      <c r="BB347" s="4"/>
      <c r="BC347" s="4">
        <v>1</v>
      </c>
      <c r="BD347" s="4">
        <v>2</v>
      </c>
      <c r="BE347" s="4">
        <v>3</v>
      </c>
      <c r="BF347" s="4">
        <v>4</v>
      </c>
      <c r="BG347" s="4">
        <v>10000000</v>
      </c>
      <c r="BH347" s="4">
        <v>1000000</v>
      </c>
      <c r="BI347" s="4">
        <v>1000000</v>
      </c>
      <c r="BJ347" s="4">
        <v>2000000</v>
      </c>
      <c r="BK347" s="4">
        <v>1</v>
      </c>
      <c r="BL347" s="4">
        <v>2</v>
      </c>
      <c r="BM347" s="4">
        <v>3</v>
      </c>
      <c r="BN347" s="4">
        <v>1</v>
      </c>
      <c r="BO347" s="4">
        <v>2</v>
      </c>
      <c r="BP347" s="4">
        <v>3</v>
      </c>
      <c r="BQ347" s="4">
        <v>4</v>
      </c>
      <c r="BR347" s="4">
        <v>2</v>
      </c>
      <c r="BS347" s="4">
        <v>1</v>
      </c>
      <c r="BT347" s="4">
        <v>3</v>
      </c>
      <c r="BU347" s="4">
        <v>2</v>
      </c>
      <c r="BV347" s="4">
        <v>1</v>
      </c>
      <c r="BW347" s="4">
        <v>2</v>
      </c>
      <c r="BX347" s="4"/>
      <c r="BY347" s="4"/>
      <c r="BZ347" s="4">
        <v>3000000</v>
      </c>
      <c r="CA347" s="4">
        <v>3500000</v>
      </c>
      <c r="CB347" s="4"/>
      <c r="CC347" s="4"/>
      <c r="CD347" s="4">
        <v>40</v>
      </c>
      <c r="CE347" s="4">
        <v>60</v>
      </c>
      <c r="CF347" s="4"/>
      <c r="CG347" s="4"/>
      <c r="CH347" s="4"/>
      <c r="CI347" s="4"/>
      <c r="CJ347" s="4"/>
      <c r="CK347" s="4"/>
      <c r="CL347" s="4">
        <v>1</v>
      </c>
      <c r="CM347" s="4">
        <v>2</v>
      </c>
      <c r="CN347" s="4">
        <v>40</v>
      </c>
      <c r="CO347" s="4">
        <v>60</v>
      </c>
      <c r="CP347" s="4">
        <v>1</v>
      </c>
      <c r="CQ347" s="4">
        <v>2</v>
      </c>
      <c r="CR347" s="4">
        <v>3</v>
      </c>
      <c r="CS347" s="4">
        <v>4</v>
      </c>
      <c r="CT347" s="4"/>
      <c r="CU347" s="4"/>
      <c r="CV347" s="4"/>
      <c r="CW347" s="4">
        <v>8</v>
      </c>
      <c r="CX347" s="4">
        <v>9</v>
      </c>
      <c r="CY347" s="4">
        <v>10</v>
      </c>
      <c r="CZ347" s="4">
        <v>11</v>
      </c>
      <c r="DA347" s="4"/>
      <c r="DB347" s="4"/>
      <c r="DC347" s="4"/>
      <c r="DD347" s="4"/>
      <c r="DE347" s="4"/>
      <c r="DF347" s="4">
        <v>1</v>
      </c>
      <c r="DG347" s="4"/>
      <c r="DH347" s="4">
        <v>3</v>
      </c>
      <c r="DI347" s="4"/>
      <c r="DJ347" s="4"/>
      <c r="DK347" s="4"/>
      <c r="DL347" s="4"/>
      <c r="DM347" s="4"/>
      <c r="DN347" s="4"/>
      <c r="DO347" s="4">
        <v>10</v>
      </c>
      <c r="DP347" s="4">
        <v>11</v>
      </c>
      <c r="DQ347" s="4"/>
      <c r="DR347" s="4"/>
      <c r="DS347" s="4"/>
      <c r="DT347" s="4"/>
      <c r="DU347" s="4">
        <v>3000000</v>
      </c>
      <c r="DV347" s="4"/>
      <c r="DW347" s="4">
        <v>2000000</v>
      </c>
      <c r="DX347" s="4"/>
      <c r="DY347" s="4"/>
      <c r="DZ347" s="4"/>
      <c r="EA347" s="4"/>
      <c r="EB347" s="4"/>
      <c r="EC347" s="4"/>
      <c r="ED347" s="4">
        <v>1000000</v>
      </c>
      <c r="EE347" s="4">
        <v>2000000</v>
      </c>
      <c r="EF347" s="4"/>
      <c r="EG347" s="4"/>
      <c r="EH347" s="4"/>
      <c r="EI347" s="4"/>
      <c r="EJ347" s="4"/>
      <c r="EK347" s="4">
        <v>3</v>
      </c>
      <c r="EL347" s="4">
        <v>4</v>
      </c>
      <c r="EM347" s="4"/>
      <c r="EN347" s="4"/>
      <c r="EO347" s="4"/>
      <c r="EP347" s="4">
        <v>8</v>
      </c>
      <c r="EQ347" s="4"/>
      <c r="ER347" s="4">
        <v>10</v>
      </c>
      <c r="ES347" s="4"/>
      <c r="ET347" s="4"/>
      <c r="EU347" s="4"/>
      <c r="EV347" s="4"/>
      <c r="EW347" s="4"/>
      <c r="EX347" s="4">
        <v>1</v>
      </c>
      <c r="EY347" s="4"/>
      <c r="EZ347" s="4">
        <v>3</v>
      </c>
      <c r="FA347" s="4"/>
      <c r="FB347" s="4"/>
      <c r="FC347" s="4"/>
      <c r="FD347" s="4"/>
      <c r="FE347" s="4">
        <v>8</v>
      </c>
      <c r="FF347" s="4">
        <v>9</v>
      </c>
      <c r="FG347" s="4"/>
      <c r="FH347" s="4"/>
      <c r="FI347" s="4"/>
      <c r="FJ347" s="4"/>
      <c r="FK347" s="4"/>
      <c r="FL347" s="4"/>
      <c r="FM347" s="4">
        <v>2</v>
      </c>
      <c r="FN347" s="4"/>
      <c r="FO347" s="4"/>
      <c r="FP347" s="4"/>
      <c r="FQ347" s="4"/>
      <c r="FR347" s="4"/>
      <c r="FS347" s="4">
        <v>1</v>
      </c>
      <c r="FT347" s="4"/>
      <c r="FU347" s="4"/>
      <c r="FV347" s="4"/>
      <c r="FW347" s="4"/>
      <c r="FX347" s="4"/>
      <c r="FY347" s="4">
        <v>3</v>
      </c>
      <c r="FZ347" s="4"/>
      <c r="GA347" s="4"/>
      <c r="GB347" s="4"/>
      <c r="GC347" s="4"/>
      <c r="GD347" s="4"/>
      <c r="GE347" s="4">
        <v>1</v>
      </c>
      <c r="GF347" s="4"/>
      <c r="GG347" s="4">
        <v>3</v>
      </c>
      <c r="GH347" s="4">
        <v>3</v>
      </c>
      <c r="GI347" s="4"/>
      <c r="GJ347" s="4">
        <v>1</v>
      </c>
      <c r="GK347" s="4">
        <v>1</v>
      </c>
      <c r="GL347" s="4"/>
      <c r="GM347" s="4"/>
      <c r="GN347" s="4"/>
      <c r="GO347" s="4">
        <v>2000000</v>
      </c>
      <c r="GP347" s="4"/>
      <c r="GQ347" s="4"/>
      <c r="GR347" s="4">
        <v>40</v>
      </c>
      <c r="GS347" s="4">
        <v>60</v>
      </c>
      <c r="GT347" s="4"/>
      <c r="GU347" s="4"/>
      <c r="GV347" s="4"/>
      <c r="GW347" s="4"/>
      <c r="GX347" s="4">
        <v>1</v>
      </c>
      <c r="GY347" s="4">
        <v>2</v>
      </c>
      <c r="GZ347" s="4">
        <v>3</v>
      </c>
      <c r="HA347" s="4"/>
      <c r="HB347" s="4"/>
      <c r="HC347" s="4"/>
      <c r="HD347" s="4">
        <v>3</v>
      </c>
      <c r="HE347" s="4"/>
      <c r="HF347" s="4"/>
      <c r="HG347" s="4"/>
      <c r="HH347" s="4">
        <v>2000000</v>
      </c>
      <c r="HI347" s="4"/>
      <c r="HJ347" s="4">
        <v>2</v>
      </c>
      <c r="HK347" s="4">
        <v>3</v>
      </c>
      <c r="HL347" s="4"/>
      <c r="HM347" s="4"/>
      <c r="HN347" s="4">
        <v>3</v>
      </c>
      <c r="HO347" s="4">
        <v>1</v>
      </c>
      <c r="HP347" s="4">
        <v>2</v>
      </c>
      <c r="HQ347" s="4"/>
      <c r="HR347" s="4">
        <v>4</v>
      </c>
      <c r="HS347" s="4"/>
      <c r="HT347" s="4"/>
      <c r="HU347" s="4"/>
      <c r="HV347" s="4"/>
      <c r="HW347" s="4"/>
      <c r="HX347" s="4"/>
      <c r="HY347" s="4"/>
      <c r="HZ347" s="4">
        <v>5</v>
      </c>
      <c r="IA347" s="4"/>
      <c r="IB347" s="4"/>
      <c r="IC347" s="4">
        <v>1</v>
      </c>
      <c r="ID347" s="4"/>
      <c r="IE347" s="4"/>
      <c r="IF347" s="4"/>
      <c r="IG347" s="4"/>
      <c r="IH347" s="4"/>
      <c r="II347" s="4"/>
      <c r="IJ347" s="4">
        <v>3</v>
      </c>
      <c r="IK347" s="4">
        <v>1</v>
      </c>
      <c r="IL347" s="4"/>
      <c r="IM347" s="4">
        <v>2</v>
      </c>
      <c r="IN347" s="4">
        <v>3</v>
      </c>
      <c r="IO347" s="4"/>
      <c r="IP347" s="4"/>
      <c r="IQ347" s="4"/>
      <c r="IR347" s="4"/>
      <c r="IS347" s="4"/>
      <c r="IT347" s="4"/>
      <c r="IU347" s="4"/>
      <c r="IV347" s="4"/>
      <c r="IW347" s="4">
        <v>2</v>
      </c>
      <c r="IX347" s="4"/>
      <c r="IY347" s="4"/>
      <c r="IZ347" s="4"/>
      <c r="JA347" s="4"/>
      <c r="JB347" s="4"/>
      <c r="JC347" s="4">
        <v>2</v>
      </c>
      <c r="JD347" s="4"/>
      <c r="JE347" s="4"/>
      <c r="JF347" s="4"/>
      <c r="JG347" s="4"/>
      <c r="JH347" s="4"/>
      <c r="JI347" s="4">
        <v>1</v>
      </c>
      <c r="JJ347" s="4">
        <v>1</v>
      </c>
      <c r="JK347" s="4">
        <v>2</v>
      </c>
      <c r="JL347" s="4">
        <v>1000000</v>
      </c>
      <c r="JM347" s="4">
        <v>500000</v>
      </c>
      <c r="JN347" s="4"/>
      <c r="JO347" s="4">
        <v>1</v>
      </c>
      <c r="JP347" s="4"/>
      <c r="JQ347" s="4">
        <v>3</v>
      </c>
      <c r="JR347" s="4"/>
      <c r="JS347" s="4"/>
      <c r="JT347" s="4"/>
      <c r="JU347" s="4"/>
      <c r="JV347" s="4"/>
      <c r="JW347" s="4"/>
      <c r="JX347" s="4"/>
      <c r="JY347" s="4">
        <v>2</v>
      </c>
      <c r="JZ347" s="4"/>
      <c r="KA347" s="4"/>
      <c r="KB347" s="4"/>
      <c r="KC347" s="4"/>
      <c r="KD347" s="4"/>
      <c r="KE347" s="4">
        <v>3</v>
      </c>
      <c r="KF347" s="4"/>
      <c r="KG347" s="4"/>
      <c r="KH347" s="4"/>
      <c r="KI347" s="4"/>
      <c r="KJ347" s="4"/>
      <c r="KK347" s="4">
        <v>1</v>
      </c>
      <c r="KL347" s="4">
        <v>400000</v>
      </c>
      <c r="KM347" s="4"/>
      <c r="KN347" s="4"/>
      <c r="KO347" s="4"/>
      <c r="KP347" s="4">
        <v>2</v>
      </c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>
        <v>1</v>
      </c>
      <c r="LE347" s="4">
        <v>2</v>
      </c>
      <c r="LF347" s="4"/>
      <c r="LG347" s="4">
        <v>4</v>
      </c>
      <c r="LH347" s="4"/>
      <c r="LI347" s="4"/>
      <c r="LJ347" s="4">
        <v>30</v>
      </c>
      <c r="LK347" s="4">
        <v>20</v>
      </c>
      <c r="LL347" s="4"/>
      <c r="LM347" s="4">
        <v>50</v>
      </c>
      <c r="LN347" s="4"/>
      <c r="LO347" s="4">
        <v>3</v>
      </c>
      <c r="LP347" s="4">
        <v>2</v>
      </c>
      <c r="LQ347" s="4">
        <v>6</v>
      </c>
      <c r="LR347" s="4"/>
      <c r="LS347" s="4"/>
      <c r="LT347" s="4"/>
      <c r="LU347" s="4"/>
      <c r="LV347" s="4"/>
      <c r="LW347" s="4"/>
      <c r="LX347" s="4"/>
      <c r="LY347" s="4"/>
      <c r="LZ347" s="4"/>
      <c r="MA347" s="4">
        <v>1</v>
      </c>
      <c r="MB347" s="9">
        <v>76.166666669999998</v>
      </c>
    </row>
    <row r="348" spans="1:340" x14ac:dyDescent="0.25">
      <c r="A348" s="8">
        <v>357</v>
      </c>
      <c r="B348" s="4">
        <v>4</v>
      </c>
      <c r="C348" s="4">
        <v>169</v>
      </c>
      <c r="D348" s="4">
        <v>2</v>
      </c>
      <c r="E348" s="4">
        <v>2</v>
      </c>
      <c r="F348" s="4">
        <v>3</v>
      </c>
      <c r="G348" s="4">
        <v>2</v>
      </c>
      <c r="H348" s="4">
        <v>11</v>
      </c>
      <c r="I348" s="4"/>
      <c r="J348" s="4">
        <v>3</v>
      </c>
      <c r="K348" s="4">
        <v>1</v>
      </c>
      <c r="L348" s="4">
        <v>1</v>
      </c>
      <c r="M348" s="4">
        <v>1</v>
      </c>
      <c r="N348" s="4">
        <v>1</v>
      </c>
      <c r="O348" s="4">
        <v>1</v>
      </c>
      <c r="P348" s="4">
        <v>1</v>
      </c>
      <c r="Q348" s="4">
        <v>1</v>
      </c>
      <c r="R348" s="4">
        <v>1</v>
      </c>
      <c r="S348" s="14">
        <v>10000000</v>
      </c>
      <c r="T348" s="4" t="s">
        <v>1575</v>
      </c>
      <c r="U348" s="4" t="s">
        <v>713</v>
      </c>
      <c r="V348" s="4">
        <v>1</v>
      </c>
      <c r="W348" s="4"/>
      <c r="X348" s="4"/>
      <c r="Y348" s="4">
        <v>4</v>
      </c>
      <c r="Z348" s="4">
        <v>5</v>
      </c>
      <c r="AA348" s="4">
        <v>6</v>
      </c>
      <c r="AB348" s="4">
        <v>7</v>
      </c>
      <c r="AC348" s="4"/>
      <c r="AD348" s="4"/>
      <c r="AE348" s="4"/>
      <c r="AF348" s="4">
        <v>11</v>
      </c>
      <c r="AG348" s="4">
        <v>2</v>
      </c>
      <c r="AH348" s="4"/>
      <c r="AI348" s="4"/>
      <c r="AJ348" s="4">
        <v>4</v>
      </c>
      <c r="AK348" s="4">
        <v>2</v>
      </c>
      <c r="AL348" s="4">
        <v>2</v>
      </c>
      <c r="AM348" s="4">
        <v>2</v>
      </c>
      <c r="AN348" s="4"/>
      <c r="AO348" s="4"/>
      <c r="AP348" s="4"/>
      <c r="AQ348" s="4">
        <v>3</v>
      </c>
      <c r="AR348" s="4">
        <v>850000</v>
      </c>
      <c r="AS348" s="4"/>
      <c r="AT348" s="4"/>
      <c r="AU348" s="4">
        <v>3451670</v>
      </c>
      <c r="AV348" s="4">
        <v>4234444</v>
      </c>
      <c r="AW348" s="4">
        <v>754555</v>
      </c>
      <c r="AX348" s="4">
        <v>12334000</v>
      </c>
      <c r="AY348" s="4"/>
      <c r="AZ348" s="4"/>
      <c r="BA348" s="4"/>
      <c r="BB348" s="4">
        <v>5349000</v>
      </c>
      <c r="BC348" s="4"/>
      <c r="BD348" s="4"/>
      <c r="BE348" s="4">
        <v>3</v>
      </c>
      <c r="BF348" s="4">
        <v>4</v>
      </c>
      <c r="BG348" s="4"/>
      <c r="BH348" s="4"/>
      <c r="BI348" s="4">
        <v>400000</v>
      </c>
      <c r="BJ348" s="4">
        <v>650000</v>
      </c>
      <c r="BK348" s="4"/>
      <c r="BL348" s="4"/>
      <c r="BM348" s="4">
        <v>2</v>
      </c>
      <c r="BN348" s="4">
        <v>1</v>
      </c>
      <c r="BO348" s="4">
        <v>2</v>
      </c>
      <c r="BP348" s="4">
        <v>3</v>
      </c>
      <c r="BQ348" s="4">
        <v>4</v>
      </c>
      <c r="BR348" s="4">
        <v>3</v>
      </c>
      <c r="BS348" s="4">
        <v>3</v>
      </c>
      <c r="BT348" s="4">
        <v>3</v>
      </c>
      <c r="BU348" s="4">
        <v>3</v>
      </c>
      <c r="BV348" s="4">
        <v>1</v>
      </c>
      <c r="BW348" s="4">
        <v>2</v>
      </c>
      <c r="BX348" s="4"/>
      <c r="BY348" s="4"/>
      <c r="BZ348" s="4">
        <v>900000</v>
      </c>
      <c r="CA348" s="4">
        <v>324600</v>
      </c>
      <c r="CB348" s="4"/>
      <c r="CC348" s="4"/>
      <c r="CD348" s="4">
        <v>65</v>
      </c>
      <c r="CE348" s="4">
        <v>35</v>
      </c>
      <c r="CF348" s="4">
        <v>50</v>
      </c>
      <c r="CG348" s="4">
        <v>50</v>
      </c>
      <c r="CH348" s="4">
        <v>75</v>
      </c>
      <c r="CI348" s="4">
        <v>25</v>
      </c>
      <c r="CJ348" s="4">
        <v>40</v>
      </c>
      <c r="CK348" s="4">
        <v>60</v>
      </c>
      <c r="CL348" s="4">
        <v>1</v>
      </c>
      <c r="CM348" s="4"/>
      <c r="CN348" s="4"/>
      <c r="CO348" s="4"/>
      <c r="CP348" s="4"/>
      <c r="CQ348" s="4">
        <v>2</v>
      </c>
      <c r="CR348" s="4">
        <v>3</v>
      </c>
      <c r="CS348" s="4"/>
      <c r="CT348" s="4"/>
      <c r="CU348" s="4"/>
      <c r="CV348" s="4"/>
      <c r="CW348" s="4">
        <v>8</v>
      </c>
      <c r="CX348" s="4">
        <v>9</v>
      </c>
      <c r="CY348" s="4"/>
      <c r="CZ348" s="4">
        <v>11</v>
      </c>
      <c r="DA348" s="4">
        <v>12</v>
      </c>
      <c r="DB348" s="4"/>
      <c r="DC348" s="4"/>
      <c r="DD348" s="4"/>
      <c r="DE348" s="4"/>
      <c r="DF348" s="4"/>
      <c r="DG348" s="4"/>
      <c r="DH348" s="4">
        <v>3</v>
      </c>
      <c r="DI348" s="4"/>
      <c r="DJ348" s="4"/>
      <c r="DK348" s="4"/>
      <c r="DL348" s="4"/>
      <c r="DM348" s="4"/>
      <c r="DN348" s="4">
        <v>9</v>
      </c>
      <c r="DO348" s="4"/>
      <c r="DP348" s="4">
        <v>11</v>
      </c>
      <c r="DQ348" s="4">
        <v>12</v>
      </c>
      <c r="DR348" s="4"/>
      <c r="DS348" s="4"/>
      <c r="DT348" s="4"/>
      <c r="DU348" s="4"/>
      <c r="DV348" s="4"/>
      <c r="DW348" s="4">
        <v>245000</v>
      </c>
      <c r="DX348" s="4"/>
      <c r="DY348" s="4"/>
      <c r="DZ348" s="4"/>
      <c r="EA348" s="4"/>
      <c r="EB348" s="4"/>
      <c r="EC348" s="4">
        <v>146888</v>
      </c>
      <c r="ED348" s="4"/>
      <c r="EE348" s="4">
        <v>176999</v>
      </c>
      <c r="EF348" s="4">
        <v>439599</v>
      </c>
      <c r="EG348" s="4"/>
      <c r="EH348" s="4"/>
      <c r="EI348" s="4"/>
      <c r="EJ348" s="4">
        <v>2</v>
      </c>
      <c r="EK348" s="4">
        <v>3</v>
      </c>
      <c r="EL348" s="4"/>
      <c r="EM348" s="4"/>
      <c r="EN348" s="4"/>
      <c r="EO348" s="4"/>
      <c r="EP348" s="4">
        <v>8</v>
      </c>
      <c r="EQ348" s="4"/>
      <c r="ER348" s="4"/>
      <c r="ES348" s="4"/>
      <c r="ET348" s="4">
        <v>12</v>
      </c>
      <c r="EU348" s="4"/>
      <c r="EV348" s="4"/>
      <c r="EW348" s="4"/>
      <c r="EX348" s="4"/>
      <c r="EY348" s="4">
        <v>2</v>
      </c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>
        <v>3</v>
      </c>
      <c r="FN348" s="4"/>
      <c r="FO348" s="4"/>
      <c r="FP348" s="4"/>
      <c r="FQ348" s="4"/>
      <c r="FR348" s="4"/>
      <c r="FS348" s="4">
        <v>3</v>
      </c>
      <c r="FT348" s="4"/>
      <c r="FU348" s="4"/>
      <c r="FV348" s="4"/>
      <c r="FW348" s="4"/>
      <c r="FX348" s="4"/>
      <c r="FY348" s="4">
        <v>3</v>
      </c>
      <c r="FZ348" s="4"/>
      <c r="GA348" s="4"/>
      <c r="GB348" s="4"/>
      <c r="GC348" s="4"/>
      <c r="GD348" s="4"/>
      <c r="GE348" s="4"/>
      <c r="GF348" s="4">
        <v>2</v>
      </c>
      <c r="GG348" s="4">
        <v>3</v>
      </c>
      <c r="GH348" s="4"/>
      <c r="GI348" s="4">
        <v>3</v>
      </c>
      <c r="GJ348" s="4">
        <v>3</v>
      </c>
      <c r="GK348" s="4"/>
      <c r="GL348" s="4"/>
      <c r="GM348" s="4"/>
      <c r="GN348" s="4">
        <v>90</v>
      </c>
      <c r="GO348" s="4"/>
      <c r="GP348" s="4"/>
      <c r="GQ348" s="4"/>
      <c r="GR348" s="4"/>
      <c r="GS348" s="4"/>
      <c r="GT348" s="4">
        <v>50</v>
      </c>
      <c r="GU348" s="4">
        <v>50</v>
      </c>
      <c r="GV348" s="4">
        <v>55</v>
      </c>
      <c r="GW348" s="4">
        <v>45</v>
      </c>
      <c r="GX348" s="4"/>
      <c r="GY348" s="4">
        <v>2</v>
      </c>
      <c r="GZ348" s="4"/>
      <c r="HA348" s="4"/>
      <c r="HB348" s="4"/>
      <c r="HC348" s="4"/>
      <c r="HD348" s="4"/>
      <c r="HE348" s="4">
        <v>90</v>
      </c>
      <c r="HF348" s="4"/>
      <c r="HG348" s="4"/>
      <c r="HH348" s="4"/>
      <c r="HI348" s="4"/>
      <c r="HJ348" s="4">
        <v>2</v>
      </c>
      <c r="HK348" s="4"/>
      <c r="HL348" s="4"/>
      <c r="HM348" s="4">
        <v>2</v>
      </c>
      <c r="HN348" s="4"/>
      <c r="HO348" s="4"/>
      <c r="HP348" s="4"/>
      <c r="HQ348" s="4"/>
      <c r="HR348" s="4"/>
      <c r="HS348" s="4"/>
      <c r="HT348" s="4"/>
      <c r="HU348" s="4"/>
      <c r="HV348" s="4">
        <v>1</v>
      </c>
      <c r="HW348" s="4">
        <v>2</v>
      </c>
      <c r="HX348" s="4">
        <v>3</v>
      </c>
      <c r="HY348" s="4"/>
      <c r="HZ348" s="4">
        <v>5</v>
      </c>
      <c r="IA348" s="4"/>
      <c r="IB348" s="4"/>
      <c r="IC348" s="4"/>
      <c r="ID348" s="4"/>
      <c r="IE348" s="4"/>
      <c r="IF348" s="4"/>
      <c r="IG348" s="4"/>
      <c r="IH348" s="4"/>
      <c r="II348" s="4"/>
      <c r="IJ348" s="4">
        <v>3</v>
      </c>
      <c r="IK348" s="4">
        <v>3</v>
      </c>
      <c r="IL348" s="4">
        <v>3</v>
      </c>
      <c r="IM348" s="4"/>
      <c r="IN348" s="4">
        <v>3</v>
      </c>
      <c r="IO348" s="4"/>
      <c r="IP348" s="4"/>
      <c r="IQ348" s="4"/>
      <c r="IR348" s="4"/>
      <c r="IS348" s="4"/>
      <c r="IT348" s="4"/>
      <c r="IU348" s="4"/>
      <c r="IV348" s="4"/>
      <c r="IW348" s="4">
        <v>2</v>
      </c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>
        <v>2</v>
      </c>
      <c r="JJ348" s="4">
        <v>1</v>
      </c>
      <c r="JK348" s="4">
        <v>1</v>
      </c>
      <c r="JL348" s="4"/>
      <c r="JM348" s="4">
        <v>300000</v>
      </c>
      <c r="JN348" s="4">
        <v>12255</v>
      </c>
      <c r="JO348" s="4"/>
      <c r="JP348" s="4"/>
      <c r="JQ348" s="4"/>
      <c r="JR348" s="4"/>
      <c r="JS348" s="4"/>
      <c r="JT348" s="4"/>
      <c r="JU348" s="4">
        <v>2</v>
      </c>
      <c r="JV348" s="4"/>
      <c r="JW348" s="4"/>
      <c r="JX348" s="4"/>
      <c r="JY348" s="4">
        <v>2</v>
      </c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>
        <v>1</v>
      </c>
      <c r="KL348" s="4">
        <v>7600000</v>
      </c>
      <c r="KM348" s="4"/>
      <c r="KN348" s="4"/>
      <c r="KO348" s="4"/>
      <c r="KP348" s="4">
        <v>2</v>
      </c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>
        <v>1</v>
      </c>
      <c r="LE348" s="4">
        <v>2</v>
      </c>
      <c r="LF348" s="4">
        <v>3</v>
      </c>
      <c r="LG348" s="4">
        <v>4</v>
      </c>
      <c r="LH348" s="4"/>
      <c r="LI348" s="4"/>
      <c r="LJ348" s="4">
        <v>35</v>
      </c>
      <c r="LK348" s="4">
        <v>30</v>
      </c>
      <c r="LL348" s="4">
        <v>25</v>
      </c>
      <c r="LM348" s="4">
        <v>10</v>
      </c>
      <c r="LN348" s="4"/>
      <c r="LO348" s="4">
        <v>3</v>
      </c>
      <c r="LP348" s="4">
        <v>2</v>
      </c>
      <c r="LQ348" s="4">
        <v>2</v>
      </c>
      <c r="LR348" s="4"/>
      <c r="LS348" s="4"/>
      <c r="LT348" s="4"/>
      <c r="LU348" s="4"/>
      <c r="LV348" s="4"/>
      <c r="LW348" s="4"/>
      <c r="LX348" s="4"/>
      <c r="LY348" s="4"/>
      <c r="LZ348" s="4"/>
      <c r="MA348" s="4">
        <v>1</v>
      </c>
      <c r="MB348" s="9">
        <v>179.41007189999999</v>
      </c>
    </row>
    <row r="349" spans="1:340" x14ac:dyDescent="0.25">
      <c r="A349" s="8">
        <v>358</v>
      </c>
      <c r="B349" s="4">
        <v>8</v>
      </c>
      <c r="C349" s="4">
        <v>709</v>
      </c>
      <c r="D349" s="4">
        <v>2</v>
      </c>
      <c r="E349" s="4">
        <v>3</v>
      </c>
      <c r="F349" s="4">
        <v>2</v>
      </c>
      <c r="G349" s="4">
        <v>2</v>
      </c>
      <c r="H349" s="4">
        <v>2</v>
      </c>
      <c r="I349" s="4"/>
      <c r="J349" s="4">
        <v>3</v>
      </c>
      <c r="K349" s="4">
        <v>1</v>
      </c>
      <c r="L349" s="4">
        <v>1</v>
      </c>
      <c r="M349" s="4">
        <v>2</v>
      </c>
      <c r="N349" s="4">
        <v>1</v>
      </c>
      <c r="O349" s="4">
        <v>1</v>
      </c>
      <c r="P349" s="4">
        <v>2</v>
      </c>
      <c r="Q349" s="4">
        <v>1</v>
      </c>
      <c r="R349" s="4">
        <v>1</v>
      </c>
      <c r="S349" s="13">
        <v>92</v>
      </c>
      <c r="T349" s="13"/>
      <c r="U349" s="4" t="s">
        <v>604</v>
      </c>
      <c r="V349" s="4">
        <v>1</v>
      </c>
      <c r="W349" s="4"/>
      <c r="X349" s="4"/>
      <c r="Y349" s="4">
        <v>4</v>
      </c>
      <c r="Z349" s="4">
        <v>5</v>
      </c>
      <c r="AA349" s="4">
        <v>6</v>
      </c>
      <c r="AB349" s="4">
        <v>7</v>
      </c>
      <c r="AC349" s="4"/>
      <c r="AD349" s="4"/>
      <c r="AE349" s="4"/>
      <c r="AF349" s="4"/>
      <c r="AG349" s="4">
        <v>10</v>
      </c>
      <c r="AH349" s="4"/>
      <c r="AI349" s="4"/>
      <c r="AJ349" s="4">
        <v>20</v>
      </c>
      <c r="AK349" s="4">
        <v>92</v>
      </c>
      <c r="AL349" s="4">
        <v>92</v>
      </c>
      <c r="AM349" s="4">
        <v>92</v>
      </c>
      <c r="AN349" s="4"/>
      <c r="AO349" s="4"/>
      <c r="AP349" s="4"/>
      <c r="AQ349" s="4"/>
      <c r="AR349" s="4">
        <v>92</v>
      </c>
      <c r="AS349" s="4"/>
      <c r="AT349" s="4"/>
      <c r="AU349" s="4">
        <v>92</v>
      </c>
      <c r="AV349" s="4">
        <v>92</v>
      </c>
      <c r="AW349" s="4">
        <v>92</v>
      </c>
      <c r="AX349" s="4">
        <v>92</v>
      </c>
      <c r="AY349" s="4"/>
      <c r="AZ349" s="4"/>
      <c r="BA349" s="4"/>
      <c r="BB349" s="4"/>
      <c r="BC349" s="4"/>
      <c r="BD349" s="4"/>
      <c r="BE349" s="4">
        <v>3</v>
      </c>
      <c r="BF349" s="4">
        <v>4</v>
      </c>
      <c r="BG349" s="4"/>
      <c r="BH349" s="4"/>
      <c r="BI349" s="4">
        <v>200000</v>
      </c>
      <c r="BJ349" s="4">
        <v>200000</v>
      </c>
      <c r="BK349" s="4"/>
      <c r="BL349" s="4"/>
      <c r="BM349" s="4">
        <v>2</v>
      </c>
      <c r="BN349" s="4">
        <v>1</v>
      </c>
      <c r="BO349" s="4">
        <v>2</v>
      </c>
      <c r="BP349" s="4"/>
      <c r="BQ349" s="4">
        <v>4</v>
      </c>
      <c r="BR349" s="4">
        <v>2</v>
      </c>
      <c r="BS349" s="4"/>
      <c r="BT349" s="4">
        <v>3</v>
      </c>
      <c r="BU349" s="4">
        <v>1</v>
      </c>
      <c r="BV349" s="4"/>
      <c r="BW349" s="4">
        <v>2</v>
      </c>
      <c r="BX349" s="4"/>
      <c r="BY349" s="4"/>
      <c r="BZ349" s="4"/>
      <c r="CA349" s="4">
        <v>300000</v>
      </c>
      <c r="CB349" s="4"/>
      <c r="CC349" s="4"/>
      <c r="CD349" s="4">
        <v>30</v>
      </c>
      <c r="CE349" s="4">
        <v>70</v>
      </c>
      <c r="CF349" s="4"/>
      <c r="CG349" s="4"/>
      <c r="CH349" s="4"/>
      <c r="CI349" s="4"/>
      <c r="CJ349" s="4"/>
      <c r="CK349" s="4"/>
      <c r="CL349" s="4">
        <v>1</v>
      </c>
      <c r="CM349" s="4">
        <v>2</v>
      </c>
      <c r="CN349" s="4">
        <v>70</v>
      </c>
      <c r="CO349" s="4">
        <v>30</v>
      </c>
      <c r="CP349" s="4">
        <v>1</v>
      </c>
      <c r="CQ349" s="4">
        <v>2</v>
      </c>
      <c r="CR349" s="4">
        <v>3</v>
      </c>
      <c r="CS349" s="4"/>
      <c r="CT349" s="4"/>
      <c r="CU349" s="4"/>
      <c r="CV349" s="4"/>
      <c r="CW349" s="4">
        <v>8</v>
      </c>
      <c r="CX349" s="4"/>
      <c r="CY349" s="4"/>
      <c r="CZ349" s="4"/>
      <c r="DA349" s="4"/>
      <c r="DB349" s="4"/>
      <c r="DC349" s="4"/>
      <c r="DD349" s="4"/>
      <c r="DE349" s="4"/>
      <c r="DF349" s="4">
        <v>1</v>
      </c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>
        <v>92</v>
      </c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>
        <v>2</v>
      </c>
      <c r="EK349" s="4"/>
      <c r="EL349" s="4"/>
      <c r="EM349" s="4"/>
      <c r="EN349" s="4"/>
      <c r="EO349" s="4"/>
      <c r="EP349" s="4">
        <v>8</v>
      </c>
      <c r="EQ349" s="4"/>
      <c r="ER349" s="4"/>
      <c r="ES349" s="4"/>
      <c r="ET349" s="4"/>
      <c r="EU349" s="4"/>
      <c r="EV349" s="4"/>
      <c r="EW349" s="4"/>
      <c r="EX349" s="4">
        <v>1</v>
      </c>
      <c r="EY349" s="4">
        <v>2</v>
      </c>
      <c r="EZ349" s="4"/>
      <c r="FA349" s="4"/>
      <c r="FB349" s="4"/>
      <c r="FC349" s="4"/>
      <c r="FD349" s="4"/>
      <c r="FE349" s="4">
        <v>8</v>
      </c>
      <c r="FF349" s="4"/>
      <c r="FG349" s="4"/>
      <c r="FH349" s="4"/>
      <c r="FI349" s="4"/>
      <c r="FJ349" s="4"/>
      <c r="FK349" s="4"/>
      <c r="FL349" s="4"/>
      <c r="FM349" s="4">
        <v>2</v>
      </c>
      <c r="FN349" s="4"/>
      <c r="FO349" s="4"/>
      <c r="FP349" s="4"/>
      <c r="FQ349" s="4"/>
      <c r="FR349" s="4"/>
      <c r="FS349" s="4">
        <v>2</v>
      </c>
      <c r="FT349" s="4"/>
      <c r="FU349" s="4"/>
      <c r="FV349" s="4"/>
      <c r="FW349" s="4"/>
      <c r="FX349" s="4"/>
      <c r="FY349" s="4">
        <v>2</v>
      </c>
      <c r="FZ349" s="4"/>
      <c r="GA349" s="4"/>
      <c r="GB349" s="4"/>
      <c r="GC349" s="4"/>
      <c r="GD349" s="4"/>
      <c r="GE349" s="4">
        <v>1</v>
      </c>
      <c r="GF349" s="4">
        <v>2</v>
      </c>
      <c r="GG349" s="4"/>
      <c r="GH349" s="4">
        <v>1</v>
      </c>
      <c r="GI349" s="4">
        <v>2</v>
      </c>
      <c r="GJ349" s="4"/>
      <c r="GK349" s="4"/>
      <c r="GL349" s="4">
        <v>2</v>
      </c>
      <c r="GM349" s="4"/>
      <c r="GN349" s="4"/>
      <c r="GO349" s="4"/>
      <c r="GP349" s="4">
        <v>92</v>
      </c>
      <c r="GQ349" s="4"/>
      <c r="GR349" s="4"/>
      <c r="GS349" s="4"/>
      <c r="GT349" s="4"/>
      <c r="GU349" s="4"/>
      <c r="GV349" s="4"/>
      <c r="GW349" s="4"/>
      <c r="GX349" s="4"/>
      <c r="GY349" s="4">
        <v>2</v>
      </c>
      <c r="GZ349" s="4"/>
      <c r="HA349" s="4"/>
      <c r="HB349" s="4"/>
      <c r="HC349" s="4"/>
      <c r="HD349" s="4"/>
      <c r="HE349" s="4">
        <v>90</v>
      </c>
      <c r="HF349" s="4"/>
      <c r="HG349" s="4"/>
      <c r="HH349" s="4"/>
      <c r="HI349" s="4"/>
      <c r="HJ349" s="4">
        <v>2</v>
      </c>
      <c r="HK349" s="4"/>
      <c r="HL349" s="4"/>
      <c r="HM349" s="4">
        <v>2</v>
      </c>
      <c r="HN349" s="4"/>
      <c r="HO349" s="4"/>
      <c r="HP349" s="4"/>
      <c r="HQ349" s="4"/>
      <c r="HR349" s="4"/>
      <c r="HS349" s="4"/>
      <c r="HT349" s="4"/>
      <c r="HU349" s="4"/>
      <c r="HV349" s="4"/>
      <c r="HW349" s="4">
        <v>2</v>
      </c>
      <c r="HX349" s="4">
        <v>3</v>
      </c>
      <c r="HY349" s="4">
        <v>4</v>
      </c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>
        <v>2</v>
      </c>
      <c r="IL349" s="4">
        <v>3</v>
      </c>
      <c r="IM349" s="4">
        <v>2</v>
      </c>
      <c r="IN349" s="4"/>
      <c r="IO349" s="4"/>
      <c r="IP349" s="4"/>
      <c r="IQ349" s="4"/>
      <c r="IR349" s="4"/>
      <c r="IS349" s="4"/>
      <c r="IT349" s="4"/>
      <c r="IU349" s="4"/>
      <c r="IV349" s="4"/>
      <c r="IW349" s="4">
        <v>1</v>
      </c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>
        <v>1</v>
      </c>
      <c r="JJ349" s="4">
        <v>1</v>
      </c>
      <c r="JK349" s="4">
        <v>2</v>
      </c>
      <c r="JL349" s="4">
        <v>92</v>
      </c>
      <c r="JM349" s="4">
        <v>92</v>
      </c>
      <c r="JN349" s="4"/>
      <c r="JO349" s="4"/>
      <c r="JP349" s="4"/>
      <c r="JQ349" s="4">
        <v>3</v>
      </c>
      <c r="JR349" s="4"/>
      <c r="JS349" s="4"/>
      <c r="JT349" s="4"/>
      <c r="JU349" s="4"/>
      <c r="JV349" s="4"/>
      <c r="JW349" s="4"/>
      <c r="JX349" s="4"/>
      <c r="JY349" s="4">
        <v>2</v>
      </c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>
        <v>1</v>
      </c>
      <c r="KL349" s="4">
        <v>92</v>
      </c>
      <c r="KM349" s="4"/>
      <c r="KN349" s="4"/>
      <c r="KO349" s="4"/>
      <c r="KP349" s="4">
        <v>2</v>
      </c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>
        <v>1</v>
      </c>
      <c r="LE349" s="4"/>
      <c r="LF349" s="4"/>
      <c r="LG349" s="4">
        <v>4</v>
      </c>
      <c r="LH349" s="4"/>
      <c r="LI349" s="4"/>
      <c r="LJ349" s="4">
        <v>40</v>
      </c>
      <c r="LK349" s="4"/>
      <c r="LL349" s="4"/>
      <c r="LM349" s="4">
        <v>60</v>
      </c>
      <c r="LN349" s="4"/>
      <c r="LO349" s="4">
        <v>2</v>
      </c>
      <c r="LP349" s="4">
        <v>3</v>
      </c>
      <c r="LQ349" s="4"/>
      <c r="LR349" s="4"/>
      <c r="LS349" s="4"/>
      <c r="LT349" s="4">
        <v>2</v>
      </c>
      <c r="LU349" s="4"/>
      <c r="LV349" s="4"/>
      <c r="LW349" s="4"/>
      <c r="LX349" s="4"/>
      <c r="LY349" s="4"/>
      <c r="LZ349" s="4"/>
      <c r="MA349" s="4">
        <v>1</v>
      </c>
      <c r="MB349" s="9">
        <v>148.43243240000001</v>
      </c>
    </row>
    <row r="350" spans="1:340" x14ac:dyDescent="0.25">
      <c r="A350" s="8">
        <v>359</v>
      </c>
      <c r="B350" s="4">
        <v>1</v>
      </c>
      <c r="C350" s="4">
        <v>12</v>
      </c>
      <c r="D350" s="4">
        <v>1</v>
      </c>
      <c r="E350" s="4">
        <v>2</v>
      </c>
      <c r="F350" s="4">
        <v>3</v>
      </c>
      <c r="G350" s="4">
        <v>4</v>
      </c>
      <c r="H350" s="4">
        <v>11</v>
      </c>
      <c r="I350" s="4"/>
      <c r="J350" s="4">
        <v>3</v>
      </c>
      <c r="K350" s="4">
        <v>1</v>
      </c>
      <c r="L350" s="4">
        <v>1</v>
      </c>
      <c r="M350" s="4">
        <v>1</v>
      </c>
      <c r="N350" s="4">
        <v>1</v>
      </c>
      <c r="O350" s="4">
        <v>1</v>
      </c>
      <c r="P350" s="4">
        <v>1</v>
      </c>
      <c r="Q350" s="4">
        <v>1</v>
      </c>
      <c r="R350" s="4">
        <v>1</v>
      </c>
      <c r="S350" s="14">
        <v>28000000</v>
      </c>
      <c r="T350" s="4" t="s">
        <v>1605</v>
      </c>
      <c r="U350" s="4" t="s">
        <v>658</v>
      </c>
      <c r="V350" s="4">
        <v>1</v>
      </c>
      <c r="W350" s="4">
        <v>2</v>
      </c>
      <c r="X350" s="4">
        <v>3</v>
      </c>
      <c r="Y350" s="4">
        <v>4</v>
      </c>
      <c r="Z350" s="4">
        <v>5</v>
      </c>
      <c r="AA350" s="4"/>
      <c r="AB350" s="4">
        <v>7</v>
      </c>
      <c r="AC350" s="4">
        <v>8</v>
      </c>
      <c r="AD350" s="4"/>
      <c r="AE350" s="4"/>
      <c r="AF350" s="4">
        <v>11</v>
      </c>
      <c r="AG350" s="4">
        <v>2</v>
      </c>
      <c r="AH350" s="4">
        <v>3</v>
      </c>
      <c r="AI350" s="4">
        <v>1</v>
      </c>
      <c r="AJ350" s="4">
        <v>2</v>
      </c>
      <c r="AK350" s="4">
        <v>2</v>
      </c>
      <c r="AL350" s="4"/>
      <c r="AM350" s="4">
        <v>2</v>
      </c>
      <c r="AN350" s="4">
        <v>1</v>
      </c>
      <c r="AO350" s="4"/>
      <c r="AP350" s="4"/>
      <c r="AQ350" s="4">
        <v>1</v>
      </c>
      <c r="AR350" s="4">
        <v>400000</v>
      </c>
      <c r="AS350" s="4">
        <v>40000</v>
      </c>
      <c r="AT350" s="4">
        <v>30000</v>
      </c>
      <c r="AU350" s="4">
        <v>400000</v>
      </c>
      <c r="AV350" s="4">
        <v>12000000</v>
      </c>
      <c r="AW350" s="4"/>
      <c r="AX350" s="4">
        <v>1300000</v>
      </c>
      <c r="AY350" s="4">
        <v>92</v>
      </c>
      <c r="AZ350" s="4"/>
      <c r="BA350" s="4"/>
      <c r="BB350" s="4">
        <v>92</v>
      </c>
      <c r="BC350" s="4">
        <v>1</v>
      </c>
      <c r="BD350" s="4"/>
      <c r="BE350" s="4"/>
      <c r="BF350" s="4">
        <v>4</v>
      </c>
      <c r="BG350" s="4">
        <v>200000</v>
      </c>
      <c r="BH350" s="4"/>
      <c r="BI350" s="4"/>
      <c r="BJ350" s="4">
        <v>100000</v>
      </c>
      <c r="BK350" s="4">
        <v>1</v>
      </c>
      <c r="BL350" s="4"/>
      <c r="BM350" s="4"/>
      <c r="BN350" s="4">
        <v>1</v>
      </c>
      <c r="BO350" s="4">
        <v>2</v>
      </c>
      <c r="BP350" s="4"/>
      <c r="BQ350" s="4">
        <v>4</v>
      </c>
      <c r="BR350" s="4">
        <v>3</v>
      </c>
      <c r="BS350" s="4"/>
      <c r="BT350" s="4">
        <v>3</v>
      </c>
      <c r="BU350" s="4">
        <v>1</v>
      </c>
      <c r="BV350" s="4">
        <v>1</v>
      </c>
      <c r="BW350" s="4"/>
      <c r="BX350" s="4"/>
      <c r="BY350" s="4"/>
      <c r="BZ350" s="4">
        <v>100000</v>
      </c>
      <c r="CA350" s="4"/>
      <c r="CB350" s="4"/>
      <c r="CC350" s="4"/>
      <c r="CD350" s="4">
        <v>30</v>
      </c>
      <c r="CE350" s="4">
        <v>70</v>
      </c>
      <c r="CF350" s="4">
        <v>50</v>
      </c>
      <c r="CG350" s="4">
        <v>50</v>
      </c>
      <c r="CH350" s="4"/>
      <c r="CI350" s="4"/>
      <c r="CJ350" s="4"/>
      <c r="CK350" s="4"/>
      <c r="CL350" s="4">
        <v>1</v>
      </c>
      <c r="CM350" s="4">
        <v>2</v>
      </c>
      <c r="CN350" s="4">
        <v>9</v>
      </c>
      <c r="CO350" s="4">
        <v>91</v>
      </c>
      <c r="CP350" s="4">
        <v>1</v>
      </c>
      <c r="CQ350" s="4">
        <v>2</v>
      </c>
      <c r="CR350" s="4">
        <v>3</v>
      </c>
      <c r="CS350" s="4"/>
      <c r="CT350" s="4"/>
      <c r="CU350" s="4"/>
      <c r="CV350" s="4"/>
      <c r="CW350" s="4"/>
      <c r="CX350" s="4">
        <v>9</v>
      </c>
      <c r="CY350" s="4"/>
      <c r="CZ350" s="4"/>
      <c r="DA350" s="4">
        <v>12</v>
      </c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>
        <v>90</v>
      </c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>
        <v>3</v>
      </c>
      <c r="GH350" s="4"/>
      <c r="GI350" s="4"/>
      <c r="GJ350" s="4">
        <v>3</v>
      </c>
      <c r="GK350" s="4"/>
      <c r="GL350" s="4"/>
      <c r="GM350" s="4"/>
      <c r="GN350" s="4">
        <v>90</v>
      </c>
      <c r="GO350" s="4"/>
      <c r="GP350" s="4"/>
      <c r="GQ350" s="4"/>
      <c r="GR350" s="4"/>
      <c r="GS350" s="4"/>
      <c r="GT350" s="4"/>
      <c r="GU350" s="4"/>
      <c r="GV350" s="4">
        <v>50</v>
      </c>
      <c r="GW350" s="4">
        <v>50</v>
      </c>
      <c r="GX350" s="4"/>
      <c r="GY350" s="4">
        <v>2</v>
      </c>
      <c r="GZ350" s="4">
        <v>3</v>
      </c>
      <c r="HA350" s="4"/>
      <c r="HB350" s="4"/>
      <c r="HC350" s="4">
        <v>2</v>
      </c>
      <c r="HD350" s="4"/>
      <c r="HE350" s="4"/>
      <c r="HF350" s="4"/>
      <c r="HG350" s="4">
        <v>92</v>
      </c>
      <c r="HH350" s="4"/>
      <c r="HI350" s="4"/>
      <c r="HJ350" s="4">
        <v>2</v>
      </c>
      <c r="HK350" s="4">
        <v>3</v>
      </c>
      <c r="HL350" s="4"/>
      <c r="HM350" s="4">
        <v>2</v>
      </c>
      <c r="HN350" s="4">
        <v>3</v>
      </c>
      <c r="HO350" s="4"/>
      <c r="HP350" s="4"/>
      <c r="HQ350" s="4"/>
      <c r="HR350" s="4"/>
      <c r="HS350" s="4"/>
      <c r="HT350" s="4"/>
      <c r="HU350" s="4"/>
      <c r="HV350" s="4">
        <v>1</v>
      </c>
      <c r="HW350" s="4">
        <v>2</v>
      </c>
      <c r="HX350" s="4"/>
      <c r="HY350" s="4">
        <v>4</v>
      </c>
      <c r="HZ350" s="4"/>
      <c r="IA350" s="4"/>
      <c r="IB350" s="4"/>
      <c r="IC350" s="4">
        <v>1</v>
      </c>
      <c r="ID350" s="4">
        <v>2</v>
      </c>
      <c r="IE350" s="4">
        <v>3</v>
      </c>
      <c r="IF350" s="4">
        <v>4</v>
      </c>
      <c r="IG350" s="4"/>
      <c r="IH350" s="4"/>
      <c r="II350" s="4"/>
      <c r="IJ350" s="4">
        <v>1</v>
      </c>
      <c r="IK350" s="4">
        <v>1</v>
      </c>
      <c r="IL350" s="4">
        <v>1</v>
      </c>
      <c r="IM350" s="4">
        <v>1</v>
      </c>
      <c r="IN350" s="4"/>
      <c r="IO350" s="4"/>
      <c r="IP350" s="4"/>
      <c r="IQ350" s="4"/>
      <c r="IR350" s="4"/>
      <c r="IS350" s="4"/>
      <c r="IT350" s="4"/>
      <c r="IU350" s="4"/>
      <c r="IV350" s="4"/>
      <c r="IW350" s="4">
        <v>1</v>
      </c>
      <c r="IX350" s="4"/>
      <c r="IY350" s="4"/>
      <c r="IZ350" s="4"/>
      <c r="JA350" s="4"/>
      <c r="JB350" s="4"/>
      <c r="JC350" s="4">
        <v>1</v>
      </c>
      <c r="JD350" s="4"/>
      <c r="JE350" s="4"/>
      <c r="JF350" s="4"/>
      <c r="JG350" s="4"/>
      <c r="JH350" s="4"/>
      <c r="JI350" s="4">
        <v>1</v>
      </c>
      <c r="JJ350" s="4">
        <v>1</v>
      </c>
      <c r="JK350" s="4">
        <v>1</v>
      </c>
      <c r="JL350" s="4">
        <v>10000</v>
      </c>
      <c r="JM350" s="4">
        <v>19990</v>
      </c>
      <c r="JN350" s="4">
        <v>100000</v>
      </c>
      <c r="JO350" s="4">
        <v>1</v>
      </c>
      <c r="JP350" s="4">
        <v>2</v>
      </c>
      <c r="JQ350" s="4"/>
      <c r="JR350" s="4"/>
      <c r="JS350" s="4"/>
      <c r="JT350" s="4"/>
      <c r="JU350" s="4">
        <v>2</v>
      </c>
      <c r="JV350" s="4"/>
      <c r="JW350" s="4"/>
      <c r="JX350" s="4"/>
      <c r="JY350" s="4">
        <v>1</v>
      </c>
      <c r="JZ350" s="4"/>
      <c r="KA350" s="4"/>
      <c r="KB350" s="4"/>
      <c r="KC350" s="4"/>
      <c r="KD350" s="4"/>
      <c r="KE350" s="4">
        <v>2</v>
      </c>
      <c r="KF350" s="4"/>
      <c r="KG350" s="4"/>
      <c r="KH350" s="4"/>
      <c r="KI350" s="4"/>
      <c r="KJ350" s="4"/>
      <c r="KK350" s="4">
        <v>1</v>
      </c>
      <c r="KL350" s="4">
        <v>190000000</v>
      </c>
      <c r="KM350" s="4"/>
      <c r="KN350" s="4"/>
      <c r="KO350" s="4">
        <v>1</v>
      </c>
      <c r="KP350" s="4">
        <v>2</v>
      </c>
      <c r="KQ350" s="4">
        <v>30</v>
      </c>
      <c r="KR350" s="4">
        <v>70</v>
      </c>
      <c r="KS350" s="4"/>
      <c r="KT350" s="4">
        <v>2</v>
      </c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>
        <v>2</v>
      </c>
      <c r="LF350" s="4">
        <v>3</v>
      </c>
      <c r="LG350" s="4">
        <v>4</v>
      </c>
      <c r="LH350" s="4"/>
      <c r="LI350" s="4"/>
      <c r="LJ350" s="4"/>
      <c r="LK350" s="4">
        <v>10</v>
      </c>
      <c r="LL350" s="4">
        <v>10</v>
      </c>
      <c r="LM350" s="4">
        <v>80</v>
      </c>
      <c r="LN350" s="4"/>
      <c r="LO350" s="4">
        <v>2</v>
      </c>
      <c r="LP350" s="4">
        <v>2</v>
      </c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>
        <v>1</v>
      </c>
      <c r="MB350" s="9">
        <v>21.8989899</v>
      </c>
    </row>
    <row r="351" spans="1:340" x14ac:dyDescent="0.25">
      <c r="A351" s="8">
        <v>360</v>
      </c>
      <c r="B351" s="4">
        <v>1</v>
      </c>
      <c r="C351" s="4">
        <v>12</v>
      </c>
      <c r="D351" s="4">
        <v>1</v>
      </c>
      <c r="E351" s="4">
        <v>2</v>
      </c>
      <c r="F351" s="4">
        <v>3</v>
      </c>
      <c r="G351" s="4">
        <v>3</v>
      </c>
      <c r="H351" s="4">
        <v>6</v>
      </c>
      <c r="I351" s="4"/>
      <c r="J351" s="4">
        <v>3</v>
      </c>
      <c r="K351" s="4">
        <v>1</v>
      </c>
      <c r="L351" s="4">
        <v>2</v>
      </c>
      <c r="M351" s="4">
        <v>1</v>
      </c>
      <c r="N351" s="4">
        <v>1</v>
      </c>
      <c r="O351" s="4">
        <v>2</v>
      </c>
      <c r="P351" s="4">
        <v>1</v>
      </c>
      <c r="Q351" s="4">
        <v>1</v>
      </c>
      <c r="R351" s="4">
        <v>2</v>
      </c>
      <c r="S351" s="13">
        <v>92</v>
      </c>
      <c r="T351" s="13"/>
      <c r="U351" s="4" t="s">
        <v>1786</v>
      </c>
      <c r="V351" s="4"/>
      <c r="W351" s="4"/>
      <c r="X351" s="4"/>
      <c r="Y351" s="4">
        <v>4</v>
      </c>
      <c r="Z351" s="4">
        <v>5</v>
      </c>
      <c r="AA351" s="4"/>
      <c r="AB351" s="4">
        <v>7</v>
      </c>
      <c r="AC351" s="4"/>
      <c r="AD351" s="4"/>
      <c r="AE351" s="4"/>
      <c r="AF351" s="4"/>
      <c r="AG351" s="4"/>
      <c r="AH351" s="4"/>
      <c r="AI351" s="4"/>
      <c r="AJ351" s="4">
        <v>4</v>
      </c>
      <c r="AK351" s="4">
        <v>8</v>
      </c>
      <c r="AL351" s="4"/>
      <c r="AM351" s="4">
        <v>15</v>
      </c>
      <c r="AN351" s="4"/>
      <c r="AO351" s="4"/>
      <c r="AP351" s="4"/>
      <c r="AQ351" s="4"/>
      <c r="AR351" s="4"/>
      <c r="AS351" s="4"/>
      <c r="AT351" s="4"/>
      <c r="AU351" s="4">
        <v>8000000</v>
      </c>
      <c r="AV351" s="4">
        <v>30000000</v>
      </c>
      <c r="AW351" s="4"/>
      <c r="AX351" s="4">
        <v>6500000</v>
      </c>
      <c r="AY351" s="4"/>
      <c r="AZ351" s="4"/>
      <c r="BA351" s="4"/>
      <c r="BB351" s="4"/>
      <c r="BC351" s="4"/>
      <c r="BD351" s="4"/>
      <c r="BE351" s="4">
        <v>3</v>
      </c>
      <c r="BF351" s="4"/>
      <c r="BG351" s="4"/>
      <c r="BH351" s="4"/>
      <c r="BI351" s="4">
        <v>45000</v>
      </c>
      <c r="BJ351" s="4"/>
      <c r="BK351" s="4"/>
      <c r="BL351" s="4"/>
      <c r="BM351" s="4">
        <v>3</v>
      </c>
      <c r="BN351" s="4"/>
      <c r="BO351" s="4">
        <v>2</v>
      </c>
      <c r="BP351" s="4">
        <v>3</v>
      </c>
      <c r="BQ351" s="4">
        <v>4</v>
      </c>
      <c r="BR351" s="4">
        <v>3</v>
      </c>
      <c r="BS351" s="4">
        <v>3</v>
      </c>
      <c r="BT351" s="4"/>
      <c r="BU351" s="4">
        <v>3</v>
      </c>
      <c r="BV351" s="4"/>
      <c r="BW351" s="4">
        <v>2</v>
      </c>
      <c r="BX351" s="4"/>
      <c r="BY351" s="4"/>
      <c r="BZ351" s="4"/>
      <c r="CA351" s="4">
        <v>300000</v>
      </c>
      <c r="CB351" s="4"/>
      <c r="CC351" s="4"/>
      <c r="CD351" s="4"/>
      <c r="CE351" s="4"/>
      <c r="CF351" s="4">
        <v>30</v>
      </c>
      <c r="CG351" s="4">
        <v>70</v>
      </c>
      <c r="CH351" s="4">
        <v>10</v>
      </c>
      <c r="CI351" s="4">
        <v>90</v>
      </c>
      <c r="CJ351" s="4">
        <v>40</v>
      </c>
      <c r="CK351" s="4">
        <v>60</v>
      </c>
      <c r="CL351" s="4"/>
      <c r="CM351" s="4"/>
      <c r="CN351" s="4"/>
      <c r="CO351" s="4"/>
      <c r="CP351" s="4">
        <v>1</v>
      </c>
      <c r="CQ351" s="4">
        <v>2</v>
      </c>
      <c r="CR351" s="4"/>
      <c r="CS351" s="4"/>
      <c r="CT351" s="4"/>
      <c r="CU351" s="4"/>
      <c r="CV351" s="4"/>
      <c r="CW351" s="4">
        <v>8</v>
      </c>
      <c r="CX351" s="4"/>
      <c r="CY351" s="4"/>
      <c r="CZ351" s="4">
        <v>11</v>
      </c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>
        <v>90</v>
      </c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>
        <v>1</v>
      </c>
      <c r="GF351" s="4">
        <v>2</v>
      </c>
      <c r="GG351" s="4">
        <v>3</v>
      </c>
      <c r="GH351" s="4">
        <v>3</v>
      </c>
      <c r="GI351" s="4">
        <v>2</v>
      </c>
      <c r="GJ351" s="4">
        <v>3</v>
      </c>
      <c r="GK351" s="4"/>
      <c r="GL351" s="4"/>
      <c r="GM351" s="4"/>
      <c r="GN351" s="4">
        <v>90</v>
      </c>
      <c r="GO351" s="4"/>
      <c r="GP351" s="4"/>
      <c r="GQ351" s="4"/>
      <c r="GR351" s="4">
        <v>90</v>
      </c>
      <c r="GS351" s="4">
        <v>10</v>
      </c>
      <c r="GT351" s="4"/>
      <c r="GU351" s="4"/>
      <c r="GV351" s="4">
        <v>30</v>
      </c>
      <c r="GW351" s="4">
        <v>70</v>
      </c>
      <c r="GX351" s="4"/>
      <c r="GY351" s="4">
        <v>2</v>
      </c>
      <c r="GZ351" s="4"/>
      <c r="HA351" s="4"/>
      <c r="HB351" s="4"/>
      <c r="HC351" s="4"/>
      <c r="HD351" s="4"/>
      <c r="HE351" s="4">
        <v>90</v>
      </c>
      <c r="HF351" s="4"/>
      <c r="HG351" s="4"/>
      <c r="HH351" s="4"/>
      <c r="HI351" s="4"/>
      <c r="HJ351" s="4">
        <v>2</v>
      </c>
      <c r="HK351" s="4"/>
      <c r="HL351" s="4"/>
      <c r="HM351" s="4">
        <v>2</v>
      </c>
      <c r="HN351" s="4"/>
      <c r="HO351" s="4"/>
      <c r="HP351" s="4"/>
      <c r="HQ351" s="4"/>
      <c r="HR351" s="4"/>
      <c r="HS351" s="4"/>
      <c r="HT351" s="4"/>
      <c r="HU351" s="4"/>
      <c r="HV351" s="4">
        <v>1</v>
      </c>
      <c r="HW351" s="4">
        <v>2</v>
      </c>
      <c r="HX351" s="4"/>
      <c r="HY351" s="4">
        <v>4</v>
      </c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>
        <v>1</v>
      </c>
      <c r="IK351" s="4">
        <v>1</v>
      </c>
      <c r="IL351" s="4"/>
      <c r="IM351" s="4">
        <v>1</v>
      </c>
      <c r="IN351" s="4"/>
      <c r="IO351" s="4"/>
      <c r="IP351" s="4"/>
      <c r="IQ351" s="4"/>
      <c r="IR351" s="4"/>
      <c r="IS351" s="4"/>
      <c r="IT351" s="4"/>
      <c r="IU351" s="4"/>
      <c r="IV351" s="4"/>
      <c r="IW351" s="4">
        <v>1</v>
      </c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>
        <v>2</v>
      </c>
      <c r="JJ351" s="4">
        <v>2</v>
      </c>
      <c r="JK351" s="4">
        <v>1</v>
      </c>
      <c r="JL351" s="4"/>
      <c r="JM351" s="4"/>
      <c r="JN351" s="4">
        <v>300000</v>
      </c>
      <c r="JO351" s="4"/>
      <c r="JP351" s="4"/>
      <c r="JQ351" s="4"/>
      <c r="JR351" s="4"/>
      <c r="JS351" s="4"/>
      <c r="JT351" s="4">
        <v>1</v>
      </c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>
        <v>1</v>
      </c>
      <c r="KL351" s="4">
        <v>500000</v>
      </c>
      <c r="KM351" s="4"/>
      <c r="KN351" s="4"/>
      <c r="KO351" s="4"/>
      <c r="KP351" s="4">
        <v>2</v>
      </c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>
        <v>2</v>
      </c>
      <c r="LF351" s="4"/>
      <c r="LG351" s="4">
        <v>4</v>
      </c>
      <c r="LH351" s="4"/>
      <c r="LI351" s="4"/>
      <c r="LJ351" s="4"/>
      <c r="LK351" s="4">
        <v>30</v>
      </c>
      <c r="LL351" s="4"/>
      <c r="LM351" s="4">
        <v>70</v>
      </c>
      <c r="LN351" s="4"/>
      <c r="LO351" s="4">
        <v>1</v>
      </c>
      <c r="LP351" s="4">
        <v>2</v>
      </c>
      <c r="LQ351" s="4">
        <v>7</v>
      </c>
      <c r="LR351" s="4"/>
      <c r="LS351" s="4"/>
      <c r="LT351" s="4"/>
      <c r="LU351" s="4"/>
      <c r="LV351" s="4"/>
      <c r="LW351" s="4"/>
      <c r="LX351" s="4"/>
      <c r="LY351" s="4"/>
      <c r="LZ351" s="4"/>
      <c r="MA351" s="4">
        <v>1</v>
      </c>
      <c r="MB351" s="9">
        <v>346.27083329999999</v>
      </c>
    </row>
    <row r="352" spans="1:340" x14ac:dyDescent="0.25">
      <c r="A352" s="8">
        <v>361</v>
      </c>
      <c r="B352" s="4">
        <v>28</v>
      </c>
      <c r="C352" s="4">
        <v>400</v>
      </c>
      <c r="D352" s="4">
        <v>5</v>
      </c>
      <c r="E352" s="4">
        <v>2</v>
      </c>
      <c r="F352" s="4">
        <v>3</v>
      </c>
      <c r="G352" s="4">
        <v>2</v>
      </c>
      <c r="H352" s="4">
        <v>11</v>
      </c>
      <c r="I352" s="4"/>
      <c r="J352" s="4">
        <v>3</v>
      </c>
      <c r="K352" s="4">
        <v>1</v>
      </c>
      <c r="L352" s="4">
        <v>1</v>
      </c>
      <c r="M352" s="4">
        <v>1</v>
      </c>
      <c r="N352" s="4">
        <v>2</v>
      </c>
      <c r="O352" s="4">
        <v>1</v>
      </c>
      <c r="P352" s="4">
        <v>2</v>
      </c>
      <c r="Q352" s="4">
        <v>1</v>
      </c>
      <c r="R352" s="4">
        <v>2</v>
      </c>
      <c r="S352" s="13">
        <v>93</v>
      </c>
      <c r="T352" s="13"/>
      <c r="U352" s="4" t="s">
        <v>714</v>
      </c>
      <c r="V352" s="4">
        <v>1</v>
      </c>
      <c r="W352" s="4">
        <v>2</v>
      </c>
      <c r="X352" s="4">
        <v>3</v>
      </c>
      <c r="Y352" s="4">
        <v>4</v>
      </c>
      <c r="Z352" s="4">
        <v>5</v>
      </c>
      <c r="AA352" s="4">
        <v>6</v>
      </c>
      <c r="AB352" s="4">
        <v>7</v>
      </c>
      <c r="AC352" s="4">
        <v>8</v>
      </c>
      <c r="AD352" s="4"/>
      <c r="AE352" s="4"/>
      <c r="AF352" s="4">
        <v>11</v>
      </c>
      <c r="AG352" s="4">
        <v>2</v>
      </c>
      <c r="AH352" s="4">
        <v>3</v>
      </c>
      <c r="AI352" s="4">
        <v>1</v>
      </c>
      <c r="AJ352" s="4">
        <v>5</v>
      </c>
      <c r="AK352" s="4">
        <v>2</v>
      </c>
      <c r="AL352" s="4">
        <v>3</v>
      </c>
      <c r="AM352" s="4">
        <v>10</v>
      </c>
      <c r="AN352" s="4">
        <v>3</v>
      </c>
      <c r="AO352" s="4"/>
      <c r="AP352" s="4"/>
      <c r="AQ352" s="4">
        <v>2</v>
      </c>
      <c r="AR352" s="4">
        <v>92</v>
      </c>
      <c r="AS352" s="4">
        <v>92</v>
      </c>
      <c r="AT352" s="4">
        <v>92</v>
      </c>
      <c r="AU352" s="4">
        <v>92</v>
      </c>
      <c r="AV352" s="4">
        <v>92</v>
      </c>
      <c r="AW352" s="4">
        <v>92</v>
      </c>
      <c r="AX352" s="4">
        <v>92</v>
      </c>
      <c r="AY352" s="4">
        <v>92</v>
      </c>
      <c r="AZ352" s="4"/>
      <c r="BA352" s="4"/>
      <c r="BB352" s="4">
        <v>92</v>
      </c>
      <c r="BC352" s="4">
        <v>1</v>
      </c>
      <c r="BD352" s="4"/>
      <c r="BE352" s="4">
        <v>3</v>
      </c>
      <c r="BF352" s="4">
        <v>4</v>
      </c>
      <c r="BG352" s="4">
        <v>92</v>
      </c>
      <c r="BH352" s="4"/>
      <c r="BI352" s="4">
        <v>92</v>
      </c>
      <c r="BJ352" s="4">
        <v>92</v>
      </c>
      <c r="BK352" s="4">
        <v>2</v>
      </c>
      <c r="BL352" s="4"/>
      <c r="BM352" s="4">
        <v>2</v>
      </c>
      <c r="BN352" s="4"/>
      <c r="BO352" s="4">
        <v>2</v>
      </c>
      <c r="BP352" s="4">
        <v>3</v>
      </c>
      <c r="BQ352" s="4"/>
      <c r="BR352" s="4">
        <v>3</v>
      </c>
      <c r="BS352" s="4">
        <v>2</v>
      </c>
      <c r="BT352" s="4"/>
      <c r="BU352" s="4"/>
      <c r="BV352" s="4"/>
      <c r="BW352" s="4">
        <v>2</v>
      </c>
      <c r="BX352" s="4"/>
      <c r="BY352" s="4"/>
      <c r="BZ352" s="4"/>
      <c r="CA352" s="4">
        <v>92</v>
      </c>
      <c r="CB352" s="4"/>
      <c r="CC352" s="4"/>
      <c r="CD352" s="4"/>
      <c r="CE352" s="4"/>
      <c r="CF352" s="4">
        <v>60</v>
      </c>
      <c r="CG352" s="4">
        <v>40</v>
      </c>
      <c r="CH352" s="4"/>
      <c r="CI352" s="4"/>
      <c r="CJ352" s="4"/>
      <c r="CK352" s="4"/>
      <c r="CL352" s="4"/>
      <c r="CM352" s="4"/>
      <c r="CN352" s="4"/>
      <c r="CO352" s="4"/>
      <c r="CP352" s="4"/>
      <c r="CQ352" s="4">
        <v>2</v>
      </c>
      <c r="CR352" s="4">
        <v>3</v>
      </c>
      <c r="CS352" s="4"/>
      <c r="CT352" s="4"/>
      <c r="CU352" s="4"/>
      <c r="CV352" s="4"/>
      <c r="CW352" s="4">
        <v>8</v>
      </c>
      <c r="CX352" s="4">
        <v>9</v>
      </c>
      <c r="CY352" s="4"/>
      <c r="CZ352" s="4"/>
      <c r="DA352" s="4">
        <v>12</v>
      </c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>
        <v>90</v>
      </c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>
        <v>3</v>
      </c>
      <c r="GH352" s="4"/>
      <c r="GI352" s="4"/>
      <c r="GJ352" s="4">
        <v>3</v>
      </c>
      <c r="GK352" s="4"/>
      <c r="GL352" s="4"/>
      <c r="GM352" s="4"/>
      <c r="GN352" s="4">
        <v>90</v>
      </c>
      <c r="GO352" s="4"/>
      <c r="GP352" s="4"/>
      <c r="GQ352" s="4"/>
      <c r="GR352" s="4"/>
      <c r="GS352" s="4"/>
      <c r="GT352" s="4"/>
      <c r="GU352" s="4"/>
      <c r="GV352" s="4">
        <v>50</v>
      </c>
      <c r="GW352" s="4">
        <v>50</v>
      </c>
      <c r="GX352" s="4"/>
      <c r="GY352" s="4">
        <v>2</v>
      </c>
      <c r="GZ352" s="4"/>
      <c r="HA352" s="4"/>
      <c r="HB352" s="4"/>
      <c r="HC352" s="4"/>
      <c r="HD352" s="4"/>
      <c r="HE352" s="4">
        <v>90</v>
      </c>
      <c r="HF352" s="4"/>
      <c r="HG352" s="4"/>
      <c r="HH352" s="4"/>
      <c r="HI352" s="4"/>
      <c r="HJ352" s="4">
        <v>2</v>
      </c>
      <c r="HK352" s="4"/>
      <c r="HL352" s="4"/>
      <c r="HM352" s="4">
        <v>2</v>
      </c>
      <c r="HN352" s="4"/>
      <c r="HO352" s="4"/>
      <c r="HP352" s="4"/>
      <c r="HQ352" s="4"/>
      <c r="HR352" s="4"/>
      <c r="HS352" s="4"/>
      <c r="HT352" s="4"/>
      <c r="HU352" s="4"/>
      <c r="HV352" s="4">
        <v>1</v>
      </c>
      <c r="HW352" s="4">
        <v>2</v>
      </c>
      <c r="HX352" s="4">
        <v>3</v>
      </c>
      <c r="HY352" s="4">
        <v>4</v>
      </c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>
        <v>1</v>
      </c>
      <c r="IK352" s="4">
        <v>1</v>
      </c>
      <c r="IL352" s="4">
        <v>1</v>
      </c>
      <c r="IM352" s="4">
        <v>1</v>
      </c>
      <c r="IN352" s="4"/>
      <c r="IO352" s="4"/>
      <c r="IP352" s="4"/>
      <c r="IQ352" s="4"/>
      <c r="IR352" s="4"/>
      <c r="IS352" s="4"/>
      <c r="IT352" s="4"/>
      <c r="IU352" s="4"/>
      <c r="IV352" s="4"/>
      <c r="IW352" s="4">
        <v>3</v>
      </c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>
        <v>1</v>
      </c>
      <c r="JJ352" s="4">
        <v>1</v>
      </c>
      <c r="JK352" s="4">
        <v>1</v>
      </c>
      <c r="JL352" s="4">
        <v>92</v>
      </c>
      <c r="JM352" s="4">
        <v>92</v>
      </c>
      <c r="JN352" s="4">
        <v>92</v>
      </c>
      <c r="JO352" s="4"/>
      <c r="JP352" s="4">
        <v>2</v>
      </c>
      <c r="JQ352" s="4"/>
      <c r="JR352" s="4"/>
      <c r="JS352" s="4"/>
      <c r="JT352" s="4"/>
      <c r="JU352" s="4">
        <v>2</v>
      </c>
      <c r="JV352" s="4"/>
      <c r="JW352" s="4"/>
      <c r="JX352" s="4"/>
      <c r="JY352" s="4">
        <v>2</v>
      </c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>
        <v>1</v>
      </c>
      <c r="KL352" s="4">
        <v>92</v>
      </c>
      <c r="KM352" s="4"/>
      <c r="KN352" s="4"/>
      <c r="KO352" s="4"/>
      <c r="KP352" s="4">
        <v>2</v>
      </c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>
        <v>4</v>
      </c>
      <c r="LH352" s="4"/>
      <c r="LI352" s="4"/>
      <c r="LJ352" s="4"/>
      <c r="LK352" s="4"/>
      <c r="LL352" s="4"/>
      <c r="LM352" s="4"/>
      <c r="LN352" s="4"/>
      <c r="LO352" s="4">
        <v>3</v>
      </c>
      <c r="LP352" s="4">
        <v>3</v>
      </c>
      <c r="LQ352" s="4">
        <v>2</v>
      </c>
      <c r="LR352" s="4"/>
      <c r="LS352" s="4"/>
      <c r="LT352" s="4">
        <v>2</v>
      </c>
      <c r="LU352" s="4"/>
      <c r="LV352" s="4"/>
      <c r="LW352" s="4"/>
      <c r="LX352" s="4"/>
      <c r="LY352" s="4"/>
      <c r="LZ352" s="4"/>
      <c r="MA352" s="4">
        <v>1</v>
      </c>
      <c r="MB352" s="9">
        <v>179.41007189999999</v>
      </c>
    </row>
    <row r="353" spans="1:340" x14ac:dyDescent="0.25">
      <c r="A353" s="8">
        <v>362</v>
      </c>
      <c r="B353" s="4">
        <v>1</v>
      </c>
      <c r="C353" s="4">
        <v>12</v>
      </c>
      <c r="D353" s="4">
        <v>1</v>
      </c>
      <c r="E353" s="4">
        <v>2</v>
      </c>
      <c r="F353" s="4">
        <v>3</v>
      </c>
      <c r="G353" s="4">
        <v>3</v>
      </c>
      <c r="H353" s="4">
        <v>11</v>
      </c>
      <c r="I353" s="4"/>
      <c r="J353" s="4">
        <v>4</v>
      </c>
      <c r="K353" s="4">
        <v>2</v>
      </c>
      <c r="L353" s="4">
        <v>1</v>
      </c>
      <c r="M353" s="4">
        <v>1</v>
      </c>
      <c r="N353" s="4">
        <v>2</v>
      </c>
      <c r="O353" s="4">
        <v>1</v>
      </c>
      <c r="P353" s="4">
        <v>1</v>
      </c>
      <c r="Q353" s="4">
        <v>1</v>
      </c>
      <c r="R353" s="4">
        <v>2</v>
      </c>
      <c r="S353" s="13">
        <v>92</v>
      </c>
      <c r="T353" s="13"/>
      <c r="U353" s="4" t="s">
        <v>654</v>
      </c>
      <c r="V353" s="4">
        <v>1</v>
      </c>
      <c r="W353" s="4">
        <v>2</v>
      </c>
      <c r="X353" s="4"/>
      <c r="Y353" s="4">
        <v>4</v>
      </c>
      <c r="Z353" s="4">
        <v>5</v>
      </c>
      <c r="AA353" s="4">
        <v>6</v>
      </c>
      <c r="AB353" s="4">
        <v>7</v>
      </c>
      <c r="AC353" s="4">
        <v>8</v>
      </c>
      <c r="AD353" s="4"/>
      <c r="AE353" s="4">
        <v>10</v>
      </c>
      <c r="AF353" s="4">
        <v>11</v>
      </c>
      <c r="AG353" s="4">
        <v>15</v>
      </c>
      <c r="AH353" s="4">
        <v>1</v>
      </c>
      <c r="AI353" s="4"/>
      <c r="AJ353" s="4">
        <v>6</v>
      </c>
      <c r="AK353" s="4">
        <v>12</v>
      </c>
      <c r="AL353" s="4">
        <v>2</v>
      </c>
      <c r="AM353" s="4">
        <v>6</v>
      </c>
      <c r="AN353" s="4">
        <v>2</v>
      </c>
      <c r="AO353" s="4"/>
      <c r="AP353" s="4">
        <v>1</v>
      </c>
      <c r="AQ353" s="4">
        <v>1</v>
      </c>
      <c r="AR353" s="4">
        <v>92</v>
      </c>
      <c r="AS353" s="4">
        <v>5000000</v>
      </c>
      <c r="AT353" s="4"/>
      <c r="AU353" s="4">
        <v>92</v>
      </c>
      <c r="AV353" s="4">
        <v>92</v>
      </c>
      <c r="AW353" s="4">
        <v>92</v>
      </c>
      <c r="AX353" s="4">
        <v>92</v>
      </c>
      <c r="AY353" s="4">
        <v>92</v>
      </c>
      <c r="AZ353" s="4"/>
      <c r="BA353" s="4">
        <v>92</v>
      </c>
      <c r="BB353" s="4">
        <v>92</v>
      </c>
      <c r="BC353" s="4"/>
      <c r="BD353" s="4"/>
      <c r="BE353" s="4"/>
      <c r="BF353" s="4">
        <v>4</v>
      </c>
      <c r="BG353" s="4"/>
      <c r="BH353" s="4"/>
      <c r="BI353" s="4"/>
      <c r="BJ353" s="4">
        <v>100000</v>
      </c>
      <c r="BK353" s="4"/>
      <c r="BL353" s="4"/>
      <c r="BM353" s="4"/>
      <c r="BN353" s="4">
        <v>1</v>
      </c>
      <c r="BO353" s="4">
        <v>2</v>
      </c>
      <c r="BP353" s="4"/>
      <c r="BQ353" s="4"/>
      <c r="BR353" s="4">
        <v>3</v>
      </c>
      <c r="BS353" s="4"/>
      <c r="BT353" s="4">
        <v>3</v>
      </c>
      <c r="BU353" s="4"/>
      <c r="BV353" s="4">
        <v>1</v>
      </c>
      <c r="BW353" s="4">
        <v>2</v>
      </c>
      <c r="BX353" s="4"/>
      <c r="BY353" s="4"/>
      <c r="BZ353" s="4">
        <v>92</v>
      </c>
      <c r="CA353" s="4">
        <v>92</v>
      </c>
      <c r="CB353" s="4"/>
      <c r="CC353" s="4"/>
      <c r="CD353" s="4">
        <v>50</v>
      </c>
      <c r="CE353" s="4">
        <v>50</v>
      </c>
      <c r="CF353" s="4">
        <v>50</v>
      </c>
      <c r="CG353" s="4">
        <v>50</v>
      </c>
      <c r="CH353" s="4"/>
      <c r="CI353" s="4"/>
      <c r="CJ353" s="4"/>
      <c r="CK353" s="4"/>
      <c r="CL353" s="4">
        <v>1</v>
      </c>
      <c r="CM353" s="4"/>
      <c r="CN353" s="4"/>
      <c r="CO353" s="4"/>
      <c r="CP353" s="4"/>
      <c r="CQ353" s="4">
        <v>2</v>
      </c>
      <c r="CR353" s="4"/>
      <c r="CS353" s="4"/>
      <c r="CT353" s="4"/>
      <c r="CU353" s="4"/>
      <c r="CV353" s="4"/>
      <c r="CW353" s="4"/>
      <c r="CX353" s="4">
        <v>9</v>
      </c>
      <c r="CY353" s="4"/>
      <c r="CZ353" s="4">
        <v>11</v>
      </c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>
        <v>90</v>
      </c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>
        <v>3</v>
      </c>
      <c r="GH353" s="4"/>
      <c r="GI353" s="4"/>
      <c r="GJ353" s="4">
        <v>3</v>
      </c>
      <c r="GK353" s="4"/>
      <c r="GL353" s="4"/>
      <c r="GM353" s="4"/>
      <c r="GN353" s="4">
        <v>90</v>
      </c>
      <c r="GO353" s="4"/>
      <c r="GP353" s="4"/>
      <c r="GQ353" s="4"/>
      <c r="GR353" s="4"/>
      <c r="GS353" s="4"/>
      <c r="GT353" s="4"/>
      <c r="GU353" s="4"/>
      <c r="GV353" s="4">
        <v>40</v>
      </c>
      <c r="GW353" s="4">
        <v>60</v>
      </c>
      <c r="GX353" s="4"/>
      <c r="GY353" s="4">
        <v>2</v>
      </c>
      <c r="GZ353" s="4"/>
      <c r="HA353" s="4"/>
      <c r="HB353" s="4"/>
      <c r="HC353" s="4"/>
      <c r="HD353" s="4"/>
      <c r="HE353" s="4">
        <v>90</v>
      </c>
      <c r="HF353" s="4"/>
      <c r="HG353" s="4"/>
      <c r="HH353" s="4"/>
      <c r="HI353" s="4"/>
      <c r="HJ353" s="4">
        <v>2</v>
      </c>
      <c r="HK353" s="4"/>
      <c r="HL353" s="4"/>
      <c r="HM353" s="4">
        <v>2</v>
      </c>
      <c r="HN353" s="4"/>
      <c r="HO353" s="4"/>
      <c r="HP353" s="4"/>
      <c r="HQ353" s="4"/>
      <c r="HR353" s="4"/>
      <c r="HS353" s="4"/>
      <c r="HT353" s="4"/>
      <c r="HU353" s="4"/>
      <c r="HV353" s="4">
        <v>1</v>
      </c>
      <c r="HW353" s="4"/>
      <c r="HX353" s="4">
        <v>3</v>
      </c>
      <c r="HY353" s="4">
        <v>4</v>
      </c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>
        <v>2</v>
      </c>
      <c r="IK353" s="4"/>
      <c r="IL353" s="4">
        <v>2</v>
      </c>
      <c r="IM353" s="4">
        <v>2</v>
      </c>
      <c r="IN353" s="4"/>
      <c r="IO353" s="4"/>
      <c r="IP353" s="4"/>
      <c r="IQ353" s="4"/>
      <c r="IR353" s="4"/>
      <c r="IS353" s="4"/>
      <c r="IT353" s="4"/>
      <c r="IU353" s="4"/>
      <c r="IV353" s="4"/>
      <c r="IW353" s="4">
        <v>2</v>
      </c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>
        <v>1</v>
      </c>
      <c r="JJ353" s="4">
        <v>1</v>
      </c>
      <c r="JK353" s="4">
        <v>1</v>
      </c>
      <c r="JL353" s="4">
        <v>92</v>
      </c>
      <c r="JM353" s="4">
        <v>92</v>
      </c>
      <c r="JN353" s="4">
        <v>92</v>
      </c>
      <c r="JO353" s="4">
        <v>1</v>
      </c>
      <c r="JP353" s="4">
        <v>2</v>
      </c>
      <c r="JQ353" s="4"/>
      <c r="JR353" s="4"/>
      <c r="JS353" s="4"/>
      <c r="JT353" s="4">
        <v>1</v>
      </c>
      <c r="JU353" s="4">
        <v>2</v>
      </c>
      <c r="JV353" s="4"/>
      <c r="JW353" s="4"/>
      <c r="JX353" s="4"/>
      <c r="JY353" s="4">
        <v>2</v>
      </c>
      <c r="JZ353" s="4"/>
      <c r="KA353" s="4"/>
      <c r="KB353" s="4"/>
      <c r="KC353" s="4"/>
      <c r="KD353" s="4"/>
      <c r="KE353" s="4">
        <v>2</v>
      </c>
      <c r="KF353" s="4"/>
      <c r="KG353" s="4"/>
      <c r="KH353" s="4"/>
      <c r="KI353" s="4"/>
      <c r="KJ353" s="4"/>
      <c r="KK353" s="4">
        <v>1</v>
      </c>
      <c r="KL353" s="4">
        <v>92</v>
      </c>
      <c r="KM353" s="4"/>
      <c r="KN353" s="4"/>
      <c r="KO353" s="4"/>
      <c r="KP353" s="4">
        <v>2</v>
      </c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>
        <v>2</v>
      </c>
      <c r="LF353" s="4"/>
      <c r="LG353" s="4">
        <v>4</v>
      </c>
      <c r="LH353" s="4"/>
      <c r="LI353" s="4"/>
      <c r="LJ353" s="4"/>
      <c r="LK353" s="4">
        <v>60</v>
      </c>
      <c r="LL353" s="4"/>
      <c r="LM353" s="4">
        <v>40</v>
      </c>
      <c r="LN353" s="4"/>
      <c r="LO353" s="4">
        <v>2</v>
      </c>
      <c r="LP353" s="4">
        <v>1</v>
      </c>
      <c r="LQ353" s="4"/>
      <c r="LR353" s="4"/>
      <c r="LS353" s="4"/>
      <c r="LT353" s="4">
        <v>4</v>
      </c>
      <c r="LU353" s="4"/>
      <c r="LV353" s="4"/>
      <c r="LW353" s="4"/>
      <c r="LX353" s="4"/>
      <c r="LY353" s="4"/>
      <c r="LZ353" s="4"/>
      <c r="MA353" s="4">
        <v>1</v>
      </c>
      <c r="MB353" s="9">
        <v>346.27083329999999</v>
      </c>
    </row>
    <row r="354" spans="1:340" x14ac:dyDescent="0.25">
      <c r="A354" s="8">
        <v>363</v>
      </c>
      <c r="B354" s="4">
        <v>3</v>
      </c>
      <c r="C354" s="4">
        <v>146</v>
      </c>
      <c r="D354" s="4">
        <v>2</v>
      </c>
      <c r="E354" s="4">
        <v>4</v>
      </c>
      <c r="F354" s="4">
        <v>1</v>
      </c>
      <c r="G354" s="4">
        <v>2</v>
      </c>
      <c r="H354" s="4">
        <v>11</v>
      </c>
      <c r="I354" s="4"/>
      <c r="J354" s="4">
        <v>4</v>
      </c>
      <c r="K354" s="4">
        <v>2</v>
      </c>
      <c r="L354" s="4">
        <v>1</v>
      </c>
      <c r="M354" s="4">
        <v>1</v>
      </c>
      <c r="N354" s="4">
        <v>1</v>
      </c>
      <c r="O354" s="4">
        <v>1</v>
      </c>
      <c r="P354" s="4">
        <v>1</v>
      </c>
      <c r="Q354" s="4">
        <v>1</v>
      </c>
      <c r="R354" s="4">
        <v>2</v>
      </c>
      <c r="S354" s="13">
        <v>92</v>
      </c>
      <c r="T354" s="13"/>
      <c r="U354" s="4" t="s">
        <v>1787</v>
      </c>
      <c r="V354" s="4">
        <v>1</v>
      </c>
      <c r="W354" s="4">
        <v>2</v>
      </c>
      <c r="X354" s="4"/>
      <c r="Y354" s="4">
        <v>4</v>
      </c>
      <c r="Z354" s="4">
        <v>5</v>
      </c>
      <c r="AA354" s="4"/>
      <c r="AB354" s="4">
        <v>7</v>
      </c>
      <c r="AC354" s="4"/>
      <c r="AD354" s="4"/>
      <c r="AE354" s="4"/>
      <c r="AF354" s="4">
        <v>11</v>
      </c>
      <c r="AG354" s="4">
        <v>40</v>
      </c>
      <c r="AH354" s="4">
        <v>5</v>
      </c>
      <c r="AI354" s="4"/>
      <c r="AJ354" s="4">
        <v>15</v>
      </c>
      <c r="AK354" s="4">
        <v>30</v>
      </c>
      <c r="AL354" s="4"/>
      <c r="AM354" s="4">
        <v>90</v>
      </c>
      <c r="AN354" s="4"/>
      <c r="AO354" s="4"/>
      <c r="AP354" s="4"/>
      <c r="AQ354" s="4">
        <v>3</v>
      </c>
      <c r="AR354" s="4">
        <v>92</v>
      </c>
      <c r="AS354" s="4">
        <v>92</v>
      </c>
      <c r="AT354" s="4"/>
      <c r="AU354" s="4">
        <v>92</v>
      </c>
      <c r="AV354" s="4">
        <v>92</v>
      </c>
      <c r="AW354" s="4"/>
      <c r="AX354" s="4">
        <v>92</v>
      </c>
      <c r="AY354" s="4"/>
      <c r="AZ354" s="4"/>
      <c r="BA354" s="4"/>
      <c r="BB354" s="4">
        <v>92</v>
      </c>
      <c r="BC354" s="4"/>
      <c r="BD354" s="4"/>
      <c r="BE354" s="4"/>
      <c r="BF354" s="4">
        <v>4</v>
      </c>
      <c r="BG354" s="4"/>
      <c r="BH354" s="4"/>
      <c r="BI354" s="4"/>
      <c r="BJ354" s="4">
        <v>92</v>
      </c>
      <c r="BK354" s="4"/>
      <c r="BL354" s="4"/>
      <c r="BM354" s="4"/>
      <c r="BN354" s="4">
        <v>1</v>
      </c>
      <c r="BO354" s="4">
        <v>2</v>
      </c>
      <c r="BP354" s="4"/>
      <c r="BQ354" s="4"/>
      <c r="BR354" s="4">
        <v>3</v>
      </c>
      <c r="BS354" s="4"/>
      <c r="BT354" s="4">
        <v>3</v>
      </c>
      <c r="BU354" s="4"/>
      <c r="BV354" s="4">
        <v>1</v>
      </c>
      <c r="BW354" s="4">
        <v>2</v>
      </c>
      <c r="BX354" s="4"/>
      <c r="BY354" s="4"/>
      <c r="BZ354" s="4">
        <v>92</v>
      </c>
      <c r="CA354" s="4">
        <v>92</v>
      </c>
      <c r="CB354" s="4"/>
      <c r="CC354" s="4"/>
      <c r="CD354" s="4">
        <v>50</v>
      </c>
      <c r="CE354" s="4">
        <v>50</v>
      </c>
      <c r="CF354" s="4">
        <v>50</v>
      </c>
      <c r="CG354" s="4">
        <v>50</v>
      </c>
      <c r="CH354" s="4"/>
      <c r="CI354" s="4"/>
      <c r="CJ354" s="4"/>
      <c r="CK354" s="4"/>
      <c r="CL354" s="4">
        <v>1</v>
      </c>
      <c r="CM354" s="4"/>
      <c r="CN354" s="4"/>
      <c r="CO354" s="4"/>
      <c r="CP354" s="4">
        <v>1</v>
      </c>
      <c r="CQ354" s="4">
        <v>2</v>
      </c>
      <c r="CR354" s="4"/>
      <c r="CS354" s="4"/>
      <c r="CT354" s="4"/>
      <c r="CU354" s="4"/>
      <c r="CV354" s="4"/>
      <c r="CW354" s="4">
        <v>8</v>
      </c>
      <c r="CX354" s="4">
        <v>9</v>
      </c>
      <c r="CY354" s="4">
        <v>10</v>
      </c>
      <c r="CZ354" s="4">
        <v>11</v>
      </c>
      <c r="DA354" s="4">
        <v>12</v>
      </c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>
        <v>10</v>
      </c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>
        <v>92</v>
      </c>
      <c r="EE354" s="4"/>
      <c r="EF354" s="4"/>
      <c r="EG354" s="4"/>
      <c r="EH354" s="4"/>
      <c r="EI354" s="4"/>
      <c r="EJ354" s="4">
        <v>2</v>
      </c>
      <c r="EK354" s="4"/>
      <c r="EL354" s="4"/>
      <c r="EM354" s="4"/>
      <c r="EN354" s="4"/>
      <c r="EO354" s="4"/>
      <c r="EP354" s="4">
        <v>8</v>
      </c>
      <c r="EQ354" s="4"/>
      <c r="ER354" s="4">
        <v>10</v>
      </c>
      <c r="ES354" s="4">
        <v>11</v>
      </c>
      <c r="ET354" s="4">
        <v>12</v>
      </c>
      <c r="EU354" s="4"/>
      <c r="EV354" s="4"/>
      <c r="EW354" s="4"/>
      <c r="EX354" s="4">
        <v>1</v>
      </c>
      <c r="EY354" s="4">
        <v>2</v>
      </c>
      <c r="EZ354" s="4"/>
      <c r="FA354" s="4"/>
      <c r="FB354" s="4"/>
      <c r="FC354" s="4"/>
      <c r="FD354" s="4"/>
      <c r="FE354" s="4">
        <v>8</v>
      </c>
      <c r="FF354" s="4">
        <v>9</v>
      </c>
      <c r="FG354" s="4">
        <v>10</v>
      </c>
      <c r="FH354" s="4">
        <v>11</v>
      </c>
      <c r="FI354" s="4">
        <v>12</v>
      </c>
      <c r="FJ354" s="4"/>
      <c r="FK354" s="4"/>
      <c r="FL354" s="4"/>
      <c r="FM354" s="4">
        <v>92</v>
      </c>
      <c r="FN354" s="4"/>
      <c r="FO354" s="4">
        <v>2</v>
      </c>
      <c r="FP354" s="4"/>
      <c r="FQ354" s="4"/>
      <c r="FR354" s="4"/>
      <c r="FS354" s="4">
        <v>92</v>
      </c>
      <c r="FT354" s="4"/>
      <c r="FU354" s="4">
        <v>2</v>
      </c>
      <c r="FV354" s="4"/>
      <c r="FW354" s="4"/>
      <c r="FX354" s="4"/>
      <c r="FY354" s="4">
        <v>92</v>
      </c>
      <c r="FZ354" s="4"/>
      <c r="GA354" s="4">
        <v>2</v>
      </c>
      <c r="GB354" s="4"/>
      <c r="GC354" s="4"/>
      <c r="GD354" s="4"/>
      <c r="GE354" s="4">
        <v>1</v>
      </c>
      <c r="GF354" s="4">
        <v>2</v>
      </c>
      <c r="GG354" s="4">
        <v>3</v>
      </c>
      <c r="GH354" s="4">
        <v>3</v>
      </c>
      <c r="GI354" s="4">
        <v>3</v>
      </c>
      <c r="GJ354" s="4">
        <v>3</v>
      </c>
      <c r="GK354" s="4"/>
      <c r="GL354" s="4"/>
      <c r="GM354" s="4"/>
      <c r="GN354" s="4">
        <v>90</v>
      </c>
      <c r="GO354" s="4"/>
      <c r="GP354" s="4"/>
      <c r="GQ354" s="4"/>
      <c r="GR354" s="4">
        <v>50</v>
      </c>
      <c r="GS354" s="4">
        <v>50</v>
      </c>
      <c r="GT354" s="4">
        <v>50</v>
      </c>
      <c r="GU354" s="4">
        <v>50</v>
      </c>
      <c r="GV354" s="4">
        <v>50</v>
      </c>
      <c r="GW354" s="4">
        <v>50</v>
      </c>
      <c r="GX354" s="4"/>
      <c r="GY354" s="4">
        <v>2</v>
      </c>
      <c r="GZ354" s="4"/>
      <c r="HA354" s="4"/>
      <c r="HB354" s="4"/>
      <c r="HC354" s="4"/>
      <c r="HD354" s="4"/>
      <c r="HE354" s="4">
        <v>90</v>
      </c>
      <c r="HF354" s="4"/>
      <c r="HG354" s="4"/>
      <c r="HH354" s="4"/>
      <c r="HI354" s="4"/>
      <c r="HJ354" s="4">
        <v>2</v>
      </c>
      <c r="HK354" s="4"/>
      <c r="HL354" s="4"/>
      <c r="HM354" s="4">
        <v>2</v>
      </c>
      <c r="HN354" s="4"/>
      <c r="HO354" s="4"/>
      <c r="HP354" s="4"/>
      <c r="HQ354" s="4"/>
      <c r="HR354" s="4"/>
      <c r="HS354" s="4"/>
      <c r="HT354" s="4"/>
      <c r="HU354" s="4"/>
      <c r="HV354" s="4">
        <v>1</v>
      </c>
      <c r="HW354" s="4">
        <v>2</v>
      </c>
      <c r="HX354" s="4">
        <v>3</v>
      </c>
      <c r="HY354" s="4">
        <v>4</v>
      </c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>
        <v>92</v>
      </c>
      <c r="IK354" s="4">
        <v>92</v>
      </c>
      <c r="IL354" s="4">
        <v>92</v>
      </c>
      <c r="IM354" s="4">
        <v>92</v>
      </c>
      <c r="IN354" s="4"/>
      <c r="IO354" s="4"/>
      <c r="IP354" s="4"/>
      <c r="IQ354" s="4"/>
      <c r="IR354" s="4"/>
      <c r="IS354" s="4">
        <v>2</v>
      </c>
      <c r="IT354" s="4"/>
      <c r="IU354" s="4"/>
      <c r="IV354" s="4"/>
      <c r="IW354" s="4">
        <v>92</v>
      </c>
      <c r="IX354" s="4"/>
      <c r="IY354" s="4">
        <v>2</v>
      </c>
      <c r="IZ354" s="4"/>
      <c r="JA354" s="4"/>
      <c r="JB354" s="4"/>
      <c r="JC354" s="4"/>
      <c r="JD354" s="4"/>
      <c r="JE354" s="4"/>
      <c r="JF354" s="4"/>
      <c r="JG354" s="4"/>
      <c r="JH354" s="4"/>
      <c r="JI354" s="4">
        <v>1</v>
      </c>
      <c r="JJ354" s="4">
        <v>1</v>
      </c>
      <c r="JK354" s="4">
        <v>1</v>
      </c>
      <c r="JL354" s="4">
        <v>92</v>
      </c>
      <c r="JM354" s="4">
        <v>92</v>
      </c>
      <c r="JN354" s="4">
        <v>92</v>
      </c>
      <c r="JO354" s="4">
        <v>1</v>
      </c>
      <c r="JP354" s="4"/>
      <c r="JQ354" s="4"/>
      <c r="JR354" s="4"/>
      <c r="JS354" s="4"/>
      <c r="JT354" s="4">
        <v>1</v>
      </c>
      <c r="JU354" s="4"/>
      <c r="JV354" s="4"/>
      <c r="JW354" s="4"/>
      <c r="JX354" s="4"/>
      <c r="JY354" s="4">
        <v>92</v>
      </c>
      <c r="JZ354" s="4"/>
      <c r="KA354" s="4">
        <v>2</v>
      </c>
      <c r="KB354" s="4"/>
      <c r="KC354" s="4"/>
      <c r="KD354" s="4"/>
      <c r="KE354" s="4">
        <v>92</v>
      </c>
      <c r="KF354" s="4"/>
      <c r="KG354" s="4">
        <v>2</v>
      </c>
      <c r="KH354" s="4"/>
      <c r="KI354" s="4"/>
      <c r="KJ354" s="4"/>
      <c r="KK354" s="4">
        <v>1</v>
      </c>
      <c r="KL354" s="4">
        <v>80000000</v>
      </c>
      <c r="KM354" s="4"/>
      <c r="KN354" s="4"/>
      <c r="KO354" s="4"/>
      <c r="KP354" s="4">
        <v>2</v>
      </c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>
        <v>2</v>
      </c>
      <c r="LF354" s="4"/>
      <c r="LG354" s="4">
        <v>4</v>
      </c>
      <c r="LH354" s="4"/>
      <c r="LI354" s="4"/>
      <c r="LJ354" s="4"/>
      <c r="LK354" s="4">
        <v>80</v>
      </c>
      <c r="LL354" s="4"/>
      <c r="LM354" s="4">
        <v>20</v>
      </c>
      <c r="LN354" s="4"/>
      <c r="LO354" s="4">
        <v>1</v>
      </c>
      <c r="LP354" s="4">
        <v>1</v>
      </c>
      <c r="LQ354" s="4">
        <v>7</v>
      </c>
      <c r="LR354" s="4"/>
      <c r="LS354" s="4"/>
      <c r="LT354" s="4">
        <v>7</v>
      </c>
      <c r="LU354" s="4"/>
      <c r="LV354" s="4"/>
      <c r="LW354" s="4"/>
      <c r="LX354" s="4"/>
      <c r="LY354" s="4"/>
      <c r="LZ354" s="4"/>
      <c r="MA354" s="4">
        <v>1</v>
      </c>
      <c r="MB354" s="9">
        <v>76.166666669999998</v>
      </c>
    </row>
    <row r="355" spans="1:340" x14ac:dyDescent="0.25">
      <c r="A355" s="8">
        <v>364</v>
      </c>
      <c r="B355" s="4">
        <v>15</v>
      </c>
      <c r="C355" s="4">
        <v>528</v>
      </c>
      <c r="D355" s="4">
        <v>3</v>
      </c>
      <c r="E355" s="4">
        <v>3</v>
      </c>
      <c r="F355" s="4">
        <v>2</v>
      </c>
      <c r="G355" s="4">
        <v>4</v>
      </c>
      <c r="H355" s="4">
        <v>38</v>
      </c>
      <c r="I355" s="4"/>
      <c r="J355" s="4">
        <v>4</v>
      </c>
      <c r="K355" s="4">
        <v>1</v>
      </c>
      <c r="L355" s="4">
        <v>1</v>
      </c>
      <c r="M355" s="4">
        <v>1</v>
      </c>
      <c r="N355" s="4">
        <v>1</v>
      </c>
      <c r="O355" s="4">
        <v>1</v>
      </c>
      <c r="P355" s="4">
        <v>1</v>
      </c>
      <c r="Q355" s="4">
        <v>1</v>
      </c>
      <c r="R355" s="4">
        <v>2</v>
      </c>
      <c r="S355" s="14">
        <v>2500000000</v>
      </c>
      <c r="T355" s="4" t="s">
        <v>1573</v>
      </c>
      <c r="U355" s="4" t="s">
        <v>715</v>
      </c>
      <c r="V355" s="4"/>
      <c r="W355" s="4">
        <v>2</v>
      </c>
      <c r="X355" s="4"/>
      <c r="Y355" s="4">
        <v>4</v>
      </c>
      <c r="Z355" s="4">
        <v>5</v>
      </c>
      <c r="AA355" s="4">
        <v>6</v>
      </c>
      <c r="AB355" s="4">
        <v>7</v>
      </c>
      <c r="AC355" s="4"/>
      <c r="AD355" s="4"/>
      <c r="AE355" s="4"/>
      <c r="AF355" s="4">
        <v>11</v>
      </c>
      <c r="AG355" s="4"/>
      <c r="AH355" s="4">
        <v>30</v>
      </c>
      <c r="AI355" s="4"/>
      <c r="AJ355" s="4">
        <v>39</v>
      </c>
      <c r="AK355" s="4">
        <v>50</v>
      </c>
      <c r="AL355" s="4">
        <v>10</v>
      </c>
      <c r="AM355" s="4">
        <v>100</v>
      </c>
      <c r="AN355" s="4"/>
      <c r="AO355" s="4"/>
      <c r="AP355" s="4"/>
      <c r="AQ355" s="4">
        <v>3</v>
      </c>
      <c r="AR355" s="4"/>
      <c r="AS355" s="4">
        <v>40000000</v>
      </c>
      <c r="AT355" s="4"/>
      <c r="AU355" s="4">
        <v>15000000</v>
      </c>
      <c r="AV355" s="4">
        <v>150000000</v>
      </c>
      <c r="AW355" s="4">
        <v>7000000</v>
      </c>
      <c r="AX355" s="4">
        <v>8000000</v>
      </c>
      <c r="AY355" s="4"/>
      <c r="AZ355" s="4"/>
      <c r="BA355" s="4"/>
      <c r="BB355" s="4">
        <v>3500000</v>
      </c>
      <c r="BC355" s="4"/>
      <c r="BD355" s="4"/>
      <c r="BE355" s="4"/>
      <c r="BF355" s="4">
        <v>4</v>
      </c>
      <c r="BG355" s="4"/>
      <c r="BH355" s="4"/>
      <c r="BI355" s="4"/>
      <c r="BJ355" s="4">
        <v>120000</v>
      </c>
      <c r="BK355" s="4"/>
      <c r="BL355" s="4"/>
      <c r="BM355" s="4"/>
      <c r="BN355" s="4">
        <v>1</v>
      </c>
      <c r="BO355" s="4">
        <v>2</v>
      </c>
      <c r="BP355" s="4">
        <v>3</v>
      </c>
      <c r="BQ355" s="4"/>
      <c r="BR355" s="4">
        <v>3</v>
      </c>
      <c r="BS355" s="4">
        <v>3</v>
      </c>
      <c r="BT355" s="4">
        <v>3</v>
      </c>
      <c r="BU355" s="4"/>
      <c r="BV355" s="4">
        <v>1</v>
      </c>
      <c r="BW355" s="4">
        <v>2</v>
      </c>
      <c r="BX355" s="4">
        <v>3</v>
      </c>
      <c r="BY355" s="4"/>
      <c r="BZ355" s="4">
        <v>150000</v>
      </c>
      <c r="CA355" s="4">
        <v>18000000</v>
      </c>
      <c r="CB355" s="4">
        <v>92</v>
      </c>
      <c r="CC355" s="4"/>
      <c r="CD355" s="4">
        <v>20</v>
      </c>
      <c r="CE355" s="4">
        <v>80</v>
      </c>
      <c r="CF355" s="4">
        <v>75</v>
      </c>
      <c r="CG355" s="4">
        <v>25</v>
      </c>
      <c r="CH355" s="4">
        <v>50</v>
      </c>
      <c r="CI355" s="4">
        <v>50</v>
      </c>
      <c r="CJ355" s="4"/>
      <c r="CK355" s="4"/>
      <c r="CL355" s="4">
        <v>1</v>
      </c>
      <c r="CM355" s="4">
        <v>2</v>
      </c>
      <c r="CN355" s="4">
        <v>80</v>
      </c>
      <c r="CO355" s="4">
        <v>20</v>
      </c>
      <c r="CP355" s="4">
        <v>1</v>
      </c>
      <c r="CQ355" s="4">
        <v>2</v>
      </c>
      <c r="CR355" s="4"/>
      <c r="CS355" s="4"/>
      <c r="CT355" s="4"/>
      <c r="CU355" s="4"/>
      <c r="CV355" s="4"/>
      <c r="CW355" s="4"/>
      <c r="CX355" s="4">
        <v>9</v>
      </c>
      <c r="CY355" s="4">
        <v>10</v>
      </c>
      <c r="CZ355" s="4">
        <v>11</v>
      </c>
      <c r="DA355" s="4"/>
      <c r="DB355" s="4"/>
      <c r="DC355" s="4"/>
      <c r="DD355" s="4"/>
      <c r="DE355" s="4"/>
      <c r="DF355" s="4"/>
      <c r="DG355" s="4">
        <v>2</v>
      </c>
      <c r="DH355" s="4"/>
      <c r="DI355" s="4"/>
      <c r="DJ355" s="4"/>
      <c r="DK355" s="4"/>
      <c r="DL355" s="4"/>
      <c r="DM355" s="4"/>
      <c r="DN355" s="4"/>
      <c r="DO355" s="4">
        <v>10</v>
      </c>
      <c r="DP355" s="4">
        <v>11</v>
      </c>
      <c r="DQ355" s="4"/>
      <c r="DR355" s="4"/>
      <c r="DS355" s="4"/>
      <c r="DT355" s="4"/>
      <c r="DU355" s="4"/>
      <c r="DV355" s="4">
        <v>120000</v>
      </c>
      <c r="DW355" s="4"/>
      <c r="DX355" s="4"/>
      <c r="DY355" s="4"/>
      <c r="DZ355" s="4"/>
      <c r="EA355" s="4"/>
      <c r="EB355" s="4"/>
      <c r="EC355" s="4"/>
      <c r="ED355" s="4">
        <v>400999</v>
      </c>
      <c r="EE355" s="4">
        <v>200000</v>
      </c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>
        <v>10</v>
      </c>
      <c r="ES355" s="4"/>
      <c r="ET355" s="4"/>
      <c r="EU355" s="4"/>
      <c r="EV355" s="4"/>
      <c r="EW355" s="4"/>
      <c r="EX355" s="4">
        <v>1</v>
      </c>
      <c r="EY355" s="4">
        <v>2</v>
      </c>
      <c r="EZ355" s="4"/>
      <c r="FA355" s="4"/>
      <c r="FB355" s="4"/>
      <c r="FC355" s="4"/>
      <c r="FD355" s="4"/>
      <c r="FE355" s="4"/>
      <c r="FF355" s="4">
        <v>9</v>
      </c>
      <c r="FG355" s="4">
        <v>10</v>
      </c>
      <c r="FH355" s="4">
        <v>11</v>
      </c>
      <c r="FI355" s="4"/>
      <c r="FJ355" s="4"/>
      <c r="FK355" s="4"/>
      <c r="FL355" s="4"/>
      <c r="FM355" s="4">
        <v>1</v>
      </c>
      <c r="FN355" s="4"/>
      <c r="FO355" s="4"/>
      <c r="FP355" s="4"/>
      <c r="FQ355" s="4"/>
      <c r="FR355" s="4"/>
      <c r="FS355" s="4">
        <v>3</v>
      </c>
      <c r="FT355" s="4"/>
      <c r="FU355" s="4"/>
      <c r="FV355" s="4"/>
      <c r="FW355" s="4"/>
      <c r="FX355" s="4"/>
      <c r="FY355" s="4">
        <v>3</v>
      </c>
      <c r="FZ355" s="4"/>
      <c r="GA355" s="4"/>
      <c r="GB355" s="4"/>
      <c r="GC355" s="4"/>
      <c r="GD355" s="4"/>
      <c r="GE355" s="4">
        <v>1</v>
      </c>
      <c r="GF355" s="4">
        <v>2</v>
      </c>
      <c r="GG355" s="4">
        <v>3</v>
      </c>
      <c r="GH355" s="4">
        <v>1</v>
      </c>
      <c r="GI355" s="4">
        <v>3</v>
      </c>
      <c r="GJ355" s="4">
        <v>3</v>
      </c>
      <c r="GK355" s="4"/>
      <c r="GL355" s="4"/>
      <c r="GM355" s="4">
        <v>3</v>
      </c>
      <c r="GN355" s="4"/>
      <c r="GO355" s="4"/>
      <c r="GP355" s="4"/>
      <c r="GQ355" s="4">
        <v>80099</v>
      </c>
      <c r="GR355" s="4"/>
      <c r="GS355" s="4"/>
      <c r="GT355" s="4">
        <v>80</v>
      </c>
      <c r="GU355" s="4">
        <v>20</v>
      </c>
      <c r="GV355" s="4">
        <v>50</v>
      </c>
      <c r="GW355" s="4">
        <v>50</v>
      </c>
      <c r="GX355" s="4"/>
      <c r="GY355" s="4">
        <v>2</v>
      </c>
      <c r="GZ355" s="4"/>
      <c r="HA355" s="4"/>
      <c r="HB355" s="4"/>
      <c r="HC355" s="4"/>
      <c r="HD355" s="4"/>
      <c r="HE355" s="4">
        <v>90</v>
      </c>
      <c r="HF355" s="4"/>
      <c r="HG355" s="4"/>
      <c r="HH355" s="4"/>
      <c r="HI355" s="4"/>
      <c r="HJ355" s="4">
        <v>2</v>
      </c>
      <c r="HK355" s="4"/>
      <c r="HL355" s="4"/>
      <c r="HM355" s="4">
        <v>2</v>
      </c>
      <c r="HN355" s="4"/>
      <c r="HO355" s="4"/>
      <c r="HP355" s="4"/>
      <c r="HQ355" s="4"/>
      <c r="HR355" s="4"/>
      <c r="HS355" s="4"/>
      <c r="HT355" s="4"/>
      <c r="HU355" s="4"/>
      <c r="HV355" s="4">
        <v>1</v>
      </c>
      <c r="HW355" s="4">
        <v>2</v>
      </c>
      <c r="HX355" s="4"/>
      <c r="HY355" s="4">
        <v>4</v>
      </c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>
        <v>3</v>
      </c>
      <c r="IK355" s="4">
        <v>3</v>
      </c>
      <c r="IL355" s="4"/>
      <c r="IM355" s="4">
        <v>3</v>
      </c>
      <c r="IN355" s="4"/>
      <c r="IO355" s="4"/>
      <c r="IP355" s="4"/>
      <c r="IQ355" s="4"/>
      <c r="IR355" s="4"/>
      <c r="IS355" s="4"/>
      <c r="IT355" s="4"/>
      <c r="IU355" s="4"/>
      <c r="IV355" s="4"/>
      <c r="IW355" s="4">
        <v>2</v>
      </c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>
        <v>1</v>
      </c>
      <c r="JJ355" s="4">
        <v>2</v>
      </c>
      <c r="JK355" s="4">
        <v>1</v>
      </c>
      <c r="JL355" s="4">
        <v>92</v>
      </c>
      <c r="JM355" s="4"/>
      <c r="JN355" s="4">
        <v>3000000</v>
      </c>
      <c r="JO355" s="4">
        <v>1</v>
      </c>
      <c r="JP355" s="4">
        <v>2</v>
      </c>
      <c r="JQ355" s="4"/>
      <c r="JR355" s="4"/>
      <c r="JS355" s="4"/>
      <c r="JT355" s="4">
        <v>1</v>
      </c>
      <c r="JU355" s="4">
        <v>2</v>
      </c>
      <c r="JV355" s="4"/>
      <c r="JW355" s="4"/>
      <c r="JX355" s="4"/>
      <c r="JY355" s="4"/>
      <c r="JZ355" s="4"/>
      <c r="KA355" s="4"/>
      <c r="KB355" s="4"/>
      <c r="KC355" s="4"/>
      <c r="KD355" s="4"/>
      <c r="KE355" s="4">
        <v>3</v>
      </c>
      <c r="KF355" s="4"/>
      <c r="KG355" s="4"/>
      <c r="KH355" s="4"/>
      <c r="KI355" s="4"/>
      <c r="KJ355" s="4"/>
      <c r="KK355" s="4">
        <v>1</v>
      </c>
      <c r="KL355" s="4">
        <v>40000900</v>
      </c>
      <c r="KM355" s="4"/>
      <c r="KN355" s="4"/>
      <c r="KO355" s="4"/>
      <c r="KP355" s="4">
        <v>2</v>
      </c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>
        <v>1</v>
      </c>
      <c r="LE355" s="4">
        <v>2</v>
      </c>
      <c r="LF355" s="4">
        <v>3</v>
      </c>
      <c r="LG355" s="4">
        <v>4</v>
      </c>
      <c r="LH355" s="4"/>
      <c r="LI355" s="4">
        <v>12</v>
      </c>
      <c r="LJ355" s="4">
        <v>10</v>
      </c>
      <c r="LK355" s="4">
        <v>30</v>
      </c>
      <c r="LL355" s="4">
        <v>20</v>
      </c>
      <c r="LM355" s="4">
        <v>20</v>
      </c>
      <c r="LN355" s="4">
        <v>20</v>
      </c>
      <c r="LO355" s="4">
        <v>1</v>
      </c>
      <c r="LP355" s="4">
        <v>2</v>
      </c>
      <c r="LQ355" s="4">
        <v>3</v>
      </c>
      <c r="LR355" s="4"/>
      <c r="LS355" s="4"/>
      <c r="LT355" s="4"/>
      <c r="LU355" s="4"/>
      <c r="LV355" s="4"/>
      <c r="LW355" s="4"/>
      <c r="LX355" s="4"/>
      <c r="LY355" s="4"/>
      <c r="LZ355" s="4"/>
      <c r="MA355" s="4">
        <v>1</v>
      </c>
      <c r="MB355" s="9">
        <v>17.625</v>
      </c>
    </row>
    <row r="356" spans="1:340" x14ac:dyDescent="0.25">
      <c r="A356" s="8">
        <v>365</v>
      </c>
      <c r="B356" s="4">
        <v>5</v>
      </c>
      <c r="C356" s="4">
        <v>442</v>
      </c>
      <c r="D356" s="4">
        <v>2</v>
      </c>
      <c r="E356" s="4">
        <v>4</v>
      </c>
      <c r="F356" s="4">
        <v>1</v>
      </c>
      <c r="G356" s="4">
        <v>4</v>
      </c>
      <c r="H356" s="4">
        <v>19</v>
      </c>
      <c r="I356" s="4"/>
      <c r="J356" s="4">
        <v>4</v>
      </c>
      <c r="K356" s="4">
        <v>1</v>
      </c>
      <c r="L356" s="4">
        <v>1</v>
      </c>
      <c r="M356" s="4">
        <v>1</v>
      </c>
      <c r="N356" s="4">
        <v>1</v>
      </c>
      <c r="O356" s="4">
        <v>1</v>
      </c>
      <c r="P356" s="4">
        <v>1</v>
      </c>
      <c r="Q356" s="4">
        <v>1</v>
      </c>
      <c r="R356" s="4">
        <v>2</v>
      </c>
      <c r="S356" s="15">
        <v>1500000000</v>
      </c>
      <c r="T356" s="4" t="s">
        <v>1581</v>
      </c>
      <c r="U356" s="4" t="s">
        <v>690</v>
      </c>
      <c r="V356" s="4"/>
      <c r="W356" s="4">
        <v>2</v>
      </c>
      <c r="X356" s="4"/>
      <c r="Y356" s="4">
        <v>4</v>
      </c>
      <c r="Z356" s="4">
        <v>5</v>
      </c>
      <c r="AA356" s="4">
        <v>6</v>
      </c>
      <c r="AB356" s="4">
        <v>7</v>
      </c>
      <c r="AC356" s="4">
        <v>8</v>
      </c>
      <c r="AD356" s="4">
        <v>9</v>
      </c>
      <c r="AE356" s="4">
        <v>10</v>
      </c>
      <c r="AF356" s="4">
        <v>11</v>
      </c>
      <c r="AG356" s="4"/>
      <c r="AH356" s="4">
        <v>200</v>
      </c>
      <c r="AI356" s="4"/>
      <c r="AJ356" s="4">
        <v>1900</v>
      </c>
      <c r="AK356" s="4">
        <v>800</v>
      </c>
      <c r="AL356" s="4">
        <v>190</v>
      </c>
      <c r="AM356" s="4">
        <v>90</v>
      </c>
      <c r="AN356" s="4">
        <v>140</v>
      </c>
      <c r="AO356" s="4">
        <v>10</v>
      </c>
      <c r="AP356" s="4">
        <v>50</v>
      </c>
      <c r="AQ356" s="4">
        <v>45</v>
      </c>
      <c r="AR356" s="4"/>
      <c r="AS356" s="4">
        <v>48000000</v>
      </c>
      <c r="AT356" s="4"/>
      <c r="AU356" s="4">
        <v>47000000</v>
      </c>
      <c r="AV356" s="4">
        <v>38000000</v>
      </c>
      <c r="AW356" s="4">
        <v>9005000</v>
      </c>
      <c r="AX356" s="4">
        <v>17000000</v>
      </c>
      <c r="AY356" s="4">
        <v>1030020</v>
      </c>
      <c r="AZ356" s="4">
        <v>10000000</v>
      </c>
      <c r="BA356" s="4">
        <v>5000000</v>
      </c>
      <c r="BB356" s="4">
        <v>10000000</v>
      </c>
      <c r="BC356" s="4">
        <v>1</v>
      </c>
      <c r="BD356" s="4">
        <v>2</v>
      </c>
      <c r="BE356" s="4">
        <v>3</v>
      </c>
      <c r="BF356" s="4">
        <v>4</v>
      </c>
      <c r="BG356" s="4">
        <v>12000000</v>
      </c>
      <c r="BH356" s="4">
        <v>2000000</v>
      </c>
      <c r="BI356" s="4">
        <v>1000000</v>
      </c>
      <c r="BJ356" s="4">
        <v>20000000</v>
      </c>
      <c r="BK356" s="4">
        <v>2</v>
      </c>
      <c r="BL356" s="4">
        <v>2</v>
      </c>
      <c r="BM356" s="4">
        <v>2</v>
      </c>
      <c r="BN356" s="4">
        <v>1</v>
      </c>
      <c r="BO356" s="4">
        <v>2</v>
      </c>
      <c r="BP356" s="4">
        <v>3</v>
      </c>
      <c r="BQ356" s="4">
        <v>4</v>
      </c>
      <c r="BR356" s="4">
        <v>3</v>
      </c>
      <c r="BS356" s="4">
        <v>3</v>
      </c>
      <c r="BT356" s="4">
        <v>3</v>
      </c>
      <c r="BU356" s="4">
        <v>3</v>
      </c>
      <c r="BV356" s="4">
        <v>1</v>
      </c>
      <c r="BW356" s="4">
        <v>2</v>
      </c>
      <c r="BX356" s="4">
        <v>3</v>
      </c>
      <c r="BY356" s="4">
        <v>4</v>
      </c>
      <c r="BZ356" s="4">
        <v>20000000</v>
      </c>
      <c r="CA356" s="4">
        <v>8000000</v>
      </c>
      <c r="CB356" s="4">
        <v>5000000</v>
      </c>
      <c r="CC356" s="4">
        <v>7000000</v>
      </c>
      <c r="CD356" s="4">
        <v>70</v>
      </c>
      <c r="CE356" s="4">
        <v>30</v>
      </c>
      <c r="CF356" s="4">
        <v>90</v>
      </c>
      <c r="CG356" s="4">
        <v>10</v>
      </c>
      <c r="CH356" s="4">
        <v>80</v>
      </c>
      <c r="CI356" s="4">
        <v>20</v>
      </c>
      <c r="CJ356" s="4">
        <v>80</v>
      </c>
      <c r="CK356" s="4">
        <v>20</v>
      </c>
      <c r="CL356" s="4">
        <v>1</v>
      </c>
      <c r="CM356" s="4">
        <v>2</v>
      </c>
      <c r="CN356" s="4">
        <v>80</v>
      </c>
      <c r="CO356" s="4">
        <v>20</v>
      </c>
      <c r="CP356" s="4"/>
      <c r="CQ356" s="4">
        <v>2</v>
      </c>
      <c r="CR356" s="4"/>
      <c r="CS356" s="4"/>
      <c r="CT356" s="4"/>
      <c r="CU356" s="4"/>
      <c r="CV356" s="4"/>
      <c r="CW356" s="4"/>
      <c r="CX356" s="4">
        <v>9</v>
      </c>
      <c r="CY356" s="4">
        <v>10</v>
      </c>
      <c r="CZ356" s="4">
        <v>11</v>
      </c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>
        <v>9</v>
      </c>
      <c r="DO356" s="4">
        <v>10</v>
      </c>
      <c r="DP356" s="4">
        <v>11</v>
      </c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>
        <v>10000000</v>
      </c>
      <c r="ED356" s="4">
        <v>12000000</v>
      </c>
      <c r="EE356" s="4">
        <v>8000000</v>
      </c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>
        <v>9</v>
      </c>
      <c r="ER356" s="4">
        <v>10</v>
      </c>
      <c r="ES356" s="4"/>
      <c r="ET356" s="4"/>
      <c r="EU356" s="4"/>
      <c r="EV356" s="4"/>
      <c r="EW356" s="4"/>
      <c r="EX356" s="4"/>
      <c r="EY356" s="4">
        <v>2</v>
      </c>
      <c r="EZ356" s="4"/>
      <c r="FA356" s="4"/>
      <c r="FB356" s="4"/>
      <c r="FC356" s="4"/>
      <c r="FD356" s="4"/>
      <c r="FE356" s="4"/>
      <c r="FF356" s="4"/>
      <c r="FG356" s="4">
        <v>10</v>
      </c>
      <c r="FH356" s="4">
        <v>11</v>
      </c>
      <c r="FI356" s="4"/>
      <c r="FJ356" s="4"/>
      <c r="FK356" s="4"/>
      <c r="FL356" s="4"/>
      <c r="FM356" s="4">
        <v>1</v>
      </c>
      <c r="FN356" s="4"/>
      <c r="FO356" s="4"/>
      <c r="FP356" s="4"/>
      <c r="FQ356" s="4"/>
      <c r="FR356" s="4"/>
      <c r="FS356" s="4">
        <v>1</v>
      </c>
      <c r="FT356" s="4"/>
      <c r="FU356" s="4"/>
      <c r="FV356" s="4"/>
      <c r="FW356" s="4"/>
      <c r="FX356" s="4"/>
      <c r="FY356" s="4">
        <v>1</v>
      </c>
      <c r="FZ356" s="4"/>
      <c r="GA356" s="4"/>
      <c r="GB356" s="4"/>
      <c r="GC356" s="4"/>
      <c r="GD356" s="4"/>
      <c r="GE356" s="4">
        <v>1</v>
      </c>
      <c r="GF356" s="4"/>
      <c r="GG356" s="4"/>
      <c r="GH356" s="4">
        <v>3</v>
      </c>
      <c r="GI356" s="4"/>
      <c r="GJ356" s="4"/>
      <c r="GK356" s="4">
        <v>1</v>
      </c>
      <c r="GL356" s="4"/>
      <c r="GM356" s="4"/>
      <c r="GN356" s="4"/>
      <c r="GO356" s="4">
        <v>5000000</v>
      </c>
      <c r="GP356" s="4"/>
      <c r="GQ356" s="4"/>
      <c r="GR356" s="4">
        <v>80</v>
      </c>
      <c r="GS356" s="4">
        <v>20</v>
      </c>
      <c r="GT356" s="4"/>
      <c r="GU356" s="4"/>
      <c r="GV356" s="4"/>
      <c r="GW356" s="4"/>
      <c r="GX356" s="4"/>
      <c r="GY356" s="4">
        <v>2</v>
      </c>
      <c r="GZ356" s="4">
        <v>3</v>
      </c>
      <c r="HA356" s="4"/>
      <c r="HB356" s="4"/>
      <c r="HC356" s="4">
        <v>2</v>
      </c>
      <c r="HD356" s="4">
        <v>3</v>
      </c>
      <c r="HE356" s="4"/>
      <c r="HF356" s="4"/>
      <c r="HG356" s="4">
        <v>3000000</v>
      </c>
      <c r="HH356" s="4">
        <v>4000000</v>
      </c>
      <c r="HI356" s="4"/>
      <c r="HJ356" s="4"/>
      <c r="HK356" s="4">
        <v>3</v>
      </c>
      <c r="HL356" s="4"/>
      <c r="HM356" s="4"/>
      <c r="HN356" s="4">
        <v>3</v>
      </c>
      <c r="HO356" s="4"/>
      <c r="HP356" s="4"/>
      <c r="HQ356" s="4"/>
      <c r="HR356" s="4"/>
      <c r="HS356" s="4"/>
      <c r="HT356" s="4"/>
      <c r="HU356" s="4"/>
      <c r="HV356" s="4">
        <v>1</v>
      </c>
      <c r="HW356" s="4">
        <v>2</v>
      </c>
      <c r="HX356" s="4"/>
      <c r="HY356" s="4"/>
      <c r="HZ356" s="4"/>
      <c r="IA356" s="4"/>
      <c r="IB356" s="4"/>
      <c r="IC356" s="4">
        <v>1</v>
      </c>
      <c r="ID356" s="4">
        <v>2</v>
      </c>
      <c r="IE356" s="4"/>
      <c r="IF356" s="4">
        <v>4</v>
      </c>
      <c r="IG356" s="4"/>
      <c r="IH356" s="4"/>
      <c r="II356" s="4"/>
      <c r="IJ356" s="4">
        <v>1</v>
      </c>
      <c r="IK356" s="4">
        <v>1</v>
      </c>
      <c r="IL356" s="4"/>
      <c r="IM356" s="4">
        <v>1</v>
      </c>
      <c r="IN356" s="4"/>
      <c r="IO356" s="4"/>
      <c r="IP356" s="4"/>
      <c r="IQ356" s="4"/>
      <c r="IR356" s="4"/>
      <c r="IS356" s="4"/>
      <c r="IT356" s="4"/>
      <c r="IU356" s="4"/>
      <c r="IV356" s="4"/>
      <c r="IW356" s="4">
        <v>2</v>
      </c>
      <c r="IX356" s="4"/>
      <c r="IY356" s="4"/>
      <c r="IZ356" s="4"/>
      <c r="JA356" s="4"/>
      <c r="JB356" s="4"/>
      <c r="JC356" s="4">
        <v>2</v>
      </c>
      <c r="JD356" s="4"/>
      <c r="JE356" s="4"/>
      <c r="JF356" s="4"/>
      <c r="JG356" s="4"/>
      <c r="JH356" s="4"/>
      <c r="JI356" s="4">
        <v>1</v>
      </c>
      <c r="JJ356" s="4">
        <v>1</v>
      </c>
      <c r="JK356" s="4">
        <v>1</v>
      </c>
      <c r="JL356" s="4">
        <v>20000000</v>
      </c>
      <c r="JM356" s="4">
        <v>2000000</v>
      </c>
      <c r="JN356" s="4">
        <v>7000000</v>
      </c>
      <c r="JO356" s="4">
        <v>1</v>
      </c>
      <c r="JP356" s="4"/>
      <c r="JQ356" s="4"/>
      <c r="JR356" s="4"/>
      <c r="JS356" s="4"/>
      <c r="JT356" s="4">
        <v>1</v>
      </c>
      <c r="JU356" s="4"/>
      <c r="JV356" s="4"/>
      <c r="JW356" s="4"/>
      <c r="JX356" s="4"/>
      <c r="JY356" s="4">
        <v>1</v>
      </c>
      <c r="JZ356" s="4"/>
      <c r="KA356" s="4"/>
      <c r="KB356" s="4"/>
      <c r="KC356" s="4"/>
      <c r="KD356" s="4"/>
      <c r="KE356" s="4">
        <v>2</v>
      </c>
      <c r="KF356" s="4"/>
      <c r="KG356" s="4"/>
      <c r="KH356" s="4"/>
      <c r="KI356" s="4"/>
      <c r="KJ356" s="4"/>
      <c r="KK356" s="4">
        <v>1</v>
      </c>
      <c r="KL356" s="4">
        <v>20000000</v>
      </c>
      <c r="KM356" s="4"/>
      <c r="KN356" s="4"/>
      <c r="KO356" s="4">
        <v>1</v>
      </c>
      <c r="KP356" s="4">
        <v>2</v>
      </c>
      <c r="KQ356" s="4">
        <v>60</v>
      </c>
      <c r="KR356" s="4">
        <v>40</v>
      </c>
      <c r="KS356" s="4">
        <v>1</v>
      </c>
      <c r="KT356" s="4">
        <v>2</v>
      </c>
      <c r="KU356" s="4"/>
      <c r="KV356" s="4"/>
      <c r="KW356" s="4"/>
      <c r="KX356" s="4">
        <v>70</v>
      </c>
      <c r="KY356" s="4">
        <v>30</v>
      </c>
      <c r="KZ356" s="4"/>
      <c r="LA356" s="4"/>
      <c r="LB356" s="4">
        <v>1</v>
      </c>
      <c r="LC356" s="4">
        <v>1</v>
      </c>
      <c r="LD356" s="4">
        <v>1</v>
      </c>
      <c r="LE356" s="4"/>
      <c r="LF356" s="4"/>
      <c r="LG356" s="4">
        <v>4</v>
      </c>
      <c r="LH356" s="4"/>
      <c r="LI356" s="4"/>
      <c r="LJ356" s="4">
        <v>65</v>
      </c>
      <c r="LK356" s="4"/>
      <c r="LL356" s="4"/>
      <c r="LM356" s="4">
        <v>35</v>
      </c>
      <c r="LN356" s="4"/>
      <c r="LO356" s="4">
        <v>1</v>
      </c>
      <c r="LP356" s="4">
        <v>1</v>
      </c>
      <c r="LQ356" s="4">
        <v>2</v>
      </c>
      <c r="LR356" s="4"/>
      <c r="LS356" s="4"/>
      <c r="LT356" s="4">
        <v>6</v>
      </c>
      <c r="LU356" s="4"/>
      <c r="LV356" s="4"/>
      <c r="LW356" s="4">
        <v>2</v>
      </c>
      <c r="LX356" s="4">
        <v>2</v>
      </c>
      <c r="LY356" s="4"/>
      <c r="LZ356" s="4"/>
      <c r="MA356" s="4">
        <v>1</v>
      </c>
      <c r="MB356" s="9">
        <v>32.838709680000001</v>
      </c>
    </row>
    <row r="357" spans="1:340" x14ac:dyDescent="0.25">
      <c r="A357" s="8">
        <v>367</v>
      </c>
      <c r="B357" s="4">
        <v>15</v>
      </c>
      <c r="C357" s="4">
        <v>528</v>
      </c>
      <c r="D357" s="4">
        <v>3</v>
      </c>
      <c r="E357" s="4">
        <v>2</v>
      </c>
      <c r="F357" s="4">
        <v>3</v>
      </c>
      <c r="G357" s="4">
        <v>4</v>
      </c>
      <c r="H357" s="4">
        <v>52</v>
      </c>
      <c r="I357" s="4"/>
      <c r="J357" s="4">
        <v>2</v>
      </c>
      <c r="K357" s="4">
        <v>2</v>
      </c>
      <c r="L357" s="4">
        <v>2</v>
      </c>
      <c r="M357" s="4">
        <v>1</v>
      </c>
      <c r="N357" s="4">
        <v>2</v>
      </c>
      <c r="O357" s="4">
        <v>1</v>
      </c>
      <c r="P357" s="4">
        <v>2</v>
      </c>
      <c r="Q357" s="4">
        <v>1</v>
      </c>
      <c r="R357" s="4">
        <v>1</v>
      </c>
      <c r="S357" s="13">
        <v>93</v>
      </c>
      <c r="T357" s="13"/>
      <c r="U357" s="4" t="s">
        <v>798</v>
      </c>
      <c r="V357" s="4"/>
      <c r="W357" s="4">
        <v>2</v>
      </c>
      <c r="X357" s="4"/>
      <c r="Y357" s="4">
        <v>4</v>
      </c>
      <c r="Z357" s="4"/>
      <c r="AA357" s="4"/>
      <c r="AB357" s="4">
        <v>7</v>
      </c>
      <c r="AC357" s="4"/>
      <c r="AD357" s="4"/>
      <c r="AE357" s="4"/>
      <c r="AF357" s="4">
        <v>11</v>
      </c>
      <c r="AG357" s="4"/>
      <c r="AH357" s="4">
        <v>2</v>
      </c>
      <c r="AI357" s="4"/>
      <c r="AJ357" s="4">
        <v>30</v>
      </c>
      <c r="AK357" s="4"/>
      <c r="AL357" s="4"/>
      <c r="AM357" s="4">
        <v>10</v>
      </c>
      <c r="AN357" s="4"/>
      <c r="AO357" s="4"/>
      <c r="AP357" s="4"/>
      <c r="AQ357" s="4">
        <v>3</v>
      </c>
      <c r="AR357" s="4"/>
      <c r="AS357" s="4">
        <v>92</v>
      </c>
      <c r="AT357" s="4"/>
      <c r="AU357" s="4">
        <v>92</v>
      </c>
      <c r="AV357" s="4"/>
      <c r="AW357" s="4"/>
      <c r="AX357" s="4">
        <v>92</v>
      </c>
      <c r="AY357" s="4"/>
      <c r="AZ357" s="4"/>
      <c r="BA357" s="4"/>
      <c r="BB357" s="4">
        <v>92</v>
      </c>
      <c r="BC357" s="4">
        <v>1</v>
      </c>
      <c r="BD357" s="4">
        <v>2</v>
      </c>
      <c r="BE357" s="4"/>
      <c r="BF357" s="4">
        <v>4</v>
      </c>
      <c r="BG357" s="4">
        <v>92</v>
      </c>
      <c r="BH357" s="4">
        <v>92</v>
      </c>
      <c r="BI357" s="4"/>
      <c r="BJ357" s="4">
        <v>92</v>
      </c>
      <c r="BK357" s="4">
        <v>1</v>
      </c>
      <c r="BL357" s="4">
        <v>2</v>
      </c>
      <c r="BM357" s="4"/>
      <c r="BN357" s="4">
        <v>1</v>
      </c>
      <c r="BO357" s="4">
        <v>2</v>
      </c>
      <c r="BP357" s="4">
        <v>3</v>
      </c>
      <c r="BQ357" s="4">
        <v>4</v>
      </c>
      <c r="BR357" s="4">
        <v>3</v>
      </c>
      <c r="BS357" s="4">
        <v>2</v>
      </c>
      <c r="BT357" s="4">
        <v>3</v>
      </c>
      <c r="BU357" s="4">
        <v>2</v>
      </c>
      <c r="BV357" s="4"/>
      <c r="BW357" s="4">
        <v>2</v>
      </c>
      <c r="BX357" s="4"/>
      <c r="BY357" s="4"/>
      <c r="BZ357" s="4"/>
      <c r="CA357" s="4">
        <v>92</v>
      </c>
      <c r="CB357" s="4"/>
      <c r="CC357" s="4"/>
      <c r="CD357" s="4">
        <v>20</v>
      </c>
      <c r="CE357" s="4">
        <v>80</v>
      </c>
      <c r="CF357" s="4">
        <v>50</v>
      </c>
      <c r="CG357" s="4">
        <v>50</v>
      </c>
      <c r="CH357" s="4"/>
      <c r="CI357" s="4"/>
      <c r="CJ357" s="4"/>
      <c r="CK357" s="4"/>
      <c r="CL357" s="4">
        <v>1</v>
      </c>
      <c r="CM357" s="4">
        <v>2</v>
      </c>
      <c r="CN357" s="4">
        <v>50</v>
      </c>
      <c r="CO357" s="4">
        <v>50</v>
      </c>
      <c r="CP357" s="4"/>
      <c r="CQ357" s="4">
        <v>2</v>
      </c>
      <c r="CR357" s="4">
        <v>3</v>
      </c>
      <c r="CS357" s="4"/>
      <c r="CT357" s="4"/>
      <c r="CU357" s="4"/>
      <c r="CV357" s="4"/>
      <c r="CW357" s="4"/>
      <c r="CX357" s="4"/>
      <c r="CY357" s="4"/>
      <c r="CZ357" s="4">
        <v>11</v>
      </c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>
        <v>11</v>
      </c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>
        <v>92</v>
      </c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>
        <v>11</v>
      </c>
      <c r="ET357" s="4"/>
      <c r="EU357" s="4"/>
      <c r="EV357" s="4"/>
      <c r="EW357" s="4"/>
      <c r="EX357" s="4"/>
      <c r="EY357" s="4">
        <v>2</v>
      </c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>
        <v>3</v>
      </c>
      <c r="FN357" s="4"/>
      <c r="FO357" s="4"/>
      <c r="FP357" s="4"/>
      <c r="FQ357" s="4"/>
      <c r="FR357" s="4"/>
      <c r="FS357" s="4">
        <v>3</v>
      </c>
      <c r="FT357" s="4"/>
      <c r="FU357" s="4"/>
      <c r="FV357" s="4"/>
      <c r="FW357" s="4"/>
      <c r="FX357" s="4"/>
      <c r="FY357" s="4">
        <v>3</v>
      </c>
      <c r="FZ357" s="4"/>
      <c r="GA357" s="4"/>
      <c r="GB357" s="4"/>
      <c r="GC357" s="4"/>
      <c r="GD357" s="4"/>
      <c r="GE357" s="4"/>
      <c r="GF357" s="4">
        <v>2</v>
      </c>
      <c r="GG357" s="4"/>
      <c r="GH357" s="4"/>
      <c r="GI357" s="4">
        <v>2</v>
      </c>
      <c r="GJ357" s="4"/>
      <c r="GK357" s="4"/>
      <c r="GL357" s="4"/>
      <c r="GM357" s="4"/>
      <c r="GN357" s="4">
        <v>90</v>
      </c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>
        <v>2</v>
      </c>
      <c r="GZ357" s="4">
        <v>3</v>
      </c>
      <c r="HA357" s="4"/>
      <c r="HB357" s="4"/>
      <c r="HC357" s="4"/>
      <c r="HD357" s="4"/>
      <c r="HE357" s="4">
        <v>90</v>
      </c>
      <c r="HF357" s="4"/>
      <c r="HG357" s="4"/>
      <c r="HH357" s="4"/>
      <c r="HI357" s="4"/>
      <c r="HJ357" s="4">
        <v>2</v>
      </c>
      <c r="HK357" s="4">
        <v>3</v>
      </c>
      <c r="HL357" s="4"/>
      <c r="HM357" s="4">
        <v>2</v>
      </c>
      <c r="HN357" s="4">
        <v>3</v>
      </c>
      <c r="HO357" s="4"/>
      <c r="HP357" s="4"/>
      <c r="HQ357" s="4"/>
      <c r="HR357" s="4"/>
      <c r="HS357" s="4"/>
      <c r="HT357" s="4"/>
      <c r="HU357" s="4"/>
      <c r="HV357" s="4">
        <v>1</v>
      </c>
      <c r="HW357" s="4">
        <v>2</v>
      </c>
      <c r="HX357" s="4">
        <v>3</v>
      </c>
      <c r="HY357" s="4">
        <v>4</v>
      </c>
      <c r="HZ357" s="4">
        <v>5</v>
      </c>
      <c r="IA357" s="4"/>
      <c r="IB357" s="4"/>
      <c r="IC357" s="4">
        <v>1</v>
      </c>
      <c r="ID357" s="4">
        <v>2</v>
      </c>
      <c r="IE357" s="4">
        <v>3</v>
      </c>
      <c r="IF357" s="4">
        <v>4</v>
      </c>
      <c r="IG357" s="4">
        <v>5</v>
      </c>
      <c r="IH357" s="4"/>
      <c r="II357" s="4"/>
      <c r="IJ357" s="4">
        <v>3</v>
      </c>
      <c r="IK357" s="4">
        <v>3</v>
      </c>
      <c r="IL357" s="4">
        <v>3</v>
      </c>
      <c r="IM357" s="4">
        <v>3</v>
      </c>
      <c r="IN357" s="4">
        <v>3</v>
      </c>
      <c r="IO357" s="4"/>
      <c r="IP357" s="4"/>
      <c r="IQ357" s="4"/>
      <c r="IR357" s="4"/>
      <c r="IS357" s="4"/>
      <c r="IT357" s="4"/>
      <c r="IU357" s="4"/>
      <c r="IV357" s="4"/>
      <c r="IW357" s="4">
        <v>1</v>
      </c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>
        <v>2</v>
      </c>
      <c r="JJ357" s="4">
        <v>1</v>
      </c>
      <c r="JK357" s="4">
        <v>2</v>
      </c>
      <c r="JL357" s="4"/>
      <c r="JM357" s="4">
        <v>92</v>
      </c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>
        <v>1</v>
      </c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>
        <v>1</v>
      </c>
      <c r="KL357" s="4">
        <v>92</v>
      </c>
      <c r="KM357" s="4"/>
      <c r="KN357" s="4"/>
      <c r="KO357" s="4"/>
      <c r="KP357" s="4">
        <v>2</v>
      </c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>
        <v>2</v>
      </c>
      <c r="LF357" s="4"/>
      <c r="LG357" s="4">
        <v>4</v>
      </c>
      <c r="LH357" s="4"/>
      <c r="LI357" s="4"/>
      <c r="LJ357" s="4"/>
      <c r="LK357" s="4">
        <v>50</v>
      </c>
      <c r="LL357" s="4"/>
      <c r="LM357" s="4">
        <v>50</v>
      </c>
      <c r="LN357" s="4"/>
      <c r="LO357" s="4">
        <v>3</v>
      </c>
      <c r="LP357" s="4">
        <v>3</v>
      </c>
      <c r="LQ357" s="4">
        <v>7</v>
      </c>
      <c r="LR357" s="4"/>
      <c r="LS357" s="4"/>
      <c r="LT357" s="4">
        <v>3</v>
      </c>
      <c r="LU357" s="4"/>
      <c r="LV357" s="4"/>
      <c r="LW357" s="4"/>
      <c r="LX357" s="4"/>
      <c r="LY357" s="4"/>
      <c r="LZ357" s="4"/>
      <c r="MA357" s="4">
        <v>1</v>
      </c>
      <c r="MB357" s="9">
        <v>21.8989899</v>
      </c>
    </row>
    <row r="358" spans="1:340" x14ac:dyDescent="0.25">
      <c r="A358" s="8">
        <v>368</v>
      </c>
      <c r="B358" s="4">
        <v>15</v>
      </c>
      <c r="C358" s="4">
        <v>528</v>
      </c>
      <c r="D358" s="4">
        <v>3</v>
      </c>
      <c r="E358" s="4">
        <v>2</v>
      </c>
      <c r="F358" s="4">
        <v>3</v>
      </c>
      <c r="G358" s="4">
        <v>1</v>
      </c>
      <c r="H358" s="4">
        <v>1</v>
      </c>
      <c r="I358" s="4"/>
      <c r="J358" s="4">
        <v>2</v>
      </c>
      <c r="K358" s="4">
        <v>2</v>
      </c>
      <c r="L358" s="4">
        <v>2</v>
      </c>
      <c r="M358" s="4">
        <v>1</v>
      </c>
      <c r="N358" s="4">
        <v>1</v>
      </c>
      <c r="O358" s="4">
        <v>1</v>
      </c>
      <c r="P358" s="4">
        <v>2</v>
      </c>
      <c r="Q358" s="4">
        <v>1</v>
      </c>
      <c r="R358" s="4">
        <v>1</v>
      </c>
      <c r="S358" s="14">
        <v>208000000000</v>
      </c>
      <c r="T358" s="4" t="s">
        <v>1606</v>
      </c>
      <c r="U358" s="4" t="s">
        <v>603</v>
      </c>
      <c r="V358" s="4"/>
      <c r="W358" s="4">
        <v>2</v>
      </c>
      <c r="X358" s="4"/>
      <c r="Y358" s="4">
        <v>4</v>
      </c>
      <c r="Z358" s="4"/>
      <c r="AA358" s="4"/>
      <c r="AB358" s="4"/>
      <c r="AC358" s="4"/>
      <c r="AD358" s="4">
        <v>9</v>
      </c>
      <c r="AE358" s="4"/>
      <c r="AF358" s="4">
        <v>11</v>
      </c>
      <c r="AG358" s="4"/>
      <c r="AH358" s="4">
        <v>7</v>
      </c>
      <c r="AI358" s="4"/>
      <c r="AJ358" s="4">
        <v>15</v>
      </c>
      <c r="AK358" s="4"/>
      <c r="AL358" s="4"/>
      <c r="AM358" s="4"/>
      <c r="AN358" s="4"/>
      <c r="AO358" s="4">
        <v>4</v>
      </c>
      <c r="AP358" s="4"/>
      <c r="AQ358" s="4">
        <v>6</v>
      </c>
      <c r="AR358" s="4"/>
      <c r="AS358" s="4">
        <v>30000000</v>
      </c>
      <c r="AT358" s="4"/>
      <c r="AU358" s="4">
        <v>35000000</v>
      </c>
      <c r="AV358" s="4"/>
      <c r="AW358" s="4"/>
      <c r="AX358" s="4"/>
      <c r="AY358" s="4"/>
      <c r="AZ358" s="4">
        <v>50000000</v>
      </c>
      <c r="BA358" s="4"/>
      <c r="BB358" s="4">
        <v>15000000</v>
      </c>
      <c r="BC358" s="4"/>
      <c r="BD358" s="4"/>
      <c r="BE358" s="4">
        <v>3</v>
      </c>
      <c r="BF358" s="4">
        <v>4</v>
      </c>
      <c r="BG358" s="4"/>
      <c r="BH358" s="4"/>
      <c r="BI358" s="4">
        <v>50000</v>
      </c>
      <c r="BJ358" s="4">
        <v>50000</v>
      </c>
      <c r="BK358" s="4"/>
      <c r="BL358" s="4"/>
      <c r="BM358" s="4">
        <v>1</v>
      </c>
      <c r="BN358" s="4">
        <v>1</v>
      </c>
      <c r="BO358" s="4">
        <v>2</v>
      </c>
      <c r="BP358" s="4">
        <v>3</v>
      </c>
      <c r="BQ358" s="4">
        <v>4</v>
      </c>
      <c r="BR358" s="4">
        <v>2</v>
      </c>
      <c r="BS358" s="4">
        <v>1</v>
      </c>
      <c r="BT358" s="4">
        <v>3</v>
      </c>
      <c r="BU358" s="4">
        <v>2</v>
      </c>
      <c r="BV358" s="4">
        <v>1</v>
      </c>
      <c r="BW358" s="4">
        <v>2</v>
      </c>
      <c r="BX358" s="4">
        <v>3</v>
      </c>
      <c r="BY358" s="4">
        <v>4</v>
      </c>
      <c r="BZ358" s="4">
        <v>60000</v>
      </c>
      <c r="CA358" s="4">
        <v>30000</v>
      </c>
      <c r="CB358" s="4">
        <v>40000</v>
      </c>
      <c r="CC358" s="4">
        <v>40000</v>
      </c>
      <c r="CD358" s="4">
        <v>30</v>
      </c>
      <c r="CE358" s="4">
        <v>70</v>
      </c>
      <c r="CF358" s="4"/>
      <c r="CG358" s="4"/>
      <c r="CH358" s="4"/>
      <c r="CI358" s="4"/>
      <c r="CJ358" s="4"/>
      <c r="CK358" s="4"/>
      <c r="CL358" s="4">
        <v>1</v>
      </c>
      <c r="CM358" s="4"/>
      <c r="CN358" s="4"/>
      <c r="CO358" s="4"/>
      <c r="CP358" s="4">
        <v>1</v>
      </c>
      <c r="CQ358" s="4">
        <v>2</v>
      </c>
      <c r="CR358" s="4">
        <v>3</v>
      </c>
      <c r="CS358" s="4"/>
      <c r="CT358" s="4"/>
      <c r="CU358" s="4"/>
      <c r="CV358" s="4"/>
      <c r="CW358" s="4">
        <v>8</v>
      </c>
      <c r="CX358" s="4">
        <v>9</v>
      </c>
      <c r="CY358" s="4"/>
      <c r="CZ358" s="4">
        <v>11</v>
      </c>
      <c r="DA358" s="4">
        <v>12</v>
      </c>
      <c r="DB358" s="4"/>
      <c r="DC358" s="4"/>
      <c r="DD358" s="4"/>
      <c r="DE358" s="4"/>
      <c r="DF358" s="4"/>
      <c r="DG358" s="4">
        <v>2</v>
      </c>
      <c r="DH358" s="4">
        <v>3</v>
      </c>
      <c r="DI358" s="4"/>
      <c r="DJ358" s="4"/>
      <c r="DK358" s="4"/>
      <c r="DL358" s="4"/>
      <c r="DM358" s="4">
        <v>8</v>
      </c>
      <c r="DN358" s="4">
        <v>9</v>
      </c>
      <c r="DO358" s="4"/>
      <c r="DP358" s="4"/>
      <c r="DQ358" s="4">
        <v>12</v>
      </c>
      <c r="DR358" s="4"/>
      <c r="DS358" s="4"/>
      <c r="DT358" s="4"/>
      <c r="DU358" s="4"/>
      <c r="DV358" s="4">
        <v>10000</v>
      </c>
      <c r="DW358" s="4">
        <v>30000</v>
      </c>
      <c r="DX358" s="4"/>
      <c r="DY358" s="4"/>
      <c r="DZ358" s="4"/>
      <c r="EA358" s="4"/>
      <c r="EB358" s="4">
        <v>10000</v>
      </c>
      <c r="EC358" s="4">
        <v>10000</v>
      </c>
      <c r="ED358" s="4"/>
      <c r="EE358" s="4"/>
      <c r="EF358" s="4">
        <v>10000</v>
      </c>
      <c r="EG358" s="4"/>
      <c r="EH358" s="4"/>
      <c r="EI358" s="4">
        <v>1</v>
      </c>
      <c r="EJ358" s="4">
        <v>2</v>
      </c>
      <c r="EK358" s="4">
        <v>3</v>
      </c>
      <c r="EL358" s="4"/>
      <c r="EM358" s="4"/>
      <c r="EN358" s="4"/>
      <c r="EO358" s="4"/>
      <c r="EP358" s="4"/>
      <c r="EQ358" s="4"/>
      <c r="ER358" s="4"/>
      <c r="ES358" s="4">
        <v>11</v>
      </c>
      <c r="ET358" s="4"/>
      <c r="EU358" s="4"/>
      <c r="EV358" s="4"/>
      <c r="EW358" s="4"/>
      <c r="EX358" s="4">
        <v>1</v>
      </c>
      <c r="EY358" s="4">
        <v>2</v>
      </c>
      <c r="EZ358" s="4"/>
      <c r="FA358" s="4"/>
      <c r="FB358" s="4"/>
      <c r="FC358" s="4"/>
      <c r="FD358" s="4"/>
      <c r="FE358" s="4"/>
      <c r="FF358" s="4">
        <v>9</v>
      </c>
      <c r="FG358" s="4"/>
      <c r="FH358" s="4">
        <v>11</v>
      </c>
      <c r="FI358" s="4"/>
      <c r="FJ358" s="4"/>
      <c r="FK358" s="4"/>
      <c r="FL358" s="4"/>
      <c r="FM358" s="4">
        <v>1</v>
      </c>
      <c r="FN358" s="4"/>
      <c r="FO358" s="4"/>
      <c r="FP358" s="4"/>
      <c r="FQ358" s="4"/>
      <c r="FR358" s="4"/>
      <c r="FS358" s="4">
        <v>3</v>
      </c>
      <c r="FT358" s="4"/>
      <c r="FU358" s="4"/>
      <c r="FV358" s="4"/>
      <c r="FW358" s="4"/>
      <c r="FX358" s="4"/>
      <c r="FY358" s="4">
        <v>2</v>
      </c>
      <c r="FZ358" s="4"/>
      <c r="GA358" s="4"/>
      <c r="GB358" s="4"/>
      <c r="GC358" s="4"/>
      <c r="GD358" s="4"/>
      <c r="GE358" s="4"/>
      <c r="GF358" s="4">
        <v>2</v>
      </c>
      <c r="GG358" s="4">
        <v>3</v>
      </c>
      <c r="GH358" s="4"/>
      <c r="GI358" s="4">
        <v>2</v>
      </c>
      <c r="GJ358" s="4">
        <v>1</v>
      </c>
      <c r="GK358" s="4"/>
      <c r="GL358" s="4">
        <v>2</v>
      </c>
      <c r="GM358" s="4">
        <v>3</v>
      </c>
      <c r="GN358" s="4"/>
      <c r="GO358" s="4"/>
      <c r="GP358" s="4">
        <v>100000</v>
      </c>
      <c r="GQ358" s="4">
        <v>30000</v>
      </c>
      <c r="GR358" s="4"/>
      <c r="GS358" s="4"/>
      <c r="GT358" s="4"/>
      <c r="GU358" s="4"/>
      <c r="GV358" s="4"/>
      <c r="GW358" s="4"/>
      <c r="GX358" s="4">
        <v>1</v>
      </c>
      <c r="GY358" s="4">
        <v>2</v>
      </c>
      <c r="GZ358" s="4">
        <v>3</v>
      </c>
      <c r="HA358" s="4"/>
      <c r="HB358" s="4">
        <v>1</v>
      </c>
      <c r="HC358" s="4">
        <v>2</v>
      </c>
      <c r="HD358" s="4">
        <v>3</v>
      </c>
      <c r="HE358" s="4"/>
      <c r="HF358" s="4">
        <v>30000</v>
      </c>
      <c r="HG358" s="4">
        <v>30000</v>
      </c>
      <c r="HH358" s="4">
        <v>30000</v>
      </c>
      <c r="HI358" s="4">
        <v>1</v>
      </c>
      <c r="HJ358" s="4">
        <v>2</v>
      </c>
      <c r="HK358" s="4">
        <v>3</v>
      </c>
      <c r="HL358" s="4">
        <v>1</v>
      </c>
      <c r="HM358" s="4"/>
      <c r="HN358" s="4">
        <v>3</v>
      </c>
      <c r="HO358" s="4">
        <v>1</v>
      </c>
      <c r="HP358" s="4">
        <v>2</v>
      </c>
      <c r="HQ358" s="4"/>
      <c r="HR358" s="4">
        <v>4</v>
      </c>
      <c r="HS358" s="4">
        <v>5</v>
      </c>
      <c r="HT358" s="4"/>
      <c r="HU358" s="4"/>
      <c r="HV358" s="4">
        <v>1</v>
      </c>
      <c r="HW358" s="4"/>
      <c r="HX358" s="4">
        <v>3</v>
      </c>
      <c r="HY358" s="4">
        <v>4</v>
      </c>
      <c r="HZ358" s="4">
        <v>5</v>
      </c>
      <c r="IA358" s="4"/>
      <c r="IB358" s="4"/>
      <c r="IC358" s="4">
        <v>1</v>
      </c>
      <c r="ID358" s="4">
        <v>2</v>
      </c>
      <c r="IE358" s="4">
        <v>3</v>
      </c>
      <c r="IF358" s="4"/>
      <c r="IG358" s="4"/>
      <c r="IH358" s="4"/>
      <c r="II358" s="4"/>
      <c r="IJ358" s="4">
        <v>3</v>
      </c>
      <c r="IK358" s="4">
        <v>3</v>
      </c>
      <c r="IL358" s="4">
        <v>92</v>
      </c>
      <c r="IM358" s="4">
        <v>2</v>
      </c>
      <c r="IN358" s="4">
        <v>3</v>
      </c>
      <c r="IO358" s="4"/>
      <c r="IP358" s="4"/>
      <c r="IQ358" s="4"/>
      <c r="IR358" s="4"/>
      <c r="IS358" s="4">
        <v>2</v>
      </c>
      <c r="IT358" s="4"/>
      <c r="IU358" s="4"/>
      <c r="IV358" s="4"/>
      <c r="IW358" s="4">
        <v>2</v>
      </c>
      <c r="IX358" s="4"/>
      <c r="IY358" s="4"/>
      <c r="IZ358" s="4"/>
      <c r="JA358" s="4"/>
      <c r="JB358" s="4"/>
      <c r="JC358" s="4">
        <v>3</v>
      </c>
      <c r="JD358" s="4"/>
      <c r="JE358" s="4"/>
      <c r="JF358" s="4"/>
      <c r="JG358" s="4"/>
      <c r="JH358" s="4"/>
      <c r="JI358" s="4">
        <v>1</v>
      </c>
      <c r="JJ358" s="4">
        <v>1</v>
      </c>
      <c r="JK358" s="4">
        <v>1</v>
      </c>
      <c r="JL358" s="4">
        <v>30000</v>
      </c>
      <c r="JM358" s="4">
        <v>30000</v>
      </c>
      <c r="JN358" s="4">
        <v>50000</v>
      </c>
      <c r="JO358" s="4">
        <v>1</v>
      </c>
      <c r="JP358" s="4"/>
      <c r="JQ358" s="4"/>
      <c r="JR358" s="4"/>
      <c r="JS358" s="4"/>
      <c r="JT358" s="4">
        <v>1</v>
      </c>
      <c r="JU358" s="4"/>
      <c r="JV358" s="4"/>
      <c r="JW358" s="4"/>
      <c r="JX358" s="4"/>
      <c r="JY358" s="4">
        <v>3</v>
      </c>
      <c r="JZ358" s="4"/>
      <c r="KA358" s="4"/>
      <c r="KB358" s="4"/>
      <c r="KC358" s="4"/>
      <c r="KD358" s="4"/>
      <c r="KE358" s="4">
        <v>3</v>
      </c>
      <c r="KF358" s="4"/>
      <c r="KG358" s="4"/>
      <c r="KH358" s="4"/>
      <c r="KI358" s="4"/>
      <c r="KJ358" s="4"/>
      <c r="KK358" s="4">
        <v>1</v>
      </c>
      <c r="KL358" s="4">
        <v>10000000</v>
      </c>
      <c r="KM358" s="4"/>
      <c r="KN358" s="4"/>
      <c r="KO358" s="4">
        <v>1</v>
      </c>
      <c r="KP358" s="4"/>
      <c r="KQ358" s="4"/>
      <c r="KR358" s="4"/>
      <c r="KS358" s="4">
        <v>1</v>
      </c>
      <c r="KT358" s="4"/>
      <c r="KU358" s="4">
        <v>3</v>
      </c>
      <c r="KV358" s="4"/>
      <c r="KW358" s="4"/>
      <c r="KX358" s="4">
        <v>50</v>
      </c>
      <c r="KY358" s="4"/>
      <c r="KZ358" s="4">
        <v>50</v>
      </c>
      <c r="LA358" s="4"/>
      <c r="LB358" s="4">
        <v>3</v>
      </c>
      <c r="LC358" s="4">
        <v>2</v>
      </c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>
        <v>2</v>
      </c>
      <c r="LX358" s="4">
        <v>3</v>
      </c>
      <c r="LY358" s="4"/>
      <c r="LZ358" s="4">
        <v>3</v>
      </c>
      <c r="MA358" s="4">
        <v>1</v>
      </c>
      <c r="MB358" s="9">
        <v>141.93975900000001</v>
      </c>
    </row>
    <row r="359" spans="1:340" x14ac:dyDescent="0.25">
      <c r="A359" s="8">
        <v>369</v>
      </c>
      <c r="B359" s="4">
        <v>15</v>
      </c>
      <c r="C359" s="4">
        <v>528</v>
      </c>
      <c r="D359" s="4">
        <v>3</v>
      </c>
      <c r="E359" s="4">
        <v>3</v>
      </c>
      <c r="F359" s="4">
        <v>2</v>
      </c>
      <c r="G359" s="4">
        <v>1</v>
      </c>
      <c r="H359" s="4">
        <v>1</v>
      </c>
      <c r="I359" s="4"/>
      <c r="J359" s="4">
        <v>4</v>
      </c>
      <c r="K359" s="4">
        <v>1</v>
      </c>
      <c r="L359" s="4">
        <v>2</v>
      </c>
      <c r="M359" s="4">
        <v>1</v>
      </c>
      <c r="N359" s="4">
        <v>2</v>
      </c>
      <c r="O359" s="4">
        <v>1</v>
      </c>
      <c r="P359" s="4">
        <v>1</v>
      </c>
      <c r="Q359" s="4">
        <v>1</v>
      </c>
      <c r="R359" s="4">
        <v>2</v>
      </c>
      <c r="S359" s="13">
        <v>92</v>
      </c>
      <c r="T359" s="13"/>
      <c r="U359" s="4" t="s">
        <v>717</v>
      </c>
      <c r="V359" s="4">
        <v>1</v>
      </c>
      <c r="W359" s="4"/>
      <c r="X359" s="4"/>
      <c r="Y359" s="4">
        <v>4</v>
      </c>
      <c r="Z359" s="4">
        <v>5</v>
      </c>
      <c r="AA359" s="4">
        <v>6</v>
      </c>
      <c r="AB359" s="4">
        <v>7</v>
      </c>
      <c r="AC359" s="4">
        <v>8</v>
      </c>
      <c r="AD359" s="4"/>
      <c r="AE359" s="4"/>
      <c r="AF359" s="4">
        <v>11</v>
      </c>
      <c r="AG359" s="4">
        <v>10</v>
      </c>
      <c r="AH359" s="4"/>
      <c r="AI359" s="4"/>
      <c r="AJ359" s="4">
        <v>25</v>
      </c>
      <c r="AK359" s="4">
        <v>10</v>
      </c>
      <c r="AL359" s="4">
        <v>5</v>
      </c>
      <c r="AM359" s="4">
        <v>25</v>
      </c>
      <c r="AN359" s="4">
        <v>92</v>
      </c>
      <c r="AO359" s="4"/>
      <c r="AP359" s="4"/>
      <c r="AQ359" s="4">
        <v>2</v>
      </c>
      <c r="AR359" s="4">
        <v>1001000</v>
      </c>
      <c r="AS359" s="4"/>
      <c r="AT359" s="4"/>
      <c r="AU359" s="4">
        <v>50000000</v>
      </c>
      <c r="AV359" s="4">
        <v>10010000</v>
      </c>
      <c r="AW359" s="4">
        <v>2500000</v>
      </c>
      <c r="AX359" s="4">
        <v>15000000</v>
      </c>
      <c r="AY359" s="4">
        <v>92</v>
      </c>
      <c r="AZ359" s="4"/>
      <c r="BA359" s="4"/>
      <c r="BB359" s="4">
        <v>3500000</v>
      </c>
      <c r="BC359" s="4"/>
      <c r="BD359" s="4"/>
      <c r="BE359" s="4"/>
      <c r="BF359" s="4">
        <v>4</v>
      </c>
      <c r="BG359" s="4"/>
      <c r="BH359" s="4"/>
      <c r="BI359" s="4"/>
      <c r="BJ359" s="4">
        <v>250000</v>
      </c>
      <c r="BK359" s="4"/>
      <c r="BL359" s="4"/>
      <c r="BM359" s="4"/>
      <c r="BN359" s="4">
        <v>1</v>
      </c>
      <c r="BO359" s="4">
        <v>2</v>
      </c>
      <c r="BP359" s="4"/>
      <c r="BQ359" s="4"/>
      <c r="BR359" s="4">
        <v>3</v>
      </c>
      <c r="BS359" s="4"/>
      <c r="BT359" s="4">
        <v>3</v>
      </c>
      <c r="BU359" s="4"/>
      <c r="BV359" s="4">
        <v>1</v>
      </c>
      <c r="BW359" s="4">
        <v>2</v>
      </c>
      <c r="BX359" s="4"/>
      <c r="BY359" s="4"/>
      <c r="BZ359" s="4">
        <v>250000</v>
      </c>
      <c r="CA359" s="4">
        <v>2500000</v>
      </c>
      <c r="CB359" s="4"/>
      <c r="CC359" s="4"/>
      <c r="CD359" s="4">
        <v>30</v>
      </c>
      <c r="CE359" s="4">
        <v>70</v>
      </c>
      <c r="CF359" s="4">
        <v>40</v>
      </c>
      <c r="CG359" s="4">
        <v>60</v>
      </c>
      <c r="CH359" s="4"/>
      <c r="CI359" s="4"/>
      <c r="CJ359" s="4"/>
      <c r="CK359" s="4"/>
      <c r="CL359" s="4">
        <v>1</v>
      </c>
      <c r="CM359" s="4"/>
      <c r="CN359" s="4"/>
      <c r="CO359" s="4"/>
      <c r="CP359" s="4"/>
      <c r="CQ359" s="4">
        <v>2</v>
      </c>
      <c r="CR359" s="4"/>
      <c r="CS359" s="4"/>
      <c r="CT359" s="4"/>
      <c r="CU359" s="4"/>
      <c r="CV359" s="4"/>
      <c r="CW359" s="4"/>
      <c r="CX359" s="4">
        <v>9</v>
      </c>
      <c r="CY359" s="4">
        <v>10</v>
      </c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>
        <v>90</v>
      </c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>
        <v>2</v>
      </c>
      <c r="GG359" s="4"/>
      <c r="GH359" s="4"/>
      <c r="GI359" s="4">
        <v>2</v>
      </c>
      <c r="GJ359" s="4"/>
      <c r="GK359" s="4"/>
      <c r="GL359" s="4"/>
      <c r="GM359" s="4"/>
      <c r="GN359" s="4">
        <v>90</v>
      </c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>
        <v>2</v>
      </c>
      <c r="GZ359" s="4"/>
      <c r="HA359" s="4"/>
      <c r="HB359" s="4"/>
      <c r="HC359" s="4"/>
      <c r="HD359" s="4"/>
      <c r="HE359" s="4">
        <v>90</v>
      </c>
      <c r="HF359" s="4"/>
      <c r="HG359" s="4"/>
      <c r="HH359" s="4"/>
      <c r="HI359" s="4"/>
      <c r="HJ359" s="4">
        <v>2</v>
      </c>
      <c r="HK359" s="4"/>
      <c r="HL359" s="4"/>
      <c r="HM359" s="4">
        <v>2</v>
      </c>
      <c r="HN359" s="4"/>
      <c r="HO359" s="4"/>
      <c r="HP359" s="4"/>
      <c r="HQ359" s="4"/>
      <c r="HR359" s="4"/>
      <c r="HS359" s="4"/>
      <c r="HT359" s="4"/>
      <c r="HU359" s="4"/>
      <c r="HV359" s="4">
        <v>1</v>
      </c>
      <c r="HW359" s="4"/>
      <c r="HX359" s="4">
        <v>3</v>
      </c>
      <c r="HY359" s="4">
        <v>4</v>
      </c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>
        <v>1</v>
      </c>
      <c r="IK359" s="4"/>
      <c r="IL359" s="4">
        <v>2</v>
      </c>
      <c r="IM359" s="4">
        <v>2</v>
      </c>
      <c r="IN359" s="4"/>
      <c r="IO359" s="4"/>
      <c r="IP359" s="4"/>
      <c r="IQ359" s="4"/>
      <c r="IR359" s="4"/>
      <c r="IS359" s="4"/>
      <c r="IT359" s="4"/>
      <c r="IU359" s="4"/>
      <c r="IV359" s="4"/>
      <c r="IW359" s="4">
        <v>2</v>
      </c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>
        <v>1</v>
      </c>
      <c r="JJ359" s="4">
        <v>2</v>
      </c>
      <c r="JK359" s="4">
        <v>1</v>
      </c>
      <c r="JL359" s="4">
        <v>92</v>
      </c>
      <c r="JM359" s="4"/>
      <c r="JN359" s="4">
        <v>92</v>
      </c>
      <c r="JO359" s="4">
        <v>1</v>
      </c>
      <c r="JP359" s="4"/>
      <c r="JQ359" s="4"/>
      <c r="JR359" s="4"/>
      <c r="JS359" s="4"/>
      <c r="JT359" s="4">
        <v>1</v>
      </c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>
        <v>2</v>
      </c>
      <c r="KF359" s="4"/>
      <c r="KG359" s="4"/>
      <c r="KH359" s="4"/>
      <c r="KI359" s="4"/>
      <c r="KJ359" s="4"/>
      <c r="KK359" s="4">
        <v>1</v>
      </c>
      <c r="KL359" s="4">
        <v>92</v>
      </c>
      <c r="KM359" s="4"/>
      <c r="KN359" s="4"/>
      <c r="KO359" s="4"/>
      <c r="KP359" s="4">
        <v>2</v>
      </c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>
        <v>2</v>
      </c>
      <c r="LF359" s="4"/>
      <c r="LG359" s="4">
        <v>4</v>
      </c>
      <c r="LH359" s="4"/>
      <c r="LI359" s="4"/>
      <c r="LJ359" s="4"/>
      <c r="LK359" s="4">
        <v>50</v>
      </c>
      <c r="LL359" s="4"/>
      <c r="LM359" s="4">
        <v>50</v>
      </c>
      <c r="LN359" s="4"/>
      <c r="LO359" s="4">
        <v>1</v>
      </c>
      <c r="LP359" s="4">
        <v>1</v>
      </c>
      <c r="LQ359" s="4">
        <v>7</v>
      </c>
      <c r="LR359" s="4"/>
      <c r="LS359" s="4"/>
      <c r="LT359" s="4">
        <v>7</v>
      </c>
      <c r="LU359" s="4"/>
      <c r="LV359" s="4"/>
      <c r="LW359" s="4"/>
      <c r="LX359" s="4"/>
      <c r="LY359" s="4"/>
      <c r="LZ359" s="4"/>
      <c r="MA359" s="4">
        <v>2</v>
      </c>
      <c r="MB359" s="9">
        <v>64.881188120000004</v>
      </c>
    </row>
    <row r="360" spans="1:340" x14ac:dyDescent="0.25">
      <c r="A360" s="8">
        <v>370</v>
      </c>
      <c r="B360" s="4">
        <v>4</v>
      </c>
      <c r="C360" s="4">
        <v>169</v>
      </c>
      <c r="D360" s="4">
        <v>2</v>
      </c>
      <c r="E360" s="4">
        <v>3</v>
      </c>
      <c r="F360" s="4">
        <v>2</v>
      </c>
      <c r="G360" s="4">
        <v>4</v>
      </c>
      <c r="H360" s="4">
        <v>16</v>
      </c>
      <c r="I360" s="4"/>
      <c r="J360" s="4">
        <v>3</v>
      </c>
      <c r="K360" s="4">
        <v>1</v>
      </c>
      <c r="L360" s="4">
        <v>1</v>
      </c>
      <c r="M360" s="4">
        <v>1</v>
      </c>
      <c r="N360" s="4">
        <v>1</v>
      </c>
      <c r="O360" s="4">
        <v>1</v>
      </c>
      <c r="P360" s="4">
        <v>1</v>
      </c>
      <c r="Q360" s="4">
        <v>1</v>
      </c>
      <c r="R360" s="4">
        <v>1</v>
      </c>
      <c r="S360" s="15">
        <v>6000000000</v>
      </c>
      <c r="T360" s="4" t="s">
        <v>718</v>
      </c>
      <c r="U360" s="4" t="s">
        <v>1788</v>
      </c>
      <c r="V360" s="4">
        <v>1</v>
      </c>
      <c r="W360" s="4">
        <v>2</v>
      </c>
      <c r="X360" s="4">
        <v>3</v>
      </c>
      <c r="Y360" s="4">
        <v>4</v>
      </c>
      <c r="Z360" s="4">
        <v>5</v>
      </c>
      <c r="AA360" s="4">
        <v>6</v>
      </c>
      <c r="AB360" s="4">
        <v>7</v>
      </c>
      <c r="AC360" s="4">
        <v>8</v>
      </c>
      <c r="AD360" s="4">
        <v>9</v>
      </c>
      <c r="AE360" s="4">
        <v>10</v>
      </c>
      <c r="AF360" s="4">
        <v>11</v>
      </c>
      <c r="AG360" s="4">
        <v>12</v>
      </c>
      <c r="AH360" s="4">
        <v>28</v>
      </c>
      <c r="AI360" s="4">
        <v>5</v>
      </c>
      <c r="AJ360" s="4">
        <v>40</v>
      </c>
      <c r="AK360" s="4">
        <v>24</v>
      </c>
      <c r="AL360" s="4">
        <v>30</v>
      </c>
      <c r="AM360" s="4">
        <v>45</v>
      </c>
      <c r="AN360" s="4">
        <v>6</v>
      </c>
      <c r="AO360" s="4">
        <v>12</v>
      </c>
      <c r="AP360" s="4">
        <v>18</v>
      </c>
      <c r="AQ360" s="4">
        <v>18</v>
      </c>
      <c r="AR360" s="4">
        <v>10000000</v>
      </c>
      <c r="AS360" s="4">
        <v>50000000</v>
      </c>
      <c r="AT360" s="4">
        <v>7000000</v>
      </c>
      <c r="AU360" s="4">
        <v>50000000</v>
      </c>
      <c r="AV360" s="4">
        <v>24000000</v>
      </c>
      <c r="AW360" s="4">
        <v>10000000</v>
      </c>
      <c r="AX360" s="4">
        <v>20000000</v>
      </c>
      <c r="AY360" s="4">
        <v>900000</v>
      </c>
      <c r="AZ360" s="4">
        <v>10000000</v>
      </c>
      <c r="BA360" s="4">
        <v>5000000</v>
      </c>
      <c r="BB360" s="4">
        <v>15000000</v>
      </c>
      <c r="BC360" s="4">
        <v>1</v>
      </c>
      <c r="BD360" s="4">
        <v>2</v>
      </c>
      <c r="BE360" s="4">
        <v>3</v>
      </c>
      <c r="BF360" s="4">
        <v>4</v>
      </c>
      <c r="BG360" s="4">
        <v>350000</v>
      </c>
      <c r="BH360" s="4">
        <v>250000</v>
      </c>
      <c r="BI360" s="4">
        <v>450000</v>
      </c>
      <c r="BJ360" s="4">
        <v>3000000</v>
      </c>
      <c r="BK360" s="4">
        <v>1</v>
      </c>
      <c r="BL360" s="4">
        <v>1</v>
      </c>
      <c r="BM360" s="4">
        <v>1</v>
      </c>
      <c r="BN360" s="4">
        <v>1</v>
      </c>
      <c r="BO360" s="4">
        <v>2</v>
      </c>
      <c r="BP360" s="4">
        <v>3</v>
      </c>
      <c r="BQ360" s="4">
        <v>4</v>
      </c>
      <c r="BR360" s="4">
        <v>2</v>
      </c>
      <c r="BS360" s="4">
        <v>2</v>
      </c>
      <c r="BT360" s="4">
        <v>2</v>
      </c>
      <c r="BU360" s="4">
        <v>2</v>
      </c>
      <c r="BV360" s="4">
        <v>1</v>
      </c>
      <c r="BW360" s="4">
        <v>2</v>
      </c>
      <c r="BX360" s="4">
        <v>3</v>
      </c>
      <c r="BY360" s="4">
        <v>4</v>
      </c>
      <c r="BZ360" s="4">
        <v>3000000</v>
      </c>
      <c r="CA360" s="4">
        <v>4500000</v>
      </c>
      <c r="CB360" s="4">
        <v>1800000</v>
      </c>
      <c r="CC360" s="4">
        <v>1400000</v>
      </c>
      <c r="CD360" s="4"/>
      <c r="CE360" s="4"/>
      <c r="CF360" s="4"/>
      <c r="CG360" s="4"/>
      <c r="CH360" s="4"/>
      <c r="CI360" s="4"/>
      <c r="CJ360" s="4"/>
      <c r="CK360" s="4"/>
      <c r="CL360" s="4">
        <v>1</v>
      </c>
      <c r="CM360" s="4">
        <v>2</v>
      </c>
      <c r="CN360" s="4">
        <v>60</v>
      </c>
      <c r="CO360" s="4">
        <v>40</v>
      </c>
      <c r="CP360" s="4">
        <v>1</v>
      </c>
      <c r="CQ360" s="4">
        <v>2</v>
      </c>
      <c r="CR360" s="4">
        <v>3</v>
      </c>
      <c r="CS360" s="4">
        <v>4</v>
      </c>
      <c r="CT360" s="4">
        <v>5</v>
      </c>
      <c r="CU360" s="4">
        <v>6</v>
      </c>
      <c r="CV360" s="4">
        <v>7</v>
      </c>
      <c r="CW360" s="4">
        <v>8</v>
      </c>
      <c r="CX360" s="4">
        <v>9</v>
      </c>
      <c r="CY360" s="4">
        <v>10</v>
      </c>
      <c r="CZ360" s="4">
        <v>11</v>
      </c>
      <c r="DA360" s="4">
        <v>12</v>
      </c>
      <c r="DB360" s="4">
        <v>13</v>
      </c>
      <c r="DC360" s="4"/>
      <c r="DD360" s="4"/>
      <c r="DE360" s="4"/>
      <c r="DF360" s="4">
        <v>1</v>
      </c>
      <c r="DG360" s="4">
        <v>2</v>
      </c>
      <c r="DH360" s="4">
        <v>3</v>
      </c>
      <c r="DI360" s="4">
        <v>4</v>
      </c>
      <c r="DJ360" s="4">
        <v>5</v>
      </c>
      <c r="DK360" s="4">
        <v>6</v>
      </c>
      <c r="DL360" s="4">
        <v>7</v>
      </c>
      <c r="DM360" s="4">
        <v>8</v>
      </c>
      <c r="DN360" s="4">
        <v>9</v>
      </c>
      <c r="DO360" s="4">
        <v>10</v>
      </c>
      <c r="DP360" s="4">
        <v>11</v>
      </c>
      <c r="DQ360" s="4">
        <v>12</v>
      </c>
      <c r="DR360" s="4">
        <v>13</v>
      </c>
      <c r="DS360" s="4"/>
      <c r="DT360" s="4"/>
      <c r="DU360" s="4">
        <v>150000</v>
      </c>
      <c r="DV360" s="4">
        <v>160000</v>
      </c>
      <c r="DW360" s="4">
        <v>200000</v>
      </c>
      <c r="DX360" s="4">
        <v>90000</v>
      </c>
      <c r="DY360" s="4">
        <v>120000</v>
      </c>
      <c r="DZ360" s="4">
        <v>210000</v>
      </c>
      <c r="EA360" s="4">
        <v>180000</v>
      </c>
      <c r="EB360" s="4">
        <v>250000</v>
      </c>
      <c r="EC360" s="4">
        <v>600000</v>
      </c>
      <c r="ED360" s="4">
        <v>250000</v>
      </c>
      <c r="EE360" s="4">
        <v>230000</v>
      </c>
      <c r="EF360" s="4">
        <v>150000</v>
      </c>
      <c r="EG360" s="4">
        <v>200000</v>
      </c>
      <c r="EH360" s="4"/>
      <c r="EI360" s="4">
        <v>1</v>
      </c>
      <c r="EJ360" s="4">
        <v>2</v>
      </c>
      <c r="EK360" s="4">
        <v>3</v>
      </c>
      <c r="EL360" s="4">
        <v>4</v>
      </c>
      <c r="EM360" s="4">
        <v>5</v>
      </c>
      <c r="EN360" s="4">
        <v>6</v>
      </c>
      <c r="EO360" s="4">
        <v>7</v>
      </c>
      <c r="EP360" s="4">
        <v>8</v>
      </c>
      <c r="EQ360" s="4">
        <v>9</v>
      </c>
      <c r="ER360" s="4">
        <v>10</v>
      </c>
      <c r="ES360" s="4">
        <v>11</v>
      </c>
      <c r="ET360" s="4">
        <v>12</v>
      </c>
      <c r="EU360" s="4">
        <v>13</v>
      </c>
      <c r="EV360" s="4"/>
      <c r="EW360" s="4"/>
      <c r="EX360" s="4">
        <v>1</v>
      </c>
      <c r="EY360" s="4">
        <v>2</v>
      </c>
      <c r="EZ360" s="4">
        <v>3</v>
      </c>
      <c r="FA360" s="4">
        <v>4</v>
      </c>
      <c r="FB360" s="4">
        <v>5</v>
      </c>
      <c r="FC360" s="4">
        <v>6</v>
      </c>
      <c r="FD360" s="4">
        <v>7</v>
      </c>
      <c r="FE360" s="4">
        <v>8</v>
      </c>
      <c r="FF360" s="4">
        <v>9</v>
      </c>
      <c r="FG360" s="4">
        <v>10</v>
      </c>
      <c r="FH360" s="4">
        <v>11</v>
      </c>
      <c r="FI360" s="4">
        <v>12</v>
      </c>
      <c r="FJ360" s="4">
        <v>13</v>
      </c>
      <c r="FK360" s="4"/>
      <c r="FL360" s="4"/>
      <c r="FM360" s="4">
        <v>1</v>
      </c>
      <c r="FN360" s="4"/>
      <c r="FO360" s="4"/>
      <c r="FP360" s="4"/>
      <c r="FQ360" s="4"/>
      <c r="FR360" s="4"/>
      <c r="FS360" s="4">
        <v>1</v>
      </c>
      <c r="FT360" s="4"/>
      <c r="FU360" s="4"/>
      <c r="FV360" s="4"/>
      <c r="FW360" s="4"/>
      <c r="FX360" s="4"/>
      <c r="FY360" s="4">
        <v>1</v>
      </c>
      <c r="FZ360" s="4"/>
      <c r="GA360" s="4"/>
      <c r="GB360" s="4"/>
      <c r="GC360" s="4"/>
      <c r="GD360" s="4"/>
      <c r="GE360" s="4">
        <v>1</v>
      </c>
      <c r="GF360" s="4">
        <v>2</v>
      </c>
      <c r="GG360" s="4">
        <v>3</v>
      </c>
      <c r="GH360" s="4">
        <v>3</v>
      </c>
      <c r="GI360" s="4">
        <v>2</v>
      </c>
      <c r="GJ360" s="4">
        <v>2</v>
      </c>
      <c r="GK360" s="4">
        <v>1</v>
      </c>
      <c r="GL360" s="4">
        <v>2</v>
      </c>
      <c r="GM360" s="4">
        <v>3</v>
      </c>
      <c r="GN360" s="4"/>
      <c r="GO360" s="4">
        <v>350000</v>
      </c>
      <c r="GP360" s="4">
        <v>450000</v>
      </c>
      <c r="GQ360" s="4">
        <v>350000</v>
      </c>
      <c r="GR360" s="4">
        <v>35</v>
      </c>
      <c r="GS360" s="4">
        <v>65</v>
      </c>
      <c r="GT360" s="4"/>
      <c r="GU360" s="4"/>
      <c r="GV360" s="4"/>
      <c r="GW360" s="4"/>
      <c r="GX360" s="4">
        <v>1</v>
      </c>
      <c r="GY360" s="4">
        <v>2</v>
      </c>
      <c r="GZ360" s="4">
        <v>3</v>
      </c>
      <c r="HA360" s="4"/>
      <c r="HB360" s="4">
        <v>1</v>
      </c>
      <c r="HC360" s="4">
        <v>2</v>
      </c>
      <c r="HD360" s="4">
        <v>3</v>
      </c>
      <c r="HE360" s="4"/>
      <c r="HF360" s="4">
        <v>230000</v>
      </c>
      <c r="HG360" s="4">
        <v>210000</v>
      </c>
      <c r="HH360" s="4">
        <v>195000</v>
      </c>
      <c r="HI360" s="4">
        <v>1</v>
      </c>
      <c r="HJ360" s="4">
        <v>2</v>
      </c>
      <c r="HK360" s="4">
        <v>3</v>
      </c>
      <c r="HL360" s="4">
        <v>1</v>
      </c>
      <c r="HM360" s="4">
        <v>2</v>
      </c>
      <c r="HN360" s="4">
        <v>3</v>
      </c>
      <c r="HO360" s="4">
        <v>1</v>
      </c>
      <c r="HP360" s="4">
        <v>2</v>
      </c>
      <c r="HQ360" s="4">
        <v>3</v>
      </c>
      <c r="HR360" s="4">
        <v>4</v>
      </c>
      <c r="HS360" s="4">
        <v>5</v>
      </c>
      <c r="HT360" s="4"/>
      <c r="HU360" s="4"/>
      <c r="HV360" s="4">
        <v>1</v>
      </c>
      <c r="HW360" s="4">
        <v>2</v>
      </c>
      <c r="HX360" s="4">
        <v>3</v>
      </c>
      <c r="HY360" s="4">
        <v>4</v>
      </c>
      <c r="HZ360" s="4">
        <v>5</v>
      </c>
      <c r="IA360" s="4"/>
      <c r="IB360" s="4"/>
      <c r="IC360" s="4">
        <v>1</v>
      </c>
      <c r="ID360" s="4">
        <v>2</v>
      </c>
      <c r="IE360" s="4">
        <v>3</v>
      </c>
      <c r="IF360" s="4">
        <v>4</v>
      </c>
      <c r="IG360" s="4">
        <v>5</v>
      </c>
      <c r="IH360" s="4"/>
      <c r="II360" s="4"/>
      <c r="IJ360" s="4">
        <v>1</v>
      </c>
      <c r="IK360" s="4">
        <v>1</v>
      </c>
      <c r="IL360" s="4">
        <v>1</v>
      </c>
      <c r="IM360" s="4">
        <v>1</v>
      </c>
      <c r="IN360" s="4">
        <v>1</v>
      </c>
      <c r="IO360" s="4"/>
      <c r="IP360" s="4"/>
      <c r="IQ360" s="4"/>
      <c r="IR360" s="4"/>
      <c r="IS360" s="4"/>
      <c r="IT360" s="4"/>
      <c r="IU360" s="4"/>
      <c r="IV360" s="4"/>
      <c r="IW360" s="4">
        <v>3</v>
      </c>
      <c r="IX360" s="4"/>
      <c r="IY360" s="4"/>
      <c r="IZ360" s="4"/>
      <c r="JA360" s="4"/>
      <c r="JB360" s="4"/>
      <c r="JC360" s="4">
        <v>3</v>
      </c>
      <c r="JD360" s="4"/>
      <c r="JE360" s="4"/>
      <c r="JF360" s="4"/>
      <c r="JG360" s="4"/>
      <c r="JH360" s="4"/>
      <c r="JI360" s="4">
        <v>1</v>
      </c>
      <c r="JJ360" s="4">
        <v>1</v>
      </c>
      <c r="JK360" s="4">
        <v>1</v>
      </c>
      <c r="JL360" s="4">
        <v>200000</v>
      </c>
      <c r="JM360" s="4">
        <v>150000</v>
      </c>
      <c r="JN360" s="4">
        <v>480000</v>
      </c>
      <c r="JO360" s="4">
        <v>1</v>
      </c>
      <c r="JP360" s="4"/>
      <c r="JQ360" s="4"/>
      <c r="JR360" s="4"/>
      <c r="JS360" s="4"/>
      <c r="JT360" s="4">
        <v>1</v>
      </c>
      <c r="JU360" s="4">
        <v>2</v>
      </c>
      <c r="JV360" s="4">
        <v>3</v>
      </c>
      <c r="JW360" s="4"/>
      <c r="JX360" s="4"/>
      <c r="JY360" s="4">
        <v>3</v>
      </c>
      <c r="JZ360" s="4"/>
      <c r="KA360" s="4"/>
      <c r="KB360" s="4"/>
      <c r="KC360" s="4"/>
      <c r="KD360" s="4"/>
      <c r="KE360" s="4">
        <v>3</v>
      </c>
      <c r="KF360" s="4"/>
      <c r="KG360" s="4"/>
      <c r="KH360" s="4"/>
      <c r="KI360" s="4"/>
      <c r="KJ360" s="4"/>
      <c r="KK360" s="4">
        <v>1</v>
      </c>
      <c r="KL360" s="4">
        <v>3000000</v>
      </c>
      <c r="KM360" s="4"/>
      <c r="KN360" s="4"/>
      <c r="KO360" s="4">
        <v>1</v>
      </c>
      <c r="KP360" s="4">
        <v>2</v>
      </c>
      <c r="KQ360" s="4">
        <v>40</v>
      </c>
      <c r="KR360" s="4">
        <v>60</v>
      </c>
      <c r="KS360" s="4">
        <v>1</v>
      </c>
      <c r="KT360" s="4">
        <v>2</v>
      </c>
      <c r="KU360" s="4">
        <v>3</v>
      </c>
      <c r="KV360" s="4"/>
      <c r="KW360" s="4"/>
      <c r="KX360" s="4">
        <v>30</v>
      </c>
      <c r="KY360" s="4">
        <v>30</v>
      </c>
      <c r="KZ360" s="4">
        <v>40</v>
      </c>
      <c r="LA360" s="4"/>
      <c r="LB360" s="4">
        <v>1</v>
      </c>
      <c r="LC360" s="4">
        <v>1</v>
      </c>
      <c r="LD360" s="4">
        <v>1</v>
      </c>
      <c r="LE360" s="4">
        <v>2</v>
      </c>
      <c r="LF360" s="4">
        <v>3</v>
      </c>
      <c r="LG360" s="4">
        <v>4</v>
      </c>
      <c r="LH360" s="4"/>
      <c r="LI360" s="4"/>
      <c r="LJ360" s="4">
        <v>40</v>
      </c>
      <c r="LK360" s="4">
        <v>30</v>
      </c>
      <c r="LL360" s="4">
        <v>15</v>
      </c>
      <c r="LM360" s="4">
        <v>15</v>
      </c>
      <c r="LN360" s="4"/>
      <c r="LO360" s="4">
        <v>3</v>
      </c>
      <c r="LP360" s="4">
        <v>3</v>
      </c>
      <c r="LQ360" s="4">
        <v>2</v>
      </c>
      <c r="LR360" s="4"/>
      <c r="LS360" s="4"/>
      <c r="LT360" s="4">
        <v>2</v>
      </c>
      <c r="LU360" s="4"/>
      <c r="LV360" s="4"/>
      <c r="LW360" s="4">
        <v>1</v>
      </c>
      <c r="LX360" s="4">
        <v>1</v>
      </c>
      <c r="LY360" s="4">
        <v>2</v>
      </c>
      <c r="LZ360" s="4">
        <v>2</v>
      </c>
      <c r="MA360" s="4">
        <v>1</v>
      </c>
      <c r="MB360" s="9">
        <v>17.625</v>
      </c>
    </row>
    <row r="361" spans="1:340" x14ac:dyDescent="0.25">
      <c r="A361" s="8">
        <v>371</v>
      </c>
      <c r="B361" s="4">
        <v>3</v>
      </c>
      <c r="C361" s="4">
        <v>153</v>
      </c>
      <c r="D361" s="4">
        <v>2</v>
      </c>
      <c r="E361" s="4">
        <v>2</v>
      </c>
      <c r="F361" s="4">
        <v>3</v>
      </c>
      <c r="G361" s="4">
        <v>4</v>
      </c>
      <c r="H361" s="4">
        <v>19</v>
      </c>
      <c r="I361" s="4"/>
      <c r="J361" s="4">
        <v>4</v>
      </c>
      <c r="K361" s="4">
        <v>1</v>
      </c>
      <c r="L361" s="4">
        <v>2</v>
      </c>
      <c r="M361" s="4">
        <v>1</v>
      </c>
      <c r="N361" s="4">
        <v>2</v>
      </c>
      <c r="O361" s="4">
        <v>1</v>
      </c>
      <c r="P361" s="4">
        <v>2</v>
      </c>
      <c r="Q361" s="4">
        <v>1</v>
      </c>
      <c r="R361" s="4">
        <v>2</v>
      </c>
      <c r="S361" s="13">
        <v>92</v>
      </c>
      <c r="T361" s="13"/>
      <c r="U361" s="4" t="s">
        <v>719</v>
      </c>
      <c r="V361" s="4">
        <v>1</v>
      </c>
      <c r="W361" s="4">
        <v>2</v>
      </c>
      <c r="X361" s="4">
        <v>3</v>
      </c>
      <c r="Y361" s="4">
        <v>4</v>
      </c>
      <c r="Z361" s="4">
        <v>5</v>
      </c>
      <c r="AA361" s="4">
        <v>6</v>
      </c>
      <c r="AB361" s="4">
        <v>7</v>
      </c>
      <c r="AC361" s="4"/>
      <c r="AD361" s="4"/>
      <c r="AE361" s="4"/>
      <c r="AF361" s="4">
        <v>11</v>
      </c>
      <c r="AG361" s="4">
        <v>1</v>
      </c>
      <c r="AH361" s="4">
        <v>5</v>
      </c>
      <c r="AI361" s="4">
        <v>2</v>
      </c>
      <c r="AJ361" s="4">
        <v>45</v>
      </c>
      <c r="AK361" s="4">
        <v>3</v>
      </c>
      <c r="AL361" s="4">
        <v>5</v>
      </c>
      <c r="AM361" s="4">
        <v>50</v>
      </c>
      <c r="AN361" s="4"/>
      <c r="AO361" s="4"/>
      <c r="AP361" s="4"/>
      <c r="AQ361" s="4">
        <v>4</v>
      </c>
      <c r="AR361" s="4">
        <v>92</v>
      </c>
      <c r="AS361" s="4">
        <v>92</v>
      </c>
      <c r="AT361" s="4">
        <v>92</v>
      </c>
      <c r="AU361" s="4">
        <v>92</v>
      </c>
      <c r="AV361" s="4">
        <v>92</v>
      </c>
      <c r="AW361" s="4">
        <v>92</v>
      </c>
      <c r="AX361" s="4">
        <v>92</v>
      </c>
      <c r="AY361" s="4"/>
      <c r="AZ361" s="4"/>
      <c r="BA361" s="4"/>
      <c r="BB361" s="4">
        <v>92</v>
      </c>
      <c r="BC361" s="4"/>
      <c r="BD361" s="4"/>
      <c r="BE361" s="4"/>
      <c r="BF361" s="4">
        <v>4</v>
      </c>
      <c r="BG361" s="4"/>
      <c r="BH361" s="4"/>
      <c r="BI361" s="4"/>
      <c r="BJ361" s="4">
        <v>250000</v>
      </c>
      <c r="BK361" s="4"/>
      <c r="BL361" s="4"/>
      <c r="BM361" s="4"/>
      <c r="BN361" s="4">
        <v>1</v>
      </c>
      <c r="BO361" s="4">
        <v>2</v>
      </c>
      <c r="BP361" s="4"/>
      <c r="BQ361" s="4">
        <v>4</v>
      </c>
      <c r="BR361" s="4">
        <v>3</v>
      </c>
      <c r="BS361" s="4"/>
      <c r="BT361" s="4">
        <v>3</v>
      </c>
      <c r="BU361" s="4">
        <v>2</v>
      </c>
      <c r="BV361" s="4">
        <v>1</v>
      </c>
      <c r="BW361" s="4">
        <v>2</v>
      </c>
      <c r="BX361" s="4"/>
      <c r="BY361" s="4"/>
      <c r="BZ361" s="4">
        <v>250000</v>
      </c>
      <c r="CA361" s="4">
        <v>250000</v>
      </c>
      <c r="CB361" s="4"/>
      <c r="CC361" s="4"/>
      <c r="CD361" s="4">
        <v>50</v>
      </c>
      <c r="CE361" s="4">
        <v>50</v>
      </c>
      <c r="CF361" s="4">
        <v>50</v>
      </c>
      <c r="CG361" s="4">
        <v>50</v>
      </c>
      <c r="CH361" s="4"/>
      <c r="CI361" s="4"/>
      <c r="CJ361" s="4"/>
      <c r="CK361" s="4"/>
      <c r="CL361" s="4">
        <v>1</v>
      </c>
      <c r="CM361" s="4"/>
      <c r="CN361" s="4"/>
      <c r="CO361" s="4"/>
      <c r="CP361" s="4"/>
      <c r="CQ361" s="4">
        <v>2</v>
      </c>
      <c r="CR361" s="4"/>
      <c r="CS361" s="4"/>
      <c r="CT361" s="4"/>
      <c r="CU361" s="4"/>
      <c r="CV361" s="4"/>
      <c r="CW361" s="4"/>
      <c r="CX361" s="4">
        <v>9</v>
      </c>
      <c r="CY361" s="4">
        <v>10</v>
      </c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>
        <v>90</v>
      </c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>
        <v>3</v>
      </c>
      <c r="GH361" s="4"/>
      <c r="GI361" s="4"/>
      <c r="GJ361" s="4">
        <v>3</v>
      </c>
      <c r="GK361" s="4"/>
      <c r="GL361" s="4"/>
      <c r="GM361" s="4"/>
      <c r="GN361" s="4">
        <v>90</v>
      </c>
      <c r="GO361" s="4"/>
      <c r="GP361" s="4"/>
      <c r="GQ361" s="4"/>
      <c r="GR361" s="4"/>
      <c r="GS361" s="4"/>
      <c r="GT361" s="4"/>
      <c r="GU361" s="4"/>
      <c r="GV361" s="4">
        <v>50</v>
      </c>
      <c r="GW361" s="4">
        <v>50</v>
      </c>
      <c r="GX361" s="4"/>
      <c r="GY361" s="4">
        <v>2</v>
      </c>
      <c r="GZ361" s="4"/>
      <c r="HA361" s="4"/>
      <c r="HB361" s="4"/>
      <c r="HC361" s="4"/>
      <c r="HD361" s="4"/>
      <c r="HE361" s="4">
        <v>90</v>
      </c>
      <c r="HF361" s="4"/>
      <c r="HG361" s="4"/>
      <c r="HH361" s="4"/>
      <c r="HI361" s="4"/>
      <c r="HJ361" s="4">
        <v>2</v>
      </c>
      <c r="HK361" s="4"/>
      <c r="HL361" s="4"/>
      <c r="HM361" s="4">
        <v>2</v>
      </c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>
        <v>12</v>
      </c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>
        <v>1</v>
      </c>
      <c r="IQ361" s="4"/>
      <c r="IR361" s="4"/>
      <c r="IS361" s="4"/>
      <c r="IT361" s="4"/>
      <c r="IU361" s="4"/>
      <c r="IV361" s="4"/>
      <c r="IW361" s="4">
        <v>1</v>
      </c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>
        <v>1</v>
      </c>
      <c r="JJ361" s="4">
        <v>2</v>
      </c>
      <c r="JK361" s="4">
        <v>1</v>
      </c>
      <c r="JL361" s="4">
        <v>92</v>
      </c>
      <c r="JM361" s="4"/>
      <c r="JN361" s="4">
        <v>92</v>
      </c>
      <c r="JO361" s="4"/>
      <c r="JP361" s="4">
        <v>2</v>
      </c>
      <c r="JQ361" s="4"/>
      <c r="JR361" s="4"/>
      <c r="JS361" s="4"/>
      <c r="JT361" s="4"/>
      <c r="JU361" s="4">
        <v>2</v>
      </c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>
        <v>2</v>
      </c>
      <c r="KL361" s="4"/>
      <c r="KM361" s="4">
        <v>3</v>
      </c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>
        <v>1</v>
      </c>
      <c r="MB361" s="9">
        <v>21.8989899</v>
      </c>
    </row>
    <row r="362" spans="1:340" x14ac:dyDescent="0.25">
      <c r="A362" s="8">
        <v>372</v>
      </c>
      <c r="B362" s="4">
        <v>15</v>
      </c>
      <c r="C362" s="4">
        <v>528</v>
      </c>
      <c r="D362" s="4">
        <v>3</v>
      </c>
      <c r="E362" s="4">
        <v>2</v>
      </c>
      <c r="F362" s="4">
        <v>3</v>
      </c>
      <c r="G362" s="4">
        <v>1</v>
      </c>
      <c r="H362" s="4">
        <v>1</v>
      </c>
      <c r="I362" s="4"/>
      <c r="J362" s="4">
        <v>4</v>
      </c>
      <c r="K362" s="4">
        <v>2</v>
      </c>
      <c r="L362" s="4">
        <v>1</v>
      </c>
      <c r="M362" s="4">
        <v>1</v>
      </c>
      <c r="N362" s="4">
        <v>1</v>
      </c>
      <c r="O362" s="4">
        <v>1</v>
      </c>
      <c r="P362" s="4">
        <v>1</v>
      </c>
      <c r="Q362" s="4">
        <v>1</v>
      </c>
      <c r="R362" s="4">
        <v>1</v>
      </c>
      <c r="S362" s="14">
        <v>4000000000</v>
      </c>
      <c r="T362" s="4" t="s">
        <v>1585</v>
      </c>
      <c r="U362" s="4" t="s">
        <v>714</v>
      </c>
      <c r="V362" s="4">
        <v>1</v>
      </c>
      <c r="W362" s="4">
        <v>2</v>
      </c>
      <c r="X362" s="4"/>
      <c r="Y362" s="4">
        <v>4</v>
      </c>
      <c r="Z362" s="4">
        <v>5</v>
      </c>
      <c r="AA362" s="4">
        <v>6</v>
      </c>
      <c r="AB362" s="4">
        <v>7</v>
      </c>
      <c r="AC362" s="4"/>
      <c r="AD362" s="4"/>
      <c r="AE362" s="4"/>
      <c r="AF362" s="4"/>
      <c r="AG362" s="4">
        <v>2</v>
      </c>
      <c r="AH362" s="4">
        <v>1</v>
      </c>
      <c r="AI362" s="4"/>
      <c r="AJ362" s="4">
        <v>2</v>
      </c>
      <c r="AK362" s="4">
        <v>2</v>
      </c>
      <c r="AL362" s="4">
        <v>4</v>
      </c>
      <c r="AM362" s="4">
        <v>6</v>
      </c>
      <c r="AN362" s="4"/>
      <c r="AO362" s="4"/>
      <c r="AP362" s="4"/>
      <c r="AQ362" s="4"/>
      <c r="AR362" s="4">
        <v>92</v>
      </c>
      <c r="AS362" s="4">
        <v>1900000</v>
      </c>
      <c r="AT362" s="4"/>
      <c r="AU362" s="4">
        <v>4000000</v>
      </c>
      <c r="AV362" s="4">
        <v>6000000</v>
      </c>
      <c r="AW362" s="4">
        <v>9000000</v>
      </c>
      <c r="AX362" s="4">
        <v>9000000</v>
      </c>
      <c r="AY362" s="4"/>
      <c r="AZ362" s="4"/>
      <c r="BA362" s="4"/>
      <c r="BB362" s="4"/>
      <c r="BC362" s="4"/>
      <c r="BD362" s="4"/>
      <c r="BE362" s="4"/>
      <c r="BF362" s="4">
        <v>4</v>
      </c>
      <c r="BG362" s="4"/>
      <c r="BH362" s="4"/>
      <c r="BI362" s="4"/>
      <c r="BJ362" s="4">
        <v>600000</v>
      </c>
      <c r="BK362" s="4"/>
      <c r="BL362" s="4"/>
      <c r="BM362" s="4"/>
      <c r="BN362" s="4">
        <v>1</v>
      </c>
      <c r="BO362" s="4">
        <v>2</v>
      </c>
      <c r="BP362" s="4"/>
      <c r="BQ362" s="4"/>
      <c r="BR362" s="4">
        <v>3</v>
      </c>
      <c r="BS362" s="4"/>
      <c r="BT362" s="4">
        <v>3</v>
      </c>
      <c r="BU362" s="4"/>
      <c r="BV362" s="4">
        <v>1</v>
      </c>
      <c r="BW362" s="4">
        <v>2</v>
      </c>
      <c r="BX362" s="4"/>
      <c r="BY362" s="4"/>
      <c r="BZ362" s="4">
        <v>100000</v>
      </c>
      <c r="CA362" s="4">
        <v>800000</v>
      </c>
      <c r="CB362" s="4"/>
      <c r="CC362" s="4"/>
      <c r="CD362" s="4">
        <v>1</v>
      </c>
      <c r="CE362" s="4">
        <v>99</v>
      </c>
      <c r="CF362" s="4">
        <v>10</v>
      </c>
      <c r="CG362" s="4">
        <v>90</v>
      </c>
      <c r="CH362" s="4"/>
      <c r="CI362" s="4"/>
      <c r="CJ362" s="4"/>
      <c r="CK362" s="4"/>
      <c r="CL362" s="4">
        <v>1</v>
      </c>
      <c r="CM362" s="4">
        <v>2</v>
      </c>
      <c r="CN362" s="4">
        <v>80</v>
      </c>
      <c r="CO362" s="4">
        <v>20</v>
      </c>
      <c r="CP362" s="4"/>
      <c r="CQ362" s="4">
        <v>2</v>
      </c>
      <c r="CR362" s="4"/>
      <c r="CS362" s="4"/>
      <c r="CT362" s="4"/>
      <c r="CU362" s="4"/>
      <c r="CV362" s="4"/>
      <c r="CW362" s="4"/>
      <c r="CX362" s="4"/>
      <c r="CY362" s="4">
        <v>10</v>
      </c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>
        <v>90</v>
      </c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>
        <v>3</v>
      </c>
      <c r="GH362" s="4"/>
      <c r="GI362" s="4"/>
      <c r="GJ362" s="4">
        <v>3</v>
      </c>
      <c r="GK362" s="4"/>
      <c r="GL362" s="4"/>
      <c r="GM362" s="4">
        <v>3</v>
      </c>
      <c r="GN362" s="4"/>
      <c r="GO362" s="4"/>
      <c r="GP362" s="4"/>
      <c r="GQ362" s="4">
        <v>20000</v>
      </c>
      <c r="GR362" s="4"/>
      <c r="GS362" s="4"/>
      <c r="GT362" s="4"/>
      <c r="GU362" s="4"/>
      <c r="GV362" s="4">
        <v>30</v>
      </c>
      <c r="GW362" s="4">
        <v>70</v>
      </c>
      <c r="GX362" s="4"/>
      <c r="GY362" s="4">
        <v>2</v>
      </c>
      <c r="GZ362" s="4"/>
      <c r="HA362" s="4"/>
      <c r="HB362" s="4"/>
      <c r="HC362" s="4"/>
      <c r="HD362" s="4"/>
      <c r="HE362" s="4">
        <v>90</v>
      </c>
      <c r="HF362" s="4"/>
      <c r="HG362" s="4"/>
      <c r="HH362" s="4"/>
      <c r="HI362" s="4"/>
      <c r="HJ362" s="4">
        <v>2</v>
      </c>
      <c r="HK362" s="4"/>
      <c r="HL362" s="4"/>
      <c r="HM362" s="4">
        <v>2</v>
      </c>
      <c r="HN362" s="4"/>
      <c r="HO362" s="4"/>
      <c r="HP362" s="4"/>
      <c r="HQ362" s="4"/>
      <c r="HR362" s="4"/>
      <c r="HS362" s="4"/>
      <c r="HT362" s="4"/>
      <c r="HU362" s="4"/>
      <c r="HV362" s="4">
        <v>1</v>
      </c>
      <c r="HW362" s="4">
        <v>2</v>
      </c>
      <c r="HX362" s="4"/>
      <c r="HY362" s="4">
        <v>4</v>
      </c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>
        <v>1</v>
      </c>
      <c r="IK362" s="4">
        <v>1</v>
      </c>
      <c r="IL362" s="4"/>
      <c r="IM362" s="4">
        <v>1</v>
      </c>
      <c r="IN362" s="4"/>
      <c r="IO362" s="4"/>
      <c r="IP362" s="4"/>
      <c r="IQ362" s="4"/>
      <c r="IR362" s="4"/>
      <c r="IS362" s="4"/>
      <c r="IT362" s="4"/>
      <c r="IU362" s="4"/>
      <c r="IV362" s="4"/>
      <c r="IW362" s="4">
        <v>1</v>
      </c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>
        <v>1</v>
      </c>
      <c r="JJ362" s="4">
        <v>1</v>
      </c>
      <c r="JK362" s="4">
        <v>1</v>
      </c>
      <c r="JL362" s="4">
        <v>500000</v>
      </c>
      <c r="JM362" s="4">
        <v>2000</v>
      </c>
      <c r="JN362" s="4">
        <v>600000</v>
      </c>
      <c r="JO362" s="4">
        <v>1</v>
      </c>
      <c r="JP362" s="4"/>
      <c r="JQ362" s="4"/>
      <c r="JR362" s="4"/>
      <c r="JS362" s="4"/>
      <c r="JT362" s="4">
        <v>1</v>
      </c>
      <c r="JU362" s="4"/>
      <c r="JV362" s="4"/>
      <c r="JW362" s="4"/>
      <c r="JX362" s="4"/>
      <c r="JY362" s="4">
        <v>1</v>
      </c>
      <c r="JZ362" s="4"/>
      <c r="KA362" s="4"/>
      <c r="KB362" s="4"/>
      <c r="KC362" s="4"/>
      <c r="KD362" s="4"/>
      <c r="KE362" s="4">
        <v>2</v>
      </c>
      <c r="KF362" s="4"/>
      <c r="KG362" s="4"/>
      <c r="KH362" s="4"/>
      <c r="KI362" s="4"/>
      <c r="KJ362" s="4"/>
      <c r="KK362" s="4">
        <v>1</v>
      </c>
      <c r="KL362" s="4">
        <v>300000000</v>
      </c>
      <c r="KM362" s="4"/>
      <c r="KN362" s="4"/>
      <c r="KO362" s="4"/>
      <c r="KP362" s="4">
        <v>2</v>
      </c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>
        <v>1</v>
      </c>
      <c r="LE362" s="4">
        <v>2</v>
      </c>
      <c r="LF362" s="4"/>
      <c r="LG362" s="4">
        <v>4</v>
      </c>
      <c r="LH362" s="4"/>
      <c r="LI362" s="4"/>
      <c r="LJ362" s="4">
        <v>35</v>
      </c>
      <c r="LK362" s="4">
        <v>35</v>
      </c>
      <c r="LL362" s="4"/>
      <c r="LM362" s="4">
        <v>30</v>
      </c>
      <c r="LN362" s="4"/>
      <c r="LO362" s="4">
        <v>1</v>
      </c>
      <c r="LP362" s="4">
        <v>1</v>
      </c>
      <c r="LQ362" s="4">
        <v>2</v>
      </c>
      <c r="LR362" s="4"/>
      <c r="LS362" s="4"/>
      <c r="LT362" s="4">
        <v>7</v>
      </c>
      <c r="LU362" s="4"/>
      <c r="LV362" s="4"/>
      <c r="LW362" s="4"/>
      <c r="LX362" s="4"/>
      <c r="LY362" s="4"/>
      <c r="LZ362" s="4"/>
      <c r="MA362" s="4">
        <v>1</v>
      </c>
      <c r="MB362" s="9">
        <v>141.93975900000001</v>
      </c>
    </row>
    <row r="363" spans="1:340" x14ac:dyDescent="0.25">
      <c r="A363" s="8">
        <v>373</v>
      </c>
      <c r="B363" s="4">
        <v>3</v>
      </c>
      <c r="C363" s="4">
        <v>146</v>
      </c>
      <c r="D363" s="4">
        <v>2</v>
      </c>
      <c r="E363" s="4">
        <v>4</v>
      </c>
      <c r="F363" s="4">
        <v>1</v>
      </c>
      <c r="G363" s="4">
        <v>4</v>
      </c>
      <c r="H363" s="4">
        <v>53</v>
      </c>
      <c r="I363" s="4"/>
      <c r="J363" s="4">
        <v>3</v>
      </c>
      <c r="K363" s="4">
        <v>1</v>
      </c>
      <c r="L363" s="4">
        <v>1</v>
      </c>
      <c r="M363" s="4">
        <v>1</v>
      </c>
      <c r="N363" s="4">
        <v>1</v>
      </c>
      <c r="O363" s="4">
        <v>1</v>
      </c>
      <c r="P363" s="4">
        <v>1</v>
      </c>
      <c r="Q363" s="4">
        <v>1</v>
      </c>
      <c r="R363" s="4">
        <v>1</v>
      </c>
      <c r="S363" s="13">
        <v>92</v>
      </c>
      <c r="T363" s="13"/>
      <c r="U363" s="4" t="s">
        <v>682</v>
      </c>
      <c r="V363" s="4">
        <v>1</v>
      </c>
      <c r="W363" s="4">
        <v>2</v>
      </c>
      <c r="X363" s="4">
        <v>3</v>
      </c>
      <c r="Y363" s="4">
        <v>4</v>
      </c>
      <c r="Z363" s="4">
        <v>5</v>
      </c>
      <c r="AA363" s="4">
        <v>6</v>
      </c>
      <c r="AB363" s="4">
        <v>7</v>
      </c>
      <c r="AC363" s="4"/>
      <c r="AD363" s="4"/>
      <c r="AE363" s="4">
        <v>10</v>
      </c>
      <c r="AF363" s="4">
        <v>11</v>
      </c>
      <c r="AG363" s="4">
        <v>18</v>
      </c>
      <c r="AH363" s="4">
        <v>5</v>
      </c>
      <c r="AI363" s="4">
        <v>2</v>
      </c>
      <c r="AJ363" s="4">
        <v>10</v>
      </c>
      <c r="AK363" s="4">
        <v>18</v>
      </c>
      <c r="AL363" s="4">
        <v>8</v>
      </c>
      <c r="AM363" s="4">
        <v>7</v>
      </c>
      <c r="AN363" s="4"/>
      <c r="AO363" s="4"/>
      <c r="AP363" s="4">
        <v>2</v>
      </c>
      <c r="AQ363" s="4">
        <v>4</v>
      </c>
      <c r="AR363" s="4">
        <v>5000000</v>
      </c>
      <c r="AS363" s="4">
        <v>8000000</v>
      </c>
      <c r="AT363" s="4">
        <v>1000000</v>
      </c>
      <c r="AU363" s="4">
        <v>12000000</v>
      </c>
      <c r="AV363" s="4">
        <v>15000000</v>
      </c>
      <c r="AW363" s="4">
        <v>2000000</v>
      </c>
      <c r="AX363" s="4">
        <v>8000000</v>
      </c>
      <c r="AY363" s="4"/>
      <c r="AZ363" s="4"/>
      <c r="BA363" s="4">
        <v>3000000</v>
      </c>
      <c r="BB363" s="4">
        <v>2000000</v>
      </c>
      <c r="BC363" s="4">
        <v>1</v>
      </c>
      <c r="BD363" s="4"/>
      <c r="BE363" s="4">
        <v>3</v>
      </c>
      <c r="BF363" s="4">
        <v>4</v>
      </c>
      <c r="BG363" s="4">
        <v>150000</v>
      </c>
      <c r="BH363" s="4"/>
      <c r="BI363" s="4">
        <v>200000</v>
      </c>
      <c r="BJ363" s="4">
        <v>300000</v>
      </c>
      <c r="BK363" s="4">
        <v>3</v>
      </c>
      <c r="BL363" s="4"/>
      <c r="BM363" s="4">
        <v>3</v>
      </c>
      <c r="BN363" s="4">
        <v>1</v>
      </c>
      <c r="BO363" s="4">
        <v>2</v>
      </c>
      <c r="BP363" s="4">
        <v>3</v>
      </c>
      <c r="BQ363" s="4">
        <v>4</v>
      </c>
      <c r="BR363" s="4">
        <v>3</v>
      </c>
      <c r="BS363" s="4">
        <v>3</v>
      </c>
      <c r="BT363" s="4">
        <v>3</v>
      </c>
      <c r="BU363" s="4">
        <v>3</v>
      </c>
      <c r="BV363" s="4">
        <v>1</v>
      </c>
      <c r="BW363" s="4">
        <v>2</v>
      </c>
      <c r="BX363" s="4">
        <v>3</v>
      </c>
      <c r="BY363" s="4">
        <v>4</v>
      </c>
      <c r="BZ363" s="4">
        <v>200000</v>
      </c>
      <c r="CA363" s="4">
        <v>300000</v>
      </c>
      <c r="CB363" s="4">
        <v>200000</v>
      </c>
      <c r="CC363" s="4">
        <v>150000</v>
      </c>
      <c r="CD363" s="4">
        <v>50</v>
      </c>
      <c r="CE363" s="4">
        <v>50</v>
      </c>
      <c r="CF363" s="4">
        <v>50</v>
      </c>
      <c r="CG363" s="4">
        <v>50</v>
      </c>
      <c r="CH363" s="4">
        <v>50</v>
      </c>
      <c r="CI363" s="4">
        <v>50</v>
      </c>
      <c r="CJ363" s="4">
        <v>50</v>
      </c>
      <c r="CK363" s="4">
        <v>50</v>
      </c>
      <c r="CL363" s="4">
        <v>1</v>
      </c>
      <c r="CM363" s="4">
        <v>2</v>
      </c>
      <c r="CN363" s="4">
        <v>50</v>
      </c>
      <c r="CO363" s="4">
        <v>50</v>
      </c>
      <c r="CP363" s="4">
        <v>1</v>
      </c>
      <c r="CQ363" s="4">
        <v>2</v>
      </c>
      <c r="CR363" s="4">
        <v>3</v>
      </c>
      <c r="CS363" s="4"/>
      <c r="CT363" s="4">
        <v>5</v>
      </c>
      <c r="CU363" s="4"/>
      <c r="CV363" s="4"/>
      <c r="CW363" s="4">
        <v>8</v>
      </c>
      <c r="CX363" s="4">
        <v>9</v>
      </c>
      <c r="CY363" s="4"/>
      <c r="CZ363" s="4">
        <v>11</v>
      </c>
      <c r="DA363" s="4">
        <v>12</v>
      </c>
      <c r="DB363" s="4"/>
      <c r="DC363" s="4"/>
      <c r="DD363" s="4"/>
      <c r="DE363" s="4"/>
      <c r="DF363" s="4">
        <v>1</v>
      </c>
      <c r="DG363" s="4">
        <v>2</v>
      </c>
      <c r="DH363" s="4">
        <v>3</v>
      </c>
      <c r="DI363" s="4"/>
      <c r="DJ363" s="4">
        <v>5</v>
      </c>
      <c r="DK363" s="4"/>
      <c r="DL363" s="4"/>
      <c r="DM363" s="4">
        <v>8</v>
      </c>
      <c r="DN363" s="4">
        <v>9</v>
      </c>
      <c r="DO363" s="4"/>
      <c r="DP363" s="4">
        <v>11</v>
      </c>
      <c r="DQ363" s="4">
        <v>12</v>
      </c>
      <c r="DR363" s="4"/>
      <c r="DS363" s="4"/>
      <c r="DT363" s="4"/>
      <c r="DU363" s="4">
        <v>50000</v>
      </c>
      <c r="DV363" s="4">
        <v>60000</v>
      </c>
      <c r="DW363" s="4">
        <v>20000</v>
      </c>
      <c r="DX363" s="4"/>
      <c r="DY363" s="4">
        <v>92</v>
      </c>
      <c r="DZ363" s="4"/>
      <c r="EA363" s="4"/>
      <c r="EB363" s="4">
        <v>40000</v>
      </c>
      <c r="EC363" s="4">
        <v>50000</v>
      </c>
      <c r="ED363" s="4"/>
      <c r="EE363" s="4">
        <v>40000</v>
      </c>
      <c r="EF363" s="4">
        <v>70000</v>
      </c>
      <c r="EG363" s="4"/>
      <c r="EH363" s="4"/>
      <c r="EI363" s="4">
        <v>1</v>
      </c>
      <c r="EJ363" s="4">
        <v>2</v>
      </c>
      <c r="EK363" s="4"/>
      <c r="EL363" s="4"/>
      <c r="EM363" s="4"/>
      <c r="EN363" s="4"/>
      <c r="EO363" s="4"/>
      <c r="EP363" s="4"/>
      <c r="EQ363" s="4">
        <v>9</v>
      </c>
      <c r="ER363" s="4"/>
      <c r="ES363" s="4"/>
      <c r="ET363" s="4">
        <v>12</v>
      </c>
      <c r="EU363" s="4"/>
      <c r="EV363" s="4"/>
      <c r="EW363" s="4"/>
      <c r="EX363" s="4">
        <v>1</v>
      </c>
      <c r="EY363" s="4">
        <v>2</v>
      </c>
      <c r="EZ363" s="4"/>
      <c r="FA363" s="4"/>
      <c r="FB363" s="4">
        <v>5</v>
      </c>
      <c r="FC363" s="4"/>
      <c r="FD363" s="4"/>
      <c r="FE363" s="4">
        <v>8</v>
      </c>
      <c r="FF363" s="4">
        <v>9</v>
      </c>
      <c r="FG363" s="4"/>
      <c r="FH363" s="4">
        <v>11</v>
      </c>
      <c r="FI363" s="4">
        <v>12</v>
      </c>
      <c r="FJ363" s="4"/>
      <c r="FK363" s="4"/>
      <c r="FL363" s="4"/>
      <c r="FM363" s="4">
        <v>1</v>
      </c>
      <c r="FN363" s="4"/>
      <c r="FO363" s="4"/>
      <c r="FP363" s="4"/>
      <c r="FQ363" s="4"/>
      <c r="FR363" s="4"/>
      <c r="FS363" s="4">
        <v>1</v>
      </c>
      <c r="FT363" s="4"/>
      <c r="FU363" s="4"/>
      <c r="FV363" s="4"/>
      <c r="FW363" s="4"/>
      <c r="FX363" s="4"/>
      <c r="FY363" s="4">
        <v>1</v>
      </c>
      <c r="FZ363" s="4"/>
      <c r="GA363" s="4"/>
      <c r="GB363" s="4"/>
      <c r="GC363" s="4"/>
      <c r="GD363" s="4"/>
      <c r="GE363" s="4">
        <v>1</v>
      </c>
      <c r="GF363" s="4">
        <v>2</v>
      </c>
      <c r="GG363" s="4">
        <v>3</v>
      </c>
      <c r="GH363" s="4">
        <v>3</v>
      </c>
      <c r="GI363" s="4">
        <v>3</v>
      </c>
      <c r="GJ363" s="4">
        <v>3</v>
      </c>
      <c r="GK363" s="4">
        <v>1</v>
      </c>
      <c r="GL363" s="4">
        <v>2</v>
      </c>
      <c r="GM363" s="4">
        <v>3</v>
      </c>
      <c r="GN363" s="4"/>
      <c r="GO363" s="4">
        <v>20000</v>
      </c>
      <c r="GP363" s="4">
        <v>200000</v>
      </c>
      <c r="GQ363" s="4">
        <v>100000</v>
      </c>
      <c r="GR363" s="4">
        <v>50</v>
      </c>
      <c r="GS363" s="4">
        <v>50</v>
      </c>
      <c r="GT363" s="4">
        <v>50</v>
      </c>
      <c r="GU363" s="4">
        <v>50</v>
      </c>
      <c r="GV363" s="4">
        <v>50</v>
      </c>
      <c r="GW363" s="4">
        <v>50</v>
      </c>
      <c r="GX363" s="4"/>
      <c r="GY363" s="4">
        <v>2</v>
      </c>
      <c r="GZ363" s="4"/>
      <c r="HA363" s="4"/>
      <c r="HB363" s="4"/>
      <c r="HC363" s="4">
        <v>2</v>
      </c>
      <c r="HD363" s="4"/>
      <c r="HE363" s="4"/>
      <c r="HF363" s="4"/>
      <c r="HG363" s="4">
        <v>100000</v>
      </c>
      <c r="HH363" s="4"/>
      <c r="HI363" s="4"/>
      <c r="HJ363" s="4">
        <v>2</v>
      </c>
      <c r="HK363" s="4"/>
      <c r="HL363" s="4"/>
      <c r="HM363" s="4">
        <v>2</v>
      </c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>
        <v>3</v>
      </c>
      <c r="HY363" s="4">
        <v>4</v>
      </c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>
        <v>1</v>
      </c>
      <c r="IM363" s="4">
        <v>1</v>
      </c>
      <c r="IN363" s="4"/>
      <c r="IO363" s="4"/>
      <c r="IP363" s="4"/>
      <c r="IQ363" s="4"/>
      <c r="IR363" s="4"/>
      <c r="IS363" s="4"/>
      <c r="IT363" s="4"/>
      <c r="IU363" s="4"/>
      <c r="IV363" s="4"/>
      <c r="IW363" s="4">
        <v>1</v>
      </c>
      <c r="IX363" s="4"/>
      <c r="IY363" s="4"/>
      <c r="IZ363" s="4"/>
      <c r="JA363" s="4"/>
      <c r="JB363" s="4"/>
      <c r="JC363" s="4">
        <v>1</v>
      </c>
      <c r="JD363" s="4"/>
      <c r="JE363" s="4"/>
      <c r="JF363" s="4"/>
      <c r="JG363" s="4"/>
      <c r="JH363" s="4"/>
      <c r="JI363" s="4">
        <v>1</v>
      </c>
      <c r="JJ363" s="4">
        <v>1</v>
      </c>
      <c r="JK363" s="4">
        <v>1</v>
      </c>
      <c r="JL363" s="4">
        <v>200000</v>
      </c>
      <c r="JM363" s="4">
        <v>200000</v>
      </c>
      <c r="JN363" s="4">
        <v>300000</v>
      </c>
      <c r="JO363" s="4">
        <v>1</v>
      </c>
      <c r="JP363" s="4"/>
      <c r="JQ363" s="4"/>
      <c r="JR363" s="4"/>
      <c r="JS363" s="4"/>
      <c r="JT363" s="4"/>
      <c r="JU363" s="4">
        <v>2</v>
      </c>
      <c r="JV363" s="4"/>
      <c r="JW363" s="4"/>
      <c r="JX363" s="4"/>
      <c r="JY363" s="4">
        <v>1</v>
      </c>
      <c r="JZ363" s="4"/>
      <c r="KA363" s="4"/>
      <c r="KB363" s="4"/>
      <c r="KC363" s="4"/>
      <c r="KD363" s="4"/>
      <c r="KE363" s="4">
        <v>1</v>
      </c>
      <c r="KF363" s="4"/>
      <c r="KG363" s="4"/>
      <c r="KH363" s="4"/>
      <c r="KI363" s="4"/>
      <c r="KJ363" s="4"/>
      <c r="KK363" s="4">
        <v>1</v>
      </c>
      <c r="KL363" s="4">
        <v>6000000</v>
      </c>
      <c r="KM363" s="4"/>
      <c r="KN363" s="4"/>
      <c r="KO363" s="4">
        <v>1</v>
      </c>
      <c r="KP363" s="4">
        <v>2</v>
      </c>
      <c r="KQ363" s="4">
        <v>50</v>
      </c>
      <c r="KR363" s="4">
        <v>50</v>
      </c>
      <c r="KS363" s="4">
        <v>1</v>
      </c>
      <c r="KT363" s="4"/>
      <c r="KU363" s="4"/>
      <c r="KV363" s="4"/>
      <c r="KW363" s="4"/>
      <c r="KX363" s="4"/>
      <c r="KY363" s="4"/>
      <c r="KZ363" s="4"/>
      <c r="LA363" s="4"/>
      <c r="LB363" s="4">
        <v>3</v>
      </c>
      <c r="LC363" s="4">
        <v>3</v>
      </c>
      <c r="LD363" s="4">
        <v>1</v>
      </c>
      <c r="LE363" s="4">
        <v>2</v>
      </c>
      <c r="LF363" s="4">
        <v>3</v>
      </c>
      <c r="LG363" s="4">
        <v>4</v>
      </c>
      <c r="LH363" s="4"/>
      <c r="LI363" s="4"/>
      <c r="LJ363" s="4">
        <v>25</v>
      </c>
      <c r="LK363" s="4">
        <v>25</v>
      </c>
      <c r="LL363" s="4">
        <v>25</v>
      </c>
      <c r="LM363" s="4">
        <v>25</v>
      </c>
      <c r="LN363" s="4"/>
      <c r="LO363" s="4">
        <v>3</v>
      </c>
      <c r="LP363" s="4">
        <v>3</v>
      </c>
      <c r="LQ363" s="4">
        <v>7</v>
      </c>
      <c r="LR363" s="4"/>
      <c r="LS363" s="4"/>
      <c r="LT363" s="4">
        <v>7</v>
      </c>
      <c r="LU363" s="4"/>
      <c r="LV363" s="4"/>
      <c r="LW363" s="4">
        <v>3</v>
      </c>
      <c r="LX363" s="4">
        <v>3</v>
      </c>
      <c r="LY363" s="4">
        <v>4</v>
      </c>
      <c r="LZ363" s="4">
        <v>4</v>
      </c>
      <c r="MA363" s="4">
        <v>1</v>
      </c>
      <c r="MB363" s="9">
        <v>32.838709680000001</v>
      </c>
    </row>
    <row r="364" spans="1:340" x14ac:dyDescent="0.25">
      <c r="A364" s="8">
        <v>374</v>
      </c>
      <c r="B364" s="4">
        <v>1</v>
      </c>
      <c r="C364" s="4">
        <v>12</v>
      </c>
      <c r="D364" s="4">
        <v>1</v>
      </c>
      <c r="E364" s="4">
        <v>3</v>
      </c>
      <c r="F364" s="4">
        <v>2</v>
      </c>
      <c r="G364" s="4">
        <v>3</v>
      </c>
      <c r="H364" s="4">
        <v>5</v>
      </c>
      <c r="I364" s="4"/>
      <c r="J364" s="4">
        <v>4</v>
      </c>
      <c r="K364" s="4">
        <v>1</v>
      </c>
      <c r="L364" s="4">
        <v>1</v>
      </c>
      <c r="M364" s="4">
        <v>1</v>
      </c>
      <c r="N364" s="4">
        <v>1</v>
      </c>
      <c r="O364" s="4">
        <v>1</v>
      </c>
      <c r="P364" s="4">
        <v>1</v>
      </c>
      <c r="Q364" s="4">
        <v>1</v>
      </c>
      <c r="R364" s="4">
        <v>2</v>
      </c>
      <c r="S364" s="14">
        <v>25670000000</v>
      </c>
      <c r="T364" s="4" t="s">
        <v>1607</v>
      </c>
      <c r="U364" s="4" t="s">
        <v>720</v>
      </c>
      <c r="V364" s="4">
        <v>1</v>
      </c>
      <c r="W364" s="4">
        <v>2</v>
      </c>
      <c r="X364" s="4">
        <v>3</v>
      </c>
      <c r="Y364" s="4">
        <v>4</v>
      </c>
      <c r="Z364" s="4"/>
      <c r="AA364" s="4">
        <v>6</v>
      </c>
      <c r="AB364" s="4">
        <v>7</v>
      </c>
      <c r="AC364" s="4"/>
      <c r="AD364" s="4"/>
      <c r="AE364" s="4"/>
      <c r="AF364" s="4">
        <v>11</v>
      </c>
      <c r="AG364" s="4">
        <v>35</v>
      </c>
      <c r="AH364" s="4">
        <v>18</v>
      </c>
      <c r="AI364" s="4">
        <v>5</v>
      </c>
      <c r="AJ364" s="4">
        <v>150</v>
      </c>
      <c r="AK364" s="4"/>
      <c r="AL364" s="4">
        <v>40</v>
      </c>
      <c r="AM364" s="4">
        <v>170</v>
      </c>
      <c r="AN364" s="4"/>
      <c r="AO364" s="4"/>
      <c r="AP364" s="4"/>
      <c r="AQ364" s="4">
        <v>12</v>
      </c>
      <c r="AR364" s="4">
        <v>120000</v>
      </c>
      <c r="AS364" s="4">
        <v>500000</v>
      </c>
      <c r="AT364" s="4">
        <v>35000</v>
      </c>
      <c r="AU364" s="4">
        <v>150000</v>
      </c>
      <c r="AV364" s="4"/>
      <c r="AW364" s="4">
        <v>50000</v>
      </c>
      <c r="AX364" s="4">
        <v>800000</v>
      </c>
      <c r="AY364" s="4"/>
      <c r="AZ364" s="4"/>
      <c r="BA364" s="4"/>
      <c r="BB364" s="4">
        <v>105000</v>
      </c>
      <c r="BC364" s="4">
        <v>1</v>
      </c>
      <c r="BD364" s="4"/>
      <c r="BE364" s="4"/>
      <c r="BF364" s="4">
        <v>4</v>
      </c>
      <c r="BG364" s="4">
        <v>250000</v>
      </c>
      <c r="BH364" s="4"/>
      <c r="BI364" s="4"/>
      <c r="BJ364" s="4">
        <v>160000</v>
      </c>
      <c r="BK364" s="4">
        <v>3</v>
      </c>
      <c r="BL364" s="4"/>
      <c r="BM364" s="4"/>
      <c r="BN364" s="4">
        <v>1</v>
      </c>
      <c r="BO364" s="4">
        <v>2</v>
      </c>
      <c r="BP364" s="4">
        <v>3</v>
      </c>
      <c r="BQ364" s="4"/>
      <c r="BR364" s="4">
        <v>3</v>
      </c>
      <c r="BS364" s="4">
        <v>3</v>
      </c>
      <c r="BT364" s="4">
        <v>1</v>
      </c>
      <c r="BU364" s="4"/>
      <c r="BV364" s="4">
        <v>1</v>
      </c>
      <c r="BW364" s="4">
        <v>2</v>
      </c>
      <c r="BX364" s="4">
        <v>3</v>
      </c>
      <c r="BY364" s="4"/>
      <c r="BZ364" s="4">
        <v>125000</v>
      </c>
      <c r="CA364" s="4">
        <v>280000</v>
      </c>
      <c r="CB364" s="4">
        <v>35000</v>
      </c>
      <c r="CC364" s="4"/>
      <c r="CD364" s="4"/>
      <c r="CE364" s="4"/>
      <c r="CF364" s="4">
        <v>70</v>
      </c>
      <c r="CG364" s="4">
        <v>30</v>
      </c>
      <c r="CH364" s="4">
        <v>40</v>
      </c>
      <c r="CI364" s="4">
        <v>60</v>
      </c>
      <c r="CJ364" s="4"/>
      <c r="CK364" s="4"/>
      <c r="CL364" s="4">
        <v>1</v>
      </c>
      <c r="CM364" s="4"/>
      <c r="CN364" s="4"/>
      <c r="CO364" s="4"/>
      <c r="CP364" s="4">
        <v>1</v>
      </c>
      <c r="CQ364" s="4"/>
      <c r="CR364" s="4"/>
      <c r="CS364" s="4"/>
      <c r="CT364" s="4"/>
      <c r="CU364" s="4"/>
      <c r="CV364" s="4"/>
      <c r="CW364" s="4"/>
      <c r="CX364" s="4"/>
      <c r="CY364" s="4">
        <v>10</v>
      </c>
      <c r="CZ364" s="4">
        <v>11</v>
      </c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>
        <v>11</v>
      </c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>
        <v>250000</v>
      </c>
      <c r="EF364" s="4"/>
      <c r="EG364" s="4"/>
      <c r="EH364" s="4"/>
      <c r="EI364" s="4">
        <v>1</v>
      </c>
      <c r="EJ364" s="4"/>
      <c r="EK364" s="4"/>
      <c r="EL364" s="4"/>
      <c r="EM364" s="4"/>
      <c r="EN364" s="4"/>
      <c r="EO364" s="4"/>
      <c r="EP364" s="4"/>
      <c r="EQ364" s="4"/>
      <c r="ER364" s="4"/>
      <c r="ES364" s="4">
        <v>11</v>
      </c>
      <c r="ET364" s="4"/>
      <c r="EU364" s="4"/>
      <c r="EV364" s="4"/>
      <c r="EW364" s="4"/>
      <c r="EX364" s="4">
        <v>1</v>
      </c>
      <c r="EY364" s="4"/>
      <c r="EZ364" s="4"/>
      <c r="FA364" s="4"/>
      <c r="FB364" s="4"/>
      <c r="FC364" s="4"/>
      <c r="FD364" s="4"/>
      <c r="FE364" s="4"/>
      <c r="FF364" s="4"/>
      <c r="FG364" s="4"/>
      <c r="FH364" s="4">
        <v>11</v>
      </c>
      <c r="FI364" s="4"/>
      <c r="FJ364" s="4"/>
      <c r="FK364" s="4"/>
      <c r="FL364" s="4"/>
      <c r="FM364" s="4">
        <v>1</v>
      </c>
      <c r="FN364" s="4"/>
      <c r="FO364" s="4"/>
      <c r="FP364" s="4"/>
      <c r="FQ364" s="4"/>
      <c r="FR364" s="4"/>
      <c r="FS364" s="4">
        <v>1</v>
      </c>
      <c r="FT364" s="4"/>
      <c r="FU364" s="4"/>
      <c r="FV364" s="4"/>
      <c r="FW364" s="4"/>
      <c r="FX364" s="4"/>
      <c r="FY364" s="4">
        <v>2</v>
      </c>
      <c r="FZ364" s="4"/>
      <c r="GA364" s="4"/>
      <c r="GB364" s="4"/>
      <c r="GC364" s="4"/>
      <c r="GD364" s="4"/>
      <c r="GE364" s="4"/>
      <c r="GF364" s="4">
        <v>2</v>
      </c>
      <c r="GG364" s="4">
        <v>3</v>
      </c>
      <c r="GH364" s="4"/>
      <c r="GI364" s="4">
        <v>1</v>
      </c>
      <c r="GJ364" s="4">
        <v>3</v>
      </c>
      <c r="GK364" s="4"/>
      <c r="GL364" s="4"/>
      <c r="GM364" s="4"/>
      <c r="GN364" s="4">
        <v>90</v>
      </c>
      <c r="GO364" s="4"/>
      <c r="GP364" s="4"/>
      <c r="GQ364" s="4"/>
      <c r="GR364" s="4"/>
      <c r="GS364" s="4"/>
      <c r="GT364" s="4"/>
      <c r="GU364" s="4"/>
      <c r="GV364" s="4">
        <v>60</v>
      </c>
      <c r="GW364" s="4">
        <v>40</v>
      </c>
      <c r="GX364" s="4"/>
      <c r="GY364" s="4">
        <v>2</v>
      </c>
      <c r="GZ364" s="4">
        <v>3</v>
      </c>
      <c r="HA364" s="4"/>
      <c r="HB364" s="4"/>
      <c r="HC364" s="4"/>
      <c r="HD364" s="4"/>
      <c r="HE364" s="4">
        <v>90</v>
      </c>
      <c r="HF364" s="4"/>
      <c r="HG364" s="4"/>
      <c r="HH364" s="4"/>
      <c r="HI364" s="4"/>
      <c r="HJ364" s="4">
        <v>2</v>
      </c>
      <c r="HK364" s="4">
        <v>3</v>
      </c>
      <c r="HL364" s="4"/>
      <c r="HM364" s="4">
        <v>2</v>
      </c>
      <c r="HN364" s="4">
        <v>3</v>
      </c>
      <c r="HO364" s="4"/>
      <c r="HP364" s="4"/>
      <c r="HQ364" s="4"/>
      <c r="HR364" s="4"/>
      <c r="HS364" s="4"/>
      <c r="HT364" s="4"/>
      <c r="HU364" s="4"/>
      <c r="HV364" s="4">
        <v>1</v>
      </c>
      <c r="HW364" s="4">
        <v>2</v>
      </c>
      <c r="HX364" s="4"/>
      <c r="HY364" s="4">
        <v>4</v>
      </c>
      <c r="HZ364" s="4"/>
      <c r="IA364" s="4"/>
      <c r="IB364" s="4"/>
      <c r="IC364" s="4">
        <v>1</v>
      </c>
      <c r="ID364" s="4">
        <v>2</v>
      </c>
      <c r="IE364" s="4"/>
      <c r="IF364" s="4"/>
      <c r="IG364" s="4"/>
      <c r="IH364" s="4"/>
      <c r="II364" s="4"/>
      <c r="IJ364" s="4">
        <v>1</v>
      </c>
      <c r="IK364" s="4">
        <v>1</v>
      </c>
      <c r="IL364" s="4"/>
      <c r="IM364" s="4">
        <v>1</v>
      </c>
      <c r="IN364" s="4"/>
      <c r="IO364" s="4"/>
      <c r="IP364" s="4"/>
      <c r="IQ364" s="4"/>
      <c r="IR364" s="4"/>
      <c r="IS364" s="4"/>
      <c r="IT364" s="4"/>
      <c r="IU364" s="4"/>
      <c r="IV364" s="4"/>
      <c r="IW364" s="4">
        <v>2</v>
      </c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>
        <v>1</v>
      </c>
      <c r="JJ364" s="4">
        <v>1</v>
      </c>
      <c r="JK364" s="4">
        <v>1</v>
      </c>
      <c r="JL364" s="4">
        <v>150000</v>
      </c>
      <c r="JM364" s="4">
        <v>340000</v>
      </c>
      <c r="JN364" s="4">
        <v>500000</v>
      </c>
      <c r="JO364" s="4">
        <v>1</v>
      </c>
      <c r="JP364" s="4">
        <v>2</v>
      </c>
      <c r="JQ364" s="4"/>
      <c r="JR364" s="4"/>
      <c r="JS364" s="4"/>
      <c r="JT364" s="4"/>
      <c r="JU364" s="4">
        <v>2</v>
      </c>
      <c r="JV364" s="4">
        <v>3</v>
      </c>
      <c r="JW364" s="4"/>
      <c r="JX364" s="4"/>
      <c r="JY364" s="4">
        <v>1</v>
      </c>
      <c r="JZ364" s="4"/>
      <c r="KA364" s="4"/>
      <c r="KB364" s="4"/>
      <c r="KC364" s="4"/>
      <c r="KD364" s="4"/>
      <c r="KE364" s="4">
        <v>2</v>
      </c>
      <c r="KF364" s="4"/>
      <c r="KG364" s="4"/>
      <c r="KH364" s="4"/>
      <c r="KI364" s="4"/>
      <c r="KJ364" s="4"/>
      <c r="KK364" s="4">
        <v>1</v>
      </c>
      <c r="KL364" s="4">
        <v>800000</v>
      </c>
      <c r="KM364" s="4"/>
      <c r="KN364" s="4"/>
      <c r="KO364" s="4"/>
      <c r="KP364" s="4">
        <v>2</v>
      </c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>
        <v>2</v>
      </c>
      <c r="LF364" s="4">
        <v>3</v>
      </c>
      <c r="LG364" s="4">
        <v>4</v>
      </c>
      <c r="LH364" s="4"/>
      <c r="LI364" s="4"/>
      <c r="LJ364" s="4"/>
      <c r="LK364" s="4">
        <v>40</v>
      </c>
      <c r="LL364" s="4">
        <v>25</v>
      </c>
      <c r="LM364" s="4">
        <v>35</v>
      </c>
      <c r="LN364" s="4"/>
      <c r="LO364" s="4">
        <v>1</v>
      </c>
      <c r="LP364" s="4">
        <v>1</v>
      </c>
      <c r="LQ364" s="4">
        <v>1</v>
      </c>
      <c r="LR364" s="4">
        <v>7</v>
      </c>
      <c r="LS364" s="4"/>
      <c r="LT364" s="4">
        <v>7</v>
      </c>
      <c r="LU364" s="4">
        <v>2</v>
      </c>
      <c r="LV364" s="4"/>
      <c r="LW364" s="4"/>
      <c r="LX364" s="4"/>
      <c r="LY364" s="4"/>
      <c r="LZ364" s="4"/>
      <c r="MA364" s="4">
        <v>1</v>
      </c>
      <c r="MB364" s="9">
        <v>199.72727269999999</v>
      </c>
    </row>
    <row r="365" spans="1:340" x14ac:dyDescent="0.25">
      <c r="A365" s="8">
        <v>375</v>
      </c>
      <c r="B365" s="4">
        <v>3</v>
      </c>
      <c r="C365" s="4">
        <v>146</v>
      </c>
      <c r="D365" s="4">
        <v>2</v>
      </c>
      <c r="E365" s="4">
        <v>4</v>
      </c>
      <c r="F365" s="4">
        <v>1</v>
      </c>
      <c r="G365" s="4">
        <v>4</v>
      </c>
      <c r="H365" s="4">
        <v>18</v>
      </c>
      <c r="I365" s="4"/>
      <c r="J365" s="4">
        <v>4</v>
      </c>
      <c r="K365" s="4">
        <v>1</v>
      </c>
      <c r="L365" s="4">
        <v>2</v>
      </c>
      <c r="M365" s="4">
        <v>1</v>
      </c>
      <c r="N365" s="4">
        <v>1</v>
      </c>
      <c r="O365" s="4">
        <v>2</v>
      </c>
      <c r="P365" s="4">
        <v>1</v>
      </c>
      <c r="Q365" s="4">
        <v>1</v>
      </c>
      <c r="R365" s="4">
        <v>2</v>
      </c>
      <c r="S365" s="13">
        <v>92</v>
      </c>
      <c r="T365" s="13"/>
      <c r="U365" s="4" t="s">
        <v>752</v>
      </c>
      <c r="V365" s="4">
        <v>1</v>
      </c>
      <c r="W365" s="4">
        <v>2</v>
      </c>
      <c r="X365" s="4">
        <v>3</v>
      </c>
      <c r="Y365" s="4">
        <v>4</v>
      </c>
      <c r="Z365" s="4">
        <v>5</v>
      </c>
      <c r="AA365" s="4">
        <v>6</v>
      </c>
      <c r="AB365" s="4">
        <v>7</v>
      </c>
      <c r="AC365" s="4"/>
      <c r="AD365" s="4"/>
      <c r="AE365" s="4">
        <v>10</v>
      </c>
      <c r="AF365" s="4">
        <v>11</v>
      </c>
      <c r="AG365" s="4">
        <v>92</v>
      </c>
      <c r="AH365" s="4">
        <v>92</v>
      </c>
      <c r="AI365" s="4">
        <v>92</v>
      </c>
      <c r="AJ365" s="4">
        <v>92</v>
      </c>
      <c r="AK365" s="4">
        <v>92</v>
      </c>
      <c r="AL365" s="4">
        <v>92</v>
      </c>
      <c r="AM365" s="4">
        <v>92</v>
      </c>
      <c r="AN365" s="4"/>
      <c r="AO365" s="4"/>
      <c r="AP365" s="4">
        <v>92</v>
      </c>
      <c r="AQ365" s="4">
        <v>92</v>
      </c>
      <c r="AR365" s="4">
        <v>92</v>
      </c>
      <c r="AS365" s="4">
        <v>92</v>
      </c>
      <c r="AT365" s="4">
        <v>92</v>
      </c>
      <c r="AU365" s="4">
        <v>92</v>
      </c>
      <c r="AV365" s="4">
        <v>92</v>
      </c>
      <c r="AW365" s="4">
        <v>92</v>
      </c>
      <c r="AX365" s="4">
        <v>92</v>
      </c>
      <c r="AY365" s="4"/>
      <c r="AZ365" s="4"/>
      <c r="BA365" s="4">
        <v>92</v>
      </c>
      <c r="BB365" s="4">
        <v>92</v>
      </c>
      <c r="BC365" s="4"/>
      <c r="BD365" s="4"/>
      <c r="BE365" s="4">
        <v>3</v>
      </c>
      <c r="BF365" s="4">
        <v>4</v>
      </c>
      <c r="BG365" s="4"/>
      <c r="BH365" s="4"/>
      <c r="BI365" s="4">
        <v>92</v>
      </c>
      <c r="BJ365" s="4">
        <v>92</v>
      </c>
      <c r="BK365" s="4"/>
      <c r="BL365" s="4"/>
      <c r="BM365" s="4">
        <v>2</v>
      </c>
      <c r="BN365" s="4">
        <v>1</v>
      </c>
      <c r="BO365" s="4">
        <v>2</v>
      </c>
      <c r="BP365" s="4">
        <v>3</v>
      </c>
      <c r="BQ365" s="4"/>
      <c r="BR365" s="4">
        <v>3</v>
      </c>
      <c r="BS365" s="4">
        <v>3</v>
      </c>
      <c r="BT365" s="4">
        <v>3</v>
      </c>
      <c r="BU365" s="4"/>
      <c r="BV365" s="4">
        <v>1</v>
      </c>
      <c r="BW365" s="4">
        <v>2</v>
      </c>
      <c r="BX365" s="4">
        <v>3</v>
      </c>
      <c r="BY365" s="4"/>
      <c r="BZ365" s="4">
        <v>92</v>
      </c>
      <c r="CA365" s="4">
        <v>92</v>
      </c>
      <c r="CB365" s="4">
        <v>92</v>
      </c>
      <c r="CC365" s="4"/>
      <c r="CD365" s="4">
        <v>50</v>
      </c>
      <c r="CE365" s="4">
        <v>50</v>
      </c>
      <c r="CF365" s="4">
        <v>50</v>
      </c>
      <c r="CG365" s="4">
        <v>50</v>
      </c>
      <c r="CH365" s="4">
        <v>50</v>
      </c>
      <c r="CI365" s="4">
        <v>50</v>
      </c>
      <c r="CJ365" s="4"/>
      <c r="CK365" s="4"/>
      <c r="CL365" s="4">
        <v>1</v>
      </c>
      <c r="CM365" s="4">
        <v>2</v>
      </c>
      <c r="CN365" s="4">
        <v>80</v>
      </c>
      <c r="CO365" s="4">
        <v>20</v>
      </c>
      <c r="CP365" s="4"/>
      <c r="CQ365" s="4">
        <v>2</v>
      </c>
      <c r="CR365" s="4"/>
      <c r="CS365" s="4"/>
      <c r="CT365" s="4"/>
      <c r="CU365" s="4"/>
      <c r="CV365" s="4"/>
      <c r="CW365" s="4"/>
      <c r="CX365" s="4">
        <v>9</v>
      </c>
      <c r="CY365" s="4">
        <v>10</v>
      </c>
      <c r="CZ365" s="4">
        <v>11</v>
      </c>
      <c r="DA365" s="4"/>
      <c r="DB365" s="4">
        <v>13</v>
      </c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>
        <v>9</v>
      </c>
      <c r="DO365" s="4">
        <v>10</v>
      </c>
      <c r="DP365" s="4">
        <v>11</v>
      </c>
      <c r="DQ365" s="4"/>
      <c r="DR365" s="4">
        <v>13</v>
      </c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>
        <v>92</v>
      </c>
      <c r="ED365" s="4">
        <v>92</v>
      </c>
      <c r="EE365" s="4">
        <v>92</v>
      </c>
      <c r="EF365" s="4"/>
      <c r="EG365" s="4">
        <v>92</v>
      </c>
      <c r="EH365" s="4"/>
      <c r="EI365" s="4"/>
      <c r="EJ365" s="4">
        <v>2</v>
      </c>
      <c r="EK365" s="4"/>
      <c r="EL365" s="4"/>
      <c r="EM365" s="4"/>
      <c r="EN365" s="4"/>
      <c r="EO365" s="4"/>
      <c r="EP365" s="4"/>
      <c r="EQ365" s="4">
        <v>9</v>
      </c>
      <c r="ER365" s="4">
        <v>10</v>
      </c>
      <c r="ES365" s="4">
        <v>11</v>
      </c>
      <c r="ET365" s="4"/>
      <c r="EU365" s="4">
        <v>13</v>
      </c>
      <c r="EV365" s="4"/>
      <c r="EW365" s="4"/>
      <c r="EX365" s="4"/>
      <c r="EY365" s="4">
        <v>2</v>
      </c>
      <c r="EZ365" s="4"/>
      <c r="FA365" s="4"/>
      <c r="FB365" s="4"/>
      <c r="FC365" s="4"/>
      <c r="FD365" s="4"/>
      <c r="FE365" s="4"/>
      <c r="FF365" s="4">
        <v>9</v>
      </c>
      <c r="FG365" s="4">
        <v>10</v>
      </c>
      <c r="FH365" s="4">
        <v>11</v>
      </c>
      <c r="FI365" s="4"/>
      <c r="FJ365" s="4"/>
      <c r="FK365" s="4"/>
      <c r="FL365" s="4"/>
      <c r="FM365" s="4">
        <v>1</v>
      </c>
      <c r="FN365" s="4"/>
      <c r="FO365" s="4"/>
      <c r="FP365" s="4"/>
      <c r="FQ365" s="4"/>
      <c r="FR365" s="4"/>
      <c r="FS365" s="4">
        <v>1</v>
      </c>
      <c r="FT365" s="4"/>
      <c r="FU365" s="4"/>
      <c r="FV365" s="4"/>
      <c r="FW365" s="4"/>
      <c r="FX365" s="4"/>
      <c r="FY365" s="4">
        <v>1</v>
      </c>
      <c r="FZ365" s="4"/>
      <c r="GA365" s="4"/>
      <c r="GB365" s="4"/>
      <c r="GC365" s="4"/>
      <c r="GD365" s="4"/>
      <c r="GE365" s="4"/>
      <c r="GF365" s="4">
        <v>2</v>
      </c>
      <c r="GG365" s="4"/>
      <c r="GH365" s="4"/>
      <c r="GI365" s="4">
        <v>3</v>
      </c>
      <c r="GJ365" s="4"/>
      <c r="GK365" s="4"/>
      <c r="GL365" s="4"/>
      <c r="GM365" s="4"/>
      <c r="GN365" s="4">
        <v>90</v>
      </c>
      <c r="GO365" s="4"/>
      <c r="GP365" s="4"/>
      <c r="GQ365" s="4"/>
      <c r="GR365" s="4"/>
      <c r="GS365" s="4"/>
      <c r="GT365" s="4">
        <v>50</v>
      </c>
      <c r="GU365" s="4">
        <v>50</v>
      </c>
      <c r="GV365" s="4"/>
      <c r="GW365" s="4"/>
      <c r="GX365" s="4"/>
      <c r="GY365" s="4">
        <v>2</v>
      </c>
      <c r="GZ365" s="4">
        <v>3</v>
      </c>
      <c r="HA365" s="4"/>
      <c r="HB365" s="4"/>
      <c r="HC365" s="4"/>
      <c r="HD365" s="4"/>
      <c r="HE365" s="4">
        <v>90</v>
      </c>
      <c r="HF365" s="4"/>
      <c r="HG365" s="4"/>
      <c r="HH365" s="4"/>
      <c r="HI365" s="4"/>
      <c r="HJ365" s="4">
        <v>2</v>
      </c>
      <c r="HK365" s="4">
        <v>3</v>
      </c>
      <c r="HL365" s="4"/>
      <c r="HM365" s="4">
        <v>2</v>
      </c>
      <c r="HN365" s="4">
        <v>3</v>
      </c>
      <c r="HO365" s="4"/>
      <c r="HP365" s="4"/>
      <c r="HQ365" s="4"/>
      <c r="HR365" s="4"/>
      <c r="HS365" s="4"/>
      <c r="HT365" s="4"/>
      <c r="HU365" s="4"/>
      <c r="HV365" s="4">
        <v>1</v>
      </c>
      <c r="HW365" s="4"/>
      <c r="HX365" s="4">
        <v>3</v>
      </c>
      <c r="HY365" s="4"/>
      <c r="HZ365" s="4"/>
      <c r="IA365" s="4"/>
      <c r="IB365" s="4"/>
      <c r="IC365" s="4">
        <v>1</v>
      </c>
      <c r="ID365" s="4"/>
      <c r="IE365" s="4">
        <v>3</v>
      </c>
      <c r="IF365" s="4"/>
      <c r="IG365" s="4"/>
      <c r="IH365" s="4"/>
      <c r="II365" s="4"/>
      <c r="IJ365" s="4">
        <v>1</v>
      </c>
      <c r="IK365" s="4"/>
      <c r="IL365" s="4">
        <v>1</v>
      </c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>
        <v>1</v>
      </c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>
        <v>1</v>
      </c>
      <c r="JJ365" s="4">
        <v>1</v>
      </c>
      <c r="JK365" s="4">
        <v>1</v>
      </c>
      <c r="JL365" s="4">
        <v>92</v>
      </c>
      <c r="JM365" s="4">
        <v>92</v>
      </c>
      <c r="JN365" s="4">
        <v>92</v>
      </c>
      <c r="JO365" s="4">
        <v>1</v>
      </c>
      <c r="JP365" s="4">
        <v>2</v>
      </c>
      <c r="JQ365" s="4"/>
      <c r="JR365" s="4"/>
      <c r="JS365" s="4"/>
      <c r="JT365" s="4">
        <v>1</v>
      </c>
      <c r="JU365" s="4"/>
      <c r="JV365" s="4"/>
      <c r="JW365" s="4"/>
      <c r="JX365" s="4"/>
      <c r="JY365" s="4">
        <v>1</v>
      </c>
      <c r="JZ365" s="4"/>
      <c r="KA365" s="4"/>
      <c r="KB365" s="4"/>
      <c r="KC365" s="4"/>
      <c r="KD365" s="4"/>
      <c r="KE365" s="4">
        <v>1</v>
      </c>
      <c r="KF365" s="4"/>
      <c r="KG365" s="4"/>
      <c r="KH365" s="4"/>
      <c r="KI365" s="4"/>
      <c r="KJ365" s="4"/>
      <c r="KK365" s="4">
        <v>1</v>
      </c>
      <c r="KL365" s="4">
        <v>92</v>
      </c>
      <c r="KM365" s="4"/>
      <c r="KN365" s="4"/>
      <c r="KO365" s="4"/>
      <c r="KP365" s="4">
        <v>2</v>
      </c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>
        <v>2</v>
      </c>
      <c r="LF365" s="4"/>
      <c r="LG365" s="4"/>
      <c r="LH365" s="4"/>
      <c r="LI365" s="4"/>
      <c r="LJ365" s="4"/>
      <c r="LK365" s="4"/>
      <c r="LL365" s="4"/>
      <c r="LM365" s="4"/>
      <c r="LN365" s="4"/>
      <c r="LO365" s="4">
        <v>1</v>
      </c>
      <c r="LP365" s="4">
        <v>1</v>
      </c>
      <c r="LQ365" s="4">
        <v>4</v>
      </c>
      <c r="LR365" s="4"/>
      <c r="LS365" s="4"/>
      <c r="LT365" s="4">
        <v>4</v>
      </c>
      <c r="LU365" s="4"/>
      <c r="LV365" s="4"/>
      <c r="LW365" s="4"/>
      <c r="LX365" s="4"/>
      <c r="LY365" s="4"/>
      <c r="LZ365" s="4"/>
      <c r="MA365" s="4">
        <v>1</v>
      </c>
      <c r="MB365" s="9">
        <v>32.838709680000001</v>
      </c>
    </row>
    <row r="366" spans="1:340" x14ac:dyDescent="0.25">
      <c r="A366" s="8">
        <v>376</v>
      </c>
      <c r="B366" s="4">
        <v>1</v>
      </c>
      <c r="C366" s="4">
        <v>12</v>
      </c>
      <c r="D366" s="4">
        <v>1</v>
      </c>
      <c r="E366" s="4">
        <v>4</v>
      </c>
      <c r="F366" s="4">
        <v>1</v>
      </c>
      <c r="G366" s="4">
        <v>3</v>
      </c>
      <c r="H366" s="4">
        <v>11</v>
      </c>
      <c r="I366" s="4"/>
      <c r="J366" s="4">
        <v>4</v>
      </c>
      <c r="K366" s="4">
        <v>1</v>
      </c>
      <c r="L366" s="4">
        <v>2</v>
      </c>
      <c r="M366" s="4">
        <v>1</v>
      </c>
      <c r="N366" s="4">
        <v>2</v>
      </c>
      <c r="O366" s="4">
        <v>2</v>
      </c>
      <c r="P366" s="4">
        <v>1</v>
      </c>
      <c r="Q366" s="4">
        <v>1</v>
      </c>
      <c r="R366" s="4">
        <v>2</v>
      </c>
      <c r="S366" s="13">
        <v>92</v>
      </c>
      <c r="T366" s="13"/>
      <c r="U366" s="4" t="s">
        <v>721</v>
      </c>
      <c r="V366" s="4">
        <v>1</v>
      </c>
      <c r="W366" s="4">
        <v>2</v>
      </c>
      <c r="X366" s="4"/>
      <c r="Y366" s="4">
        <v>4</v>
      </c>
      <c r="Z366" s="4">
        <v>5</v>
      </c>
      <c r="AA366" s="4"/>
      <c r="AB366" s="4">
        <v>7</v>
      </c>
      <c r="AC366" s="4"/>
      <c r="AD366" s="4"/>
      <c r="AE366" s="4"/>
      <c r="AF366" s="4">
        <v>11</v>
      </c>
      <c r="AG366" s="4">
        <v>92</v>
      </c>
      <c r="AH366" s="4">
        <v>7</v>
      </c>
      <c r="AI366" s="4"/>
      <c r="AJ366" s="4">
        <v>130</v>
      </c>
      <c r="AK366" s="4">
        <v>90</v>
      </c>
      <c r="AL366" s="4"/>
      <c r="AM366" s="4">
        <v>10</v>
      </c>
      <c r="AN366" s="4"/>
      <c r="AO366" s="4"/>
      <c r="AP366" s="4"/>
      <c r="AQ366" s="4">
        <v>2</v>
      </c>
      <c r="AR366" s="4">
        <v>92</v>
      </c>
      <c r="AS366" s="4">
        <v>92</v>
      </c>
      <c r="AT366" s="4"/>
      <c r="AU366" s="4">
        <v>150000</v>
      </c>
      <c r="AV366" s="4">
        <v>150000</v>
      </c>
      <c r="AW366" s="4"/>
      <c r="AX366" s="4">
        <v>92</v>
      </c>
      <c r="AY366" s="4"/>
      <c r="AZ366" s="4"/>
      <c r="BA366" s="4"/>
      <c r="BB366" s="4">
        <v>92</v>
      </c>
      <c r="BC366" s="4">
        <v>1</v>
      </c>
      <c r="BD366" s="4"/>
      <c r="BE366" s="4"/>
      <c r="BF366" s="4">
        <v>4</v>
      </c>
      <c r="BG366" s="4">
        <v>92</v>
      </c>
      <c r="BH366" s="4"/>
      <c r="BI366" s="4"/>
      <c r="BJ366" s="4">
        <v>20000</v>
      </c>
      <c r="BK366" s="4">
        <v>3</v>
      </c>
      <c r="BL366" s="4"/>
      <c r="BM366" s="4"/>
      <c r="BN366" s="4">
        <v>1</v>
      </c>
      <c r="BO366" s="4">
        <v>2</v>
      </c>
      <c r="BP366" s="4">
        <v>3</v>
      </c>
      <c r="BQ366" s="4">
        <v>4</v>
      </c>
      <c r="BR366" s="4">
        <v>3</v>
      </c>
      <c r="BS366" s="4">
        <v>3</v>
      </c>
      <c r="BT366" s="4">
        <v>1</v>
      </c>
      <c r="BU366" s="4">
        <v>3</v>
      </c>
      <c r="BV366" s="4">
        <v>1</v>
      </c>
      <c r="BW366" s="4">
        <v>2</v>
      </c>
      <c r="BX366" s="4">
        <v>3</v>
      </c>
      <c r="BY366" s="4">
        <v>4</v>
      </c>
      <c r="BZ366" s="4">
        <v>92</v>
      </c>
      <c r="CA366" s="4">
        <v>92</v>
      </c>
      <c r="CB366" s="4">
        <v>92</v>
      </c>
      <c r="CC366" s="4">
        <v>92</v>
      </c>
      <c r="CD366" s="4"/>
      <c r="CE366" s="4"/>
      <c r="CF366" s="4">
        <v>25</v>
      </c>
      <c r="CG366" s="4">
        <v>75</v>
      </c>
      <c r="CH366" s="4">
        <v>70</v>
      </c>
      <c r="CI366" s="4">
        <v>30</v>
      </c>
      <c r="CJ366" s="4">
        <v>95</v>
      </c>
      <c r="CK366" s="4">
        <v>5</v>
      </c>
      <c r="CL366" s="4">
        <v>1</v>
      </c>
      <c r="CM366" s="4"/>
      <c r="CN366" s="4"/>
      <c r="CO366" s="4"/>
      <c r="CP366" s="4"/>
      <c r="CQ366" s="4">
        <v>2</v>
      </c>
      <c r="CR366" s="4"/>
      <c r="CS366" s="4"/>
      <c r="CT366" s="4"/>
      <c r="CU366" s="4"/>
      <c r="CV366" s="4"/>
      <c r="CW366" s="4"/>
      <c r="CX366" s="4"/>
      <c r="CY366" s="4"/>
      <c r="CZ366" s="4">
        <v>11</v>
      </c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>
        <v>11</v>
      </c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>
        <v>92</v>
      </c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>
        <v>11</v>
      </c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>
        <v>11</v>
      </c>
      <c r="FI366" s="4"/>
      <c r="FJ366" s="4"/>
      <c r="FK366" s="4"/>
      <c r="FL366" s="4"/>
      <c r="FM366" s="4">
        <v>1</v>
      </c>
      <c r="FN366" s="4"/>
      <c r="FO366" s="4"/>
      <c r="FP366" s="4"/>
      <c r="FQ366" s="4"/>
      <c r="FR366" s="4"/>
      <c r="FS366" s="4">
        <v>1</v>
      </c>
      <c r="FT366" s="4"/>
      <c r="FU366" s="4"/>
      <c r="FV366" s="4"/>
      <c r="FW366" s="4"/>
      <c r="FX366" s="4"/>
      <c r="FY366" s="4">
        <v>1</v>
      </c>
      <c r="FZ366" s="4"/>
      <c r="GA366" s="4"/>
      <c r="GB366" s="4"/>
      <c r="GC366" s="4"/>
      <c r="GD366" s="4"/>
      <c r="GE366" s="4">
        <v>1</v>
      </c>
      <c r="GF366" s="4">
        <v>2</v>
      </c>
      <c r="GG366" s="4">
        <v>3</v>
      </c>
      <c r="GH366" s="4">
        <v>2</v>
      </c>
      <c r="GI366" s="4">
        <v>1</v>
      </c>
      <c r="GJ366" s="4">
        <v>3</v>
      </c>
      <c r="GK366" s="4">
        <v>1</v>
      </c>
      <c r="GL366" s="4">
        <v>2</v>
      </c>
      <c r="GM366" s="4">
        <v>3</v>
      </c>
      <c r="GN366" s="4"/>
      <c r="GO366" s="4">
        <v>92</v>
      </c>
      <c r="GP366" s="4">
        <v>92</v>
      </c>
      <c r="GQ366" s="4">
        <v>92</v>
      </c>
      <c r="GR366" s="4"/>
      <c r="GS366" s="4"/>
      <c r="GT366" s="4"/>
      <c r="GU366" s="4"/>
      <c r="GV366" s="4">
        <v>25</v>
      </c>
      <c r="GW366" s="4">
        <v>75</v>
      </c>
      <c r="GX366" s="4"/>
      <c r="GY366" s="4">
        <v>2</v>
      </c>
      <c r="GZ366" s="4"/>
      <c r="HA366" s="4"/>
      <c r="HB366" s="4"/>
      <c r="HC366" s="4"/>
      <c r="HD366" s="4"/>
      <c r="HE366" s="4">
        <v>90</v>
      </c>
      <c r="HF366" s="4"/>
      <c r="HG366" s="4"/>
      <c r="HH366" s="4"/>
      <c r="HI366" s="4"/>
      <c r="HJ366" s="4">
        <v>2</v>
      </c>
      <c r="HK366" s="4"/>
      <c r="HL366" s="4"/>
      <c r="HM366" s="4">
        <v>2</v>
      </c>
      <c r="HN366" s="4"/>
      <c r="HO366" s="4"/>
      <c r="HP366" s="4"/>
      <c r="HQ366" s="4"/>
      <c r="HR366" s="4"/>
      <c r="HS366" s="4"/>
      <c r="HT366" s="4"/>
      <c r="HU366" s="4"/>
      <c r="HV366" s="4"/>
      <c r="HW366" s="4">
        <v>2</v>
      </c>
      <c r="HX366" s="4"/>
      <c r="HY366" s="4">
        <v>4</v>
      </c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>
        <v>1</v>
      </c>
      <c r="IL366" s="4"/>
      <c r="IM366" s="4">
        <v>1</v>
      </c>
      <c r="IN366" s="4"/>
      <c r="IO366" s="4"/>
      <c r="IP366" s="4"/>
      <c r="IQ366" s="4"/>
      <c r="IR366" s="4"/>
      <c r="IS366" s="4"/>
      <c r="IT366" s="4"/>
      <c r="IU366" s="4"/>
      <c r="IV366" s="4"/>
      <c r="IW366" s="4">
        <v>2</v>
      </c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>
        <v>1</v>
      </c>
      <c r="JJ366" s="4">
        <v>1</v>
      </c>
      <c r="JK366" s="4">
        <v>2</v>
      </c>
      <c r="JL366" s="4">
        <v>92</v>
      </c>
      <c r="JM366" s="4">
        <v>92</v>
      </c>
      <c r="JN366" s="4"/>
      <c r="JO366" s="4">
        <v>1</v>
      </c>
      <c r="JP366" s="4"/>
      <c r="JQ366" s="4"/>
      <c r="JR366" s="4"/>
      <c r="JS366" s="4"/>
      <c r="JT366" s="4"/>
      <c r="JU366" s="4"/>
      <c r="JV366" s="4"/>
      <c r="JW366" s="4"/>
      <c r="JX366" s="4"/>
      <c r="JY366" s="4">
        <v>1</v>
      </c>
      <c r="JZ366" s="4"/>
      <c r="KA366" s="4"/>
      <c r="KB366" s="4"/>
      <c r="KC366" s="4"/>
      <c r="KD366" s="4"/>
      <c r="KE366" s="4">
        <v>92</v>
      </c>
      <c r="KF366" s="4">
        <v>1</v>
      </c>
      <c r="KG366" s="4"/>
      <c r="KH366" s="4"/>
      <c r="KI366" s="4"/>
      <c r="KJ366" s="4"/>
      <c r="KK366" s="4">
        <v>1</v>
      </c>
      <c r="KL366" s="4">
        <v>92</v>
      </c>
      <c r="KM366" s="4"/>
      <c r="KN366" s="4"/>
      <c r="KO366" s="4">
        <v>1</v>
      </c>
      <c r="KP366" s="4">
        <v>2</v>
      </c>
      <c r="KQ366" s="4">
        <v>1</v>
      </c>
      <c r="KR366" s="4">
        <v>99</v>
      </c>
      <c r="KS366" s="4"/>
      <c r="KT366" s="4">
        <v>2</v>
      </c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>
        <v>2</v>
      </c>
      <c r="LF366" s="4"/>
      <c r="LG366" s="4">
        <v>4</v>
      </c>
      <c r="LH366" s="4"/>
      <c r="LI366" s="4"/>
      <c r="LJ366" s="4"/>
      <c r="LK366" s="4">
        <v>50</v>
      </c>
      <c r="LL366" s="4"/>
      <c r="LM366" s="4">
        <v>50</v>
      </c>
      <c r="LN366" s="4"/>
      <c r="LO366" s="4">
        <v>92</v>
      </c>
      <c r="LP366" s="4">
        <v>92</v>
      </c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>
        <v>2</v>
      </c>
      <c r="MB366" s="9">
        <v>94.229166669999998</v>
      </c>
    </row>
    <row r="367" spans="1:340" x14ac:dyDescent="0.25">
      <c r="A367" s="8">
        <v>377</v>
      </c>
      <c r="B367" s="4">
        <v>32</v>
      </c>
      <c r="C367" s="4">
        <v>1071</v>
      </c>
      <c r="D367" s="4">
        <v>5</v>
      </c>
      <c r="E367" s="4">
        <v>3</v>
      </c>
      <c r="F367" s="4">
        <v>2</v>
      </c>
      <c r="G367" s="4">
        <v>3</v>
      </c>
      <c r="H367" s="4">
        <v>9</v>
      </c>
      <c r="I367" s="4"/>
      <c r="J367" s="4">
        <v>4</v>
      </c>
      <c r="K367" s="4">
        <v>1</v>
      </c>
      <c r="L367" s="4">
        <v>1</v>
      </c>
      <c r="M367" s="4">
        <v>2</v>
      </c>
      <c r="N367" s="4">
        <v>1</v>
      </c>
      <c r="O367" s="4">
        <v>1</v>
      </c>
      <c r="P367" s="4">
        <v>1</v>
      </c>
      <c r="Q367" s="4">
        <v>1</v>
      </c>
      <c r="R367" s="4">
        <v>2</v>
      </c>
      <c r="S367" s="13">
        <v>92</v>
      </c>
      <c r="T367" s="13"/>
      <c r="U367" s="4" t="s">
        <v>722</v>
      </c>
      <c r="V367" s="4">
        <v>1</v>
      </c>
      <c r="W367" s="4">
        <v>2</v>
      </c>
      <c r="X367" s="4">
        <v>3</v>
      </c>
      <c r="Y367" s="4">
        <v>4</v>
      </c>
      <c r="Z367" s="4">
        <v>5</v>
      </c>
      <c r="AA367" s="4">
        <v>6</v>
      </c>
      <c r="AB367" s="4"/>
      <c r="AC367" s="4"/>
      <c r="AD367" s="4"/>
      <c r="AE367" s="4">
        <v>10</v>
      </c>
      <c r="AF367" s="4">
        <v>11</v>
      </c>
      <c r="AG367" s="4">
        <v>10</v>
      </c>
      <c r="AH367" s="4">
        <v>7</v>
      </c>
      <c r="AI367" s="4">
        <v>4</v>
      </c>
      <c r="AJ367" s="4">
        <v>30</v>
      </c>
      <c r="AK367" s="4">
        <v>30</v>
      </c>
      <c r="AL367" s="4">
        <v>7</v>
      </c>
      <c r="AM367" s="4"/>
      <c r="AN367" s="4"/>
      <c r="AO367" s="4"/>
      <c r="AP367" s="4">
        <v>7</v>
      </c>
      <c r="AQ367" s="4">
        <v>5</v>
      </c>
      <c r="AR367" s="4">
        <v>300000</v>
      </c>
      <c r="AS367" s="4">
        <v>5000000</v>
      </c>
      <c r="AT367" s="4">
        <v>1000000</v>
      </c>
      <c r="AU367" s="4">
        <v>23000000</v>
      </c>
      <c r="AV367" s="4">
        <v>10000000</v>
      </c>
      <c r="AW367" s="4">
        <v>92</v>
      </c>
      <c r="AX367" s="4"/>
      <c r="AY367" s="4"/>
      <c r="AZ367" s="4"/>
      <c r="BA367" s="4">
        <v>92</v>
      </c>
      <c r="BB367" s="4">
        <v>92</v>
      </c>
      <c r="BC367" s="4"/>
      <c r="BD367" s="4"/>
      <c r="BE367" s="4">
        <v>3</v>
      </c>
      <c r="BF367" s="4"/>
      <c r="BG367" s="4"/>
      <c r="BH367" s="4"/>
      <c r="BI367" s="4">
        <v>92</v>
      </c>
      <c r="BJ367" s="4"/>
      <c r="BK367" s="4"/>
      <c r="BL367" s="4"/>
      <c r="BM367" s="4">
        <v>2</v>
      </c>
      <c r="BN367" s="4">
        <v>1</v>
      </c>
      <c r="BO367" s="4">
        <v>2</v>
      </c>
      <c r="BP367" s="4">
        <v>3</v>
      </c>
      <c r="BQ367" s="4">
        <v>4</v>
      </c>
      <c r="BR367" s="4">
        <v>3</v>
      </c>
      <c r="BS367" s="4">
        <v>3</v>
      </c>
      <c r="BT367" s="4">
        <v>2</v>
      </c>
      <c r="BU367" s="4">
        <v>3</v>
      </c>
      <c r="BV367" s="4">
        <v>1</v>
      </c>
      <c r="BW367" s="4">
        <v>2</v>
      </c>
      <c r="BX367" s="4">
        <v>3</v>
      </c>
      <c r="BY367" s="4">
        <v>4</v>
      </c>
      <c r="BZ367" s="4">
        <v>92</v>
      </c>
      <c r="CA367" s="4">
        <v>92</v>
      </c>
      <c r="CB367" s="4">
        <v>92</v>
      </c>
      <c r="CC367" s="4">
        <v>92</v>
      </c>
      <c r="CD367" s="4"/>
      <c r="CE367" s="4"/>
      <c r="CF367" s="4">
        <v>50</v>
      </c>
      <c r="CG367" s="4">
        <v>50</v>
      </c>
      <c r="CH367" s="4">
        <v>30</v>
      </c>
      <c r="CI367" s="4">
        <v>70</v>
      </c>
      <c r="CJ367" s="4">
        <v>40</v>
      </c>
      <c r="CK367" s="4">
        <v>60</v>
      </c>
      <c r="CL367" s="4">
        <v>1</v>
      </c>
      <c r="CM367" s="4"/>
      <c r="CN367" s="4"/>
      <c r="CO367" s="4"/>
      <c r="CP367" s="4"/>
      <c r="CQ367" s="4">
        <v>2</v>
      </c>
      <c r="CR367" s="4"/>
      <c r="CS367" s="4"/>
      <c r="CT367" s="4"/>
      <c r="CU367" s="4"/>
      <c r="CV367" s="4"/>
      <c r="CW367" s="4"/>
      <c r="CX367" s="4"/>
      <c r="CY367" s="4"/>
      <c r="CZ367" s="4"/>
      <c r="DA367" s="4">
        <v>12</v>
      </c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>
        <v>90</v>
      </c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>
        <v>1</v>
      </c>
      <c r="GF367" s="4"/>
      <c r="GG367" s="4">
        <v>3</v>
      </c>
      <c r="GH367" s="4">
        <v>3</v>
      </c>
      <c r="GI367" s="4"/>
      <c r="GJ367" s="4">
        <v>2</v>
      </c>
      <c r="GK367" s="4">
        <v>1</v>
      </c>
      <c r="GL367" s="4"/>
      <c r="GM367" s="4">
        <v>3</v>
      </c>
      <c r="GN367" s="4"/>
      <c r="GO367" s="4">
        <v>92</v>
      </c>
      <c r="GP367" s="4"/>
      <c r="GQ367" s="4">
        <v>92</v>
      </c>
      <c r="GR367" s="4">
        <v>30</v>
      </c>
      <c r="GS367" s="4">
        <v>70</v>
      </c>
      <c r="GT367" s="4"/>
      <c r="GU367" s="4"/>
      <c r="GV367" s="4"/>
      <c r="GW367" s="4"/>
      <c r="GX367" s="4"/>
      <c r="GY367" s="4">
        <v>2</v>
      </c>
      <c r="GZ367" s="4"/>
      <c r="HA367" s="4"/>
      <c r="HB367" s="4"/>
      <c r="HC367" s="4"/>
      <c r="HD367" s="4"/>
      <c r="HE367" s="4">
        <v>90</v>
      </c>
      <c r="HF367" s="4"/>
      <c r="HG367" s="4"/>
      <c r="HH367" s="4"/>
      <c r="HI367" s="4"/>
      <c r="HJ367" s="4">
        <v>2</v>
      </c>
      <c r="HK367" s="4"/>
      <c r="HL367" s="4"/>
      <c r="HM367" s="4">
        <v>2</v>
      </c>
      <c r="HN367" s="4"/>
      <c r="HO367" s="4"/>
      <c r="HP367" s="4"/>
      <c r="HQ367" s="4"/>
      <c r="HR367" s="4"/>
      <c r="HS367" s="4"/>
      <c r="HT367" s="4"/>
      <c r="HU367" s="4"/>
      <c r="HV367" s="4"/>
      <c r="HW367" s="4">
        <v>2</v>
      </c>
      <c r="HX367" s="4"/>
      <c r="HY367" s="4"/>
      <c r="HZ367" s="4">
        <v>5</v>
      </c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>
        <v>92</v>
      </c>
      <c r="IL367" s="4"/>
      <c r="IM367" s="4"/>
      <c r="IN367" s="4">
        <v>92</v>
      </c>
      <c r="IO367" s="4"/>
      <c r="IP367" s="4"/>
      <c r="IQ367" s="4"/>
      <c r="IR367" s="4">
        <v>1</v>
      </c>
      <c r="IS367" s="4"/>
      <c r="IT367" s="4"/>
      <c r="IU367" s="4"/>
      <c r="IV367" s="4"/>
      <c r="IW367" s="4">
        <v>2</v>
      </c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>
        <v>2</v>
      </c>
      <c r="JJ367" s="4">
        <v>1</v>
      </c>
      <c r="JK367" s="4">
        <v>1</v>
      </c>
      <c r="JL367" s="4"/>
      <c r="JM367" s="4">
        <v>92</v>
      </c>
      <c r="JN367" s="4">
        <v>92</v>
      </c>
      <c r="JO367" s="4"/>
      <c r="JP367" s="4"/>
      <c r="JQ367" s="4"/>
      <c r="JR367" s="4"/>
      <c r="JS367" s="4"/>
      <c r="JT367" s="4"/>
      <c r="JU367" s="4">
        <v>2</v>
      </c>
      <c r="JV367" s="4"/>
      <c r="JW367" s="4"/>
      <c r="JX367" s="4"/>
      <c r="JY367" s="4">
        <v>92</v>
      </c>
      <c r="JZ367" s="4"/>
      <c r="KA367" s="4">
        <v>2</v>
      </c>
      <c r="KB367" s="4"/>
      <c r="KC367" s="4"/>
      <c r="KD367" s="4"/>
      <c r="KE367" s="4"/>
      <c r="KF367" s="4"/>
      <c r="KG367" s="4"/>
      <c r="KH367" s="4"/>
      <c r="KI367" s="4"/>
      <c r="KJ367" s="4"/>
      <c r="KK367" s="4">
        <v>2</v>
      </c>
      <c r="KL367" s="4"/>
      <c r="KM367" s="4">
        <v>3</v>
      </c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>
        <v>1</v>
      </c>
      <c r="MB367" s="9">
        <v>199.72727269999999</v>
      </c>
    </row>
    <row r="368" spans="1:340" x14ac:dyDescent="0.25">
      <c r="A368" s="8">
        <v>378</v>
      </c>
      <c r="B368" s="4">
        <v>3</v>
      </c>
      <c r="C368" s="4">
        <v>165</v>
      </c>
      <c r="D368" s="4">
        <v>2</v>
      </c>
      <c r="E368" s="4">
        <v>2</v>
      </c>
      <c r="F368" s="4">
        <v>3</v>
      </c>
      <c r="G368" s="4">
        <v>1</v>
      </c>
      <c r="H368" s="4">
        <v>1</v>
      </c>
      <c r="I368" s="4"/>
      <c r="J368" s="4">
        <v>4</v>
      </c>
      <c r="K368" s="4">
        <v>1</v>
      </c>
      <c r="L368" s="4">
        <v>1</v>
      </c>
      <c r="M368" s="4">
        <v>1</v>
      </c>
      <c r="N368" s="4">
        <v>1</v>
      </c>
      <c r="O368" s="4">
        <v>1</v>
      </c>
      <c r="P368" s="4">
        <v>1</v>
      </c>
      <c r="Q368" s="4">
        <v>1</v>
      </c>
      <c r="R368" s="4">
        <v>2</v>
      </c>
      <c r="S368" s="13">
        <v>92</v>
      </c>
      <c r="T368" s="13"/>
      <c r="U368" s="4" t="s">
        <v>723</v>
      </c>
      <c r="V368" s="4">
        <v>1</v>
      </c>
      <c r="W368" s="4">
        <v>2</v>
      </c>
      <c r="X368" s="4">
        <v>3</v>
      </c>
      <c r="Y368" s="4">
        <v>4</v>
      </c>
      <c r="Z368" s="4">
        <v>5</v>
      </c>
      <c r="AA368" s="4"/>
      <c r="AB368" s="4">
        <v>7</v>
      </c>
      <c r="AC368" s="4"/>
      <c r="AD368" s="4"/>
      <c r="AE368" s="4"/>
      <c r="AF368" s="4">
        <v>11</v>
      </c>
      <c r="AG368" s="4">
        <v>92</v>
      </c>
      <c r="AH368" s="4">
        <v>6</v>
      </c>
      <c r="AI368" s="4">
        <v>5</v>
      </c>
      <c r="AJ368" s="4">
        <v>20</v>
      </c>
      <c r="AK368" s="4">
        <v>20</v>
      </c>
      <c r="AL368" s="4"/>
      <c r="AM368" s="4">
        <v>10</v>
      </c>
      <c r="AN368" s="4"/>
      <c r="AO368" s="4"/>
      <c r="AP368" s="4"/>
      <c r="AQ368" s="4">
        <v>2</v>
      </c>
      <c r="AR368" s="4">
        <v>92</v>
      </c>
      <c r="AS368" s="4">
        <v>50000000</v>
      </c>
      <c r="AT368" s="4">
        <v>40000000</v>
      </c>
      <c r="AU368" s="4">
        <v>12000000</v>
      </c>
      <c r="AV368" s="4">
        <v>80000000</v>
      </c>
      <c r="AW368" s="4"/>
      <c r="AX368" s="4">
        <v>92</v>
      </c>
      <c r="AY368" s="4"/>
      <c r="AZ368" s="4"/>
      <c r="BA368" s="4"/>
      <c r="BB368" s="4">
        <v>15000000</v>
      </c>
      <c r="BC368" s="4">
        <v>1</v>
      </c>
      <c r="BD368" s="4"/>
      <c r="BE368" s="4">
        <v>3</v>
      </c>
      <c r="BF368" s="4">
        <v>4</v>
      </c>
      <c r="BG368" s="4">
        <v>92</v>
      </c>
      <c r="BH368" s="4"/>
      <c r="BI368" s="4">
        <v>92</v>
      </c>
      <c r="BJ368" s="4">
        <v>92</v>
      </c>
      <c r="BK368" s="4">
        <v>2</v>
      </c>
      <c r="BL368" s="4"/>
      <c r="BM368" s="4">
        <v>2</v>
      </c>
      <c r="BN368" s="4">
        <v>1</v>
      </c>
      <c r="BO368" s="4">
        <v>2</v>
      </c>
      <c r="BP368" s="4">
        <v>3</v>
      </c>
      <c r="BQ368" s="4">
        <v>4</v>
      </c>
      <c r="BR368" s="4">
        <v>2</v>
      </c>
      <c r="BS368" s="4">
        <v>1</v>
      </c>
      <c r="BT368" s="4">
        <v>2</v>
      </c>
      <c r="BU368" s="4">
        <v>2</v>
      </c>
      <c r="BV368" s="4">
        <v>1</v>
      </c>
      <c r="BW368" s="4">
        <v>2</v>
      </c>
      <c r="BX368" s="4"/>
      <c r="BY368" s="4">
        <v>4</v>
      </c>
      <c r="BZ368" s="4">
        <v>92</v>
      </c>
      <c r="CA368" s="4">
        <v>92</v>
      </c>
      <c r="CB368" s="4"/>
      <c r="CC368" s="4">
        <v>92</v>
      </c>
      <c r="CD368" s="4"/>
      <c r="CE368" s="4"/>
      <c r="CF368" s="4"/>
      <c r="CG368" s="4"/>
      <c r="CH368" s="4"/>
      <c r="CI368" s="4"/>
      <c r="CJ368" s="4"/>
      <c r="CK368" s="4"/>
      <c r="CL368" s="4">
        <v>1</v>
      </c>
      <c r="CM368" s="4">
        <v>2</v>
      </c>
      <c r="CN368" s="4">
        <v>70</v>
      </c>
      <c r="CO368" s="4">
        <v>30</v>
      </c>
      <c r="CP368" s="4"/>
      <c r="CQ368" s="4"/>
      <c r="CR368" s="4"/>
      <c r="CS368" s="4"/>
      <c r="CT368" s="4"/>
      <c r="CU368" s="4"/>
      <c r="CV368" s="4"/>
      <c r="CW368" s="4"/>
      <c r="CX368" s="4"/>
      <c r="CY368" s="4">
        <v>10</v>
      </c>
      <c r="CZ368" s="4">
        <v>11</v>
      </c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>
        <v>10</v>
      </c>
      <c r="DP368" s="4">
        <v>11</v>
      </c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>
        <v>92</v>
      </c>
      <c r="EE368" s="4">
        <v>92</v>
      </c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>
        <v>11</v>
      </c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>
        <v>11</v>
      </c>
      <c r="FI368" s="4"/>
      <c r="FJ368" s="4"/>
      <c r="FK368" s="4"/>
      <c r="FL368" s="4"/>
      <c r="FM368" s="4">
        <v>92</v>
      </c>
      <c r="FN368" s="4"/>
      <c r="FO368" s="4">
        <v>2</v>
      </c>
      <c r="FP368" s="4"/>
      <c r="FQ368" s="4"/>
      <c r="FR368" s="4"/>
      <c r="FS368" s="4">
        <v>1</v>
      </c>
      <c r="FT368" s="4"/>
      <c r="FU368" s="4"/>
      <c r="FV368" s="4"/>
      <c r="FW368" s="4"/>
      <c r="FX368" s="4"/>
      <c r="FY368" s="4">
        <v>1</v>
      </c>
      <c r="FZ368" s="4"/>
      <c r="GA368" s="4"/>
      <c r="GB368" s="4"/>
      <c r="GC368" s="4"/>
      <c r="GD368" s="4"/>
      <c r="GE368" s="4">
        <v>1</v>
      </c>
      <c r="GF368" s="4"/>
      <c r="GG368" s="4">
        <v>3</v>
      </c>
      <c r="GH368" s="4">
        <v>2</v>
      </c>
      <c r="GI368" s="4"/>
      <c r="GJ368" s="4">
        <v>3</v>
      </c>
      <c r="GK368" s="4"/>
      <c r="GL368" s="4"/>
      <c r="GM368" s="4">
        <v>3</v>
      </c>
      <c r="GN368" s="4"/>
      <c r="GO368" s="4"/>
      <c r="GP368" s="4"/>
      <c r="GQ368" s="4">
        <v>92</v>
      </c>
      <c r="GR368" s="4"/>
      <c r="GS368" s="4"/>
      <c r="GT368" s="4"/>
      <c r="GU368" s="4"/>
      <c r="GV368" s="4">
        <v>60</v>
      </c>
      <c r="GW368" s="4">
        <v>40</v>
      </c>
      <c r="GX368" s="4">
        <v>1</v>
      </c>
      <c r="GY368" s="4"/>
      <c r="GZ368" s="4"/>
      <c r="HA368" s="4"/>
      <c r="HB368" s="4">
        <v>1</v>
      </c>
      <c r="HC368" s="4"/>
      <c r="HD368" s="4"/>
      <c r="HE368" s="4"/>
      <c r="HF368" s="4">
        <v>92</v>
      </c>
      <c r="HG368" s="4"/>
      <c r="HH368" s="4"/>
      <c r="HI368" s="4">
        <v>1</v>
      </c>
      <c r="HJ368" s="4"/>
      <c r="HK368" s="4"/>
      <c r="HL368" s="4">
        <v>1</v>
      </c>
      <c r="HM368" s="4"/>
      <c r="HN368" s="4"/>
      <c r="HO368" s="4"/>
      <c r="HP368" s="4"/>
      <c r="HQ368" s="4">
        <v>3</v>
      </c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>
        <v>92</v>
      </c>
      <c r="IM368" s="4"/>
      <c r="IN368" s="4"/>
      <c r="IO368" s="4"/>
      <c r="IP368" s="4"/>
      <c r="IQ368" s="4"/>
      <c r="IR368" s="4"/>
      <c r="IS368" s="4"/>
      <c r="IT368" s="4">
        <v>3</v>
      </c>
      <c r="IU368" s="4"/>
      <c r="IV368" s="4"/>
      <c r="IW368" s="4">
        <v>92</v>
      </c>
      <c r="IX368" s="4"/>
      <c r="IY368" s="4">
        <v>2</v>
      </c>
      <c r="IZ368" s="4"/>
      <c r="JA368" s="4"/>
      <c r="JB368" s="4"/>
      <c r="JC368" s="4">
        <v>2</v>
      </c>
      <c r="JD368" s="4"/>
      <c r="JE368" s="4"/>
      <c r="JF368" s="4"/>
      <c r="JG368" s="4"/>
      <c r="JH368" s="4"/>
      <c r="JI368" s="4">
        <v>1</v>
      </c>
      <c r="JJ368" s="4">
        <v>1</v>
      </c>
      <c r="JK368" s="4">
        <v>1</v>
      </c>
      <c r="JL368" s="4">
        <v>92</v>
      </c>
      <c r="JM368" s="4">
        <v>92</v>
      </c>
      <c r="JN368" s="4">
        <v>92</v>
      </c>
      <c r="JO368" s="4">
        <v>1</v>
      </c>
      <c r="JP368" s="4"/>
      <c r="JQ368" s="4"/>
      <c r="JR368" s="4"/>
      <c r="JS368" s="4"/>
      <c r="JT368" s="4">
        <v>1</v>
      </c>
      <c r="JU368" s="4"/>
      <c r="JV368" s="4"/>
      <c r="JW368" s="4"/>
      <c r="JX368" s="4"/>
      <c r="JY368" s="4">
        <v>1</v>
      </c>
      <c r="JZ368" s="4"/>
      <c r="KA368" s="4"/>
      <c r="KB368" s="4"/>
      <c r="KC368" s="4"/>
      <c r="KD368" s="4"/>
      <c r="KE368" s="4">
        <v>1</v>
      </c>
      <c r="KF368" s="4"/>
      <c r="KG368" s="4"/>
      <c r="KH368" s="4"/>
      <c r="KI368" s="4"/>
      <c r="KJ368" s="4"/>
      <c r="KK368" s="4">
        <v>1</v>
      </c>
      <c r="KL368" s="4">
        <v>92</v>
      </c>
      <c r="KM368" s="4"/>
      <c r="KN368" s="4"/>
      <c r="KO368" s="4">
        <v>1</v>
      </c>
      <c r="KP368" s="4"/>
      <c r="KQ368" s="4"/>
      <c r="KR368" s="4"/>
      <c r="KS368" s="4">
        <v>1</v>
      </c>
      <c r="KT368" s="4"/>
      <c r="KU368" s="4"/>
      <c r="KV368" s="4"/>
      <c r="KW368" s="4"/>
      <c r="KX368" s="4"/>
      <c r="KY368" s="4"/>
      <c r="KZ368" s="4"/>
      <c r="LA368" s="4"/>
      <c r="LB368" s="4">
        <v>1</v>
      </c>
      <c r="LC368" s="4">
        <v>92</v>
      </c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>
        <v>1</v>
      </c>
      <c r="LX368" s="4">
        <v>1</v>
      </c>
      <c r="LY368" s="4">
        <v>2</v>
      </c>
      <c r="LZ368" s="4">
        <v>2</v>
      </c>
      <c r="MA368" s="4">
        <v>1</v>
      </c>
      <c r="MB368" s="9">
        <v>141.93975900000001</v>
      </c>
    </row>
    <row r="369" spans="1:340" x14ac:dyDescent="0.25">
      <c r="A369" s="8">
        <v>379</v>
      </c>
      <c r="B369" s="4">
        <v>15</v>
      </c>
      <c r="C369" s="4">
        <v>528</v>
      </c>
      <c r="D369" s="4">
        <v>3</v>
      </c>
      <c r="E369" s="4">
        <v>4</v>
      </c>
      <c r="F369" s="4">
        <v>1</v>
      </c>
      <c r="G369" s="4">
        <v>2</v>
      </c>
      <c r="H369" s="4">
        <v>2</v>
      </c>
      <c r="I369" s="4"/>
      <c r="J369" s="4">
        <v>4</v>
      </c>
      <c r="K369" s="4">
        <v>1</v>
      </c>
      <c r="L369" s="4">
        <v>2</v>
      </c>
      <c r="M369" s="4">
        <v>1</v>
      </c>
      <c r="N369" s="4">
        <v>1</v>
      </c>
      <c r="O369" s="4">
        <v>1</v>
      </c>
      <c r="P369" s="4">
        <v>1</v>
      </c>
      <c r="Q369" s="4">
        <v>1</v>
      </c>
      <c r="R369" s="4">
        <v>2</v>
      </c>
      <c r="S369" s="13">
        <v>92</v>
      </c>
      <c r="T369" s="13"/>
      <c r="U369" s="4" t="s">
        <v>724</v>
      </c>
      <c r="V369" s="4">
        <v>1</v>
      </c>
      <c r="W369" s="4"/>
      <c r="X369" s="4">
        <v>3</v>
      </c>
      <c r="Y369" s="4">
        <v>4</v>
      </c>
      <c r="Z369" s="4">
        <v>5</v>
      </c>
      <c r="AA369" s="4">
        <v>6</v>
      </c>
      <c r="AB369" s="4">
        <v>7</v>
      </c>
      <c r="AC369" s="4">
        <v>8</v>
      </c>
      <c r="AD369" s="4"/>
      <c r="AE369" s="4"/>
      <c r="AF369" s="4">
        <v>11</v>
      </c>
      <c r="AG369" s="4">
        <v>2</v>
      </c>
      <c r="AH369" s="4"/>
      <c r="AI369" s="4">
        <v>5</v>
      </c>
      <c r="AJ369" s="4">
        <v>10</v>
      </c>
      <c r="AK369" s="4">
        <v>10</v>
      </c>
      <c r="AL369" s="4">
        <v>20</v>
      </c>
      <c r="AM369" s="4">
        <v>15</v>
      </c>
      <c r="AN369" s="4">
        <v>50</v>
      </c>
      <c r="AO369" s="4"/>
      <c r="AP369" s="4"/>
      <c r="AQ369" s="4">
        <v>5</v>
      </c>
      <c r="AR369" s="4">
        <v>92</v>
      </c>
      <c r="AS369" s="4"/>
      <c r="AT369" s="4">
        <v>92</v>
      </c>
      <c r="AU369" s="4">
        <v>92</v>
      </c>
      <c r="AV369" s="4">
        <v>92</v>
      </c>
      <c r="AW369" s="4">
        <v>92</v>
      </c>
      <c r="AX369" s="4">
        <v>92</v>
      </c>
      <c r="AY369" s="4">
        <v>92</v>
      </c>
      <c r="AZ369" s="4"/>
      <c r="BA369" s="4"/>
      <c r="BB369" s="4">
        <v>92</v>
      </c>
      <c r="BC369" s="4">
        <v>1</v>
      </c>
      <c r="BD369" s="4">
        <v>2</v>
      </c>
      <c r="BE369" s="4">
        <v>3</v>
      </c>
      <c r="BF369" s="4">
        <v>4</v>
      </c>
      <c r="BG369" s="4">
        <v>92</v>
      </c>
      <c r="BH369" s="4">
        <v>92</v>
      </c>
      <c r="BI369" s="4">
        <v>92</v>
      </c>
      <c r="BJ369" s="4">
        <v>92</v>
      </c>
      <c r="BK369" s="4">
        <v>2</v>
      </c>
      <c r="BL369" s="4">
        <v>2</v>
      </c>
      <c r="BM369" s="4">
        <v>2</v>
      </c>
      <c r="BN369" s="4">
        <v>1</v>
      </c>
      <c r="BO369" s="4">
        <v>2</v>
      </c>
      <c r="BP369" s="4">
        <v>3</v>
      </c>
      <c r="BQ369" s="4">
        <v>4</v>
      </c>
      <c r="BR369" s="4">
        <v>2</v>
      </c>
      <c r="BS369" s="4">
        <v>1</v>
      </c>
      <c r="BT369" s="4">
        <v>3</v>
      </c>
      <c r="BU369" s="4">
        <v>1</v>
      </c>
      <c r="BV369" s="4">
        <v>1</v>
      </c>
      <c r="BW369" s="4">
        <v>2</v>
      </c>
      <c r="BX369" s="4">
        <v>3</v>
      </c>
      <c r="BY369" s="4">
        <v>4</v>
      </c>
      <c r="BZ369" s="4">
        <v>92</v>
      </c>
      <c r="CA369" s="4">
        <v>92</v>
      </c>
      <c r="CB369" s="4">
        <v>92</v>
      </c>
      <c r="CC369" s="4">
        <v>92</v>
      </c>
      <c r="CD369" s="4">
        <v>50</v>
      </c>
      <c r="CE369" s="4">
        <v>50</v>
      </c>
      <c r="CF369" s="4"/>
      <c r="CG369" s="4"/>
      <c r="CH369" s="4"/>
      <c r="CI369" s="4"/>
      <c r="CJ369" s="4"/>
      <c r="CK369" s="4"/>
      <c r="CL369" s="4">
        <v>1</v>
      </c>
      <c r="CM369" s="4">
        <v>2</v>
      </c>
      <c r="CN369" s="4">
        <v>50</v>
      </c>
      <c r="CO369" s="4">
        <v>50</v>
      </c>
      <c r="CP369" s="4">
        <v>1</v>
      </c>
      <c r="CQ369" s="4">
        <v>2</v>
      </c>
      <c r="CR369" s="4"/>
      <c r="CS369" s="4"/>
      <c r="CT369" s="4">
        <v>5</v>
      </c>
      <c r="CU369" s="4">
        <v>6</v>
      </c>
      <c r="CV369" s="4"/>
      <c r="CW369" s="4">
        <v>8</v>
      </c>
      <c r="CX369" s="4">
        <v>9</v>
      </c>
      <c r="CY369" s="4">
        <v>10</v>
      </c>
      <c r="CZ369" s="4">
        <v>11</v>
      </c>
      <c r="DA369" s="4">
        <v>12</v>
      </c>
      <c r="DB369" s="4"/>
      <c r="DC369" s="4"/>
      <c r="DD369" s="4"/>
      <c r="DE369" s="4"/>
      <c r="DF369" s="4">
        <v>1</v>
      </c>
      <c r="DG369" s="4">
        <v>2</v>
      </c>
      <c r="DH369" s="4"/>
      <c r="DI369" s="4"/>
      <c r="DJ369" s="4">
        <v>5</v>
      </c>
      <c r="DK369" s="4">
        <v>6</v>
      </c>
      <c r="DL369" s="4"/>
      <c r="DM369" s="4">
        <v>8</v>
      </c>
      <c r="DN369" s="4">
        <v>9</v>
      </c>
      <c r="DO369" s="4">
        <v>10</v>
      </c>
      <c r="DP369" s="4">
        <v>11</v>
      </c>
      <c r="DQ369" s="4">
        <v>12</v>
      </c>
      <c r="DR369" s="4"/>
      <c r="DS369" s="4"/>
      <c r="DT369" s="4"/>
      <c r="DU369" s="4">
        <v>92</v>
      </c>
      <c r="DV369" s="4">
        <v>92</v>
      </c>
      <c r="DW369" s="4"/>
      <c r="DX369" s="4"/>
      <c r="DY369" s="4">
        <v>92</v>
      </c>
      <c r="DZ369" s="4">
        <v>92</v>
      </c>
      <c r="EA369" s="4"/>
      <c r="EB369" s="4">
        <v>92</v>
      </c>
      <c r="EC369" s="4">
        <v>92</v>
      </c>
      <c r="ED369" s="4">
        <v>92</v>
      </c>
      <c r="EE369" s="4">
        <v>92</v>
      </c>
      <c r="EF369" s="4">
        <v>92</v>
      </c>
      <c r="EG369" s="4"/>
      <c r="EH369" s="4"/>
      <c r="EI369" s="4">
        <v>1</v>
      </c>
      <c r="EJ369" s="4">
        <v>2</v>
      </c>
      <c r="EK369" s="4"/>
      <c r="EL369" s="4"/>
      <c r="EM369" s="4">
        <v>5</v>
      </c>
      <c r="EN369" s="4">
        <v>6</v>
      </c>
      <c r="EO369" s="4"/>
      <c r="EP369" s="4">
        <v>8</v>
      </c>
      <c r="EQ369" s="4">
        <v>9</v>
      </c>
      <c r="ER369" s="4">
        <v>10</v>
      </c>
      <c r="ES369" s="4">
        <v>11</v>
      </c>
      <c r="ET369" s="4">
        <v>12</v>
      </c>
      <c r="EU369" s="4"/>
      <c r="EV369" s="4"/>
      <c r="EW369" s="4"/>
      <c r="EX369" s="4">
        <v>1</v>
      </c>
      <c r="EY369" s="4">
        <v>2</v>
      </c>
      <c r="EZ369" s="4"/>
      <c r="FA369" s="4"/>
      <c r="FB369" s="4">
        <v>5</v>
      </c>
      <c r="FC369" s="4">
        <v>6</v>
      </c>
      <c r="FD369" s="4"/>
      <c r="FE369" s="4">
        <v>8</v>
      </c>
      <c r="FF369" s="4">
        <v>9</v>
      </c>
      <c r="FG369" s="4">
        <v>10</v>
      </c>
      <c r="FH369" s="4">
        <v>11</v>
      </c>
      <c r="FI369" s="4">
        <v>12</v>
      </c>
      <c r="FJ369" s="4"/>
      <c r="FK369" s="4"/>
      <c r="FL369" s="4"/>
      <c r="FM369" s="4">
        <v>3</v>
      </c>
      <c r="FN369" s="4"/>
      <c r="FO369" s="4"/>
      <c r="FP369" s="4"/>
      <c r="FQ369" s="4"/>
      <c r="FR369" s="4"/>
      <c r="FS369" s="4">
        <v>3</v>
      </c>
      <c r="FT369" s="4"/>
      <c r="FU369" s="4"/>
      <c r="FV369" s="4"/>
      <c r="FW369" s="4"/>
      <c r="FX369" s="4"/>
      <c r="FY369" s="4">
        <v>3</v>
      </c>
      <c r="FZ369" s="4"/>
      <c r="GA369" s="4"/>
      <c r="GB369" s="4"/>
      <c r="GC369" s="4"/>
      <c r="GD369" s="4"/>
      <c r="GE369" s="4">
        <v>1</v>
      </c>
      <c r="GF369" s="4">
        <v>2</v>
      </c>
      <c r="GG369" s="4">
        <v>3</v>
      </c>
      <c r="GH369" s="4">
        <v>1</v>
      </c>
      <c r="GI369" s="4">
        <v>2</v>
      </c>
      <c r="GJ369" s="4">
        <v>3</v>
      </c>
      <c r="GK369" s="4">
        <v>1</v>
      </c>
      <c r="GL369" s="4">
        <v>2</v>
      </c>
      <c r="GM369" s="4">
        <v>3</v>
      </c>
      <c r="GN369" s="4"/>
      <c r="GO369" s="4">
        <v>92</v>
      </c>
      <c r="GP369" s="4">
        <v>92</v>
      </c>
      <c r="GQ369" s="4">
        <v>92</v>
      </c>
      <c r="GR369" s="4"/>
      <c r="GS369" s="4"/>
      <c r="GT369" s="4"/>
      <c r="GU369" s="4"/>
      <c r="GV369" s="4">
        <v>50</v>
      </c>
      <c r="GW369" s="4">
        <v>50</v>
      </c>
      <c r="GX369" s="4">
        <v>1</v>
      </c>
      <c r="GY369" s="4">
        <v>2</v>
      </c>
      <c r="GZ369" s="4">
        <v>3</v>
      </c>
      <c r="HA369" s="4"/>
      <c r="HB369" s="4">
        <v>1</v>
      </c>
      <c r="HC369" s="4">
        <v>2</v>
      </c>
      <c r="HD369" s="4">
        <v>3</v>
      </c>
      <c r="HE369" s="4"/>
      <c r="HF369" s="4">
        <v>92</v>
      </c>
      <c r="HG369" s="4">
        <v>92</v>
      </c>
      <c r="HH369" s="4">
        <v>92</v>
      </c>
      <c r="HI369" s="4">
        <v>1</v>
      </c>
      <c r="HJ369" s="4">
        <v>2</v>
      </c>
      <c r="HK369" s="4">
        <v>3</v>
      </c>
      <c r="HL369" s="4">
        <v>1</v>
      </c>
      <c r="HM369" s="4">
        <v>2</v>
      </c>
      <c r="HN369" s="4">
        <v>3</v>
      </c>
      <c r="HO369" s="4">
        <v>1</v>
      </c>
      <c r="HP369" s="4">
        <v>2</v>
      </c>
      <c r="HQ369" s="4">
        <v>3</v>
      </c>
      <c r="HR369" s="4">
        <v>4</v>
      </c>
      <c r="HS369" s="4">
        <v>5</v>
      </c>
      <c r="HT369" s="4"/>
      <c r="HU369" s="4"/>
      <c r="HV369" s="4">
        <v>1</v>
      </c>
      <c r="HW369" s="4">
        <v>2</v>
      </c>
      <c r="HX369" s="4">
        <v>3</v>
      </c>
      <c r="HY369" s="4">
        <v>4</v>
      </c>
      <c r="HZ369" s="4">
        <v>5</v>
      </c>
      <c r="IA369" s="4"/>
      <c r="IB369" s="4"/>
      <c r="IC369" s="4">
        <v>1</v>
      </c>
      <c r="ID369" s="4">
        <v>2</v>
      </c>
      <c r="IE369" s="4">
        <v>3</v>
      </c>
      <c r="IF369" s="4">
        <v>4</v>
      </c>
      <c r="IG369" s="4">
        <v>5</v>
      </c>
      <c r="IH369" s="4"/>
      <c r="II369" s="4"/>
      <c r="IJ369" s="4">
        <v>3</v>
      </c>
      <c r="IK369" s="4">
        <v>3</v>
      </c>
      <c r="IL369" s="4">
        <v>3</v>
      </c>
      <c r="IM369" s="4">
        <v>3</v>
      </c>
      <c r="IN369" s="4">
        <v>3</v>
      </c>
      <c r="IO369" s="4"/>
      <c r="IP369" s="4"/>
      <c r="IQ369" s="4"/>
      <c r="IR369" s="4"/>
      <c r="IS369" s="4"/>
      <c r="IT369" s="4"/>
      <c r="IU369" s="4"/>
      <c r="IV369" s="4"/>
      <c r="IW369" s="4">
        <v>3</v>
      </c>
      <c r="IX369" s="4"/>
      <c r="IY369" s="4"/>
      <c r="IZ369" s="4"/>
      <c r="JA369" s="4"/>
      <c r="JB369" s="4"/>
      <c r="JC369" s="4">
        <v>3</v>
      </c>
      <c r="JD369" s="4"/>
      <c r="JE369" s="4"/>
      <c r="JF369" s="4"/>
      <c r="JG369" s="4"/>
      <c r="JH369" s="4"/>
      <c r="JI369" s="4">
        <v>1</v>
      </c>
      <c r="JJ369" s="4">
        <v>1</v>
      </c>
      <c r="JK369" s="4">
        <v>1</v>
      </c>
      <c r="JL369" s="4">
        <v>92</v>
      </c>
      <c r="JM369" s="4">
        <v>92</v>
      </c>
      <c r="JN369" s="4">
        <v>92</v>
      </c>
      <c r="JO369" s="4">
        <v>1</v>
      </c>
      <c r="JP369" s="4">
        <v>2</v>
      </c>
      <c r="JQ369" s="4">
        <v>3</v>
      </c>
      <c r="JR369" s="4"/>
      <c r="JS369" s="4"/>
      <c r="JT369" s="4">
        <v>1</v>
      </c>
      <c r="JU369" s="4">
        <v>2</v>
      </c>
      <c r="JV369" s="4">
        <v>3</v>
      </c>
      <c r="JW369" s="4"/>
      <c r="JX369" s="4"/>
      <c r="JY369" s="4">
        <v>3</v>
      </c>
      <c r="JZ369" s="4"/>
      <c r="KA369" s="4"/>
      <c r="KB369" s="4"/>
      <c r="KC369" s="4"/>
      <c r="KD369" s="4"/>
      <c r="KE369" s="4">
        <v>3</v>
      </c>
      <c r="KF369" s="4"/>
      <c r="KG369" s="4"/>
      <c r="KH369" s="4"/>
      <c r="KI369" s="4"/>
      <c r="KJ369" s="4"/>
      <c r="KK369" s="4">
        <v>1</v>
      </c>
      <c r="KL369" s="4">
        <v>92</v>
      </c>
      <c r="KM369" s="4"/>
      <c r="KN369" s="4"/>
      <c r="KO369" s="4">
        <v>1</v>
      </c>
      <c r="KP369" s="4">
        <v>2</v>
      </c>
      <c r="KQ369" s="4">
        <v>50</v>
      </c>
      <c r="KR369" s="4">
        <v>50</v>
      </c>
      <c r="KS369" s="4">
        <v>1</v>
      </c>
      <c r="KT369" s="4">
        <v>2</v>
      </c>
      <c r="KU369" s="4"/>
      <c r="KV369" s="4"/>
      <c r="KW369" s="4"/>
      <c r="KX369" s="4">
        <v>50</v>
      </c>
      <c r="KY369" s="4">
        <v>50</v>
      </c>
      <c r="KZ369" s="4"/>
      <c r="LA369" s="4"/>
      <c r="LB369" s="4">
        <v>3</v>
      </c>
      <c r="LC369" s="4">
        <v>3</v>
      </c>
      <c r="LD369" s="4"/>
      <c r="LE369" s="4"/>
      <c r="LF369" s="4">
        <v>3</v>
      </c>
      <c r="LG369" s="4"/>
      <c r="LH369" s="4"/>
      <c r="LI369" s="4"/>
      <c r="LJ369" s="4"/>
      <c r="LK369" s="4"/>
      <c r="LL369" s="4"/>
      <c r="LM369" s="4"/>
      <c r="LN369" s="4"/>
      <c r="LO369" s="4">
        <v>3</v>
      </c>
      <c r="LP369" s="4">
        <v>3</v>
      </c>
      <c r="LQ369" s="4">
        <v>93</v>
      </c>
      <c r="LR369" s="4"/>
      <c r="LS369" s="4"/>
      <c r="LT369" s="4">
        <v>2</v>
      </c>
      <c r="LU369" s="4"/>
      <c r="LV369" s="4"/>
      <c r="LW369" s="4">
        <v>3</v>
      </c>
      <c r="LX369" s="4">
        <v>3</v>
      </c>
      <c r="LY369" s="4">
        <v>2</v>
      </c>
      <c r="LZ369" s="4">
        <v>2</v>
      </c>
      <c r="MA369" s="4">
        <v>1</v>
      </c>
      <c r="MB369" s="9">
        <v>76.166666669999998</v>
      </c>
    </row>
    <row r="370" spans="1:340" x14ac:dyDescent="0.25">
      <c r="A370" s="8">
        <v>380</v>
      </c>
      <c r="B370" s="4">
        <v>32</v>
      </c>
      <c r="C370" s="4">
        <v>1071</v>
      </c>
      <c r="D370" s="4">
        <v>5</v>
      </c>
      <c r="E370" s="4">
        <v>2</v>
      </c>
      <c r="F370" s="4">
        <v>3</v>
      </c>
      <c r="G370" s="4">
        <v>1</v>
      </c>
      <c r="H370" s="4">
        <v>1</v>
      </c>
      <c r="I370" s="4"/>
      <c r="J370" s="4">
        <v>2</v>
      </c>
      <c r="K370" s="4">
        <v>1</v>
      </c>
      <c r="L370" s="4">
        <v>2</v>
      </c>
      <c r="M370" s="4">
        <v>2</v>
      </c>
      <c r="N370" s="4">
        <v>1</v>
      </c>
      <c r="O370" s="4">
        <v>1</v>
      </c>
      <c r="P370" s="4">
        <v>2</v>
      </c>
      <c r="Q370" s="4">
        <v>1</v>
      </c>
      <c r="R370" s="4">
        <v>1</v>
      </c>
      <c r="S370" s="14">
        <v>300000000</v>
      </c>
      <c r="T370" s="4" t="s">
        <v>1547</v>
      </c>
      <c r="U370" s="4" t="s">
        <v>1789</v>
      </c>
      <c r="V370" s="4"/>
      <c r="W370" s="4"/>
      <c r="X370" s="4"/>
      <c r="Y370" s="4">
        <v>4</v>
      </c>
      <c r="Z370" s="4"/>
      <c r="AA370" s="4"/>
      <c r="AB370" s="4">
        <v>7</v>
      </c>
      <c r="AC370" s="4">
        <v>8</v>
      </c>
      <c r="AD370" s="4"/>
      <c r="AE370" s="4"/>
      <c r="AF370" s="4"/>
      <c r="AG370" s="4"/>
      <c r="AH370" s="4"/>
      <c r="AI370" s="4"/>
      <c r="AJ370" s="4">
        <v>4</v>
      </c>
      <c r="AK370" s="4"/>
      <c r="AL370" s="4"/>
      <c r="AM370" s="4">
        <v>10</v>
      </c>
      <c r="AN370" s="4">
        <v>5</v>
      </c>
      <c r="AO370" s="4"/>
      <c r="AP370" s="4"/>
      <c r="AQ370" s="4"/>
      <c r="AR370" s="4"/>
      <c r="AS370" s="4"/>
      <c r="AT370" s="4"/>
      <c r="AU370" s="4">
        <v>15000000</v>
      </c>
      <c r="AV370" s="4"/>
      <c r="AW370" s="4"/>
      <c r="AX370" s="4">
        <v>15000000</v>
      </c>
      <c r="AY370" s="4">
        <v>1000000</v>
      </c>
      <c r="AZ370" s="4"/>
      <c r="BA370" s="4"/>
      <c r="BB370" s="4"/>
      <c r="BC370" s="4"/>
      <c r="BD370" s="4"/>
      <c r="BE370" s="4"/>
      <c r="BF370" s="4">
        <v>4</v>
      </c>
      <c r="BG370" s="4"/>
      <c r="BH370" s="4"/>
      <c r="BI370" s="4"/>
      <c r="BJ370" s="4">
        <v>100000</v>
      </c>
      <c r="BK370" s="4"/>
      <c r="BL370" s="4"/>
      <c r="BM370" s="4"/>
      <c r="BN370" s="4"/>
      <c r="BO370" s="4">
        <v>2</v>
      </c>
      <c r="BP370" s="4"/>
      <c r="BQ370" s="4"/>
      <c r="BR370" s="4">
        <v>1</v>
      </c>
      <c r="BS370" s="4"/>
      <c r="BT370" s="4"/>
      <c r="BU370" s="4"/>
      <c r="BV370" s="4"/>
      <c r="BW370" s="4">
        <v>2</v>
      </c>
      <c r="BX370" s="4"/>
      <c r="BY370" s="4"/>
      <c r="BZ370" s="4"/>
      <c r="CA370" s="4">
        <v>100000</v>
      </c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>
        <v>2</v>
      </c>
      <c r="CR370" s="4"/>
      <c r="CS370" s="4"/>
      <c r="CT370" s="4"/>
      <c r="CU370" s="4"/>
      <c r="CV370" s="4"/>
      <c r="CW370" s="4"/>
      <c r="CX370" s="4"/>
      <c r="CY370" s="4"/>
      <c r="CZ370" s="4"/>
      <c r="DA370" s="4">
        <v>12</v>
      </c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>
        <v>90</v>
      </c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>
        <v>3</v>
      </c>
      <c r="GH370" s="4"/>
      <c r="GI370" s="4"/>
      <c r="GJ370" s="4">
        <v>1</v>
      </c>
      <c r="GK370" s="4"/>
      <c r="GL370" s="4"/>
      <c r="GM370" s="4"/>
      <c r="GN370" s="4">
        <v>90</v>
      </c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>
        <v>2</v>
      </c>
      <c r="GZ370" s="4"/>
      <c r="HA370" s="4"/>
      <c r="HB370" s="4"/>
      <c r="HC370" s="4">
        <v>2</v>
      </c>
      <c r="HD370" s="4"/>
      <c r="HE370" s="4"/>
      <c r="HF370" s="4"/>
      <c r="HG370" s="4">
        <v>100000</v>
      </c>
      <c r="HH370" s="4"/>
      <c r="HI370" s="4"/>
      <c r="HJ370" s="4">
        <v>2</v>
      </c>
      <c r="HK370" s="4"/>
      <c r="HL370" s="4"/>
      <c r="HM370" s="4">
        <v>2</v>
      </c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>
        <v>4</v>
      </c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>
        <v>3</v>
      </c>
      <c r="IN370" s="4"/>
      <c r="IO370" s="4"/>
      <c r="IP370" s="4"/>
      <c r="IQ370" s="4"/>
      <c r="IR370" s="4"/>
      <c r="IS370" s="4"/>
      <c r="IT370" s="4"/>
      <c r="IU370" s="4"/>
      <c r="IV370" s="4"/>
      <c r="IW370" s="4">
        <v>2</v>
      </c>
      <c r="IX370" s="4"/>
      <c r="IY370" s="4"/>
      <c r="IZ370" s="4"/>
      <c r="JA370" s="4"/>
      <c r="JB370" s="4"/>
      <c r="JC370" s="4">
        <v>2</v>
      </c>
      <c r="JD370" s="4"/>
      <c r="JE370" s="4"/>
      <c r="JF370" s="4"/>
      <c r="JG370" s="4"/>
      <c r="JH370" s="4"/>
      <c r="JI370" s="4">
        <v>1</v>
      </c>
      <c r="JJ370" s="4">
        <v>1</v>
      </c>
      <c r="JK370" s="4">
        <v>1</v>
      </c>
      <c r="JL370" s="4">
        <v>500000</v>
      </c>
      <c r="JM370" s="4">
        <v>300000</v>
      </c>
      <c r="JN370" s="4">
        <v>500000</v>
      </c>
      <c r="JO370" s="4"/>
      <c r="JP370" s="4">
        <v>2</v>
      </c>
      <c r="JQ370" s="4"/>
      <c r="JR370" s="4"/>
      <c r="JS370" s="4"/>
      <c r="JT370" s="4">
        <v>1</v>
      </c>
      <c r="JU370" s="4"/>
      <c r="JV370" s="4"/>
      <c r="JW370" s="4"/>
      <c r="JX370" s="4"/>
      <c r="JY370" s="4">
        <v>2</v>
      </c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>
        <v>1</v>
      </c>
      <c r="KL370" s="4">
        <v>500000</v>
      </c>
      <c r="KM370" s="4"/>
      <c r="KN370" s="4"/>
      <c r="KO370" s="4"/>
      <c r="KP370" s="4">
        <v>2</v>
      </c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>
        <v>4</v>
      </c>
      <c r="LH370" s="4"/>
      <c r="LI370" s="4"/>
      <c r="LJ370" s="4"/>
      <c r="LK370" s="4"/>
      <c r="LL370" s="4"/>
      <c r="LM370" s="4"/>
      <c r="LN370" s="4"/>
      <c r="LO370" s="4">
        <v>1</v>
      </c>
      <c r="LP370" s="4">
        <v>1</v>
      </c>
      <c r="LQ370" s="4">
        <v>2</v>
      </c>
      <c r="LR370" s="4"/>
      <c r="LS370" s="4"/>
      <c r="LT370" s="4">
        <v>2</v>
      </c>
      <c r="LU370" s="4"/>
      <c r="LV370" s="4"/>
      <c r="LW370" s="4"/>
      <c r="LX370" s="4"/>
      <c r="LY370" s="4"/>
      <c r="LZ370" s="4"/>
      <c r="MA370" s="4">
        <v>1</v>
      </c>
      <c r="MB370" s="9">
        <v>141.93975900000001</v>
      </c>
    </row>
    <row r="371" spans="1:340" x14ac:dyDescent="0.25">
      <c r="A371" s="8">
        <v>381</v>
      </c>
      <c r="B371" s="4">
        <v>15</v>
      </c>
      <c r="C371" s="4">
        <v>528</v>
      </c>
      <c r="D371" s="4">
        <v>3</v>
      </c>
      <c r="E371" s="4">
        <v>4</v>
      </c>
      <c r="F371" s="4">
        <v>1</v>
      </c>
      <c r="G371" s="4">
        <v>4</v>
      </c>
      <c r="H371" s="4">
        <v>19</v>
      </c>
      <c r="I371" s="4"/>
      <c r="J371" s="4">
        <v>4</v>
      </c>
      <c r="K371" s="4">
        <v>1</v>
      </c>
      <c r="L371" s="4">
        <v>2</v>
      </c>
      <c r="M371" s="4">
        <v>1</v>
      </c>
      <c r="N371" s="4">
        <v>1</v>
      </c>
      <c r="O371" s="4">
        <v>2</v>
      </c>
      <c r="P371" s="4">
        <v>2</v>
      </c>
      <c r="Q371" s="4">
        <v>1</v>
      </c>
      <c r="R371" s="4">
        <v>2</v>
      </c>
      <c r="S371" s="13">
        <v>92</v>
      </c>
      <c r="T371" s="13"/>
      <c r="U371" s="4" t="s">
        <v>600</v>
      </c>
      <c r="V371" s="4"/>
      <c r="W371" s="4"/>
      <c r="X371" s="4">
        <v>3</v>
      </c>
      <c r="Y371" s="4">
        <v>4</v>
      </c>
      <c r="Z371" s="4">
        <v>5</v>
      </c>
      <c r="AA371" s="4">
        <v>6</v>
      </c>
      <c r="AB371" s="4"/>
      <c r="AC371" s="4"/>
      <c r="AD371" s="4"/>
      <c r="AE371" s="4"/>
      <c r="AF371" s="4">
        <v>11</v>
      </c>
      <c r="AG371" s="4"/>
      <c r="AH371" s="4"/>
      <c r="AI371" s="4">
        <v>30</v>
      </c>
      <c r="AJ371" s="4">
        <v>50</v>
      </c>
      <c r="AK371" s="4">
        <v>550</v>
      </c>
      <c r="AL371" s="4">
        <v>200</v>
      </c>
      <c r="AM371" s="4"/>
      <c r="AN371" s="4"/>
      <c r="AO371" s="4"/>
      <c r="AP371" s="4"/>
      <c r="AQ371" s="4">
        <v>35</v>
      </c>
      <c r="AR371" s="4"/>
      <c r="AS371" s="4"/>
      <c r="AT371" s="4">
        <v>20000000</v>
      </c>
      <c r="AU371" s="4">
        <v>20000000</v>
      </c>
      <c r="AV371" s="4">
        <v>200000000</v>
      </c>
      <c r="AW371" s="4">
        <v>10000000</v>
      </c>
      <c r="AX371" s="4"/>
      <c r="AY371" s="4"/>
      <c r="AZ371" s="4"/>
      <c r="BA371" s="4"/>
      <c r="BB371" s="4">
        <v>15000000</v>
      </c>
      <c r="BC371" s="4"/>
      <c r="BD371" s="4"/>
      <c r="BE371" s="4"/>
      <c r="BF371" s="4">
        <v>4</v>
      </c>
      <c r="BG371" s="4"/>
      <c r="BH371" s="4"/>
      <c r="BI371" s="4"/>
      <c r="BJ371" s="4">
        <v>100000000</v>
      </c>
      <c r="BK371" s="4"/>
      <c r="BL371" s="4"/>
      <c r="BM371" s="4"/>
      <c r="BN371" s="4">
        <v>1</v>
      </c>
      <c r="BO371" s="4"/>
      <c r="BP371" s="4"/>
      <c r="BQ371" s="4"/>
      <c r="BR371" s="4"/>
      <c r="BS371" s="4"/>
      <c r="BT371" s="4">
        <v>3</v>
      </c>
      <c r="BU371" s="4"/>
      <c r="BV371" s="4">
        <v>1</v>
      </c>
      <c r="BW371" s="4"/>
      <c r="BX371" s="4"/>
      <c r="BY371" s="4"/>
      <c r="BZ371" s="4">
        <v>55000000</v>
      </c>
      <c r="CA371" s="4"/>
      <c r="CB371" s="4"/>
      <c r="CC371" s="4"/>
      <c r="CD371" s="4">
        <v>50</v>
      </c>
      <c r="CE371" s="4">
        <v>50</v>
      </c>
      <c r="CF371" s="4"/>
      <c r="CG371" s="4"/>
      <c r="CH371" s="4"/>
      <c r="CI371" s="4"/>
      <c r="CJ371" s="4"/>
      <c r="CK371" s="4"/>
      <c r="CL371" s="4">
        <v>1</v>
      </c>
      <c r="CM371" s="4"/>
      <c r="CN371" s="4"/>
      <c r="CO371" s="4"/>
      <c r="CP371" s="4"/>
      <c r="CQ371" s="4">
        <v>2</v>
      </c>
      <c r="CR371" s="4">
        <v>3</v>
      </c>
      <c r="CS371" s="4"/>
      <c r="CT371" s="4"/>
      <c r="CU371" s="4"/>
      <c r="CV371" s="4"/>
      <c r="CW371" s="4">
        <v>8</v>
      </c>
      <c r="CX371" s="4"/>
      <c r="CY371" s="4">
        <v>10</v>
      </c>
      <c r="CZ371" s="4">
        <v>11</v>
      </c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>
        <v>11</v>
      </c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>
        <v>10000000</v>
      </c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>
        <v>11</v>
      </c>
      <c r="ET371" s="4"/>
      <c r="EU371" s="4"/>
      <c r="EV371" s="4"/>
      <c r="EW371" s="4"/>
      <c r="EX371" s="4"/>
      <c r="EY371" s="4">
        <v>2</v>
      </c>
      <c r="EZ371" s="4"/>
      <c r="FA371" s="4"/>
      <c r="FB371" s="4"/>
      <c r="FC371" s="4"/>
      <c r="FD371" s="4"/>
      <c r="FE371" s="4"/>
      <c r="FF371" s="4"/>
      <c r="FG371" s="4"/>
      <c r="FH371" s="4">
        <v>11</v>
      </c>
      <c r="FI371" s="4"/>
      <c r="FJ371" s="4"/>
      <c r="FK371" s="4"/>
      <c r="FL371" s="4"/>
      <c r="FM371" s="4">
        <v>3</v>
      </c>
      <c r="FN371" s="4"/>
      <c r="FO371" s="4"/>
      <c r="FP371" s="4"/>
      <c r="FQ371" s="4"/>
      <c r="FR371" s="4"/>
      <c r="FS371" s="4">
        <v>3</v>
      </c>
      <c r="FT371" s="4"/>
      <c r="FU371" s="4"/>
      <c r="FV371" s="4"/>
      <c r="FW371" s="4"/>
      <c r="FX371" s="4"/>
      <c r="FY371" s="4">
        <v>3</v>
      </c>
      <c r="FZ371" s="4"/>
      <c r="GA371" s="4"/>
      <c r="GB371" s="4"/>
      <c r="GC371" s="4"/>
      <c r="GD371" s="4"/>
      <c r="GE371" s="4"/>
      <c r="GF371" s="4"/>
      <c r="GG371" s="4">
        <v>3</v>
      </c>
      <c r="GH371" s="4"/>
      <c r="GI371" s="4"/>
      <c r="GJ371" s="4">
        <v>1</v>
      </c>
      <c r="GK371" s="4"/>
      <c r="GL371" s="4"/>
      <c r="GM371" s="4">
        <v>3</v>
      </c>
      <c r="GN371" s="4"/>
      <c r="GO371" s="4"/>
      <c r="GP371" s="4"/>
      <c r="GQ371" s="4">
        <v>2000000</v>
      </c>
      <c r="GR371" s="4"/>
      <c r="GS371" s="4"/>
      <c r="GT371" s="4"/>
      <c r="GU371" s="4"/>
      <c r="GV371" s="4"/>
      <c r="GW371" s="4"/>
      <c r="GX371" s="4"/>
      <c r="GY371" s="4">
        <v>2</v>
      </c>
      <c r="GZ371" s="4"/>
      <c r="HA371" s="4"/>
      <c r="HB371" s="4"/>
      <c r="HC371" s="4">
        <v>2</v>
      </c>
      <c r="HD371" s="4"/>
      <c r="HE371" s="4"/>
      <c r="HF371" s="4"/>
      <c r="HG371" s="4">
        <v>15000000</v>
      </c>
      <c r="HH371" s="4"/>
      <c r="HI371" s="4"/>
      <c r="HJ371" s="4">
        <v>2</v>
      </c>
      <c r="HK371" s="4"/>
      <c r="HL371" s="4"/>
      <c r="HM371" s="4">
        <v>2</v>
      </c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>
        <v>4</v>
      </c>
      <c r="HZ371" s="4"/>
      <c r="IA371" s="4"/>
      <c r="IB371" s="4">
        <v>10</v>
      </c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>
        <v>3</v>
      </c>
      <c r="IN371" s="4"/>
      <c r="IO371" s="4"/>
      <c r="IP371" s="4">
        <v>3</v>
      </c>
      <c r="IQ371" s="4"/>
      <c r="IR371" s="4"/>
      <c r="IS371" s="4"/>
      <c r="IT371" s="4"/>
      <c r="IU371" s="4"/>
      <c r="IV371" s="4"/>
      <c r="IW371" s="4">
        <v>3</v>
      </c>
      <c r="IX371" s="4"/>
      <c r="IY371" s="4"/>
      <c r="IZ371" s="4"/>
      <c r="JA371" s="4"/>
      <c r="JB371" s="4"/>
      <c r="JC371" s="4">
        <v>3</v>
      </c>
      <c r="JD371" s="4"/>
      <c r="JE371" s="4"/>
      <c r="JF371" s="4"/>
      <c r="JG371" s="4"/>
      <c r="JH371" s="4"/>
      <c r="JI371" s="4">
        <v>1</v>
      </c>
      <c r="JJ371" s="4">
        <v>1</v>
      </c>
      <c r="JK371" s="4">
        <v>1</v>
      </c>
      <c r="JL371" s="4">
        <v>92</v>
      </c>
      <c r="JM371" s="4">
        <v>92</v>
      </c>
      <c r="JN371" s="4">
        <v>92</v>
      </c>
      <c r="JO371" s="4">
        <v>1</v>
      </c>
      <c r="JP371" s="4">
        <v>2</v>
      </c>
      <c r="JQ371" s="4"/>
      <c r="JR371" s="4"/>
      <c r="JS371" s="4"/>
      <c r="JT371" s="4">
        <v>1</v>
      </c>
      <c r="JU371" s="4">
        <v>2</v>
      </c>
      <c r="JV371" s="4"/>
      <c r="JW371" s="4"/>
      <c r="JX371" s="4"/>
      <c r="JY371" s="4">
        <v>1</v>
      </c>
      <c r="JZ371" s="4"/>
      <c r="KA371" s="4"/>
      <c r="KB371" s="4"/>
      <c r="KC371" s="4"/>
      <c r="KD371" s="4"/>
      <c r="KE371" s="4">
        <v>1</v>
      </c>
      <c r="KF371" s="4"/>
      <c r="KG371" s="4"/>
      <c r="KH371" s="4"/>
      <c r="KI371" s="4"/>
      <c r="KJ371" s="4"/>
      <c r="KK371" s="4">
        <v>2</v>
      </c>
      <c r="KL371" s="4"/>
      <c r="KM371" s="4">
        <v>3</v>
      </c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>
        <v>1</v>
      </c>
      <c r="MB371" s="9">
        <v>32.838709680000001</v>
      </c>
    </row>
    <row r="372" spans="1:340" x14ac:dyDescent="0.25">
      <c r="A372" s="8">
        <v>382</v>
      </c>
      <c r="B372" s="4">
        <v>15</v>
      </c>
      <c r="C372" s="4">
        <v>528</v>
      </c>
      <c r="D372" s="4">
        <v>3</v>
      </c>
      <c r="E372" s="4">
        <v>4</v>
      </c>
      <c r="F372" s="4">
        <v>1</v>
      </c>
      <c r="G372" s="4">
        <v>4</v>
      </c>
      <c r="H372" s="4">
        <v>18</v>
      </c>
      <c r="I372" s="4"/>
      <c r="J372" s="4">
        <v>4</v>
      </c>
      <c r="K372" s="4">
        <v>2</v>
      </c>
      <c r="L372" s="4">
        <v>1</v>
      </c>
      <c r="M372" s="4">
        <v>1</v>
      </c>
      <c r="N372" s="4">
        <v>1</v>
      </c>
      <c r="O372" s="4">
        <v>1</v>
      </c>
      <c r="P372" s="4">
        <v>1</v>
      </c>
      <c r="Q372" s="4">
        <v>1</v>
      </c>
      <c r="R372" s="4">
        <v>1</v>
      </c>
      <c r="S372" s="14">
        <v>1000000000</v>
      </c>
      <c r="T372" s="4" t="s">
        <v>1554</v>
      </c>
      <c r="U372" s="4" t="s">
        <v>706</v>
      </c>
      <c r="V372" s="4"/>
      <c r="W372" s="4">
        <v>2</v>
      </c>
      <c r="X372" s="4">
        <v>3</v>
      </c>
      <c r="Y372" s="4">
        <v>4</v>
      </c>
      <c r="Z372" s="4"/>
      <c r="AA372" s="4"/>
      <c r="AB372" s="4"/>
      <c r="AC372" s="4">
        <v>8</v>
      </c>
      <c r="AD372" s="4"/>
      <c r="AE372" s="4"/>
      <c r="AF372" s="4">
        <v>11</v>
      </c>
      <c r="AG372" s="4"/>
      <c r="AH372" s="4">
        <v>92</v>
      </c>
      <c r="AI372" s="4">
        <v>92</v>
      </c>
      <c r="AJ372" s="4">
        <v>92</v>
      </c>
      <c r="AK372" s="4"/>
      <c r="AL372" s="4"/>
      <c r="AM372" s="4"/>
      <c r="AN372" s="4">
        <v>92</v>
      </c>
      <c r="AO372" s="4"/>
      <c r="AP372" s="4"/>
      <c r="AQ372" s="4">
        <v>92</v>
      </c>
      <c r="AR372" s="4"/>
      <c r="AS372" s="4">
        <v>10000000</v>
      </c>
      <c r="AT372" s="4">
        <v>10000000</v>
      </c>
      <c r="AU372" s="4">
        <v>92</v>
      </c>
      <c r="AV372" s="4"/>
      <c r="AW372" s="4"/>
      <c r="AX372" s="4"/>
      <c r="AY372" s="4">
        <v>800000</v>
      </c>
      <c r="AZ372" s="4"/>
      <c r="BA372" s="4"/>
      <c r="BB372" s="4">
        <v>92</v>
      </c>
      <c r="BC372" s="4"/>
      <c r="BD372" s="4"/>
      <c r="BE372" s="4"/>
      <c r="BF372" s="4">
        <v>4</v>
      </c>
      <c r="BG372" s="4"/>
      <c r="BH372" s="4"/>
      <c r="BI372" s="4"/>
      <c r="BJ372" s="4">
        <v>400000</v>
      </c>
      <c r="BK372" s="4"/>
      <c r="BL372" s="4"/>
      <c r="BM372" s="4"/>
      <c r="BN372" s="4"/>
      <c r="BO372" s="4">
        <v>2</v>
      </c>
      <c r="BP372" s="4">
        <v>3</v>
      </c>
      <c r="BQ372" s="4">
        <v>4</v>
      </c>
      <c r="BR372" s="4">
        <v>1</v>
      </c>
      <c r="BS372" s="4">
        <v>2</v>
      </c>
      <c r="BT372" s="4"/>
      <c r="BU372" s="4">
        <v>3</v>
      </c>
      <c r="BV372" s="4"/>
      <c r="BW372" s="4">
        <v>2</v>
      </c>
      <c r="BX372" s="4">
        <v>3</v>
      </c>
      <c r="BY372" s="4">
        <v>4</v>
      </c>
      <c r="BZ372" s="4"/>
      <c r="CA372" s="4">
        <v>300000</v>
      </c>
      <c r="CB372" s="4">
        <v>100000</v>
      </c>
      <c r="CC372" s="4">
        <v>200000</v>
      </c>
      <c r="CD372" s="4"/>
      <c r="CE372" s="4"/>
      <c r="CF372" s="4"/>
      <c r="CG372" s="4"/>
      <c r="CH372" s="4"/>
      <c r="CI372" s="4"/>
      <c r="CJ372" s="4">
        <v>60</v>
      </c>
      <c r="CK372" s="4">
        <v>40</v>
      </c>
      <c r="CL372" s="4"/>
      <c r="CM372" s="4"/>
      <c r="CN372" s="4"/>
      <c r="CO372" s="4"/>
      <c r="CP372" s="4">
        <v>1</v>
      </c>
      <c r="CQ372" s="4"/>
      <c r="CR372" s="4"/>
      <c r="CS372" s="4"/>
      <c r="CT372" s="4"/>
      <c r="CU372" s="4"/>
      <c r="CV372" s="4"/>
      <c r="CW372" s="4"/>
      <c r="CX372" s="4">
        <v>9</v>
      </c>
      <c r="CY372" s="4">
        <v>10</v>
      </c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>
        <v>9</v>
      </c>
      <c r="DO372" s="4">
        <v>10</v>
      </c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>
        <v>92</v>
      </c>
      <c r="ED372" s="4">
        <v>92</v>
      </c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>
        <v>9</v>
      </c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>
        <v>9</v>
      </c>
      <c r="FG372" s="4"/>
      <c r="FH372" s="4"/>
      <c r="FI372" s="4"/>
      <c r="FJ372" s="4"/>
      <c r="FK372" s="4"/>
      <c r="FL372" s="4"/>
      <c r="FM372" s="4">
        <v>1</v>
      </c>
      <c r="FN372" s="4"/>
      <c r="FO372" s="4"/>
      <c r="FP372" s="4"/>
      <c r="FQ372" s="4"/>
      <c r="FR372" s="4"/>
      <c r="FS372" s="4">
        <v>1</v>
      </c>
      <c r="FT372" s="4"/>
      <c r="FU372" s="4"/>
      <c r="FV372" s="4"/>
      <c r="FW372" s="4"/>
      <c r="FX372" s="4"/>
      <c r="FY372" s="4">
        <v>1</v>
      </c>
      <c r="FZ372" s="4"/>
      <c r="GA372" s="4"/>
      <c r="GB372" s="4"/>
      <c r="GC372" s="4"/>
      <c r="GD372" s="4"/>
      <c r="GE372" s="4"/>
      <c r="GF372" s="4"/>
      <c r="GG372" s="4">
        <v>3</v>
      </c>
      <c r="GH372" s="4"/>
      <c r="GI372" s="4"/>
      <c r="GJ372" s="4">
        <v>2</v>
      </c>
      <c r="GK372" s="4"/>
      <c r="GL372" s="4"/>
      <c r="GM372" s="4">
        <v>3</v>
      </c>
      <c r="GN372" s="4"/>
      <c r="GO372" s="4"/>
      <c r="GP372" s="4"/>
      <c r="GQ372" s="4">
        <v>92</v>
      </c>
      <c r="GR372" s="4"/>
      <c r="GS372" s="4"/>
      <c r="GT372" s="4"/>
      <c r="GU372" s="4"/>
      <c r="GV372" s="4"/>
      <c r="GW372" s="4"/>
      <c r="GX372" s="4"/>
      <c r="GY372" s="4">
        <v>2</v>
      </c>
      <c r="GZ372" s="4">
        <v>3</v>
      </c>
      <c r="HA372" s="4"/>
      <c r="HB372" s="4"/>
      <c r="HC372" s="4">
        <v>2</v>
      </c>
      <c r="HD372" s="4"/>
      <c r="HE372" s="4"/>
      <c r="HF372" s="4"/>
      <c r="HG372" s="4">
        <v>92</v>
      </c>
      <c r="HH372" s="4"/>
      <c r="HI372" s="4"/>
      <c r="HJ372" s="4">
        <v>2</v>
      </c>
      <c r="HK372" s="4"/>
      <c r="HL372" s="4"/>
      <c r="HM372" s="4">
        <v>2</v>
      </c>
      <c r="HN372" s="4">
        <v>3</v>
      </c>
      <c r="HO372" s="4"/>
      <c r="HP372" s="4"/>
      <c r="HQ372" s="4"/>
      <c r="HR372" s="4"/>
      <c r="HS372" s="4"/>
      <c r="HT372" s="4"/>
      <c r="HU372" s="4"/>
      <c r="HV372" s="4"/>
      <c r="HW372" s="4">
        <v>2</v>
      </c>
      <c r="HX372" s="4"/>
      <c r="HY372" s="4">
        <v>4</v>
      </c>
      <c r="HZ372" s="4">
        <v>5</v>
      </c>
      <c r="IA372" s="4"/>
      <c r="IB372" s="4"/>
      <c r="IC372" s="4"/>
      <c r="ID372" s="4"/>
      <c r="IE372" s="4">
        <v>3</v>
      </c>
      <c r="IF372" s="4"/>
      <c r="IG372" s="4">
        <v>5</v>
      </c>
      <c r="IH372" s="4"/>
      <c r="II372" s="4"/>
      <c r="IJ372" s="4"/>
      <c r="IK372" s="4">
        <v>1</v>
      </c>
      <c r="IL372" s="4">
        <v>1</v>
      </c>
      <c r="IM372" s="4">
        <v>1</v>
      </c>
      <c r="IN372" s="4">
        <v>1</v>
      </c>
      <c r="IO372" s="4"/>
      <c r="IP372" s="4"/>
      <c r="IQ372" s="4"/>
      <c r="IR372" s="4"/>
      <c r="IS372" s="4"/>
      <c r="IT372" s="4"/>
      <c r="IU372" s="4"/>
      <c r="IV372" s="4"/>
      <c r="IW372" s="4">
        <v>1</v>
      </c>
      <c r="IX372" s="4"/>
      <c r="IY372" s="4"/>
      <c r="IZ372" s="4"/>
      <c r="JA372" s="4"/>
      <c r="JB372" s="4"/>
      <c r="JC372" s="4">
        <v>1</v>
      </c>
      <c r="JD372" s="4"/>
      <c r="JE372" s="4"/>
      <c r="JF372" s="4"/>
      <c r="JG372" s="4"/>
      <c r="JH372" s="4"/>
      <c r="JI372" s="4">
        <v>1</v>
      </c>
      <c r="JJ372" s="4">
        <v>2</v>
      </c>
      <c r="JK372" s="4">
        <v>1</v>
      </c>
      <c r="JL372" s="4">
        <v>92</v>
      </c>
      <c r="JM372" s="4"/>
      <c r="JN372" s="4">
        <v>92</v>
      </c>
      <c r="JO372" s="4"/>
      <c r="JP372" s="4">
        <v>2</v>
      </c>
      <c r="JQ372" s="4"/>
      <c r="JR372" s="4"/>
      <c r="JS372" s="4"/>
      <c r="JT372" s="4">
        <v>1</v>
      </c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>
        <v>1</v>
      </c>
      <c r="KL372" s="4">
        <v>92</v>
      </c>
      <c r="KM372" s="4"/>
      <c r="KN372" s="4"/>
      <c r="KO372" s="4">
        <v>1</v>
      </c>
      <c r="KP372" s="4"/>
      <c r="KQ372" s="4"/>
      <c r="KR372" s="4"/>
      <c r="KS372" s="4">
        <v>1</v>
      </c>
      <c r="KT372" s="4"/>
      <c r="KU372" s="4"/>
      <c r="KV372" s="4"/>
      <c r="KW372" s="4"/>
      <c r="KX372" s="4"/>
      <c r="KY372" s="4"/>
      <c r="KZ372" s="4"/>
      <c r="LA372" s="4"/>
      <c r="LB372" s="4">
        <v>3</v>
      </c>
      <c r="LC372" s="4">
        <v>3</v>
      </c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>
        <v>1</v>
      </c>
      <c r="LX372" s="4">
        <v>3</v>
      </c>
      <c r="LY372" s="4">
        <v>4</v>
      </c>
      <c r="LZ372" s="4">
        <v>2</v>
      </c>
      <c r="MA372" s="4">
        <v>1</v>
      </c>
      <c r="MB372" s="9">
        <v>32.838709680000001</v>
      </c>
    </row>
    <row r="373" spans="1:340" x14ac:dyDescent="0.25">
      <c r="A373" s="8">
        <v>383</v>
      </c>
      <c r="B373" s="4">
        <v>23</v>
      </c>
      <c r="C373" s="4">
        <v>911</v>
      </c>
      <c r="D373" s="4">
        <v>4</v>
      </c>
      <c r="E373" s="4">
        <v>3</v>
      </c>
      <c r="F373" s="4">
        <v>2</v>
      </c>
      <c r="G373" s="4">
        <v>3</v>
      </c>
      <c r="H373" s="4">
        <v>4</v>
      </c>
      <c r="I373" s="4"/>
      <c r="J373" s="4">
        <v>4</v>
      </c>
      <c r="K373" s="4">
        <v>1</v>
      </c>
      <c r="L373" s="4">
        <v>1</v>
      </c>
      <c r="M373" s="4">
        <v>1</v>
      </c>
      <c r="N373" s="4">
        <v>1</v>
      </c>
      <c r="O373" s="4">
        <v>1</v>
      </c>
      <c r="P373" s="4">
        <v>1</v>
      </c>
      <c r="Q373" s="4">
        <v>1</v>
      </c>
      <c r="R373" s="4">
        <v>1</v>
      </c>
      <c r="S373" s="13">
        <v>92</v>
      </c>
      <c r="T373" s="13"/>
      <c r="U373" s="4" t="s">
        <v>725</v>
      </c>
      <c r="V373" s="4">
        <v>1</v>
      </c>
      <c r="W373" s="4">
        <v>2</v>
      </c>
      <c r="X373" s="4"/>
      <c r="Y373" s="4">
        <v>4</v>
      </c>
      <c r="Z373" s="4"/>
      <c r="AA373" s="4"/>
      <c r="AB373" s="4">
        <v>7</v>
      </c>
      <c r="AC373" s="4"/>
      <c r="AD373" s="4"/>
      <c r="AE373" s="4">
        <v>10</v>
      </c>
      <c r="AF373" s="4">
        <v>11</v>
      </c>
      <c r="AG373" s="4">
        <v>20</v>
      </c>
      <c r="AH373" s="4">
        <v>3</v>
      </c>
      <c r="AI373" s="4"/>
      <c r="AJ373" s="4">
        <v>10</v>
      </c>
      <c r="AK373" s="4"/>
      <c r="AL373" s="4"/>
      <c r="AM373" s="4">
        <v>7</v>
      </c>
      <c r="AN373" s="4"/>
      <c r="AO373" s="4"/>
      <c r="AP373" s="4">
        <v>3</v>
      </c>
      <c r="AQ373" s="4">
        <v>3</v>
      </c>
      <c r="AR373" s="4">
        <v>92</v>
      </c>
      <c r="AS373" s="4">
        <v>92</v>
      </c>
      <c r="AT373" s="4"/>
      <c r="AU373" s="4">
        <v>92</v>
      </c>
      <c r="AV373" s="4"/>
      <c r="AW373" s="4"/>
      <c r="AX373" s="4">
        <v>92</v>
      </c>
      <c r="AY373" s="4"/>
      <c r="AZ373" s="4"/>
      <c r="BA373" s="4">
        <v>92</v>
      </c>
      <c r="BB373" s="4">
        <v>92</v>
      </c>
      <c r="BC373" s="4">
        <v>1</v>
      </c>
      <c r="BD373" s="4"/>
      <c r="BE373" s="4">
        <v>3</v>
      </c>
      <c r="BF373" s="4">
        <v>4</v>
      </c>
      <c r="BG373" s="4">
        <v>92</v>
      </c>
      <c r="BH373" s="4"/>
      <c r="BI373" s="4">
        <v>92</v>
      </c>
      <c r="BJ373" s="4">
        <v>92</v>
      </c>
      <c r="BK373" s="4">
        <v>1</v>
      </c>
      <c r="BL373" s="4"/>
      <c r="BM373" s="4">
        <v>1</v>
      </c>
      <c r="BN373" s="4">
        <v>1</v>
      </c>
      <c r="BO373" s="4">
        <v>2</v>
      </c>
      <c r="BP373" s="4">
        <v>3</v>
      </c>
      <c r="BQ373" s="4">
        <v>4</v>
      </c>
      <c r="BR373" s="4">
        <v>2</v>
      </c>
      <c r="BS373" s="4">
        <v>2</v>
      </c>
      <c r="BT373" s="4">
        <v>1</v>
      </c>
      <c r="BU373" s="4">
        <v>3</v>
      </c>
      <c r="BV373" s="4"/>
      <c r="BW373" s="4">
        <v>2</v>
      </c>
      <c r="BX373" s="4">
        <v>3</v>
      </c>
      <c r="BY373" s="4"/>
      <c r="BZ373" s="4"/>
      <c r="CA373" s="4">
        <v>92</v>
      </c>
      <c r="CB373" s="4">
        <v>92</v>
      </c>
      <c r="CC373" s="4"/>
      <c r="CD373" s="4"/>
      <c r="CE373" s="4"/>
      <c r="CF373" s="4"/>
      <c r="CG373" s="4"/>
      <c r="CH373" s="4"/>
      <c r="CI373" s="4"/>
      <c r="CJ373" s="4">
        <v>50</v>
      </c>
      <c r="CK373" s="4">
        <v>50</v>
      </c>
      <c r="CL373" s="4">
        <v>1</v>
      </c>
      <c r="CM373" s="4">
        <v>2</v>
      </c>
      <c r="CN373" s="4">
        <v>30</v>
      </c>
      <c r="CO373" s="4">
        <v>70</v>
      </c>
      <c r="CP373" s="4">
        <v>1</v>
      </c>
      <c r="CQ373" s="4">
        <v>2</v>
      </c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>
        <v>2</v>
      </c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>
        <v>92</v>
      </c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>
        <v>1</v>
      </c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>
        <v>1</v>
      </c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>
        <v>3</v>
      </c>
      <c r="FN373" s="4"/>
      <c r="FO373" s="4"/>
      <c r="FP373" s="4"/>
      <c r="FQ373" s="4"/>
      <c r="FR373" s="4"/>
      <c r="FS373" s="4">
        <v>1</v>
      </c>
      <c r="FT373" s="4"/>
      <c r="FU373" s="4"/>
      <c r="FV373" s="4"/>
      <c r="FW373" s="4"/>
      <c r="FX373" s="4"/>
      <c r="FY373" s="4">
        <v>2</v>
      </c>
      <c r="FZ373" s="4"/>
      <c r="GA373" s="4"/>
      <c r="GB373" s="4"/>
      <c r="GC373" s="4"/>
      <c r="GD373" s="4"/>
      <c r="GE373" s="4"/>
      <c r="GF373" s="4"/>
      <c r="GG373" s="4">
        <v>3</v>
      </c>
      <c r="GH373" s="4"/>
      <c r="GI373" s="4"/>
      <c r="GJ373" s="4">
        <v>2</v>
      </c>
      <c r="GK373" s="4"/>
      <c r="GL373" s="4"/>
      <c r="GM373" s="4"/>
      <c r="GN373" s="4">
        <v>90</v>
      </c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>
        <v>2</v>
      </c>
      <c r="GZ373" s="4"/>
      <c r="HA373" s="4"/>
      <c r="HB373" s="4"/>
      <c r="HC373" s="4">
        <v>2</v>
      </c>
      <c r="HD373" s="4"/>
      <c r="HE373" s="4"/>
      <c r="HF373" s="4"/>
      <c r="HG373" s="4">
        <v>92</v>
      </c>
      <c r="HH373" s="4"/>
      <c r="HI373" s="4"/>
      <c r="HJ373" s="4">
        <v>2</v>
      </c>
      <c r="HK373" s="4"/>
      <c r="HL373" s="4"/>
      <c r="HM373" s="4">
        <v>2</v>
      </c>
      <c r="HN373" s="4"/>
      <c r="HO373" s="4"/>
      <c r="HP373" s="4"/>
      <c r="HQ373" s="4"/>
      <c r="HR373" s="4"/>
      <c r="HS373" s="4"/>
      <c r="HT373" s="4"/>
      <c r="HU373" s="4"/>
      <c r="HV373" s="4">
        <v>1</v>
      </c>
      <c r="HW373" s="4">
        <v>2</v>
      </c>
      <c r="HX373" s="4"/>
      <c r="HY373" s="4">
        <v>4</v>
      </c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>
        <v>3</v>
      </c>
      <c r="IK373" s="4">
        <v>3</v>
      </c>
      <c r="IL373" s="4"/>
      <c r="IM373" s="4">
        <v>3</v>
      </c>
      <c r="IN373" s="4"/>
      <c r="IO373" s="4"/>
      <c r="IP373" s="4"/>
      <c r="IQ373" s="4"/>
      <c r="IR373" s="4"/>
      <c r="IS373" s="4"/>
      <c r="IT373" s="4"/>
      <c r="IU373" s="4"/>
      <c r="IV373" s="4"/>
      <c r="IW373" s="4">
        <v>3</v>
      </c>
      <c r="IX373" s="4"/>
      <c r="IY373" s="4"/>
      <c r="IZ373" s="4"/>
      <c r="JA373" s="4"/>
      <c r="JB373" s="4"/>
      <c r="JC373" s="4">
        <v>3</v>
      </c>
      <c r="JD373" s="4"/>
      <c r="JE373" s="4"/>
      <c r="JF373" s="4"/>
      <c r="JG373" s="4"/>
      <c r="JH373" s="4"/>
      <c r="JI373" s="4">
        <v>1</v>
      </c>
      <c r="JJ373" s="4">
        <v>1</v>
      </c>
      <c r="JK373" s="4">
        <v>1</v>
      </c>
      <c r="JL373" s="4">
        <v>92</v>
      </c>
      <c r="JM373" s="4">
        <v>92</v>
      </c>
      <c r="JN373" s="4">
        <v>92</v>
      </c>
      <c r="JO373" s="4">
        <v>1</v>
      </c>
      <c r="JP373" s="4"/>
      <c r="JQ373" s="4"/>
      <c r="JR373" s="4"/>
      <c r="JS373" s="4"/>
      <c r="JT373" s="4">
        <v>1</v>
      </c>
      <c r="JU373" s="4"/>
      <c r="JV373" s="4"/>
      <c r="JW373" s="4"/>
      <c r="JX373" s="4"/>
      <c r="JY373" s="4">
        <v>3</v>
      </c>
      <c r="JZ373" s="4"/>
      <c r="KA373" s="4"/>
      <c r="KB373" s="4"/>
      <c r="KC373" s="4"/>
      <c r="KD373" s="4"/>
      <c r="KE373" s="4">
        <v>3</v>
      </c>
      <c r="KF373" s="4"/>
      <c r="KG373" s="4"/>
      <c r="KH373" s="4"/>
      <c r="KI373" s="4"/>
      <c r="KJ373" s="4"/>
      <c r="KK373" s="4">
        <v>1</v>
      </c>
      <c r="KL373" s="4">
        <v>92</v>
      </c>
      <c r="KM373" s="4"/>
      <c r="KN373" s="4"/>
      <c r="KO373" s="4"/>
      <c r="KP373" s="4">
        <v>2</v>
      </c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>
        <v>2</v>
      </c>
      <c r="LF373" s="4"/>
      <c r="LG373" s="4"/>
      <c r="LH373" s="4"/>
      <c r="LI373" s="4"/>
      <c r="LJ373" s="4"/>
      <c r="LK373" s="4"/>
      <c r="LL373" s="4"/>
      <c r="LM373" s="4"/>
      <c r="LN373" s="4"/>
      <c r="LO373" s="4">
        <v>1</v>
      </c>
      <c r="LP373" s="4">
        <v>1</v>
      </c>
      <c r="LQ373" s="4">
        <v>4</v>
      </c>
      <c r="LR373" s="4"/>
      <c r="LS373" s="4"/>
      <c r="LT373" s="4">
        <v>4</v>
      </c>
      <c r="LU373" s="4"/>
      <c r="LV373" s="4"/>
      <c r="LW373" s="4"/>
      <c r="LX373" s="4"/>
      <c r="LY373" s="4"/>
      <c r="LZ373" s="4"/>
      <c r="MA373" s="4">
        <v>1</v>
      </c>
      <c r="MB373" s="9">
        <v>199.72727269999999</v>
      </c>
    </row>
    <row r="374" spans="1:340" x14ac:dyDescent="0.25">
      <c r="A374" s="8">
        <v>384</v>
      </c>
      <c r="B374" s="4">
        <v>23</v>
      </c>
      <c r="C374" s="4">
        <v>943</v>
      </c>
      <c r="D374" s="4">
        <v>4</v>
      </c>
      <c r="E374" s="4">
        <v>2</v>
      </c>
      <c r="F374" s="4">
        <v>3</v>
      </c>
      <c r="G374" s="4">
        <v>3</v>
      </c>
      <c r="H374" s="4">
        <v>5</v>
      </c>
      <c r="I374" s="4"/>
      <c r="J374" s="4">
        <v>4</v>
      </c>
      <c r="K374" s="4">
        <v>1</v>
      </c>
      <c r="L374" s="4">
        <v>2</v>
      </c>
      <c r="M374" s="4">
        <v>1</v>
      </c>
      <c r="N374" s="4">
        <v>2</v>
      </c>
      <c r="O374" s="4">
        <v>1</v>
      </c>
      <c r="P374" s="4">
        <v>1</v>
      </c>
      <c r="Q374" s="4">
        <v>1</v>
      </c>
      <c r="R374" s="4">
        <v>2</v>
      </c>
      <c r="S374" s="13">
        <v>93</v>
      </c>
      <c r="T374" s="13"/>
      <c r="U374" s="4" t="s">
        <v>654</v>
      </c>
      <c r="V374" s="4">
        <v>1</v>
      </c>
      <c r="W374" s="4">
        <v>2</v>
      </c>
      <c r="X374" s="4"/>
      <c r="Y374" s="4">
        <v>4</v>
      </c>
      <c r="Z374" s="4">
        <v>5</v>
      </c>
      <c r="AA374" s="4">
        <v>6</v>
      </c>
      <c r="AB374" s="4">
        <v>7</v>
      </c>
      <c r="AC374" s="4">
        <v>8</v>
      </c>
      <c r="AD374" s="4"/>
      <c r="AE374" s="4"/>
      <c r="AF374" s="4"/>
      <c r="AG374" s="4">
        <v>6</v>
      </c>
      <c r="AH374" s="4">
        <v>92</v>
      </c>
      <c r="AI374" s="4"/>
      <c r="AJ374" s="4">
        <v>5</v>
      </c>
      <c r="AK374" s="4">
        <v>8</v>
      </c>
      <c r="AL374" s="4">
        <v>92</v>
      </c>
      <c r="AM374" s="4">
        <v>92</v>
      </c>
      <c r="AN374" s="4">
        <v>92</v>
      </c>
      <c r="AO374" s="4"/>
      <c r="AP374" s="4"/>
      <c r="AQ374" s="4"/>
      <c r="AR374" s="4">
        <v>92</v>
      </c>
      <c r="AS374" s="4">
        <v>92</v>
      </c>
      <c r="AT374" s="4"/>
      <c r="AU374" s="4">
        <v>92</v>
      </c>
      <c r="AV374" s="4">
        <v>92</v>
      </c>
      <c r="AW374" s="4">
        <v>92</v>
      </c>
      <c r="AX374" s="4">
        <v>92</v>
      </c>
      <c r="AY374" s="4">
        <v>92</v>
      </c>
      <c r="AZ374" s="4"/>
      <c r="BA374" s="4"/>
      <c r="BB374" s="4"/>
      <c r="BC374" s="4"/>
      <c r="BD374" s="4"/>
      <c r="BE374" s="4"/>
      <c r="BF374" s="4">
        <v>4</v>
      </c>
      <c r="BG374" s="4"/>
      <c r="BH374" s="4"/>
      <c r="BI374" s="4"/>
      <c r="BJ374" s="4">
        <v>92</v>
      </c>
      <c r="BK374" s="4"/>
      <c r="BL374" s="4"/>
      <c r="BM374" s="4"/>
      <c r="BN374" s="4">
        <v>1</v>
      </c>
      <c r="BO374" s="4">
        <v>2</v>
      </c>
      <c r="BP374" s="4"/>
      <c r="BQ374" s="4">
        <v>4</v>
      </c>
      <c r="BR374" s="4">
        <v>3</v>
      </c>
      <c r="BS374" s="4"/>
      <c r="BT374" s="4">
        <v>2</v>
      </c>
      <c r="BU374" s="4">
        <v>1</v>
      </c>
      <c r="BV374" s="4">
        <v>1</v>
      </c>
      <c r="BW374" s="4">
        <v>2</v>
      </c>
      <c r="BX374" s="4"/>
      <c r="BY374" s="4"/>
      <c r="BZ374" s="4">
        <v>92</v>
      </c>
      <c r="CA374" s="4">
        <v>92</v>
      </c>
      <c r="CB374" s="4"/>
      <c r="CC374" s="4"/>
      <c r="CD374" s="4"/>
      <c r="CE374" s="4"/>
      <c r="CF374" s="4">
        <v>50</v>
      </c>
      <c r="CG374" s="4">
        <v>50</v>
      </c>
      <c r="CH374" s="4"/>
      <c r="CI374" s="4"/>
      <c r="CJ374" s="4"/>
      <c r="CK374" s="4"/>
      <c r="CL374" s="4">
        <v>1</v>
      </c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>
        <v>9</v>
      </c>
      <c r="CY374" s="4">
        <v>10</v>
      </c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>
        <v>90</v>
      </c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>
        <v>1</v>
      </c>
      <c r="GF374" s="4"/>
      <c r="GG374" s="4">
        <v>3</v>
      </c>
      <c r="GH374" s="4">
        <v>3</v>
      </c>
      <c r="GI374" s="4"/>
      <c r="GJ374" s="4">
        <v>3</v>
      </c>
      <c r="GK374" s="4"/>
      <c r="GL374" s="4"/>
      <c r="GM374" s="4"/>
      <c r="GN374" s="4">
        <v>90</v>
      </c>
      <c r="GO374" s="4"/>
      <c r="GP374" s="4"/>
      <c r="GQ374" s="4"/>
      <c r="GR374" s="4">
        <v>50</v>
      </c>
      <c r="GS374" s="4">
        <v>50</v>
      </c>
      <c r="GT374" s="4"/>
      <c r="GU374" s="4"/>
      <c r="GV374" s="4">
        <v>50</v>
      </c>
      <c r="GW374" s="4">
        <v>50</v>
      </c>
      <c r="GX374" s="4"/>
      <c r="GY374" s="4">
        <v>2</v>
      </c>
      <c r="GZ374" s="4"/>
      <c r="HA374" s="4"/>
      <c r="HB374" s="4"/>
      <c r="HC374" s="4"/>
      <c r="HD374" s="4"/>
      <c r="HE374" s="4">
        <v>90</v>
      </c>
      <c r="HF374" s="4"/>
      <c r="HG374" s="4"/>
      <c r="HH374" s="4"/>
      <c r="HI374" s="4"/>
      <c r="HJ374" s="4">
        <v>2</v>
      </c>
      <c r="HK374" s="4"/>
      <c r="HL374" s="4"/>
      <c r="HM374" s="4">
        <v>2</v>
      </c>
      <c r="HN374" s="4"/>
      <c r="HO374" s="4"/>
      <c r="HP374" s="4"/>
      <c r="HQ374" s="4"/>
      <c r="HR374" s="4"/>
      <c r="HS374" s="4"/>
      <c r="HT374" s="4"/>
      <c r="HU374" s="4"/>
      <c r="HV374" s="4">
        <v>1</v>
      </c>
      <c r="HW374" s="4">
        <v>2</v>
      </c>
      <c r="HX374" s="4">
        <v>3</v>
      </c>
      <c r="HY374" s="4">
        <v>4</v>
      </c>
      <c r="HZ374" s="4">
        <v>5</v>
      </c>
      <c r="IA374" s="4"/>
      <c r="IB374" s="4"/>
      <c r="IC374" s="4"/>
      <c r="ID374" s="4"/>
      <c r="IE374" s="4"/>
      <c r="IF374" s="4"/>
      <c r="IG374" s="4"/>
      <c r="IH374" s="4"/>
      <c r="II374" s="4"/>
      <c r="IJ374" s="4">
        <v>2</v>
      </c>
      <c r="IK374" s="4">
        <v>2</v>
      </c>
      <c r="IL374" s="4">
        <v>92</v>
      </c>
      <c r="IM374" s="4">
        <v>92</v>
      </c>
      <c r="IN374" s="4">
        <v>92</v>
      </c>
      <c r="IO374" s="4"/>
      <c r="IP374" s="4"/>
      <c r="IQ374" s="4"/>
      <c r="IR374" s="4"/>
      <c r="IS374" s="4">
        <v>2</v>
      </c>
      <c r="IT374" s="4"/>
      <c r="IU374" s="4"/>
      <c r="IV374" s="4"/>
      <c r="IW374" s="4">
        <v>92</v>
      </c>
      <c r="IX374" s="4"/>
      <c r="IY374" s="4">
        <v>2</v>
      </c>
      <c r="IZ374" s="4"/>
      <c r="JA374" s="4"/>
      <c r="JB374" s="4"/>
      <c r="JC374" s="4"/>
      <c r="JD374" s="4"/>
      <c r="JE374" s="4"/>
      <c r="JF374" s="4"/>
      <c r="JG374" s="4"/>
      <c r="JH374" s="4"/>
      <c r="JI374" s="4">
        <v>2</v>
      </c>
      <c r="JJ374" s="4">
        <v>1</v>
      </c>
      <c r="JK374" s="4">
        <v>1</v>
      </c>
      <c r="JL374" s="4"/>
      <c r="JM374" s="4">
        <v>92</v>
      </c>
      <c r="JN374" s="4">
        <v>92</v>
      </c>
      <c r="JO374" s="4"/>
      <c r="JP374" s="4"/>
      <c r="JQ374" s="4"/>
      <c r="JR374" s="4"/>
      <c r="JS374" s="4"/>
      <c r="JT374" s="4"/>
      <c r="JU374" s="4">
        <v>2</v>
      </c>
      <c r="JV374" s="4"/>
      <c r="JW374" s="4"/>
      <c r="JX374" s="4"/>
      <c r="JY374" s="4">
        <v>92</v>
      </c>
      <c r="JZ374" s="4">
        <v>1</v>
      </c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>
        <v>1</v>
      </c>
      <c r="KL374" s="4">
        <v>92</v>
      </c>
      <c r="KM374" s="4"/>
      <c r="KN374" s="4"/>
      <c r="KO374" s="4"/>
      <c r="KP374" s="4">
        <v>2</v>
      </c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>
        <v>1</v>
      </c>
      <c r="LE374" s="4">
        <v>2</v>
      </c>
      <c r="LF374" s="4"/>
      <c r="LG374" s="4">
        <v>4</v>
      </c>
      <c r="LH374" s="4"/>
      <c r="LI374" s="4"/>
      <c r="LJ374" s="4">
        <v>90</v>
      </c>
      <c r="LK374" s="4">
        <v>5</v>
      </c>
      <c r="LL374" s="4"/>
      <c r="LM374" s="4">
        <v>5</v>
      </c>
      <c r="LN374" s="4"/>
      <c r="LO374" s="4">
        <v>1</v>
      </c>
      <c r="LP374" s="4">
        <v>3</v>
      </c>
      <c r="LQ374" s="4">
        <v>2</v>
      </c>
      <c r="LR374" s="4"/>
      <c r="LS374" s="4"/>
      <c r="LT374" s="4">
        <v>2</v>
      </c>
      <c r="LU374" s="4"/>
      <c r="LV374" s="4"/>
      <c r="LW374" s="4"/>
      <c r="LX374" s="4"/>
      <c r="LY374" s="4"/>
      <c r="LZ374" s="4"/>
      <c r="MA374" s="4">
        <v>2</v>
      </c>
      <c r="MB374" s="9">
        <v>346.27083329999999</v>
      </c>
    </row>
    <row r="375" spans="1:340" x14ac:dyDescent="0.25">
      <c r="A375" s="8">
        <v>385</v>
      </c>
      <c r="B375" s="4">
        <v>15</v>
      </c>
      <c r="C375" s="4">
        <v>528</v>
      </c>
      <c r="D375" s="4">
        <v>3</v>
      </c>
      <c r="E375" s="4">
        <v>4</v>
      </c>
      <c r="F375" s="4">
        <v>1</v>
      </c>
      <c r="G375" s="4">
        <v>4</v>
      </c>
      <c r="H375" s="4">
        <v>17</v>
      </c>
      <c r="I375" s="4"/>
      <c r="J375" s="4">
        <v>4</v>
      </c>
      <c r="K375" s="4">
        <v>1</v>
      </c>
      <c r="L375" s="4">
        <v>2</v>
      </c>
      <c r="M375" s="4">
        <v>1</v>
      </c>
      <c r="N375" s="4">
        <v>1</v>
      </c>
      <c r="O375" s="4">
        <v>1</v>
      </c>
      <c r="P375" s="4">
        <v>2</v>
      </c>
      <c r="Q375" s="4">
        <v>1</v>
      </c>
      <c r="R375" s="4">
        <v>2</v>
      </c>
      <c r="S375" s="14">
        <v>300000000</v>
      </c>
      <c r="T375" s="4" t="s">
        <v>1547</v>
      </c>
      <c r="U375" s="4" t="s">
        <v>1790</v>
      </c>
      <c r="V375" s="4"/>
      <c r="W375" s="4">
        <v>2</v>
      </c>
      <c r="X375" s="4"/>
      <c r="Y375" s="4">
        <v>4</v>
      </c>
      <c r="Z375" s="4">
        <v>5</v>
      </c>
      <c r="AA375" s="4">
        <v>6</v>
      </c>
      <c r="AB375" s="4">
        <v>7</v>
      </c>
      <c r="AC375" s="4"/>
      <c r="AD375" s="4"/>
      <c r="AE375" s="4"/>
      <c r="AF375" s="4">
        <v>11</v>
      </c>
      <c r="AG375" s="4"/>
      <c r="AH375" s="4">
        <v>15</v>
      </c>
      <c r="AI375" s="4"/>
      <c r="AJ375" s="4">
        <v>30</v>
      </c>
      <c r="AK375" s="4">
        <v>35</v>
      </c>
      <c r="AL375" s="4">
        <v>20</v>
      </c>
      <c r="AM375" s="4">
        <v>30</v>
      </c>
      <c r="AN375" s="4"/>
      <c r="AO375" s="4"/>
      <c r="AP375" s="4"/>
      <c r="AQ375" s="4">
        <v>15</v>
      </c>
      <c r="AR375" s="4"/>
      <c r="AS375" s="4">
        <v>40000000</v>
      </c>
      <c r="AT375" s="4"/>
      <c r="AU375" s="4">
        <v>50000000</v>
      </c>
      <c r="AV375" s="4">
        <v>60000000</v>
      </c>
      <c r="AW375" s="4">
        <v>7500000</v>
      </c>
      <c r="AX375" s="4">
        <v>4000000</v>
      </c>
      <c r="AY375" s="4"/>
      <c r="AZ375" s="4"/>
      <c r="BA375" s="4"/>
      <c r="BB375" s="4">
        <v>5000000</v>
      </c>
      <c r="BC375" s="4">
        <v>1</v>
      </c>
      <c r="BD375" s="4"/>
      <c r="BE375" s="4"/>
      <c r="BF375" s="4">
        <v>4</v>
      </c>
      <c r="BG375" s="4">
        <v>100000</v>
      </c>
      <c r="BH375" s="4"/>
      <c r="BI375" s="4"/>
      <c r="BJ375" s="4">
        <v>200000</v>
      </c>
      <c r="BK375" s="4">
        <v>2</v>
      </c>
      <c r="BL375" s="4"/>
      <c r="BM375" s="4"/>
      <c r="BN375" s="4">
        <v>1</v>
      </c>
      <c r="BO375" s="4">
        <v>2</v>
      </c>
      <c r="BP375" s="4">
        <v>3</v>
      </c>
      <c r="BQ375" s="4"/>
      <c r="BR375" s="4">
        <v>3</v>
      </c>
      <c r="BS375" s="4">
        <v>1</v>
      </c>
      <c r="BT375" s="4">
        <v>2</v>
      </c>
      <c r="BU375" s="4"/>
      <c r="BV375" s="4">
        <v>1</v>
      </c>
      <c r="BW375" s="4">
        <v>2</v>
      </c>
      <c r="BX375" s="4"/>
      <c r="BY375" s="4"/>
      <c r="BZ375" s="4">
        <v>150000</v>
      </c>
      <c r="CA375" s="4">
        <v>170000</v>
      </c>
      <c r="CB375" s="4"/>
      <c r="CC375" s="4"/>
      <c r="CD375" s="4"/>
      <c r="CE375" s="4"/>
      <c r="CF375" s="4">
        <v>30</v>
      </c>
      <c r="CG375" s="4">
        <v>70</v>
      </c>
      <c r="CH375" s="4"/>
      <c r="CI375" s="4"/>
      <c r="CJ375" s="4"/>
      <c r="CK375" s="4"/>
      <c r="CL375" s="4">
        <v>1</v>
      </c>
      <c r="CM375" s="4"/>
      <c r="CN375" s="4"/>
      <c r="CO375" s="4"/>
      <c r="CP375" s="4"/>
      <c r="CQ375" s="4"/>
      <c r="CR375" s="4"/>
      <c r="CS375" s="4">
        <v>4</v>
      </c>
      <c r="CT375" s="4"/>
      <c r="CU375" s="4"/>
      <c r="CV375" s="4"/>
      <c r="CW375" s="4"/>
      <c r="CX375" s="4">
        <v>9</v>
      </c>
      <c r="CY375" s="4">
        <v>10</v>
      </c>
      <c r="CZ375" s="4">
        <v>11</v>
      </c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>
        <v>9</v>
      </c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>
        <v>200000</v>
      </c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>
        <v>9</v>
      </c>
      <c r="ER375" s="4">
        <v>10</v>
      </c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>
        <v>9</v>
      </c>
      <c r="FG375" s="4">
        <v>10</v>
      </c>
      <c r="FH375" s="4"/>
      <c r="FI375" s="4"/>
      <c r="FJ375" s="4"/>
      <c r="FK375" s="4"/>
      <c r="FL375" s="4"/>
      <c r="FM375" s="4">
        <v>1</v>
      </c>
      <c r="FN375" s="4"/>
      <c r="FO375" s="4"/>
      <c r="FP375" s="4"/>
      <c r="FQ375" s="4"/>
      <c r="FR375" s="4"/>
      <c r="FS375" s="4">
        <v>1</v>
      </c>
      <c r="FT375" s="4"/>
      <c r="FU375" s="4"/>
      <c r="FV375" s="4"/>
      <c r="FW375" s="4"/>
      <c r="FX375" s="4"/>
      <c r="FY375" s="4">
        <v>1</v>
      </c>
      <c r="FZ375" s="4"/>
      <c r="GA375" s="4"/>
      <c r="GB375" s="4"/>
      <c r="GC375" s="4"/>
      <c r="GD375" s="4"/>
      <c r="GE375" s="4"/>
      <c r="GF375" s="4"/>
      <c r="GG375" s="4">
        <v>3</v>
      </c>
      <c r="GH375" s="4"/>
      <c r="GI375" s="4"/>
      <c r="GJ375" s="4">
        <v>3</v>
      </c>
      <c r="GK375" s="4"/>
      <c r="GL375" s="4"/>
      <c r="GM375" s="4">
        <v>3</v>
      </c>
      <c r="GN375" s="4"/>
      <c r="GO375" s="4"/>
      <c r="GP375" s="4"/>
      <c r="GQ375" s="4">
        <v>150000</v>
      </c>
      <c r="GR375" s="4"/>
      <c r="GS375" s="4"/>
      <c r="GT375" s="4"/>
      <c r="GU375" s="4"/>
      <c r="GV375" s="4">
        <v>40</v>
      </c>
      <c r="GW375" s="4">
        <v>60</v>
      </c>
      <c r="GX375" s="4"/>
      <c r="GY375" s="4">
        <v>2</v>
      </c>
      <c r="GZ375" s="4"/>
      <c r="HA375" s="4"/>
      <c r="HB375" s="4"/>
      <c r="HC375" s="4">
        <v>2</v>
      </c>
      <c r="HD375" s="4"/>
      <c r="HE375" s="4"/>
      <c r="HF375" s="4"/>
      <c r="HG375" s="4">
        <v>150000</v>
      </c>
      <c r="HH375" s="4"/>
      <c r="HI375" s="4"/>
      <c r="HJ375" s="4">
        <v>2</v>
      </c>
      <c r="HK375" s="4"/>
      <c r="HL375" s="4"/>
      <c r="HM375" s="4">
        <v>2</v>
      </c>
      <c r="HN375" s="4"/>
      <c r="HO375" s="4"/>
      <c r="HP375" s="4"/>
      <c r="HQ375" s="4"/>
      <c r="HR375" s="4"/>
      <c r="HS375" s="4"/>
      <c r="HT375" s="4"/>
      <c r="HU375" s="4"/>
      <c r="HV375" s="4">
        <v>1</v>
      </c>
      <c r="HW375" s="4"/>
      <c r="HX375" s="4">
        <v>3</v>
      </c>
      <c r="HY375" s="4">
        <v>4</v>
      </c>
      <c r="HZ375" s="4">
        <v>5</v>
      </c>
      <c r="IA375" s="4"/>
      <c r="IB375" s="4"/>
      <c r="IC375" s="4"/>
      <c r="ID375" s="4"/>
      <c r="IE375" s="4"/>
      <c r="IF375" s="4"/>
      <c r="IG375" s="4"/>
      <c r="IH375" s="4"/>
      <c r="II375" s="4"/>
      <c r="IJ375" s="4">
        <v>1</v>
      </c>
      <c r="IK375" s="4"/>
      <c r="IL375" s="4">
        <v>1</v>
      </c>
      <c r="IM375" s="4">
        <v>1</v>
      </c>
      <c r="IN375" s="4">
        <v>1</v>
      </c>
      <c r="IO375" s="4"/>
      <c r="IP375" s="4"/>
      <c r="IQ375" s="4"/>
      <c r="IR375" s="4"/>
      <c r="IS375" s="4"/>
      <c r="IT375" s="4"/>
      <c r="IU375" s="4"/>
      <c r="IV375" s="4"/>
      <c r="IW375" s="4">
        <v>1</v>
      </c>
      <c r="IX375" s="4"/>
      <c r="IY375" s="4"/>
      <c r="IZ375" s="4"/>
      <c r="JA375" s="4"/>
      <c r="JB375" s="4"/>
      <c r="JC375" s="4">
        <v>1</v>
      </c>
      <c r="JD375" s="4"/>
      <c r="JE375" s="4"/>
      <c r="JF375" s="4"/>
      <c r="JG375" s="4"/>
      <c r="JH375" s="4"/>
      <c r="JI375" s="4">
        <v>1</v>
      </c>
      <c r="JJ375" s="4">
        <v>1</v>
      </c>
      <c r="JK375" s="4">
        <v>2</v>
      </c>
      <c r="JL375" s="4">
        <v>250000</v>
      </c>
      <c r="JM375" s="4">
        <v>230000</v>
      </c>
      <c r="JN375" s="4"/>
      <c r="JO375" s="4">
        <v>1</v>
      </c>
      <c r="JP375" s="4"/>
      <c r="JQ375" s="4"/>
      <c r="JR375" s="4"/>
      <c r="JS375" s="4"/>
      <c r="JT375" s="4"/>
      <c r="JU375" s="4"/>
      <c r="JV375" s="4"/>
      <c r="JW375" s="4"/>
      <c r="JX375" s="4"/>
      <c r="JY375" s="4">
        <v>1</v>
      </c>
      <c r="JZ375" s="4"/>
      <c r="KA375" s="4"/>
      <c r="KB375" s="4"/>
      <c r="KC375" s="4"/>
      <c r="KD375" s="4"/>
      <c r="KE375" s="4">
        <v>1</v>
      </c>
      <c r="KF375" s="4"/>
      <c r="KG375" s="4"/>
      <c r="KH375" s="4"/>
      <c r="KI375" s="4"/>
      <c r="KJ375" s="4"/>
      <c r="KK375" s="4">
        <v>1</v>
      </c>
      <c r="KL375" s="4">
        <v>400000</v>
      </c>
      <c r="KM375" s="4"/>
      <c r="KN375" s="4"/>
      <c r="KO375" s="4">
        <v>1</v>
      </c>
      <c r="KP375" s="4">
        <v>2</v>
      </c>
      <c r="KQ375" s="4">
        <v>30</v>
      </c>
      <c r="KR375" s="4">
        <v>70</v>
      </c>
      <c r="KS375" s="4">
        <v>1</v>
      </c>
      <c r="KT375" s="4">
        <v>2</v>
      </c>
      <c r="KU375" s="4"/>
      <c r="KV375" s="4"/>
      <c r="KW375" s="4"/>
      <c r="KX375" s="4">
        <v>70</v>
      </c>
      <c r="KY375" s="4">
        <v>30</v>
      </c>
      <c r="KZ375" s="4"/>
      <c r="LA375" s="4"/>
      <c r="LB375" s="4">
        <v>3</v>
      </c>
      <c r="LC375" s="4">
        <v>3</v>
      </c>
      <c r="LD375" s="4"/>
      <c r="LE375" s="4">
        <v>2</v>
      </c>
      <c r="LF375" s="4"/>
      <c r="LG375" s="4">
        <v>4</v>
      </c>
      <c r="LH375" s="4"/>
      <c r="LI375" s="4"/>
      <c r="LJ375" s="4"/>
      <c r="LK375" s="4">
        <v>40</v>
      </c>
      <c r="LL375" s="4"/>
      <c r="LM375" s="4">
        <v>60</v>
      </c>
      <c r="LN375" s="4"/>
      <c r="LO375" s="4">
        <v>1</v>
      </c>
      <c r="LP375" s="4">
        <v>2</v>
      </c>
      <c r="LQ375" s="4">
        <v>3</v>
      </c>
      <c r="LR375" s="4"/>
      <c r="LS375" s="4"/>
      <c r="LT375" s="4"/>
      <c r="LU375" s="4"/>
      <c r="LV375" s="4"/>
      <c r="LW375" s="4">
        <v>2</v>
      </c>
      <c r="LX375" s="4">
        <v>2</v>
      </c>
      <c r="LY375" s="4"/>
      <c r="LZ375" s="4"/>
      <c r="MA375" s="4">
        <v>1</v>
      </c>
      <c r="MB375" s="9">
        <v>32.838709680000001</v>
      </c>
    </row>
    <row r="376" spans="1:340" x14ac:dyDescent="0.25">
      <c r="A376" s="8">
        <v>386</v>
      </c>
      <c r="B376" s="4">
        <v>32</v>
      </c>
      <c r="C376" s="4">
        <v>1071</v>
      </c>
      <c r="D376" s="4">
        <v>5</v>
      </c>
      <c r="E376" s="4">
        <v>2</v>
      </c>
      <c r="F376" s="4">
        <v>3</v>
      </c>
      <c r="G376" s="4">
        <v>1</v>
      </c>
      <c r="H376" s="4">
        <v>1</v>
      </c>
      <c r="I376" s="4"/>
      <c r="J376" s="4">
        <v>4</v>
      </c>
      <c r="K376" s="4">
        <v>2</v>
      </c>
      <c r="L376" s="4">
        <v>1</v>
      </c>
      <c r="M376" s="4">
        <v>1</v>
      </c>
      <c r="N376" s="4">
        <v>2</v>
      </c>
      <c r="O376" s="4">
        <v>2</v>
      </c>
      <c r="P376" s="4">
        <v>2</v>
      </c>
      <c r="Q376" s="4">
        <v>1</v>
      </c>
      <c r="R376" s="4">
        <v>1</v>
      </c>
      <c r="S376" s="13">
        <v>92</v>
      </c>
      <c r="T376" s="13"/>
      <c r="U376" s="4" t="s">
        <v>726</v>
      </c>
      <c r="V376" s="4">
        <v>1</v>
      </c>
      <c r="W376" s="4">
        <v>2</v>
      </c>
      <c r="X376" s="4"/>
      <c r="Y376" s="4">
        <v>4</v>
      </c>
      <c r="Z376" s="4">
        <v>5</v>
      </c>
      <c r="AA376" s="4">
        <v>6</v>
      </c>
      <c r="AB376" s="4">
        <v>7</v>
      </c>
      <c r="AC376" s="4"/>
      <c r="AD376" s="4"/>
      <c r="AE376" s="4"/>
      <c r="AF376" s="4"/>
      <c r="AG376" s="4">
        <v>1</v>
      </c>
      <c r="AH376" s="4">
        <v>3</v>
      </c>
      <c r="AI376" s="4"/>
      <c r="AJ376" s="4">
        <v>2</v>
      </c>
      <c r="AK376" s="4">
        <v>1</v>
      </c>
      <c r="AL376" s="4">
        <v>1</v>
      </c>
      <c r="AM376" s="4">
        <v>3</v>
      </c>
      <c r="AN376" s="4"/>
      <c r="AO376" s="4"/>
      <c r="AP376" s="4"/>
      <c r="AQ376" s="4"/>
      <c r="AR376" s="4">
        <v>100000</v>
      </c>
      <c r="AS376" s="4">
        <v>4500000</v>
      </c>
      <c r="AT376" s="4"/>
      <c r="AU376" s="4">
        <v>3000000</v>
      </c>
      <c r="AV376" s="4">
        <v>700000</v>
      </c>
      <c r="AW376" s="4">
        <v>200000</v>
      </c>
      <c r="AX376" s="4">
        <v>2400000</v>
      </c>
      <c r="AY376" s="4"/>
      <c r="AZ376" s="4"/>
      <c r="BA376" s="4"/>
      <c r="BB376" s="4"/>
      <c r="BC376" s="4">
        <v>1</v>
      </c>
      <c r="BD376" s="4"/>
      <c r="BE376" s="4">
        <v>3</v>
      </c>
      <c r="BF376" s="4">
        <v>4</v>
      </c>
      <c r="BG376" s="4">
        <v>120000</v>
      </c>
      <c r="BH376" s="4"/>
      <c r="BI376" s="4">
        <v>25000</v>
      </c>
      <c r="BJ376" s="4">
        <v>100000</v>
      </c>
      <c r="BK376" s="4">
        <v>1</v>
      </c>
      <c r="BL376" s="4"/>
      <c r="BM376" s="4">
        <v>3</v>
      </c>
      <c r="BN376" s="4">
        <v>1</v>
      </c>
      <c r="BO376" s="4">
        <v>2</v>
      </c>
      <c r="BP376" s="4"/>
      <c r="BQ376" s="4"/>
      <c r="BR376" s="4">
        <v>3</v>
      </c>
      <c r="BS376" s="4"/>
      <c r="BT376" s="4">
        <v>2</v>
      </c>
      <c r="BU376" s="4"/>
      <c r="BV376" s="4">
        <v>1</v>
      </c>
      <c r="BW376" s="4">
        <v>2</v>
      </c>
      <c r="BX376" s="4"/>
      <c r="BY376" s="4"/>
      <c r="BZ376" s="4">
        <v>40000</v>
      </c>
      <c r="CA376" s="4">
        <v>100000</v>
      </c>
      <c r="CB376" s="4"/>
      <c r="CC376" s="4"/>
      <c r="CD376" s="4"/>
      <c r="CE376" s="4"/>
      <c r="CF376" s="4">
        <v>50</v>
      </c>
      <c r="CG376" s="4">
        <v>50</v>
      </c>
      <c r="CH376" s="4"/>
      <c r="CI376" s="4"/>
      <c r="CJ376" s="4"/>
      <c r="CK376" s="4"/>
      <c r="CL376" s="4">
        <v>1</v>
      </c>
      <c r="CM376" s="4">
        <v>2</v>
      </c>
      <c r="CN376" s="4">
        <v>70</v>
      </c>
      <c r="CO376" s="4">
        <v>30</v>
      </c>
      <c r="CP376" s="4"/>
      <c r="CQ376" s="4">
        <v>2</v>
      </c>
      <c r="CR376" s="4"/>
      <c r="CS376" s="4"/>
      <c r="CT376" s="4"/>
      <c r="CU376" s="4"/>
      <c r="CV376" s="4"/>
      <c r="CW376" s="4">
        <v>8</v>
      </c>
      <c r="CX376" s="4"/>
      <c r="CY376" s="4"/>
      <c r="CZ376" s="4"/>
      <c r="DA376" s="4">
        <v>12</v>
      </c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>
        <v>90</v>
      </c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>
        <v>2</v>
      </c>
      <c r="GG376" s="4"/>
      <c r="GH376" s="4"/>
      <c r="GI376" s="4">
        <v>3</v>
      </c>
      <c r="GJ376" s="4"/>
      <c r="GK376" s="4"/>
      <c r="GL376" s="4"/>
      <c r="GM376" s="4"/>
      <c r="GN376" s="4">
        <v>90</v>
      </c>
      <c r="GO376" s="4"/>
      <c r="GP376" s="4"/>
      <c r="GQ376" s="4"/>
      <c r="GR376" s="4"/>
      <c r="GS376" s="4"/>
      <c r="GT376" s="4">
        <v>25</v>
      </c>
      <c r="GU376" s="4">
        <v>75</v>
      </c>
      <c r="GV376" s="4"/>
      <c r="GW376" s="4"/>
      <c r="GX376" s="4"/>
      <c r="GY376" s="4">
        <v>2</v>
      </c>
      <c r="GZ376" s="4"/>
      <c r="HA376" s="4"/>
      <c r="HB376" s="4"/>
      <c r="HC376" s="4"/>
      <c r="HD376" s="4"/>
      <c r="HE376" s="4">
        <v>90</v>
      </c>
      <c r="HF376" s="4"/>
      <c r="HG376" s="4"/>
      <c r="HH376" s="4"/>
      <c r="HI376" s="4"/>
      <c r="HJ376" s="4">
        <v>2</v>
      </c>
      <c r="HK376" s="4"/>
      <c r="HL376" s="4"/>
      <c r="HM376" s="4">
        <v>2</v>
      </c>
      <c r="HN376" s="4"/>
      <c r="HO376" s="4"/>
      <c r="HP376" s="4"/>
      <c r="HQ376" s="4"/>
      <c r="HR376" s="4"/>
      <c r="HS376" s="4"/>
      <c r="HT376" s="4"/>
      <c r="HU376" s="4"/>
      <c r="HV376" s="4">
        <v>1</v>
      </c>
      <c r="HW376" s="4">
        <v>2</v>
      </c>
      <c r="HX376" s="4">
        <v>3</v>
      </c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>
        <v>3</v>
      </c>
      <c r="IK376" s="4">
        <v>2</v>
      </c>
      <c r="IL376" s="4">
        <v>2</v>
      </c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>
        <v>2</v>
      </c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>
        <v>1</v>
      </c>
      <c r="JJ376" s="4">
        <v>2</v>
      </c>
      <c r="JK376" s="4">
        <v>1</v>
      </c>
      <c r="JL376" s="4">
        <v>40000</v>
      </c>
      <c r="JM376" s="4"/>
      <c r="JN376" s="4">
        <v>40000</v>
      </c>
      <c r="JO376" s="4">
        <v>1</v>
      </c>
      <c r="JP376" s="4"/>
      <c r="JQ376" s="4"/>
      <c r="JR376" s="4"/>
      <c r="JS376" s="4"/>
      <c r="JT376" s="4">
        <v>1</v>
      </c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>
        <v>2</v>
      </c>
      <c r="KF376" s="4"/>
      <c r="KG376" s="4"/>
      <c r="KH376" s="4"/>
      <c r="KI376" s="4"/>
      <c r="KJ376" s="4"/>
      <c r="KK376" s="4">
        <v>2</v>
      </c>
      <c r="KL376" s="4"/>
      <c r="KM376" s="4">
        <v>3</v>
      </c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>
        <v>1</v>
      </c>
      <c r="MB376" s="9">
        <v>141.93975900000001</v>
      </c>
    </row>
    <row r="377" spans="1:340" x14ac:dyDescent="0.25">
      <c r="A377" s="8">
        <v>387</v>
      </c>
      <c r="B377" s="4">
        <v>23</v>
      </c>
      <c r="C377" s="4">
        <v>917</v>
      </c>
      <c r="D377" s="4">
        <v>4</v>
      </c>
      <c r="E377" s="4">
        <v>4</v>
      </c>
      <c r="F377" s="4">
        <v>1</v>
      </c>
      <c r="G377" s="4">
        <v>4</v>
      </c>
      <c r="H377" s="4">
        <v>12</v>
      </c>
      <c r="I377" s="4"/>
      <c r="J377" s="4">
        <v>4</v>
      </c>
      <c r="K377" s="4">
        <v>2</v>
      </c>
      <c r="L377" s="4">
        <v>1</v>
      </c>
      <c r="M377" s="4">
        <v>1</v>
      </c>
      <c r="N377" s="4">
        <v>1</v>
      </c>
      <c r="O377" s="4">
        <v>1</v>
      </c>
      <c r="P377" s="4">
        <v>1</v>
      </c>
      <c r="Q377" s="4">
        <v>1</v>
      </c>
      <c r="R377" s="4">
        <v>1</v>
      </c>
      <c r="S377" s="13">
        <v>92</v>
      </c>
      <c r="T377" s="13"/>
      <c r="U377" s="4" t="s">
        <v>603</v>
      </c>
      <c r="V377" s="4">
        <v>1</v>
      </c>
      <c r="W377" s="4">
        <v>2</v>
      </c>
      <c r="X377" s="4"/>
      <c r="Y377" s="4">
        <v>4</v>
      </c>
      <c r="Z377" s="4">
        <v>5</v>
      </c>
      <c r="AA377" s="4">
        <v>6</v>
      </c>
      <c r="AB377" s="4">
        <v>7</v>
      </c>
      <c r="AC377" s="4"/>
      <c r="AD377" s="4"/>
      <c r="AE377" s="4"/>
      <c r="AF377" s="4">
        <v>11</v>
      </c>
      <c r="AG377" s="4">
        <v>120</v>
      </c>
      <c r="AH377" s="4">
        <v>100</v>
      </c>
      <c r="AI377" s="4"/>
      <c r="AJ377" s="4">
        <v>120</v>
      </c>
      <c r="AK377" s="4">
        <v>125</v>
      </c>
      <c r="AL377" s="4">
        <v>60</v>
      </c>
      <c r="AM377" s="4">
        <v>200</v>
      </c>
      <c r="AN377" s="4"/>
      <c r="AO377" s="4"/>
      <c r="AP377" s="4"/>
      <c r="AQ377" s="4">
        <v>50</v>
      </c>
      <c r="AR377" s="4">
        <v>10000000</v>
      </c>
      <c r="AS377" s="4">
        <v>10000000</v>
      </c>
      <c r="AT377" s="4"/>
      <c r="AU377" s="4">
        <v>10000000</v>
      </c>
      <c r="AV377" s="4">
        <v>100000000</v>
      </c>
      <c r="AW377" s="4">
        <v>6000000</v>
      </c>
      <c r="AX377" s="4">
        <v>20000000</v>
      </c>
      <c r="AY377" s="4"/>
      <c r="AZ377" s="4"/>
      <c r="BA377" s="4"/>
      <c r="BB377" s="4">
        <v>15000000</v>
      </c>
      <c r="BC377" s="4">
        <v>1</v>
      </c>
      <c r="BD377" s="4"/>
      <c r="BE377" s="4"/>
      <c r="BF377" s="4">
        <v>4</v>
      </c>
      <c r="BG377" s="4">
        <v>300000</v>
      </c>
      <c r="BH377" s="4"/>
      <c r="BI377" s="4"/>
      <c r="BJ377" s="4">
        <v>280000</v>
      </c>
      <c r="BK377" s="4">
        <v>1</v>
      </c>
      <c r="BL377" s="4"/>
      <c r="BM377" s="4"/>
      <c r="BN377" s="4">
        <v>1</v>
      </c>
      <c r="BO377" s="4"/>
      <c r="BP377" s="4"/>
      <c r="BQ377" s="4"/>
      <c r="BR377" s="4"/>
      <c r="BS377" s="4"/>
      <c r="BT377" s="4">
        <v>3</v>
      </c>
      <c r="BU377" s="4"/>
      <c r="BV377" s="4">
        <v>1</v>
      </c>
      <c r="BW377" s="4"/>
      <c r="BX377" s="4"/>
      <c r="BY377" s="4"/>
      <c r="BZ377" s="4">
        <v>280000</v>
      </c>
      <c r="CA377" s="4"/>
      <c r="CB377" s="4"/>
      <c r="CC377" s="4"/>
      <c r="CD377" s="4">
        <v>60</v>
      </c>
      <c r="CE377" s="4">
        <v>40</v>
      </c>
      <c r="CF377" s="4"/>
      <c r="CG377" s="4"/>
      <c r="CH377" s="4"/>
      <c r="CI377" s="4"/>
      <c r="CJ377" s="4"/>
      <c r="CK377" s="4"/>
      <c r="CL377" s="4">
        <v>1</v>
      </c>
      <c r="CM377" s="4">
        <v>2</v>
      </c>
      <c r="CN377" s="4">
        <v>50</v>
      </c>
      <c r="CO377" s="4">
        <v>50</v>
      </c>
      <c r="CP377" s="4"/>
      <c r="CQ377" s="4">
        <v>2</v>
      </c>
      <c r="CR377" s="4"/>
      <c r="CS377" s="4"/>
      <c r="CT377" s="4"/>
      <c r="CU377" s="4"/>
      <c r="CV377" s="4"/>
      <c r="CW377" s="4"/>
      <c r="CX377" s="4">
        <v>9</v>
      </c>
      <c r="CY377" s="4">
        <v>10</v>
      </c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>
        <v>90</v>
      </c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>
        <v>3</v>
      </c>
      <c r="GH377" s="4"/>
      <c r="GI377" s="4"/>
      <c r="GJ377" s="4">
        <v>3</v>
      </c>
      <c r="GK377" s="4"/>
      <c r="GL377" s="4"/>
      <c r="GM377" s="4"/>
      <c r="GN377" s="4">
        <v>90</v>
      </c>
      <c r="GO377" s="4"/>
      <c r="GP377" s="4"/>
      <c r="GQ377" s="4"/>
      <c r="GR377" s="4"/>
      <c r="GS377" s="4"/>
      <c r="GT377" s="4"/>
      <c r="GU377" s="4"/>
      <c r="GV377" s="4">
        <v>50</v>
      </c>
      <c r="GW377" s="4">
        <v>50</v>
      </c>
      <c r="GX377" s="4"/>
      <c r="GY377" s="4">
        <v>2</v>
      </c>
      <c r="GZ377" s="4"/>
      <c r="HA377" s="4"/>
      <c r="HB377" s="4"/>
      <c r="HC377" s="4"/>
      <c r="HD377" s="4"/>
      <c r="HE377" s="4">
        <v>90</v>
      </c>
      <c r="HF377" s="4"/>
      <c r="HG377" s="4"/>
      <c r="HH377" s="4"/>
      <c r="HI377" s="4"/>
      <c r="HJ377" s="4">
        <v>2</v>
      </c>
      <c r="HK377" s="4"/>
      <c r="HL377" s="4"/>
      <c r="HM377" s="4">
        <v>2</v>
      </c>
      <c r="HN377" s="4"/>
      <c r="HO377" s="4"/>
      <c r="HP377" s="4"/>
      <c r="HQ377" s="4"/>
      <c r="HR377" s="4"/>
      <c r="HS377" s="4"/>
      <c r="HT377" s="4"/>
      <c r="HU377" s="4"/>
      <c r="HV377" s="4">
        <v>1</v>
      </c>
      <c r="HW377" s="4">
        <v>2</v>
      </c>
      <c r="HX377" s="4">
        <v>3</v>
      </c>
      <c r="HY377" s="4">
        <v>4</v>
      </c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>
        <v>3</v>
      </c>
      <c r="IK377" s="4">
        <v>3</v>
      </c>
      <c r="IL377" s="4">
        <v>3</v>
      </c>
      <c r="IM377" s="4">
        <v>3</v>
      </c>
      <c r="IN377" s="4"/>
      <c r="IO377" s="4"/>
      <c r="IP377" s="4"/>
      <c r="IQ377" s="4"/>
      <c r="IR377" s="4"/>
      <c r="IS377" s="4"/>
      <c r="IT377" s="4"/>
      <c r="IU377" s="4"/>
      <c r="IV377" s="4"/>
      <c r="IW377" s="4">
        <v>3</v>
      </c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>
        <v>1</v>
      </c>
      <c r="JJ377" s="4">
        <v>2</v>
      </c>
      <c r="JK377" s="4">
        <v>1</v>
      </c>
      <c r="JL377" s="4">
        <v>5000000</v>
      </c>
      <c r="JM377" s="4"/>
      <c r="JN377" s="4">
        <v>5000000</v>
      </c>
      <c r="JO377" s="4"/>
      <c r="JP377" s="4">
        <v>2</v>
      </c>
      <c r="JQ377" s="4"/>
      <c r="JR377" s="4"/>
      <c r="JS377" s="4"/>
      <c r="JT377" s="4"/>
      <c r="JU377" s="4">
        <v>2</v>
      </c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>
        <v>1</v>
      </c>
      <c r="KL377" s="4">
        <v>10000000</v>
      </c>
      <c r="KM377" s="4"/>
      <c r="KN377" s="4"/>
      <c r="KO377" s="4">
        <v>1</v>
      </c>
      <c r="KP377" s="4">
        <v>2</v>
      </c>
      <c r="KQ377" s="4">
        <v>50</v>
      </c>
      <c r="KR377" s="4">
        <v>50</v>
      </c>
      <c r="KS377" s="4">
        <v>1</v>
      </c>
      <c r="KT377" s="4">
        <v>2</v>
      </c>
      <c r="KU377" s="4"/>
      <c r="KV377" s="4"/>
      <c r="KW377" s="4"/>
      <c r="KX377" s="4">
        <v>50</v>
      </c>
      <c r="KY377" s="4">
        <v>50</v>
      </c>
      <c r="KZ377" s="4"/>
      <c r="LA377" s="4"/>
      <c r="LB377" s="4">
        <v>1</v>
      </c>
      <c r="LC377" s="4">
        <v>1</v>
      </c>
      <c r="LD377" s="4">
        <v>1</v>
      </c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>
        <v>1</v>
      </c>
      <c r="LP377" s="4">
        <v>1</v>
      </c>
      <c r="LQ377" s="4">
        <v>2</v>
      </c>
      <c r="LR377" s="4"/>
      <c r="LS377" s="4"/>
      <c r="LT377" s="4">
        <v>3</v>
      </c>
      <c r="LU377" s="4"/>
      <c r="LV377" s="4"/>
      <c r="LW377" s="4">
        <v>1</v>
      </c>
      <c r="LX377" s="4">
        <v>1</v>
      </c>
      <c r="LY377" s="4">
        <v>2</v>
      </c>
      <c r="LZ377" s="4">
        <v>2</v>
      </c>
      <c r="MA377" s="4">
        <v>1</v>
      </c>
      <c r="MB377" s="9">
        <v>32.838709680000001</v>
      </c>
    </row>
    <row r="378" spans="1:340" x14ac:dyDescent="0.25">
      <c r="A378" s="8">
        <v>388</v>
      </c>
      <c r="B378" s="4">
        <v>22</v>
      </c>
      <c r="C378" s="4">
        <v>832</v>
      </c>
      <c r="D378" s="4">
        <v>4</v>
      </c>
      <c r="E378" s="4">
        <v>4</v>
      </c>
      <c r="F378" s="4">
        <v>1</v>
      </c>
      <c r="G378" s="4">
        <v>4</v>
      </c>
      <c r="H378" s="4">
        <v>19</v>
      </c>
      <c r="I378" s="4"/>
      <c r="J378" s="4">
        <v>4</v>
      </c>
      <c r="K378" s="4">
        <v>1</v>
      </c>
      <c r="L378" s="4">
        <v>2</v>
      </c>
      <c r="M378" s="4">
        <v>1</v>
      </c>
      <c r="N378" s="4">
        <v>1</v>
      </c>
      <c r="O378" s="4">
        <v>2</v>
      </c>
      <c r="P378" s="4">
        <v>2</v>
      </c>
      <c r="Q378" s="4">
        <v>1</v>
      </c>
      <c r="R378" s="4">
        <v>2</v>
      </c>
      <c r="S378" s="13">
        <v>92</v>
      </c>
      <c r="T378" s="13"/>
      <c r="U378" s="4" t="s">
        <v>1791</v>
      </c>
      <c r="V378" s="4">
        <v>1</v>
      </c>
      <c r="W378" s="4">
        <v>2</v>
      </c>
      <c r="X378" s="4"/>
      <c r="Y378" s="4">
        <v>4</v>
      </c>
      <c r="Z378" s="4">
        <v>5</v>
      </c>
      <c r="AA378" s="4">
        <v>6</v>
      </c>
      <c r="AB378" s="4"/>
      <c r="AC378" s="4"/>
      <c r="AD378" s="4"/>
      <c r="AE378" s="4"/>
      <c r="AF378" s="4">
        <v>11</v>
      </c>
      <c r="AG378" s="4">
        <v>60</v>
      </c>
      <c r="AH378" s="4">
        <v>20</v>
      </c>
      <c r="AI378" s="4"/>
      <c r="AJ378" s="4">
        <v>375</v>
      </c>
      <c r="AK378" s="4">
        <v>375</v>
      </c>
      <c r="AL378" s="4">
        <v>20</v>
      </c>
      <c r="AM378" s="4"/>
      <c r="AN378" s="4"/>
      <c r="AO378" s="4"/>
      <c r="AP378" s="4"/>
      <c r="AQ378" s="4">
        <v>30</v>
      </c>
      <c r="AR378" s="4">
        <v>92</v>
      </c>
      <c r="AS378" s="4">
        <v>92</v>
      </c>
      <c r="AT378" s="4"/>
      <c r="AU378" s="4">
        <v>92</v>
      </c>
      <c r="AV378" s="4">
        <v>92</v>
      </c>
      <c r="AW378" s="4">
        <v>92</v>
      </c>
      <c r="AX378" s="4"/>
      <c r="AY378" s="4"/>
      <c r="AZ378" s="4"/>
      <c r="BA378" s="4"/>
      <c r="BB378" s="4">
        <v>92</v>
      </c>
      <c r="BC378" s="4"/>
      <c r="BD378" s="4"/>
      <c r="BE378" s="4"/>
      <c r="BF378" s="4">
        <v>4</v>
      </c>
      <c r="BG378" s="4"/>
      <c r="BH378" s="4"/>
      <c r="BI378" s="4"/>
      <c r="BJ378" s="4">
        <v>92</v>
      </c>
      <c r="BK378" s="4"/>
      <c r="BL378" s="4"/>
      <c r="BM378" s="4"/>
      <c r="BN378" s="4">
        <v>1</v>
      </c>
      <c r="BO378" s="4"/>
      <c r="BP378" s="4"/>
      <c r="BQ378" s="4"/>
      <c r="BR378" s="4"/>
      <c r="BS378" s="4"/>
      <c r="BT378" s="4">
        <v>3</v>
      </c>
      <c r="BU378" s="4"/>
      <c r="BV378" s="4">
        <v>1</v>
      </c>
      <c r="BW378" s="4"/>
      <c r="BX378" s="4"/>
      <c r="BY378" s="4"/>
      <c r="BZ378" s="4">
        <v>92</v>
      </c>
      <c r="CA378" s="4"/>
      <c r="CB378" s="4"/>
      <c r="CC378" s="4"/>
      <c r="CD378" s="4">
        <v>50</v>
      </c>
      <c r="CE378" s="4">
        <v>50</v>
      </c>
      <c r="CF378" s="4"/>
      <c r="CG378" s="4"/>
      <c r="CH378" s="4"/>
      <c r="CI378" s="4"/>
      <c r="CJ378" s="4"/>
      <c r="CK378" s="4"/>
      <c r="CL378" s="4">
        <v>1</v>
      </c>
      <c r="CM378" s="4"/>
      <c r="CN378" s="4"/>
      <c r="CO378" s="4"/>
      <c r="CP378" s="4">
        <v>1</v>
      </c>
      <c r="CQ378" s="4"/>
      <c r="CR378" s="4"/>
      <c r="CS378" s="4"/>
      <c r="CT378" s="4"/>
      <c r="CU378" s="4"/>
      <c r="CV378" s="4"/>
      <c r="CW378" s="4"/>
      <c r="CX378" s="4">
        <v>9</v>
      </c>
      <c r="CY378" s="4"/>
      <c r="CZ378" s="4">
        <v>11</v>
      </c>
      <c r="DA378" s="4"/>
      <c r="DB378" s="4"/>
      <c r="DC378" s="4"/>
      <c r="DD378" s="4"/>
      <c r="DE378" s="4"/>
      <c r="DF378" s="4">
        <v>1</v>
      </c>
      <c r="DG378" s="4"/>
      <c r="DH378" s="4"/>
      <c r="DI378" s="4"/>
      <c r="DJ378" s="4"/>
      <c r="DK378" s="4"/>
      <c r="DL378" s="4"/>
      <c r="DM378" s="4"/>
      <c r="DN378" s="4">
        <v>9</v>
      </c>
      <c r="DO378" s="4"/>
      <c r="DP378" s="4">
        <v>11</v>
      </c>
      <c r="DQ378" s="4"/>
      <c r="DR378" s="4"/>
      <c r="DS378" s="4"/>
      <c r="DT378" s="4"/>
      <c r="DU378" s="4">
        <v>92</v>
      </c>
      <c r="DV378" s="4"/>
      <c r="DW378" s="4"/>
      <c r="DX378" s="4"/>
      <c r="DY378" s="4"/>
      <c r="DZ378" s="4"/>
      <c r="EA378" s="4"/>
      <c r="EB378" s="4"/>
      <c r="EC378" s="4">
        <v>92</v>
      </c>
      <c r="ED378" s="4"/>
      <c r="EE378" s="4">
        <v>92</v>
      </c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>
        <v>9</v>
      </c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>
        <v>11</v>
      </c>
      <c r="FI378" s="4"/>
      <c r="FJ378" s="4"/>
      <c r="FK378" s="4"/>
      <c r="FL378" s="4"/>
      <c r="FM378" s="4">
        <v>2</v>
      </c>
      <c r="FN378" s="4"/>
      <c r="FO378" s="4"/>
      <c r="FP378" s="4"/>
      <c r="FQ378" s="4"/>
      <c r="FR378" s="4"/>
      <c r="FS378" s="4">
        <v>2</v>
      </c>
      <c r="FT378" s="4"/>
      <c r="FU378" s="4"/>
      <c r="FV378" s="4"/>
      <c r="FW378" s="4"/>
      <c r="FX378" s="4"/>
      <c r="FY378" s="4">
        <v>2</v>
      </c>
      <c r="FZ378" s="4"/>
      <c r="GA378" s="4"/>
      <c r="GB378" s="4"/>
      <c r="GC378" s="4"/>
      <c r="GD378" s="4"/>
      <c r="GE378" s="4">
        <v>1</v>
      </c>
      <c r="GF378" s="4"/>
      <c r="GG378" s="4"/>
      <c r="GH378" s="4">
        <v>2</v>
      </c>
      <c r="GI378" s="4"/>
      <c r="GJ378" s="4"/>
      <c r="GK378" s="4">
        <v>1</v>
      </c>
      <c r="GL378" s="4"/>
      <c r="GM378" s="4"/>
      <c r="GN378" s="4"/>
      <c r="GO378" s="4">
        <v>92</v>
      </c>
      <c r="GP378" s="4"/>
      <c r="GQ378" s="4"/>
      <c r="GR378" s="4"/>
      <c r="GS378" s="4"/>
      <c r="GT378" s="4"/>
      <c r="GU378" s="4"/>
      <c r="GV378" s="4"/>
      <c r="GW378" s="4"/>
      <c r="GX378" s="4"/>
      <c r="GY378" s="4">
        <v>2</v>
      </c>
      <c r="GZ378" s="4"/>
      <c r="HA378" s="4"/>
      <c r="HB378" s="4"/>
      <c r="HC378" s="4">
        <v>2</v>
      </c>
      <c r="HD378" s="4"/>
      <c r="HE378" s="4"/>
      <c r="HF378" s="4"/>
      <c r="HG378" s="4">
        <v>92</v>
      </c>
      <c r="HH378" s="4"/>
      <c r="HI378" s="4"/>
      <c r="HJ378" s="4">
        <v>2</v>
      </c>
      <c r="HK378" s="4"/>
      <c r="HL378" s="4"/>
      <c r="HM378" s="4">
        <v>2</v>
      </c>
      <c r="HN378" s="4"/>
      <c r="HO378" s="4"/>
      <c r="HP378" s="4"/>
      <c r="HQ378" s="4"/>
      <c r="HR378" s="4"/>
      <c r="HS378" s="4"/>
      <c r="HT378" s="4"/>
      <c r="HU378" s="4"/>
      <c r="HV378" s="4">
        <v>1</v>
      </c>
      <c r="HW378" s="4">
        <v>2</v>
      </c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>
        <v>3</v>
      </c>
      <c r="IK378" s="4">
        <v>3</v>
      </c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>
        <v>2</v>
      </c>
      <c r="IX378" s="4"/>
      <c r="IY378" s="4"/>
      <c r="IZ378" s="4"/>
      <c r="JA378" s="4"/>
      <c r="JB378" s="4"/>
      <c r="JC378" s="4">
        <v>3</v>
      </c>
      <c r="JD378" s="4"/>
      <c r="JE378" s="4"/>
      <c r="JF378" s="4"/>
      <c r="JG378" s="4"/>
      <c r="JH378" s="4"/>
      <c r="JI378" s="4">
        <v>1</v>
      </c>
      <c r="JJ378" s="4">
        <v>1</v>
      </c>
      <c r="JK378" s="4">
        <v>1</v>
      </c>
      <c r="JL378" s="4">
        <v>92</v>
      </c>
      <c r="JM378" s="4">
        <v>92</v>
      </c>
      <c r="JN378" s="4">
        <v>92</v>
      </c>
      <c r="JO378" s="4">
        <v>1</v>
      </c>
      <c r="JP378" s="4"/>
      <c r="JQ378" s="4">
        <v>3</v>
      </c>
      <c r="JR378" s="4"/>
      <c r="JS378" s="4"/>
      <c r="JT378" s="4">
        <v>1</v>
      </c>
      <c r="JU378" s="4"/>
      <c r="JV378" s="4">
        <v>3</v>
      </c>
      <c r="JW378" s="4"/>
      <c r="JX378" s="4"/>
      <c r="JY378" s="4">
        <v>2</v>
      </c>
      <c r="JZ378" s="4"/>
      <c r="KA378" s="4"/>
      <c r="KB378" s="4"/>
      <c r="KC378" s="4"/>
      <c r="KD378" s="4"/>
      <c r="KE378" s="4">
        <v>3</v>
      </c>
      <c r="KF378" s="4"/>
      <c r="KG378" s="4"/>
      <c r="KH378" s="4"/>
      <c r="KI378" s="4"/>
      <c r="KJ378" s="4"/>
      <c r="KK378" s="4">
        <v>1</v>
      </c>
      <c r="KL378" s="4">
        <v>92</v>
      </c>
      <c r="KM378" s="4"/>
      <c r="KN378" s="4"/>
      <c r="KO378" s="4">
        <v>1</v>
      </c>
      <c r="KP378" s="4"/>
      <c r="KQ378" s="4"/>
      <c r="KR378" s="4"/>
      <c r="KS378" s="4">
        <v>1</v>
      </c>
      <c r="KT378" s="4">
        <v>2</v>
      </c>
      <c r="KU378" s="4"/>
      <c r="KV378" s="4"/>
      <c r="KW378" s="4"/>
      <c r="KX378" s="4">
        <v>40</v>
      </c>
      <c r="KY378" s="4">
        <v>60</v>
      </c>
      <c r="KZ378" s="4"/>
      <c r="LA378" s="4"/>
      <c r="LB378" s="4">
        <v>2</v>
      </c>
      <c r="LC378" s="4">
        <v>2</v>
      </c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>
        <v>3</v>
      </c>
      <c r="LX378" s="4">
        <v>2</v>
      </c>
      <c r="LY378" s="4">
        <v>3</v>
      </c>
      <c r="LZ378" s="4"/>
      <c r="MA378" s="4">
        <v>1</v>
      </c>
      <c r="MB378" s="9">
        <v>32.838709680000001</v>
      </c>
    </row>
    <row r="379" spans="1:340" x14ac:dyDescent="0.25">
      <c r="A379" s="8">
        <v>389</v>
      </c>
      <c r="B379" s="4">
        <v>32</v>
      </c>
      <c r="C379" s="4">
        <v>1071</v>
      </c>
      <c r="D379" s="4">
        <v>5</v>
      </c>
      <c r="E379" s="4">
        <v>3</v>
      </c>
      <c r="F379" s="4">
        <v>2</v>
      </c>
      <c r="G379" s="4">
        <v>3</v>
      </c>
      <c r="H379" s="4">
        <v>4</v>
      </c>
      <c r="I379" s="4"/>
      <c r="J379" s="4">
        <v>4</v>
      </c>
      <c r="K379" s="4">
        <v>2</v>
      </c>
      <c r="L379" s="4">
        <v>1</v>
      </c>
      <c r="M379" s="4">
        <v>1</v>
      </c>
      <c r="N379" s="4">
        <v>1</v>
      </c>
      <c r="O379" s="4">
        <v>1</v>
      </c>
      <c r="P379" s="4">
        <v>2</v>
      </c>
      <c r="Q379" s="4">
        <v>1</v>
      </c>
      <c r="R379" s="4">
        <v>2</v>
      </c>
      <c r="S379" s="15">
        <v>2500000000</v>
      </c>
      <c r="T379" s="4" t="s">
        <v>1573</v>
      </c>
      <c r="U379" s="4" t="s">
        <v>727</v>
      </c>
      <c r="V379" s="4">
        <v>1</v>
      </c>
      <c r="W379" s="4">
        <v>2</v>
      </c>
      <c r="X379" s="4">
        <v>3</v>
      </c>
      <c r="Y379" s="4">
        <v>4</v>
      </c>
      <c r="Z379" s="4">
        <v>5</v>
      </c>
      <c r="AA379" s="4">
        <v>6</v>
      </c>
      <c r="AB379" s="4">
        <v>7</v>
      </c>
      <c r="AC379" s="4">
        <v>8</v>
      </c>
      <c r="AD379" s="4"/>
      <c r="AE379" s="4"/>
      <c r="AF379" s="4">
        <v>11</v>
      </c>
      <c r="AG379" s="4">
        <v>30</v>
      </c>
      <c r="AH379" s="4">
        <v>50</v>
      </c>
      <c r="AI379" s="4">
        <v>100</v>
      </c>
      <c r="AJ379" s="4">
        <v>200</v>
      </c>
      <c r="AK379" s="4">
        <v>200</v>
      </c>
      <c r="AL379" s="4">
        <v>100</v>
      </c>
      <c r="AM379" s="4">
        <v>300</v>
      </c>
      <c r="AN379" s="4">
        <v>92</v>
      </c>
      <c r="AO379" s="4"/>
      <c r="AP379" s="4"/>
      <c r="AQ379" s="4">
        <v>15</v>
      </c>
      <c r="AR379" s="4">
        <v>2000000</v>
      </c>
      <c r="AS379" s="4">
        <v>40000000</v>
      </c>
      <c r="AT379" s="4">
        <v>20000000</v>
      </c>
      <c r="AU379" s="4">
        <v>50000000</v>
      </c>
      <c r="AV379" s="4">
        <v>30000000</v>
      </c>
      <c r="AW379" s="4">
        <v>10000000</v>
      </c>
      <c r="AX379" s="4">
        <v>20000000</v>
      </c>
      <c r="AY379" s="4">
        <v>1000000</v>
      </c>
      <c r="AZ379" s="4"/>
      <c r="BA379" s="4"/>
      <c r="BB379" s="4">
        <v>15000000</v>
      </c>
      <c r="BC379" s="4">
        <v>1</v>
      </c>
      <c r="BD379" s="4"/>
      <c r="BE379" s="4">
        <v>3</v>
      </c>
      <c r="BF379" s="4">
        <v>4</v>
      </c>
      <c r="BG379" s="4">
        <v>2500000</v>
      </c>
      <c r="BH379" s="4"/>
      <c r="BI379" s="4">
        <v>1000000</v>
      </c>
      <c r="BJ379" s="4">
        <v>1500000</v>
      </c>
      <c r="BK379" s="4">
        <v>2</v>
      </c>
      <c r="BL379" s="4"/>
      <c r="BM379" s="4">
        <v>2</v>
      </c>
      <c r="BN379" s="4">
        <v>1</v>
      </c>
      <c r="BO379" s="4">
        <v>2</v>
      </c>
      <c r="BP379" s="4">
        <v>3</v>
      </c>
      <c r="BQ379" s="4"/>
      <c r="BR379" s="4">
        <v>2</v>
      </c>
      <c r="BS379" s="4">
        <v>2</v>
      </c>
      <c r="BT379" s="4">
        <v>3</v>
      </c>
      <c r="BU379" s="4"/>
      <c r="BV379" s="4">
        <v>1</v>
      </c>
      <c r="BW379" s="4">
        <v>2</v>
      </c>
      <c r="BX379" s="4">
        <v>3</v>
      </c>
      <c r="BY379" s="4"/>
      <c r="BZ379" s="4">
        <v>2000000</v>
      </c>
      <c r="CA379" s="4">
        <v>2500000</v>
      </c>
      <c r="CB379" s="4">
        <v>3000000</v>
      </c>
      <c r="CC379" s="4"/>
      <c r="CD379" s="4">
        <v>30</v>
      </c>
      <c r="CE379" s="4">
        <v>70</v>
      </c>
      <c r="CF379" s="4"/>
      <c r="CG379" s="4"/>
      <c r="CH379" s="4"/>
      <c r="CI379" s="4"/>
      <c r="CJ379" s="4"/>
      <c r="CK379" s="4"/>
      <c r="CL379" s="4">
        <v>1</v>
      </c>
      <c r="CM379" s="4">
        <v>2</v>
      </c>
      <c r="CN379" s="4">
        <v>10</v>
      </c>
      <c r="CO379" s="4">
        <v>90</v>
      </c>
      <c r="CP379" s="4">
        <v>1</v>
      </c>
      <c r="CQ379" s="4">
        <v>2</v>
      </c>
      <c r="CR379" s="4"/>
      <c r="CS379" s="4">
        <v>4</v>
      </c>
      <c r="CT379" s="4"/>
      <c r="CU379" s="4"/>
      <c r="CV379" s="4"/>
      <c r="CW379" s="4"/>
      <c r="CX379" s="4">
        <v>9</v>
      </c>
      <c r="CY379" s="4">
        <v>10</v>
      </c>
      <c r="CZ379" s="4">
        <v>11</v>
      </c>
      <c r="DA379" s="4"/>
      <c r="DB379" s="4"/>
      <c r="DC379" s="4"/>
      <c r="DD379" s="4"/>
      <c r="DE379" s="4"/>
      <c r="DF379" s="4">
        <v>1</v>
      </c>
      <c r="DG379" s="4"/>
      <c r="DH379" s="4"/>
      <c r="DI379" s="4"/>
      <c r="DJ379" s="4"/>
      <c r="DK379" s="4"/>
      <c r="DL379" s="4"/>
      <c r="DM379" s="4"/>
      <c r="DN379" s="4">
        <v>9</v>
      </c>
      <c r="DO379" s="4">
        <v>10</v>
      </c>
      <c r="DP379" s="4">
        <v>11</v>
      </c>
      <c r="DQ379" s="4"/>
      <c r="DR379" s="4"/>
      <c r="DS379" s="4"/>
      <c r="DT379" s="4"/>
      <c r="DU379" s="4">
        <v>1000000</v>
      </c>
      <c r="DV379" s="4"/>
      <c r="DW379" s="4"/>
      <c r="DX379" s="4"/>
      <c r="DY379" s="4"/>
      <c r="DZ379" s="4"/>
      <c r="EA379" s="4"/>
      <c r="EB379" s="4"/>
      <c r="EC379" s="4">
        <v>2000000</v>
      </c>
      <c r="ED379" s="4">
        <v>2000000</v>
      </c>
      <c r="EE379" s="4">
        <v>1500000</v>
      </c>
      <c r="EF379" s="4"/>
      <c r="EG379" s="4"/>
      <c r="EH379" s="4"/>
      <c r="EI379" s="4">
        <v>1</v>
      </c>
      <c r="EJ379" s="4"/>
      <c r="EK379" s="4"/>
      <c r="EL379" s="4"/>
      <c r="EM379" s="4"/>
      <c r="EN379" s="4"/>
      <c r="EO379" s="4"/>
      <c r="EP379" s="4"/>
      <c r="EQ379" s="4">
        <v>9</v>
      </c>
      <c r="ER379" s="4">
        <v>10</v>
      </c>
      <c r="ES379" s="4">
        <v>11</v>
      </c>
      <c r="ET379" s="4"/>
      <c r="EU379" s="4"/>
      <c r="EV379" s="4"/>
      <c r="EW379" s="4"/>
      <c r="EX379" s="4">
        <v>1</v>
      </c>
      <c r="EY379" s="4"/>
      <c r="EZ379" s="4"/>
      <c r="FA379" s="4"/>
      <c r="FB379" s="4"/>
      <c r="FC379" s="4"/>
      <c r="FD379" s="4"/>
      <c r="FE379" s="4"/>
      <c r="FF379" s="4">
        <v>9</v>
      </c>
      <c r="FG379" s="4">
        <v>10</v>
      </c>
      <c r="FH379" s="4">
        <v>11</v>
      </c>
      <c r="FI379" s="4"/>
      <c r="FJ379" s="4"/>
      <c r="FK379" s="4"/>
      <c r="FL379" s="4"/>
      <c r="FM379" s="4">
        <v>1</v>
      </c>
      <c r="FN379" s="4"/>
      <c r="FO379" s="4"/>
      <c r="FP379" s="4"/>
      <c r="FQ379" s="4"/>
      <c r="FR379" s="4"/>
      <c r="FS379" s="4">
        <v>1</v>
      </c>
      <c r="FT379" s="4"/>
      <c r="FU379" s="4"/>
      <c r="FV379" s="4"/>
      <c r="FW379" s="4"/>
      <c r="FX379" s="4"/>
      <c r="FY379" s="4">
        <v>2</v>
      </c>
      <c r="FZ379" s="4"/>
      <c r="GA379" s="4"/>
      <c r="GB379" s="4"/>
      <c r="GC379" s="4"/>
      <c r="GD379" s="4"/>
      <c r="GE379" s="4"/>
      <c r="GF379" s="4">
        <v>2</v>
      </c>
      <c r="GG379" s="4">
        <v>3</v>
      </c>
      <c r="GH379" s="4"/>
      <c r="GI379" s="4">
        <v>2</v>
      </c>
      <c r="GJ379" s="4">
        <v>2</v>
      </c>
      <c r="GK379" s="4"/>
      <c r="GL379" s="4">
        <v>2</v>
      </c>
      <c r="GM379" s="4">
        <v>3</v>
      </c>
      <c r="GN379" s="4"/>
      <c r="GO379" s="4"/>
      <c r="GP379" s="4">
        <v>2500000</v>
      </c>
      <c r="GQ379" s="4">
        <v>1500000</v>
      </c>
      <c r="GR379" s="4"/>
      <c r="GS379" s="4"/>
      <c r="GT379" s="4"/>
      <c r="GU379" s="4"/>
      <c r="GV379" s="4"/>
      <c r="GW379" s="4"/>
      <c r="GX379" s="4"/>
      <c r="GY379" s="4">
        <v>2</v>
      </c>
      <c r="GZ379" s="4">
        <v>3</v>
      </c>
      <c r="HA379" s="4"/>
      <c r="HB379" s="4"/>
      <c r="HC379" s="4"/>
      <c r="HD379" s="4"/>
      <c r="HE379" s="4">
        <v>90</v>
      </c>
      <c r="HF379" s="4"/>
      <c r="HG379" s="4"/>
      <c r="HH379" s="4"/>
      <c r="HI379" s="4"/>
      <c r="HJ379" s="4">
        <v>2</v>
      </c>
      <c r="HK379" s="4"/>
      <c r="HL379" s="4"/>
      <c r="HM379" s="4">
        <v>2</v>
      </c>
      <c r="HN379" s="4"/>
      <c r="HO379" s="4"/>
      <c r="HP379" s="4"/>
      <c r="HQ379" s="4"/>
      <c r="HR379" s="4"/>
      <c r="HS379" s="4"/>
      <c r="HT379" s="4"/>
      <c r="HU379" s="4"/>
      <c r="HV379" s="4">
        <v>1</v>
      </c>
      <c r="HW379" s="4"/>
      <c r="HX379" s="4">
        <v>3</v>
      </c>
      <c r="HY379" s="4">
        <v>4</v>
      </c>
      <c r="HZ379" s="4">
        <v>5</v>
      </c>
      <c r="IA379" s="4"/>
      <c r="IB379" s="4"/>
      <c r="IC379" s="4">
        <v>1</v>
      </c>
      <c r="ID379" s="4">
        <v>2</v>
      </c>
      <c r="IE379" s="4"/>
      <c r="IF379" s="4"/>
      <c r="IG379" s="4"/>
      <c r="IH379" s="4"/>
      <c r="II379" s="4"/>
      <c r="IJ379" s="4">
        <v>2</v>
      </c>
      <c r="IK379" s="4">
        <v>2</v>
      </c>
      <c r="IL379" s="4">
        <v>1</v>
      </c>
      <c r="IM379" s="4">
        <v>2</v>
      </c>
      <c r="IN379" s="4">
        <v>1</v>
      </c>
      <c r="IO379" s="4"/>
      <c r="IP379" s="4"/>
      <c r="IQ379" s="4"/>
      <c r="IR379" s="4"/>
      <c r="IS379" s="4"/>
      <c r="IT379" s="4"/>
      <c r="IU379" s="4"/>
      <c r="IV379" s="4"/>
      <c r="IW379" s="4">
        <v>1</v>
      </c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>
        <v>1</v>
      </c>
      <c r="JJ379" s="4">
        <v>1</v>
      </c>
      <c r="JK379" s="4">
        <v>1</v>
      </c>
      <c r="JL379" s="4">
        <v>2000000</v>
      </c>
      <c r="JM379" s="4">
        <v>92</v>
      </c>
      <c r="JN379" s="4">
        <v>10000000</v>
      </c>
      <c r="JO379" s="4">
        <v>1</v>
      </c>
      <c r="JP379" s="4"/>
      <c r="JQ379" s="4"/>
      <c r="JR379" s="4"/>
      <c r="JS379" s="4"/>
      <c r="JT379" s="4">
        <v>1</v>
      </c>
      <c r="JU379" s="4"/>
      <c r="JV379" s="4"/>
      <c r="JW379" s="4"/>
      <c r="JX379" s="4"/>
      <c r="JY379" s="4">
        <v>2</v>
      </c>
      <c r="JZ379" s="4"/>
      <c r="KA379" s="4"/>
      <c r="KB379" s="4"/>
      <c r="KC379" s="4"/>
      <c r="KD379" s="4"/>
      <c r="KE379" s="4">
        <v>2</v>
      </c>
      <c r="KF379" s="4"/>
      <c r="KG379" s="4"/>
      <c r="KH379" s="4"/>
      <c r="KI379" s="4"/>
      <c r="KJ379" s="4"/>
      <c r="KK379" s="4">
        <v>1</v>
      </c>
      <c r="KL379" s="4">
        <v>5000000</v>
      </c>
      <c r="KM379" s="4"/>
      <c r="KN379" s="4"/>
      <c r="KO379" s="4"/>
      <c r="KP379" s="4">
        <v>2</v>
      </c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>
        <v>1</v>
      </c>
      <c r="LE379" s="4">
        <v>2</v>
      </c>
      <c r="LF379" s="4"/>
      <c r="LG379" s="4">
        <v>4</v>
      </c>
      <c r="LH379" s="4"/>
      <c r="LI379" s="4"/>
      <c r="LJ379" s="4">
        <v>30</v>
      </c>
      <c r="LK379" s="4">
        <v>20</v>
      </c>
      <c r="LL379" s="4"/>
      <c r="LM379" s="4">
        <v>50</v>
      </c>
      <c r="LN379" s="4"/>
      <c r="LO379" s="4">
        <v>1</v>
      </c>
      <c r="LP379" s="4">
        <v>2</v>
      </c>
      <c r="LQ379" s="4">
        <v>2</v>
      </c>
      <c r="LR379" s="4"/>
      <c r="LS379" s="4"/>
      <c r="LT379" s="4"/>
      <c r="LU379" s="4"/>
      <c r="LV379" s="4"/>
      <c r="LW379" s="4"/>
      <c r="LX379" s="4"/>
      <c r="LY379" s="4"/>
      <c r="LZ379" s="4"/>
      <c r="MA379" s="4">
        <v>1</v>
      </c>
      <c r="MB379" s="9">
        <v>199.72727269999999</v>
      </c>
    </row>
    <row r="380" spans="1:340" x14ac:dyDescent="0.25">
      <c r="A380" s="8">
        <v>390</v>
      </c>
      <c r="B380" s="4">
        <v>15</v>
      </c>
      <c r="C380" s="4">
        <v>528</v>
      </c>
      <c r="D380" s="4">
        <v>3</v>
      </c>
      <c r="E380" s="4">
        <v>3</v>
      </c>
      <c r="F380" s="4">
        <v>2</v>
      </c>
      <c r="G380" s="4">
        <v>3</v>
      </c>
      <c r="H380" s="4">
        <v>11</v>
      </c>
      <c r="I380" s="4"/>
      <c r="J380" s="4">
        <v>3</v>
      </c>
      <c r="K380" s="4">
        <v>1</v>
      </c>
      <c r="L380" s="4">
        <v>1</v>
      </c>
      <c r="M380" s="4">
        <v>1</v>
      </c>
      <c r="N380" s="4">
        <v>1</v>
      </c>
      <c r="O380" s="4">
        <v>1</v>
      </c>
      <c r="P380" s="4">
        <v>1</v>
      </c>
      <c r="Q380" s="4">
        <v>1</v>
      </c>
      <c r="R380" s="4">
        <v>1</v>
      </c>
      <c r="S380" s="13">
        <v>92</v>
      </c>
      <c r="T380" s="13"/>
      <c r="U380" s="4" t="s">
        <v>728</v>
      </c>
      <c r="V380" s="4">
        <v>1</v>
      </c>
      <c r="W380" s="4"/>
      <c r="X380" s="4">
        <v>3</v>
      </c>
      <c r="Y380" s="4">
        <v>4</v>
      </c>
      <c r="Z380" s="4">
        <v>5</v>
      </c>
      <c r="AA380" s="4"/>
      <c r="AB380" s="4"/>
      <c r="AC380" s="4"/>
      <c r="AD380" s="4"/>
      <c r="AE380" s="4"/>
      <c r="AF380" s="4"/>
      <c r="AG380" s="4">
        <v>92</v>
      </c>
      <c r="AH380" s="4"/>
      <c r="AI380" s="4">
        <v>92</v>
      </c>
      <c r="AJ380" s="4">
        <v>92</v>
      </c>
      <c r="AK380" s="4">
        <v>92</v>
      </c>
      <c r="AL380" s="4"/>
      <c r="AM380" s="4"/>
      <c r="AN380" s="4"/>
      <c r="AO380" s="4"/>
      <c r="AP380" s="4"/>
      <c r="AQ380" s="4"/>
      <c r="AR380" s="4">
        <v>92</v>
      </c>
      <c r="AS380" s="4"/>
      <c r="AT380" s="4">
        <v>92</v>
      </c>
      <c r="AU380" s="4">
        <v>92</v>
      </c>
      <c r="AV380" s="4">
        <v>92</v>
      </c>
      <c r="AW380" s="4"/>
      <c r="AX380" s="4"/>
      <c r="AY380" s="4"/>
      <c r="AZ380" s="4"/>
      <c r="BA380" s="4"/>
      <c r="BB380" s="4"/>
      <c r="BC380" s="4"/>
      <c r="BD380" s="4"/>
      <c r="BE380" s="4"/>
      <c r="BF380" s="4">
        <v>4</v>
      </c>
      <c r="BG380" s="4"/>
      <c r="BH380" s="4"/>
      <c r="BI380" s="4"/>
      <c r="BJ380" s="4">
        <v>92</v>
      </c>
      <c r="BK380" s="4"/>
      <c r="BL380" s="4"/>
      <c r="BM380" s="4"/>
      <c r="BN380" s="4">
        <v>1</v>
      </c>
      <c r="BO380" s="4">
        <v>2</v>
      </c>
      <c r="BP380" s="4"/>
      <c r="BQ380" s="4"/>
      <c r="BR380" s="4">
        <v>1</v>
      </c>
      <c r="BS380" s="4"/>
      <c r="BT380" s="4">
        <v>2</v>
      </c>
      <c r="BU380" s="4"/>
      <c r="BV380" s="4"/>
      <c r="BW380" s="4">
        <v>2</v>
      </c>
      <c r="BX380" s="4"/>
      <c r="BY380" s="4"/>
      <c r="BZ380" s="4"/>
      <c r="CA380" s="4">
        <v>92</v>
      </c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>
        <v>1</v>
      </c>
      <c r="CM380" s="4"/>
      <c r="CN380" s="4"/>
      <c r="CO380" s="4"/>
      <c r="CP380" s="4"/>
      <c r="CQ380" s="4">
        <v>2</v>
      </c>
      <c r="CR380" s="4"/>
      <c r="CS380" s="4"/>
      <c r="CT380" s="4"/>
      <c r="CU380" s="4"/>
      <c r="CV380" s="4"/>
      <c r="CW380" s="4"/>
      <c r="CX380" s="4">
        <v>9</v>
      </c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>
        <v>90</v>
      </c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>
        <v>3</v>
      </c>
      <c r="GH380" s="4"/>
      <c r="GI380" s="4"/>
      <c r="GJ380" s="4">
        <v>1</v>
      </c>
      <c r="GK380" s="4"/>
      <c r="GL380" s="4"/>
      <c r="GM380" s="4"/>
      <c r="GN380" s="4">
        <v>90</v>
      </c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>
        <v>2</v>
      </c>
      <c r="GZ380" s="4"/>
      <c r="HA380" s="4"/>
      <c r="HB380" s="4"/>
      <c r="HC380" s="4"/>
      <c r="HD380" s="4"/>
      <c r="HE380" s="4">
        <v>90</v>
      </c>
      <c r="HF380" s="4"/>
      <c r="HG380" s="4"/>
      <c r="HH380" s="4"/>
      <c r="HI380" s="4"/>
      <c r="HJ380" s="4">
        <v>2</v>
      </c>
      <c r="HK380" s="4"/>
      <c r="HL380" s="4"/>
      <c r="HM380" s="4">
        <v>2</v>
      </c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>
        <v>3</v>
      </c>
      <c r="HY380" s="4">
        <v>4</v>
      </c>
      <c r="HZ380" s="4">
        <v>5</v>
      </c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>
        <v>92</v>
      </c>
      <c r="IM380" s="4">
        <v>92</v>
      </c>
      <c r="IN380" s="4">
        <v>92</v>
      </c>
      <c r="IO380" s="4"/>
      <c r="IP380" s="4"/>
      <c r="IQ380" s="4"/>
      <c r="IR380" s="4"/>
      <c r="IS380" s="4">
        <v>2</v>
      </c>
      <c r="IT380" s="4">
        <v>3</v>
      </c>
      <c r="IU380" s="4"/>
      <c r="IV380" s="4"/>
      <c r="IW380" s="4">
        <v>92</v>
      </c>
      <c r="IX380" s="4"/>
      <c r="IY380" s="4">
        <v>2</v>
      </c>
      <c r="IZ380" s="4">
        <v>3</v>
      </c>
      <c r="JA380" s="4"/>
      <c r="JB380" s="4"/>
      <c r="JC380" s="4"/>
      <c r="JD380" s="4"/>
      <c r="JE380" s="4"/>
      <c r="JF380" s="4"/>
      <c r="JG380" s="4"/>
      <c r="JH380" s="4"/>
      <c r="JI380" s="4">
        <v>2</v>
      </c>
      <c r="JJ380" s="4">
        <v>1</v>
      </c>
      <c r="JK380" s="4">
        <v>2</v>
      </c>
      <c r="JL380" s="4"/>
      <c r="JM380" s="4">
        <v>92</v>
      </c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>
        <v>2</v>
      </c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>
        <v>1</v>
      </c>
      <c r="KL380" s="4">
        <v>92</v>
      </c>
      <c r="KM380" s="4"/>
      <c r="KN380" s="4"/>
      <c r="KO380" s="4">
        <v>1</v>
      </c>
      <c r="KP380" s="4">
        <v>2</v>
      </c>
      <c r="KQ380" s="4">
        <v>40</v>
      </c>
      <c r="KR380" s="4">
        <v>60</v>
      </c>
      <c r="KS380" s="4">
        <v>1</v>
      </c>
      <c r="KT380" s="4">
        <v>2</v>
      </c>
      <c r="KU380" s="4"/>
      <c r="KV380" s="4"/>
      <c r="KW380" s="4"/>
      <c r="KX380" s="4">
        <v>50</v>
      </c>
      <c r="KY380" s="4">
        <v>50</v>
      </c>
      <c r="KZ380" s="4"/>
      <c r="LA380" s="4"/>
      <c r="LB380" s="4">
        <v>2</v>
      </c>
      <c r="LC380" s="4">
        <v>2</v>
      </c>
      <c r="LD380" s="4">
        <v>1</v>
      </c>
      <c r="LE380" s="4">
        <v>2</v>
      </c>
      <c r="LF380" s="4">
        <v>3</v>
      </c>
      <c r="LG380" s="4">
        <v>4</v>
      </c>
      <c r="LH380" s="4"/>
      <c r="LI380" s="4"/>
      <c r="LJ380" s="4">
        <v>25</v>
      </c>
      <c r="LK380" s="4">
        <v>25</v>
      </c>
      <c r="LL380" s="4">
        <v>25</v>
      </c>
      <c r="LM380" s="4">
        <v>25</v>
      </c>
      <c r="LN380" s="4"/>
      <c r="LO380" s="4">
        <v>2</v>
      </c>
      <c r="LP380" s="4">
        <v>2</v>
      </c>
      <c r="LQ380" s="4"/>
      <c r="LR380" s="4"/>
      <c r="LS380" s="4"/>
      <c r="LT380" s="4"/>
      <c r="LU380" s="4"/>
      <c r="LV380" s="4"/>
      <c r="LW380" s="4">
        <v>2</v>
      </c>
      <c r="LX380" s="4">
        <v>2</v>
      </c>
      <c r="LY380" s="4"/>
      <c r="LZ380" s="4"/>
      <c r="MA380" s="4">
        <v>1</v>
      </c>
      <c r="MB380" s="9">
        <v>199.72727269999999</v>
      </c>
    </row>
    <row r="381" spans="1:340" x14ac:dyDescent="0.25">
      <c r="A381" s="8">
        <v>391</v>
      </c>
      <c r="B381" s="4">
        <v>15</v>
      </c>
      <c r="C381" s="4">
        <v>528</v>
      </c>
      <c r="D381" s="4">
        <v>3</v>
      </c>
      <c r="E381" s="4">
        <v>3</v>
      </c>
      <c r="F381" s="4">
        <v>2</v>
      </c>
      <c r="G381" s="4">
        <v>1</v>
      </c>
      <c r="H381" s="4">
        <v>1</v>
      </c>
      <c r="I381" s="4"/>
      <c r="J381" s="4">
        <v>1</v>
      </c>
      <c r="K381" s="4">
        <v>1</v>
      </c>
      <c r="L381" s="4">
        <v>1</v>
      </c>
      <c r="M381" s="4">
        <v>1</v>
      </c>
      <c r="N381" s="4">
        <v>1</v>
      </c>
      <c r="O381" s="4">
        <v>1</v>
      </c>
      <c r="P381" s="4">
        <v>1</v>
      </c>
      <c r="Q381" s="4">
        <v>1</v>
      </c>
      <c r="R381" s="4">
        <v>1</v>
      </c>
      <c r="S381" s="14">
        <v>21000000000</v>
      </c>
      <c r="T381" s="4" t="s">
        <v>1608</v>
      </c>
      <c r="U381" s="4" t="s">
        <v>729</v>
      </c>
      <c r="V381" s="4">
        <v>1</v>
      </c>
      <c r="W381" s="4">
        <v>2</v>
      </c>
      <c r="X381" s="4"/>
      <c r="Y381" s="4">
        <v>4</v>
      </c>
      <c r="Z381" s="4">
        <v>5</v>
      </c>
      <c r="AA381" s="4">
        <v>6</v>
      </c>
      <c r="AB381" s="4">
        <v>7</v>
      </c>
      <c r="AC381" s="4"/>
      <c r="AD381" s="4"/>
      <c r="AE381" s="4">
        <v>10</v>
      </c>
      <c r="AF381" s="4">
        <v>11</v>
      </c>
      <c r="AG381" s="4">
        <v>4</v>
      </c>
      <c r="AH381" s="4">
        <v>2</v>
      </c>
      <c r="AI381" s="4"/>
      <c r="AJ381" s="4">
        <v>15</v>
      </c>
      <c r="AK381" s="4">
        <v>5</v>
      </c>
      <c r="AL381" s="4">
        <v>20</v>
      </c>
      <c r="AM381" s="4">
        <v>20</v>
      </c>
      <c r="AN381" s="4"/>
      <c r="AO381" s="4"/>
      <c r="AP381" s="4">
        <v>1</v>
      </c>
      <c r="AQ381" s="4">
        <v>2</v>
      </c>
      <c r="AR381" s="4">
        <v>92</v>
      </c>
      <c r="AS381" s="4">
        <v>7000000</v>
      </c>
      <c r="AT381" s="4"/>
      <c r="AU381" s="4">
        <v>30000000</v>
      </c>
      <c r="AV381" s="4">
        <v>7000000</v>
      </c>
      <c r="AW381" s="4">
        <v>92</v>
      </c>
      <c r="AX381" s="4">
        <v>92</v>
      </c>
      <c r="AY381" s="4"/>
      <c r="AZ381" s="4"/>
      <c r="BA381" s="4">
        <v>1000000</v>
      </c>
      <c r="BB381" s="4">
        <v>92</v>
      </c>
      <c r="BC381" s="4">
        <v>1</v>
      </c>
      <c r="BD381" s="4"/>
      <c r="BE381" s="4">
        <v>3</v>
      </c>
      <c r="BF381" s="4">
        <v>4</v>
      </c>
      <c r="BG381" s="4">
        <v>92</v>
      </c>
      <c r="BH381" s="4"/>
      <c r="BI381" s="4">
        <v>92</v>
      </c>
      <c r="BJ381" s="4">
        <v>92</v>
      </c>
      <c r="BK381" s="4">
        <v>2</v>
      </c>
      <c r="BL381" s="4"/>
      <c r="BM381" s="4">
        <v>2</v>
      </c>
      <c r="BN381" s="4">
        <v>1</v>
      </c>
      <c r="BO381" s="4">
        <v>2</v>
      </c>
      <c r="BP381" s="4">
        <v>3</v>
      </c>
      <c r="BQ381" s="4"/>
      <c r="BR381" s="4">
        <v>3</v>
      </c>
      <c r="BS381" s="4">
        <v>3</v>
      </c>
      <c r="BT381" s="4">
        <v>3</v>
      </c>
      <c r="BU381" s="4"/>
      <c r="BV381" s="4"/>
      <c r="BW381" s="4">
        <v>2</v>
      </c>
      <c r="BX381" s="4"/>
      <c r="BY381" s="4"/>
      <c r="BZ381" s="4"/>
      <c r="CA381" s="4">
        <v>92</v>
      </c>
      <c r="CB381" s="4"/>
      <c r="CC381" s="4"/>
      <c r="CD381" s="4">
        <v>30</v>
      </c>
      <c r="CE381" s="4">
        <v>70</v>
      </c>
      <c r="CF381" s="4">
        <v>50</v>
      </c>
      <c r="CG381" s="4">
        <v>50</v>
      </c>
      <c r="CH381" s="4">
        <v>10</v>
      </c>
      <c r="CI381" s="4">
        <v>90</v>
      </c>
      <c r="CJ381" s="4"/>
      <c r="CK381" s="4"/>
      <c r="CL381" s="4">
        <v>1</v>
      </c>
      <c r="CM381" s="4">
        <v>2</v>
      </c>
      <c r="CN381" s="4">
        <v>70</v>
      </c>
      <c r="CO381" s="4">
        <v>30</v>
      </c>
      <c r="CP381" s="4"/>
      <c r="CQ381" s="4">
        <v>2</v>
      </c>
      <c r="CR381" s="4"/>
      <c r="CS381" s="4"/>
      <c r="CT381" s="4"/>
      <c r="CU381" s="4"/>
      <c r="CV381" s="4"/>
      <c r="CW381" s="4"/>
      <c r="CX381" s="4">
        <v>9</v>
      </c>
      <c r="CY381" s="4">
        <v>10</v>
      </c>
      <c r="CZ381" s="4">
        <v>11</v>
      </c>
      <c r="DA381" s="4"/>
      <c r="DB381" s="4">
        <v>13</v>
      </c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>
        <v>9</v>
      </c>
      <c r="DO381" s="4"/>
      <c r="DP381" s="4"/>
      <c r="DQ381" s="4"/>
      <c r="DR381" s="4">
        <v>13</v>
      </c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>
        <v>92</v>
      </c>
      <c r="ED381" s="4"/>
      <c r="EE381" s="4"/>
      <c r="EF381" s="4"/>
      <c r="EG381" s="4">
        <v>92</v>
      </c>
      <c r="EH381" s="4"/>
      <c r="EI381" s="4"/>
      <c r="EJ381" s="4"/>
      <c r="EK381" s="4"/>
      <c r="EL381" s="4"/>
      <c r="EM381" s="4"/>
      <c r="EN381" s="4"/>
      <c r="EO381" s="4"/>
      <c r="EP381" s="4"/>
      <c r="EQ381" s="4">
        <v>9</v>
      </c>
      <c r="ER381" s="4"/>
      <c r="ES381" s="4"/>
      <c r="ET381" s="4"/>
      <c r="EU381" s="4">
        <v>13</v>
      </c>
      <c r="EV381" s="4"/>
      <c r="EW381" s="4"/>
      <c r="EX381" s="4"/>
      <c r="EY381" s="4">
        <v>2</v>
      </c>
      <c r="EZ381" s="4"/>
      <c r="FA381" s="4"/>
      <c r="FB381" s="4"/>
      <c r="FC381" s="4"/>
      <c r="FD381" s="4"/>
      <c r="FE381" s="4"/>
      <c r="FF381" s="4"/>
      <c r="FG381" s="4">
        <v>10</v>
      </c>
      <c r="FH381" s="4"/>
      <c r="FI381" s="4"/>
      <c r="FJ381" s="4"/>
      <c r="FK381" s="4"/>
      <c r="FL381" s="4"/>
      <c r="FM381" s="4">
        <v>1</v>
      </c>
      <c r="FN381" s="4"/>
      <c r="FO381" s="4"/>
      <c r="FP381" s="4"/>
      <c r="FQ381" s="4"/>
      <c r="FR381" s="4"/>
      <c r="FS381" s="4">
        <v>1</v>
      </c>
      <c r="FT381" s="4"/>
      <c r="FU381" s="4"/>
      <c r="FV381" s="4"/>
      <c r="FW381" s="4"/>
      <c r="FX381" s="4"/>
      <c r="FY381" s="4">
        <v>1</v>
      </c>
      <c r="FZ381" s="4"/>
      <c r="GA381" s="4"/>
      <c r="GB381" s="4"/>
      <c r="GC381" s="4"/>
      <c r="GD381" s="4"/>
      <c r="GE381" s="4"/>
      <c r="GF381" s="4"/>
      <c r="GG381" s="4">
        <v>3</v>
      </c>
      <c r="GH381" s="4"/>
      <c r="GI381" s="4"/>
      <c r="GJ381" s="4">
        <v>3</v>
      </c>
      <c r="GK381" s="4"/>
      <c r="GL381" s="4"/>
      <c r="GM381" s="4">
        <v>3</v>
      </c>
      <c r="GN381" s="4"/>
      <c r="GO381" s="4"/>
      <c r="GP381" s="4"/>
      <c r="GQ381" s="4">
        <v>92</v>
      </c>
      <c r="GR381" s="4"/>
      <c r="GS381" s="4"/>
      <c r="GT381" s="4"/>
      <c r="GU381" s="4"/>
      <c r="GV381" s="4">
        <v>50</v>
      </c>
      <c r="GW381" s="4">
        <v>50</v>
      </c>
      <c r="GX381" s="4"/>
      <c r="GY381" s="4">
        <v>2</v>
      </c>
      <c r="GZ381" s="4"/>
      <c r="HA381" s="4"/>
      <c r="HB381" s="4"/>
      <c r="HC381" s="4">
        <v>2</v>
      </c>
      <c r="HD381" s="4"/>
      <c r="HE381" s="4"/>
      <c r="HF381" s="4"/>
      <c r="HG381" s="4">
        <v>92</v>
      </c>
      <c r="HH381" s="4"/>
      <c r="HI381" s="4"/>
      <c r="HJ381" s="4">
        <v>2</v>
      </c>
      <c r="HK381" s="4"/>
      <c r="HL381" s="4"/>
      <c r="HM381" s="4">
        <v>2</v>
      </c>
      <c r="HN381" s="4"/>
      <c r="HO381" s="4"/>
      <c r="HP381" s="4"/>
      <c r="HQ381" s="4"/>
      <c r="HR381" s="4"/>
      <c r="HS381" s="4"/>
      <c r="HT381" s="4"/>
      <c r="HU381" s="4"/>
      <c r="HV381" s="4">
        <v>1</v>
      </c>
      <c r="HW381" s="4"/>
      <c r="HX381" s="4">
        <v>3</v>
      </c>
      <c r="HY381" s="4">
        <v>4</v>
      </c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>
        <v>1</v>
      </c>
      <c r="IK381" s="4"/>
      <c r="IL381" s="4">
        <v>1</v>
      </c>
      <c r="IM381" s="4">
        <v>1</v>
      </c>
      <c r="IN381" s="4"/>
      <c r="IO381" s="4"/>
      <c r="IP381" s="4"/>
      <c r="IQ381" s="4"/>
      <c r="IR381" s="4"/>
      <c r="IS381" s="4"/>
      <c r="IT381" s="4"/>
      <c r="IU381" s="4"/>
      <c r="IV381" s="4"/>
      <c r="IW381" s="4">
        <v>1</v>
      </c>
      <c r="IX381" s="4"/>
      <c r="IY381" s="4"/>
      <c r="IZ381" s="4"/>
      <c r="JA381" s="4"/>
      <c r="JB381" s="4"/>
      <c r="JC381" s="4">
        <v>1</v>
      </c>
      <c r="JD381" s="4"/>
      <c r="JE381" s="4"/>
      <c r="JF381" s="4"/>
      <c r="JG381" s="4"/>
      <c r="JH381" s="4"/>
      <c r="JI381" s="4">
        <v>1</v>
      </c>
      <c r="JJ381" s="4">
        <v>1</v>
      </c>
      <c r="JK381" s="4">
        <v>1</v>
      </c>
      <c r="JL381" s="4">
        <v>92</v>
      </c>
      <c r="JM381" s="4">
        <v>92</v>
      </c>
      <c r="JN381" s="4">
        <v>92</v>
      </c>
      <c r="JO381" s="4">
        <v>1</v>
      </c>
      <c r="JP381" s="4">
        <v>2</v>
      </c>
      <c r="JQ381" s="4"/>
      <c r="JR381" s="4"/>
      <c r="JS381" s="4"/>
      <c r="JT381" s="4">
        <v>1</v>
      </c>
      <c r="JU381" s="4">
        <v>2</v>
      </c>
      <c r="JV381" s="4"/>
      <c r="JW381" s="4"/>
      <c r="JX381" s="4"/>
      <c r="JY381" s="4">
        <v>1</v>
      </c>
      <c r="JZ381" s="4"/>
      <c r="KA381" s="4"/>
      <c r="KB381" s="4"/>
      <c r="KC381" s="4"/>
      <c r="KD381" s="4"/>
      <c r="KE381" s="4">
        <v>2</v>
      </c>
      <c r="KF381" s="4"/>
      <c r="KG381" s="4"/>
      <c r="KH381" s="4"/>
      <c r="KI381" s="4"/>
      <c r="KJ381" s="4"/>
      <c r="KK381" s="4">
        <v>1</v>
      </c>
      <c r="KL381" s="4">
        <v>92</v>
      </c>
      <c r="KM381" s="4"/>
      <c r="KN381" s="4"/>
      <c r="KO381" s="4"/>
      <c r="KP381" s="4">
        <v>2</v>
      </c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>
        <v>2</v>
      </c>
      <c r="LF381" s="4"/>
      <c r="LG381" s="4"/>
      <c r="LH381" s="4"/>
      <c r="LI381" s="4"/>
      <c r="LJ381" s="4"/>
      <c r="LK381" s="4"/>
      <c r="LL381" s="4"/>
      <c r="LM381" s="4"/>
      <c r="LN381" s="4"/>
      <c r="LO381" s="4">
        <v>1</v>
      </c>
      <c r="LP381" s="4">
        <v>1</v>
      </c>
      <c r="LQ381" s="4">
        <v>2</v>
      </c>
      <c r="LR381" s="4"/>
      <c r="LS381" s="4"/>
      <c r="LT381" s="4">
        <v>3</v>
      </c>
      <c r="LU381" s="4"/>
      <c r="LV381" s="4"/>
      <c r="LW381" s="4"/>
      <c r="LX381" s="4"/>
      <c r="LY381" s="4"/>
      <c r="LZ381" s="4"/>
      <c r="MA381" s="4">
        <v>1</v>
      </c>
      <c r="MB381" s="9">
        <v>64.881188120000004</v>
      </c>
    </row>
    <row r="382" spans="1:340" x14ac:dyDescent="0.25">
      <c r="A382" s="8">
        <v>392</v>
      </c>
      <c r="B382" s="4">
        <v>23</v>
      </c>
      <c r="C382" s="4">
        <v>911</v>
      </c>
      <c r="D382" s="4">
        <v>4</v>
      </c>
      <c r="E382" s="4">
        <v>3</v>
      </c>
      <c r="F382" s="4">
        <v>2</v>
      </c>
      <c r="G382" s="4">
        <v>2</v>
      </c>
      <c r="H382" s="4">
        <v>2</v>
      </c>
      <c r="I382" s="4"/>
      <c r="J382" s="4">
        <v>4</v>
      </c>
      <c r="K382" s="4">
        <v>1</v>
      </c>
      <c r="L382" s="4">
        <v>1</v>
      </c>
      <c r="M382" s="4">
        <v>1</v>
      </c>
      <c r="N382" s="4">
        <v>1</v>
      </c>
      <c r="O382" s="4">
        <v>1</v>
      </c>
      <c r="P382" s="4">
        <v>1</v>
      </c>
      <c r="Q382" s="4">
        <v>1</v>
      </c>
      <c r="R382" s="4">
        <v>1</v>
      </c>
      <c r="S382" s="14">
        <v>647058000</v>
      </c>
      <c r="T382" s="4" t="s">
        <v>1609</v>
      </c>
      <c r="U382" s="4" t="s">
        <v>614</v>
      </c>
      <c r="V382" s="4">
        <v>1</v>
      </c>
      <c r="W382" s="4">
        <v>2</v>
      </c>
      <c r="X382" s="4"/>
      <c r="Y382" s="4">
        <v>4</v>
      </c>
      <c r="Z382" s="4">
        <v>5</v>
      </c>
      <c r="AA382" s="4"/>
      <c r="AB382" s="4">
        <v>7</v>
      </c>
      <c r="AC382" s="4"/>
      <c r="AD382" s="4"/>
      <c r="AE382" s="4"/>
      <c r="AF382" s="4"/>
      <c r="AG382" s="4">
        <v>6</v>
      </c>
      <c r="AH382" s="4">
        <v>3</v>
      </c>
      <c r="AI382" s="4"/>
      <c r="AJ382" s="4">
        <v>9</v>
      </c>
      <c r="AK382" s="4">
        <v>6</v>
      </c>
      <c r="AL382" s="4"/>
      <c r="AM382" s="4">
        <v>7</v>
      </c>
      <c r="AN382" s="4"/>
      <c r="AO382" s="4"/>
      <c r="AP382" s="4"/>
      <c r="AQ382" s="4"/>
      <c r="AR382" s="4">
        <v>10000000</v>
      </c>
      <c r="AS382" s="4">
        <v>20000000</v>
      </c>
      <c r="AT382" s="4"/>
      <c r="AU382" s="4">
        <v>15000000</v>
      </c>
      <c r="AV382" s="4">
        <v>32000000</v>
      </c>
      <c r="AW382" s="4"/>
      <c r="AX382" s="4">
        <v>8650000</v>
      </c>
      <c r="AY382" s="4"/>
      <c r="AZ382" s="4"/>
      <c r="BA382" s="4"/>
      <c r="BB382" s="4"/>
      <c r="BC382" s="4">
        <v>1</v>
      </c>
      <c r="BD382" s="4"/>
      <c r="BE382" s="4">
        <v>3</v>
      </c>
      <c r="BF382" s="4">
        <v>4</v>
      </c>
      <c r="BG382" s="4">
        <v>210000</v>
      </c>
      <c r="BH382" s="4"/>
      <c r="BI382" s="4">
        <v>35000</v>
      </c>
      <c r="BJ382" s="4">
        <v>150000</v>
      </c>
      <c r="BK382" s="4">
        <v>2</v>
      </c>
      <c r="BL382" s="4"/>
      <c r="BM382" s="4">
        <v>2</v>
      </c>
      <c r="BN382" s="4">
        <v>1</v>
      </c>
      <c r="BO382" s="4">
        <v>2</v>
      </c>
      <c r="BP382" s="4">
        <v>3</v>
      </c>
      <c r="BQ382" s="4">
        <v>4</v>
      </c>
      <c r="BR382" s="4">
        <v>3</v>
      </c>
      <c r="BS382" s="4">
        <v>2</v>
      </c>
      <c r="BT382" s="4">
        <v>2</v>
      </c>
      <c r="BU382" s="4">
        <v>1</v>
      </c>
      <c r="BV382" s="4">
        <v>1</v>
      </c>
      <c r="BW382" s="4">
        <v>2</v>
      </c>
      <c r="BX382" s="4"/>
      <c r="BY382" s="4"/>
      <c r="BZ382" s="4">
        <v>156000</v>
      </c>
      <c r="CA382" s="4">
        <v>250000</v>
      </c>
      <c r="CB382" s="4"/>
      <c r="CC382" s="4"/>
      <c r="CD382" s="4"/>
      <c r="CE382" s="4"/>
      <c r="CF382" s="4">
        <v>60</v>
      </c>
      <c r="CG382" s="4">
        <v>40</v>
      </c>
      <c r="CH382" s="4"/>
      <c r="CI382" s="4"/>
      <c r="CJ382" s="4"/>
      <c r="CK382" s="4"/>
      <c r="CL382" s="4">
        <v>1</v>
      </c>
      <c r="CM382" s="4"/>
      <c r="CN382" s="4"/>
      <c r="CO382" s="4"/>
      <c r="CP382" s="4">
        <v>1</v>
      </c>
      <c r="CQ382" s="4">
        <v>2</v>
      </c>
      <c r="CR382" s="4">
        <v>3</v>
      </c>
      <c r="CS382" s="4"/>
      <c r="CT382" s="4"/>
      <c r="CU382" s="4"/>
      <c r="CV382" s="4"/>
      <c r="CW382" s="4"/>
      <c r="CX382" s="4">
        <v>9</v>
      </c>
      <c r="CY382" s="4"/>
      <c r="CZ382" s="4"/>
      <c r="DA382" s="4"/>
      <c r="DB382" s="4"/>
      <c r="DC382" s="4"/>
      <c r="DD382" s="4"/>
      <c r="DE382" s="4"/>
      <c r="DF382" s="4">
        <v>1</v>
      </c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>
        <v>170000</v>
      </c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>
        <v>9</v>
      </c>
      <c r="ER382" s="4"/>
      <c r="ES382" s="4"/>
      <c r="ET382" s="4"/>
      <c r="EU382" s="4"/>
      <c r="EV382" s="4"/>
      <c r="EW382" s="4"/>
      <c r="EX382" s="4"/>
      <c r="EY382" s="4">
        <v>2</v>
      </c>
      <c r="EZ382" s="4">
        <v>3</v>
      </c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>
        <v>2</v>
      </c>
      <c r="FN382" s="4"/>
      <c r="FO382" s="4"/>
      <c r="FP382" s="4"/>
      <c r="FQ382" s="4"/>
      <c r="FR382" s="4"/>
      <c r="FS382" s="4">
        <v>2</v>
      </c>
      <c r="FT382" s="4"/>
      <c r="FU382" s="4"/>
      <c r="FV382" s="4"/>
      <c r="FW382" s="4"/>
      <c r="FX382" s="4"/>
      <c r="FY382" s="4">
        <v>1</v>
      </c>
      <c r="FZ382" s="4"/>
      <c r="GA382" s="4"/>
      <c r="GB382" s="4"/>
      <c r="GC382" s="4"/>
      <c r="GD382" s="4"/>
      <c r="GE382" s="4">
        <v>1</v>
      </c>
      <c r="GF382" s="4"/>
      <c r="GG382" s="4">
        <v>3</v>
      </c>
      <c r="GH382" s="4">
        <v>3</v>
      </c>
      <c r="GI382" s="4"/>
      <c r="GJ382" s="4">
        <v>2</v>
      </c>
      <c r="GK382" s="4">
        <v>1</v>
      </c>
      <c r="GL382" s="4"/>
      <c r="GM382" s="4"/>
      <c r="GN382" s="4"/>
      <c r="GO382" s="4">
        <v>75000</v>
      </c>
      <c r="GP382" s="4"/>
      <c r="GQ382" s="4"/>
      <c r="GR382" s="4">
        <v>20</v>
      </c>
      <c r="GS382" s="4">
        <v>80</v>
      </c>
      <c r="GT382" s="4"/>
      <c r="GU382" s="4"/>
      <c r="GV382" s="4"/>
      <c r="GW382" s="4"/>
      <c r="GX382" s="4"/>
      <c r="GY382" s="4">
        <v>2</v>
      </c>
      <c r="GZ382" s="4"/>
      <c r="HA382" s="4"/>
      <c r="HB382" s="4"/>
      <c r="HC382" s="4"/>
      <c r="HD382" s="4"/>
      <c r="HE382" s="4">
        <v>90</v>
      </c>
      <c r="HF382" s="4"/>
      <c r="HG382" s="4"/>
      <c r="HH382" s="4"/>
      <c r="HI382" s="4"/>
      <c r="HJ382" s="4">
        <v>2</v>
      </c>
      <c r="HK382" s="4"/>
      <c r="HL382" s="4"/>
      <c r="HM382" s="4">
        <v>2</v>
      </c>
      <c r="HN382" s="4"/>
      <c r="HO382" s="4"/>
      <c r="HP382" s="4"/>
      <c r="HQ382" s="4"/>
      <c r="HR382" s="4"/>
      <c r="HS382" s="4"/>
      <c r="HT382" s="4"/>
      <c r="HU382" s="4"/>
      <c r="HV382" s="4">
        <v>1</v>
      </c>
      <c r="HW382" s="4"/>
      <c r="HX382" s="4">
        <v>3</v>
      </c>
      <c r="HY382" s="4">
        <v>4</v>
      </c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>
        <v>2</v>
      </c>
      <c r="IK382" s="4"/>
      <c r="IL382" s="4">
        <v>2</v>
      </c>
      <c r="IM382" s="4">
        <v>1</v>
      </c>
      <c r="IN382" s="4"/>
      <c r="IO382" s="4"/>
      <c r="IP382" s="4"/>
      <c r="IQ382" s="4"/>
      <c r="IR382" s="4"/>
      <c r="IS382" s="4"/>
      <c r="IT382" s="4"/>
      <c r="IU382" s="4"/>
      <c r="IV382" s="4"/>
      <c r="IW382" s="4">
        <v>1</v>
      </c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>
        <v>1</v>
      </c>
      <c r="JJ382" s="4">
        <v>1</v>
      </c>
      <c r="JK382" s="4">
        <v>1</v>
      </c>
      <c r="JL382" s="4">
        <v>1500000</v>
      </c>
      <c r="JM382" s="4">
        <v>100000</v>
      </c>
      <c r="JN382" s="4">
        <v>1200000</v>
      </c>
      <c r="JO382" s="4">
        <v>1</v>
      </c>
      <c r="JP382" s="4"/>
      <c r="JQ382" s="4"/>
      <c r="JR382" s="4"/>
      <c r="JS382" s="4"/>
      <c r="JT382" s="4">
        <v>1</v>
      </c>
      <c r="JU382" s="4"/>
      <c r="JV382" s="4"/>
      <c r="JW382" s="4"/>
      <c r="JX382" s="4"/>
      <c r="JY382" s="4">
        <v>1</v>
      </c>
      <c r="JZ382" s="4"/>
      <c r="KA382" s="4"/>
      <c r="KB382" s="4"/>
      <c r="KC382" s="4"/>
      <c r="KD382" s="4"/>
      <c r="KE382" s="4">
        <v>1</v>
      </c>
      <c r="KF382" s="4"/>
      <c r="KG382" s="4"/>
      <c r="KH382" s="4"/>
      <c r="KI382" s="4"/>
      <c r="KJ382" s="4"/>
      <c r="KK382" s="4">
        <v>1</v>
      </c>
      <c r="KL382" s="4">
        <v>1800000</v>
      </c>
      <c r="KM382" s="4"/>
      <c r="KN382" s="4"/>
      <c r="KO382" s="4">
        <v>1</v>
      </c>
      <c r="KP382" s="4">
        <v>2</v>
      </c>
      <c r="KQ382" s="4">
        <v>60</v>
      </c>
      <c r="KR382" s="4">
        <v>40</v>
      </c>
      <c r="KS382" s="4">
        <v>1</v>
      </c>
      <c r="KT382" s="4">
        <v>2</v>
      </c>
      <c r="KU382" s="4"/>
      <c r="KV382" s="4"/>
      <c r="KW382" s="4"/>
      <c r="KX382" s="4">
        <v>70</v>
      </c>
      <c r="KY382" s="4">
        <v>30</v>
      </c>
      <c r="KZ382" s="4"/>
      <c r="LA382" s="4"/>
      <c r="LB382" s="4">
        <v>3</v>
      </c>
      <c r="LC382" s="4">
        <v>1</v>
      </c>
      <c r="LD382" s="4"/>
      <c r="LE382" s="4">
        <v>2</v>
      </c>
      <c r="LF382" s="4"/>
      <c r="LG382" s="4">
        <v>4</v>
      </c>
      <c r="LH382" s="4"/>
      <c r="LI382" s="4"/>
      <c r="LJ382" s="4"/>
      <c r="LK382" s="4">
        <v>60</v>
      </c>
      <c r="LL382" s="4"/>
      <c r="LM382" s="4">
        <v>40</v>
      </c>
      <c r="LN382" s="4"/>
      <c r="LO382" s="4">
        <v>3</v>
      </c>
      <c r="LP382" s="4">
        <v>3</v>
      </c>
      <c r="LQ382" s="4">
        <v>2</v>
      </c>
      <c r="LR382" s="4"/>
      <c r="LS382" s="4"/>
      <c r="LT382" s="4">
        <v>2</v>
      </c>
      <c r="LU382" s="4"/>
      <c r="LV382" s="4"/>
      <c r="LW382" s="4">
        <v>2</v>
      </c>
      <c r="LX382" s="4">
        <v>3</v>
      </c>
      <c r="LY382" s="4"/>
      <c r="LZ382" s="4">
        <v>2</v>
      </c>
      <c r="MA382" s="4">
        <v>1</v>
      </c>
      <c r="MB382" s="9">
        <v>148.43243240000001</v>
      </c>
    </row>
    <row r="383" spans="1:340" x14ac:dyDescent="0.25">
      <c r="A383" s="8">
        <v>393</v>
      </c>
      <c r="B383" s="4">
        <v>15</v>
      </c>
      <c r="C383" s="4">
        <v>615</v>
      </c>
      <c r="D383" s="4">
        <v>3</v>
      </c>
      <c r="E383" s="4">
        <v>4</v>
      </c>
      <c r="F383" s="4">
        <v>1</v>
      </c>
      <c r="G383" s="4">
        <v>1</v>
      </c>
      <c r="H383" s="4">
        <v>1</v>
      </c>
      <c r="I383" s="4"/>
      <c r="J383" s="4">
        <v>4</v>
      </c>
      <c r="K383" s="4">
        <v>1</v>
      </c>
      <c r="L383" s="4">
        <v>1</v>
      </c>
      <c r="M383" s="4">
        <v>1</v>
      </c>
      <c r="N383" s="4">
        <v>1</v>
      </c>
      <c r="O383" s="4">
        <v>2</v>
      </c>
      <c r="P383" s="4">
        <v>2</v>
      </c>
      <c r="Q383" s="4">
        <v>1</v>
      </c>
      <c r="R383" s="4">
        <v>1</v>
      </c>
      <c r="S383" s="15">
        <v>48000000000</v>
      </c>
      <c r="T383" s="4" t="s">
        <v>1610</v>
      </c>
      <c r="U383" s="4" t="s">
        <v>1792</v>
      </c>
      <c r="V383" s="4"/>
      <c r="W383" s="4"/>
      <c r="X383" s="4"/>
      <c r="Y383" s="4">
        <v>4</v>
      </c>
      <c r="Z383" s="4">
        <v>5</v>
      </c>
      <c r="AA383" s="4"/>
      <c r="AB383" s="4">
        <v>7</v>
      </c>
      <c r="AC383" s="4"/>
      <c r="AD383" s="4"/>
      <c r="AE383" s="4"/>
      <c r="AF383" s="4">
        <v>11</v>
      </c>
      <c r="AG383" s="4"/>
      <c r="AH383" s="4"/>
      <c r="AI383" s="4"/>
      <c r="AJ383" s="4">
        <v>92</v>
      </c>
      <c r="AK383" s="4">
        <v>92</v>
      </c>
      <c r="AL383" s="4"/>
      <c r="AM383" s="4">
        <v>92</v>
      </c>
      <c r="AN383" s="4"/>
      <c r="AO383" s="4"/>
      <c r="AP383" s="4"/>
      <c r="AQ383" s="4">
        <v>2</v>
      </c>
      <c r="AR383" s="4"/>
      <c r="AS383" s="4"/>
      <c r="AT383" s="4"/>
      <c r="AU383" s="4">
        <v>92</v>
      </c>
      <c r="AV383" s="4">
        <v>92</v>
      </c>
      <c r="AW383" s="4"/>
      <c r="AX383" s="4">
        <v>92</v>
      </c>
      <c r="AY383" s="4"/>
      <c r="AZ383" s="4"/>
      <c r="BA383" s="4"/>
      <c r="BB383" s="4">
        <v>92</v>
      </c>
      <c r="BC383" s="4"/>
      <c r="BD383" s="4"/>
      <c r="BE383" s="4"/>
      <c r="BF383" s="4">
        <v>4</v>
      </c>
      <c r="BG383" s="4"/>
      <c r="BH383" s="4"/>
      <c r="BI383" s="4"/>
      <c r="BJ383" s="4">
        <v>92</v>
      </c>
      <c r="BK383" s="4"/>
      <c r="BL383" s="4"/>
      <c r="BM383" s="4"/>
      <c r="BN383" s="4"/>
      <c r="BO383" s="4">
        <v>2</v>
      </c>
      <c r="BP383" s="4">
        <v>3</v>
      </c>
      <c r="BQ383" s="4"/>
      <c r="BR383" s="4">
        <v>1</v>
      </c>
      <c r="BS383" s="4">
        <v>3</v>
      </c>
      <c r="BT383" s="4"/>
      <c r="BU383" s="4"/>
      <c r="BV383" s="4"/>
      <c r="BW383" s="4">
        <v>2</v>
      </c>
      <c r="BX383" s="4">
        <v>3</v>
      </c>
      <c r="BY383" s="4"/>
      <c r="BZ383" s="4"/>
      <c r="CA383" s="4">
        <v>92</v>
      </c>
      <c r="CB383" s="4">
        <v>92</v>
      </c>
      <c r="CC383" s="4"/>
      <c r="CD383" s="4"/>
      <c r="CE383" s="4"/>
      <c r="CF383" s="4"/>
      <c r="CG383" s="4"/>
      <c r="CH383" s="4">
        <v>60</v>
      </c>
      <c r="CI383" s="4">
        <v>40</v>
      </c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>
        <v>11</v>
      </c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>
        <v>90</v>
      </c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>
        <v>1</v>
      </c>
      <c r="GF383" s="4">
        <v>2</v>
      </c>
      <c r="GG383" s="4">
        <v>3</v>
      </c>
      <c r="GH383" s="4">
        <v>2</v>
      </c>
      <c r="GI383" s="4">
        <v>1</v>
      </c>
      <c r="GJ383" s="4">
        <v>3</v>
      </c>
      <c r="GK383" s="4"/>
      <c r="GL383" s="4"/>
      <c r="GM383" s="4"/>
      <c r="GN383" s="4">
        <v>90</v>
      </c>
      <c r="GO383" s="4"/>
      <c r="GP383" s="4"/>
      <c r="GQ383" s="4"/>
      <c r="GR383" s="4"/>
      <c r="GS383" s="4"/>
      <c r="GT383" s="4"/>
      <c r="GU383" s="4"/>
      <c r="GV383" s="4">
        <v>80</v>
      </c>
      <c r="GW383" s="4">
        <v>20</v>
      </c>
      <c r="GX383" s="4"/>
      <c r="GY383" s="4">
        <v>2</v>
      </c>
      <c r="GZ383" s="4"/>
      <c r="HA383" s="4"/>
      <c r="HB383" s="4"/>
      <c r="HC383" s="4"/>
      <c r="HD383" s="4"/>
      <c r="HE383" s="4">
        <v>90</v>
      </c>
      <c r="HF383" s="4"/>
      <c r="HG383" s="4"/>
      <c r="HH383" s="4"/>
      <c r="HI383" s="4"/>
      <c r="HJ383" s="4">
        <v>2</v>
      </c>
      <c r="HK383" s="4"/>
      <c r="HL383" s="4"/>
      <c r="HM383" s="4">
        <v>2</v>
      </c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>
        <v>3</v>
      </c>
      <c r="HY383" s="4"/>
      <c r="HZ383" s="4"/>
      <c r="IA383" s="4"/>
      <c r="IB383" s="4">
        <v>24</v>
      </c>
      <c r="IC383" s="4"/>
      <c r="ID383" s="4"/>
      <c r="IE383" s="4"/>
      <c r="IF383" s="4"/>
      <c r="IG383" s="4"/>
      <c r="IH383" s="4"/>
      <c r="II383" s="4"/>
      <c r="IJ383" s="4"/>
      <c r="IK383" s="4"/>
      <c r="IL383" s="4">
        <v>2</v>
      </c>
      <c r="IM383" s="4"/>
      <c r="IN383" s="4"/>
      <c r="IO383" s="4"/>
      <c r="IP383" s="4">
        <v>2</v>
      </c>
      <c r="IQ383" s="4"/>
      <c r="IR383" s="4"/>
      <c r="IS383" s="4"/>
      <c r="IT383" s="4"/>
      <c r="IU383" s="4"/>
      <c r="IV383" s="4"/>
      <c r="IW383" s="4">
        <v>2</v>
      </c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>
        <v>1</v>
      </c>
      <c r="JJ383" s="4">
        <v>2</v>
      </c>
      <c r="JK383" s="4">
        <v>1</v>
      </c>
      <c r="JL383" s="4">
        <v>92</v>
      </c>
      <c r="JM383" s="4"/>
      <c r="JN383" s="4">
        <v>92</v>
      </c>
      <c r="JO383" s="4">
        <v>1</v>
      </c>
      <c r="JP383" s="4"/>
      <c r="JQ383" s="4"/>
      <c r="JR383" s="4"/>
      <c r="JS383" s="4"/>
      <c r="JT383" s="4">
        <v>1</v>
      </c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>
        <v>2</v>
      </c>
      <c r="KF383" s="4"/>
      <c r="KG383" s="4"/>
      <c r="KH383" s="4"/>
      <c r="KI383" s="4"/>
      <c r="KJ383" s="4"/>
      <c r="KK383" s="4">
        <v>2</v>
      </c>
      <c r="KL383" s="4"/>
      <c r="KM383" s="4">
        <v>1</v>
      </c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>
        <v>1</v>
      </c>
      <c r="MB383" s="9">
        <v>144.3125</v>
      </c>
    </row>
    <row r="384" spans="1:340" x14ac:dyDescent="0.25">
      <c r="A384" s="8">
        <v>394</v>
      </c>
      <c r="B384" s="4">
        <v>23</v>
      </c>
      <c r="C384" s="4">
        <v>911</v>
      </c>
      <c r="D384" s="4">
        <v>4</v>
      </c>
      <c r="E384" s="4">
        <v>4</v>
      </c>
      <c r="F384" s="4">
        <v>1</v>
      </c>
      <c r="G384" s="4">
        <v>3</v>
      </c>
      <c r="H384" s="4">
        <v>6</v>
      </c>
      <c r="I384" s="4"/>
      <c r="J384" s="4">
        <v>4</v>
      </c>
      <c r="K384" s="4">
        <v>1</v>
      </c>
      <c r="L384" s="4">
        <v>2</v>
      </c>
      <c r="M384" s="4">
        <v>1</v>
      </c>
      <c r="N384" s="4">
        <v>1</v>
      </c>
      <c r="O384" s="4">
        <v>1</v>
      </c>
      <c r="P384" s="4">
        <v>1</v>
      </c>
      <c r="Q384" s="4">
        <v>1</v>
      </c>
      <c r="R384" s="4">
        <v>1</v>
      </c>
      <c r="S384" s="13">
        <v>92</v>
      </c>
      <c r="T384" s="13"/>
      <c r="U384" s="4" t="s">
        <v>730</v>
      </c>
      <c r="V384" s="4">
        <v>1</v>
      </c>
      <c r="W384" s="4">
        <v>2</v>
      </c>
      <c r="X384" s="4">
        <v>3</v>
      </c>
      <c r="Y384" s="4">
        <v>4</v>
      </c>
      <c r="Z384" s="4">
        <v>5</v>
      </c>
      <c r="AA384" s="4"/>
      <c r="AB384" s="4">
        <v>7</v>
      </c>
      <c r="AC384" s="4">
        <v>8</v>
      </c>
      <c r="AD384" s="4"/>
      <c r="AE384" s="4"/>
      <c r="AF384" s="4">
        <v>11</v>
      </c>
      <c r="AG384" s="4">
        <v>350</v>
      </c>
      <c r="AH384" s="4">
        <v>4</v>
      </c>
      <c r="AI384" s="4">
        <v>1</v>
      </c>
      <c r="AJ384" s="4">
        <v>5</v>
      </c>
      <c r="AK384" s="4">
        <v>350</v>
      </c>
      <c r="AL384" s="4"/>
      <c r="AM384" s="4">
        <v>5</v>
      </c>
      <c r="AN384" s="4">
        <v>5</v>
      </c>
      <c r="AO384" s="4"/>
      <c r="AP384" s="4"/>
      <c r="AQ384" s="4">
        <v>1</v>
      </c>
      <c r="AR384" s="4">
        <v>92</v>
      </c>
      <c r="AS384" s="4">
        <v>10000000</v>
      </c>
      <c r="AT384" s="4">
        <v>5000000</v>
      </c>
      <c r="AU384" s="4">
        <v>20000000</v>
      </c>
      <c r="AV384" s="4">
        <v>350000000</v>
      </c>
      <c r="AW384" s="4"/>
      <c r="AX384" s="4">
        <v>20000000</v>
      </c>
      <c r="AY384" s="4">
        <v>1500000</v>
      </c>
      <c r="AZ384" s="4"/>
      <c r="BA384" s="4"/>
      <c r="BB384" s="4">
        <v>1000000</v>
      </c>
      <c r="BC384" s="4">
        <v>1</v>
      </c>
      <c r="BD384" s="4"/>
      <c r="BE384" s="4">
        <v>3</v>
      </c>
      <c r="BF384" s="4">
        <v>4</v>
      </c>
      <c r="BG384" s="4">
        <v>92</v>
      </c>
      <c r="BH384" s="4"/>
      <c r="BI384" s="4">
        <v>92</v>
      </c>
      <c r="BJ384" s="4">
        <v>92</v>
      </c>
      <c r="BK384" s="4">
        <v>3</v>
      </c>
      <c r="BL384" s="4"/>
      <c r="BM384" s="4">
        <v>3</v>
      </c>
      <c r="BN384" s="4">
        <v>1</v>
      </c>
      <c r="BO384" s="4">
        <v>2</v>
      </c>
      <c r="BP384" s="4"/>
      <c r="BQ384" s="4">
        <v>4</v>
      </c>
      <c r="BR384" s="4">
        <v>1</v>
      </c>
      <c r="BS384" s="4"/>
      <c r="BT384" s="4">
        <v>2</v>
      </c>
      <c r="BU384" s="4">
        <v>2</v>
      </c>
      <c r="BV384" s="4"/>
      <c r="BW384" s="4">
        <v>2</v>
      </c>
      <c r="BX384" s="4"/>
      <c r="BY384" s="4"/>
      <c r="BZ384" s="4"/>
      <c r="CA384" s="4">
        <v>92</v>
      </c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>
        <v>1</v>
      </c>
      <c r="CM384" s="4">
        <v>2</v>
      </c>
      <c r="CN384" s="4">
        <v>30</v>
      </c>
      <c r="CO384" s="4">
        <v>70</v>
      </c>
      <c r="CP384" s="4"/>
      <c r="CQ384" s="4">
        <v>2</v>
      </c>
      <c r="CR384" s="4">
        <v>3</v>
      </c>
      <c r="CS384" s="4"/>
      <c r="CT384" s="4">
        <v>5</v>
      </c>
      <c r="CU384" s="4"/>
      <c r="CV384" s="4"/>
      <c r="CW384" s="4"/>
      <c r="CX384" s="4">
        <v>9</v>
      </c>
      <c r="CY384" s="4">
        <v>10</v>
      </c>
      <c r="CZ384" s="4">
        <v>11</v>
      </c>
      <c r="DA384" s="4">
        <v>12</v>
      </c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>
        <v>9</v>
      </c>
      <c r="DO384" s="4"/>
      <c r="DP384" s="4">
        <v>11</v>
      </c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>
        <v>92</v>
      </c>
      <c r="ED384" s="4"/>
      <c r="EE384" s="4">
        <v>92</v>
      </c>
      <c r="EF384" s="4"/>
      <c r="EG384" s="4"/>
      <c r="EH384" s="4"/>
      <c r="EI384" s="4"/>
      <c r="EJ384" s="4"/>
      <c r="EK384" s="4">
        <v>3</v>
      </c>
      <c r="EL384" s="4"/>
      <c r="EM384" s="4"/>
      <c r="EN384" s="4"/>
      <c r="EO384" s="4"/>
      <c r="EP384" s="4"/>
      <c r="EQ384" s="4">
        <v>9</v>
      </c>
      <c r="ER384" s="4">
        <v>10</v>
      </c>
      <c r="ES384" s="4">
        <v>11</v>
      </c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>
        <v>9</v>
      </c>
      <c r="FG384" s="4"/>
      <c r="FH384" s="4">
        <v>11</v>
      </c>
      <c r="FI384" s="4"/>
      <c r="FJ384" s="4"/>
      <c r="FK384" s="4"/>
      <c r="FL384" s="4"/>
      <c r="FM384" s="4">
        <v>2</v>
      </c>
      <c r="FN384" s="4"/>
      <c r="FO384" s="4"/>
      <c r="FP384" s="4"/>
      <c r="FQ384" s="4"/>
      <c r="FR384" s="4"/>
      <c r="FS384" s="4">
        <v>2</v>
      </c>
      <c r="FT384" s="4"/>
      <c r="FU384" s="4"/>
      <c r="FV384" s="4"/>
      <c r="FW384" s="4"/>
      <c r="FX384" s="4"/>
      <c r="FY384" s="4">
        <v>2</v>
      </c>
      <c r="FZ384" s="4"/>
      <c r="GA384" s="4"/>
      <c r="GB384" s="4"/>
      <c r="GC384" s="4"/>
      <c r="GD384" s="4"/>
      <c r="GE384" s="4">
        <v>1</v>
      </c>
      <c r="GF384" s="4">
        <v>2</v>
      </c>
      <c r="GG384" s="4"/>
      <c r="GH384" s="4">
        <v>1</v>
      </c>
      <c r="GI384" s="4">
        <v>3</v>
      </c>
      <c r="GJ384" s="4"/>
      <c r="GK384" s="4">
        <v>1</v>
      </c>
      <c r="GL384" s="4">
        <v>2</v>
      </c>
      <c r="GM384" s="4"/>
      <c r="GN384" s="4"/>
      <c r="GO384" s="4">
        <v>92</v>
      </c>
      <c r="GP384" s="4">
        <v>92</v>
      </c>
      <c r="GQ384" s="4"/>
      <c r="GR384" s="4"/>
      <c r="GS384" s="4"/>
      <c r="GT384" s="4">
        <v>20</v>
      </c>
      <c r="GU384" s="4">
        <v>80</v>
      </c>
      <c r="GV384" s="4"/>
      <c r="GW384" s="4"/>
      <c r="GX384" s="4"/>
      <c r="GY384" s="4">
        <v>2</v>
      </c>
      <c r="GZ384" s="4">
        <v>3</v>
      </c>
      <c r="HA384" s="4"/>
      <c r="HB384" s="4"/>
      <c r="HC384" s="4"/>
      <c r="HD384" s="4"/>
      <c r="HE384" s="4">
        <v>90</v>
      </c>
      <c r="HF384" s="4"/>
      <c r="HG384" s="4"/>
      <c r="HH384" s="4"/>
      <c r="HI384" s="4"/>
      <c r="HJ384" s="4">
        <v>2</v>
      </c>
      <c r="HK384" s="4"/>
      <c r="HL384" s="4"/>
      <c r="HM384" s="4">
        <v>2</v>
      </c>
      <c r="HN384" s="4"/>
      <c r="HO384" s="4"/>
      <c r="HP384" s="4"/>
      <c r="HQ384" s="4"/>
      <c r="HR384" s="4"/>
      <c r="HS384" s="4"/>
      <c r="HT384" s="4"/>
      <c r="HU384" s="4"/>
      <c r="HV384" s="4"/>
      <c r="HW384" s="4">
        <v>2</v>
      </c>
      <c r="HX384" s="4">
        <v>3</v>
      </c>
      <c r="HY384" s="4">
        <v>4</v>
      </c>
      <c r="HZ384" s="4">
        <v>5</v>
      </c>
      <c r="IA384" s="4"/>
      <c r="IB384" s="4"/>
      <c r="IC384" s="4"/>
      <c r="ID384" s="4">
        <v>2</v>
      </c>
      <c r="IE384" s="4"/>
      <c r="IF384" s="4"/>
      <c r="IG384" s="4"/>
      <c r="IH384" s="4"/>
      <c r="II384" s="4"/>
      <c r="IJ384" s="4"/>
      <c r="IK384" s="4">
        <v>2</v>
      </c>
      <c r="IL384" s="4">
        <v>2</v>
      </c>
      <c r="IM384" s="4">
        <v>2</v>
      </c>
      <c r="IN384" s="4">
        <v>2</v>
      </c>
      <c r="IO384" s="4"/>
      <c r="IP384" s="4"/>
      <c r="IQ384" s="4"/>
      <c r="IR384" s="4"/>
      <c r="IS384" s="4"/>
      <c r="IT384" s="4"/>
      <c r="IU384" s="4"/>
      <c r="IV384" s="4"/>
      <c r="IW384" s="4">
        <v>2</v>
      </c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>
        <v>1</v>
      </c>
      <c r="JJ384" s="4">
        <v>1</v>
      </c>
      <c r="JK384" s="4">
        <v>1</v>
      </c>
      <c r="JL384" s="4">
        <v>92</v>
      </c>
      <c r="JM384" s="4">
        <v>92</v>
      </c>
      <c r="JN384" s="4">
        <v>92</v>
      </c>
      <c r="JO384" s="4">
        <v>1</v>
      </c>
      <c r="JP384" s="4"/>
      <c r="JQ384" s="4"/>
      <c r="JR384" s="4"/>
      <c r="JS384" s="4"/>
      <c r="JT384" s="4">
        <v>1</v>
      </c>
      <c r="JU384" s="4"/>
      <c r="JV384" s="4"/>
      <c r="JW384" s="4"/>
      <c r="JX384" s="4"/>
      <c r="JY384" s="4">
        <v>1</v>
      </c>
      <c r="JZ384" s="4"/>
      <c r="KA384" s="4"/>
      <c r="KB384" s="4"/>
      <c r="KC384" s="4"/>
      <c r="KD384" s="4"/>
      <c r="KE384" s="4">
        <v>1</v>
      </c>
      <c r="KF384" s="4"/>
      <c r="KG384" s="4"/>
      <c r="KH384" s="4"/>
      <c r="KI384" s="4"/>
      <c r="KJ384" s="4"/>
      <c r="KK384" s="4">
        <v>1</v>
      </c>
      <c r="KL384" s="4">
        <v>92</v>
      </c>
      <c r="KM384" s="4"/>
      <c r="KN384" s="4"/>
      <c r="KO384" s="4">
        <v>1</v>
      </c>
      <c r="KP384" s="4">
        <v>2</v>
      </c>
      <c r="KQ384" s="4">
        <v>40</v>
      </c>
      <c r="KR384" s="4">
        <v>60</v>
      </c>
      <c r="KS384" s="4"/>
      <c r="KT384" s="4"/>
      <c r="KU384" s="4">
        <v>3</v>
      </c>
      <c r="KV384" s="4"/>
      <c r="KW384" s="4"/>
      <c r="KX384" s="4"/>
      <c r="KY384" s="4"/>
      <c r="KZ384" s="4"/>
      <c r="LA384" s="4"/>
      <c r="LB384" s="4"/>
      <c r="LC384" s="4"/>
      <c r="LD384" s="4">
        <v>1</v>
      </c>
      <c r="LE384" s="4">
        <v>2</v>
      </c>
      <c r="LF384" s="4">
        <v>3</v>
      </c>
      <c r="LG384" s="4">
        <v>4</v>
      </c>
      <c r="LH384" s="4"/>
      <c r="LI384" s="4"/>
      <c r="LJ384" s="4">
        <v>40</v>
      </c>
      <c r="LK384" s="4">
        <v>20</v>
      </c>
      <c r="LL384" s="4">
        <v>20</v>
      </c>
      <c r="LM384" s="4">
        <v>20</v>
      </c>
      <c r="LN384" s="4"/>
      <c r="LO384" s="4">
        <v>1</v>
      </c>
      <c r="LP384" s="4">
        <v>1</v>
      </c>
      <c r="LQ384" s="4">
        <v>3</v>
      </c>
      <c r="LR384" s="4"/>
      <c r="LS384" s="4"/>
      <c r="LT384" s="4">
        <v>4</v>
      </c>
      <c r="LU384" s="4"/>
      <c r="LV384" s="4"/>
      <c r="LW384" s="4"/>
      <c r="LX384" s="4"/>
      <c r="LY384" s="4"/>
      <c r="LZ384" s="4"/>
      <c r="MA384" s="4">
        <v>1</v>
      </c>
      <c r="MB384" s="9">
        <v>94.229166669999998</v>
      </c>
    </row>
    <row r="385" spans="1:340" x14ac:dyDescent="0.25">
      <c r="A385" s="8">
        <v>395</v>
      </c>
      <c r="B385" s="4">
        <v>15</v>
      </c>
      <c r="C385" s="4">
        <v>644</v>
      </c>
      <c r="D385" s="4">
        <v>3</v>
      </c>
      <c r="E385" s="4">
        <v>2</v>
      </c>
      <c r="F385" s="4">
        <v>3</v>
      </c>
      <c r="G385" s="4">
        <v>4</v>
      </c>
      <c r="H385" s="4">
        <v>12</v>
      </c>
      <c r="I385" s="4"/>
      <c r="J385" s="4">
        <v>4</v>
      </c>
      <c r="K385" s="4">
        <v>1</v>
      </c>
      <c r="L385" s="4">
        <v>1</v>
      </c>
      <c r="M385" s="4">
        <v>1</v>
      </c>
      <c r="N385" s="4">
        <v>1</v>
      </c>
      <c r="O385" s="4">
        <v>1</v>
      </c>
      <c r="P385" s="4">
        <v>1</v>
      </c>
      <c r="Q385" s="4">
        <v>1</v>
      </c>
      <c r="R385" s="4">
        <v>1</v>
      </c>
      <c r="S385" s="13">
        <v>92</v>
      </c>
      <c r="T385" s="13"/>
      <c r="U385" s="4" t="s">
        <v>731</v>
      </c>
      <c r="V385" s="4">
        <v>1</v>
      </c>
      <c r="W385" s="4">
        <v>2</v>
      </c>
      <c r="X385" s="4"/>
      <c r="Y385" s="4">
        <v>4</v>
      </c>
      <c r="Z385" s="4">
        <v>5</v>
      </c>
      <c r="AA385" s="4"/>
      <c r="AB385" s="4">
        <v>7</v>
      </c>
      <c r="AC385" s="4"/>
      <c r="AD385" s="4"/>
      <c r="AE385" s="4"/>
      <c r="AF385" s="4">
        <v>11</v>
      </c>
      <c r="AG385" s="4">
        <v>5</v>
      </c>
      <c r="AH385" s="4">
        <v>10</v>
      </c>
      <c r="AI385" s="4"/>
      <c r="AJ385" s="4">
        <v>30</v>
      </c>
      <c r="AK385" s="4">
        <v>10</v>
      </c>
      <c r="AL385" s="4"/>
      <c r="AM385" s="4">
        <v>20</v>
      </c>
      <c r="AN385" s="4"/>
      <c r="AO385" s="4"/>
      <c r="AP385" s="4"/>
      <c r="AQ385" s="4">
        <v>5</v>
      </c>
      <c r="AR385" s="4">
        <v>800000</v>
      </c>
      <c r="AS385" s="4">
        <v>50000000</v>
      </c>
      <c r="AT385" s="4"/>
      <c r="AU385" s="4">
        <v>50000000</v>
      </c>
      <c r="AV385" s="4">
        <v>2000000</v>
      </c>
      <c r="AW385" s="4"/>
      <c r="AX385" s="4">
        <v>20000000</v>
      </c>
      <c r="AY385" s="4"/>
      <c r="AZ385" s="4"/>
      <c r="BA385" s="4"/>
      <c r="BB385" s="4">
        <v>5000000</v>
      </c>
      <c r="BC385" s="4"/>
      <c r="BD385" s="4"/>
      <c r="BE385" s="4"/>
      <c r="BF385" s="4">
        <v>4</v>
      </c>
      <c r="BG385" s="4"/>
      <c r="BH385" s="4"/>
      <c r="BI385" s="4"/>
      <c r="BJ385" s="4">
        <v>92</v>
      </c>
      <c r="BK385" s="4"/>
      <c r="BL385" s="4"/>
      <c r="BM385" s="4"/>
      <c r="BN385" s="4">
        <v>1</v>
      </c>
      <c r="BO385" s="4">
        <v>2</v>
      </c>
      <c r="BP385" s="4"/>
      <c r="BQ385" s="4"/>
      <c r="BR385" s="4">
        <v>3</v>
      </c>
      <c r="BS385" s="4"/>
      <c r="BT385" s="4">
        <v>3</v>
      </c>
      <c r="BU385" s="4"/>
      <c r="BV385" s="4">
        <v>1</v>
      </c>
      <c r="BW385" s="4">
        <v>2</v>
      </c>
      <c r="BX385" s="4"/>
      <c r="BY385" s="4"/>
      <c r="BZ385" s="4">
        <v>600000</v>
      </c>
      <c r="CA385" s="4">
        <v>1000000</v>
      </c>
      <c r="CB385" s="4"/>
      <c r="CC385" s="4"/>
      <c r="CD385" s="4">
        <v>30</v>
      </c>
      <c r="CE385" s="4">
        <v>70</v>
      </c>
      <c r="CF385" s="4">
        <v>5</v>
      </c>
      <c r="CG385" s="4">
        <v>95</v>
      </c>
      <c r="CH385" s="4"/>
      <c r="CI385" s="4"/>
      <c r="CJ385" s="4"/>
      <c r="CK385" s="4"/>
      <c r="CL385" s="4">
        <v>1</v>
      </c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>
        <v>9</v>
      </c>
      <c r="CY385" s="4">
        <v>10</v>
      </c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>
        <v>10</v>
      </c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>
        <v>92</v>
      </c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>
        <v>10</v>
      </c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>
        <v>10</v>
      </c>
      <c r="FH385" s="4"/>
      <c r="FI385" s="4"/>
      <c r="FJ385" s="4"/>
      <c r="FK385" s="4"/>
      <c r="FL385" s="4"/>
      <c r="FM385" s="4">
        <v>1</v>
      </c>
      <c r="FN385" s="4"/>
      <c r="FO385" s="4"/>
      <c r="FP385" s="4"/>
      <c r="FQ385" s="4"/>
      <c r="FR385" s="4"/>
      <c r="FS385" s="4">
        <v>2</v>
      </c>
      <c r="FT385" s="4"/>
      <c r="FU385" s="4"/>
      <c r="FV385" s="4"/>
      <c r="FW385" s="4"/>
      <c r="FX385" s="4"/>
      <c r="FY385" s="4">
        <v>1</v>
      </c>
      <c r="FZ385" s="4"/>
      <c r="GA385" s="4"/>
      <c r="GB385" s="4"/>
      <c r="GC385" s="4"/>
      <c r="GD385" s="4"/>
      <c r="GE385" s="4">
        <v>1</v>
      </c>
      <c r="GF385" s="4"/>
      <c r="GG385" s="4">
        <v>3</v>
      </c>
      <c r="GH385" s="4">
        <v>2</v>
      </c>
      <c r="GI385" s="4"/>
      <c r="GJ385" s="4">
        <v>3</v>
      </c>
      <c r="GK385" s="4">
        <v>1</v>
      </c>
      <c r="GL385" s="4"/>
      <c r="GM385" s="4"/>
      <c r="GN385" s="4"/>
      <c r="GO385" s="4">
        <v>92</v>
      </c>
      <c r="GP385" s="4"/>
      <c r="GQ385" s="4"/>
      <c r="GR385" s="4"/>
      <c r="GS385" s="4"/>
      <c r="GT385" s="4"/>
      <c r="GU385" s="4"/>
      <c r="GV385" s="4">
        <v>20</v>
      </c>
      <c r="GW385" s="4">
        <v>80</v>
      </c>
      <c r="GX385" s="4"/>
      <c r="GY385" s="4">
        <v>2</v>
      </c>
      <c r="GZ385" s="4"/>
      <c r="HA385" s="4"/>
      <c r="HB385" s="4"/>
      <c r="HC385" s="4"/>
      <c r="HD385" s="4"/>
      <c r="HE385" s="4">
        <v>90</v>
      </c>
      <c r="HF385" s="4"/>
      <c r="HG385" s="4"/>
      <c r="HH385" s="4"/>
      <c r="HI385" s="4"/>
      <c r="HJ385" s="4">
        <v>2</v>
      </c>
      <c r="HK385" s="4"/>
      <c r="HL385" s="4"/>
      <c r="HM385" s="4">
        <v>2</v>
      </c>
      <c r="HN385" s="4"/>
      <c r="HO385" s="4"/>
      <c r="HP385" s="4"/>
      <c r="HQ385" s="4"/>
      <c r="HR385" s="4"/>
      <c r="HS385" s="4"/>
      <c r="HT385" s="4"/>
      <c r="HU385" s="4"/>
      <c r="HV385" s="4">
        <v>1</v>
      </c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>
        <v>1</v>
      </c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>
        <v>1</v>
      </c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>
        <v>1</v>
      </c>
      <c r="JJ385" s="4">
        <v>2</v>
      </c>
      <c r="JK385" s="4">
        <v>1</v>
      </c>
      <c r="JL385" s="4">
        <v>92</v>
      </c>
      <c r="JM385" s="4"/>
      <c r="JN385" s="4">
        <v>92</v>
      </c>
      <c r="JO385" s="4">
        <v>1</v>
      </c>
      <c r="JP385" s="4"/>
      <c r="JQ385" s="4"/>
      <c r="JR385" s="4"/>
      <c r="JS385" s="4"/>
      <c r="JT385" s="4">
        <v>1</v>
      </c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>
        <v>2</v>
      </c>
      <c r="KF385" s="4"/>
      <c r="KG385" s="4"/>
      <c r="KH385" s="4"/>
      <c r="KI385" s="4"/>
      <c r="KJ385" s="4"/>
      <c r="KK385" s="4">
        <v>2</v>
      </c>
      <c r="KL385" s="4"/>
      <c r="KM385" s="4">
        <v>2</v>
      </c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>
        <v>2</v>
      </c>
      <c r="MB385" s="9">
        <v>21.8989899</v>
      </c>
    </row>
    <row r="386" spans="1:340" x14ac:dyDescent="0.25">
      <c r="A386" s="8">
        <v>396</v>
      </c>
      <c r="B386" s="4">
        <v>32</v>
      </c>
      <c r="C386" s="4">
        <v>1071</v>
      </c>
      <c r="D386" s="4">
        <v>5</v>
      </c>
      <c r="E386" s="4">
        <v>3</v>
      </c>
      <c r="F386" s="4">
        <v>2</v>
      </c>
      <c r="G386" s="4">
        <v>1</v>
      </c>
      <c r="H386" s="4">
        <v>1</v>
      </c>
      <c r="I386" s="4"/>
      <c r="J386" s="4">
        <v>4</v>
      </c>
      <c r="K386" s="4">
        <v>1</v>
      </c>
      <c r="L386" s="4">
        <v>1</v>
      </c>
      <c r="M386" s="4">
        <v>1</v>
      </c>
      <c r="N386" s="4">
        <v>1</v>
      </c>
      <c r="O386" s="4">
        <v>1</v>
      </c>
      <c r="P386" s="4">
        <v>1</v>
      </c>
      <c r="Q386" s="4">
        <v>1</v>
      </c>
      <c r="R386" s="4">
        <v>1</v>
      </c>
      <c r="S386" s="14">
        <v>1000000000000</v>
      </c>
      <c r="T386" s="4" t="s">
        <v>1611</v>
      </c>
      <c r="U386" s="4" t="s">
        <v>632</v>
      </c>
      <c r="V386" s="4">
        <v>1</v>
      </c>
      <c r="W386" s="4">
        <v>2</v>
      </c>
      <c r="X386" s="4"/>
      <c r="Y386" s="4">
        <v>4</v>
      </c>
      <c r="Z386" s="4">
        <v>5</v>
      </c>
      <c r="AA386" s="4">
        <v>6</v>
      </c>
      <c r="AB386" s="4">
        <v>7</v>
      </c>
      <c r="AC386" s="4"/>
      <c r="AD386" s="4"/>
      <c r="AE386" s="4">
        <v>10</v>
      </c>
      <c r="AF386" s="4">
        <v>11</v>
      </c>
      <c r="AG386" s="4">
        <v>5</v>
      </c>
      <c r="AH386" s="4">
        <v>6</v>
      </c>
      <c r="AI386" s="4"/>
      <c r="AJ386" s="4">
        <v>15</v>
      </c>
      <c r="AK386" s="4">
        <v>30</v>
      </c>
      <c r="AL386" s="4">
        <v>15</v>
      </c>
      <c r="AM386" s="4">
        <v>10</v>
      </c>
      <c r="AN386" s="4"/>
      <c r="AO386" s="4"/>
      <c r="AP386" s="4">
        <v>4</v>
      </c>
      <c r="AQ386" s="4">
        <v>6</v>
      </c>
      <c r="AR386" s="4">
        <v>400000</v>
      </c>
      <c r="AS386" s="4">
        <v>92</v>
      </c>
      <c r="AT386" s="4"/>
      <c r="AU386" s="4">
        <v>25000000</v>
      </c>
      <c r="AV386" s="4">
        <v>30000000</v>
      </c>
      <c r="AW386" s="4">
        <v>92</v>
      </c>
      <c r="AX386" s="4">
        <v>7000000</v>
      </c>
      <c r="AY386" s="4"/>
      <c r="AZ386" s="4"/>
      <c r="BA386" s="4">
        <v>92</v>
      </c>
      <c r="BB386" s="4">
        <v>7000000</v>
      </c>
      <c r="BC386" s="4">
        <v>1</v>
      </c>
      <c r="BD386" s="4"/>
      <c r="BE386" s="4">
        <v>3</v>
      </c>
      <c r="BF386" s="4">
        <v>4</v>
      </c>
      <c r="BG386" s="4">
        <v>150000</v>
      </c>
      <c r="BH386" s="4"/>
      <c r="BI386" s="4">
        <v>100000</v>
      </c>
      <c r="BJ386" s="4">
        <v>200000</v>
      </c>
      <c r="BK386" s="4">
        <v>2</v>
      </c>
      <c r="BL386" s="4"/>
      <c r="BM386" s="4">
        <v>2</v>
      </c>
      <c r="BN386" s="4">
        <v>1</v>
      </c>
      <c r="BO386" s="4">
        <v>2</v>
      </c>
      <c r="BP386" s="4">
        <v>3</v>
      </c>
      <c r="BQ386" s="4">
        <v>4</v>
      </c>
      <c r="BR386" s="4">
        <v>3</v>
      </c>
      <c r="BS386" s="4">
        <v>1</v>
      </c>
      <c r="BT386" s="4">
        <v>2</v>
      </c>
      <c r="BU386" s="4">
        <v>3</v>
      </c>
      <c r="BV386" s="4"/>
      <c r="BW386" s="4">
        <v>2</v>
      </c>
      <c r="BX386" s="4"/>
      <c r="BY386" s="4">
        <v>4</v>
      </c>
      <c r="BZ386" s="4"/>
      <c r="CA386" s="4">
        <v>80000</v>
      </c>
      <c r="CB386" s="4"/>
      <c r="CC386" s="4">
        <v>120000</v>
      </c>
      <c r="CD386" s="4"/>
      <c r="CE386" s="4"/>
      <c r="CF386" s="4">
        <v>40</v>
      </c>
      <c r="CG386" s="4">
        <v>60</v>
      </c>
      <c r="CH386" s="4"/>
      <c r="CI386" s="4"/>
      <c r="CJ386" s="4">
        <v>55</v>
      </c>
      <c r="CK386" s="4">
        <v>45</v>
      </c>
      <c r="CL386" s="4">
        <v>1</v>
      </c>
      <c r="CM386" s="4">
        <v>2</v>
      </c>
      <c r="CN386" s="4">
        <v>50</v>
      </c>
      <c r="CO386" s="4">
        <v>50</v>
      </c>
      <c r="CP386" s="4">
        <v>1</v>
      </c>
      <c r="CQ386" s="4">
        <v>2</v>
      </c>
      <c r="CR386" s="4"/>
      <c r="CS386" s="4"/>
      <c r="CT386" s="4"/>
      <c r="CU386" s="4"/>
      <c r="CV386" s="4"/>
      <c r="CW386" s="4"/>
      <c r="CX386" s="4">
        <v>9</v>
      </c>
      <c r="CY386" s="4">
        <v>10</v>
      </c>
      <c r="CZ386" s="4">
        <v>11</v>
      </c>
      <c r="DA386" s="4"/>
      <c r="DB386" s="4">
        <v>13</v>
      </c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>
        <v>11</v>
      </c>
      <c r="DQ386" s="4"/>
      <c r="DR386" s="4">
        <v>13</v>
      </c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>
        <v>60000</v>
      </c>
      <c r="EF386" s="4"/>
      <c r="EG386" s="4">
        <v>80000</v>
      </c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>
        <v>10</v>
      </c>
      <c r="ES386" s="4"/>
      <c r="ET386" s="4"/>
      <c r="EU386" s="4">
        <v>13</v>
      </c>
      <c r="EV386" s="4"/>
      <c r="EW386" s="4"/>
      <c r="EX386" s="4"/>
      <c r="EY386" s="4">
        <v>2</v>
      </c>
      <c r="EZ386" s="4"/>
      <c r="FA386" s="4"/>
      <c r="FB386" s="4"/>
      <c r="FC386" s="4"/>
      <c r="FD386" s="4"/>
      <c r="FE386" s="4"/>
      <c r="FF386" s="4"/>
      <c r="FG386" s="4">
        <v>10</v>
      </c>
      <c r="FH386" s="4">
        <v>11</v>
      </c>
      <c r="FI386" s="4"/>
      <c r="FJ386" s="4">
        <v>13</v>
      </c>
      <c r="FK386" s="4"/>
      <c r="FL386" s="4"/>
      <c r="FM386" s="4">
        <v>1</v>
      </c>
      <c r="FN386" s="4"/>
      <c r="FO386" s="4"/>
      <c r="FP386" s="4"/>
      <c r="FQ386" s="4"/>
      <c r="FR386" s="4"/>
      <c r="FS386" s="4">
        <v>1</v>
      </c>
      <c r="FT386" s="4"/>
      <c r="FU386" s="4"/>
      <c r="FV386" s="4"/>
      <c r="FW386" s="4"/>
      <c r="FX386" s="4"/>
      <c r="FY386" s="4">
        <v>2</v>
      </c>
      <c r="FZ386" s="4"/>
      <c r="GA386" s="4"/>
      <c r="GB386" s="4"/>
      <c r="GC386" s="4"/>
      <c r="GD386" s="4"/>
      <c r="GE386" s="4"/>
      <c r="GF386" s="4"/>
      <c r="GG386" s="4">
        <v>3</v>
      </c>
      <c r="GH386" s="4"/>
      <c r="GI386" s="4"/>
      <c r="GJ386" s="4">
        <v>3</v>
      </c>
      <c r="GK386" s="4"/>
      <c r="GL386" s="4"/>
      <c r="GM386" s="4">
        <v>3</v>
      </c>
      <c r="GN386" s="4"/>
      <c r="GO386" s="4"/>
      <c r="GP386" s="4"/>
      <c r="GQ386" s="4">
        <v>60000</v>
      </c>
      <c r="GR386" s="4"/>
      <c r="GS386" s="4"/>
      <c r="GT386" s="4"/>
      <c r="GU386" s="4"/>
      <c r="GV386" s="4">
        <v>40</v>
      </c>
      <c r="GW386" s="4">
        <v>60</v>
      </c>
      <c r="GX386" s="4"/>
      <c r="GY386" s="4">
        <v>2</v>
      </c>
      <c r="GZ386" s="4">
        <v>3</v>
      </c>
      <c r="HA386" s="4"/>
      <c r="HB386" s="4"/>
      <c r="HC386" s="4">
        <v>2</v>
      </c>
      <c r="HD386" s="4">
        <v>3</v>
      </c>
      <c r="HE386" s="4"/>
      <c r="HF386" s="4"/>
      <c r="HG386" s="4">
        <v>60000</v>
      </c>
      <c r="HH386" s="4">
        <v>60000</v>
      </c>
      <c r="HI386" s="4"/>
      <c r="HJ386" s="4">
        <v>2</v>
      </c>
      <c r="HK386" s="4"/>
      <c r="HL386" s="4"/>
      <c r="HM386" s="4">
        <v>2</v>
      </c>
      <c r="HN386" s="4">
        <v>3</v>
      </c>
      <c r="HO386" s="4"/>
      <c r="HP386" s="4"/>
      <c r="HQ386" s="4"/>
      <c r="HR386" s="4"/>
      <c r="HS386" s="4"/>
      <c r="HT386" s="4"/>
      <c r="HU386" s="4"/>
      <c r="HV386" s="4">
        <v>1</v>
      </c>
      <c r="HW386" s="4"/>
      <c r="HX386" s="4">
        <v>3</v>
      </c>
      <c r="HY386" s="4">
        <v>4</v>
      </c>
      <c r="HZ386" s="4"/>
      <c r="IA386" s="4"/>
      <c r="IB386" s="4"/>
      <c r="IC386" s="4"/>
      <c r="ID386" s="4">
        <v>2</v>
      </c>
      <c r="IE386" s="4"/>
      <c r="IF386" s="4"/>
      <c r="IG386" s="4"/>
      <c r="IH386" s="4"/>
      <c r="II386" s="4"/>
      <c r="IJ386" s="4">
        <v>1</v>
      </c>
      <c r="IK386" s="4">
        <v>2</v>
      </c>
      <c r="IL386" s="4">
        <v>2</v>
      </c>
      <c r="IM386" s="4">
        <v>2</v>
      </c>
      <c r="IN386" s="4"/>
      <c r="IO386" s="4"/>
      <c r="IP386" s="4"/>
      <c r="IQ386" s="4"/>
      <c r="IR386" s="4"/>
      <c r="IS386" s="4"/>
      <c r="IT386" s="4"/>
      <c r="IU386" s="4"/>
      <c r="IV386" s="4"/>
      <c r="IW386" s="4">
        <v>1</v>
      </c>
      <c r="IX386" s="4"/>
      <c r="IY386" s="4"/>
      <c r="IZ386" s="4"/>
      <c r="JA386" s="4"/>
      <c r="JB386" s="4"/>
      <c r="JC386" s="4">
        <v>3</v>
      </c>
      <c r="JD386" s="4"/>
      <c r="JE386" s="4"/>
      <c r="JF386" s="4"/>
      <c r="JG386" s="4"/>
      <c r="JH386" s="4"/>
      <c r="JI386" s="4">
        <v>1</v>
      </c>
      <c r="JJ386" s="4">
        <v>1</v>
      </c>
      <c r="JK386" s="4">
        <v>1</v>
      </c>
      <c r="JL386" s="4">
        <v>300000</v>
      </c>
      <c r="JM386" s="4">
        <v>100000</v>
      </c>
      <c r="JN386" s="4">
        <v>350000</v>
      </c>
      <c r="JO386" s="4">
        <v>1</v>
      </c>
      <c r="JP386" s="4"/>
      <c r="JQ386" s="4">
        <v>3</v>
      </c>
      <c r="JR386" s="4"/>
      <c r="JS386" s="4"/>
      <c r="JT386" s="4">
        <v>1</v>
      </c>
      <c r="JU386" s="4"/>
      <c r="JV386" s="4"/>
      <c r="JW386" s="4"/>
      <c r="JX386" s="4"/>
      <c r="JY386" s="4">
        <v>2</v>
      </c>
      <c r="JZ386" s="4"/>
      <c r="KA386" s="4"/>
      <c r="KB386" s="4"/>
      <c r="KC386" s="4"/>
      <c r="KD386" s="4"/>
      <c r="KE386" s="4">
        <v>2</v>
      </c>
      <c r="KF386" s="4"/>
      <c r="KG386" s="4"/>
      <c r="KH386" s="4"/>
      <c r="KI386" s="4"/>
      <c r="KJ386" s="4"/>
      <c r="KK386" s="4">
        <v>1</v>
      </c>
      <c r="KL386" s="4">
        <v>50000000</v>
      </c>
      <c r="KM386" s="4"/>
      <c r="KN386" s="4"/>
      <c r="KO386" s="4"/>
      <c r="KP386" s="4">
        <v>2</v>
      </c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>
        <v>1</v>
      </c>
      <c r="LE386" s="4">
        <v>2</v>
      </c>
      <c r="LF386" s="4">
        <v>3</v>
      </c>
      <c r="LG386" s="4">
        <v>4</v>
      </c>
      <c r="LH386" s="4"/>
      <c r="LI386" s="4"/>
      <c r="LJ386" s="4">
        <v>25</v>
      </c>
      <c r="LK386" s="4">
        <v>25</v>
      </c>
      <c r="LL386" s="4">
        <v>30</v>
      </c>
      <c r="LM386" s="4">
        <v>20</v>
      </c>
      <c r="LN386" s="4"/>
      <c r="LO386" s="4">
        <v>1</v>
      </c>
      <c r="LP386" s="4">
        <v>2</v>
      </c>
      <c r="LQ386" s="4">
        <v>2</v>
      </c>
      <c r="LR386" s="4"/>
      <c r="LS386" s="4"/>
      <c r="LT386" s="4"/>
      <c r="LU386" s="4"/>
      <c r="LV386" s="4"/>
      <c r="LW386" s="4"/>
      <c r="LX386" s="4"/>
      <c r="LY386" s="4"/>
      <c r="LZ386" s="4"/>
      <c r="MA386" s="4">
        <v>1</v>
      </c>
      <c r="MB386" s="9">
        <v>64.881188120000004</v>
      </c>
    </row>
    <row r="387" spans="1:340" x14ac:dyDescent="0.25">
      <c r="A387" s="8">
        <v>397</v>
      </c>
      <c r="B387" s="4">
        <v>1</v>
      </c>
      <c r="C387" s="4">
        <v>75</v>
      </c>
      <c r="D387" s="4">
        <v>1</v>
      </c>
      <c r="E387" s="4">
        <v>2</v>
      </c>
      <c r="F387" s="4">
        <v>3</v>
      </c>
      <c r="G387" s="4">
        <v>4</v>
      </c>
      <c r="H387" s="4">
        <v>16</v>
      </c>
      <c r="I387" s="4"/>
      <c r="J387" s="4">
        <v>1</v>
      </c>
      <c r="K387" s="4">
        <v>1</v>
      </c>
      <c r="L387" s="4">
        <v>1</v>
      </c>
      <c r="M387" s="4">
        <v>1</v>
      </c>
      <c r="N387" s="4">
        <v>2</v>
      </c>
      <c r="O387" s="4">
        <v>1</v>
      </c>
      <c r="P387" s="4">
        <v>1</v>
      </c>
      <c r="Q387" s="4">
        <v>1</v>
      </c>
      <c r="R387" s="4">
        <v>1</v>
      </c>
      <c r="S387" s="14">
        <v>10000000000</v>
      </c>
      <c r="T387" s="4" t="s">
        <v>1568</v>
      </c>
      <c r="U387" s="4" t="s">
        <v>732</v>
      </c>
      <c r="V387" s="4"/>
      <c r="W387" s="4">
        <v>2</v>
      </c>
      <c r="X387" s="4"/>
      <c r="Y387" s="4">
        <v>4</v>
      </c>
      <c r="Z387" s="4">
        <v>5</v>
      </c>
      <c r="AA387" s="4"/>
      <c r="AB387" s="4">
        <v>7</v>
      </c>
      <c r="AC387" s="4"/>
      <c r="AD387" s="4"/>
      <c r="AE387" s="4"/>
      <c r="AF387" s="4"/>
      <c r="AG387" s="4"/>
      <c r="AH387" s="4">
        <v>3</v>
      </c>
      <c r="AI387" s="4"/>
      <c r="AJ387" s="4">
        <v>4</v>
      </c>
      <c r="AK387" s="4">
        <v>3</v>
      </c>
      <c r="AL387" s="4"/>
      <c r="AM387" s="4">
        <v>4</v>
      </c>
      <c r="AN387" s="4"/>
      <c r="AO387" s="4"/>
      <c r="AP387" s="4"/>
      <c r="AQ387" s="4"/>
      <c r="AR387" s="4"/>
      <c r="AS387" s="4">
        <v>6000000</v>
      </c>
      <c r="AT387" s="4"/>
      <c r="AU387" s="4">
        <v>18000000</v>
      </c>
      <c r="AV387" s="4">
        <v>9000000</v>
      </c>
      <c r="AW387" s="4"/>
      <c r="AX387" s="4">
        <v>14000000</v>
      </c>
      <c r="AY387" s="4"/>
      <c r="AZ387" s="4"/>
      <c r="BA387" s="4"/>
      <c r="BB387" s="4"/>
      <c r="BC387" s="4">
        <v>1</v>
      </c>
      <c r="BD387" s="4"/>
      <c r="BE387" s="4">
        <v>3</v>
      </c>
      <c r="BF387" s="4"/>
      <c r="BG387" s="4">
        <v>234000</v>
      </c>
      <c r="BH387" s="4"/>
      <c r="BI387" s="4">
        <v>116000</v>
      </c>
      <c r="BJ387" s="4"/>
      <c r="BK387" s="4">
        <v>2</v>
      </c>
      <c r="BL387" s="4"/>
      <c r="BM387" s="4">
        <v>2</v>
      </c>
      <c r="BN387" s="4"/>
      <c r="BO387" s="4">
        <v>2</v>
      </c>
      <c r="BP387" s="4">
        <v>3</v>
      </c>
      <c r="BQ387" s="4"/>
      <c r="BR387" s="4">
        <v>3</v>
      </c>
      <c r="BS387" s="4">
        <v>2</v>
      </c>
      <c r="BT387" s="4"/>
      <c r="BU387" s="4"/>
      <c r="BV387" s="4"/>
      <c r="BW387" s="4">
        <v>2</v>
      </c>
      <c r="BX387" s="4">
        <v>3</v>
      </c>
      <c r="BY387" s="4"/>
      <c r="BZ387" s="4"/>
      <c r="CA387" s="4">
        <v>250000</v>
      </c>
      <c r="CB387" s="4">
        <v>56000</v>
      </c>
      <c r="CC387" s="4"/>
      <c r="CD387" s="4"/>
      <c r="CE387" s="4"/>
      <c r="CF387" s="4">
        <v>27</v>
      </c>
      <c r="CG387" s="4">
        <v>73</v>
      </c>
      <c r="CH387" s="4"/>
      <c r="CI387" s="4"/>
      <c r="CJ387" s="4"/>
      <c r="CK387" s="4"/>
      <c r="CL387" s="4"/>
      <c r="CM387" s="4"/>
      <c r="CN387" s="4"/>
      <c r="CO387" s="4"/>
      <c r="CP387" s="4">
        <v>1</v>
      </c>
      <c r="CQ387" s="4">
        <v>2</v>
      </c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>
        <v>1</v>
      </c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>
        <v>56000</v>
      </c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>
        <v>1</v>
      </c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>
        <v>2</v>
      </c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>
        <v>3</v>
      </c>
      <c r="FN387" s="4"/>
      <c r="FO387" s="4"/>
      <c r="FP387" s="4"/>
      <c r="FQ387" s="4"/>
      <c r="FR387" s="4"/>
      <c r="FS387" s="4">
        <v>3</v>
      </c>
      <c r="FT387" s="4"/>
      <c r="FU387" s="4"/>
      <c r="FV387" s="4"/>
      <c r="FW387" s="4"/>
      <c r="FX387" s="4"/>
      <c r="FY387" s="4">
        <v>3</v>
      </c>
      <c r="FZ387" s="4"/>
      <c r="GA387" s="4"/>
      <c r="GB387" s="4"/>
      <c r="GC387" s="4"/>
      <c r="GD387" s="4"/>
      <c r="GE387" s="4"/>
      <c r="GF387" s="4"/>
      <c r="GG387" s="4">
        <v>3</v>
      </c>
      <c r="GH387" s="4"/>
      <c r="GI387" s="4"/>
      <c r="GJ387" s="4">
        <v>3</v>
      </c>
      <c r="GK387" s="4"/>
      <c r="GL387" s="4"/>
      <c r="GM387" s="4"/>
      <c r="GN387" s="4">
        <v>90</v>
      </c>
      <c r="GO387" s="4"/>
      <c r="GP387" s="4"/>
      <c r="GQ387" s="4"/>
      <c r="GR387" s="4"/>
      <c r="GS387" s="4"/>
      <c r="GT387" s="4"/>
      <c r="GU387" s="4"/>
      <c r="GV387" s="4">
        <v>40</v>
      </c>
      <c r="GW387" s="4">
        <v>60</v>
      </c>
      <c r="GX387" s="4"/>
      <c r="GY387" s="4">
        <v>2</v>
      </c>
      <c r="GZ387" s="4"/>
      <c r="HA387" s="4"/>
      <c r="HB387" s="4"/>
      <c r="HC387" s="4">
        <v>2</v>
      </c>
      <c r="HD387" s="4"/>
      <c r="HE387" s="4"/>
      <c r="HF387" s="4"/>
      <c r="HG387" s="4">
        <v>56000</v>
      </c>
      <c r="HH387" s="4"/>
      <c r="HI387" s="4"/>
      <c r="HJ387" s="4">
        <v>2</v>
      </c>
      <c r="HK387" s="4"/>
      <c r="HL387" s="4"/>
      <c r="HM387" s="4">
        <v>2</v>
      </c>
      <c r="HN387" s="4"/>
      <c r="HO387" s="4"/>
      <c r="HP387" s="4"/>
      <c r="HQ387" s="4"/>
      <c r="HR387" s="4"/>
      <c r="HS387" s="4"/>
      <c r="HT387" s="4"/>
      <c r="HU387" s="4"/>
      <c r="HV387" s="4">
        <v>1</v>
      </c>
      <c r="HW387" s="4">
        <v>2</v>
      </c>
      <c r="HX387" s="4">
        <v>3</v>
      </c>
      <c r="HY387" s="4">
        <v>4</v>
      </c>
      <c r="HZ387" s="4">
        <v>5</v>
      </c>
      <c r="IA387" s="4"/>
      <c r="IB387" s="4"/>
      <c r="IC387" s="4"/>
      <c r="ID387" s="4"/>
      <c r="IE387" s="4"/>
      <c r="IF387" s="4"/>
      <c r="IG387" s="4"/>
      <c r="IH387" s="4"/>
      <c r="II387" s="4"/>
      <c r="IJ387" s="4">
        <v>3</v>
      </c>
      <c r="IK387" s="4">
        <v>3</v>
      </c>
      <c r="IL387" s="4">
        <v>3</v>
      </c>
      <c r="IM387" s="4">
        <v>3</v>
      </c>
      <c r="IN387" s="4">
        <v>3</v>
      </c>
      <c r="IO387" s="4"/>
      <c r="IP387" s="4"/>
      <c r="IQ387" s="4"/>
      <c r="IR387" s="4"/>
      <c r="IS387" s="4"/>
      <c r="IT387" s="4"/>
      <c r="IU387" s="4"/>
      <c r="IV387" s="4"/>
      <c r="IW387" s="4">
        <v>3</v>
      </c>
      <c r="IX387" s="4"/>
      <c r="IY387" s="4"/>
      <c r="IZ387" s="4"/>
      <c r="JA387" s="4"/>
      <c r="JB387" s="4"/>
      <c r="JC387" s="4">
        <v>3</v>
      </c>
      <c r="JD387" s="4"/>
      <c r="JE387" s="4"/>
      <c r="JF387" s="4"/>
      <c r="JG387" s="4"/>
      <c r="JH387" s="4"/>
      <c r="JI387" s="4">
        <v>2</v>
      </c>
      <c r="JJ387" s="4">
        <v>1</v>
      </c>
      <c r="JK387" s="4">
        <v>2</v>
      </c>
      <c r="JL387" s="4"/>
      <c r="JM387" s="4">
        <v>92</v>
      </c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>
        <v>92</v>
      </c>
      <c r="JZ387" s="4">
        <v>1</v>
      </c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>
        <v>1</v>
      </c>
      <c r="KL387" s="4">
        <v>2000000</v>
      </c>
      <c r="KM387" s="4"/>
      <c r="KN387" s="4"/>
      <c r="KO387" s="4"/>
      <c r="KP387" s="4">
        <v>2</v>
      </c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>
        <v>9</v>
      </c>
      <c r="LJ387" s="4"/>
      <c r="LK387" s="4"/>
      <c r="LL387" s="4"/>
      <c r="LM387" s="4"/>
      <c r="LN387" s="4"/>
      <c r="LO387" s="4">
        <v>1</v>
      </c>
      <c r="LP387" s="4">
        <v>1</v>
      </c>
      <c r="LQ387" s="4">
        <v>2</v>
      </c>
      <c r="LR387" s="4"/>
      <c r="LS387" s="4"/>
      <c r="LT387" s="4">
        <v>2</v>
      </c>
      <c r="LU387" s="4"/>
      <c r="LV387" s="4"/>
      <c r="LW387" s="4"/>
      <c r="LX387" s="4"/>
      <c r="LY387" s="4"/>
      <c r="LZ387" s="4"/>
      <c r="MA387" s="4">
        <v>1</v>
      </c>
      <c r="MB387" s="9">
        <v>21.8989899</v>
      </c>
    </row>
    <row r="388" spans="1:340" x14ac:dyDescent="0.25">
      <c r="A388" s="8">
        <v>398</v>
      </c>
      <c r="B388" s="4">
        <v>1</v>
      </c>
      <c r="C388" s="4">
        <v>12</v>
      </c>
      <c r="D388" s="4">
        <v>1</v>
      </c>
      <c r="E388" s="4">
        <v>3</v>
      </c>
      <c r="F388" s="4">
        <v>2</v>
      </c>
      <c r="G388" s="4">
        <v>3</v>
      </c>
      <c r="H388" s="4">
        <v>8</v>
      </c>
      <c r="I388" s="4"/>
      <c r="J388" s="4">
        <v>4</v>
      </c>
      <c r="K388" s="4">
        <v>1</v>
      </c>
      <c r="L388" s="4">
        <v>2</v>
      </c>
      <c r="M388" s="4">
        <v>1</v>
      </c>
      <c r="N388" s="4">
        <v>1</v>
      </c>
      <c r="O388" s="4">
        <v>1</v>
      </c>
      <c r="P388" s="4">
        <v>1</v>
      </c>
      <c r="Q388" s="4">
        <v>1</v>
      </c>
      <c r="R388" s="4">
        <v>2</v>
      </c>
      <c r="S388" s="13">
        <v>92</v>
      </c>
      <c r="T388" s="13"/>
      <c r="U388" s="4" t="s">
        <v>733</v>
      </c>
      <c r="V388" s="4">
        <v>1</v>
      </c>
      <c r="W388" s="4"/>
      <c r="X388" s="4"/>
      <c r="Y388" s="4">
        <v>4</v>
      </c>
      <c r="Z388" s="4">
        <v>5</v>
      </c>
      <c r="AA388" s="4">
        <v>6</v>
      </c>
      <c r="AB388" s="4">
        <v>7</v>
      </c>
      <c r="AC388" s="4"/>
      <c r="AD388" s="4"/>
      <c r="AE388" s="4"/>
      <c r="AF388" s="4"/>
      <c r="AG388" s="4">
        <v>92</v>
      </c>
      <c r="AH388" s="4"/>
      <c r="AI388" s="4"/>
      <c r="AJ388" s="4">
        <v>150</v>
      </c>
      <c r="AK388" s="4">
        <v>120</v>
      </c>
      <c r="AL388" s="4">
        <v>60</v>
      </c>
      <c r="AM388" s="4">
        <v>300</v>
      </c>
      <c r="AN388" s="4"/>
      <c r="AO388" s="4"/>
      <c r="AP388" s="4"/>
      <c r="AQ388" s="4"/>
      <c r="AR388" s="4">
        <v>92</v>
      </c>
      <c r="AS388" s="4"/>
      <c r="AT388" s="4"/>
      <c r="AU388" s="4">
        <v>92</v>
      </c>
      <c r="AV388" s="4">
        <v>92</v>
      </c>
      <c r="AW388" s="4">
        <v>60000</v>
      </c>
      <c r="AX388" s="4">
        <v>300000</v>
      </c>
      <c r="AY388" s="4"/>
      <c r="AZ388" s="4"/>
      <c r="BA388" s="4"/>
      <c r="BB388" s="4"/>
      <c r="BC388" s="4"/>
      <c r="BD388" s="4"/>
      <c r="BE388" s="4"/>
      <c r="BF388" s="4">
        <v>4</v>
      </c>
      <c r="BG388" s="4"/>
      <c r="BH388" s="4"/>
      <c r="BI388" s="4"/>
      <c r="BJ388" s="4">
        <v>30000</v>
      </c>
      <c r="BK388" s="4"/>
      <c r="BL388" s="4"/>
      <c r="BM388" s="4"/>
      <c r="BN388" s="4">
        <v>1</v>
      </c>
      <c r="BO388" s="4">
        <v>2</v>
      </c>
      <c r="BP388" s="4">
        <v>3</v>
      </c>
      <c r="BQ388" s="4">
        <v>4</v>
      </c>
      <c r="BR388" s="4">
        <v>3</v>
      </c>
      <c r="BS388" s="4">
        <v>1</v>
      </c>
      <c r="BT388" s="4">
        <v>3</v>
      </c>
      <c r="BU388" s="4">
        <v>1</v>
      </c>
      <c r="BV388" s="4">
        <v>1</v>
      </c>
      <c r="BW388" s="4">
        <v>2</v>
      </c>
      <c r="BX388" s="4">
        <v>3</v>
      </c>
      <c r="BY388" s="4"/>
      <c r="BZ388" s="4">
        <v>45000</v>
      </c>
      <c r="CA388" s="4">
        <v>30000</v>
      </c>
      <c r="CB388" s="4">
        <v>12000</v>
      </c>
      <c r="CC388" s="4"/>
      <c r="CD388" s="4">
        <v>40</v>
      </c>
      <c r="CE388" s="4">
        <v>60</v>
      </c>
      <c r="CF388" s="4">
        <v>30</v>
      </c>
      <c r="CG388" s="4">
        <v>70</v>
      </c>
      <c r="CH388" s="4"/>
      <c r="CI388" s="4"/>
      <c r="CJ388" s="4"/>
      <c r="CK388" s="4"/>
      <c r="CL388" s="4">
        <v>1</v>
      </c>
      <c r="CM388" s="4"/>
      <c r="CN388" s="4"/>
      <c r="CO388" s="4"/>
      <c r="CP388" s="4">
        <v>1</v>
      </c>
      <c r="CQ388" s="4"/>
      <c r="CR388" s="4"/>
      <c r="CS388" s="4"/>
      <c r="CT388" s="4"/>
      <c r="CU388" s="4"/>
      <c r="CV388" s="4"/>
      <c r="CW388" s="4"/>
      <c r="CX388" s="4">
        <v>9</v>
      </c>
      <c r="CY388" s="4"/>
      <c r="CZ388" s="4">
        <v>11</v>
      </c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>
        <v>9</v>
      </c>
      <c r="DO388" s="4"/>
      <c r="DP388" s="4">
        <v>11</v>
      </c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>
        <v>15000</v>
      </c>
      <c r="ED388" s="4"/>
      <c r="EE388" s="4">
        <v>15000</v>
      </c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>
        <v>11</v>
      </c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>
        <v>11</v>
      </c>
      <c r="FI388" s="4"/>
      <c r="FJ388" s="4"/>
      <c r="FK388" s="4"/>
      <c r="FL388" s="4"/>
      <c r="FM388" s="4">
        <v>92</v>
      </c>
      <c r="FN388" s="4">
        <v>1</v>
      </c>
      <c r="FO388" s="4"/>
      <c r="FP388" s="4"/>
      <c r="FQ388" s="4"/>
      <c r="FR388" s="4"/>
      <c r="FS388" s="4">
        <v>2</v>
      </c>
      <c r="FT388" s="4"/>
      <c r="FU388" s="4"/>
      <c r="FV388" s="4"/>
      <c r="FW388" s="4"/>
      <c r="FX388" s="4"/>
      <c r="FY388" s="4">
        <v>2</v>
      </c>
      <c r="FZ388" s="4"/>
      <c r="GA388" s="4"/>
      <c r="GB388" s="4"/>
      <c r="GC388" s="4"/>
      <c r="GD388" s="4"/>
      <c r="GE388" s="4"/>
      <c r="GF388" s="4"/>
      <c r="GG388" s="4">
        <v>3</v>
      </c>
      <c r="GH388" s="4"/>
      <c r="GI388" s="4"/>
      <c r="GJ388" s="4">
        <v>3</v>
      </c>
      <c r="GK388" s="4"/>
      <c r="GL388" s="4"/>
      <c r="GM388" s="4">
        <v>3</v>
      </c>
      <c r="GN388" s="4"/>
      <c r="GO388" s="4"/>
      <c r="GP388" s="4"/>
      <c r="GQ388" s="4">
        <v>15000</v>
      </c>
      <c r="GR388" s="4"/>
      <c r="GS388" s="4"/>
      <c r="GT388" s="4"/>
      <c r="GU388" s="4"/>
      <c r="GV388" s="4">
        <v>60</v>
      </c>
      <c r="GW388" s="4">
        <v>40</v>
      </c>
      <c r="GX388" s="4"/>
      <c r="GY388" s="4">
        <v>2</v>
      </c>
      <c r="GZ388" s="4"/>
      <c r="HA388" s="4"/>
      <c r="HB388" s="4"/>
      <c r="HC388" s="4">
        <v>2</v>
      </c>
      <c r="HD388" s="4"/>
      <c r="HE388" s="4"/>
      <c r="HF388" s="4"/>
      <c r="HG388" s="4">
        <v>35000</v>
      </c>
      <c r="HH388" s="4"/>
      <c r="HI388" s="4"/>
      <c r="HJ388" s="4">
        <v>2</v>
      </c>
      <c r="HK388" s="4"/>
      <c r="HL388" s="4"/>
      <c r="HM388" s="4">
        <v>2</v>
      </c>
      <c r="HN388" s="4"/>
      <c r="HO388" s="4"/>
      <c r="HP388" s="4"/>
      <c r="HQ388" s="4"/>
      <c r="HR388" s="4"/>
      <c r="HS388" s="4"/>
      <c r="HT388" s="4"/>
      <c r="HU388" s="4"/>
      <c r="HV388" s="4">
        <v>1</v>
      </c>
      <c r="HW388" s="4"/>
      <c r="HX388" s="4"/>
      <c r="HY388" s="4">
        <v>4</v>
      </c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>
        <v>2</v>
      </c>
      <c r="IK388" s="4"/>
      <c r="IL388" s="4"/>
      <c r="IM388" s="4">
        <v>2</v>
      </c>
      <c r="IN388" s="4"/>
      <c r="IO388" s="4"/>
      <c r="IP388" s="4"/>
      <c r="IQ388" s="4"/>
      <c r="IR388" s="4"/>
      <c r="IS388" s="4"/>
      <c r="IT388" s="4"/>
      <c r="IU388" s="4"/>
      <c r="IV388" s="4"/>
      <c r="IW388" s="4">
        <v>3</v>
      </c>
      <c r="IX388" s="4"/>
      <c r="IY388" s="4"/>
      <c r="IZ388" s="4"/>
      <c r="JA388" s="4"/>
      <c r="JB388" s="4"/>
      <c r="JC388" s="4">
        <v>2</v>
      </c>
      <c r="JD388" s="4"/>
      <c r="JE388" s="4"/>
      <c r="JF388" s="4"/>
      <c r="JG388" s="4"/>
      <c r="JH388" s="4"/>
      <c r="JI388" s="4">
        <v>1</v>
      </c>
      <c r="JJ388" s="4">
        <v>1</v>
      </c>
      <c r="JK388" s="4">
        <v>2</v>
      </c>
      <c r="JL388" s="4">
        <v>15000</v>
      </c>
      <c r="JM388" s="4">
        <v>10000</v>
      </c>
      <c r="JN388" s="4"/>
      <c r="JO388" s="4">
        <v>1</v>
      </c>
      <c r="JP388" s="4"/>
      <c r="JQ388" s="4"/>
      <c r="JR388" s="4"/>
      <c r="JS388" s="4"/>
      <c r="JT388" s="4"/>
      <c r="JU388" s="4"/>
      <c r="JV388" s="4"/>
      <c r="JW388" s="4"/>
      <c r="JX388" s="4"/>
      <c r="JY388" s="4">
        <v>1</v>
      </c>
      <c r="JZ388" s="4"/>
      <c r="KA388" s="4"/>
      <c r="KB388" s="4"/>
      <c r="KC388" s="4"/>
      <c r="KD388" s="4"/>
      <c r="KE388" s="4">
        <v>1</v>
      </c>
      <c r="KF388" s="4"/>
      <c r="KG388" s="4"/>
      <c r="KH388" s="4"/>
      <c r="KI388" s="4"/>
      <c r="KJ388" s="4"/>
      <c r="KK388" s="4">
        <v>1</v>
      </c>
      <c r="KL388" s="4">
        <v>25000</v>
      </c>
      <c r="KM388" s="4"/>
      <c r="KN388" s="4"/>
      <c r="KO388" s="4"/>
      <c r="KP388" s="4">
        <v>2</v>
      </c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>
        <v>1</v>
      </c>
      <c r="LE388" s="4">
        <v>2</v>
      </c>
      <c r="LF388" s="4"/>
      <c r="LG388" s="4">
        <v>4</v>
      </c>
      <c r="LH388" s="4"/>
      <c r="LI388" s="4"/>
      <c r="LJ388" s="4">
        <v>35</v>
      </c>
      <c r="LK388" s="4">
        <v>35</v>
      </c>
      <c r="LL388" s="4"/>
      <c r="LM388" s="4">
        <v>30</v>
      </c>
      <c r="LN388" s="4"/>
      <c r="LO388" s="4">
        <v>1</v>
      </c>
      <c r="LP388" s="4">
        <v>1</v>
      </c>
      <c r="LQ388" s="4">
        <v>7</v>
      </c>
      <c r="LR388" s="4"/>
      <c r="LS388" s="4"/>
      <c r="LT388" s="4">
        <v>7</v>
      </c>
      <c r="LU388" s="4"/>
      <c r="LV388" s="4"/>
      <c r="LW388" s="4"/>
      <c r="LX388" s="4"/>
      <c r="LY388" s="4"/>
      <c r="LZ388" s="4"/>
      <c r="MA388" s="4">
        <v>2</v>
      </c>
      <c r="MB388" s="9">
        <v>199.72727269999999</v>
      </c>
    </row>
    <row r="389" spans="1:340" x14ac:dyDescent="0.25">
      <c r="A389" s="8">
        <v>399</v>
      </c>
      <c r="B389" s="4">
        <v>1</v>
      </c>
      <c r="C389" s="4">
        <v>12</v>
      </c>
      <c r="D389" s="4">
        <v>1</v>
      </c>
      <c r="E389" s="4">
        <v>3</v>
      </c>
      <c r="F389" s="4">
        <v>2</v>
      </c>
      <c r="G389" s="4">
        <v>3</v>
      </c>
      <c r="H389" s="4">
        <v>6</v>
      </c>
      <c r="I389" s="4"/>
      <c r="J389" s="4">
        <v>4</v>
      </c>
      <c r="K389" s="4">
        <v>1</v>
      </c>
      <c r="L389" s="4">
        <v>1</v>
      </c>
      <c r="M389" s="4">
        <v>1</v>
      </c>
      <c r="N389" s="4">
        <v>1</v>
      </c>
      <c r="O389" s="4">
        <v>1</v>
      </c>
      <c r="P389" s="4">
        <v>2</v>
      </c>
      <c r="Q389" s="4">
        <v>1</v>
      </c>
      <c r="R389" s="4">
        <v>1</v>
      </c>
      <c r="S389" s="15">
        <v>152000000</v>
      </c>
      <c r="T389" s="4" t="s">
        <v>1612</v>
      </c>
      <c r="U389" s="4" t="s">
        <v>604</v>
      </c>
      <c r="V389" s="4">
        <v>1</v>
      </c>
      <c r="W389" s="4">
        <v>2</v>
      </c>
      <c r="X389" s="4"/>
      <c r="Y389" s="4">
        <v>4</v>
      </c>
      <c r="Z389" s="4">
        <v>5</v>
      </c>
      <c r="AA389" s="4">
        <v>6</v>
      </c>
      <c r="AB389" s="4">
        <v>7</v>
      </c>
      <c r="AC389" s="4"/>
      <c r="AD389" s="4"/>
      <c r="AE389" s="4">
        <v>10</v>
      </c>
      <c r="AF389" s="4">
        <v>11</v>
      </c>
      <c r="AG389" s="4">
        <v>3</v>
      </c>
      <c r="AH389" s="4">
        <v>2</v>
      </c>
      <c r="AI389" s="4"/>
      <c r="AJ389" s="4">
        <v>18</v>
      </c>
      <c r="AK389" s="4">
        <v>4</v>
      </c>
      <c r="AL389" s="4">
        <v>2</v>
      </c>
      <c r="AM389" s="4">
        <v>10</v>
      </c>
      <c r="AN389" s="4"/>
      <c r="AO389" s="4"/>
      <c r="AP389" s="4">
        <v>1</v>
      </c>
      <c r="AQ389" s="4">
        <v>2</v>
      </c>
      <c r="AR389" s="4">
        <v>10000000</v>
      </c>
      <c r="AS389" s="4">
        <v>10000</v>
      </c>
      <c r="AT389" s="4"/>
      <c r="AU389" s="4">
        <v>250000</v>
      </c>
      <c r="AV389" s="4">
        <v>153000</v>
      </c>
      <c r="AW389" s="4">
        <v>120000</v>
      </c>
      <c r="AX389" s="4">
        <v>320000</v>
      </c>
      <c r="AY389" s="4"/>
      <c r="AZ389" s="4"/>
      <c r="BA389" s="4">
        <v>150000</v>
      </c>
      <c r="BB389" s="4">
        <v>100000</v>
      </c>
      <c r="BC389" s="4">
        <v>1</v>
      </c>
      <c r="BD389" s="4"/>
      <c r="BE389" s="4">
        <v>3</v>
      </c>
      <c r="BF389" s="4">
        <v>4</v>
      </c>
      <c r="BG389" s="4">
        <v>110000</v>
      </c>
      <c r="BH389" s="4"/>
      <c r="BI389" s="4">
        <v>25000</v>
      </c>
      <c r="BJ389" s="4">
        <v>20000</v>
      </c>
      <c r="BK389" s="4">
        <v>2</v>
      </c>
      <c r="BL389" s="4"/>
      <c r="BM389" s="4">
        <v>3</v>
      </c>
      <c r="BN389" s="4">
        <v>1</v>
      </c>
      <c r="BO389" s="4">
        <v>2</v>
      </c>
      <c r="BP389" s="4"/>
      <c r="BQ389" s="4">
        <v>4</v>
      </c>
      <c r="BR389" s="4">
        <v>3</v>
      </c>
      <c r="BS389" s="4"/>
      <c r="BT389" s="4">
        <v>3</v>
      </c>
      <c r="BU389" s="4">
        <v>3</v>
      </c>
      <c r="BV389" s="4">
        <v>1</v>
      </c>
      <c r="BW389" s="4">
        <v>2</v>
      </c>
      <c r="BX389" s="4"/>
      <c r="BY389" s="4">
        <v>4</v>
      </c>
      <c r="BZ389" s="4">
        <v>20000</v>
      </c>
      <c r="CA389" s="4">
        <v>25000</v>
      </c>
      <c r="CB389" s="4"/>
      <c r="CC389" s="4">
        <v>58000</v>
      </c>
      <c r="CD389" s="4">
        <v>60</v>
      </c>
      <c r="CE389" s="4">
        <v>40</v>
      </c>
      <c r="CF389" s="4">
        <v>60</v>
      </c>
      <c r="CG389" s="4">
        <v>40</v>
      </c>
      <c r="CH389" s="4"/>
      <c r="CI389" s="4"/>
      <c r="CJ389" s="4">
        <v>70</v>
      </c>
      <c r="CK389" s="4">
        <v>30</v>
      </c>
      <c r="CL389" s="4">
        <v>1</v>
      </c>
      <c r="CM389" s="4"/>
      <c r="CN389" s="4"/>
      <c r="CO389" s="4"/>
      <c r="CP389" s="4">
        <v>1</v>
      </c>
      <c r="CQ389" s="4">
        <v>2</v>
      </c>
      <c r="CR389" s="4"/>
      <c r="CS389" s="4"/>
      <c r="CT389" s="4"/>
      <c r="CU389" s="4"/>
      <c r="CV389" s="4"/>
      <c r="CW389" s="4"/>
      <c r="CX389" s="4">
        <v>9</v>
      </c>
      <c r="CY389" s="4">
        <v>10</v>
      </c>
      <c r="CZ389" s="4"/>
      <c r="DA389" s="4"/>
      <c r="DB389" s="4"/>
      <c r="DC389" s="4"/>
      <c r="DD389" s="4"/>
      <c r="DE389" s="4"/>
      <c r="DF389" s="4">
        <v>1</v>
      </c>
      <c r="DG389" s="4">
        <v>2</v>
      </c>
      <c r="DH389" s="4"/>
      <c r="DI389" s="4"/>
      <c r="DJ389" s="4"/>
      <c r="DK389" s="4"/>
      <c r="DL389" s="4"/>
      <c r="DM389" s="4"/>
      <c r="DN389" s="4">
        <v>9</v>
      </c>
      <c r="DO389" s="4"/>
      <c r="DP389" s="4"/>
      <c r="DQ389" s="4"/>
      <c r="DR389" s="4"/>
      <c r="DS389" s="4"/>
      <c r="DT389" s="4"/>
      <c r="DU389" s="4">
        <v>43000</v>
      </c>
      <c r="DV389" s="4">
        <v>25000</v>
      </c>
      <c r="DW389" s="4"/>
      <c r="DX389" s="4"/>
      <c r="DY389" s="4"/>
      <c r="DZ389" s="4"/>
      <c r="EA389" s="4"/>
      <c r="EB389" s="4"/>
      <c r="EC389" s="4">
        <v>38000</v>
      </c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>
        <v>10</v>
      </c>
      <c r="ES389" s="4"/>
      <c r="ET389" s="4"/>
      <c r="EU389" s="4"/>
      <c r="EV389" s="4"/>
      <c r="EW389" s="4"/>
      <c r="EX389" s="4">
        <v>1</v>
      </c>
      <c r="EY389" s="4"/>
      <c r="EZ389" s="4"/>
      <c r="FA389" s="4"/>
      <c r="FB389" s="4"/>
      <c r="FC389" s="4"/>
      <c r="FD389" s="4"/>
      <c r="FE389" s="4"/>
      <c r="FF389" s="4"/>
      <c r="FG389" s="4">
        <v>10</v>
      </c>
      <c r="FH389" s="4"/>
      <c r="FI389" s="4"/>
      <c r="FJ389" s="4"/>
      <c r="FK389" s="4"/>
      <c r="FL389" s="4"/>
      <c r="FM389" s="4">
        <v>2</v>
      </c>
      <c r="FN389" s="4"/>
      <c r="FO389" s="4"/>
      <c r="FP389" s="4"/>
      <c r="FQ389" s="4"/>
      <c r="FR389" s="4"/>
      <c r="FS389" s="4">
        <v>2</v>
      </c>
      <c r="FT389" s="4"/>
      <c r="FU389" s="4"/>
      <c r="FV389" s="4"/>
      <c r="FW389" s="4"/>
      <c r="FX389" s="4"/>
      <c r="FY389" s="4">
        <v>1</v>
      </c>
      <c r="FZ389" s="4"/>
      <c r="GA389" s="4"/>
      <c r="GB389" s="4"/>
      <c r="GC389" s="4"/>
      <c r="GD389" s="4"/>
      <c r="GE389" s="4"/>
      <c r="GF389" s="4">
        <v>2</v>
      </c>
      <c r="GG389" s="4">
        <v>3</v>
      </c>
      <c r="GH389" s="4"/>
      <c r="GI389" s="4">
        <v>3</v>
      </c>
      <c r="GJ389" s="4">
        <v>1</v>
      </c>
      <c r="GK389" s="4"/>
      <c r="GL389" s="4">
        <v>2</v>
      </c>
      <c r="GM389" s="4"/>
      <c r="GN389" s="4"/>
      <c r="GO389" s="4"/>
      <c r="GP389" s="4">
        <v>15000</v>
      </c>
      <c r="GQ389" s="4"/>
      <c r="GR389" s="4"/>
      <c r="GS389" s="4"/>
      <c r="GT389" s="4">
        <v>80</v>
      </c>
      <c r="GU389" s="4">
        <v>20</v>
      </c>
      <c r="GV389" s="4"/>
      <c r="GW389" s="4"/>
      <c r="GX389" s="4"/>
      <c r="GY389" s="4"/>
      <c r="GZ389" s="4">
        <v>3</v>
      </c>
      <c r="HA389" s="4"/>
      <c r="HB389" s="4"/>
      <c r="HC389" s="4"/>
      <c r="HD389" s="4">
        <v>3</v>
      </c>
      <c r="HE389" s="4"/>
      <c r="HF389" s="4"/>
      <c r="HG389" s="4"/>
      <c r="HH389" s="4">
        <v>8000</v>
      </c>
      <c r="HI389" s="4"/>
      <c r="HJ389" s="4"/>
      <c r="HK389" s="4">
        <v>3</v>
      </c>
      <c r="HL389" s="4"/>
      <c r="HM389" s="4"/>
      <c r="HN389" s="4">
        <v>3</v>
      </c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>
        <v>1</v>
      </c>
      <c r="ID389" s="4"/>
      <c r="IE389" s="4">
        <v>3</v>
      </c>
      <c r="IF389" s="4">
        <v>4</v>
      </c>
      <c r="IG389" s="4"/>
      <c r="IH389" s="4"/>
      <c r="II389" s="4"/>
      <c r="IJ389" s="4">
        <v>1</v>
      </c>
      <c r="IK389" s="4"/>
      <c r="IL389" s="4">
        <v>1</v>
      </c>
      <c r="IM389" s="4">
        <v>1</v>
      </c>
      <c r="IN389" s="4"/>
      <c r="IO389" s="4"/>
      <c r="IP389" s="4"/>
      <c r="IQ389" s="4"/>
      <c r="IR389" s="4"/>
      <c r="IS389" s="4"/>
      <c r="IT389" s="4"/>
      <c r="IU389" s="4"/>
      <c r="IV389" s="4"/>
      <c r="IW389" s="4">
        <v>1</v>
      </c>
      <c r="IX389" s="4"/>
      <c r="IY389" s="4"/>
      <c r="IZ389" s="4"/>
      <c r="JA389" s="4"/>
      <c r="JB389" s="4"/>
      <c r="JC389" s="4">
        <v>2</v>
      </c>
      <c r="JD389" s="4"/>
      <c r="JE389" s="4"/>
      <c r="JF389" s="4"/>
      <c r="JG389" s="4"/>
      <c r="JH389" s="4"/>
      <c r="JI389" s="4">
        <v>1</v>
      </c>
      <c r="JJ389" s="4">
        <v>1</v>
      </c>
      <c r="JK389" s="4">
        <v>1</v>
      </c>
      <c r="JL389" s="4">
        <v>30000</v>
      </c>
      <c r="JM389" s="4">
        <v>45000</v>
      </c>
      <c r="JN389" s="4">
        <v>23000</v>
      </c>
      <c r="JO389" s="4"/>
      <c r="JP389" s="4">
        <v>2</v>
      </c>
      <c r="JQ389" s="4"/>
      <c r="JR389" s="4"/>
      <c r="JS389" s="4"/>
      <c r="JT389" s="4"/>
      <c r="JU389" s="4">
        <v>2</v>
      </c>
      <c r="JV389" s="4"/>
      <c r="JW389" s="4"/>
      <c r="JX389" s="4"/>
      <c r="JY389" s="4">
        <v>1</v>
      </c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>
        <v>1</v>
      </c>
      <c r="KL389" s="4">
        <v>180000</v>
      </c>
      <c r="KM389" s="4"/>
      <c r="KN389" s="4"/>
      <c r="KO389" s="4">
        <v>1</v>
      </c>
      <c r="KP389" s="4"/>
      <c r="KQ389" s="4"/>
      <c r="KR389" s="4"/>
      <c r="KS389" s="4">
        <v>1</v>
      </c>
      <c r="KT389" s="4">
        <v>2</v>
      </c>
      <c r="KU389" s="4">
        <v>3</v>
      </c>
      <c r="KV389" s="4"/>
      <c r="KW389" s="4"/>
      <c r="KX389" s="4">
        <v>60</v>
      </c>
      <c r="KY389" s="4">
        <v>20</v>
      </c>
      <c r="KZ389" s="4">
        <v>20</v>
      </c>
      <c r="LA389" s="4"/>
      <c r="LB389" s="4">
        <v>1</v>
      </c>
      <c r="LC389" s="4">
        <v>1</v>
      </c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>
        <v>1</v>
      </c>
      <c r="LX389" s="4">
        <v>2</v>
      </c>
      <c r="LY389" s="4">
        <v>2</v>
      </c>
      <c r="LZ389" s="4"/>
      <c r="MA389" s="4">
        <v>1</v>
      </c>
      <c r="MB389" s="9">
        <v>199.72727269999999</v>
      </c>
    </row>
    <row r="390" spans="1:340" x14ac:dyDescent="0.25">
      <c r="A390" s="8">
        <v>400</v>
      </c>
      <c r="B390" s="4">
        <v>23</v>
      </c>
      <c r="C390" s="4">
        <v>911</v>
      </c>
      <c r="D390" s="4">
        <v>4</v>
      </c>
      <c r="E390" s="4">
        <v>2</v>
      </c>
      <c r="F390" s="4">
        <v>3</v>
      </c>
      <c r="G390" s="4">
        <v>3</v>
      </c>
      <c r="H390" s="4">
        <v>11</v>
      </c>
      <c r="I390" s="4"/>
      <c r="J390" s="4">
        <v>3</v>
      </c>
      <c r="K390" s="4">
        <v>1</v>
      </c>
      <c r="L390" s="4">
        <v>1</v>
      </c>
      <c r="M390" s="4">
        <v>1</v>
      </c>
      <c r="N390" s="4">
        <v>1</v>
      </c>
      <c r="O390" s="4">
        <v>1</v>
      </c>
      <c r="P390" s="4">
        <v>1</v>
      </c>
      <c r="Q390" s="4">
        <v>1</v>
      </c>
      <c r="R390" s="4">
        <v>1</v>
      </c>
      <c r="S390" s="15">
        <v>1000000000</v>
      </c>
      <c r="T390" s="4" t="s">
        <v>1554</v>
      </c>
      <c r="U390" s="4" t="s">
        <v>734</v>
      </c>
      <c r="V390" s="4">
        <v>1</v>
      </c>
      <c r="W390" s="4">
        <v>2</v>
      </c>
      <c r="X390" s="4"/>
      <c r="Y390" s="4">
        <v>4</v>
      </c>
      <c r="Z390" s="4">
        <v>5</v>
      </c>
      <c r="AA390" s="4">
        <v>6</v>
      </c>
      <c r="AB390" s="4">
        <v>7</v>
      </c>
      <c r="AC390" s="4"/>
      <c r="AD390" s="4"/>
      <c r="AE390" s="4"/>
      <c r="AF390" s="4"/>
      <c r="AG390" s="4">
        <v>2</v>
      </c>
      <c r="AH390" s="4">
        <v>3</v>
      </c>
      <c r="AI390" s="4"/>
      <c r="AJ390" s="4">
        <v>3</v>
      </c>
      <c r="AK390" s="4">
        <v>6</v>
      </c>
      <c r="AL390" s="4">
        <v>1</v>
      </c>
      <c r="AM390" s="4">
        <v>3</v>
      </c>
      <c r="AN390" s="4"/>
      <c r="AO390" s="4"/>
      <c r="AP390" s="4"/>
      <c r="AQ390" s="4"/>
      <c r="AR390" s="4">
        <v>2009999</v>
      </c>
      <c r="AS390" s="4">
        <v>7000000</v>
      </c>
      <c r="AT390" s="4"/>
      <c r="AU390" s="4">
        <v>5000009</v>
      </c>
      <c r="AV390" s="4">
        <v>15000000</v>
      </c>
      <c r="AW390" s="4">
        <v>500000</v>
      </c>
      <c r="AX390" s="4">
        <v>1500000</v>
      </c>
      <c r="AY390" s="4"/>
      <c r="AZ390" s="4"/>
      <c r="BA390" s="4"/>
      <c r="BB390" s="4"/>
      <c r="BC390" s="4">
        <v>1</v>
      </c>
      <c r="BD390" s="4"/>
      <c r="BE390" s="4"/>
      <c r="BF390" s="4">
        <v>4</v>
      </c>
      <c r="BG390" s="4">
        <v>1500000</v>
      </c>
      <c r="BH390" s="4"/>
      <c r="BI390" s="4"/>
      <c r="BJ390" s="4">
        <v>400000</v>
      </c>
      <c r="BK390" s="4">
        <v>2</v>
      </c>
      <c r="BL390" s="4"/>
      <c r="BM390" s="4"/>
      <c r="BN390" s="4">
        <v>1</v>
      </c>
      <c r="BO390" s="4">
        <v>2</v>
      </c>
      <c r="BP390" s="4">
        <v>3</v>
      </c>
      <c r="BQ390" s="4">
        <v>4</v>
      </c>
      <c r="BR390" s="4">
        <v>3</v>
      </c>
      <c r="BS390" s="4">
        <v>3</v>
      </c>
      <c r="BT390" s="4">
        <v>3</v>
      </c>
      <c r="BU390" s="4">
        <v>3</v>
      </c>
      <c r="BV390" s="4">
        <v>1</v>
      </c>
      <c r="BW390" s="4">
        <v>2</v>
      </c>
      <c r="BX390" s="4"/>
      <c r="BY390" s="4"/>
      <c r="BZ390" s="4">
        <v>300000</v>
      </c>
      <c r="CA390" s="4">
        <v>400000</v>
      </c>
      <c r="CB390" s="4"/>
      <c r="CC390" s="4"/>
      <c r="CD390" s="4">
        <v>30</v>
      </c>
      <c r="CE390" s="4">
        <v>70</v>
      </c>
      <c r="CF390" s="4">
        <v>40</v>
      </c>
      <c r="CG390" s="4">
        <v>60</v>
      </c>
      <c r="CH390" s="4">
        <v>20</v>
      </c>
      <c r="CI390" s="4">
        <v>80</v>
      </c>
      <c r="CJ390" s="4">
        <v>20</v>
      </c>
      <c r="CK390" s="4">
        <v>80</v>
      </c>
      <c r="CL390" s="4">
        <v>1</v>
      </c>
      <c r="CM390" s="4"/>
      <c r="CN390" s="4"/>
      <c r="CO390" s="4"/>
      <c r="CP390" s="4">
        <v>1</v>
      </c>
      <c r="CQ390" s="4">
        <v>2</v>
      </c>
      <c r="CR390" s="4"/>
      <c r="CS390" s="4"/>
      <c r="CT390" s="4"/>
      <c r="CU390" s="4"/>
      <c r="CV390" s="4"/>
      <c r="CW390" s="4">
        <v>8</v>
      </c>
      <c r="CX390" s="4"/>
      <c r="CY390" s="4">
        <v>10</v>
      </c>
      <c r="CZ390" s="4">
        <v>11</v>
      </c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>
        <v>11</v>
      </c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>
        <v>100000</v>
      </c>
      <c r="EF390" s="4"/>
      <c r="EG390" s="4"/>
      <c r="EH390" s="4"/>
      <c r="EI390" s="4">
        <v>1</v>
      </c>
      <c r="EJ390" s="4"/>
      <c r="EK390" s="4"/>
      <c r="EL390" s="4"/>
      <c r="EM390" s="4"/>
      <c r="EN390" s="4"/>
      <c r="EO390" s="4"/>
      <c r="EP390" s="4"/>
      <c r="EQ390" s="4"/>
      <c r="ER390" s="4">
        <v>10</v>
      </c>
      <c r="ES390" s="4"/>
      <c r="ET390" s="4"/>
      <c r="EU390" s="4"/>
      <c r="EV390" s="4"/>
      <c r="EW390" s="4"/>
      <c r="EX390" s="4">
        <v>1</v>
      </c>
      <c r="EY390" s="4">
        <v>2</v>
      </c>
      <c r="EZ390" s="4"/>
      <c r="FA390" s="4"/>
      <c r="FB390" s="4"/>
      <c r="FC390" s="4"/>
      <c r="FD390" s="4"/>
      <c r="FE390" s="4">
        <v>8</v>
      </c>
      <c r="FF390" s="4"/>
      <c r="FG390" s="4">
        <v>10</v>
      </c>
      <c r="FH390" s="4">
        <v>11</v>
      </c>
      <c r="FI390" s="4"/>
      <c r="FJ390" s="4"/>
      <c r="FK390" s="4"/>
      <c r="FL390" s="4"/>
      <c r="FM390" s="4">
        <v>3</v>
      </c>
      <c r="FN390" s="4"/>
      <c r="FO390" s="4"/>
      <c r="FP390" s="4"/>
      <c r="FQ390" s="4"/>
      <c r="FR390" s="4"/>
      <c r="FS390" s="4">
        <v>3</v>
      </c>
      <c r="FT390" s="4"/>
      <c r="FU390" s="4"/>
      <c r="FV390" s="4"/>
      <c r="FW390" s="4"/>
      <c r="FX390" s="4"/>
      <c r="FY390" s="4">
        <v>2</v>
      </c>
      <c r="FZ390" s="4"/>
      <c r="GA390" s="4"/>
      <c r="GB390" s="4"/>
      <c r="GC390" s="4"/>
      <c r="GD390" s="4"/>
      <c r="GE390" s="4"/>
      <c r="GF390" s="4">
        <v>2</v>
      </c>
      <c r="GG390" s="4">
        <v>3</v>
      </c>
      <c r="GH390" s="4"/>
      <c r="GI390" s="4">
        <v>3</v>
      </c>
      <c r="GJ390" s="4">
        <v>2</v>
      </c>
      <c r="GK390" s="4"/>
      <c r="GL390" s="4"/>
      <c r="GM390" s="4"/>
      <c r="GN390" s="4">
        <v>90</v>
      </c>
      <c r="GO390" s="4"/>
      <c r="GP390" s="4"/>
      <c r="GQ390" s="4"/>
      <c r="GR390" s="4"/>
      <c r="GS390" s="4"/>
      <c r="GT390" s="4">
        <v>20</v>
      </c>
      <c r="GU390" s="4">
        <v>80</v>
      </c>
      <c r="GV390" s="4"/>
      <c r="GW390" s="4"/>
      <c r="GX390" s="4"/>
      <c r="GY390" s="4">
        <v>2</v>
      </c>
      <c r="GZ390" s="4"/>
      <c r="HA390" s="4"/>
      <c r="HB390" s="4"/>
      <c r="HC390" s="4">
        <v>2</v>
      </c>
      <c r="HD390" s="4"/>
      <c r="HE390" s="4"/>
      <c r="HF390" s="4"/>
      <c r="HG390" s="4">
        <v>30000</v>
      </c>
      <c r="HH390" s="4"/>
      <c r="HI390" s="4"/>
      <c r="HJ390" s="4">
        <v>2</v>
      </c>
      <c r="HK390" s="4"/>
      <c r="HL390" s="4"/>
      <c r="HM390" s="4">
        <v>2</v>
      </c>
      <c r="HN390" s="4"/>
      <c r="HO390" s="4"/>
      <c r="HP390" s="4"/>
      <c r="HQ390" s="4"/>
      <c r="HR390" s="4"/>
      <c r="HS390" s="4"/>
      <c r="HT390" s="4"/>
      <c r="HU390" s="4"/>
      <c r="HV390" s="4">
        <v>1</v>
      </c>
      <c r="HW390" s="4">
        <v>2</v>
      </c>
      <c r="HX390" s="4">
        <v>3</v>
      </c>
      <c r="HY390" s="4">
        <v>4</v>
      </c>
      <c r="HZ390" s="4">
        <v>5</v>
      </c>
      <c r="IA390" s="4"/>
      <c r="IB390" s="4"/>
      <c r="IC390" s="4"/>
      <c r="ID390" s="4"/>
      <c r="IE390" s="4"/>
      <c r="IF390" s="4"/>
      <c r="IG390" s="4"/>
      <c r="IH390" s="4"/>
      <c r="II390" s="4"/>
      <c r="IJ390" s="4">
        <v>2</v>
      </c>
      <c r="IK390" s="4">
        <v>3</v>
      </c>
      <c r="IL390" s="4">
        <v>2</v>
      </c>
      <c r="IM390" s="4">
        <v>2</v>
      </c>
      <c r="IN390" s="4">
        <v>2</v>
      </c>
      <c r="IO390" s="4"/>
      <c r="IP390" s="4"/>
      <c r="IQ390" s="4"/>
      <c r="IR390" s="4"/>
      <c r="IS390" s="4"/>
      <c r="IT390" s="4"/>
      <c r="IU390" s="4"/>
      <c r="IV390" s="4"/>
      <c r="IW390" s="4">
        <v>2</v>
      </c>
      <c r="IX390" s="4"/>
      <c r="IY390" s="4"/>
      <c r="IZ390" s="4"/>
      <c r="JA390" s="4"/>
      <c r="JB390" s="4"/>
      <c r="JC390" s="4">
        <v>2</v>
      </c>
      <c r="JD390" s="4"/>
      <c r="JE390" s="4"/>
      <c r="JF390" s="4"/>
      <c r="JG390" s="4"/>
      <c r="JH390" s="4"/>
      <c r="JI390" s="4">
        <v>1</v>
      </c>
      <c r="JJ390" s="4">
        <v>1</v>
      </c>
      <c r="JK390" s="4">
        <v>1</v>
      </c>
      <c r="JL390" s="4">
        <v>250000</v>
      </c>
      <c r="JM390" s="4">
        <v>100000</v>
      </c>
      <c r="JN390" s="4">
        <v>3000000</v>
      </c>
      <c r="JO390" s="4">
        <v>1</v>
      </c>
      <c r="JP390" s="4"/>
      <c r="JQ390" s="4">
        <v>3</v>
      </c>
      <c r="JR390" s="4"/>
      <c r="JS390" s="4"/>
      <c r="JT390" s="4">
        <v>1</v>
      </c>
      <c r="JU390" s="4"/>
      <c r="JV390" s="4">
        <v>3</v>
      </c>
      <c r="JW390" s="4"/>
      <c r="JX390" s="4"/>
      <c r="JY390" s="4">
        <v>1</v>
      </c>
      <c r="JZ390" s="4"/>
      <c r="KA390" s="4"/>
      <c r="KB390" s="4"/>
      <c r="KC390" s="4"/>
      <c r="KD390" s="4"/>
      <c r="KE390" s="4">
        <v>2</v>
      </c>
      <c r="KF390" s="4"/>
      <c r="KG390" s="4"/>
      <c r="KH390" s="4"/>
      <c r="KI390" s="4"/>
      <c r="KJ390" s="4"/>
      <c r="KK390" s="4">
        <v>1</v>
      </c>
      <c r="KL390" s="4">
        <v>500000</v>
      </c>
      <c r="KM390" s="4"/>
      <c r="KN390" s="4"/>
      <c r="KO390" s="4"/>
      <c r="KP390" s="4">
        <v>2</v>
      </c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>
        <v>1</v>
      </c>
      <c r="LE390" s="4">
        <v>2</v>
      </c>
      <c r="LF390" s="4">
        <v>3</v>
      </c>
      <c r="LG390" s="4">
        <v>4</v>
      </c>
      <c r="LH390" s="4"/>
      <c r="LI390" s="4"/>
      <c r="LJ390" s="4">
        <v>10</v>
      </c>
      <c r="LK390" s="4">
        <v>30</v>
      </c>
      <c r="LL390" s="4">
        <v>30</v>
      </c>
      <c r="LM390" s="4">
        <v>30</v>
      </c>
      <c r="LN390" s="4"/>
      <c r="LO390" s="4">
        <v>1</v>
      </c>
      <c r="LP390" s="4">
        <v>1</v>
      </c>
      <c r="LQ390" s="4">
        <v>2</v>
      </c>
      <c r="LR390" s="4"/>
      <c r="LS390" s="4"/>
      <c r="LT390" s="4">
        <v>2</v>
      </c>
      <c r="LU390" s="4"/>
      <c r="LV390" s="4"/>
      <c r="LW390" s="4"/>
      <c r="LX390" s="4"/>
      <c r="LY390" s="4"/>
      <c r="LZ390" s="4"/>
      <c r="MA390" s="4">
        <v>1</v>
      </c>
      <c r="MB390" s="9">
        <v>346.27083329999999</v>
      </c>
    </row>
    <row r="391" spans="1:340" x14ac:dyDescent="0.25">
      <c r="A391" s="8">
        <v>401</v>
      </c>
      <c r="B391" s="4">
        <v>15</v>
      </c>
      <c r="C391" s="4">
        <v>528</v>
      </c>
      <c r="D391" s="4">
        <v>3</v>
      </c>
      <c r="E391" s="4">
        <v>2</v>
      </c>
      <c r="F391" s="4">
        <v>3</v>
      </c>
      <c r="G391" s="4">
        <v>2</v>
      </c>
      <c r="H391" s="4">
        <v>2</v>
      </c>
      <c r="I391" s="4"/>
      <c r="J391" s="4">
        <v>2</v>
      </c>
      <c r="K391" s="4">
        <v>2</v>
      </c>
      <c r="L391" s="4">
        <v>1</v>
      </c>
      <c r="M391" s="4">
        <v>1</v>
      </c>
      <c r="N391" s="4">
        <v>2</v>
      </c>
      <c r="O391" s="4">
        <v>1</v>
      </c>
      <c r="P391" s="4">
        <v>1</v>
      </c>
      <c r="Q391" s="4">
        <v>1</v>
      </c>
      <c r="R391" s="4">
        <v>2</v>
      </c>
      <c r="S391" s="14">
        <v>20000000</v>
      </c>
      <c r="T391" s="4" t="s">
        <v>1540</v>
      </c>
      <c r="U391" s="4" t="s">
        <v>754</v>
      </c>
      <c r="V391" s="4"/>
      <c r="W391" s="4">
        <v>2</v>
      </c>
      <c r="X391" s="4"/>
      <c r="Y391" s="4">
        <v>4</v>
      </c>
      <c r="Z391" s="4">
        <v>5</v>
      </c>
      <c r="AA391" s="4"/>
      <c r="AB391" s="4">
        <v>7</v>
      </c>
      <c r="AC391" s="4"/>
      <c r="AD391" s="4"/>
      <c r="AE391" s="4"/>
      <c r="AF391" s="4"/>
      <c r="AG391" s="4"/>
      <c r="AH391" s="4">
        <v>2</v>
      </c>
      <c r="AI391" s="4"/>
      <c r="AJ391" s="4">
        <v>2</v>
      </c>
      <c r="AK391" s="4">
        <v>1</v>
      </c>
      <c r="AL391" s="4"/>
      <c r="AM391" s="4">
        <v>2</v>
      </c>
      <c r="AN391" s="4"/>
      <c r="AO391" s="4"/>
      <c r="AP391" s="4"/>
      <c r="AQ391" s="4"/>
      <c r="AR391" s="4"/>
      <c r="AS391" s="4">
        <v>3500000</v>
      </c>
      <c r="AT391" s="4"/>
      <c r="AU391" s="4">
        <v>3000000</v>
      </c>
      <c r="AV391" s="4">
        <v>1800000</v>
      </c>
      <c r="AW391" s="4"/>
      <c r="AX391" s="4">
        <v>2500000</v>
      </c>
      <c r="AY391" s="4"/>
      <c r="AZ391" s="4"/>
      <c r="BA391" s="4"/>
      <c r="BB391" s="4"/>
      <c r="BC391" s="4"/>
      <c r="BD391" s="4"/>
      <c r="BE391" s="4"/>
      <c r="BF391" s="4">
        <v>4</v>
      </c>
      <c r="BG391" s="4"/>
      <c r="BH391" s="4"/>
      <c r="BI391" s="4"/>
      <c r="BJ391" s="4">
        <v>120000</v>
      </c>
      <c r="BK391" s="4"/>
      <c r="BL391" s="4"/>
      <c r="BM391" s="4"/>
      <c r="BN391" s="4">
        <v>1</v>
      </c>
      <c r="BO391" s="4">
        <v>2</v>
      </c>
      <c r="BP391" s="4"/>
      <c r="BQ391" s="4"/>
      <c r="BR391" s="4">
        <v>3</v>
      </c>
      <c r="BS391" s="4"/>
      <c r="BT391" s="4">
        <v>1</v>
      </c>
      <c r="BU391" s="4"/>
      <c r="BV391" s="4">
        <v>1</v>
      </c>
      <c r="BW391" s="4">
        <v>2</v>
      </c>
      <c r="BX391" s="4"/>
      <c r="BY391" s="4"/>
      <c r="BZ391" s="4">
        <v>45000</v>
      </c>
      <c r="CA391" s="4">
        <v>150000</v>
      </c>
      <c r="CB391" s="4"/>
      <c r="CC391" s="4"/>
      <c r="CD391" s="4"/>
      <c r="CE391" s="4"/>
      <c r="CF391" s="4">
        <v>50</v>
      </c>
      <c r="CG391" s="4">
        <v>50</v>
      </c>
      <c r="CH391" s="4"/>
      <c r="CI391" s="4"/>
      <c r="CJ391" s="4"/>
      <c r="CK391" s="4"/>
      <c r="CL391" s="4">
        <v>1</v>
      </c>
      <c r="CM391" s="4"/>
      <c r="CN391" s="4"/>
      <c r="CO391" s="4"/>
      <c r="CP391" s="4">
        <v>1</v>
      </c>
      <c r="CQ391" s="4">
        <v>2</v>
      </c>
      <c r="CR391" s="4"/>
      <c r="CS391" s="4"/>
      <c r="CT391" s="4"/>
      <c r="CU391" s="4"/>
      <c r="CV391" s="4"/>
      <c r="CW391" s="4"/>
      <c r="CX391" s="4">
        <v>9</v>
      </c>
      <c r="CY391" s="4">
        <v>10</v>
      </c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>
        <v>9</v>
      </c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>
        <v>120000</v>
      </c>
      <c r="ED391" s="4"/>
      <c r="EE391" s="4"/>
      <c r="EF391" s="4"/>
      <c r="EG391" s="4"/>
      <c r="EH391" s="4"/>
      <c r="EI391" s="4"/>
      <c r="EJ391" s="4">
        <v>2</v>
      </c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>
        <v>2</v>
      </c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>
        <v>1</v>
      </c>
      <c r="FN391" s="4"/>
      <c r="FO391" s="4"/>
      <c r="FP391" s="4"/>
      <c r="FQ391" s="4"/>
      <c r="FR391" s="4"/>
      <c r="FS391" s="4">
        <v>1</v>
      </c>
      <c r="FT391" s="4"/>
      <c r="FU391" s="4"/>
      <c r="FV391" s="4"/>
      <c r="FW391" s="4"/>
      <c r="FX391" s="4"/>
      <c r="FY391" s="4">
        <v>1</v>
      </c>
      <c r="FZ391" s="4"/>
      <c r="GA391" s="4"/>
      <c r="GB391" s="4"/>
      <c r="GC391" s="4"/>
      <c r="GD391" s="4"/>
      <c r="GE391" s="4"/>
      <c r="GF391" s="4"/>
      <c r="GG391" s="4">
        <v>3</v>
      </c>
      <c r="GH391" s="4"/>
      <c r="GI391" s="4"/>
      <c r="GJ391" s="4">
        <v>3</v>
      </c>
      <c r="GK391" s="4"/>
      <c r="GL391" s="4"/>
      <c r="GM391" s="4"/>
      <c r="GN391" s="4">
        <v>90</v>
      </c>
      <c r="GO391" s="4"/>
      <c r="GP391" s="4"/>
      <c r="GQ391" s="4"/>
      <c r="GR391" s="4"/>
      <c r="GS391" s="4"/>
      <c r="GT391" s="4"/>
      <c r="GU391" s="4"/>
      <c r="GV391" s="4">
        <v>60</v>
      </c>
      <c r="GW391" s="4">
        <v>40</v>
      </c>
      <c r="GX391" s="4"/>
      <c r="GY391" s="4">
        <v>2</v>
      </c>
      <c r="GZ391" s="4"/>
      <c r="HA391" s="4"/>
      <c r="HB391" s="4"/>
      <c r="HC391" s="4"/>
      <c r="HD391" s="4"/>
      <c r="HE391" s="4">
        <v>90</v>
      </c>
      <c r="HF391" s="4"/>
      <c r="HG391" s="4"/>
      <c r="HH391" s="4"/>
      <c r="HI391" s="4"/>
      <c r="HJ391" s="4">
        <v>2</v>
      </c>
      <c r="HK391" s="4"/>
      <c r="HL391" s="4"/>
      <c r="HM391" s="4">
        <v>2</v>
      </c>
      <c r="HN391" s="4"/>
      <c r="HO391" s="4"/>
      <c r="HP391" s="4"/>
      <c r="HQ391" s="4"/>
      <c r="HR391" s="4"/>
      <c r="HS391" s="4"/>
      <c r="HT391" s="4"/>
      <c r="HU391" s="4"/>
      <c r="HV391" s="4">
        <v>1</v>
      </c>
      <c r="HW391" s="4">
        <v>2</v>
      </c>
      <c r="HX391" s="4">
        <v>3</v>
      </c>
      <c r="HY391" s="4">
        <v>4</v>
      </c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>
        <v>1</v>
      </c>
      <c r="IK391" s="4">
        <v>1</v>
      </c>
      <c r="IL391" s="4">
        <v>1</v>
      </c>
      <c r="IM391" s="4">
        <v>1</v>
      </c>
      <c r="IN391" s="4"/>
      <c r="IO391" s="4"/>
      <c r="IP391" s="4"/>
      <c r="IQ391" s="4"/>
      <c r="IR391" s="4"/>
      <c r="IS391" s="4"/>
      <c r="IT391" s="4"/>
      <c r="IU391" s="4"/>
      <c r="IV391" s="4"/>
      <c r="IW391" s="4">
        <v>1</v>
      </c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>
        <v>1</v>
      </c>
      <c r="JJ391" s="4">
        <v>1</v>
      </c>
      <c r="JK391" s="4">
        <v>1</v>
      </c>
      <c r="JL391" s="4">
        <v>350000</v>
      </c>
      <c r="JM391" s="4">
        <v>25000</v>
      </c>
      <c r="JN391" s="4">
        <v>250000</v>
      </c>
      <c r="JO391" s="4">
        <v>1</v>
      </c>
      <c r="JP391" s="4"/>
      <c r="JQ391" s="4">
        <v>3</v>
      </c>
      <c r="JR391" s="4"/>
      <c r="JS391" s="4"/>
      <c r="JT391" s="4">
        <v>1</v>
      </c>
      <c r="JU391" s="4"/>
      <c r="JV391" s="4"/>
      <c r="JW391" s="4"/>
      <c r="JX391" s="4"/>
      <c r="JY391" s="4">
        <v>1</v>
      </c>
      <c r="JZ391" s="4"/>
      <c r="KA391" s="4"/>
      <c r="KB391" s="4"/>
      <c r="KC391" s="4"/>
      <c r="KD391" s="4"/>
      <c r="KE391" s="4">
        <v>1</v>
      </c>
      <c r="KF391" s="4"/>
      <c r="KG391" s="4"/>
      <c r="KH391" s="4"/>
      <c r="KI391" s="4"/>
      <c r="KJ391" s="4"/>
      <c r="KK391" s="4">
        <v>1</v>
      </c>
      <c r="KL391" s="4">
        <v>1500000</v>
      </c>
      <c r="KM391" s="4"/>
      <c r="KN391" s="4"/>
      <c r="KO391" s="4"/>
      <c r="KP391" s="4">
        <v>2</v>
      </c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>
        <v>1</v>
      </c>
      <c r="LE391" s="4">
        <v>2</v>
      </c>
      <c r="LF391" s="4"/>
      <c r="LG391" s="4">
        <v>4</v>
      </c>
      <c r="LH391" s="4"/>
      <c r="LI391" s="4"/>
      <c r="LJ391" s="4">
        <v>60</v>
      </c>
      <c r="LK391" s="4">
        <v>20</v>
      </c>
      <c r="LL391" s="4"/>
      <c r="LM391" s="4">
        <v>20</v>
      </c>
      <c r="LN391" s="4"/>
      <c r="LO391" s="4">
        <v>1</v>
      </c>
      <c r="LP391" s="4">
        <v>1</v>
      </c>
      <c r="LQ391" s="4">
        <v>2</v>
      </c>
      <c r="LR391" s="4"/>
      <c r="LS391" s="4"/>
      <c r="LT391" s="4">
        <v>2</v>
      </c>
      <c r="LU391" s="4"/>
      <c r="LV391" s="4"/>
      <c r="LW391" s="4"/>
      <c r="LX391" s="4"/>
      <c r="LY391" s="4"/>
      <c r="LZ391" s="4"/>
      <c r="MA391" s="4">
        <v>1</v>
      </c>
      <c r="MB391" s="9">
        <v>179.41007189999999</v>
      </c>
    </row>
    <row r="392" spans="1:340" x14ac:dyDescent="0.25">
      <c r="A392" s="8">
        <v>402</v>
      </c>
      <c r="B392" s="4">
        <v>15</v>
      </c>
      <c r="C392" s="4">
        <v>528</v>
      </c>
      <c r="D392" s="4">
        <v>3</v>
      </c>
      <c r="E392" s="4">
        <v>2</v>
      </c>
      <c r="F392" s="4">
        <v>3</v>
      </c>
      <c r="G392" s="4">
        <v>4</v>
      </c>
      <c r="H392" s="4">
        <v>14</v>
      </c>
      <c r="I392" s="4"/>
      <c r="J392" s="4">
        <v>3</v>
      </c>
      <c r="K392" s="4">
        <v>1</v>
      </c>
      <c r="L392" s="4">
        <v>1</v>
      </c>
      <c r="M392" s="4">
        <v>1</v>
      </c>
      <c r="N392" s="4">
        <v>2</v>
      </c>
      <c r="O392" s="4">
        <v>1</v>
      </c>
      <c r="P392" s="4">
        <v>2</v>
      </c>
      <c r="Q392" s="4">
        <v>1</v>
      </c>
      <c r="R392" s="4">
        <v>2</v>
      </c>
      <c r="S392" s="13">
        <v>92</v>
      </c>
      <c r="T392" s="13"/>
      <c r="U392" s="4" t="s">
        <v>732</v>
      </c>
      <c r="V392" s="4">
        <v>1</v>
      </c>
      <c r="W392" s="4">
        <v>2</v>
      </c>
      <c r="X392" s="4"/>
      <c r="Y392" s="4">
        <v>4</v>
      </c>
      <c r="Z392" s="4">
        <v>5</v>
      </c>
      <c r="AA392" s="4">
        <v>6</v>
      </c>
      <c r="AB392" s="4">
        <v>7</v>
      </c>
      <c r="AC392" s="4">
        <v>8</v>
      </c>
      <c r="AD392" s="4"/>
      <c r="AE392" s="4"/>
      <c r="AF392" s="4">
        <v>11</v>
      </c>
      <c r="AG392" s="4">
        <v>1</v>
      </c>
      <c r="AH392" s="4">
        <v>2</v>
      </c>
      <c r="AI392" s="4"/>
      <c r="AJ392" s="4">
        <v>2</v>
      </c>
      <c r="AK392" s="4">
        <v>1</v>
      </c>
      <c r="AL392" s="4">
        <v>1</v>
      </c>
      <c r="AM392" s="4">
        <v>3</v>
      </c>
      <c r="AN392" s="4">
        <v>10</v>
      </c>
      <c r="AO392" s="4"/>
      <c r="AP392" s="4"/>
      <c r="AQ392" s="4">
        <v>1</v>
      </c>
      <c r="AR392" s="4">
        <v>600000</v>
      </c>
      <c r="AS392" s="4">
        <v>2300000</v>
      </c>
      <c r="AT392" s="4"/>
      <c r="AU392" s="4">
        <v>3700000</v>
      </c>
      <c r="AV392" s="4">
        <v>2300000</v>
      </c>
      <c r="AW392" s="4">
        <v>800000</v>
      </c>
      <c r="AX392" s="4">
        <v>3100000</v>
      </c>
      <c r="AY392" s="4">
        <v>1000000</v>
      </c>
      <c r="AZ392" s="4"/>
      <c r="BA392" s="4"/>
      <c r="BB392" s="4">
        <v>92</v>
      </c>
      <c r="BC392" s="4">
        <v>1</v>
      </c>
      <c r="BD392" s="4"/>
      <c r="BE392" s="4"/>
      <c r="BF392" s="4"/>
      <c r="BG392" s="4">
        <v>155000</v>
      </c>
      <c r="BH392" s="4"/>
      <c r="BI392" s="4"/>
      <c r="BJ392" s="4"/>
      <c r="BK392" s="4">
        <v>2</v>
      </c>
      <c r="BL392" s="4"/>
      <c r="BM392" s="4"/>
      <c r="BN392" s="4">
        <v>1</v>
      </c>
      <c r="BO392" s="4">
        <v>2</v>
      </c>
      <c r="BP392" s="4">
        <v>3</v>
      </c>
      <c r="BQ392" s="4">
        <v>4</v>
      </c>
      <c r="BR392" s="4">
        <v>3</v>
      </c>
      <c r="BS392" s="4">
        <v>1</v>
      </c>
      <c r="BT392" s="4">
        <v>2</v>
      </c>
      <c r="BU392" s="4">
        <v>3</v>
      </c>
      <c r="BV392" s="4">
        <v>1</v>
      </c>
      <c r="BW392" s="4">
        <v>2</v>
      </c>
      <c r="BX392" s="4"/>
      <c r="BY392" s="4"/>
      <c r="BZ392" s="4">
        <v>83500</v>
      </c>
      <c r="CA392" s="4">
        <v>800000</v>
      </c>
      <c r="CB392" s="4"/>
      <c r="CC392" s="4"/>
      <c r="CD392" s="4"/>
      <c r="CE392" s="4"/>
      <c r="CF392" s="4">
        <v>60</v>
      </c>
      <c r="CG392" s="4">
        <v>40</v>
      </c>
      <c r="CH392" s="4"/>
      <c r="CI392" s="4"/>
      <c r="CJ392" s="4">
        <v>40</v>
      </c>
      <c r="CK392" s="4">
        <v>60</v>
      </c>
      <c r="CL392" s="4">
        <v>1</v>
      </c>
      <c r="CM392" s="4">
        <v>2</v>
      </c>
      <c r="CN392" s="4">
        <v>80</v>
      </c>
      <c r="CO392" s="4">
        <v>20</v>
      </c>
      <c r="CP392" s="4">
        <v>1</v>
      </c>
      <c r="CQ392" s="4">
        <v>2</v>
      </c>
      <c r="CR392" s="4"/>
      <c r="CS392" s="4"/>
      <c r="CT392" s="4"/>
      <c r="CU392" s="4"/>
      <c r="CV392" s="4"/>
      <c r="CW392" s="4"/>
      <c r="CX392" s="4">
        <v>9</v>
      </c>
      <c r="CY392" s="4">
        <v>10</v>
      </c>
      <c r="CZ392" s="4">
        <v>11</v>
      </c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>
        <v>9</v>
      </c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>
        <v>92</v>
      </c>
      <c r="ED392" s="4"/>
      <c r="EE392" s="4"/>
      <c r="EF392" s="4"/>
      <c r="EG392" s="4"/>
      <c r="EH392" s="4"/>
      <c r="EI392" s="4"/>
      <c r="EJ392" s="4">
        <v>2</v>
      </c>
      <c r="EK392" s="4"/>
      <c r="EL392" s="4"/>
      <c r="EM392" s="4"/>
      <c r="EN392" s="4"/>
      <c r="EO392" s="4"/>
      <c r="EP392" s="4"/>
      <c r="EQ392" s="4">
        <v>9</v>
      </c>
      <c r="ER392" s="4"/>
      <c r="ES392" s="4"/>
      <c r="ET392" s="4"/>
      <c r="EU392" s="4"/>
      <c r="EV392" s="4"/>
      <c r="EW392" s="4"/>
      <c r="EX392" s="4"/>
      <c r="EY392" s="4">
        <v>2</v>
      </c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>
        <v>3</v>
      </c>
      <c r="FN392" s="4"/>
      <c r="FO392" s="4"/>
      <c r="FP392" s="4"/>
      <c r="FQ392" s="4"/>
      <c r="FR392" s="4"/>
      <c r="FS392" s="4">
        <v>1</v>
      </c>
      <c r="FT392" s="4"/>
      <c r="FU392" s="4"/>
      <c r="FV392" s="4"/>
      <c r="FW392" s="4"/>
      <c r="FX392" s="4"/>
      <c r="FY392" s="4">
        <v>1</v>
      </c>
      <c r="FZ392" s="4"/>
      <c r="GA392" s="4"/>
      <c r="GB392" s="4"/>
      <c r="GC392" s="4"/>
      <c r="GD392" s="4"/>
      <c r="GE392" s="4"/>
      <c r="GF392" s="4"/>
      <c r="GG392" s="4">
        <v>3</v>
      </c>
      <c r="GH392" s="4"/>
      <c r="GI392" s="4"/>
      <c r="GJ392" s="4">
        <v>3</v>
      </c>
      <c r="GK392" s="4"/>
      <c r="GL392" s="4"/>
      <c r="GM392" s="4"/>
      <c r="GN392" s="4">
        <v>90</v>
      </c>
      <c r="GO392" s="4"/>
      <c r="GP392" s="4"/>
      <c r="GQ392" s="4"/>
      <c r="GR392" s="4"/>
      <c r="GS392" s="4"/>
      <c r="GT392" s="4"/>
      <c r="GU392" s="4"/>
      <c r="GV392" s="4">
        <v>40</v>
      </c>
      <c r="GW392" s="4">
        <v>60</v>
      </c>
      <c r="GX392" s="4"/>
      <c r="GY392" s="4">
        <v>2</v>
      </c>
      <c r="GZ392" s="4"/>
      <c r="HA392" s="4"/>
      <c r="HB392" s="4"/>
      <c r="HC392" s="4"/>
      <c r="HD392" s="4"/>
      <c r="HE392" s="4">
        <v>90</v>
      </c>
      <c r="HF392" s="4"/>
      <c r="HG392" s="4"/>
      <c r="HH392" s="4"/>
      <c r="HI392" s="4"/>
      <c r="HJ392" s="4">
        <v>2</v>
      </c>
      <c r="HK392" s="4"/>
      <c r="HL392" s="4"/>
      <c r="HM392" s="4">
        <v>2</v>
      </c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>
        <v>3</v>
      </c>
      <c r="HY392" s="4">
        <v>4</v>
      </c>
      <c r="HZ392" s="4">
        <v>5</v>
      </c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>
        <v>3</v>
      </c>
      <c r="IM392" s="4">
        <v>3</v>
      </c>
      <c r="IN392" s="4">
        <v>3</v>
      </c>
      <c r="IO392" s="4"/>
      <c r="IP392" s="4"/>
      <c r="IQ392" s="4"/>
      <c r="IR392" s="4"/>
      <c r="IS392" s="4"/>
      <c r="IT392" s="4"/>
      <c r="IU392" s="4"/>
      <c r="IV392" s="4"/>
      <c r="IW392" s="4">
        <v>1</v>
      </c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>
        <v>1</v>
      </c>
      <c r="JJ392" s="4">
        <v>1</v>
      </c>
      <c r="JK392" s="4">
        <v>1</v>
      </c>
      <c r="JL392" s="4">
        <v>92</v>
      </c>
      <c r="JM392" s="4">
        <v>92</v>
      </c>
      <c r="JN392" s="4">
        <v>65000</v>
      </c>
      <c r="JO392" s="4"/>
      <c r="JP392" s="4">
        <v>2</v>
      </c>
      <c r="JQ392" s="4"/>
      <c r="JR392" s="4"/>
      <c r="JS392" s="4"/>
      <c r="JT392" s="4"/>
      <c r="JU392" s="4">
        <v>2</v>
      </c>
      <c r="JV392" s="4"/>
      <c r="JW392" s="4"/>
      <c r="JX392" s="4"/>
      <c r="JY392" s="4">
        <v>1</v>
      </c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>
        <v>2</v>
      </c>
      <c r="KL392" s="4"/>
      <c r="KM392" s="4">
        <v>1</v>
      </c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>
        <v>2</v>
      </c>
      <c r="MB392" s="9">
        <v>21.8989899</v>
      </c>
    </row>
    <row r="393" spans="1:340" x14ac:dyDescent="0.25">
      <c r="A393" s="8">
        <v>403</v>
      </c>
      <c r="B393" s="4">
        <v>32</v>
      </c>
      <c r="C393" s="4">
        <v>1071</v>
      </c>
      <c r="D393" s="4">
        <v>5</v>
      </c>
      <c r="E393" s="4">
        <v>4</v>
      </c>
      <c r="F393" s="4">
        <v>1</v>
      </c>
      <c r="G393" s="4">
        <v>3</v>
      </c>
      <c r="H393" s="4">
        <v>6</v>
      </c>
      <c r="I393" s="4"/>
      <c r="J393" s="4">
        <v>2</v>
      </c>
      <c r="K393" s="4">
        <v>1</v>
      </c>
      <c r="L393" s="4">
        <v>1</v>
      </c>
      <c r="M393" s="4">
        <v>1</v>
      </c>
      <c r="N393" s="4">
        <v>1</v>
      </c>
      <c r="O393" s="4">
        <v>1</v>
      </c>
      <c r="P393" s="4">
        <v>1</v>
      </c>
      <c r="Q393" s="4">
        <v>1</v>
      </c>
      <c r="R393" s="4">
        <v>1</v>
      </c>
      <c r="S393" s="13">
        <v>92</v>
      </c>
      <c r="T393" s="13"/>
      <c r="U393" s="4" t="s">
        <v>735</v>
      </c>
      <c r="V393" s="4">
        <v>1</v>
      </c>
      <c r="W393" s="4">
        <v>2</v>
      </c>
      <c r="X393" s="4"/>
      <c r="Y393" s="4">
        <v>4</v>
      </c>
      <c r="Z393" s="4">
        <v>5</v>
      </c>
      <c r="AA393" s="4">
        <v>6</v>
      </c>
      <c r="AB393" s="4">
        <v>7</v>
      </c>
      <c r="AC393" s="4">
        <v>8</v>
      </c>
      <c r="AD393" s="4"/>
      <c r="AE393" s="4"/>
      <c r="AF393" s="4">
        <v>11</v>
      </c>
      <c r="AG393" s="4">
        <v>45</v>
      </c>
      <c r="AH393" s="4">
        <v>4</v>
      </c>
      <c r="AI393" s="4"/>
      <c r="AJ393" s="4">
        <v>24</v>
      </c>
      <c r="AK393" s="4">
        <v>96</v>
      </c>
      <c r="AL393" s="4">
        <v>32</v>
      </c>
      <c r="AM393" s="4">
        <v>234</v>
      </c>
      <c r="AN393" s="4">
        <v>92</v>
      </c>
      <c r="AO393" s="4"/>
      <c r="AP393" s="4"/>
      <c r="AQ393" s="4">
        <v>4</v>
      </c>
      <c r="AR393" s="4">
        <v>92</v>
      </c>
      <c r="AS393" s="4">
        <v>92</v>
      </c>
      <c r="AT393" s="4"/>
      <c r="AU393" s="4">
        <v>92</v>
      </c>
      <c r="AV393" s="4">
        <v>92</v>
      </c>
      <c r="AW393" s="4">
        <v>92</v>
      </c>
      <c r="AX393" s="4">
        <v>92</v>
      </c>
      <c r="AY393" s="4">
        <v>92</v>
      </c>
      <c r="AZ393" s="4"/>
      <c r="BA393" s="4"/>
      <c r="BB393" s="4">
        <v>92</v>
      </c>
      <c r="BC393" s="4">
        <v>1</v>
      </c>
      <c r="BD393" s="4"/>
      <c r="BE393" s="4"/>
      <c r="BF393" s="4">
        <v>4</v>
      </c>
      <c r="BG393" s="4">
        <v>92</v>
      </c>
      <c r="BH393" s="4"/>
      <c r="BI393" s="4"/>
      <c r="BJ393" s="4">
        <v>92</v>
      </c>
      <c r="BK393" s="4">
        <v>2</v>
      </c>
      <c r="BL393" s="4"/>
      <c r="BM393" s="4"/>
      <c r="BN393" s="4">
        <v>1</v>
      </c>
      <c r="BO393" s="4">
        <v>2</v>
      </c>
      <c r="BP393" s="4">
        <v>3</v>
      </c>
      <c r="BQ393" s="4">
        <v>4</v>
      </c>
      <c r="BR393" s="4">
        <v>3</v>
      </c>
      <c r="BS393" s="4">
        <v>3</v>
      </c>
      <c r="BT393" s="4">
        <v>1</v>
      </c>
      <c r="BU393" s="4">
        <v>2</v>
      </c>
      <c r="BV393" s="4">
        <v>1</v>
      </c>
      <c r="BW393" s="4">
        <v>2</v>
      </c>
      <c r="BX393" s="4"/>
      <c r="BY393" s="4"/>
      <c r="BZ393" s="4">
        <v>92</v>
      </c>
      <c r="CA393" s="4">
        <v>92</v>
      </c>
      <c r="CB393" s="4"/>
      <c r="CC393" s="4"/>
      <c r="CD393" s="4"/>
      <c r="CE393" s="4"/>
      <c r="CF393" s="4">
        <v>30</v>
      </c>
      <c r="CG393" s="4">
        <v>70</v>
      </c>
      <c r="CH393" s="4">
        <v>90</v>
      </c>
      <c r="CI393" s="4">
        <v>10</v>
      </c>
      <c r="CJ393" s="4"/>
      <c r="CK393" s="4"/>
      <c r="CL393" s="4">
        <v>1</v>
      </c>
      <c r="CM393" s="4"/>
      <c r="CN393" s="4"/>
      <c r="CO393" s="4"/>
      <c r="CP393" s="4">
        <v>1</v>
      </c>
      <c r="CQ393" s="4">
        <v>2</v>
      </c>
      <c r="CR393" s="4"/>
      <c r="CS393" s="4">
        <v>4</v>
      </c>
      <c r="CT393" s="4"/>
      <c r="CU393" s="4"/>
      <c r="CV393" s="4"/>
      <c r="CW393" s="4"/>
      <c r="CX393" s="4"/>
      <c r="CY393" s="4">
        <v>10</v>
      </c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>
        <v>90</v>
      </c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>
        <v>2</v>
      </c>
      <c r="GG393" s="4">
        <v>3</v>
      </c>
      <c r="GH393" s="4"/>
      <c r="GI393" s="4">
        <v>2</v>
      </c>
      <c r="GJ393" s="4">
        <v>3</v>
      </c>
      <c r="GK393" s="4"/>
      <c r="GL393" s="4"/>
      <c r="GM393" s="4"/>
      <c r="GN393" s="4">
        <v>90</v>
      </c>
      <c r="GO393" s="4"/>
      <c r="GP393" s="4"/>
      <c r="GQ393" s="4"/>
      <c r="GR393" s="4"/>
      <c r="GS393" s="4"/>
      <c r="GT393" s="4"/>
      <c r="GU393" s="4"/>
      <c r="GV393" s="4">
        <v>25</v>
      </c>
      <c r="GW393" s="4">
        <v>75</v>
      </c>
      <c r="GX393" s="4"/>
      <c r="GY393" s="4">
        <v>2</v>
      </c>
      <c r="GZ393" s="4"/>
      <c r="HA393" s="4"/>
      <c r="HB393" s="4"/>
      <c r="HC393" s="4"/>
      <c r="HD393" s="4"/>
      <c r="HE393" s="4">
        <v>90</v>
      </c>
      <c r="HF393" s="4"/>
      <c r="HG393" s="4"/>
      <c r="HH393" s="4"/>
      <c r="HI393" s="4"/>
      <c r="HJ393" s="4">
        <v>2</v>
      </c>
      <c r="HK393" s="4"/>
      <c r="HL393" s="4"/>
      <c r="HM393" s="4">
        <v>2</v>
      </c>
      <c r="HN393" s="4"/>
      <c r="HO393" s="4"/>
      <c r="HP393" s="4"/>
      <c r="HQ393" s="4"/>
      <c r="HR393" s="4"/>
      <c r="HS393" s="4"/>
      <c r="HT393" s="4"/>
      <c r="HU393" s="4"/>
      <c r="HV393" s="4">
        <v>1</v>
      </c>
      <c r="HW393" s="4">
        <v>2</v>
      </c>
      <c r="HX393" s="4">
        <v>3</v>
      </c>
      <c r="HY393" s="4">
        <v>4</v>
      </c>
      <c r="HZ393" s="4">
        <v>5</v>
      </c>
      <c r="IA393" s="4"/>
      <c r="IB393" s="4"/>
      <c r="IC393" s="4"/>
      <c r="ID393" s="4"/>
      <c r="IE393" s="4"/>
      <c r="IF393" s="4"/>
      <c r="IG393" s="4"/>
      <c r="IH393" s="4"/>
      <c r="II393" s="4"/>
      <c r="IJ393" s="4">
        <v>1</v>
      </c>
      <c r="IK393" s="4">
        <v>1</v>
      </c>
      <c r="IL393" s="4">
        <v>1</v>
      </c>
      <c r="IM393" s="4">
        <v>1</v>
      </c>
      <c r="IN393" s="4">
        <v>1</v>
      </c>
      <c r="IO393" s="4"/>
      <c r="IP393" s="4"/>
      <c r="IQ393" s="4"/>
      <c r="IR393" s="4"/>
      <c r="IS393" s="4"/>
      <c r="IT393" s="4"/>
      <c r="IU393" s="4"/>
      <c r="IV393" s="4"/>
      <c r="IW393" s="4">
        <v>1</v>
      </c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>
        <v>1</v>
      </c>
      <c r="JJ393" s="4">
        <v>1</v>
      </c>
      <c r="JK393" s="4">
        <v>2</v>
      </c>
      <c r="JL393" s="4">
        <v>92</v>
      </c>
      <c r="JM393" s="4">
        <v>92</v>
      </c>
      <c r="JN393" s="4"/>
      <c r="JO393" s="4">
        <v>1</v>
      </c>
      <c r="JP393" s="4"/>
      <c r="JQ393" s="4"/>
      <c r="JR393" s="4"/>
      <c r="JS393" s="4"/>
      <c r="JT393" s="4"/>
      <c r="JU393" s="4"/>
      <c r="JV393" s="4"/>
      <c r="JW393" s="4"/>
      <c r="JX393" s="4"/>
      <c r="JY393" s="4">
        <v>1</v>
      </c>
      <c r="JZ393" s="4"/>
      <c r="KA393" s="4"/>
      <c r="KB393" s="4"/>
      <c r="KC393" s="4"/>
      <c r="KD393" s="4"/>
      <c r="KE393" s="4">
        <v>2</v>
      </c>
      <c r="KF393" s="4"/>
      <c r="KG393" s="4"/>
      <c r="KH393" s="4"/>
      <c r="KI393" s="4"/>
      <c r="KJ393" s="4"/>
      <c r="KK393" s="4">
        <v>2</v>
      </c>
      <c r="KL393" s="4"/>
      <c r="KM393" s="4">
        <v>1</v>
      </c>
      <c r="KN393" s="4">
        <v>5</v>
      </c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>
        <v>1</v>
      </c>
      <c r="MB393" s="9">
        <v>94.229166669999998</v>
      </c>
    </row>
    <row r="394" spans="1:340" x14ac:dyDescent="0.25">
      <c r="A394" s="8">
        <v>404</v>
      </c>
      <c r="B394" s="4">
        <v>13</v>
      </c>
      <c r="C394" s="4">
        <v>897</v>
      </c>
      <c r="D394" s="4">
        <v>3</v>
      </c>
      <c r="E394" s="4">
        <v>3</v>
      </c>
      <c r="F394" s="4">
        <v>2</v>
      </c>
      <c r="G394" s="4">
        <v>2</v>
      </c>
      <c r="H394" s="4">
        <v>2</v>
      </c>
      <c r="I394" s="4"/>
      <c r="J394" s="4">
        <v>4</v>
      </c>
      <c r="K394" s="4">
        <v>1</v>
      </c>
      <c r="L394" s="4">
        <v>1</v>
      </c>
      <c r="M394" s="4">
        <v>1</v>
      </c>
      <c r="N394" s="4">
        <v>1</v>
      </c>
      <c r="O394" s="4">
        <v>1</v>
      </c>
      <c r="P394" s="4">
        <v>1</v>
      </c>
      <c r="Q394" s="4">
        <v>1</v>
      </c>
      <c r="R394" s="4">
        <v>1</v>
      </c>
      <c r="S394" s="14">
        <v>412000000</v>
      </c>
      <c r="T394" s="4" t="s">
        <v>1613</v>
      </c>
      <c r="U394" s="4" t="s">
        <v>603</v>
      </c>
      <c r="V394" s="4">
        <v>1</v>
      </c>
      <c r="W394" s="4">
        <v>2</v>
      </c>
      <c r="X394" s="4"/>
      <c r="Y394" s="4">
        <v>4</v>
      </c>
      <c r="Z394" s="4"/>
      <c r="AA394" s="4">
        <v>6</v>
      </c>
      <c r="AB394" s="4"/>
      <c r="AC394" s="4">
        <v>8</v>
      </c>
      <c r="AD394" s="4"/>
      <c r="AE394" s="4">
        <v>10</v>
      </c>
      <c r="AF394" s="4">
        <v>11</v>
      </c>
      <c r="AG394" s="4">
        <v>41</v>
      </c>
      <c r="AH394" s="4">
        <v>5</v>
      </c>
      <c r="AI394" s="4"/>
      <c r="AJ394" s="4">
        <v>56</v>
      </c>
      <c r="AK394" s="4"/>
      <c r="AL394" s="4">
        <v>12</v>
      </c>
      <c r="AM394" s="4"/>
      <c r="AN394" s="4">
        <v>67</v>
      </c>
      <c r="AO394" s="4"/>
      <c r="AP394" s="4">
        <v>3</v>
      </c>
      <c r="AQ394" s="4">
        <v>4</v>
      </c>
      <c r="AR394" s="4">
        <v>987000</v>
      </c>
      <c r="AS394" s="4">
        <v>250000</v>
      </c>
      <c r="AT394" s="4"/>
      <c r="AU394" s="4">
        <v>6098789</v>
      </c>
      <c r="AV394" s="4"/>
      <c r="AW394" s="4">
        <v>5670987</v>
      </c>
      <c r="AX394" s="4"/>
      <c r="AY394" s="4">
        <v>1234000</v>
      </c>
      <c r="AZ394" s="4"/>
      <c r="BA394" s="4">
        <v>2357910</v>
      </c>
      <c r="BB394" s="4">
        <v>3560897</v>
      </c>
      <c r="BC394" s="4"/>
      <c r="BD394" s="4"/>
      <c r="BE394" s="4">
        <v>3</v>
      </c>
      <c r="BF394" s="4">
        <v>4</v>
      </c>
      <c r="BG394" s="4"/>
      <c r="BH394" s="4"/>
      <c r="BI394" s="4">
        <v>678000</v>
      </c>
      <c r="BJ394" s="4">
        <v>768098</v>
      </c>
      <c r="BK394" s="4"/>
      <c r="BL394" s="4"/>
      <c r="BM394" s="4">
        <v>2</v>
      </c>
      <c r="BN394" s="4"/>
      <c r="BO394" s="4">
        <v>2</v>
      </c>
      <c r="BP394" s="4"/>
      <c r="BQ394" s="4"/>
      <c r="BR394" s="4">
        <v>3</v>
      </c>
      <c r="BS394" s="4"/>
      <c r="BT394" s="4"/>
      <c r="BU394" s="4"/>
      <c r="BV394" s="4"/>
      <c r="BW394" s="4">
        <v>2</v>
      </c>
      <c r="BX394" s="4"/>
      <c r="BY394" s="4"/>
      <c r="BZ394" s="4"/>
      <c r="CA394" s="4">
        <v>1234976</v>
      </c>
      <c r="CB394" s="4"/>
      <c r="CC394" s="4"/>
      <c r="CD394" s="4"/>
      <c r="CE394" s="4"/>
      <c r="CF394" s="4">
        <v>40</v>
      </c>
      <c r="CG394" s="4">
        <v>60</v>
      </c>
      <c r="CH394" s="4"/>
      <c r="CI394" s="4"/>
      <c r="CJ394" s="4"/>
      <c r="CK394" s="4"/>
      <c r="CL394" s="4"/>
      <c r="CM394" s="4"/>
      <c r="CN394" s="4"/>
      <c r="CO394" s="4"/>
      <c r="CP394" s="4">
        <v>1</v>
      </c>
      <c r="CQ394" s="4">
        <v>2</v>
      </c>
      <c r="CR394" s="4"/>
      <c r="CS394" s="4">
        <v>4</v>
      </c>
      <c r="CT394" s="4"/>
      <c r="CU394" s="4"/>
      <c r="CV394" s="4"/>
      <c r="CW394" s="4">
        <v>8</v>
      </c>
      <c r="CX394" s="4">
        <v>9</v>
      </c>
      <c r="CY394" s="4">
        <v>10</v>
      </c>
      <c r="CZ394" s="4"/>
      <c r="DA394" s="4">
        <v>12</v>
      </c>
      <c r="DB394" s="4"/>
      <c r="DC394" s="4"/>
      <c r="DD394" s="4"/>
      <c r="DE394" s="4"/>
      <c r="DF394" s="4">
        <v>1</v>
      </c>
      <c r="DG394" s="4">
        <v>2</v>
      </c>
      <c r="DH394" s="4"/>
      <c r="DI394" s="4"/>
      <c r="DJ394" s="4"/>
      <c r="DK394" s="4"/>
      <c r="DL394" s="4"/>
      <c r="DM394" s="4"/>
      <c r="DN394" s="4">
        <v>9</v>
      </c>
      <c r="DO394" s="4"/>
      <c r="DP394" s="4"/>
      <c r="DQ394" s="4">
        <v>12</v>
      </c>
      <c r="DR394" s="4"/>
      <c r="DS394" s="4"/>
      <c r="DT394" s="4"/>
      <c r="DU394" s="4">
        <v>68909</v>
      </c>
      <c r="DV394" s="4">
        <v>569643</v>
      </c>
      <c r="DW394" s="4"/>
      <c r="DX394" s="4"/>
      <c r="DY394" s="4"/>
      <c r="DZ394" s="4"/>
      <c r="EA394" s="4"/>
      <c r="EB394" s="4"/>
      <c r="EC394" s="4">
        <v>559863</v>
      </c>
      <c r="ED394" s="4"/>
      <c r="EE394" s="4"/>
      <c r="EF394" s="4">
        <v>789643</v>
      </c>
      <c r="EG394" s="4"/>
      <c r="EH394" s="4"/>
      <c r="EI394" s="4">
        <v>1</v>
      </c>
      <c r="EJ394" s="4">
        <v>2</v>
      </c>
      <c r="EK394" s="4"/>
      <c r="EL394" s="4"/>
      <c r="EM394" s="4"/>
      <c r="EN394" s="4"/>
      <c r="EO394" s="4"/>
      <c r="EP394" s="4"/>
      <c r="EQ394" s="4"/>
      <c r="ER394" s="4">
        <v>10</v>
      </c>
      <c r="ES394" s="4"/>
      <c r="ET394" s="4"/>
      <c r="EU394" s="4"/>
      <c r="EV394" s="4"/>
      <c r="EW394" s="4"/>
      <c r="EX394" s="4">
        <v>1</v>
      </c>
      <c r="EY394" s="4">
        <v>2</v>
      </c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>
        <v>3</v>
      </c>
      <c r="FN394" s="4"/>
      <c r="FO394" s="4"/>
      <c r="FP394" s="4"/>
      <c r="FQ394" s="4"/>
      <c r="FR394" s="4"/>
      <c r="FS394" s="4">
        <v>3</v>
      </c>
      <c r="FT394" s="4"/>
      <c r="FU394" s="4"/>
      <c r="FV394" s="4"/>
      <c r="FW394" s="4"/>
      <c r="FX394" s="4"/>
      <c r="FY394" s="4">
        <v>2</v>
      </c>
      <c r="FZ394" s="4"/>
      <c r="GA394" s="4"/>
      <c r="GB394" s="4"/>
      <c r="GC394" s="4"/>
      <c r="GD394" s="4"/>
      <c r="GE394" s="4"/>
      <c r="GF394" s="4"/>
      <c r="GG394" s="4">
        <v>3</v>
      </c>
      <c r="GH394" s="4"/>
      <c r="GI394" s="4"/>
      <c r="GJ394" s="4">
        <v>2</v>
      </c>
      <c r="GK394" s="4"/>
      <c r="GL394" s="4"/>
      <c r="GM394" s="4">
        <v>3</v>
      </c>
      <c r="GN394" s="4"/>
      <c r="GO394" s="4"/>
      <c r="GP394" s="4"/>
      <c r="GQ394" s="4">
        <v>765980</v>
      </c>
      <c r="GR394" s="4"/>
      <c r="GS394" s="4"/>
      <c r="GT394" s="4"/>
      <c r="GU394" s="4"/>
      <c r="GV394" s="4"/>
      <c r="GW394" s="4"/>
      <c r="GX394" s="4">
        <v>1</v>
      </c>
      <c r="GY394" s="4">
        <v>2</v>
      </c>
      <c r="GZ394" s="4"/>
      <c r="HA394" s="4"/>
      <c r="HB394" s="4">
        <v>1</v>
      </c>
      <c r="HC394" s="4"/>
      <c r="HD394" s="4"/>
      <c r="HE394" s="4"/>
      <c r="HF394" s="4">
        <v>465890</v>
      </c>
      <c r="HG394" s="4"/>
      <c r="HH394" s="4"/>
      <c r="HI394" s="4">
        <v>1</v>
      </c>
      <c r="HJ394" s="4"/>
      <c r="HK394" s="4"/>
      <c r="HL394" s="4"/>
      <c r="HM394" s="4">
        <v>2</v>
      </c>
      <c r="HN394" s="4"/>
      <c r="HO394" s="4"/>
      <c r="HP394" s="4"/>
      <c r="HQ394" s="4">
        <v>3</v>
      </c>
      <c r="HR394" s="4"/>
      <c r="HS394" s="4">
        <v>5</v>
      </c>
      <c r="HT394" s="4"/>
      <c r="HU394" s="4"/>
      <c r="HV394" s="4"/>
      <c r="HW394" s="4">
        <v>2</v>
      </c>
      <c r="HX394" s="4"/>
      <c r="HY394" s="4">
        <v>4</v>
      </c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>
        <v>3</v>
      </c>
      <c r="IL394" s="4">
        <v>3</v>
      </c>
      <c r="IM394" s="4">
        <v>3</v>
      </c>
      <c r="IN394" s="4">
        <v>2</v>
      </c>
      <c r="IO394" s="4"/>
      <c r="IP394" s="4"/>
      <c r="IQ394" s="4"/>
      <c r="IR394" s="4"/>
      <c r="IS394" s="4"/>
      <c r="IT394" s="4"/>
      <c r="IU394" s="4"/>
      <c r="IV394" s="4"/>
      <c r="IW394" s="4">
        <v>2</v>
      </c>
      <c r="IX394" s="4"/>
      <c r="IY394" s="4"/>
      <c r="IZ394" s="4"/>
      <c r="JA394" s="4"/>
      <c r="JB394" s="4"/>
      <c r="JC394" s="4">
        <v>2</v>
      </c>
      <c r="JD394" s="4"/>
      <c r="JE394" s="4"/>
      <c r="JF394" s="4"/>
      <c r="JG394" s="4"/>
      <c r="JH394" s="4"/>
      <c r="JI394" s="4">
        <v>1</v>
      </c>
      <c r="JJ394" s="4">
        <v>1</v>
      </c>
      <c r="JK394" s="4">
        <v>1</v>
      </c>
      <c r="JL394" s="4">
        <v>568089</v>
      </c>
      <c r="JM394" s="4">
        <v>458702</v>
      </c>
      <c r="JN394" s="4">
        <v>1234987</v>
      </c>
      <c r="JO394" s="4">
        <v>1</v>
      </c>
      <c r="JP394" s="4"/>
      <c r="JQ394" s="4">
        <v>3</v>
      </c>
      <c r="JR394" s="4"/>
      <c r="JS394" s="4"/>
      <c r="JT394" s="4"/>
      <c r="JU394" s="4">
        <v>2</v>
      </c>
      <c r="JV394" s="4"/>
      <c r="JW394" s="4"/>
      <c r="JX394" s="4"/>
      <c r="JY394" s="4">
        <v>3</v>
      </c>
      <c r="JZ394" s="4"/>
      <c r="KA394" s="4"/>
      <c r="KB394" s="4"/>
      <c r="KC394" s="4"/>
      <c r="KD394" s="4"/>
      <c r="KE394" s="4">
        <v>2</v>
      </c>
      <c r="KF394" s="4"/>
      <c r="KG394" s="4"/>
      <c r="KH394" s="4"/>
      <c r="KI394" s="4"/>
      <c r="KJ394" s="4"/>
      <c r="KK394" s="4">
        <v>1</v>
      </c>
      <c r="KL394" s="4">
        <v>3465709</v>
      </c>
      <c r="KM394" s="4"/>
      <c r="KN394" s="4"/>
      <c r="KO394" s="4"/>
      <c r="KP394" s="4">
        <v>2</v>
      </c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>
        <v>1</v>
      </c>
      <c r="LE394" s="4">
        <v>2</v>
      </c>
      <c r="LF394" s="4"/>
      <c r="LG394" s="4">
        <v>4</v>
      </c>
      <c r="LH394" s="4"/>
      <c r="LI394" s="4"/>
      <c r="LJ394" s="4">
        <v>60</v>
      </c>
      <c r="LK394" s="4">
        <v>20</v>
      </c>
      <c r="LL394" s="4"/>
      <c r="LM394" s="4">
        <v>20</v>
      </c>
      <c r="LN394" s="4"/>
      <c r="LO394" s="4">
        <v>3</v>
      </c>
      <c r="LP394" s="4">
        <v>2</v>
      </c>
      <c r="LQ394" s="4">
        <v>2</v>
      </c>
      <c r="LR394" s="4">
        <v>6</v>
      </c>
      <c r="LS394" s="4"/>
      <c r="LT394" s="4"/>
      <c r="LU394" s="4"/>
      <c r="LV394" s="4"/>
      <c r="LW394" s="4"/>
      <c r="LX394" s="4"/>
      <c r="LY394" s="4"/>
      <c r="LZ394" s="4"/>
      <c r="MA394" s="4">
        <v>1</v>
      </c>
      <c r="MB394" s="9">
        <v>148.43243240000001</v>
      </c>
    </row>
    <row r="395" spans="1:340" x14ac:dyDescent="0.25">
      <c r="A395" s="8">
        <v>405</v>
      </c>
      <c r="B395" s="4">
        <v>1</v>
      </c>
      <c r="C395" s="4">
        <v>58</v>
      </c>
      <c r="D395" s="4">
        <v>1</v>
      </c>
      <c r="E395" s="4">
        <v>2</v>
      </c>
      <c r="F395" s="4">
        <v>3</v>
      </c>
      <c r="G395" s="4">
        <v>4</v>
      </c>
      <c r="H395" s="4">
        <v>35</v>
      </c>
      <c r="I395" s="4"/>
      <c r="J395" s="4">
        <v>4</v>
      </c>
      <c r="K395" s="4">
        <v>1</v>
      </c>
      <c r="L395" s="4">
        <v>2</v>
      </c>
      <c r="M395" s="4">
        <v>1</v>
      </c>
      <c r="N395" s="4">
        <v>2</v>
      </c>
      <c r="O395" s="4">
        <v>1</v>
      </c>
      <c r="P395" s="4">
        <v>2</v>
      </c>
      <c r="Q395" s="4">
        <v>1</v>
      </c>
      <c r="R395" s="4">
        <v>2</v>
      </c>
      <c r="S395" s="13">
        <v>92</v>
      </c>
      <c r="T395" s="13"/>
      <c r="U395" s="4" t="s">
        <v>1793</v>
      </c>
      <c r="V395" s="4">
        <v>1</v>
      </c>
      <c r="W395" s="4">
        <v>2</v>
      </c>
      <c r="X395" s="4"/>
      <c r="Y395" s="4">
        <v>4</v>
      </c>
      <c r="Z395" s="4">
        <v>5</v>
      </c>
      <c r="AA395" s="4"/>
      <c r="AB395" s="4">
        <v>7</v>
      </c>
      <c r="AC395" s="4"/>
      <c r="AD395" s="4"/>
      <c r="AE395" s="4"/>
      <c r="AF395" s="4">
        <v>11</v>
      </c>
      <c r="AG395" s="4">
        <v>6</v>
      </c>
      <c r="AH395" s="4">
        <v>1</v>
      </c>
      <c r="AI395" s="4"/>
      <c r="AJ395" s="4">
        <v>8</v>
      </c>
      <c r="AK395" s="4">
        <v>4</v>
      </c>
      <c r="AL395" s="4"/>
      <c r="AM395" s="4">
        <v>20</v>
      </c>
      <c r="AN395" s="4"/>
      <c r="AO395" s="4"/>
      <c r="AP395" s="4"/>
      <c r="AQ395" s="4">
        <v>1</v>
      </c>
      <c r="AR395" s="4">
        <v>1000000</v>
      </c>
      <c r="AS395" s="4">
        <v>3500000</v>
      </c>
      <c r="AT395" s="4"/>
      <c r="AU395" s="4">
        <v>20000000</v>
      </c>
      <c r="AV395" s="4">
        <v>10000000</v>
      </c>
      <c r="AW395" s="4"/>
      <c r="AX395" s="4">
        <v>18000000</v>
      </c>
      <c r="AY395" s="4"/>
      <c r="AZ395" s="4"/>
      <c r="BA395" s="4"/>
      <c r="BB395" s="4">
        <v>2500000</v>
      </c>
      <c r="BC395" s="4"/>
      <c r="BD395" s="4"/>
      <c r="BE395" s="4">
        <v>3</v>
      </c>
      <c r="BF395" s="4">
        <v>4</v>
      </c>
      <c r="BG395" s="4"/>
      <c r="BH395" s="4"/>
      <c r="BI395" s="4">
        <v>120000</v>
      </c>
      <c r="BJ395" s="4">
        <v>180000</v>
      </c>
      <c r="BK395" s="4"/>
      <c r="BL395" s="4"/>
      <c r="BM395" s="4">
        <v>1</v>
      </c>
      <c r="BN395" s="4">
        <v>1</v>
      </c>
      <c r="BO395" s="4">
        <v>2</v>
      </c>
      <c r="BP395" s="4"/>
      <c r="BQ395" s="4"/>
      <c r="BR395" s="4">
        <v>3</v>
      </c>
      <c r="BS395" s="4"/>
      <c r="BT395" s="4">
        <v>2</v>
      </c>
      <c r="BU395" s="4"/>
      <c r="BV395" s="4">
        <v>1</v>
      </c>
      <c r="BW395" s="4">
        <v>2</v>
      </c>
      <c r="BX395" s="4"/>
      <c r="BY395" s="4"/>
      <c r="BZ395" s="4">
        <v>200000</v>
      </c>
      <c r="CA395" s="4">
        <v>350000</v>
      </c>
      <c r="CB395" s="4"/>
      <c r="CC395" s="4"/>
      <c r="CD395" s="4"/>
      <c r="CE395" s="4"/>
      <c r="CF395" s="4">
        <v>10</v>
      </c>
      <c r="CG395" s="4">
        <v>90</v>
      </c>
      <c r="CH395" s="4"/>
      <c r="CI395" s="4"/>
      <c r="CJ395" s="4"/>
      <c r="CK395" s="4"/>
      <c r="CL395" s="4">
        <v>1</v>
      </c>
      <c r="CM395" s="4"/>
      <c r="CN395" s="4"/>
      <c r="CO395" s="4"/>
      <c r="CP395" s="4">
        <v>1</v>
      </c>
      <c r="CQ395" s="4">
        <v>2</v>
      </c>
      <c r="CR395" s="4"/>
      <c r="CS395" s="4"/>
      <c r="CT395" s="4"/>
      <c r="CU395" s="4"/>
      <c r="CV395" s="4"/>
      <c r="CW395" s="4"/>
      <c r="CX395" s="4">
        <v>9</v>
      </c>
      <c r="CY395" s="4">
        <v>10</v>
      </c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>
        <v>90</v>
      </c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>
        <v>1</v>
      </c>
      <c r="GF395" s="4">
        <v>2</v>
      </c>
      <c r="GG395" s="4"/>
      <c r="GH395" s="4">
        <v>3</v>
      </c>
      <c r="GI395" s="4">
        <v>3</v>
      </c>
      <c r="GJ395" s="4"/>
      <c r="GK395" s="4"/>
      <c r="GL395" s="4"/>
      <c r="GM395" s="4"/>
      <c r="GN395" s="4">
        <v>90</v>
      </c>
      <c r="GO395" s="4"/>
      <c r="GP395" s="4"/>
      <c r="GQ395" s="4"/>
      <c r="GR395" s="4">
        <v>10</v>
      </c>
      <c r="GS395" s="4">
        <v>90</v>
      </c>
      <c r="GT395" s="4">
        <v>10</v>
      </c>
      <c r="GU395" s="4">
        <v>90</v>
      </c>
      <c r="GV395" s="4"/>
      <c r="GW395" s="4"/>
      <c r="GX395" s="4"/>
      <c r="GY395" s="4">
        <v>2</v>
      </c>
      <c r="GZ395" s="4"/>
      <c r="HA395" s="4"/>
      <c r="HB395" s="4"/>
      <c r="HC395" s="4"/>
      <c r="HD395" s="4"/>
      <c r="HE395" s="4">
        <v>90</v>
      </c>
      <c r="HF395" s="4"/>
      <c r="HG395" s="4"/>
      <c r="HH395" s="4"/>
      <c r="HI395" s="4"/>
      <c r="HJ395" s="4">
        <v>2</v>
      </c>
      <c r="HK395" s="4"/>
      <c r="HL395" s="4"/>
      <c r="HM395" s="4">
        <v>2</v>
      </c>
      <c r="HN395" s="4"/>
      <c r="HO395" s="4"/>
      <c r="HP395" s="4"/>
      <c r="HQ395" s="4"/>
      <c r="HR395" s="4"/>
      <c r="HS395" s="4"/>
      <c r="HT395" s="4"/>
      <c r="HU395" s="4"/>
      <c r="HV395" s="4">
        <v>1</v>
      </c>
      <c r="HW395" s="4"/>
      <c r="HX395" s="4"/>
      <c r="HY395" s="4">
        <v>4</v>
      </c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>
        <v>1</v>
      </c>
      <c r="IK395" s="4"/>
      <c r="IL395" s="4"/>
      <c r="IM395" s="4">
        <v>1</v>
      </c>
      <c r="IN395" s="4"/>
      <c r="IO395" s="4"/>
      <c r="IP395" s="4"/>
      <c r="IQ395" s="4"/>
      <c r="IR395" s="4"/>
      <c r="IS395" s="4"/>
      <c r="IT395" s="4"/>
      <c r="IU395" s="4"/>
      <c r="IV395" s="4"/>
      <c r="IW395" s="4">
        <v>1</v>
      </c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>
        <v>1</v>
      </c>
      <c r="JJ395" s="4">
        <v>2</v>
      </c>
      <c r="JK395" s="4">
        <v>1</v>
      </c>
      <c r="JL395" s="4">
        <v>400000</v>
      </c>
      <c r="JM395" s="4"/>
      <c r="JN395" s="4">
        <v>600000</v>
      </c>
      <c r="JO395" s="4">
        <v>1</v>
      </c>
      <c r="JP395" s="4">
        <v>2</v>
      </c>
      <c r="JQ395" s="4"/>
      <c r="JR395" s="4"/>
      <c r="JS395" s="4"/>
      <c r="JT395" s="4">
        <v>1</v>
      </c>
      <c r="JU395" s="4">
        <v>2</v>
      </c>
      <c r="JV395" s="4"/>
      <c r="JW395" s="4"/>
      <c r="JX395" s="4"/>
      <c r="JY395" s="4"/>
      <c r="JZ395" s="4"/>
      <c r="KA395" s="4"/>
      <c r="KB395" s="4"/>
      <c r="KC395" s="4"/>
      <c r="KD395" s="4"/>
      <c r="KE395" s="4">
        <v>1</v>
      </c>
      <c r="KF395" s="4"/>
      <c r="KG395" s="4"/>
      <c r="KH395" s="4"/>
      <c r="KI395" s="4"/>
      <c r="KJ395" s="4"/>
      <c r="KK395" s="4">
        <v>2</v>
      </c>
      <c r="KL395" s="4"/>
      <c r="KM395" s="4">
        <v>2</v>
      </c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>
        <v>2</v>
      </c>
      <c r="MB395" s="9">
        <v>21.8989899</v>
      </c>
    </row>
    <row r="396" spans="1:340" x14ac:dyDescent="0.25">
      <c r="A396" s="8">
        <v>406</v>
      </c>
      <c r="B396" s="4">
        <v>15</v>
      </c>
      <c r="C396" s="4">
        <v>528</v>
      </c>
      <c r="D396" s="4">
        <v>3</v>
      </c>
      <c r="E396" s="4">
        <v>3</v>
      </c>
      <c r="F396" s="4">
        <v>2</v>
      </c>
      <c r="G396" s="4">
        <v>2</v>
      </c>
      <c r="H396" s="4">
        <v>2</v>
      </c>
      <c r="I396" s="4"/>
      <c r="J396" s="4">
        <v>4</v>
      </c>
      <c r="K396" s="4">
        <v>1</v>
      </c>
      <c r="L396" s="4">
        <v>2</v>
      </c>
      <c r="M396" s="4">
        <v>1</v>
      </c>
      <c r="N396" s="4">
        <v>2</v>
      </c>
      <c r="O396" s="4">
        <v>2</v>
      </c>
      <c r="P396" s="4">
        <v>2</v>
      </c>
      <c r="Q396" s="4">
        <v>1</v>
      </c>
      <c r="R396" s="4">
        <v>1</v>
      </c>
      <c r="S396" s="14">
        <v>1500000000</v>
      </c>
      <c r="T396" s="4" t="s">
        <v>1581</v>
      </c>
      <c r="U396" s="4" t="s">
        <v>610</v>
      </c>
      <c r="V396" s="4">
        <v>1</v>
      </c>
      <c r="W396" s="4">
        <v>2</v>
      </c>
      <c r="X396" s="4"/>
      <c r="Y396" s="4">
        <v>4</v>
      </c>
      <c r="Z396" s="4">
        <v>5</v>
      </c>
      <c r="AA396" s="4"/>
      <c r="AB396" s="4">
        <v>7</v>
      </c>
      <c r="AC396" s="4">
        <v>8</v>
      </c>
      <c r="AD396" s="4"/>
      <c r="AE396" s="4"/>
      <c r="AF396" s="4"/>
      <c r="AG396" s="4">
        <v>5</v>
      </c>
      <c r="AH396" s="4">
        <v>3</v>
      </c>
      <c r="AI396" s="4"/>
      <c r="AJ396" s="4">
        <v>4</v>
      </c>
      <c r="AK396" s="4">
        <v>30</v>
      </c>
      <c r="AL396" s="4"/>
      <c r="AM396" s="4">
        <v>4</v>
      </c>
      <c r="AN396" s="4">
        <v>2</v>
      </c>
      <c r="AO396" s="4"/>
      <c r="AP396" s="4"/>
      <c r="AQ396" s="4"/>
      <c r="AR396" s="4">
        <v>1200000</v>
      </c>
      <c r="AS396" s="4">
        <v>6000000</v>
      </c>
      <c r="AT396" s="4"/>
      <c r="AU396" s="4">
        <v>8000000</v>
      </c>
      <c r="AV396" s="4">
        <v>25000000</v>
      </c>
      <c r="AW396" s="4"/>
      <c r="AX396" s="4">
        <v>92</v>
      </c>
      <c r="AY396" s="4">
        <v>600000</v>
      </c>
      <c r="AZ396" s="4"/>
      <c r="BA396" s="4"/>
      <c r="BB396" s="4"/>
      <c r="BC396" s="4"/>
      <c r="BD396" s="4"/>
      <c r="BE396" s="4"/>
      <c r="BF396" s="4">
        <v>4</v>
      </c>
      <c r="BG396" s="4"/>
      <c r="BH396" s="4"/>
      <c r="BI396" s="4"/>
      <c r="BJ396" s="4">
        <v>1200000</v>
      </c>
      <c r="BK396" s="4"/>
      <c r="BL396" s="4"/>
      <c r="BM396" s="4"/>
      <c r="BN396" s="4">
        <v>1</v>
      </c>
      <c r="BO396" s="4">
        <v>2</v>
      </c>
      <c r="BP396" s="4"/>
      <c r="BQ396" s="4">
        <v>4</v>
      </c>
      <c r="BR396" s="4">
        <v>3</v>
      </c>
      <c r="BS396" s="4"/>
      <c r="BT396" s="4">
        <v>3</v>
      </c>
      <c r="BU396" s="4">
        <v>3</v>
      </c>
      <c r="BV396" s="4">
        <v>1</v>
      </c>
      <c r="BW396" s="4">
        <v>2</v>
      </c>
      <c r="BX396" s="4"/>
      <c r="BY396" s="4"/>
      <c r="BZ396" s="4">
        <v>1700000</v>
      </c>
      <c r="CA396" s="4">
        <v>700000</v>
      </c>
      <c r="CB396" s="4"/>
      <c r="CC396" s="4"/>
      <c r="CD396" s="4">
        <v>10</v>
      </c>
      <c r="CE396" s="4">
        <v>90</v>
      </c>
      <c r="CF396" s="4">
        <v>70</v>
      </c>
      <c r="CG396" s="4">
        <v>30</v>
      </c>
      <c r="CH396" s="4"/>
      <c r="CI396" s="4"/>
      <c r="CJ396" s="4">
        <v>10</v>
      </c>
      <c r="CK396" s="4">
        <v>90</v>
      </c>
      <c r="CL396" s="4">
        <v>1</v>
      </c>
      <c r="CM396" s="4"/>
      <c r="CN396" s="4"/>
      <c r="CO396" s="4"/>
      <c r="CP396" s="4">
        <v>1</v>
      </c>
      <c r="CQ396" s="4"/>
      <c r="CR396" s="4"/>
      <c r="CS396" s="4"/>
      <c r="CT396" s="4"/>
      <c r="CU396" s="4"/>
      <c r="CV396" s="4"/>
      <c r="CW396" s="4"/>
      <c r="CX396" s="4">
        <v>9</v>
      </c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>
        <v>90</v>
      </c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>
        <v>1</v>
      </c>
      <c r="GF396" s="4"/>
      <c r="GG396" s="4">
        <v>3</v>
      </c>
      <c r="GH396" s="4">
        <v>2</v>
      </c>
      <c r="GI396" s="4"/>
      <c r="GJ396" s="4">
        <v>3</v>
      </c>
      <c r="GK396" s="4">
        <v>1</v>
      </c>
      <c r="GL396" s="4"/>
      <c r="GM396" s="4"/>
      <c r="GN396" s="4"/>
      <c r="GO396" s="4">
        <v>200000</v>
      </c>
      <c r="GP396" s="4"/>
      <c r="GQ396" s="4"/>
      <c r="GR396" s="4"/>
      <c r="GS396" s="4"/>
      <c r="GT396" s="4"/>
      <c r="GU396" s="4"/>
      <c r="GV396" s="4">
        <v>80</v>
      </c>
      <c r="GW396" s="4">
        <v>20</v>
      </c>
      <c r="GX396" s="4"/>
      <c r="GY396" s="4">
        <v>2</v>
      </c>
      <c r="GZ396" s="4"/>
      <c r="HA396" s="4"/>
      <c r="HB396" s="4"/>
      <c r="HC396" s="4"/>
      <c r="HD396" s="4"/>
      <c r="HE396" s="4">
        <v>90</v>
      </c>
      <c r="HF396" s="4"/>
      <c r="HG396" s="4"/>
      <c r="HH396" s="4"/>
      <c r="HI396" s="4"/>
      <c r="HJ396" s="4">
        <v>2</v>
      </c>
      <c r="HK396" s="4"/>
      <c r="HL396" s="4"/>
      <c r="HM396" s="4">
        <v>2</v>
      </c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>
        <v>4</v>
      </c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>
        <v>1</v>
      </c>
      <c r="IN396" s="4"/>
      <c r="IO396" s="4"/>
      <c r="IP396" s="4"/>
      <c r="IQ396" s="4"/>
      <c r="IR396" s="4"/>
      <c r="IS396" s="4"/>
      <c r="IT396" s="4"/>
      <c r="IU396" s="4"/>
      <c r="IV396" s="4"/>
      <c r="IW396" s="4">
        <v>1</v>
      </c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>
        <v>2</v>
      </c>
      <c r="JJ396" s="4">
        <v>1</v>
      </c>
      <c r="JK396" s="4">
        <v>1</v>
      </c>
      <c r="JL396" s="4"/>
      <c r="JM396" s="4">
        <v>500000</v>
      </c>
      <c r="JN396" s="4">
        <v>1600000</v>
      </c>
      <c r="JO396" s="4"/>
      <c r="JP396" s="4"/>
      <c r="JQ396" s="4"/>
      <c r="JR396" s="4"/>
      <c r="JS396" s="4"/>
      <c r="JT396" s="4">
        <v>1</v>
      </c>
      <c r="JU396" s="4"/>
      <c r="JV396" s="4">
        <v>3</v>
      </c>
      <c r="JW396" s="4"/>
      <c r="JX396" s="4"/>
      <c r="JY396" s="4">
        <v>1</v>
      </c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>
        <v>1</v>
      </c>
      <c r="KL396" s="4">
        <v>20000000</v>
      </c>
      <c r="KM396" s="4"/>
      <c r="KN396" s="4"/>
      <c r="KO396" s="4"/>
      <c r="KP396" s="4">
        <v>2</v>
      </c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>
        <v>2</v>
      </c>
      <c r="LF396" s="4"/>
      <c r="LG396" s="4">
        <v>4</v>
      </c>
      <c r="LH396" s="4"/>
      <c r="LI396" s="4"/>
      <c r="LJ396" s="4"/>
      <c r="LK396" s="4">
        <v>50</v>
      </c>
      <c r="LL396" s="4"/>
      <c r="LM396" s="4">
        <v>50</v>
      </c>
      <c r="LN396" s="4"/>
      <c r="LO396" s="4">
        <v>1</v>
      </c>
      <c r="LP396" s="4">
        <v>1</v>
      </c>
      <c r="LQ396" s="4">
        <v>7</v>
      </c>
      <c r="LR396" s="4"/>
      <c r="LS396" s="4"/>
      <c r="LT396" s="4">
        <v>7</v>
      </c>
      <c r="LU396" s="4"/>
      <c r="LV396" s="4"/>
      <c r="LW396" s="4"/>
      <c r="LX396" s="4"/>
      <c r="LY396" s="4"/>
      <c r="LZ396" s="4"/>
      <c r="MA396" s="4">
        <v>1</v>
      </c>
      <c r="MB396" s="9">
        <v>148.43243240000001</v>
      </c>
    </row>
    <row r="397" spans="1:340" x14ac:dyDescent="0.25">
      <c r="A397" s="8">
        <v>407</v>
      </c>
      <c r="B397" s="4">
        <v>15</v>
      </c>
      <c r="C397" s="4">
        <v>528</v>
      </c>
      <c r="D397" s="4">
        <v>3</v>
      </c>
      <c r="E397" s="4">
        <v>4</v>
      </c>
      <c r="F397" s="4">
        <v>1</v>
      </c>
      <c r="G397" s="4">
        <v>2</v>
      </c>
      <c r="H397" s="4">
        <v>11</v>
      </c>
      <c r="I397" s="4"/>
      <c r="J397" s="4">
        <v>4</v>
      </c>
      <c r="K397" s="4">
        <v>2</v>
      </c>
      <c r="L397" s="4">
        <v>1</v>
      </c>
      <c r="M397" s="4">
        <v>1</v>
      </c>
      <c r="N397" s="4">
        <v>1</v>
      </c>
      <c r="O397" s="4">
        <v>2</v>
      </c>
      <c r="P397" s="4">
        <v>1</v>
      </c>
      <c r="Q397" s="4">
        <v>1</v>
      </c>
      <c r="R397" s="4">
        <v>1</v>
      </c>
      <c r="S397" s="14">
        <v>8000000000</v>
      </c>
      <c r="T397" s="4" t="s">
        <v>1614</v>
      </c>
      <c r="U397" s="4" t="s">
        <v>736</v>
      </c>
      <c r="V397" s="4">
        <v>1</v>
      </c>
      <c r="W397" s="4"/>
      <c r="X397" s="4"/>
      <c r="Y397" s="4">
        <v>4</v>
      </c>
      <c r="Z397" s="4"/>
      <c r="AA397" s="4"/>
      <c r="AB397" s="4">
        <v>7</v>
      </c>
      <c r="AC397" s="4"/>
      <c r="AD397" s="4"/>
      <c r="AE397" s="4"/>
      <c r="AF397" s="4">
        <v>11</v>
      </c>
      <c r="AG397" s="4">
        <v>40</v>
      </c>
      <c r="AH397" s="4"/>
      <c r="AI397" s="4"/>
      <c r="AJ397" s="4">
        <v>200</v>
      </c>
      <c r="AK397" s="4"/>
      <c r="AL397" s="4"/>
      <c r="AM397" s="4">
        <v>50</v>
      </c>
      <c r="AN397" s="4"/>
      <c r="AO397" s="4"/>
      <c r="AP397" s="4"/>
      <c r="AQ397" s="4">
        <v>8</v>
      </c>
      <c r="AR397" s="4">
        <v>2000000</v>
      </c>
      <c r="AS397" s="4"/>
      <c r="AT397" s="4"/>
      <c r="AU397" s="4">
        <v>1000000</v>
      </c>
      <c r="AV397" s="4"/>
      <c r="AW397" s="4"/>
      <c r="AX397" s="4">
        <v>7000000</v>
      </c>
      <c r="AY397" s="4"/>
      <c r="AZ397" s="4"/>
      <c r="BA397" s="4"/>
      <c r="BB397" s="4">
        <v>2000000</v>
      </c>
      <c r="BC397" s="4"/>
      <c r="BD397" s="4"/>
      <c r="BE397" s="4"/>
      <c r="BF397" s="4">
        <v>4</v>
      </c>
      <c r="BG397" s="4"/>
      <c r="BH397" s="4"/>
      <c r="BI397" s="4"/>
      <c r="BJ397" s="4">
        <v>20000000</v>
      </c>
      <c r="BK397" s="4"/>
      <c r="BL397" s="4"/>
      <c r="BM397" s="4"/>
      <c r="BN397" s="4">
        <v>1</v>
      </c>
      <c r="BO397" s="4">
        <v>2</v>
      </c>
      <c r="BP397" s="4">
        <v>3</v>
      </c>
      <c r="BQ397" s="4">
        <v>4</v>
      </c>
      <c r="BR397" s="4">
        <v>2</v>
      </c>
      <c r="BS397" s="4">
        <v>3</v>
      </c>
      <c r="BT397" s="4">
        <v>2</v>
      </c>
      <c r="BU397" s="4">
        <v>2</v>
      </c>
      <c r="BV397" s="4">
        <v>1</v>
      </c>
      <c r="BW397" s="4">
        <v>2</v>
      </c>
      <c r="BX397" s="4">
        <v>3</v>
      </c>
      <c r="BY397" s="4">
        <v>4</v>
      </c>
      <c r="BZ397" s="4">
        <v>2000000</v>
      </c>
      <c r="CA397" s="4">
        <v>4000000</v>
      </c>
      <c r="CB397" s="4">
        <v>6000000</v>
      </c>
      <c r="CC397" s="4">
        <v>8000000</v>
      </c>
      <c r="CD397" s="4"/>
      <c r="CE397" s="4"/>
      <c r="CF397" s="4"/>
      <c r="CG397" s="4"/>
      <c r="CH397" s="4">
        <v>95</v>
      </c>
      <c r="CI397" s="4">
        <v>5</v>
      </c>
      <c r="CJ397" s="4"/>
      <c r="CK397" s="4"/>
      <c r="CL397" s="4">
        <v>1</v>
      </c>
      <c r="CM397" s="4">
        <v>2</v>
      </c>
      <c r="CN397" s="4">
        <v>30</v>
      </c>
      <c r="CO397" s="4">
        <v>70</v>
      </c>
      <c r="CP397" s="4">
        <v>1</v>
      </c>
      <c r="CQ397" s="4"/>
      <c r="CR397" s="4"/>
      <c r="CS397" s="4"/>
      <c r="CT397" s="4"/>
      <c r="CU397" s="4"/>
      <c r="CV397" s="4"/>
      <c r="CW397" s="4"/>
      <c r="CX397" s="4">
        <v>9</v>
      </c>
      <c r="CY397" s="4">
        <v>10</v>
      </c>
      <c r="CZ397" s="4">
        <v>11</v>
      </c>
      <c r="DA397" s="4"/>
      <c r="DB397" s="4">
        <v>13</v>
      </c>
      <c r="DC397" s="4"/>
      <c r="DD397" s="4"/>
      <c r="DE397" s="4"/>
      <c r="DF397" s="4">
        <v>1</v>
      </c>
      <c r="DG397" s="4"/>
      <c r="DH397" s="4"/>
      <c r="DI397" s="4"/>
      <c r="DJ397" s="4"/>
      <c r="DK397" s="4"/>
      <c r="DL397" s="4"/>
      <c r="DM397" s="4"/>
      <c r="DN397" s="4">
        <v>9</v>
      </c>
      <c r="DO397" s="4"/>
      <c r="DP397" s="4">
        <v>11</v>
      </c>
      <c r="DQ397" s="4"/>
      <c r="DR397" s="4">
        <v>13</v>
      </c>
      <c r="DS397" s="4"/>
      <c r="DT397" s="4"/>
      <c r="DU397" s="4">
        <v>400000</v>
      </c>
      <c r="DV397" s="4"/>
      <c r="DW397" s="4"/>
      <c r="DX397" s="4"/>
      <c r="DY397" s="4"/>
      <c r="DZ397" s="4"/>
      <c r="EA397" s="4"/>
      <c r="EB397" s="4"/>
      <c r="EC397" s="4">
        <v>3500000</v>
      </c>
      <c r="ED397" s="4"/>
      <c r="EE397" s="4">
        <v>6500000</v>
      </c>
      <c r="EF397" s="4"/>
      <c r="EG397" s="4">
        <v>2000000</v>
      </c>
      <c r="EH397" s="4"/>
      <c r="EI397" s="4"/>
      <c r="EJ397" s="4"/>
      <c r="EK397" s="4"/>
      <c r="EL397" s="4"/>
      <c r="EM397" s="4"/>
      <c r="EN397" s="4"/>
      <c r="EO397" s="4"/>
      <c r="EP397" s="4"/>
      <c r="EQ397" s="4">
        <v>9</v>
      </c>
      <c r="ER397" s="4">
        <v>10</v>
      </c>
      <c r="ES397" s="4">
        <v>11</v>
      </c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>
        <v>9</v>
      </c>
      <c r="FG397" s="4"/>
      <c r="FH397" s="4">
        <v>11</v>
      </c>
      <c r="FI397" s="4"/>
      <c r="FJ397" s="4"/>
      <c r="FK397" s="4"/>
      <c r="FL397" s="4"/>
      <c r="FM397" s="4">
        <v>1</v>
      </c>
      <c r="FN397" s="4"/>
      <c r="FO397" s="4"/>
      <c r="FP397" s="4"/>
      <c r="FQ397" s="4"/>
      <c r="FR397" s="4"/>
      <c r="FS397" s="4">
        <v>1</v>
      </c>
      <c r="FT397" s="4"/>
      <c r="FU397" s="4"/>
      <c r="FV397" s="4"/>
      <c r="FW397" s="4"/>
      <c r="FX397" s="4"/>
      <c r="FY397" s="4">
        <v>1</v>
      </c>
      <c r="FZ397" s="4"/>
      <c r="GA397" s="4"/>
      <c r="GB397" s="4"/>
      <c r="GC397" s="4"/>
      <c r="GD397" s="4"/>
      <c r="GE397" s="4"/>
      <c r="GF397" s="4">
        <v>2</v>
      </c>
      <c r="GG397" s="4"/>
      <c r="GH397" s="4"/>
      <c r="GI397" s="4">
        <v>2</v>
      </c>
      <c r="GJ397" s="4"/>
      <c r="GK397" s="4"/>
      <c r="GL397" s="4"/>
      <c r="GM397" s="4"/>
      <c r="GN397" s="4">
        <v>90</v>
      </c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>
        <v>90</v>
      </c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>
        <v>1</v>
      </c>
      <c r="JJ397" s="4">
        <v>1</v>
      </c>
      <c r="JK397" s="4">
        <v>1</v>
      </c>
      <c r="JL397" s="4">
        <v>9000000</v>
      </c>
      <c r="JM397" s="4">
        <v>600000</v>
      </c>
      <c r="JN397" s="4">
        <v>20000000</v>
      </c>
      <c r="JO397" s="4">
        <v>1</v>
      </c>
      <c r="JP397" s="4"/>
      <c r="JQ397" s="4"/>
      <c r="JR397" s="4"/>
      <c r="JS397" s="4"/>
      <c r="JT397" s="4">
        <v>1</v>
      </c>
      <c r="JU397" s="4"/>
      <c r="JV397" s="4"/>
      <c r="JW397" s="4"/>
      <c r="JX397" s="4"/>
      <c r="JY397" s="4">
        <v>1</v>
      </c>
      <c r="JZ397" s="4"/>
      <c r="KA397" s="4"/>
      <c r="KB397" s="4"/>
      <c r="KC397" s="4"/>
      <c r="KD397" s="4"/>
      <c r="KE397" s="4">
        <v>1</v>
      </c>
      <c r="KF397" s="4"/>
      <c r="KG397" s="4"/>
      <c r="KH397" s="4"/>
      <c r="KI397" s="4"/>
      <c r="KJ397" s="4"/>
      <c r="KK397" s="4">
        <v>1</v>
      </c>
      <c r="KL397" s="4">
        <v>200000000</v>
      </c>
      <c r="KM397" s="4"/>
      <c r="KN397" s="4"/>
      <c r="KO397" s="4"/>
      <c r="KP397" s="4">
        <v>2</v>
      </c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>
        <v>1</v>
      </c>
      <c r="LE397" s="4">
        <v>2</v>
      </c>
      <c r="LF397" s="4"/>
      <c r="LG397" s="4">
        <v>4</v>
      </c>
      <c r="LH397" s="4"/>
      <c r="LI397" s="4">
        <v>11</v>
      </c>
      <c r="LJ397" s="4">
        <v>10</v>
      </c>
      <c r="LK397" s="4">
        <v>30</v>
      </c>
      <c r="LL397" s="4"/>
      <c r="LM397" s="4">
        <v>20</v>
      </c>
      <c r="LN397" s="4">
        <v>40</v>
      </c>
      <c r="LO397" s="4">
        <v>1</v>
      </c>
      <c r="LP397" s="4">
        <v>1</v>
      </c>
      <c r="LQ397" s="4">
        <v>4</v>
      </c>
      <c r="LR397" s="4"/>
      <c r="LS397" s="4"/>
      <c r="LT397" s="4">
        <v>6</v>
      </c>
      <c r="LU397" s="4"/>
      <c r="LV397" s="4"/>
      <c r="LW397" s="4"/>
      <c r="LX397" s="4"/>
      <c r="LY397" s="4"/>
      <c r="LZ397" s="4"/>
      <c r="MA397" s="4">
        <v>2</v>
      </c>
      <c r="MB397" s="9">
        <v>76.166666669999998</v>
      </c>
    </row>
    <row r="398" spans="1:340" x14ac:dyDescent="0.25">
      <c r="A398" s="8">
        <v>408</v>
      </c>
      <c r="B398" s="4">
        <v>11</v>
      </c>
      <c r="C398" s="4">
        <v>696</v>
      </c>
      <c r="D398" s="4">
        <v>3</v>
      </c>
      <c r="E398" s="4">
        <v>2</v>
      </c>
      <c r="F398" s="4">
        <v>3</v>
      </c>
      <c r="G398" s="4">
        <v>4</v>
      </c>
      <c r="H398" s="4">
        <v>28</v>
      </c>
      <c r="I398" s="4"/>
      <c r="J398" s="4">
        <v>2</v>
      </c>
      <c r="K398" s="4">
        <v>1</v>
      </c>
      <c r="L398" s="4">
        <v>2</v>
      </c>
      <c r="M398" s="4">
        <v>1</v>
      </c>
      <c r="N398" s="4">
        <v>1</v>
      </c>
      <c r="O398" s="4">
        <v>1</v>
      </c>
      <c r="P398" s="4">
        <v>1</v>
      </c>
      <c r="Q398" s="4">
        <v>1</v>
      </c>
      <c r="R398" s="4">
        <v>2</v>
      </c>
      <c r="S398" s="15">
        <v>5400000000</v>
      </c>
      <c r="T398" s="4" t="s">
        <v>1615</v>
      </c>
      <c r="U398" s="4" t="s">
        <v>737</v>
      </c>
      <c r="V398" s="4"/>
      <c r="W398" s="4">
        <v>2</v>
      </c>
      <c r="X398" s="4"/>
      <c r="Y398" s="4">
        <v>4</v>
      </c>
      <c r="Z398" s="4">
        <v>5</v>
      </c>
      <c r="AA398" s="4"/>
      <c r="AB398" s="4">
        <v>7</v>
      </c>
      <c r="AC398" s="4"/>
      <c r="AD398" s="4"/>
      <c r="AE398" s="4"/>
      <c r="AF398" s="4">
        <v>11</v>
      </c>
      <c r="AG398" s="4"/>
      <c r="AH398" s="4">
        <v>5</v>
      </c>
      <c r="AI398" s="4"/>
      <c r="AJ398" s="4">
        <v>3</v>
      </c>
      <c r="AK398" s="4">
        <v>18</v>
      </c>
      <c r="AL398" s="4"/>
      <c r="AM398" s="4">
        <v>10</v>
      </c>
      <c r="AN398" s="4"/>
      <c r="AO398" s="4"/>
      <c r="AP398" s="4"/>
      <c r="AQ398" s="4">
        <v>2</v>
      </c>
      <c r="AR398" s="4"/>
      <c r="AS398" s="4">
        <v>12000000</v>
      </c>
      <c r="AT398" s="4"/>
      <c r="AU398" s="4">
        <v>49000000</v>
      </c>
      <c r="AV398" s="4">
        <v>55000000</v>
      </c>
      <c r="AW398" s="4"/>
      <c r="AX398" s="4">
        <v>7000000</v>
      </c>
      <c r="AY398" s="4"/>
      <c r="AZ398" s="4"/>
      <c r="BA398" s="4"/>
      <c r="BB398" s="4">
        <v>3000000</v>
      </c>
      <c r="BC398" s="4">
        <v>1</v>
      </c>
      <c r="BD398" s="4"/>
      <c r="BE398" s="4">
        <v>3</v>
      </c>
      <c r="BF398" s="4"/>
      <c r="BG398" s="4">
        <v>80000</v>
      </c>
      <c r="BH398" s="4"/>
      <c r="BI398" s="4">
        <v>60000</v>
      </c>
      <c r="BJ398" s="4"/>
      <c r="BK398" s="4">
        <v>1</v>
      </c>
      <c r="BL398" s="4"/>
      <c r="BM398" s="4">
        <v>3</v>
      </c>
      <c r="BN398" s="4"/>
      <c r="BO398" s="4">
        <v>2</v>
      </c>
      <c r="BP398" s="4"/>
      <c r="BQ398" s="4"/>
      <c r="BR398" s="4">
        <v>3</v>
      </c>
      <c r="BS398" s="4"/>
      <c r="BT398" s="4"/>
      <c r="BU398" s="4"/>
      <c r="BV398" s="4"/>
      <c r="BW398" s="4">
        <v>2</v>
      </c>
      <c r="BX398" s="4"/>
      <c r="BY398" s="4"/>
      <c r="BZ398" s="4"/>
      <c r="CA398" s="4">
        <v>800000</v>
      </c>
      <c r="CB398" s="4"/>
      <c r="CC398" s="4"/>
      <c r="CD398" s="4"/>
      <c r="CE398" s="4"/>
      <c r="CF398" s="4">
        <v>10</v>
      </c>
      <c r="CG398" s="4">
        <v>90</v>
      </c>
      <c r="CH398" s="4"/>
      <c r="CI398" s="4"/>
      <c r="CJ398" s="4"/>
      <c r="CK398" s="4"/>
      <c r="CL398" s="4"/>
      <c r="CM398" s="4"/>
      <c r="CN398" s="4"/>
      <c r="CO398" s="4"/>
      <c r="CP398" s="4"/>
      <c r="CQ398" s="4">
        <v>2</v>
      </c>
      <c r="CR398" s="4"/>
      <c r="CS398" s="4"/>
      <c r="CT398" s="4"/>
      <c r="CU398" s="4"/>
      <c r="CV398" s="4"/>
      <c r="CW398" s="4"/>
      <c r="CX398" s="4">
        <v>9</v>
      </c>
      <c r="CY398" s="4">
        <v>10</v>
      </c>
      <c r="CZ398" s="4"/>
      <c r="DA398" s="4"/>
      <c r="DB398" s="4"/>
      <c r="DC398" s="4"/>
      <c r="DD398" s="4"/>
      <c r="DE398" s="4"/>
      <c r="DF398" s="4"/>
      <c r="DG398" s="4">
        <v>2</v>
      </c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>
        <v>200000</v>
      </c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>
        <v>2</v>
      </c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>
        <v>2</v>
      </c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>
        <v>1</v>
      </c>
      <c r="FN398" s="4"/>
      <c r="FO398" s="4"/>
      <c r="FP398" s="4"/>
      <c r="FQ398" s="4"/>
      <c r="FR398" s="4"/>
      <c r="FS398" s="4">
        <v>1</v>
      </c>
      <c r="FT398" s="4"/>
      <c r="FU398" s="4"/>
      <c r="FV398" s="4"/>
      <c r="FW398" s="4"/>
      <c r="FX398" s="4"/>
      <c r="FY398" s="4">
        <v>1</v>
      </c>
      <c r="FZ398" s="4"/>
      <c r="GA398" s="4"/>
      <c r="GB398" s="4"/>
      <c r="GC398" s="4"/>
      <c r="GD398" s="4"/>
      <c r="GE398" s="4"/>
      <c r="GF398" s="4">
        <v>2</v>
      </c>
      <c r="GG398" s="4">
        <v>3</v>
      </c>
      <c r="GH398" s="4"/>
      <c r="GI398" s="4">
        <v>2</v>
      </c>
      <c r="GJ398" s="4">
        <v>3</v>
      </c>
      <c r="GK398" s="4"/>
      <c r="GL398" s="4">
        <v>2</v>
      </c>
      <c r="GM398" s="4"/>
      <c r="GN398" s="4"/>
      <c r="GO398" s="4"/>
      <c r="GP398" s="4">
        <v>500000</v>
      </c>
      <c r="GQ398" s="4"/>
      <c r="GR398" s="4"/>
      <c r="GS398" s="4"/>
      <c r="GT398" s="4"/>
      <c r="GU398" s="4"/>
      <c r="GV398" s="4">
        <v>10</v>
      </c>
      <c r="GW398" s="4">
        <v>90</v>
      </c>
      <c r="GX398" s="4"/>
      <c r="GY398" s="4">
        <v>2</v>
      </c>
      <c r="GZ398" s="4"/>
      <c r="HA398" s="4"/>
      <c r="HB398" s="4"/>
      <c r="HC398" s="4"/>
      <c r="HD398" s="4"/>
      <c r="HE398" s="4">
        <v>90</v>
      </c>
      <c r="HF398" s="4"/>
      <c r="HG398" s="4"/>
      <c r="HH398" s="4"/>
      <c r="HI398" s="4"/>
      <c r="HJ398" s="4">
        <v>2</v>
      </c>
      <c r="HK398" s="4"/>
      <c r="HL398" s="4"/>
      <c r="HM398" s="4">
        <v>2</v>
      </c>
      <c r="HN398" s="4"/>
      <c r="HO398" s="4"/>
      <c r="HP398" s="4"/>
      <c r="HQ398" s="4"/>
      <c r="HR398" s="4"/>
      <c r="HS398" s="4"/>
      <c r="HT398" s="4"/>
      <c r="HU398" s="4"/>
      <c r="HV398" s="4">
        <v>1</v>
      </c>
      <c r="HW398" s="4"/>
      <c r="HX398" s="4">
        <v>3</v>
      </c>
      <c r="HY398" s="4">
        <v>4</v>
      </c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>
        <v>1</v>
      </c>
      <c r="IK398" s="4"/>
      <c r="IL398" s="4">
        <v>1</v>
      </c>
      <c r="IM398" s="4">
        <v>1</v>
      </c>
      <c r="IN398" s="4"/>
      <c r="IO398" s="4"/>
      <c r="IP398" s="4"/>
      <c r="IQ398" s="4"/>
      <c r="IR398" s="4"/>
      <c r="IS398" s="4"/>
      <c r="IT398" s="4"/>
      <c r="IU398" s="4"/>
      <c r="IV398" s="4"/>
      <c r="IW398" s="4">
        <v>1</v>
      </c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>
        <v>1</v>
      </c>
      <c r="JJ398" s="4">
        <v>1</v>
      </c>
      <c r="JK398" s="4">
        <v>2</v>
      </c>
      <c r="JL398" s="4">
        <v>140000</v>
      </c>
      <c r="JM398" s="4">
        <v>125000</v>
      </c>
      <c r="JN398" s="4"/>
      <c r="JO398" s="4">
        <v>1</v>
      </c>
      <c r="JP398" s="4"/>
      <c r="JQ398" s="4"/>
      <c r="JR398" s="4"/>
      <c r="JS398" s="4"/>
      <c r="JT398" s="4"/>
      <c r="JU398" s="4"/>
      <c r="JV398" s="4"/>
      <c r="JW398" s="4"/>
      <c r="JX398" s="4"/>
      <c r="JY398" s="4">
        <v>1</v>
      </c>
      <c r="JZ398" s="4"/>
      <c r="KA398" s="4"/>
      <c r="KB398" s="4"/>
      <c r="KC398" s="4"/>
      <c r="KD398" s="4"/>
      <c r="KE398" s="4">
        <v>1</v>
      </c>
      <c r="KF398" s="4"/>
      <c r="KG398" s="4"/>
      <c r="KH398" s="4"/>
      <c r="KI398" s="4"/>
      <c r="KJ398" s="4"/>
      <c r="KK398" s="4">
        <v>1</v>
      </c>
      <c r="KL398" s="4">
        <v>25000000</v>
      </c>
      <c r="KM398" s="4"/>
      <c r="KN398" s="4"/>
      <c r="KO398" s="4"/>
      <c r="KP398" s="4">
        <v>2</v>
      </c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>
        <v>2</v>
      </c>
      <c r="LF398" s="4"/>
      <c r="LG398" s="4">
        <v>4</v>
      </c>
      <c r="LH398" s="4"/>
      <c r="LI398" s="4"/>
      <c r="LJ398" s="4"/>
      <c r="LK398" s="4">
        <v>30</v>
      </c>
      <c r="LL398" s="4"/>
      <c r="LM398" s="4">
        <v>70</v>
      </c>
      <c r="LN398" s="4"/>
      <c r="LO398" s="4">
        <v>1</v>
      </c>
      <c r="LP398" s="4">
        <v>1</v>
      </c>
      <c r="LQ398" s="4">
        <v>7</v>
      </c>
      <c r="LR398" s="4"/>
      <c r="LS398" s="4"/>
      <c r="LT398" s="4">
        <v>3</v>
      </c>
      <c r="LU398" s="4"/>
      <c r="LV398" s="4"/>
      <c r="LW398" s="4"/>
      <c r="LX398" s="4"/>
      <c r="LY398" s="4"/>
      <c r="LZ398" s="4"/>
      <c r="MA398" s="4">
        <v>1</v>
      </c>
      <c r="MB398" s="9">
        <v>21.8989899</v>
      </c>
    </row>
    <row r="399" spans="1:340" x14ac:dyDescent="0.25">
      <c r="A399" s="8">
        <v>409</v>
      </c>
      <c r="B399" s="4">
        <v>23</v>
      </c>
      <c r="C399" s="4">
        <v>911</v>
      </c>
      <c r="D399" s="4">
        <v>4</v>
      </c>
      <c r="E399" s="4">
        <v>2</v>
      </c>
      <c r="F399" s="4">
        <v>3</v>
      </c>
      <c r="G399" s="4">
        <v>3</v>
      </c>
      <c r="H399" s="4">
        <v>5</v>
      </c>
      <c r="I399" s="4"/>
      <c r="J399" s="4">
        <v>4</v>
      </c>
      <c r="K399" s="4">
        <v>2</v>
      </c>
      <c r="L399" s="4">
        <v>1</v>
      </c>
      <c r="M399" s="4">
        <v>1</v>
      </c>
      <c r="N399" s="4">
        <v>1</v>
      </c>
      <c r="O399" s="4">
        <v>1</v>
      </c>
      <c r="P399" s="4">
        <v>1</v>
      </c>
      <c r="Q399" s="4">
        <v>1</v>
      </c>
      <c r="R399" s="4">
        <v>2</v>
      </c>
      <c r="S399" s="13">
        <v>92</v>
      </c>
      <c r="T399" s="13"/>
      <c r="U399" s="4" t="s">
        <v>654</v>
      </c>
      <c r="V399" s="4">
        <v>1</v>
      </c>
      <c r="W399" s="4"/>
      <c r="X399" s="4"/>
      <c r="Y399" s="4"/>
      <c r="Z399" s="4">
        <v>5</v>
      </c>
      <c r="AA399" s="4"/>
      <c r="AB399" s="4">
        <v>7</v>
      </c>
      <c r="AC399" s="4"/>
      <c r="AD399" s="4"/>
      <c r="AE399" s="4"/>
      <c r="AF399" s="4">
        <v>11</v>
      </c>
      <c r="AG399" s="4">
        <v>1</v>
      </c>
      <c r="AH399" s="4"/>
      <c r="AI399" s="4"/>
      <c r="AJ399" s="4"/>
      <c r="AK399" s="4">
        <v>9</v>
      </c>
      <c r="AL399" s="4"/>
      <c r="AM399" s="4">
        <v>3</v>
      </c>
      <c r="AN399" s="4"/>
      <c r="AO399" s="4"/>
      <c r="AP399" s="4"/>
      <c r="AQ399" s="4">
        <v>2</v>
      </c>
      <c r="AR399" s="4">
        <v>2000000</v>
      </c>
      <c r="AS399" s="4"/>
      <c r="AT399" s="4"/>
      <c r="AU399" s="4"/>
      <c r="AV399" s="4">
        <v>13000000</v>
      </c>
      <c r="AW399" s="4"/>
      <c r="AX399" s="4">
        <v>3000000</v>
      </c>
      <c r="AY399" s="4"/>
      <c r="AZ399" s="4"/>
      <c r="BA399" s="4"/>
      <c r="BB399" s="4">
        <v>1500000</v>
      </c>
      <c r="BC399" s="4"/>
      <c r="BD399" s="4">
        <v>2</v>
      </c>
      <c r="BE399" s="4"/>
      <c r="BF399" s="4">
        <v>4</v>
      </c>
      <c r="BG399" s="4"/>
      <c r="BH399" s="4">
        <v>300000</v>
      </c>
      <c r="BI399" s="4"/>
      <c r="BJ399" s="4">
        <v>1800000</v>
      </c>
      <c r="BK399" s="4"/>
      <c r="BL399" s="4">
        <v>3</v>
      </c>
      <c r="BM399" s="4"/>
      <c r="BN399" s="4">
        <v>1</v>
      </c>
      <c r="BO399" s="4">
        <v>2</v>
      </c>
      <c r="BP399" s="4"/>
      <c r="BQ399" s="4"/>
      <c r="BR399" s="4">
        <v>3</v>
      </c>
      <c r="BS399" s="4"/>
      <c r="BT399" s="4">
        <v>3</v>
      </c>
      <c r="BU399" s="4"/>
      <c r="BV399" s="4">
        <v>1</v>
      </c>
      <c r="BW399" s="4">
        <v>2</v>
      </c>
      <c r="BX399" s="4"/>
      <c r="BY399" s="4"/>
      <c r="BZ399" s="4">
        <v>30000</v>
      </c>
      <c r="CA399" s="4">
        <v>150000</v>
      </c>
      <c r="CB399" s="4"/>
      <c r="CC399" s="4"/>
      <c r="CD399" s="4">
        <v>20</v>
      </c>
      <c r="CE399" s="4">
        <v>80</v>
      </c>
      <c r="CF399" s="4">
        <v>20</v>
      </c>
      <c r="CG399" s="4">
        <v>80</v>
      </c>
      <c r="CH399" s="4"/>
      <c r="CI399" s="4"/>
      <c r="CJ399" s="4"/>
      <c r="CK399" s="4"/>
      <c r="CL399" s="4">
        <v>1</v>
      </c>
      <c r="CM399" s="4"/>
      <c r="CN399" s="4"/>
      <c r="CO399" s="4"/>
      <c r="CP399" s="4"/>
      <c r="CQ399" s="4">
        <v>2</v>
      </c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>
        <v>17</v>
      </c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>
        <v>90</v>
      </c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>
        <v>1</v>
      </c>
      <c r="GF399" s="4"/>
      <c r="GG399" s="4">
        <v>3</v>
      </c>
      <c r="GH399" s="4">
        <v>3</v>
      </c>
      <c r="GI399" s="4"/>
      <c r="GJ399" s="4">
        <v>3</v>
      </c>
      <c r="GK399" s="4"/>
      <c r="GL399" s="4"/>
      <c r="GM399" s="4"/>
      <c r="GN399" s="4">
        <v>90</v>
      </c>
      <c r="GO399" s="4"/>
      <c r="GP399" s="4"/>
      <c r="GQ399" s="4"/>
      <c r="GR399" s="4">
        <v>40</v>
      </c>
      <c r="GS399" s="4">
        <v>60</v>
      </c>
      <c r="GT399" s="4"/>
      <c r="GU399" s="4"/>
      <c r="GV399" s="4">
        <v>40</v>
      </c>
      <c r="GW399" s="4">
        <v>60</v>
      </c>
      <c r="GX399" s="4"/>
      <c r="GY399" s="4">
        <v>2</v>
      </c>
      <c r="GZ399" s="4"/>
      <c r="HA399" s="4"/>
      <c r="HB399" s="4"/>
      <c r="HC399" s="4"/>
      <c r="HD399" s="4"/>
      <c r="HE399" s="4">
        <v>90</v>
      </c>
      <c r="HF399" s="4"/>
      <c r="HG399" s="4"/>
      <c r="HH399" s="4"/>
      <c r="HI399" s="4"/>
      <c r="HJ399" s="4">
        <v>2</v>
      </c>
      <c r="HK399" s="4"/>
      <c r="HL399" s="4"/>
      <c r="HM399" s="4">
        <v>2</v>
      </c>
      <c r="HN399" s="4"/>
      <c r="HO399" s="4"/>
      <c r="HP399" s="4"/>
      <c r="HQ399" s="4"/>
      <c r="HR399" s="4"/>
      <c r="HS399" s="4"/>
      <c r="HT399" s="4"/>
      <c r="HU399" s="4"/>
      <c r="HV399" s="4">
        <v>1</v>
      </c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>
        <v>2</v>
      </c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>
        <v>2</v>
      </c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>
        <v>1</v>
      </c>
      <c r="JJ399" s="4">
        <v>1</v>
      </c>
      <c r="JK399" s="4">
        <v>1</v>
      </c>
      <c r="JL399" s="4">
        <v>60000</v>
      </c>
      <c r="JM399" s="4">
        <v>30000</v>
      </c>
      <c r="JN399" s="4">
        <v>70000</v>
      </c>
      <c r="JO399" s="4">
        <v>1</v>
      </c>
      <c r="JP399" s="4"/>
      <c r="JQ399" s="4"/>
      <c r="JR399" s="4"/>
      <c r="JS399" s="4"/>
      <c r="JT399" s="4">
        <v>1</v>
      </c>
      <c r="JU399" s="4"/>
      <c r="JV399" s="4"/>
      <c r="JW399" s="4"/>
      <c r="JX399" s="4"/>
      <c r="JY399" s="4">
        <v>3</v>
      </c>
      <c r="JZ399" s="4"/>
      <c r="KA399" s="4"/>
      <c r="KB399" s="4"/>
      <c r="KC399" s="4"/>
      <c r="KD399" s="4"/>
      <c r="KE399" s="4">
        <v>3</v>
      </c>
      <c r="KF399" s="4"/>
      <c r="KG399" s="4"/>
      <c r="KH399" s="4"/>
      <c r="KI399" s="4"/>
      <c r="KJ399" s="4"/>
      <c r="KK399" s="4">
        <v>2</v>
      </c>
      <c r="KL399" s="4"/>
      <c r="KM399" s="4">
        <v>5</v>
      </c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>
        <v>2</v>
      </c>
      <c r="MB399" s="9">
        <v>346.27083329999999</v>
      </c>
    </row>
    <row r="400" spans="1:340" x14ac:dyDescent="0.25">
      <c r="A400" s="8">
        <v>410</v>
      </c>
      <c r="B400" s="4">
        <v>32</v>
      </c>
      <c r="C400" s="4">
        <v>1071</v>
      </c>
      <c r="D400" s="4">
        <v>5</v>
      </c>
      <c r="E400" s="4">
        <v>2</v>
      </c>
      <c r="F400" s="4">
        <v>3</v>
      </c>
      <c r="G400" s="4">
        <v>3</v>
      </c>
      <c r="H400" s="4">
        <v>4</v>
      </c>
      <c r="I400" s="4"/>
      <c r="J400" s="4">
        <v>2</v>
      </c>
      <c r="K400" s="4">
        <v>2</v>
      </c>
      <c r="L400" s="4">
        <v>2</v>
      </c>
      <c r="M400" s="4">
        <v>1</v>
      </c>
      <c r="N400" s="4">
        <v>2</v>
      </c>
      <c r="O400" s="4">
        <v>1</v>
      </c>
      <c r="P400" s="4">
        <v>1</v>
      </c>
      <c r="Q400" s="4">
        <v>1</v>
      </c>
      <c r="R400" s="4">
        <v>2</v>
      </c>
      <c r="S400" s="14">
        <v>200000000</v>
      </c>
      <c r="T400" s="4" t="s">
        <v>1533</v>
      </c>
      <c r="U400" s="4" t="s">
        <v>738</v>
      </c>
      <c r="V400" s="4"/>
      <c r="W400" s="4"/>
      <c r="X400" s="4"/>
      <c r="Y400" s="4">
        <v>4</v>
      </c>
      <c r="Z400" s="4">
        <v>5</v>
      </c>
      <c r="AA400" s="4"/>
      <c r="AB400" s="4">
        <v>7</v>
      </c>
      <c r="AC400" s="4"/>
      <c r="AD400" s="4"/>
      <c r="AE400" s="4"/>
      <c r="AF400" s="4">
        <v>11</v>
      </c>
      <c r="AG400" s="4"/>
      <c r="AH400" s="4"/>
      <c r="AI400" s="4"/>
      <c r="AJ400" s="4">
        <v>5</v>
      </c>
      <c r="AK400" s="4">
        <v>2</v>
      </c>
      <c r="AL400" s="4"/>
      <c r="AM400" s="4">
        <v>10</v>
      </c>
      <c r="AN400" s="4"/>
      <c r="AO400" s="4"/>
      <c r="AP400" s="4"/>
      <c r="AQ400" s="4">
        <v>1</v>
      </c>
      <c r="AR400" s="4"/>
      <c r="AS400" s="4"/>
      <c r="AT400" s="4"/>
      <c r="AU400" s="4">
        <v>92</v>
      </c>
      <c r="AV400" s="4">
        <v>92</v>
      </c>
      <c r="AW400" s="4"/>
      <c r="AX400" s="4">
        <v>92</v>
      </c>
      <c r="AY400" s="4"/>
      <c r="AZ400" s="4"/>
      <c r="BA400" s="4"/>
      <c r="BB400" s="4">
        <v>2000000</v>
      </c>
      <c r="BC400" s="4"/>
      <c r="BD400" s="4"/>
      <c r="BE400" s="4"/>
      <c r="BF400" s="4">
        <v>4</v>
      </c>
      <c r="BG400" s="4"/>
      <c r="BH400" s="4"/>
      <c r="BI400" s="4"/>
      <c r="BJ400" s="4">
        <v>800000</v>
      </c>
      <c r="BK400" s="4"/>
      <c r="BL400" s="4"/>
      <c r="BM400" s="4"/>
      <c r="BN400" s="4"/>
      <c r="BO400" s="4">
        <v>2</v>
      </c>
      <c r="BP400" s="4">
        <v>3</v>
      </c>
      <c r="BQ400" s="4">
        <v>4</v>
      </c>
      <c r="BR400" s="4">
        <v>3</v>
      </c>
      <c r="BS400" s="4">
        <v>2</v>
      </c>
      <c r="BT400" s="4"/>
      <c r="BU400" s="4">
        <v>1</v>
      </c>
      <c r="BV400" s="4"/>
      <c r="BW400" s="4">
        <v>2</v>
      </c>
      <c r="BX400" s="4"/>
      <c r="BY400" s="4">
        <v>4</v>
      </c>
      <c r="BZ400" s="4"/>
      <c r="CA400" s="4">
        <v>92</v>
      </c>
      <c r="CB400" s="4"/>
      <c r="CC400" s="4">
        <v>92</v>
      </c>
      <c r="CD400" s="4"/>
      <c r="CE400" s="4"/>
      <c r="CF400" s="4">
        <v>50</v>
      </c>
      <c r="CG400" s="4">
        <v>50</v>
      </c>
      <c r="CH400" s="4"/>
      <c r="CI400" s="4"/>
      <c r="CJ400" s="4"/>
      <c r="CK400" s="4"/>
      <c r="CL400" s="4"/>
      <c r="CM400" s="4"/>
      <c r="CN400" s="4"/>
      <c r="CO400" s="4"/>
      <c r="CP400" s="4">
        <v>1</v>
      </c>
      <c r="CQ400" s="4">
        <v>2</v>
      </c>
      <c r="CR400" s="4">
        <v>3</v>
      </c>
      <c r="CS400" s="4"/>
      <c r="CT400" s="4"/>
      <c r="CU400" s="4"/>
      <c r="CV400" s="4"/>
      <c r="CW400" s="4"/>
      <c r="CX400" s="4">
        <v>9</v>
      </c>
      <c r="CY400" s="4">
        <v>10</v>
      </c>
      <c r="CZ400" s="4">
        <v>11</v>
      </c>
      <c r="DA400" s="4"/>
      <c r="DB400" s="4"/>
      <c r="DC400" s="4"/>
      <c r="DD400" s="4"/>
      <c r="DE400" s="4"/>
      <c r="DF400" s="4">
        <v>1</v>
      </c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>
        <v>92</v>
      </c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>
        <v>1</v>
      </c>
      <c r="EJ400" s="4"/>
      <c r="EK400" s="4"/>
      <c r="EL400" s="4"/>
      <c r="EM400" s="4"/>
      <c r="EN400" s="4"/>
      <c r="EO400" s="4"/>
      <c r="EP400" s="4"/>
      <c r="EQ400" s="4"/>
      <c r="ER400" s="4">
        <v>10</v>
      </c>
      <c r="ES400" s="4"/>
      <c r="ET400" s="4"/>
      <c r="EU400" s="4"/>
      <c r="EV400" s="4"/>
      <c r="EW400" s="4"/>
      <c r="EX400" s="4"/>
      <c r="EY400" s="4">
        <v>2</v>
      </c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>
        <v>1</v>
      </c>
      <c r="FN400" s="4"/>
      <c r="FO400" s="4"/>
      <c r="FP400" s="4"/>
      <c r="FQ400" s="4"/>
      <c r="FR400" s="4"/>
      <c r="FS400" s="4">
        <v>1</v>
      </c>
      <c r="FT400" s="4"/>
      <c r="FU400" s="4"/>
      <c r="FV400" s="4"/>
      <c r="FW400" s="4"/>
      <c r="FX400" s="4"/>
      <c r="FY400" s="4">
        <v>1</v>
      </c>
      <c r="FZ400" s="4"/>
      <c r="GA400" s="4"/>
      <c r="GB400" s="4"/>
      <c r="GC400" s="4"/>
      <c r="GD400" s="4"/>
      <c r="GE400" s="4">
        <v>1</v>
      </c>
      <c r="GF400" s="4"/>
      <c r="GG400" s="4"/>
      <c r="GH400" s="4">
        <v>2</v>
      </c>
      <c r="GI400" s="4"/>
      <c r="GJ400" s="4"/>
      <c r="GK400" s="4"/>
      <c r="GL400" s="4"/>
      <c r="GM400" s="4"/>
      <c r="GN400" s="4">
        <v>90</v>
      </c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>
        <v>2</v>
      </c>
      <c r="GZ400" s="4"/>
      <c r="HA400" s="4"/>
      <c r="HB400" s="4"/>
      <c r="HC400" s="4"/>
      <c r="HD400" s="4"/>
      <c r="HE400" s="4">
        <v>90</v>
      </c>
      <c r="HF400" s="4"/>
      <c r="HG400" s="4"/>
      <c r="HH400" s="4"/>
      <c r="HI400" s="4"/>
      <c r="HJ400" s="4">
        <v>2</v>
      </c>
      <c r="HK400" s="4"/>
      <c r="HL400" s="4"/>
      <c r="HM400" s="4">
        <v>2</v>
      </c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>
        <v>4</v>
      </c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>
        <v>1</v>
      </c>
      <c r="IN400" s="4"/>
      <c r="IO400" s="4"/>
      <c r="IP400" s="4"/>
      <c r="IQ400" s="4"/>
      <c r="IR400" s="4"/>
      <c r="IS400" s="4"/>
      <c r="IT400" s="4"/>
      <c r="IU400" s="4"/>
      <c r="IV400" s="4"/>
      <c r="IW400" s="4">
        <v>1</v>
      </c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>
        <v>2</v>
      </c>
      <c r="JJ400" s="4">
        <v>2</v>
      </c>
      <c r="JK400" s="4">
        <v>1</v>
      </c>
      <c r="JL400" s="4"/>
      <c r="JM400" s="4"/>
      <c r="JN400" s="4">
        <v>92</v>
      </c>
      <c r="JO400" s="4"/>
      <c r="JP400" s="4"/>
      <c r="JQ400" s="4"/>
      <c r="JR400" s="4"/>
      <c r="JS400" s="4"/>
      <c r="JT400" s="4">
        <v>1</v>
      </c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>
        <v>2</v>
      </c>
      <c r="KL400" s="4"/>
      <c r="KM400" s="4">
        <v>3</v>
      </c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>
        <v>2</v>
      </c>
      <c r="MB400" s="9">
        <v>346.27083329999999</v>
      </c>
    </row>
    <row r="401" spans="1:340" x14ac:dyDescent="0.25">
      <c r="A401" s="8">
        <v>411</v>
      </c>
      <c r="B401" s="4">
        <v>12</v>
      </c>
      <c r="C401" s="4">
        <v>885</v>
      </c>
      <c r="D401" s="4">
        <v>3</v>
      </c>
      <c r="E401" s="4">
        <v>3</v>
      </c>
      <c r="F401" s="4">
        <v>2</v>
      </c>
      <c r="G401" s="4">
        <v>1</v>
      </c>
      <c r="H401" s="4">
        <v>1</v>
      </c>
      <c r="I401" s="4"/>
      <c r="J401" s="4">
        <v>2</v>
      </c>
      <c r="K401" s="4">
        <v>2</v>
      </c>
      <c r="L401" s="4">
        <v>1</v>
      </c>
      <c r="M401" s="4">
        <v>1</v>
      </c>
      <c r="N401" s="4">
        <v>2</v>
      </c>
      <c r="O401" s="4">
        <v>1</v>
      </c>
      <c r="P401" s="4">
        <v>2</v>
      </c>
      <c r="Q401" s="4">
        <v>1</v>
      </c>
      <c r="R401" s="4">
        <v>1</v>
      </c>
      <c r="S401" s="14">
        <v>1400000000</v>
      </c>
      <c r="T401" s="4" t="s">
        <v>1616</v>
      </c>
      <c r="U401" s="4" t="s">
        <v>739</v>
      </c>
      <c r="V401" s="4">
        <v>1</v>
      </c>
      <c r="W401" s="4"/>
      <c r="X401" s="4"/>
      <c r="Y401" s="4">
        <v>4</v>
      </c>
      <c r="Z401" s="4">
        <v>5</v>
      </c>
      <c r="AA401" s="4"/>
      <c r="AB401" s="4">
        <v>7</v>
      </c>
      <c r="AC401" s="4"/>
      <c r="AD401" s="4"/>
      <c r="AE401" s="4"/>
      <c r="AF401" s="4">
        <v>11</v>
      </c>
      <c r="AG401" s="4">
        <v>2</v>
      </c>
      <c r="AH401" s="4"/>
      <c r="AI401" s="4"/>
      <c r="AJ401" s="4">
        <v>4</v>
      </c>
      <c r="AK401" s="4">
        <v>3</v>
      </c>
      <c r="AL401" s="4"/>
      <c r="AM401" s="4">
        <v>6</v>
      </c>
      <c r="AN401" s="4"/>
      <c r="AO401" s="4"/>
      <c r="AP401" s="4"/>
      <c r="AQ401" s="4">
        <v>1</v>
      </c>
      <c r="AR401" s="4">
        <v>500000</v>
      </c>
      <c r="AS401" s="4"/>
      <c r="AT401" s="4"/>
      <c r="AU401" s="4">
        <v>6000000</v>
      </c>
      <c r="AV401" s="4">
        <v>3500000</v>
      </c>
      <c r="AW401" s="4"/>
      <c r="AX401" s="4">
        <v>5000000</v>
      </c>
      <c r="AY401" s="4"/>
      <c r="AZ401" s="4"/>
      <c r="BA401" s="4"/>
      <c r="BB401" s="4">
        <v>1000000</v>
      </c>
      <c r="BC401" s="4">
        <v>1</v>
      </c>
      <c r="BD401" s="4"/>
      <c r="BE401" s="4"/>
      <c r="BF401" s="4">
        <v>4</v>
      </c>
      <c r="BG401" s="4">
        <v>60000</v>
      </c>
      <c r="BH401" s="4"/>
      <c r="BI401" s="4"/>
      <c r="BJ401" s="4">
        <v>100000</v>
      </c>
      <c r="BK401" s="4">
        <v>2</v>
      </c>
      <c r="BL401" s="4"/>
      <c r="BM401" s="4"/>
      <c r="BN401" s="4">
        <v>1</v>
      </c>
      <c r="BO401" s="4">
        <v>2</v>
      </c>
      <c r="BP401" s="4"/>
      <c r="BQ401" s="4"/>
      <c r="BR401" s="4">
        <v>3</v>
      </c>
      <c r="BS401" s="4"/>
      <c r="BT401" s="4">
        <v>3</v>
      </c>
      <c r="BU401" s="4"/>
      <c r="BV401" s="4"/>
      <c r="BW401" s="4">
        <v>2</v>
      </c>
      <c r="BX401" s="4"/>
      <c r="BY401" s="4"/>
      <c r="BZ401" s="4"/>
      <c r="CA401" s="4">
        <v>100000</v>
      </c>
      <c r="CB401" s="4"/>
      <c r="CC401" s="4"/>
      <c r="CD401" s="4">
        <v>30</v>
      </c>
      <c r="CE401" s="4">
        <v>70</v>
      </c>
      <c r="CF401" s="4">
        <v>40</v>
      </c>
      <c r="CG401" s="4">
        <v>60</v>
      </c>
      <c r="CH401" s="4"/>
      <c r="CI401" s="4"/>
      <c r="CJ401" s="4"/>
      <c r="CK401" s="4"/>
      <c r="CL401" s="4">
        <v>1</v>
      </c>
      <c r="CM401" s="4">
        <v>2</v>
      </c>
      <c r="CN401" s="4">
        <v>75</v>
      </c>
      <c r="CO401" s="4">
        <v>25</v>
      </c>
      <c r="CP401" s="4">
        <v>1</v>
      </c>
      <c r="CQ401" s="4">
        <v>2</v>
      </c>
      <c r="CR401" s="4"/>
      <c r="CS401" s="4"/>
      <c r="CT401" s="4"/>
      <c r="CU401" s="4"/>
      <c r="CV401" s="4"/>
      <c r="CW401" s="4"/>
      <c r="CX401" s="4">
        <v>9</v>
      </c>
      <c r="CY401" s="4">
        <v>10</v>
      </c>
      <c r="CZ401" s="4"/>
      <c r="DA401" s="4"/>
      <c r="DB401" s="4"/>
      <c r="DC401" s="4"/>
      <c r="DD401" s="4"/>
      <c r="DE401" s="4"/>
      <c r="DF401" s="4">
        <v>1</v>
      </c>
      <c r="DG401" s="4"/>
      <c r="DH401" s="4"/>
      <c r="DI401" s="4"/>
      <c r="DJ401" s="4"/>
      <c r="DK401" s="4"/>
      <c r="DL401" s="4"/>
      <c r="DM401" s="4"/>
      <c r="DN401" s="4">
        <v>9</v>
      </c>
      <c r="DO401" s="4"/>
      <c r="DP401" s="4"/>
      <c r="DQ401" s="4"/>
      <c r="DR401" s="4"/>
      <c r="DS401" s="4"/>
      <c r="DT401" s="4"/>
      <c r="DU401" s="4">
        <v>30000</v>
      </c>
      <c r="DV401" s="4"/>
      <c r="DW401" s="4"/>
      <c r="DX401" s="4"/>
      <c r="DY401" s="4"/>
      <c r="DZ401" s="4"/>
      <c r="EA401" s="4"/>
      <c r="EB401" s="4"/>
      <c r="EC401" s="4">
        <v>30000</v>
      </c>
      <c r="ED401" s="4"/>
      <c r="EE401" s="4"/>
      <c r="EF401" s="4"/>
      <c r="EG401" s="4"/>
      <c r="EH401" s="4"/>
      <c r="EI401" s="4">
        <v>1</v>
      </c>
      <c r="EJ401" s="4"/>
      <c r="EK401" s="4"/>
      <c r="EL401" s="4"/>
      <c r="EM401" s="4"/>
      <c r="EN401" s="4"/>
      <c r="EO401" s="4"/>
      <c r="EP401" s="4"/>
      <c r="EQ401" s="4">
        <v>9</v>
      </c>
      <c r="ER401" s="4">
        <v>10</v>
      </c>
      <c r="ES401" s="4"/>
      <c r="ET401" s="4"/>
      <c r="EU401" s="4"/>
      <c r="EV401" s="4"/>
      <c r="EW401" s="4"/>
      <c r="EX401" s="4">
        <v>1</v>
      </c>
      <c r="EY401" s="4">
        <v>2</v>
      </c>
      <c r="EZ401" s="4"/>
      <c r="FA401" s="4"/>
      <c r="FB401" s="4"/>
      <c r="FC401" s="4"/>
      <c r="FD401" s="4"/>
      <c r="FE401" s="4"/>
      <c r="FF401" s="4">
        <v>9</v>
      </c>
      <c r="FG401" s="4">
        <v>10</v>
      </c>
      <c r="FH401" s="4"/>
      <c r="FI401" s="4"/>
      <c r="FJ401" s="4"/>
      <c r="FK401" s="4"/>
      <c r="FL401" s="4"/>
      <c r="FM401" s="4">
        <v>3</v>
      </c>
      <c r="FN401" s="4"/>
      <c r="FO401" s="4"/>
      <c r="FP401" s="4"/>
      <c r="FQ401" s="4"/>
      <c r="FR401" s="4"/>
      <c r="FS401" s="4">
        <v>3</v>
      </c>
      <c r="FT401" s="4"/>
      <c r="FU401" s="4"/>
      <c r="FV401" s="4"/>
      <c r="FW401" s="4"/>
      <c r="FX401" s="4"/>
      <c r="FY401" s="4">
        <v>2</v>
      </c>
      <c r="FZ401" s="4"/>
      <c r="GA401" s="4"/>
      <c r="GB401" s="4"/>
      <c r="GC401" s="4"/>
      <c r="GD401" s="4"/>
      <c r="GE401" s="4"/>
      <c r="GF401" s="4">
        <v>2</v>
      </c>
      <c r="GG401" s="4">
        <v>3</v>
      </c>
      <c r="GH401" s="4"/>
      <c r="GI401" s="4">
        <v>3</v>
      </c>
      <c r="GJ401" s="4">
        <v>3</v>
      </c>
      <c r="GK401" s="4"/>
      <c r="GL401" s="4"/>
      <c r="GM401" s="4">
        <v>3</v>
      </c>
      <c r="GN401" s="4"/>
      <c r="GO401" s="4"/>
      <c r="GP401" s="4"/>
      <c r="GQ401" s="4">
        <v>25000</v>
      </c>
      <c r="GR401" s="4"/>
      <c r="GS401" s="4"/>
      <c r="GT401" s="4">
        <v>80</v>
      </c>
      <c r="GU401" s="4">
        <v>20</v>
      </c>
      <c r="GV401" s="4">
        <v>60</v>
      </c>
      <c r="GW401" s="4">
        <v>40</v>
      </c>
      <c r="GX401" s="4"/>
      <c r="GY401" s="4">
        <v>2</v>
      </c>
      <c r="GZ401" s="4"/>
      <c r="HA401" s="4"/>
      <c r="HB401" s="4"/>
      <c r="HC401" s="4">
        <v>2</v>
      </c>
      <c r="HD401" s="4"/>
      <c r="HE401" s="4"/>
      <c r="HF401" s="4"/>
      <c r="HG401" s="4">
        <v>35000</v>
      </c>
      <c r="HH401" s="4"/>
      <c r="HI401" s="4"/>
      <c r="HJ401" s="4">
        <v>2</v>
      </c>
      <c r="HK401" s="4"/>
      <c r="HL401" s="4"/>
      <c r="HM401" s="4">
        <v>2</v>
      </c>
      <c r="HN401" s="4"/>
      <c r="HO401" s="4"/>
      <c r="HP401" s="4"/>
      <c r="HQ401" s="4"/>
      <c r="HR401" s="4"/>
      <c r="HS401" s="4"/>
      <c r="HT401" s="4"/>
      <c r="HU401" s="4"/>
      <c r="HV401" s="4"/>
      <c r="HW401" s="4">
        <v>2</v>
      </c>
      <c r="HX401" s="4">
        <v>3</v>
      </c>
      <c r="HY401" s="4">
        <v>4</v>
      </c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>
        <v>2</v>
      </c>
      <c r="IL401" s="4">
        <v>2</v>
      </c>
      <c r="IM401" s="4">
        <v>2</v>
      </c>
      <c r="IN401" s="4"/>
      <c r="IO401" s="4"/>
      <c r="IP401" s="4"/>
      <c r="IQ401" s="4"/>
      <c r="IR401" s="4"/>
      <c r="IS401" s="4"/>
      <c r="IT401" s="4"/>
      <c r="IU401" s="4"/>
      <c r="IV401" s="4"/>
      <c r="IW401" s="4">
        <v>2</v>
      </c>
      <c r="IX401" s="4"/>
      <c r="IY401" s="4"/>
      <c r="IZ401" s="4"/>
      <c r="JA401" s="4"/>
      <c r="JB401" s="4"/>
      <c r="JC401" s="4">
        <v>3</v>
      </c>
      <c r="JD401" s="4"/>
      <c r="JE401" s="4"/>
      <c r="JF401" s="4"/>
      <c r="JG401" s="4"/>
      <c r="JH401" s="4"/>
      <c r="JI401" s="4">
        <v>1</v>
      </c>
      <c r="JJ401" s="4">
        <v>1</v>
      </c>
      <c r="JK401" s="4">
        <v>1</v>
      </c>
      <c r="JL401" s="4">
        <v>200000</v>
      </c>
      <c r="JM401" s="4">
        <v>100000</v>
      </c>
      <c r="JN401" s="4">
        <v>200000</v>
      </c>
      <c r="JO401" s="4">
        <v>1</v>
      </c>
      <c r="JP401" s="4"/>
      <c r="JQ401" s="4"/>
      <c r="JR401" s="4"/>
      <c r="JS401" s="4"/>
      <c r="JT401" s="4">
        <v>1</v>
      </c>
      <c r="JU401" s="4"/>
      <c r="JV401" s="4"/>
      <c r="JW401" s="4"/>
      <c r="JX401" s="4"/>
      <c r="JY401" s="4">
        <v>1</v>
      </c>
      <c r="JZ401" s="4"/>
      <c r="KA401" s="4"/>
      <c r="KB401" s="4"/>
      <c r="KC401" s="4"/>
      <c r="KD401" s="4"/>
      <c r="KE401" s="4">
        <v>1</v>
      </c>
      <c r="KF401" s="4"/>
      <c r="KG401" s="4"/>
      <c r="KH401" s="4"/>
      <c r="KI401" s="4"/>
      <c r="KJ401" s="4"/>
      <c r="KK401" s="4">
        <v>1</v>
      </c>
      <c r="KL401" s="4">
        <v>150000</v>
      </c>
      <c r="KM401" s="4"/>
      <c r="KN401" s="4"/>
      <c r="KO401" s="4"/>
      <c r="KP401" s="4">
        <v>2</v>
      </c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>
        <v>2</v>
      </c>
      <c r="LF401" s="4"/>
      <c r="LG401" s="4">
        <v>4</v>
      </c>
      <c r="LH401" s="4"/>
      <c r="LI401" s="4"/>
      <c r="LJ401" s="4"/>
      <c r="LK401" s="4">
        <v>50</v>
      </c>
      <c r="LL401" s="4"/>
      <c r="LM401" s="4">
        <v>50</v>
      </c>
      <c r="LN401" s="4"/>
      <c r="LO401" s="4">
        <v>1</v>
      </c>
      <c r="LP401" s="4">
        <v>2</v>
      </c>
      <c r="LQ401" s="4">
        <v>7</v>
      </c>
      <c r="LR401" s="4"/>
      <c r="LS401" s="4"/>
      <c r="LT401" s="4"/>
      <c r="LU401" s="4"/>
      <c r="LV401" s="4"/>
      <c r="LW401" s="4"/>
      <c r="LX401" s="4"/>
      <c r="LY401" s="4"/>
      <c r="LZ401" s="4"/>
      <c r="MA401" s="4">
        <v>1</v>
      </c>
      <c r="MB401" s="9">
        <v>64.881188120000004</v>
      </c>
    </row>
    <row r="402" spans="1:340" x14ac:dyDescent="0.25">
      <c r="A402" s="8">
        <v>412</v>
      </c>
      <c r="B402" s="4">
        <v>1</v>
      </c>
      <c r="C402" s="4">
        <v>12</v>
      </c>
      <c r="D402" s="4">
        <v>1</v>
      </c>
      <c r="E402" s="4">
        <v>2</v>
      </c>
      <c r="F402" s="4">
        <v>3</v>
      </c>
      <c r="G402" s="4">
        <v>2</v>
      </c>
      <c r="H402" s="4">
        <v>29</v>
      </c>
      <c r="I402" s="4"/>
      <c r="J402" s="4">
        <v>4</v>
      </c>
      <c r="K402" s="4">
        <v>2</v>
      </c>
      <c r="L402" s="4">
        <v>1</v>
      </c>
      <c r="M402" s="4">
        <v>1</v>
      </c>
      <c r="N402" s="4">
        <v>2</v>
      </c>
      <c r="O402" s="4">
        <v>1</v>
      </c>
      <c r="P402" s="4">
        <v>2</v>
      </c>
      <c r="Q402" s="4">
        <v>1</v>
      </c>
      <c r="R402" s="4">
        <v>2</v>
      </c>
      <c r="S402" s="14">
        <v>350000000</v>
      </c>
      <c r="T402" s="4" t="s">
        <v>1548</v>
      </c>
      <c r="U402" s="4" t="s">
        <v>596</v>
      </c>
      <c r="V402" s="4">
        <v>1</v>
      </c>
      <c r="W402" s="4">
        <v>2</v>
      </c>
      <c r="X402" s="4"/>
      <c r="Y402" s="4">
        <v>4</v>
      </c>
      <c r="Z402" s="4">
        <v>5</v>
      </c>
      <c r="AA402" s="4"/>
      <c r="AB402" s="4">
        <v>7</v>
      </c>
      <c r="AC402" s="4">
        <v>8</v>
      </c>
      <c r="AD402" s="4"/>
      <c r="AE402" s="4"/>
      <c r="AF402" s="4"/>
      <c r="AG402" s="4">
        <v>1</v>
      </c>
      <c r="AH402" s="4">
        <v>2</v>
      </c>
      <c r="AI402" s="4"/>
      <c r="AJ402" s="4">
        <v>4</v>
      </c>
      <c r="AK402" s="4">
        <v>2</v>
      </c>
      <c r="AL402" s="4"/>
      <c r="AM402" s="4">
        <v>6</v>
      </c>
      <c r="AN402" s="4">
        <v>4</v>
      </c>
      <c r="AO402" s="4"/>
      <c r="AP402" s="4"/>
      <c r="AQ402" s="4"/>
      <c r="AR402" s="4">
        <v>250000</v>
      </c>
      <c r="AS402" s="4">
        <v>5000000</v>
      </c>
      <c r="AT402" s="4"/>
      <c r="AU402" s="4">
        <v>18000000</v>
      </c>
      <c r="AV402" s="4">
        <v>10000000</v>
      </c>
      <c r="AW402" s="4"/>
      <c r="AX402" s="4">
        <v>9000000</v>
      </c>
      <c r="AY402" s="4">
        <v>500000</v>
      </c>
      <c r="AZ402" s="4"/>
      <c r="BA402" s="4"/>
      <c r="BB402" s="4"/>
      <c r="BC402" s="4"/>
      <c r="BD402" s="4"/>
      <c r="BE402" s="4"/>
      <c r="BF402" s="4">
        <v>4</v>
      </c>
      <c r="BG402" s="4"/>
      <c r="BH402" s="4"/>
      <c r="BI402" s="4"/>
      <c r="BJ402" s="4">
        <v>380000</v>
      </c>
      <c r="BK402" s="4"/>
      <c r="BL402" s="4"/>
      <c r="BM402" s="4"/>
      <c r="BN402" s="4">
        <v>1</v>
      </c>
      <c r="BO402" s="4">
        <v>2</v>
      </c>
      <c r="BP402" s="4"/>
      <c r="BQ402" s="4"/>
      <c r="BR402" s="4">
        <v>3</v>
      </c>
      <c r="BS402" s="4"/>
      <c r="BT402" s="4">
        <v>3</v>
      </c>
      <c r="BU402" s="4"/>
      <c r="BV402" s="4">
        <v>1</v>
      </c>
      <c r="BW402" s="4">
        <v>2</v>
      </c>
      <c r="BX402" s="4"/>
      <c r="BY402" s="4"/>
      <c r="BZ402" s="4">
        <v>380000</v>
      </c>
      <c r="CA402" s="4">
        <v>380000</v>
      </c>
      <c r="CB402" s="4"/>
      <c r="CC402" s="4"/>
      <c r="CD402" s="4">
        <v>30</v>
      </c>
      <c r="CE402" s="4">
        <v>70</v>
      </c>
      <c r="CF402" s="4">
        <v>45</v>
      </c>
      <c r="CG402" s="4">
        <v>55</v>
      </c>
      <c r="CH402" s="4"/>
      <c r="CI402" s="4"/>
      <c r="CJ402" s="4"/>
      <c r="CK402" s="4"/>
      <c r="CL402" s="4">
        <v>1</v>
      </c>
      <c r="CM402" s="4"/>
      <c r="CN402" s="4"/>
      <c r="CO402" s="4"/>
      <c r="CP402" s="4"/>
      <c r="CQ402" s="4">
        <v>2</v>
      </c>
      <c r="CR402" s="4"/>
      <c r="CS402" s="4"/>
      <c r="CT402" s="4"/>
      <c r="CU402" s="4"/>
      <c r="CV402" s="4"/>
      <c r="CW402" s="4">
        <v>8</v>
      </c>
      <c r="CX402" s="4"/>
      <c r="CY402" s="4"/>
      <c r="CZ402" s="4"/>
      <c r="DA402" s="4"/>
      <c r="DB402" s="4"/>
      <c r="DC402" s="4"/>
      <c r="DD402" s="4"/>
      <c r="DE402" s="4"/>
      <c r="DF402" s="4"/>
      <c r="DG402" s="4">
        <v>2</v>
      </c>
      <c r="DH402" s="4"/>
      <c r="DI402" s="4"/>
      <c r="DJ402" s="4"/>
      <c r="DK402" s="4"/>
      <c r="DL402" s="4"/>
      <c r="DM402" s="4">
        <v>8</v>
      </c>
      <c r="DN402" s="4"/>
      <c r="DO402" s="4"/>
      <c r="DP402" s="4"/>
      <c r="DQ402" s="4"/>
      <c r="DR402" s="4"/>
      <c r="DS402" s="4"/>
      <c r="DT402" s="4"/>
      <c r="DU402" s="4"/>
      <c r="DV402" s="4">
        <v>200000</v>
      </c>
      <c r="DW402" s="4"/>
      <c r="DX402" s="4"/>
      <c r="DY402" s="4"/>
      <c r="DZ402" s="4"/>
      <c r="EA402" s="4"/>
      <c r="EB402" s="4">
        <v>200000</v>
      </c>
      <c r="EC402" s="4"/>
      <c r="ED402" s="4"/>
      <c r="EE402" s="4"/>
      <c r="EF402" s="4"/>
      <c r="EG402" s="4"/>
      <c r="EH402" s="4"/>
      <c r="EI402" s="4"/>
      <c r="EJ402" s="4">
        <v>2</v>
      </c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>
        <v>2</v>
      </c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>
        <v>1</v>
      </c>
      <c r="FN402" s="4"/>
      <c r="FO402" s="4"/>
      <c r="FP402" s="4"/>
      <c r="FQ402" s="4"/>
      <c r="FR402" s="4"/>
      <c r="FS402" s="4">
        <v>1</v>
      </c>
      <c r="FT402" s="4"/>
      <c r="FU402" s="4"/>
      <c r="FV402" s="4"/>
      <c r="FW402" s="4"/>
      <c r="FX402" s="4"/>
      <c r="FY402" s="4">
        <v>1</v>
      </c>
      <c r="FZ402" s="4"/>
      <c r="GA402" s="4"/>
      <c r="GB402" s="4"/>
      <c r="GC402" s="4"/>
      <c r="GD402" s="4"/>
      <c r="GE402" s="4"/>
      <c r="GF402" s="4"/>
      <c r="GG402" s="4">
        <v>3</v>
      </c>
      <c r="GH402" s="4"/>
      <c r="GI402" s="4"/>
      <c r="GJ402" s="4">
        <v>3</v>
      </c>
      <c r="GK402" s="4"/>
      <c r="GL402" s="4"/>
      <c r="GM402" s="4">
        <v>3</v>
      </c>
      <c r="GN402" s="4"/>
      <c r="GO402" s="4"/>
      <c r="GP402" s="4"/>
      <c r="GQ402" s="4">
        <v>380000</v>
      </c>
      <c r="GR402" s="4"/>
      <c r="GS402" s="4"/>
      <c r="GT402" s="4"/>
      <c r="GU402" s="4"/>
      <c r="GV402" s="4">
        <v>45</v>
      </c>
      <c r="GW402" s="4">
        <v>55</v>
      </c>
      <c r="GX402" s="4"/>
      <c r="GY402" s="4">
        <v>2</v>
      </c>
      <c r="GZ402" s="4"/>
      <c r="HA402" s="4"/>
      <c r="HB402" s="4"/>
      <c r="HC402" s="4">
        <v>2</v>
      </c>
      <c r="HD402" s="4"/>
      <c r="HE402" s="4"/>
      <c r="HF402" s="4"/>
      <c r="HG402" s="4">
        <v>380000</v>
      </c>
      <c r="HH402" s="4"/>
      <c r="HI402" s="4"/>
      <c r="HJ402" s="4">
        <v>2</v>
      </c>
      <c r="HK402" s="4"/>
      <c r="HL402" s="4"/>
      <c r="HM402" s="4">
        <v>2</v>
      </c>
      <c r="HN402" s="4"/>
      <c r="HO402" s="4"/>
      <c r="HP402" s="4"/>
      <c r="HQ402" s="4"/>
      <c r="HR402" s="4"/>
      <c r="HS402" s="4"/>
      <c r="HT402" s="4"/>
      <c r="HU402" s="4"/>
      <c r="HV402" s="4">
        <v>1</v>
      </c>
      <c r="HW402" s="4">
        <v>2</v>
      </c>
      <c r="HX402" s="4">
        <v>3</v>
      </c>
      <c r="HY402" s="4">
        <v>4</v>
      </c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>
        <v>1</v>
      </c>
      <c r="IK402" s="4">
        <v>1</v>
      </c>
      <c r="IL402" s="4">
        <v>1</v>
      </c>
      <c r="IM402" s="4">
        <v>1</v>
      </c>
      <c r="IN402" s="4"/>
      <c r="IO402" s="4"/>
      <c r="IP402" s="4"/>
      <c r="IQ402" s="4"/>
      <c r="IR402" s="4"/>
      <c r="IS402" s="4"/>
      <c r="IT402" s="4"/>
      <c r="IU402" s="4"/>
      <c r="IV402" s="4"/>
      <c r="IW402" s="4">
        <v>1</v>
      </c>
      <c r="IX402" s="4"/>
      <c r="IY402" s="4"/>
      <c r="IZ402" s="4"/>
      <c r="JA402" s="4"/>
      <c r="JB402" s="4"/>
      <c r="JC402" s="4">
        <v>1</v>
      </c>
      <c r="JD402" s="4"/>
      <c r="JE402" s="4"/>
      <c r="JF402" s="4"/>
      <c r="JG402" s="4"/>
      <c r="JH402" s="4"/>
      <c r="JI402" s="4">
        <v>2</v>
      </c>
      <c r="JJ402" s="4">
        <v>1</v>
      </c>
      <c r="JK402" s="4">
        <v>1</v>
      </c>
      <c r="JL402" s="4"/>
      <c r="JM402" s="4">
        <v>380000</v>
      </c>
      <c r="JN402" s="4">
        <v>400000</v>
      </c>
      <c r="JO402" s="4"/>
      <c r="JP402" s="4"/>
      <c r="JQ402" s="4"/>
      <c r="JR402" s="4"/>
      <c r="JS402" s="4"/>
      <c r="JT402" s="4">
        <v>1</v>
      </c>
      <c r="JU402" s="4"/>
      <c r="JV402" s="4"/>
      <c r="JW402" s="4"/>
      <c r="JX402" s="4"/>
      <c r="JY402" s="4">
        <v>1</v>
      </c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>
        <v>2</v>
      </c>
      <c r="KL402" s="4"/>
      <c r="KM402" s="4">
        <v>3</v>
      </c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>
        <v>1</v>
      </c>
      <c r="MB402" s="9">
        <v>179.41007189999999</v>
      </c>
    </row>
    <row r="403" spans="1:340" x14ac:dyDescent="0.25">
      <c r="A403" s="8">
        <v>413</v>
      </c>
      <c r="B403" s="4">
        <v>22</v>
      </c>
      <c r="C403" s="4">
        <v>832</v>
      </c>
      <c r="D403" s="4">
        <v>4</v>
      </c>
      <c r="E403" s="4">
        <v>2</v>
      </c>
      <c r="F403" s="4">
        <v>3</v>
      </c>
      <c r="G403" s="4">
        <v>3</v>
      </c>
      <c r="H403" s="4">
        <v>10</v>
      </c>
      <c r="I403" s="4"/>
      <c r="J403" s="4">
        <v>4</v>
      </c>
      <c r="K403" s="4">
        <v>2</v>
      </c>
      <c r="L403" s="4">
        <v>2</v>
      </c>
      <c r="M403" s="4">
        <v>1</v>
      </c>
      <c r="N403" s="4">
        <v>2</v>
      </c>
      <c r="O403" s="4">
        <v>2</v>
      </c>
      <c r="P403" s="4">
        <v>2</v>
      </c>
      <c r="Q403" s="4">
        <v>1</v>
      </c>
      <c r="R403" s="4">
        <v>2</v>
      </c>
      <c r="S403" s="13">
        <v>92</v>
      </c>
      <c r="T403" s="13"/>
      <c r="U403" s="4" t="s">
        <v>1794</v>
      </c>
      <c r="V403" s="4">
        <v>1</v>
      </c>
      <c r="W403" s="4">
        <v>2</v>
      </c>
      <c r="X403" s="4">
        <v>3</v>
      </c>
      <c r="Y403" s="4">
        <v>4</v>
      </c>
      <c r="Z403" s="4">
        <v>5</v>
      </c>
      <c r="AA403" s="4"/>
      <c r="AB403" s="4"/>
      <c r="AC403" s="4"/>
      <c r="AD403" s="4"/>
      <c r="AE403" s="4"/>
      <c r="AF403" s="4"/>
      <c r="AG403" s="4">
        <v>92</v>
      </c>
      <c r="AH403" s="4">
        <v>3</v>
      </c>
      <c r="AI403" s="4">
        <v>92</v>
      </c>
      <c r="AJ403" s="4">
        <v>92</v>
      </c>
      <c r="AK403" s="4">
        <v>92</v>
      </c>
      <c r="AL403" s="4"/>
      <c r="AM403" s="4"/>
      <c r="AN403" s="4"/>
      <c r="AO403" s="4"/>
      <c r="AP403" s="4"/>
      <c r="AQ403" s="4"/>
      <c r="AR403" s="4">
        <v>600000</v>
      </c>
      <c r="AS403" s="4">
        <v>6000000</v>
      </c>
      <c r="AT403" s="4">
        <v>92</v>
      </c>
      <c r="AU403" s="4">
        <v>10000000</v>
      </c>
      <c r="AV403" s="4">
        <v>92</v>
      </c>
      <c r="AW403" s="4"/>
      <c r="AX403" s="4"/>
      <c r="AY403" s="4"/>
      <c r="AZ403" s="4"/>
      <c r="BA403" s="4"/>
      <c r="BB403" s="4"/>
      <c r="BC403" s="4">
        <v>1</v>
      </c>
      <c r="BD403" s="4"/>
      <c r="BE403" s="4"/>
      <c r="BF403" s="4">
        <v>4</v>
      </c>
      <c r="BG403" s="4">
        <v>92</v>
      </c>
      <c r="BH403" s="4"/>
      <c r="BI403" s="4"/>
      <c r="BJ403" s="4">
        <v>92</v>
      </c>
      <c r="BK403" s="4">
        <v>3</v>
      </c>
      <c r="BL403" s="4"/>
      <c r="BM403" s="4"/>
      <c r="BN403" s="4">
        <v>1</v>
      </c>
      <c r="BO403" s="4"/>
      <c r="BP403" s="4"/>
      <c r="BQ403" s="4"/>
      <c r="BR403" s="4"/>
      <c r="BS403" s="4"/>
      <c r="BT403" s="4">
        <v>3</v>
      </c>
      <c r="BU403" s="4"/>
      <c r="BV403" s="4">
        <v>1</v>
      </c>
      <c r="BW403" s="4"/>
      <c r="BX403" s="4"/>
      <c r="BY403" s="4"/>
      <c r="BZ403" s="4">
        <v>92</v>
      </c>
      <c r="CA403" s="4"/>
      <c r="CB403" s="4"/>
      <c r="CC403" s="4"/>
      <c r="CD403" s="4">
        <v>30</v>
      </c>
      <c r="CE403" s="4">
        <v>70</v>
      </c>
      <c r="CF403" s="4"/>
      <c r="CG403" s="4"/>
      <c r="CH403" s="4"/>
      <c r="CI403" s="4"/>
      <c r="CJ403" s="4"/>
      <c r="CK403" s="4"/>
      <c r="CL403" s="4">
        <v>1</v>
      </c>
      <c r="CM403" s="4"/>
      <c r="CN403" s="4"/>
      <c r="CO403" s="4"/>
      <c r="CP403" s="4"/>
      <c r="CQ403" s="4">
        <v>2</v>
      </c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>
        <v>90</v>
      </c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>
        <v>1</v>
      </c>
      <c r="GF403" s="4"/>
      <c r="GG403" s="4">
        <v>3</v>
      </c>
      <c r="GH403" s="4">
        <v>3</v>
      </c>
      <c r="GI403" s="4"/>
      <c r="GJ403" s="4">
        <v>3</v>
      </c>
      <c r="GK403" s="4"/>
      <c r="GL403" s="4"/>
      <c r="GM403" s="4"/>
      <c r="GN403" s="4">
        <v>90</v>
      </c>
      <c r="GO403" s="4"/>
      <c r="GP403" s="4"/>
      <c r="GQ403" s="4"/>
      <c r="GR403" s="4">
        <v>10</v>
      </c>
      <c r="GS403" s="4">
        <v>90</v>
      </c>
      <c r="GT403" s="4"/>
      <c r="GU403" s="4"/>
      <c r="GV403" s="4">
        <v>10</v>
      </c>
      <c r="GW403" s="4">
        <v>90</v>
      </c>
      <c r="GX403" s="4"/>
      <c r="GY403" s="4">
        <v>2</v>
      </c>
      <c r="GZ403" s="4"/>
      <c r="HA403" s="4"/>
      <c r="HB403" s="4"/>
      <c r="HC403" s="4"/>
      <c r="HD403" s="4"/>
      <c r="HE403" s="4">
        <v>90</v>
      </c>
      <c r="HF403" s="4"/>
      <c r="HG403" s="4"/>
      <c r="HH403" s="4"/>
      <c r="HI403" s="4"/>
      <c r="HJ403" s="4">
        <v>2</v>
      </c>
      <c r="HK403" s="4"/>
      <c r="HL403" s="4"/>
      <c r="HM403" s="4">
        <v>2</v>
      </c>
      <c r="HN403" s="4"/>
      <c r="HO403" s="4"/>
      <c r="HP403" s="4"/>
      <c r="HQ403" s="4"/>
      <c r="HR403" s="4"/>
      <c r="HS403" s="4"/>
      <c r="HT403" s="4"/>
      <c r="HU403" s="4"/>
      <c r="HV403" s="4">
        <v>1</v>
      </c>
      <c r="HW403" s="4">
        <v>2</v>
      </c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>
        <v>1</v>
      </c>
      <c r="IK403" s="4">
        <v>1</v>
      </c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>
        <v>92</v>
      </c>
      <c r="IX403" s="4">
        <v>1</v>
      </c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>
        <v>2</v>
      </c>
      <c r="JJ403" s="4">
        <v>1</v>
      </c>
      <c r="JK403" s="4">
        <v>2</v>
      </c>
      <c r="JL403" s="4"/>
      <c r="JM403" s="4">
        <v>92</v>
      </c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>
        <v>1</v>
      </c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>
        <v>2</v>
      </c>
      <c r="KL403" s="4"/>
      <c r="KM403" s="4">
        <v>1</v>
      </c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>
        <v>1</v>
      </c>
      <c r="MB403" s="9">
        <v>346.27083329999999</v>
      </c>
    </row>
    <row r="404" spans="1:340" x14ac:dyDescent="0.25">
      <c r="A404" s="8">
        <v>414</v>
      </c>
      <c r="B404" s="4">
        <v>32</v>
      </c>
      <c r="C404" s="4">
        <v>1071</v>
      </c>
      <c r="D404" s="4">
        <v>5</v>
      </c>
      <c r="E404" s="4">
        <v>3</v>
      </c>
      <c r="F404" s="4">
        <v>2</v>
      </c>
      <c r="G404" s="4">
        <v>2</v>
      </c>
      <c r="H404" s="4">
        <v>2</v>
      </c>
      <c r="I404" s="4"/>
      <c r="J404" s="4">
        <v>4</v>
      </c>
      <c r="K404" s="4">
        <v>1</v>
      </c>
      <c r="L404" s="4">
        <v>1</v>
      </c>
      <c r="M404" s="4">
        <v>1</v>
      </c>
      <c r="N404" s="4">
        <v>1</v>
      </c>
      <c r="O404" s="4">
        <v>1</v>
      </c>
      <c r="P404" s="4">
        <v>1</v>
      </c>
      <c r="Q404" s="4">
        <v>1</v>
      </c>
      <c r="R404" s="4">
        <v>1</v>
      </c>
      <c r="S404" s="15">
        <v>1000000000</v>
      </c>
      <c r="T404" s="4" t="s">
        <v>740</v>
      </c>
      <c r="U404" s="4" t="s">
        <v>615</v>
      </c>
      <c r="V404" s="4"/>
      <c r="W404" s="4">
        <v>2</v>
      </c>
      <c r="X404" s="4"/>
      <c r="Y404" s="4">
        <v>4</v>
      </c>
      <c r="Z404" s="4">
        <v>5</v>
      </c>
      <c r="AA404" s="4">
        <v>6</v>
      </c>
      <c r="AB404" s="4">
        <v>7</v>
      </c>
      <c r="AC404" s="4"/>
      <c r="AD404" s="4"/>
      <c r="AE404" s="4">
        <v>10</v>
      </c>
      <c r="AF404" s="4">
        <v>11</v>
      </c>
      <c r="AG404" s="4"/>
      <c r="AH404" s="4">
        <v>10</v>
      </c>
      <c r="AI404" s="4"/>
      <c r="AJ404" s="4">
        <v>50</v>
      </c>
      <c r="AK404" s="4">
        <v>15</v>
      </c>
      <c r="AL404" s="4">
        <v>15</v>
      </c>
      <c r="AM404" s="4">
        <v>35</v>
      </c>
      <c r="AN404" s="4"/>
      <c r="AO404" s="4"/>
      <c r="AP404" s="4">
        <v>15</v>
      </c>
      <c r="AQ404" s="4">
        <v>8</v>
      </c>
      <c r="AR404" s="4"/>
      <c r="AS404" s="4">
        <v>92</v>
      </c>
      <c r="AT404" s="4"/>
      <c r="AU404" s="4">
        <v>92</v>
      </c>
      <c r="AV404" s="4">
        <v>92</v>
      </c>
      <c r="AW404" s="4">
        <v>10000000</v>
      </c>
      <c r="AX404" s="4">
        <v>10000000</v>
      </c>
      <c r="AY404" s="4"/>
      <c r="AZ404" s="4"/>
      <c r="BA404" s="4">
        <v>92</v>
      </c>
      <c r="BB404" s="4">
        <v>92</v>
      </c>
      <c r="BC404" s="4"/>
      <c r="BD404" s="4">
        <v>2</v>
      </c>
      <c r="BE404" s="4">
        <v>3</v>
      </c>
      <c r="BF404" s="4">
        <v>4</v>
      </c>
      <c r="BG404" s="4"/>
      <c r="BH404" s="4">
        <v>92</v>
      </c>
      <c r="BI404" s="4">
        <v>65000</v>
      </c>
      <c r="BJ404" s="4">
        <v>92</v>
      </c>
      <c r="BK404" s="4"/>
      <c r="BL404" s="4">
        <v>2</v>
      </c>
      <c r="BM404" s="4">
        <v>3</v>
      </c>
      <c r="BN404" s="4"/>
      <c r="BO404" s="4">
        <v>2</v>
      </c>
      <c r="BP404" s="4">
        <v>3</v>
      </c>
      <c r="BQ404" s="4"/>
      <c r="BR404" s="4">
        <v>3</v>
      </c>
      <c r="BS404" s="4">
        <v>3</v>
      </c>
      <c r="BT404" s="4"/>
      <c r="BU404" s="4"/>
      <c r="BV404" s="4"/>
      <c r="BW404" s="4">
        <v>2</v>
      </c>
      <c r="BX404" s="4">
        <v>3</v>
      </c>
      <c r="BY404" s="4"/>
      <c r="BZ404" s="4"/>
      <c r="CA404" s="4">
        <v>92</v>
      </c>
      <c r="CB404" s="4">
        <v>5000000</v>
      </c>
      <c r="CC404" s="4"/>
      <c r="CD404" s="4"/>
      <c r="CE404" s="4"/>
      <c r="CF404" s="4">
        <v>40</v>
      </c>
      <c r="CG404" s="4">
        <v>60</v>
      </c>
      <c r="CH404" s="4">
        <v>70</v>
      </c>
      <c r="CI404" s="4">
        <v>30</v>
      </c>
      <c r="CJ404" s="4"/>
      <c r="CK404" s="4"/>
      <c r="CL404" s="4"/>
      <c r="CM404" s="4"/>
      <c r="CN404" s="4"/>
      <c r="CO404" s="4"/>
      <c r="CP404" s="4">
        <v>1</v>
      </c>
      <c r="CQ404" s="4">
        <v>2</v>
      </c>
      <c r="CR404" s="4"/>
      <c r="CS404" s="4"/>
      <c r="CT404" s="4"/>
      <c r="CU404" s="4"/>
      <c r="CV404" s="4"/>
      <c r="CW404" s="4"/>
      <c r="CX404" s="4"/>
      <c r="CY404" s="4">
        <v>10</v>
      </c>
      <c r="CZ404" s="4"/>
      <c r="DA404" s="4"/>
      <c r="DB404" s="4"/>
      <c r="DC404" s="4"/>
      <c r="DD404" s="4"/>
      <c r="DE404" s="4"/>
      <c r="DF404" s="4">
        <v>1</v>
      </c>
      <c r="DG404" s="4"/>
      <c r="DH404" s="4"/>
      <c r="DI404" s="4"/>
      <c r="DJ404" s="4"/>
      <c r="DK404" s="4"/>
      <c r="DL404" s="4"/>
      <c r="DM404" s="4"/>
      <c r="DN404" s="4"/>
      <c r="DO404" s="4">
        <v>10</v>
      </c>
      <c r="DP404" s="4"/>
      <c r="DQ404" s="4"/>
      <c r="DR404" s="4"/>
      <c r="DS404" s="4"/>
      <c r="DT404" s="4"/>
      <c r="DU404" s="4">
        <v>92</v>
      </c>
      <c r="DV404" s="4"/>
      <c r="DW404" s="4"/>
      <c r="DX404" s="4"/>
      <c r="DY404" s="4"/>
      <c r="DZ404" s="4"/>
      <c r="EA404" s="4"/>
      <c r="EB404" s="4"/>
      <c r="EC404" s="4"/>
      <c r="ED404" s="4">
        <v>600000</v>
      </c>
      <c r="EE404" s="4"/>
      <c r="EF404" s="4"/>
      <c r="EG404" s="4"/>
      <c r="EH404" s="4"/>
      <c r="EI404" s="4"/>
      <c r="EJ404" s="4">
        <v>2</v>
      </c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>
        <v>1</v>
      </c>
      <c r="EY404" s="4">
        <v>2</v>
      </c>
      <c r="EZ404" s="4"/>
      <c r="FA404" s="4"/>
      <c r="FB404" s="4"/>
      <c r="FC404" s="4"/>
      <c r="FD404" s="4"/>
      <c r="FE404" s="4"/>
      <c r="FF404" s="4"/>
      <c r="FG404" s="4">
        <v>10</v>
      </c>
      <c r="FH404" s="4"/>
      <c r="FI404" s="4"/>
      <c r="FJ404" s="4"/>
      <c r="FK404" s="4"/>
      <c r="FL404" s="4"/>
      <c r="FM404" s="4">
        <v>1</v>
      </c>
      <c r="FN404" s="4"/>
      <c r="FO404" s="4"/>
      <c r="FP404" s="4"/>
      <c r="FQ404" s="4"/>
      <c r="FR404" s="4"/>
      <c r="FS404" s="4">
        <v>1</v>
      </c>
      <c r="FT404" s="4"/>
      <c r="FU404" s="4"/>
      <c r="FV404" s="4"/>
      <c r="FW404" s="4"/>
      <c r="FX404" s="4"/>
      <c r="FY404" s="4">
        <v>1</v>
      </c>
      <c r="FZ404" s="4"/>
      <c r="GA404" s="4"/>
      <c r="GB404" s="4"/>
      <c r="GC404" s="4"/>
      <c r="GD404" s="4"/>
      <c r="GE404" s="4"/>
      <c r="GF404" s="4"/>
      <c r="GG404" s="4">
        <v>3</v>
      </c>
      <c r="GH404" s="4"/>
      <c r="GI404" s="4"/>
      <c r="GJ404" s="4">
        <v>3</v>
      </c>
      <c r="GK404" s="4"/>
      <c r="GL404" s="4"/>
      <c r="GM404" s="4">
        <v>3</v>
      </c>
      <c r="GN404" s="4"/>
      <c r="GO404" s="4"/>
      <c r="GP404" s="4"/>
      <c r="GQ404" s="4">
        <v>650000</v>
      </c>
      <c r="GR404" s="4"/>
      <c r="GS404" s="4"/>
      <c r="GT404" s="4"/>
      <c r="GU404" s="4"/>
      <c r="GV404" s="4">
        <v>30</v>
      </c>
      <c r="GW404" s="4">
        <v>70</v>
      </c>
      <c r="GX404" s="4"/>
      <c r="GY404" s="4">
        <v>2</v>
      </c>
      <c r="GZ404" s="4"/>
      <c r="HA404" s="4"/>
      <c r="HB404" s="4"/>
      <c r="HC404" s="4">
        <v>2</v>
      </c>
      <c r="HD404" s="4"/>
      <c r="HE404" s="4"/>
      <c r="HF404" s="4"/>
      <c r="HG404" s="4">
        <v>1800000</v>
      </c>
      <c r="HH404" s="4"/>
      <c r="HI404" s="4"/>
      <c r="HJ404" s="4">
        <v>2</v>
      </c>
      <c r="HK404" s="4"/>
      <c r="HL404" s="4"/>
      <c r="HM404" s="4">
        <v>2</v>
      </c>
      <c r="HN404" s="4"/>
      <c r="HO404" s="4"/>
      <c r="HP404" s="4"/>
      <c r="HQ404" s="4"/>
      <c r="HR404" s="4"/>
      <c r="HS404" s="4"/>
      <c r="HT404" s="4"/>
      <c r="HU404" s="4"/>
      <c r="HV404" s="4">
        <v>1</v>
      </c>
      <c r="HW404" s="4">
        <v>2</v>
      </c>
      <c r="HX404" s="4">
        <v>3</v>
      </c>
      <c r="HY404" s="4">
        <v>4</v>
      </c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>
        <v>1</v>
      </c>
      <c r="IK404" s="4">
        <v>1</v>
      </c>
      <c r="IL404" s="4">
        <v>1</v>
      </c>
      <c r="IM404" s="4">
        <v>1</v>
      </c>
      <c r="IN404" s="4"/>
      <c r="IO404" s="4"/>
      <c r="IP404" s="4"/>
      <c r="IQ404" s="4"/>
      <c r="IR404" s="4"/>
      <c r="IS404" s="4"/>
      <c r="IT404" s="4"/>
      <c r="IU404" s="4"/>
      <c r="IV404" s="4"/>
      <c r="IW404" s="4">
        <v>1</v>
      </c>
      <c r="IX404" s="4"/>
      <c r="IY404" s="4"/>
      <c r="IZ404" s="4"/>
      <c r="JA404" s="4"/>
      <c r="JB404" s="4"/>
      <c r="JC404" s="4">
        <v>1</v>
      </c>
      <c r="JD404" s="4"/>
      <c r="JE404" s="4"/>
      <c r="JF404" s="4"/>
      <c r="JG404" s="4"/>
      <c r="JH404" s="4"/>
      <c r="JI404" s="4">
        <v>1</v>
      </c>
      <c r="JJ404" s="4">
        <v>1</v>
      </c>
      <c r="JK404" s="4">
        <v>1</v>
      </c>
      <c r="JL404" s="4">
        <v>1000000</v>
      </c>
      <c r="JM404" s="4">
        <v>600000</v>
      </c>
      <c r="JN404" s="4">
        <v>4000000</v>
      </c>
      <c r="JO404" s="4">
        <v>1</v>
      </c>
      <c r="JP404" s="4">
        <v>2</v>
      </c>
      <c r="JQ404" s="4"/>
      <c r="JR404" s="4"/>
      <c r="JS404" s="4"/>
      <c r="JT404" s="4">
        <v>1</v>
      </c>
      <c r="JU404" s="4"/>
      <c r="JV404" s="4"/>
      <c r="JW404" s="4"/>
      <c r="JX404" s="4"/>
      <c r="JY404" s="4">
        <v>1</v>
      </c>
      <c r="JZ404" s="4"/>
      <c r="KA404" s="4"/>
      <c r="KB404" s="4"/>
      <c r="KC404" s="4"/>
      <c r="KD404" s="4"/>
      <c r="KE404" s="4">
        <v>2</v>
      </c>
      <c r="KF404" s="4"/>
      <c r="KG404" s="4"/>
      <c r="KH404" s="4"/>
      <c r="KI404" s="4"/>
      <c r="KJ404" s="4"/>
      <c r="KK404" s="4">
        <v>1</v>
      </c>
      <c r="KL404" s="4">
        <v>92</v>
      </c>
      <c r="KM404" s="4"/>
      <c r="KN404" s="4"/>
      <c r="KO404" s="4"/>
      <c r="KP404" s="4">
        <v>2</v>
      </c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>
        <v>2</v>
      </c>
      <c r="LF404" s="4">
        <v>3</v>
      </c>
      <c r="LG404" s="4">
        <v>4</v>
      </c>
      <c r="LH404" s="4"/>
      <c r="LI404" s="4"/>
      <c r="LJ404" s="4"/>
      <c r="LK404" s="4">
        <v>65</v>
      </c>
      <c r="LL404" s="4">
        <v>20</v>
      </c>
      <c r="LM404" s="4">
        <v>15</v>
      </c>
      <c r="LN404" s="4"/>
      <c r="LO404" s="4">
        <v>3</v>
      </c>
      <c r="LP404" s="4">
        <v>3</v>
      </c>
      <c r="LQ404" s="4">
        <v>6</v>
      </c>
      <c r="LR404" s="4"/>
      <c r="LS404" s="4"/>
      <c r="LT404" s="4">
        <v>6</v>
      </c>
      <c r="LU404" s="4"/>
      <c r="LV404" s="4"/>
      <c r="LW404" s="4"/>
      <c r="LX404" s="4"/>
      <c r="LY404" s="4"/>
      <c r="LZ404" s="4"/>
      <c r="MA404" s="4">
        <v>1</v>
      </c>
      <c r="MB404" s="9">
        <v>148.43243240000001</v>
      </c>
    </row>
    <row r="405" spans="1:340" x14ac:dyDescent="0.25">
      <c r="A405" s="8">
        <v>415</v>
      </c>
      <c r="B405" s="4">
        <v>32</v>
      </c>
      <c r="C405" s="4">
        <v>1071</v>
      </c>
      <c r="D405" s="4">
        <v>5</v>
      </c>
      <c r="E405" s="4">
        <v>2</v>
      </c>
      <c r="F405" s="4">
        <v>3</v>
      </c>
      <c r="G405" s="4">
        <v>3</v>
      </c>
      <c r="H405" s="4">
        <v>6</v>
      </c>
      <c r="I405" s="4"/>
      <c r="J405" s="4">
        <v>2</v>
      </c>
      <c r="K405" s="4">
        <v>1</v>
      </c>
      <c r="L405" s="4">
        <v>2</v>
      </c>
      <c r="M405" s="4">
        <v>1</v>
      </c>
      <c r="N405" s="4">
        <v>2</v>
      </c>
      <c r="O405" s="4">
        <v>1</v>
      </c>
      <c r="P405" s="4">
        <v>1</v>
      </c>
      <c r="Q405" s="4">
        <v>1</v>
      </c>
      <c r="R405" s="4">
        <v>2</v>
      </c>
      <c r="S405" s="15">
        <v>300000000</v>
      </c>
      <c r="T405" s="4" t="s">
        <v>1547</v>
      </c>
      <c r="U405" s="4" t="s">
        <v>1795</v>
      </c>
      <c r="V405" s="4">
        <v>1</v>
      </c>
      <c r="W405" s="4"/>
      <c r="X405" s="4"/>
      <c r="Y405" s="4">
        <v>4</v>
      </c>
      <c r="Z405" s="4">
        <v>5</v>
      </c>
      <c r="AA405" s="4"/>
      <c r="AB405" s="4">
        <v>7</v>
      </c>
      <c r="AC405" s="4"/>
      <c r="AD405" s="4"/>
      <c r="AE405" s="4"/>
      <c r="AF405" s="4">
        <v>11</v>
      </c>
      <c r="AG405" s="4">
        <v>5</v>
      </c>
      <c r="AH405" s="4"/>
      <c r="AI405" s="4"/>
      <c r="AJ405" s="4">
        <v>3</v>
      </c>
      <c r="AK405" s="4">
        <v>5</v>
      </c>
      <c r="AL405" s="4"/>
      <c r="AM405" s="4">
        <v>25</v>
      </c>
      <c r="AN405" s="4"/>
      <c r="AO405" s="4"/>
      <c r="AP405" s="4"/>
      <c r="AQ405" s="4">
        <v>3</v>
      </c>
      <c r="AR405" s="4">
        <v>92</v>
      </c>
      <c r="AS405" s="4"/>
      <c r="AT405" s="4"/>
      <c r="AU405" s="4">
        <v>6000000</v>
      </c>
      <c r="AV405" s="4">
        <v>10000000</v>
      </c>
      <c r="AW405" s="4"/>
      <c r="AX405" s="4">
        <v>20000000</v>
      </c>
      <c r="AY405" s="4"/>
      <c r="AZ405" s="4"/>
      <c r="BA405" s="4"/>
      <c r="BB405" s="4">
        <v>6000000</v>
      </c>
      <c r="BC405" s="4"/>
      <c r="BD405" s="4"/>
      <c r="BE405" s="4"/>
      <c r="BF405" s="4">
        <v>4</v>
      </c>
      <c r="BG405" s="4"/>
      <c r="BH405" s="4"/>
      <c r="BI405" s="4"/>
      <c r="BJ405" s="4">
        <v>92</v>
      </c>
      <c r="BK405" s="4"/>
      <c r="BL405" s="4"/>
      <c r="BM405" s="4"/>
      <c r="BN405" s="4">
        <v>1</v>
      </c>
      <c r="BO405" s="4">
        <v>2</v>
      </c>
      <c r="BP405" s="4">
        <v>3</v>
      </c>
      <c r="BQ405" s="4"/>
      <c r="BR405" s="4">
        <v>3</v>
      </c>
      <c r="BS405" s="4">
        <v>3</v>
      </c>
      <c r="BT405" s="4">
        <v>3</v>
      </c>
      <c r="BU405" s="4"/>
      <c r="BV405" s="4">
        <v>1</v>
      </c>
      <c r="BW405" s="4">
        <v>2</v>
      </c>
      <c r="BX405" s="4"/>
      <c r="BY405" s="4"/>
      <c r="BZ405" s="4">
        <v>92</v>
      </c>
      <c r="CA405" s="4">
        <v>92</v>
      </c>
      <c r="CB405" s="4"/>
      <c r="CC405" s="4"/>
      <c r="CD405" s="4">
        <v>60</v>
      </c>
      <c r="CE405" s="4">
        <v>40</v>
      </c>
      <c r="CF405" s="4">
        <v>60</v>
      </c>
      <c r="CG405" s="4">
        <v>40</v>
      </c>
      <c r="CH405" s="4">
        <v>80</v>
      </c>
      <c r="CI405" s="4">
        <v>20</v>
      </c>
      <c r="CJ405" s="4"/>
      <c r="CK405" s="4"/>
      <c r="CL405" s="4">
        <v>1</v>
      </c>
      <c r="CM405" s="4"/>
      <c r="CN405" s="4"/>
      <c r="CO405" s="4"/>
      <c r="CP405" s="4">
        <v>1</v>
      </c>
      <c r="CQ405" s="4">
        <v>2</v>
      </c>
      <c r="CR405" s="4"/>
      <c r="CS405" s="4"/>
      <c r="CT405" s="4"/>
      <c r="CU405" s="4"/>
      <c r="CV405" s="4"/>
      <c r="CW405" s="4"/>
      <c r="CX405" s="4">
        <v>9</v>
      </c>
      <c r="CY405" s="4"/>
      <c r="CZ405" s="4"/>
      <c r="DA405" s="4"/>
      <c r="DB405" s="4"/>
      <c r="DC405" s="4"/>
      <c r="DD405" s="4"/>
      <c r="DE405" s="4"/>
      <c r="DF405" s="4"/>
      <c r="DG405" s="4">
        <v>2</v>
      </c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>
        <v>92</v>
      </c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>
        <v>1</v>
      </c>
      <c r="EJ405" s="4">
        <v>2</v>
      </c>
      <c r="EK405" s="4"/>
      <c r="EL405" s="4"/>
      <c r="EM405" s="4"/>
      <c r="EN405" s="4"/>
      <c r="EO405" s="4"/>
      <c r="EP405" s="4"/>
      <c r="EQ405" s="4">
        <v>9</v>
      </c>
      <c r="ER405" s="4"/>
      <c r="ES405" s="4"/>
      <c r="ET405" s="4"/>
      <c r="EU405" s="4"/>
      <c r="EV405" s="4"/>
      <c r="EW405" s="4"/>
      <c r="EX405" s="4"/>
      <c r="EY405" s="4">
        <v>2</v>
      </c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>
        <v>1</v>
      </c>
      <c r="FN405" s="4"/>
      <c r="FO405" s="4"/>
      <c r="FP405" s="4"/>
      <c r="FQ405" s="4"/>
      <c r="FR405" s="4"/>
      <c r="FS405" s="4">
        <v>1</v>
      </c>
      <c r="FT405" s="4"/>
      <c r="FU405" s="4"/>
      <c r="FV405" s="4"/>
      <c r="FW405" s="4"/>
      <c r="FX405" s="4"/>
      <c r="FY405" s="4">
        <v>1</v>
      </c>
      <c r="FZ405" s="4"/>
      <c r="GA405" s="4"/>
      <c r="GB405" s="4"/>
      <c r="GC405" s="4"/>
      <c r="GD405" s="4"/>
      <c r="GE405" s="4">
        <v>1</v>
      </c>
      <c r="GF405" s="4">
        <v>2</v>
      </c>
      <c r="GG405" s="4">
        <v>3</v>
      </c>
      <c r="GH405" s="4">
        <v>3</v>
      </c>
      <c r="GI405" s="4">
        <v>1</v>
      </c>
      <c r="GJ405" s="4">
        <v>3</v>
      </c>
      <c r="GK405" s="4"/>
      <c r="GL405" s="4"/>
      <c r="GM405" s="4">
        <v>3</v>
      </c>
      <c r="GN405" s="4"/>
      <c r="GO405" s="4"/>
      <c r="GP405" s="4"/>
      <c r="GQ405" s="4">
        <v>92</v>
      </c>
      <c r="GR405" s="4">
        <v>80</v>
      </c>
      <c r="GS405" s="4">
        <v>20</v>
      </c>
      <c r="GT405" s="4"/>
      <c r="GU405" s="4"/>
      <c r="GV405" s="4">
        <v>50</v>
      </c>
      <c r="GW405" s="4">
        <v>50</v>
      </c>
      <c r="GX405" s="4"/>
      <c r="GY405" s="4">
        <v>2</v>
      </c>
      <c r="GZ405" s="4"/>
      <c r="HA405" s="4"/>
      <c r="HB405" s="4"/>
      <c r="HC405" s="4">
        <v>2</v>
      </c>
      <c r="HD405" s="4"/>
      <c r="HE405" s="4"/>
      <c r="HF405" s="4"/>
      <c r="HG405" s="4">
        <v>92</v>
      </c>
      <c r="HH405" s="4"/>
      <c r="HI405" s="4"/>
      <c r="HJ405" s="4">
        <v>2</v>
      </c>
      <c r="HK405" s="4"/>
      <c r="HL405" s="4"/>
      <c r="HM405" s="4">
        <v>2</v>
      </c>
      <c r="HN405" s="4"/>
      <c r="HO405" s="4"/>
      <c r="HP405" s="4"/>
      <c r="HQ405" s="4"/>
      <c r="HR405" s="4"/>
      <c r="HS405" s="4"/>
      <c r="HT405" s="4"/>
      <c r="HU405" s="4"/>
      <c r="HV405" s="4">
        <v>1</v>
      </c>
      <c r="HW405" s="4">
        <v>2</v>
      </c>
      <c r="HX405" s="4">
        <v>3</v>
      </c>
      <c r="HY405" s="4">
        <v>4</v>
      </c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>
        <v>1</v>
      </c>
      <c r="IK405" s="4">
        <v>1</v>
      </c>
      <c r="IL405" s="4">
        <v>1</v>
      </c>
      <c r="IM405" s="4">
        <v>1</v>
      </c>
      <c r="IN405" s="4"/>
      <c r="IO405" s="4"/>
      <c r="IP405" s="4"/>
      <c r="IQ405" s="4"/>
      <c r="IR405" s="4"/>
      <c r="IS405" s="4"/>
      <c r="IT405" s="4"/>
      <c r="IU405" s="4"/>
      <c r="IV405" s="4"/>
      <c r="IW405" s="4">
        <v>2</v>
      </c>
      <c r="IX405" s="4"/>
      <c r="IY405" s="4"/>
      <c r="IZ405" s="4"/>
      <c r="JA405" s="4"/>
      <c r="JB405" s="4"/>
      <c r="JC405" s="4">
        <v>1</v>
      </c>
      <c r="JD405" s="4"/>
      <c r="JE405" s="4"/>
      <c r="JF405" s="4"/>
      <c r="JG405" s="4"/>
      <c r="JH405" s="4"/>
      <c r="JI405" s="4">
        <v>1</v>
      </c>
      <c r="JJ405" s="4">
        <v>1</v>
      </c>
      <c r="JK405" s="4">
        <v>1</v>
      </c>
      <c r="JL405" s="4">
        <v>92</v>
      </c>
      <c r="JM405" s="4">
        <v>92</v>
      </c>
      <c r="JN405" s="4">
        <v>92</v>
      </c>
      <c r="JO405" s="4">
        <v>1</v>
      </c>
      <c r="JP405" s="4"/>
      <c r="JQ405" s="4"/>
      <c r="JR405" s="4"/>
      <c r="JS405" s="4"/>
      <c r="JT405" s="4">
        <v>1</v>
      </c>
      <c r="JU405" s="4"/>
      <c r="JV405" s="4"/>
      <c r="JW405" s="4"/>
      <c r="JX405" s="4"/>
      <c r="JY405" s="4">
        <v>1</v>
      </c>
      <c r="JZ405" s="4"/>
      <c r="KA405" s="4"/>
      <c r="KB405" s="4"/>
      <c r="KC405" s="4"/>
      <c r="KD405" s="4"/>
      <c r="KE405" s="4">
        <v>2</v>
      </c>
      <c r="KF405" s="4"/>
      <c r="KG405" s="4"/>
      <c r="KH405" s="4"/>
      <c r="KI405" s="4"/>
      <c r="KJ405" s="4"/>
      <c r="KK405" s="4">
        <v>1</v>
      </c>
      <c r="KL405" s="4">
        <v>92</v>
      </c>
      <c r="KM405" s="4"/>
      <c r="KN405" s="4"/>
      <c r="KO405" s="4"/>
      <c r="KP405" s="4">
        <v>2</v>
      </c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>
        <v>4</v>
      </c>
      <c r="LH405" s="4"/>
      <c r="LI405" s="4"/>
      <c r="LJ405" s="4"/>
      <c r="LK405" s="4"/>
      <c r="LL405" s="4"/>
      <c r="LM405" s="4"/>
      <c r="LN405" s="4"/>
      <c r="LO405" s="4">
        <v>1</v>
      </c>
      <c r="LP405" s="4">
        <v>1</v>
      </c>
      <c r="LQ405" s="4">
        <v>93</v>
      </c>
      <c r="LR405" s="4"/>
      <c r="LS405" s="4"/>
      <c r="LT405" s="4">
        <v>3</v>
      </c>
      <c r="LU405" s="4"/>
      <c r="LV405" s="4"/>
      <c r="LW405" s="4"/>
      <c r="LX405" s="4"/>
      <c r="LY405" s="4"/>
      <c r="LZ405" s="4"/>
      <c r="MA405" s="4">
        <v>1</v>
      </c>
      <c r="MB405" s="9">
        <v>346.27083329999999</v>
      </c>
    </row>
    <row r="406" spans="1:340" x14ac:dyDescent="0.25">
      <c r="A406" s="8">
        <v>416</v>
      </c>
      <c r="B406" s="4">
        <v>32</v>
      </c>
      <c r="C406" s="4">
        <v>1071</v>
      </c>
      <c r="D406" s="4">
        <v>5</v>
      </c>
      <c r="E406" s="4">
        <v>3</v>
      </c>
      <c r="F406" s="4">
        <v>2</v>
      </c>
      <c r="G406" s="4">
        <v>3</v>
      </c>
      <c r="H406" s="4">
        <v>11</v>
      </c>
      <c r="I406" s="4"/>
      <c r="J406" s="4">
        <v>3</v>
      </c>
      <c r="K406" s="4">
        <v>1</v>
      </c>
      <c r="L406" s="4">
        <v>1</v>
      </c>
      <c r="M406" s="4">
        <v>1</v>
      </c>
      <c r="N406" s="4">
        <v>2</v>
      </c>
      <c r="O406" s="4">
        <v>1</v>
      </c>
      <c r="P406" s="4">
        <v>1</v>
      </c>
      <c r="Q406" s="4">
        <v>1</v>
      </c>
      <c r="R406" s="4">
        <v>2</v>
      </c>
      <c r="S406" s="14">
        <v>3720000000</v>
      </c>
      <c r="T406" s="4" t="s">
        <v>1617</v>
      </c>
      <c r="U406" s="4" t="s">
        <v>632</v>
      </c>
      <c r="V406" s="4">
        <v>1</v>
      </c>
      <c r="W406" s="4">
        <v>2</v>
      </c>
      <c r="X406" s="4"/>
      <c r="Y406" s="4">
        <v>4</v>
      </c>
      <c r="Z406" s="4">
        <v>5</v>
      </c>
      <c r="AA406" s="4">
        <v>6</v>
      </c>
      <c r="AB406" s="4">
        <v>7</v>
      </c>
      <c r="AC406" s="4"/>
      <c r="AD406" s="4"/>
      <c r="AE406" s="4"/>
      <c r="AF406" s="4">
        <v>11</v>
      </c>
      <c r="AG406" s="4">
        <v>3</v>
      </c>
      <c r="AH406" s="4">
        <v>6</v>
      </c>
      <c r="AI406" s="4"/>
      <c r="AJ406" s="4">
        <v>12</v>
      </c>
      <c r="AK406" s="4">
        <v>6</v>
      </c>
      <c r="AL406" s="4">
        <v>14</v>
      </c>
      <c r="AM406" s="4">
        <v>14</v>
      </c>
      <c r="AN406" s="4"/>
      <c r="AO406" s="4"/>
      <c r="AP406" s="4"/>
      <c r="AQ406" s="4">
        <v>6</v>
      </c>
      <c r="AR406" s="4">
        <v>600000</v>
      </c>
      <c r="AS406" s="4">
        <v>16000000</v>
      </c>
      <c r="AT406" s="4"/>
      <c r="AU406" s="4">
        <v>17500000</v>
      </c>
      <c r="AV406" s="4">
        <v>60000000</v>
      </c>
      <c r="AW406" s="4">
        <v>7500000</v>
      </c>
      <c r="AX406" s="4">
        <v>9500000</v>
      </c>
      <c r="AY406" s="4"/>
      <c r="AZ406" s="4"/>
      <c r="BA406" s="4"/>
      <c r="BB406" s="4">
        <v>2400000</v>
      </c>
      <c r="BC406" s="4">
        <v>1</v>
      </c>
      <c r="BD406" s="4"/>
      <c r="BE406" s="4">
        <v>3</v>
      </c>
      <c r="BF406" s="4">
        <v>4</v>
      </c>
      <c r="BG406" s="4">
        <v>1800000</v>
      </c>
      <c r="BH406" s="4"/>
      <c r="BI406" s="4">
        <v>255000</v>
      </c>
      <c r="BJ406" s="4">
        <v>1580000</v>
      </c>
      <c r="BK406" s="4">
        <v>1</v>
      </c>
      <c r="BL406" s="4"/>
      <c r="BM406" s="4">
        <v>3</v>
      </c>
      <c r="BN406" s="4">
        <v>1</v>
      </c>
      <c r="BO406" s="4">
        <v>2</v>
      </c>
      <c r="BP406" s="4">
        <v>3</v>
      </c>
      <c r="BQ406" s="4"/>
      <c r="BR406" s="4">
        <v>2</v>
      </c>
      <c r="BS406" s="4">
        <v>3</v>
      </c>
      <c r="BT406" s="4">
        <v>3</v>
      </c>
      <c r="BU406" s="4"/>
      <c r="BV406" s="4">
        <v>1</v>
      </c>
      <c r="BW406" s="4">
        <v>2</v>
      </c>
      <c r="BX406" s="4">
        <v>3</v>
      </c>
      <c r="BY406" s="4"/>
      <c r="BZ406" s="4">
        <v>240000</v>
      </c>
      <c r="CA406" s="4">
        <v>1120000</v>
      </c>
      <c r="CB406" s="4">
        <v>650000</v>
      </c>
      <c r="CC406" s="4"/>
      <c r="CD406" s="4">
        <v>60</v>
      </c>
      <c r="CE406" s="4">
        <v>40</v>
      </c>
      <c r="CF406" s="4"/>
      <c r="CG406" s="4"/>
      <c r="CH406" s="4">
        <v>50</v>
      </c>
      <c r="CI406" s="4">
        <v>50</v>
      </c>
      <c r="CJ406" s="4"/>
      <c r="CK406" s="4"/>
      <c r="CL406" s="4">
        <v>1</v>
      </c>
      <c r="CM406" s="4">
        <v>2</v>
      </c>
      <c r="CN406" s="4">
        <v>40</v>
      </c>
      <c r="CO406" s="4">
        <v>60</v>
      </c>
      <c r="CP406" s="4"/>
      <c r="CQ406" s="4"/>
      <c r="CR406" s="4"/>
      <c r="CS406" s="4"/>
      <c r="CT406" s="4"/>
      <c r="CU406" s="4">
        <v>6</v>
      </c>
      <c r="CV406" s="4"/>
      <c r="CW406" s="4"/>
      <c r="CX406" s="4">
        <v>9</v>
      </c>
      <c r="CY406" s="4"/>
      <c r="CZ406" s="4"/>
      <c r="DA406" s="4"/>
      <c r="DB406" s="4">
        <v>13</v>
      </c>
      <c r="DC406" s="4"/>
      <c r="DD406" s="4"/>
      <c r="DE406" s="4"/>
      <c r="DF406" s="4"/>
      <c r="DG406" s="4"/>
      <c r="DH406" s="4"/>
      <c r="DI406" s="4"/>
      <c r="DJ406" s="4"/>
      <c r="DK406" s="4">
        <v>6</v>
      </c>
      <c r="DL406" s="4"/>
      <c r="DM406" s="4"/>
      <c r="DN406" s="4">
        <v>9</v>
      </c>
      <c r="DO406" s="4"/>
      <c r="DP406" s="4"/>
      <c r="DQ406" s="4"/>
      <c r="DR406" s="4">
        <v>13</v>
      </c>
      <c r="DS406" s="4"/>
      <c r="DT406" s="4"/>
      <c r="DU406" s="4"/>
      <c r="DV406" s="4"/>
      <c r="DW406" s="4"/>
      <c r="DX406" s="4"/>
      <c r="DY406" s="4"/>
      <c r="DZ406" s="4">
        <v>2400000</v>
      </c>
      <c r="EA406" s="4"/>
      <c r="EB406" s="4"/>
      <c r="EC406" s="4">
        <v>1600000</v>
      </c>
      <c r="ED406" s="4"/>
      <c r="EE406" s="4"/>
      <c r="EF406" s="4"/>
      <c r="EG406" s="4">
        <v>1200000</v>
      </c>
      <c r="EH406" s="4"/>
      <c r="EI406" s="4"/>
      <c r="EJ406" s="4"/>
      <c r="EK406" s="4"/>
      <c r="EL406" s="4"/>
      <c r="EM406" s="4"/>
      <c r="EN406" s="4">
        <v>6</v>
      </c>
      <c r="EO406" s="4"/>
      <c r="EP406" s="4"/>
      <c r="EQ406" s="4">
        <v>9</v>
      </c>
      <c r="ER406" s="4"/>
      <c r="ES406" s="4"/>
      <c r="ET406" s="4"/>
      <c r="EU406" s="4">
        <v>13</v>
      </c>
      <c r="EV406" s="4"/>
      <c r="EW406" s="4"/>
      <c r="EX406" s="4"/>
      <c r="EY406" s="4"/>
      <c r="EZ406" s="4"/>
      <c r="FA406" s="4"/>
      <c r="FB406" s="4"/>
      <c r="FC406" s="4">
        <v>6</v>
      </c>
      <c r="FD406" s="4"/>
      <c r="FE406" s="4"/>
      <c r="FF406" s="4">
        <v>9</v>
      </c>
      <c r="FG406" s="4"/>
      <c r="FH406" s="4"/>
      <c r="FI406" s="4"/>
      <c r="FJ406" s="4">
        <v>13</v>
      </c>
      <c r="FK406" s="4"/>
      <c r="FL406" s="4"/>
      <c r="FM406" s="4">
        <v>1</v>
      </c>
      <c r="FN406" s="4"/>
      <c r="FO406" s="4"/>
      <c r="FP406" s="4"/>
      <c r="FQ406" s="4"/>
      <c r="FR406" s="4"/>
      <c r="FS406" s="4">
        <v>1</v>
      </c>
      <c r="FT406" s="4"/>
      <c r="FU406" s="4"/>
      <c r="FV406" s="4"/>
      <c r="FW406" s="4"/>
      <c r="FX406" s="4"/>
      <c r="FY406" s="4">
        <v>1</v>
      </c>
      <c r="FZ406" s="4"/>
      <c r="GA406" s="4"/>
      <c r="GB406" s="4"/>
      <c r="GC406" s="4"/>
      <c r="GD406" s="4"/>
      <c r="GE406" s="4">
        <v>1</v>
      </c>
      <c r="GF406" s="4"/>
      <c r="GG406" s="4">
        <v>3</v>
      </c>
      <c r="GH406" s="4">
        <v>3</v>
      </c>
      <c r="GI406" s="4"/>
      <c r="GJ406" s="4">
        <v>3</v>
      </c>
      <c r="GK406" s="4">
        <v>1</v>
      </c>
      <c r="GL406" s="4"/>
      <c r="GM406" s="4">
        <v>3</v>
      </c>
      <c r="GN406" s="4"/>
      <c r="GO406" s="4">
        <v>120000</v>
      </c>
      <c r="GP406" s="4"/>
      <c r="GQ406" s="4">
        <v>140000</v>
      </c>
      <c r="GR406" s="4">
        <v>40</v>
      </c>
      <c r="GS406" s="4">
        <v>60</v>
      </c>
      <c r="GT406" s="4"/>
      <c r="GU406" s="4"/>
      <c r="GV406" s="4">
        <v>60</v>
      </c>
      <c r="GW406" s="4">
        <v>40</v>
      </c>
      <c r="GX406" s="4"/>
      <c r="GY406" s="4">
        <v>2</v>
      </c>
      <c r="GZ406" s="4">
        <v>3</v>
      </c>
      <c r="HA406" s="4"/>
      <c r="HB406" s="4"/>
      <c r="HC406" s="4">
        <v>2</v>
      </c>
      <c r="HD406" s="4">
        <v>3</v>
      </c>
      <c r="HE406" s="4"/>
      <c r="HF406" s="4"/>
      <c r="HG406" s="4">
        <v>140000</v>
      </c>
      <c r="HH406" s="4">
        <v>120000</v>
      </c>
      <c r="HI406" s="4"/>
      <c r="HJ406" s="4">
        <v>2</v>
      </c>
      <c r="HK406" s="4">
        <v>3</v>
      </c>
      <c r="HL406" s="4"/>
      <c r="HM406" s="4">
        <v>2</v>
      </c>
      <c r="HN406" s="4">
        <v>3</v>
      </c>
      <c r="HO406" s="4"/>
      <c r="HP406" s="4"/>
      <c r="HQ406" s="4"/>
      <c r="HR406" s="4"/>
      <c r="HS406" s="4"/>
      <c r="HT406" s="4"/>
      <c r="HU406" s="4"/>
      <c r="HV406" s="4">
        <v>1</v>
      </c>
      <c r="HW406" s="4">
        <v>2</v>
      </c>
      <c r="HX406" s="4"/>
      <c r="HY406" s="4">
        <v>4</v>
      </c>
      <c r="HZ406" s="4"/>
      <c r="IA406" s="4"/>
      <c r="IB406" s="4"/>
      <c r="IC406" s="4">
        <v>1</v>
      </c>
      <c r="ID406" s="4">
        <v>2</v>
      </c>
      <c r="IE406" s="4"/>
      <c r="IF406" s="4">
        <v>4</v>
      </c>
      <c r="IG406" s="4"/>
      <c r="IH406" s="4"/>
      <c r="II406" s="4"/>
      <c r="IJ406" s="4">
        <v>1</v>
      </c>
      <c r="IK406" s="4">
        <v>1</v>
      </c>
      <c r="IL406" s="4"/>
      <c r="IM406" s="4">
        <v>1</v>
      </c>
      <c r="IN406" s="4"/>
      <c r="IO406" s="4"/>
      <c r="IP406" s="4"/>
      <c r="IQ406" s="4"/>
      <c r="IR406" s="4"/>
      <c r="IS406" s="4"/>
      <c r="IT406" s="4"/>
      <c r="IU406" s="4"/>
      <c r="IV406" s="4"/>
      <c r="IW406" s="4">
        <v>3</v>
      </c>
      <c r="IX406" s="4"/>
      <c r="IY406" s="4"/>
      <c r="IZ406" s="4"/>
      <c r="JA406" s="4"/>
      <c r="JB406" s="4"/>
      <c r="JC406" s="4">
        <v>2</v>
      </c>
      <c r="JD406" s="4"/>
      <c r="JE406" s="4"/>
      <c r="JF406" s="4"/>
      <c r="JG406" s="4"/>
      <c r="JH406" s="4"/>
      <c r="JI406" s="4">
        <v>1</v>
      </c>
      <c r="JJ406" s="4">
        <v>1</v>
      </c>
      <c r="JK406" s="4">
        <v>1</v>
      </c>
      <c r="JL406" s="4">
        <v>345000</v>
      </c>
      <c r="JM406" s="4">
        <v>130000</v>
      </c>
      <c r="JN406" s="4">
        <v>420000</v>
      </c>
      <c r="JO406" s="4">
        <v>1</v>
      </c>
      <c r="JP406" s="4"/>
      <c r="JQ406" s="4"/>
      <c r="JR406" s="4"/>
      <c r="JS406" s="4"/>
      <c r="JT406" s="4">
        <v>1</v>
      </c>
      <c r="JU406" s="4"/>
      <c r="JV406" s="4"/>
      <c r="JW406" s="4"/>
      <c r="JX406" s="4"/>
      <c r="JY406" s="4">
        <v>1</v>
      </c>
      <c r="JZ406" s="4"/>
      <c r="KA406" s="4"/>
      <c r="KB406" s="4"/>
      <c r="KC406" s="4"/>
      <c r="KD406" s="4"/>
      <c r="KE406" s="4">
        <v>2</v>
      </c>
      <c r="KF406" s="4"/>
      <c r="KG406" s="4"/>
      <c r="KH406" s="4"/>
      <c r="KI406" s="4"/>
      <c r="KJ406" s="4"/>
      <c r="KK406" s="4">
        <v>1</v>
      </c>
      <c r="KL406" s="4">
        <v>6200000</v>
      </c>
      <c r="KM406" s="4"/>
      <c r="KN406" s="4"/>
      <c r="KO406" s="4"/>
      <c r="KP406" s="4">
        <v>2</v>
      </c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>
        <v>1</v>
      </c>
      <c r="LE406" s="4">
        <v>2</v>
      </c>
      <c r="LF406" s="4">
        <v>3</v>
      </c>
      <c r="LG406" s="4">
        <v>4</v>
      </c>
      <c r="LH406" s="4"/>
      <c r="LI406" s="4"/>
      <c r="LJ406" s="4">
        <v>20</v>
      </c>
      <c r="LK406" s="4">
        <v>20</v>
      </c>
      <c r="LL406" s="4">
        <v>30</v>
      </c>
      <c r="LM406" s="4">
        <v>30</v>
      </c>
      <c r="LN406" s="4"/>
      <c r="LO406" s="4">
        <v>1</v>
      </c>
      <c r="LP406" s="4">
        <v>1</v>
      </c>
      <c r="LQ406" s="4">
        <v>7</v>
      </c>
      <c r="LR406" s="4">
        <v>4</v>
      </c>
      <c r="LS406" s="4"/>
      <c r="LT406" s="4">
        <v>7</v>
      </c>
      <c r="LU406" s="4"/>
      <c r="LV406" s="4"/>
      <c r="LW406" s="4"/>
      <c r="LX406" s="4"/>
      <c r="LY406" s="4"/>
      <c r="LZ406" s="4"/>
      <c r="MA406" s="4">
        <v>1</v>
      </c>
      <c r="MB406" s="9">
        <v>199.72727269999999</v>
      </c>
    </row>
    <row r="407" spans="1:340" x14ac:dyDescent="0.25">
      <c r="A407" s="8">
        <v>417</v>
      </c>
      <c r="B407" s="4">
        <v>1</v>
      </c>
      <c r="C407" s="4">
        <v>12</v>
      </c>
      <c r="D407" s="4">
        <v>1</v>
      </c>
      <c r="E407" s="4">
        <v>2</v>
      </c>
      <c r="F407" s="4">
        <v>3</v>
      </c>
      <c r="G407" s="4">
        <v>1</v>
      </c>
      <c r="H407" s="4">
        <v>1</v>
      </c>
      <c r="I407" s="4"/>
      <c r="J407" s="4">
        <v>2</v>
      </c>
      <c r="K407" s="4">
        <v>2</v>
      </c>
      <c r="L407" s="4">
        <v>2</v>
      </c>
      <c r="M407" s="4">
        <v>1</v>
      </c>
      <c r="N407" s="4">
        <v>2</v>
      </c>
      <c r="O407" s="4">
        <v>1</v>
      </c>
      <c r="P407" s="4">
        <v>2</v>
      </c>
      <c r="Q407" s="4">
        <v>1</v>
      </c>
      <c r="R407" s="4">
        <v>2</v>
      </c>
      <c r="S407" s="13">
        <v>92</v>
      </c>
      <c r="T407" s="13"/>
      <c r="U407" s="4" t="s">
        <v>675</v>
      </c>
      <c r="V407" s="4">
        <v>1</v>
      </c>
      <c r="W407" s="4">
        <v>2</v>
      </c>
      <c r="X407" s="4">
        <v>3</v>
      </c>
      <c r="Y407" s="4">
        <v>4</v>
      </c>
      <c r="Z407" s="4">
        <v>5</v>
      </c>
      <c r="AA407" s="4">
        <v>6</v>
      </c>
      <c r="AB407" s="4">
        <v>7</v>
      </c>
      <c r="AC407" s="4"/>
      <c r="AD407" s="4"/>
      <c r="AE407" s="4"/>
      <c r="AF407" s="4">
        <v>11</v>
      </c>
      <c r="AG407" s="4">
        <v>5</v>
      </c>
      <c r="AH407" s="4">
        <v>2</v>
      </c>
      <c r="AI407" s="4">
        <v>2</v>
      </c>
      <c r="AJ407" s="4">
        <v>5</v>
      </c>
      <c r="AK407" s="4">
        <v>3</v>
      </c>
      <c r="AL407" s="4">
        <v>4</v>
      </c>
      <c r="AM407" s="4">
        <v>6</v>
      </c>
      <c r="AN407" s="4"/>
      <c r="AO407" s="4"/>
      <c r="AP407" s="4"/>
      <c r="AQ407" s="4">
        <v>5</v>
      </c>
      <c r="AR407" s="4">
        <v>5000000</v>
      </c>
      <c r="AS407" s="4">
        <v>92</v>
      </c>
      <c r="AT407" s="4">
        <v>92</v>
      </c>
      <c r="AU407" s="4">
        <v>5000000</v>
      </c>
      <c r="AV407" s="4">
        <v>92</v>
      </c>
      <c r="AW407" s="4">
        <v>92</v>
      </c>
      <c r="AX407" s="4">
        <v>5000000</v>
      </c>
      <c r="AY407" s="4"/>
      <c r="AZ407" s="4"/>
      <c r="BA407" s="4"/>
      <c r="BB407" s="4">
        <v>8000000</v>
      </c>
      <c r="BC407" s="4">
        <v>1</v>
      </c>
      <c r="BD407" s="4">
        <v>2</v>
      </c>
      <c r="BE407" s="4">
        <v>3</v>
      </c>
      <c r="BF407" s="4">
        <v>4</v>
      </c>
      <c r="BG407" s="4">
        <v>10000000</v>
      </c>
      <c r="BH407" s="4">
        <v>1500000</v>
      </c>
      <c r="BI407" s="4">
        <v>15000</v>
      </c>
      <c r="BJ407" s="4">
        <v>20000</v>
      </c>
      <c r="BK407" s="4">
        <v>1</v>
      </c>
      <c r="BL407" s="4">
        <v>1</v>
      </c>
      <c r="BM407" s="4">
        <v>1</v>
      </c>
      <c r="BN407" s="4">
        <v>1</v>
      </c>
      <c r="BO407" s="4">
        <v>2</v>
      </c>
      <c r="BP407" s="4">
        <v>3</v>
      </c>
      <c r="BQ407" s="4">
        <v>4</v>
      </c>
      <c r="BR407" s="4">
        <v>2</v>
      </c>
      <c r="BS407" s="4">
        <v>2</v>
      </c>
      <c r="BT407" s="4">
        <v>3</v>
      </c>
      <c r="BU407" s="4">
        <v>2</v>
      </c>
      <c r="BV407" s="4">
        <v>1</v>
      </c>
      <c r="BW407" s="4">
        <v>2</v>
      </c>
      <c r="BX407" s="4"/>
      <c r="BY407" s="4"/>
      <c r="BZ407" s="4">
        <v>1000000</v>
      </c>
      <c r="CA407" s="4">
        <v>800000</v>
      </c>
      <c r="CB407" s="4"/>
      <c r="CC407" s="4"/>
      <c r="CD407" s="4">
        <v>50</v>
      </c>
      <c r="CE407" s="4">
        <v>50</v>
      </c>
      <c r="CF407" s="4"/>
      <c r="CG407" s="4"/>
      <c r="CH407" s="4"/>
      <c r="CI407" s="4"/>
      <c r="CJ407" s="4"/>
      <c r="CK407" s="4"/>
      <c r="CL407" s="4">
        <v>1</v>
      </c>
      <c r="CM407" s="4">
        <v>2</v>
      </c>
      <c r="CN407" s="4">
        <v>50</v>
      </c>
      <c r="CO407" s="4">
        <v>50</v>
      </c>
      <c r="CP407" s="4">
        <v>1</v>
      </c>
      <c r="CQ407" s="4"/>
      <c r="CR407" s="4"/>
      <c r="CS407" s="4"/>
      <c r="CT407" s="4"/>
      <c r="CU407" s="4"/>
      <c r="CV407" s="4"/>
      <c r="CW407" s="4"/>
      <c r="CX407" s="4"/>
      <c r="CY407" s="4">
        <v>10</v>
      </c>
      <c r="CZ407" s="4">
        <v>11</v>
      </c>
      <c r="DA407" s="4"/>
      <c r="DB407" s="4">
        <v>13</v>
      </c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>
        <v>90</v>
      </c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>
        <v>2</v>
      </c>
      <c r="GG407" s="4">
        <v>3</v>
      </c>
      <c r="GH407" s="4"/>
      <c r="GI407" s="4">
        <v>2</v>
      </c>
      <c r="GJ407" s="4">
        <v>3</v>
      </c>
      <c r="GK407" s="4"/>
      <c r="GL407" s="4"/>
      <c r="GM407" s="4"/>
      <c r="GN407" s="4">
        <v>90</v>
      </c>
      <c r="GO407" s="4"/>
      <c r="GP407" s="4"/>
      <c r="GQ407" s="4"/>
      <c r="GR407" s="4"/>
      <c r="GS407" s="4"/>
      <c r="GT407" s="4"/>
      <c r="GU407" s="4"/>
      <c r="GV407" s="4">
        <v>30</v>
      </c>
      <c r="GW407" s="4">
        <v>70</v>
      </c>
      <c r="GX407" s="4">
        <v>1</v>
      </c>
      <c r="GY407" s="4">
        <v>2</v>
      </c>
      <c r="GZ407" s="4"/>
      <c r="HA407" s="4"/>
      <c r="HB407" s="4"/>
      <c r="HC407" s="4"/>
      <c r="HD407" s="4"/>
      <c r="HE407" s="4">
        <v>90</v>
      </c>
      <c r="HF407" s="4"/>
      <c r="HG407" s="4"/>
      <c r="HH407" s="4"/>
      <c r="HI407" s="4">
        <v>1</v>
      </c>
      <c r="HJ407" s="4">
        <v>2</v>
      </c>
      <c r="HK407" s="4"/>
      <c r="HL407" s="4">
        <v>1</v>
      </c>
      <c r="HM407" s="4">
        <v>2</v>
      </c>
      <c r="HN407" s="4"/>
      <c r="HO407" s="4">
        <v>1</v>
      </c>
      <c r="HP407" s="4">
        <v>2</v>
      </c>
      <c r="HQ407" s="4"/>
      <c r="HR407" s="4">
        <v>4</v>
      </c>
      <c r="HS407" s="4"/>
      <c r="HT407" s="4"/>
      <c r="HU407" s="4"/>
      <c r="HV407" s="4">
        <v>1</v>
      </c>
      <c r="HW407" s="4">
        <v>2</v>
      </c>
      <c r="HX407" s="4">
        <v>3</v>
      </c>
      <c r="HY407" s="4">
        <v>4</v>
      </c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>
        <v>3</v>
      </c>
      <c r="IK407" s="4">
        <v>3</v>
      </c>
      <c r="IL407" s="4">
        <v>3</v>
      </c>
      <c r="IM407" s="4">
        <v>2</v>
      </c>
      <c r="IN407" s="4"/>
      <c r="IO407" s="4"/>
      <c r="IP407" s="4"/>
      <c r="IQ407" s="4"/>
      <c r="IR407" s="4"/>
      <c r="IS407" s="4"/>
      <c r="IT407" s="4"/>
      <c r="IU407" s="4"/>
      <c r="IV407" s="4"/>
      <c r="IW407" s="4">
        <v>1</v>
      </c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>
        <v>1</v>
      </c>
      <c r="JJ407" s="4">
        <v>1</v>
      </c>
      <c r="JK407" s="4">
        <v>1</v>
      </c>
      <c r="JL407" s="4">
        <v>700000</v>
      </c>
      <c r="JM407" s="4">
        <v>92</v>
      </c>
      <c r="JN407" s="4">
        <v>92</v>
      </c>
      <c r="JO407" s="4">
        <v>1</v>
      </c>
      <c r="JP407" s="4"/>
      <c r="JQ407" s="4"/>
      <c r="JR407" s="4"/>
      <c r="JS407" s="4"/>
      <c r="JT407" s="4">
        <v>1</v>
      </c>
      <c r="JU407" s="4"/>
      <c r="JV407" s="4"/>
      <c r="JW407" s="4"/>
      <c r="JX407" s="4"/>
      <c r="JY407" s="4">
        <v>1</v>
      </c>
      <c r="JZ407" s="4"/>
      <c r="KA407" s="4"/>
      <c r="KB407" s="4"/>
      <c r="KC407" s="4"/>
      <c r="KD407" s="4"/>
      <c r="KE407" s="4">
        <v>2</v>
      </c>
      <c r="KF407" s="4"/>
      <c r="KG407" s="4"/>
      <c r="KH407" s="4"/>
      <c r="KI407" s="4"/>
      <c r="KJ407" s="4"/>
      <c r="KK407" s="4">
        <v>1</v>
      </c>
      <c r="KL407" s="4">
        <v>92</v>
      </c>
      <c r="KM407" s="4"/>
      <c r="KN407" s="4"/>
      <c r="KO407" s="4">
        <v>1</v>
      </c>
      <c r="KP407" s="4">
        <v>2</v>
      </c>
      <c r="KQ407" s="4">
        <v>10</v>
      </c>
      <c r="KR407" s="4">
        <v>90</v>
      </c>
      <c r="KS407" s="4">
        <v>1</v>
      </c>
      <c r="KT407" s="4"/>
      <c r="KU407" s="4">
        <v>3</v>
      </c>
      <c r="KV407" s="4"/>
      <c r="KW407" s="4"/>
      <c r="KX407" s="4">
        <v>50</v>
      </c>
      <c r="KY407" s="4"/>
      <c r="KZ407" s="4">
        <v>50</v>
      </c>
      <c r="LA407" s="4"/>
      <c r="LB407" s="4">
        <v>1</v>
      </c>
      <c r="LC407" s="4">
        <v>2</v>
      </c>
      <c r="LD407" s="4">
        <v>1</v>
      </c>
      <c r="LE407" s="4">
        <v>2</v>
      </c>
      <c r="LF407" s="4">
        <v>3</v>
      </c>
      <c r="LG407" s="4">
        <v>4</v>
      </c>
      <c r="LH407" s="4"/>
      <c r="LI407" s="4"/>
      <c r="LJ407" s="4">
        <v>10</v>
      </c>
      <c r="LK407" s="4">
        <v>25</v>
      </c>
      <c r="LL407" s="4">
        <v>10</v>
      </c>
      <c r="LM407" s="4">
        <v>55</v>
      </c>
      <c r="LN407" s="4"/>
      <c r="LO407" s="4">
        <v>1</v>
      </c>
      <c r="LP407" s="4">
        <v>2</v>
      </c>
      <c r="LQ407" s="4">
        <v>7</v>
      </c>
      <c r="LR407" s="4"/>
      <c r="LS407" s="4"/>
      <c r="LT407" s="4"/>
      <c r="LU407" s="4"/>
      <c r="LV407" s="4"/>
      <c r="LW407" s="4">
        <v>1</v>
      </c>
      <c r="LX407" s="4">
        <v>2</v>
      </c>
      <c r="LY407" s="4">
        <v>1</v>
      </c>
      <c r="LZ407" s="4"/>
      <c r="MA407" s="4">
        <v>1</v>
      </c>
      <c r="MB407" s="9">
        <v>141.93975900000001</v>
      </c>
    </row>
    <row r="408" spans="1:340" x14ac:dyDescent="0.25">
      <c r="A408" s="8">
        <v>418</v>
      </c>
      <c r="B408" s="4">
        <v>15</v>
      </c>
      <c r="C408" s="4">
        <v>528</v>
      </c>
      <c r="D408" s="4">
        <v>3</v>
      </c>
      <c r="E408" s="4">
        <v>3</v>
      </c>
      <c r="F408" s="4">
        <v>2</v>
      </c>
      <c r="G408" s="4">
        <v>4</v>
      </c>
      <c r="H408" s="4">
        <v>19</v>
      </c>
      <c r="I408" s="4"/>
      <c r="J408" s="4">
        <v>2</v>
      </c>
      <c r="K408" s="4">
        <v>1</v>
      </c>
      <c r="L408" s="4">
        <v>1</v>
      </c>
      <c r="M408" s="4">
        <v>1</v>
      </c>
      <c r="N408" s="4">
        <v>1</v>
      </c>
      <c r="O408" s="4">
        <v>1</v>
      </c>
      <c r="P408" s="4">
        <v>2</v>
      </c>
      <c r="Q408" s="4">
        <v>1</v>
      </c>
      <c r="R408" s="4">
        <v>1</v>
      </c>
      <c r="S408" s="13">
        <v>92</v>
      </c>
      <c r="T408" s="13"/>
      <c r="U408" s="4" t="s">
        <v>1796</v>
      </c>
      <c r="V408" s="4"/>
      <c r="W408" s="4"/>
      <c r="X408" s="4"/>
      <c r="Y408" s="4"/>
      <c r="Z408" s="4"/>
      <c r="AA408" s="4"/>
      <c r="AB408" s="4"/>
      <c r="AC408" s="4">
        <v>8</v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>
        <v>92</v>
      </c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>
        <v>92</v>
      </c>
      <c r="AZ408" s="4"/>
      <c r="BA408" s="4"/>
      <c r="BB408" s="4"/>
      <c r="BC408" s="4"/>
      <c r="BD408" s="4"/>
      <c r="BE408" s="4"/>
      <c r="BF408" s="4">
        <v>4</v>
      </c>
      <c r="BG408" s="4"/>
      <c r="BH408" s="4"/>
      <c r="BI408" s="4"/>
      <c r="BJ408" s="4">
        <v>92</v>
      </c>
      <c r="BK408" s="4"/>
      <c r="BL408" s="4"/>
      <c r="BM408" s="4"/>
      <c r="BN408" s="4"/>
      <c r="BO408" s="4"/>
      <c r="BP408" s="4">
        <v>3</v>
      </c>
      <c r="BQ408" s="4"/>
      <c r="BR408" s="4"/>
      <c r="BS408" s="4">
        <v>3</v>
      </c>
      <c r="BT408" s="4"/>
      <c r="BU408" s="4"/>
      <c r="BV408" s="4"/>
      <c r="BW408" s="4"/>
      <c r="BX408" s="4">
        <v>3</v>
      </c>
      <c r="BY408" s="4"/>
      <c r="BZ408" s="4"/>
      <c r="CA408" s="4"/>
      <c r="CB408" s="4">
        <v>92</v>
      </c>
      <c r="CC408" s="4"/>
      <c r="CD408" s="4"/>
      <c r="CE408" s="4"/>
      <c r="CF408" s="4"/>
      <c r="CG408" s="4"/>
      <c r="CH408" s="4">
        <v>40</v>
      </c>
      <c r="CI408" s="4">
        <v>60</v>
      </c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>
        <v>9</v>
      </c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>
        <v>9</v>
      </c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>
        <v>92</v>
      </c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>
        <v>9</v>
      </c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>
        <v>9</v>
      </c>
      <c r="FG408" s="4"/>
      <c r="FH408" s="4"/>
      <c r="FI408" s="4"/>
      <c r="FJ408" s="4"/>
      <c r="FK408" s="4"/>
      <c r="FL408" s="4"/>
      <c r="FM408" s="4">
        <v>1</v>
      </c>
      <c r="FN408" s="4"/>
      <c r="FO408" s="4"/>
      <c r="FP408" s="4"/>
      <c r="FQ408" s="4"/>
      <c r="FR408" s="4"/>
      <c r="FS408" s="4">
        <v>1</v>
      </c>
      <c r="FT408" s="4"/>
      <c r="FU408" s="4"/>
      <c r="FV408" s="4"/>
      <c r="FW408" s="4"/>
      <c r="FX408" s="4"/>
      <c r="FY408" s="4">
        <v>2</v>
      </c>
      <c r="FZ408" s="4"/>
      <c r="GA408" s="4"/>
      <c r="GB408" s="4"/>
      <c r="GC408" s="4"/>
      <c r="GD408" s="4"/>
      <c r="GE408" s="4"/>
      <c r="GF408" s="4">
        <v>2</v>
      </c>
      <c r="GG408" s="4">
        <v>3</v>
      </c>
      <c r="GH408" s="4"/>
      <c r="GI408" s="4">
        <v>3</v>
      </c>
      <c r="GJ408" s="4">
        <v>3</v>
      </c>
      <c r="GK408" s="4"/>
      <c r="GL408" s="4"/>
      <c r="GM408" s="4"/>
      <c r="GN408" s="4">
        <v>90</v>
      </c>
      <c r="GO408" s="4"/>
      <c r="GP408" s="4"/>
      <c r="GQ408" s="4"/>
      <c r="GR408" s="4"/>
      <c r="GS408" s="4"/>
      <c r="GT408" s="4">
        <v>60</v>
      </c>
      <c r="GU408" s="4">
        <v>40</v>
      </c>
      <c r="GV408" s="4">
        <v>60</v>
      </c>
      <c r="GW408" s="4">
        <v>40</v>
      </c>
      <c r="GX408" s="4"/>
      <c r="GY408" s="4">
        <v>2</v>
      </c>
      <c r="GZ408" s="4"/>
      <c r="HA408" s="4"/>
      <c r="HB408" s="4"/>
      <c r="HC408" s="4"/>
      <c r="HD408" s="4"/>
      <c r="HE408" s="4">
        <v>90</v>
      </c>
      <c r="HF408" s="4"/>
      <c r="HG408" s="4"/>
      <c r="HH408" s="4"/>
      <c r="HI408" s="4"/>
      <c r="HJ408" s="4">
        <v>2</v>
      </c>
      <c r="HK408" s="4"/>
      <c r="HL408" s="4"/>
      <c r="HM408" s="4">
        <v>2</v>
      </c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>
        <v>21</v>
      </c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>
        <v>92</v>
      </c>
      <c r="IQ408" s="4"/>
      <c r="IR408" s="4"/>
      <c r="IS408" s="4">
        <v>2</v>
      </c>
      <c r="IT408" s="4"/>
      <c r="IU408" s="4"/>
      <c r="IV408" s="4"/>
      <c r="IW408" s="4">
        <v>1</v>
      </c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>
        <v>2</v>
      </c>
      <c r="JJ408" s="4">
        <v>2</v>
      </c>
      <c r="JK408" s="4">
        <v>2</v>
      </c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>
        <v>2</v>
      </c>
      <c r="KL408" s="4"/>
      <c r="KM408" s="4">
        <v>3</v>
      </c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>
        <v>2</v>
      </c>
      <c r="MB408" s="9">
        <v>17.625</v>
      </c>
    </row>
    <row r="409" spans="1:340" x14ac:dyDescent="0.25">
      <c r="A409" s="8">
        <v>419</v>
      </c>
      <c r="B409" s="4">
        <v>15</v>
      </c>
      <c r="C409" s="4">
        <v>615</v>
      </c>
      <c r="D409" s="4">
        <v>3</v>
      </c>
      <c r="E409" s="4">
        <v>4</v>
      </c>
      <c r="F409" s="4">
        <v>1</v>
      </c>
      <c r="G409" s="4">
        <v>2</v>
      </c>
      <c r="H409" s="4">
        <v>2</v>
      </c>
      <c r="I409" s="4"/>
      <c r="J409" s="4">
        <v>4</v>
      </c>
      <c r="K409" s="4">
        <v>1</v>
      </c>
      <c r="L409" s="4">
        <v>2</v>
      </c>
      <c r="M409" s="4">
        <v>2</v>
      </c>
      <c r="N409" s="4">
        <v>2</v>
      </c>
      <c r="O409" s="4">
        <v>1</v>
      </c>
      <c r="P409" s="4">
        <v>2</v>
      </c>
      <c r="Q409" s="4">
        <v>2</v>
      </c>
      <c r="R409" s="4">
        <v>2</v>
      </c>
      <c r="S409" s="13">
        <v>92</v>
      </c>
      <c r="T409" s="13"/>
      <c r="U409" s="4" t="s">
        <v>741</v>
      </c>
      <c r="V409" s="4">
        <v>1</v>
      </c>
      <c r="W409" s="4">
        <v>2</v>
      </c>
      <c r="X409" s="4"/>
      <c r="Y409" s="4">
        <v>4</v>
      </c>
      <c r="Z409" s="4">
        <v>5</v>
      </c>
      <c r="AA409" s="4">
        <v>6</v>
      </c>
      <c r="AB409" s="4">
        <v>7</v>
      </c>
      <c r="AC409" s="4"/>
      <c r="AD409" s="4"/>
      <c r="AE409" s="4">
        <v>10</v>
      </c>
      <c r="AF409" s="4">
        <v>11</v>
      </c>
      <c r="AG409" s="4">
        <v>19</v>
      </c>
      <c r="AH409" s="4">
        <v>7</v>
      </c>
      <c r="AI409" s="4"/>
      <c r="AJ409" s="4">
        <v>182</v>
      </c>
      <c r="AK409" s="4">
        <v>67</v>
      </c>
      <c r="AL409" s="4">
        <v>120</v>
      </c>
      <c r="AM409" s="4">
        <v>168</v>
      </c>
      <c r="AN409" s="4"/>
      <c r="AO409" s="4"/>
      <c r="AP409" s="4">
        <v>2</v>
      </c>
      <c r="AQ409" s="4">
        <v>16</v>
      </c>
      <c r="AR409" s="4">
        <v>92</v>
      </c>
      <c r="AS409" s="4">
        <v>92</v>
      </c>
      <c r="AT409" s="4"/>
      <c r="AU409" s="4">
        <v>92</v>
      </c>
      <c r="AV409" s="4">
        <v>92</v>
      </c>
      <c r="AW409" s="4">
        <v>92</v>
      </c>
      <c r="AX409" s="4">
        <v>92</v>
      </c>
      <c r="AY409" s="4"/>
      <c r="AZ409" s="4"/>
      <c r="BA409" s="4">
        <v>92</v>
      </c>
      <c r="BB409" s="4">
        <v>92</v>
      </c>
      <c r="BC409" s="4"/>
      <c r="BD409" s="4"/>
      <c r="BE409" s="4"/>
      <c r="BF409" s="4">
        <v>4</v>
      </c>
      <c r="BG409" s="4"/>
      <c r="BH409" s="4"/>
      <c r="BI409" s="4"/>
      <c r="BJ409" s="4">
        <v>92</v>
      </c>
      <c r="BK409" s="4"/>
      <c r="BL409" s="4"/>
      <c r="BM409" s="4"/>
      <c r="BN409" s="4">
        <v>1</v>
      </c>
      <c r="BO409" s="4">
        <v>2</v>
      </c>
      <c r="BP409" s="4">
        <v>3</v>
      </c>
      <c r="BQ409" s="4">
        <v>4</v>
      </c>
      <c r="BR409" s="4">
        <v>3</v>
      </c>
      <c r="BS409" s="4">
        <v>3</v>
      </c>
      <c r="BT409" s="4">
        <v>3</v>
      </c>
      <c r="BU409" s="4">
        <v>3</v>
      </c>
      <c r="BV409" s="4">
        <v>1</v>
      </c>
      <c r="BW409" s="4">
        <v>2</v>
      </c>
      <c r="BX409" s="4">
        <v>3</v>
      </c>
      <c r="BY409" s="4">
        <v>4</v>
      </c>
      <c r="BZ409" s="4">
        <v>92</v>
      </c>
      <c r="CA409" s="4">
        <v>92</v>
      </c>
      <c r="CB409" s="4">
        <v>92</v>
      </c>
      <c r="CC409" s="4">
        <v>92</v>
      </c>
      <c r="CD409" s="4">
        <v>50</v>
      </c>
      <c r="CE409" s="4">
        <v>50</v>
      </c>
      <c r="CF409" s="4">
        <v>50</v>
      </c>
      <c r="CG409" s="4">
        <v>50</v>
      </c>
      <c r="CH409" s="4">
        <v>50</v>
      </c>
      <c r="CI409" s="4">
        <v>50</v>
      </c>
      <c r="CJ409" s="4">
        <v>50</v>
      </c>
      <c r="CK409" s="4">
        <v>50</v>
      </c>
      <c r="CL409" s="4">
        <v>1</v>
      </c>
      <c r="CM409" s="4">
        <v>2</v>
      </c>
      <c r="CN409" s="4">
        <v>30</v>
      </c>
      <c r="CO409" s="4">
        <v>70</v>
      </c>
      <c r="CP409" s="4"/>
      <c r="CQ409" s="4">
        <v>2</v>
      </c>
      <c r="CR409" s="4"/>
      <c r="CS409" s="4"/>
      <c r="CT409" s="4"/>
      <c r="CU409" s="4"/>
      <c r="CV409" s="4"/>
      <c r="CW409" s="4"/>
      <c r="CX409" s="4">
        <v>9</v>
      </c>
      <c r="CY409" s="4"/>
      <c r="CZ409" s="4">
        <v>11</v>
      </c>
      <c r="DA409" s="4"/>
      <c r="DB409" s="4">
        <v>13</v>
      </c>
      <c r="DC409" s="4"/>
      <c r="DD409" s="4"/>
      <c r="DE409" s="4"/>
      <c r="DF409" s="4"/>
      <c r="DG409" s="4">
        <v>2</v>
      </c>
      <c r="DH409" s="4"/>
      <c r="DI409" s="4"/>
      <c r="DJ409" s="4"/>
      <c r="DK409" s="4"/>
      <c r="DL409" s="4"/>
      <c r="DM409" s="4"/>
      <c r="DN409" s="4">
        <v>9</v>
      </c>
      <c r="DO409" s="4"/>
      <c r="DP409" s="4">
        <v>11</v>
      </c>
      <c r="DQ409" s="4"/>
      <c r="DR409" s="4">
        <v>13</v>
      </c>
      <c r="DS409" s="4"/>
      <c r="DT409" s="4"/>
      <c r="DU409" s="4"/>
      <c r="DV409" s="4">
        <v>92</v>
      </c>
      <c r="DW409" s="4"/>
      <c r="DX409" s="4"/>
      <c r="DY409" s="4"/>
      <c r="DZ409" s="4"/>
      <c r="EA409" s="4"/>
      <c r="EB409" s="4"/>
      <c r="EC409" s="4">
        <v>92</v>
      </c>
      <c r="ED409" s="4"/>
      <c r="EE409" s="4">
        <v>92</v>
      </c>
      <c r="EF409" s="4"/>
      <c r="EG409" s="4">
        <v>92</v>
      </c>
      <c r="EH409" s="4"/>
      <c r="EI409" s="4"/>
      <c r="EJ409" s="4">
        <v>2</v>
      </c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>
        <v>11</v>
      </c>
      <c r="FI409" s="4"/>
      <c r="FJ409" s="4"/>
      <c r="FK409" s="4"/>
      <c r="FL409" s="4"/>
      <c r="FM409" s="4">
        <v>3</v>
      </c>
      <c r="FN409" s="4"/>
      <c r="FO409" s="4"/>
      <c r="FP409" s="4"/>
      <c r="FQ409" s="4"/>
      <c r="FR409" s="4"/>
      <c r="FS409" s="4">
        <v>3</v>
      </c>
      <c r="FT409" s="4"/>
      <c r="FU409" s="4"/>
      <c r="FV409" s="4"/>
      <c r="FW409" s="4"/>
      <c r="FX409" s="4"/>
      <c r="FY409" s="4">
        <v>3</v>
      </c>
      <c r="FZ409" s="4"/>
      <c r="GA409" s="4"/>
      <c r="GB409" s="4"/>
      <c r="GC409" s="4"/>
      <c r="GD409" s="4"/>
      <c r="GE409" s="4">
        <v>1</v>
      </c>
      <c r="GF409" s="4"/>
      <c r="GG409" s="4">
        <v>3</v>
      </c>
      <c r="GH409" s="4">
        <v>3</v>
      </c>
      <c r="GI409" s="4"/>
      <c r="GJ409" s="4">
        <v>3</v>
      </c>
      <c r="GK409" s="4">
        <v>1</v>
      </c>
      <c r="GL409" s="4"/>
      <c r="GM409" s="4">
        <v>3</v>
      </c>
      <c r="GN409" s="4"/>
      <c r="GO409" s="4">
        <v>92</v>
      </c>
      <c r="GP409" s="4"/>
      <c r="GQ409" s="4">
        <v>92</v>
      </c>
      <c r="GR409" s="4">
        <v>50</v>
      </c>
      <c r="GS409" s="4">
        <v>50</v>
      </c>
      <c r="GT409" s="4"/>
      <c r="GU409" s="4"/>
      <c r="GV409" s="4">
        <v>50</v>
      </c>
      <c r="GW409" s="4">
        <v>50</v>
      </c>
      <c r="GX409" s="4"/>
      <c r="GY409" s="4">
        <v>2</v>
      </c>
      <c r="GZ409" s="4"/>
      <c r="HA409" s="4"/>
      <c r="HB409" s="4"/>
      <c r="HC409" s="4">
        <v>2</v>
      </c>
      <c r="HD409" s="4"/>
      <c r="HE409" s="4"/>
      <c r="HF409" s="4"/>
      <c r="HG409" s="4">
        <v>92</v>
      </c>
      <c r="HH409" s="4"/>
      <c r="HI409" s="4"/>
      <c r="HJ409" s="4">
        <v>2</v>
      </c>
      <c r="HK409" s="4"/>
      <c r="HL409" s="4"/>
      <c r="HM409" s="4">
        <v>2</v>
      </c>
      <c r="HN409" s="4"/>
      <c r="HO409" s="4"/>
      <c r="HP409" s="4"/>
      <c r="HQ409" s="4"/>
      <c r="HR409" s="4"/>
      <c r="HS409" s="4"/>
      <c r="HT409" s="4"/>
      <c r="HU409" s="4"/>
      <c r="HV409" s="4"/>
      <c r="HW409" s="4">
        <v>2</v>
      </c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>
        <v>3</v>
      </c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>
        <v>3</v>
      </c>
      <c r="IX409" s="4"/>
      <c r="IY409" s="4"/>
      <c r="IZ409" s="4"/>
      <c r="JA409" s="4"/>
      <c r="JB409" s="4"/>
      <c r="JC409" s="4">
        <v>3</v>
      </c>
      <c r="JD409" s="4"/>
      <c r="JE409" s="4"/>
      <c r="JF409" s="4"/>
      <c r="JG409" s="4"/>
      <c r="JH409" s="4"/>
      <c r="JI409" s="4">
        <v>1</v>
      </c>
      <c r="JJ409" s="4">
        <v>1</v>
      </c>
      <c r="JK409" s="4">
        <v>1</v>
      </c>
      <c r="JL409" s="4">
        <v>92</v>
      </c>
      <c r="JM409" s="4">
        <v>92</v>
      </c>
      <c r="JN409" s="4">
        <v>92</v>
      </c>
      <c r="JO409" s="4">
        <v>1</v>
      </c>
      <c r="JP409" s="4"/>
      <c r="JQ409" s="4"/>
      <c r="JR409" s="4"/>
      <c r="JS409" s="4"/>
      <c r="JT409" s="4">
        <v>1</v>
      </c>
      <c r="JU409" s="4"/>
      <c r="JV409" s="4"/>
      <c r="JW409" s="4"/>
      <c r="JX409" s="4"/>
      <c r="JY409" s="4">
        <v>1</v>
      </c>
      <c r="JZ409" s="4"/>
      <c r="KA409" s="4"/>
      <c r="KB409" s="4"/>
      <c r="KC409" s="4"/>
      <c r="KD409" s="4"/>
      <c r="KE409" s="4">
        <v>2</v>
      </c>
      <c r="KF409" s="4"/>
      <c r="KG409" s="4"/>
      <c r="KH409" s="4"/>
      <c r="KI409" s="4"/>
      <c r="KJ409" s="4"/>
      <c r="KK409" s="4">
        <v>1</v>
      </c>
      <c r="KL409" s="4">
        <v>92</v>
      </c>
      <c r="KM409" s="4"/>
      <c r="KN409" s="4"/>
      <c r="KO409" s="4">
        <v>1</v>
      </c>
      <c r="KP409" s="4">
        <v>2</v>
      </c>
      <c r="KQ409" s="4">
        <v>10</v>
      </c>
      <c r="KR409" s="4">
        <v>90</v>
      </c>
      <c r="KS409" s="4">
        <v>1</v>
      </c>
      <c r="KT409" s="4"/>
      <c r="KU409" s="4"/>
      <c r="KV409" s="4"/>
      <c r="KW409" s="4"/>
      <c r="KX409" s="4"/>
      <c r="KY409" s="4"/>
      <c r="KZ409" s="4"/>
      <c r="LA409" s="4"/>
      <c r="LB409" s="4">
        <v>1</v>
      </c>
      <c r="LC409" s="4">
        <v>1</v>
      </c>
      <c r="LD409" s="4">
        <v>1</v>
      </c>
      <c r="LE409" s="4">
        <v>2</v>
      </c>
      <c r="LF409" s="4"/>
      <c r="LG409" s="4">
        <v>4</v>
      </c>
      <c r="LH409" s="4"/>
      <c r="LI409" s="4"/>
      <c r="LJ409" s="4">
        <v>70</v>
      </c>
      <c r="LK409" s="4">
        <v>5</v>
      </c>
      <c r="LL409" s="4"/>
      <c r="LM409" s="4">
        <v>25</v>
      </c>
      <c r="LN409" s="4"/>
      <c r="LO409" s="4">
        <v>1</v>
      </c>
      <c r="LP409" s="4">
        <v>1</v>
      </c>
      <c r="LQ409" s="4">
        <v>2</v>
      </c>
      <c r="LR409" s="4"/>
      <c r="LS409" s="4"/>
      <c r="LT409" s="4">
        <v>2</v>
      </c>
      <c r="LU409" s="4"/>
      <c r="LV409" s="4"/>
      <c r="LW409" s="4">
        <v>1</v>
      </c>
      <c r="LX409" s="4">
        <v>1</v>
      </c>
      <c r="LY409" s="4">
        <v>2</v>
      </c>
      <c r="LZ409" s="4">
        <v>2</v>
      </c>
      <c r="MA409" s="4">
        <v>1</v>
      </c>
      <c r="MB409" s="9">
        <v>76.166666669999998</v>
      </c>
    </row>
    <row r="410" spans="1:340" x14ac:dyDescent="0.25">
      <c r="A410" s="8">
        <v>420</v>
      </c>
      <c r="B410" s="4">
        <v>1</v>
      </c>
      <c r="C410" s="4">
        <v>12</v>
      </c>
      <c r="D410" s="4">
        <v>1</v>
      </c>
      <c r="E410" s="4">
        <v>2</v>
      </c>
      <c r="F410" s="4">
        <v>3</v>
      </c>
      <c r="G410" s="4">
        <v>3</v>
      </c>
      <c r="H410" s="4">
        <v>11</v>
      </c>
      <c r="I410" s="4"/>
      <c r="J410" s="4">
        <v>2</v>
      </c>
      <c r="K410" s="4">
        <v>1</v>
      </c>
      <c r="L410" s="4">
        <v>2</v>
      </c>
      <c r="M410" s="4">
        <v>2</v>
      </c>
      <c r="N410" s="4">
        <v>1</v>
      </c>
      <c r="O410" s="4">
        <v>1</v>
      </c>
      <c r="P410" s="4">
        <v>2</v>
      </c>
      <c r="Q410" s="4">
        <v>2</v>
      </c>
      <c r="R410" s="4">
        <v>2</v>
      </c>
      <c r="S410" s="13">
        <v>92</v>
      </c>
      <c r="T410" s="13"/>
      <c r="U410" s="4" t="s">
        <v>742</v>
      </c>
      <c r="V410" s="4">
        <v>1</v>
      </c>
      <c r="W410" s="4">
        <v>2</v>
      </c>
      <c r="X410" s="4"/>
      <c r="Y410" s="4"/>
      <c r="Z410" s="4">
        <v>5</v>
      </c>
      <c r="AA410" s="4"/>
      <c r="AB410" s="4"/>
      <c r="AC410" s="4"/>
      <c r="AD410" s="4"/>
      <c r="AE410" s="4"/>
      <c r="AF410" s="4"/>
      <c r="AG410" s="4">
        <v>5</v>
      </c>
      <c r="AH410" s="4">
        <v>8</v>
      </c>
      <c r="AI410" s="4"/>
      <c r="AJ410" s="4"/>
      <c r="AK410" s="4">
        <v>15</v>
      </c>
      <c r="AL410" s="4"/>
      <c r="AM410" s="4"/>
      <c r="AN410" s="4"/>
      <c r="AO410" s="4"/>
      <c r="AP410" s="4"/>
      <c r="AQ410" s="4"/>
      <c r="AR410" s="4">
        <v>800000</v>
      </c>
      <c r="AS410" s="4">
        <v>12000000</v>
      </c>
      <c r="AT410" s="4"/>
      <c r="AU410" s="4"/>
      <c r="AV410" s="4">
        <v>18000000</v>
      </c>
      <c r="AW410" s="4"/>
      <c r="AX410" s="4"/>
      <c r="AY410" s="4"/>
      <c r="AZ410" s="4"/>
      <c r="BA410" s="4"/>
      <c r="BB410" s="4"/>
      <c r="BC410" s="4"/>
      <c r="BD410" s="4"/>
      <c r="BE410" s="4">
        <v>3</v>
      </c>
      <c r="BF410" s="4">
        <v>4</v>
      </c>
      <c r="BG410" s="4"/>
      <c r="BH410" s="4"/>
      <c r="BI410" s="4">
        <v>450000</v>
      </c>
      <c r="BJ410" s="4">
        <v>350000</v>
      </c>
      <c r="BK410" s="4"/>
      <c r="BL410" s="4"/>
      <c r="BM410" s="4">
        <v>2</v>
      </c>
      <c r="BN410" s="4">
        <v>1</v>
      </c>
      <c r="BO410" s="4">
        <v>2</v>
      </c>
      <c r="BP410" s="4"/>
      <c r="BQ410" s="4"/>
      <c r="BR410" s="4">
        <v>1</v>
      </c>
      <c r="BS410" s="4"/>
      <c r="BT410" s="4">
        <v>2</v>
      </c>
      <c r="BU410" s="4"/>
      <c r="BV410" s="4">
        <v>1</v>
      </c>
      <c r="BW410" s="4">
        <v>2</v>
      </c>
      <c r="BX410" s="4"/>
      <c r="BY410" s="4"/>
      <c r="BZ410" s="4">
        <v>120000</v>
      </c>
      <c r="CA410" s="4">
        <v>100000</v>
      </c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>
        <v>1</v>
      </c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>
        <v>9</v>
      </c>
      <c r="CY410" s="4">
        <v>10</v>
      </c>
      <c r="CZ410" s="4">
        <v>11</v>
      </c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>
        <v>90</v>
      </c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>
        <v>1</v>
      </c>
      <c r="GF410" s="4">
        <v>2</v>
      </c>
      <c r="GG410" s="4">
        <v>3</v>
      </c>
      <c r="GH410" s="4">
        <v>2</v>
      </c>
      <c r="GI410" s="4">
        <v>2</v>
      </c>
      <c r="GJ410" s="4">
        <v>2</v>
      </c>
      <c r="GK410" s="4"/>
      <c r="GL410" s="4"/>
      <c r="GM410" s="4">
        <v>3</v>
      </c>
      <c r="GN410" s="4"/>
      <c r="GO410" s="4"/>
      <c r="GP410" s="4"/>
      <c r="GQ410" s="4">
        <v>150000</v>
      </c>
      <c r="GR410" s="4"/>
      <c r="GS410" s="4"/>
      <c r="GT410" s="4"/>
      <c r="GU410" s="4"/>
      <c r="GV410" s="4"/>
      <c r="GW410" s="4"/>
      <c r="GX410" s="4"/>
      <c r="GY410" s="4">
        <v>2</v>
      </c>
      <c r="GZ410" s="4"/>
      <c r="HA410" s="4"/>
      <c r="HB410" s="4"/>
      <c r="HC410" s="4">
        <v>2</v>
      </c>
      <c r="HD410" s="4"/>
      <c r="HE410" s="4"/>
      <c r="HF410" s="4"/>
      <c r="HG410" s="4">
        <v>150000</v>
      </c>
      <c r="HH410" s="4"/>
      <c r="HI410" s="4"/>
      <c r="HJ410" s="4">
        <v>2</v>
      </c>
      <c r="HK410" s="4"/>
      <c r="HL410" s="4"/>
      <c r="HM410" s="4">
        <v>2</v>
      </c>
      <c r="HN410" s="4"/>
      <c r="HO410" s="4"/>
      <c r="HP410" s="4"/>
      <c r="HQ410" s="4"/>
      <c r="HR410" s="4"/>
      <c r="HS410" s="4"/>
      <c r="HT410" s="4"/>
      <c r="HU410" s="4"/>
      <c r="HV410" s="4">
        <v>1</v>
      </c>
      <c r="HW410" s="4">
        <v>2</v>
      </c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>
        <v>1</v>
      </c>
      <c r="IK410" s="4">
        <v>1</v>
      </c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>
        <v>1</v>
      </c>
      <c r="IX410" s="4"/>
      <c r="IY410" s="4"/>
      <c r="IZ410" s="4"/>
      <c r="JA410" s="4"/>
      <c r="JB410" s="4"/>
      <c r="JC410" s="4">
        <v>1</v>
      </c>
      <c r="JD410" s="4"/>
      <c r="JE410" s="4"/>
      <c r="JF410" s="4"/>
      <c r="JG410" s="4"/>
      <c r="JH410" s="4"/>
      <c r="JI410" s="4">
        <v>1</v>
      </c>
      <c r="JJ410" s="4">
        <v>1</v>
      </c>
      <c r="JK410" s="4">
        <v>1</v>
      </c>
      <c r="JL410" s="4">
        <v>850000</v>
      </c>
      <c r="JM410" s="4">
        <v>650000</v>
      </c>
      <c r="JN410" s="4">
        <v>1500000</v>
      </c>
      <c r="JO410" s="4">
        <v>1</v>
      </c>
      <c r="JP410" s="4"/>
      <c r="JQ410" s="4"/>
      <c r="JR410" s="4"/>
      <c r="JS410" s="4"/>
      <c r="JT410" s="4">
        <v>1</v>
      </c>
      <c r="JU410" s="4"/>
      <c r="JV410" s="4"/>
      <c r="JW410" s="4"/>
      <c r="JX410" s="4"/>
      <c r="JY410" s="4">
        <v>1</v>
      </c>
      <c r="JZ410" s="4"/>
      <c r="KA410" s="4"/>
      <c r="KB410" s="4"/>
      <c r="KC410" s="4"/>
      <c r="KD410" s="4"/>
      <c r="KE410" s="4">
        <v>1</v>
      </c>
      <c r="KF410" s="4"/>
      <c r="KG410" s="4"/>
      <c r="KH410" s="4"/>
      <c r="KI410" s="4"/>
      <c r="KJ410" s="4"/>
      <c r="KK410" s="4">
        <v>1</v>
      </c>
      <c r="KL410" s="4">
        <v>4500000</v>
      </c>
      <c r="KM410" s="4"/>
      <c r="KN410" s="4"/>
      <c r="KO410" s="4">
        <v>1</v>
      </c>
      <c r="KP410" s="4"/>
      <c r="KQ410" s="4"/>
      <c r="KR410" s="4"/>
      <c r="KS410" s="4">
        <v>1</v>
      </c>
      <c r="KT410" s="4"/>
      <c r="KU410" s="4"/>
      <c r="KV410" s="4"/>
      <c r="KW410" s="4"/>
      <c r="KX410" s="4"/>
      <c r="KY410" s="4"/>
      <c r="KZ410" s="4"/>
      <c r="LA410" s="4"/>
      <c r="LB410" s="4">
        <v>1</v>
      </c>
      <c r="LC410" s="4">
        <v>1</v>
      </c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>
        <v>1</v>
      </c>
      <c r="LX410" s="4">
        <v>1</v>
      </c>
      <c r="LY410" s="4">
        <v>4</v>
      </c>
      <c r="LZ410" s="4">
        <v>4</v>
      </c>
      <c r="MA410" s="4">
        <v>1</v>
      </c>
      <c r="MB410" s="9">
        <v>346.27083329999999</v>
      </c>
    </row>
    <row r="411" spans="1:340" x14ac:dyDescent="0.25">
      <c r="A411" s="8">
        <v>421</v>
      </c>
      <c r="B411" s="4">
        <v>32</v>
      </c>
      <c r="C411" s="4">
        <v>1077</v>
      </c>
      <c r="D411" s="4">
        <v>5</v>
      </c>
      <c r="E411" s="4">
        <v>3</v>
      </c>
      <c r="F411" s="4">
        <v>2</v>
      </c>
      <c r="G411" s="4">
        <v>1</v>
      </c>
      <c r="H411" s="4">
        <v>1</v>
      </c>
      <c r="I411" s="4"/>
      <c r="J411" s="4">
        <v>2</v>
      </c>
      <c r="K411" s="4">
        <v>1</v>
      </c>
      <c r="L411" s="4">
        <v>1</v>
      </c>
      <c r="M411" s="4">
        <v>1</v>
      </c>
      <c r="N411" s="4">
        <v>1</v>
      </c>
      <c r="O411" s="4">
        <v>1</v>
      </c>
      <c r="P411" s="4">
        <v>1</v>
      </c>
      <c r="Q411" s="4">
        <v>1</v>
      </c>
      <c r="R411" s="4">
        <v>1</v>
      </c>
      <c r="S411" s="13">
        <v>92</v>
      </c>
      <c r="T411" s="13"/>
      <c r="U411" s="4" t="s">
        <v>743</v>
      </c>
      <c r="V411" s="4">
        <v>1</v>
      </c>
      <c r="W411" s="4"/>
      <c r="X411" s="4"/>
      <c r="Y411" s="4">
        <v>4</v>
      </c>
      <c r="Z411" s="4">
        <v>5</v>
      </c>
      <c r="AA411" s="4"/>
      <c r="AB411" s="4">
        <v>7</v>
      </c>
      <c r="AC411" s="4"/>
      <c r="AD411" s="4"/>
      <c r="AE411" s="4"/>
      <c r="AF411" s="4"/>
      <c r="AG411" s="4">
        <v>5</v>
      </c>
      <c r="AH411" s="4"/>
      <c r="AI411" s="4"/>
      <c r="AJ411" s="4">
        <v>10</v>
      </c>
      <c r="AK411" s="4">
        <v>6</v>
      </c>
      <c r="AL411" s="4"/>
      <c r="AM411" s="4">
        <v>24</v>
      </c>
      <c r="AN411" s="4"/>
      <c r="AO411" s="4"/>
      <c r="AP411" s="4"/>
      <c r="AQ411" s="4"/>
      <c r="AR411" s="4">
        <v>92</v>
      </c>
      <c r="AS411" s="4"/>
      <c r="AT411" s="4"/>
      <c r="AU411" s="4">
        <v>15000000</v>
      </c>
      <c r="AV411" s="4">
        <v>12000000</v>
      </c>
      <c r="AW411" s="4"/>
      <c r="AX411" s="4">
        <v>92</v>
      </c>
      <c r="AY411" s="4"/>
      <c r="AZ411" s="4"/>
      <c r="BA411" s="4"/>
      <c r="BB411" s="4"/>
      <c r="BC411" s="4"/>
      <c r="BD411" s="4"/>
      <c r="BE411" s="4"/>
      <c r="BF411" s="4">
        <v>4</v>
      </c>
      <c r="BG411" s="4"/>
      <c r="BH411" s="4"/>
      <c r="BI411" s="4"/>
      <c r="BJ411" s="4">
        <v>92</v>
      </c>
      <c r="BK411" s="4"/>
      <c r="BL411" s="4"/>
      <c r="BM411" s="4"/>
      <c r="BN411" s="4">
        <v>1</v>
      </c>
      <c r="BO411" s="4">
        <v>2</v>
      </c>
      <c r="BP411" s="4">
        <v>3</v>
      </c>
      <c r="BQ411" s="4">
        <v>4</v>
      </c>
      <c r="BR411" s="4">
        <v>2</v>
      </c>
      <c r="BS411" s="4">
        <v>2</v>
      </c>
      <c r="BT411" s="4">
        <v>1</v>
      </c>
      <c r="BU411" s="4">
        <v>3</v>
      </c>
      <c r="BV411" s="4">
        <v>1</v>
      </c>
      <c r="BW411" s="4">
        <v>2</v>
      </c>
      <c r="BX411" s="4"/>
      <c r="BY411" s="4"/>
      <c r="BZ411" s="4">
        <v>92</v>
      </c>
      <c r="CA411" s="4">
        <v>92</v>
      </c>
      <c r="CB411" s="4"/>
      <c r="CC411" s="4"/>
      <c r="CD411" s="4"/>
      <c r="CE411" s="4"/>
      <c r="CF411" s="4"/>
      <c r="CG411" s="4"/>
      <c r="CH411" s="4"/>
      <c r="CI411" s="4"/>
      <c r="CJ411" s="4">
        <v>52</v>
      </c>
      <c r="CK411" s="4">
        <v>48</v>
      </c>
      <c r="CL411" s="4">
        <v>1</v>
      </c>
      <c r="CM411" s="4">
        <v>2</v>
      </c>
      <c r="CN411" s="4">
        <v>65</v>
      </c>
      <c r="CO411" s="4">
        <v>35</v>
      </c>
      <c r="CP411" s="4"/>
      <c r="CQ411" s="4">
        <v>2</v>
      </c>
      <c r="CR411" s="4"/>
      <c r="CS411" s="4"/>
      <c r="CT411" s="4"/>
      <c r="CU411" s="4"/>
      <c r="CV411" s="4"/>
      <c r="CW411" s="4">
        <v>8</v>
      </c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>
        <v>90</v>
      </c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>
        <v>2</v>
      </c>
      <c r="GG411" s="4">
        <v>3</v>
      </c>
      <c r="GH411" s="4"/>
      <c r="GI411" s="4">
        <v>2</v>
      </c>
      <c r="GJ411" s="4">
        <v>2</v>
      </c>
      <c r="GK411" s="4"/>
      <c r="GL411" s="4"/>
      <c r="GM411" s="4"/>
      <c r="GN411" s="4">
        <v>90</v>
      </c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>
        <v>2</v>
      </c>
      <c r="GZ411" s="4"/>
      <c r="HA411" s="4"/>
      <c r="HB411" s="4"/>
      <c r="HC411" s="4"/>
      <c r="HD411" s="4"/>
      <c r="HE411" s="4">
        <v>90</v>
      </c>
      <c r="HF411" s="4"/>
      <c r="HG411" s="4"/>
      <c r="HH411" s="4"/>
      <c r="HI411" s="4"/>
      <c r="HJ411" s="4">
        <v>2</v>
      </c>
      <c r="HK411" s="4"/>
      <c r="HL411" s="4"/>
      <c r="HM411" s="4">
        <v>2</v>
      </c>
      <c r="HN411" s="4"/>
      <c r="HO411" s="4"/>
      <c r="HP411" s="4"/>
      <c r="HQ411" s="4"/>
      <c r="HR411" s="4"/>
      <c r="HS411" s="4"/>
      <c r="HT411" s="4"/>
      <c r="HU411" s="4"/>
      <c r="HV411" s="4">
        <v>1</v>
      </c>
      <c r="HW411" s="4">
        <v>2</v>
      </c>
      <c r="HX411" s="4">
        <v>3</v>
      </c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>
        <v>3</v>
      </c>
      <c r="IK411" s="4">
        <v>2</v>
      </c>
      <c r="IL411" s="4">
        <v>2</v>
      </c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>
        <v>2</v>
      </c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>
        <v>1</v>
      </c>
      <c r="JJ411" s="4">
        <v>1</v>
      </c>
      <c r="JK411" s="4">
        <v>1</v>
      </c>
      <c r="JL411" s="4">
        <v>92</v>
      </c>
      <c r="JM411" s="4">
        <v>92</v>
      </c>
      <c r="JN411" s="4">
        <v>92</v>
      </c>
      <c r="JO411" s="4"/>
      <c r="JP411" s="4">
        <v>2</v>
      </c>
      <c r="JQ411" s="4"/>
      <c r="JR411" s="4"/>
      <c r="JS411" s="4"/>
      <c r="JT411" s="4"/>
      <c r="JU411" s="4">
        <v>2</v>
      </c>
      <c r="JV411" s="4"/>
      <c r="JW411" s="4"/>
      <c r="JX411" s="4"/>
      <c r="JY411" s="4">
        <v>2</v>
      </c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>
        <v>2</v>
      </c>
      <c r="KL411" s="4"/>
      <c r="KM411" s="4">
        <v>3</v>
      </c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>
        <v>1</v>
      </c>
      <c r="MB411" s="9">
        <v>64.881188120000004</v>
      </c>
    </row>
    <row r="412" spans="1:340" x14ac:dyDescent="0.25">
      <c r="A412" s="8">
        <v>422</v>
      </c>
      <c r="B412" s="4">
        <v>15</v>
      </c>
      <c r="C412" s="4">
        <v>528</v>
      </c>
      <c r="D412" s="4">
        <v>3</v>
      </c>
      <c r="E412" s="4">
        <v>2</v>
      </c>
      <c r="F412" s="4">
        <v>3</v>
      </c>
      <c r="G412" s="4">
        <v>4</v>
      </c>
      <c r="H412" s="4">
        <v>16</v>
      </c>
      <c r="I412" s="4"/>
      <c r="J412" s="4">
        <v>3</v>
      </c>
      <c r="K412" s="4">
        <v>1</v>
      </c>
      <c r="L412" s="4">
        <v>2</v>
      </c>
      <c r="M412" s="4">
        <v>1</v>
      </c>
      <c r="N412" s="4">
        <v>1</v>
      </c>
      <c r="O412" s="4">
        <v>2</v>
      </c>
      <c r="P412" s="4">
        <v>2</v>
      </c>
      <c r="Q412" s="4">
        <v>1</v>
      </c>
      <c r="R412" s="4">
        <v>2</v>
      </c>
      <c r="S412" s="13">
        <v>92</v>
      </c>
      <c r="T412" s="13"/>
      <c r="U412" s="4" t="s">
        <v>711</v>
      </c>
      <c r="V412" s="4">
        <v>1</v>
      </c>
      <c r="W412" s="4"/>
      <c r="X412" s="4"/>
      <c r="Y412" s="4"/>
      <c r="Z412" s="4"/>
      <c r="AA412" s="4">
        <v>6</v>
      </c>
      <c r="AB412" s="4"/>
      <c r="AC412" s="4"/>
      <c r="AD412" s="4"/>
      <c r="AE412" s="4">
        <v>10</v>
      </c>
      <c r="AF412" s="4">
        <v>11</v>
      </c>
      <c r="AG412" s="4">
        <v>92</v>
      </c>
      <c r="AH412" s="4"/>
      <c r="AI412" s="4"/>
      <c r="AJ412" s="4"/>
      <c r="AK412" s="4"/>
      <c r="AL412" s="4">
        <v>92</v>
      </c>
      <c r="AM412" s="4"/>
      <c r="AN412" s="4"/>
      <c r="AO412" s="4"/>
      <c r="AP412" s="4">
        <v>92</v>
      </c>
      <c r="AQ412" s="4">
        <v>92</v>
      </c>
      <c r="AR412" s="4">
        <v>92</v>
      </c>
      <c r="AS412" s="4"/>
      <c r="AT412" s="4"/>
      <c r="AU412" s="4"/>
      <c r="AV412" s="4"/>
      <c r="AW412" s="4">
        <v>92</v>
      </c>
      <c r="AX412" s="4"/>
      <c r="AY412" s="4"/>
      <c r="AZ412" s="4"/>
      <c r="BA412" s="4">
        <v>92</v>
      </c>
      <c r="BB412" s="4">
        <v>92</v>
      </c>
      <c r="BC412" s="4"/>
      <c r="BD412" s="4"/>
      <c r="BE412" s="4">
        <v>3</v>
      </c>
      <c r="BF412" s="4">
        <v>4</v>
      </c>
      <c r="BG412" s="4"/>
      <c r="BH412" s="4"/>
      <c r="BI412" s="4">
        <v>92</v>
      </c>
      <c r="BJ412" s="4">
        <v>92</v>
      </c>
      <c r="BK412" s="4"/>
      <c r="BL412" s="4"/>
      <c r="BM412" s="4">
        <v>1</v>
      </c>
      <c r="BN412" s="4"/>
      <c r="BO412" s="4"/>
      <c r="BP412" s="4">
        <v>3</v>
      </c>
      <c r="BQ412" s="4"/>
      <c r="BR412" s="4"/>
      <c r="BS412" s="4">
        <v>2</v>
      </c>
      <c r="BT412" s="4"/>
      <c r="BU412" s="4"/>
      <c r="BV412" s="4"/>
      <c r="BW412" s="4"/>
      <c r="BX412" s="4">
        <v>3</v>
      </c>
      <c r="BY412" s="4"/>
      <c r="BZ412" s="4"/>
      <c r="CA412" s="4"/>
      <c r="CB412" s="4">
        <v>92</v>
      </c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>
        <v>1</v>
      </c>
      <c r="CQ412" s="4">
        <v>2</v>
      </c>
      <c r="CR412" s="4"/>
      <c r="CS412" s="4"/>
      <c r="CT412" s="4"/>
      <c r="CU412" s="4"/>
      <c r="CV412" s="4"/>
      <c r="CW412" s="4"/>
      <c r="CX412" s="4"/>
      <c r="CY412" s="4"/>
      <c r="CZ412" s="4"/>
      <c r="DA412" s="4">
        <v>12</v>
      </c>
      <c r="DB412" s="4"/>
      <c r="DC412" s="4"/>
      <c r="DD412" s="4"/>
      <c r="DE412" s="4"/>
      <c r="DF412" s="4">
        <v>1</v>
      </c>
      <c r="DG412" s="4">
        <v>2</v>
      </c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>
        <v>92</v>
      </c>
      <c r="DV412" s="4">
        <v>92</v>
      </c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>
        <v>1</v>
      </c>
      <c r="EJ412" s="4">
        <v>2</v>
      </c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>
        <v>1</v>
      </c>
      <c r="EY412" s="4">
        <v>2</v>
      </c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>
        <v>2</v>
      </c>
      <c r="FN412" s="4"/>
      <c r="FO412" s="4"/>
      <c r="FP412" s="4"/>
      <c r="FQ412" s="4"/>
      <c r="FR412" s="4"/>
      <c r="FS412" s="4">
        <v>2</v>
      </c>
      <c r="FT412" s="4"/>
      <c r="FU412" s="4"/>
      <c r="FV412" s="4"/>
      <c r="FW412" s="4"/>
      <c r="FX412" s="4"/>
      <c r="FY412" s="4">
        <v>2</v>
      </c>
      <c r="FZ412" s="4"/>
      <c r="GA412" s="4"/>
      <c r="GB412" s="4"/>
      <c r="GC412" s="4"/>
      <c r="GD412" s="4"/>
      <c r="GE412" s="4">
        <v>1</v>
      </c>
      <c r="GF412" s="4"/>
      <c r="GG412" s="4">
        <v>3</v>
      </c>
      <c r="GH412" s="4">
        <v>2</v>
      </c>
      <c r="GI412" s="4"/>
      <c r="GJ412" s="4">
        <v>1</v>
      </c>
      <c r="GK412" s="4"/>
      <c r="GL412" s="4"/>
      <c r="GM412" s="4">
        <v>3</v>
      </c>
      <c r="GN412" s="4"/>
      <c r="GO412" s="4"/>
      <c r="GP412" s="4"/>
      <c r="GQ412" s="4">
        <v>92</v>
      </c>
      <c r="GR412" s="4"/>
      <c r="GS412" s="4"/>
      <c r="GT412" s="4"/>
      <c r="GU412" s="4"/>
      <c r="GV412" s="4"/>
      <c r="GW412" s="4"/>
      <c r="GX412" s="4"/>
      <c r="GY412" s="4">
        <v>2</v>
      </c>
      <c r="GZ412" s="4"/>
      <c r="HA412" s="4"/>
      <c r="HB412" s="4"/>
      <c r="HC412" s="4">
        <v>2</v>
      </c>
      <c r="HD412" s="4"/>
      <c r="HE412" s="4"/>
      <c r="HF412" s="4"/>
      <c r="HG412" s="4">
        <v>92</v>
      </c>
      <c r="HH412" s="4"/>
      <c r="HI412" s="4"/>
      <c r="HJ412" s="4">
        <v>2</v>
      </c>
      <c r="HK412" s="4"/>
      <c r="HL412" s="4"/>
      <c r="HM412" s="4">
        <v>2</v>
      </c>
      <c r="HN412" s="4"/>
      <c r="HO412" s="4"/>
      <c r="HP412" s="4"/>
      <c r="HQ412" s="4"/>
      <c r="HR412" s="4"/>
      <c r="HS412" s="4"/>
      <c r="HT412" s="4"/>
      <c r="HU412" s="4"/>
      <c r="HV412" s="4">
        <v>1</v>
      </c>
      <c r="HW412" s="4">
        <v>2</v>
      </c>
      <c r="HX412" s="4">
        <v>3</v>
      </c>
      <c r="HY412" s="4">
        <v>4</v>
      </c>
      <c r="HZ412" s="4">
        <v>5</v>
      </c>
      <c r="IA412" s="4"/>
      <c r="IB412" s="4"/>
      <c r="IC412" s="4"/>
      <c r="ID412" s="4"/>
      <c r="IE412" s="4"/>
      <c r="IF412" s="4"/>
      <c r="IG412" s="4"/>
      <c r="IH412" s="4"/>
      <c r="II412" s="4"/>
      <c r="IJ412" s="4">
        <v>3</v>
      </c>
      <c r="IK412" s="4">
        <v>2</v>
      </c>
      <c r="IL412" s="4">
        <v>2</v>
      </c>
      <c r="IM412" s="4">
        <v>2</v>
      </c>
      <c r="IN412" s="4">
        <v>3</v>
      </c>
      <c r="IO412" s="4"/>
      <c r="IP412" s="4"/>
      <c r="IQ412" s="4"/>
      <c r="IR412" s="4"/>
      <c r="IS412" s="4"/>
      <c r="IT412" s="4"/>
      <c r="IU412" s="4"/>
      <c r="IV412" s="4"/>
      <c r="IW412" s="4">
        <v>3</v>
      </c>
      <c r="IX412" s="4"/>
      <c r="IY412" s="4"/>
      <c r="IZ412" s="4"/>
      <c r="JA412" s="4"/>
      <c r="JB412" s="4"/>
      <c r="JC412" s="4">
        <v>3</v>
      </c>
      <c r="JD412" s="4"/>
      <c r="JE412" s="4"/>
      <c r="JF412" s="4"/>
      <c r="JG412" s="4"/>
      <c r="JH412" s="4"/>
      <c r="JI412" s="4">
        <v>1</v>
      </c>
      <c r="JJ412" s="4">
        <v>1</v>
      </c>
      <c r="JK412" s="4">
        <v>1</v>
      </c>
      <c r="JL412" s="4">
        <v>92</v>
      </c>
      <c r="JM412" s="4">
        <v>92</v>
      </c>
      <c r="JN412" s="4">
        <v>92</v>
      </c>
      <c r="JO412" s="4">
        <v>1</v>
      </c>
      <c r="JP412" s="4"/>
      <c r="JQ412" s="4"/>
      <c r="JR412" s="4"/>
      <c r="JS412" s="4"/>
      <c r="JT412" s="4"/>
      <c r="JU412" s="4">
        <v>2</v>
      </c>
      <c r="JV412" s="4"/>
      <c r="JW412" s="4"/>
      <c r="JX412" s="4"/>
      <c r="JY412" s="4">
        <v>2</v>
      </c>
      <c r="JZ412" s="4"/>
      <c r="KA412" s="4"/>
      <c r="KB412" s="4"/>
      <c r="KC412" s="4"/>
      <c r="KD412" s="4"/>
      <c r="KE412" s="4">
        <v>2</v>
      </c>
      <c r="KF412" s="4"/>
      <c r="KG412" s="4"/>
      <c r="KH412" s="4"/>
      <c r="KI412" s="4"/>
      <c r="KJ412" s="4"/>
      <c r="KK412" s="4">
        <v>1</v>
      </c>
      <c r="KL412" s="4">
        <v>92</v>
      </c>
      <c r="KM412" s="4"/>
      <c r="KN412" s="4"/>
      <c r="KO412" s="4">
        <v>1</v>
      </c>
      <c r="KP412" s="4"/>
      <c r="KQ412" s="4"/>
      <c r="KR412" s="4"/>
      <c r="KS412" s="4"/>
      <c r="KT412" s="4">
        <v>2</v>
      </c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>
        <v>1</v>
      </c>
      <c r="MB412" s="9">
        <v>21.8989899</v>
      </c>
    </row>
    <row r="413" spans="1:340" x14ac:dyDescent="0.25">
      <c r="A413" s="8">
        <v>423</v>
      </c>
      <c r="B413" s="4">
        <v>18</v>
      </c>
      <c r="C413" s="4">
        <v>381</v>
      </c>
      <c r="D413" s="4">
        <v>4</v>
      </c>
      <c r="E413" s="4">
        <v>2</v>
      </c>
      <c r="F413" s="4">
        <v>3</v>
      </c>
      <c r="G413" s="4">
        <v>2</v>
      </c>
      <c r="H413" s="4">
        <v>11</v>
      </c>
      <c r="I413" s="4"/>
      <c r="J413" s="4">
        <v>4</v>
      </c>
      <c r="K413" s="4">
        <v>1</v>
      </c>
      <c r="L413" s="4">
        <v>1</v>
      </c>
      <c r="M413" s="4">
        <v>1</v>
      </c>
      <c r="N413" s="4">
        <v>1</v>
      </c>
      <c r="O413" s="4">
        <v>1</v>
      </c>
      <c r="P413" s="4">
        <v>1</v>
      </c>
      <c r="Q413" s="4">
        <v>1</v>
      </c>
      <c r="R413" s="4">
        <v>1</v>
      </c>
      <c r="S413" s="14">
        <v>156000000</v>
      </c>
      <c r="T413" s="4" t="s">
        <v>1618</v>
      </c>
      <c r="U413" s="4" t="s">
        <v>615</v>
      </c>
      <c r="V413" s="4">
        <v>1</v>
      </c>
      <c r="W413" s="4">
        <v>2</v>
      </c>
      <c r="X413" s="4">
        <v>3</v>
      </c>
      <c r="Y413" s="4">
        <v>4</v>
      </c>
      <c r="Z413" s="4">
        <v>5</v>
      </c>
      <c r="AA413" s="4">
        <v>6</v>
      </c>
      <c r="AB413" s="4">
        <v>7</v>
      </c>
      <c r="AC413" s="4">
        <v>8</v>
      </c>
      <c r="AD413" s="4"/>
      <c r="AE413" s="4"/>
      <c r="AF413" s="4">
        <v>11</v>
      </c>
      <c r="AG413" s="4">
        <v>3</v>
      </c>
      <c r="AH413" s="4">
        <v>8</v>
      </c>
      <c r="AI413" s="4">
        <v>3</v>
      </c>
      <c r="AJ413" s="4">
        <v>34</v>
      </c>
      <c r="AK413" s="4">
        <v>18</v>
      </c>
      <c r="AL413" s="4">
        <v>42</v>
      </c>
      <c r="AM413" s="4">
        <v>15</v>
      </c>
      <c r="AN413" s="4">
        <v>4</v>
      </c>
      <c r="AO413" s="4"/>
      <c r="AP413" s="4"/>
      <c r="AQ413" s="4">
        <v>5</v>
      </c>
      <c r="AR413" s="4">
        <v>10000000</v>
      </c>
      <c r="AS413" s="4">
        <v>30000000</v>
      </c>
      <c r="AT413" s="4">
        <v>4000000</v>
      </c>
      <c r="AU413" s="4">
        <v>50000000</v>
      </c>
      <c r="AV413" s="4">
        <v>20000000</v>
      </c>
      <c r="AW413" s="4">
        <v>1500000</v>
      </c>
      <c r="AX413" s="4">
        <v>14000000</v>
      </c>
      <c r="AY413" s="4">
        <v>1000000</v>
      </c>
      <c r="AZ413" s="4"/>
      <c r="BA413" s="4"/>
      <c r="BB413" s="4">
        <v>14000000</v>
      </c>
      <c r="BC413" s="4">
        <v>1</v>
      </c>
      <c r="BD413" s="4"/>
      <c r="BE413" s="4">
        <v>3</v>
      </c>
      <c r="BF413" s="4">
        <v>4</v>
      </c>
      <c r="BG413" s="4">
        <v>500000</v>
      </c>
      <c r="BH413" s="4"/>
      <c r="BI413" s="4">
        <v>200000</v>
      </c>
      <c r="BJ413" s="4">
        <v>200000</v>
      </c>
      <c r="BK413" s="4">
        <v>2</v>
      </c>
      <c r="BL413" s="4"/>
      <c r="BM413" s="4">
        <v>2</v>
      </c>
      <c r="BN413" s="4">
        <v>1</v>
      </c>
      <c r="BO413" s="4">
        <v>2</v>
      </c>
      <c r="BP413" s="4">
        <v>3</v>
      </c>
      <c r="BQ413" s="4">
        <v>4</v>
      </c>
      <c r="BR413" s="4">
        <v>3</v>
      </c>
      <c r="BS413" s="4">
        <v>3</v>
      </c>
      <c r="BT413" s="4">
        <v>3</v>
      </c>
      <c r="BU413" s="4">
        <v>1</v>
      </c>
      <c r="BV413" s="4">
        <v>1</v>
      </c>
      <c r="BW413" s="4">
        <v>2</v>
      </c>
      <c r="BX413" s="4">
        <v>3</v>
      </c>
      <c r="BY413" s="4">
        <v>4</v>
      </c>
      <c r="BZ413" s="4">
        <v>200000</v>
      </c>
      <c r="CA413" s="4">
        <v>150000</v>
      </c>
      <c r="CB413" s="4">
        <v>100000</v>
      </c>
      <c r="CC413" s="4">
        <v>1000000</v>
      </c>
      <c r="CD413" s="4">
        <v>50</v>
      </c>
      <c r="CE413" s="4">
        <v>50</v>
      </c>
      <c r="CF413" s="4">
        <v>20</v>
      </c>
      <c r="CG413" s="4">
        <v>80</v>
      </c>
      <c r="CH413" s="4">
        <v>30</v>
      </c>
      <c r="CI413" s="4">
        <v>70</v>
      </c>
      <c r="CJ413" s="4"/>
      <c r="CK413" s="4"/>
      <c r="CL413" s="4">
        <v>1</v>
      </c>
      <c r="CM413" s="4">
        <v>2</v>
      </c>
      <c r="CN413" s="4">
        <v>30</v>
      </c>
      <c r="CO413" s="4">
        <v>70</v>
      </c>
      <c r="CP413" s="4">
        <v>1</v>
      </c>
      <c r="CQ413" s="4">
        <v>2</v>
      </c>
      <c r="CR413" s="4">
        <v>3</v>
      </c>
      <c r="CS413" s="4">
        <v>4</v>
      </c>
      <c r="CT413" s="4"/>
      <c r="CU413" s="4"/>
      <c r="CV413" s="4"/>
      <c r="CW413" s="4">
        <v>8</v>
      </c>
      <c r="CX413" s="4">
        <v>9</v>
      </c>
      <c r="CY413" s="4">
        <v>10</v>
      </c>
      <c r="CZ413" s="4">
        <v>11</v>
      </c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>
        <v>10</v>
      </c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>
        <v>300000</v>
      </c>
      <c r="EE413" s="4"/>
      <c r="EF413" s="4"/>
      <c r="EG413" s="4"/>
      <c r="EH413" s="4"/>
      <c r="EI413" s="4">
        <v>1</v>
      </c>
      <c r="EJ413" s="4">
        <v>2</v>
      </c>
      <c r="EK413" s="4">
        <v>3</v>
      </c>
      <c r="EL413" s="4">
        <v>4</v>
      </c>
      <c r="EM413" s="4"/>
      <c r="EN413" s="4"/>
      <c r="EO413" s="4"/>
      <c r="EP413" s="4"/>
      <c r="EQ413" s="4">
        <v>9</v>
      </c>
      <c r="ER413" s="4">
        <v>10</v>
      </c>
      <c r="ES413" s="4">
        <v>11</v>
      </c>
      <c r="ET413" s="4"/>
      <c r="EU413" s="4"/>
      <c r="EV413" s="4"/>
      <c r="EW413" s="4"/>
      <c r="EX413" s="4"/>
      <c r="EY413" s="4"/>
      <c r="EZ413" s="4"/>
      <c r="FA413" s="4">
        <v>4</v>
      </c>
      <c r="FB413" s="4"/>
      <c r="FC413" s="4"/>
      <c r="FD413" s="4"/>
      <c r="FE413" s="4"/>
      <c r="FF413" s="4">
        <v>9</v>
      </c>
      <c r="FG413" s="4">
        <v>10</v>
      </c>
      <c r="FH413" s="4"/>
      <c r="FI413" s="4"/>
      <c r="FJ413" s="4"/>
      <c r="FK413" s="4"/>
      <c r="FL413" s="4"/>
      <c r="FM413" s="4">
        <v>3</v>
      </c>
      <c r="FN413" s="4"/>
      <c r="FO413" s="4"/>
      <c r="FP413" s="4"/>
      <c r="FQ413" s="4"/>
      <c r="FR413" s="4"/>
      <c r="FS413" s="4">
        <v>3</v>
      </c>
      <c r="FT413" s="4"/>
      <c r="FU413" s="4"/>
      <c r="FV413" s="4"/>
      <c r="FW413" s="4"/>
      <c r="FX413" s="4"/>
      <c r="FY413" s="4">
        <v>3</v>
      </c>
      <c r="FZ413" s="4"/>
      <c r="GA413" s="4"/>
      <c r="GB413" s="4"/>
      <c r="GC413" s="4"/>
      <c r="GD413" s="4"/>
      <c r="GE413" s="4">
        <v>1</v>
      </c>
      <c r="GF413" s="4"/>
      <c r="GG413" s="4"/>
      <c r="GH413" s="4">
        <v>1</v>
      </c>
      <c r="GI413" s="4"/>
      <c r="GJ413" s="4"/>
      <c r="GK413" s="4">
        <v>1</v>
      </c>
      <c r="GL413" s="4"/>
      <c r="GM413" s="4"/>
      <c r="GN413" s="4"/>
      <c r="GO413" s="4">
        <v>100000</v>
      </c>
      <c r="GP413" s="4"/>
      <c r="GQ413" s="4"/>
      <c r="GR413" s="4"/>
      <c r="GS413" s="4"/>
      <c r="GT413" s="4"/>
      <c r="GU413" s="4"/>
      <c r="GV413" s="4"/>
      <c r="GW413" s="4"/>
      <c r="GX413" s="4">
        <v>1</v>
      </c>
      <c r="GY413" s="4">
        <v>2</v>
      </c>
      <c r="GZ413" s="4">
        <v>3</v>
      </c>
      <c r="HA413" s="4"/>
      <c r="HB413" s="4">
        <v>1</v>
      </c>
      <c r="HC413" s="4"/>
      <c r="HD413" s="4">
        <v>3</v>
      </c>
      <c r="HE413" s="4"/>
      <c r="HF413" s="4">
        <v>200000</v>
      </c>
      <c r="HG413" s="4"/>
      <c r="HH413" s="4">
        <v>92</v>
      </c>
      <c r="HI413" s="4"/>
      <c r="HJ413" s="4">
        <v>2</v>
      </c>
      <c r="HK413" s="4"/>
      <c r="HL413" s="4"/>
      <c r="HM413" s="4">
        <v>2</v>
      </c>
      <c r="HN413" s="4"/>
      <c r="HO413" s="4">
        <v>1</v>
      </c>
      <c r="HP413" s="4">
        <v>2</v>
      </c>
      <c r="HQ413" s="4"/>
      <c r="HR413" s="4"/>
      <c r="HS413" s="4"/>
      <c r="HT413" s="4"/>
      <c r="HU413" s="4"/>
      <c r="HV413" s="4">
        <v>1</v>
      </c>
      <c r="HW413" s="4">
        <v>2</v>
      </c>
      <c r="HX413" s="4">
        <v>3</v>
      </c>
      <c r="HY413" s="4">
        <v>4</v>
      </c>
      <c r="HZ413" s="4">
        <v>5</v>
      </c>
      <c r="IA413" s="4"/>
      <c r="IB413" s="4"/>
      <c r="IC413" s="4">
        <v>1</v>
      </c>
      <c r="ID413" s="4"/>
      <c r="IE413" s="4">
        <v>3</v>
      </c>
      <c r="IF413" s="4"/>
      <c r="IG413" s="4"/>
      <c r="IH413" s="4"/>
      <c r="II413" s="4"/>
      <c r="IJ413" s="4">
        <v>3</v>
      </c>
      <c r="IK413" s="4">
        <v>3</v>
      </c>
      <c r="IL413" s="4">
        <v>2</v>
      </c>
      <c r="IM413" s="4">
        <v>2</v>
      </c>
      <c r="IN413" s="4">
        <v>2</v>
      </c>
      <c r="IO413" s="4"/>
      <c r="IP413" s="4"/>
      <c r="IQ413" s="4"/>
      <c r="IR413" s="4"/>
      <c r="IS413" s="4"/>
      <c r="IT413" s="4"/>
      <c r="IU413" s="4"/>
      <c r="IV413" s="4"/>
      <c r="IW413" s="4">
        <v>3</v>
      </c>
      <c r="IX413" s="4"/>
      <c r="IY413" s="4"/>
      <c r="IZ413" s="4"/>
      <c r="JA413" s="4"/>
      <c r="JB413" s="4"/>
      <c r="JC413" s="4">
        <v>2</v>
      </c>
      <c r="JD413" s="4"/>
      <c r="JE413" s="4"/>
      <c r="JF413" s="4"/>
      <c r="JG413" s="4"/>
      <c r="JH413" s="4"/>
      <c r="JI413" s="4">
        <v>1</v>
      </c>
      <c r="JJ413" s="4">
        <v>1</v>
      </c>
      <c r="JK413" s="4">
        <v>1</v>
      </c>
      <c r="JL413" s="4">
        <v>2000000</v>
      </c>
      <c r="JM413" s="4">
        <v>300000</v>
      </c>
      <c r="JN413" s="4">
        <v>2000000</v>
      </c>
      <c r="JO413" s="4">
        <v>1</v>
      </c>
      <c r="JP413" s="4">
        <v>2</v>
      </c>
      <c r="JQ413" s="4">
        <v>3</v>
      </c>
      <c r="JR413" s="4"/>
      <c r="JS413" s="4"/>
      <c r="JT413" s="4">
        <v>1</v>
      </c>
      <c r="JU413" s="4">
        <v>2</v>
      </c>
      <c r="JV413" s="4">
        <v>3</v>
      </c>
      <c r="JW413" s="4"/>
      <c r="JX413" s="4"/>
      <c r="JY413" s="4">
        <v>1</v>
      </c>
      <c r="JZ413" s="4"/>
      <c r="KA413" s="4"/>
      <c r="KB413" s="4"/>
      <c r="KC413" s="4"/>
      <c r="KD413" s="4"/>
      <c r="KE413" s="4">
        <v>1</v>
      </c>
      <c r="KF413" s="4"/>
      <c r="KG413" s="4"/>
      <c r="KH413" s="4"/>
      <c r="KI413" s="4"/>
      <c r="KJ413" s="4"/>
      <c r="KK413" s="4">
        <v>1</v>
      </c>
      <c r="KL413" s="4">
        <v>15000000</v>
      </c>
      <c r="KM413" s="4"/>
      <c r="KN413" s="4"/>
      <c r="KO413" s="4">
        <v>1</v>
      </c>
      <c r="KP413" s="4">
        <v>2</v>
      </c>
      <c r="KQ413" s="4">
        <v>40</v>
      </c>
      <c r="KR413" s="4">
        <v>60</v>
      </c>
      <c r="KS413" s="4">
        <v>1</v>
      </c>
      <c r="KT413" s="4">
        <v>2</v>
      </c>
      <c r="KU413" s="4"/>
      <c r="KV413" s="4"/>
      <c r="KW413" s="4"/>
      <c r="KX413" s="4">
        <v>20</v>
      </c>
      <c r="KY413" s="4">
        <v>80</v>
      </c>
      <c r="KZ413" s="4"/>
      <c r="LA413" s="4"/>
      <c r="LB413" s="4">
        <v>3</v>
      </c>
      <c r="LC413" s="4">
        <v>3</v>
      </c>
      <c r="LD413" s="4"/>
      <c r="LE413" s="4">
        <v>2</v>
      </c>
      <c r="LF413" s="4">
        <v>3</v>
      </c>
      <c r="LG413" s="4">
        <v>4</v>
      </c>
      <c r="LH413" s="4"/>
      <c r="LI413" s="4"/>
      <c r="LJ413" s="4"/>
      <c r="LK413" s="4">
        <v>20</v>
      </c>
      <c r="LL413" s="4">
        <v>10</v>
      </c>
      <c r="LM413" s="4">
        <v>70</v>
      </c>
      <c r="LN413" s="4"/>
      <c r="LO413" s="4">
        <v>3</v>
      </c>
      <c r="LP413" s="4">
        <v>3</v>
      </c>
      <c r="LQ413" s="4">
        <v>7</v>
      </c>
      <c r="LR413" s="4"/>
      <c r="LS413" s="4"/>
      <c r="LT413" s="4">
        <v>7</v>
      </c>
      <c r="LU413" s="4"/>
      <c r="LV413" s="4"/>
      <c r="LW413" s="4">
        <v>3</v>
      </c>
      <c r="LX413" s="4">
        <v>3</v>
      </c>
      <c r="LY413" s="4">
        <v>2</v>
      </c>
      <c r="LZ413" s="4">
        <v>2</v>
      </c>
      <c r="MA413" s="4">
        <v>1</v>
      </c>
      <c r="MB413" s="9">
        <v>179.41007189999999</v>
      </c>
    </row>
    <row r="414" spans="1:340" x14ac:dyDescent="0.25">
      <c r="A414" s="8">
        <v>424</v>
      </c>
      <c r="B414" s="4">
        <v>23</v>
      </c>
      <c r="C414" s="4">
        <v>911</v>
      </c>
      <c r="D414" s="4">
        <v>4</v>
      </c>
      <c r="E414" s="4">
        <v>3</v>
      </c>
      <c r="F414" s="4">
        <v>2</v>
      </c>
      <c r="G414" s="4">
        <v>4</v>
      </c>
      <c r="H414" s="4">
        <v>19</v>
      </c>
      <c r="I414" s="4"/>
      <c r="J414" s="4">
        <v>4</v>
      </c>
      <c r="K414" s="4">
        <v>1</v>
      </c>
      <c r="L414" s="4">
        <v>2</v>
      </c>
      <c r="M414" s="4">
        <v>1</v>
      </c>
      <c r="N414" s="4">
        <v>1</v>
      </c>
      <c r="O414" s="4">
        <v>2</v>
      </c>
      <c r="P414" s="4">
        <v>2</v>
      </c>
      <c r="Q414" s="4">
        <v>1</v>
      </c>
      <c r="R414" s="4">
        <v>2</v>
      </c>
      <c r="S414" s="13">
        <v>92</v>
      </c>
      <c r="T414" s="13"/>
      <c r="U414" s="4" t="s">
        <v>695</v>
      </c>
      <c r="V414" s="4">
        <v>1</v>
      </c>
      <c r="W414" s="4"/>
      <c r="X414" s="4">
        <v>3</v>
      </c>
      <c r="Y414" s="4">
        <v>4</v>
      </c>
      <c r="Z414" s="4">
        <v>5</v>
      </c>
      <c r="AA414" s="4">
        <v>6</v>
      </c>
      <c r="AB414" s="4"/>
      <c r="AC414" s="4"/>
      <c r="AD414" s="4"/>
      <c r="AE414" s="4"/>
      <c r="AF414" s="4">
        <v>11</v>
      </c>
      <c r="AG414" s="4">
        <v>20</v>
      </c>
      <c r="AH414" s="4"/>
      <c r="AI414" s="4">
        <v>60</v>
      </c>
      <c r="AJ414" s="4">
        <v>30</v>
      </c>
      <c r="AK414" s="4">
        <v>250</v>
      </c>
      <c r="AL414" s="4">
        <v>150</v>
      </c>
      <c r="AM414" s="4"/>
      <c r="AN414" s="4"/>
      <c r="AO414" s="4"/>
      <c r="AP414" s="4"/>
      <c r="AQ414" s="4">
        <v>40</v>
      </c>
      <c r="AR414" s="4">
        <v>92</v>
      </c>
      <c r="AS414" s="4"/>
      <c r="AT414" s="4">
        <v>92</v>
      </c>
      <c r="AU414" s="4">
        <v>92</v>
      </c>
      <c r="AV414" s="4">
        <v>92</v>
      </c>
      <c r="AW414" s="4">
        <v>92</v>
      </c>
      <c r="AX414" s="4"/>
      <c r="AY414" s="4"/>
      <c r="AZ414" s="4"/>
      <c r="BA414" s="4"/>
      <c r="BB414" s="4">
        <v>92</v>
      </c>
      <c r="BC414" s="4"/>
      <c r="BD414" s="4"/>
      <c r="BE414" s="4"/>
      <c r="BF414" s="4">
        <v>4</v>
      </c>
      <c r="BG414" s="4"/>
      <c r="BH414" s="4"/>
      <c r="BI414" s="4"/>
      <c r="BJ414" s="4">
        <v>92</v>
      </c>
      <c r="BK414" s="4"/>
      <c r="BL414" s="4"/>
      <c r="BM414" s="4"/>
      <c r="BN414" s="4">
        <v>1</v>
      </c>
      <c r="BO414" s="4">
        <v>2</v>
      </c>
      <c r="BP414" s="4">
        <v>3</v>
      </c>
      <c r="BQ414" s="4"/>
      <c r="BR414" s="4">
        <v>3</v>
      </c>
      <c r="BS414" s="4">
        <v>1</v>
      </c>
      <c r="BT414" s="4">
        <v>3</v>
      </c>
      <c r="BU414" s="4"/>
      <c r="BV414" s="4">
        <v>1</v>
      </c>
      <c r="BW414" s="4">
        <v>2</v>
      </c>
      <c r="BX414" s="4">
        <v>3</v>
      </c>
      <c r="BY414" s="4"/>
      <c r="BZ414" s="4">
        <v>92</v>
      </c>
      <c r="CA414" s="4">
        <v>92</v>
      </c>
      <c r="CB414" s="4">
        <v>92</v>
      </c>
      <c r="CC414" s="4"/>
      <c r="CD414" s="4">
        <v>30</v>
      </c>
      <c r="CE414" s="4">
        <v>70</v>
      </c>
      <c r="CF414" s="4">
        <v>40</v>
      </c>
      <c r="CG414" s="4">
        <v>60</v>
      </c>
      <c r="CH414" s="4"/>
      <c r="CI414" s="4"/>
      <c r="CJ414" s="4"/>
      <c r="CK414" s="4"/>
      <c r="CL414" s="4">
        <v>1</v>
      </c>
      <c r="CM414" s="4">
        <v>2</v>
      </c>
      <c r="CN414" s="4">
        <v>80</v>
      </c>
      <c r="CO414" s="4">
        <v>20</v>
      </c>
      <c r="CP414" s="4">
        <v>1</v>
      </c>
      <c r="CQ414" s="4">
        <v>2</v>
      </c>
      <c r="CR414" s="4"/>
      <c r="CS414" s="4"/>
      <c r="CT414" s="4"/>
      <c r="CU414" s="4"/>
      <c r="CV414" s="4"/>
      <c r="CW414" s="4"/>
      <c r="CX414" s="4">
        <v>9</v>
      </c>
      <c r="CY414" s="4"/>
      <c r="CZ414" s="4">
        <v>11</v>
      </c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>
        <v>9</v>
      </c>
      <c r="DO414" s="4"/>
      <c r="DP414" s="4">
        <v>11</v>
      </c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>
        <v>92</v>
      </c>
      <c r="ED414" s="4"/>
      <c r="EE414" s="4">
        <v>92</v>
      </c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>
        <v>11</v>
      </c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>
        <v>9</v>
      </c>
      <c r="FG414" s="4"/>
      <c r="FH414" s="4"/>
      <c r="FI414" s="4"/>
      <c r="FJ414" s="4"/>
      <c r="FK414" s="4"/>
      <c r="FL414" s="4"/>
      <c r="FM414" s="4">
        <v>2</v>
      </c>
      <c r="FN414" s="4"/>
      <c r="FO414" s="4"/>
      <c r="FP414" s="4"/>
      <c r="FQ414" s="4"/>
      <c r="FR414" s="4"/>
      <c r="FS414" s="4">
        <v>1</v>
      </c>
      <c r="FT414" s="4"/>
      <c r="FU414" s="4"/>
      <c r="FV414" s="4"/>
      <c r="FW414" s="4"/>
      <c r="FX414" s="4"/>
      <c r="FY414" s="4">
        <v>1</v>
      </c>
      <c r="FZ414" s="4"/>
      <c r="GA414" s="4"/>
      <c r="GB414" s="4"/>
      <c r="GC414" s="4"/>
      <c r="GD414" s="4"/>
      <c r="GE414" s="4">
        <v>1</v>
      </c>
      <c r="GF414" s="4"/>
      <c r="GG414" s="4">
        <v>3</v>
      </c>
      <c r="GH414" s="4">
        <v>3</v>
      </c>
      <c r="GI414" s="4"/>
      <c r="GJ414" s="4">
        <v>2</v>
      </c>
      <c r="GK414" s="4"/>
      <c r="GL414" s="4"/>
      <c r="GM414" s="4"/>
      <c r="GN414" s="4">
        <v>90</v>
      </c>
      <c r="GO414" s="4"/>
      <c r="GP414" s="4"/>
      <c r="GQ414" s="4"/>
      <c r="GR414" s="4">
        <v>95</v>
      </c>
      <c r="GS414" s="4">
        <v>5</v>
      </c>
      <c r="GT414" s="4"/>
      <c r="GU414" s="4"/>
      <c r="GV414" s="4"/>
      <c r="GW414" s="4"/>
      <c r="GX414" s="4"/>
      <c r="GY414" s="4">
        <v>2</v>
      </c>
      <c r="GZ414" s="4"/>
      <c r="HA414" s="4"/>
      <c r="HB414" s="4"/>
      <c r="HC414" s="4"/>
      <c r="HD414" s="4"/>
      <c r="HE414" s="4">
        <v>90</v>
      </c>
      <c r="HF414" s="4"/>
      <c r="HG414" s="4"/>
      <c r="HH414" s="4"/>
      <c r="HI414" s="4"/>
      <c r="HJ414" s="4">
        <v>2</v>
      </c>
      <c r="HK414" s="4"/>
      <c r="HL414" s="4"/>
      <c r="HM414" s="4">
        <v>2</v>
      </c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>
        <v>19</v>
      </c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>
        <v>2</v>
      </c>
      <c r="IQ414" s="4"/>
      <c r="IR414" s="4"/>
      <c r="IS414" s="4"/>
      <c r="IT414" s="4"/>
      <c r="IU414" s="4"/>
      <c r="IV414" s="4"/>
      <c r="IW414" s="4">
        <v>2</v>
      </c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>
        <v>1</v>
      </c>
      <c r="JJ414" s="4">
        <v>1</v>
      </c>
      <c r="JK414" s="4">
        <v>1</v>
      </c>
      <c r="JL414" s="4">
        <v>92</v>
      </c>
      <c r="JM414" s="4">
        <v>92</v>
      </c>
      <c r="JN414" s="4">
        <v>92</v>
      </c>
      <c r="JO414" s="4"/>
      <c r="JP414" s="4">
        <v>2</v>
      </c>
      <c r="JQ414" s="4"/>
      <c r="JR414" s="4"/>
      <c r="JS414" s="4"/>
      <c r="JT414" s="4"/>
      <c r="JU414" s="4">
        <v>2</v>
      </c>
      <c r="JV414" s="4"/>
      <c r="JW414" s="4"/>
      <c r="JX414" s="4"/>
      <c r="JY414" s="4">
        <v>1</v>
      </c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>
        <v>1</v>
      </c>
      <c r="KL414" s="4">
        <v>92</v>
      </c>
      <c r="KM414" s="4"/>
      <c r="KN414" s="4"/>
      <c r="KO414" s="4"/>
      <c r="KP414" s="4">
        <v>2</v>
      </c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>
        <v>2</v>
      </c>
      <c r="LF414" s="4"/>
      <c r="LG414" s="4">
        <v>4</v>
      </c>
      <c r="LH414" s="4"/>
      <c r="LI414" s="4"/>
      <c r="LJ414" s="4"/>
      <c r="LK414" s="4">
        <v>70</v>
      </c>
      <c r="LL414" s="4"/>
      <c r="LM414" s="4">
        <v>30</v>
      </c>
      <c r="LN414" s="4"/>
      <c r="LO414" s="4">
        <v>1</v>
      </c>
      <c r="LP414" s="4">
        <v>2</v>
      </c>
      <c r="LQ414" s="4">
        <v>2</v>
      </c>
      <c r="LR414" s="4"/>
      <c r="LS414" s="4"/>
      <c r="LT414" s="4"/>
      <c r="LU414" s="4"/>
      <c r="LV414" s="4"/>
      <c r="LW414" s="4"/>
      <c r="LX414" s="4"/>
      <c r="LY414" s="4"/>
      <c r="LZ414" s="4"/>
      <c r="MA414" s="4">
        <v>2</v>
      </c>
      <c r="MB414" s="9">
        <v>17.625</v>
      </c>
    </row>
    <row r="415" spans="1:340" x14ac:dyDescent="0.25">
      <c r="A415" s="8">
        <v>425</v>
      </c>
      <c r="B415" s="4">
        <v>32</v>
      </c>
      <c r="C415" s="4">
        <v>1071</v>
      </c>
      <c r="D415" s="4">
        <v>5</v>
      </c>
      <c r="E415" s="4">
        <v>2</v>
      </c>
      <c r="F415" s="4">
        <v>3</v>
      </c>
      <c r="G415" s="4">
        <v>1</v>
      </c>
      <c r="H415" s="4">
        <v>1</v>
      </c>
      <c r="I415" s="4"/>
      <c r="J415" s="4">
        <v>3</v>
      </c>
      <c r="K415" s="4">
        <v>1</v>
      </c>
      <c r="L415" s="4">
        <v>2</v>
      </c>
      <c r="M415" s="4">
        <v>1</v>
      </c>
      <c r="N415" s="4">
        <v>1</v>
      </c>
      <c r="O415" s="4">
        <v>1</v>
      </c>
      <c r="P415" s="4">
        <v>1</v>
      </c>
      <c r="Q415" s="4">
        <v>1</v>
      </c>
      <c r="R415" s="4">
        <v>1</v>
      </c>
      <c r="S415" s="14">
        <v>400000000</v>
      </c>
      <c r="T415" s="4" t="s">
        <v>1564</v>
      </c>
      <c r="U415" s="4" t="s">
        <v>744</v>
      </c>
      <c r="V415" s="4">
        <v>1</v>
      </c>
      <c r="W415" s="4">
        <v>2</v>
      </c>
      <c r="X415" s="4"/>
      <c r="Y415" s="4">
        <v>4</v>
      </c>
      <c r="Z415" s="4">
        <v>5</v>
      </c>
      <c r="AA415" s="4">
        <v>6</v>
      </c>
      <c r="AB415" s="4">
        <v>7</v>
      </c>
      <c r="AC415" s="4"/>
      <c r="AD415" s="4"/>
      <c r="AE415" s="4"/>
      <c r="AF415" s="4">
        <v>11</v>
      </c>
      <c r="AG415" s="4">
        <v>5</v>
      </c>
      <c r="AH415" s="4">
        <v>6</v>
      </c>
      <c r="AI415" s="4"/>
      <c r="AJ415" s="4">
        <v>12</v>
      </c>
      <c r="AK415" s="4">
        <v>7</v>
      </c>
      <c r="AL415" s="4">
        <v>10</v>
      </c>
      <c r="AM415" s="4">
        <v>15</v>
      </c>
      <c r="AN415" s="4"/>
      <c r="AO415" s="4"/>
      <c r="AP415" s="4"/>
      <c r="AQ415" s="4">
        <v>1</v>
      </c>
      <c r="AR415" s="4">
        <v>2000000</v>
      </c>
      <c r="AS415" s="4">
        <v>30000000</v>
      </c>
      <c r="AT415" s="4"/>
      <c r="AU415" s="4">
        <v>35000000</v>
      </c>
      <c r="AV415" s="4">
        <v>3000000</v>
      </c>
      <c r="AW415" s="4">
        <v>3500000</v>
      </c>
      <c r="AX415" s="4">
        <v>18000000</v>
      </c>
      <c r="AY415" s="4"/>
      <c r="AZ415" s="4"/>
      <c r="BA415" s="4"/>
      <c r="BB415" s="4">
        <v>2000000</v>
      </c>
      <c r="BC415" s="4"/>
      <c r="BD415" s="4"/>
      <c r="BE415" s="4"/>
      <c r="BF415" s="4">
        <v>4</v>
      </c>
      <c r="BG415" s="4"/>
      <c r="BH415" s="4"/>
      <c r="BI415" s="4"/>
      <c r="BJ415" s="4">
        <v>4000000</v>
      </c>
      <c r="BK415" s="4"/>
      <c r="BL415" s="4"/>
      <c r="BM415" s="4"/>
      <c r="BN415" s="4">
        <v>1</v>
      </c>
      <c r="BO415" s="4">
        <v>2</v>
      </c>
      <c r="BP415" s="4">
        <v>3</v>
      </c>
      <c r="BQ415" s="4">
        <v>4</v>
      </c>
      <c r="BR415" s="4">
        <v>3</v>
      </c>
      <c r="BS415" s="4">
        <v>3</v>
      </c>
      <c r="BT415" s="4">
        <v>3</v>
      </c>
      <c r="BU415" s="4">
        <v>3</v>
      </c>
      <c r="BV415" s="4"/>
      <c r="BW415" s="4">
        <v>2</v>
      </c>
      <c r="BX415" s="4"/>
      <c r="BY415" s="4"/>
      <c r="BZ415" s="4"/>
      <c r="CA415" s="4">
        <v>300000</v>
      </c>
      <c r="CB415" s="4"/>
      <c r="CC415" s="4"/>
      <c r="CD415" s="4">
        <v>40</v>
      </c>
      <c r="CE415" s="4">
        <v>60</v>
      </c>
      <c r="CF415" s="4">
        <v>40</v>
      </c>
      <c r="CG415" s="4">
        <v>60</v>
      </c>
      <c r="CH415" s="4">
        <v>50</v>
      </c>
      <c r="CI415" s="4">
        <v>50</v>
      </c>
      <c r="CJ415" s="4">
        <v>40</v>
      </c>
      <c r="CK415" s="4">
        <v>60</v>
      </c>
      <c r="CL415" s="4">
        <v>1</v>
      </c>
      <c r="CM415" s="4">
        <v>2</v>
      </c>
      <c r="CN415" s="4">
        <v>70</v>
      </c>
      <c r="CO415" s="4">
        <v>30</v>
      </c>
      <c r="CP415" s="4">
        <v>1</v>
      </c>
      <c r="CQ415" s="4">
        <v>2</v>
      </c>
      <c r="CR415" s="4">
        <v>3</v>
      </c>
      <c r="CS415" s="4"/>
      <c r="CT415" s="4"/>
      <c r="CU415" s="4"/>
      <c r="CV415" s="4"/>
      <c r="CW415" s="4">
        <v>8</v>
      </c>
      <c r="CX415" s="4"/>
      <c r="CY415" s="4"/>
      <c r="CZ415" s="4"/>
      <c r="DA415" s="4"/>
      <c r="DB415" s="4"/>
      <c r="DC415" s="4"/>
      <c r="DD415" s="4"/>
      <c r="DE415" s="4"/>
      <c r="DF415" s="4"/>
      <c r="DG415" s="4">
        <v>2</v>
      </c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>
        <v>200000</v>
      </c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>
        <v>2</v>
      </c>
      <c r="EK415" s="4"/>
      <c r="EL415" s="4"/>
      <c r="EM415" s="4"/>
      <c r="EN415" s="4"/>
      <c r="EO415" s="4"/>
      <c r="EP415" s="4">
        <v>8</v>
      </c>
      <c r="EQ415" s="4"/>
      <c r="ER415" s="4"/>
      <c r="ES415" s="4"/>
      <c r="ET415" s="4"/>
      <c r="EU415" s="4"/>
      <c r="EV415" s="4"/>
      <c r="EW415" s="4"/>
      <c r="EX415" s="4"/>
      <c r="EY415" s="4">
        <v>2</v>
      </c>
      <c r="EZ415" s="4"/>
      <c r="FA415" s="4"/>
      <c r="FB415" s="4"/>
      <c r="FC415" s="4"/>
      <c r="FD415" s="4"/>
      <c r="FE415" s="4">
        <v>8</v>
      </c>
      <c r="FF415" s="4"/>
      <c r="FG415" s="4"/>
      <c r="FH415" s="4"/>
      <c r="FI415" s="4"/>
      <c r="FJ415" s="4"/>
      <c r="FK415" s="4"/>
      <c r="FL415" s="4"/>
      <c r="FM415" s="4">
        <v>2</v>
      </c>
      <c r="FN415" s="4"/>
      <c r="FO415" s="4"/>
      <c r="FP415" s="4"/>
      <c r="FQ415" s="4"/>
      <c r="FR415" s="4"/>
      <c r="FS415" s="4">
        <v>3</v>
      </c>
      <c r="FT415" s="4"/>
      <c r="FU415" s="4"/>
      <c r="FV415" s="4"/>
      <c r="FW415" s="4"/>
      <c r="FX415" s="4"/>
      <c r="FY415" s="4">
        <v>3</v>
      </c>
      <c r="FZ415" s="4"/>
      <c r="GA415" s="4"/>
      <c r="GB415" s="4"/>
      <c r="GC415" s="4"/>
      <c r="GD415" s="4"/>
      <c r="GE415" s="4"/>
      <c r="GF415" s="4">
        <v>2</v>
      </c>
      <c r="GG415" s="4">
        <v>3</v>
      </c>
      <c r="GH415" s="4"/>
      <c r="GI415" s="4">
        <v>3</v>
      </c>
      <c r="GJ415" s="4">
        <v>3</v>
      </c>
      <c r="GK415" s="4"/>
      <c r="GL415" s="4"/>
      <c r="GM415" s="4">
        <v>3</v>
      </c>
      <c r="GN415" s="4"/>
      <c r="GO415" s="4"/>
      <c r="GP415" s="4"/>
      <c r="GQ415" s="4">
        <v>200000</v>
      </c>
      <c r="GR415" s="4"/>
      <c r="GS415" s="4"/>
      <c r="GT415" s="4">
        <v>40</v>
      </c>
      <c r="GU415" s="4">
        <v>60</v>
      </c>
      <c r="GV415" s="4">
        <v>40</v>
      </c>
      <c r="GW415" s="4">
        <v>60</v>
      </c>
      <c r="GX415" s="4"/>
      <c r="GY415" s="4">
        <v>2</v>
      </c>
      <c r="GZ415" s="4"/>
      <c r="HA415" s="4"/>
      <c r="HB415" s="4"/>
      <c r="HC415" s="4">
        <v>2</v>
      </c>
      <c r="HD415" s="4"/>
      <c r="HE415" s="4"/>
      <c r="HF415" s="4"/>
      <c r="HG415" s="4">
        <v>200000</v>
      </c>
      <c r="HH415" s="4"/>
      <c r="HI415" s="4"/>
      <c r="HJ415" s="4">
        <v>2</v>
      </c>
      <c r="HK415" s="4"/>
      <c r="HL415" s="4"/>
      <c r="HM415" s="4">
        <v>2</v>
      </c>
      <c r="HN415" s="4"/>
      <c r="HO415" s="4"/>
      <c r="HP415" s="4"/>
      <c r="HQ415" s="4"/>
      <c r="HR415" s="4"/>
      <c r="HS415" s="4"/>
      <c r="HT415" s="4"/>
      <c r="HU415" s="4"/>
      <c r="HV415" s="4">
        <v>1</v>
      </c>
      <c r="HW415" s="4">
        <v>2</v>
      </c>
      <c r="HX415" s="4">
        <v>3</v>
      </c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>
        <v>3</v>
      </c>
      <c r="IK415" s="4">
        <v>3</v>
      </c>
      <c r="IL415" s="4">
        <v>3</v>
      </c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>
        <v>3</v>
      </c>
      <c r="IX415" s="4"/>
      <c r="IY415" s="4"/>
      <c r="IZ415" s="4"/>
      <c r="JA415" s="4"/>
      <c r="JB415" s="4"/>
      <c r="JC415" s="4">
        <v>3</v>
      </c>
      <c r="JD415" s="4"/>
      <c r="JE415" s="4"/>
      <c r="JF415" s="4"/>
      <c r="JG415" s="4"/>
      <c r="JH415" s="4"/>
      <c r="JI415" s="4">
        <v>1</v>
      </c>
      <c r="JJ415" s="4">
        <v>1</v>
      </c>
      <c r="JK415" s="4">
        <v>1</v>
      </c>
      <c r="JL415" s="4">
        <v>500000</v>
      </c>
      <c r="JM415" s="4">
        <v>180000</v>
      </c>
      <c r="JN415" s="4">
        <v>300000</v>
      </c>
      <c r="JO415" s="4">
        <v>1</v>
      </c>
      <c r="JP415" s="4"/>
      <c r="JQ415" s="4">
        <v>3</v>
      </c>
      <c r="JR415" s="4"/>
      <c r="JS415" s="4"/>
      <c r="JT415" s="4">
        <v>1</v>
      </c>
      <c r="JU415" s="4"/>
      <c r="JV415" s="4">
        <v>3</v>
      </c>
      <c r="JW415" s="4"/>
      <c r="JX415" s="4"/>
      <c r="JY415" s="4">
        <v>3</v>
      </c>
      <c r="JZ415" s="4"/>
      <c r="KA415" s="4"/>
      <c r="KB415" s="4"/>
      <c r="KC415" s="4"/>
      <c r="KD415" s="4"/>
      <c r="KE415" s="4">
        <v>3</v>
      </c>
      <c r="KF415" s="4"/>
      <c r="KG415" s="4"/>
      <c r="KH415" s="4"/>
      <c r="KI415" s="4"/>
      <c r="KJ415" s="4"/>
      <c r="KK415" s="4">
        <v>1</v>
      </c>
      <c r="KL415" s="4">
        <v>3000000</v>
      </c>
      <c r="KM415" s="4"/>
      <c r="KN415" s="4"/>
      <c r="KO415" s="4"/>
      <c r="KP415" s="4">
        <v>2</v>
      </c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>
        <v>1</v>
      </c>
      <c r="LE415" s="4"/>
      <c r="LF415" s="4"/>
      <c r="LG415" s="4">
        <v>4</v>
      </c>
      <c r="LH415" s="4"/>
      <c r="LI415" s="4"/>
      <c r="LJ415" s="4">
        <v>50</v>
      </c>
      <c r="LK415" s="4"/>
      <c r="LL415" s="4"/>
      <c r="LM415" s="4">
        <v>50</v>
      </c>
      <c r="LN415" s="4"/>
      <c r="LO415" s="4">
        <v>3</v>
      </c>
      <c r="LP415" s="4">
        <v>1</v>
      </c>
      <c r="LQ415" s="4">
        <v>2</v>
      </c>
      <c r="LR415" s="4"/>
      <c r="LS415" s="4"/>
      <c r="LT415" s="4">
        <v>5</v>
      </c>
      <c r="LU415" s="4"/>
      <c r="LV415" s="4"/>
      <c r="LW415" s="4"/>
      <c r="LX415" s="4"/>
      <c r="LY415" s="4"/>
      <c r="LZ415" s="4"/>
      <c r="MA415" s="4">
        <v>1</v>
      </c>
      <c r="MB415" s="9">
        <v>141.93975900000001</v>
      </c>
    </row>
    <row r="416" spans="1:340" x14ac:dyDescent="0.25">
      <c r="A416" s="8">
        <v>426</v>
      </c>
      <c r="B416" s="4">
        <v>15</v>
      </c>
      <c r="C416" s="4">
        <v>528</v>
      </c>
      <c r="D416" s="4">
        <v>3</v>
      </c>
      <c r="E416" s="4">
        <v>2</v>
      </c>
      <c r="F416" s="4">
        <v>3</v>
      </c>
      <c r="G416" s="4">
        <v>2</v>
      </c>
      <c r="H416" s="4">
        <v>30</v>
      </c>
      <c r="I416" s="4"/>
      <c r="J416" s="4">
        <v>2</v>
      </c>
      <c r="K416" s="4">
        <v>1</v>
      </c>
      <c r="L416" s="4">
        <v>2</v>
      </c>
      <c r="M416" s="4">
        <v>1</v>
      </c>
      <c r="N416" s="4">
        <v>1</v>
      </c>
      <c r="O416" s="4">
        <v>1</v>
      </c>
      <c r="P416" s="4">
        <v>2</v>
      </c>
      <c r="Q416" s="4">
        <v>1</v>
      </c>
      <c r="R416" s="4">
        <v>2</v>
      </c>
      <c r="S416" s="14">
        <v>180000000</v>
      </c>
      <c r="T416" s="4" t="s">
        <v>1619</v>
      </c>
      <c r="U416" s="4" t="s">
        <v>661</v>
      </c>
      <c r="V416" s="4">
        <v>1</v>
      </c>
      <c r="W416" s="4">
        <v>2</v>
      </c>
      <c r="X416" s="4">
        <v>3</v>
      </c>
      <c r="Y416" s="4">
        <v>4</v>
      </c>
      <c r="Z416" s="4">
        <v>5</v>
      </c>
      <c r="AA416" s="4"/>
      <c r="AB416" s="4">
        <v>7</v>
      </c>
      <c r="AC416" s="4"/>
      <c r="AD416" s="4"/>
      <c r="AE416" s="4"/>
      <c r="AF416" s="4"/>
      <c r="AG416" s="4">
        <v>15</v>
      </c>
      <c r="AH416" s="4">
        <v>8</v>
      </c>
      <c r="AI416" s="4">
        <v>5</v>
      </c>
      <c r="AJ416" s="4">
        <v>15</v>
      </c>
      <c r="AK416" s="4">
        <v>35</v>
      </c>
      <c r="AL416" s="4"/>
      <c r="AM416" s="4">
        <v>45</v>
      </c>
      <c r="AN416" s="4"/>
      <c r="AO416" s="4"/>
      <c r="AP416" s="4"/>
      <c r="AQ416" s="4"/>
      <c r="AR416" s="4">
        <v>92</v>
      </c>
      <c r="AS416" s="4">
        <v>92</v>
      </c>
      <c r="AT416" s="4">
        <v>92</v>
      </c>
      <c r="AU416" s="4">
        <v>92</v>
      </c>
      <c r="AV416" s="4">
        <v>92</v>
      </c>
      <c r="AW416" s="4"/>
      <c r="AX416" s="4">
        <v>92</v>
      </c>
      <c r="AY416" s="4"/>
      <c r="AZ416" s="4"/>
      <c r="BA416" s="4"/>
      <c r="BB416" s="4"/>
      <c r="BC416" s="4"/>
      <c r="BD416" s="4"/>
      <c r="BE416" s="4">
        <v>3</v>
      </c>
      <c r="BF416" s="4">
        <v>4</v>
      </c>
      <c r="BG416" s="4"/>
      <c r="BH416" s="4"/>
      <c r="BI416" s="4">
        <v>92</v>
      </c>
      <c r="BJ416" s="4">
        <v>4590000</v>
      </c>
      <c r="BK416" s="4"/>
      <c r="BL416" s="4"/>
      <c r="BM416" s="4">
        <v>2</v>
      </c>
      <c r="BN416" s="4">
        <v>1</v>
      </c>
      <c r="BO416" s="4">
        <v>2</v>
      </c>
      <c r="BP416" s="4"/>
      <c r="BQ416" s="4"/>
      <c r="BR416" s="4">
        <v>2</v>
      </c>
      <c r="BS416" s="4"/>
      <c r="BT416" s="4">
        <v>3</v>
      </c>
      <c r="BU416" s="4"/>
      <c r="BV416" s="4">
        <v>1</v>
      </c>
      <c r="BW416" s="4">
        <v>2</v>
      </c>
      <c r="BX416" s="4"/>
      <c r="BY416" s="4"/>
      <c r="BZ416" s="4">
        <v>120000</v>
      </c>
      <c r="CA416" s="4">
        <v>500000</v>
      </c>
      <c r="CB416" s="4"/>
      <c r="CC416" s="4"/>
      <c r="CD416" s="4">
        <v>40</v>
      </c>
      <c r="CE416" s="4">
        <v>60</v>
      </c>
      <c r="CF416" s="4"/>
      <c r="CG416" s="4"/>
      <c r="CH416" s="4"/>
      <c r="CI416" s="4"/>
      <c r="CJ416" s="4"/>
      <c r="CK416" s="4"/>
      <c r="CL416" s="4">
        <v>1</v>
      </c>
      <c r="CM416" s="4"/>
      <c r="CN416" s="4"/>
      <c r="CO416" s="4"/>
      <c r="CP416" s="4">
        <v>1</v>
      </c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>
        <v>90</v>
      </c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>
        <v>3</v>
      </c>
      <c r="GH416" s="4"/>
      <c r="GI416" s="4"/>
      <c r="GJ416" s="4">
        <v>3</v>
      </c>
      <c r="GK416" s="4"/>
      <c r="GL416" s="4"/>
      <c r="GM416" s="4"/>
      <c r="GN416" s="4">
        <v>90</v>
      </c>
      <c r="GO416" s="4"/>
      <c r="GP416" s="4"/>
      <c r="GQ416" s="4"/>
      <c r="GR416" s="4"/>
      <c r="GS416" s="4"/>
      <c r="GT416" s="4"/>
      <c r="GU416" s="4"/>
      <c r="GV416" s="4">
        <v>50</v>
      </c>
      <c r="GW416" s="4">
        <v>50</v>
      </c>
      <c r="GX416" s="4"/>
      <c r="GY416" s="4">
        <v>2</v>
      </c>
      <c r="GZ416" s="4"/>
      <c r="HA416" s="4"/>
      <c r="HB416" s="4"/>
      <c r="HC416" s="4"/>
      <c r="HD416" s="4"/>
      <c r="HE416" s="4">
        <v>90</v>
      </c>
      <c r="HF416" s="4"/>
      <c r="HG416" s="4"/>
      <c r="HH416" s="4"/>
      <c r="HI416" s="4"/>
      <c r="HJ416" s="4">
        <v>2</v>
      </c>
      <c r="HK416" s="4"/>
      <c r="HL416" s="4"/>
      <c r="HM416" s="4">
        <v>2</v>
      </c>
      <c r="HN416" s="4"/>
      <c r="HO416" s="4"/>
      <c r="HP416" s="4"/>
      <c r="HQ416" s="4"/>
      <c r="HR416" s="4"/>
      <c r="HS416" s="4"/>
      <c r="HT416" s="4"/>
      <c r="HU416" s="4"/>
      <c r="HV416" s="4">
        <v>1</v>
      </c>
      <c r="HW416" s="4"/>
      <c r="HX416" s="4"/>
      <c r="HY416" s="4">
        <v>4</v>
      </c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>
        <v>2</v>
      </c>
      <c r="IK416" s="4"/>
      <c r="IL416" s="4"/>
      <c r="IM416" s="4">
        <v>1</v>
      </c>
      <c r="IN416" s="4"/>
      <c r="IO416" s="4"/>
      <c r="IP416" s="4"/>
      <c r="IQ416" s="4"/>
      <c r="IR416" s="4"/>
      <c r="IS416" s="4"/>
      <c r="IT416" s="4"/>
      <c r="IU416" s="4"/>
      <c r="IV416" s="4"/>
      <c r="IW416" s="4">
        <v>3</v>
      </c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>
        <v>2</v>
      </c>
      <c r="JJ416" s="4">
        <v>2</v>
      </c>
      <c r="JK416" s="4">
        <v>2</v>
      </c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>
        <v>1</v>
      </c>
      <c r="KL416" s="4">
        <v>500000</v>
      </c>
      <c r="KM416" s="4"/>
      <c r="KN416" s="4"/>
      <c r="KO416" s="4"/>
      <c r="KP416" s="4">
        <v>2</v>
      </c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>
        <v>4</v>
      </c>
      <c r="LH416" s="4"/>
      <c r="LI416" s="4"/>
      <c r="LJ416" s="4"/>
      <c r="LK416" s="4"/>
      <c r="LL416" s="4"/>
      <c r="LM416" s="4"/>
      <c r="LN416" s="4"/>
      <c r="LO416" s="4">
        <v>1</v>
      </c>
      <c r="LP416" s="4">
        <v>1</v>
      </c>
      <c r="LQ416" s="4">
        <v>7</v>
      </c>
      <c r="LR416" s="4"/>
      <c r="LS416" s="4"/>
      <c r="LT416" s="4">
        <v>7</v>
      </c>
      <c r="LU416" s="4"/>
      <c r="LV416" s="4"/>
      <c r="LW416" s="4"/>
      <c r="LX416" s="4"/>
      <c r="LY416" s="4"/>
      <c r="LZ416" s="4"/>
      <c r="MA416" s="4">
        <v>2</v>
      </c>
      <c r="MB416" s="9">
        <v>179.41007189999999</v>
      </c>
    </row>
    <row r="417" spans="1:340" x14ac:dyDescent="0.25">
      <c r="A417" s="8">
        <v>427</v>
      </c>
      <c r="B417" s="4">
        <v>1</v>
      </c>
      <c r="C417" s="4">
        <v>12</v>
      </c>
      <c r="D417" s="4">
        <v>1</v>
      </c>
      <c r="E417" s="4">
        <v>3</v>
      </c>
      <c r="F417" s="4">
        <v>2</v>
      </c>
      <c r="G417" s="4">
        <v>1</v>
      </c>
      <c r="H417" s="4">
        <v>1</v>
      </c>
      <c r="I417" s="4"/>
      <c r="J417" s="4">
        <v>4</v>
      </c>
      <c r="K417" s="4">
        <v>2</v>
      </c>
      <c r="L417" s="4">
        <v>1</v>
      </c>
      <c r="M417" s="4">
        <v>1</v>
      </c>
      <c r="N417" s="4">
        <v>1</v>
      </c>
      <c r="O417" s="4">
        <v>1</v>
      </c>
      <c r="P417" s="4">
        <v>1</v>
      </c>
      <c r="Q417" s="4">
        <v>1</v>
      </c>
      <c r="R417" s="4">
        <v>2</v>
      </c>
      <c r="S417" s="14">
        <v>100000000000</v>
      </c>
      <c r="T417" s="4" t="s">
        <v>1598</v>
      </c>
      <c r="U417" s="4" t="s">
        <v>745</v>
      </c>
      <c r="V417" s="4">
        <v>1</v>
      </c>
      <c r="W417" s="4">
        <v>2</v>
      </c>
      <c r="X417" s="4"/>
      <c r="Y417" s="4">
        <v>4</v>
      </c>
      <c r="Z417" s="4">
        <v>5</v>
      </c>
      <c r="AA417" s="4">
        <v>6</v>
      </c>
      <c r="AB417" s="4">
        <v>7</v>
      </c>
      <c r="AC417" s="4">
        <v>8</v>
      </c>
      <c r="AD417" s="4"/>
      <c r="AE417" s="4">
        <v>10</v>
      </c>
      <c r="AF417" s="4">
        <v>11</v>
      </c>
      <c r="AG417" s="4">
        <v>25</v>
      </c>
      <c r="AH417" s="4">
        <v>2</v>
      </c>
      <c r="AI417" s="4"/>
      <c r="AJ417" s="4">
        <v>19</v>
      </c>
      <c r="AK417" s="4">
        <v>31</v>
      </c>
      <c r="AL417" s="4">
        <v>4</v>
      </c>
      <c r="AM417" s="4">
        <v>12</v>
      </c>
      <c r="AN417" s="4">
        <v>1</v>
      </c>
      <c r="AO417" s="4"/>
      <c r="AP417" s="4">
        <v>1</v>
      </c>
      <c r="AQ417" s="4">
        <v>2</v>
      </c>
      <c r="AR417" s="4">
        <v>2800000</v>
      </c>
      <c r="AS417" s="4">
        <v>2000000</v>
      </c>
      <c r="AT417" s="4"/>
      <c r="AU417" s="4">
        <v>45000000</v>
      </c>
      <c r="AV417" s="4">
        <v>60000000</v>
      </c>
      <c r="AW417" s="4">
        <v>2800000</v>
      </c>
      <c r="AX417" s="4">
        <v>7000000</v>
      </c>
      <c r="AY417" s="4">
        <v>250000</v>
      </c>
      <c r="AZ417" s="4"/>
      <c r="BA417" s="4">
        <v>400000</v>
      </c>
      <c r="BB417" s="4">
        <v>1900000</v>
      </c>
      <c r="BC417" s="4"/>
      <c r="BD417" s="4"/>
      <c r="BE417" s="4"/>
      <c r="BF417" s="4">
        <v>4</v>
      </c>
      <c r="BG417" s="4"/>
      <c r="BH417" s="4"/>
      <c r="BI417" s="4"/>
      <c r="BJ417" s="4">
        <v>9000000</v>
      </c>
      <c r="BK417" s="4"/>
      <c r="BL417" s="4"/>
      <c r="BM417" s="4"/>
      <c r="BN417" s="4">
        <v>1</v>
      </c>
      <c r="BO417" s="4">
        <v>2</v>
      </c>
      <c r="BP417" s="4"/>
      <c r="BQ417" s="4"/>
      <c r="BR417" s="4">
        <v>3</v>
      </c>
      <c r="BS417" s="4"/>
      <c r="BT417" s="4">
        <v>3</v>
      </c>
      <c r="BU417" s="4"/>
      <c r="BV417" s="4">
        <v>1</v>
      </c>
      <c r="BW417" s="4">
        <v>2</v>
      </c>
      <c r="BX417" s="4"/>
      <c r="BY417" s="4"/>
      <c r="BZ417" s="4">
        <v>780000</v>
      </c>
      <c r="CA417" s="4">
        <v>1100000</v>
      </c>
      <c r="CB417" s="4"/>
      <c r="CC417" s="4"/>
      <c r="CD417" s="4">
        <v>40</v>
      </c>
      <c r="CE417" s="4">
        <v>60</v>
      </c>
      <c r="CF417" s="4">
        <v>30</v>
      </c>
      <c r="CG417" s="4">
        <v>70</v>
      </c>
      <c r="CH417" s="4"/>
      <c r="CI417" s="4"/>
      <c r="CJ417" s="4"/>
      <c r="CK417" s="4"/>
      <c r="CL417" s="4">
        <v>1</v>
      </c>
      <c r="CM417" s="4"/>
      <c r="CN417" s="4"/>
      <c r="CO417" s="4"/>
      <c r="CP417" s="4">
        <v>1</v>
      </c>
      <c r="CQ417" s="4">
        <v>2</v>
      </c>
      <c r="CR417" s="4"/>
      <c r="CS417" s="4"/>
      <c r="CT417" s="4"/>
      <c r="CU417" s="4"/>
      <c r="CV417" s="4"/>
      <c r="CW417" s="4"/>
      <c r="CX417" s="4"/>
      <c r="CY417" s="4"/>
      <c r="CZ417" s="4">
        <v>11</v>
      </c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>
        <v>11</v>
      </c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>
        <v>600000</v>
      </c>
      <c r="EF417" s="4"/>
      <c r="EG417" s="4"/>
      <c r="EH417" s="4"/>
      <c r="EI417" s="4"/>
      <c r="EJ417" s="4">
        <v>2</v>
      </c>
      <c r="EK417" s="4"/>
      <c r="EL417" s="4"/>
      <c r="EM417" s="4"/>
      <c r="EN417" s="4"/>
      <c r="EO417" s="4"/>
      <c r="EP417" s="4"/>
      <c r="EQ417" s="4"/>
      <c r="ER417" s="4"/>
      <c r="ES417" s="4">
        <v>11</v>
      </c>
      <c r="ET417" s="4"/>
      <c r="EU417" s="4"/>
      <c r="EV417" s="4"/>
      <c r="EW417" s="4"/>
      <c r="EX417" s="4">
        <v>1</v>
      </c>
      <c r="EY417" s="4"/>
      <c r="EZ417" s="4"/>
      <c r="FA417" s="4"/>
      <c r="FB417" s="4"/>
      <c r="FC417" s="4"/>
      <c r="FD417" s="4"/>
      <c r="FE417" s="4"/>
      <c r="FF417" s="4"/>
      <c r="FG417" s="4"/>
      <c r="FH417" s="4">
        <v>11</v>
      </c>
      <c r="FI417" s="4"/>
      <c r="FJ417" s="4"/>
      <c r="FK417" s="4"/>
      <c r="FL417" s="4"/>
      <c r="FM417" s="4">
        <v>1</v>
      </c>
      <c r="FN417" s="4"/>
      <c r="FO417" s="4"/>
      <c r="FP417" s="4"/>
      <c r="FQ417" s="4"/>
      <c r="FR417" s="4"/>
      <c r="FS417" s="4">
        <v>1</v>
      </c>
      <c r="FT417" s="4"/>
      <c r="FU417" s="4"/>
      <c r="FV417" s="4"/>
      <c r="FW417" s="4"/>
      <c r="FX417" s="4"/>
      <c r="FY417" s="4">
        <v>2</v>
      </c>
      <c r="FZ417" s="4"/>
      <c r="GA417" s="4"/>
      <c r="GB417" s="4"/>
      <c r="GC417" s="4"/>
      <c r="GD417" s="4"/>
      <c r="GE417" s="4"/>
      <c r="GF417" s="4"/>
      <c r="GG417" s="4">
        <v>3</v>
      </c>
      <c r="GH417" s="4"/>
      <c r="GI417" s="4"/>
      <c r="GJ417" s="4">
        <v>2</v>
      </c>
      <c r="GK417" s="4"/>
      <c r="GL417" s="4"/>
      <c r="GM417" s="4"/>
      <c r="GN417" s="4">
        <v>90</v>
      </c>
      <c r="GO417" s="4"/>
      <c r="GP417" s="4"/>
      <c r="GQ417" s="4"/>
      <c r="GR417" s="4"/>
      <c r="GS417" s="4"/>
      <c r="GT417" s="4"/>
      <c r="GU417" s="4"/>
      <c r="GV417" s="4"/>
      <c r="GW417" s="4"/>
      <c r="GX417" s="4">
        <v>1</v>
      </c>
      <c r="GY417" s="4">
        <v>2</v>
      </c>
      <c r="GZ417" s="4"/>
      <c r="HA417" s="4"/>
      <c r="HB417" s="4"/>
      <c r="HC417" s="4"/>
      <c r="HD417" s="4"/>
      <c r="HE417" s="4">
        <v>90</v>
      </c>
      <c r="HF417" s="4"/>
      <c r="HG417" s="4"/>
      <c r="HH417" s="4"/>
      <c r="HI417" s="4"/>
      <c r="HJ417" s="4">
        <v>2</v>
      </c>
      <c r="HK417" s="4"/>
      <c r="HL417" s="4">
        <v>1</v>
      </c>
      <c r="HM417" s="4"/>
      <c r="HN417" s="4"/>
      <c r="HO417" s="4">
        <v>1</v>
      </c>
      <c r="HP417" s="4"/>
      <c r="HQ417" s="4"/>
      <c r="HR417" s="4"/>
      <c r="HS417" s="4"/>
      <c r="HT417" s="4"/>
      <c r="HU417" s="4"/>
      <c r="HV417" s="4">
        <v>1</v>
      </c>
      <c r="HW417" s="4">
        <v>2</v>
      </c>
      <c r="HX417" s="4"/>
      <c r="HY417" s="4">
        <v>4</v>
      </c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>
        <v>1</v>
      </c>
      <c r="IK417" s="4">
        <v>1</v>
      </c>
      <c r="IL417" s="4"/>
      <c r="IM417" s="4">
        <v>2</v>
      </c>
      <c r="IN417" s="4"/>
      <c r="IO417" s="4"/>
      <c r="IP417" s="4"/>
      <c r="IQ417" s="4"/>
      <c r="IR417" s="4"/>
      <c r="IS417" s="4"/>
      <c r="IT417" s="4"/>
      <c r="IU417" s="4"/>
      <c r="IV417" s="4"/>
      <c r="IW417" s="4">
        <v>1</v>
      </c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>
        <v>1</v>
      </c>
      <c r="JJ417" s="4">
        <v>1</v>
      </c>
      <c r="JK417" s="4">
        <v>1</v>
      </c>
      <c r="JL417" s="4">
        <v>580000</v>
      </c>
      <c r="JM417" s="4">
        <v>260000</v>
      </c>
      <c r="JN417" s="4">
        <v>580000</v>
      </c>
      <c r="JO417" s="4">
        <v>1</v>
      </c>
      <c r="JP417" s="4"/>
      <c r="JQ417" s="4"/>
      <c r="JR417" s="4"/>
      <c r="JS417" s="4"/>
      <c r="JT417" s="4">
        <v>1</v>
      </c>
      <c r="JU417" s="4"/>
      <c r="JV417" s="4"/>
      <c r="JW417" s="4"/>
      <c r="JX417" s="4"/>
      <c r="JY417" s="4">
        <v>1</v>
      </c>
      <c r="JZ417" s="4"/>
      <c r="KA417" s="4"/>
      <c r="KB417" s="4"/>
      <c r="KC417" s="4"/>
      <c r="KD417" s="4"/>
      <c r="KE417" s="4">
        <v>2</v>
      </c>
      <c r="KF417" s="4"/>
      <c r="KG417" s="4"/>
      <c r="KH417" s="4"/>
      <c r="KI417" s="4"/>
      <c r="KJ417" s="4"/>
      <c r="KK417" s="4">
        <v>1</v>
      </c>
      <c r="KL417" s="4">
        <v>12000000</v>
      </c>
      <c r="KM417" s="4"/>
      <c r="KN417" s="4"/>
      <c r="KO417" s="4"/>
      <c r="KP417" s="4">
        <v>2</v>
      </c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>
        <v>2</v>
      </c>
      <c r="LF417" s="4"/>
      <c r="LG417" s="4">
        <v>4</v>
      </c>
      <c r="LH417" s="4"/>
      <c r="LI417" s="4"/>
      <c r="LJ417" s="4"/>
      <c r="LK417" s="4">
        <v>45</v>
      </c>
      <c r="LL417" s="4"/>
      <c r="LM417" s="4">
        <v>55</v>
      </c>
      <c r="LN417" s="4"/>
      <c r="LO417" s="4">
        <v>1</v>
      </c>
      <c r="LP417" s="4">
        <v>2</v>
      </c>
      <c r="LQ417" s="4">
        <v>2</v>
      </c>
      <c r="LR417" s="4"/>
      <c r="LS417" s="4"/>
      <c r="LT417" s="4"/>
      <c r="LU417" s="4"/>
      <c r="LV417" s="4"/>
      <c r="LW417" s="4"/>
      <c r="LX417" s="4"/>
      <c r="LY417" s="4"/>
      <c r="LZ417" s="4"/>
      <c r="MA417" s="4">
        <v>1</v>
      </c>
      <c r="MB417" s="9">
        <v>64.881188120000004</v>
      </c>
    </row>
    <row r="418" spans="1:340" x14ac:dyDescent="0.25">
      <c r="A418" s="8">
        <v>428</v>
      </c>
      <c r="B418" s="4">
        <v>32</v>
      </c>
      <c r="C418" s="4">
        <v>1078</v>
      </c>
      <c r="D418" s="4">
        <v>5</v>
      </c>
      <c r="E418" s="4">
        <v>3</v>
      </c>
      <c r="F418" s="4">
        <v>2</v>
      </c>
      <c r="G418" s="4">
        <v>4</v>
      </c>
      <c r="H418" s="4">
        <v>31</v>
      </c>
      <c r="I418" s="4"/>
      <c r="J418" s="4">
        <v>4</v>
      </c>
      <c r="K418" s="4">
        <v>2</v>
      </c>
      <c r="L418" s="4">
        <v>1</v>
      </c>
      <c r="M418" s="4">
        <v>1</v>
      </c>
      <c r="N418" s="4">
        <v>1</v>
      </c>
      <c r="O418" s="4">
        <v>1</v>
      </c>
      <c r="P418" s="4">
        <v>1</v>
      </c>
      <c r="Q418" s="4">
        <v>2</v>
      </c>
      <c r="R418" s="4">
        <v>1</v>
      </c>
      <c r="S418" s="14">
        <v>20000000</v>
      </c>
      <c r="T418" s="4" t="s">
        <v>1540</v>
      </c>
      <c r="U418" s="4" t="s">
        <v>1797</v>
      </c>
      <c r="V418" s="4"/>
      <c r="W418" s="4"/>
      <c r="X418" s="4"/>
      <c r="Y418" s="4">
        <v>4</v>
      </c>
      <c r="Z418" s="4"/>
      <c r="AA418" s="4"/>
      <c r="AB418" s="4">
        <v>7</v>
      </c>
      <c r="AC418" s="4"/>
      <c r="AD418" s="4"/>
      <c r="AE418" s="4"/>
      <c r="AF418" s="4"/>
      <c r="AG418" s="4"/>
      <c r="AH418" s="4"/>
      <c r="AI418" s="4"/>
      <c r="AJ418" s="4">
        <v>500</v>
      </c>
      <c r="AK418" s="4"/>
      <c r="AL418" s="4"/>
      <c r="AM418" s="4">
        <v>390</v>
      </c>
      <c r="AN418" s="4"/>
      <c r="AO418" s="4"/>
      <c r="AP418" s="4"/>
      <c r="AQ418" s="4"/>
      <c r="AR418" s="4"/>
      <c r="AS418" s="4"/>
      <c r="AT418" s="4"/>
      <c r="AU418" s="4">
        <v>92</v>
      </c>
      <c r="AV418" s="4"/>
      <c r="AW418" s="4"/>
      <c r="AX418" s="4">
        <v>13000000</v>
      </c>
      <c r="AY418" s="4"/>
      <c r="AZ418" s="4"/>
      <c r="BA418" s="4"/>
      <c r="BB418" s="4"/>
      <c r="BC418" s="4"/>
      <c r="BD418" s="4"/>
      <c r="BE418" s="4"/>
      <c r="BF418" s="4">
        <v>4</v>
      </c>
      <c r="BG418" s="4"/>
      <c r="BH418" s="4"/>
      <c r="BI418" s="4"/>
      <c r="BJ418" s="4">
        <v>13000000</v>
      </c>
      <c r="BK418" s="4"/>
      <c r="BL418" s="4"/>
      <c r="BM418" s="4"/>
      <c r="BN418" s="4">
        <v>1</v>
      </c>
      <c r="BO418" s="4">
        <v>2</v>
      </c>
      <c r="BP418" s="4"/>
      <c r="BQ418" s="4">
        <v>4</v>
      </c>
      <c r="BR418" s="4">
        <v>2</v>
      </c>
      <c r="BS418" s="4"/>
      <c r="BT418" s="4">
        <v>3</v>
      </c>
      <c r="BU418" s="4">
        <v>1</v>
      </c>
      <c r="BV418" s="4">
        <v>1</v>
      </c>
      <c r="BW418" s="4"/>
      <c r="BX418" s="4"/>
      <c r="BY418" s="4"/>
      <c r="BZ418" s="4">
        <v>123000</v>
      </c>
      <c r="CA418" s="4"/>
      <c r="CB418" s="4"/>
      <c r="CC418" s="4"/>
      <c r="CD418" s="4">
        <v>11</v>
      </c>
      <c r="CE418" s="4">
        <v>89</v>
      </c>
      <c r="CF418" s="4"/>
      <c r="CG418" s="4"/>
      <c r="CH418" s="4"/>
      <c r="CI418" s="4"/>
      <c r="CJ418" s="4"/>
      <c r="CK418" s="4"/>
      <c r="CL418" s="4">
        <v>1</v>
      </c>
      <c r="CM418" s="4">
        <v>2</v>
      </c>
      <c r="CN418" s="4">
        <v>30</v>
      </c>
      <c r="CO418" s="4">
        <v>70</v>
      </c>
      <c r="CP418" s="4"/>
      <c r="CQ418" s="4">
        <v>2</v>
      </c>
      <c r="CR418" s="4">
        <v>3</v>
      </c>
      <c r="CS418" s="4"/>
      <c r="CT418" s="4"/>
      <c r="CU418" s="4"/>
      <c r="CV418" s="4"/>
      <c r="CW418" s="4"/>
      <c r="CX418" s="4">
        <v>9</v>
      </c>
      <c r="CY418" s="4">
        <v>10</v>
      </c>
      <c r="CZ418" s="4"/>
      <c r="DA418" s="4">
        <v>12</v>
      </c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>
        <v>9</v>
      </c>
      <c r="DO418" s="4">
        <v>10</v>
      </c>
      <c r="DP418" s="4"/>
      <c r="DQ418" s="4">
        <v>12</v>
      </c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>
        <v>92</v>
      </c>
      <c r="ED418" s="4">
        <v>13000000</v>
      </c>
      <c r="EE418" s="4"/>
      <c r="EF418" s="4">
        <v>13000000</v>
      </c>
      <c r="EG418" s="4"/>
      <c r="EH418" s="4"/>
      <c r="EI418" s="4"/>
      <c r="EJ418" s="4">
        <v>2</v>
      </c>
      <c r="EK418" s="4"/>
      <c r="EL418" s="4"/>
      <c r="EM418" s="4"/>
      <c r="EN418" s="4"/>
      <c r="EO418" s="4"/>
      <c r="EP418" s="4"/>
      <c r="EQ418" s="4">
        <v>9</v>
      </c>
      <c r="ER418" s="4"/>
      <c r="ES418" s="4"/>
      <c r="ET418" s="4"/>
      <c r="EU418" s="4"/>
      <c r="EV418" s="4"/>
      <c r="EW418" s="4"/>
      <c r="EX418" s="4"/>
      <c r="EY418" s="4">
        <v>2</v>
      </c>
      <c r="EZ418" s="4"/>
      <c r="FA418" s="4"/>
      <c r="FB418" s="4"/>
      <c r="FC418" s="4"/>
      <c r="FD418" s="4"/>
      <c r="FE418" s="4"/>
      <c r="FF418" s="4"/>
      <c r="FG418" s="4">
        <v>10</v>
      </c>
      <c r="FH418" s="4"/>
      <c r="FI418" s="4"/>
      <c r="FJ418" s="4"/>
      <c r="FK418" s="4"/>
      <c r="FL418" s="4"/>
      <c r="FM418" s="4">
        <v>2</v>
      </c>
      <c r="FN418" s="4"/>
      <c r="FO418" s="4"/>
      <c r="FP418" s="4"/>
      <c r="FQ418" s="4"/>
      <c r="FR418" s="4"/>
      <c r="FS418" s="4">
        <v>2</v>
      </c>
      <c r="FT418" s="4"/>
      <c r="FU418" s="4"/>
      <c r="FV418" s="4"/>
      <c r="FW418" s="4"/>
      <c r="FX418" s="4"/>
      <c r="FY418" s="4">
        <v>2</v>
      </c>
      <c r="FZ418" s="4"/>
      <c r="GA418" s="4"/>
      <c r="GB418" s="4"/>
      <c r="GC418" s="4"/>
      <c r="GD418" s="4"/>
      <c r="GE418" s="4"/>
      <c r="GF418" s="4"/>
      <c r="GG418" s="4">
        <v>3</v>
      </c>
      <c r="GH418" s="4"/>
      <c r="GI418" s="4"/>
      <c r="GJ418" s="4">
        <v>2</v>
      </c>
      <c r="GK418" s="4"/>
      <c r="GL418" s="4"/>
      <c r="GM418" s="4">
        <v>3</v>
      </c>
      <c r="GN418" s="4"/>
      <c r="GO418" s="4"/>
      <c r="GP418" s="4"/>
      <c r="GQ418" s="4">
        <v>1300000</v>
      </c>
      <c r="GR418" s="4"/>
      <c r="GS418" s="4"/>
      <c r="GT418" s="4"/>
      <c r="GU418" s="4"/>
      <c r="GV418" s="4"/>
      <c r="GW418" s="4"/>
      <c r="GX418" s="4"/>
      <c r="GY418" s="4">
        <v>2</v>
      </c>
      <c r="GZ418" s="4">
        <v>3</v>
      </c>
      <c r="HA418" s="4"/>
      <c r="HB418" s="4"/>
      <c r="HC418" s="4"/>
      <c r="HD418" s="4">
        <v>3</v>
      </c>
      <c r="HE418" s="4"/>
      <c r="HF418" s="4"/>
      <c r="HG418" s="4"/>
      <c r="HH418" s="4">
        <v>92</v>
      </c>
      <c r="HI418" s="4"/>
      <c r="HJ418" s="4"/>
      <c r="HK418" s="4">
        <v>3</v>
      </c>
      <c r="HL418" s="4"/>
      <c r="HM418" s="4">
        <v>2</v>
      </c>
      <c r="HN418" s="4"/>
      <c r="HO418" s="4"/>
      <c r="HP418" s="4"/>
      <c r="HQ418" s="4"/>
      <c r="HR418" s="4"/>
      <c r="HS418" s="4"/>
      <c r="HT418" s="4"/>
      <c r="HU418" s="4"/>
      <c r="HV418" s="4">
        <v>1</v>
      </c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>
        <v>5</v>
      </c>
      <c r="IH418" s="4"/>
      <c r="II418" s="4"/>
      <c r="IJ418" s="4">
        <v>2</v>
      </c>
      <c r="IK418" s="4"/>
      <c r="IL418" s="4"/>
      <c r="IM418" s="4"/>
      <c r="IN418" s="4">
        <v>2</v>
      </c>
      <c r="IO418" s="4"/>
      <c r="IP418" s="4"/>
      <c r="IQ418" s="4"/>
      <c r="IR418" s="4"/>
      <c r="IS418" s="4"/>
      <c r="IT418" s="4"/>
      <c r="IU418" s="4"/>
      <c r="IV418" s="4"/>
      <c r="IW418" s="4">
        <v>2</v>
      </c>
      <c r="IX418" s="4"/>
      <c r="IY418" s="4"/>
      <c r="IZ418" s="4"/>
      <c r="JA418" s="4"/>
      <c r="JB418" s="4"/>
      <c r="JC418" s="4">
        <v>2</v>
      </c>
      <c r="JD418" s="4"/>
      <c r="JE418" s="4"/>
      <c r="JF418" s="4"/>
      <c r="JG418" s="4"/>
      <c r="JH418" s="4"/>
      <c r="JI418" s="4">
        <v>2</v>
      </c>
      <c r="JJ418" s="4">
        <v>1</v>
      </c>
      <c r="JK418" s="4">
        <v>2</v>
      </c>
      <c r="JL418" s="4"/>
      <c r="JM418" s="4">
        <v>92</v>
      </c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>
        <v>3</v>
      </c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>
        <v>1</v>
      </c>
      <c r="KL418" s="4">
        <v>13000000</v>
      </c>
      <c r="KM418" s="4"/>
      <c r="KN418" s="4"/>
      <c r="KO418" s="4"/>
      <c r="KP418" s="4">
        <v>2</v>
      </c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>
        <v>2</v>
      </c>
      <c r="LF418" s="4"/>
      <c r="LG418" s="4"/>
      <c r="LH418" s="4"/>
      <c r="LI418" s="4"/>
      <c r="LJ418" s="4"/>
      <c r="LK418" s="4"/>
      <c r="LL418" s="4"/>
      <c r="LM418" s="4"/>
      <c r="LN418" s="4"/>
      <c r="LO418" s="4">
        <v>3</v>
      </c>
      <c r="LP418" s="4">
        <v>2</v>
      </c>
      <c r="LQ418" s="4">
        <v>3</v>
      </c>
      <c r="LR418" s="4"/>
      <c r="LS418" s="4"/>
      <c r="LT418" s="4"/>
      <c r="LU418" s="4"/>
      <c r="LV418" s="4"/>
      <c r="LW418" s="4"/>
      <c r="LX418" s="4"/>
      <c r="LY418" s="4"/>
      <c r="LZ418" s="4"/>
      <c r="MA418" s="4">
        <v>2</v>
      </c>
      <c r="MB418" s="9">
        <v>17.625</v>
      </c>
    </row>
    <row r="419" spans="1:340" x14ac:dyDescent="0.25">
      <c r="A419" s="8">
        <v>429</v>
      </c>
      <c r="B419" s="4">
        <v>30</v>
      </c>
      <c r="C419" s="4">
        <v>768</v>
      </c>
      <c r="D419" s="4">
        <v>5</v>
      </c>
      <c r="E419" s="4">
        <v>2</v>
      </c>
      <c r="F419" s="4">
        <v>3</v>
      </c>
      <c r="G419" s="4">
        <v>2</v>
      </c>
      <c r="H419" s="4">
        <v>32</v>
      </c>
      <c r="I419" s="4"/>
      <c r="J419" s="4">
        <v>3</v>
      </c>
      <c r="K419" s="4">
        <v>1</v>
      </c>
      <c r="L419" s="4">
        <v>2</v>
      </c>
      <c r="M419" s="4">
        <v>1</v>
      </c>
      <c r="N419" s="4">
        <v>2</v>
      </c>
      <c r="O419" s="4">
        <v>1</v>
      </c>
      <c r="P419" s="4">
        <v>1</v>
      </c>
      <c r="Q419" s="4">
        <v>1</v>
      </c>
      <c r="R419" s="4">
        <v>2</v>
      </c>
      <c r="S419" s="15">
        <v>80000000</v>
      </c>
      <c r="T419" s="4" t="s">
        <v>1541</v>
      </c>
      <c r="U419" s="4" t="s">
        <v>600</v>
      </c>
      <c r="V419" s="4">
        <v>1</v>
      </c>
      <c r="W419" s="4">
        <v>2</v>
      </c>
      <c r="X419" s="4"/>
      <c r="Y419" s="4">
        <v>4</v>
      </c>
      <c r="Z419" s="4"/>
      <c r="AA419" s="4">
        <v>6</v>
      </c>
      <c r="AB419" s="4">
        <v>7</v>
      </c>
      <c r="AC419" s="4">
        <v>8</v>
      </c>
      <c r="AD419" s="4"/>
      <c r="AE419" s="4">
        <v>10</v>
      </c>
      <c r="AF419" s="4"/>
      <c r="AG419" s="4">
        <v>4</v>
      </c>
      <c r="AH419" s="4">
        <v>2</v>
      </c>
      <c r="AI419" s="4"/>
      <c r="AJ419" s="4">
        <v>2</v>
      </c>
      <c r="AK419" s="4"/>
      <c r="AL419" s="4">
        <v>1</v>
      </c>
      <c r="AM419" s="4">
        <v>3</v>
      </c>
      <c r="AN419" s="4">
        <v>1</v>
      </c>
      <c r="AO419" s="4"/>
      <c r="AP419" s="4">
        <v>1</v>
      </c>
      <c r="AQ419" s="4"/>
      <c r="AR419" s="4">
        <v>6000000</v>
      </c>
      <c r="AS419" s="4">
        <v>3000000</v>
      </c>
      <c r="AT419" s="4"/>
      <c r="AU419" s="4">
        <v>3000000</v>
      </c>
      <c r="AV419" s="4"/>
      <c r="AW419" s="4">
        <v>300000</v>
      </c>
      <c r="AX419" s="4">
        <v>5940000</v>
      </c>
      <c r="AY419" s="4">
        <v>60000</v>
      </c>
      <c r="AZ419" s="4"/>
      <c r="BA419" s="4">
        <v>92</v>
      </c>
      <c r="BB419" s="4"/>
      <c r="BC419" s="4"/>
      <c r="BD419" s="4"/>
      <c r="BE419" s="4"/>
      <c r="BF419" s="4">
        <v>4</v>
      </c>
      <c r="BG419" s="4"/>
      <c r="BH419" s="4"/>
      <c r="BI419" s="4"/>
      <c r="BJ419" s="4">
        <v>92</v>
      </c>
      <c r="BK419" s="4"/>
      <c r="BL419" s="4"/>
      <c r="BM419" s="4"/>
      <c r="BN419" s="4">
        <v>1</v>
      </c>
      <c r="BO419" s="4">
        <v>2</v>
      </c>
      <c r="BP419" s="4"/>
      <c r="BQ419" s="4"/>
      <c r="BR419" s="4">
        <v>3</v>
      </c>
      <c r="BS419" s="4"/>
      <c r="BT419" s="4">
        <v>3</v>
      </c>
      <c r="BU419" s="4"/>
      <c r="BV419" s="4">
        <v>1</v>
      </c>
      <c r="BW419" s="4">
        <v>2</v>
      </c>
      <c r="BX419" s="4"/>
      <c r="BY419" s="4"/>
      <c r="BZ419" s="4">
        <v>92</v>
      </c>
      <c r="CA419" s="4">
        <v>92</v>
      </c>
      <c r="CB419" s="4"/>
      <c r="CC419" s="4"/>
      <c r="CD419" s="4">
        <v>20</v>
      </c>
      <c r="CE419" s="4">
        <v>80</v>
      </c>
      <c r="CF419" s="4">
        <v>10</v>
      </c>
      <c r="CG419" s="4">
        <v>90</v>
      </c>
      <c r="CH419" s="4"/>
      <c r="CI419" s="4"/>
      <c r="CJ419" s="4"/>
      <c r="CK419" s="4"/>
      <c r="CL419" s="4">
        <v>1</v>
      </c>
      <c r="CM419" s="4"/>
      <c r="CN419" s="4"/>
      <c r="CO419" s="4"/>
      <c r="CP419" s="4">
        <v>1</v>
      </c>
      <c r="CQ419" s="4">
        <v>2</v>
      </c>
      <c r="CR419" s="4"/>
      <c r="CS419" s="4"/>
      <c r="CT419" s="4"/>
      <c r="CU419" s="4"/>
      <c r="CV419" s="4"/>
      <c r="CW419" s="4"/>
      <c r="CX419" s="4"/>
      <c r="CY419" s="4">
        <v>10</v>
      </c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>
        <v>90</v>
      </c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>
        <v>2</v>
      </c>
      <c r="GG419" s="4">
        <v>3</v>
      </c>
      <c r="GH419" s="4"/>
      <c r="GI419" s="4">
        <v>3</v>
      </c>
      <c r="GJ419" s="4">
        <v>3</v>
      </c>
      <c r="GK419" s="4"/>
      <c r="GL419" s="4"/>
      <c r="GM419" s="4"/>
      <c r="GN419" s="4">
        <v>90</v>
      </c>
      <c r="GO419" s="4"/>
      <c r="GP419" s="4"/>
      <c r="GQ419" s="4"/>
      <c r="GR419" s="4"/>
      <c r="GS419" s="4"/>
      <c r="GT419" s="4">
        <v>10</v>
      </c>
      <c r="GU419" s="4">
        <v>90</v>
      </c>
      <c r="GV419" s="4">
        <v>10</v>
      </c>
      <c r="GW419" s="4">
        <v>90</v>
      </c>
      <c r="GX419" s="4"/>
      <c r="GY419" s="4">
        <v>2</v>
      </c>
      <c r="GZ419" s="4"/>
      <c r="HA419" s="4"/>
      <c r="HB419" s="4"/>
      <c r="HC419" s="4"/>
      <c r="HD419" s="4"/>
      <c r="HE419" s="4">
        <v>90</v>
      </c>
      <c r="HF419" s="4"/>
      <c r="HG419" s="4"/>
      <c r="HH419" s="4"/>
      <c r="HI419" s="4"/>
      <c r="HJ419" s="4">
        <v>2</v>
      </c>
      <c r="HK419" s="4"/>
      <c r="HL419" s="4"/>
      <c r="HM419" s="4">
        <v>2</v>
      </c>
      <c r="HN419" s="4"/>
      <c r="HO419" s="4"/>
      <c r="HP419" s="4"/>
      <c r="HQ419" s="4"/>
      <c r="HR419" s="4"/>
      <c r="HS419" s="4"/>
      <c r="HT419" s="4"/>
      <c r="HU419" s="4"/>
      <c r="HV419" s="4">
        <v>1</v>
      </c>
      <c r="HW419" s="4"/>
      <c r="HX419" s="4">
        <v>3</v>
      </c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>
        <v>1</v>
      </c>
      <c r="IK419" s="4"/>
      <c r="IL419" s="4">
        <v>1</v>
      </c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>
        <v>1</v>
      </c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>
        <v>1</v>
      </c>
      <c r="JJ419" s="4">
        <v>2</v>
      </c>
      <c r="JK419" s="4">
        <v>1</v>
      </c>
      <c r="JL419" s="4">
        <v>92</v>
      </c>
      <c r="JM419" s="4"/>
      <c r="JN419" s="4">
        <v>92</v>
      </c>
      <c r="JO419" s="4">
        <v>1</v>
      </c>
      <c r="JP419" s="4"/>
      <c r="JQ419" s="4"/>
      <c r="JR419" s="4"/>
      <c r="JS419" s="4"/>
      <c r="JT419" s="4">
        <v>1</v>
      </c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>
        <v>92</v>
      </c>
      <c r="KF419" s="4">
        <v>1</v>
      </c>
      <c r="KG419" s="4"/>
      <c r="KH419" s="4"/>
      <c r="KI419" s="4"/>
      <c r="KJ419" s="4"/>
      <c r="KK419" s="4">
        <v>1</v>
      </c>
      <c r="KL419" s="4">
        <v>150000</v>
      </c>
      <c r="KM419" s="4"/>
      <c r="KN419" s="4"/>
      <c r="KO419" s="4"/>
      <c r="KP419" s="4">
        <v>2</v>
      </c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>
        <v>2</v>
      </c>
      <c r="LF419" s="4"/>
      <c r="LG419" s="4">
        <v>4</v>
      </c>
      <c r="LH419" s="4"/>
      <c r="LI419" s="4"/>
      <c r="LJ419" s="4"/>
      <c r="LK419" s="4">
        <v>30</v>
      </c>
      <c r="LL419" s="4"/>
      <c r="LM419" s="4">
        <v>70</v>
      </c>
      <c r="LN419" s="4"/>
      <c r="LO419" s="4">
        <v>1</v>
      </c>
      <c r="LP419" s="4">
        <v>1</v>
      </c>
      <c r="LQ419" s="4">
        <v>2</v>
      </c>
      <c r="LR419" s="4"/>
      <c r="LS419" s="4"/>
      <c r="LT419" s="4">
        <v>2</v>
      </c>
      <c r="LU419" s="4"/>
      <c r="LV419" s="4"/>
      <c r="LW419" s="4"/>
      <c r="LX419" s="4"/>
      <c r="LY419" s="4"/>
      <c r="LZ419" s="4"/>
      <c r="MA419" s="4">
        <v>2</v>
      </c>
      <c r="MB419" s="9">
        <v>179.41007189999999</v>
      </c>
    </row>
    <row r="420" spans="1:340" x14ac:dyDescent="0.25">
      <c r="A420" s="8">
        <v>430</v>
      </c>
      <c r="B420" s="4">
        <v>15</v>
      </c>
      <c r="C420" s="4">
        <v>528</v>
      </c>
      <c r="D420" s="4">
        <v>3</v>
      </c>
      <c r="E420" s="4">
        <v>2</v>
      </c>
      <c r="F420" s="4">
        <v>3</v>
      </c>
      <c r="G420" s="4">
        <v>2</v>
      </c>
      <c r="H420" s="4">
        <v>11</v>
      </c>
      <c r="I420" s="4"/>
      <c r="J420" s="4">
        <v>4</v>
      </c>
      <c r="K420" s="4">
        <v>1</v>
      </c>
      <c r="L420" s="4">
        <v>2</v>
      </c>
      <c r="M420" s="4">
        <v>1</v>
      </c>
      <c r="N420" s="4">
        <v>2</v>
      </c>
      <c r="O420" s="4">
        <v>1</v>
      </c>
      <c r="P420" s="4">
        <v>1</v>
      </c>
      <c r="Q420" s="4">
        <v>1</v>
      </c>
      <c r="R420" s="4">
        <v>2</v>
      </c>
      <c r="S420" s="13">
        <v>92</v>
      </c>
      <c r="T420" s="13"/>
      <c r="U420" s="4" t="s">
        <v>600</v>
      </c>
      <c r="V420" s="4">
        <v>1</v>
      </c>
      <c r="W420" s="4">
        <v>2</v>
      </c>
      <c r="X420" s="4"/>
      <c r="Y420" s="4">
        <v>4</v>
      </c>
      <c r="Z420" s="4">
        <v>5</v>
      </c>
      <c r="AA420" s="4"/>
      <c r="AB420" s="4">
        <v>7</v>
      </c>
      <c r="AC420" s="4"/>
      <c r="AD420" s="4"/>
      <c r="AE420" s="4"/>
      <c r="AF420" s="4"/>
      <c r="AG420" s="4">
        <v>6</v>
      </c>
      <c r="AH420" s="4">
        <v>3</v>
      </c>
      <c r="AI420" s="4"/>
      <c r="AJ420" s="4">
        <v>2</v>
      </c>
      <c r="AK420" s="4">
        <v>8</v>
      </c>
      <c r="AL420" s="4"/>
      <c r="AM420" s="4">
        <v>6</v>
      </c>
      <c r="AN420" s="4"/>
      <c r="AO420" s="4"/>
      <c r="AP420" s="4"/>
      <c r="AQ420" s="4"/>
      <c r="AR420" s="4">
        <v>6000000</v>
      </c>
      <c r="AS420" s="4">
        <v>8000000</v>
      </c>
      <c r="AT420" s="4"/>
      <c r="AU420" s="4">
        <v>5000000</v>
      </c>
      <c r="AV420" s="4">
        <v>20000000</v>
      </c>
      <c r="AW420" s="4"/>
      <c r="AX420" s="4">
        <v>7000000</v>
      </c>
      <c r="AY420" s="4"/>
      <c r="AZ420" s="4"/>
      <c r="BA420" s="4"/>
      <c r="BB420" s="4"/>
      <c r="BC420" s="4"/>
      <c r="BD420" s="4"/>
      <c r="BE420" s="4">
        <v>3</v>
      </c>
      <c r="BF420" s="4">
        <v>4</v>
      </c>
      <c r="BG420" s="4"/>
      <c r="BH420" s="4"/>
      <c r="BI420" s="4">
        <v>700000</v>
      </c>
      <c r="BJ420" s="4">
        <v>3000000</v>
      </c>
      <c r="BK420" s="4"/>
      <c r="BL420" s="4"/>
      <c r="BM420" s="4">
        <v>1</v>
      </c>
      <c r="BN420" s="4">
        <v>1</v>
      </c>
      <c r="BO420" s="4">
        <v>2</v>
      </c>
      <c r="BP420" s="4"/>
      <c r="BQ420" s="4">
        <v>4</v>
      </c>
      <c r="BR420" s="4">
        <v>3</v>
      </c>
      <c r="BS420" s="4"/>
      <c r="BT420" s="4">
        <v>2</v>
      </c>
      <c r="BU420" s="4">
        <v>1</v>
      </c>
      <c r="BV420" s="4">
        <v>1</v>
      </c>
      <c r="BW420" s="4">
        <v>2</v>
      </c>
      <c r="BX420" s="4"/>
      <c r="BY420" s="4"/>
      <c r="BZ420" s="4">
        <v>92</v>
      </c>
      <c r="CA420" s="4">
        <v>480000</v>
      </c>
      <c r="CB420" s="4"/>
      <c r="CC420" s="4"/>
      <c r="CD420" s="4"/>
      <c r="CE420" s="4"/>
      <c r="CF420" s="4">
        <v>20</v>
      </c>
      <c r="CG420" s="4">
        <v>80</v>
      </c>
      <c r="CH420" s="4"/>
      <c r="CI420" s="4"/>
      <c r="CJ420" s="4"/>
      <c r="CK420" s="4"/>
      <c r="CL420" s="4">
        <v>1</v>
      </c>
      <c r="CM420" s="4"/>
      <c r="CN420" s="4"/>
      <c r="CO420" s="4"/>
      <c r="CP420" s="4"/>
      <c r="CQ420" s="4">
        <v>2</v>
      </c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>
        <v>90</v>
      </c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>
        <v>3</v>
      </c>
      <c r="GH420" s="4"/>
      <c r="GI420" s="4"/>
      <c r="GJ420" s="4">
        <v>1</v>
      </c>
      <c r="GK420" s="4"/>
      <c r="GL420" s="4"/>
      <c r="GM420" s="4"/>
      <c r="GN420" s="4">
        <v>90</v>
      </c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>
        <v>2</v>
      </c>
      <c r="GZ420" s="4"/>
      <c r="HA420" s="4"/>
      <c r="HB420" s="4"/>
      <c r="HC420" s="4"/>
      <c r="HD420" s="4"/>
      <c r="HE420" s="4">
        <v>90</v>
      </c>
      <c r="HF420" s="4"/>
      <c r="HG420" s="4"/>
      <c r="HH420" s="4"/>
      <c r="HI420" s="4"/>
      <c r="HJ420" s="4">
        <v>2</v>
      </c>
      <c r="HK420" s="4"/>
      <c r="HL420" s="4"/>
      <c r="HM420" s="4">
        <v>2</v>
      </c>
      <c r="HN420" s="4"/>
      <c r="HO420" s="4"/>
      <c r="HP420" s="4"/>
      <c r="HQ420" s="4"/>
      <c r="HR420" s="4"/>
      <c r="HS420" s="4"/>
      <c r="HT420" s="4"/>
      <c r="HU420" s="4"/>
      <c r="HV420" s="4">
        <v>1</v>
      </c>
      <c r="HW420" s="4">
        <v>2</v>
      </c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>
        <v>1</v>
      </c>
      <c r="IK420" s="4">
        <v>1</v>
      </c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>
        <v>1</v>
      </c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>
        <v>1</v>
      </c>
      <c r="JJ420" s="4">
        <v>2</v>
      </c>
      <c r="JK420" s="4">
        <v>1</v>
      </c>
      <c r="JL420" s="4">
        <v>300000</v>
      </c>
      <c r="JM420" s="4"/>
      <c r="JN420" s="4">
        <v>300000</v>
      </c>
      <c r="JO420" s="4">
        <v>1</v>
      </c>
      <c r="JP420" s="4"/>
      <c r="JQ420" s="4"/>
      <c r="JR420" s="4"/>
      <c r="JS420" s="4"/>
      <c r="JT420" s="4">
        <v>1</v>
      </c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>
        <v>2</v>
      </c>
      <c r="KF420" s="4"/>
      <c r="KG420" s="4"/>
      <c r="KH420" s="4"/>
      <c r="KI420" s="4"/>
      <c r="KJ420" s="4"/>
      <c r="KK420" s="4">
        <v>1</v>
      </c>
      <c r="KL420" s="4">
        <v>5000000</v>
      </c>
      <c r="KM420" s="4"/>
      <c r="KN420" s="4"/>
      <c r="KO420" s="4"/>
      <c r="KP420" s="4">
        <v>2</v>
      </c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>
        <v>2</v>
      </c>
      <c r="LF420" s="4"/>
      <c r="LG420" s="4"/>
      <c r="LH420" s="4"/>
      <c r="LI420" s="4"/>
      <c r="LJ420" s="4"/>
      <c r="LK420" s="4"/>
      <c r="LL420" s="4"/>
      <c r="LM420" s="4"/>
      <c r="LN420" s="4"/>
      <c r="LO420" s="4">
        <v>1</v>
      </c>
      <c r="LP420" s="4">
        <v>1</v>
      </c>
      <c r="LQ420" s="4">
        <v>3</v>
      </c>
      <c r="LR420" s="4"/>
      <c r="LS420" s="4"/>
      <c r="LT420" s="4">
        <v>3</v>
      </c>
      <c r="LU420" s="4"/>
      <c r="LV420" s="4"/>
      <c r="LW420" s="4"/>
      <c r="LX420" s="4"/>
      <c r="LY420" s="4"/>
      <c r="LZ420" s="4"/>
      <c r="MA420" s="4">
        <v>1</v>
      </c>
      <c r="MB420" s="9">
        <v>179.41007189999999</v>
      </c>
    </row>
    <row r="421" spans="1:340" x14ac:dyDescent="0.25">
      <c r="A421" s="8">
        <v>431</v>
      </c>
      <c r="B421" s="4">
        <v>15</v>
      </c>
      <c r="C421" s="4">
        <v>528</v>
      </c>
      <c r="D421" s="4">
        <v>3</v>
      </c>
      <c r="E421" s="4">
        <v>3</v>
      </c>
      <c r="F421" s="4">
        <v>2</v>
      </c>
      <c r="G421" s="4">
        <v>2</v>
      </c>
      <c r="H421" s="4">
        <v>1</v>
      </c>
      <c r="I421" s="4"/>
      <c r="J421" s="4">
        <v>4</v>
      </c>
      <c r="K421" s="4">
        <v>1</v>
      </c>
      <c r="L421" s="4">
        <v>1</v>
      </c>
      <c r="M421" s="4">
        <v>1</v>
      </c>
      <c r="N421" s="4">
        <v>1</v>
      </c>
      <c r="O421" s="4">
        <v>1</v>
      </c>
      <c r="P421" s="4">
        <v>1</v>
      </c>
      <c r="Q421" s="4">
        <v>1</v>
      </c>
      <c r="R421" s="4">
        <v>1</v>
      </c>
      <c r="S421" s="13">
        <v>92</v>
      </c>
      <c r="T421" s="13"/>
      <c r="U421" s="4" t="s">
        <v>712</v>
      </c>
      <c r="V421" s="4">
        <v>1</v>
      </c>
      <c r="W421" s="4">
        <v>2</v>
      </c>
      <c r="X421" s="4"/>
      <c r="Y421" s="4">
        <v>4</v>
      </c>
      <c r="Z421" s="4">
        <v>5</v>
      </c>
      <c r="AA421" s="4">
        <v>6</v>
      </c>
      <c r="AB421" s="4"/>
      <c r="AC421" s="4"/>
      <c r="AD421" s="4"/>
      <c r="AE421" s="4"/>
      <c r="AF421" s="4"/>
      <c r="AG421" s="4">
        <v>30</v>
      </c>
      <c r="AH421" s="4">
        <v>50</v>
      </c>
      <c r="AI421" s="4"/>
      <c r="AJ421" s="4">
        <v>20</v>
      </c>
      <c r="AK421" s="4">
        <v>50</v>
      </c>
      <c r="AL421" s="4">
        <v>50</v>
      </c>
      <c r="AM421" s="4"/>
      <c r="AN421" s="4"/>
      <c r="AO421" s="4"/>
      <c r="AP421" s="4"/>
      <c r="AQ421" s="4"/>
      <c r="AR421" s="4">
        <v>10000000</v>
      </c>
      <c r="AS421" s="4">
        <v>6000000</v>
      </c>
      <c r="AT421" s="4"/>
      <c r="AU421" s="4">
        <v>20000000</v>
      </c>
      <c r="AV421" s="4">
        <v>50000000</v>
      </c>
      <c r="AW421" s="4">
        <v>10000000</v>
      </c>
      <c r="AX421" s="4"/>
      <c r="AY421" s="4"/>
      <c r="AZ421" s="4"/>
      <c r="BA421" s="4"/>
      <c r="BB421" s="4"/>
      <c r="BC421" s="4"/>
      <c r="BD421" s="4">
        <v>2</v>
      </c>
      <c r="BE421" s="4"/>
      <c r="BF421" s="4">
        <v>4</v>
      </c>
      <c r="BG421" s="4"/>
      <c r="BH421" s="4">
        <v>92</v>
      </c>
      <c r="BI421" s="4"/>
      <c r="BJ421" s="4">
        <v>2300000</v>
      </c>
      <c r="BK421" s="4"/>
      <c r="BL421" s="4">
        <v>3</v>
      </c>
      <c r="BM421" s="4"/>
      <c r="BN421" s="4">
        <v>1</v>
      </c>
      <c r="BO421" s="4"/>
      <c r="BP421" s="4"/>
      <c r="BQ421" s="4">
        <v>4</v>
      </c>
      <c r="BR421" s="4"/>
      <c r="BS421" s="4"/>
      <c r="BT421" s="4">
        <v>1</v>
      </c>
      <c r="BU421" s="4">
        <v>2</v>
      </c>
      <c r="BV421" s="4">
        <v>1</v>
      </c>
      <c r="BW421" s="4"/>
      <c r="BX421" s="4"/>
      <c r="BY421" s="4"/>
      <c r="BZ421" s="4">
        <v>92</v>
      </c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>
        <v>1</v>
      </c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>
        <v>9</v>
      </c>
      <c r="CY421" s="4">
        <v>10</v>
      </c>
      <c r="CZ421" s="4">
        <v>11</v>
      </c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>
        <v>90</v>
      </c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>
        <v>1</v>
      </c>
      <c r="GF421" s="4">
        <v>2</v>
      </c>
      <c r="GG421" s="4">
        <v>3</v>
      </c>
      <c r="GH421" s="4">
        <v>2</v>
      </c>
      <c r="GI421" s="4">
        <v>3</v>
      </c>
      <c r="GJ421" s="4">
        <v>2</v>
      </c>
      <c r="GK421" s="4">
        <v>1</v>
      </c>
      <c r="GL421" s="4">
        <v>2</v>
      </c>
      <c r="GM421" s="4"/>
      <c r="GN421" s="4"/>
      <c r="GO421" s="4">
        <v>6000000</v>
      </c>
      <c r="GP421" s="4">
        <v>3000000</v>
      </c>
      <c r="GQ421" s="4"/>
      <c r="GR421" s="4"/>
      <c r="GS421" s="4"/>
      <c r="GT421" s="4">
        <v>35</v>
      </c>
      <c r="GU421" s="4">
        <v>65</v>
      </c>
      <c r="GV421" s="4"/>
      <c r="GW421" s="4"/>
      <c r="GX421" s="4"/>
      <c r="GY421" s="4">
        <v>2</v>
      </c>
      <c r="GZ421" s="4"/>
      <c r="HA421" s="4"/>
      <c r="HB421" s="4"/>
      <c r="HC421" s="4"/>
      <c r="HD421" s="4"/>
      <c r="HE421" s="4">
        <v>90</v>
      </c>
      <c r="HF421" s="4"/>
      <c r="HG421" s="4"/>
      <c r="HH421" s="4"/>
      <c r="HI421" s="4"/>
      <c r="HJ421" s="4">
        <v>2</v>
      </c>
      <c r="HK421" s="4"/>
      <c r="HL421" s="4"/>
      <c r="HM421" s="4">
        <v>2</v>
      </c>
      <c r="HN421" s="4"/>
      <c r="HO421" s="4"/>
      <c r="HP421" s="4"/>
      <c r="HQ421" s="4"/>
      <c r="HR421" s="4"/>
      <c r="HS421" s="4"/>
      <c r="HT421" s="4"/>
      <c r="HU421" s="4"/>
      <c r="HV421" s="4">
        <v>1</v>
      </c>
      <c r="HW421" s="4"/>
      <c r="HX421" s="4">
        <v>3</v>
      </c>
      <c r="HY421" s="4">
        <v>4</v>
      </c>
      <c r="HZ421" s="4">
        <v>5</v>
      </c>
      <c r="IA421" s="4"/>
      <c r="IB421" s="4"/>
      <c r="IC421" s="4"/>
      <c r="ID421" s="4"/>
      <c r="IE421" s="4"/>
      <c r="IF421" s="4"/>
      <c r="IG421" s="4"/>
      <c r="IH421" s="4"/>
      <c r="II421" s="4"/>
      <c r="IJ421" s="4">
        <v>3</v>
      </c>
      <c r="IK421" s="4"/>
      <c r="IL421" s="4">
        <v>3</v>
      </c>
      <c r="IM421" s="4">
        <v>3</v>
      </c>
      <c r="IN421" s="4">
        <v>2</v>
      </c>
      <c r="IO421" s="4"/>
      <c r="IP421" s="4"/>
      <c r="IQ421" s="4"/>
      <c r="IR421" s="4"/>
      <c r="IS421" s="4"/>
      <c r="IT421" s="4"/>
      <c r="IU421" s="4"/>
      <c r="IV421" s="4"/>
      <c r="IW421" s="4">
        <v>3</v>
      </c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>
        <v>1</v>
      </c>
      <c r="JJ421" s="4">
        <v>1</v>
      </c>
      <c r="JK421" s="4">
        <v>1</v>
      </c>
      <c r="JL421" s="4">
        <v>92</v>
      </c>
      <c r="JM421" s="4">
        <v>2000000</v>
      </c>
      <c r="JN421" s="4">
        <v>10000000</v>
      </c>
      <c r="JO421" s="4">
        <v>1</v>
      </c>
      <c r="JP421" s="4"/>
      <c r="JQ421" s="4"/>
      <c r="JR421" s="4"/>
      <c r="JS421" s="4"/>
      <c r="JT421" s="4">
        <v>1</v>
      </c>
      <c r="JU421" s="4"/>
      <c r="JV421" s="4"/>
      <c r="JW421" s="4"/>
      <c r="JX421" s="4"/>
      <c r="JY421" s="4">
        <v>2</v>
      </c>
      <c r="JZ421" s="4"/>
      <c r="KA421" s="4"/>
      <c r="KB421" s="4"/>
      <c r="KC421" s="4"/>
      <c r="KD421" s="4"/>
      <c r="KE421" s="4">
        <v>2</v>
      </c>
      <c r="KF421" s="4"/>
      <c r="KG421" s="4"/>
      <c r="KH421" s="4"/>
      <c r="KI421" s="4"/>
      <c r="KJ421" s="4"/>
      <c r="KK421" s="4">
        <v>1</v>
      </c>
      <c r="KL421" s="4">
        <v>25000000</v>
      </c>
      <c r="KM421" s="4"/>
      <c r="KN421" s="4"/>
      <c r="KO421" s="4">
        <v>1</v>
      </c>
      <c r="KP421" s="4">
        <v>2</v>
      </c>
      <c r="KQ421" s="4">
        <v>30</v>
      </c>
      <c r="KR421" s="4">
        <v>70</v>
      </c>
      <c r="KS421" s="4">
        <v>1</v>
      </c>
      <c r="KT421" s="4"/>
      <c r="KU421" s="4"/>
      <c r="KV421" s="4"/>
      <c r="KW421" s="4"/>
      <c r="KX421" s="4"/>
      <c r="KY421" s="4"/>
      <c r="KZ421" s="4"/>
      <c r="LA421" s="4"/>
      <c r="LB421" s="4">
        <v>3</v>
      </c>
      <c r="LC421" s="4">
        <v>1</v>
      </c>
      <c r="LD421" s="4">
        <v>1</v>
      </c>
      <c r="LE421" s="4">
        <v>2</v>
      </c>
      <c r="LF421" s="4"/>
      <c r="LG421" s="4"/>
      <c r="LH421" s="4"/>
      <c r="LI421" s="4"/>
      <c r="LJ421" s="4">
        <v>50</v>
      </c>
      <c r="LK421" s="4">
        <v>50</v>
      </c>
      <c r="LL421" s="4"/>
      <c r="LM421" s="4"/>
      <c r="LN421" s="4"/>
      <c r="LO421" s="4">
        <v>3</v>
      </c>
      <c r="LP421" s="4">
        <v>1</v>
      </c>
      <c r="LQ421" s="4">
        <v>2</v>
      </c>
      <c r="LR421" s="4"/>
      <c r="LS421" s="4"/>
      <c r="LT421" s="4">
        <v>5</v>
      </c>
      <c r="LU421" s="4"/>
      <c r="LV421" s="4"/>
      <c r="LW421" s="4">
        <v>1</v>
      </c>
      <c r="LX421" s="4">
        <v>1</v>
      </c>
      <c r="LY421" s="4">
        <v>1</v>
      </c>
      <c r="LZ421" s="4">
        <v>5</v>
      </c>
      <c r="MA421" s="4">
        <v>2</v>
      </c>
      <c r="MB421" s="9">
        <v>148.43243240000001</v>
      </c>
    </row>
    <row r="422" spans="1:340" x14ac:dyDescent="0.25">
      <c r="A422" s="8">
        <v>432</v>
      </c>
      <c r="B422" s="4">
        <v>11</v>
      </c>
      <c r="C422" s="4">
        <v>672</v>
      </c>
      <c r="D422" s="4">
        <v>3</v>
      </c>
      <c r="E422" s="4">
        <v>2</v>
      </c>
      <c r="F422" s="4">
        <v>3</v>
      </c>
      <c r="G422" s="4">
        <v>2</v>
      </c>
      <c r="H422" s="4">
        <v>2</v>
      </c>
      <c r="I422" s="4"/>
      <c r="J422" s="4">
        <v>2</v>
      </c>
      <c r="K422" s="4">
        <v>1</v>
      </c>
      <c r="L422" s="4">
        <v>2</v>
      </c>
      <c r="M422" s="4">
        <v>1</v>
      </c>
      <c r="N422" s="4">
        <v>1</v>
      </c>
      <c r="O422" s="4">
        <v>1</v>
      </c>
      <c r="P422" s="4">
        <v>1</v>
      </c>
      <c r="Q422" s="4">
        <v>1</v>
      </c>
      <c r="R422" s="4">
        <v>2</v>
      </c>
      <c r="S422" s="14">
        <v>42000000</v>
      </c>
      <c r="T422" s="4" t="s">
        <v>1620</v>
      </c>
      <c r="U422" s="4" t="s">
        <v>746</v>
      </c>
      <c r="V422" s="4">
        <v>1</v>
      </c>
      <c r="W422" s="4"/>
      <c r="X422" s="4">
        <v>3</v>
      </c>
      <c r="Y422" s="4">
        <v>4</v>
      </c>
      <c r="Z422" s="4">
        <v>5</v>
      </c>
      <c r="AA422" s="4"/>
      <c r="AB422" s="4"/>
      <c r="AC422" s="4"/>
      <c r="AD422" s="4"/>
      <c r="AE422" s="4"/>
      <c r="AF422" s="4">
        <v>11</v>
      </c>
      <c r="AG422" s="4">
        <v>3</v>
      </c>
      <c r="AH422" s="4"/>
      <c r="AI422" s="4">
        <v>2</v>
      </c>
      <c r="AJ422" s="4">
        <v>7</v>
      </c>
      <c r="AK422" s="4">
        <v>3</v>
      </c>
      <c r="AL422" s="4"/>
      <c r="AM422" s="4"/>
      <c r="AN422" s="4"/>
      <c r="AO422" s="4"/>
      <c r="AP422" s="4"/>
      <c r="AQ422" s="4">
        <v>2</v>
      </c>
      <c r="AR422" s="4">
        <v>230000</v>
      </c>
      <c r="AS422" s="4"/>
      <c r="AT422" s="4">
        <v>10700000</v>
      </c>
      <c r="AU422" s="4">
        <v>14980000</v>
      </c>
      <c r="AV422" s="4">
        <v>1000000</v>
      </c>
      <c r="AW422" s="4"/>
      <c r="AX422" s="4"/>
      <c r="AY422" s="4"/>
      <c r="AZ422" s="4"/>
      <c r="BA422" s="4"/>
      <c r="BB422" s="4">
        <v>9000000</v>
      </c>
      <c r="BC422" s="4">
        <v>1</v>
      </c>
      <c r="BD422" s="4"/>
      <c r="BE422" s="4"/>
      <c r="BF422" s="4"/>
      <c r="BG422" s="4">
        <v>79980</v>
      </c>
      <c r="BH422" s="4"/>
      <c r="BI422" s="4"/>
      <c r="BJ422" s="4"/>
      <c r="BK422" s="4">
        <v>3</v>
      </c>
      <c r="BL422" s="4"/>
      <c r="BM422" s="4"/>
      <c r="BN422" s="4">
        <v>1</v>
      </c>
      <c r="BO422" s="4"/>
      <c r="BP422" s="4"/>
      <c r="BQ422" s="4"/>
      <c r="BR422" s="4"/>
      <c r="BS422" s="4"/>
      <c r="BT422" s="4">
        <v>3</v>
      </c>
      <c r="BU422" s="4"/>
      <c r="BV422" s="4">
        <v>1</v>
      </c>
      <c r="BW422" s="4"/>
      <c r="BX422" s="4"/>
      <c r="BY422" s="4"/>
      <c r="BZ422" s="4">
        <v>178900</v>
      </c>
      <c r="CA422" s="4"/>
      <c r="CB422" s="4"/>
      <c r="CC422" s="4"/>
      <c r="CD422" s="4">
        <v>30</v>
      </c>
      <c r="CE422" s="4">
        <v>70</v>
      </c>
      <c r="CF422" s="4"/>
      <c r="CG422" s="4"/>
      <c r="CH422" s="4"/>
      <c r="CI422" s="4"/>
      <c r="CJ422" s="4"/>
      <c r="CK422" s="4"/>
      <c r="CL422" s="4">
        <v>1</v>
      </c>
      <c r="CM422" s="4"/>
      <c r="CN422" s="4"/>
      <c r="CO422" s="4"/>
      <c r="CP422" s="4"/>
      <c r="CQ422" s="4">
        <v>2</v>
      </c>
      <c r="CR422" s="4"/>
      <c r="CS422" s="4"/>
      <c r="CT422" s="4"/>
      <c r="CU422" s="4"/>
      <c r="CV422" s="4"/>
      <c r="CW422" s="4"/>
      <c r="CX422" s="4">
        <v>9</v>
      </c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>
        <v>9</v>
      </c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>
        <v>57500</v>
      </c>
      <c r="ED422" s="4"/>
      <c r="EE422" s="4"/>
      <c r="EF422" s="4"/>
      <c r="EG422" s="4"/>
      <c r="EH422" s="4"/>
      <c r="EI422" s="4"/>
      <c r="EJ422" s="4">
        <v>2</v>
      </c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>
        <v>2</v>
      </c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>
        <v>3</v>
      </c>
      <c r="FN422" s="4"/>
      <c r="FO422" s="4"/>
      <c r="FP422" s="4"/>
      <c r="FQ422" s="4"/>
      <c r="FR422" s="4"/>
      <c r="FS422" s="4">
        <v>3</v>
      </c>
      <c r="FT422" s="4"/>
      <c r="FU422" s="4"/>
      <c r="FV422" s="4"/>
      <c r="FW422" s="4"/>
      <c r="FX422" s="4"/>
      <c r="FY422" s="4">
        <v>1</v>
      </c>
      <c r="FZ422" s="4"/>
      <c r="GA422" s="4"/>
      <c r="GB422" s="4"/>
      <c r="GC422" s="4"/>
      <c r="GD422" s="4"/>
      <c r="GE422" s="4"/>
      <c r="GF422" s="4"/>
      <c r="GG422" s="4">
        <v>3</v>
      </c>
      <c r="GH422" s="4"/>
      <c r="GI422" s="4"/>
      <c r="GJ422" s="4">
        <v>3</v>
      </c>
      <c r="GK422" s="4"/>
      <c r="GL422" s="4"/>
      <c r="GM422" s="4">
        <v>3</v>
      </c>
      <c r="GN422" s="4"/>
      <c r="GO422" s="4"/>
      <c r="GP422" s="4"/>
      <c r="GQ422" s="4">
        <v>21000</v>
      </c>
      <c r="GR422" s="4"/>
      <c r="GS422" s="4"/>
      <c r="GT422" s="4"/>
      <c r="GU422" s="4"/>
      <c r="GV422" s="4">
        <v>85</v>
      </c>
      <c r="GW422" s="4">
        <v>15</v>
      </c>
      <c r="GX422" s="4"/>
      <c r="GY422" s="4">
        <v>2</v>
      </c>
      <c r="GZ422" s="4"/>
      <c r="HA422" s="4"/>
      <c r="HB422" s="4"/>
      <c r="HC422" s="4">
        <v>2</v>
      </c>
      <c r="HD422" s="4"/>
      <c r="HE422" s="4"/>
      <c r="HF422" s="4"/>
      <c r="HG422" s="4">
        <v>130000</v>
      </c>
      <c r="HH422" s="4"/>
      <c r="HI422" s="4"/>
      <c r="HJ422" s="4">
        <v>2</v>
      </c>
      <c r="HK422" s="4"/>
      <c r="HL422" s="4"/>
      <c r="HM422" s="4">
        <v>2</v>
      </c>
      <c r="HN422" s="4"/>
      <c r="HO422" s="4"/>
      <c r="HP422" s="4"/>
      <c r="HQ422" s="4"/>
      <c r="HR422" s="4"/>
      <c r="HS422" s="4"/>
      <c r="HT422" s="4"/>
      <c r="HU422" s="4"/>
      <c r="HV422" s="4"/>
      <c r="HW422" s="4">
        <v>2</v>
      </c>
      <c r="HX422" s="4"/>
      <c r="HY422" s="4">
        <v>4</v>
      </c>
      <c r="HZ422" s="4">
        <v>5</v>
      </c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>
        <v>2</v>
      </c>
      <c r="IL422" s="4"/>
      <c r="IM422" s="4">
        <v>2</v>
      </c>
      <c r="IN422" s="4">
        <v>1</v>
      </c>
      <c r="IO422" s="4"/>
      <c r="IP422" s="4"/>
      <c r="IQ422" s="4"/>
      <c r="IR422" s="4"/>
      <c r="IS422" s="4"/>
      <c r="IT422" s="4"/>
      <c r="IU422" s="4"/>
      <c r="IV422" s="4"/>
      <c r="IW422" s="4">
        <v>1</v>
      </c>
      <c r="IX422" s="4"/>
      <c r="IY422" s="4"/>
      <c r="IZ422" s="4"/>
      <c r="JA422" s="4"/>
      <c r="JB422" s="4"/>
      <c r="JC422" s="4">
        <v>1</v>
      </c>
      <c r="JD422" s="4"/>
      <c r="JE422" s="4"/>
      <c r="JF422" s="4"/>
      <c r="JG422" s="4"/>
      <c r="JH422" s="4"/>
      <c r="JI422" s="4">
        <v>1</v>
      </c>
      <c r="JJ422" s="4">
        <v>1</v>
      </c>
      <c r="JK422" s="4">
        <v>1</v>
      </c>
      <c r="JL422" s="4">
        <v>390000</v>
      </c>
      <c r="JM422" s="4">
        <v>10000</v>
      </c>
      <c r="JN422" s="4">
        <v>560000</v>
      </c>
      <c r="JO422" s="4"/>
      <c r="JP422" s="4">
        <v>2</v>
      </c>
      <c r="JQ422" s="4"/>
      <c r="JR422" s="4"/>
      <c r="JS422" s="4"/>
      <c r="JT422" s="4"/>
      <c r="JU422" s="4">
        <v>2</v>
      </c>
      <c r="JV422" s="4"/>
      <c r="JW422" s="4"/>
      <c r="JX422" s="4"/>
      <c r="JY422" s="4">
        <v>1</v>
      </c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>
        <v>1</v>
      </c>
      <c r="KL422" s="4">
        <v>11000000</v>
      </c>
      <c r="KM422" s="4"/>
      <c r="KN422" s="4"/>
      <c r="KO422" s="4"/>
      <c r="KP422" s="4">
        <v>2</v>
      </c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>
        <v>1</v>
      </c>
      <c r="LE422" s="4"/>
      <c r="LF422" s="4"/>
      <c r="LG422" s="4">
        <v>4</v>
      </c>
      <c r="LH422" s="4"/>
      <c r="LI422" s="4"/>
      <c r="LJ422" s="4">
        <v>15</v>
      </c>
      <c r="LK422" s="4"/>
      <c r="LL422" s="4"/>
      <c r="LM422" s="4">
        <v>85</v>
      </c>
      <c r="LN422" s="4"/>
      <c r="LO422" s="4">
        <v>1</v>
      </c>
      <c r="LP422" s="4">
        <v>2</v>
      </c>
      <c r="LQ422" s="4">
        <v>7</v>
      </c>
      <c r="LR422" s="4"/>
      <c r="LS422" s="4"/>
      <c r="LT422" s="4"/>
      <c r="LU422" s="4"/>
      <c r="LV422" s="4"/>
      <c r="LW422" s="4"/>
      <c r="LX422" s="4"/>
      <c r="LY422" s="4"/>
      <c r="LZ422" s="4"/>
      <c r="MA422" s="4">
        <v>1</v>
      </c>
      <c r="MB422" s="9">
        <v>179.41007189999999</v>
      </c>
    </row>
    <row r="423" spans="1:340" x14ac:dyDescent="0.25">
      <c r="A423" s="8">
        <v>433</v>
      </c>
      <c r="B423" s="4">
        <v>1</v>
      </c>
      <c r="C423" s="4">
        <v>12</v>
      </c>
      <c r="D423" s="4">
        <v>1</v>
      </c>
      <c r="E423" s="4">
        <v>3</v>
      </c>
      <c r="F423" s="4">
        <v>2</v>
      </c>
      <c r="G423" s="4">
        <v>4</v>
      </c>
      <c r="H423" s="4">
        <v>93</v>
      </c>
      <c r="I423" s="4"/>
      <c r="J423" s="4">
        <v>3</v>
      </c>
      <c r="K423" s="4">
        <v>2</v>
      </c>
      <c r="L423" s="4">
        <v>2</v>
      </c>
      <c r="M423" s="4">
        <v>1</v>
      </c>
      <c r="N423" s="4">
        <v>1</v>
      </c>
      <c r="O423" s="4">
        <v>1</v>
      </c>
      <c r="P423" s="4">
        <v>1</v>
      </c>
      <c r="Q423" s="4">
        <v>1</v>
      </c>
      <c r="R423" s="4">
        <v>2</v>
      </c>
      <c r="S423" s="13">
        <v>92</v>
      </c>
      <c r="T423" s="13"/>
      <c r="U423" s="4" t="s">
        <v>1798</v>
      </c>
      <c r="V423" s="4">
        <v>1</v>
      </c>
      <c r="W423" s="4">
        <v>2</v>
      </c>
      <c r="X423" s="4"/>
      <c r="Y423" s="4">
        <v>4</v>
      </c>
      <c r="Z423" s="4">
        <v>5</v>
      </c>
      <c r="AA423" s="4"/>
      <c r="AB423" s="4"/>
      <c r="AC423" s="4"/>
      <c r="AD423" s="4"/>
      <c r="AE423" s="4"/>
      <c r="AF423" s="4">
        <v>11</v>
      </c>
      <c r="AG423" s="4">
        <v>14</v>
      </c>
      <c r="AH423" s="4">
        <v>5</v>
      </c>
      <c r="AI423" s="4"/>
      <c r="AJ423" s="4">
        <v>20</v>
      </c>
      <c r="AK423" s="4">
        <v>20</v>
      </c>
      <c r="AL423" s="4"/>
      <c r="AM423" s="4"/>
      <c r="AN423" s="4"/>
      <c r="AO423" s="4"/>
      <c r="AP423" s="4"/>
      <c r="AQ423" s="4">
        <v>7</v>
      </c>
      <c r="AR423" s="4">
        <v>92</v>
      </c>
      <c r="AS423" s="4">
        <v>92</v>
      </c>
      <c r="AT423" s="4"/>
      <c r="AU423" s="4">
        <v>92</v>
      </c>
      <c r="AV423" s="4">
        <v>92</v>
      </c>
      <c r="AW423" s="4"/>
      <c r="AX423" s="4"/>
      <c r="AY423" s="4"/>
      <c r="AZ423" s="4"/>
      <c r="BA423" s="4"/>
      <c r="BB423" s="4">
        <v>92</v>
      </c>
      <c r="BC423" s="4"/>
      <c r="BD423" s="4"/>
      <c r="BE423" s="4"/>
      <c r="BF423" s="4">
        <v>4</v>
      </c>
      <c r="BG423" s="4"/>
      <c r="BH423" s="4"/>
      <c r="BI423" s="4"/>
      <c r="BJ423" s="4">
        <v>92</v>
      </c>
      <c r="BK423" s="4"/>
      <c r="BL423" s="4"/>
      <c r="BM423" s="4"/>
      <c r="BN423" s="4">
        <v>1</v>
      </c>
      <c r="BO423" s="4">
        <v>2</v>
      </c>
      <c r="BP423" s="4">
        <v>3</v>
      </c>
      <c r="BQ423" s="4"/>
      <c r="BR423" s="4">
        <v>2</v>
      </c>
      <c r="BS423" s="4">
        <v>2</v>
      </c>
      <c r="BT423" s="4">
        <v>2</v>
      </c>
      <c r="BU423" s="4"/>
      <c r="BV423" s="4">
        <v>1</v>
      </c>
      <c r="BW423" s="4">
        <v>2</v>
      </c>
      <c r="BX423" s="4"/>
      <c r="BY423" s="4"/>
      <c r="BZ423" s="4">
        <v>92</v>
      </c>
      <c r="CA423" s="4">
        <v>92</v>
      </c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>
        <v>1</v>
      </c>
      <c r="CM423" s="4"/>
      <c r="CN423" s="4"/>
      <c r="CO423" s="4"/>
      <c r="CP423" s="4"/>
      <c r="CQ423" s="4">
        <v>2</v>
      </c>
      <c r="CR423" s="4"/>
      <c r="CS423" s="4"/>
      <c r="CT423" s="4"/>
      <c r="CU423" s="4"/>
      <c r="CV423" s="4"/>
      <c r="CW423" s="4"/>
      <c r="CX423" s="4">
        <v>9</v>
      </c>
      <c r="CY423" s="4">
        <v>10</v>
      </c>
      <c r="CZ423" s="4">
        <v>11</v>
      </c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>
        <v>90</v>
      </c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>
        <v>3</v>
      </c>
      <c r="GH423" s="4"/>
      <c r="GI423" s="4"/>
      <c r="GJ423" s="4">
        <v>2</v>
      </c>
      <c r="GK423" s="4"/>
      <c r="GL423" s="4"/>
      <c r="GM423" s="4"/>
      <c r="GN423" s="4">
        <v>90</v>
      </c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>
        <v>2</v>
      </c>
      <c r="GZ423" s="4"/>
      <c r="HA423" s="4"/>
      <c r="HB423" s="4"/>
      <c r="HC423" s="4"/>
      <c r="HD423" s="4"/>
      <c r="HE423" s="4">
        <v>90</v>
      </c>
      <c r="HF423" s="4"/>
      <c r="HG423" s="4"/>
      <c r="HH423" s="4"/>
      <c r="HI423" s="4"/>
      <c r="HJ423" s="4">
        <v>2</v>
      </c>
      <c r="HK423" s="4"/>
      <c r="HL423" s="4"/>
      <c r="HM423" s="4">
        <v>2</v>
      </c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>
        <v>3</v>
      </c>
      <c r="HY423" s="4">
        <v>4</v>
      </c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>
        <v>92</v>
      </c>
      <c r="IM423" s="4">
        <v>92</v>
      </c>
      <c r="IN423" s="4"/>
      <c r="IO423" s="4"/>
      <c r="IP423" s="4"/>
      <c r="IQ423" s="4"/>
      <c r="IR423" s="4"/>
      <c r="IS423" s="4">
        <v>2</v>
      </c>
      <c r="IT423" s="4"/>
      <c r="IU423" s="4"/>
      <c r="IV423" s="4"/>
      <c r="IW423" s="4">
        <v>1</v>
      </c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>
        <v>1</v>
      </c>
      <c r="JJ423" s="4">
        <v>2</v>
      </c>
      <c r="JK423" s="4">
        <v>1</v>
      </c>
      <c r="JL423" s="4">
        <v>92</v>
      </c>
      <c r="JM423" s="4"/>
      <c r="JN423" s="4">
        <v>92</v>
      </c>
      <c r="JO423" s="4">
        <v>1</v>
      </c>
      <c r="JP423" s="4"/>
      <c r="JQ423" s="4"/>
      <c r="JR423" s="4"/>
      <c r="JS423" s="4"/>
      <c r="JT423" s="4">
        <v>1</v>
      </c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>
        <v>92</v>
      </c>
      <c r="KF423" s="4"/>
      <c r="KG423" s="4">
        <v>2</v>
      </c>
      <c r="KH423" s="4"/>
      <c r="KI423" s="4"/>
      <c r="KJ423" s="4"/>
      <c r="KK423" s="4">
        <v>2</v>
      </c>
      <c r="KL423" s="4"/>
      <c r="KM423" s="4">
        <v>93</v>
      </c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>
        <v>1</v>
      </c>
      <c r="MB423" s="9">
        <v>17.625</v>
      </c>
    </row>
    <row r="424" spans="1:340" x14ac:dyDescent="0.25">
      <c r="A424" s="8">
        <v>435</v>
      </c>
      <c r="B424" s="4">
        <v>1</v>
      </c>
      <c r="C424" s="4">
        <v>12</v>
      </c>
      <c r="D424" s="4">
        <v>1</v>
      </c>
      <c r="E424" s="4">
        <v>3</v>
      </c>
      <c r="F424" s="4">
        <v>2</v>
      </c>
      <c r="G424" s="4">
        <v>4</v>
      </c>
      <c r="H424" s="4">
        <v>14</v>
      </c>
      <c r="I424" s="4"/>
      <c r="J424" s="4">
        <v>3</v>
      </c>
      <c r="K424" s="4">
        <v>2</v>
      </c>
      <c r="L424" s="4">
        <v>2</v>
      </c>
      <c r="M424" s="4">
        <v>1</v>
      </c>
      <c r="N424" s="4">
        <v>1</v>
      </c>
      <c r="O424" s="4">
        <v>1</v>
      </c>
      <c r="P424" s="4">
        <v>1</v>
      </c>
      <c r="Q424" s="4">
        <v>1</v>
      </c>
      <c r="R424" s="4">
        <v>1</v>
      </c>
      <c r="S424" s="13">
        <v>93</v>
      </c>
      <c r="T424" s="13"/>
      <c r="U424" s="4" t="s">
        <v>600</v>
      </c>
      <c r="V424" s="4">
        <v>1</v>
      </c>
      <c r="W424" s="4"/>
      <c r="X424" s="4"/>
      <c r="Y424" s="4">
        <v>4</v>
      </c>
      <c r="Z424" s="4">
        <v>5</v>
      </c>
      <c r="AA424" s="4"/>
      <c r="AB424" s="4">
        <v>7</v>
      </c>
      <c r="AC424" s="4"/>
      <c r="AD424" s="4"/>
      <c r="AE424" s="4"/>
      <c r="AF424" s="4"/>
      <c r="AG424" s="4">
        <v>12</v>
      </c>
      <c r="AH424" s="4"/>
      <c r="AI424" s="4"/>
      <c r="AJ424" s="4">
        <v>50</v>
      </c>
      <c r="AK424" s="4">
        <v>150</v>
      </c>
      <c r="AL424" s="4"/>
      <c r="AM424" s="4">
        <v>300</v>
      </c>
      <c r="AN424" s="4"/>
      <c r="AO424" s="4"/>
      <c r="AP424" s="4"/>
      <c r="AQ424" s="4"/>
      <c r="AR424" s="4">
        <v>92</v>
      </c>
      <c r="AS424" s="4"/>
      <c r="AT424" s="4"/>
      <c r="AU424" s="4">
        <v>92</v>
      </c>
      <c r="AV424" s="4">
        <v>92</v>
      </c>
      <c r="AW424" s="4"/>
      <c r="AX424" s="4">
        <v>15000000</v>
      </c>
      <c r="AY424" s="4"/>
      <c r="AZ424" s="4"/>
      <c r="BA424" s="4"/>
      <c r="BB424" s="4"/>
      <c r="BC424" s="4"/>
      <c r="BD424" s="4"/>
      <c r="BE424" s="4"/>
      <c r="BF424" s="4">
        <v>4</v>
      </c>
      <c r="BG424" s="4"/>
      <c r="BH424" s="4"/>
      <c r="BI424" s="4"/>
      <c r="BJ424" s="4">
        <v>92</v>
      </c>
      <c r="BK424" s="4"/>
      <c r="BL424" s="4"/>
      <c r="BM424" s="4"/>
      <c r="BN424" s="4">
        <v>1</v>
      </c>
      <c r="BO424" s="4">
        <v>2</v>
      </c>
      <c r="BP424" s="4">
        <v>3</v>
      </c>
      <c r="BQ424" s="4">
        <v>4</v>
      </c>
      <c r="BR424" s="4">
        <v>1</v>
      </c>
      <c r="BS424" s="4">
        <v>1</v>
      </c>
      <c r="BT424" s="4">
        <v>3</v>
      </c>
      <c r="BU424" s="4">
        <v>2</v>
      </c>
      <c r="BV424" s="4">
        <v>1</v>
      </c>
      <c r="BW424" s="4">
        <v>2</v>
      </c>
      <c r="BX424" s="4">
        <v>3</v>
      </c>
      <c r="BY424" s="4"/>
      <c r="BZ424" s="4">
        <v>400000</v>
      </c>
      <c r="CA424" s="4">
        <v>92</v>
      </c>
      <c r="CB424" s="4">
        <v>300000</v>
      </c>
      <c r="CC424" s="4"/>
      <c r="CD424" s="4">
        <v>65</v>
      </c>
      <c r="CE424" s="4">
        <v>35</v>
      </c>
      <c r="CF424" s="4"/>
      <c r="CG424" s="4"/>
      <c r="CH424" s="4"/>
      <c r="CI424" s="4"/>
      <c r="CJ424" s="4"/>
      <c r="CK424" s="4"/>
      <c r="CL424" s="4">
        <v>1</v>
      </c>
      <c r="CM424" s="4">
        <v>2</v>
      </c>
      <c r="CN424" s="4">
        <v>70</v>
      </c>
      <c r="CO424" s="4">
        <v>30</v>
      </c>
      <c r="CP424" s="4">
        <v>1</v>
      </c>
      <c r="CQ424" s="4"/>
      <c r="CR424" s="4"/>
      <c r="CS424" s="4"/>
      <c r="CT424" s="4"/>
      <c r="CU424" s="4"/>
      <c r="CV424" s="4"/>
      <c r="CW424" s="4"/>
      <c r="CX424" s="4">
        <v>9</v>
      </c>
      <c r="CY424" s="4"/>
      <c r="CZ424" s="4"/>
      <c r="DA424" s="4"/>
      <c r="DB424" s="4"/>
      <c r="DC424" s="4"/>
      <c r="DD424" s="4"/>
      <c r="DE424" s="4"/>
      <c r="DF424" s="4">
        <v>1</v>
      </c>
      <c r="DG424" s="4"/>
      <c r="DH424" s="4"/>
      <c r="DI424" s="4"/>
      <c r="DJ424" s="4"/>
      <c r="DK424" s="4"/>
      <c r="DL424" s="4"/>
      <c r="DM424" s="4"/>
      <c r="DN424" s="4">
        <v>9</v>
      </c>
      <c r="DO424" s="4"/>
      <c r="DP424" s="4"/>
      <c r="DQ424" s="4"/>
      <c r="DR424" s="4"/>
      <c r="DS424" s="4"/>
      <c r="DT424" s="4"/>
      <c r="DU424" s="4">
        <v>92</v>
      </c>
      <c r="DV424" s="4"/>
      <c r="DW424" s="4"/>
      <c r="DX424" s="4"/>
      <c r="DY424" s="4"/>
      <c r="DZ424" s="4"/>
      <c r="EA424" s="4"/>
      <c r="EB424" s="4"/>
      <c r="EC424" s="4">
        <v>92</v>
      </c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>
        <v>9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>
        <v>9</v>
      </c>
      <c r="FG424" s="4"/>
      <c r="FH424" s="4"/>
      <c r="FI424" s="4"/>
      <c r="FJ424" s="4"/>
      <c r="FK424" s="4"/>
      <c r="FL424" s="4"/>
      <c r="FM424" s="4">
        <v>1</v>
      </c>
      <c r="FN424" s="4"/>
      <c r="FO424" s="4"/>
      <c r="FP424" s="4"/>
      <c r="FQ424" s="4"/>
      <c r="FR424" s="4"/>
      <c r="FS424" s="4">
        <v>1</v>
      </c>
      <c r="FT424" s="4"/>
      <c r="FU424" s="4"/>
      <c r="FV424" s="4"/>
      <c r="FW424" s="4"/>
      <c r="FX424" s="4"/>
      <c r="FY424" s="4">
        <v>1</v>
      </c>
      <c r="FZ424" s="4"/>
      <c r="GA424" s="4"/>
      <c r="GB424" s="4"/>
      <c r="GC424" s="4"/>
      <c r="GD424" s="4"/>
      <c r="GE424" s="4"/>
      <c r="GF424" s="4"/>
      <c r="GG424" s="4">
        <v>3</v>
      </c>
      <c r="GH424" s="4"/>
      <c r="GI424" s="4"/>
      <c r="GJ424" s="4">
        <v>1</v>
      </c>
      <c r="GK424" s="4"/>
      <c r="GL424" s="4"/>
      <c r="GM424" s="4">
        <v>3</v>
      </c>
      <c r="GN424" s="4"/>
      <c r="GO424" s="4"/>
      <c r="GP424" s="4"/>
      <c r="GQ424" s="4">
        <v>92</v>
      </c>
      <c r="GR424" s="4"/>
      <c r="GS424" s="4"/>
      <c r="GT424" s="4"/>
      <c r="GU424" s="4"/>
      <c r="GV424" s="4"/>
      <c r="GW424" s="4"/>
      <c r="GX424" s="4"/>
      <c r="GY424" s="4">
        <v>2</v>
      </c>
      <c r="GZ424" s="4"/>
      <c r="HA424" s="4"/>
      <c r="HB424" s="4"/>
      <c r="HC424" s="4">
        <v>2</v>
      </c>
      <c r="HD424" s="4"/>
      <c r="HE424" s="4"/>
      <c r="HF424" s="4"/>
      <c r="HG424" s="4">
        <v>92</v>
      </c>
      <c r="HH424" s="4"/>
      <c r="HI424" s="4"/>
      <c r="HJ424" s="4">
        <v>2</v>
      </c>
      <c r="HK424" s="4"/>
      <c r="HL424" s="4"/>
      <c r="HM424" s="4">
        <v>2</v>
      </c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>
        <v>3</v>
      </c>
      <c r="HY424" s="4">
        <v>4</v>
      </c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>
        <v>2</v>
      </c>
      <c r="IM424" s="4">
        <v>2</v>
      </c>
      <c r="IN424" s="4"/>
      <c r="IO424" s="4"/>
      <c r="IP424" s="4"/>
      <c r="IQ424" s="4"/>
      <c r="IR424" s="4"/>
      <c r="IS424" s="4"/>
      <c r="IT424" s="4"/>
      <c r="IU424" s="4"/>
      <c r="IV424" s="4"/>
      <c r="IW424" s="4">
        <v>1</v>
      </c>
      <c r="IX424" s="4"/>
      <c r="IY424" s="4"/>
      <c r="IZ424" s="4"/>
      <c r="JA424" s="4"/>
      <c r="JB424" s="4"/>
      <c r="JC424" s="4">
        <v>1</v>
      </c>
      <c r="JD424" s="4"/>
      <c r="JE424" s="4"/>
      <c r="JF424" s="4"/>
      <c r="JG424" s="4"/>
      <c r="JH424" s="4"/>
      <c r="JI424" s="4">
        <v>1</v>
      </c>
      <c r="JJ424" s="4">
        <v>2</v>
      </c>
      <c r="JK424" s="4">
        <v>2</v>
      </c>
      <c r="JL424" s="4">
        <v>92</v>
      </c>
      <c r="JM424" s="4"/>
      <c r="JN424" s="4"/>
      <c r="JO424" s="4"/>
      <c r="JP424" s="4">
        <v>2</v>
      </c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>
        <v>2</v>
      </c>
      <c r="KL424" s="4"/>
      <c r="KM424" s="4">
        <v>1</v>
      </c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>
        <v>2</v>
      </c>
      <c r="MB424" s="9">
        <v>17.625</v>
      </c>
    </row>
    <row r="425" spans="1:340" x14ac:dyDescent="0.25">
      <c r="A425" s="8">
        <v>436</v>
      </c>
      <c r="B425" s="4">
        <v>12</v>
      </c>
      <c r="C425" s="4">
        <v>887</v>
      </c>
      <c r="D425" s="4">
        <v>3</v>
      </c>
      <c r="E425" s="4">
        <v>2</v>
      </c>
      <c r="F425" s="4">
        <v>3</v>
      </c>
      <c r="G425" s="4">
        <v>4</v>
      </c>
      <c r="H425" s="4">
        <v>45</v>
      </c>
      <c r="I425" s="4"/>
      <c r="J425" s="4">
        <v>1</v>
      </c>
      <c r="K425" s="4">
        <v>1</v>
      </c>
      <c r="L425" s="4">
        <v>2</v>
      </c>
      <c r="M425" s="4">
        <v>1</v>
      </c>
      <c r="N425" s="4">
        <v>2</v>
      </c>
      <c r="O425" s="4">
        <v>1</v>
      </c>
      <c r="P425" s="4">
        <v>1</v>
      </c>
      <c r="Q425" s="4">
        <v>1</v>
      </c>
      <c r="R425" s="4">
        <v>2</v>
      </c>
      <c r="S425" s="13">
        <v>93</v>
      </c>
      <c r="T425" s="13"/>
      <c r="U425" s="4" t="s">
        <v>603</v>
      </c>
      <c r="V425" s="4"/>
      <c r="W425" s="4">
        <v>2</v>
      </c>
      <c r="X425" s="4">
        <v>3</v>
      </c>
      <c r="Y425" s="4">
        <v>4</v>
      </c>
      <c r="Z425" s="4">
        <v>5</v>
      </c>
      <c r="AA425" s="4"/>
      <c r="AB425" s="4">
        <v>7</v>
      </c>
      <c r="AC425" s="4">
        <v>8</v>
      </c>
      <c r="AD425" s="4"/>
      <c r="AE425" s="4"/>
      <c r="AF425" s="4"/>
      <c r="AG425" s="4"/>
      <c r="AH425" s="4">
        <v>2</v>
      </c>
      <c r="AI425" s="4">
        <v>1</v>
      </c>
      <c r="AJ425" s="4">
        <v>2</v>
      </c>
      <c r="AK425" s="4">
        <v>3</v>
      </c>
      <c r="AL425" s="4"/>
      <c r="AM425" s="4">
        <v>2</v>
      </c>
      <c r="AN425" s="4">
        <v>2</v>
      </c>
      <c r="AO425" s="4"/>
      <c r="AP425" s="4"/>
      <c r="AQ425" s="4"/>
      <c r="AR425" s="4"/>
      <c r="AS425" s="4">
        <v>3000000</v>
      </c>
      <c r="AT425" s="4">
        <v>600000</v>
      </c>
      <c r="AU425" s="4">
        <v>2800000</v>
      </c>
      <c r="AV425" s="4">
        <v>2000000</v>
      </c>
      <c r="AW425" s="4"/>
      <c r="AX425" s="4">
        <v>1500000</v>
      </c>
      <c r="AY425" s="4">
        <v>400000</v>
      </c>
      <c r="AZ425" s="4"/>
      <c r="BA425" s="4"/>
      <c r="BB425" s="4"/>
      <c r="BC425" s="4">
        <v>1</v>
      </c>
      <c r="BD425" s="4"/>
      <c r="BE425" s="4">
        <v>3</v>
      </c>
      <c r="BF425" s="4">
        <v>4</v>
      </c>
      <c r="BG425" s="4">
        <v>80000</v>
      </c>
      <c r="BH425" s="4"/>
      <c r="BI425" s="4">
        <v>30000</v>
      </c>
      <c r="BJ425" s="4">
        <v>50000</v>
      </c>
      <c r="BK425" s="4">
        <v>3</v>
      </c>
      <c r="BL425" s="4"/>
      <c r="BM425" s="4">
        <v>3</v>
      </c>
      <c r="BN425" s="4"/>
      <c r="BO425" s="4">
        <v>2</v>
      </c>
      <c r="BP425" s="4"/>
      <c r="BQ425" s="4">
        <v>4</v>
      </c>
      <c r="BR425" s="4">
        <v>1</v>
      </c>
      <c r="BS425" s="4"/>
      <c r="BT425" s="4"/>
      <c r="BU425" s="4">
        <v>3</v>
      </c>
      <c r="BV425" s="4"/>
      <c r="BW425" s="4">
        <v>2</v>
      </c>
      <c r="BX425" s="4"/>
      <c r="BY425" s="4"/>
      <c r="BZ425" s="4"/>
      <c r="CA425" s="4">
        <v>75000</v>
      </c>
      <c r="CB425" s="4"/>
      <c r="CC425" s="4"/>
      <c r="CD425" s="4"/>
      <c r="CE425" s="4"/>
      <c r="CF425" s="4"/>
      <c r="CG425" s="4"/>
      <c r="CH425" s="4"/>
      <c r="CI425" s="4"/>
      <c r="CJ425" s="4">
        <v>55</v>
      </c>
      <c r="CK425" s="4">
        <v>45</v>
      </c>
      <c r="CL425" s="4"/>
      <c r="CM425" s="4"/>
      <c r="CN425" s="4"/>
      <c r="CO425" s="4"/>
      <c r="CP425" s="4">
        <v>1</v>
      </c>
      <c r="CQ425" s="4">
        <v>2</v>
      </c>
      <c r="CR425" s="4"/>
      <c r="CS425" s="4"/>
      <c r="CT425" s="4"/>
      <c r="CU425" s="4"/>
      <c r="CV425" s="4"/>
      <c r="CW425" s="4">
        <v>8</v>
      </c>
      <c r="CX425" s="4">
        <v>9</v>
      </c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>
        <v>90</v>
      </c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>
        <v>3</v>
      </c>
      <c r="GH425" s="4"/>
      <c r="GI425" s="4"/>
      <c r="GJ425" s="4">
        <v>3</v>
      </c>
      <c r="GK425" s="4"/>
      <c r="GL425" s="4"/>
      <c r="GM425" s="4"/>
      <c r="GN425" s="4">
        <v>90</v>
      </c>
      <c r="GO425" s="4"/>
      <c r="GP425" s="4"/>
      <c r="GQ425" s="4"/>
      <c r="GR425" s="4"/>
      <c r="GS425" s="4"/>
      <c r="GT425" s="4"/>
      <c r="GU425" s="4"/>
      <c r="GV425" s="4">
        <v>50</v>
      </c>
      <c r="GW425" s="4">
        <v>50</v>
      </c>
      <c r="GX425" s="4"/>
      <c r="GY425" s="4">
        <v>2</v>
      </c>
      <c r="GZ425" s="4">
        <v>3</v>
      </c>
      <c r="HA425" s="4"/>
      <c r="HB425" s="4"/>
      <c r="HC425" s="4"/>
      <c r="HD425" s="4"/>
      <c r="HE425" s="4">
        <v>90</v>
      </c>
      <c r="HF425" s="4"/>
      <c r="HG425" s="4"/>
      <c r="HH425" s="4"/>
      <c r="HI425" s="4"/>
      <c r="HJ425" s="4">
        <v>2</v>
      </c>
      <c r="HK425" s="4">
        <v>3</v>
      </c>
      <c r="HL425" s="4"/>
      <c r="HM425" s="4">
        <v>2</v>
      </c>
      <c r="HN425" s="4">
        <v>3</v>
      </c>
      <c r="HO425" s="4"/>
      <c r="HP425" s="4"/>
      <c r="HQ425" s="4"/>
      <c r="HR425" s="4"/>
      <c r="HS425" s="4"/>
      <c r="HT425" s="4"/>
      <c r="HU425" s="4"/>
      <c r="HV425" s="4">
        <v>1</v>
      </c>
      <c r="HW425" s="4"/>
      <c r="HX425" s="4">
        <v>3</v>
      </c>
      <c r="HY425" s="4">
        <v>4</v>
      </c>
      <c r="HZ425" s="4">
        <v>5</v>
      </c>
      <c r="IA425" s="4"/>
      <c r="IB425" s="4"/>
      <c r="IC425" s="4"/>
      <c r="ID425" s="4"/>
      <c r="IE425" s="4">
        <v>3</v>
      </c>
      <c r="IF425" s="4"/>
      <c r="IG425" s="4">
        <v>5</v>
      </c>
      <c r="IH425" s="4"/>
      <c r="II425" s="4"/>
      <c r="IJ425" s="4">
        <v>1</v>
      </c>
      <c r="IK425" s="4"/>
      <c r="IL425" s="4">
        <v>1</v>
      </c>
      <c r="IM425" s="4">
        <v>1</v>
      </c>
      <c r="IN425" s="4">
        <v>1</v>
      </c>
      <c r="IO425" s="4"/>
      <c r="IP425" s="4"/>
      <c r="IQ425" s="4"/>
      <c r="IR425" s="4"/>
      <c r="IS425" s="4"/>
      <c r="IT425" s="4"/>
      <c r="IU425" s="4"/>
      <c r="IV425" s="4"/>
      <c r="IW425" s="4">
        <v>1</v>
      </c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>
        <v>2</v>
      </c>
      <c r="JJ425" s="4">
        <v>1</v>
      </c>
      <c r="JK425" s="4">
        <v>2</v>
      </c>
      <c r="JL425" s="4"/>
      <c r="JM425" s="4">
        <v>15000</v>
      </c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>
        <v>1</v>
      </c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>
        <v>1</v>
      </c>
      <c r="KL425" s="4">
        <v>2000000</v>
      </c>
      <c r="KM425" s="4"/>
      <c r="KN425" s="4"/>
      <c r="KO425" s="4"/>
      <c r="KP425" s="4">
        <v>2</v>
      </c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>
        <v>2</v>
      </c>
      <c r="LF425" s="4"/>
      <c r="LG425" s="4">
        <v>4</v>
      </c>
      <c r="LH425" s="4"/>
      <c r="LI425" s="4"/>
      <c r="LJ425" s="4"/>
      <c r="LK425" s="4">
        <v>60</v>
      </c>
      <c r="LL425" s="4"/>
      <c r="LM425" s="4">
        <v>40</v>
      </c>
      <c r="LN425" s="4"/>
      <c r="LO425" s="4">
        <v>92</v>
      </c>
      <c r="LP425" s="4">
        <v>1</v>
      </c>
      <c r="LQ425" s="4"/>
      <c r="LR425" s="4"/>
      <c r="LS425" s="4"/>
      <c r="LT425" s="4">
        <v>2</v>
      </c>
      <c r="LU425" s="4"/>
      <c r="LV425" s="4"/>
      <c r="LW425" s="4"/>
      <c r="LX425" s="4"/>
      <c r="LY425" s="4"/>
      <c r="LZ425" s="4"/>
      <c r="MA425" s="4">
        <v>2</v>
      </c>
      <c r="MB425" s="9">
        <v>21.8989899</v>
      </c>
    </row>
    <row r="426" spans="1:340" x14ac:dyDescent="0.25">
      <c r="A426" s="8">
        <v>437</v>
      </c>
      <c r="B426" s="4">
        <v>9</v>
      </c>
      <c r="C426" s="4">
        <v>998</v>
      </c>
      <c r="D426" s="4">
        <v>2</v>
      </c>
      <c r="E426" s="4">
        <v>3</v>
      </c>
      <c r="F426" s="4">
        <v>2</v>
      </c>
      <c r="G426" s="4">
        <v>4</v>
      </c>
      <c r="H426" s="4">
        <v>19</v>
      </c>
      <c r="I426" s="4"/>
      <c r="J426" s="4">
        <v>4</v>
      </c>
      <c r="K426" s="4">
        <v>2</v>
      </c>
      <c r="L426" s="4">
        <v>2</v>
      </c>
      <c r="M426" s="4">
        <v>1</v>
      </c>
      <c r="N426" s="4">
        <v>2</v>
      </c>
      <c r="O426" s="4">
        <v>2</v>
      </c>
      <c r="P426" s="4">
        <v>2</v>
      </c>
      <c r="Q426" s="4">
        <v>1</v>
      </c>
      <c r="R426" s="4">
        <v>2</v>
      </c>
      <c r="S426" s="13">
        <v>92</v>
      </c>
      <c r="T426" s="13"/>
      <c r="U426" s="4" t="s">
        <v>695</v>
      </c>
      <c r="V426" s="4"/>
      <c r="W426" s="4"/>
      <c r="X426" s="4"/>
      <c r="Y426" s="4"/>
      <c r="Z426" s="4">
        <v>5</v>
      </c>
      <c r="AA426" s="4"/>
      <c r="AB426" s="4"/>
      <c r="AC426" s="4"/>
      <c r="AD426" s="4"/>
      <c r="AE426" s="4"/>
      <c r="AF426" s="4">
        <v>11</v>
      </c>
      <c r="AG426" s="4"/>
      <c r="AH426" s="4"/>
      <c r="AI426" s="4"/>
      <c r="AJ426" s="4"/>
      <c r="AK426" s="4">
        <v>12</v>
      </c>
      <c r="AL426" s="4"/>
      <c r="AM426" s="4"/>
      <c r="AN426" s="4"/>
      <c r="AO426" s="4"/>
      <c r="AP426" s="4"/>
      <c r="AQ426" s="4">
        <v>4</v>
      </c>
      <c r="AR426" s="4"/>
      <c r="AS426" s="4"/>
      <c r="AT426" s="4"/>
      <c r="AU426" s="4"/>
      <c r="AV426" s="4">
        <v>92</v>
      </c>
      <c r="AW426" s="4"/>
      <c r="AX426" s="4"/>
      <c r="AY426" s="4"/>
      <c r="AZ426" s="4"/>
      <c r="BA426" s="4"/>
      <c r="BB426" s="4">
        <v>92</v>
      </c>
      <c r="BC426" s="4"/>
      <c r="BD426" s="4"/>
      <c r="BE426" s="4"/>
      <c r="BF426" s="4">
        <v>4</v>
      </c>
      <c r="BG426" s="4"/>
      <c r="BH426" s="4"/>
      <c r="BI426" s="4"/>
      <c r="BJ426" s="4">
        <v>92</v>
      </c>
      <c r="BK426" s="4"/>
      <c r="BL426" s="4"/>
      <c r="BM426" s="4"/>
      <c r="BN426" s="4">
        <v>1</v>
      </c>
      <c r="BO426" s="4">
        <v>2</v>
      </c>
      <c r="BP426" s="4"/>
      <c r="BQ426" s="4"/>
      <c r="BR426" s="4">
        <v>3</v>
      </c>
      <c r="BS426" s="4"/>
      <c r="BT426" s="4">
        <v>3</v>
      </c>
      <c r="BU426" s="4"/>
      <c r="BV426" s="4">
        <v>1</v>
      </c>
      <c r="BW426" s="4">
        <v>2</v>
      </c>
      <c r="BX426" s="4"/>
      <c r="BY426" s="4"/>
      <c r="BZ426" s="4">
        <v>92</v>
      </c>
      <c r="CA426" s="4">
        <v>92</v>
      </c>
      <c r="CB426" s="4"/>
      <c r="CC426" s="4"/>
      <c r="CD426" s="4">
        <v>10</v>
      </c>
      <c r="CE426" s="4">
        <v>90</v>
      </c>
      <c r="CF426" s="4">
        <v>20</v>
      </c>
      <c r="CG426" s="4">
        <v>80</v>
      </c>
      <c r="CH426" s="4"/>
      <c r="CI426" s="4"/>
      <c r="CJ426" s="4"/>
      <c r="CK426" s="4"/>
      <c r="CL426" s="4">
        <v>1</v>
      </c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>
        <v>9</v>
      </c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>
        <v>9</v>
      </c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>
        <v>92</v>
      </c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>
        <v>9</v>
      </c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>
        <v>9</v>
      </c>
      <c r="FG426" s="4"/>
      <c r="FH426" s="4"/>
      <c r="FI426" s="4"/>
      <c r="FJ426" s="4"/>
      <c r="FK426" s="4"/>
      <c r="FL426" s="4"/>
      <c r="FM426" s="4">
        <v>92</v>
      </c>
      <c r="FN426" s="4"/>
      <c r="FO426" s="4">
        <v>2</v>
      </c>
      <c r="FP426" s="4"/>
      <c r="FQ426" s="4"/>
      <c r="FR426" s="4"/>
      <c r="FS426" s="4">
        <v>92</v>
      </c>
      <c r="FT426" s="4"/>
      <c r="FU426" s="4">
        <v>2</v>
      </c>
      <c r="FV426" s="4"/>
      <c r="FW426" s="4"/>
      <c r="FX426" s="4"/>
      <c r="FY426" s="4">
        <v>92</v>
      </c>
      <c r="FZ426" s="4"/>
      <c r="GA426" s="4">
        <v>2</v>
      </c>
      <c r="GB426" s="4"/>
      <c r="GC426" s="4"/>
      <c r="GD426" s="4"/>
      <c r="GE426" s="4">
        <v>1</v>
      </c>
      <c r="GF426" s="4">
        <v>2</v>
      </c>
      <c r="GG426" s="4"/>
      <c r="GH426" s="4">
        <v>2</v>
      </c>
      <c r="GI426" s="4">
        <v>2</v>
      </c>
      <c r="GJ426" s="4"/>
      <c r="GK426" s="4">
        <v>1</v>
      </c>
      <c r="GL426" s="4"/>
      <c r="GM426" s="4"/>
      <c r="GN426" s="4"/>
      <c r="GO426" s="4">
        <v>92</v>
      </c>
      <c r="GP426" s="4"/>
      <c r="GQ426" s="4"/>
      <c r="GR426" s="4"/>
      <c r="GS426" s="4"/>
      <c r="GT426" s="4"/>
      <c r="GU426" s="4"/>
      <c r="GV426" s="4"/>
      <c r="GW426" s="4"/>
      <c r="GX426" s="4"/>
      <c r="GY426" s="4">
        <v>2</v>
      </c>
      <c r="GZ426" s="4"/>
      <c r="HA426" s="4"/>
      <c r="HB426" s="4"/>
      <c r="HC426" s="4"/>
      <c r="HD426" s="4"/>
      <c r="HE426" s="4">
        <v>90</v>
      </c>
      <c r="HF426" s="4"/>
      <c r="HG426" s="4"/>
      <c r="HH426" s="4"/>
      <c r="HI426" s="4"/>
      <c r="HJ426" s="4">
        <v>2</v>
      </c>
      <c r="HK426" s="4"/>
      <c r="HL426" s="4"/>
      <c r="HM426" s="4">
        <v>2</v>
      </c>
      <c r="HN426" s="4"/>
      <c r="HO426" s="4"/>
      <c r="HP426" s="4"/>
      <c r="HQ426" s="4"/>
      <c r="HR426" s="4"/>
      <c r="HS426" s="4"/>
      <c r="HT426" s="4"/>
      <c r="HU426" s="4"/>
      <c r="HV426" s="4"/>
      <c r="HW426" s="4">
        <v>2</v>
      </c>
      <c r="HX426" s="4"/>
      <c r="HY426" s="4">
        <v>4</v>
      </c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>
        <v>92</v>
      </c>
      <c r="IL426" s="4"/>
      <c r="IM426" s="4">
        <v>92</v>
      </c>
      <c r="IN426" s="4"/>
      <c r="IO426" s="4"/>
      <c r="IP426" s="4"/>
      <c r="IQ426" s="4"/>
      <c r="IR426" s="4"/>
      <c r="IS426" s="4">
        <v>2</v>
      </c>
      <c r="IT426" s="4"/>
      <c r="IU426" s="4"/>
      <c r="IV426" s="4"/>
      <c r="IW426" s="4">
        <v>92</v>
      </c>
      <c r="IX426" s="4"/>
      <c r="IY426" s="4">
        <v>2</v>
      </c>
      <c r="IZ426" s="4"/>
      <c r="JA426" s="4"/>
      <c r="JB426" s="4"/>
      <c r="JC426" s="4"/>
      <c r="JD426" s="4"/>
      <c r="JE426" s="4"/>
      <c r="JF426" s="4"/>
      <c r="JG426" s="4"/>
      <c r="JH426" s="4"/>
      <c r="JI426" s="4">
        <v>1</v>
      </c>
      <c r="JJ426" s="4">
        <v>2</v>
      </c>
      <c r="JK426" s="4">
        <v>2</v>
      </c>
      <c r="JL426" s="4">
        <v>92</v>
      </c>
      <c r="JM426" s="4"/>
      <c r="JN426" s="4"/>
      <c r="JO426" s="4">
        <v>1</v>
      </c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>
        <v>92</v>
      </c>
      <c r="KF426" s="4"/>
      <c r="KG426" s="4">
        <v>2</v>
      </c>
      <c r="KH426" s="4"/>
      <c r="KI426" s="4"/>
      <c r="KJ426" s="4"/>
      <c r="KK426" s="4">
        <v>2</v>
      </c>
      <c r="KL426" s="4"/>
      <c r="KM426" s="4">
        <v>92</v>
      </c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>
        <v>2</v>
      </c>
      <c r="MB426" s="9">
        <v>17.625</v>
      </c>
    </row>
    <row r="427" spans="1:340" x14ac:dyDescent="0.25">
      <c r="A427" s="8">
        <v>438</v>
      </c>
      <c r="B427" s="4">
        <v>32</v>
      </c>
      <c r="C427" s="4">
        <v>1071</v>
      </c>
      <c r="D427" s="4">
        <v>5</v>
      </c>
      <c r="E427" s="4">
        <v>2</v>
      </c>
      <c r="F427" s="4">
        <v>3</v>
      </c>
      <c r="G427" s="4">
        <v>2</v>
      </c>
      <c r="H427" s="4">
        <v>2</v>
      </c>
      <c r="I427" s="4"/>
      <c r="J427" s="4">
        <v>3</v>
      </c>
      <c r="K427" s="4">
        <v>1</v>
      </c>
      <c r="L427" s="4">
        <v>2</v>
      </c>
      <c r="M427" s="4">
        <v>1</v>
      </c>
      <c r="N427" s="4">
        <v>1</v>
      </c>
      <c r="O427" s="4">
        <v>1</v>
      </c>
      <c r="P427" s="4">
        <v>1</v>
      </c>
      <c r="Q427" s="4">
        <v>1</v>
      </c>
      <c r="R427" s="4">
        <v>2</v>
      </c>
      <c r="S427" s="15">
        <v>3000000000</v>
      </c>
      <c r="T427" s="4" t="s">
        <v>1553</v>
      </c>
      <c r="U427" s="4" t="s">
        <v>747</v>
      </c>
      <c r="V427" s="4">
        <v>1</v>
      </c>
      <c r="W427" s="4">
        <v>2</v>
      </c>
      <c r="X427" s="4"/>
      <c r="Y427" s="4">
        <v>4</v>
      </c>
      <c r="Z427" s="4"/>
      <c r="AA427" s="4"/>
      <c r="AB427" s="4">
        <v>7</v>
      </c>
      <c r="AC427" s="4"/>
      <c r="AD427" s="4"/>
      <c r="AE427" s="4"/>
      <c r="AF427" s="4">
        <v>11</v>
      </c>
      <c r="AG427" s="4">
        <v>1</v>
      </c>
      <c r="AH427" s="4">
        <v>1</v>
      </c>
      <c r="AI427" s="4"/>
      <c r="AJ427" s="4">
        <v>7</v>
      </c>
      <c r="AK427" s="4"/>
      <c r="AL427" s="4"/>
      <c r="AM427" s="4">
        <v>10</v>
      </c>
      <c r="AN427" s="4"/>
      <c r="AO427" s="4"/>
      <c r="AP427" s="4"/>
      <c r="AQ427" s="4">
        <v>1</v>
      </c>
      <c r="AR427" s="4">
        <v>100000</v>
      </c>
      <c r="AS427" s="4">
        <v>2000000</v>
      </c>
      <c r="AT427" s="4"/>
      <c r="AU427" s="4">
        <v>12000000</v>
      </c>
      <c r="AV427" s="4"/>
      <c r="AW427" s="4"/>
      <c r="AX427" s="4">
        <v>12000000</v>
      </c>
      <c r="AY427" s="4"/>
      <c r="AZ427" s="4"/>
      <c r="BA427" s="4"/>
      <c r="BB427" s="4">
        <v>1000000</v>
      </c>
      <c r="BC427" s="4"/>
      <c r="BD427" s="4"/>
      <c r="BE427" s="4"/>
      <c r="BF427" s="4">
        <v>4</v>
      </c>
      <c r="BG427" s="4"/>
      <c r="BH427" s="4"/>
      <c r="BI427" s="4"/>
      <c r="BJ427" s="4">
        <v>400000</v>
      </c>
      <c r="BK427" s="4"/>
      <c r="BL427" s="4"/>
      <c r="BM427" s="4"/>
      <c r="BN427" s="4">
        <v>1</v>
      </c>
      <c r="BO427" s="4">
        <v>2</v>
      </c>
      <c r="BP427" s="4"/>
      <c r="BQ427" s="4"/>
      <c r="BR427" s="4">
        <v>3</v>
      </c>
      <c r="BS427" s="4"/>
      <c r="BT427" s="4">
        <v>3</v>
      </c>
      <c r="BU427" s="4"/>
      <c r="BV427" s="4">
        <v>1</v>
      </c>
      <c r="BW427" s="4">
        <v>2</v>
      </c>
      <c r="BX427" s="4"/>
      <c r="BY427" s="4"/>
      <c r="BZ427" s="4">
        <v>40000</v>
      </c>
      <c r="CA427" s="4">
        <v>650000</v>
      </c>
      <c r="CB427" s="4"/>
      <c r="CC427" s="4"/>
      <c r="CD427" s="4">
        <v>30</v>
      </c>
      <c r="CE427" s="4">
        <v>70</v>
      </c>
      <c r="CF427" s="4">
        <v>30</v>
      </c>
      <c r="CG427" s="4">
        <v>70</v>
      </c>
      <c r="CH427" s="4"/>
      <c r="CI427" s="4"/>
      <c r="CJ427" s="4"/>
      <c r="CK427" s="4"/>
      <c r="CL427" s="4">
        <v>1</v>
      </c>
      <c r="CM427" s="4"/>
      <c r="CN427" s="4"/>
      <c r="CO427" s="4"/>
      <c r="CP427" s="4"/>
      <c r="CQ427" s="4">
        <v>2</v>
      </c>
      <c r="CR427" s="4"/>
      <c r="CS427" s="4"/>
      <c r="CT427" s="4"/>
      <c r="CU427" s="4"/>
      <c r="CV427" s="4"/>
      <c r="CW427" s="4"/>
      <c r="CX427" s="4">
        <v>9</v>
      </c>
      <c r="CY427" s="4"/>
      <c r="CZ427" s="4"/>
      <c r="DA427" s="4"/>
      <c r="DB427" s="4"/>
      <c r="DC427" s="4"/>
      <c r="DD427" s="4"/>
      <c r="DE427" s="4"/>
      <c r="DF427" s="4"/>
      <c r="DG427" s="4">
        <v>2</v>
      </c>
      <c r="DH427" s="4"/>
      <c r="DI427" s="4"/>
      <c r="DJ427" s="4"/>
      <c r="DK427" s="4"/>
      <c r="DL427" s="4"/>
      <c r="DM427" s="4"/>
      <c r="DN427" s="4">
        <v>9</v>
      </c>
      <c r="DO427" s="4"/>
      <c r="DP427" s="4"/>
      <c r="DQ427" s="4"/>
      <c r="DR427" s="4"/>
      <c r="DS427" s="4"/>
      <c r="DT427" s="4"/>
      <c r="DU427" s="4"/>
      <c r="DV427" s="4">
        <v>600000</v>
      </c>
      <c r="DW427" s="4"/>
      <c r="DX427" s="4"/>
      <c r="DY427" s="4"/>
      <c r="DZ427" s="4"/>
      <c r="EA427" s="4"/>
      <c r="EB427" s="4"/>
      <c r="EC427" s="4">
        <v>50000</v>
      </c>
      <c r="ED427" s="4"/>
      <c r="EE427" s="4"/>
      <c r="EF427" s="4"/>
      <c r="EG427" s="4"/>
      <c r="EH427" s="4"/>
      <c r="EI427" s="4"/>
      <c r="EJ427" s="4">
        <v>2</v>
      </c>
      <c r="EK427" s="4"/>
      <c r="EL427" s="4"/>
      <c r="EM427" s="4"/>
      <c r="EN427" s="4"/>
      <c r="EO427" s="4"/>
      <c r="EP427" s="4"/>
      <c r="EQ427" s="4">
        <v>9</v>
      </c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>
        <v>9</v>
      </c>
      <c r="FG427" s="4"/>
      <c r="FH427" s="4"/>
      <c r="FI427" s="4"/>
      <c r="FJ427" s="4"/>
      <c r="FK427" s="4"/>
      <c r="FL427" s="4"/>
      <c r="FM427" s="4">
        <v>1</v>
      </c>
      <c r="FN427" s="4"/>
      <c r="FO427" s="4"/>
      <c r="FP427" s="4"/>
      <c r="FQ427" s="4"/>
      <c r="FR427" s="4"/>
      <c r="FS427" s="4">
        <v>1</v>
      </c>
      <c r="FT427" s="4"/>
      <c r="FU427" s="4"/>
      <c r="FV427" s="4"/>
      <c r="FW427" s="4"/>
      <c r="FX427" s="4"/>
      <c r="FY427" s="4">
        <v>1</v>
      </c>
      <c r="FZ427" s="4"/>
      <c r="GA427" s="4"/>
      <c r="GB427" s="4"/>
      <c r="GC427" s="4"/>
      <c r="GD427" s="4"/>
      <c r="GE427" s="4">
        <v>1</v>
      </c>
      <c r="GF427" s="4"/>
      <c r="GG427" s="4">
        <v>3</v>
      </c>
      <c r="GH427" s="4">
        <v>3</v>
      </c>
      <c r="GI427" s="4"/>
      <c r="GJ427" s="4">
        <v>3</v>
      </c>
      <c r="GK427" s="4"/>
      <c r="GL427" s="4"/>
      <c r="GM427" s="4">
        <v>3</v>
      </c>
      <c r="GN427" s="4"/>
      <c r="GO427" s="4"/>
      <c r="GP427" s="4"/>
      <c r="GQ427" s="4">
        <v>50000</v>
      </c>
      <c r="GR427" s="4">
        <v>10</v>
      </c>
      <c r="GS427" s="4">
        <v>90</v>
      </c>
      <c r="GT427" s="4"/>
      <c r="GU427" s="4"/>
      <c r="GV427" s="4">
        <v>10</v>
      </c>
      <c r="GW427" s="4">
        <v>90</v>
      </c>
      <c r="GX427" s="4"/>
      <c r="GY427" s="4">
        <v>2</v>
      </c>
      <c r="GZ427" s="4"/>
      <c r="HA427" s="4"/>
      <c r="HB427" s="4"/>
      <c r="HC427" s="4">
        <v>2</v>
      </c>
      <c r="HD427" s="4"/>
      <c r="HE427" s="4"/>
      <c r="HF427" s="4"/>
      <c r="HG427" s="4">
        <v>50000</v>
      </c>
      <c r="HH427" s="4"/>
      <c r="HI427" s="4"/>
      <c r="HJ427" s="4">
        <v>2</v>
      </c>
      <c r="HK427" s="4"/>
      <c r="HL427" s="4"/>
      <c r="HM427" s="4">
        <v>2</v>
      </c>
      <c r="HN427" s="4"/>
      <c r="HO427" s="4"/>
      <c r="HP427" s="4"/>
      <c r="HQ427" s="4"/>
      <c r="HR427" s="4"/>
      <c r="HS427" s="4"/>
      <c r="HT427" s="4"/>
      <c r="HU427" s="4"/>
      <c r="HV427" s="4">
        <v>1</v>
      </c>
      <c r="HW427" s="4"/>
      <c r="HX427" s="4"/>
      <c r="HY427" s="4">
        <v>4</v>
      </c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>
        <v>1</v>
      </c>
      <c r="IK427" s="4"/>
      <c r="IL427" s="4"/>
      <c r="IM427" s="4">
        <v>1</v>
      </c>
      <c r="IN427" s="4"/>
      <c r="IO427" s="4"/>
      <c r="IP427" s="4"/>
      <c r="IQ427" s="4"/>
      <c r="IR427" s="4"/>
      <c r="IS427" s="4"/>
      <c r="IT427" s="4"/>
      <c r="IU427" s="4"/>
      <c r="IV427" s="4"/>
      <c r="IW427" s="4">
        <v>1</v>
      </c>
      <c r="IX427" s="4"/>
      <c r="IY427" s="4"/>
      <c r="IZ427" s="4"/>
      <c r="JA427" s="4"/>
      <c r="JB427" s="4"/>
      <c r="JC427" s="4">
        <v>1</v>
      </c>
      <c r="JD427" s="4"/>
      <c r="JE427" s="4"/>
      <c r="JF427" s="4"/>
      <c r="JG427" s="4"/>
      <c r="JH427" s="4"/>
      <c r="JI427" s="4">
        <v>1</v>
      </c>
      <c r="JJ427" s="4">
        <v>1</v>
      </c>
      <c r="JK427" s="4">
        <v>1</v>
      </c>
      <c r="JL427" s="4">
        <v>40000</v>
      </c>
      <c r="JM427" s="4">
        <v>2000</v>
      </c>
      <c r="JN427" s="4">
        <v>45000</v>
      </c>
      <c r="JO427" s="4">
        <v>1</v>
      </c>
      <c r="JP427" s="4"/>
      <c r="JQ427" s="4"/>
      <c r="JR427" s="4"/>
      <c r="JS427" s="4"/>
      <c r="JT427" s="4">
        <v>1</v>
      </c>
      <c r="JU427" s="4"/>
      <c r="JV427" s="4"/>
      <c r="JW427" s="4"/>
      <c r="JX427" s="4"/>
      <c r="JY427" s="4">
        <v>1</v>
      </c>
      <c r="JZ427" s="4"/>
      <c r="KA427" s="4"/>
      <c r="KB427" s="4"/>
      <c r="KC427" s="4"/>
      <c r="KD427" s="4"/>
      <c r="KE427" s="4">
        <v>1</v>
      </c>
      <c r="KF427" s="4"/>
      <c r="KG427" s="4"/>
      <c r="KH427" s="4"/>
      <c r="KI427" s="4"/>
      <c r="KJ427" s="4"/>
      <c r="KK427" s="4">
        <v>1</v>
      </c>
      <c r="KL427" s="4">
        <v>400000000</v>
      </c>
      <c r="KM427" s="4"/>
      <c r="KN427" s="4"/>
      <c r="KO427" s="4"/>
      <c r="KP427" s="4">
        <v>2</v>
      </c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>
        <v>1</v>
      </c>
      <c r="LE427" s="4"/>
      <c r="LF427" s="4">
        <v>3</v>
      </c>
      <c r="LG427" s="4"/>
      <c r="LH427" s="4"/>
      <c r="LI427" s="4"/>
      <c r="LJ427" s="4">
        <v>80</v>
      </c>
      <c r="LK427" s="4"/>
      <c r="LL427" s="4">
        <v>20</v>
      </c>
      <c r="LM427" s="4"/>
      <c r="LN427" s="4"/>
      <c r="LO427" s="4">
        <v>1</v>
      </c>
      <c r="LP427" s="4">
        <v>1</v>
      </c>
      <c r="LQ427" s="4">
        <v>7</v>
      </c>
      <c r="LR427" s="4"/>
      <c r="LS427" s="4"/>
      <c r="LT427" s="4">
        <v>7</v>
      </c>
      <c r="LU427" s="4"/>
      <c r="LV427" s="4"/>
      <c r="LW427" s="4"/>
      <c r="LX427" s="4"/>
      <c r="LY427" s="4"/>
      <c r="LZ427" s="4"/>
      <c r="MA427" s="4">
        <v>1</v>
      </c>
      <c r="MB427" s="9">
        <v>179.41007189999999</v>
      </c>
    </row>
    <row r="428" spans="1:340" x14ac:dyDescent="0.25">
      <c r="A428" s="8">
        <v>439</v>
      </c>
      <c r="B428" s="4">
        <v>28</v>
      </c>
      <c r="C428" s="4">
        <v>400</v>
      </c>
      <c r="D428" s="4">
        <v>5</v>
      </c>
      <c r="E428" s="4">
        <v>3</v>
      </c>
      <c r="F428" s="4">
        <v>2</v>
      </c>
      <c r="G428" s="4">
        <v>3</v>
      </c>
      <c r="H428" s="4">
        <v>11</v>
      </c>
      <c r="I428" s="4"/>
      <c r="J428" s="4">
        <v>4</v>
      </c>
      <c r="K428" s="4">
        <v>2</v>
      </c>
      <c r="L428" s="4">
        <v>2</v>
      </c>
      <c r="M428" s="4">
        <v>1</v>
      </c>
      <c r="N428" s="4">
        <v>1</v>
      </c>
      <c r="O428" s="4">
        <v>2</v>
      </c>
      <c r="P428" s="4">
        <v>2</v>
      </c>
      <c r="Q428" s="4">
        <v>1</v>
      </c>
      <c r="R428" s="4">
        <v>2</v>
      </c>
      <c r="S428" s="13">
        <v>92</v>
      </c>
      <c r="T428" s="13"/>
      <c r="U428" s="4" t="s">
        <v>614</v>
      </c>
      <c r="V428" s="4"/>
      <c r="W428" s="4">
        <v>2</v>
      </c>
      <c r="X428" s="4"/>
      <c r="Y428" s="4"/>
      <c r="Z428" s="4">
        <v>5</v>
      </c>
      <c r="AA428" s="4"/>
      <c r="AB428" s="4">
        <v>7</v>
      </c>
      <c r="AC428" s="4"/>
      <c r="AD428" s="4"/>
      <c r="AE428" s="4"/>
      <c r="AF428" s="4"/>
      <c r="AG428" s="4"/>
      <c r="AH428" s="4">
        <v>92</v>
      </c>
      <c r="AI428" s="4"/>
      <c r="AJ428" s="4"/>
      <c r="AK428" s="4">
        <v>50</v>
      </c>
      <c r="AL428" s="4"/>
      <c r="AM428" s="4">
        <v>20</v>
      </c>
      <c r="AN428" s="4"/>
      <c r="AO428" s="4"/>
      <c r="AP428" s="4"/>
      <c r="AQ428" s="4"/>
      <c r="AR428" s="4"/>
      <c r="AS428" s="4">
        <v>92</v>
      </c>
      <c r="AT428" s="4"/>
      <c r="AU428" s="4"/>
      <c r="AV428" s="4">
        <v>92</v>
      </c>
      <c r="AW428" s="4"/>
      <c r="AX428" s="4">
        <v>92</v>
      </c>
      <c r="AY428" s="4"/>
      <c r="AZ428" s="4"/>
      <c r="BA428" s="4"/>
      <c r="BB428" s="4"/>
      <c r="BC428" s="4"/>
      <c r="BD428" s="4"/>
      <c r="BE428" s="4"/>
      <c r="BF428" s="4">
        <v>4</v>
      </c>
      <c r="BG428" s="4"/>
      <c r="BH428" s="4"/>
      <c r="BI428" s="4"/>
      <c r="BJ428" s="4">
        <v>92</v>
      </c>
      <c r="BK428" s="4"/>
      <c r="BL428" s="4"/>
      <c r="BM428" s="4"/>
      <c r="BN428" s="4"/>
      <c r="BO428" s="4">
        <v>2</v>
      </c>
      <c r="BP428" s="4"/>
      <c r="BQ428" s="4"/>
      <c r="BR428" s="4">
        <v>3</v>
      </c>
      <c r="BS428" s="4"/>
      <c r="BT428" s="4"/>
      <c r="BU428" s="4"/>
      <c r="BV428" s="4"/>
      <c r="BW428" s="4">
        <v>2</v>
      </c>
      <c r="BX428" s="4"/>
      <c r="BY428" s="4"/>
      <c r="BZ428" s="4"/>
      <c r="CA428" s="4">
        <v>92</v>
      </c>
      <c r="CB428" s="4"/>
      <c r="CC428" s="4"/>
      <c r="CD428" s="4"/>
      <c r="CE428" s="4"/>
      <c r="CF428" s="4">
        <v>30</v>
      </c>
      <c r="CG428" s="4">
        <v>70</v>
      </c>
      <c r="CH428" s="4"/>
      <c r="CI428" s="4"/>
      <c r="CJ428" s="4"/>
      <c r="CK428" s="4"/>
      <c r="CL428" s="4"/>
      <c r="CM428" s="4"/>
      <c r="CN428" s="4"/>
      <c r="CO428" s="4"/>
      <c r="CP428" s="4"/>
      <c r="CQ428" s="4">
        <v>2</v>
      </c>
      <c r="CR428" s="4"/>
      <c r="CS428" s="4"/>
      <c r="CT428" s="4"/>
      <c r="CU428" s="4"/>
      <c r="CV428" s="4"/>
      <c r="CW428" s="4"/>
      <c r="CX428" s="4">
        <v>9</v>
      </c>
      <c r="CY428" s="4"/>
      <c r="CZ428" s="4">
        <v>11</v>
      </c>
      <c r="DA428" s="4"/>
      <c r="DB428" s="4"/>
      <c r="DC428" s="4"/>
      <c r="DD428" s="4"/>
      <c r="DE428" s="4"/>
      <c r="DF428" s="4"/>
      <c r="DG428" s="4">
        <v>2</v>
      </c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>
        <v>92</v>
      </c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>
        <v>2</v>
      </c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>
        <v>2</v>
      </c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>
        <v>92</v>
      </c>
      <c r="FN428" s="4"/>
      <c r="FO428" s="4">
        <v>2</v>
      </c>
      <c r="FP428" s="4"/>
      <c r="FQ428" s="4"/>
      <c r="FR428" s="4"/>
      <c r="FS428" s="4">
        <v>92</v>
      </c>
      <c r="FT428" s="4"/>
      <c r="FU428" s="4">
        <v>2</v>
      </c>
      <c r="FV428" s="4"/>
      <c r="FW428" s="4"/>
      <c r="FX428" s="4"/>
      <c r="FY428" s="4">
        <v>92</v>
      </c>
      <c r="FZ428" s="4"/>
      <c r="GA428" s="4">
        <v>2</v>
      </c>
      <c r="GB428" s="4"/>
      <c r="GC428" s="4"/>
      <c r="GD428" s="4"/>
      <c r="GE428" s="4"/>
      <c r="GF428" s="4"/>
      <c r="GG428" s="4">
        <v>3</v>
      </c>
      <c r="GH428" s="4"/>
      <c r="GI428" s="4"/>
      <c r="GJ428" s="4">
        <v>3</v>
      </c>
      <c r="GK428" s="4"/>
      <c r="GL428" s="4"/>
      <c r="GM428" s="4">
        <v>3</v>
      </c>
      <c r="GN428" s="4"/>
      <c r="GO428" s="4"/>
      <c r="GP428" s="4"/>
      <c r="GQ428" s="4">
        <v>92</v>
      </c>
      <c r="GR428" s="4"/>
      <c r="GS428" s="4"/>
      <c r="GT428" s="4"/>
      <c r="GU428" s="4"/>
      <c r="GV428" s="4">
        <v>30</v>
      </c>
      <c r="GW428" s="4">
        <v>70</v>
      </c>
      <c r="GX428" s="4"/>
      <c r="GY428" s="4">
        <v>2</v>
      </c>
      <c r="GZ428" s="4"/>
      <c r="HA428" s="4"/>
      <c r="HB428" s="4"/>
      <c r="HC428" s="4">
        <v>2</v>
      </c>
      <c r="HD428" s="4"/>
      <c r="HE428" s="4"/>
      <c r="HF428" s="4"/>
      <c r="HG428" s="4">
        <v>92</v>
      </c>
      <c r="HH428" s="4"/>
      <c r="HI428" s="4"/>
      <c r="HJ428" s="4">
        <v>2</v>
      </c>
      <c r="HK428" s="4"/>
      <c r="HL428" s="4"/>
      <c r="HM428" s="4">
        <v>2</v>
      </c>
      <c r="HN428" s="4"/>
      <c r="HO428" s="4"/>
      <c r="HP428" s="4"/>
      <c r="HQ428" s="4"/>
      <c r="HR428" s="4"/>
      <c r="HS428" s="4"/>
      <c r="HT428" s="4"/>
      <c r="HU428" s="4"/>
      <c r="HV428" s="4">
        <v>1</v>
      </c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>
        <v>92</v>
      </c>
      <c r="IK428" s="4"/>
      <c r="IL428" s="4"/>
      <c r="IM428" s="4"/>
      <c r="IN428" s="4"/>
      <c r="IO428" s="4"/>
      <c r="IP428" s="4"/>
      <c r="IQ428" s="4"/>
      <c r="IR428" s="4"/>
      <c r="IS428" s="4">
        <v>2</v>
      </c>
      <c r="IT428" s="4"/>
      <c r="IU428" s="4"/>
      <c r="IV428" s="4"/>
      <c r="IW428" s="4">
        <v>92</v>
      </c>
      <c r="IX428" s="4"/>
      <c r="IY428" s="4">
        <v>2</v>
      </c>
      <c r="IZ428" s="4"/>
      <c r="JA428" s="4"/>
      <c r="JB428" s="4"/>
      <c r="JC428" s="4">
        <v>92</v>
      </c>
      <c r="JD428" s="4"/>
      <c r="JE428" s="4">
        <v>2</v>
      </c>
      <c r="JF428" s="4"/>
      <c r="JG428" s="4"/>
      <c r="JH428" s="4"/>
      <c r="JI428" s="4">
        <v>2</v>
      </c>
      <c r="JJ428" s="4">
        <v>1</v>
      </c>
      <c r="JK428" s="4">
        <v>2</v>
      </c>
      <c r="JL428" s="4"/>
      <c r="JM428" s="4">
        <v>92</v>
      </c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>
        <v>92</v>
      </c>
      <c r="JZ428" s="4"/>
      <c r="KA428" s="4">
        <v>2</v>
      </c>
      <c r="KB428" s="4"/>
      <c r="KC428" s="4"/>
      <c r="KD428" s="4"/>
      <c r="KE428" s="4"/>
      <c r="KF428" s="4"/>
      <c r="KG428" s="4"/>
      <c r="KH428" s="4"/>
      <c r="KI428" s="4"/>
      <c r="KJ428" s="4"/>
      <c r="KK428" s="4">
        <v>2</v>
      </c>
      <c r="KL428" s="4"/>
      <c r="KM428" s="4">
        <v>93</v>
      </c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>
        <v>1</v>
      </c>
      <c r="MB428" s="9">
        <v>199.72727269999999</v>
      </c>
    </row>
    <row r="429" spans="1:340" x14ac:dyDescent="0.25">
      <c r="A429" s="8">
        <v>440</v>
      </c>
      <c r="B429" s="4">
        <v>14</v>
      </c>
      <c r="C429" s="4">
        <v>1024</v>
      </c>
      <c r="D429" s="4">
        <v>3</v>
      </c>
      <c r="E429" s="4">
        <v>3</v>
      </c>
      <c r="F429" s="4">
        <v>2</v>
      </c>
      <c r="G429" s="4">
        <v>4</v>
      </c>
      <c r="H429" s="4">
        <v>12</v>
      </c>
      <c r="I429" s="4"/>
      <c r="J429" s="4">
        <v>3</v>
      </c>
      <c r="K429" s="4">
        <v>1</v>
      </c>
      <c r="L429" s="4">
        <v>2</v>
      </c>
      <c r="M429" s="4">
        <v>1</v>
      </c>
      <c r="N429" s="4">
        <v>2</v>
      </c>
      <c r="O429" s="4">
        <v>2</v>
      </c>
      <c r="P429" s="4">
        <v>2</v>
      </c>
      <c r="Q429" s="4">
        <v>1</v>
      </c>
      <c r="R429" s="4">
        <v>2</v>
      </c>
      <c r="S429" s="13">
        <v>93</v>
      </c>
      <c r="T429" s="13"/>
      <c r="U429" s="4" t="s">
        <v>748</v>
      </c>
      <c r="V429" s="4">
        <v>1</v>
      </c>
      <c r="W429" s="4">
        <v>2</v>
      </c>
      <c r="X429" s="4">
        <v>3</v>
      </c>
      <c r="Y429" s="4">
        <v>4</v>
      </c>
      <c r="Z429" s="4">
        <v>5</v>
      </c>
      <c r="AA429" s="4"/>
      <c r="AB429" s="4">
        <v>7</v>
      </c>
      <c r="AC429" s="4"/>
      <c r="AD429" s="4"/>
      <c r="AE429" s="4"/>
      <c r="AF429" s="4"/>
      <c r="AG429" s="4">
        <v>1</v>
      </c>
      <c r="AH429" s="4">
        <v>1</v>
      </c>
      <c r="AI429" s="4">
        <v>1</v>
      </c>
      <c r="AJ429" s="4">
        <v>4</v>
      </c>
      <c r="AK429" s="4">
        <v>1</v>
      </c>
      <c r="AL429" s="4"/>
      <c r="AM429" s="4">
        <v>4</v>
      </c>
      <c r="AN429" s="4"/>
      <c r="AO429" s="4"/>
      <c r="AP429" s="4"/>
      <c r="AQ429" s="4"/>
      <c r="AR429" s="4">
        <v>92</v>
      </c>
      <c r="AS429" s="4">
        <v>1500000</v>
      </c>
      <c r="AT429" s="4">
        <v>500000</v>
      </c>
      <c r="AU429" s="4">
        <v>9000000</v>
      </c>
      <c r="AV429" s="4">
        <v>2000000</v>
      </c>
      <c r="AW429" s="4"/>
      <c r="AX429" s="4">
        <v>3000000</v>
      </c>
      <c r="AY429" s="4"/>
      <c r="AZ429" s="4"/>
      <c r="BA429" s="4"/>
      <c r="BB429" s="4"/>
      <c r="BC429" s="4">
        <v>1</v>
      </c>
      <c r="BD429" s="4"/>
      <c r="BE429" s="4"/>
      <c r="BF429" s="4">
        <v>4</v>
      </c>
      <c r="BG429" s="4">
        <v>2000000</v>
      </c>
      <c r="BH429" s="4"/>
      <c r="BI429" s="4"/>
      <c r="BJ429" s="4">
        <v>5500000</v>
      </c>
      <c r="BK429" s="4">
        <v>3</v>
      </c>
      <c r="BL429" s="4"/>
      <c r="BM429" s="4"/>
      <c r="BN429" s="4">
        <v>1</v>
      </c>
      <c r="BO429" s="4">
        <v>2</v>
      </c>
      <c r="BP429" s="4">
        <v>3</v>
      </c>
      <c r="BQ429" s="4"/>
      <c r="BR429" s="4">
        <v>3</v>
      </c>
      <c r="BS429" s="4">
        <v>3</v>
      </c>
      <c r="BT429" s="4">
        <v>1</v>
      </c>
      <c r="BU429" s="4"/>
      <c r="BV429" s="4">
        <v>1</v>
      </c>
      <c r="BW429" s="4">
        <v>2</v>
      </c>
      <c r="BX429" s="4"/>
      <c r="BY429" s="4"/>
      <c r="BZ429" s="4">
        <v>2000000</v>
      </c>
      <c r="CA429" s="4">
        <v>500000</v>
      </c>
      <c r="CB429" s="4"/>
      <c r="CC429" s="4"/>
      <c r="CD429" s="4"/>
      <c r="CE429" s="4"/>
      <c r="CF429" s="4">
        <v>50</v>
      </c>
      <c r="CG429" s="4">
        <v>50</v>
      </c>
      <c r="CH429" s="4">
        <v>50</v>
      </c>
      <c r="CI429" s="4">
        <v>50</v>
      </c>
      <c r="CJ429" s="4"/>
      <c r="CK429" s="4"/>
      <c r="CL429" s="4">
        <v>1</v>
      </c>
      <c r="CM429" s="4"/>
      <c r="CN429" s="4"/>
      <c r="CO429" s="4"/>
      <c r="CP429" s="4"/>
      <c r="CQ429" s="4">
        <v>2</v>
      </c>
      <c r="CR429" s="4"/>
      <c r="CS429" s="4"/>
      <c r="CT429" s="4"/>
      <c r="CU429" s="4"/>
      <c r="CV429" s="4"/>
      <c r="CW429" s="4"/>
      <c r="CX429" s="4"/>
      <c r="CY429" s="4"/>
      <c r="CZ429" s="4">
        <v>11</v>
      </c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>
        <v>90</v>
      </c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>
        <v>2</v>
      </c>
      <c r="GG429" s="4">
        <v>3</v>
      </c>
      <c r="GH429" s="4"/>
      <c r="GI429" s="4">
        <v>3</v>
      </c>
      <c r="GJ429" s="4">
        <v>3</v>
      </c>
      <c r="GK429" s="4"/>
      <c r="GL429" s="4"/>
      <c r="GM429" s="4"/>
      <c r="GN429" s="4">
        <v>90</v>
      </c>
      <c r="GO429" s="4"/>
      <c r="GP429" s="4"/>
      <c r="GQ429" s="4"/>
      <c r="GR429" s="4"/>
      <c r="GS429" s="4"/>
      <c r="GT429" s="4">
        <v>50</v>
      </c>
      <c r="GU429" s="4">
        <v>50</v>
      </c>
      <c r="GV429" s="4">
        <v>50</v>
      </c>
      <c r="GW429" s="4">
        <v>50</v>
      </c>
      <c r="GX429" s="4"/>
      <c r="GY429" s="4">
        <v>2</v>
      </c>
      <c r="GZ429" s="4"/>
      <c r="HA429" s="4"/>
      <c r="HB429" s="4"/>
      <c r="HC429" s="4"/>
      <c r="HD429" s="4"/>
      <c r="HE429" s="4">
        <v>90</v>
      </c>
      <c r="HF429" s="4"/>
      <c r="HG429" s="4"/>
      <c r="HH429" s="4"/>
      <c r="HI429" s="4"/>
      <c r="HJ429" s="4">
        <v>2</v>
      </c>
      <c r="HK429" s="4"/>
      <c r="HL429" s="4"/>
      <c r="HM429" s="4">
        <v>2</v>
      </c>
      <c r="HN429" s="4"/>
      <c r="HO429" s="4"/>
      <c r="HP429" s="4"/>
      <c r="HQ429" s="4"/>
      <c r="HR429" s="4"/>
      <c r="HS429" s="4"/>
      <c r="HT429" s="4"/>
      <c r="HU429" s="4"/>
      <c r="HV429" s="4"/>
      <c r="HW429" s="4">
        <v>2</v>
      </c>
      <c r="HX429" s="4"/>
      <c r="HY429" s="4"/>
      <c r="HZ429" s="4"/>
      <c r="IA429" s="4"/>
      <c r="IB429" s="4">
        <v>13</v>
      </c>
      <c r="IC429" s="4"/>
      <c r="ID429" s="4"/>
      <c r="IE429" s="4"/>
      <c r="IF429" s="4"/>
      <c r="IG429" s="4"/>
      <c r="IH429" s="4"/>
      <c r="II429" s="4"/>
      <c r="IJ429" s="4"/>
      <c r="IK429" s="4">
        <v>1</v>
      </c>
      <c r="IL429" s="4"/>
      <c r="IM429" s="4"/>
      <c r="IN429" s="4"/>
      <c r="IO429" s="4"/>
      <c r="IP429" s="4">
        <v>1</v>
      </c>
      <c r="IQ429" s="4"/>
      <c r="IR429" s="4"/>
      <c r="IS429" s="4"/>
      <c r="IT429" s="4"/>
      <c r="IU429" s="4"/>
      <c r="IV429" s="4"/>
      <c r="IW429" s="4">
        <v>1</v>
      </c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>
        <v>2</v>
      </c>
      <c r="JJ429" s="4">
        <v>1</v>
      </c>
      <c r="JK429" s="4">
        <v>2</v>
      </c>
      <c r="JL429" s="4"/>
      <c r="JM429" s="4">
        <v>2000</v>
      </c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>
        <v>1</v>
      </c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>
        <v>2</v>
      </c>
      <c r="KL429" s="4"/>
      <c r="KM429" s="4">
        <v>3</v>
      </c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>
        <v>2</v>
      </c>
      <c r="MB429" s="9">
        <v>17.625</v>
      </c>
    </row>
    <row r="430" spans="1:340" x14ac:dyDescent="0.25">
      <c r="A430" s="8">
        <v>441</v>
      </c>
      <c r="B430" s="4">
        <v>1</v>
      </c>
      <c r="C430" s="4">
        <v>12</v>
      </c>
      <c r="D430" s="4">
        <v>1</v>
      </c>
      <c r="E430" s="4">
        <v>3</v>
      </c>
      <c r="F430" s="4">
        <v>2</v>
      </c>
      <c r="G430" s="4">
        <v>3</v>
      </c>
      <c r="H430" s="4">
        <v>6</v>
      </c>
      <c r="I430" s="4"/>
      <c r="J430" s="4">
        <v>3</v>
      </c>
      <c r="K430" s="4">
        <v>1</v>
      </c>
      <c r="L430" s="4">
        <v>2</v>
      </c>
      <c r="M430" s="4">
        <v>1</v>
      </c>
      <c r="N430" s="4">
        <v>2</v>
      </c>
      <c r="O430" s="4">
        <v>2</v>
      </c>
      <c r="P430" s="4">
        <v>2</v>
      </c>
      <c r="Q430" s="4">
        <v>1</v>
      </c>
      <c r="R430" s="4">
        <v>2</v>
      </c>
      <c r="S430" s="13">
        <v>92</v>
      </c>
      <c r="T430" s="13"/>
      <c r="U430" s="4" t="s">
        <v>1820</v>
      </c>
      <c r="V430" s="4"/>
      <c r="W430" s="4"/>
      <c r="X430" s="4"/>
      <c r="Y430" s="4">
        <v>4</v>
      </c>
      <c r="Z430" s="4">
        <v>5</v>
      </c>
      <c r="AA430" s="4"/>
      <c r="AB430" s="4"/>
      <c r="AC430" s="4"/>
      <c r="AD430" s="4"/>
      <c r="AE430" s="4"/>
      <c r="AF430" s="4">
        <v>11</v>
      </c>
      <c r="AG430" s="4"/>
      <c r="AH430" s="4"/>
      <c r="AI430" s="4"/>
      <c r="AJ430" s="4">
        <v>70</v>
      </c>
      <c r="AK430" s="4">
        <v>15</v>
      </c>
      <c r="AL430" s="4"/>
      <c r="AM430" s="4"/>
      <c r="AN430" s="4"/>
      <c r="AO430" s="4"/>
      <c r="AP430" s="4"/>
      <c r="AQ430" s="4">
        <v>6</v>
      </c>
      <c r="AR430" s="4"/>
      <c r="AS430" s="4"/>
      <c r="AT430" s="4"/>
      <c r="AU430" s="4">
        <v>92</v>
      </c>
      <c r="AV430" s="4">
        <v>92</v>
      </c>
      <c r="AW430" s="4"/>
      <c r="AX430" s="4"/>
      <c r="AY430" s="4"/>
      <c r="AZ430" s="4"/>
      <c r="BA430" s="4"/>
      <c r="BB430" s="4">
        <v>92</v>
      </c>
      <c r="BC430" s="4"/>
      <c r="BD430" s="4"/>
      <c r="BE430" s="4"/>
      <c r="BF430" s="4">
        <v>4</v>
      </c>
      <c r="BG430" s="4"/>
      <c r="BH430" s="4"/>
      <c r="BI430" s="4"/>
      <c r="BJ430" s="4">
        <v>250000</v>
      </c>
      <c r="BK430" s="4"/>
      <c r="BL430" s="4"/>
      <c r="BM430" s="4"/>
      <c r="BN430" s="4"/>
      <c r="BO430" s="4">
        <v>2</v>
      </c>
      <c r="BP430" s="4">
        <v>3</v>
      </c>
      <c r="BQ430" s="4">
        <v>4</v>
      </c>
      <c r="BR430" s="4">
        <v>2</v>
      </c>
      <c r="BS430" s="4">
        <v>1</v>
      </c>
      <c r="BT430" s="4"/>
      <c r="BU430" s="4">
        <v>3</v>
      </c>
      <c r="BV430" s="4"/>
      <c r="BW430" s="4">
        <v>2</v>
      </c>
      <c r="BX430" s="4"/>
      <c r="BY430" s="4"/>
      <c r="BZ430" s="4"/>
      <c r="CA430" s="4">
        <v>92</v>
      </c>
      <c r="CB430" s="4"/>
      <c r="CC430" s="4"/>
      <c r="CD430" s="4"/>
      <c r="CE430" s="4"/>
      <c r="CF430" s="4"/>
      <c r="CG430" s="4"/>
      <c r="CH430" s="4"/>
      <c r="CI430" s="4"/>
      <c r="CJ430" s="4">
        <v>40</v>
      </c>
      <c r="CK430" s="4">
        <v>60</v>
      </c>
      <c r="CL430" s="4"/>
      <c r="CM430" s="4"/>
      <c r="CN430" s="4"/>
      <c r="CO430" s="4"/>
      <c r="CP430" s="4"/>
      <c r="CQ430" s="4">
        <v>2</v>
      </c>
      <c r="CR430" s="4"/>
      <c r="CS430" s="4"/>
      <c r="CT430" s="4"/>
      <c r="CU430" s="4"/>
      <c r="CV430" s="4"/>
      <c r="CW430" s="4">
        <v>8</v>
      </c>
      <c r="CX430" s="4"/>
      <c r="CY430" s="4"/>
      <c r="CZ430" s="4"/>
      <c r="DA430" s="4">
        <v>12</v>
      </c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>
        <v>90</v>
      </c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>
        <v>1</v>
      </c>
      <c r="GF430" s="4">
        <v>2</v>
      </c>
      <c r="GG430" s="4">
        <v>3</v>
      </c>
      <c r="GH430" s="4">
        <v>2</v>
      </c>
      <c r="GI430" s="4">
        <v>2</v>
      </c>
      <c r="GJ430" s="4">
        <v>3</v>
      </c>
      <c r="GK430" s="4"/>
      <c r="GL430" s="4"/>
      <c r="GM430" s="4"/>
      <c r="GN430" s="4">
        <v>90</v>
      </c>
      <c r="GO430" s="4"/>
      <c r="GP430" s="4"/>
      <c r="GQ430" s="4"/>
      <c r="GR430" s="4"/>
      <c r="GS430" s="4"/>
      <c r="GT430" s="4"/>
      <c r="GU430" s="4"/>
      <c r="GV430" s="4">
        <v>63</v>
      </c>
      <c r="GW430" s="4">
        <v>37</v>
      </c>
      <c r="GX430" s="4"/>
      <c r="GY430" s="4">
        <v>2</v>
      </c>
      <c r="GZ430" s="4"/>
      <c r="HA430" s="4"/>
      <c r="HB430" s="4"/>
      <c r="HC430" s="4"/>
      <c r="HD430" s="4"/>
      <c r="HE430" s="4">
        <v>90</v>
      </c>
      <c r="HF430" s="4"/>
      <c r="HG430" s="4"/>
      <c r="HH430" s="4"/>
      <c r="HI430" s="4"/>
      <c r="HJ430" s="4">
        <v>2</v>
      </c>
      <c r="HK430" s="4"/>
      <c r="HL430" s="4"/>
      <c r="HM430" s="4">
        <v>2</v>
      </c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>
        <v>3</v>
      </c>
      <c r="HY430" s="4">
        <v>4</v>
      </c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>
        <v>1</v>
      </c>
      <c r="IM430" s="4">
        <v>1</v>
      </c>
      <c r="IN430" s="4"/>
      <c r="IO430" s="4"/>
      <c r="IP430" s="4"/>
      <c r="IQ430" s="4"/>
      <c r="IR430" s="4"/>
      <c r="IS430" s="4"/>
      <c r="IT430" s="4"/>
      <c r="IU430" s="4"/>
      <c r="IV430" s="4"/>
      <c r="IW430" s="4">
        <v>1</v>
      </c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>
        <v>2</v>
      </c>
      <c r="JJ430" s="4">
        <v>2</v>
      </c>
      <c r="JK430" s="4">
        <v>2</v>
      </c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>
        <v>1</v>
      </c>
      <c r="KL430" s="4">
        <v>200000</v>
      </c>
      <c r="KM430" s="4"/>
      <c r="KN430" s="4"/>
      <c r="KO430" s="4"/>
      <c r="KP430" s="4">
        <v>2</v>
      </c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>
        <v>2</v>
      </c>
      <c r="LF430" s="4"/>
      <c r="LG430" s="4">
        <v>4</v>
      </c>
      <c r="LH430" s="4"/>
      <c r="LI430" s="4"/>
      <c r="LJ430" s="4"/>
      <c r="LK430" s="4">
        <v>50</v>
      </c>
      <c r="LL430" s="4"/>
      <c r="LM430" s="4">
        <v>50</v>
      </c>
      <c r="LN430" s="4"/>
      <c r="LO430" s="4">
        <v>1</v>
      </c>
      <c r="LP430" s="4">
        <v>1</v>
      </c>
      <c r="LQ430" s="4">
        <v>3</v>
      </c>
      <c r="LR430" s="4"/>
      <c r="LS430" s="4"/>
      <c r="LT430" s="4">
        <v>93</v>
      </c>
      <c r="LU430" s="4"/>
      <c r="LV430" s="4"/>
      <c r="LW430" s="4"/>
      <c r="LX430" s="4"/>
      <c r="LY430" s="4"/>
      <c r="LZ430" s="4"/>
      <c r="MA430" s="4">
        <v>1</v>
      </c>
      <c r="MB430" s="9">
        <v>199.72727269999999</v>
      </c>
    </row>
    <row r="431" spans="1:340" x14ac:dyDescent="0.25">
      <c r="A431" s="8">
        <v>442</v>
      </c>
      <c r="B431" s="4">
        <v>10</v>
      </c>
      <c r="C431" s="4">
        <v>338</v>
      </c>
      <c r="D431" s="4">
        <v>3</v>
      </c>
      <c r="E431" s="4">
        <v>2</v>
      </c>
      <c r="F431" s="4">
        <v>3</v>
      </c>
      <c r="G431" s="4">
        <v>2</v>
      </c>
      <c r="H431" s="4">
        <v>2</v>
      </c>
      <c r="I431" s="4"/>
      <c r="J431" s="4">
        <v>2</v>
      </c>
      <c r="K431" s="4">
        <v>1</v>
      </c>
      <c r="L431" s="4">
        <v>1</v>
      </c>
      <c r="M431" s="4">
        <v>1</v>
      </c>
      <c r="N431" s="4">
        <v>2</v>
      </c>
      <c r="O431" s="4">
        <v>1</v>
      </c>
      <c r="P431" s="4">
        <v>1</v>
      </c>
      <c r="Q431" s="4">
        <v>1</v>
      </c>
      <c r="R431" s="4">
        <v>1</v>
      </c>
      <c r="S431" s="14">
        <v>2000000000</v>
      </c>
      <c r="T431" s="4" t="s">
        <v>1532</v>
      </c>
      <c r="U431" s="4" t="s">
        <v>603</v>
      </c>
      <c r="V431" s="4">
        <v>1</v>
      </c>
      <c r="W431" s="4">
        <v>2</v>
      </c>
      <c r="X431" s="4"/>
      <c r="Y431" s="4">
        <v>4</v>
      </c>
      <c r="Z431" s="4">
        <v>5</v>
      </c>
      <c r="AA431" s="4"/>
      <c r="AB431" s="4"/>
      <c r="AC431" s="4"/>
      <c r="AD431" s="4"/>
      <c r="AE431" s="4"/>
      <c r="AF431" s="4">
        <v>11</v>
      </c>
      <c r="AG431" s="4">
        <v>1</v>
      </c>
      <c r="AH431" s="4">
        <v>2</v>
      </c>
      <c r="AI431" s="4"/>
      <c r="AJ431" s="4">
        <v>12</v>
      </c>
      <c r="AK431" s="4">
        <v>6</v>
      </c>
      <c r="AL431" s="4"/>
      <c r="AM431" s="4"/>
      <c r="AN431" s="4"/>
      <c r="AO431" s="4"/>
      <c r="AP431" s="4"/>
      <c r="AQ431" s="4">
        <v>2</v>
      </c>
      <c r="AR431" s="4">
        <v>100000</v>
      </c>
      <c r="AS431" s="4">
        <v>5000000</v>
      </c>
      <c r="AT431" s="4"/>
      <c r="AU431" s="4">
        <v>50000000</v>
      </c>
      <c r="AV431" s="4">
        <v>25000000</v>
      </c>
      <c r="AW431" s="4"/>
      <c r="AX431" s="4"/>
      <c r="AY431" s="4"/>
      <c r="AZ431" s="4"/>
      <c r="BA431" s="4"/>
      <c r="BB431" s="4">
        <v>5000000</v>
      </c>
      <c r="BC431" s="4">
        <v>1</v>
      </c>
      <c r="BD431" s="4"/>
      <c r="BE431" s="4">
        <v>3</v>
      </c>
      <c r="BF431" s="4"/>
      <c r="BG431" s="4">
        <v>200000</v>
      </c>
      <c r="BH431" s="4"/>
      <c r="BI431" s="4">
        <v>60000</v>
      </c>
      <c r="BJ431" s="4"/>
      <c r="BK431" s="4">
        <v>1</v>
      </c>
      <c r="BL431" s="4"/>
      <c r="BM431" s="4">
        <v>1</v>
      </c>
      <c r="BN431" s="4">
        <v>1</v>
      </c>
      <c r="BO431" s="4"/>
      <c r="BP431" s="4"/>
      <c r="BQ431" s="4"/>
      <c r="BR431" s="4"/>
      <c r="BS431" s="4"/>
      <c r="BT431" s="4">
        <v>2</v>
      </c>
      <c r="BU431" s="4"/>
      <c r="BV431" s="4">
        <v>1</v>
      </c>
      <c r="BW431" s="4"/>
      <c r="BX431" s="4"/>
      <c r="BY431" s="4"/>
      <c r="BZ431" s="4">
        <v>30000</v>
      </c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>
        <v>1</v>
      </c>
      <c r="CM431" s="4"/>
      <c r="CN431" s="4"/>
      <c r="CO431" s="4"/>
      <c r="CP431" s="4"/>
      <c r="CQ431" s="4">
        <v>2</v>
      </c>
      <c r="CR431" s="4">
        <v>3</v>
      </c>
      <c r="CS431" s="4"/>
      <c r="CT431" s="4"/>
      <c r="CU431" s="4"/>
      <c r="CV431" s="4"/>
      <c r="CW431" s="4">
        <v>8</v>
      </c>
      <c r="CX431" s="4"/>
      <c r="CY431" s="4">
        <v>10</v>
      </c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>
        <v>90</v>
      </c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>
        <v>2</v>
      </c>
      <c r="GG431" s="4">
        <v>3</v>
      </c>
      <c r="GH431" s="4"/>
      <c r="GI431" s="4">
        <v>3</v>
      </c>
      <c r="GJ431" s="4">
        <v>3</v>
      </c>
      <c r="GK431" s="4"/>
      <c r="GL431" s="4"/>
      <c r="GM431" s="4"/>
      <c r="GN431" s="4">
        <v>90</v>
      </c>
      <c r="GO431" s="4"/>
      <c r="GP431" s="4"/>
      <c r="GQ431" s="4"/>
      <c r="GR431" s="4"/>
      <c r="GS431" s="4"/>
      <c r="GT431" s="4">
        <v>80</v>
      </c>
      <c r="GU431" s="4">
        <v>20</v>
      </c>
      <c r="GV431" s="4">
        <v>50</v>
      </c>
      <c r="GW431" s="4">
        <v>50</v>
      </c>
      <c r="GX431" s="4"/>
      <c r="GY431" s="4">
        <v>2</v>
      </c>
      <c r="GZ431" s="4">
        <v>3</v>
      </c>
      <c r="HA431" s="4"/>
      <c r="HB431" s="4"/>
      <c r="HC431" s="4"/>
      <c r="HD431" s="4"/>
      <c r="HE431" s="4">
        <v>90</v>
      </c>
      <c r="HF431" s="4"/>
      <c r="HG431" s="4"/>
      <c r="HH431" s="4"/>
      <c r="HI431" s="4"/>
      <c r="HJ431" s="4">
        <v>2</v>
      </c>
      <c r="HK431" s="4">
        <v>3</v>
      </c>
      <c r="HL431" s="4"/>
      <c r="HM431" s="4">
        <v>2</v>
      </c>
      <c r="HN431" s="4">
        <v>3</v>
      </c>
      <c r="HO431" s="4"/>
      <c r="HP431" s="4"/>
      <c r="HQ431" s="4"/>
      <c r="HR431" s="4"/>
      <c r="HS431" s="4"/>
      <c r="HT431" s="4"/>
      <c r="HU431" s="4"/>
      <c r="HV431" s="4">
        <v>1</v>
      </c>
      <c r="HW431" s="4">
        <v>2</v>
      </c>
      <c r="HX431" s="4"/>
      <c r="HY431" s="4">
        <v>4</v>
      </c>
      <c r="HZ431" s="4"/>
      <c r="IA431" s="4"/>
      <c r="IB431" s="4"/>
      <c r="IC431" s="4">
        <v>1</v>
      </c>
      <c r="ID431" s="4">
        <v>2</v>
      </c>
      <c r="IE431" s="4">
        <v>3</v>
      </c>
      <c r="IF431" s="4">
        <v>4</v>
      </c>
      <c r="IG431" s="4"/>
      <c r="IH431" s="4"/>
      <c r="II431" s="4"/>
      <c r="IJ431" s="4">
        <v>1</v>
      </c>
      <c r="IK431" s="4">
        <v>1</v>
      </c>
      <c r="IL431" s="4">
        <v>1</v>
      </c>
      <c r="IM431" s="4">
        <v>1</v>
      </c>
      <c r="IN431" s="4"/>
      <c r="IO431" s="4"/>
      <c r="IP431" s="4"/>
      <c r="IQ431" s="4"/>
      <c r="IR431" s="4"/>
      <c r="IS431" s="4"/>
      <c r="IT431" s="4"/>
      <c r="IU431" s="4"/>
      <c r="IV431" s="4"/>
      <c r="IW431" s="4">
        <v>1</v>
      </c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>
        <v>1</v>
      </c>
      <c r="JJ431" s="4">
        <v>1</v>
      </c>
      <c r="JK431" s="4">
        <v>1</v>
      </c>
      <c r="JL431" s="4">
        <v>160000</v>
      </c>
      <c r="JM431" s="4">
        <v>92</v>
      </c>
      <c r="JN431" s="4">
        <v>1000000</v>
      </c>
      <c r="JO431" s="4">
        <v>1</v>
      </c>
      <c r="JP431" s="4"/>
      <c r="JQ431" s="4"/>
      <c r="JR431" s="4"/>
      <c r="JS431" s="4"/>
      <c r="JT431" s="4">
        <v>1</v>
      </c>
      <c r="JU431" s="4">
        <v>2</v>
      </c>
      <c r="JV431" s="4"/>
      <c r="JW431" s="4"/>
      <c r="JX431" s="4"/>
      <c r="JY431" s="4">
        <v>1</v>
      </c>
      <c r="JZ431" s="4"/>
      <c r="KA431" s="4"/>
      <c r="KB431" s="4"/>
      <c r="KC431" s="4"/>
      <c r="KD431" s="4"/>
      <c r="KE431" s="4">
        <v>2</v>
      </c>
      <c r="KF431" s="4"/>
      <c r="KG431" s="4"/>
      <c r="KH431" s="4"/>
      <c r="KI431" s="4"/>
      <c r="KJ431" s="4"/>
      <c r="KK431" s="4">
        <v>1</v>
      </c>
      <c r="KL431" s="4">
        <v>1300000</v>
      </c>
      <c r="KM431" s="4"/>
      <c r="KN431" s="4"/>
      <c r="KO431" s="4">
        <v>1</v>
      </c>
      <c r="KP431" s="4">
        <v>2</v>
      </c>
      <c r="KQ431" s="4">
        <v>40</v>
      </c>
      <c r="KR431" s="4">
        <v>60</v>
      </c>
      <c r="KS431" s="4">
        <v>1</v>
      </c>
      <c r="KT431" s="4">
        <v>2</v>
      </c>
      <c r="KU431" s="4"/>
      <c r="KV431" s="4"/>
      <c r="KW431" s="4"/>
      <c r="KX431" s="4">
        <v>50</v>
      </c>
      <c r="KY431" s="4">
        <v>50</v>
      </c>
      <c r="KZ431" s="4"/>
      <c r="LA431" s="4"/>
      <c r="LB431" s="4">
        <v>1</v>
      </c>
      <c r="LC431" s="4">
        <v>1</v>
      </c>
      <c r="LD431" s="4"/>
      <c r="LE431" s="4">
        <v>2</v>
      </c>
      <c r="LF431" s="4"/>
      <c r="LG431" s="4">
        <v>4</v>
      </c>
      <c r="LH431" s="4"/>
      <c r="LI431" s="4"/>
      <c r="LJ431" s="4"/>
      <c r="LK431" s="4">
        <v>50</v>
      </c>
      <c r="LL431" s="4"/>
      <c r="LM431" s="4">
        <v>50</v>
      </c>
      <c r="LN431" s="4"/>
      <c r="LO431" s="4">
        <v>1</v>
      </c>
      <c r="LP431" s="4">
        <v>1</v>
      </c>
      <c r="LQ431" s="4">
        <v>6</v>
      </c>
      <c r="LR431" s="4"/>
      <c r="LS431" s="4"/>
      <c r="LT431" s="4">
        <v>7</v>
      </c>
      <c r="LU431" s="4"/>
      <c r="LV431" s="4"/>
      <c r="LW431" s="4">
        <v>1</v>
      </c>
      <c r="LX431" s="4">
        <v>1</v>
      </c>
      <c r="LY431" s="4">
        <v>2</v>
      </c>
      <c r="LZ431" s="4">
        <v>2</v>
      </c>
      <c r="MA431" s="4">
        <v>1</v>
      </c>
      <c r="MB431" s="9">
        <v>179.41007189999999</v>
      </c>
    </row>
    <row r="432" spans="1:340" x14ac:dyDescent="0.25">
      <c r="A432" s="8">
        <v>443</v>
      </c>
      <c r="B432" s="4">
        <v>17</v>
      </c>
      <c r="C432" s="4">
        <v>227</v>
      </c>
      <c r="D432" s="4">
        <v>4</v>
      </c>
      <c r="E432" s="4">
        <v>3</v>
      </c>
      <c r="F432" s="4">
        <v>2</v>
      </c>
      <c r="G432" s="4">
        <v>1</v>
      </c>
      <c r="H432" s="4">
        <v>1</v>
      </c>
      <c r="I432" s="4"/>
      <c r="J432" s="4">
        <v>2</v>
      </c>
      <c r="K432" s="4">
        <v>1</v>
      </c>
      <c r="L432" s="4">
        <v>2</v>
      </c>
      <c r="M432" s="4">
        <v>1</v>
      </c>
      <c r="N432" s="4">
        <v>1</v>
      </c>
      <c r="O432" s="4">
        <v>1</v>
      </c>
      <c r="P432" s="4">
        <v>2</v>
      </c>
      <c r="Q432" s="4">
        <v>2</v>
      </c>
      <c r="R432" s="4">
        <v>1</v>
      </c>
      <c r="S432" s="13">
        <v>92</v>
      </c>
      <c r="T432" s="13"/>
      <c r="U432" s="4" t="s">
        <v>600</v>
      </c>
      <c r="V432" s="4">
        <v>1</v>
      </c>
      <c r="W432" s="4"/>
      <c r="X432" s="4"/>
      <c r="Y432" s="4"/>
      <c r="Z432" s="4">
        <v>5</v>
      </c>
      <c r="AA432" s="4"/>
      <c r="AB432" s="4"/>
      <c r="AC432" s="4"/>
      <c r="AD432" s="4"/>
      <c r="AE432" s="4"/>
      <c r="AF432" s="4"/>
      <c r="AG432" s="4">
        <v>50</v>
      </c>
      <c r="AH432" s="4"/>
      <c r="AI432" s="4"/>
      <c r="AJ432" s="4"/>
      <c r="AK432" s="4">
        <v>70</v>
      </c>
      <c r="AL432" s="4"/>
      <c r="AM432" s="4"/>
      <c r="AN432" s="4"/>
      <c r="AO432" s="4"/>
      <c r="AP432" s="4"/>
      <c r="AQ432" s="4"/>
      <c r="AR432" s="4">
        <v>1560000</v>
      </c>
      <c r="AS432" s="4"/>
      <c r="AT432" s="4"/>
      <c r="AU432" s="4"/>
      <c r="AV432" s="4">
        <v>30000000</v>
      </c>
      <c r="AW432" s="4"/>
      <c r="AX432" s="4"/>
      <c r="AY432" s="4"/>
      <c r="AZ432" s="4"/>
      <c r="BA432" s="4"/>
      <c r="BB432" s="4"/>
      <c r="BC432" s="4"/>
      <c r="BD432" s="4"/>
      <c r="BE432" s="4"/>
      <c r="BF432" s="4">
        <v>4</v>
      </c>
      <c r="BG432" s="4"/>
      <c r="BH432" s="4"/>
      <c r="BI432" s="4"/>
      <c r="BJ432" s="4">
        <v>12000000</v>
      </c>
      <c r="BK432" s="4"/>
      <c r="BL432" s="4"/>
      <c r="BM432" s="4"/>
      <c r="BN432" s="4">
        <v>1</v>
      </c>
      <c r="BO432" s="4">
        <v>2</v>
      </c>
      <c r="BP432" s="4"/>
      <c r="BQ432" s="4"/>
      <c r="BR432" s="4">
        <v>3</v>
      </c>
      <c r="BS432" s="4"/>
      <c r="BT432" s="4">
        <v>1</v>
      </c>
      <c r="BU432" s="4"/>
      <c r="BV432" s="4">
        <v>1</v>
      </c>
      <c r="BW432" s="4"/>
      <c r="BX432" s="4"/>
      <c r="BY432" s="4"/>
      <c r="BZ432" s="4">
        <v>3000000</v>
      </c>
      <c r="CA432" s="4"/>
      <c r="CB432" s="4"/>
      <c r="CC432" s="4"/>
      <c r="CD432" s="4"/>
      <c r="CE432" s="4"/>
      <c r="CF432" s="4">
        <v>30</v>
      </c>
      <c r="CG432" s="4">
        <v>70</v>
      </c>
      <c r="CH432" s="4"/>
      <c r="CI432" s="4"/>
      <c r="CJ432" s="4"/>
      <c r="CK432" s="4"/>
      <c r="CL432" s="4">
        <v>1</v>
      </c>
      <c r="CM432" s="4">
        <v>2</v>
      </c>
      <c r="CN432" s="4">
        <v>50</v>
      </c>
      <c r="CO432" s="4">
        <v>50</v>
      </c>
      <c r="CP432" s="4">
        <v>1</v>
      </c>
      <c r="CQ432" s="4">
        <v>2</v>
      </c>
      <c r="CR432" s="4"/>
      <c r="CS432" s="4"/>
      <c r="CT432" s="4"/>
      <c r="CU432" s="4"/>
      <c r="CV432" s="4"/>
      <c r="CW432" s="4">
        <v>8</v>
      </c>
      <c r="CX432" s="4"/>
      <c r="CY432" s="4">
        <v>10</v>
      </c>
      <c r="CZ432" s="4"/>
      <c r="DA432" s="4"/>
      <c r="DB432" s="4"/>
      <c r="DC432" s="4"/>
      <c r="DD432" s="4"/>
      <c r="DE432" s="4"/>
      <c r="DF432" s="4"/>
      <c r="DG432" s="4">
        <v>2</v>
      </c>
      <c r="DH432" s="4"/>
      <c r="DI432" s="4"/>
      <c r="DJ432" s="4"/>
      <c r="DK432" s="4"/>
      <c r="DL432" s="4"/>
      <c r="DM432" s="4">
        <v>8</v>
      </c>
      <c r="DN432" s="4"/>
      <c r="DO432" s="4">
        <v>10</v>
      </c>
      <c r="DP432" s="4"/>
      <c r="DQ432" s="4"/>
      <c r="DR432" s="4"/>
      <c r="DS432" s="4"/>
      <c r="DT432" s="4"/>
      <c r="DU432" s="4"/>
      <c r="DV432" s="4">
        <v>2000000</v>
      </c>
      <c r="DW432" s="4"/>
      <c r="DX432" s="4"/>
      <c r="DY432" s="4"/>
      <c r="DZ432" s="4"/>
      <c r="EA432" s="4"/>
      <c r="EB432" s="4">
        <v>1500000</v>
      </c>
      <c r="EC432" s="4"/>
      <c r="ED432" s="4">
        <v>4000000</v>
      </c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>
        <v>8</v>
      </c>
      <c r="EQ432" s="4"/>
      <c r="ER432" s="4">
        <v>10</v>
      </c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>
        <v>8</v>
      </c>
      <c r="FF432" s="4"/>
      <c r="FG432" s="4"/>
      <c r="FH432" s="4"/>
      <c r="FI432" s="4"/>
      <c r="FJ432" s="4"/>
      <c r="FK432" s="4"/>
      <c r="FL432" s="4"/>
      <c r="FM432" s="4">
        <v>2</v>
      </c>
      <c r="FN432" s="4"/>
      <c r="FO432" s="4"/>
      <c r="FP432" s="4"/>
      <c r="FQ432" s="4"/>
      <c r="FR432" s="4"/>
      <c r="FS432" s="4">
        <v>2</v>
      </c>
      <c r="FT432" s="4"/>
      <c r="FU432" s="4"/>
      <c r="FV432" s="4"/>
      <c r="FW432" s="4"/>
      <c r="FX432" s="4"/>
      <c r="FY432" s="4">
        <v>3</v>
      </c>
      <c r="FZ432" s="4"/>
      <c r="GA432" s="4"/>
      <c r="GB432" s="4"/>
      <c r="GC432" s="4"/>
      <c r="GD432" s="4"/>
      <c r="GE432" s="4">
        <v>1</v>
      </c>
      <c r="GF432" s="4">
        <v>2</v>
      </c>
      <c r="GG432" s="4"/>
      <c r="GH432" s="4">
        <v>2</v>
      </c>
      <c r="GI432" s="4">
        <v>1</v>
      </c>
      <c r="GJ432" s="4"/>
      <c r="GK432" s="4">
        <v>1</v>
      </c>
      <c r="GL432" s="4">
        <v>2</v>
      </c>
      <c r="GM432" s="4"/>
      <c r="GN432" s="4"/>
      <c r="GO432" s="4">
        <v>300000</v>
      </c>
      <c r="GP432" s="4">
        <v>2000000</v>
      </c>
      <c r="GQ432" s="4"/>
      <c r="GR432" s="4"/>
      <c r="GS432" s="4"/>
      <c r="GT432" s="4"/>
      <c r="GU432" s="4"/>
      <c r="GV432" s="4"/>
      <c r="GW432" s="4"/>
      <c r="GX432" s="4"/>
      <c r="GY432" s="4">
        <v>2</v>
      </c>
      <c r="GZ432" s="4"/>
      <c r="HA432" s="4"/>
      <c r="HB432" s="4"/>
      <c r="HC432" s="4">
        <v>2</v>
      </c>
      <c r="HD432" s="4"/>
      <c r="HE432" s="4"/>
      <c r="HF432" s="4"/>
      <c r="HG432" s="4">
        <v>300000</v>
      </c>
      <c r="HH432" s="4"/>
      <c r="HI432" s="4"/>
      <c r="HJ432" s="4">
        <v>2</v>
      </c>
      <c r="HK432" s="4"/>
      <c r="HL432" s="4"/>
      <c r="HM432" s="4">
        <v>2</v>
      </c>
      <c r="HN432" s="4"/>
      <c r="HO432" s="4"/>
      <c r="HP432" s="4"/>
      <c r="HQ432" s="4"/>
      <c r="HR432" s="4"/>
      <c r="HS432" s="4"/>
      <c r="HT432" s="4"/>
      <c r="HU432" s="4"/>
      <c r="HV432" s="4">
        <v>1</v>
      </c>
      <c r="HW432" s="4"/>
      <c r="HX432" s="4">
        <v>3</v>
      </c>
      <c r="HY432" s="4">
        <v>4</v>
      </c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>
        <v>3</v>
      </c>
      <c r="IK432" s="4"/>
      <c r="IL432" s="4">
        <v>2</v>
      </c>
      <c r="IM432" s="4">
        <v>3</v>
      </c>
      <c r="IN432" s="4"/>
      <c r="IO432" s="4"/>
      <c r="IP432" s="4"/>
      <c r="IQ432" s="4"/>
      <c r="IR432" s="4"/>
      <c r="IS432" s="4"/>
      <c r="IT432" s="4"/>
      <c r="IU432" s="4"/>
      <c r="IV432" s="4"/>
      <c r="IW432" s="4">
        <v>3</v>
      </c>
      <c r="IX432" s="4"/>
      <c r="IY432" s="4"/>
      <c r="IZ432" s="4"/>
      <c r="JA432" s="4"/>
      <c r="JB432" s="4"/>
      <c r="JC432" s="4">
        <v>2</v>
      </c>
      <c r="JD432" s="4"/>
      <c r="JE432" s="4"/>
      <c r="JF432" s="4"/>
      <c r="JG432" s="4"/>
      <c r="JH432" s="4"/>
      <c r="JI432" s="4">
        <v>2</v>
      </c>
      <c r="JJ432" s="4">
        <v>1</v>
      </c>
      <c r="JK432" s="4">
        <v>1</v>
      </c>
      <c r="JL432" s="4"/>
      <c r="JM432" s="4">
        <v>200000</v>
      </c>
      <c r="JN432" s="4">
        <v>3000000</v>
      </c>
      <c r="JO432" s="4"/>
      <c r="JP432" s="4"/>
      <c r="JQ432" s="4"/>
      <c r="JR432" s="4"/>
      <c r="JS432" s="4"/>
      <c r="JT432" s="4">
        <v>1</v>
      </c>
      <c r="JU432" s="4"/>
      <c r="JV432" s="4"/>
      <c r="JW432" s="4"/>
      <c r="JX432" s="4"/>
      <c r="JY432" s="4">
        <v>2</v>
      </c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>
        <v>2</v>
      </c>
      <c r="KL432" s="4"/>
      <c r="KM432" s="4">
        <v>2</v>
      </c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>
        <v>1</v>
      </c>
      <c r="MB432" s="9">
        <v>64.881188120000004</v>
      </c>
    </row>
    <row r="433" spans="1:340" x14ac:dyDescent="0.25">
      <c r="A433" s="8">
        <v>444</v>
      </c>
      <c r="B433" s="4">
        <v>23</v>
      </c>
      <c r="C433" s="4">
        <v>911</v>
      </c>
      <c r="D433" s="4">
        <v>4</v>
      </c>
      <c r="E433" s="4">
        <v>4</v>
      </c>
      <c r="F433" s="4">
        <v>1</v>
      </c>
      <c r="G433" s="4">
        <v>3</v>
      </c>
      <c r="H433" s="4">
        <v>11</v>
      </c>
      <c r="I433" s="4"/>
      <c r="J433" s="4">
        <v>4</v>
      </c>
      <c r="K433" s="4">
        <v>2</v>
      </c>
      <c r="L433" s="4">
        <v>2</v>
      </c>
      <c r="M433" s="4">
        <v>1</v>
      </c>
      <c r="N433" s="4">
        <v>1</v>
      </c>
      <c r="O433" s="4">
        <v>1</v>
      </c>
      <c r="P433" s="4">
        <v>2</v>
      </c>
      <c r="Q433" s="4">
        <v>1</v>
      </c>
      <c r="R433" s="4">
        <v>1</v>
      </c>
      <c r="S433" s="14">
        <v>6780000000000</v>
      </c>
      <c r="T433" s="4" t="s">
        <v>1621</v>
      </c>
      <c r="U433" s="4" t="s">
        <v>603</v>
      </c>
      <c r="V433" s="4">
        <v>1</v>
      </c>
      <c r="W433" s="4">
        <v>2</v>
      </c>
      <c r="X433" s="4"/>
      <c r="Y433" s="4">
        <v>4</v>
      </c>
      <c r="Z433" s="4">
        <v>5</v>
      </c>
      <c r="AA433" s="4">
        <v>6</v>
      </c>
      <c r="AB433" s="4">
        <v>7</v>
      </c>
      <c r="AC433" s="4">
        <v>8</v>
      </c>
      <c r="AD433" s="4"/>
      <c r="AE433" s="4">
        <v>10</v>
      </c>
      <c r="AF433" s="4">
        <v>11</v>
      </c>
      <c r="AG433" s="4">
        <v>12</v>
      </c>
      <c r="AH433" s="4">
        <v>4</v>
      </c>
      <c r="AI433" s="4"/>
      <c r="AJ433" s="4">
        <v>20</v>
      </c>
      <c r="AK433" s="4">
        <v>5</v>
      </c>
      <c r="AL433" s="4">
        <v>3</v>
      </c>
      <c r="AM433" s="4">
        <v>20</v>
      </c>
      <c r="AN433" s="4">
        <v>5</v>
      </c>
      <c r="AO433" s="4"/>
      <c r="AP433" s="4">
        <v>2</v>
      </c>
      <c r="AQ433" s="4">
        <v>10</v>
      </c>
      <c r="AR433" s="4">
        <v>1000000</v>
      </c>
      <c r="AS433" s="4">
        <v>12000000</v>
      </c>
      <c r="AT433" s="4"/>
      <c r="AU433" s="4">
        <v>40000000</v>
      </c>
      <c r="AV433" s="4">
        <v>5000000</v>
      </c>
      <c r="AW433" s="4">
        <v>1000000</v>
      </c>
      <c r="AX433" s="4">
        <v>10000000</v>
      </c>
      <c r="AY433" s="4">
        <v>500000</v>
      </c>
      <c r="AZ433" s="4"/>
      <c r="BA433" s="4">
        <v>1000000</v>
      </c>
      <c r="BB433" s="4">
        <v>2000000</v>
      </c>
      <c r="BC433" s="4"/>
      <c r="BD433" s="4">
        <v>2</v>
      </c>
      <c r="BE433" s="4">
        <v>3</v>
      </c>
      <c r="BF433" s="4">
        <v>4</v>
      </c>
      <c r="BG433" s="4"/>
      <c r="BH433" s="4">
        <v>1000000</v>
      </c>
      <c r="BI433" s="4">
        <v>500000</v>
      </c>
      <c r="BJ433" s="4">
        <v>700000</v>
      </c>
      <c r="BK433" s="4"/>
      <c r="BL433" s="4">
        <v>1</v>
      </c>
      <c r="BM433" s="4">
        <v>1</v>
      </c>
      <c r="BN433" s="4"/>
      <c r="BO433" s="4">
        <v>2</v>
      </c>
      <c r="BP433" s="4"/>
      <c r="BQ433" s="4"/>
      <c r="BR433" s="4">
        <v>3</v>
      </c>
      <c r="BS433" s="4"/>
      <c r="BT433" s="4"/>
      <c r="BU433" s="4"/>
      <c r="BV433" s="4"/>
      <c r="BW433" s="4">
        <v>2</v>
      </c>
      <c r="BX433" s="4"/>
      <c r="BY433" s="4"/>
      <c r="BZ433" s="4"/>
      <c r="CA433" s="4">
        <v>1000000</v>
      </c>
      <c r="CB433" s="4"/>
      <c r="CC433" s="4"/>
      <c r="CD433" s="4"/>
      <c r="CE433" s="4"/>
      <c r="CF433" s="4">
        <v>50</v>
      </c>
      <c r="CG433" s="4">
        <v>50</v>
      </c>
      <c r="CH433" s="4"/>
      <c r="CI433" s="4"/>
      <c r="CJ433" s="4"/>
      <c r="CK433" s="4"/>
      <c r="CL433" s="4"/>
      <c r="CM433" s="4"/>
      <c r="CN433" s="4"/>
      <c r="CO433" s="4"/>
      <c r="CP433" s="4">
        <v>1</v>
      </c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>
        <v>1</v>
      </c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>
        <v>300000</v>
      </c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>
        <v>1</v>
      </c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>
        <v>1</v>
      </c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>
        <v>3</v>
      </c>
      <c r="FN433" s="4"/>
      <c r="FO433" s="4"/>
      <c r="FP433" s="4"/>
      <c r="FQ433" s="4"/>
      <c r="FR433" s="4"/>
      <c r="FS433" s="4">
        <v>3</v>
      </c>
      <c r="FT433" s="4"/>
      <c r="FU433" s="4"/>
      <c r="FV433" s="4"/>
      <c r="FW433" s="4"/>
      <c r="FX433" s="4"/>
      <c r="FY433" s="4">
        <v>3</v>
      </c>
      <c r="FZ433" s="4"/>
      <c r="GA433" s="4"/>
      <c r="GB433" s="4"/>
      <c r="GC433" s="4"/>
      <c r="GD433" s="4"/>
      <c r="GE433" s="4"/>
      <c r="GF433" s="4"/>
      <c r="GG433" s="4">
        <v>3</v>
      </c>
      <c r="GH433" s="4"/>
      <c r="GI433" s="4"/>
      <c r="GJ433" s="4">
        <v>3</v>
      </c>
      <c r="GK433" s="4"/>
      <c r="GL433" s="4"/>
      <c r="GM433" s="4">
        <v>3</v>
      </c>
      <c r="GN433" s="4"/>
      <c r="GO433" s="4"/>
      <c r="GP433" s="4"/>
      <c r="GQ433" s="4">
        <v>500000</v>
      </c>
      <c r="GR433" s="4"/>
      <c r="GS433" s="4"/>
      <c r="GT433" s="4"/>
      <c r="GU433" s="4"/>
      <c r="GV433" s="4">
        <v>50</v>
      </c>
      <c r="GW433" s="4">
        <v>50</v>
      </c>
      <c r="GX433" s="4">
        <v>1</v>
      </c>
      <c r="GY433" s="4"/>
      <c r="GZ433" s="4"/>
      <c r="HA433" s="4"/>
      <c r="HB433" s="4">
        <v>1</v>
      </c>
      <c r="HC433" s="4"/>
      <c r="HD433" s="4"/>
      <c r="HE433" s="4"/>
      <c r="HF433" s="4">
        <v>600000</v>
      </c>
      <c r="HG433" s="4"/>
      <c r="HH433" s="4"/>
      <c r="HI433" s="4">
        <v>1</v>
      </c>
      <c r="HJ433" s="4"/>
      <c r="HK433" s="4"/>
      <c r="HL433" s="4">
        <v>1</v>
      </c>
      <c r="HM433" s="4"/>
      <c r="HN433" s="4"/>
      <c r="HO433" s="4">
        <v>1</v>
      </c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>
        <v>3</v>
      </c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>
        <v>3</v>
      </c>
      <c r="IX433" s="4"/>
      <c r="IY433" s="4"/>
      <c r="IZ433" s="4"/>
      <c r="JA433" s="4"/>
      <c r="JB433" s="4"/>
      <c r="JC433" s="4">
        <v>2</v>
      </c>
      <c r="JD433" s="4"/>
      <c r="JE433" s="4"/>
      <c r="JF433" s="4"/>
      <c r="JG433" s="4"/>
      <c r="JH433" s="4"/>
      <c r="JI433" s="4">
        <v>1</v>
      </c>
      <c r="JJ433" s="4">
        <v>1</v>
      </c>
      <c r="JK433" s="4">
        <v>1</v>
      </c>
      <c r="JL433" s="4">
        <v>100000</v>
      </c>
      <c r="JM433" s="4">
        <v>200000</v>
      </c>
      <c r="JN433" s="4">
        <v>400000</v>
      </c>
      <c r="JO433" s="4"/>
      <c r="JP433" s="4"/>
      <c r="JQ433" s="4">
        <v>3</v>
      </c>
      <c r="JR433" s="4"/>
      <c r="JS433" s="4"/>
      <c r="JT433" s="4">
        <v>1</v>
      </c>
      <c r="JU433" s="4"/>
      <c r="JV433" s="4"/>
      <c r="JW433" s="4"/>
      <c r="JX433" s="4"/>
      <c r="JY433" s="4">
        <v>3</v>
      </c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>
        <v>1</v>
      </c>
      <c r="KL433" s="4">
        <v>500000</v>
      </c>
      <c r="KM433" s="4"/>
      <c r="KN433" s="4"/>
      <c r="KO433" s="4">
        <v>1</v>
      </c>
      <c r="KP433" s="4"/>
      <c r="KQ433" s="4"/>
      <c r="KR433" s="4"/>
      <c r="KS433" s="4"/>
      <c r="KT433" s="4"/>
      <c r="KU433" s="4">
        <v>3</v>
      </c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>
        <v>1</v>
      </c>
      <c r="MB433" s="9">
        <v>94.229166669999998</v>
      </c>
    </row>
    <row r="434" spans="1:340" x14ac:dyDescent="0.25">
      <c r="A434" s="8">
        <v>445</v>
      </c>
      <c r="B434" s="4">
        <v>11</v>
      </c>
      <c r="C434" s="4">
        <v>703</v>
      </c>
      <c r="D434" s="4">
        <v>3</v>
      </c>
      <c r="E434" s="4">
        <v>2</v>
      </c>
      <c r="F434" s="4">
        <v>3</v>
      </c>
      <c r="G434" s="4">
        <v>4</v>
      </c>
      <c r="H434" s="4">
        <v>16</v>
      </c>
      <c r="I434" s="4"/>
      <c r="J434" s="4">
        <v>3</v>
      </c>
      <c r="K434" s="4">
        <v>1</v>
      </c>
      <c r="L434" s="4">
        <v>2</v>
      </c>
      <c r="M434" s="4">
        <v>1</v>
      </c>
      <c r="N434" s="4">
        <v>1</v>
      </c>
      <c r="O434" s="4">
        <v>2</v>
      </c>
      <c r="P434" s="4">
        <v>1</v>
      </c>
      <c r="Q434" s="4">
        <v>1</v>
      </c>
      <c r="R434" s="4">
        <v>2</v>
      </c>
      <c r="S434" s="13">
        <v>93</v>
      </c>
      <c r="T434" s="13"/>
      <c r="U434" s="4" t="s">
        <v>597</v>
      </c>
      <c r="V434" s="4"/>
      <c r="W434" s="4">
        <v>2</v>
      </c>
      <c r="X434" s="4">
        <v>3</v>
      </c>
      <c r="Y434" s="4"/>
      <c r="Z434" s="4">
        <v>5</v>
      </c>
      <c r="AA434" s="4">
        <v>6</v>
      </c>
      <c r="AB434" s="4"/>
      <c r="AC434" s="4">
        <v>8</v>
      </c>
      <c r="AD434" s="4"/>
      <c r="AE434" s="4"/>
      <c r="AF434" s="4"/>
      <c r="AG434" s="4"/>
      <c r="AH434" s="4">
        <v>2</v>
      </c>
      <c r="AI434" s="4">
        <v>2</v>
      </c>
      <c r="AJ434" s="4"/>
      <c r="AK434" s="4">
        <v>5</v>
      </c>
      <c r="AL434" s="4">
        <v>2</v>
      </c>
      <c r="AM434" s="4"/>
      <c r="AN434" s="4">
        <v>3</v>
      </c>
      <c r="AO434" s="4"/>
      <c r="AP434" s="4"/>
      <c r="AQ434" s="4"/>
      <c r="AR434" s="4"/>
      <c r="AS434" s="4">
        <v>25000000</v>
      </c>
      <c r="AT434" s="4">
        <v>92</v>
      </c>
      <c r="AU434" s="4"/>
      <c r="AV434" s="4">
        <v>92</v>
      </c>
      <c r="AW434" s="4">
        <v>92</v>
      </c>
      <c r="AX434" s="4"/>
      <c r="AY434" s="4">
        <v>92</v>
      </c>
      <c r="AZ434" s="4"/>
      <c r="BA434" s="4"/>
      <c r="BB434" s="4"/>
      <c r="BC434" s="4">
        <v>1</v>
      </c>
      <c r="BD434" s="4">
        <v>2</v>
      </c>
      <c r="BE434" s="4">
        <v>3</v>
      </c>
      <c r="BF434" s="4">
        <v>4</v>
      </c>
      <c r="BG434" s="4">
        <v>92</v>
      </c>
      <c r="BH434" s="4">
        <v>92</v>
      </c>
      <c r="BI434" s="4">
        <v>92</v>
      </c>
      <c r="BJ434" s="4">
        <v>92</v>
      </c>
      <c r="BK434" s="4">
        <v>2</v>
      </c>
      <c r="BL434" s="4">
        <v>3</v>
      </c>
      <c r="BM434" s="4">
        <v>3</v>
      </c>
      <c r="BN434" s="4">
        <v>1</v>
      </c>
      <c r="BO434" s="4">
        <v>2</v>
      </c>
      <c r="BP434" s="4"/>
      <c r="BQ434" s="4">
        <v>4</v>
      </c>
      <c r="BR434" s="4">
        <v>3</v>
      </c>
      <c r="BS434" s="4"/>
      <c r="BT434" s="4">
        <v>1</v>
      </c>
      <c r="BU434" s="4">
        <v>2</v>
      </c>
      <c r="BV434" s="4">
        <v>1</v>
      </c>
      <c r="BW434" s="4">
        <v>2</v>
      </c>
      <c r="BX434" s="4"/>
      <c r="BY434" s="4"/>
      <c r="BZ434" s="4">
        <v>92</v>
      </c>
      <c r="CA434" s="4">
        <v>92</v>
      </c>
      <c r="CB434" s="4"/>
      <c r="CC434" s="4"/>
      <c r="CD434" s="4"/>
      <c r="CE434" s="4"/>
      <c r="CF434" s="4">
        <v>50</v>
      </c>
      <c r="CG434" s="4">
        <v>50</v>
      </c>
      <c r="CH434" s="4"/>
      <c r="CI434" s="4"/>
      <c r="CJ434" s="4"/>
      <c r="CK434" s="4"/>
      <c r="CL434" s="4">
        <v>1</v>
      </c>
      <c r="CM434" s="4">
        <v>2</v>
      </c>
      <c r="CN434" s="4">
        <v>10</v>
      </c>
      <c r="CO434" s="4">
        <v>90</v>
      </c>
      <c r="CP434" s="4">
        <v>1</v>
      </c>
      <c r="CQ434" s="4">
        <v>2</v>
      </c>
      <c r="CR434" s="4"/>
      <c r="CS434" s="4"/>
      <c r="CT434" s="4"/>
      <c r="CU434" s="4"/>
      <c r="CV434" s="4"/>
      <c r="CW434" s="4"/>
      <c r="CX434" s="4">
        <v>9</v>
      </c>
      <c r="CY434" s="4"/>
      <c r="CZ434" s="4">
        <v>11</v>
      </c>
      <c r="DA434" s="4"/>
      <c r="DB434" s="4"/>
      <c r="DC434" s="4"/>
      <c r="DD434" s="4"/>
      <c r="DE434" s="4"/>
      <c r="DF434" s="4"/>
      <c r="DG434" s="4">
        <v>2</v>
      </c>
      <c r="DH434" s="4"/>
      <c r="DI434" s="4"/>
      <c r="DJ434" s="4"/>
      <c r="DK434" s="4"/>
      <c r="DL434" s="4"/>
      <c r="DM434" s="4"/>
      <c r="DN434" s="4">
        <v>9</v>
      </c>
      <c r="DO434" s="4"/>
      <c r="DP434" s="4"/>
      <c r="DQ434" s="4"/>
      <c r="DR434" s="4"/>
      <c r="DS434" s="4"/>
      <c r="DT434" s="4"/>
      <c r="DU434" s="4"/>
      <c r="DV434" s="4">
        <v>1250000</v>
      </c>
      <c r="DW434" s="4"/>
      <c r="DX434" s="4"/>
      <c r="DY434" s="4"/>
      <c r="DZ434" s="4"/>
      <c r="EA434" s="4"/>
      <c r="EB434" s="4"/>
      <c r="EC434" s="4">
        <v>92</v>
      </c>
      <c r="ED434" s="4"/>
      <c r="EE434" s="4"/>
      <c r="EF434" s="4"/>
      <c r="EG434" s="4"/>
      <c r="EH434" s="4"/>
      <c r="EI434" s="4"/>
      <c r="EJ434" s="4">
        <v>2</v>
      </c>
      <c r="EK434" s="4"/>
      <c r="EL434" s="4"/>
      <c r="EM434" s="4"/>
      <c r="EN434" s="4"/>
      <c r="EO434" s="4"/>
      <c r="EP434" s="4"/>
      <c r="EQ434" s="4">
        <v>9</v>
      </c>
      <c r="ER434" s="4"/>
      <c r="ES434" s="4">
        <v>11</v>
      </c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>
        <v>11</v>
      </c>
      <c r="FI434" s="4"/>
      <c r="FJ434" s="4"/>
      <c r="FK434" s="4"/>
      <c r="FL434" s="4"/>
      <c r="FM434" s="4">
        <v>3</v>
      </c>
      <c r="FN434" s="4"/>
      <c r="FO434" s="4"/>
      <c r="FP434" s="4"/>
      <c r="FQ434" s="4"/>
      <c r="FR434" s="4"/>
      <c r="FS434" s="4">
        <v>1</v>
      </c>
      <c r="FT434" s="4"/>
      <c r="FU434" s="4"/>
      <c r="FV434" s="4"/>
      <c r="FW434" s="4"/>
      <c r="FX434" s="4"/>
      <c r="FY434" s="4">
        <v>1</v>
      </c>
      <c r="FZ434" s="4"/>
      <c r="GA434" s="4"/>
      <c r="GB434" s="4"/>
      <c r="GC434" s="4"/>
      <c r="GD434" s="4"/>
      <c r="GE434" s="4"/>
      <c r="GF434" s="4">
        <v>2</v>
      </c>
      <c r="GG434" s="4"/>
      <c r="GH434" s="4"/>
      <c r="GI434" s="4">
        <v>1</v>
      </c>
      <c r="GJ434" s="4"/>
      <c r="GK434" s="4"/>
      <c r="GL434" s="4"/>
      <c r="GM434" s="4"/>
      <c r="GN434" s="4">
        <v>90</v>
      </c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>
        <v>2</v>
      </c>
      <c r="GZ434" s="4"/>
      <c r="HA434" s="4"/>
      <c r="HB434" s="4"/>
      <c r="HC434" s="4">
        <v>2</v>
      </c>
      <c r="HD434" s="4"/>
      <c r="HE434" s="4"/>
      <c r="HF434" s="4"/>
      <c r="HG434" s="4">
        <v>2656633</v>
      </c>
      <c r="HH434" s="4"/>
      <c r="HI434" s="4"/>
      <c r="HJ434" s="4">
        <v>2</v>
      </c>
      <c r="HK434" s="4"/>
      <c r="HL434" s="4"/>
      <c r="HM434" s="4">
        <v>2</v>
      </c>
      <c r="HN434" s="4"/>
      <c r="HO434" s="4"/>
      <c r="HP434" s="4"/>
      <c r="HQ434" s="4"/>
      <c r="HR434" s="4"/>
      <c r="HS434" s="4"/>
      <c r="HT434" s="4"/>
      <c r="HU434" s="4"/>
      <c r="HV434" s="4"/>
      <c r="HW434" s="4">
        <v>2</v>
      </c>
      <c r="HX434" s="4">
        <v>3</v>
      </c>
      <c r="HY434" s="4">
        <v>4</v>
      </c>
      <c r="HZ434" s="4">
        <v>5</v>
      </c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>
        <v>1</v>
      </c>
      <c r="IL434" s="4">
        <v>1</v>
      </c>
      <c r="IM434" s="4">
        <v>1</v>
      </c>
      <c r="IN434" s="4">
        <v>3</v>
      </c>
      <c r="IO434" s="4"/>
      <c r="IP434" s="4"/>
      <c r="IQ434" s="4"/>
      <c r="IR434" s="4"/>
      <c r="IS434" s="4"/>
      <c r="IT434" s="4"/>
      <c r="IU434" s="4"/>
      <c r="IV434" s="4"/>
      <c r="IW434" s="4">
        <v>1</v>
      </c>
      <c r="IX434" s="4"/>
      <c r="IY434" s="4"/>
      <c r="IZ434" s="4"/>
      <c r="JA434" s="4"/>
      <c r="JB434" s="4"/>
      <c r="JC434" s="4">
        <v>92</v>
      </c>
      <c r="JD434" s="4">
        <v>1</v>
      </c>
      <c r="JE434" s="4"/>
      <c r="JF434" s="4"/>
      <c r="JG434" s="4"/>
      <c r="JH434" s="4"/>
      <c r="JI434" s="4">
        <v>2</v>
      </c>
      <c r="JJ434" s="4">
        <v>2</v>
      </c>
      <c r="JK434" s="4">
        <v>1</v>
      </c>
      <c r="JL434" s="4"/>
      <c r="JM434" s="4"/>
      <c r="JN434" s="4">
        <v>92</v>
      </c>
      <c r="JO434" s="4"/>
      <c r="JP434" s="4"/>
      <c r="JQ434" s="4"/>
      <c r="JR434" s="4"/>
      <c r="JS434" s="4"/>
      <c r="JT434" s="4"/>
      <c r="JU434" s="4"/>
      <c r="JV434" s="4">
        <v>3</v>
      </c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>
        <v>2</v>
      </c>
      <c r="KL434" s="4"/>
      <c r="KM434" s="4">
        <v>3</v>
      </c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>
        <v>2</v>
      </c>
      <c r="MB434" s="9">
        <v>21.8989899</v>
      </c>
    </row>
    <row r="435" spans="1:340" x14ac:dyDescent="0.25">
      <c r="A435" s="8">
        <v>446</v>
      </c>
      <c r="B435" s="4">
        <v>1</v>
      </c>
      <c r="C435" s="4">
        <v>12</v>
      </c>
      <c r="D435" s="4">
        <v>1</v>
      </c>
      <c r="E435" s="4">
        <v>3</v>
      </c>
      <c r="F435" s="4">
        <v>2</v>
      </c>
      <c r="G435" s="4">
        <v>2</v>
      </c>
      <c r="H435" s="4">
        <v>2</v>
      </c>
      <c r="I435" s="4"/>
      <c r="J435" s="4">
        <v>4</v>
      </c>
      <c r="K435" s="4">
        <v>2</v>
      </c>
      <c r="L435" s="4">
        <v>1</v>
      </c>
      <c r="M435" s="4">
        <v>1</v>
      </c>
      <c r="N435" s="4">
        <v>1</v>
      </c>
      <c r="O435" s="4">
        <v>1</v>
      </c>
      <c r="P435" s="4">
        <v>1</v>
      </c>
      <c r="Q435" s="4">
        <v>1</v>
      </c>
      <c r="R435" s="4">
        <v>1</v>
      </c>
      <c r="S435" s="13">
        <v>92</v>
      </c>
      <c r="T435" s="13"/>
      <c r="U435" s="4" t="s">
        <v>1799</v>
      </c>
      <c r="V435" s="4">
        <v>1</v>
      </c>
      <c r="W435" s="4">
        <v>2</v>
      </c>
      <c r="X435" s="4">
        <v>3</v>
      </c>
      <c r="Y435" s="4">
        <v>4</v>
      </c>
      <c r="Z435" s="4">
        <v>5</v>
      </c>
      <c r="AA435" s="4">
        <v>6</v>
      </c>
      <c r="AB435" s="4">
        <v>7</v>
      </c>
      <c r="AC435" s="4"/>
      <c r="AD435" s="4"/>
      <c r="AE435" s="4">
        <v>10</v>
      </c>
      <c r="AF435" s="4">
        <v>11</v>
      </c>
      <c r="AG435" s="4">
        <v>40</v>
      </c>
      <c r="AH435" s="4">
        <v>15</v>
      </c>
      <c r="AI435" s="4">
        <v>2</v>
      </c>
      <c r="AJ435" s="4">
        <v>55</v>
      </c>
      <c r="AK435" s="4">
        <v>56</v>
      </c>
      <c r="AL435" s="4">
        <v>50</v>
      </c>
      <c r="AM435" s="4">
        <v>60</v>
      </c>
      <c r="AN435" s="4"/>
      <c r="AO435" s="4"/>
      <c r="AP435" s="4">
        <v>92</v>
      </c>
      <c r="AQ435" s="4">
        <v>10</v>
      </c>
      <c r="AR435" s="4">
        <v>92</v>
      </c>
      <c r="AS435" s="4">
        <v>92</v>
      </c>
      <c r="AT435" s="4">
        <v>92</v>
      </c>
      <c r="AU435" s="4">
        <v>92</v>
      </c>
      <c r="AV435" s="4">
        <v>92</v>
      </c>
      <c r="AW435" s="4">
        <v>92</v>
      </c>
      <c r="AX435" s="4">
        <v>92</v>
      </c>
      <c r="AY435" s="4"/>
      <c r="AZ435" s="4"/>
      <c r="BA435" s="4">
        <v>92</v>
      </c>
      <c r="BB435" s="4">
        <v>92</v>
      </c>
      <c r="BC435" s="4"/>
      <c r="BD435" s="4"/>
      <c r="BE435" s="4">
        <v>3</v>
      </c>
      <c r="BF435" s="4">
        <v>4</v>
      </c>
      <c r="BG435" s="4"/>
      <c r="BH435" s="4"/>
      <c r="BI435" s="4">
        <v>92</v>
      </c>
      <c r="BJ435" s="4">
        <v>92</v>
      </c>
      <c r="BK435" s="4"/>
      <c r="BL435" s="4"/>
      <c r="BM435" s="4">
        <v>3</v>
      </c>
      <c r="BN435" s="4">
        <v>1</v>
      </c>
      <c r="BO435" s="4">
        <v>2</v>
      </c>
      <c r="BP435" s="4"/>
      <c r="BQ435" s="4">
        <v>4</v>
      </c>
      <c r="BR435" s="4">
        <v>2</v>
      </c>
      <c r="BS435" s="4"/>
      <c r="BT435" s="4">
        <v>1</v>
      </c>
      <c r="BU435" s="4">
        <v>2</v>
      </c>
      <c r="BV435" s="4">
        <v>1</v>
      </c>
      <c r="BW435" s="4">
        <v>2</v>
      </c>
      <c r="BX435" s="4"/>
      <c r="BY435" s="4">
        <v>4</v>
      </c>
      <c r="BZ435" s="4">
        <v>92</v>
      </c>
      <c r="CA435" s="4">
        <v>92</v>
      </c>
      <c r="CB435" s="4"/>
      <c r="CC435" s="4">
        <v>92</v>
      </c>
      <c r="CD435" s="4"/>
      <c r="CE435" s="4"/>
      <c r="CF435" s="4"/>
      <c r="CG435" s="4"/>
      <c r="CH435" s="4"/>
      <c r="CI435" s="4"/>
      <c r="CJ435" s="4"/>
      <c r="CK435" s="4"/>
      <c r="CL435" s="4">
        <v>1</v>
      </c>
      <c r="CM435" s="4">
        <v>2</v>
      </c>
      <c r="CN435" s="4">
        <v>60</v>
      </c>
      <c r="CO435" s="4">
        <v>40</v>
      </c>
      <c r="CP435" s="4">
        <v>1</v>
      </c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>
        <v>19</v>
      </c>
      <c r="DF435" s="4">
        <v>1</v>
      </c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>
        <v>19</v>
      </c>
      <c r="DT435" s="4"/>
      <c r="DU435" s="4">
        <v>92</v>
      </c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>
        <v>92</v>
      </c>
      <c r="EI435" s="4">
        <v>1</v>
      </c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>
        <v>19</v>
      </c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>
        <v>19</v>
      </c>
      <c r="FL435" s="4"/>
      <c r="FM435" s="4">
        <v>3</v>
      </c>
      <c r="FN435" s="4"/>
      <c r="FO435" s="4"/>
      <c r="FP435" s="4"/>
      <c r="FQ435" s="4"/>
      <c r="FR435" s="4"/>
      <c r="FS435" s="4">
        <v>1</v>
      </c>
      <c r="FT435" s="4"/>
      <c r="FU435" s="4"/>
      <c r="FV435" s="4"/>
      <c r="FW435" s="4"/>
      <c r="FX435" s="4"/>
      <c r="FY435" s="4">
        <v>1</v>
      </c>
      <c r="FZ435" s="4"/>
      <c r="GA435" s="4"/>
      <c r="GB435" s="4"/>
      <c r="GC435" s="4"/>
      <c r="GD435" s="4"/>
      <c r="GE435" s="4"/>
      <c r="GF435" s="4"/>
      <c r="GG435" s="4">
        <v>3</v>
      </c>
      <c r="GH435" s="4"/>
      <c r="GI435" s="4"/>
      <c r="GJ435" s="4">
        <v>3</v>
      </c>
      <c r="GK435" s="4"/>
      <c r="GL435" s="4"/>
      <c r="GM435" s="4"/>
      <c r="GN435" s="4">
        <v>90</v>
      </c>
      <c r="GO435" s="4"/>
      <c r="GP435" s="4"/>
      <c r="GQ435" s="4"/>
      <c r="GR435" s="4"/>
      <c r="GS435" s="4"/>
      <c r="GT435" s="4"/>
      <c r="GU435" s="4"/>
      <c r="GV435" s="4">
        <v>80</v>
      </c>
      <c r="GW435" s="4">
        <v>20</v>
      </c>
      <c r="GX435" s="4"/>
      <c r="GY435" s="4">
        <v>2</v>
      </c>
      <c r="GZ435" s="4"/>
      <c r="HA435" s="4"/>
      <c r="HB435" s="4"/>
      <c r="HC435" s="4">
        <v>2</v>
      </c>
      <c r="HD435" s="4"/>
      <c r="HE435" s="4"/>
      <c r="HF435" s="4"/>
      <c r="HG435" s="4">
        <v>92</v>
      </c>
      <c r="HH435" s="4"/>
      <c r="HI435" s="4"/>
      <c r="HJ435" s="4">
        <v>2</v>
      </c>
      <c r="HK435" s="4"/>
      <c r="HL435" s="4"/>
      <c r="HM435" s="4">
        <v>2</v>
      </c>
      <c r="HN435" s="4"/>
      <c r="HO435" s="4"/>
      <c r="HP435" s="4"/>
      <c r="HQ435" s="4"/>
      <c r="HR435" s="4"/>
      <c r="HS435" s="4"/>
      <c r="HT435" s="4"/>
      <c r="HU435" s="4"/>
      <c r="HV435" s="4">
        <v>1</v>
      </c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>
        <v>1</v>
      </c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>
        <v>1</v>
      </c>
      <c r="IX435" s="4"/>
      <c r="IY435" s="4"/>
      <c r="IZ435" s="4"/>
      <c r="JA435" s="4"/>
      <c r="JB435" s="4"/>
      <c r="JC435" s="4">
        <v>1</v>
      </c>
      <c r="JD435" s="4"/>
      <c r="JE435" s="4"/>
      <c r="JF435" s="4"/>
      <c r="JG435" s="4"/>
      <c r="JH435" s="4"/>
      <c r="JI435" s="4">
        <v>2</v>
      </c>
      <c r="JJ435" s="4">
        <v>1</v>
      </c>
      <c r="JK435" s="4">
        <v>1</v>
      </c>
      <c r="JL435" s="4"/>
      <c r="JM435" s="4">
        <v>92</v>
      </c>
      <c r="JN435" s="4">
        <v>92</v>
      </c>
      <c r="JO435" s="4"/>
      <c r="JP435" s="4"/>
      <c r="JQ435" s="4"/>
      <c r="JR435" s="4"/>
      <c r="JS435" s="4"/>
      <c r="JT435" s="4">
        <v>1</v>
      </c>
      <c r="JU435" s="4"/>
      <c r="JV435" s="4"/>
      <c r="JW435" s="4"/>
      <c r="JX435" s="4"/>
      <c r="JY435" s="4">
        <v>1</v>
      </c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>
        <v>1</v>
      </c>
      <c r="KL435" s="4">
        <v>92</v>
      </c>
      <c r="KM435" s="4"/>
      <c r="KN435" s="4"/>
      <c r="KO435" s="4"/>
      <c r="KP435" s="4">
        <v>2</v>
      </c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>
        <v>2</v>
      </c>
      <c r="LF435" s="4"/>
      <c r="LG435" s="4">
        <v>4</v>
      </c>
      <c r="LH435" s="4"/>
      <c r="LI435" s="4"/>
      <c r="LJ435" s="4"/>
      <c r="LK435" s="4">
        <v>50</v>
      </c>
      <c r="LL435" s="4"/>
      <c r="LM435" s="4">
        <v>50</v>
      </c>
      <c r="LN435" s="4"/>
      <c r="LO435" s="4">
        <v>1</v>
      </c>
      <c r="LP435" s="4">
        <v>3</v>
      </c>
      <c r="LQ435" s="4">
        <v>7</v>
      </c>
      <c r="LR435" s="4"/>
      <c r="LS435" s="4"/>
      <c r="LT435" s="4">
        <v>7</v>
      </c>
      <c r="LU435" s="4"/>
      <c r="LV435" s="4"/>
      <c r="LW435" s="4"/>
      <c r="LX435" s="4"/>
      <c r="LY435" s="4"/>
      <c r="LZ435" s="4"/>
      <c r="MA435" s="4">
        <v>2</v>
      </c>
      <c r="MB435" s="9">
        <v>148.43243240000001</v>
      </c>
    </row>
    <row r="436" spans="1:340" x14ac:dyDescent="0.25">
      <c r="A436" s="8">
        <v>447</v>
      </c>
      <c r="B436" s="4">
        <v>30</v>
      </c>
      <c r="C436" s="4">
        <v>795</v>
      </c>
      <c r="D436" s="4">
        <v>5</v>
      </c>
      <c r="E436" s="4">
        <v>2</v>
      </c>
      <c r="F436" s="4">
        <v>3</v>
      </c>
      <c r="G436" s="4">
        <v>3</v>
      </c>
      <c r="H436" s="4">
        <v>5</v>
      </c>
      <c r="I436" s="4"/>
      <c r="J436" s="4">
        <v>2</v>
      </c>
      <c r="K436" s="4">
        <v>1</v>
      </c>
      <c r="L436" s="4">
        <v>1</v>
      </c>
      <c r="M436" s="4">
        <v>1</v>
      </c>
      <c r="N436" s="4">
        <v>2</v>
      </c>
      <c r="O436" s="4">
        <v>1</v>
      </c>
      <c r="P436" s="4">
        <v>1</v>
      </c>
      <c r="Q436" s="4">
        <v>1</v>
      </c>
      <c r="R436" s="4">
        <v>2</v>
      </c>
      <c r="S436" s="13">
        <v>92</v>
      </c>
      <c r="T436" s="13"/>
      <c r="U436" s="4" t="s">
        <v>749</v>
      </c>
      <c r="V436" s="4"/>
      <c r="W436" s="4">
        <v>2</v>
      </c>
      <c r="X436" s="4"/>
      <c r="Y436" s="4">
        <v>4</v>
      </c>
      <c r="Z436" s="4">
        <v>5</v>
      </c>
      <c r="AA436" s="4"/>
      <c r="AB436" s="4"/>
      <c r="AC436" s="4"/>
      <c r="AD436" s="4"/>
      <c r="AE436" s="4"/>
      <c r="AF436" s="4"/>
      <c r="AG436" s="4"/>
      <c r="AH436" s="4">
        <v>1</v>
      </c>
      <c r="AI436" s="4"/>
      <c r="AJ436" s="4">
        <v>3</v>
      </c>
      <c r="AK436" s="4">
        <v>1</v>
      </c>
      <c r="AL436" s="4"/>
      <c r="AM436" s="4"/>
      <c r="AN436" s="4"/>
      <c r="AO436" s="4"/>
      <c r="AP436" s="4"/>
      <c r="AQ436" s="4"/>
      <c r="AR436" s="4"/>
      <c r="AS436" s="4">
        <v>92</v>
      </c>
      <c r="AT436" s="4"/>
      <c r="AU436" s="4">
        <v>4500000</v>
      </c>
      <c r="AV436" s="4">
        <v>1500000</v>
      </c>
      <c r="AW436" s="4"/>
      <c r="AX436" s="4"/>
      <c r="AY436" s="4"/>
      <c r="AZ436" s="4"/>
      <c r="BA436" s="4"/>
      <c r="BB436" s="4"/>
      <c r="BC436" s="4"/>
      <c r="BD436" s="4"/>
      <c r="BE436" s="4">
        <v>3</v>
      </c>
      <c r="BF436" s="4"/>
      <c r="BG436" s="4"/>
      <c r="BH436" s="4"/>
      <c r="BI436" s="4">
        <v>92</v>
      </c>
      <c r="BJ436" s="4"/>
      <c r="BK436" s="4"/>
      <c r="BL436" s="4"/>
      <c r="BM436" s="4">
        <v>2</v>
      </c>
      <c r="BN436" s="4"/>
      <c r="BO436" s="4">
        <v>2</v>
      </c>
      <c r="BP436" s="4">
        <v>3</v>
      </c>
      <c r="BQ436" s="4">
        <v>4</v>
      </c>
      <c r="BR436" s="4">
        <v>3</v>
      </c>
      <c r="BS436" s="4">
        <v>3</v>
      </c>
      <c r="BT436" s="4"/>
      <c r="BU436" s="4">
        <v>3</v>
      </c>
      <c r="BV436" s="4"/>
      <c r="BW436" s="4">
        <v>2</v>
      </c>
      <c r="BX436" s="4"/>
      <c r="BY436" s="4"/>
      <c r="BZ436" s="4"/>
      <c r="CA436" s="4">
        <v>92</v>
      </c>
      <c r="CB436" s="4"/>
      <c r="CC436" s="4"/>
      <c r="CD436" s="4"/>
      <c r="CE436" s="4"/>
      <c r="CF436" s="4">
        <v>50</v>
      </c>
      <c r="CG436" s="4">
        <v>50</v>
      </c>
      <c r="CH436" s="4">
        <v>50</v>
      </c>
      <c r="CI436" s="4">
        <v>50</v>
      </c>
      <c r="CJ436" s="4">
        <v>50</v>
      </c>
      <c r="CK436" s="4">
        <v>50</v>
      </c>
      <c r="CL436" s="4"/>
      <c r="CM436" s="4"/>
      <c r="CN436" s="4"/>
      <c r="CO436" s="4"/>
      <c r="CP436" s="4"/>
      <c r="CQ436" s="4">
        <v>2</v>
      </c>
      <c r="CR436" s="4">
        <v>3</v>
      </c>
      <c r="CS436" s="4"/>
      <c r="CT436" s="4"/>
      <c r="CU436" s="4"/>
      <c r="CV436" s="4"/>
      <c r="CW436" s="4">
        <v>8</v>
      </c>
      <c r="CX436" s="4">
        <v>9</v>
      </c>
      <c r="CY436" s="4"/>
      <c r="CZ436" s="4"/>
      <c r="DA436" s="4">
        <v>12</v>
      </c>
      <c r="DB436" s="4"/>
      <c r="DC436" s="4"/>
      <c r="DD436" s="4"/>
      <c r="DE436" s="4"/>
      <c r="DF436" s="4"/>
      <c r="DG436" s="4">
        <v>2</v>
      </c>
      <c r="DH436" s="4">
        <v>3</v>
      </c>
      <c r="DI436" s="4"/>
      <c r="DJ436" s="4"/>
      <c r="DK436" s="4"/>
      <c r="DL436" s="4"/>
      <c r="DM436" s="4">
        <v>8</v>
      </c>
      <c r="DN436" s="4"/>
      <c r="DO436" s="4"/>
      <c r="DP436" s="4"/>
      <c r="DQ436" s="4">
        <v>12</v>
      </c>
      <c r="DR436" s="4"/>
      <c r="DS436" s="4"/>
      <c r="DT436" s="4"/>
      <c r="DU436" s="4"/>
      <c r="DV436" s="4">
        <v>92</v>
      </c>
      <c r="DW436" s="4">
        <v>92</v>
      </c>
      <c r="DX436" s="4"/>
      <c r="DY436" s="4"/>
      <c r="DZ436" s="4"/>
      <c r="EA436" s="4"/>
      <c r="EB436" s="4">
        <v>92</v>
      </c>
      <c r="EC436" s="4"/>
      <c r="ED436" s="4"/>
      <c r="EE436" s="4"/>
      <c r="EF436" s="4">
        <v>92</v>
      </c>
      <c r="EG436" s="4"/>
      <c r="EH436" s="4"/>
      <c r="EI436" s="4"/>
      <c r="EJ436" s="4">
        <v>2</v>
      </c>
      <c r="EK436" s="4"/>
      <c r="EL436" s="4"/>
      <c r="EM436" s="4"/>
      <c r="EN436" s="4"/>
      <c r="EO436" s="4"/>
      <c r="EP436" s="4">
        <v>8</v>
      </c>
      <c r="EQ436" s="4"/>
      <c r="ER436" s="4"/>
      <c r="ES436" s="4"/>
      <c r="ET436" s="4"/>
      <c r="EU436" s="4"/>
      <c r="EV436" s="4"/>
      <c r="EW436" s="4"/>
      <c r="EX436" s="4"/>
      <c r="EY436" s="4">
        <v>2</v>
      </c>
      <c r="EZ436" s="4"/>
      <c r="FA436" s="4"/>
      <c r="FB436" s="4"/>
      <c r="FC436" s="4"/>
      <c r="FD436" s="4"/>
      <c r="FE436" s="4">
        <v>8</v>
      </c>
      <c r="FF436" s="4"/>
      <c r="FG436" s="4"/>
      <c r="FH436" s="4"/>
      <c r="FI436" s="4"/>
      <c r="FJ436" s="4"/>
      <c r="FK436" s="4"/>
      <c r="FL436" s="4"/>
      <c r="FM436" s="4">
        <v>1</v>
      </c>
      <c r="FN436" s="4"/>
      <c r="FO436" s="4"/>
      <c r="FP436" s="4"/>
      <c r="FQ436" s="4"/>
      <c r="FR436" s="4"/>
      <c r="FS436" s="4">
        <v>1</v>
      </c>
      <c r="FT436" s="4"/>
      <c r="FU436" s="4"/>
      <c r="FV436" s="4"/>
      <c r="FW436" s="4"/>
      <c r="FX436" s="4"/>
      <c r="FY436" s="4">
        <v>1</v>
      </c>
      <c r="FZ436" s="4"/>
      <c r="GA436" s="4"/>
      <c r="GB436" s="4"/>
      <c r="GC436" s="4"/>
      <c r="GD436" s="4"/>
      <c r="GE436" s="4">
        <v>1</v>
      </c>
      <c r="GF436" s="4">
        <v>2</v>
      </c>
      <c r="GG436" s="4"/>
      <c r="GH436" s="4">
        <v>3</v>
      </c>
      <c r="GI436" s="4">
        <v>3</v>
      </c>
      <c r="GJ436" s="4"/>
      <c r="GK436" s="4"/>
      <c r="GL436" s="4">
        <v>2</v>
      </c>
      <c r="GM436" s="4"/>
      <c r="GN436" s="4"/>
      <c r="GO436" s="4"/>
      <c r="GP436" s="4">
        <v>92</v>
      </c>
      <c r="GQ436" s="4"/>
      <c r="GR436" s="4">
        <v>50</v>
      </c>
      <c r="GS436" s="4">
        <v>50</v>
      </c>
      <c r="GT436" s="4">
        <v>50</v>
      </c>
      <c r="GU436" s="4">
        <v>50</v>
      </c>
      <c r="GV436" s="4"/>
      <c r="GW436" s="4"/>
      <c r="GX436" s="4"/>
      <c r="GY436" s="4">
        <v>2</v>
      </c>
      <c r="GZ436" s="4"/>
      <c r="HA436" s="4"/>
      <c r="HB436" s="4"/>
      <c r="HC436" s="4">
        <v>2</v>
      </c>
      <c r="HD436" s="4"/>
      <c r="HE436" s="4"/>
      <c r="HF436" s="4"/>
      <c r="HG436" s="4">
        <v>92</v>
      </c>
      <c r="HH436" s="4"/>
      <c r="HI436" s="4"/>
      <c r="HJ436" s="4">
        <v>2</v>
      </c>
      <c r="HK436" s="4"/>
      <c r="HL436" s="4"/>
      <c r="HM436" s="4">
        <v>2</v>
      </c>
      <c r="HN436" s="4"/>
      <c r="HO436" s="4"/>
      <c r="HP436" s="4"/>
      <c r="HQ436" s="4"/>
      <c r="HR436" s="4"/>
      <c r="HS436" s="4"/>
      <c r="HT436" s="4"/>
      <c r="HU436" s="4"/>
      <c r="HV436" s="4">
        <v>1</v>
      </c>
      <c r="HW436" s="4">
        <v>2</v>
      </c>
      <c r="HX436" s="4">
        <v>3</v>
      </c>
      <c r="HY436" s="4">
        <v>4</v>
      </c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>
        <v>1</v>
      </c>
      <c r="IK436" s="4">
        <v>1</v>
      </c>
      <c r="IL436" s="4">
        <v>1</v>
      </c>
      <c r="IM436" s="4">
        <v>1</v>
      </c>
      <c r="IN436" s="4"/>
      <c r="IO436" s="4"/>
      <c r="IP436" s="4"/>
      <c r="IQ436" s="4"/>
      <c r="IR436" s="4"/>
      <c r="IS436" s="4"/>
      <c r="IT436" s="4"/>
      <c r="IU436" s="4"/>
      <c r="IV436" s="4"/>
      <c r="IW436" s="4">
        <v>2</v>
      </c>
      <c r="IX436" s="4"/>
      <c r="IY436" s="4"/>
      <c r="IZ436" s="4"/>
      <c r="JA436" s="4"/>
      <c r="JB436" s="4"/>
      <c r="JC436" s="4">
        <v>2</v>
      </c>
      <c r="JD436" s="4"/>
      <c r="JE436" s="4"/>
      <c r="JF436" s="4"/>
      <c r="JG436" s="4"/>
      <c r="JH436" s="4"/>
      <c r="JI436" s="4">
        <v>2</v>
      </c>
      <c r="JJ436" s="4">
        <v>2</v>
      </c>
      <c r="JK436" s="4">
        <v>2</v>
      </c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>
        <v>1</v>
      </c>
      <c r="KL436" s="4">
        <v>92</v>
      </c>
      <c r="KM436" s="4"/>
      <c r="KN436" s="4"/>
      <c r="KO436" s="4"/>
      <c r="KP436" s="4">
        <v>2</v>
      </c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>
        <v>3</v>
      </c>
      <c r="LG436" s="4">
        <v>4</v>
      </c>
      <c r="LH436" s="4"/>
      <c r="LI436" s="4"/>
      <c r="LJ436" s="4"/>
      <c r="LK436" s="4"/>
      <c r="LL436" s="4">
        <v>50</v>
      </c>
      <c r="LM436" s="4">
        <v>50</v>
      </c>
      <c r="LN436" s="4"/>
      <c r="LO436" s="4">
        <v>2</v>
      </c>
      <c r="LP436" s="4">
        <v>2</v>
      </c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>
        <v>2</v>
      </c>
      <c r="MB436" s="9">
        <v>346.27083329999999</v>
      </c>
    </row>
    <row r="437" spans="1:340" x14ac:dyDescent="0.25">
      <c r="A437" s="8">
        <v>448</v>
      </c>
      <c r="B437" s="4">
        <v>15</v>
      </c>
      <c r="C437" s="4">
        <v>528</v>
      </c>
      <c r="D437" s="4">
        <v>3</v>
      </c>
      <c r="E437" s="4">
        <v>3</v>
      </c>
      <c r="F437" s="4">
        <v>2</v>
      </c>
      <c r="G437" s="4">
        <v>4</v>
      </c>
      <c r="H437" s="4">
        <v>20</v>
      </c>
      <c r="I437" s="4"/>
      <c r="J437" s="4">
        <v>2</v>
      </c>
      <c r="K437" s="4">
        <v>1</v>
      </c>
      <c r="L437" s="4">
        <v>2</v>
      </c>
      <c r="M437" s="4">
        <v>1</v>
      </c>
      <c r="N437" s="4">
        <v>1</v>
      </c>
      <c r="O437" s="4">
        <v>1</v>
      </c>
      <c r="P437" s="4">
        <v>2</v>
      </c>
      <c r="Q437" s="4">
        <v>1</v>
      </c>
      <c r="R437" s="4">
        <v>2</v>
      </c>
      <c r="S437" s="14">
        <v>4200000000</v>
      </c>
      <c r="T437" s="4" t="s">
        <v>1622</v>
      </c>
      <c r="U437" s="4" t="s">
        <v>1800</v>
      </c>
      <c r="V437" s="4">
        <v>1</v>
      </c>
      <c r="W437" s="4">
        <v>2</v>
      </c>
      <c r="X437" s="4">
        <v>3</v>
      </c>
      <c r="Y437" s="4">
        <v>4</v>
      </c>
      <c r="Z437" s="4">
        <v>5</v>
      </c>
      <c r="AA437" s="4">
        <v>6</v>
      </c>
      <c r="AB437" s="4">
        <v>7</v>
      </c>
      <c r="AC437" s="4"/>
      <c r="AD437" s="4"/>
      <c r="AE437" s="4"/>
      <c r="AF437" s="4">
        <v>11</v>
      </c>
      <c r="AG437" s="4">
        <v>85</v>
      </c>
      <c r="AH437" s="4">
        <v>4</v>
      </c>
      <c r="AI437" s="4">
        <v>8</v>
      </c>
      <c r="AJ437" s="4">
        <v>125</v>
      </c>
      <c r="AK437" s="4">
        <v>45</v>
      </c>
      <c r="AL437" s="4">
        <v>25</v>
      </c>
      <c r="AM437" s="4">
        <v>10</v>
      </c>
      <c r="AN437" s="4"/>
      <c r="AO437" s="4"/>
      <c r="AP437" s="4"/>
      <c r="AQ437" s="4">
        <v>1</v>
      </c>
      <c r="AR437" s="4">
        <v>2215345</v>
      </c>
      <c r="AS437" s="4">
        <v>7000000</v>
      </c>
      <c r="AT437" s="4">
        <v>6400000</v>
      </c>
      <c r="AU437" s="4">
        <v>45000000</v>
      </c>
      <c r="AV437" s="4">
        <v>37000000</v>
      </c>
      <c r="AW437" s="4">
        <v>5000000</v>
      </c>
      <c r="AX437" s="4">
        <v>7500000</v>
      </c>
      <c r="AY437" s="4"/>
      <c r="AZ437" s="4"/>
      <c r="BA437" s="4"/>
      <c r="BB437" s="4">
        <v>3500000</v>
      </c>
      <c r="BC437" s="4">
        <v>1</v>
      </c>
      <c r="BD437" s="4"/>
      <c r="BE437" s="4"/>
      <c r="BF437" s="4">
        <v>4</v>
      </c>
      <c r="BG437" s="4">
        <v>735000</v>
      </c>
      <c r="BH437" s="4"/>
      <c r="BI437" s="4"/>
      <c r="BJ437" s="4">
        <v>17800000</v>
      </c>
      <c r="BK437" s="4">
        <v>3</v>
      </c>
      <c r="BL437" s="4"/>
      <c r="BM437" s="4"/>
      <c r="BN437" s="4"/>
      <c r="BO437" s="4">
        <v>2</v>
      </c>
      <c r="BP437" s="4">
        <v>3</v>
      </c>
      <c r="BQ437" s="4">
        <v>4</v>
      </c>
      <c r="BR437" s="4">
        <v>3</v>
      </c>
      <c r="BS437" s="4">
        <v>3</v>
      </c>
      <c r="BT437" s="4"/>
      <c r="BU437" s="4">
        <v>3</v>
      </c>
      <c r="BV437" s="4"/>
      <c r="BW437" s="4">
        <v>2</v>
      </c>
      <c r="BX437" s="4">
        <v>3</v>
      </c>
      <c r="BY437" s="4">
        <v>4</v>
      </c>
      <c r="BZ437" s="4"/>
      <c r="CA437" s="4">
        <v>350000</v>
      </c>
      <c r="CB437" s="4">
        <v>2200000</v>
      </c>
      <c r="CC437" s="4">
        <v>14000000</v>
      </c>
      <c r="CD437" s="4"/>
      <c r="CE437" s="4"/>
      <c r="CF437" s="4">
        <v>15</v>
      </c>
      <c r="CG437" s="4">
        <v>85</v>
      </c>
      <c r="CH437" s="4">
        <v>90</v>
      </c>
      <c r="CI437" s="4">
        <v>10</v>
      </c>
      <c r="CJ437" s="4">
        <v>35</v>
      </c>
      <c r="CK437" s="4">
        <v>65</v>
      </c>
      <c r="CL437" s="4"/>
      <c r="CM437" s="4"/>
      <c r="CN437" s="4"/>
      <c r="CO437" s="4"/>
      <c r="CP437" s="4"/>
      <c r="CQ437" s="4">
        <v>2</v>
      </c>
      <c r="CR437" s="4"/>
      <c r="CS437" s="4">
        <v>4</v>
      </c>
      <c r="CT437" s="4"/>
      <c r="CU437" s="4"/>
      <c r="CV437" s="4"/>
      <c r="CW437" s="4"/>
      <c r="CX437" s="4">
        <v>9</v>
      </c>
      <c r="CY437" s="4"/>
      <c r="CZ437" s="4">
        <v>11</v>
      </c>
      <c r="DA437" s="4"/>
      <c r="DB437" s="4">
        <v>13</v>
      </c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>
        <v>11</v>
      </c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>
        <v>9500000</v>
      </c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>
        <v>9</v>
      </c>
      <c r="ER437" s="4"/>
      <c r="ES437" s="4">
        <v>11</v>
      </c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>
        <v>11</v>
      </c>
      <c r="FI437" s="4"/>
      <c r="FJ437" s="4"/>
      <c r="FK437" s="4"/>
      <c r="FL437" s="4"/>
      <c r="FM437" s="4">
        <v>1</v>
      </c>
      <c r="FN437" s="4"/>
      <c r="FO437" s="4"/>
      <c r="FP437" s="4"/>
      <c r="FQ437" s="4"/>
      <c r="FR437" s="4"/>
      <c r="FS437" s="4">
        <v>1</v>
      </c>
      <c r="FT437" s="4"/>
      <c r="FU437" s="4"/>
      <c r="FV437" s="4"/>
      <c r="FW437" s="4"/>
      <c r="FX437" s="4"/>
      <c r="FY437" s="4">
        <v>1</v>
      </c>
      <c r="FZ437" s="4"/>
      <c r="GA437" s="4"/>
      <c r="GB437" s="4"/>
      <c r="GC437" s="4"/>
      <c r="GD437" s="4"/>
      <c r="GE437" s="4">
        <v>1</v>
      </c>
      <c r="GF437" s="4"/>
      <c r="GG437" s="4">
        <v>3</v>
      </c>
      <c r="GH437" s="4">
        <v>2</v>
      </c>
      <c r="GI437" s="4"/>
      <c r="GJ437" s="4">
        <v>3</v>
      </c>
      <c r="GK437" s="4">
        <v>1</v>
      </c>
      <c r="GL437" s="4"/>
      <c r="GM437" s="4"/>
      <c r="GN437" s="4"/>
      <c r="GO437" s="4">
        <v>46000</v>
      </c>
      <c r="GP437" s="4"/>
      <c r="GQ437" s="4"/>
      <c r="GR437" s="4"/>
      <c r="GS437" s="4"/>
      <c r="GT437" s="4"/>
      <c r="GU437" s="4"/>
      <c r="GV437" s="4">
        <v>25</v>
      </c>
      <c r="GW437" s="4">
        <v>75</v>
      </c>
      <c r="GX437" s="4"/>
      <c r="GY437" s="4">
        <v>2</v>
      </c>
      <c r="GZ437" s="4"/>
      <c r="HA437" s="4"/>
      <c r="HB437" s="4"/>
      <c r="HC437" s="4"/>
      <c r="HD437" s="4"/>
      <c r="HE437" s="4">
        <v>90</v>
      </c>
      <c r="HF437" s="4"/>
      <c r="HG437" s="4"/>
      <c r="HH437" s="4"/>
      <c r="HI437" s="4"/>
      <c r="HJ437" s="4">
        <v>2</v>
      </c>
      <c r="HK437" s="4"/>
      <c r="HL437" s="4"/>
      <c r="HM437" s="4">
        <v>2</v>
      </c>
      <c r="HN437" s="4"/>
      <c r="HO437" s="4"/>
      <c r="HP437" s="4"/>
      <c r="HQ437" s="4"/>
      <c r="HR437" s="4"/>
      <c r="HS437" s="4"/>
      <c r="HT437" s="4"/>
      <c r="HU437" s="4"/>
      <c r="HV437" s="4">
        <v>1</v>
      </c>
      <c r="HW437" s="4">
        <v>2</v>
      </c>
      <c r="HX437" s="4"/>
      <c r="HY437" s="4">
        <v>4</v>
      </c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>
        <v>1</v>
      </c>
      <c r="IK437" s="4">
        <v>1</v>
      </c>
      <c r="IL437" s="4"/>
      <c r="IM437" s="4">
        <v>1</v>
      </c>
      <c r="IN437" s="4"/>
      <c r="IO437" s="4"/>
      <c r="IP437" s="4"/>
      <c r="IQ437" s="4"/>
      <c r="IR437" s="4"/>
      <c r="IS437" s="4"/>
      <c r="IT437" s="4"/>
      <c r="IU437" s="4"/>
      <c r="IV437" s="4"/>
      <c r="IW437" s="4">
        <v>1</v>
      </c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>
        <v>1</v>
      </c>
      <c r="JJ437" s="4">
        <v>1</v>
      </c>
      <c r="JK437" s="4">
        <v>2</v>
      </c>
      <c r="JL437" s="4">
        <v>320000</v>
      </c>
      <c r="JM437" s="4">
        <v>92</v>
      </c>
      <c r="JN437" s="4"/>
      <c r="JO437" s="4"/>
      <c r="JP437" s="4">
        <v>2</v>
      </c>
      <c r="JQ437" s="4"/>
      <c r="JR437" s="4"/>
      <c r="JS437" s="4"/>
      <c r="JT437" s="4"/>
      <c r="JU437" s="4"/>
      <c r="JV437" s="4"/>
      <c r="JW437" s="4"/>
      <c r="JX437" s="4"/>
      <c r="JY437" s="4">
        <v>1</v>
      </c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>
        <v>1</v>
      </c>
      <c r="KL437" s="4">
        <v>2500000</v>
      </c>
      <c r="KM437" s="4"/>
      <c r="KN437" s="4"/>
      <c r="KO437" s="4"/>
      <c r="KP437" s="4">
        <v>2</v>
      </c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>
        <v>1</v>
      </c>
      <c r="LE437" s="4">
        <v>2</v>
      </c>
      <c r="LF437" s="4"/>
      <c r="LG437" s="4">
        <v>4</v>
      </c>
      <c r="LH437" s="4"/>
      <c r="LI437" s="4"/>
      <c r="LJ437" s="4">
        <v>65</v>
      </c>
      <c r="LK437" s="4">
        <v>20</v>
      </c>
      <c r="LL437" s="4"/>
      <c r="LM437" s="4">
        <v>15</v>
      </c>
      <c r="LN437" s="4"/>
      <c r="LO437" s="4">
        <v>1</v>
      </c>
      <c r="LP437" s="4">
        <v>1</v>
      </c>
      <c r="LQ437" s="4">
        <v>2</v>
      </c>
      <c r="LR437" s="4"/>
      <c r="LS437" s="4"/>
      <c r="LT437" s="4">
        <v>3</v>
      </c>
      <c r="LU437" s="4"/>
      <c r="LV437" s="4"/>
      <c r="LW437" s="4"/>
      <c r="LX437" s="4"/>
      <c r="LY437" s="4"/>
      <c r="LZ437" s="4"/>
      <c r="MA437" s="4">
        <v>1</v>
      </c>
      <c r="MB437" s="9">
        <v>17.625</v>
      </c>
    </row>
    <row r="438" spans="1:340" x14ac:dyDescent="0.25">
      <c r="A438" s="8">
        <v>449</v>
      </c>
      <c r="B438" s="4">
        <v>1</v>
      </c>
      <c r="C438" s="4">
        <v>12</v>
      </c>
      <c r="D438" s="4">
        <v>1</v>
      </c>
      <c r="E438" s="4">
        <v>3</v>
      </c>
      <c r="F438" s="4">
        <v>2</v>
      </c>
      <c r="G438" s="4">
        <v>1</v>
      </c>
      <c r="H438" s="4">
        <v>1</v>
      </c>
      <c r="I438" s="4"/>
      <c r="J438" s="4">
        <v>3</v>
      </c>
      <c r="K438" s="4">
        <v>2</v>
      </c>
      <c r="L438" s="4">
        <v>2</v>
      </c>
      <c r="M438" s="4">
        <v>1</v>
      </c>
      <c r="N438" s="4">
        <v>1</v>
      </c>
      <c r="O438" s="4">
        <v>1</v>
      </c>
      <c r="P438" s="4">
        <v>2</v>
      </c>
      <c r="Q438" s="4">
        <v>1</v>
      </c>
      <c r="R438" s="4">
        <v>1</v>
      </c>
      <c r="S438" s="13">
        <v>92</v>
      </c>
      <c r="T438" s="13"/>
      <c r="U438" s="4" t="s">
        <v>750</v>
      </c>
      <c r="V438" s="4">
        <v>1</v>
      </c>
      <c r="W438" s="4"/>
      <c r="X438" s="4"/>
      <c r="Y438" s="4">
        <v>4</v>
      </c>
      <c r="Z438" s="4">
        <v>5</v>
      </c>
      <c r="AA438" s="4">
        <v>6</v>
      </c>
      <c r="AB438" s="4">
        <v>7</v>
      </c>
      <c r="AC438" s="4"/>
      <c r="AD438" s="4"/>
      <c r="AE438" s="4"/>
      <c r="AF438" s="4">
        <v>11</v>
      </c>
      <c r="AG438" s="4">
        <v>3</v>
      </c>
      <c r="AH438" s="4"/>
      <c r="AI438" s="4"/>
      <c r="AJ438" s="4">
        <v>150</v>
      </c>
      <c r="AK438" s="4">
        <v>50</v>
      </c>
      <c r="AL438" s="4">
        <v>80</v>
      </c>
      <c r="AM438" s="4">
        <v>180</v>
      </c>
      <c r="AN438" s="4"/>
      <c r="AO438" s="4"/>
      <c r="AP438" s="4"/>
      <c r="AQ438" s="4">
        <v>10</v>
      </c>
      <c r="AR438" s="4">
        <v>300000</v>
      </c>
      <c r="AS438" s="4"/>
      <c r="AT438" s="4"/>
      <c r="AU438" s="4">
        <v>20000000</v>
      </c>
      <c r="AV438" s="4">
        <v>15000000</v>
      </c>
      <c r="AW438" s="4">
        <v>10000000</v>
      </c>
      <c r="AX438" s="4">
        <v>18000000</v>
      </c>
      <c r="AY438" s="4"/>
      <c r="AZ438" s="4"/>
      <c r="BA438" s="4"/>
      <c r="BB438" s="4">
        <v>15000000</v>
      </c>
      <c r="BC438" s="4"/>
      <c r="BD438" s="4"/>
      <c r="BE438" s="4"/>
      <c r="BF438" s="4">
        <v>4</v>
      </c>
      <c r="BG438" s="4"/>
      <c r="BH438" s="4"/>
      <c r="BI438" s="4"/>
      <c r="BJ438" s="4">
        <v>10000000</v>
      </c>
      <c r="BK438" s="4"/>
      <c r="BL438" s="4"/>
      <c r="BM438" s="4"/>
      <c r="BN438" s="4">
        <v>1</v>
      </c>
      <c r="BO438" s="4">
        <v>2</v>
      </c>
      <c r="BP438" s="4"/>
      <c r="BQ438" s="4">
        <v>4</v>
      </c>
      <c r="BR438" s="4">
        <v>3</v>
      </c>
      <c r="BS438" s="4"/>
      <c r="BT438" s="4">
        <v>2</v>
      </c>
      <c r="BU438" s="4">
        <v>3</v>
      </c>
      <c r="BV438" s="4"/>
      <c r="BW438" s="4"/>
      <c r="BX438" s="4"/>
      <c r="BY438" s="4">
        <v>4</v>
      </c>
      <c r="BZ438" s="4"/>
      <c r="CA438" s="4"/>
      <c r="CB438" s="4"/>
      <c r="CC438" s="4">
        <v>50000</v>
      </c>
      <c r="CD438" s="4"/>
      <c r="CE438" s="4"/>
      <c r="CF438" s="4">
        <v>70</v>
      </c>
      <c r="CG438" s="4">
        <v>30</v>
      </c>
      <c r="CH438" s="4"/>
      <c r="CI438" s="4"/>
      <c r="CJ438" s="4">
        <v>50</v>
      </c>
      <c r="CK438" s="4">
        <v>50</v>
      </c>
      <c r="CL438" s="4">
        <v>1</v>
      </c>
      <c r="CM438" s="4">
        <v>2</v>
      </c>
      <c r="CN438" s="4">
        <v>40</v>
      </c>
      <c r="CO438" s="4">
        <v>60</v>
      </c>
      <c r="CP438" s="4">
        <v>1</v>
      </c>
      <c r="CQ438" s="4">
        <v>2</v>
      </c>
      <c r="CR438" s="4">
        <v>3</v>
      </c>
      <c r="CS438" s="4"/>
      <c r="CT438" s="4"/>
      <c r="CU438" s="4"/>
      <c r="CV438" s="4"/>
      <c r="CW438" s="4">
        <v>8</v>
      </c>
      <c r="CX438" s="4">
        <v>9</v>
      </c>
      <c r="CY438" s="4"/>
      <c r="CZ438" s="4"/>
      <c r="DA438" s="4"/>
      <c r="DB438" s="4"/>
      <c r="DC438" s="4"/>
      <c r="DD438" s="4"/>
      <c r="DE438" s="4"/>
      <c r="DF438" s="4">
        <v>1</v>
      </c>
      <c r="DG438" s="4"/>
      <c r="DH438" s="4">
        <v>3</v>
      </c>
      <c r="DI438" s="4"/>
      <c r="DJ438" s="4"/>
      <c r="DK438" s="4"/>
      <c r="DL438" s="4"/>
      <c r="DM438" s="4">
        <v>8</v>
      </c>
      <c r="DN438" s="4">
        <v>9</v>
      </c>
      <c r="DO438" s="4"/>
      <c r="DP438" s="4"/>
      <c r="DQ438" s="4"/>
      <c r="DR438" s="4"/>
      <c r="DS438" s="4"/>
      <c r="DT438" s="4"/>
      <c r="DU438" s="4">
        <v>92</v>
      </c>
      <c r="DV438" s="4"/>
      <c r="DW438" s="4">
        <v>40000</v>
      </c>
      <c r="DX438" s="4"/>
      <c r="DY438" s="4"/>
      <c r="DZ438" s="4"/>
      <c r="EA438" s="4"/>
      <c r="EB438" s="4">
        <v>50000</v>
      </c>
      <c r="EC438" s="4">
        <v>50000</v>
      </c>
      <c r="ED438" s="4"/>
      <c r="EE438" s="4"/>
      <c r="EF438" s="4"/>
      <c r="EG438" s="4"/>
      <c r="EH438" s="4"/>
      <c r="EI438" s="4"/>
      <c r="EJ438" s="4"/>
      <c r="EK438" s="4">
        <v>3</v>
      </c>
      <c r="EL438" s="4"/>
      <c r="EM438" s="4"/>
      <c r="EN438" s="4"/>
      <c r="EO438" s="4"/>
      <c r="EP438" s="4">
        <v>8</v>
      </c>
      <c r="EQ438" s="4">
        <v>9</v>
      </c>
      <c r="ER438" s="4"/>
      <c r="ES438" s="4"/>
      <c r="ET438" s="4"/>
      <c r="EU438" s="4"/>
      <c r="EV438" s="4"/>
      <c r="EW438" s="4"/>
      <c r="EX438" s="4"/>
      <c r="EY438" s="4">
        <v>2</v>
      </c>
      <c r="EZ438" s="4">
        <v>3</v>
      </c>
      <c r="FA438" s="4"/>
      <c r="FB438" s="4"/>
      <c r="FC438" s="4"/>
      <c r="FD438" s="4"/>
      <c r="FE438" s="4"/>
      <c r="FF438" s="4">
        <v>9</v>
      </c>
      <c r="FG438" s="4"/>
      <c r="FH438" s="4"/>
      <c r="FI438" s="4"/>
      <c r="FJ438" s="4"/>
      <c r="FK438" s="4"/>
      <c r="FL438" s="4"/>
      <c r="FM438" s="4">
        <v>1</v>
      </c>
      <c r="FN438" s="4"/>
      <c r="FO438" s="4"/>
      <c r="FP438" s="4"/>
      <c r="FQ438" s="4"/>
      <c r="FR438" s="4"/>
      <c r="FS438" s="4">
        <v>1</v>
      </c>
      <c r="FT438" s="4"/>
      <c r="FU438" s="4"/>
      <c r="FV438" s="4"/>
      <c r="FW438" s="4"/>
      <c r="FX438" s="4"/>
      <c r="FY438" s="4">
        <v>1</v>
      </c>
      <c r="FZ438" s="4"/>
      <c r="GA438" s="4"/>
      <c r="GB438" s="4"/>
      <c r="GC438" s="4"/>
      <c r="GD438" s="4"/>
      <c r="GE438" s="4">
        <v>1</v>
      </c>
      <c r="GF438" s="4">
        <v>2</v>
      </c>
      <c r="GG438" s="4">
        <v>3</v>
      </c>
      <c r="GH438" s="4">
        <v>3</v>
      </c>
      <c r="GI438" s="4">
        <v>2</v>
      </c>
      <c r="GJ438" s="4">
        <v>1</v>
      </c>
      <c r="GK438" s="4">
        <v>1</v>
      </c>
      <c r="GL438" s="4">
        <v>2</v>
      </c>
      <c r="GM438" s="4">
        <v>3</v>
      </c>
      <c r="GN438" s="4"/>
      <c r="GO438" s="4">
        <v>30000</v>
      </c>
      <c r="GP438" s="4">
        <v>80000</v>
      </c>
      <c r="GQ438" s="4">
        <v>50000</v>
      </c>
      <c r="GR438" s="4">
        <v>40</v>
      </c>
      <c r="GS438" s="4">
        <v>60</v>
      </c>
      <c r="GT438" s="4"/>
      <c r="GU438" s="4"/>
      <c r="GV438" s="4"/>
      <c r="GW438" s="4"/>
      <c r="GX438" s="4">
        <v>1</v>
      </c>
      <c r="GY438" s="4"/>
      <c r="GZ438" s="4">
        <v>3</v>
      </c>
      <c r="HA438" s="4"/>
      <c r="HB438" s="4">
        <v>1</v>
      </c>
      <c r="HC438" s="4"/>
      <c r="HD438" s="4">
        <v>3</v>
      </c>
      <c r="HE438" s="4"/>
      <c r="HF438" s="4">
        <v>40000</v>
      </c>
      <c r="HG438" s="4"/>
      <c r="HH438" s="4">
        <v>40000</v>
      </c>
      <c r="HI438" s="4">
        <v>1</v>
      </c>
      <c r="HJ438" s="4"/>
      <c r="HK438" s="4">
        <v>3</v>
      </c>
      <c r="HL438" s="4">
        <v>1</v>
      </c>
      <c r="HM438" s="4"/>
      <c r="HN438" s="4">
        <v>3</v>
      </c>
      <c r="HO438" s="4"/>
      <c r="HP438" s="4">
        <v>2</v>
      </c>
      <c r="HQ438" s="4">
        <v>3</v>
      </c>
      <c r="HR438" s="4">
        <v>4</v>
      </c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>
        <v>2</v>
      </c>
      <c r="IE438" s="4">
        <v>3</v>
      </c>
      <c r="IF438" s="4">
        <v>4</v>
      </c>
      <c r="IG438" s="4"/>
      <c r="IH438" s="4"/>
      <c r="II438" s="4"/>
      <c r="IJ438" s="4"/>
      <c r="IK438" s="4">
        <v>1</v>
      </c>
      <c r="IL438" s="4">
        <v>1</v>
      </c>
      <c r="IM438" s="4">
        <v>2</v>
      </c>
      <c r="IN438" s="4"/>
      <c r="IO438" s="4"/>
      <c r="IP438" s="4"/>
      <c r="IQ438" s="4"/>
      <c r="IR438" s="4"/>
      <c r="IS438" s="4"/>
      <c r="IT438" s="4"/>
      <c r="IU438" s="4"/>
      <c r="IV438" s="4"/>
      <c r="IW438" s="4">
        <v>1</v>
      </c>
      <c r="IX438" s="4"/>
      <c r="IY438" s="4"/>
      <c r="IZ438" s="4"/>
      <c r="JA438" s="4"/>
      <c r="JB438" s="4"/>
      <c r="JC438" s="4">
        <v>2</v>
      </c>
      <c r="JD438" s="4"/>
      <c r="JE438" s="4"/>
      <c r="JF438" s="4"/>
      <c r="JG438" s="4"/>
      <c r="JH438" s="4"/>
      <c r="JI438" s="4">
        <v>1</v>
      </c>
      <c r="JJ438" s="4">
        <v>1</v>
      </c>
      <c r="JK438" s="4">
        <v>1</v>
      </c>
      <c r="JL438" s="4">
        <v>100000</v>
      </c>
      <c r="JM438" s="4">
        <v>92</v>
      </c>
      <c r="JN438" s="4">
        <v>92</v>
      </c>
      <c r="JO438" s="4">
        <v>1</v>
      </c>
      <c r="JP438" s="4"/>
      <c r="JQ438" s="4">
        <v>3</v>
      </c>
      <c r="JR438" s="4"/>
      <c r="JS438" s="4"/>
      <c r="JT438" s="4">
        <v>1</v>
      </c>
      <c r="JU438" s="4"/>
      <c r="JV438" s="4">
        <v>3</v>
      </c>
      <c r="JW438" s="4"/>
      <c r="JX438" s="4"/>
      <c r="JY438" s="4">
        <v>1</v>
      </c>
      <c r="JZ438" s="4"/>
      <c r="KA438" s="4"/>
      <c r="KB438" s="4"/>
      <c r="KC438" s="4"/>
      <c r="KD438" s="4"/>
      <c r="KE438" s="4">
        <v>2</v>
      </c>
      <c r="KF438" s="4"/>
      <c r="KG438" s="4"/>
      <c r="KH438" s="4"/>
      <c r="KI438" s="4"/>
      <c r="KJ438" s="4"/>
      <c r="KK438" s="4">
        <v>1</v>
      </c>
      <c r="KL438" s="4">
        <v>92</v>
      </c>
      <c r="KM438" s="4"/>
      <c r="KN438" s="4"/>
      <c r="KO438" s="4">
        <v>1</v>
      </c>
      <c r="KP438" s="4">
        <v>2</v>
      </c>
      <c r="KQ438" s="4">
        <v>50</v>
      </c>
      <c r="KR438" s="4">
        <v>50</v>
      </c>
      <c r="KS438" s="4"/>
      <c r="KT438" s="4">
        <v>2</v>
      </c>
      <c r="KU438" s="4">
        <v>3</v>
      </c>
      <c r="KV438" s="4"/>
      <c r="KW438" s="4"/>
      <c r="KX438" s="4"/>
      <c r="KY438" s="4">
        <v>40</v>
      </c>
      <c r="KZ438" s="4">
        <v>60</v>
      </c>
      <c r="LA438" s="4"/>
      <c r="LB438" s="4"/>
      <c r="LC438" s="4"/>
      <c r="LD438" s="4">
        <v>1</v>
      </c>
      <c r="LE438" s="4"/>
      <c r="LF438" s="4">
        <v>3</v>
      </c>
      <c r="LG438" s="4">
        <v>4</v>
      </c>
      <c r="LH438" s="4"/>
      <c r="LI438" s="4"/>
      <c r="LJ438" s="4">
        <v>30</v>
      </c>
      <c r="LK438" s="4"/>
      <c r="LL438" s="4">
        <v>60</v>
      </c>
      <c r="LM438" s="4">
        <v>10</v>
      </c>
      <c r="LN438" s="4"/>
      <c r="LO438" s="4">
        <v>1</v>
      </c>
      <c r="LP438" s="4">
        <v>1</v>
      </c>
      <c r="LQ438" s="4">
        <v>2</v>
      </c>
      <c r="LR438" s="4"/>
      <c r="LS438" s="4"/>
      <c r="LT438" s="4">
        <v>3</v>
      </c>
      <c r="LU438" s="4"/>
      <c r="LV438" s="4"/>
      <c r="LW438" s="4"/>
      <c r="LX438" s="4"/>
      <c r="LY438" s="4"/>
      <c r="LZ438" s="4"/>
      <c r="MA438" s="4">
        <v>1</v>
      </c>
      <c r="MB438" s="9">
        <v>64.881188120000004</v>
      </c>
    </row>
    <row r="439" spans="1:340" x14ac:dyDescent="0.25">
      <c r="A439" s="8">
        <v>450</v>
      </c>
      <c r="B439" s="4">
        <v>15</v>
      </c>
      <c r="C439" s="4">
        <v>544</v>
      </c>
      <c r="D439" s="4">
        <v>3</v>
      </c>
      <c r="E439" s="4">
        <v>2</v>
      </c>
      <c r="F439" s="4">
        <v>3</v>
      </c>
      <c r="G439" s="4">
        <v>2</v>
      </c>
      <c r="H439" s="4">
        <v>10</v>
      </c>
      <c r="I439" s="4"/>
      <c r="J439" s="4">
        <v>2</v>
      </c>
      <c r="K439" s="4">
        <v>1</v>
      </c>
      <c r="L439" s="4">
        <v>2</v>
      </c>
      <c r="M439" s="4">
        <v>1</v>
      </c>
      <c r="N439" s="4">
        <v>1</v>
      </c>
      <c r="O439" s="4">
        <v>1</v>
      </c>
      <c r="P439" s="4">
        <v>1</v>
      </c>
      <c r="Q439" s="4">
        <v>1</v>
      </c>
      <c r="R439" s="4">
        <v>2</v>
      </c>
      <c r="S439" s="14">
        <v>329000000</v>
      </c>
      <c r="T439" s="4" t="s">
        <v>1623</v>
      </c>
      <c r="U439" s="4" t="s">
        <v>603</v>
      </c>
      <c r="V439" s="4">
        <v>1</v>
      </c>
      <c r="W439" s="4">
        <v>2</v>
      </c>
      <c r="X439" s="4"/>
      <c r="Y439" s="4">
        <v>4</v>
      </c>
      <c r="Z439" s="4"/>
      <c r="AA439" s="4"/>
      <c r="AB439" s="4">
        <v>7</v>
      </c>
      <c r="AC439" s="4">
        <v>8</v>
      </c>
      <c r="AD439" s="4"/>
      <c r="AE439" s="4"/>
      <c r="AF439" s="4"/>
      <c r="AG439" s="4">
        <v>6</v>
      </c>
      <c r="AH439" s="4">
        <v>4</v>
      </c>
      <c r="AI439" s="4"/>
      <c r="AJ439" s="4">
        <v>5</v>
      </c>
      <c r="AK439" s="4"/>
      <c r="AL439" s="4"/>
      <c r="AM439" s="4">
        <v>15</v>
      </c>
      <c r="AN439" s="4">
        <v>3</v>
      </c>
      <c r="AO439" s="4"/>
      <c r="AP439" s="4"/>
      <c r="AQ439" s="4"/>
      <c r="AR439" s="4">
        <v>1500000</v>
      </c>
      <c r="AS439" s="4">
        <v>15000000</v>
      </c>
      <c r="AT439" s="4"/>
      <c r="AU439" s="4">
        <v>8000000</v>
      </c>
      <c r="AV439" s="4"/>
      <c r="AW439" s="4"/>
      <c r="AX439" s="4">
        <v>15000000</v>
      </c>
      <c r="AY439" s="4">
        <v>700000</v>
      </c>
      <c r="AZ439" s="4"/>
      <c r="BA439" s="4"/>
      <c r="BB439" s="4"/>
      <c r="BC439" s="4">
        <v>1</v>
      </c>
      <c r="BD439" s="4"/>
      <c r="BE439" s="4"/>
      <c r="BF439" s="4">
        <v>4</v>
      </c>
      <c r="BG439" s="4">
        <v>2000000</v>
      </c>
      <c r="BH439" s="4"/>
      <c r="BI439" s="4"/>
      <c r="BJ439" s="4">
        <v>4000000</v>
      </c>
      <c r="BK439" s="4">
        <v>2</v>
      </c>
      <c r="BL439" s="4"/>
      <c r="BM439" s="4"/>
      <c r="BN439" s="4">
        <v>1</v>
      </c>
      <c r="BO439" s="4">
        <v>2</v>
      </c>
      <c r="BP439" s="4"/>
      <c r="BQ439" s="4">
        <v>4</v>
      </c>
      <c r="BR439" s="4">
        <v>1</v>
      </c>
      <c r="BS439" s="4"/>
      <c r="BT439" s="4">
        <v>1</v>
      </c>
      <c r="BU439" s="4">
        <v>1</v>
      </c>
      <c r="BV439" s="4">
        <v>1</v>
      </c>
      <c r="BW439" s="4">
        <v>2</v>
      </c>
      <c r="BX439" s="4"/>
      <c r="BY439" s="4">
        <v>4</v>
      </c>
      <c r="BZ439" s="4">
        <v>300000</v>
      </c>
      <c r="CA439" s="4">
        <v>800000</v>
      </c>
      <c r="CB439" s="4"/>
      <c r="CC439" s="4">
        <v>1200000</v>
      </c>
      <c r="CD439" s="4"/>
      <c r="CE439" s="4"/>
      <c r="CF439" s="4"/>
      <c r="CG439" s="4"/>
      <c r="CH439" s="4"/>
      <c r="CI439" s="4"/>
      <c r="CJ439" s="4"/>
      <c r="CK439" s="4"/>
      <c r="CL439" s="4">
        <v>1</v>
      </c>
      <c r="CM439" s="4"/>
      <c r="CN439" s="4"/>
      <c r="CO439" s="4"/>
      <c r="CP439" s="4">
        <v>1</v>
      </c>
      <c r="CQ439" s="4">
        <v>2</v>
      </c>
      <c r="CR439" s="4"/>
      <c r="CS439" s="4">
        <v>4</v>
      </c>
      <c r="CT439" s="4"/>
      <c r="CU439" s="4"/>
      <c r="CV439" s="4"/>
      <c r="CW439" s="4"/>
      <c r="CX439" s="4"/>
      <c r="CY439" s="4">
        <v>10</v>
      </c>
      <c r="CZ439" s="4">
        <v>11</v>
      </c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>
        <v>90</v>
      </c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>
        <v>2</v>
      </c>
      <c r="GG439" s="4">
        <v>3</v>
      </c>
      <c r="GH439" s="4"/>
      <c r="GI439" s="4">
        <v>1</v>
      </c>
      <c r="GJ439" s="4">
        <v>2</v>
      </c>
      <c r="GK439" s="4"/>
      <c r="GL439" s="4">
        <v>2</v>
      </c>
      <c r="GM439" s="4"/>
      <c r="GN439" s="4"/>
      <c r="GO439" s="4"/>
      <c r="GP439" s="4">
        <v>2200000</v>
      </c>
      <c r="GQ439" s="4"/>
      <c r="GR439" s="4"/>
      <c r="GS439" s="4"/>
      <c r="GT439" s="4"/>
      <c r="GU439" s="4"/>
      <c r="GV439" s="4"/>
      <c r="GW439" s="4"/>
      <c r="GX439" s="4">
        <v>1</v>
      </c>
      <c r="GY439" s="4">
        <v>2</v>
      </c>
      <c r="GZ439" s="4"/>
      <c r="HA439" s="4"/>
      <c r="HB439" s="4"/>
      <c r="HC439" s="4">
        <v>2</v>
      </c>
      <c r="HD439" s="4"/>
      <c r="HE439" s="4"/>
      <c r="HF439" s="4"/>
      <c r="HG439" s="4">
        <v>1800000</v>
      </c>
      <c r="HH439" s="4"/>
      <c r="HI439" s="4"/>
      <c r="HJ439" s="4">
        <v>2</v>
      </c>
      <c r="HK439" s="4"/>
      <c r="HL439" s="4"/>
      <c r="HM439" s="4">
        <v>2</v>
      </c>
      <c r="HN439" s="4"/>
      <c r="HO439" s="4">
        <v>1</v>
      </c>
      <c r="HP439" s="4">
        <v>2</v>
      </c>
      <c r="HQ439" s="4">
        <v>3</v>
      </c>
      <c r="HR439" s="4"/>
      <c r="HS439" s="4"/>
      <c r="HT439" s="4"/>
      <c r="HU439" s="4"/>
      <c r="HV439" s="4"/>
      <c r="HW439" s="4"/>
      <c r="HX439" s="4">
        <v>3</v>
      </c>
      <c r="HY439" s="4">
        <v>4</v>
      </c>
      <c r="HZ439" s="4">
        <v>5</v>
      </c>
      <c r="IA439" s="4"/>
      <c r="IB439" s="4"/>
      <c r="IC439" s="4"/>
      <c r="ID439" s="4"/>
      <c r="IE439" s="4"/>
      <c r="IF439" s="4"/>
      <c r="IG439" s="4"/>
      <c r="IH439" s="4"/>
      <c r="II439" s="4"/>
      <c r="IJ439" s="4">
        <v>3</v>
      </c>
      <c r="IK439" s="4">
        <v>3</v>
      </c>
      <c r="IL439" s="4">
        <v>2</v>
      </c>
      <c r="IM439" s="4">
        <v>3</v>
      </c>
      <c r="IN439" s="4">
        <v>1</v>
      </c>
      <c r="IO439" s="4"/>
      <c r="IP439" s="4"/>
      <c r="IQ439" s="4"/>
      <c r="IR439" s="4"/>
      <c r="IS439" s="4"/>
      <c r="IT439" s="4"/>
      <c r="IU439" s="4"/>
      <c r="IV439" s="4"/>
      <c r="IW439" s="4">
        <v>3</v>
      </c>
      <c r="IX439" s="4"/>
      <c r="IY439" s="4"/>
      <c r="IZ439" s="4"/>
      <c r="JA439" s="4"/>
      <c r="JB439" s="4"/>
      <c r="JC439" s="4">
        <v>3</v>
      </c>
      <c r="JD439" s="4"/>
      <c r="JE439" s="4"/>
      <c r="JF439" s="4"/>
      <c r="JG439" s="4"/>
      <c r="JH439" s="4"/>
      <c r="JI439" s="4">
        <v>1</v>
      </c>
      <c r="JJ439" s="4">
        <v>1</v>
      </c>
      <c r="JK439" s="4">
        <v>1</v>
      </c>
      <c r="JL439" s="4">
        <v>700000</v>
      </c>
      <c r="JM439" s="4">
        <v>1200000</v>
      </c>
      <c r="JN439" s="4">
        <v>1000000</v>
      </c>
      <c r="JO439" s="4">
        <v>1</v>
      </c>
      <c r="JP439" s="4"/>
      <c r="JQ439" s="4">
        <v>3</v>
      </c>
      <c r="JR439" s="4"/>
      <c r="JS439" s="4"/>
      <c r="JT439" s="4">
        <v>1</v>
      </c>
      <c r="JU439" s="4"/>
      <c r="JV439" s="4">
        <v>3</v>
      </c>
      <c r="JW439" s="4"/>
      <c r="JX439" s="4"/>
      <c r="JY439" s="4">
        <v>1</v>
      </c>
      <c r="JZ439" s="4"/>
      <c r="KA439" s="4"/>
      <c r="KB439" s="4"/>
      <c r="KC439" s="4"/>
      <c r="KD439" s="4"/>
      <c r="KE439" s="4">
        <v>2</v>
      </c>
      <c r="KF439" s="4"/>
      <c r="KG439" s="4"/>
      <c r="KH439" s="4"/>
      <c r="KI439" s="4"/>
      <c r="KJ439" s="4"/>
      <c r="KK439" s="4">
        <v>1</v>
      </c>
      <c r="KL439" s="4">
        <v>50000000</v>
      </c>
      <c r="KM439" s="4"/>
      <c r="KN439" s="4"/>
      <c r="KO439" s="4">
        <v>1</v>
      </c>
      <c r="KP439" s="4"/>
      <c r="KQ439" s="4"/>
      <c r="KR439" s="4"/>
      <c r="KS439" s="4"/>
      <c r="KT439" s="4">
        <v>2</v>
      </c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>
        <v>1</v>
      </c>
      <c r="MB439" s="9">
        <v>179.41007189999999</v>
      </c>
    </row>
    <row r="440" spans="1:340" x14ac:dyDescent="0.25">
      <c r="A440" s="8">
        <v>451</v>
      </c>
      <c r="B440" s="4">
        <v>3</v>
      </c>
      <c r="C440" s="4">
        <v>146</v>
      </c>
      <c r="D440" s="4">
        <v>2</v>
      </c>
      <c r="E440" s="4">
        <v>2</v>
      </c>
      <c r="F440" s="4">
        <v>3</v>
      </c>
      <c r="G440" s="4">
        <v>4</v>
      </c>
      <c r="H440" s="4">
        <v>16</v>
      </c>
      <c r="I440" s="4"/>
      <c r="J440" s="4">
        <v>2</v>
      </c>
      <c r="K440" s="4">
        <v>2</v>
      </c>
      <c r="L440" s="4">
        <v>1</v>
      </c>
      <c r="M440" s="4">
        <v>2</v>
      </c>
      <c r="N440" s="4">
        <v>2</v>
      </c>
      <c r="O440" s="4">
        <v>1</v>
      </c>
      <c r="P440" s="4">
        <v>2</v>
      </c>
      <c r="Q440" s="4">
        <v>1</v>
      </c>
      <c r="R440" s="4">
        <v>2</v>
      </c>
      <c r="S440" s="13">
        <v>92</v>
      </c>
      <c r="T440" s="13"/>
      <c r="U440" s="4" t="s">
        <v>751</v>
      </c>
      <c r="V440" s="4">
        <v>1</v>
      </c>
      <c r="W440" s="4"/>
      <c r="X440" s="4"/>
      <c r="Y440" s="4">
        <v>4</v>
      </c>
      <c r="Z440" s="4">
        <v>5</v>
      </c>
      <c r="AA440" s="4"/>
      <c r="AB440" s="4"/>
      <c r="AC440" s="4"/>
      <c r="AD440" s="4"/>
      <c r="AE440" s="4"/>
      <c r="AF440" s="4">
        <v>11</v>
      </c>
      <c r="AG440" s="4">
        <v>1</v>
      </c>
      <c r="AH440" s="4"/>
      <c r="AI440" s="4"/>
      <c r="AJ440" s="4">
        <v>15</v>
      </c>
      <c r="AK440" s="4">
        <v>15</v>
      </c>
      <c r="AL440" s="4"/>
      <c r="AM440" s="4"/>
      <c r="AN440" s="4"/>
      <c r="AO440" s="4"/>
      <c r="AP440" s="4"/>
      <c r="AQ440" s="4">
        <v>2</v>
      </c>
      <c r="AR440" s="4">
        <v>92</v>
      </c>
      <c r="AS440" s="4"/>
      <c r="AT440" s="4"/>
      <c r="AU440" s="4">
        <v>92</v>
      </c>
      <c r="AV440" s="4">
        <v>92</v>
      </c>
      <c r="AW440" s="4"/>
      <c r="AX440" s="4"/>
      <c r="AY440" s="4"/>
      <c r="AZ440" s="4"/>
      <c r="BA440" s="4"/>
      <c r="BB440" s="4">
        <v>92</v>
      </c>
      <c r="BC440" s="4"/>
      <c r="BD440" s="4"/>
      <c r="BE440" s="4"/>
      <c r="BF440" s="4">
        <v>4</v>
      </c>
      <c r="BG440" s="4"/>
      <c r="BH440" s="4"/>
      <c r="BI440" s="4"/>
      <c r="BJ440" s="4">
        <v>92</v>
      </c>
      <c r="BK440" s="4"/>
      <c r="BL440" s="4"/>
      <c r="BM440" s="4"/>
      <c r="BN440" s="4">
        <v>1</v>
      </c>
      <c r="BO440" s="4"/>
      <c r="BP440" s="4"/>
      <c r="BQ440" s="4"/>
      <c r="BR440" s="4"/>
      <c r="BS440" s="4"/>
      <c r="BT440" s="4">
        <v>3</v>
      </c>
      <c r="BU440" s="4"/>
      <c r="BV440" s="4">
        <v>1</v>
      </c>
      <c r="BW440" s="4"/>
      <c r="BX440" s="4"/>
      <c r="BY440" s="4"/>
      <c r="BZ440" s="4">
        <v>92</v>
      </c>
      <c r="CA440" s="4"/>
      <c r="CB440" s="4"/>
      <c r="CC440" s="4"/>
      <c r="CD440" s="4">
        <v>50</v>
      </c>
      <c r="CE440" s="4">
        <v>50</v>
      </c>
      <c r="CF440" s="4"/>
      <c r="CG440" s="4"/>
      <c r="CH440" s="4"/>
      <c r="CI440" s="4"/>
      <c r="CJ440" s="4"/>
      <c r="CK440" s="4"/>
      <c r="CL440" s="4">
        <v>1</v>
      </c>
      <c r="CM440" s="4"/>
      <c r="CN440" s="4"/>
      <c r="CO440" s="4"/>
      <c r="CP440" s="4"/>
      <c r="CQ440" s="4">
        <v>2</v>
      </c>
      <c r="CR440" s="4"/>
      <c r="CS440" s="4"/>
      <c r="CT440" s="4"/>
      <c r="CU440" s="4"/>
      <c r="CV440" s="4"/>
      <c r="CW440" s="4"/>
      <c r="CX440" s="4">
        <v>9</v>
      </c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>
        <v>90</v>
      </c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>
        <v>3</v>
      </c>
      <c r="GH440" s="4"/>
      <c r="GI440" s="4"/>
      <c r="GJ440" s="4">
        <v>1</v>
      </c>
      <c r="GK440" s="4"/>
      <c r="GL440" s="4"/>
      <c r="GM440" s="4">
        <v>3</v>
      </c>
      <c r="GN440" s="4"/>
      <c r="GO440" s="4"/>
      <c r="GP440" s="4"/>
      <c r="GQ440" s="4">
        <v>92</v>
      </c>
      <c r="GR440" s="4"/>
      <c r="GS440" s="4"/>
      <c r="GT440" s="4"/>
      <c r="GU440" s="4"/>
      <c r="GV440" s="4"/>
      <c r="GW440" s="4"/>
      <c r="GX440" s="4"/>
      <c r="GY440" s="4">
        <v>2</v>
      </c>
      <c r="GZ440" s="4"/>
      <c r="HA440" s="4"/>
      <c r="HB440" s="4"/>
      <c r="HC440" s="4">
        <v>2</v>
      </c>
      <c r="HD440" s="4"/>
      <c r="HE440" s="4"/>
      <c r="HF440" s="4"/>
      <c r="HG440" s="4">
        <v>92</v>
      </c>
      <c r="HH440" s="4"/>
      <c r="HI440" s="4"/>
      <c r="HJ440" s="4">
        <v>2</v>
      </c>
      <c r="HK440" s="4"/>
      <c r="HL440" s="4"/>
      <c r="HM440" s="4">
        <v>2</v>
      </c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>
        <v>12</v>
      </c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>
        <v>2</v>
      </c>
      <c r="IQ440" s="4"/>
      <c r="IR440" s="4"/>
      <c r="IS440" s="4"/>
      <c r="IT440" s="4"/>
      <c r="IU440" s="4"/>
      <c r="IV440" s="4"/>
      <c r="IW440" s="4">
        <v>1</v>
      </c>
      <c r="IX440" s="4"/>
      <c r="IY440" s="4"/>
      <c r="IZ440" s="4"/>
      <c r="JA440" s="4"/>
      <c r="JB440" s="4"/>
      <c r="JC440" s="4">
        <v>1</v>
      </c>
      <c r="JD440" s="4"/>
      <c r="JE440" s="4"/>
      <c r="JF440" s="4"/>
      <c r="JG440" s="4"/>
      <c r="JH440" s="4"/>
      <c r="JI440" s="4">
        <v>1</v>
      </c>
      <c r="JJ440" s="4">
        <v>1</v>
      </c>
      <c r="JK440" s="4">
        <v>2</v>
      </c>
      <c r="JL440" s="4">
        <v>92</v>
      </c>
      <c r="JM440" s="4">
        <v>92</v>
      </c>
      <c r="JN440" s="4"/>
      <c r="JO440" s="4"/>
      <c r="JP440" s="4">
        <v>2</v>
      </c>
      <c r="JQ440" s="4"/>
      <c r="JR440" s="4"/>
      <c r="JS440" s="4"/>
      <c r="JT440" s="4"/>
      <c r="JU440" s="4"/>
      <c r="JV440" s="4"/>
      <c r="JW440" s="4"/>
      <c r="JX440" s="4"/>
      <c r="JY440" s="4">
        <v>1</v>
      </c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>
        <v>2</v>
      </c>
      <c r="KL440" s="4"/>
      <c r="KM440" s="4">
        <v>1</v>
      </c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>
        <v>2</v>
      </c>
      <c r="MB440" s="9">
        <v>21.8989899</v>
      </c>
    </row>
    <row r="441" spans="1:340" x14ac:dyDescent="0.25">
      <c r="A441" s="8">
        <v>452</v>
      </c>
      <c r="B441" s="4">
        <v>32</v>
      </c>
      <c r="C441" s="4">
        <v>1082</v>
      </c>
      <c r="D441" s="4">
        <v>5</v>
      </c>
      <c r="E441" s="4">
        <v>2</v>
      </c>
      <c r="F441" s="4">
        <v>3</v>
      </c>
      <c r="G441" s="4">
        <v>1</v>
      </c>
      <c r="H441" s="4">
        <v>1</v>
      </c>
      <c r="I441" s="4"/>
      <c r="J441" s="4">
        <v>4</v>
      </c>
      <c r="K441" s="4">
        <v>2</v>
      </c>
      <c r="L441" s="4">
        <v>2</v>
      </c>
      <c r="M441" s="4">
        <v>1</v>
      </c>
      <c r="N441" s="4">
        <v>2</v>
      </c>
      <c r="O441" s="4">
        <v>1</v>
      </c>
      <c r="P441" s="4">
        <v>1</v>
      </c>
      <c r="Q441" s="4">
        <v>1</v>
      </c>
      <c r="R441" s="4">
        <v>2</v>
      </c>
      <c r="S441" s="13">
        <v>92</v>
      </c>
      <c r="T441" s="13"/>
      <c r="U441" s="4" t="s">
        <v>738</v>
      </c>
      <c r="V441" s="4">
        <v>1</v>
      </c>
      <c r="W441" s="4">
        <v>2</v>
      </c>
      <c r="X441" s="4"/>
      <c r="Y441" s="4">
        <v>4</v>
      </c>
      <c r="Z441" s="4">
        <v>5</v>
      </c>
      <c r="AA441" s="4">
        <v>6</v>
      </c>
      <c r="AB441" s="4">
        <v>7</v>
      </c>
      <c r="AC441" s="4"/>
      <c r="AD441" s="4"/>
      <c r="AE441" s="4"/>
      <c r="AF441" s="4">
        <v>11</v>
      </c>
      <c r="AG441" s="4">
        <v>5</v>
      </c>
      <c r="AH441" s="4">
        <v>2</v>
      </c>
      <c r="AI441" s="4"/>
      <c r="AJ441" s="4">
        <v>92</v>
      </c>
      <c r="AK441" s="4">
        <v>7</v>
      </c>
      <c r="AL441" s="4">
        <v>92</v>
      </c>
      <c r="AM441" s="4">
        <v>7</v>
      </c>
      <c r="AN441" s="4"/>
      <c r="AO441" s="4"/>
      <c r="AP441" s="4"/>
      <c r="AQ441" s="4">
        <v>92</v>
      </c>
      <c r="AR441" s="4">
        <v>92</v>
      </c>
      <c r="AS441" s="4">
        <v>4000000</v>
      </c>
      <c r="AT441" s="4"/>
      <c r="AU441" s="4">
        <v>92</v>
      </c>
      <c r="AV441" s="4">
        <v>9000090</v>
      </c>
      <c r="AW441" s="4">
        <v>92</v>
      </c>
      <c r="AX441" s="4">
        <v>4000000</v>
      </c>
      <c r="AY441" s="4"/>
      <c r="AZ441" s="4"/>
      <c r="BA441" s="4"/>
      <c r="BB441" s="4">
        <v>92</v>
      </c>
      <c r="BC441" s="4">
        <v>1</v>
      </c>
      <c r="BD441" s="4"/>
      <c r="BE441" s="4"/>
      <c r="BF441" s="4">
        <v>4</v>
      </c>
      <c r="BG441" s="4">
        <v>200000</v>
      </c>
      <c r="BH441" s="4"/>
      <c r="BI441" s="4"/>
      <c r="BJ441" s="4">
        <v>92</v>
      </c>
      <c r="BK441" s="4">
        <v>1</v>
      </c>
      <c r="BL441" s="4"/>
      <c r="BM441" s="4"/>
      <c r="BN441" s="4">
        <v>1</v>
      </c>
      <c r="BO441" s="4">
        <v>2</v>
      </c>
      <c r="BP441" s="4">
        <v>3</v>
      </c>
      <c r="BQ441" s="4"/>
      <c r="BR441" s="4">
        <v>2</v>
      </c>
      <c r="BS441" s="4">
        <v>3</v>
      </c>
      <c r="BT441" s="4">
        <v>3</v>
      </c>
      <c r="BU441" s="4"/>
      <c r="BV441" s="4">
        <v>1</v>
      </c>
      <c r="BW441" s="4">
        <v>2</v>
      </c>
      <c r="BX441" s="4">
        <v>3</v>
      </c>
      <c r="BY441" s="4"/>
      <c r="BZ441" s="4">
        <v>200000</v>
      </c>
      <c r="CA441" s="4">
        <v>200000</v>
      </c>
      <c r="CB441" s="4">
        <v>92</v>
      </c>
      <c r="CC441" s="4"/>
      <c r="CD441" s="4">
        <v>40</v>
      </c>
      <c r="CE441" s="4">
        <v>60</v>
      </c>
      <c r="CF441" s="4"/>
      <c r="CG441" s="4"/>
      <c r="CH441" s="4">
        <v>50</v>
      </c>
      <c r="CI441" s="4">
        <v>50</v>
      </c>
      <c r="CJ441" s="4"/>
      <c r="CK441" s="4"/>
      <c r="CL441" s="4">
        <v>1</v>
      </c>
      <c r="CM441" s="4"/>
      <c r="CN441" s="4"/>
      <c r="CO441" s="4"/>
      <c r="CP441" s="4">
        <v>1</v>
      </c>
      <c r="CQ441" s="4">
        <v>2</v>
      </c>
      <c r="CR441" s="4">
        <v>3</v>
      </c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>
        <v>90</v>
      </c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>
        <v>1</v>
      </c>
      <c r="GF441" s="4">
        <v>2</v>
      </c>
      <c r="GG441" s="4">
        <v>3</v>
      </c>
      <c r="GH441" s="4">
        <v>2</v>
      </c>
      <c r="GI441" s="4">
        <v>3</v>
      </c>
      <c r="GJ441" s="4">
        <v>3</v>
      </c>
      <c r="GK441" s="4"/>
      <c r="GL441" s="4"/>
      <c r="GM441" s="4"/>
      <c r="GN441" s="4">
        <v>90</v>
      </c>
      <c r="GO441" s="4"/>
      <c r="GP441" s="4"/>
      <c r="GQ441" s="4"/>
      <c r="GR441" s="4"/>
      <c r="GS441" s="4"/>
      <c r="GT441" s="4">
        <v>50</v>
      </c>
      <c r="GU441" s="4">
        <v>50</v>
      </c>
      <c r="GV441" s="4">
        <v>60</v>
      </c>
      <c r="GW441" s="4">
        <v>40</v>
      </c>
      <c r="GX441" s="4"/>
      <c r="GY441" s="4">
        <v>2</v>
      </c>
      <c r="GZ441" s="4">
        <v>3</v>
      </c>
      <c r="HA441" s="4"/>
      <c r="HB441" s="4"/>
      <c r="HC441" s="4"/>
      <c r="HD441" s="4"/>
      <c r="HE441" s="4">
        <v>90</v>
      </c>
      <c r="HF441" s="4"/>
      <c r="HG441" s="4"/>
      <c r="HH441" s="4"/>
      <c r="HI441" s="4"/>
      <c r="HJ441" s="4">
        <v>2</v>
      </c>
      <c r="HK441" s="4">
        <v>3</v>
      </c>
      <c r="HL441" s="4"/>
      <c r="HM441" s="4">
        <v>2</v>
      </c>
      <c r="HN441" s="4">
        <v>3</v>
      </c>
      <c r="HO441" s="4"/>
      <c r="HP441" s="4"/>
      <c r="HQ441" s="4"/>
      <c r="HR441" s="4"/>
      <c r="HS441" s="4"/>
      <c r="HT441" s="4"/>
      <c r="HU441" s="4"/>
      <c r="HV441" s="4">
        <v>1</v>
      </c>
      <c r="HW441" s="4">
        <v>2</v>
      </c>
      <c r="HX441" s="4">
        <v>3</v>
      </c>
      <c r="HY441" s="4">
        <v>4</v>
      </c>
      <c r="HZ441" s="4"/>
      <c r="IA441" s="4"/>
      <c r="IB441" s="4"/>
      <c r="IC441" s="4">
        <v>1</v>
      </c>
      <c r="ID441" s="4"/>
      <c r="IE441" s="4"/>
      <c r="IF441" s="4"/>
      <c r="IG441" s="4"/>
      <c r="IH441" s="4"/>
      <c r="II441" s="4"/>
      <c r="IJ441" s="4">
        <v>1</v>
      </c>
      <c r="IK441" s="4">
        <v>1</v>
      </c>
      <c r="IL441" s="4">
        <v>1</v>
      </c>
      <c r="IM441" s="4">
        <v>1</v>
      </c>
      <c r="IN441" s="4"/>
      <c r="IO441" s="4"/>
      <c r="IP441" s="4"/>
      <c r="IQ441" s="4"/>
      <c r="IR441" s="4"/>
      <c r="IS441" s="4"/>
      <c r="IT441" s="4"/>
      <c r="IU441" s="4"/>
      <c r="IV441" s="4"/>
      <c r="IW441" s="4">
        <v>1</v>
      </c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>
        <v>1</v>
      </c>
      <c r="JJ441" s="4">
        <v>1</v>
      </c>
      <c r="JK441" s="4">
        <v>1</v>
      </c>
      <c r="JL441" s="4">
        <v>92</v>
      </c>
      <c r="JM441" s="4">
        <v>92</v>
      </c>
      <c r="JN441" s="4">
        <v>92</v>
      </c>
      <c r="JO441" s="4">
        <v>1</v>
      </c>
      <c r="JP441" s="4"/>
      <c r="JQ441" s="4"/>
      <c r="JR441" s="4"/>
      <c r="JS441" s="4"/>
      <c r="JT441" s="4">
        <v>1</v>
      </c>
      <c r="JU441" s="4"/>
      <c r="JV441" s="4"/>
      <c r="JW441" s="4"/>
      <c r="JX441" s="4"/>
      <c r="JY441" s="4">
        <v>1</v>
      </c>
      <c r="JZ441" s="4"/>
      <c r="KA441" s="4"/>
      <c r="KB441" s="4"/>
      <c r="KC441" s="4"/>
      <c r="KD441" s="4"/>
      <c r="KE441" s="4">
        <v>1</v>
      </c>
      <c r="KF441" s="4"/>
      <c r="KG441" s="4"/>
      <c r="KH441" s="4"/>
      <c r="KI441" s="4"/>
      <c r="KJ441" s="4"/>
      <c r="KK441" s="4">
        <v>1</v>
      </c>
      <c r="KL441" s="4">
        <v>92</v>
      </c>
      <c r="KM441" s="4"/>
      <c r="KN441" s="4"/>
      <c r="KO441" s="4"/>
      <c r="KP441" s="4">
        <v>2</v>
      </c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>
        <v>1</v>
      </c>
      <c r="LE441" s="4"/>
      <c r="LF441" s="4">
        <v>3</v>
      </c>
      <c r="LG441" s="4">
        <v>4</v>
      </c>
      <c r="LH441" s="4"/>
      <c r="LI441" s="4"/>
      <c r="LJ441" s="4">
        <v>40</v>
      </c>
      <c r="LK441" s="4"/>
      <c r="LL441" s="4">
        <v>30</v>
      </c>
      <c r="LM441" s="4">
        <v>30</v>
      </c>
      <c r="LN441" s="4"/>
      <c r="LO441" s="4">
        <v>1</v>
      </c>
      <c r="LP441" s="4">
        <v>1</v>
      </c>
      <c r="LQ441" s="4">
        <v>2</v>
      </c>
      <c r="LR441" s="4"/>
      <c r="LS441" s="4"/>
      <c r="LT441" s="4">
        <v>2</v>
      </c>
      <c r="LU441" s="4"/>
      <c r="LV441" s="4"/>
      <c r="LW441" s="4"/>
      <c r="LX441" s="4"/>
      <c r="LY441" s="4"/>
      <c r="LZ441" s="4"/>
      <c r="MA441" s="4">
        <v>1</v>
      </c>
      <c r="MB441" s="9">
        <v>141.93975900000001</v>
      </c>
    </row>
    <row r="442" spans="1:340" x14ac:dyDescent="0.25">
      <c r="A442" s="8">
        <v>453</v>
      </c>
      <c r="B442" s="4">
        <v>23</v>
      </c>
      <c r="C442" s="4">
        <v>911</v>
      </c>
      <c r="D442" s="4">
        <v>4</v>
      </c>
      <c r="E442" s="4">
        <v>4</v>
      </c>
      <c r="F442" s="4">
        <v>1</v>
      </c>
      <c r="G442" s="4">
        <v>4</v>
      </c>
      <c r="H442" s="4">
        <v>93</v>
      </c>
      <c r="I442" s="4"/>
      <c r="J442" s="4">
        <v>4</v>
      </c>
      <c r="K442" s="4">
        <v>1</v>
      </c>
      <c r="L442" s="4">
        <v>2</v>
      </c>
      <c r="M442" s="4">
        <v>1</v>
      </c>
      <c r="N442" s="4">
        <v>1</v>
      </c>
      <c r="O442" s="4">
        <v>1</v>
      </c>
      <c r="P442" s="4">
        <v>1</v>
      </c>
      <c r="Q442" s="4">
        <v>1</v>
      </c>
      <c r="R442" s="4">
        <v>1</v>
      </c>
      <c r="S442" s="14">
        <v>100000000000</v>
      </c>
      <c r="T442" s="4" t="s">
        <v>1598</v>
      </c>
      <c r="U442" s="4" t="s">
        <v>732</v>
      </c>
      <c r="V442" s="4">
        <v>1</v>
      </c>
      <c r="W442" s="4">
        <v>2</v>
      </c>
      <c r="X442" s="4">
        <v>3</v>
      </c>
      <c r="Y442" s="4">
        <v>4</v>
      </c>
      <c r="Z442" s="4"/>
      <c r="AA442" s="4"/>
      <c r="AB442" s="4">
        <v>7</v>
      </c>
      <c r="AC442" s="4"/>
      <c r="AD442" s="4"/>
      <c r="AE442" s="4"/>
      <c r="AF442" s="4">
        <v>11</v>
      </c>
      <c r="AG442" s="4">
        <v>350</v>
      </c>
      <c r="AH442" s="4">
        <v>200</v>
      </c>
      <c r="AI442" s="4">
        <v>100</v>
      </c>
      <c r="AJ442" s="4">
        <v>400</v>
      </c>
      <c r="AK442" s="4"/>
      <c r="AL442" s="4"/>
      <c r="AM442" s="4">
        <v>200</v>
      </c>
      <c r="AN442" s="4"/>
      <c r="AO442" s="4"/>
      <c r="AP442" s="4"/>
      <c r="AQ442" s="4">
        <v>20</v>
      </c>
      <c r="AR442" s="4">
        <v>92</v>
      </c>
      <c r="AS442" s="4">
        <v>92</v>
      </c>
      <c r="AT442" s="4">
        <v>92</v>
      </c>
      <c r="AU442" s="4">
        <v>92</v>
      </c>
      <c r="AV442" s="4"/>
      <c r="AW442" s="4"/>
      <c r="AX442" s="4">
        <v>92</v>
      </c>
      <c r="AY442" s="4"/>
      <c r="AZ442" s="4"/>
      <c r="BA442" s="4"/>
      <c r="BB442" s="4">
        <v>92</v>
      </c>
      <c r="BC442" s="4">
        <v>1</v>
      </c>
      <c r="BD442" s="4"/>
      <c r="BE442" s="4"/>
      <c r="BF442" s="4">
        <v>4</v>
      </c>
      <c r="BG442" s="4">
        <v>92</v>
      </c>
      <c r="BH442" s="4"/>
      <c r="BI442" s="4"/>
      <c r="BJ442" s="4">
        <v>92</v>
      </c>
      <c r="BK442" s="4">
        <v>2</v>
      </c>
      <c r="BL442" s="4"/>
      <c r="BM442" s="4"/>
      <c r="BN442" s="4">
        <v>1</v>
      </c>
      <c r="BO442" s="4">
        <v>2</v>
      </c>
      <c r="BP442" s="4">
        <v>3</v>
      </c>
      <c r="BQ442" s="4"/>
      <c r="BR442" s="4">
        <v>1</v>
      </c>
      <c r="BS442" s="4">
        <v>2</v>
      </c>
      <c r="BT442" s="4">
        <v>3</v>
      </c>
      <c r="BU442" s="4"/>
      <c r="BV442" s="4"/>
      <c r="BW442" s="4">
        <v>2</v>
      </c>
      <c r="BX442" s="4"/>
      <c r="BY442" s="4"/>
      <c r="BZ442" s="4"/>
      <c r="CA442" s="4">
        <v>92</v>
      </c>
      <c r="CB442" s="4"/>
      <c r="CC442" s="4"/>
      <c r="CD442" s="4">
        <v>60</v>
      </c>
      <c r="CE442" s="4">
        <v>40</v>
      </c>
      <c r="CF442" s="4"/>
      <c r="CG442" s="4"/>
      <c r="CH442" s="4"/>
      <c r="CI442" s="4"/>
      <c r="CJ442" s="4"/>
      <c r="CK442" s="4"/>
      <c r="CL442" s="4">
        <v>1</v>
      </c>
      <c r="CM442" s="4">
        <v>2</v>
      </c>
      <c r="CN442" s="4">
        <v>80</v>
      </c>
      <c r="CO442" s="4">
        <v>20</v>
      </c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>
        <v>11</v>
      </c>
      <c r="DA442" s="4"/>
      <c r="DB442" s="4">
        <v>13</v>
      </c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>
        <v>11</v>
      </c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>
        <v>92</v>
      </c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>
        <v>11</v>
      </c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>
        <v>11</v>
      </c>
      <c r="FI442" s="4"/>
      <c r="FJ442" s="4"/>
      <c r="FK442" s="4"/>
      <c r="FL442" s="4"/>
      <c r="FM442" s="4">
        <v>1</v>
      </c>
      <c r="FN442" s="4"/>
      <c r="FO442" s="4"/>
      <c r="FP442" s="4"/>
      <c r="FQ442" s="4"/>
      <c r="FR442" s="4"/>
      <c r="FS442" s="4">
        <v>1</v>
      </c>
      <c r="FT442" s="4"/>
      <c r="FU442" s="4"/>
      <c r="FV442" s="4"/>
      <c r="FW442" s="4"/>
      <c r="FX442" s="4"/>
      <c r="FY442" s="4">
        <v>2</v>
      </c>
      <c r="FZ442" s="4"/>
      <c r="GA442" s="4"/>
      <c r="GB442" s="4"/>
      <c r="GC442" s="4"/>
      <c r="GD442" s="4"/>
      <c r="GE442" s="4">
        <v>1</v>
      </c>
      <c r="GF442" s="4"/>
      <c r="GG442" s="4"/>
      <c r="GH442" s="4">
        <v>3</v>
      </c>
      <c r="GI442" s="4"/>
      <c r="GJ442" s="4"/>
      <c r="GK442" s="4">
        <v>1</v>
      </c>
      <c r="GL442" s="4"/>
      <c r="GM442" s="4"/>
      <c r="GN442" s="4"/>
      <c r="GO442" s="4">
        <v>92</v>
      </c>
      <c r="GP442" s="4"/>
      <c r="GQ442" s="4"/>
      <c r="GR442" s="4">
        <v>60</v>
      </c>
      <c r="GS442" s="4">
        <v>40</v>
      </c>
      <c r="GT442" s="4"/>
      <c r="GU442" s="4"/>
      <c r="GV442" s="4"/>
      <c r="GW442" s="4"/>
      <c r="GX442" s="4"/>
      <c r="GY442" s="4"/>
      <c r="GZ442" s="4"/>
      <c r="HA442" s="4">
        <v>90</v>
      </c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>
        <v>2</v>
      </c>
      <c r="JJ442" s="4">
        <v>1</v>
      </c>
      <c r="JK442" s="4">
        <v>1</v>
      </c>
      <c r="JL442" s="4"/>
      <c r="JM442" s="4">
        <v>92</v>
      </c>
      <c r="JN442" s="4">
        <v>92</v>
      </c>
      <c r="JO442" s="4"/>
      <c r="JP442" s="4"/>
      <c r="JQ442" s="4"/>
      <c r="JR442" s="4"/>
      <c r="JS442" s="4"/>
      <c r="JT442" s="4"/>
      <c r="JU442" s="4">
        <v>2</v>
      </c>
      <c r="JV442" s="4"/>
      <c r="JW442" s="4"/>
      <c r="JX442" s="4"/>
      <c r="JY442" s="4">
        <v>1</v>
      </c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>
        <v>1</v>
      </c>
      <c r="KL442" s="4">
        <v>92</v>
      </c>
      <c r="KM442" s="4"/>
      <c r="KN442" s="4"/>
      <c r="KO442" s="4">
        <v>1</v>
      </c>
      <c r="KP442" s="4">
        <v>2</v>
      </c>
      <c r="KQ442" s="4">
        <v>60</v>
      </c>
      <c r="KR442" s="4">
        <v>40</v>
      </c>
      <c r="KS442" s="4">
        <v>1</v>
      </c>
      <c r="KT442" s="4">
        <v>2</v>
      </c>
      <c r="KU442" s="4"/>
      <c r="KV442" s="4"/>
      <c r="KW442" s="4"/>
      <c r="KX442" s="4">
        <v>50</v>
      </c>
      <c r="KY442" s="4">
        <v>50</v>
      </c>
      <c r="KZ442" s="4"/>
      <c r="LA442" s="4"/>
      <c r="LB442" s="4">
        <v>1</v>
      </c>
      <c r="LC442" s="4">
        <v>2</v>
      </c>
      <c r="LD442" s="4"/>
      <c r="LE442" s="4"/>
      <c r="LF442" s="4">
        <v>3</v>
      </c>
      <c r="LG442" s="4">
        <v>4</v>
      </c>
      <c r="LH442" s="4"/>
      <c r="LI442" s="4"/>
      <c r="LJ442" s="4"/>
      <c r="LK442" s="4"/>
      <c r="LL442" s="4">
        <v>60</v>
      </c>
      <c r="LM442" s="4">
        <v>40</v>
      </c>
      <c r="LN442" s="4"/>
      <c r="LO442" s="4">
        <v>2</v>
      </c>
      <c r="LP442" s="4">
        <v>1</v>
      </c>
      <c r="LQ442" s="4"/>
      <c r="LR442" s="4"/>
      <c r="LS442" s="4"/>
      <c r="LT442" s="4">
        <v>6</v>
      </c>
      <c r="LU442" s="4"/>
      <c r="LV442" s="4"/>
      <c r="LW442" s="4">
        <v>3</v>
      </c>
      <c r="LX442" s="4">
        <v>3</v>
      </c>
      <c r="LY442" s="4">
        <v>2</v>
      </c>
      <c r="LZ442" s="4">
        <v>3</v>
      </c>
      <c r="MA442" s="4">
        <v>2</v>
      </c>
      <c r="MB442" s="9">
        <v>32.838709680000001</v>
      </c>
    </row>
    <row r="443" spans="1:340" x14ac:dyDescent="0.25">
      <c r="A443" s="8">
        <v>454</v>
      </c>
      <c r="B443" s="4">
        <v>15</v>
      </c>
      <c r="C443" s="4">
        <v>625</v>
      </c>
      <c r="D443" s="4">
        <v>3</v>
      </c>
      <c r="E443" s="4">
        <v>3</v>
      </c>
      <c r="F443" s="4">
        <v>2</v>
      </c>
      <c r="G443" s="4">
        <v>3</v>
      </c>
      <c r="H443" s="4">
        <v>11</v>
      </c>
      <c r="I443" s="4"/>
      <c r="J443" s="4">
        <v>4</v>
      </c>
      <c r="K443" s="4">
        <v>2</v>
      </c>
      <c r="L443" s="4">
        <v>1</v>
      </c>
      <c r="M443" s="4">
        <v>1</v>
      </c>
      <c r="N443" s="4">
        <v>1</v>
      </c>
      <c r="O443" s="4">
        <v>1</v>
      </c>
      <c r="P443" s="4">
        <v>2</v>
      </c>
      <c r="Q443" s="4">
        <v>1</v>
      </c>
      <c r="R443" s="4">
        <v>1</v>
      </c>
      <c r="S443" s="13">
        <v>92</v>
      </c>
      <c r="T443" s="13"/>
      <c r="U443" s="4" t="s">
        <v>752</v>
      </c>
      <c r="V443" s="4">
        <v>1</v>
      </c>
      <c r="W443" s="4">
        <v>2</v>
      </c>
      <c r="X443" s="4">
        <v>3</v>
      </c>
      <c r="Y443" s="4">
        <v>4</v>
      </c>
      <c r="Z443" s="4"/>
      <c r="AA443" s="4">
        <v>6</v>
      </c>
      <c r="AB443" s="4">
        <v>7</v>
      </c>
      <c r="AC443" s="4">
        <v>8</v>
      </c>
      <c r="AD443" s="4"/>
      <c r="AE443" s="4">
        <v>10</v>
      </c>
      <c r="AF443" s="4">
        <v>11</v>
      </c>
      <c r="AG443" s="4">
        <v>30</v>
      </c>
      <c r="AH443" s="4">
        <v>20</v>
      </c>
      <c r="AI443" s="4">
        <v>10</v>
      </c>
      <c r="AJ443" s="4">
        <v>100</v>
      </c>
      <c r="AK443" s="4"/>
      <c r="AL443" s="4">
        <v>50</v>
      </c>
      <c r="AM443" s="4">
        <v>500</v>
      </c>
      <c r="AN443" s="4">
        <v>92</v>
      </c>
      <c r="AO443" s="4"/>
      <c r="AP443" s="4">
        <v>30</v>
      </c>
      <c r="AQ443" s="4">
        <v>40</v>
      </c>
      <c r="AR443" s="4">
        <v>500000</v>
      </c>
      <c r="AS443" s="4">
        <v>5000000</v>
      </c>
      <c r="AT443" s="4">
        <v>10000000</v>
      </c>
      <c r="AU443" s="4">
        <v>30000000</v>
      </c>
      <c r="AV443" s="4"/>
      <c r="AW443" s="4">
        <v>10000000</v>
      </c>
      <c r="AX443" s="4">
        <v>20000000</v>
      </c>
      <c r="AY443" s="4">
        <v>92</v>
      </c>
      <c r="AZ443" s="4"/>
      <c r="BA443" s="4">
        <v>2000000</v>
      </c>
      <c r="BB443" s="4">
        <v>15000000</v>
      </c>
      <c r="BC443" s="4"/>
      <c r="BD443" s="4"/>
      <c r="BE443" s="4"/>
      <c r="BF443" s="4">
        <v>4</v>
      </c>
      <c r="BG443" s="4"/>
      <c r="BH443" s="4"/>
      <c r="BI443" s="4"/>
      <c r="BJ443" s="4">
        <v>2000000</v>
      </c>
      <c r="BK443" s="4"/>
      <c r="BL443" s="4"/>
      <c r="BM443" s="4"/>
      <c r="BN443" s="4"/>
      <c r="BO443" s="4">
        <v>2</v>
      </c>
      <c r="BP443" s="4"/>
      <c r="BQ443" s="4"/>
      <c r="BR443" s="4">
        <v>3</v>
      </c>
      <c r="BS443" s="4"/>
      <c r="BT443" s="4"/>
      <c r="BU443" s="4"/>
      <c r="BV443" s="4"/>
      <c r="BW443" s="4">
        <v>2</v>
      </c>
      <c r="BX443" s="4"/>
      <c r="BY443" s="4"/>
      <c r="BZ443" s="4"/>
      <c r="CA443" s="4">
        <v>4000000</v>
      </c>
      <c r="CB443" s="4"/>
      <c r="CC443" s="4"/>
      <c r="CD443" s="4"/>
      <c r="CE443" s="4"/>
      <c r="CF443" s="4">
        <v>20</v>
      </c>
      <c r="CG443" s="4">
        <v>80</v>
      </c>
      <c r="CH443" s="4"/>
      <c r="CI443" s="4"/>
      <c r="CJ443" s="4"/>
      <c r="CK443" s="4"/>
      <c r="CL443" s="4"/>
      <c r="CM443" s="4"/>
      <c r="CN443" s="4"/>
      <c r="CO443" s="4"/>
      <c r="CP443" s="4"/>
      <c r="CQ443" s="4">
        <v>2</v>
      </c>
      <c r="CR443" s="4"/>
      <c r="CS443" s="4"/>
      <c r="CT443" s="4"/>
      <c r="CU443" s="4"/>
      <c r="CV443" s="4"/>
      <c r="CW443" s="4">
        <v>8</v>
      </c>
      <c r="CX443" s="4"/>
      <c r="CY443" s="4"/>
      <c r="CZ443" s="4"/>
      <c r="DA443" s="4">
        <v>12</v>
      </c>
      <c r="DB443" s="4"/>
      <c r="DC443" s="4"/>
      <c r="DD443" s="4"/>
      <c r="DE443" s="4"/>
      <c r="DF443" s="4"/>
      <c r="DG443" s="4">
        <v>2</v>
      </c>
      <c r="DH443" s="4"/>
      <c r="DI443" s="4"/>
      <c r="DJ443" s="4"/>
      <c r="DK443" s="4"/>
      <c r="DL443" s="4"/>
      <c r="DM443" s="4">
        <v>8</v>
      </c>
      <c r="DN443" s="4"/>
      <c r="DO443" s="4"/>
      <c r="DP443" s="4"/>
      <c r="DQ443" s="4">
        <v>12</v>
      </c>
      <c r="DR443" s="4"/>
      <c r="DS443" s="4"/>
      <c r="DT443" s="4"/>
      <c r="DU443" s="4"/>
      <c r="DV443" s="4">
        <v>100000</v>
      </c>
      <c r="DW443" s="4"/>
      <c r="DX443" s="4"/>
      <c r="DY443" s="4"/>
      <c r="DZ443" s="4"/>
      <c r="EA443" s="4"/>
      <c r="EB443" s="4">
        <v>100000</v>
      </c>
      <c r="EC443" s="4"/>
      <c r="ED443" s="4"/>
      <c r="EE443" s="4"/>
      <c r="EF443" s="4">
        <v>100000</v>
      </c>
      <c r="EG443" s="4"/>
      <c r="EH443" s="4"/>
      <c r="EI443" s="4"/>
      <c r="EJ443" s="4">
        <v>2</v>
      </c>
      <c r="EK443" s="4"/>
      <c r="EL443" s="4"/>
      <c r="EM443" s="4"/>
      <c r="EN443" s="4"/>
      <c r="EO443" s="4"/>
      <c r="EP443" s="4">
        <v>8</v>
      </c>
      <c r="EQ443" s="4"/>
      <c r="ER443" s="4"/>
      <c r="ES443" s="4"/>
      <c r="ET443" s="4">
        <v>12</v>
      </c>
      <c r="EU443" s="4"/>
      <c r="EV443" s="4"/>
      <c r="EW443" s="4"/>
      <c r="EX443" s="4"/>
      <c r="EY443" s="4">
        <v>2</v>
      </c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>
        <v>3</v>
      </c>
      <c r="FN443" s="4"/>
      <c r="FO443" s="4"/>
      <c r="FP443" s="4"/>
      <c r="FQ443" s="4"/>
      <c r="FR443" s="4"/>
      <c r="FS443" s="4">
        <v>3</v>
      </c>
      <c r="FT443" s="4"/>
      <c r="FU443" s="4"/>
      <c r="FV443" s="4"/>
      <c r="FW443" s="4"/>
      <c r="FX443" s="4"/>
      <c r="FY443" s="4">
        <v>3</v>
      </c>
      <c r="FZ443" s="4"/>
      <c r="GA443" s="4"/>
      <c r="GB443" s="4"/>
      <c r="GC443" s="4"/>
      <c r="GD443" s="4"/>
      <c r="GE443" s="4"/>
      <c r="GF443" s="4"/>
      <c r="GG443" s="4">
        <v>3</v>
      </c>
      <c r="GH443" s="4"/>
      <c r="GI443" s="4"/>
      <c r="GJ443" s="4">
        <v>3</v>
      </c>
      <c r="GK443" s="4"/>
      <c r="GL443" s="4"/>
      <c r="GM443" s="4">
        <v>3</v>
      </c>
      <c r="GN443" s="4"/>
      <c r="GO443" s="4"/>
      <c r="GP443" s="4"/>
      <c r="GQ443" s="4">
        <v>200000</v>
      </c>
      <c r="GR443" s="4"/>
      <c r="GS443" s="4"/>
      <c r="GT443" s="4"/>
      <c r="GU443" s="4"/>
      <c r="GV443" s="4">
        <v>60</v>
      </c>
      <c r="GW443" s="4">
        <v>40</v>
      </c>
      <c r="GX443" s="4"/>
      <c r="GY443" s="4">
        <v>2</v>
      </c>
      <c r="GZ443" s="4"/>
      <c r="HA443" s="4"/>
      <c r="HB443" s="4"/>
      <c r="HC443" s="4">
        <v>2</v>
      </c>
      <c r="HD443" s="4"/>
      <c r="HE443" s="4"/>
      <c r="HF443" s="4"/>
      <c r="HG443" s="4">
        <v>200000</v>
      </c>
      <c r="HH443" s="4"/>
      <c r="HI443" s="4"/>
      <c r="HJ443" s="4">
        <v>2</v>
      </c>
      <c r="HK443" s="4"/>
      <c r="HL443" s="4"/>
      <c r="HM443" s="4">
        <v>2</v>
      </c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>
        <v>3</v>
      </c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>
        <v>3</v>
      </c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>
        <v>3</v>
      </c>
      <c r="IX443" s="4"/>
      <c r="IY443" s="4"/>
      <c r="IZ443" s="4"/>
      <c r="JA443" s="4"/>
      <c r="JB443" s="4"/>
      <c r="JC443" s="4">
        <v>3</v>
      </c>
      <c r="JD443" s="4"/>
      <c r="JE443" s="4"/>
      <c r="JF443" s="4"/>
      <c r="JG443" s="4"/>
      <c r="JH443" s="4"/>
      <c r="JI443" s="4">
        <v>1</v>
      </c>
      <c r="JJ443" s="4">
        <v>1</v>
      </c>
      <c r="JK443" s="4">
        <v>2</v>
      </c>
      <c r="JL443" s="4">
        <v>1000000</v>
      </c>
      <c r="JM443" s="4">
        <v>100000</v>
      </c>
      <c r="JN443" s="4"/>
      <c r="JO443" s="4"/>
      <c r="JP443" s="4"/>
      <c r="JQ443" s="4">
        <v>3</v>
      </c>
      <c r="JR443" s="4"/>
      <c r="JS443" s="4"/>
      <c r="JT443" s="4"/>
      <c r="JU443" s="4"/>
      <c r="JV443" s="4"/>
      <c r="JW443" s="4"/>
      <c r="JX443" s="4"/>
      <c r="JY443" s="4">
        <v>1</v>
      </c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>
        <v>1</v>
      </c>
      <c r="KL443" s="4">
        <v>3000000</v>
      </c>
      <c r="KM443" s="4"/>
      <c r="KN443" s="4"/>
      <c r="KO443" s="4"/>
      <c r="KP443" s="4">
        <v>2</v>
      </c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>
        <v>2</v>
      </c>
      <c r="LF443" s="4"/>
      <c r="LG443" s="4"/>
      <c r="LH443" s="4"/>
      <c r="LI443" s="4"/>
      <c r="LJ443" s="4"/>
      <c r="LK443" s="4"/>
      <c r="LL443" s="4"/>
      <c r="LM443" s="4"/>
      <c r="LN443" s="4"/>
      <c r="LO443" s="4">
        <v>1</v>
      </c>
      <c r="LP443" s="4">
        <v>2</v>
      </c>
      <c r="LQ443" s="4">
        <v>2</v>
      </c>
      <c r="LR443" s="4"/>
      <c r="LS443" s="4"/>
      <c r="LT443" s="4"/>
      <c r="LU443" s="4"/>
      <c r="LV443" s="4"/>
      <c r="LW443" s="4"/>
      <c r="LX443" s="4"/>
      <c r="LY443" s="4"/>
      <c r="LZ443" s="4"/>
      <c r="MA443" s="4">
        <v>1</v>
      </c>
      <c r="MB443" s="9">
        <v>199.72727269999999</v>
      </c>
    </row>
    <row r="444" spans="1:340" x14ac:dyDescent="0.25">
      <c r="A444" s="8">
        <v>455</v>
      </c>
      <c r="B444" s="4">
        <v>22</v>
      </c>
      <c r="C444" s="4">
        <v>832</v>
      </c>
      <c r="D444" s="4">
        <v>4</v>
      </c>
      <c r="E444" s="4">
        <v>2</v>
      </c>
      <c r="F444" s="4">
        <v>3</v>
      </c>
      <c r="G444" s="4">
        <v>3</v>
      </c>
      <c r="H444" s="4">
        <v>8</v>
      </c>
      <c r="I444" s="4"/>
      <c r="J444" s="4">
        <v>4</v>
      </c>
      <c r="K444" s="4">
        <v>2</v>
      </c>
      <c r="L444" s="4">
        <v>1</v>
      </c>
      <c r="M444" s="4">
        <v>1</v>
      </c>
      <c r="N444" s="4">
        <v>1</v>
      </c>
      <c r="O444" s="4">
        <v>1</v>
      </c>
      <c r="P444" s="4">
        <v>1</v>
      </c>
      <c r="Q444" s="4">
        <v>1</v>
      </c>
      <c r="R444" s="4">
        <v>2</v>
      </c>
      <c r="S444" s="13">
        <v>92</v>
      </c>
      <c r="T444" s="13"/>
      <c r="U444" s="4" t="s">
        <v>658</v>
      </c>
      <c r="V444" s="4">
        <v>1</v>
      </c>
      <c r="W444" s="4">
        <v>2</v>
      </c>
      <c r="X444" s="4">
        <v>3</v>
      </c>
      <c r="Y444" s="4">
        <v>4</v>
      </c>
      <c r="Z444" s="4">
        <v>5</v>
      </c>
      <c r="AA444" s="4"/>
      <c r="AB444" s="4">
        <v>7</v>
      </c>
      <c r="AC444" s="4">
        <v>8</v>
      </c>
      <c r="AD444" s="4"/>
      <c r="AE444" s="4"/>
      <c r="AF444" s="4">
        <v>11</v>
      </c>
      <c r="AG444" s="4">
        <v>92</v>
      </c>
      <c r="AH444" s="4">
        <v>3</v>
      </c>
      <c r="AI444" s="4">
        <v>2</v>
      </c>
      <c r="AJ444" s="4">
        <v>92</v>
      </c>
      <c r="AK444" s="4">
        <v>92</v>
      </c>
      <c r="AL444" s="4"/>
      <c r="AM444" s="4">
        <v>92</v>
      </c>
      <c r="AN444" s="4">
        <v>5</v>
      </c>
      <c r="AO444" s="4"/>
      <c r="AP444" s="4"/>
      <c r="AQ444" s="4">
        <v>1</v>
      </c>
      <c r="AR444" s="4">
        <v>92</v>
      </c>
      <c r="AS444" s="4">
        <v>92</v>
      </c>
      <c r="AT444" s="4">
        <v>92</v>
      </c>
      <c r="AU444" s="4">
        <v>92</v>
      </c>
      <c r="AV444" s="4">
        <v>92</v>
      </c>
      <c r="AW444" s="4"/>
      <c r="AX444" s="4">
        <v>92</v>
      </c>
      <c r="AY444" s="4">
        <v>92</v>
      </c>
      <c r="AZ444" s="4"/>
      <c r="BA444" s="4"/>
      <c r="BB444" s="4">
        <v>4500000</v>
      </c>
      <c r="BC444" s="4">
        <v>1</v>
      </c>
      <c r="BD444" s="4"/>
      <c r="BE444" s="4">
        <v>3</v>
      </c>
      <c r="BF444" s="4">
        <v>4</v>
      </c>
      <c r="BG444" s="4">
        <v>92</v>
      </c>
      <c r="BH444" s="4"/>
      <c r="BI444" s="4">
        <v>100000</v>
      </c>
      <c r="BJ444" s="4">
        <v>92</v>
      </c>
      <c r="BK444" s="4">
        <v>2</v>
      </c>
      <c r="BL444" s="4"/>
      <c r="BM444" s="4">
        <v>2</v>
      </c>
      <c r="BN444" s="4">
        <v>1</v>
      </c>
      <c r="BO444" s="4">
        <v>2</v>
      </c>
      <c r="BP444" s="4">
        <v>3</v>
      </c>
      <c r="BQ444" s="4">
        <v>4</v>
      </c>
      <c r="BR444" s="4">
        <v>3</v>
      </c>
      <c r="BS444" s="4">
        <v>3</v>
      </c>
      <c r="BT444" s="4">
        <v>3</v>
      </c>
      <c r="BU444" s="4">
        <v>3</v>
      </c>
      <c r="BV444" s="4">
        <v>1</v>
      </c>
      <c r="BW444" s="4">
        <v>2</v>
      </c>
      <c r="BX444" s="4">
        <v>3</v>
      </c>
      <c r="BY444" s="4">
        <v>4</v>
      </c>
      <c r="BZ444" s="4">
        <v>92</v>
      </c>
      <c r="CA444" s="4">
        <v>92</v>
      </c>
      <c r="CB444" s="4">
        <v>92</v>
      </c>
      <c r="CC444" s="4">
        <v>92</v>
      </c>
      <c r="CD444" s="4">
        <v>50</v>
      </c>
      <c r="CE444" s="4">
        <v>50</v>
      </c>
      <c r="CF444" s="4">
        <v>50</v>
      </c>
      <c r="CG444" s="4">
        <v>50</v>
      </c>
      <c r="CH444" s="4">
        <v>50</v>
      </c>
      <c r="CI444" s="4">
        <v>50</v>
      </c>
      <c r="CJ444" s="4">
        <v>50</v>
      </c>
      <c r="CK444" s="4">
        <v>50</v>
      </c>
      <c r="CL444" s="4">
        <v>1</v>
      </c>
      <c r="CM444" s="4">
        <v>2</v>
      </c>
      <c r="CN444" s="4">
        <v>80</v>
      </c>
      <c r="CO444" s="4">
        <v>20</v>
      </c>
      <c r="CP444" s="4">
        <v>1</v>
      </c>
      <c r="CQ444" s="4">
        <v>2</v>
      </c>
      <c r="CR444" s="4"/>
      <c r="CS444" s="4"/>
      <c r="CT444" s="4"/>
      <c r="CU444" s="4"/>
      <c r="CV444" s="4"/>
      <c r="CW444" s="4"/>
      <c r="CX444" s="4">
        <v>9</v>
      </c>
      <c r="CY444" s="4">
        <v>10</v>
      </c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>
        <v>90</v>
      </c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>
        <v>2</v>
      </c>
      <c r="GG444" s="4"/>
      <c r="GH444" s="4"/>
      <c r="GI444" s="4">
        <v>3</v>
      </c>
      <c r="GJ444" s="4"/>
      <c r="GK444" s="4"/>
      <c r="GL444" s="4"/>
      <c r="GM444" s="4"/>
      <c r="GN444" s="4">
        <v>90</v>
      </c>
      <c r="GO444" s="4"/>
      <c r="GP444" s="4"/>
      <c r="GQ444" s="4"/>
      <c r="GR444" s="4"/>
      <c r="GS444" s="4"/>
      <c r="GT444" s="4">
        <v>50</v>
      </c>
      <c r="GU444" s="4">
        <v>50</v>
      </c>
      <c r="GV444" s="4"/>
      <c r="GW444" s="4"/>
      <c r="GX444" s="4"/>
      <c r="GY444" s="4">
        <v>2</v>
      </c>
      <c r="GZ444" s="4"/>
      <c r="HA444" s="4"/>
      <c r="HB444" s="4"/>
      <c r="HC444" s="4"/>
      <c r="HD444" s="4"/>
      <c r="HE444" s="4">
        <v>90</v>
      </c>
      <c r="HF444" s="4"/>
      <c r="HG444" s="4"/>
      <c r="HH444" s="4"/>
      <c r="HI444" s="4"/>
      <c r="HJ444" s="4">
        <v>2</v>
      </c>
      <c r="HK444" s="4"/>
      <c r="HL444" s="4"/>
      <c r="HM444" s="4">
        <v>2</v>
      </c>
      <c r="HN444" s="4"/>
      <c r="HO444" s="4"/>
      <c r="HP444" s="4"/>
      <c r="HQ444" s="4"/>
      <c r="HR444" s="4"/>
      <c r="HS444" s="4"/>
      <c r="HT444" s="4"/>
      <c r="HU444" s="4"/>
      <c r="HV444" s="4">
        <v>1</v>
      </c>
      <c r="HW444" s="4">
        <v>2</v>
      </c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>
        <v>1</v>
      </c>
      <c r="IK444" s="4">
        <v>1</v>
      </c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>
        <v>1</v>
      </c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>
        <v>1</v>
      </c>
      <c r="JJ444" s="4">
        <v>1</v>
      </c>
      <c r="JK444" s="4">
        <v>1</v>
      </c>
      <c r="JL444" s="4">
        <v>92</v>
      </c>
      <c r="JM444" s="4">
        <v>92</v>
      </c>
      <c r="JN444" s="4">
        <v>92</v>
      </c>
      <c r="JO444" s="4"/>
      <c r="JP444" s="4">
        <v>2</v>
      </c>
      <c r="JQ444" s="4"/>
      <c r="JR444" s="4"/>
      <c r="JS444" s="4"/>
      <c r="JT444" s="4"/>
      <c r="JU444" s="4">
        <v>2</v>
      </c>
      <c r="JV444" s="4"/>
      <c r="JW444" s="4"/>
      <c r="JX444" s="4"/>
      <c r="JY444" s="4">
        <v>1</v>
      </c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>
        <v>1</v>
      </c>
      <c r="KL444" s="4">
        <v>92</v>
      </c>
      <c r="KM444" s="4"/>
      <c r="KN444" s="4"/>
      <c r="KO444" s="4"/>
      <c r="KP444" s="4">
        <v>2</v>
      </c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>
        <v>4</v>
      </c>
      <c r="LH444" s="4"/>
      <c r="LI444" s="4"/>
      <c r="LJ444" s="4"/>
      <c r="LK444" s="4"/>
      <c r="LL444" s="4"/>
      <c r="LM444" s="4"/>
      <c r="LN444" s="4"/>
      <c r="LO444" s="4">
        <v>3</v>
      </c>
      <c r="LP444" s="4">
        <v>2</v>
      </c>
      <c r="LQ444" s="4">
        <v>2</v>
      </c>
      <c r="LR444" s="4"/>
      <c r="LS444" s="4"/>
      <c r="LT444" s="4"/>
      <c r="LU444" s="4"/>
      <c r="LV444" s="4"/>
      <c r="LW444" s="4"/>
      <c r="LX444" s="4"/>
      <c r="LY444" s="4"/>
      <c r="LZ444" s="4"/>
      <c r="MA444" s="4">
        <v>1</v>
      </c>
      <c r="MB444" s="9">
        <v>346.27083329999999</v>
      </c>
    </row>
    <row r="445" spans="1:340" x14ac:dyDescent="0.25">
      <c r="A445" s="8">
        <v>456</v>
      </c>
      <c r="B445" s="4">
        <v>30</v>
      </c>
      <c r="C445" s="4">
        <v>768</v>
      </c>
      <c r="D445" s="4">
        <v>5</v>
      </c>
      <c r="E445" s="4">
        <v>3</v>
      </c>
      <c r="F445" s="4">
        <v>2</v>
      </c>
      <c r="G445" s="4">
        <v>3</v>
      </c>
      <c r="H445" s="4">
        <v>10</v>
      </c>
      <c r="I445" s="4"/>
      <c r="J445" s="4">
        <v>4</v>
      </c>
      <c r="K445" s="4">
        <v>2</v>
      </c>
      <c r="L445" s="4">
        <v>1</v>
      </c>
      <c r="M445" s="4">
        <v>2</v>
      </c>
      <c r="N445" s="4">
        <v>2</v>
      </c>
      <c r="O445" s="4">
        <v>1</v>
      </c>
      <c r="P445" s="4">
        <v>1</v>
      </c>
      <c r="Q445" s="4">
        <v>1</v>
      </c>
      <c r="R445" s="4">
        <v>2</v>
      </c>
      <c r="S445" s="13">
        <v>92</v>
      </c>
      <c r="T445" s="13"/>
      <c r="U445" s="4" t="s">
        <v>753</v>
      </c>
      <c r="V445" s="4">
        <v>1</v>
      </c>
      <c r="W445" s="4">
        <v>2</v>
      </c>
      <c r="X445" s="4">
        <v>3</v>
      </c>
      <c r="Y445" s="4">
        <v>4</v>
      </c>
      <c r="Z445" s="4">
        <v>5</v>
      </c>
      <c r="AA445" s="4">
        <v>6</v>
      </c>
      <c r="AB445" s="4">
        <v>7</v>
      </c>
      <c r="AC445" s="4">
        <v>8</v>
      </c>
      <c r="AD445" s="4"/>
      <c r="AE445" s="4"/>
      <c r="AF445" s="4">
        <v>11</v>
      </c>
      <c r="AG445" s="4">
        <v>15</v>
      </c>
      <c r="AH445" s="4">
        <v>3</v>
      </c>
      <c r="AI445" s="4">
        <v>2</v>
      </c>
      <c r="AJ445" s="4">
        <v>12</v>
      </c>
      <c r="AK445" s="4">
        <v>15</v>
      </c>
      <c r="AL445" s="4">
        <v>30</v>
      </c>
      <c r="AM445" s="4">
        <v>4</v>
      </c>
      <c r="AN445" s="4">
        <v>2</v>
      </c>
      <c r="AO445" s="4"/>
      <c r="AP445" s="4"/>
      <c r="AQ445" s="4">
        <v>1</v>
      </c>
      <c r="AR445" s="4">
        <v>1300009</v>
      </c>
      <c r="AS445" s="4">
        <v>6000000</v>
      </c>
      <c r="AT445" s="4">
        <v>1000000</v>
      </c>
      <c r="AU445" s="4">
        <v>30000000</v>
      </c>
      <c r="AV445" s="4">
        <v>50009999</v>
      </c>
      <c r="AW445" s="4">
        <v>1200000</v>
      </c>
      <c r="AX445" s="4">
        <v>1400000</v>
      </c>
      <c r="AY445" s="4">
        <v>400009</v>
      </c>
      <c r="AZ445" s="4"/>
      <c r="BA445" s="4"/>
      <c r="BB445" s="4">
        <v>3500000</v>
      </c>
      <c r="BC445" s="4"/>
      <c r="BD445" s="4"/>
      <c r="BE445" s="4"/>
      <c r="BF445" s="4">
        <v>4</v>
      </c>
      <c r="BG445" s="4"/>
      <c r="BH445" s="4"/>
      <c r="BI445" s="4"/>
      <c r="BJ445" s="4">
        <v>3500000</v>
      </c>
      <c r="BK445" s="4"/>
      <c r="BL445" s="4"/>
      <c r="BM445" s="4"/>
      <c r="BN445" s="4">
        <v>1</v>
      </c>
      <c r="BO445" s="4">
        <v>2</v>
      </c>
      <c r="BP445" s="4">
        <v>3</v>
      </c>
      <c r="BQ445" s="4"/>
      <c r="BR445" s="4">
        <v>3</v>
      </c>
      <c r="BS445" s="4">
        <v>1</v>
      </c>
      <c r="BT445" s="4">
        <v>3</v>
      </c>
      <c r="BU445" s="4"/>
      <c r="BV445" s="4">
        <v>1</v>
      </c>
      <c r="BW445" s="4">
        <v>2</v>
      </c>
      <c r="BX445" s="4"/>
      <c r="BY445" s="4"/>
      <c r="BZ445" s="4">
        <v>700009</v>
      </c>
      <c r="CA445" s="4">
        <v>400999</v>
      </c>
      <c r="CB445" s="4"/>
      <c r="CC445" s="4"/>
      <c r="CD445" s="4">
        <v>40</v>
      </c>
      <c r="CE445" s="4">
        <v>60</v>
      </c>
      <c r="CF445" s="4">
        <v>10</v>
      </c>
      <c r="CG445" s="4">
        <v>90</v>
      </c>
      <c r="CH445" s="4"/>
      <c r="CI445" s="4"/>
      <c r="CJ445" s="4"/>
      <c r="CK445" s="4"/>
      <c r="CL445" s="4">
        <v>1</v>
      </c>
      <c r="CM445" s="4"/>
      <c r="CN445" s="4"/>
      <c r="CO445" s="4"/>
      <c r="CP445" s="4"/>
      <c r="CQ445" s="4">
        <v>2</v>
      </c>
      <c r="CR445" s="4"/>
      <c r="CS445" s="4"/>
      <c r="CT445" s="4"/>
      <c r="CU445" s="4"/>
      <c r="CV445" s="4"/>
      <c r="CW445" s="4"/>
      <c r="CX445" s="4"/>
      <c r="CY445" s="4"/>
      <c r="CZ445" s="4">
        <v>11</v>
      </c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>
        <v>90</v>
      </c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>
        <v>3</v>
      </c>
      <c r="GH445" s="4"/>
      <c r="GI445" s="4"/>
      <c r="GJ445" s="4">
        <v>1</v>
      </c>
      <c r="GK445" s="4"/>
      <c r="GL445" s="4"/>
      <c r="GM445" s="4"/>
      <c r="GN445" s="4">
        <v>90</v>
      </c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>
        <v>2</v>
      </c>
      <c r="GZ445" s="4"/>
      <c r="HA445" s="4"/>
      <c r="HB445" s="4"/>
      <c r="HC445" s="4"/>
      <c r="HD445" s="4"/>
      <c r="HE445" s="4">
        <v>90</v>
      </c>
      <c r="HF445" s="4"/>
      <c r="HG445" s="4"/>
      <c r="HH445" s="4"/>
      <c r="HI445" s="4"/>
      <c r="HJ445" s="4">
        <v>2</v>
      </c>
      <c r="HK445" s="4"/>
      <c r="HL445" s="4"/>
      <c r="HM445" s="4">
        <v>2</v>
      </c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>
        <v>12</v>
      </c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>
        <v>2</v>
      </c>
      <c r="IQ445" s="4"/>
      <c r="IR445" s="4"/>
      <c r="IS445" s="4"/>
      <c r="IT445" s="4"/>
      <c r="IU445" s="4"/>
      <c r="IV445" s="4"/>
      <c r="IW445" s="4">
        <v>1</v>
      </c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>
        <v>1</v>
      </c>
      <c r="JJ445" s="4">
        <v>2</v>
      </c>
      <c r="JK445" s="4">
        <v>2</v>
      </c>
      <c r="JL445" s="4">
        <v>92</v>
      </c>
      <c r="JM445" s="4"/>
      <c r="JN445" s="4"/>
      <c r="JO445" s="4"/>
      <c r="JP445" s="4">
        <v>2</v>
      </c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>
        <v>2</v>
      </c>
      <c r="KL445" s="4"/>
      <c r="KM445" s="4">
        <v>3</v>
      </c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>
        <v>1</v>
      </c>
      <c r="MB445" s="9">
        <v>199.72727269999999</v>
      </c>
    </row>
    <row r="446" spans="1:340" x14ac:dyDescent="0.25">
      <c r="A446" s="8">
        <v>457</v>
      </c>
      <c r="B446" s="4">
        <v>10</v>
      </c>
      <c r="C446" s="4">
        <v>343</v>
      </c>
      <c r="D446" s="4">
        <v>3</v>
      </c>
      <c r="E446" s="4">
        <v>3</v>
      </c>
      <c r="F446" s="4">
        <v>2</v>
      </c>
      <c r="G446" s="4">
        <v>4</v>
      </c>
      <c r="H446" s="4">
        <v>12</v>
      </c>
      <c r="I446" s="4"/>
      <c r="J446" s="4">
        <v>3</v>
      </c>
      <c r="K446" s="4">
        <v>1</v>
      </c>
      <c r="L446" s="4">
        <v>1</v>
      </c>
      <c r="M446" s="4">
        <v>1</v>
      </c>
      <c r="N446" s="4">
        <v>2</v>
      </c>
      <c r="O446" s="4">
        <v>1</v>
      </c>
      <c r="P446" s="4">
        <v>1</v>
      </c>
      <c r="Q446" s="4">
        <v>1</v>
      </c>
      <c r="R446" s="4">
        <v>1</v>
      </c>
      <c r="S446" s="13">
        <v>92</v>
      </c>
      <c r="T446" s="13"/>
      <c r="U446" s="4" t="s">
        <v>742</v>
      </c>
      <c r="V446" s="4"/>
      <c r="W446" s="4">
        <v>2</v>
      </c>
      <c r="X446" s="4">
        <v>3</v>
      </c>
      <c r="Y446" s="4">
        <v>4</v>
      </c>
      <c r="Z446" s="4">
        <v>5</v>
      </c>
      <c r="AA446" s="4">
        <v>6</v>
      </c>
      <c r="AB446" s="4">
        <v>7</v>
      </c>
      <c r="AC446" s="4"/>
      <c r="AD446" s="4"/>
      <c r="AE446" s="4">
        <v>10</v>
      </c>
      <c r="AF446" s="4"/>
      <c r="AG446" s="4"/>
      <c r="AH446" s="4">
        <v>6</v>
      </c>
      <c r="AI446" s="4">
        <v>1</v>
      </c>
      <c r="AJ446" s="4">
        <v>8</v>
      </c>
      <c r="AK446" s="4">
        <v>6</v>
      </c>
      <c r="AL446" s="4">
        <v>5</v>
      </c>
      <c r="AM446" s="4">
        <v>30</v>
      </c>
      <c r="AN446" s="4"/>
      <c r="AO446" s="4"/>
      <c r="AP446" s="4">
        <v>92</v>
      </c>
      <c r="AQ446" s="4"/>
      <c r="AR446" s="4"/>
      <c r="AS446" s="4">
        <v>30000000</v>
      </c>
      <c r="AT446" s="4">
        <v>300000</v>
      </c>
      <c r="AU446" s="4">
        <v>18000000</v>
      </c>
      <c r="AV446" s="4">
        <v>8000000</v>
      </c>
      <c r="AW446" s="4">
        <v>4000000</v>
      </c>
      <c r="AX446" s="4">
        <v>1400000</v>
      </c>
      <c r="AY446" s="4"/>
      <c r="AZ446" s="4"/>
      <c r="BA446" s="4">
        <v>92</v>
      </c>
      <c r="BB446" s="4"/>
      <c r="BC446" s="4">
        <v>1</v>
      </c>
      <c r="BD446" s="4"/>
      <c r="BE446" s="4">
        <v>3</v>
      </c>
      <c r="BF446" s="4">
        <v>4</v>
      </c>
      <c r="BG446" s="4">
        <v>2600000</v>
      </c>
      <c r="BH446" s="4"/>
      <c r="BI446" s="4">
        <v>800000</v>
      </c>
      <c r="BJ446" s="4">
        <v>600000</v>
      </c>
      <c r="BK446" s="4">
        <v>2</v>
      </c>
      <c r="BL446" s="4"/>
      <c r="BM446" s="4">
        <v>3</v>
      </c>
      <c r="BN446" s="4">
        <v>1</v>
      </c>
      <c r="BO446" s="4">
        <v>2</v>
      </c>
      <c r="BP446" s="4">
        <v>3</v>
      </c>
      <c r="BQ446" s="4">
        <v>4</v>
      </c>
      <c r="BR446" s="4">
        <v>2</v>
      </c>
      <c r="BS446" s="4">
        <v>1</v>
      </c>
      <c r="BT446" s="4">
        <v>3</v>
      </c>
      <c r="BU446" s="4">
        <v>3</v>
      </c>
      <c r="BV446" s="4"/>
      <c r="BW446" s="4">
        <v>2</v>
      </c>
      <c r="BX446" s="4">
        <v>3</v>
      </c>
      <c r="BY446" s="4">
        <v>4</v>
      </c>
      <c r="BZ446" s="4"/>
      <c r="CA446" s="4">
        <v>1000000</v>
      </c>
      <c r="CB446" s="4">
        <v>500000</v>
      </c>
      <c r="CC446" s="4">
        <v>400000</v>
      </c>
      <c r="CD446" s="4">
        <v>50</v>
      </c>
      <c r="CE446" s="4">
        <v>50</v>
      </c>
      <c r="CF446" s="4"/>
      <c r="CG446" s="4"/>
      <c r="CH446" s="4"/>
      <c r="CI446" s="4"/>
      <c r="CJ446" s="4">
        <v>70</v>
      </c>
      <c r="CK446" s="4">
        <v>30</v>
      </c>
      <c r="CL446" s="4">
        <v>1</v>
      </c>
      <c r="CM446" s="4">
        <v>2</v>
      </c>
      <c r="CN446" s="4">
        <v>80</v>
      </c>
      <c r="CO446" s="4">
        <v>20</v>
      </c>
      <c r="CP446" s="4"/>
      <c r="CQ446" s="4">
        <v>2</v>
      </c>
      <c r="CR446" s="4">
        <v>3</v>
      </c>
      <c r="CS446" s="4"/>
      <c r="CT446" s="4"/>
      <c r="CU446" s="4"/>
      <c r="CV446" s="4"/>
      <c r="CW446" s="4">
        <v>8</v>
      </c>
      <c r="CX446" s="4"/>
      <c r="CY446" s="4"/>
      <c r="CZ446" s="4"/>
      <c r="DA446" s="4">
        <v>12</v>
      </c>
      <c r="DB446" s="4"/>
      <c r="DC446" s="4"/>
      <c r="DD446" s="4"/>
      <c r="DE446" s="4">
        <v>20</v>
      </c>
      <c r="DF446" s="4"/>
      <c r="DG446" s="4">
        <v>2</v>
      </c>
      <c r="DH446" s="4">
        <v>3</v>
      </c>
      <c r="DI446" s="4"/>
      <c r="DJ446" s="4"/>
      <c r="DK446" s="4"/>
      <c r="DL446" s="4"/>
      <c r="DM446" s="4">
        <v>8</v>
      </c>
      <c r="DN446" s="4"/>
      <c r="DO446" s="4"/>
      <c r="DP446" s="4"/>
      <c r="DQ446" s="4">
        <v>12</v>
      </c>
      <c r="DR446" s="4"/>
      <c r="DS446" s="4">
        <v>20</v>
      </c>
      <c r="DT446" s="4"/>
      <c r="DU446" s="4"/>
      <c r="DV446" s="4">
        <v>500000</v>
      </c>
      <c r="DW446" s="4">
        <v>300000</v>
      </c>
      <c r="DX446" s="4"/>
      <c r="DY446" s="4"/>
      <c r="DZ446" s="4"/>
      <c r="EA446" s="4"/>
      <c r="EB446" s="4">
        <v>500000</v>
      </c>
      <c r="EC446" s="4"/>
      <c r="ED446" s="4"/>
      <c r="EE446" s="4"/>
      <c r="EF446" s="4">
        <v>600000</v>
      </c>
      <c r="EG446" s="4"/>
      <c r="EH446" s="4">
        <v>200000</v>
      </c>
      <c r="EI446" s="4"/>
      <c r="EJ446" s="4">
        <v>2</v>
      </c>
      <c r="EK446" s="4">
        <v>3</v>
      </c>
      <c r="EL446" s="4"/>
      <c r="EM446" s="4"/>
      <c r="EN446" s="4"/>
      <c r="EO446" s="4"/>
      <c r="EP446" s="4">
        <v>8</v>
      </c>
      <c r="EQ446" s="4"/>
      <c r="ER446" s="4"/>
      <c r="ES446" s="4"/>
      <c r="ET446" s="4"/>
      <c r="EU446" s="4"/>
      <c r="EV446" s="4">
        <v>20</v>
      </c>
      <c r="EW446" s="4"/>
      <c r="EX446" s="4"/>
      <c r="EY446" s="4">
        <v>2</v>
      </c>
      <c r="EZ446" s="4">
        <v>3</v>
      </c>
      <c r="FA446" s="4"/>
      <c r="FB446" s="4"/>
      <c r="FC446" s="4"/>
      <c r="FD446" s="4"/>
      <c r="FE446" s="4">
        <v>8</v>
      </c>
      <c r="FF446" s="4"/>
      <c r="FG446" s="4"/>
      <c r="FH446" s="4"/>
      <c r="FI446" s="4"/>
      <c r="FJ446" s="4"/>
      <c r="FK446" s="4">
        <v>20</v>
      </c>
      <c r="FL446" s="4"/>
      <c r="FM446" s="4">
        <v>1</v>
      </c>
      <c r="FN446" s="4"/>
      <c r="FO446" s="4"/>
      <c r="FP446" s="4"/>
      <c r="FQ446" s="4"/>
      <c r="FR446" s="4"/>
      <c r="FS446" s="4">
        <v>2</v>
      </c>
      <c r="FT446" s="4"/>
      <c r="FU446" s="4"/>
      <c r="FV446" s="4"/>
      <c r="FW446" s="4"/>
      <c r="FX446" s="4"/>
      <c r="FY446" s="4">
        <v>1</v>
      </c>
      <c r="FZ446" s="4"/>
      <c r="GA446" s="4"/>
      <c r="GB446" s="4"/>
      <c r="GC446" s="4"/>
      <c r="GD446" s="4"/>
      <c r="GE446" s="4">
        <v>1</v>
      </c>
      <c r="GF446" s="4">
        <v>2</v>
      </c>
      <c r="GG446" s="4">
        <v>3</v>
      </c>
      <c r="GH446" s="4">
        <v>2</v>
      </c>
      <c r="GI446" s="4">
        <v>2</v>
      </c>
      <c r="GJ446" s="4">
        <v>1</v>
      </c>
      <c r="GK446" s="4">
        <v>1</v>
      </c>
      <c r="GL446" s="4"/>
      <c r="GM446" s="4">
        <v>3</v>
      </c>
      <c r="GN446" s="4"/>
      <c r="GO446" s="4">
        <v>50000</v>
      </c>
      <c r="GP446" s="4"/>
      <c r="GQ446" s="4">
        <v>100000</v>
      </c>
      <c r="GR446" s="4"/>
      <c r="GS446" s="4"/>
      <c r="GT446" s="4"/>
      <c r="GU446" s="4"/>
      <c r="GV446" s="4"/>
      <c r="GW446" s="4"/>
      <c r="GX446" s="4"/>
      <c r="GY446" s="4">
        <v>2</v>
      </c>
      <c r="GZ446" s="4">
        <v>3</v>
      </c>
      <c r="HA446" s="4"/>
      <c r="HB446" s="4"/>
      <c r="HC446" s="4">
        <v>2</v>
      </c>
      <c r="HD446" s="4">
        <v>3</v>
      </c>
      <c r="HE446" s="4"/>
      <c r="HF446" s="4"/>
      <c r="HG446" s="4">
        <v>80000</v>
      </c>
      <c r="HH446" s="4">
        <v>100000</v>
      </c>
      <c r="HI446" s="4"/>
      <c r="HJ446" s="4">
        <v>2</v>
      </c>
      <c r="HK446" s="4">
        <v>3</v>
      </c>
      <c r="HL446" s="4"/>
      <c r="HM446" s="4">
        <v>2</v>
      </c>
      <c r="HN446" s="4">
        <v>3</v>
      </c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>
        <v>12</v>
      </c>
      <c r="IC446" s="4">
        <v>1</v>
      </c>
      <c r="ID446" s="4">
        <v>2</v>
      </c>
      <c r="IE446" s="4">
        <v>3</v>
      </c>
      <c r="IF446" s="4">
        <v>4</v>
      </c>
      <c r="IG446" s="4">
        <v>5</v>
      </c>
      <c r="IH446" s="4"/>
      <c r="II446" s="4"/>
      <c r="IJ446" s="4">
        <v>1</v>
      </c>
      <c r="IK446" s="4">
        <v>1</v>
      </c>
      <c r="IL446" s="4">
        <v>1</v>
      </c>
      <c r="IM446" s="4">
        <v>1</v>
      </c>
      <c r="IN446" s="4">
        <v>1</v>
      </c>
      <c r="IO446" s="4"/>
      <c r="IP446" s="4">
        <v>1</v>
      </c>
      <c r="IQ446" s="4"/>
      <c r="IR446" s="4"/>
      <c r="IS446" s="4"/>
      <c r="IT446" s="4"/>
      <c r="IU446" s="4"/>
      <c r="IV446" s="4"/>
      <c r="IW446" s="4">
        <v>2</v>
      </c>
      <c r="IX446" s="4"/>
      <c r="IY446" s="4"/>
      <c r="IZ446" s="4"/>
      <c r="JA446" s="4"/>
      <c r="JB446" s="4"/>
      <c r="JC446" s="4">
        <v>2</v>
      </c>
      <c r="JD446" s="4"/>
      <c r="JE446" s="4"/>
      <c r="JF446" s="4"/>
      <c r="JG446" s="4"/>
      <c r="JH446" s="4"/>
      <c r="JI446" s="4">
        <v>2</v>
      </c>
      <c r="JJ446" s="4">
        <v>1</v>
      </c>
      <c r="JK446" s="4">
        <v>2</v>
      </c>
      <c r="JL446" s="4"/>
      <c r="JM446" s="4">
        <v>150000</v>
      </c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>
        <v>1</v>
      </c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>
        <v>1</v>
      </c>
      <c r="KL446" s="4">
        <v>15000000</v>
      </c>
      <c r="KM446" s="4"/>
      <c r="KN446" s="4"/>
      <c r="KO446" s="4">
        <v>1</v>
      </c>
      <c r="KP446" s="4">
        <v>2</v>
      </c>
      <c r="KQ446" s="4">
        <v>50</v>
      </c>
      <c r="KR446" s="4">
        <v>50</v>
      </c>
      <c r="KS446" s="4">
        <v>1</v>
      </c>
      <c r="KT446" s="4"/>
      <c r="KU446" s="4"/>
      <c r="KV446" s="4"/>
      <c r="KW446" s="4"/>
      <c r="KX446" s="4"/>
      <c r="KY446" s="4"/>
      <c r="KZ446" s="4"/>
      <c r="LA446" s="4"/>
      <c r="LB446" s="4">
        <v>3</v>
      </c>
      <c r="LC446" s="4">
        <v>1</v>
      </c>
      <c r="LD446" s="4">
        <v>1</v>
      </c>
      <c r="LE446" s="4"/>
      <c r="LF446" s="4">
        <v>3</v>
      </c>
      <c r="LG446" s="4">
        <v>4</v>
      </c>
      <c r="LH446" s="4"/>
      <c r="LI446" s="4"/>
      <c r="LJ446" s="4">
        <v>30</v>
      </c>
      <c r="LK446" s="4"/>
      <c r="LL446" s="4">
        <v>20</v>
      </c>
      <c r="LM446" s="4">
        <v>50</v>
      </c>
      <c r="LN446" s="4"/>
      <c r="LO446" s="4">
        <v>3</v>
      </c>
      <c r="LP446" s="4">
        <v>3</v>
      </c>
      <c r="LQ446" s="4">
        <v>2</v>
      </c>
      <c r="LR446" s="4"/>
      <c r="LS446" s="4"/>
      <c r="LT446" s="4">
        <v>2</v>
      </c>
      <c r="LU446" s="4"/>
      <c r="LV446" s="4"/>
      <c r="LW446" s="4">
        <v>3</v>
      </c>
      <c r="LX446" s="4">
        <v>3</v>
      </c>
      <c r="LY446" s="4">
        <v>2</v>
      </c>
      <c r="LZ446" s="4">
        <v>4</v>
      </c>
      <c r="MA446" s="4">
        <v>2</v>
      </c>
      <c r="MB446" s="9">
        <v>17.625</v>
      </c>
    </row>
    <row r="447" spans="1:340" x14ac:dyDescent="0.25">
      <c r="A447" s="8">
        <v>458</v>
      </c>
      <c r="B447" s="4">
        <v>1</v>
      </c>
      <c r="C447" s="4">
        <v>89</v>
      </c>
      <c r="D447" s="4">
        <v>1</v>
      </c>
      <c r="E447" s="4">
        <v>3</v>
      </c>
      <c r="F447" s="4">
        <v>2</v>
      </c>
      <c r="G447" s="4">
        <v>4</v>
      </c>
      <c r="H447" s="4">
        <v>16</v>
      </c>
      <c r="I447" s="4"/>
      <c r="J447" s="4">
        <v>2</v>
      </c>
      <c r="K447" s="4">
        <v>1</v>
      </c>
      <c r="L447" s="4">
        <v>1</v>
      </c>
      <c r="M447" s="4">
        <v>1</v>
      </c>
      <c r="N447" s="4">
        <v>1</v>
      </c>
      <c r="O447" s="4">
        <v>1</v>
      </c>
      <c r="P447" s="4">
        <v>2</v>
      </c>
      <c r="Q447" s="4">
        <v>1</v>
      </c>
      <c r="R447" s="4">
        <v>1</v>
      </c>
      <c r="S447" s="13">
        <v>92</v>
      </c>
      <c r="T447" s="13"/>
      <c r="U447" s="4" t="s">
        <v>633</v>
      </c>
      <c r="V447" s="4"/>
      <c r="W447" s="4">
        <v>2</v>
      </c>
      <c r="X447" s="4"/>
      <c r="Y447" s="4">
        <v>4</v>
      </c>
      <c r="Z447" s="4">
        <v>5</v>
      </c>
      <c r="AA447" s="4">
        <v>6</v>
      </c>
      <c r="AB447" s="4">
        <v>7</v>
      </c>
      <c r="AC447" s="4"/>
      <c r="AD447" s="4"/>
      <c r="AE447" s="4"/>
      <c r="AF447" s="4">
        <v>11</v>
      </c>
      <c r="AG447" s="4"/>
      <c r="AH447" s="4">
        <v>2</v>
      </c>
      <c r="AI447" s="4"/>
      <c r="AJ447" s="4">
        <v>6</v>
      </c>
      <c r="AK447" s="4">
        <v>4</v>
      </c>
      <c r="AL447" s="4">
        <v>5</v>
      </c>
      <c r="AM447" s="4">
        <v>12</v>
      </c>
      <c r="AN447" s="4"/>
      <c r="AO447" s="4"/>
      <c r="AP447" s="4"/>
      <c r="AQ447" s="4">
        <v>1</v>
      </c>
      <c r="AR447" s="4"/>
      <c r="AS447" s="4">
        <v>5000000</v>
      </c>
      <c r="AT447" s="4"/>
      <c r="AU447" s="4">
        <v>12000000</v>
      </c>
      <c r="AV447" s="4">
        <v>8000000</v>
      </c>
      <c r="AW447" s="4">
        <v>3500000</v>
      </c>
      <c r="AX447" s="4">
        <v>3000000</v>
      </c>
      <c r="AY447" s="4"/>
      <c r="AZ447" s="4"/>
      <c r="BA447" s="4"/>
      <c r="BB447" s="4">
        <v>2500000</v>
      </c>
      <c r="BC447" s="4"/>
      <c r="BD447" s="4"/>
      <c r="BE447" s="4"/>
      <c r="BF447" s="4">
        <v>4</v>
      </c>
      <c r="BG447" s="4"/>
      <c r="BH447" s="4"/>
      <c r="BI447" s="4"/>
      <c r="BJ447" s="4">
        <v>14000000</v>
      </c>
      <c r="BK447" s="4"/>
      <c r="BL447" s="4"/>
      <c r="BM447" s="4"/>
      <c r="BN447" s="4"/>
      <c r="BO447" s="4">
        <v>2</v>
      </c>
      <c r="BP447" s="4">
        <v>3</v>
      </c>
      <c r="BQ447" s="4">
        <v>4</v>
      </c>
      <c r="BR447" s="4">
        <v>3</v>
      </c>
      <c r="BS447" s="4">
        <v>3</v>
      </c>
      <c r="BT447" s="4"/>
      <c r="BU447" s="4">
        <v>3</v>
      </c>
      <c r="BV447" s="4"/>
      <c r="BW447" s="4">
        <v>2</v>
      </c>
      <c r="BX447" s="4">
        <v>3</v>
      </c>
      <c r="BY447" s="4"/>
      <c r="BZ447" s="4"/>
      <c r="CA447" s="4">
        <v>4000000</v>
      </c>
      <c r="CB447" s="4">
        <v>1000000</v>
      </c>
      <c r="CC447" s="4"/>
      <c r="CD447" s="4"/>
      <c r="CE447" s="4"/>
      <c r="CF447" s="4">
        <v>30</v>
      </c>
      <c r="CG447" s="4">
        <v>70</v>
      </c>
      <c r="CH447" s="4">
        <v>60</v>
      </c>
      <c r="CI447" s="4">
        <v>40</v>
      </c>
      <c r="CJ447" s="4">
        <v>40</v>
      </c>
      <c r="CK447" s="4">
        <v>60</v>
      </c>
      <c r="CL447" s="4"/>
      <c r="CM447" s="4"/>
      <c r="CN447" s="4"/>
      <c r="CO447" s="4"/>
      <c r="CP447" s="4">
        <v>1</v>
      </c>
      <c r="CQ447" s="4">
        <v>2</v>
      </c>
      <c r="CR447" s="4"/>
      <c r="CS447" s="4"/>
      <c r="CT447" s="4"/>
      <c r="CU447" s="4"/>
      <c r="CV447" s="4"/>
      <c r="CW447" s="4">
        <v>8</v>
      </c>
      <c r="CX447" s="4">
        <v>9</v>
      </c>
      <c r="CY447" s="4">
        <v>10</v>
      </c>
      <c r="CZ447" s="4">
        <v>11</v>
      </c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>
        <v>11</v>
      </c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>
        <v>500000</v>
      </c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>
        <v>10</v>
      </c>
      <c r="ES447" s="4">
        <v>11</v>
      </c>
      <c r="ET447" s="4"/>
      <c r="EU447" s="4"/>
      <c r="EV447" s="4"/>
      <c r="EW447" s="4"/>
      <c r="EX447" s="4">
        <v>1</v>
      </c>
      <c r="EY447" s="4">
        <v>2</v>
      </c>
      <c r="EZ447" s="4"/>
      <c r="FA447" s="4"/>
      <c r="FB447" s="4"/>
      <c r="FC447" s="4"/>
      <c r="FD447" s="4"/>
      <c r="FE447" s="4"/>
      <c r="FF447" s="4"/>
      <c r="FG447" s="4">
        <v>10</v>
      </c>
      <c r="FH447" s="4">
        <v>11</v>
      </c>
      <c r="FI447" s="4"/>
      <c r="FJ447" s="4"/>
      <c r="FK447" s="4"/>
      <c r="FL447" s="4"/>
      <c r="FM447" s="4">
        <v>2</v>
      </c>
      <c r="FN447" s="4"/>
      <c r="FO447" s="4"/>
      <c r="FP447" s="4"/>
      <c r="FQ447" s="4"/>
      <c r="FR447" s="4"/>
      <c r="FS447" s="4">
        <v>1</v>
      </c>
      <c r="FT447" s="4"/>
      <c r="FU447" s="4"/>
      <c r="FV447" s="4"/>
      <c r="FW447" s="4"/>
      <c r="FX447" s="4"/>
      <c r="FY447" s="4">
        <v>3</v>
      </c>
      <c r="FZ447" s="4"/>
      <c r="GA447" s="4"/>
      <c r="GB447" s="4"/>
      <c r="GC447" s="4"/>
      <c r="GD447" s="4"/>
      <c r="GE447" s="4"/>
      <c r="GF447" s="4">
        <v>2</v>
      </c>
      <c r="GG447" s="4"/>
      <c r="GH447" s="4"/>
      <c r="GI447" s="4">
        <v>3</v>
      </c>
      <c r="GJ447" s="4"/>
      <c r="GK447" s="4"/>
      <c r="GL447" s="4">
        <v>2</v>
      </c>
      <c r="GM447" s="4"/>
      <c r="GN447" s="4"/>
      <c r="GO447" s="4"/>
      <c r="GP447" s="4">
        <v>50000</v>
      </c>
      <c r="GQ447" s="4"/>
      <c r="GR447" s="4"/>
      <c r="GS447" s="4"/>
      <c r="GT447" s="4">
        <v>50</v>
      </c>
      <c r="GU447" s="4">
        <v>50</v>
      </c>
      <c r="GV447" s="4"/>
      <c r="GW447" s="4"/>
      <c r="GX447" s="4"/>
      <c r="GY447" s="4">
        <v>2</v>
      </c>
      <c r="GZ447" s="4"/>
      <c r="HA447" s="4"/>
      <c r="HB447" s="4"/>
      <c r="HC447" s="4"/>
      <c r="HD447" s="4"/>
      <c r="HE447" s="4">
        <v>90</v>
      </c>
      <c r="HF447" s="4"/>
      <c r="HG447" s="4"/>
      <c r="HH447" s="4"/>
      <c r="HI447" s="4"/>
      <c r="HJ447" s="4">
        <v>2</v>
      </c>
      <c r="HK447" s="4"/>
      <c r="HL447" s="4"/>
      <c r="HM447" s="4">
        <v>2</v>
      </c>
      <c r="HN447" s="4"/>
      <c r="HO447" s="4"/>
      <c r="HP447" s="4"/>
      <c r="HQ447" s="4"/>
      <c r="HR447" s="4"/>
      <c r="HS447" s="4"/>
      <c r="HT447" s="4"/>
      <c r="HU447" s="4"/>
      <c r="HV447" s="4">
        <v>1</v>
      </c>
      <c r="HW447" s="4"/>
      <c r="HX447" s="4">
        <v>3</v>
      </c>
      <c r="HY447" s="4">
        <v>4</v>
      </c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>
        <v>2</v>
      </c>
      <c r="IK447" s="4"/>
      <c r="IL447" s="4">
        <v>2</v>
      </c>
      <c r="IM447" s="4">
        <v>2</v>
      </c>
      <c r="IN447" s="4"/>
      <c r="IO447" s="4"/>
      <c r="IP447" s="4"/>
      <c r="IQ447" s="4"/>
      <c r="IR447" s="4"/>
      <c r="IS447" s="4"/>
      <c r="IT447" s="4"/>
      <c r="IU447" s="4"/>
      <c r="IV447" s="4"/>
      <c r="IW447" s="4">
        <v>1</v>
      </c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>
        <v>1</v>
      </c>
      <c r="JJ447" s="4">
        <v>2</v>
      </c>
      <c r="JK447" s="4">
        <v>1</v>
      </c>
      <c r="JL447" s="4">
        <v>100000</v>
      </c>
      <c r="JM447" s="4"/>
      <c r="JN447" s="4">
        <v>30000</v>
      </c>
      <c r="JO447" s="4">
        <v>1</v>
      </c>
      <c r="JP447" s="4"/>
      <c r="JQ447" s="4"/>
      <c r="JR447" s="4"/>
      <c r="JS447" s="4"/>
      <c r="JT447" s="4">
        <v>1</v>
      </c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>
        <v>2</v>
      </c>
      <c r="KF447" s="4"/>
      <c r="KG447" s="4"/>
      <c r="KH447" s="4"/>
      <c r="KI447" s="4"/>
      <c r="KJ447" s="4"/>
      <c r="KK447" s="4">
        <v>1</v>
      </c>
      <c r="KL447" s="4">
        <v>6000000</v>
      </c>
      <c r="KM447" s="4"/>
      <c r="KN447" s="4"/>
      <c r="KO447" s="4"/>
      <c r="KP447" s="4">
        <v>2</v>
      </c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>
        <v>1</v>
      </c>
      <c r="LE447" s="4">
        <v>2</v>
      </c>
      <c r="LF447" s="4"/>
      <c r="LG447" s="4">
        <v>4</v>
      </c>
      <c r="LH447" s="4"/>
      <c r="LI447" s="4"/>
      <c r="LJ447" s="4">
        <v>30</v>
      </c>
      <c r="LK447" s="4">
        <v>40</v>
      </c>
      <c r="LL447" s="4"/>
      <c r="LM447" s="4">
        <v>30</v>
      </c>
      <c r="LN447" s="4"/>
      <c r="LO447" s="4">
        <v>1</v>
      </c>
      <c r="LP447" s="4">
        <v>1</v>
      </c>
      <c r="LQ447" s="4">
        <v>2</v>
      </c>
      <c r="LR447" s="4"/>
      <c r="LS447" s="4"/>
      <c r="LT447" s="4">
        <v>2</v>
      </c>
      <c r="LU447" s="4"/>
      <c r="LV447" s="4"/>
      <c r="LW447" s="4"/>
      <c r="LX447" s="4"/>
      <c r="LY447" s="4"/>
      <c r="LZ447" s="4"/>
      <c r="MA447" s="4">
        <v>1</v>
      </c>
      <c r="MB447" s="9">
        <v>17.625</v>
      </c>
    </row>
    <row r="448" spans="1:340" x14ac:dyDescent="0.25">
      <c r="A448" s="8">
        <v>459</v>
      </c>
      <c r="B448" s="4">
        <v>3</v>
      </c>
      <c r="C448" s="4">
        <v>153</v>
      </c>
      <c r="D448" s="4">
        <v>2</v>
      </c>
      <c r="E448" s="4">
        <v>3</v>
      </c>
      <c r="F448" s="4">
        <v>2</v>
      </c>
      <c r="G448" s="4">
        <v>1</v>
      </c>
      <c r="H448" s="4">
        <v>1</v>
      </c>
      <c r="I448" s="4"/>
      <c r="J448" s="4">
        <v>4</v>
      </c>
      <c r="K448" s="4">
        <v>2</v>
      </c>
      <c r="L448" s="4">
        <v>2</v>
      </c>
      <c r="M448" s="4">
        <v>1</v>
      </c>
      <c r="N448" s="4">
        <v>1</v>
      </c>
      <c r="O448" s="4">
        <v>2</v>
      </c>
      <c r="P448" s="4">
        <v>2</v>
      </c>
      <c r="Q448" s="4">
        <v>2</v>
      </c>
      <c r="R448" s="4">
        <v>1</v>
      </c>
      <c r="S448" s="13">
        <v>92</v>
      </c>
      <c r="T448" s="13"/>
      <c r="U448" s="4" t="s">
        <v>664</v>
      </c>
      <c r="V448" s="4"/>
      <c r="W448" s="4"/>
      <c r="X448" s="4"/>
      <c r="Y448" s="4"/>
      <c r="Z448" s="4">
        <v>5</v>
      </c>
      <c r="AA448" s="4"/>
      <c r="AB448" s="4"/>
      <c r="AC448" s="4">
        <v>8</v>
      </c>
      <c r="AD448" s="4"/>
      <c r="AE448" s="4"/>
      <c r="AF448" s="4"/>
      <c r="AG448" s="4"/>
      <c r="AH448" s="4"/>
      <c r="AI448" s="4"/>
      <c r="AJ448" s="4"/>
      <c r="AK448" s="4">
        <v>10</v>
      </c>
      <c r="AL448" s="4"/>
      <c r="AM448" s="4"/>
      <c r="AN448" s="4">
        <v>5</v>
      </c>
      <c r="AO448" s="4"/>
      <c r="AP448" s="4"/>
      <c r="AQ448" s="4"/>
      <c r="AR448" s="4"/>
      <c r="AS448" s="4"/>
      <c r="AT448" s="4"/>
      <c r="AU448" s="4"/>
      <c r="AV448" s="4">
        <v>6000000</v>
      </c>
      <c r="AW448" s="4"/>
      <c r="AX448" s="4"/>
      <c r="AY448" s="4">
        <v>1000000</v>
      </c>
      <c r="AZ448" s="4"/>
      <c r="BA448" s="4"/>
      <c r="BB448" s="4"/>
      <c r="BC448" s="4"/>
      <c r="BD448" s="4"/>
      <c r="BE448" s="4"/>
      <c r="BF448" s="4">
        <v>4</v>
      </c>
      <c r="BG448" s="4"/>
      <c r="BH448" s="4"/>
      <c r="BI448" s="4"/>
      <c r="BJ448" s="4">
        <v>92</v>
      </c>
      <c r="BK448" s="4"/>
      <c r="BL448" s="4"/>
      <c r="BM448" s="4"/>
      <c r="BN448" s="4"/>
      <c r="BO448" s="4">
        <v>2</v>
      </c>
      <c r="BP448" s="4"/>
      <c r="BQ448" s="4"/>
      <c r="BR448" s="4">
        <v>2</v>
      </c>
      <c r="BS448" s="4"/>
      <c r="BT448" s="4"/>
      <c r="BU448" s="4"/>
      <c r="BV448" s="4"/>
      <c r="BW448" s="4">
        <v>2</v>
      </c>
      <c r="BX448" s="4"/>
      <c r="BY448" s="4"/>
      <c r="BZ448" s="4"/>
      <c r="CA448" s="4">
        <v>92</v>
      </c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>
        <v>2</v>
      </c>
      <c r="CR448" s="4"/>
      <c r="CS448" s="4"/>
      <c r="CT448" s="4"/>
      <c r="CU448" s="4"/>
      <c r="CV448" s="4"/>
      <c r="CW448" s="4"/>
      <c r="CX448" s="4"/>
      <c r="CY448" s="4">
        <v>10</v>
      </c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>
        <v>10</v>
      </c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>
        <v>92</v>
      </c>
      <c r="EE448" s="4"/>
      <c r="EF448" s="4"/>
      <c r="EG448" s="4"/>
      <c r="EH448" s="4"/>
      <c r="EI448" s="4"/>
      <c r="EJ448" s="4">
        <v>2</v>
      </c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>
        <v>2</v>
      </c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>
        <v>3</v>
      </c>
      <c r="FN448" s="4"/>
      <c r="FO448" s="4"/>
      <c r="FP448" s="4"/>
      <c r="FQ448" s="4"/>
      <c r="FR448" s="4"/>
      <c r="FS448" s="4">
        <v>2</v>
      </c>
      <c r="FT448" s="4"/>
      <c r="FU448" s="4"/>
      <c r="FV448" s="4"/>
      <c r="FW448" s="4"/>
      <c r="FX448" s="4"/>
      <c r="FY448" s="4">
        <v>1</v>
      </c>
      <c r="FZ448" s="4"/>
      <c r="GA448" s="4"/>
      <c r="GB448" s="4"/>
      <c r="GC448" s="4"/>
      <c r="GD448" s="4"/>
      <c r="GE448" s="4"/>
      <c r="GF448" s="4">
        <v>2</v>
      </c>
      <c r="GG448" s="4"/>
      <c r="GH448" s="4"/>
      <c r="GI448" s="4">
        <v>3</v>
      </c>
      <c r="GJ448" s="4"/>
      <c r="GK448" s="4"/>
      <c r="GL448" s="4"/>
      <c r="GM448" s="4"/>
      <c r="GN448" s="4">
        <v>90</v>
      </c>
      <c r="GO448" s="4"/>
      <c r="GP448" s="4"/>
      <c r="GQ448" s="4"/>
      <c r="GR448" s="4"/>
      <c r="GS448" s="4"/>
      <c r="GT448" s="4">
        <v>40</v>
      </c>
      <c r="GU448" s="4">
        <v>60</v>
      </c>
      <c r="GV448" s="4"/>
      <c r="GW448" s="4"/>
      <c r="GX448" s="4"/>
      <c r="GY448" s="4">
        <v>2</v>
      </c>
      <c r="GZ448" s="4"/>
      <c r="HA448" s="4"/>
      <c r="HB448" s="4"/>
      <c r="HC448" s="4"/>
      <c r="HD448" s="4"/>
      <c r="HE448" s="4">
        <v>90</v>
      </c>
      <c r="HF448" s="4"/>
      <c r="HG448" s="4"/>
      <c r="HH448" s="4"/>
      <c r="HI448" s="4"/>
      <c r="HJ448" s="4">
        <v>2</v>
      </c>
      <c r="HK448" s="4"/>
      <c r="HL448" s="4"/>
      <c r="HM448" s="4">
        <v>2</v>
      </c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>
        <v>3</v>
      </c>
      <c r="HY448" s="4">
        <v>4</v>
      </c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>
        <v>2</v>
      </c>
      <c r="IM448" s="4">
        <v>3</v>
      </c>
      <c r="IN448" s="4"/>
      <c r="IO448" s="4"/>
      <c r="IP448" s="4"/>
      <c r="IQ448" s="4"/>
      <c r="IR448" s="4"/>
      <c r="IS448" s="4"/>
      <c r="IT448" s="4"/>
      <c r="IU448" s="4"/>
      <c r="IV448" s="4"/>
      <c r="IW448" s="4">
        <v>1</v>
      </c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>
        <v>1</v>
      </c>
      <c r="JJ448" s="4">
        <v>1</v>
      </c>
      <c r="JK448" s="4">
        <v>1</v>
      </c>
      <c r="JL448" s="4">
        <v>92</v>
      </c>
      <c r="JM448" s="4">
        <v>92</v>
      </c>
      <c r="JN448" s="4">
        <v>92</v>
      </c>
      <c r="JO448" s="4"/>
      <c r="JP448" s="4">
        <v>2</v>
      </c>
      <c r="JQ448" s="4"/>
      <c r="JR448" s="4"/>
      <c r="JS448" s="4"/>
      <c r="JT448" s="4"/>
      <c r="JU448" s="4">
        <v>2</v>
      </c>
      <c r="JV448" s="4"/>
      <c r="JW448" s="4"/>
      <c r="JX448" s="4"/>
      <c r="JY448" s="4">
        <v>1</v>
      </c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>
        <v>2</v>
      </c>
      <c r="KL448" s="4"/>
      <c r="KM448" s="4">
        <v>5</v>
      </c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>
        <v>1</v>
      </c>
      <c r="MB448" s="9">
        <v>64.881188120000004</v>
      </c>
    </row>
    <row r="449" spans="1:340" x14ac:dyDescent="0.25">
      <c r="A449" s="8">
        <v>460</v>
      </c>
      <c r="B449" s="4">
        <v>15</v>
      </c>
      <c r="C449" s="4">
        <v>528</v>
      </c>
      <c r="D449" s="4">
        <v>3</v>
      </c>
      <c r="E449" s="4">
        <v>2</v>
      </c>
      <c r="F449" s="4">
        <v>3</v>
      </c>
      <c r="G449" s="4">
        <v>1</v>
      </c>
      <c r="H449" s="4">
        <v>1</v>
      </c>
      <c r="I449" s="4"/>
      <c r="J449" s="4">
        <v>2</v>
      </c>
      <c r="K449" s="4">
        <v>2</v>
      </c>
      <c r="L449" s="4">
        <v>1</v>
      </c>
      <c r="M449" s="4">
        <v>1</v>
      </c>
      <c r="N449" s="4">
        <v>2</v>
      </c>
      <c r="O449" s="4">
        <v>2</v>
      </c>
      <c r="P449" s="4">
        <v>2</v>
      </c>
      <c r="Q449" s="4">
        <v>1</v>
      </c>
      <c r="R449" s="4">
        <v>1</v>
      </c>
      <c r="S449" s="15">
        <v>70000000</v>
      </c>
      <c r="T449" s="4" t="s">
        <v>1544</v>
      </c>
      <c r="U449" s="4" t="s">
        <v>603</v>
      </c>
      <c r="V449" s="4">
        <v>1</v>
      </c>
      <c r="W449" s="4">
        <v>2</v>
      </c>
      <c r="X449" s="4">
        <v>3</v>
      </c>
      <c r="Y449" s="4">
        <v>4</v>
      </c>
      <c r="Z449" s="4">
        <v>5</v>
      </c>
      <c r="AA449" s="4">
        <v>6</v>
      </c>
      <c r="AB449" s="4">
        <v>7</v>
      </c>
      <c r="AC449" s="4">
        <v>8</v>
      </c>
      <c r="AD449" s="4">
        <v>9</v>
      </c>
      <c r="AE449" s="4">
        <v>10</v>
      </c>
      <c r="AF449" s="4">
        <v>11</v>
      </c>
      <c r="AG449" s="4">
        <v>8</v>
      </c>
      <c r="AH449" s="4">
        <v>8</v>
      </c>
      <c r="AI449" s="4">
        <v>2</v>
      </c>
      <c r="AJ449" s="4">
        <v>15</v>
      </c>
      <c r="AK449" s="4">
        <v>10</v>
      </c>
      <c r="AL449" s="4">
        <v>15</v>
      </c>
      <c r="AM449" s="4">
        <v>20</v>
      </c>
      <c r="AN449" s="4">
        <v>10</v>
      </c>
      <c r="AO449" s="4">
        <v>1</v>
      </c>
      <c r="AP449" s="4">
        <v>2</v>
      </c>
      <c r="AQ449" s="4">
        <v>5</v>
      </c>
      <c r="AR449" s="4">
        <v>10000000</v>
      </c>
      <c r="AS449" s="4">
        <v>20000000</v>
      </c>
      <c r="AT449" s="4">
        <v>8000000</v>
      </c>
      <c r="AU449" s="4">
        <v>30000000</v>
      </c>
      <c r="AV449" s="4">
        <v>10000000</v>
      </c>
      <c r="AW449" s="4">
        <v>8000000</v>
      </c>
      <c r="AX449" s="4">
        <v>8000000</v>
      </c>
      <c r="AY449" s="4">
        <v>1500000</v>
      </c>
      <c r="AZ449" s="4">
        <v>1000000</v>
      </c>
      <c r="BA449" s="4">
        <v>1000000</v>
      </c>
      <c r="BB449" s="4">
        <v>8000000</v>
      </c>
      <c r="BC449" s="4">
        <v>1</v>
      </c>
      <c r="BD449" s="4">
        <v>2</v>
      </c>
      <c r="BE449" s="4">
        <v>3</v>
      </c>
      <c r="BF449" s="4">
        <v>4</v>
      </c>
      <c r="BG449" s="4">
        <v>1200000</v>
      </c>
      <c r="BH449" s="4">
        <v>1200000</v>
      </c>
      <c r="BI449" s="4">
        <v>1000000</v>
      </c>
      <c r="BJ449" s="4">
        <v>900000</v>
      </c>
      <c r="BK449" s="4">
        <v>2</v>
      </c>
      <c r="BL449" s="4">
        <v>3</v>
      </c>
      <c r="BM449" s="4">
        <v>3</v>
      </c>
      <c r="BN449" s="4">
        <v>1</v>
      </c>
      <c r="BO449" s="4">
        <v>2</v>
      </c>
      <c r="BP449" s="4">
        <v>3</v>
      </c>
      <c r="BQ449" s="4">
        <v>4</v>
      </c>
      <c r="BR449" s="4">
        <v>3</v>
      </c>
      <c r="BS449" s="4">
        <v>1</v>
      </c>
      <c r="BT449" s="4">
        <v>1</v>
      </c>
      <c r="BU449" s="4">
        <v>3</v>
      </c>
      <c r="BV449" s="4">
        <v>1</v>
      </c>
      <c r="BW449" s="4">
        <v>2</v>
      </c>
      <c r="BX449" s="4"/>
      <c r="BY449" s="4"/>
      <c r="BZ449" s="4">
        <v>1000000</v>
      </c>
      <c r="CA449" s="4">
        <v>3000000</v>
      </c>
      <c r="CB449" s="4"/>
      <c r="CC449" s="4"/>
      <c r="CD449" s="4"/>
      <c r="CE449" s="4"/>
      <c r="CF449" s="4">
        <v>50</v>
      </c>
      <c r="CG449" s="4">
        <v>50</v>
      </c>
      <c r="CH449" s="4"/>
      <c r="CI449" s="4"/>
      <c r="CJ449" s="4">
        <v>30</v>
      </c>
      <c r="CK449" s="4">
        <v>70</v>
      </c>
      <c r="CL449" s="4">
        <v>1</v>
      </c>
      <c r="CM449" s="4">
        <v>2</v>
      </c>
      <c r="CN449" s="4">
        <v>30</v>
      </c>
      <c r="CO449" s="4">
        <v>70</v>
      </c>
      <c r="CP449" s="4">
        <v>1</v>
      </c>
      <c r="CQ449" s="4">
        <v>2</v>
      </c>
      <c r="CR449" s="4">
        <v>3</v>
      </c>
      <c r="CS449" s="4">
        <v>4</v>
      </c>
      <c r="CT449" s="4">
        <v>5</v>
      </c>
      <c r="CU449" s="4"/>
      <c r="CV449" s="4"/>
      <c r="CW449" s="4">
        <v>8</v>
      </c>
      <c r="CX449" s="4">
        <v>9</v>
      </c>
      <c r="CY449" s="4"/>
      <c r="CZ449" s="4"/>
      <c r="DA449" s="4">
        <v>12</v>
      </c>
      <c r="DB449" s="4"/>
      <c r="DC449" s="4"/>
      <c r="DD449" s="4"/>
      <c r="DE449" s="4"/>
      <c r="DF449" s="4">
        <v>1</v>
      </c>
      <c r="DG449" s="4">
        <v>2</v>
      </c>
      <c r="DH449" s="4">
        <v>3</v>
      </c>
      <c r="DI449" s="4">
        <v>4</v>
      </c>
      <c r="DJ449" s="4">
        <v>5</v>
      </c>
      <c r="DK449" s="4"/>
      <c r="DL449" s="4"/>
      <c r="DM449" s="4">
        <v>8</v>
      </c>
      <c r="DN449" s="4">
        <v>9</v>
      </c>
      <c r="DO449" s="4"/>
      <c r="DP449" s="4"/>
      <c r="DQ449" s="4">
        <v>12</v>
      </c>
      <c r="DR449" s="4"/>
      <c r="DS449" s="4"/>
      <c r="DT449" s="4"/>
      <c r="DU449" s="4">
        <v>100000</v>
      </c>
      <c r="DV449" s="4">
        <v>100000</v>
      </c>
      <c r="DW449" s="4">
        <v>100000</v>
      </c>
      <c r="DX449" s="4">
        <v>100000</v>
      </c>
      <c r="DY449" s="4">
        <v>100000</v>
      </c>
      <c r="DZ449" s="4"/>
      <c r="EA449" s="4"/>
      <c r="EB449" s="4">
        <v>100000</v>
      </c>
      <c r="EC449" s="4">
        <v>100000</v>
      </c>
      <c r="ED449" s="4"/>
      <c r="EE449" s="4"/>
      <c r="EF449" s="4">
        <v>100000</v>
      </c>
      <c r="EG449" s="4"/>
      <c r="EH449" s="4"/>
      <c r="EI449" s="4">
        <v>1</v>
      </c>
      <c r="EJ449" s="4">
        <v>2</v>
      </c>
      <c r="EK449" s="4">
        <v>3</v>
      </c>
      <c r="EL449" s="4">
        <v>4</v>
      </c>
      <c r="EM449" s="4"/>
      <c r="EN449" s="4"/>
      <c r="EO449" s="4"/>
      <c r="EP449" s="4">
        <v>8</v>
      </c>
      <c r="EQ449" s="4">
        <v>9</v>
      </c>
      <c r="ER449" s="4"/>
      <c r="ES449" s="4"/>
      <c r="ET449" s="4"/>
      <c r="EU449" s="4"/>
      <c r="EV449" s="4"/>
      <c r="EW449" s="4"/>
      <c r="EX449" s="4"/>
      <c r="EY449" s="4">
        <v>2</v>
      </c>
      <c r="EZ449" s="4"/>
      <c r="FA449" s="4">
        <v>4</v>
      </c>
      <c r="FB449" s="4"/>
      <c r="FC449" s="4"/>
      <c r="FD449" s="4"/>
      <c r="FE449" s="4">
        <v>8</v>
      </c>
      <c r="FF449" s="4"/>
      <c r="FG449" s="4"/>
      <c r="FH449" s="4"/>
      <c r="FI449" s="4"/>
      <c r="FJ449" s="4"/>
      <c r="FK449" s="4"/>
      <c r="FL449" s="4"/>
      <c r="FM449" s="4">
        <v>1</v>
      </c>
      <c r="FN449" s="4"/>
      <c r="FO449" s="4"/>
      <c r="FP449" s="4"/>
      <c r="FQ449" s="4"/>
      <c r="FR449" s="4"/>
      <c r="FS449" s="4">
        <v>1</v>
      </c>
      <c r="FT449" s="4"/>
      <c r="FU449" s="4"/>
      <c r="FV449" s="4"/>
      <c r="FW449" s="4"/>
      <c r="FX449" s="4"/>
      <c r="FY449" s="4">
        <v>1</v>
      </c>
      <c r="FZ449" s="4"/>
      <c r="GA449" s="4"/>
      <c r="GB449" s="4"/>
      <c r="GC449" s="4"/>
      <c r="GD449" s="4"/>
      <c r="GE449" s="4">
        <v>1</v>
      </c>
      <c r="GF449" s="4">
        <v>2</v>
      </c>
      <c r="GG449" s="4">
        <v>3</v>
      </c>
      <c r="GH449" s="4">
        <v>3</v>
      </c>
      <c r="GI449" s="4">
        <v>3</v>
      </c>
      <c r="GJ449" s="4">
        <v>3</v>
      </c>
      <c r="GK449" s="4"/>
      <c r="GL449" s="4"/>
      <c r="GM449" s="4">
        <v>3</v>
      </c>
      <c r="GN449" s="4"/>
      <c r="GO449" s="4"/>
      <c r="GP449" s="4"/>
      <c r="GQ449" s="4">
        <v>100000</v>
      </c>
      <c r="GR449" s="4">
        <v>40</v>
      </c>
      <c r="GS449" s="4">
        <v>60</v>
      </c>
      <c r="GT449" s="4">
        <v>50</v>
      </c>
      <c r="GU449" s="4">
        <v>50</v>
      </c>
      <c r="GV449" s="4">
        <v>50</v>
      </c>
      <c r="GW449" s="4">
        <v>50</v>
      </c>
      <c r="GX449" s="4"/>
      <c r="GY449" s="4">
        <v>2</v>
      </c>
      <c r="GZ449" s="4">
        <v>3</v>
      </c>
      <c r="HA449" s="4"/>
      <c r="HB449" s="4"/>
      <c r="HC449" s="4"/>
      <c r="HD449" s="4"/>
      <c r="HE449" s="4">
        <v>90</v>
      </c>
      <c r="HF449" s="4"/>
      <c r="HG449" s="4"/>
      <c r="HH449" s="4"/>
      <c r="HI449" s="4"/>
      <c r="HJ449" s="4">
        <v>2</v>
      </c>
      <c r="HK449" s="4">
        <v>3</v>
      </c>
      <c r="HL449" s="4"/>
      <c r="HM449" s="4">
        <v>2</v>
      </c>
      <c r="HN449" s="4">
        <v>3</v>
      </c>
      <c r="HO449" s="4"/>
      <c r="HP449" s="4"/>
      <c r="HQ449" s="4"/>
      <c r="HR449" s="4"/>
      <c r="HS449" s="4"/>
      <c r="HT449" s="4"/>
      <c r="HU449" s="4"/>
      <c r="HV449" s="4">
        <v>1</v>
      </c>
      <c r="HW449" s="4">
        <v>2</v>
      </c>
      <c r="HX449" s="4">
        <v>3</v>
      </c>
      <c r="HY449" s="4">
        <v>4</v>
      </c>
      <c r="HZ449" s="4"/>
      <c r="IA449" s="4"/>
      <c r="IB449" s="4"/>
      <c r="IC449" s="4">
        <v>1</v>
      </c>
      <c r="ID449" s="4">
        <v>2</v>
      </c>
      <c r="IE449" s="4"/>
      <c r="IF449" s="4">
        <v>4</v>
      </c>
      <c r="IG449" s="4"/>
      <c r="IH449" s="4"/>
      <c r="II449" s="4"/>
      <c r="IJ449" s="4">
        <v>1</v>
      </c>
      <c r="IK449" s="4">
        <v>1</v>
      </c>
      <c r="IL449" s="4">
        <v>2</v>
      </c>
      <c r="IM449" s="4">
        <v>1</v>
      </c>
      <c r="IN449" s="4"/>
      <c r="IO449" s="4"/>
      <c r="IP449" s="4"/>
      <c r="IQ449" s="4"/>
      <c r="IR449" s="4"/>
      <c r="IS449" s="4"/>
      <c r="IT449" s="4"/>
      <c r="IU449" s="4"/>
      <c r="IV449" s="4"/>
      <c r="IW449" s="4">
        <v>2</v>
      </c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>
        <v>1</v>
      </c>
      <c r="JJ449" s="4">
        <v>1</v>
      </c>
      <c r="JK449" s="4">
        <v>1</v>
      </c>
      <c r="JL449" s="4">
        <v>400000</v>
      </c>
      <c r="JM449" s="4">
        <v>10000</v>
      </c>
      <c r="JN449" s="4">
        <v>400000</v>
      </c>
      <c r="JO449" s="4">
        <v>1</v>
      </c>
      <c r="JP449" s="4">
        <v>2</v>
      </c>
      <c r="JQ449" s="4"/>
      <c r="JR449" s="4"/>
      <c r="JS449" s="4"/>
      <c r="JT449" s="4">
        <v>1</v>
      </c>
      <c r="JU449" s="4"/>
      <c r="JV449" s="4"/>
      <c r="JW449" s="4"/>
      <c r="JX449" s="4"/>
      <c r="JY449" s="4">
        <v>1</v>
      </c>
      <c r="JZ449" s="4"/>
      <c r="KA449" s="4"/>
      <c r="KB449" s="4"/>
      <c r="KC449" s="4"/>
      <c r="KD449" s="4"/>
      <c r="KE449" s="4">
        <v>1</v>
      </c>
      <c r="KF449" s="4"/>
      <c r="KG449" s="4"/>
      <c r="KH449" s="4"/>
      <c r="KI449" s="4"/>
      <c r="KJ449" s="4"/>
      <c r="KK449" s="4">
        <v>1</v>
      </c>
      <c r="KL449" s="4">
        <v>5000000</v>
      </c>
      <c r="KM449" s="4"/>
      <c r="KN449" s="4"/>
      <c r="KO449" s="4">
        <v>1</v>
      </c>
      <c r="KP449" s="4">
        <v>2</v>
      </c>
      <c r="KQ449" s="4">
        <v>50</v>
      </c>
      <c r="KR449" s="4">
        <v>50</v>
      </c>
      <c r="KS449" s="4">
        <v>1</v>
      </c>
      <c r="KT449" s="4">
        <v>2</v>
      </c>
      <c r="KU449" s="4">
        <v>3</v>
      </c>
      <c r="KV449" s="4"/>
      <c r="KW449" s="4"/>
      <c r="KX449" s="4">
        <v>30</v>
      </c>
      <c r="KY449" s="4">
        <v>30</v>
      </c>
      <c r="KZ449" s="4">
        <v>40</v>
      </c>
      <c r="LA449" s="4"/>
      <c r="LB449" s="4">
        <v>1</v>
      </c>
      <c r="LC449" s="4">
        <v>1</v>
      </c>
      <c r="LD449" s="4">
        <v>1</v>
      </c>
      <c r="LE449" s="4">
        <v>2</v>
      </c>
      <c r="LF449" s="4">
        <v>3</v>
      </c>
      <c r="LG449" s="4">
        <v>4</v>
      </c>
      <c r="LH449" s="4"/>
      <c r="LI449" s="4"/>
      <c r="LJ449" s="4">
        <v>20</v>
      </c>
      <c r="LK449" s="4">
        <v>20</v>
      </c>
      <c r="LL449" s="4">
        <v>50</v>
      </c>
      <c r="LM449" s="4">
        <v>10</v>
      </c>
      <c r="LN449" s="4"/>
      <c r="LO449" s="4">
        <v>1</v>
      </c>
      <c r="LP449" s="4">
        <v>2</v>
      </c>
      <c r="LQ449" s="4">
        <v>2</v>
      </c>
      <c r="LR449" s="4"/>
      <c r="LS449" s="4"/>
      <c r="LT449" s="4"/>
      <c r="LU449" s="4"/>
      <c r="LV449" s="4"/>
      <c r="LW449" s="4">
        <v>3</v>
      </c>
      <c r="LX449" s="4">
        <v>1</v>
      </c>
      <c r="LY449" s="4">
        <v>93</v>
      </c>
      <c r="LZ449" s="4">
        <v>2</v>
      </c>
      <c r="MA449" s="4">
        <v>1</v>
      </c>
      <c r="MB449" s="9">
        <v>141.93975900000001</v>
      </c>
    </row>
    <row r="450" spans="1:340" x14ac:dyDescent="0.25">
      <c r="A450" s="8">
        <v>461</v>
      </c>
      <c r="B450" s="4">
        <v>15</v>
      </c>
      <c r="C450" s="4">
        <v>528</v>
      </c>
      <c r="D450" s="4">
        <v>3</v>
      </c>
      <c r="E450" s="4">
        <v>2</v>
      </c>
      <c r="F450" s="4">
        <v>3</v>
      </c>
      <c r="G450" s="4">
        <v>1</v>
      </c>
      <c r="H450" s="4">
        <v>1</v>
      </c>
      <c r="I450" s="4"/>
      <c r="J450" s="4">
        <v>4</v>
      </c>
      <c r="K450" s="4">
        <v>1</v>
      </c>
      <c r="L450" s="4">
        <v>1</v>
      </c>
      <c r="M450" s="4">
        <v>1</v>
      </c>
      <c r="N450" s="4">
        <v>1</v>
      </c>
      <c r="O450" s="4">
        <v>1</v>
      </c>
      <c r="P450" s="4">
        <v>1</v>
      </c>
      <c r="Q450" s="4">
        <v>2</v>
      </c>
      <c r="R450" s="4">
        <v>1</v>
      </c>
      <c r="S450" s="14">
        <v>5000000000000</v>
      </c>
      <c r="T450" s="4" t="s">
        <v>1624</v>
      </c>
      <c r="U450" s="4" t="s">
        <v>603</v>
      </c>
      <c r="V450" s="4">
        <v>1</v>
      </c>
      <c r="W450" s="4">
        <v>2</v>
      </c>
      <c r="X450" s="4">
        <v>3</v>
      </c>
      <c r="Y450" s="4">
        <v>4</v>
      </c>
      <c r="Z450" s="4">
        <v>5</v>
      </c>
      <c r="AA450" s="4">
        <v>6</v>
      </c>
      <c r="AB450" s="4">
        <v>7</v>
      </c>
      <c r="AC450" s="4">
        <v>8</v>
      </c>
      <c r="AD450" s="4">
        <v>9</v>
      </c>
      <c r="AE450" s="4">
        <v>10</v>
      </c>
      <c r="AF450" s="4">
        <v>11</v>
      </c>
      <c r="AG450" s="4">
        <v>20</v>
      </c>
      <c r="AH450" s="4">
        <v>6</v>
      </c>
      <c r="AI450" s="4">
        <v>6</v>
      </c>
      <c r="AJ450" s="4">
        <v>70</v>
      </c>
      <c r="AK450" s="4">
        <v>35</v>
      </c>
      <c r="AL450" s="4">
        <v>16</v>
      </c>
      <c r="AM450" s="4">
        <v>30</v>
      </c>
      <c r="AN450" s="4">
        <v>66</v>
      </c>
      <c r="AO450" s="4">
        <v>34</v>
      </c>
      <c r="AP450" s="4">
        <v>46</v>
      </c>
      <c r="AQ450" s="4">
        <v>45</v>
      </c>
      <c r="AR450" s="4">
        <v>1000000</v>
      </c>
      <c r="AS450" s="4">
        <v>6700000</v>
      </c>
      <c r="AT450" s="4">
        <v>9000000</v>
      </c>
      <c r="AU450" s="4">
        <v>45000000</v>
      </c>
      <c r="AV450" s="4">
        <v>16000000</v>
      </c>
      <c r="AW450" s="4">
        <v>10000000</v>
      </c>
      <c r="AX450" s="4">
        <v>20000000</v>
      </c>
      <c r="AY450" s="4">
        <v>1500000</v>
      </c>
      <c r="AZ450" s="4">
        <v>25000000</v>
      </c>
      <c r="BA450" s="4">
        <v>2000000</v>
      </c>
      <c r="BB450" s="4">
        <v>11000000</v>
      </c>
      <c r="BC450" s="4">
        <v>1</v>
      </c>
      <c r="BD450" s="4">
        <v>2</v>
      </c>
      <c r="BE450" s="4">
        <v>3</v>
      </c>
      <c r="BF450" s="4">
        <v>4</v>
      </c>
      <c r="BG450" s="4">
        <v>1000000</v>
      </c>
      <c r="BH450" s="4">
        <v>900000</v>
      </c>
      <c r="BI450" s="4">
        <v>600000</v>
      </c>
      <c r="BJ450" s="4">
        <v>1000000</v>
      </c>
      <c r="BK450" s="4">
        <v>1</v>
      </c>
      <c r="BL450" s="4">
        <v>1</v>
      </c>
      <c r="BM450" s="4">
        <v>1</v>
      </c>
      <c r="BN450" s="4">
        <v>1</v>
      </c>
      <c r="BO450" s="4">
        <v>2</v>
      </c>
      <c r="BP450" s="4">
        <v>3</v>
      </c>
      <c r="BQ450" s="4">
        <v>4</v>
      </c>
      <c r="BR450" s="4">
        <v>3</v>
      </c>
      <c r="BS450" s="4">
        <v>3</v>
      </c>
      <c r="BT450" s="4">
        <v>3</v>
      </c>
      <c r="BU450" s="4">
        <v>3</v>
      </c>
      <c r="BV450" s="4">
        <v>1</v>
      </c>
      <c r="BW450" s="4">
        <v>2</v>
      </c>
      <c r="BX450" s="4">
        <v>3</v>
      </c>
      <c r="BY450" s="4">
        <v>4</v>
      </c>
      <c r="BZ450" s="4">
        <v>900000</v>
      </c>
      <c r="CA450" s="4">
        <v>1000000</v>
      </c>
      <c r="CB450" s="4">
        <v>800000</v>
      </c>
      <c r="CC450" s="4">
        <v>990000</v>
      </c>
      <c r="CD450" s="4">
        <v>50</v>
      </c>
      <c r="CE450" s="4">
        <v>50</v>
      </c>
      <c r="CF450" s="4">
        <v>50</v>
      </c>
      <c r="CG450" s="4">
        <v>50</v>
      </c>
      <c r="CH450" s="4">
        <v>50</v>
      </c>
      <c r="CI450" s="4">
        <v>50</v>
      </c>
      <c r="CJ450" s="4">
        <v>50</v>
      </c>
      <c r="CK450" s="4">
        <v>50</v>
      </c>
      <c r="CL450" s="4">
        <v>1</v>
      </c>
      <c r="CM450" s="4">
        <v>2</v>
      </c>
      <c r="CN450" s="4">
        <v>80</v>
      </c>
      <c r="CO450" s="4">
        <v>20</v>
      </c>
      <c r="CP450" s="4">
        <v>1</v>
      </c>
      <c r="CQ450" s="4">
        <v>2</v>
      </c>
      <c r="CR450" s="4">
        <v>3</v>
      </c>
      <c r="CS450" s="4"/>
      <c r="CT450" s="4"/>
      <c r="CU450" s="4"/>
      <c r="CV450" s="4"/>
      <c r="CW450" s="4">
        <v>8</v>
      </c>
      <c r="CX450" s="4">
        <v>9</v>
      </c>
      <c r="CY450" s="4">
        <v>10</v>
      </c>
      <c r="CZ450" s="4"/>
      <c r="DA450" s="4">
        <v>12</v>
      </c>
      <c r="DB450" s="4"/>
      <c r="DC450" s="4"/>
      <c r="DD450" s="4"/>
      <c r="DE450" s="4"/>
      <c r="DF450" s="4">
        <v>1</v>
      </c>
      <c r="DG450" s="4">
        <v>2</v>
      </c>
      <c r="DH450" s="4">
        <v>3</v>
      </c>
      <c r="DI450" s="4"/>
      <c r="DJ450" s="4"/>
      <c r="DK450" s="4"/>
      <c r="DL450" s="4"/>
      <c r="DM450" s="4">
        <v>8</v>
      </c>
      <c r="DN450" s="4">
        <v>9</v>
      </c>
      <c r="DO450" s="4">
        <v>10</v>
      </c>
      <c r="DP450" s="4"/>
      <c r="DQ450" s="4">
        <v>12</v>
      </c>
      <c r="DR450" s="4"/>
      <c r="DS450" s="4"/>
      <c r="DT450" s="4"/>
      <c r="DU450" s="4">
        <v>700000</v>
      </c>
      <c r="DV450" s="4">
        <v>900000</v>
      </c>
      <c r="DW450" s="4">
        <v>800000</v>
      </c>
      <c r="DX450" s="4"/>
      <c r="DY450" s="4"/>
      <c r="DZ450" s="4"/>
      <c r="EA450" s="4"/>
      <c r="EB450" s="4">
        <v>99000</v>
      </c>
      <c r="EC450" s="4">
        <v>700000</v>
      </c>
      <c r="ED450" s="4">
        <v>500000</v>
      </c>
      <c r="EE450" s="4"/>
      <c r="EF450" s="4">
        <v>600000</v>
      </c>
      <c r="EG450" s="4"/>
      <c r="EH450" s="4"/>
      <c r="EI450" s="4">
        <v>1</v>
      </c>
      <c r="EJ450" s="4">
        <v>2</v>
      </c>
      <c r="EK450" s="4">
        <v>3</v>
      </c>
      <c r="EL450" s="4"/>
      <c r="EM450" s="4"/>
      <c r="EN450" s="4"/>
      <c r="EO450" s="4"/>
      <c r="EP450" s="4">
        <v>8</v>
      </c>
      <c r="EQ450" s="4">
        <v>9</v>
      </c>
      <c r="ER450" s="4">
        <v>10</v>
      </c>
      <c r="ES450" s="4"/>
      <c r="ET450" s="4">
        <v>12</v>
      </c>
      <c r="EU450" s="4"/>
      <c r="EV450" s="4"/>
      <c r="EW450" s="4"/>
      <c r="EX450" s="4">
        <v>1</v>
      </c>
      <c r="EY450" s="4">
        <v>2</v>
      </c>
      <c r="EZ450" s="4">
        <v>3</v>
      </c>
      <c r="FA450" s="4"/>
      <c r="FB450" s="4"/>
      <c r="FC450" s="4"/>
      <c r="FD450" s="4"/>
      <c r="FE450" s="4">
        <v>8</v>
      </c>
      <c r="FF450" s="4">
        <v>9</v>
      </c>
      <c r="FG450" s="4">
        <v>10</v>
      </c>
      <c r="FH450" s="4"/>
      <c r="FI450" s="4">
        <v>12</v>
      </c>
      <c r="FJ450" s="4"/>
      <c r="FK450" s="4"/>
      <c r="FL450" s="4"/>
      <c r="FM450" s="4">
        <v>2</v>
      </c>
      <c r="FN450" s="4"/>
      <c r="FO450" s="4"/>
      <c r="FP450" s="4"/>
      <c r="FQ450" s="4"/>
      <c r="FR450" s="4"/>
      <c r="FS450" s="4">
        <v>2</v>
      </c>
      <c r="FT450" s="4"/>
      <c r="FU450" s="4"/>
      <c r="FV450" s="4"/>
      <c r="FW450" s="4"/>
      <c r="FX450" s="4"/>
      <c r="FY450" s="4">
        <v>2</v>
      </c>
      <c r="FZ450" s="4"/>
      <c r="GA450" s="4"/>
      <c r="GB450" s="4"/>
      <c r="GC450" s="4"/>
      <c r="GD450" s="4"/>
      <c r="GE450" s="4">
        <v>1</v>
      </c>
      <c r="GF450" s="4">
        <v>2</v>
      </c>
      <c r="GG450" s="4">
        <v>3</v>
      </c>
      <c r="GH450" s="4">
        <v>3</v>
      </c>
      <c r="GI450" s="4">
        <v>3</v>
      </c>
      <c r="GJ450" s="4">
        <v>3</v>
      </c>
      <c r="GK450" s="4">
        <v>1</v>
      </c>
      <c r="GL450" s="4">
        <v>2</v>
      </c>
      <c r="GM450" s="4">
        <v>3</v>
      </c>
      <c r="GN450" s="4"/>
      <c r="GO450" s="4">
        <v>150000</v>
      </c>
      <c r="GP450" s="4">
        <v>4000000</v>
      </c>
      <c r="GQ450" s="4">
        <v>5000000</v>
      </c>
      <c r="GR450" s="4">
        <v>50</v>
      </c>
      <c r="GS450" s="4">
        <v>50</v>
      </c>
      <c r="GT450" s="4">
        <v>50</v>
      </c>
      <c r="GU450" s="4">
        <v>50</v>
      </c>
      <c r="GV450" s="4">
        <v>50</v>
      </c>
      <c r="GW450" s="4">
        <v>50</v>
      </c>
      <c r="GX450" s="4"/>
      <c r="GY450" s="4">
        <v>2</v>
      </c>
      <c r="GZ450" s="4">
        <v>3</v>
      </c>
      <c r="HA450" s="4"/>
      <c r="HB450" s="4"/>
      <c r="HC450" s="4">
        <v>2</v>
      </c>
      <c r="HD450" s="4">
        <v>3</v>
      </c>
      <c r="HE450" s="4"/>
      <c r="HF450" s="4"/>
      <c r="HG450" s="4">
        <v>800000</v>
      </c>
      <c r="HH450" s="4">
        <v>700000</v>
      </c>
      <c r="HI450" s="4"/>
      <c r="HJ450" s="4">
        <v>2</v>
      </c>
      <c r="HK450" s="4">
        <v>3</v>
      </c>
      <c r="HL450" s="4"/>
      <c r="HM450" s="4">
        <v>2</v>
      </c>
      <c r="HN450" s="4">
        <v>3</v>
      </c>
      <c r="HO450" s="4"/>
      <c r="HP450" s="4"/>
      <c r="HQ450" s="4"/>
      <c r="HR450" s="4"/>
      <c r="HS450" s="4"/>
      <c r="HT450" s="4"/>
      <c r="HU450" s="4"/>
      <c r="HV450" s="4">
        <v>1</v>
      </c>
      <c r="HW450" s="4">
        <v>2</v>
      </c>
      <c r="HX450" s="4">
        <v>3</v>
      </c>
      <c r="HY450" s="4">
        <v>4</v>
      </c>
      <c r="HZ450" s="4">
        <v>5</v>
      </c>
      <c r="IA450" s="4"/>
      <c r="IB450" s="4"/>
      <c r="IC450" s="4">
        <v>1</v>
      </c>
      <c r="ID450" s="4">
        <v>2</v>
      </c>
      <c r="IE450" s="4"/>
      <c r="IF450" s="4">
        <v>4</v>
      </c>
      <c r="IG450" s="4">
        <v>5</v>
      </c>
      <c r="IH450" s="4"/>
      <c r="II450" s="4"/>
      <c r="IJ450" s="4">
        <v>2</v>
      </c>
      <c r="IK450" s="4">
        <v>2</v>
      </c>
      <c r="IL450" s="4">
        <v>2</v>
      </c>
      <c r="IM450" s="4">
        <v>2</v>
      </c>
      <c r="IN450" s="4">
        <v>2</v>
      </c>
      <c r="IO450" s="4"/>
      <c r="IP450" s="4"/>
      <c r="IQ450" s="4"/>
      <c r="IR450" s="4"/>
      <c r="IS450" s="4"/>
      <c r="IT450" s="4"/>
      <c r="IU450" s="4"/>
      <c r="IV450" s="4"/>
      <c r="IW450" s="4">
        <v>2</v>
      </c>
      <c r="IX450" s="4"/>
      <c r="IY450" s="4"/>
      <c r="IZ450" s="4"/>
      <c r="JA450" s="4"/>
      <c r="JB450" s="4"/>
      <c r="JC450" s="4">
        <v>2</v>
      </c>
      <c r="JD450" s="4"/>
      <c r="JE450" s="4"/>
      <c r="JF450" s="4"/>
      <c r="JG450" s="4"/>
      <c r="JH450" s="4"/>
      <c r="JI450" s="4">
        <v>1</v>
      </c>
      <c r="JJ450" s="4">
        <v>1</v>
      </c>
      <c r="JK450" s="4">
        <v>1</v>
      </c>
      <c r="JL450" s="4">
        <v>20000000</v>
      </c>
      <c r="JM450" s="4">
        <v>1000000</v>
      </c>
      <c r="JN450" s="4">
        <v>20000000</v>
      </c>
      <c r="JO450" s="4"/>
      <c r="JP450" s="4"/>
      <c r="JQ450" s="4">
        <v>3</v>
      </c>
      <c r="JR450" s="4"/>
      <c r="JS450" s="4"/>
      <c r="JT450" s="4">
        <v>1</v>
      </c>
      <c r="JU450" s="4">
        <v>2</v>
      </c>
      <c r="JV450" s="4">
        <v>3</v>
      </c>
      <c r="JW450" s="4"/>
      <c r="JX450" s="4"/>
      <c r="JY450" s="4">
        <v>2</v>
      </c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>
        <v>1</v>
      </c>
      <c r="KL450" s="4">
        <v>450000</v>
      </c>
      <c r="KM450" s="4"/>
      <c r="KN450" s="4"/>
      <c r="KO450" s="4">
        <v>1</v>
      </c>
      <c r="KP450" s="4">
        <v>2</v>
      </c>
      <c r="KQ450" s="4">
        <v>90</v>
      </c>
      <c r="KR450" s="4">
        <v>10</v>
      </c>
      <c r="KS450" s="4">
        <v>1</v>
      </c>
      <c r="KT450" s="4">
        <v>2</v>
      </c>
      <c r="KU450" s="4">
        <v>3</v>
      </c>
      <c r="KV450" s="4"/>
      <c r="KW450" s="4"/>
      <c r="KX450" s="4">
        <v>10</v>
      </c>
      <c r="KY450" s="4">
        <v>50</v>
      </c>
      <c r="KZ450" s="4">
        <v>40</v>
      </c>
      <c r="LA450" s="4"/>
      <c r="LB450" s="4">
        <v>2</v>
      </c>
      <c r="LC450" s="4">
        <v>2</v>
      </c>
      <c r="LD450" s="4">
        <v>1</v>
      </c>
      <c r="LE450" s="4">
        <v>2</v>
      </c>
      <c r="LF450" s="4"/>
      <c r="LG450" s="4">
        <v>4</v>
      </c>
      <c r="LH450" s="4"/>
      <c r="LI450" s="4"/>
      <c r="LJ450" s="4">
        <v>33</v>
      </c>
      <c r="LK450" s="4">
        <v>33</v>
      </c>
      <c r="LL450" s="4"/>
      <c r="LM450" s="4">
        <v>34</v>
      </c>
      <c r="LN450" s="4"/>
      <c r="LO450" s="4">
        <v>2</v>
      </c>
      <c r="LP450" s="4">
        <v>2</v>
      </c>
      <c r="LQ450" s="4"/>
      <c r="LR450" s="4"/>
      <c r="LS450" s="4"/>
      <c r="LT450" s="4"/>
      <c r="LU450" s="4"/>
      <c r="LV450" s="4"/>
      <c r="LW450" s="4">
        <v>2</v>
      </c>
      <c r="LX450" s="4">
        <v>2</v>
      </c>
      <c r="LY450" s="4"/>
      <c r="LZ450" s="4"/>
      <c r="MA450" s="4">
        <v>1</v>
      </c>
      <c r="MB450" s="9">
        <v>141.93975900000001</v>
      </c>
    </row>
    <row r="451" spans="1:340" x14ac:dyDescent="0.25">
      <c r="A451" s="8">
        <v>462</v>
      </c>
      <c r="B451" s="4">
        <v>10</v>
      </c>
      <c r="C451" s="4">
        <v>338</v>
      </c>
      <c r="D451" s="4">
        <v>3</v>
      </c>
      <c r="E451" s="4">
        <v>2</v>
      </c>
      <c r="F451" s="4">
        <v>3</v>
      </c>
      <c r="G451" s="4">
        <v>4</v>
      </c>
      <c r="H451" s="4">
        <v>93</v>
      </c>
      <c r="I451" s="4"/>
      <c r="J451" s="4">
        <v>4</v>
      </c>
      <c r="K451" s="4">
        <v>2</v>
      </c>
      <c r="L451" s="4">
        <v>2</v>
      </c>
      <c r="M451" s="4">
        <v>1</v>
      </c>
      <c r="N451" s="4">
        <v>2</v>
      </c>
      <c r="O451" s="4">
        <v>1</v>
      </c>
      <c r="P451" s="4">
        <v>1</v>
      </c>
      <c r="Q451" s="4">
        <v>1</v>
      </c>
      <c r="R451" s="4">
        <v>2</v>
      </c>
      <c r="S451" s="15">
        <v>1500000000</v>
      </c>
      <c r="T451" s="4" t="s">
        <v>1581</v>
      </c>
      <c r="U451" s="4" t="s">
        <v>754</v>
      </c>
      <c r="V451" s="4">
        <v>1</v>
      </c>
      <c r="W451" s="4">
        <v>2</v>
      </c>
      <c r="X451" s="4">
        <v>3</v>
      </c>
      <c r="Y451" s="4">
        <v>4</v>
      </c>
      <c r="Z451" s="4">
        <v>5</v>
      </c>
      <c r="AA451" s="4">
        <v>6</v>
      </c>
      <c r="AB451" s="4">
        <v>7</v>
      </c>
      <c r="AC451" s="4"/>
      <c r="AD451" s="4"/>
      <c r="AE451" s="4"/>
      <c r="AF451" s="4">
        <v>11</v>
      </c>
      <c r="AG451" s="4">
        <v>30</v>
      </c>
      <c r="AH451" s="4">
        <v>2</v>
      </c>
      <c r="AI451" s="4">
        <v>3</v>
      </c>
      <c r="AJ451" s="4">
        <v>25</v>
      </c>
      <c r="AK451" s="4">
        <v>20</v>
      </c>
      <c r="AL451" s="4">
        <v>5</v>
      </c>
      <c r="AM451" s="4">
        <v>4</v>
      </c>
      <c r="AN451" s="4"/>
      <c r="AO451" s="4"/>
      <c r="AP451" s="4"/>
      <c r="AQ451" s="4">
        <v>1</v>
      </c>
      <c r="AR451" s="4">
        <v>200000</v>
      </c>
      <c r="AS451" s="4">
        <v>9000000</v>
      </c>
      <c r="AT451" s="4">
        <v>5000000</v>
      </c>
      <c r="AU451" s="4">
        <v>50000000</v>
      </c>
      <c r="AV451" s="4">
        <v>40000000</v>
      </c>
      <c r="AW451" s="4">
        <v>3000000</v>
      </c>
      <c r="AX451" s="4">
        <v>13000000</v>
      </c>
      <c r="AY451" s="4"/>
      <c r="AZ451" s="4"/>
      <c r="BA451" s="4"/>
      <c r="BB451" s="4">
        <v>1500000</v>
      </c>
      <c r="BC451" s="4">
        <v>1</v>
      </c>
      <c r="BD451" s="4"/>
      <c r="BE451" s="4"/>
      <c r="BF451" s="4">
        <v>4</v>
      </c>
      <c r="BG451" s="4">
        <v>70000</v>
      </c>
      <c r="BH451" s="4"/>
      <c r="BI451" s="4"/>
      <c r="BJ451" s="4">
        <v>100000</v>
      </c>
      <c r="BK451" s="4">
        <v>3</v>
      </c>
      <c r="BL451" s="4"/>
      <c r="BM451" s="4"/>
      <c r="BN451" s="4">
        <v>1</v>
      </c>
      <c r="BO451" s="4">
        <v>2</v>
      </c>
      <c r="BP451" s="4">
        <v>3</v>
      </c>
      <c r="BQ451" s="4"/>
      <c r="BR451" s="4">
        <v>3</v>
      </c>
      <c r="BS451" s="4">
        <v>2</v>
      </c>
      <c r="BT451" s="4">
        <v>3</v>
      </c>
      <c r="BU451" s="4"/>
      <c r="BV451" s="4">
        <v>1</v>
      </c>
      <c r="BW451" s="4">
        <v>2</v>
      </c>
      <c r="BX451" s="4">
        <v>3</v>
      </c>
      <c r="BY451" s="4"/>
      <c r="BZ451" s="4">
        <v>70000</v>
      </c>
      <c r="CA451" s="4">
        <v>300000</v>
      </c>
      <c r="CB451" s="4">
        <v>65000</v>
      </c>
      <c r="CC451" s="4"/>
      <c r="CD451" s="4">
        <v>70</v>
      </c>
      <c r="CE451" s="4">
        <v>30</v>
      </c>
      <c r="CF451" s="4">
        <v>50</v>
      </c>
      <c r="CG451" s="4">
        <v>50</v>
      </c>
      <c r="CH451" s="4"/>
      <c r="CI451" s="4"/>
      <c r="CJ451" s="4"/>
      <c r="CK451" s="4"/>
      <c r="CL451" s="4">
        <v>1</v>
      </c>
      <c r="CM451" s="4"/>
      <c r="CN451" s="4"/>
      <c r="CO451" s="4"/>
      <c r="CP451" s="4"/>
      <c r="CQ451" s="4">
        <v>2</v>
      </c>
      <c r="CR451" s="4"/>
      <c r="CS451" s="4"/>
      <c r="CT451" s="4"/>
      <c r="CU451" s="4"/>
      <c r="CV451" s="4"/>
      <c r="CW451" s="4"/>
      <c r="CX451" s="4">
        <v>9</v>
      </c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>
        <v>9</v>
      </c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>
        <v>65000</v>
      </c>
      <c r="ED451" s="4"/>
      <c r="EE451" s="4"/>
      <c r="EF451" s="4"/>
      <c r="EG451" s="4"/>
      <c r="EH451" s="4"/>
      <c r="EI451" s="4"/>
      <c r="EJ451" s="4">
        <v>2</v>
      </c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>
        <v>2</v>
      </c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>
        <v>3</v>
      </c>
      <c r="FN451" s="4"/>
      <c r="FO451" s="4"/>
      <c r="FP451" s="4"/>
      <c r="FQ451" s="4"/>
      <c r="FR451" s="4"/>
      <c r="FS451" s="4">
        <v>2</v>
      </c>
      <c r="FT451" s="4"/>
      <c r="FU451" s="4"/>
      <c r="FV451" s="4"/>
      <c r="FW451" s="4"/>
      <c r="FX451" s="4"/>
      <c r="FY451" s="4">
        <v>2</v>
      </c>
      <c r="FZ451" s="4"/>
      <c r="GA451" s="4"/>
      <c r="GB451" s="4"/>
      <c r="GC451" s="4"/>
      <c r="GD451" s="4"/>
      <c r="GE451" s="4"/>
      <c r="GF451" s="4">
        <v>2</v>
      </c>
      <c r="GG451" s="4">
        <v>3</v>
      </c>
      <c r="GH451" s="4"/>
      <c r="GI451" s="4">
        <v>3</v>
      </c>
      <c r="GJ451" s="4">
        <v>3</v>
      </c>
      <c r="GK451" s="4"/>
      <c r="GL451" s="4"/>
      <c r="GM451" s="4"/>
      <c r="GN451" s="4">
        <v>90</v>
      </c>
      <c r="GO451" s="4"/>
      <c r="GP451" s="4"/>
      <c r="GQ451" s="4"/>
      <c r="GR451" s="4"/>
      <c r="GS451" s="4"/>
      <c r="GT451" s="4">
        <v>50</v>
      </c>
      <c r="GU451" s="4">
        <v>50</v>
      </c>
      <c r="GV451" s="4">
        <v>50</v>
      </c>
      <c r="GW451" s="4">
        <v>50</v>
      </c>
      <c r="GX451" s="4"/>
      <c r="GY451" s="4">
        <v>2</v>
      </c>
      <c r="GZ451" s="4"/>
      <c r="HA451" s="4"/>
      <c r="HB451" s="4"/>
      <c r="HC451" s="4"/>
      <c r="HD451" s="4"/>
      <c r="HE451" s="4">
        <v>90</v>
      </c>
      <c r="HF451" s="4"/>
      <c r="HG451" s="4"/>
      <c r="HH451" s="4"/>
      <c r="HI451" s="4"/>
      <c r="HJ451" s="4">
        <v>2</v>
      </c>
      <c r="HK451" s="4"/>
      <c r="HL451" s="4"/>
      <c r="HM451" s="4">
        <v>2</v>
      </c>
      <c r="HN451" s="4"/>
      <c r="HO451" s="4"/>
      <c r="HP451" s="4"/>
      <c r="HQ451" s="4"/>
      <c r="HR451" s="4"/>
      <c r="HS451" s="4"/>
      <c r="HT451" s="4"/>
      <c r="HU451" s="4"/>
      <c r="HV451" s="4"/>
      <c r="HW451" s="4">
        <v>2</v>
      </c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>
        <v>2</v>
      </c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>
        <v>1</v>
      </c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>
        <v>1</v>
      </c>
      <c r="JJ451" s="4">
        <v>2</v>
      </c>
      <c r="JK451" s="4">
        <v>1</v>
      </c>
      <c r="JL451" s="4">
        <v>200000</v>
      </c>
      <c r="JM451" s="4"/>
      <c r="JN451" s="4">
        <v>200000</v>
      </c>
      <c r="JO451" s="4"/>
      <c r="JP451" s="4">
        <v>2</v>
      </c>
      <c r="JQ451" s="4"/>
      <c r="JR451" s="4"/>
      <c r="JS451" s="4"/>
      <c r="JT451" s="4"/>
      <c r="JU451" s="4">
        <v>2</v>
      </c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>
        <v>1</v>
      </c>
      <c r="KL451" s="4">
        <v>500000</v>
      </c>
      <c r="KM451" s="4"/>
      <c r="KN451" s="4"/>
      <c r="KO451" s="4">
        <v>1</v>
      </c>
      <c r="KP451" s="4">
        <v>2</v>
      </c>
      <c r="KQ451" s="4">
        <v>30</v>
      </c>
      <c r="KR451" s="4">
        <v>70</v>
      </c>
      <c r="KS451" s="4">
        <v>1</v>
      </c>
      <c r="KT451" s="4">
        <v>2</v>
      </c>
      <c r="KU451" s="4"/>
      <c r="KV451" s="4"/>
      <c r="KW451" s="4"/>
      <c r="KX451" s="4">
        <v>40</v>
      </c>
      <c r="KY451" s="4">
        <v>60</v>
      </c>
      <c r="KZ451" s="4"/>
      <c r="LA451" s="4"/>
      <c r="LB451" s="4">
        <v>1</v>
      </c>
      <c r="LC451" s="4">
        <v>1</v>
      </c>
      <c r="LD451" s="4">
        <v>1</v>
      </c>
      <c r="LE451" s="4">
        <v>2</v>
      </c>
      <c r="LF451" s="4">
        <v>3</v>
      </c>
      <c r="LG451" s="4">
        <v>4</v>
      </c>
      <c r="LH451" s="4"/>
      <c r="LI451" s="4"/>
      <c r="LJ451" s="4">
        <v>25</v>
      </c>
      <c r="LK451" s="4">
        <v>25</v>
      </c>
      <c r="LL451" s="4">
        <v>25</v>
      </c>
      <c r="LM451" s="4">
        <v>25</v>
      </c>
      <c r="LN451" s="4"/>
      <c r="LO451" s="4">
        <v>1</v>
      </c>
      <c r="LP451" s="4">
        <v>1</v>
      </c>
      <c r="LQ451" s="4">
        <v>93</v>
      </c>
      <c r="LR451" s="4"/>
      <c r="LS451" s="4"/>
      <c r="LT451" s="4">
        <v>3</v>
      </c>
      <c r="LU451" s="4"/>
      <c r="LV451" s="4"/>
      <c r="LW451" s="4">
        <v>1</v>
      </c>
      <c r="LX451" s="4">
        <v>1</v>
      </c>
      <c r="LY451" s="4">
        <v>3</v>
      </c>
      <c r="LZ451" s="4">
        <v>93</v>
      </c>
      <c r="MA451" s="4">
        <v>2</v>
      </c>
      <c r="MB451" s="9">
        <v>21.8989899</v>
      </c>
    </row>
    <row r="452" spans="1:340" x14ac:dyDescent="0.25">
      <c r="A452" s="8">
        <v>463</v>
      </c>
      <c r="B452" s="4">
        <v>1</v>
      </c>
      <c r="C452" s="4">
        <v>12</v>
      </c>
      <c r="D452" s="4">
        <v>1</v>
      </c>
      <c r="E452" s="4">
        <v>2</v>
      </c>
      <c r="F452" s="4">
        <v>3</v>
      </c>
      <c r="G452" s="4">
        <v>4</v>
      </c>
      <c r="H452" s="4">
        <v>12</v>
      </c>
      <c r="I452" s="4"/>
      <c r="J452" s="4">
        <v>4</v>
      </c>
      <c r="K452" s="4">
        <v>2</v>
      </c>
      <c r="L452" s="4">
        <v>2</v>
      </c>
      <c r="M452" s="4">
        <v>1</v>
      </c>
      <c r="N452" s="4">
        <v>1</v>
      </c>
      <c r="O452" s="4">
        <v>1</v>
      </c>
      <c r="P452" s="4">
        <v>2</v>
      </c>
      <c r="Q452" s="4">
        <v>1</v>
      </c>
      <c r="R452" s="4">
        <v>2</v>
      </c>
      <c r="S452" s="13">
        <v>92</v>
      </c>
      <c r="T452" s="13"/>
      <c r="U452" s="4" t="s">
        <v>755</v>
      </c>
      <c r="V452" s="4">
        <v>1</v>
      </c>
      <c r="W452" s="4"/>
      <c r="X452" s="4"/>
      <c r="Y452" s="4">
        <v>4</v>
      </c>
      <c r="Z452" s="4">
        <v>5</v>
      </c>
      <c r="AA452" s="4"/>
      <c r="AB452" s="4">
        <v>7</v>
      </c>
      <c r="AC452" s="4">
        <v>8</v>
      </c>
      <c r="AD452" s="4"/>
      <c r="AE452" s="4"/>
      <c r="AF452" s="4"/>
      <c r="AG452" s="4">
        <v>3</v>
      </c>
      <c r="AH452" s="4"/>
      <c r="AI452" s="4"/>
      <c r="AJ452" s="4">
        <v>1</v>
      </c>
      <c r="AK452" s="4">
        <v>3</v>
      </c>
      <c r="AL452" s="4"/>
      <c r="AM452" s="4">
        <v>20</v>
      </c>
      <c r="AN452" s="4">
        <v>20</v>
      </c>
      <c r="AO452" s="4"/>
      <c r="AP452" s="4"/>
      <c r="AQ452" s="4"/>
      <c r="AR452" s="4">
        <v>92</v>
      </c>
      <c r="AS452" s="4"/>
      <c r="AT452" s="4"/>
      <c r="AU452" s="4">
        <v>92</v>
      </c>
      <c r="AV452" s="4">
        <v>92</v>
      </c>
      <c r="AW452" s="4"/>
      <c r="AX452" s="4">
        <v>92</v>
      </c>
      <c r="AY452" s="4">
        <v>92</v>
      </c>
      <c r="AZ452" s="4"/>
      <c r="BA452" s="4"/>
      <c r="BB452" s="4"/>
      <c r="BC452" s="4"/>
      <c r="BD452" s="4"/>
      <c r="BE452" s="4">
        <v>3</v>
      </c>
      <c r="BF452" s="4">
        <v>4</v>
      </c>
      <c r="BG452" s="4"/>
      <c r="BH452" s="4"/>
      <c r="BI452" s="4">
        <v>1000000</v>
      </c>
      <c r="BJ452" s="4">
        <v>4000000</v>
      </c>
      <c r="BK452" s="4"/>
      <c r="BL452" s="4"/>
      <c r="BM452" s="4">
        <v>1</v>
      </c>
      <c r="BN452" s="4"/>
      <c r="BO452" s="4">
        <v>2</v>
      </c>
      <c r="BP452" s="4">
        <v>3</v>
      </c>
      <c r="BQ452" s="4">
        <v>4</v>
      </c>
      <c r="BR452" s="4">
        <v>3</v>
      </c>
      <c r="BS452" s="4">
        <v>3</v>
      </c>
      <c r="BT452" s="4"/>
      <c r="BU452" s="4">
        <v>3</v>
      </c>
      <c r="BV452" s="4"/>
      <c r="BW452" s="4">
        <v>2</v>
      </c>
      <c r="BX452" s="4">
        <v>3</v>
      </c>
      <c r="BY452" s="4">
        <v>4</v>
      </c>
      <c r="BZ452" s="4"/>
      <c r="CA452" s="4">
        <v>950000</v>
      </c>
      <c r="CB452" s="4">
        <v>900000</v>
      </c>
      <c r="CC452" s="4">
        <v>600000</v>
      </c>
      <c r="CD452" s="4"/>
      <c r="CE452" s="4"/>
      <c r="CF452" s="4">
        <v>60</v>
      </c>
      <c r="CG452" s="4">
        <v>40</v>
      </c>
      <c r="CH452" s="4">
        <v>50</v>
      </c>
      <c r="CI452" s="4">
        <v>50</v>
      </c>
      <c r="CJ452" s="4">
        <v>50</v>
      </c>
      <c r="CK452" s="4">
        <v>50</v>
      </c>
      <c r="CL452" s="4"/>
      <c r="CM452" s="4"/>
      <c r="CN452" s="4"/>
      <c r="CO452" s="4"/>
      <c r="CP452" s="4">
        <v>1</v>
      </c>
      <c r="CQ452" s="4">
        <v>2</v>
      </c>
      <c r="CR452" s="4">
        <v>3</v>
      </c>
      <c r="CS452" s="4"/>
      <c r="CT452" s="4"/>
      <c r="CU452" s="4"/>
      <c r="CV452" s="4"/>
      <c r="CW452" s="4">
        <v>8</v>
      </c>
      <c r="CX452" s="4">
        <v>9</v>
      </c>
      <c r="CY452" s="4"/>
      <c r="CZ452" s="4"/>
      <c r="DA452" s="4"/>
      <c r="DB452" s="4"/>
      <c r="DC452" s="4"/>
      <c r="DD452" s="4"/>
      <c r="DE452" s="4"/>
      <c r="DF452" s="4"/>
      <c r="DG452" s="4">
        <v>2</v>
      </c>
      <c r="DH452" s="4">
        <v>3</v>
      </c>
      <c r="DI452" s="4"/>
      <c r="DJ452" s="4"/>
      <c r="DK452" s="4"/>
      <c r="DL452" s="4"/>
      <c r="DM452" s="4">
        <v>8</v>
      </c>
      <c r="DN452" s="4"/>
      <c r="DO452" s="4"/>
      <c r="DP452" s="4"/>
      <c r="DQ452" s="4"/>
      <c r="DR452" s="4"/>
      <c r="DS452" s="4"/>
      <c r="DT452" s="4"/>
      <c r="DU452" s="4"/>
      <c r="DV452" s="4">
        <v>500000</v>
      </c>
      <c r="DW452" s="4">
        <v>100000</v>
      </c>
      <c r="DX452" s="4"/>
      <c r="DY452" s="4"/>
      <c r="DZ452" s="4"/>
      <c r="EA452" s="4"/>
      <c r="EB452" s="4">
        <v>92</v>
      </c>
      <c r="EC452" s="4"/>
      <c r="ED452" s="4"/>
      <c r="EE452" s="4"/>
      <c r="EF452" s="4"/>
      <c r="EG452" s="4"/>
      <c r="EH452" s="4"/>
      <c r="EI452" s="4"/>
      <c r="EJ452" s="4">
        <v>2</v>
      </c>
      <c r="EK452" s="4">
        <v>3</v>
      </c>
      <c r="EL452" s="4"/>
      <c r="EM452" s="4"/>
      <c r="EN452" s="4"/>
      <c r="EO452" s="4"/>
      <c r="EP452" s="4"/>
      <c r="EQ452" s="4">
        <v>9</v>
      </c>
      <c r="ER452" s="4"/>
      <c r="ES452" s="4"/>
      <c r="ET452" s="4"/>
      <c r="EU452" s="4"/>
      <c r="EV452" s="4"/>
      <c r="EW452" s="4"/>
      <c r="EX452" s="4"/>
      <c r="EY452" s="4">
        <v>2</v>
      </c>
      <c r="EZ452" s="4">
        <v>3</v>
      </c>
      <c r="FA452" s="4"/>
      <c r="FB452" s="4"/>
      <c r="FC452" s="4"/>
      <c r="FD452" s="4"/>
      <c r="FE452" s="4"/>
      <c r="FF452" s="4">
        <v>9</v>
      </c>
      <c r="FG452" s="4"/>
      <c r="FH452" s="4"/>
      <c r="FI452" s="4"/>
      <c r="FJ452" s="4"/>
      <c r="FK452" s="4"/>
      <c r="FL452" s="4"/>
      <c r="FM452" s="4">
        <v>1</v>
      </c>
      <c r="FN452" s="4"/>
      <c r="FO452" s="4"/>
      <c r="FP452" s="4"/>
      <c r="FQ452" s="4"/>
      <c r="FR452" s="4"/>
      <c r="FS452" s="4">
        <v>1</v>
      </c>
      <c r="FT452" s="4"/>
      <c r="FU452" s="4"/>
      <c r="FV452" s="4"/>
      <c r="FW452" s="4"/>
      <c r="FX452" s="4"/>
      <c r="FY452" s="4">
        <v>1</v>
      </c>
      <c r="FZ452" s="4"/>
      <c r="GA452" s="4"/>
      <c r="GB452" s="4"/>
      <c r="GC452" s="4"/>
      <c r="GD452" s="4"/>
      <c r="GE452" s="4">
        <v>1</v>
      </c>
      <c r="GF452" s="4">
        <v>2</v>
      </c>
      <c r="GG452" s="4">
        <v>3</v>
      </c>
      <c r="GH452" s="4">
        <v>3</v>
      </c>
      <c r="GI452" s="4">
        <v>2</v>
      </c>
      <c r="GJ452" s="4">
        <v>3</v>
      </c>
      <c r="GK452" s="4">
        <v>1</v>
      </c>
      <c r="GL452" s="4">
        <v>2</v>
      </c>
      <c r="GM452" s="4">
        <v>3</v>
      </c>
      <c r="GN452" s="4"/>
      <c r="GO452" s="4">
        <v>600000</v>
      </c>
      <c r="GP452" s="4">
        <v>660000</v>
      </c>
      <c r="GQ452" s="4">
        <v>650000</v>
      </c>
      <c r="GR452" s="4">
        <v>50</v>
      </c>
      <c r="GS452" s="4">
        <v>50</v>
      </c>
      <c r="GT452" s="4"/>
      <c r="GU452" s="4"/>
      <c r="GV452" s="4">
        <v>80</v>
      </c>
      <c r="GW452" s="4">
        <v>20</v>
      </c>
      <c r="GX452" s="4">
        <v>1</v>
      </c>
      <c r="GY452" s="4">
        <v>2</v>
      </c>
      <c r="GZ452" s="4">
        <v>3</v>
      </c>
      <c r="HA452" s="4"/>
      <c r="HB452" s="4">
        <v>1</v>
      </c>
      <c r="HC452" s="4">
        <v>2</v>
      </c>
      <c r="HD452" s="4">
        <v>3</v>
      </c>
      <c r="HE452" s="4"/>
      <c r="HF452" s="4">
        <v>100000</v>
      </c>
      <c r="HG452" s="4">
        <v>350000</v>
      </c>
      <c r="HH452" s="4">
        <v>100000</v>
      </c>
      <c r="HI452" s="4"/>
      <c r="HJ452" s="4">
        <v>2</v>
      </c>
      <c r="HK452" s="4"/>
      <c r="HL452" s="4"/>
      <c r="HM452" s="4">
        <v>2</v>
      </c>
      <c r="HN452" s="4"/>
      <c r="HO452" s="4">
        <v>1</v>
      </c>
      <c r="HP452" s="4">
        <v>2</v>
      </c>
      <c r="HQ452" s="4"/>
      <c r="HR452" s="4"/>
      <c r="HS452" s="4"/>
      <c r="HT452" s="4"/>
      <c r="HU452" s="4"/>
      <c r="HV452" s="4"/>
      <c r="HW452" s="4"/>
      <c r="HX452" s="4">
        <v>3</v>
      </c>
      <c r="HY452" s="4">
        <v>4</v>
      </c>
      <c r="HZ452" s="4">
        <v>5</v>
      </c>
      <c r="IA452" s="4"/>
      <c r="IB452" s="4"/>
      <c r="IC452" s="4">
        <v>1</v>
      </c>
      <c r="ID452" s="4">
        <v>2</v>
      </c>
      <c r="IE452" s="4">
        <v>3</v>
      </c>
      <c r="IF452" s="4"/>
      <c r="IG452" s="4"/>
      <c r="IH452" s="4"/>
      <c r="II452" s="4"/>
      <c r="IJ452" s="4">
        <v>1</v>
      </c>
      <c r="IK452" s="4">
        <v>1</v>
      </c>
      <c r="IL452" s="4">
        <v>1</v>
      </c>
      <c r="IM452" s="4">
        <v>1</v>
      </c>
      <c r="IN452" s="4">
        <v>1</v>
      </c>
      <c r="IO452" s="4"/>
      <c r="IP452" s="4"/>
      <c r="IQ452" s="4"/>
      <c r="IR452" s="4"/>
      <c r="IS452" s="4"/>
      <c r="IT452" s="4"/>
      <c r="IU452" s="4"/>
      <c r="IV452" s="4"/>
      <c r="IW452" s="4">
        <v>3</v>
      </c>
      <c r="IX452" s="4"/>
      <c r="IY452" s="4"/>
      <c r="IZ452" s="4"/>
      <c r="JA452" s="4"/>
      <c r="JB452" s="4"/>
      <c r="JC452" s="4">
        <v>3</v>
      </c>
      <c r="JD452" s="4"/>
      <c r="JE452" s="4"/>
      <c r="JF452" s="4"/>
      <c r="JG452" s="4"/>
      <c r="JH452" s="4"/>
      <c r="JI452" s="4">
        <v>2</v>
      </c>
      <c r="JJ452" s="4">
        <v>1</v>
      </c>
      <c r="JK452" s="4">
        <v>2</v>
      </c>
      <c r="JL452" s="4"/>
      <c r="JM452" s="4">
        <v>92</v>
      </c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>
        <v>1</v>
      </c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>
        <v>2</v>
      </c>
      <c r="KL452" s="4"/>
      <c r="KM452" s="4">
        <v>3</v>
      </c>
      <c r="KN452" s="4">
        <v>1</v>
      </c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>
        <v>1</v>
      </c>
      <c r="MB452" s="9">
        <v>21.8989899</v>
      </c>
    </row>
    <row r="453" spans="1:340" x14ac:dyDescent="0.25">
      <c r="A453" s="8">
        <v>464</v>
      </c>
      <c r="B453" s="4">
        <v>15</v>
      </c>
      <c r="C453" s="4">
        <v>575</v>
      </c>
      <c r="D453" s="4">
        <v>3</v>
      </c>
      <c r="E453" s="4">
        <v>2</v>
      </c>
      <c r="F453" s="4">
        <v>3</v>
      </c>
      <c r="G453" s="4">
        <v>4</v>
      </c>
      <c r="H453" s="4">
        <v>12</v>
      </c>
      <c r="I453" s="4"/>
      <c r="J453" s="4">
        <v>4</v>
      </c>
      <c r="K453" s="4">
        <v>1</v>
      </c>
      <c r="L453" s="4">
        <v>1</v>
      </c>
      <c r="M453" s="4">
        <v>2</v>
      </c>
      <c r="N453" s="4">
        <v>1</v>
      </c>
      <c r="O453" s="4">
        <v>1</v>
      </c>
      <c r="P453" s="4">
        <v>1</v>
      </c>
      <c r="Q453" s="4">
        <v>2</v>
      </c>
      <c r="R453" s="4">
        <v>2</v>
      </c>
      <c r="S453" s="14">
        <v>700000000</v>
      </c>
      <c r="T453" s="4" t="s">
        <v>1625</v>
      </c>
      <c r="U453" s="4" t="s">
        <v>626</v>
      </c>
      <c r="V453" s="4">
        <v>1</v>
      </c>
      <c r="W453" s="4">
        <v>2</v>
      </c>
      <c r="X453" s="4">
        <v>3</v>
      </c>
      <c r="Y453" s="4">
        <v>4</v>
      </c>
      <c r="Z453" s="4">
        <v>5</v>
      </c>
      <c r="AA453" s="4"/>
      <c r="AB453" s="4">
        <v>7</v>
      </c>
      <c r="AC453" s="4"/>
      <c r="AD453" s="4">
        <v>9</v>
      </c>
      <c r="AE453" s="4"/>
      <c r="AF453" s="4"/>
      <c r="AG453" s="4">
        <v>1</v>
      </c>
      <c r="AH453" s="4">
        <v>2</v>
      </c>
      <c r="AI453" s="4">
        <v>1</v>
      </c>
      <c r="AJ453" s="4">
        <v>8</v>
      </c>
      <c r="AK453" s="4">
        <v>4</v>
      </c>
      <c r="AL453" s="4"/>
      <c r="AM453" s="4">
        <v>6</v>
      </c>
      <c r="AN453" s="4"/>
      <c r="AO453" s="4">
        <v>1</v>
      </c>
      <c r="AP453" s="4"/>
      <c r="AQ453" s="4"/>
      <c r="AR453" s="4">
        <v>92</v>
      </c>
      <c r="AS453" s="4">
        <v>5000000</v>
      </c>
      <c r="AT453" s="4">
        <v>550000</v>
      </c>
      <c r="AU453" s="4">
        <v>15000000</v>
      </c>
      <c r="AV453" s="4">
        <v>8000000</v>
      </c>
      <c r="AW453" s="4"/>
      <c r="AX453" s="4">
        <v>7000000</v>
      </c>
      <c r="AY453" s="4"/>
      <c r="AZ453" s="4">
        <v>2000000</v>
      </c>
      <c r="BA453" s="4"/>
      <c r="BB453" s="4"/>
      <c r="BC453" s="4">
        <v>1</v>
      </c>
      <c r="BD453" s="4"/>
      <c r="BE453" s="4">
        <v>3</v>
      </c>
      <c r="BF453" s="4"/>
      <c r="BG453" s="4">
        <v>50000</v>
      </c>
      <c r="BH453" s="4"/>
      <c r="BI453" s="4">
        <v>15000</v>
      </c>
      <c r="BJ453" s="4"/>
      <c r="BK453" s="4">
        <v>3</v>
      </c>
      <c r="BL453" s="4"/>
      <c r="BM453" s="4">
        <v>3</v>
      </c>
      <c r="BN453" s="4">
        <v>1</v>
      </c>
      <c r="BO453" s="4">
        <v>2</v>
      </c>
      <c r="BP453" s="4">
        <v>3</v>
      </c>
      <c r="BQ453" s="4">
        <v>4</v>
      </c>
      <c r="BR453" s="4">
        <v>3</v>
      </c>
      <c r="BS453" s="4">
        <v>3</v>
      </c>
      <c r="BT453" s="4">
        <v>2</v>
      </c>
      <c r="BU453" s="4">
        <v>3</v>
      </c>
      <c r="BV453" s="4">
        <v>1</v>
      </c>
      <c r="BW453" s="4">
        <v>2</v>
      </c>
      <c r="BX453" s="4"/>
      <c r="BY453" s="4"/>
      <c r="BZ453" s="4">
        <v>1800000</v>
      </c>
      <c r="CA453" s="4">
        <v>1800000</v>
      </c>
      <c r="CB453" s="4"/>
      <c r="CC453" s="4"/>
      <c r="CD453" s="4"/>
      <c r="CE453" s="4"/>
      <c r="CF453" s="4">
        <v>40</v>
      </c>
      <c r="CG453" s="4">
        <v>60</v>
      </c>
      <c r="CH453" s="4">
        <v>30</v>
      </c>
      <c r="CI453" s="4">
        <v>70</v>
      </c>
      <c r="CJ453" s="4">
        <v>50</v>
      </c>
      <c r="CK453" s="4">
        <v>50</v>
      </c>
      <c r="CL453" s="4">
        <v>1</v>
      </c>
      <c r="CM453" s="4"/>
      <c r="CN453" s="4"/>
      <c r="CO453" s="4"/>
      <c r="CP453" s="4"/>
      <c r="CQ453" s="4">
        <v>2</v>
      </c>
      <c r="CR453" s="4"/>
      <c r="CS453" s="4"/>
      <c r="CT453" s="4"/>
      <c r="CU453" s="4"/>
      <c r="CV453" s="4"/>
      <c r="CW453" s="4"/>
      <c r="CX453" s="4"/>
      <c r="CY453" s="4"/>
      <c r="CZ453" s="4">
        <v>11</v>
      </c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>
        <v>90</v>
      </c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>
        <v>3</v>
      </c>
      <c r="GH453" s="4"/>
      <c r="GI453" s="4"/>
      <c r="GJ453" s="4">
        <v>3</v>
      </c>
      <c r="GK453" s="4"/>
      <c r="GL453" s="4"/>
      <c r="GM453" s="4"/>
      <c r="GN453" s="4">
        <v>90</v>
      </c>
      <c r="GO453" s="4"/>
      <c r="GP453" s="4"/>
      <c r="GQ453" s="4"/>
      <c r="GR453" s="4"/>
      <c r="GS453" s="4"/>
      <c r="GT453" s="4"/>
      <c r="GU453" s="4"/>
      <c r="GV453" s="4">
        <v>50</v>
      </c>
      <c r="GW453" s="4">
        <v>50</v>
      </c>
      <c r="GX453" s="4"/>
      <c r="GY453" s="4">
        <v>2</v>
      </c>
      <c r="GZ453" s="4"/>
      <c r="HA453" s="4"/>
      <c r="HB453" s="4"/>
      <c r="HC453" s="4"/>
      <c r="HD453" s="4"/>
      <c r="HE453" s="4">
        <v>90</v>
      </c>
      <c r="HF453" s="4"/>
      <c r="HG453" s="4"/>
      <c r="HH453" s="4"/>
      <c r="HI453" s="4"/>
      <c r="HJ453" s="4">
        <v>2</v>
      </c>
      <c r="HK453" s="4"/>
      <c r="HL453" s="4"/>
      <c r="HM453" s="4">
        <v>2</v>
      </c>
      <c r="HN453" s="4"/>
      <c r="HO453" s="4"/>
      <c r="HP453" s="4"/>
      <c r="HQ453" s="4"/>
      <c r="HR453" s="4"/>
      <c r="HS453" s="4"/>
      <c r="HT453" s="4"/>
      <c r="HU453" s="4"/>
      <c r="HV453" s="4">
        <v>1</v>
      </c>
      <c r="HW453" s="4">
        <v>2</v>
      </c>
      <c r="HX453" s="4"/>
      <c r="HY453" s="4">
        <v>4</v>
      </c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>
        <v>2</v>
      </c>
      <c r="IK453" s="4">
        <v>1</v>
      </c>
      <c r="IL453" s="4"/>
      <c r="IM453" s="4">
        <v>1</v>
      </c>
      <c r="IN453" s="4"/>
      <c r="IO453" s="4"/>
      <c r="IP453" s="4"/>
      <c r="IQ453" s="4"/>
      <c r="IR453" s="4"/>
      <c r="IS453" s="4"/>
      <c r="IT453" s="4"/>
      <c r="IU453" s="4"/>
      <c r="IV453" s="4"/>
      <c r="IW453" s="4">
        <v>1</v>
      </c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>
        <v>1</v>
      </c>
      <c r="JJ453" s="4">
        <v>2</v>
      </c>
      <c r="JK453" s="4">
        <v>1</v>
      </c>
      <c r="JL453" s="4">
        <v>2000</v>
      </c>
      <c r="JM453" s="4"/>
      <c r="JN453" s="4">
        <v>2000</v>
      </c>
      <c r="JO453" s="4"/>
      <c r="JP453" s="4">
        <v>2</v>
      </c>
      <c r="JQ453" s="4"/>
      <c r="JR453" s="4"/>
      <c r="JS453" s="4"/>
      <c r="JT453" s="4"/>
      <c r="JU453" s="4">
        <v>2</v>
      </c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>
        <v>1</v>
      </c>
      <c r="KL453" s="4">
        <v>2500000</v>
      </c>
      <c r="KM453" s="4"/>
      <c r="KN453" s="4"/>
      <c r="KO453" s="4"/>
      <c r="KP453" s="4">
        <v>2</v>
      </c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>
        <v>4</v>
      </c>
      <c r="LH453" s="4"/>
      <c r="LI453" s="4"/>
      <c r="LJ453" s="4"/>
      <c r="LK453" s="4"/>
      <c r="LL453" s="4"/>
      <c r="LM453" s="4"/>
      <c r="LN453" s="4"/>
      <c r="LO453" s="4">
        <v>3</v>
      </c>
      <c r="LP453" s="4">
        <v>2</v>
      </c>
      <c r="LQ453" s="4">
        <v>2</v>
      </c>
      <c r="LR453" s="4"/>
      <c r="LS453" s="4"/>
      <c r="LT453" s="4"/>
      <c r="LU453" s="4"/>
      <c r="LV453" s="4"/>
      <c r="LW453" s="4"/>
      <c r="LX453" s="4"/>
      <c r="LY453" s="4"/>
      <c r="LZ453" s="4"/>
      <c r="MA453" s="4">
        <v>2</v>
      </c>
      <c r="MB453" s="9">
        <v>21.8989899</v>
      </c>
    </row>
    <row r="454" spans="1:340" x14ac:dyDescent="0.25">
      <c r="A454" s="8">
        <v>465</v>
      </c>
      <c r="B454" s="4">
        <v>1</v>
      </c>
      <c r="C454" s="4">
        <v>12</v>
      </c>
      <c r="D454" s="4">
        <v>1</v>
      </c>
      <c r="E454" s="4">
        <v>2</v>
      </c>
      <c r="F454" s="4">
        <v>3</v>
      </c>
      <c r="G454" s="4">
        <v>2</v>
      </c>
      <c r="H454" s="4">
        <v>29</v>
      </c>
      <c r="I454" s="4"/>
      <c r="J454" s="4">
        <v>2</v>
      </c>
      <c r="K454" s="4">
        <v>2</v>
      </c>
      <c r="L454" s="4">
        <v>1</v>
      </c>
      <c r="M454" s="4">
        <v>1</v>
      </c>
      <c r="N454" s="4">
        <v>2</v>
      </c>
      <c r="O454" s="4">
        <v>2</v>
      </c>
      <c r="P454" s="4">
        <v>2</v>
      </c>
      <c r="Q454" s="4">
        <v>1</v>
      </c>
      <c r="R454" s="4">
        <v>2</v>
      </c>
      <c r="S454" s="13">
        <v>93</v>
      </c>
      <c r="T454" s="13"/>
      <c r="U454" s="4" t="s">
        <v>756</v>
      </c>
      <c r="V454" s="4">
        <v>1</v>
      </c>
      <c r="W454" s="4">
        <v>2</v>
      </c>
      <c r="X454" s="4"/>
      <c r="Y454" s="4">
        <v>4</v>
      </c>
      <c r="Z454" s="4">
        <v>5</v>
      </c>
      <c r="AA454" s="4">
        <v>6</v>
      </c>
      <c r="AB454" s="4"/>
      <c r="AC454" s="4"/>
      <c r="AD454" s="4"/>
      <c r="AE454" s="4"/>
      <c r="AF454" s="4"/>
      <c r="AG454" s="4">
        <v>1</v>
      </c>
      <c r="AH454" s="4">
        <v>1</v>
      </c>
      <c r="AI454" s="4"/>
      <c r="AJ454" s="4">
        <v>4</v>
      </c>
      <c r="AK454" s="4">
        <v>4</v>
      </c>
      <c r="AL454" s="4">
        <v>4</v>
      </c>
      <c r="AM454" s="4"/>
      <c r="AN454" s="4"/>
      <c r="AO454" s="4"/>
      <c r="AP454" s="4"/>
      <c r="AQ454" s="4"/>
      <c r="AR454" s="4">
        <v>390000</v>
      </c>
      <c r="AS454" s="4">
        <v>6800000</v>
      </c>
      <c r="AT454" s="4"/>
      <c r="AU454" s="4">
        <v>7800000</v>
      </c>
      <c r="AV454" s="4">
        <v>6000000</v>
      </c>
      <c r="AW454" s="4">
        <v>650000</v>
      </c>
      <c r="AX454" s="4"/>
      <c r="AY454" s="4"/>
      <c r="AZ454" s="4"/>
      <c r="BA454" s="4"/>
      <c r="BB454" s="4"/>
      <c r="BC454" s="4">
        <v>1</v>
      </c>
      <c r="BD454" s="4"/>
      <c r="BE454" s="4">
        <v>3</v>
      </c>
      <c r="BF454" s="4">
        <v>4</v>
      </c>
      <c r="BG454" s="4">
        <v>480000</v>
      </c>
      <c r="BH454" s="4"/>
      <c r="BI454" s="4">
        <v>92000</v>
      </c>
      <c r="BJ454" s="4">
        <v>150000</v>
      </c>
      <c r="BK454" s="4">
        <v>1</v>
      </c>
      <c r="BL454" s="4"/>
      <c r="BM454" s="4">
        <v>1</v>
      </c>
      <c r="BN454" s="4">
        <v>1</v>
      </c>
      <c r="BO454" s="4">
        <v>2</v>
      </c>
      <c r="BP454" s="4">
        <v>3</v>
      </c>
      <c r="BQ454" s="4">
        <v>4</v>
      </c>
      <c r="BR454" s="4">
        <v>3</v>
      </c>
      <c r="BS454" s="4">
        <v>3</v>
      </c>
      <c r="BT454" s="4">
        <v>2</v>
      </c>
      <c r="BU454" s="4">
        <v>3</v>
      </c>
      <c r="BV454" s="4">
        <v>1</v>
      </c>
      <c r="BW454" s="4">
        <v>2</v>
      </c>
      <c r="BX454" s="4"/>
      <c r="BY454" s="4"/>
      <c r="BZ454" s="4">
        <v>56000</v>
      </c>
      <c r="CA454" s="4">
        <v>160000</v>
      </c>
      <c r="CB454" s="4"/>
      <c r="CC454" s="4"/>
      <c r="CD454" s="4"/>
      <c r="CE454" s="4"/>
      <c r="CF454" s="4">
        <v>10</v>
      </c>
      <c r="CG454" s="4">
        <v>90</v>
      </c>
      <c r="CH454" s="4">
        <v>10</v>
      </c>
      <c r="CI454" s="4">
        <v>90</v>
      </c>
      <c r="CJ454" s="4">
        <v>20</v>
      </c>
      <c r="CK454" s="4">
        <v>80</v>
      </c>
      <c r="CL454" s="4">
        <v>1</v>
      </c>
      <c r="CM454" s="4">
        <v>2</v>
      </c>
      <c r="CN454" s="4">
        <v>99</v>
      </c>
      <c r="CO454" s="4">
        <v>1</v>
      </c>
      <c r="CP454" s="4"/>
      <c r="CQ454" s="4">
        <v>2</v>
      </c>
      <c r="CR454" s="4"/>
      <c r="CS454" s="4">
        <v>4</v>
      </c>
      <c r="CT454" s="4">
        <v>5</v>
      </c>
      <c r="CU454" s="4"/>
      <c r="CV454" s="4"/>
      <c r="CW454" s="4">
        <v>8</v>
      </c>
      <c r="CX454" s="4"/>
      <c r="CY454" s="4"/>
      <c r="CZ454" s="4"/>
      <c r="DA454" s="4"/>
      <c r="DB454" s="4"/>
      <c r="DC454" s="4"/>
      <c r="DD454" s="4"/>
      <c r="DE454" s="4"/>
      <c r="DF454" s="4"/>
      <c r="DG454" s="4">
        <v>2</v>
      </c>
      <c r="DH454" s="4"/>
      <c r="DI454" s="4">
        <v>4</v>
      </c>
      <c r="DJ454" s="4">
        <v>5</v>
      </c>
      <c r="DK454" s="4"/>
      <c r="DL454" s="4"/>
      <c r="DM454" s="4">
        <v>8</v>
      </c>
      <c r="DN454" s="4"/>
      <c r="DO454" s="4"/>
      <c r="DP454" s="4"/>
      <c r="DQ454" s="4"/>
      <c r="DR454" s="4"/>
      <c r="DS454" s="4"/>
      <c r="DT454" s="4"/>
      <c r="DU454" s="4"/>
      <c r="DV454" s="4">
        <v>92</v>
      </c>
      <c r="DW454" s="4"/>
      <c r="DX454" s="4">
        <v>92</v>
      </c>
      <c r="DY454" s="4">
        <v>92</v>
      </c>
      <c r="DZ454" s="4"/>
      <c r="EA454" s="4"/>
      <c r="EB454" s="4">
        <v>92</v>
      </c>
      <c r="EC454" s="4"/>
      <c r="ED454" s="4"/>
      <c r="EE454" s="4"/>
      <c r="EF454" s="4"/>
      <c r="EG454" s="4"/>
      <c r="EH454" s="4"/>
      <c r="EI454" s="4"/>
      <c r="EJ454" s="4">
        <v>2</v>
      </c>
      <c r="EK454" s="4"/>
      <c r="EL454" s="4">
        <v>4</v>
      </c>
      <c r="EM454" s="4"/>
      <c r="EN454" s="4"/>
      <c r="EO454" s="4"/>
      <c r="EP454" s="4">
        <v>8</v>
      </c>
      <c r="EQ454" s="4"/>
      <c r="ER454" s="4"/>
      <c r="ES454" s="4"/>
      <c r="ET454" s="4"/>
      <c r="EU454" s="4"/>
      <c r="EV454" s="4"/>
      <c r="EW454" s="4"/>
      <c r="EX454" s="4"/>
      <c r="EY454" s="4">
        <v>2</v>
      </c>
      <c r="EZ454" s="4"/>
      <c r="FA454" s="4">
        <v>4</v>
      </c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>
        <v>1</v>
      </c>
      <c r="FN454" s="4"/>
      <c r="FO454" s="4"/>
      <c r="FP454" s="4"/>
      <c r="FQ454" s="4"/>
      <c r="FR454" s="4"/>
      <c r="FS454" s="4">
        <v>1</v>
      </c>
      <c r="FT454" s="4"/>
      <c r="FU454" s="4"/>
      <c r="FV454" s="4"/>
      <c r="FW454" s="4"/>
      <c r="FX454" s="4"/>
      <c r="FY454" s="4">
        <v>1</v>
      </c>
      <c r="FZ454" s="4"/>
      <c r="GA454" s="4"/>
      <c r="GB454" s="4"/>
      <c r="GC454" s="4"/>
      <c r="GD454" s="4"/>
      <c r="GE454" s="4">
        <v>1</v>
      </c>
      <c r="GF454" s="4">
        <v>2</v>
      </c>
      <c r="GG454" s="4">
        <v>3</v>
      </c>
      <c r="GH454" s="4">
        <v>3</v>
      </c>
      <c r="GI454" s="4">
        <v>3</v>
      </c>
      <c r="GJ454" s="4">
        <v>3</v>
      </c>
      <c r="GK454" s="4">
        <v>1</v>
      </c>
      <c r="GL454" s="4">
        <v>2</v>
      </c>
      <c r="GM454" s="4">
        <v>3</v>
      </c>
      <c r="GN454" s="4"/>
      <c r="GO454" s="4">
        <v>92</v>
      </c>
      <c r="GP454" s="4">
        <v>92</v>
      </c>
      <c r="GQ454" s="4">
        <v>92</v>
      </c>
      <c r="GR454" s="4">
        <v>10</v>
      </c>
      <c r="GS454" s="4">
        <v>90</v>
      </c>
      <c r="GT454" s="4">
        <v>10</v>
      </c>
      <c r="GU454" s="4">
        <v>90</v>
      </c>
      <c r="GV454" s="4">
        <v>10</v>
      </c>
      <c r="GW454" s="4">
        <v>90</v>
      </c>
      <c r="GX454" s="4"/>
      <c r="GY454" s="4">
        <v>2</v>
      </c>
      <c r="GZ454" s="4"/>
      <c r="HA454" s="4"/>
      <c r="HB454" s="4"/>
      <c r="HC454" s="4">
        <v>2</v>
      </c>
      <c r="HD454" s="4"/>
      <c r="HE454" s="4"/>
      <c r="HF454" s="4"/>
      <c r="HG454" s="4">
        <v>92</v>
      </c>
      <c r="HH454" s="4"/>
      <c r="HI454" s="4"/>
      <c r="HJ454" s="4">
        <v>2</v>
      </c>
      <c r="HK454" s="4"/>
      <c r="HL454" s="4"/>
      <c r="HM454" s="4">
        <v>2</v>
      </c>
      <c r="HN454" s="4"/>
      <c r="HO454" s="4"/>
      <c r="HP454" s="4"/>
      <c r="HQ454" s="4"/>
      <c r="HR454" s="4"/>
      <c r="HS454" s="4"/>
      <c r="HT454" s="4"/>
      <c r="HU454" s="4"/>
      <c r="HV454" s="4">
        <v>1</v>
      </c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>
        <v>1</v>
      </c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>
        <v>3</v>
      </c>
      <c r="IX454" s="4"/>
      <c r="IY454" s="4"/>
      <c r="IZ454" s="4"/>
      <c r="JA454" s="4"/>
      <c r="JB454" s="4"/>
      <c r="JC454" s="4">
        <v>2</v>
      </c>
      <c r="JD454" s="4"/>
      <c r="JE454" s="4"/>
      <c r="JF454" s="4"/>
      <c r="JG454" s="4"/>
      <c r="JH454" s="4"/>
      <c r="JI454" s="4">
        <v>2</v>
      </c>
      <c r="JJ454" s="4">
        <v>2</v>
      </c>
      <c r="JK454" s="4">
        <v>1</v>
      </c>
      <c r="JL454" s="4"/>
      <c r="JM454" s="4"/>
      <c r="JN454" s="4">
        <v>92</v>
      </c>
      <c r="JO454" s="4"/>
      <c r="JP454" s="4"/>
      <c r="JQ454" s="4"/>
      <c r="JR454" s="4"/>
      <c r="JS454" s="4"/>
      <c r="JT454" s="4">
        <v>1</v>
      </c>
      <c r="JU454" s="4">
        <v>2</v>
      </c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>
        <v>1</v>
      </c>
      <c r="KL454" s="4">
        <v>92</v>
      </c>
      <c r="KM454" s="4"/>
      <c r="KN454" s="4"/>
      <c r="KO454" s="4"/>
      <c r="KP454" s="4">
        <v>2</v>
      </c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>
        <v>2</v>
      </c>
      <c r="LF454" s="4"/>
      <c r="LG454" s="4"/>
      <c r="LH454" s="4"/>
      <c r="LI454" s="4"/>
      <c r="LJ454" s="4"/>
      <c r="LK454" s="4"/>
      <c r="LL454" s="4"/>
      <c r="LM454" s="4"/>
      <c r="LN454" s="4"/>
      <c r="LO454" s="4">
        <v>1</v>
      </c>
      <c r="LP454" s="4">
        <v>1</v>
      </c>
      <c r="LQ454" s="4">
        <v>93</v>
      </c>
      <c r="LR454" s="4"/>
      <c r="LS454" s="4"/>
      <c r="LT454" s="4">
        <v>3</v>
      </c>
      <c r="LU454" s="4"/>
      <c r="LV454" s="4"/>
      <c r="LW454" s="4"/>
      <c r="LX454" s="4"/>
      <c r="LY454" s="4"/>
      <c r="LZ454" s="4"/>
      <c r="MA454" s="4">
        <v>2</v>
      </c>
      <c r="MB454" s="9">
        <v>179.41007189999999</v>
      </c>
    </row>
    <row r="455" spans="1:340" x14ac:dyDescent="0.25">
      <c r="A455" s="8">
        <v>466</v>
      </c>
      <c r="B455" s="4">
        <v>15</v>
      </c>
      <c r="C455" s="4">
        <v>528</v>
      </c>
      <c r="D455" s="4">
        <v>3</v>
      </c>
      <c r="E455" s="4">
        <v>3</v>
      </c>
      <c r="F455" s="4">
        <v>2</v>
      </c>
      <c r="G455" s="4">
        <v>2</v>
      </c>
      <c r="H455" s="4">
        <v>34</v>
      </c>
      <c r="I455" s="4"/>
      <c r="J455" s="4">
        <v>4</v>
      </c>
      <c r="K455" s="4">
        <v>2</v>
      </c>
      <c r="L455" s="4">
        <v>1</v>
      </c>
      <c r="M455" s="4">
        <v>2</v>
      </c>
      <c r="N455" s="4">
        <v>2</v>
      </c>
      <c r="O455" s="4">
        <v>1</v>
      </c>
      <c r="P455" s="4">
        <v>1</v>
      </c>
      <c r="Q455" s="4">
        <v>1</v>
      </c>
      <c r="R455" s="4">
        <v>1</v>
      </c>
      <c r="S455" s="13">
        <v>93</v>
      </c>
      <c r="T455" s="13"/>
      <c r="U455" s="4" t="s">
        <v>664</v>
      </c>
      <c r="V455" s="4">
        <v>1</v>
      </c>
      <c r="W455" s="4">
        <v>2</v>
      </c>
      <c r="X455" s="4">
        <v>3</v>
      </c>
      <c r="Y455" s="4">
        <v>4</v>
      </c>
      <c r="Z455" s="4">
        <v>5</v>
      </c>
      <c r="AA455" s="4"/>
      <c r="AB455" s="4"/>
      <c r="AC455" s="4">
        <v>8</v>
      </c>
      <c r="AD455" s="4"/>
      <c r="AE455" s="4"/>
      <c r="AF455" s="4"/>
      <c r="AG455" s="4">
        <v>12</v>
      </c>
      <c r="AH455" s="4">
        <v>2</v>
      </c>
      <c r="AI455" s="4">
        <v>1</v>
      </c>
      <c r="AJ455" s="4">
        <v>20</v>
      </c>
      <c r="AK455" s="4">
        <v>35</v>
      </c>
      <c r="AL455" s="4"/>
      <c r="AM455" s="4"/>
      <c r="AN455" s="4">
        <v>8</v>
      </c>
      <c r="AO455" s="4"/>
      <c r="AP455" s="4"/>
      <c r="AQ455" s="4"/>
      <c r="AR455" s="4">
        <v>2500000</v>
      </c>
      <c r="AS455" s="4">
        <v>1000000</v>
      </c>
      <c r="AT455" s="4">
        <v>800000</v>
      </c>
      <c r="AU455" s="4">
        <v>35000000</v>
      </c>
      <c r="AV455" s="4">
        <v>70000000</v>
      </c>
      <c r="AW455" s="4"/>
      <c r="AX455" s="4"/>
      <c r="AY455" s="4">
        <v>900000</v>
      </c>
      <c r="AZ455" s="4"/>
      <c r="BA455" s="4"/>
      <c r="BB455" s="4"/>
      <c r="BC455" s="4"/>
      <c r="BD455" s="4"/>
      <c r="BE455" s="4"/>
      <c r="BF455" s="4">
        <v>4</v>
      </c>
      <c r="BG455" s="4"/>
      <c r="BH455" s="4"/>
      <c r="BI455" s="4"/>
      <c r="BJ455" s="4">
        <v>45000000</v>
      </c>
      <c r="BK455" s="4"/>
      <c r="BL455" s="4"/>
      <c r="BM455" s="4"/>
      <c r="BN455" s="4">
        <v>1</v>
      </c>
      <c r="BO455" s="4">
        <v>2</v>
      </c>
      <c r="BP455" s="4"/>
      <c r="BQ455" s="4"/>
      <c r="BR455" s="4">
        <v>3</v>
      </c>
      <c r="BS455" s="4"/>
      <c r="BT455" s="4">
        <v>3</v>
      </c>
      <c r="BU455" s="4"/>
      <c r="BV455" s="4">
        <v>1</v>
      </c>
      <c r="BW455" s="4">
        <v>2</v>
      </c>
      <c r="BX455" s="4"/>
      <c r="BY455" s="4"/>
      <c r="BZ455" s="4">
        <v>30000</v>
      </c>
      <c r="CA455" s="4">
        <v>92</v>
      </c>
      <c r="CB455" s="4"/>
      <c r="CC455" s="4"/>
      <c r="CD455" s="4">
        <v>40</v>
      </c>
      <c r="CE455" s="4">
        <v>60</v>
      </c>
      <c r="CF455" s="4">
        <v>50</v>
      </c>
      <c r="CG455" s="4">
        <v>50</v>
      </c>
      <c r="CH455" s="4"/>
      <c r="CI455" s="4"/>
      <c r="CJ455" s="4"/>
      <c r="CK455" s="4"/>
      <c r="CL455" s="4">
        <v>1</v>
      </c>
      <c r="CM455" s="4"/>
      <c r="CN455" s="4"/>
      <c r="CO455" s="4"/>
      <c r="CP455" s="4"/>
      <c r="CQ455" s="4">
        <v>2</v>
      </c>
      <c r="CR455" s="4"/>
      <c r="CS455" s="4"/>
      <c r="CT455" s="4"/>
      <c r="CU455" s="4"/>
      <c r="CV455" s="4"/>
      <c r="CW455" s="4"/>
      <c r="CX455" s="4"/>
      <c r="CY455" s="4"/>
      <c r="CZ455" s="4">
        <v>11</v>
      </c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>
        <v>90</v>
      </c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>
        <v>3</v>
      </c>
      <c r="GH455" s="4"/>
      <c r="GI455" s="4"/>
      <c r="GJ455" s="4">
        <v>3</v>
      </c>
      <c r="GK455" s="4"/>
      <c r="GL455" s="4"/>
      <c r="GM455" s="4"/>
      <c r="GN455" s="4">
        <v>90</v>
      </c>
      <c r="GO455" s="4"/>
      <c r="GP455" s="4"/>
      <c r="GQ455" s="4"/>
      <c r="GR455" s="4"/>
      <c r="GS455" s="4"/>
      <c r="GT455" s="4"/>
      <c r="GU455" s="4"/>
      <c r="GV455" s="4">
        <v>40</v>
      </c>
      <c r="GW455" s="4">
        <v>60</v>
      </c>
      <c r="GX455" s="4">
        <v>1</v>
      </c>
      <c r="GY455" s="4">
        <v>2</v>
      </c>
      <c r="GZ455" s="4"/>
      <c r="HA455" s="4"/>
      <c r="HB455" s="4"/>
      <c r="HC455" s="4"/>
      <c r="HD455" s="4"/>
      <c r="HE455" s="4">
        <v>90</v>
      </c>
      <c r="HF455" s="4"/>
      <c r="HG455" s="4"/>
      <c r="HH455" s="4"/>
      <c r="HI455" s="4"/>
      <c r="HJ455" s="4">
        <v>2</v>
      </c>
      <c r="HK455" s="4"/>
      <c r="HL455" s="4"/>
      <c r="HM455" s="4">
        <v>2</v>
      </c>
      <c r="HN455" s="4"/>
      <c r="HO455" s="4"/>
      <c r="HP455" s="4"/>
      <c r="HQ455" s="4">
        <v>3</v>
      </c>
      <c r="HR455" s="4"/>
      <c r="HS455" s="4"/>
      <c r="HT455" s="4"/>
      <c r="HU455" s="4"/>
      <c r="HV455" s="4">
        <v>1</v>
      </c>
      <c r="HW455" s="4"/>
      <c r="HX455" s="4"/>
      <c r="HY455" s="4">
        <v>4</v>
      </c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>
        <v>3</v>
      </c>
      <c r="IK455" s="4"/>
      <c r="IL455" s="4">
        <v>1</v>
      </c>
      <c r="IM455" s="4">
        <v>1</v>
      </c>
      <c r="IN455" s="4"/>
      <c r="IO455" s="4"/>
      <c r="IP455" s="4"/>
      <c r="IQ455" s="4"/>
      <c r="IR455" s="4"/>
      <c r="IS455" s="4"/>
      <c r="IT455" s="4"/>
      <c r="IU455" s="4"/>
      <c r="IV455" s="4"/>
      <c r="IW455" s="4">
        <v>1</v>
      </c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>
        <v>1</v>
      </c>
      <c r="JJ455" s="4">
        <v>1</v>
      </c>
      <c r="JK455" s="4">
        <v>1</v>
      </c>
      <c r="JL455" s="4">
        <v>92</v>
      </c>
      <c r="JM455" s="4">
        <v>92</v>
      </c>
      <c r="JN455" s="4">
        <v>3500000</v>
      </c>
      <c r="JO455" s="4">
        <v>1</v>
      </c>
      <c r="JP455" s="4"/>
      <c r="JQ455" s="4"/>
      <c r="JR455" s="4"/>
      <c r="JS455" s="4"/>
      <c r="JT455" s="4">
        <v>1</v>
      </c>
      <c r="JU455" s="4">
        <v>2</v>
      </c>
      <c r="JV455" s="4"/>
      <c r="JW455" s="4"/>
      <c r="JX455" s="4"/>
      <c r="JY455" s="4">
        <v>1</v>
      </c>
      <c r="JZ455" s="4"/>
      <c r="KA455" s="4"/>
      <c r="KB455" s="4"/>
      <c r="KC455" s="4"/>
      <c r="KD455" s="4"/>
      <c r="KE455" s="4">
        <v>1</v>
      </c>
      <c r="KF455" s="4"/>
      <c r="KG455" s="4"/>
      <c r="KH455" s="4"/>
      <c r="KI455" s="4"/>
      <c r="KJ455" s="4"/>
      <c r="KK455" s="4">
        <v>2</v>
      </c>
      <c r="KL455" s="4"/>
      <c r="KM455" s="4">
        <v>3</v>
      </c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>
        <v>2</v>
      </c>
      <c r="MB455" s="9">
        <v>148.43243240000001</v>
      </c>
    </row>
    <row r="456" spans="1:340" x14ac:dyDescent="0.25">
      <c r="A456" s="8">
        <v>467</v>
      </c>
      <c r="B456" s="4">
        <v>15</v>
      </c>
      <c r="C456" s="4">
        <v>528</v>
      </c>
      <c r="D456" s="4">
        <v>3</v>
      </c>
      <c r="E456" s="4">
        <v>3</v>
      </c>
      <c r="F456" s="4">
        <v>2</v>
      </c>
      <c r="G456" s="4">
        <v>1</v>
      </c>
      <c r="H456" s="4">
        <v>1</v>
      </c>
      <c r="I456" s="4"/>
      <c r="J456" s="4">
        <v>4</v>
      </c>
      <c r="K456" s="4">
        <v>1</v>
      </c>
      <c r="L456" s="4">
        <v>1</v>
      </c>
      <c r="M456" s="4">
        <v>1</v>
      </c>
      <c r="N456" s="4">
        <v>1</v>
      </c>
      <c r="O456" s="4">
        <v>2</v>
      </c>
      <c r="P456" s="4">
        <v>1</v>
      </c>
      <c r="Q456" s="4">
        <v>1</v>
      </c>
      <c r="R456" s="4">
        <v>1</v>
      </c>
      <c r="S456" s="13">
        <v>92</v>
      </c>
      <c r="T456" s="13"/>
      <c r="U456" s="4" t="s">
        <v>641</v>
      </c>
      <c r="V456" s="4"/>
      <c r="W456" s="4">
        <v>2</v>
      </c>
      <c r="X456" s="4"/>
      <c r="Y456" s="4">
        <v>4</v>
      </c>
      <c r="Z456" s="4">
        <v>5</v>
      </c>
      <c r="AA456" s="4">
        <v>6</v>
      </c>
      <c r="AB456" s="4">
        <v>7</v>
      </c>
      <c r="AC456" s="4"/>
      <c r="AD456" s="4"/>
      <c r="AE456" s="4"/>
      <c r="AF456" s="4"/>
      <c r="AG456" s="4"/>
      <c r="AH456" s="4">
        <v>4</v>
      </c>
      <c r="AI456" s="4"/>
      <c r="AJ456" s="4">
        <v>20</v>
      </c>
      <c r="AK456" s="4">
        <v>24</v>
      </c>
      <c r="AL456" s="4">
        <v>10</v>
      </c>
      <c r="AM456" s="4">
        <v>4</v>
      </c>
      <c r="AN456" s="4"/>
      <c r="AO456" s="4"/>
      <c r="AP456" s="4"/>
      <c r="AQ456" s="4"/>
      <c r="AR456" s="4"/>
      <c r="AS456" s="4">
        <v>92</v>
      </c>
      <c r="AT456" s="4"/>
      <c r="AU456" s="4">
        <v>92</v>
      </c>
      <c r="AV456" s="4">
        <v>92</v>
      </c>
      <c r="AW456" s="4">
        <v>4500000</v>
      </c>
      <c r="AX456" s="4">
        <v>92</v>
      </c>
      <c r="AY456" s="4"/>
      <c r="AZ456" s="4"/>
      <c r="BA456" s="4"/>
      <c r="BB456" s="4"/>
      <c r="BC456" s="4"/>
      <c r="BD456" s="4"/>
      <c r="BE456" s="4"/>
      <c r="BF456" s="4">
        <v>4</v>
      </c>
      <c r="BG456" s="4"/>
      <c r="BH456" s="4"/>
      <c r="BI456" s="4"/>
      <c r="BJ456" s="4">
        <v>92</v>
      </c>
      <c r="BK456" s="4"/>
      <c r="BL456" s="4"/>
      <c r="BM456" s="4"/>
      <c r="BN456" s="4"/>
      <c r="BO456" s="4">
        <v>2</v>
      </c>
      <c r="BP456" s="4"/>
      <c r="BQ456" s="4"/>
      <c r="BR456" s="4">
        <v>3</v>
      </c>
      <c r="BS456" s="4"/>
      <c r="BT456" s="4"/>
      <c r="BU456" s="4"/>
      <c r="BV456" s="4"/>
      <c r="BW456" s="4">
        <v>2</v>
      </c>
      <c r="BX456" s="4"/>
      <c r="BY456" s="4"/>
      <c r="BZ456" s="4"/>
      <c r="CA456" s="4">
        <v>92</v>
      </c>
      <c r="CB456" s="4"/>
      <c r="CC456" s="4"/>
      <c r="CD456" s="4"/>
      <c r="CE456" s="4"/>
      <c r="CF456" s="4">
        <v>40</v>
      </c>
      <c r="CG456" s="4">
        <v>60</v>
      </c>
      <c r="CH456" s="4"/>
      <c r="CI456" s="4"/>
      <c r="CJ456" s="4"/>
      <c r="CK456" s="4"/>
      <c r="CL456" s="4"/>
      <c r="CM456" s="4"/>
      <c r="CN456" s="4"/>
      <c r="CO456" s="4"/>
      <c r="CP456" s="4"/>
      <c r="CQ456" s="4">
        <v>2</v>
      </c>
      <c r="CR456" s="4"/>
      <c r="CS456" s="4"/>
      <c r="CT456" s="4"/>
      <c r="CU456" s="4"/>
      <c r="CV456" s="4"/>
      <c r="CW456" s="4">
        <v>8</v>
      </c>
      <c r="CX456" s="4"/>
      <c r="CY456" s="4">
        <v>10</v>
      </c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>
        <v>90</v>
      </c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>
        <v>1</v>
      </c>
      <c r="GF456" s="4"/>
      <c r="GG456" s="4">
        <v>3</v>
      </c>
      <c r="GH456" s="4">
        <v>3</v>
      </c>
      <c r="GI456" s="4"/>
      <c r="GJ456" s="4">
        <v>3</v>
      </c>
      <c r="GK456" s="4"/>
      <c r="GL456" s="4"/>
      <c r="GM456" s="4"/>
      <c r="GN456" s="4">
        <v>90</v>
      </c>
      <c r="GO456" s="4"/>
      <c r="GP456" s="4"/>
      <c r="GQ456" s="4"/>
      <c r="GR456" s="4">
        <v>80</v>
      </c>
      <c r="GS456" s="4">
        <v>20</v>
      </c>
      <c r="GT456" s="4"/>
      <c r="GU456" s="4"/>
      <c r="GV456" s="4">
        <v>50</v>
      </c>
      <c r="GW456" s="4">
        <v>50</v>
      </c>
      <c r="GX456" s="4"/>
      <c r="GY456" s="4">
        <v>2</v>
      </c>
      <c r="GZ456" s="4"/>
      <c r="HA456" s="4"/>
      <c r="HB456" s="4"/>
      <c r="HC456" s="4">
        <v>2</v>
      </c>
      <c r="HD456" s="4"/>
      <c r="HE456" s="4"/>
      <c r="HF456" s="4"/>
      <c r="HG456" s="4">
        <v>92</v>
      </c>
      <c r="HH456" s="4"/>
      <c r="HI456" s="4"/>
      <c r="HJ456" s="4">
        <v>2</v>
      </c>
      <c r="HK456" s="4"/>
      <c r="HL456" s="4"/>
      <c r="HM456" s="4">
        <v>2</v>
      </c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>
        <v>3</v>
      </c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>
        <v>92</v>
      </c>
      <c r="IM456" s="4"/>
      <c r="IN456" s="4"/>
      <c r="IO456" s="4"/>
      <c r="IP456" s="4"/>
      <c r="IQ456" s="4"/>
      <c r="IR456" s="4"/>
      <c r="IS456" s="4">
        <v>2</v>
      </c>
      <c r="IT456" s="4"/>
      <c r="IU456" s="4"/>
      <c r="IV456" s="4"/>
      <c r="IW456" s="4">
        <v>92</v>
      </c>
      <c r="IX456" s="4"/>
      <c r="IY456" s="4"/>
      <c r="IZ456" s="4">
        <v>3</v>
      </c>
      <c r="JA456" s="4"/>
      <c r="JB456" s="4"/>
      <c r="JC456" s="4">
        <v>92</v>
      </c>
      <c r="JD456" s="4"/>
      <c r="JE456" s="4">
        <v>2</v>
      </c>
      <c r="JF456" s="4"/>
      <c r="JG456" s="4"/>
      <c r="JH456" s="4"/>
      <c r="JI456" s="4">
        <v>1</v>
      </c>
      <c r="JJ456" s="4">
        <v>1</v>
      </c>
      <c r="JK456" s="4">
        <v>1</v>
      </c>
      <c r="JL456" s="4">
        <v>3000000</v>
      </c>
      <c r="JM456" s="4">
        <v>92</v>
      </c>
      <c r="JN456" s="4">
        <v>3000000</v>
      </c>
      <c r="JO456" s="4"/>
      <c r="JP456" s="4">
        <v>2</v>
      </c>
      <c r="JQ456" s="4"/>
      <c r="JR456" s="4"/>
      <c r="JS456" s="4"/>
      <c r="JT456" s="4"/>
      <c r="JU456" s="4">
        <v>2</v>
      </c>
      <c r="JV456" s="4"/>
      <c r="JW456" s="4"/>
      <c r="JX456" s="4"/>
      <c r="JY456" s="4">
        <v>92</v>
      </c>
      <c r="JZ456" s="4">
        <v>1</v>
      </c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>
        <v>1</v>
      </c>
      <c r="KL456" s="4">
        <v>92</v>
      </c>
      <c r="KM456" s="4"/>
      <c r="KN456" s="4"/>
      <c r="KO456" s="4"/>
      <c r="KP456" s="4">
        <v>2</v>
      </c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>
        <v>3</v>
      </c>
      <c r="LG456" s="4">
        <v>4</v>
      </c>
      <c r="LH456" s="4"/>
      <c r="LI456" s="4"/>
      <c r="LJ456" s="4"/>
      <c r="LK456" s="4"/>
      <c r="LL456" s="4">
        <v>40</v>
      </c>
      <c r="LM456" s="4">
        <v>60</v>
      </c>
      <c r="LN456" s="4"/>
      <c r="LO456" s="4">
        <v>92</v>
      </c>
      <c r="LP456" s="4">
        <v>92</v>
      </c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>
        <v>2</v>
      </c>
      <c r="MB456" s="9">
        <v>64.881188120000004</v>
      </c>
    </row>
    <row r="457" spans="1:340" x14ac:dyDescent="0.25">
      <c r="A457" s="8">
        <v>468</v>
      </c>
      <c r="B457" s="4">
        <v>15</v>
      </c>
      <c r="C457" s="4">
        <v>528</v>
      </c>
      <c r="D457" s="4">
        <v>3</v>
      </c>
      <c r="E457" s="4">
        <v>3</v>
      </c>
      <c r="F457" s="4">
        <v>2</v>
      </c>
      <c r="G457" s="4">
        <v>2</v>
      </c>
      <c r="H457" s="4">
        <v>11</v>
      </c>
      <c r="I457" s="4"/>
      <c r="J457" s="4">
        <v>3</v>
      </c>
      <c r="K457" s="4">
        <v>1</v>
      </c>
      <c r="L457" s="4">
        <v>1</v>
      </c>
      <c r="M457" s="4">
        <v>1</v>
      </c>
      <c r="N457" s="4">
        <v>1</v>
      </c>
      <c r="O457" s="4">
        <v>1</v>
      </c>
      <c r="P457" s="4">
        <v>1</v>
      </c>
      <c r="Q457" s="4">
        <v>1</v>
      </c>
      <c r="R457" s="4">
        <v>1</v>
      </c>
      <c r="S457" s="13">
        <v>92</v>
      </c>
      <c r="T457" s="13"/>
      <c r="U457" s="4" t="s">
        <v>611</v>
      </c>
      <c r="V457" s="4">
        <v>1</v>
      </c>
      <c r="W457" s="4">
        <v>2</v>
      </c>
      <c r="X457" s="4"/>
      <c r="Y457" s="4"/>
      <c r="Z457" s="4">
        <v>5</v>
      </c>
      <c r="AA457" s="4"/>
      <c r="AB457" s="4">
        <v>7</v>
      </c>
      <c r="AC457" s="4"/>
      <c r="AD457" s="4">
        <v>9</v>
      </c>
      <c r="AE457" s="4"/>
      <c r="AF457" s="4">
        <v>11</v>
      </c>
      <c r="AG457" s="4">
        <v>1</v>
      </c>
      <c r="AH457" s="4">
        <v>92</v>
      </c>
      <c r="AI457" s="4"/>
      <c r="AJ457" s="4"/>
      <c r="AK457" s="4">
        <v>92</v>
      </c>
      <c r="AL457" s="4"/>
      <c r="AM457" s="4">
        <v>4</v>
      </c>
      <c r="AN457" s="4"/>
      <c r="AO457" s="4">
        <v>92</v>
      </c>
      <c r="AP457" s="4"/>
      <c r="AQ457" s="4">
        <v>92</v>
      </c>
      <c r="AR457" s="4">
        <v>92</v>
      </c>
      <c r="AS457" s="4">
        <v>92</v>
      </c>
      <c r="AT457" s="4"/>
      <c r="AU457" s="4"/>
      <c r="AV457" s="4">
        <v>92</v>
      </c>
      <c r="AW457" s="4"/>
      <c r="AX457" s="4">
        <v>20000000</v>
      </c>
      <c r="AY457" s="4"/>
      <c r="AZ457" s="4">
        <v>92</v>
      </c>
      <c r="BA457" s="4"/>
      <c r="BB457" s="4">
        <v>92</v>
      </c>
      <c r="BC457" s="4"/>
      <c r="BD457" s="4"/>
      <c r="BE457" s="4"/>
      <c r="BF457" s="4">
        <v>4</v>
      </c>
      <c r="BG457" s="4"/>
      <c r="BH457" s="4"/>
      <c r="BI457" s="4"/>
      <c r="BJ457" s="4">
        <v>92</v>
      </c>
      <c r="BK457" s="4"/>
      <c r="BL457" s="4"/>
      <c r="BM457" s="4"/>
      <c r="BN457" s="4">
        <v>1</v>
      </c>
      <c r="BO457" s="4">
        <v>2</v>
      </c>
      <c r="BP457" s="4"/>
      <c r="BQ457" s="4">
        <v>4</v>
      </c>
      <c r="BR457" s="4">
        <v>3</v>
      </c>
      <c r="BS457" s="4"/>
      <c r="BT457" s="4">
        <v>3</v>
      </c>
      <c r="BU457" s="4">
        <v>3</v>
      </c>
      <c r="BV457" s="4"/>
      <c r="BW457" s="4"/>
      <c r="BX457" s="4"/>
      <c r="BY457" s="4">
        <v>4</v>
      </c>
      <c r="BZ457" s="4"/>
      <c r="CA457" s="4"/>
      <c r="CB457" s="4"/>
      <c r="CC457" s="4">
        <v>92</v>
      </c>
      <c r="CD457" s="4">
        <v>30</v>
      </c>
      <c r="CE457" s="4">
        <v>70</v>
      </c>
      <c r="CF457" s="4">
        <v>30</v>
      </c>
      <c r="CG457" s="4">
        <v>70</v>
      </c>
      <c r="CH457" s="4"/>
      <c r="CI457" s="4"/>
      <c r="CJ457" s="4">
        <v>50</v>
      </c>
      <c r="CK457" s="4">
        <v>50</v>
      </c>
      <c r="CL457" s="4">
        <v>1</v>
      </c>
      <c r="CM457" s="4"/>
      <c r="CN457" s="4"/>
      <c r="CO457" s="4"/>
      <c r="CP457" s="4"/>
      <c r="CQ457" s="4">
        <v>2</v>
      </c>
      <c r="CR457" s="4"/>
      <c r="CS457" s="4"/>
      <c r="CT457" s="4"/>
      <c r="CU457" s="4"/>
      <c r="CV457" s="4"/>
      <c r="CW457" s="4">
        <v>8</v>
      </c>
      <c r="CX457" s="4">
        <v>9</v>
      </c>
      <c r="CY457" s="4">
        <v>10</v>
      </c>
      <c r="CZ457" s="4">
        <v>11</v>
      </c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>
        <v>90</v>
      </c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>
        <v>2</v>
      </c>
      <c r="GG457" s="4">
        <v>3</v>
      </c>
      <c r="GH457" s="4"/>
      <c r="GI457" s="4">
        <v>3</v>
      </c>
      <c r="GJ457" s="4">
        <v>2</v>
      </c>
      <c r="GK457" s="4"/>
      <c r="GL457" s="4"/>
      <c r="GM457" s="4"/>
      <c r="GN457" s="4">
        <v>90</v>
      </c>
      <c r="GO457" s="4"/>
      <c r="GP457" s="4"/>
      <c r="GQ457" s="4"/>
      <c r="GR457" s="4"/>
      <c r="GS457" s="4"/>
      <c r="GT457" s="4">
        <v>20</v>
      </c>
      <c r="GU457" s="4">
        <v>80</v>
      </c>
      <c r="GV457" s="4"/>
      <c r="GW457" s="4"/>
      <c r="GX457" s="4"/>
      <c r="GY457" s="4">
        <v>2</v>
      </c>
      <c r="GZ457" s="4"/>
      <c r="HA457" s="4"/>
      <c r="HB457" s="4"/>
      <c r="HC457" s="4"/>
      <c r="HD457" s="4"/>
      <c r="HE457" s="4">
        <v>90</v>
      </c>
      <c r="HF457" s="4"/>
      <c r="HG457" s="4"/>
      <c r="HH457" s="4"/>
      <c r="HI457" s="4"/>
      <c r="HJ457" s="4">
        <v>2</v>
      </c>
      <c r="HK457" s="4"/>
      <c r="HL457" s="4"/>
      <c r="HM457" s="4">
        <v>2</v>
      </c>
      <c r="HN457" s="4"/>
      <c r="HO457" s="4"/>
      <c r="HP457" s="4"/>
      <c r="HQ457" s="4"/>
      <c r="HR457" s="4"/>
      <c r="HS457" s="4"/>
      <c r="HT457" s="4"/>
      <c r="HU457" s="4"/>
      <c r="HV457" s="4">
        <v>1</v>
      </c>
      <c r="HW457" s="4">
        <v>2</v>
      </c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>
        <v>1</v>
      </c>
      <c r="IK457" s="4">
        <v>2</v>
      </c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>
        <v>1</v>
      </c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>
        <v>2</v>
      </c>
      <c r="JJ457" s="4">
        <v>2</v>
      </c>
      <c r="JK457" s="4">
        <v>2</v>
      </c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>
        <v>2</v>
      </c>
      <c r="KL457" s="4"/>
      <c r="KM457" s="4">
        <v>92</v>
      </c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>
        <v>1</v>
      </c>
      <c r="MB457" s="9">
        <v>148.43243240000001</v>
      </c>
    </row>
    <row r="458" spans="1:340" x14ac:dyDescent="0.25">
      <c r="A458" s="8">
        <v>469</v>
      </c>
      <c r="B458" s="4">
        <v>32</v>
      </c>
      <c r="C458" s="4">
        <v>1071</v>
      </c>
      <c r="D458" s="4">
        <v>5</v>
      </c>
      <c r="E458" s="4">
        <v>3</v>
      </c>
      <c r="F458" s="4">
        <v>2</v>
      </c>
      <c r="G458" s="4">
        <v>4</v>
      </c>
      <c r="H458" s="4">
        <v>11</v>
      </c>
      <c r="I458" s="4"/>
      <c r="J458" s="4">
        <v>4</v>
      </c>
      <c r="K458" s="4">
        <v>2</v>
      </c>
      <c r="L458" s="4">
        <v>2</v>
      </c>
      <c r="M458" s="4">
        <v>1</v>
      </c>
      <c r="N458" s="4">
        <v>1</v>
      </c>
      <c r="O458" s="4">
        <v>1</v>
      </c>
      <c r="P458" s="4">
        <v>1</v>
      </c>
      <c r="Q458" s="4">
        <v>1</v>
      </c>
      <c r="R458" s="4">
        <v>1</v>
      </c>
      <c r="S458" s="14">
        <v>50000000</v>
      </c>
      <c r="T458" s="4" t="s">
        <v>1576</v>
      </c>
      <c r="U458" s="4" t="s">
        <v>757</v>
      </c>
      <c r="V458" s="4">
        <v>1</v>
      </c>
      <c r="W458" s="4"/>
      <c r="X458" s="4"/>
      <c r="Y458" s="4">
        <v>4</v>
      </c>
      <c r="Z458" s="4">
        <v>5</v>
      </c>
      <c r="AA458" s="4"/>
      <c r="AB458" s="4">
        <v>7</v>
      </c>
      <c r="AC458" s="4"/>
      <c r="AD458" s="4"/>
      <c r="AE458" s="4"/>
      <c r="AF458" s="4"/>
      <c r="AG458" s="4">
        <v>1</v>
      </c>
      <c r="AH458" s="4"/>
      <c r="AI458" s="4"/>
      <c r="AJ458" s="4">
        <v>5</v>
      </c>
      <c r="AK458" s="4">
        <v>1</v>
      </c>
      <c r="AL458" s="4"/>
      <c r="AM458" s="4">
        <v>10</v>
      </c>
      <c r="AN458" s="4"/>
      <c r="AO458" s="4"/>
      <c r="AP458" s="4"/>
      <c r="AQ458" s="4"/>
      <c r="AR458" s="4">
        <v>10000000</v>
      </c>
      <c r="AS458" s="4"/>
      <c r="AT458" s="4"/>
      <c r="AU458" s="4">
        <v>25000000</v>
      </c>
      <c r="AV458" s="4">
        <v>2000000</v>
      </c>
      <c r="AW458" s="4"/>
      <c r="AX458" s="4">
        <v>15000000</v>
      </c>
      <c r="AY458" s="4"/>
      <c r="AZ458" s="4"/>
      <c r="BA458" s="4"/>
      <c r="BB458" s="4"/>
      <c r="BC458" s="4"/>
      <c r="BD458" s="4"/>
      <c r="BE458" s="4"/>
      <c r="BF458" s="4">
        <v>4</v>
      </c>
      <c r="BG458" s="4"/>
      <c r="BH458" s="4"/>
      <c r="BI458" s="4"/>
      <c r="BJ458" s="4">
        <v>5500000</v>
      </c>
      <c r="BK458" s="4"/>
      <c r="BL458" s="4"/>
      <c r="BM458" s="4"/>
      <c r="BN458" s="4">
        <v>1</v>
      </c>
      <c r="BO458" s="4">
        <v>2</v>
      </c>
      <c r="BP458" s="4"/>
      <c r="BQ458" s="4"/>
      <c r="BR458" s="4">
        <v>3</v>
      </c>
      <c r="BS458" s="4"/>
      <c r="BT458" s="4">
        <v>2</v>
      </c>
      <c r="BU458" s="4"/>
      <c r="BV458" s="4"/>
      <c r="BW458" s="4">
        <v>2</v>
      </c>
      <c r="BX458" s="4"/>
      <c r="BY458" s="4"/>
      <c r="BZ458" s="4"/>
      <c r="CA458" s="4">
        <v>50000</v>
      </c>
      <c r="CB458" s="4"/>
      <c r="CC458" s="4"/>
      <c r="CD458" s="4"/>
      <c r="CE458" s="4"/>
      <c r="CF458" s="4">
        <v>30</v>
      </c>
      <c r="CG458" s="4">
        <v>70</v>
      </c>
      <c r="CH458" s="4"/>
      <c r="CI458" s="4"/>
      <c r="CJ458" s="4"/>
      <c r="CK458" s="4"/>
      <c r="CL458" s="4">
        <v>1</v>
      </c>
      <c r="CM458" s="4"/>
      <c r="CN458" s="4"/>
      <c r="CO458" s="4"/>
      <c r="CP458" s="4"/>
      <c r="CQ458" s="4">
        <v>2</v>
      </c>
      <c r="CR458" s="4"/>
      <c r="CS458" s="4"/>
      <c r="CT458" s="4"/>
      <c r="CU458" s="4"/>
      <c r="CV458" s="4"/>
      <c r="CW458" s="4"/>
      <c r="CX458" s="4"/>
      <c r="CY458" s="4"/>
      <c r="CZ458" s="4">
        <v>11</v>
      </c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>
        <v>11</v>
      </c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>
        <v>10000000</v>
      </c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>
        <v>11</v>
      </c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>
        <v>11</v>
      </c>
      <c r="FI458" s="4"/>
      <c r="FJ458" s="4"/>
      <c r="FK458" s="4"/>
      <c r="FL458" s="4"/>
      <c r="FM458" s="4">
        <v>3</v>
      </c>
      <c r="FN458" s="4"/>
      <c r="FO458" s="4"/>
      <c r="FP458" s="4"/>
      <c r="FQ458" s="4"/>
      <c r="FR458" s="4"/>
      <c r="FS458" s="4">
        <v>2</v>
      </c>
      <c r="FT458" s="4"/>
      <c r="FU458" s="4"/>
      <c r="FV458" s="4"/>
      <c r="FW458" s="4"/>
      <c r="FX458" s="4"/>
      <c r="FY458" s="4">
        <v>3</v>
      </c>
      <c r="FZ458" s="4"/>
      <c r="GA458" s="4"/>
      <c r="GB458" s="4"/>
      <c r="GC458" s="4"/>
      <c r="GD458" s="4"/>
      <c r="GE458" s="4"/>
      <c r="GF458" s="4"/>
      <c r="GG458" s="4">
        <v>3</v>
      </c>
      <c r="GH458" s="4"/>
      <c r="GI458" s="4"/>
      <c r="GJ458" s="4">
        <v>3</v>
      </c>
      <c r="GK458" s="4"/>
      <c r="GL458" s="4"/>
      <c r="GM458" s="4">
        <v>3</v>
      </c>
      <c r="GN458" s="4"/>
      <c r="GO458" s="4"/>
      <c r="GP458" s="4"/>
      <c r="GQ458" s="4">
        <v>1000000</v>
      </c>
      <c r="GR458" s="4"/>
      <c r="GS458" s="4"/>
      <c r="GT458" s="4"/>
      <c r="GU458" s="4"/>
      <c r="GV458" s="4">
        <v>35</v>
      </c>
      <c r="GW458" s="4">
        <v>65</v>
      </c>
      <c r="GX458" s="4"/>
      <c r="GY458" s="4">
        <v>2</v>
      </c>
      <c r="GZ458" s="4"/>
      <c r="HA458" s="4"/>
      <c r="HB458" s="4"/>
      <c r="HC458" s="4"/>
      <c r="HD458" s="4"/>
      <c r="HE458" s="4">
        <v>90</v>
      </c>
      <c r="HF458" s="4"/>
      <c r="HG458" s="4"/>
      <c r="HH458" s="4"/>
      <c r="HI458" s="4"/>
      <c r="HJ458" s="4">
        <v>2</v>
      </c>
      <c r="HK458" s="4"/>
      <c r="HL458" s="4"/>
      <c r="HM458" s="4">
        <v>2</v>
      </c>
      <c r="HN458" s="4"/>
      <c r="HO458" s="4"/>
      <c r="HP458" s="4"/>
      <c r="HQ458" s="4"/>
      <c r="HR458" s="4"/>
      <c r="HS458" s="4"/>
      <c r="HT458" s="4"/>
      <c r="HU458" s="4"/>
      <c r="HV458" s="4">
        <v>1</v>
      </c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>
        <v>3</v>
      </c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>
        <v>2</v>
      </c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>
        <v>1</v>
      </c>
      <c r="JJ458" s="4">
        <v>1</v>
      </c>
      <c r="JK458" s="4">
        <v>1</v>
      </c>
      <c r="JL458" s="4">
        <v>5500000</v>
      </c>
      <c r="JM458" s="4">
        <v>1500000</v>
      </c>
      <c r="JN458" s="4">
        <v>3500000</v>
      </c>
      <c r="JO458" s="4">
        <v>1</v>
      </c>
      <c r="JP458" s="4"/>
      <c r="JQ458" s="4"/>
      <c r="JR458" s="4"/>
      <c r="JS458" s="4"/>
      <c r="JT458" s="4">
        <v>1</v>
      </c>
      <c r="JU458" s="4"/>
      <c r="JV458" s="4"/>
      <c r="JW458" s="4"/>
      <c r="JX458" s="4"/>
      <c r="JY458" s="4">
        <v>3</v>
      </c>
      <c r="JZ458" s="4"/>
      <c r="KA458" s="4"/>
      <c r="KB458" s="4"/>
      <c r="KC458" s="4"/>
      <c r="KD458" s="4"/>
      <c r="KE458" s="4">
        <v>2</v>
      </c>
      <c r="KF458" s="4"/>
      <c r="KG458" s="4"/>
      <c r="KH458" s="4"/>
      <c r="KI458" s="4"/>
      <c r="KJ458" s="4"/>
      <c r="KK458" s="4">
        <v>1</v>
      </c>
      <c r="KL458" s="4">
        <v>30000000</v>
      </c>
      <c r="KM458" s="4"/>
      <c r="KN458" s="4"/>
      <c r="KO458" s="4"/>
      <c r="KP458" s="4">
        <v>2</v>
      </c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>
        <v>8</v>
      </c>
      <c r="LJ458" s="4"/>
      <c r="LK458" s="4"/>
      <c r="LL458" s="4"/>
      <c r="LM458" s="4"/>
      <c r="LN458" s="4"/>
      <c r="LO458" s="4">
        <v>3</v>
      </c>
      <c r="LP458" s="4">
        <v>2</v>
      </c>
      <c r="LQ458" s="4">
        <v>93</v>
      </c>
      <c r="LR458" s="4"/>
      <c r="LS458" s="4"/>
      <c r="LT458" s="4"/>
      <c r="LU458" s="4"/>
      <c r="LV458" s="4"/>
      <c r="LW458" s="4"/>
      <c r="LX458" s="4"/>
      <c r="LY458" s="4"/>
      <c r="LZ458" s="4"/>
      <c r="MA458" s="4">
        <v>2</v>
      </c>
      <c r="MB458" s="9">
        <v>17.625</v>
      </c>
    </row>
    <row r="459" spans="1:340" x14ac:dyDescent="0.25">
      <c r="A459" s="8">
        <v>470</v>
      </c>
      <c r="B459" s="4">
        <v>23</v>
      </c>
      <c r="C459" s="4">
        <v>911</v>
      </c>
      <c r="D459" s="4">
        <v>4</v>
      </c>
      <c r="E459" s="4">
        <v>3</v>
      </c>
      <c r="F459" s="4">
        <v>2</v>
      </c>
      <c r="G459" s="4">
        <v>3</v>
      </c>
      <c r="H459" s="4">
        <v>4</v>
      </c>
      <c r="I459" s="4"/>
      <c r="J459" s="4">
        <v>4</v>
      </c>
      <c r="K459" s="4">
        <v>2</v>
      </c>
      <c r="L459" s="4">
        <v>1</v>
      </c>
      <c r="M459" s="4">
        <v>1</v>
      </c>
      <c r="N459" s="4">
        <v>1</v>
      </c>
      <c r="O459" s="4">
        <v>2</v>
      </c>
      <c r="P459" s="4">
        <v>2</v>
      </c>
      <c r="Q459" s="4">
        <v>1</v>
      </c>
      <c r="R459" s="4">
        <v>2</v>
      </c>
      <c r="S459" s="13">
        <v>92</v>
      </c>
      <c r="T459" s="13"/>
      <c r="U459" s="4" t="s">
        <v>758</v>
      </c>
      <c r="V459" s="4">
        <v>1</v>
      </c>
      <c r="W459" s="4">
        <v>2</v>
      </c>
      <c r="X459" s="4">
        <v>3</v>
      </c>
      <c r="Y459" s="4">
        <v>4</v>
      </c>
      <c r="Z459" s="4">
        <v>5</v>
      </c>
      <c r="AA459" s="4">
        <v>6</v>
      </c>
      <c r="AB459" s="4"/>
      <c r="AC459" s="4"/>
      <c r="AD459" s="4"/>
      <c r="AE459" s="4">
        <v>10</v>
      </c>
      <c r="AF459" s="4">
        <v>11</v>
      </c>
      <c r="AG459" s="4">
        <v>92</v>
      </c>
      <c r="AH459" s="4">
        <v>92</v>
      </c>
      <c r="AI459" s="4">
        <v>92</v>
      </c>
      <c r="AJ459" s="4">
        <v>92</v>
      </c>
      <c r="AK459" s="4">
        <v>92</v>
      </c>
      <c r="AL459" s="4">
        <v>92</v>
      </c>
      <c r="AM459" s="4"/>
      <c r="AN459" s="4"/>
      <c r="AO459" s="4"/>
      <c r="AP459" s="4">
        <v>92</v>
      </c>
      <c r="AQ459" s="4">
        <v>92</v>
      </c>
      <c r="AR459" s="4">
        <v>92</v>
      </c>
      <c r="AS459" s="4">
        <v>92</v>
      </c>
      <c r="AT459" s="4">
        <v>92</v>
      </c>
      <c r="AU459" s="4">
        <v>92</v>
      </c>
      <c r="AV459" s="4">
        <v>92</v>
      </c>
      <c r="AW459" s="4">
        <v>92</v>
      </c>
      <c r="AX459" s="4"/>
      <c r="AY459" s="4"/>
      <c r="AZ459" s="4"/>
      <c r="BA459" s="4">
        <v>92</v>
      </c>
      <c r="BB459" s="4">
        <v>92</v>
      </c>
      <c r="BC459" s="4"/>
      <c r="BD459" s="4"/>
      <c r="BE459" s="4"/>
      <c r="BF459" s="4">
        <v>4</v>
      </c>
      <c r="BG459" s="4"/>
      <c r="BH459" s="4"/>
      <c r="BI459" s="4"/>
      <c r="BJ459" s="4">
        <v>92</v>
      </c>
      <c r="BK459" s="4"/>
      <c r="BL459" s="4"/>
      <c r="BM459" s="4"/>
      <c r="BN459" s="4">
        <v>1</v>
      </c>
      <c r="BO459" s="4"/>
      <c r="BP459" s="4">
        <v>3</v>
      </c>
      <c r="BQ459" s="4"/>
      <c r="BR459" s="4"/>
      <c r="BS459" s="4">
        <v>3</v>
      </c>
      <c r="BT459" s="4">
        <v>3</v>
      </c>
      <c r="BU459" s="4"/>
      <c r="BV459" s="4">
        <v>1</v>
      </c>
      <c r="BW459" s="4"/>
      <c r="BX459" s="4">
        <v>3</v>
      </c>
      <c r="BY459" s="4"/>
      <c r="BZ459" s="4">
        <v>92</v>
      </c>
      <c r="CA459" s="4"/>
      <c r="CB459" s="4">
        <v>92</v>
      </c>
      <c r="CC459" s="4"/>
      <c r="CD459" s="4">
        <v>50</v>
      </c>
      <c r="CE459" s="4">
        <v>50</v>
      </c>
      <c r="CF459" s="4"/>
      <c r="CG459" s="4"/>
      <c r="CH459" s="4">
        <v>30</v>
      </c>
      <c r="CI459" s="4">
        <v>70</v>
      </c>
      <c r="CJ459" s="4"/>
      <c r="CK459" s="4"/>
      <c r="CL459" s="4">
        <v>1</v>
      </c>
      <c r="CM459" s="4">
        <v>2</v>
      </c>
      <c r="CN459" s="4">
        <v>40</v>
      </c>
      <c r="CO459" s="4">
        <v>60</v>
      </c>
      <c r="CP459" s="4">
        <v>1</v>
      </c>
      <c r="CQ459" s="4"/>
      <c r="CR459" s="4"/>
      <c r="CS459" s="4"/>
      <c r="CT459" s="4"/>
      <c r="CU459" s="4"/>
      <c r="CV459" s="4"/>
      <c r="CW459" s="4"/>
      <c r="CX459" s="4">
        <v>9</v>
      </c>
      <c r="CY459" s="4">
        <v>10</v>
      </c>
      <c r="CZ459" s="4">
        <v>11</v>
      </c>
      <c r="DA459" s="4"/>
      <c r="DB459" s="4"/>
      <c r="DC459" s="4"/>
      <c r="DD459" s="4"/>
      <c r="DE459" s="4"/>
      <c r="DF459" s="4">
        <v>1</v>
      </c>
      <c r="DG459" s="4"/>
      <c r="DH459" s="4"/>
      <c r="DI459" s="4"/>
      <c r="DJ459" s="4"/>
      <c r="DK459" s="4"/>
      <c r="DL459" s="4"/>
      <c r="DM459" s="4"/>
      <c r="DN459" s="4"/>
      <c r="DO459" s="4"/>
      <c r="DP459" s="4">
        <v>11</v>
      </c>
      <c r="DQ459" s="4"/>
      <c r="DR459" s="4"/>
      <c r="DS459" s="4"/>
      <c r="DT459" s="4"/>
      <c r="DU459" s="4">
        <v>92</v>
      </c>
      <c r="DV459" s="4"/>
      <c r="DW459" s="4"/>
      <c r="DX459" s="4"/>
      <c r="DY459" s="4"/>
      <c r="DZ459" s="4"/>
      <c r="EA459" s="4"/>
      <c r="EB459" s="4"/>
      <c r="EC459" s="4"/>
      <c r="ED459" s="4"/>
      <c r="EE459" s="4">
        <v>92</v>
      </c>
      <c r="EF459" s="4"/>
      <c r="EG459" s="4"/>
      <c r="EH459" s="4"/>
      <c r="EI459" s="4">
        <v>1</v>
      </c>
      <c r="EJ459" s="4"/>
      <c r="EK459" s="4"/>
      <c r="EL459" s="4"/>
      <c r="EM459" s="4"/>
      <c r="EN459" s="4"/>
      <c r="EO459" s="4"/>
      <c r="EP459" s="4"/>
      <c r="EQ459" s="4">
        <v>9</v>
      </c>
      <c r="ER459" s="4">
        <v>10</v>
      </c>
      <c r="ES459" s="4"/>
      <c r="ET459" s="4"/>
      <c r="EU459" s="4"/>
      <c r="EV459" s="4"/>
      <c r="EW459" s="4"/>
      <c r="EX459" s="4">
        <v>1</v>
      </c>
      <c r="EY459" s="4"/>
      <c r="EZ459" s="4"/>
      <c r="FA459" s="4"/>
      <c r="FB459" s="4"/>
      <c r="FC459" s="4"/>
      <c r="FD459" s="4"/>
      <c r="FE459" s="4"/>
      <c r="FF459" s="4">
        <v>9</v>
      </c>
      <c r="FG459" s="4">
        <v>10</v>
      </c>
      <c r="FH459" s="4">
        <v>11</v>
      </c>
      <c r="FI459" s="4"/>
      <c r="FJ459" s="4"/>
      <c r="FK459" s="4"/>
      <c r="FL459" s="4"/>
      <c r="FM459" s="4">
        <v>1</v>
      </c>
      <c r="FN459" s="4"/>
      <c r="FO459" s="4"/>
      <c r="FP459" s="4"/>
      <c r="FQ459" s="4"/>
      <c r="FR459" s="4"/>
      <c r="FS459" s="4">
        <v>1</v>
      </c>
      <c r="FT459" s="4"/>
      <c r="FU459" s="4"/>
      <c r="FV459" s="4"/>
      <c r="FW459" s="4"/>
      <c r="FX459" s="4"/>
      <c r="FY459" s="4">
        <v>2</v>
      </c>
      <c r="FZ459" s="4"/>
      <c r="GA459" s="4"/>
      <c r="GB459" s="4"/>
      <c r="GC459" s="4"/>
      <c r="GD459" s="4"/>
      <c r="GE459" s="4">
        <v>1</v>
      </c>
      <c r="GF459" s="4">
        <v>2</v>
      </c>
      <c r="GG459" s="4"/>
      <c r="GH459" s="4">
        <v>3</v>
      </c>
      <c r="GI459" s="4">
        <v>3</v>
      </c>
      <c r="GJ459" s="4"/>
      <c r="GK459" s="4"/>
      <c r="GL459" s="4"/>
      <c r="GM459" s="4"/>
      <c r="GN459" s="4">
        <v>90</v>
      </c>
      <c r="GO459" s="4"/>
      <c r="GP459" s="4"/>
      <c r="GQ459" s="4"/>
      <c r="GR459" s="4">
        <v>60</v>
      </c>
      <c r="GS459" s="4">
        <v>40</v>
      </c>
      <c r="GT459" s="4">
        <v>70</v>
      </c>
      <c r="GU459" s="4">
        <v>30</v>
      </c>
      <c r="GV459" s="4"/>
      <c r="GW459" s="4"/>
      <c r="GX459" s="4">
        <v>1</v>
      </c>
      <c r="GY459" s="4"/>
      <c r="GZ459" s="4"/>
      <c r="HA459" s="4"/>
      <c r="HB459" s="4">
        <v>1</v>
      </c>
      <c r="HC459" s="4"/>
      <c r="HD459" s="4"/>
      <c r="HE459" s="4"/>
      <c r="HF459" s="4">
        <v>92</v>
      </c>
      <c r="HG459" s="4"/>
      <c r="HH459" s="4"/>
      <c r="HI459" s="4">
        <v>1</v>
      </c>
      <c r="HJ459" s="4"/>
      <c r="HK459" s="4"/>
      <c r="HL459" s="4">
        <v>1</v>
      </c>
      <c r="HM459" s="4"/>
      <c r="HN459" s="4"/>
      <c r="HO459" s="4">
        <v>1</v>
      </c>
      <c r="HP459" s="4">
        <v>2</v>
      </c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>
        <v>1</v>
      </c>
      <c r="IK459" s="4">
        <v>1</v>
      </c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>
        <v>2</v>
      </c>
      <c r="IX459" s="4"/>
      <c r="IY459" s="4"/>
      <c r="IZ459" s="4"/>
      <c r="JA459" s="4"/>
      <c r="JB459" s="4"/>
      <c r="JC459" s="4">
        <v>2</v>
      </c>
      <c r="JD459" s="4"/>
      <c r="JE459" s="4"/>
      <c r="JF459" s="4"/>
      <c r="JG459" s="4"/>
      <c r="JH459" s="4"/>
      <c r="JI459" s="4">
        <v>1</v>
      </c>
      <c r="JJ459" s="4">
        <v>1</v>
      </c>
      <c r="JK459" s="4">
        <v>1</v>
      </c>
      <c r="JL459" s="4">
        <v>92</v>
      </c>
      <c r="JM459" s="4">
        <v>92</v>
      </c>
      <c r="JN459" s="4">
        <v>92</v>
      </c>
      <c r="JO459" s="4"/>
      <c r="JP459" s="4">
        <v>2</v>
      </c>
      <c r="JQ459" s="4"/>
      <c r="JR459" s="4"/>
      <c r="JS459" s="4"/>
      <c r="JT459" s="4"/>
      <c r="JU459" s="4">
        <v>2</v>
      </c>
      <c r="JV459" s="4"/>
      <c r="JW459" s="4"/>
      <c r="JX459" s="4"/>
      <c r="JY459" s="4">
        <v>1</v>
      </c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>
        <v>1</v>
      </c>
      <c r="KL459" s="4">
        <v>92</v>
      </c>
      <c r="KM459" s="4"/>
      <c r="KN459" s="4"/>
      <c r="KO459" s="4"/>
      <c r="KP459" s="4">
        <v>2</v>
      </c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>
        <v>1</v>
      </c>
      <c r="LE459" s="4">
        <v>2</v>
      </c>
      <c r="LF459" s="4"/>
      <c r="LG459" s="4">
        <v>4</v>
      </c>
      <c r="LH459" s="4"/>
      <c r="LI459" s="4"/>
      <c r="LJ459" s="4">
        <v>30</v>
      </c>
      <c r="LK459" s="4">
        <v>30</v>
      </c>
      <c r="LL459" s="4"/>
      <c r="LM459" s="4">
        <v>40</v>
      </c>
      <c r="LN459" s="4"/>
      <c r="LO459" s="4">
        <v>1</v>
      </c>
      <c r="LP459" s="4">
        <v>2</v>
      </c>
      <c r="LQ459" s="4">
        <v>3</v>
      </c>
      <c r="LR459" s="4"/>
      <c r="LS459" s="4"/>
      <c r="LT459" s="4"/>
      <c r="LU459" s="4"/>
      <c r="LV459" s="4"/>
      <c r="LW459" s="4"/>
      <c r="LX459" s="4"/>
      <c r="LY459" s="4"/>
      <c r="LZ459" s="4"/>
      <c r="MA459" s="4">
        <v>2</v>
      </c>
      <c r="MB459" s="9">
        <v>199.72727269999999</v>
      </c>
    </row>
    <row r="460" spans="1:340" x14ac:dyDescent="0.25">
      <c r="A460" s="8">
        <v>471</v>
      </c>
      <c r="B460" s="4">
        <v>15</v>
      </c>
      <c r="C460" s="4">
        <v>528</v>
      </c>
      <c r="D460" s="4">
        <v>3</v>
      </c>
      <c r="E460" s="4">
        <v>3</v>
      </c>
      <c r="F460" s="4">
        <v>2</v>
      </c>
      <c r="G460" s="4">
        <v>1</v>
      </c>
      <c r="H460" s="4">
        <v>1</v>
      </c>
      <c r="I460" s="4"/>
      <c r="J460" s="4">
        <v>4</v>
      </c>
      <c r="K460" s="4">
        <v>1</v>
      </c>
      <c r="L460" s="4">
        <v>1</v>
      </c>
      <c r="M460" s="4">
        <v>1</v>
      </c>
      <c r="N460" s="4">
        <v>1</v>
      </c>
      <c r="O460" s="4">
        <v>1</v>
      </c>
      <c r="P460" s="4">
        <v>1</v>
      </c>
      <c r="Q460" s="4">
        <v>1</v>
      </c>
      <c r="R460" s="4">
        <v>1</v>
      </c>
      <c r="S460" s="13">
        <v>92</v>
      </c>
      <c r="T460" s="13"/>
      <c r="U460" s="4" t="s">
        <v>1801</v>
      </c>
      <c r="V460" s="4">
        <v>1</v>
      </c>
      <c r="W460" s="4">
        <v>2</v>
      </c>
      <c r="X460" s="4"/>
      <c r="Y460" s="4">
        <v>4</v>
      </c>
      <c r="Z460" s="4"/>
      <c r="AA460" s="4">
        <v>6</v>
      </c>
      <c r="AB460" s="4">
        <v>7</v>
      </c>
      <c r="AC460" s="4">
        <v>8</v>
      </c>
      <c r="AD460" s="4"/>
      <c r="AE460" s="4">
        <v>10</v>
      </c>
      <c r="AF460" s="4">
        <v>11</v>
      </c>
      <c r="AG460" s="4">
        <v>92</v>
      </c>
      <c r="AH460" s="4">
        <v>6</v>
      </c>
      <c r="AI460" s="4"/>
      <c r="AJ460" s="4">
        <v>92</v>
      </c>
      <c r="AK460" s="4"/>
      <c r="AL460" s="4">
        <v>92</v>
      </c>
      <c r="AM460" s="4">
        <v>92</v>
      </c>
      <c r="AN460" s="4">
        <v>92</v>
      </c>
      <c r="AO460" s="4"/>
      <c r="AP460" s="4">
        <v>5</v>
      </c>
      <c r="AQ460" s="4">
        <v>4</v>
      </c>
      <c r="AR460" s="4">
        <v>92</v>
      </c>
      <c r="AS460" s="4">
        <v>92</v>
      </c>
      <c r="AT460" s="4"/>
      <c r="AU460" s="4">
        <v>92</v>
      </c>
      <c r="AV460" s="4"/>
      <c r="AW460" s="4">
        <v>92</v>
      </c>
      <c r="AX460" s="4">
        <v>92</v>
      </c>
      <c r="AY460" s="4">
        <v>92</v>
      </c>
      <c r="AZ460" s="4"/>
      <c r="BA460" s="4">
        <v>92</v>
      </c>
      <c r="BB460" s="4">
        <v>92</v>
      </c>
      <c r="BC460" s="4">
        <v>1</v>
      </c>
      <c r="BD460" s="4"/>
      <c r="BE460" s="4">
        <v>3</v>
      </c>
      <c r="BF460" s="4">
        <v>4</v>
      </c>
      <c r="BG460" s="4">
        <v>92</v>
      </c>
      <c r="BH460" s="4"/>
      <c r="BI460" s="4">
        <v>92</v>
      </c>
      <c r="BJ460" s="4">
        <v>92</v>
      </c>
      <c r="BK460" s="4">
        <v>2</v>
      </c>
      <c r="BL460" s="4"/>
      <c r="BM460" s="4">
        <v>3</v>
      </c>
      <c r="BN460" s="4">
        <v>1</v>
      </c>
      <c r="BO460" s="4">
        <v>2</v>
      </c>
      <c r="BP460" s="4">
        <v>3</v>
      </c>
      <c r="BQ460" s="4">
        <v>4</v>
      </c>
      <c r="BR460" s="4">
        <v>2</v>
      </c>
      <c r="BS460" s="4">
        <v>3</v>
      </c>
      <c r="BT460" s="4">
        <v>2</v>
      </c>
      <c r="BU460" s="4">
        <v>2</v>
      </c>
      <c r="BV460" s="4"/>
      <c r="BW460" s="4">
        <v>2</v>
      </c>
      <c r="BX460" s="4"/>
      <c r="BY460" s="4"/>
      <c r="BZ460" s="4"/>
      <c r="CA460" s="4">
        <v>245000</v>
      </c>
      <c r="CB460" s="4"/>
      <c r="CC460" s="4"/>
      <c r="CD460" s="4"/>
      <c r="CE460" s="4"/>
      <c r="CF460" s="4"/>
      <c r="CG460" s="4"/>
      <c r="CH460" s="4">
        <v>50</v>
      </c>
      <c r="CI460" s="4">
        <v>50</v>
      </c>
      <c r="CJ460" s="4"/>
      <c r="CK460" s="4"/>
      <c r="CL460" s="4">
        <v>1</v>
      </c>
      <c r="CM460" s="4">
        <v>2</v>
      </c>
      <c r="CN460" s="4">
        <v>70</v>
      </c>
      <c r="CO460" s="4">
        <v>30</v>
      </c>
      <c r="CP460" s="4">
        <v>1</v>
      </c>
      <c r="CQ460" s="4">
        <v>2</v>
      </c>
      <c r="CR460" s="4"/>
      <c r="CS460" s="4">
        <v>4</v>
      </c>
      <c r="CT460" s="4">
        <v>5</v>
      </c>
      <c r="CU460" s="4"/>
      <c r="CV460" s="4"/>
      <c r="CW460" s="4"/>
      <c r="CX460" s="4"/>
      <c r="CY460" s="4"/>
      <c r="CZ460" s="4">
        <v>11</v>
      </c>
      <c r="DA460" s="4"/>
      <c r="DB460" s="4"/>
      <c r="DC460" s="4"/>
      <c r="DD460" s="4"/>
      <c r="DE460" s="4"/>
      <c r="DF460" s="4">
        <v>1</v>
      </c>
      <c r="DG460" s="4">
        <v>2</v>
      </c>
      <c r="DH460" s="4"/>
      <c r="DI460" s="4">
        <v>4</v>
      </c>
      <c r="DJ460" s="4">
        <v>5</v>
      </c>
      <c r="DK460" s="4"/>
      <c r="DL460" s="4"/>
      <c r="DM460" s="4"/>
      <c r="DN460" s="4"/>
      <c r="DO460" s="4"/>
      <c r="DP460" s="4">
        <v>11</v>
      </c>
      <c r="DQ460" s="4"/>
      <c r="DR460" s="4"/>
      <c r="DS460" s="4"/>
      <c r="DT460" s="4"/>
      <c r="DU460" s="4">
        <v>92</v>
      </c>
      <c r="DV460" s="4">
        <v>92</v>
      </c>
      <c r="DW460" s="4"/>
      <c r="DX460" s="4">
        <v>92</v>
      </c>
      <c r="DY460" s="4">
        <v>92</v>
      </c>
      <c r="DZ460" s="4"/>
      <c r="EA460" s="4"/>
      <c r="EB460" s="4"/>
      <c r="EC460" s="4"/>
      <c r="ED460" s="4"/>
      <c r="EE460" s="4">
        <v>92</v>
      </c>
      <c r="EF460" s="4"/>
      <c r="EG460" s="4"/>
      <c r="EH460" s="4"/>
      <c r="EI460" s="4">
        <v>1</v>
      </c>
      <c r="EJ460" s="4">
        <v>2</v>
      </c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>
        <v>2</v>
      </c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>
        <v>92</v>
      </c>
      <c r="FN460" s="4"/>
      <c r="FO460" s="4">
        <v>2</v>
      </c>
      <c r="FP460" s="4"/>
      <c r="FQ460" s="4"/>
      <c r="FR460" s="4"/>
      <c r="FS460" s="4">
        <v>2</v>
      </c>
      <c r="FT460" s="4"/>
      <c r="FU460" s="4"/>
      <c r="FV460" s="4"/>
      <c r="FW460" s="4"/>
      <c r="FX460" s="4"/>
      <c r="FY460" s="4">
        <v>2</v>
      </c>
      <c r="FZ460" s="4"/>
      <c r="GA460" s="4"/>
      <c r="GB460" s="4"/>
      <c r="GC460" s="4"/>
      <c r="GD460" s="4"/>
      <c r="GE460" s="4"/>
      <c r="GF460" s="4"/>
      <c r="GG460" s="4">
        <v>3</v>
      </c>
      <c r="GH460" s="4"/>
      <c r="GI460" s="4"/>
      <c r="GJ460" s="4">
        <v>3</v>
      </c>
      <c r="GK460" s="4"/>
      <c r="GL460" s="4"/>
      <c r="GM460" s="4"/>
      <c r="GN460" s="4">
        <v>90</v>
      </c>
      <c r="GO460" s="4"/>
      <c r="GP460" s="4"/>
      <c r="GQ460" s="4"/>
      <c r="GR460" s="4"/>
      <c r="GS460" s="4"/>
      <c r="GT460" s="4"/>
      <c r="GU460" s="4"/>
      <c r="GV460" s="4">
        <v>50</v>
      </c>
      <c r="GW460" s="4">
        <v>50</v>
      </c>
      <c r="GX460" s="4"/>
      <c r="GY460" s="4">
        <v>2</v>
      </c>
      <c r="GZ460" s="4"/>
      <c r="HA460" s="4"/>
      <c r="HB460" s="4"/>
      <c r="HC460" s="4">
        <v>2</v>
      </c>
      <c r="HD460" s="4"/>
      <c r="HE460" s="4"/>
      <c r="HF460" s="4"/>
      <c r="HG460" s="4">
        <v>92</v>
      </c>
      <c r="HH460" s="4"/>
      <c r="HI460" s="4"/>
      <c r="HJ460" s="4">
        <v>2</v>
      </c>
      <c r="HK460" s="4"/>
      <c r="HL460" s="4"/>
      <c r="HM460" s="4">
        <v>2</v>
      </c>
      <c r="HN460" s="4"/>
      <c r="HO460" s="4"/>
      <c r="HP460" s="4"/>
      <c r="HQ460" s="4"/>
      <c r="HR460" s="4"/>
      <c r="HS460" s="4"/>
      <c r="HT460" s="4"/>
      <c r="HU460" s="4"/>
      <c r="HV460" s="4">
        <v>1</v>
      </c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>
        <v>92</v>
      </c>
      <c r="IK460" s="4"/>
      <c r="IL460" s="4"/>
      <c r="IM460" s="4"/>
      <c r="IN460" s="4"/>
      <c r="IO460" s="4"/>
      <c r="IP460" s="4"/>
      <c r="IQ460" s="4"/>
      <c r="IR460" s="4"/>
      <c r="IS460" s="4">
        <v>2</v>
      </c>
      <c r="IT460" s="4"/>
      <c r="IU460" s="4"/>
      <c r="IV460" s="4"/>
      <c r="IW460" s="4">
        <v>2</v>
      </c>
      <c r="IX460" s="4"/>
      <c r="IY460" s="4"/>
      <c r="IZ460" s="4"/>
      <c r="JA460" s="4"/>
      <c r="JB460" s="4"/>
      <c r="JC460" s="4">
        <v>2</v>
      </c>
      <c r="JD460" s="4"/>
      <c r="JE460" s="4"/>
      <c r="JF460" s="4"/>
      <c r="JG460" s="4"/>
      <c r="JH460" s="4"/>
      <c r="JI460" s="4">
        <v>1</v>
      </c>
      <c r="JJ460" s="4">
        <v>1</v>
      </c>
      <c r="JK460" s="4">
        <v>1</v>
      </c>
      <c r="JL460" s="4">
        <v>92</v>
      </c>
      <c r="JM460" s="4">
        <v>92</v>
      </c>
      <c r="JN460" s="4">
        <v>92</v>
      </c>
      <c r="JO460" s="4"/>
      <c r="JP460" s="4">
        <v>2</v>
      </c>
      <c r="JQ460" s="4"/>
      <c r="JR460" s="4"/>
      <c r="JS460" s="4"/>
      <c r="JT460" s="4"/>
      <c r="JU460" s="4">
        <v>2</v>
      </c>
      <c r="JV460" s="4"/>
      <c r="JW460" s="4"/>
      <c r="JX460" s="4"/>
      <c r="JY460" s="4">
        <v>1</v>
      </c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>
        <v>1</v>
      </c>
      <c r="KL460" s="4">
        <v>92</v>
      </c>
      <c r="KM460" s="4"/>
      <c r="KN460" s="4"/>
      <c r="KO460" s="4">
        <v>1</v>
      </c>
      <c r="KP460" s="4">
        <v>2</v>
      </c>
      <c r="KQ460" s="4">
        <v>50</v>
      </c>
      <c r="KR460" s="4">
        <v>50</v>
      </c>
      <c r="KS460" s="4">
        <v>1</v>
      </c>
      <c r="KT460" s="4">
        <v>2</v>
      </c>
      <c r="KU460" s="4">
        <v>3</v>
      </c>
      <c r="KV460" s="4"/>
      <c r="KW460" s="4"/>
      <c r="KX460" s="4">
        <v>50</v>
      </c>
      <c r="KY460" s="4">
        <v>20</v>
      </c>
      <c r="KZ460" s="4">
        <v>30</v>
      </c>
      <c r="LA460" s="4"/>
      <c r="LB460" s="4">
        <v>92</v>
      </c>
      <c r="LC460" s="4">
        <v>92</v>
      </c>
      <c r="LD460" s="4">
        <v>1</v>
      </c>
      <c r="LE460" s="4">
        <v>2</v>
      </c>
      <c r="LF460" s="4"/>
      <c r="LG460" s="4">
        <v>4</v>
      </c>
      <c r="LH460" s="4"/>
      <c r="LI460" s="4"/>
      <c r="LJ460" s="4">
        <v>30</v>
      </c>
      <c r="LK460" s="4">
        <v>50</v>
      </c>
      <c r="LL460" s="4"/>
      <c r="LM460" s="4">
        <v>20</v>
      </c>
      <c r="LN460" s="4"/>
      <c r="LO460" s="4">
        <v>92</v>
      </c>
      <c r="LP460" s="4">
        <v>2</v>
      </c>
      <c r="LQ460" s="4"/>
      <c r="LR460" s="4"/>
      <c r="LS460" s="4"/>
      <c r="LT460" s="4"/>
      <c r="LU460" s="4"/>
      <c r="LV460" s="4"/>
      <c r="LW460" s="4">
        <v>2</v>
      </c>
      <c r="LX460" s="4">
        <v>2</v>
      </c>
      <c r="LY460" s="4"/>
      <c r="LZ460" s="4"/>
      <c r="MA460" s="4">
        <v>1</v>
      </c>
      <c r="MB460" s="9">
        <v>64.881188120000004</v>
      </c>
    </row>
    <row r="461" spans="1:340" x14ac:dyDescent="0.25">
      <c r="A461" s="8">
        <v>472</v>
      </c>
      <c r="B461" s="4">
        <v>15</v>
      </c>
      <c r="C461" s="4">
        <v>528</v>
      </c>
      <c r="D461" s="4">
        <v>3</v>
      </c>
      <c r="E461" s="4">
        <v>2</v>
      </c>
      <c r="F461" s="4">
        <v>3</v>
      </c>
      <c r="G461" s="4">
        <v>1</v>
      </c>
      <c r="H461" s="4">
        <v>1</v>
      </c>
      <c r="I461" s="4"/>
      <c r="J461" s="4">
        <v>4</v>
      </c>
      <c r="K461" s="4">
        <v>2</v>
      </c>
      <c r="L461" s="4">
        <v>1</v>
      </c>
      <c r="M461" s="4">
        <v>1</v>
      </c>
      <c r="N461" s="4">
        <v>2</v>
      </c>
      <c r="O461" s="4">
        <v>2</v>
      </c>
      <c r="P461" s="4">
        <v>1</v>
      </c>
      <c r="Q461" s="4">
        <v>1</v>
      </c>
      <c r="R461" s="4">
        <v>1</v>
      </c>
      <c r="S461" s="13">
        <v>92</v>
      </c>
      <c r="T461" s="13"/>
      <c r="U461" s="4" t="s">
        <v>1802</v>
      </c>
      <c r="V461" s="4">
        <v>1</v>
      </c>
      <c r="W461" s="4">
        <v>2</v>
      </c>
      <c r="X461" s="4">
        <v>3</v>
      </c>
      <c r="Y461" s="4">
        <v>4</v>
      </c>
      <c r="Z461" s="4">
        <v>5</v>
      </c>
      <c r="AA461" s="4">
        <v>6</v>
      </c>
      <c r="AB461" s="4">
        <v>7</v>
      </c>
      <c r="AC461" s="4">
        <v>8</v>
      </c>
      <c r="AD461" s="4"/>
      <c r="AE461" s="4"/>
      <c r="AF461" s="4"/>
      <c r="AG461" s="4">
        <v>10</v>
      </c>
      <c r="AH461" s="4">
        <v>5</v>
      </c>
      <c r="AI461" s="4">
        <v>2</v>
      </c>
      <c r="AJ461" s="4">
        <v>11</v>
      </c>
      <c r="AK461" s="4">
        <v>5</v>
      </c>
      <c r="AL461" s="4">
        <v>3</v>
      </c>
      <c r="AM461" s="4">
        <v>2</v>
      </c>
      <c r="AN461" s="4">
        <v>1</v>
      </c>
      <c r="AO461" s="4"/>
      <c r="AP461" s="4"/>
      <c r="AQ461" s="4"/>
      <c r="AR461" s="4">
        <v>700000</v>
      </c>
      <c r="AS461" s="4">
        <v>15000000</v>
      </c>
      <c r="AT461" s="4">
        <v>200000</v>
      </c>
      <c r="AU461" s="4">
        <v>8000000</v>
      </c>
      <c r="AV461" s="4">
        <v>8000000</v>
      </c>
      <c r="AW461" s="4">
        <v>600000</v>
      </c>
      <c r="AX461" s="4">
        <v>300000</v>
      </c>
      <c r="AY461" s="4">
        <v>300000</v>
      </c>
      <c r="AZ461" s="4"/>
      <c r="BA461" s="4"/>
      <c r="BB461" s="4"/>
      <c r="BC461" s="4">
        <v>1</v>
      </c>
      <c r="BD461" s="4"/>
      <c r="BE461" s="4"/>
      <c r="BF461" s="4">
        <v>4</v>
      </c>
      <c r="BG461" s="4">
        <v>150000</v>
      </c>
      <c r="BH461" s="4"/>
      <c r="BI461" s="4"/>
      <c r="BJ461" s="4">
        <v>180000</v>
      </c>
      <c r="BK461" s="4">
        <v>2</v>
      </c>
      <c r="BL461" s="4"/>
      <c r="BM461" s="4"/>
      <c r="BN461" s="4">
        <v>1</v>
      </c>
      <c r="BO461" s="4"/>
      <c r="BP461" s="4"/>
      <c r="BQ461" s="4"/>
      <c r="BR461" s="4"/>
      <c r="BS461" s="4"/>
      <c r="BT461" s="4">
        <v>1</v>
      </c>
      <c r="BU461" s="4"/>
      <c r="BV461" s="4">
        <v>1</v>
      </c>
      <c r="BW461" s="4"/>
      <c r="BX461" s="4"/>
      <c r="BY461" s="4"/>
      <c r="BZ461" s="4">
        <v>280000</v>
      </c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>
        <v>1</v>
      </c>
      <c r="CM461" s="4">
        <v>2</v>
      </c>
      <c r="CN461" s="4">
        <v>3</v>
      </c>
      <c r="CO461" s="4">
        <v>97</v>
      </c>
      <c r="CP461" s="4">
        <v>1</v>
      </c>
      <c r="CQ461" s="4">
        <v>2</v>
      </c>
      <c r="CR461" s="4"/>
      <c r="CS461" s="4"/>
      <c r="CT461" s="4"/>
      <c r="CU461" s="4"/>
      <c r="CV461" s="4"/>
      <c r="CW461" s="4"/>
      <c r="CX461" s="4">
        <v>9</v>
      </c>
      <c r="CY461" s="4">
        <v>10</v>
      </c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>
        <v>90</v>
      </c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>
        <v>1</v>
      </c>
      <c r="GF461" s="4"/>
      <c r="GG461" s="4">
        <v>3</v>
      </c>
      <c r="GH461" s="4">
        <v>2</v>
      </c>
      <c r="GI461" s="4"/>
      <c r="GJ461" s="4">
        <v>3</v>
      </c>
      <c r="GK461" s="4"/>
      <c r="GL461" s="4"/>
      <c r="GM461" s="4"/>
      <c r="GN461" s="4">
        <v>90</v>
      </c>
      <c r="GO461" s="4"/>
      <c r="GP461" s="4"/>
      <c r="GQ461" s="4"/>
      <c r="GR461" s="4"/>
      <c r="GS461" s="4"/>
      <c r="GT461" s="4"/>
      <c r="GU461" s="4"/>
      <c r="GV461" s="4">
        <v>45</v>
      </c>
      <c r="GW461" s="4">
        <v>55</v>
      </c>
      <c r="GX461" s="4">
        <v>1</v>
      </c>
      <c r="GY461" s="4">
        <v>2</v>
      </c>
      <c r="GZ461" s="4"/>
      <c r="HA461" s="4"/>
      <c r="HB461" s="4"/>
      <c r="HC461" s="4"/>
      <c r="HD461" s="4"/>
      <c r="HE461" s="4">
        <v>90</v>
      </c>
      <c r="HF461" s="4"/>
      <c r="HG461" s="4"/>
      <c r="HH461" s="4"/>
      <c r="HI461" s="4"/>
      <c r="HJ461" s="4">
        <v>2</v>
      </c>
      <c r="HK461" s="4"/>
      <c r="HL461" s="4"/>
      <c r="HM461" s="4">
        <v>2</v>
      </c>
      <c r="HN461" s="4"/>
      <c r="HO461" s="4"/>
      <c r="HP461" s="4"/>
      <c r="HQ461" s="4">
        <v>3</v>
      </c>
      <c r="HR461" s="4">
        <v>4</v>
      </c>
      <c r="HS461" s="4"/>
      <c r="HT461" s="4"/>
      <c r="HU461" s="4"/>
      <c r="HV461" s="4">
        <v>1</v>
      </c>
      <c r="HW461" s="4">
        <v>2</v>
      </c>
      <c r="HX461" s="4">
        <v>3</v>
      </c>
      <c r="HY461" s="4">
        <v>4</v>
      </c>
      <c r="HZ461" s="4">
        <v>5</v>
      </c>
      <c r="IA461" s="4"/>
      <c r="IB461" s="4"/>
      <c r="IC461" s="4"/>
      <c r="ID461" s="4"/>
      <c r="IE461" s="4"/>
      <c r="IF461" s="4"/>
      <c r="IG461" s="4"/>
      <c r="IH461" s="4"/>
      <c r="II461" s="4"/>
      <c r="IJ461" s="4">
        <v>2</v>
      </c>
      <c r="IK461" s="4">
        <v>2</v>
      </c>
      <c r="IL461" s="4">
        <v>3</v>
      </c>
      <c r="IM461" s="4">
        <v>2</v>
      </c>
      <c r="IN461" s="4">
        <v>3</v>
      </c>
      <c r="IO461" s="4"/>
      <c r="IP461" s="4"/>
      <c r="IQ461" s="4"/>
      <c r="IR461" s="4"/>
      <c r="IS461" s="4"/>
      <c r="IT461" s="4"/>
      <c r="IU461" s="4"/>
      <c r="IV461" s="4"/>
      <c r="IW461" s="4">
        <v>3</v>
      </c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>
        <v>1</v>
      </c>
      <c r="JJ461" s="4">
        <v>1</v>
      </c>
      <c r="JK461" s="4">
        <v>1</v>
      </c>
      <c r="JL461" s="4">
        <v>92</v>
      </c>
      <c r="JM461" s="4">
        <v>92</v>
      </c>
      <c r="JN461" s="4">
        <v>92</v>
      </c>
      <c r="JO461" s="4"/>
      <c r="JP461" s="4">
        <v>2</v>
      </c>
      <c r="JQ461" s="4"/>
      <c r="JR461" s="4"/>
      <c r="JS461" s="4"/>
      <c r="JT461" s="4"/>
      <c r="JU461" s="4">
        <v>2</v>
      </c>
      <c r="JV461" s="4"/>
      <c r="JW461" s="4"/>
      <c r="JX461" s="4"/>
      <c r="JY461" s="4">
        <v>1</v>
      </c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>
        <v>2</v>
      </c>
      <c r="KL461" s="4"/>
      <c r="KM461" s="4">
        <v>5</v>
      </c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>
        <v>2</v>
      </c>
      <c r="MB461" s="9">
        <v>141.93975900000001</v>
      </c>
    </row>
    <row r="462" spans="1:340" x14ac:dyDescent="0.25">
      <c r="A462" s="8">
        <v>473</v>
      </c>
      <c r="B462" s="4">
        <v>1</v>
      </c>
      <c r="C462" s="4">
        <v>12</v>
      </c>
      <c r="D462" s="4">
        <v>1</v>
      </c>
      <c r="E462" s="4">
        <v>2</v>
      </c>
      <c r="F462" s="4">
        <v>3</v>
      </c>
      <c r="G462" s="4">
        <v>1</v>
      </c>
      <c r="H462" s="4">
        <v>1</v>
      </c>
      <c r="I462" s="4"/>
      <c r="J462" s="4">
        <v>4</v>
      </c>
      <c r="K462" s="4">
        <v>1</v>
      </c>
      <c r="L462" s="4">
        <v>1</v>
      </c>
      <c r="M462" s="4">
        <v>1</v>
      </c>
      <c r="N462" s="4">
        <v>1</v>
      </c>
      <c r="O462" s="4">
        <v>1</v>
      </c>
      <c r="P462" s="4">
        <v>1</v>
      </c>
      <c r="Q462" s="4">
        <v>1</v>
      </c>
      <c r="R462" s="4">
        <v>1</v>
      </c>
      <c r="S462" s="14">
        <v>450000000</v>
      </c>
      <c r="T462" s="4" t="s">
        <v>1626</v>
      </c>
      <c r="U462" s="4" t="s">
        <v>603</v>
      </c>
      <c r="V462" s="4">
        <v>1</v>
      </c>
      <c r="W462" s="4">
        <v>2</v>
      </c>
      <c r="X462" s="4">
        <v>3</v>
      </c>
      <c r="Y462" s="4">
        <v>4</v>
      </c>
      <c r="Z462" s="4">
        <v>5</v>
      </c>
      <c r="AA462" s="4"/>
      <c r="AB462" s="4">
        <v>7</v>
      </c>
      <c r="AC462" s="4">
        <v>8</v>
      </c>
      <c r="AD462" s="4"/>
      <c r="AE462" s="4">
        <v>10</v>
      </c>
      <c r="AF462" s="4">
        <v>11</v>
      </c>
      <c r="AG462" s="4">
        <v>3</v>
      </c>
      <c r="AH462" s="4">
        <v>2</v>
      </c>
      <c r="AI462" s="4">
        <v>1</v>
      </c>
      <c r="AJ462" s="4">
        <v>16</v>
      </c>
      <c r="AK462" s="4">
        <v>8</v>
      </c>
      <c r="AL462" s="4"/>
      <c r="AM462" s="4">
        <v>25</v>
      </c>
      <c r="AN462" s="4">
        <v>12</v>
      </c>
      <c r="AO462" s="4"/>
      <c r="AP462" s="4">
        <v>1</v>
      </c>
      <c r="AQ462" s="4">
        <v>1</v>
      </c>
      <c r="AR462" s="4">
        <v>8000000</v>
      </c>
      <c r="AS462" s="4">
        <v>6000000</v>
      </c>
      <c r="AT462" s="4">
        <v>2100000</v>
      </c>
      <c r="AU462" s="4">
        <v>8000000</v>
      </c>
      <c r="AV462" s="4">
        <v>12000000</v>
      </c>
      <c r="AW462" s="4"/>
      <c r="AX462" s="4">
        <v>15000000</v>
      </c>
      <c r="AY462" s="4">
        <v>1200000</v>
      </c>
      <c r="AZ462" s="4"/>
      <c r="BA462" s="4">
        <v>2300000</v>
      </c>
      <c r="BB462" s="4">
        <v>3500000</v>
      </c>
      <c r="BC462" s="4">
        <v>1</v>
      </c>
      <c r="BD462" s="4"/>
      <c r="BE462" s="4">
        <v>3</v>
      </c>
      <c r="BF462" s="4">
        <v>4</v>
      </c>
      <c r="BG462" s="4">
        <v>1200000</v>
      </c>
      <c r="BH462" s="4"/>
      <c r="BI462" s="4">
        <v>600000</v>
      </c>
      <c r="BJ462" s="4">
        <v>12000000</v>
      </c>
      <c r="BK462" s="4">
        <v>3</v>
      </c>
      <c r="BL462" s="4"/>
      <c r="BM462" s="4">
        <v>3</v>
      </c>
      <c r="BN462" s="4">
        <v>1</v>
      </c>
      <c r="BO462" s="4">
        <v>2</v>
      </c>
      <c r="BP462" s="4">
        <v>3</v>
      </c>
      <c r="BQ462" s="4">
        <v>4</v>
      </c>
      <c r="BR462" s="4">
        <v>3</v>
      </c>
      <c r="BS462" s="4">
        <v>3</v>
      </c>
      <c r="BT462" s="4">
        <v>3</v>
      </c>
      <c r="BU462" s="4">
        <v>3</v>
      </c>
      <c r="BV462" s="4">
        <v>1</v>
      </c>
      <c r="BW462" s="4">
        <v>2</v>
      </c>
      <c r="BX462" s="4"/>
      <c r="BY462" s="4"/>
      <c r="BZ462" s="4">
        <v>120000</v>
      </c>
      <c r="CA462" s="4">
        <v>1200000</v>
      </c>
      <c r="CB462" s="4"/>
      <c r="CC462" s="4"/>
      <c r="CD462" s="4">
        <v>50</v>
      </c>
      <c r="CE462" s="4">
        <v>50</v>
      </c>
      <c r="CF462" s="4">
        <v>50</v>
      </c>
      <c r="CG462" s="4">
        <v>50</v>
      </c>
      <c r="CH462" s="4">
        <v>50</v>
      </c>
      <c r="CI462" s="4">
        <v>50</v>
      </c>
      <c r="CJ462" s="4">
        <v>50</v>
      </c>
      <c r="CK462" s="4">
        <v>50</v>
      </c>
      <c r="CL462" s="4">
        <v>1</v>
      </c>
      <c r="CM462" s="4">
        <v>2</v>
      </c>
      <c r="CN462" s="4">
        <v>60</v>
      </c>
      <c r="CO462" s="4">
        <v>40</v>
      </c>
      <c r="CP462" s="4"/>
      <c r="CQ462" s="4">
        <v>2</v>
      </c>
      <c r="CR462" s="4"/>
      <c r="CS462" s="4"/>
      <c r="CT462" s="4"/>
      <c r="CU462" s="4"/>
      <c r="CV462" s="4"/>
      <c r="CW462" s="4"/>
      <c r="CX462" s="4">
        <v>9</v>
      </c>
      <c r="CY462" s="4">
        <v>10</v>
      </c>
      <c r="CZ462" s="4">
        <v>11</v>
      </c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>
        <v>90</v>
      </c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>
        <v>1</v>
      </c>
      <c r="GF462" s="4">
        <v>2</v>
      </c>
      <c r="GG462" s="4">
        <v>3</v>
      </c>
      <c r="GH462" s="4">
        <v>3</v>
      </c>
      <c r="GI462" s="4">
        <v>3</v>
      </c>
      <c r="GJ462" s="4">
        <v>3</v>
      </c>
      <c r="GK462" s="4">
        <v>1</v>
      </c>
      <c r="GL462" s="4"/>
      <c r="GM462" s="4"/>
      <c r="GN462" s="4"/>
      <c r="GO462" s="4">
        <v>20000</v>
      </c>
      <c r="GP462" s="4"/>
      <c r="GQ462" s="4"/>
      <c r="GR462" s="4">
        <v>50</v>
      </c>
      <c r="GS462" s="4">
        <v>50</v>
      </c>
      <c r="GT462" s="4">
        <v>50</v>
      </c>
      <c r="GU462" s="4">
        <v>50</v>
      </c>
      <c r="GV462" s="4">
        <v>50</v>
      </c>
      <c r="GW462" s="4">
        <v>50</v>
      </c>
      <c r="GX462" s="4"/>
      <c r="GY462" s="4">
        <v>2</v>
      </c>
      <c r="GZ462" s="4"/>
      <c r="HA462" s="4"/>
      <c r="HB462" s="4"/>
      <c r="HC462" s="4"/>
      <c r="HD462" s="4"/>
      <c r="HE462" s="4">
        <v>90</v>
      </c>
      <c r="HF462" s="4"/>
      <c r="HG462" s="4"/>
      <c r="HH462" s="4"/>
      <c r="HI462" s="4"/>
      <c r="HJ462" s="4">
        <v>2</v>
      </c>
      <c r="HK462" s="4"/>
      <c r="HL462" s="4"/>
      <c r="HM462" s="4">
        <v>2</v>
      </c>
      <c r="HN462" s="4"/>
      <c r="HO462" s="4"/>
      <c r="HP462" s="4"/>
      <c r="HQ462" s="4"/>
      <c r="HR462" s="4"/>
      <c r="HS462" s="4"/>
      <c r="HT462" s="4"/>
      <c r="HU462" s="4"/>
      <c r="HV462" s="4">
        <v>1</v>
      </c>
      <c r="HW462" s="4">
        <v>2</v>
      </c>
      <c r="HX462" s="4"/>
      <c r="HY462" s="4">
        <v>4</v>
      </c>
      <c r="HZ462" s="4">
        <v>5</v>
      </c>
      <c r="IA462" s="4"/>
      <c r="IB462" s="4"/>
      <c r="IC462" s="4"/>
      <c r="ID462" s="4"/>
      <c r="IE462" s="4"/>
      <c r="IF462" s="4"/>
      <c r="IG462" s="4"/>
      <c r="IH462" s="4"/>
      <c r="II462" s="4"/>
      <c r="IJ462" s="4">
        <v>1</v>
      </c>
      <c r="IK462" s="4">
        <v>1</v>
      </c>
      <c r="IL462" s="4"/>
      <c r="IM462" s="4">
        <v>1</v>
      </c>
      <c r="IN462" s="4">
        <v>1</v>
      </c>
      <c r="IO462" s="4"/>
      <c r="IP462" s="4"/>
      <c r="IQ462" s="4"/>
      <c r="IR462" s="4"/>
      <c r="IS462" s="4"/>
      <c r="IT462" s="4"/>
      <c r="IU462" s="4"/>
      <c r="IV462" s="4"/>
      <c r="IW462" s="4">
        <v>1</v>
      </c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>
        <v>1</v>
      </c>
      <c r="JJ462" s="4">
        <v>1</v>
      </c>
      <c r="JK462" s="4">
        <v>1</v>
      </c>
      <c r="JL462" s="4">
        <v>2000000</v>
      </c>
      <c r="JM462" s="4">
        <v>3000</v>
      </c>
      <c r="JN462" s="4">
        <v>3000000</v>
      </c>
      <c r="JO462" s="4">
        <v>1</v>
      </c>
      <c r="JP462" s="4"/>
      <c r="JQ462" s="4"/>
      <c r="JR462" s="4"/>
      <c r="JS462" s="4"/>
      <c r="JT462" s="4">
        <v>1</v>
      </c>
      <c r="JU462" s="4">
        <v>2</v>
      </c>
      <c r="JV462" s="4"/>
      <c r="JW462" s="4"/>
      <c r="JX462" s="4"/>
      <c r="JY462" s="4">
        <v>1</v>
      </c>
      <c r="JZ462" s="4"/>
      <c r="KA462" s="4"/>
      <c r="KB462" s="4"/>
      <c r="KC462" s="4"/>
      <c r="KD462" s="4"/>
      <c r="KE462" s="4">
        <v>2</v>
      </c>
      <c r="KF462" s="4"/>
      <c r="KG462" s="4"/>
      <c r="KH462" s="4"/>
      <c r="KI462" s="4"/>
      <c r="KJ462" s="4"/>
      <c r="KK462" s="4">
        <v>1</v>
      </c>
      <c r="KL462" s="4">
        <v>1500000</v>
      </c>
      <c r="KM462" s="4"/>
      <c r="KN462" s="4"/>
      <c r="KO462" s="4"/>
      <c r="KP462" s="4">
        <v>2</v>
      </c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>
        <v>1</v>
      </c>
      <c r="LE462" s="4">
        <v>2</v>
      </c>
      <c r="LF462" s="4"/>
      <c r="LG462" s="4">
        <v>4</v>
      </c>
      <c r="LH462" s="4"/>
      <c r="LI462" s="4"/>
      <c r="LJ462" s="4">
        <v>20</v>
      </c>
      <c r="LK462" s="4">
        <v>40</v>
      </c>
      <c r="LL462" s="4"/>
      <c r="LM462" s="4">
        <v>40</v>
      </c>
      <c r="LN462" s="4"/>
      <c r="LO462" s="4">
        <v>3</v>
      </c>
      <c r="LP462" s="4">
        <v>1</v>
      </c>
      <c r="LQ462" s="4">
        <v>6</v>
      </c>
      <c r="LR462" s="4">
        <v>2</v>
      </c>
      <c r="LS462" s="4"/>
      <c r="LT462" s="4">
        <v>2</v>
      </c>
      <c r="LU462" s="4"/>
      <c r="LV462" s="4"/>
      <c r="LW462" s="4"/>
      <c r="LX462" s="4"/>
      <c r="LY462" s="4"/>
      <c r="LZ462" s="4"/>
      <c r="MA462" s="4">
        <v>1</v>
      </c>
      <c r="MB462" s="9">
        <v>141.93975900000001</v>
      </c>
    </row>
    <row r="463" spans="1:340" x14ac:dyDescent="0.25">
      <c r="A463" s="8">
        <v>474</v>
      </c>
      <c r="B463" s="4">
        <v>32</v>
      </c>
      <c r="C463" s="4">
        <v>1071</v>
      </c>
      <c r="D463" s="4">
        <v>5</v>
      </c>
      <c r="E463" s="4">
        <v>2</v>
      </c>
      <c r="F463" s="4">
        <v>3</v>
      </c>
      <c r="G463" s="4">
        <v>2</v>
      </c>
      <c r="H463" s="4">
        <v>2</v>
      </c>
      <c r="I463" s="4"/>
      <c r="J463" s="4">
        <v>3</v>
      </c>
      <c r="K463" s="4">
        <v>1</v>
      </c>
      <c r="L463" s="4">
        <v>1</v>
      </c>
      <c r="M463" s="4">
        <v>1</v>
      </c>
      <c r="N463" s="4">
        <v>1</v>
      </c>
      <c r="O463" s="4">
        <v>1</v>
      </c>
      <c r="P463" s="4">
        <v>1</v>
      </c>
      <c r="Q463" s="4">
        <v>1</v>
      </c>
      <c r="R463" s="4">
        <v>1</v>
      </c>
      <c r="S463" s="13">
        <v>92</v>
      </c>
      <c r="T463" s="13"/>
      <c r="U463" s="4" t="s">
        <v>759</v>
      </c>
      <c r="V463" s="4">
        <v>1</v>
      </c>
      <c r="W463" s="4">
        <v>2</v>
      </c>
      <c r="X463" s="4"/>
      <c r="Y463" s="4">
        <v>4</v>
      </c>
      <c r="Z463" s="4">
        <v>5</v>
      </c>
      <c r="AA463" s="4">
        <v>6</v>
      </c>
      <c r="AB463" s="4">
        <v>7</v>
      </c>
      <c r="AC463" s="4"/>
      <c r="AD463" s="4"/>
      <c r="AE463" s="4">
        <v>10</v>
      </c>
      <c r="AF463" s="4">
        <v>11</v>
      </c>
      <c r="AG463" s="4">
        <v>11</v>
      </c>
      <c r="AH463" s="4">
        <v>6</v>
      </c>
      <c r="AI463" s="4"/>
      <c r="AJ463" s="4">
        <v>12</v>
      </c>
      <c r="AK463" s="4">
        <v>8</v>
      </c>
      <c r="AL463" s="4">
        <v>15</v>
      </c>
      <c r="AM463" s="4">
        <v>6</v>
      </c>
      <c r="AN463" s="4"/>
      <c r="AO463" s="4"/>
      <c r="AP463" s="4">
        <v>5</v>
      </c>
      <c r="AQ463" s="4">
        <v>4</v>
      </c>
      <c r="AR463" s="4">
        <v>92</v>
      </c>
      <c r="AS463" s="4">
        <v>92</v>
      </c>
      <c r="AT463" s="4"/>
      <c r="AU463" s="4">
        <v>92</v>
      </c>
      <c r="AV463" s="4">
        <v>92</v>
      </c>
      <c r="AW463" s="4">
        <v>92</v>
      </c>
      <c r="AX463" s="4">
        <v>92</v>
      </c>
      <c r="AY463" s="4"/>
      <c r="AZ463" s="4"/>
      <c r="BA463" s="4">
        <v>92</v>
      </c>
      <c r="BB463" s="4">
        <v>92</v>
      </c>
      <c r="BC463" s="4">
        <v>1</v>
      </c>
      <c r="BD463" s="4"/>
      <c r="BE463" s="4">
        <v>3</v>
      </c>
      <c r="BF463" s="4">
        <v>4</v>
      </c>
      <c r="BG463" s="4">
        <v>92</v>
      </c>
      <c r="BH463" s="4"/>
      <c r="BI463" s="4">
        <v>92</v>
      </c>
      <c r="BJ463" s="4">
        <v>92</v>
      </c>
      <c r="BK463" s="4">
        <v>2</v>
      </c>
      <c r="BL463" s="4"/>
      <c r="BM463" s="4">
        <v>3</v>
      </c>
      <c r="BN463" s="4">
        <v>1</v>
      </c>
      <c r="BO463" s="4">
        <v>2</v>
      </c>
      <c r="BP463" s="4">
        <v>3</v>
      </c>
      <c r="BQ463" s="4">
        <v>4</v>
      </c>
      <c r="BR463" s="4">
        <v>3</v>
      </c>
      <c r="BS463" s="4">
        <v>2</v>
      </c>
      <c r="BT463" s="4">
        <v>2</v>
      </c>
      <c r="BU463" s="4">
        <v>3</v>
      </c>
      <c r="BV463" s="4">
        <v>1</v>
      </c>
      <c r="BW463" s="4">
        <v>2</v>
      </c>
      <c r="BX463" s="4"/>
      <c r="BY463" s="4">
        <v>4</v>
      </c>
      <c r="BZ463" s="4">
        <v>92</v>
      </c>
      <c r="CA463" s="4">
        <v>92</v>
      </c>
      <c r="CB463" s="4"/>
      <c r="CC463" s="4">
        <v>92</v>
      </c>
      <c r="CD463" s="4"/>
      <c r="CE463" s="4"/>
      <c r="CF463" s="4">
        <v>30</v>
      </c>
      <c r="CG463" s="4">
        <v>70</v>
      </c>
      <c r="CH463" s="4"/>
      <c r="CI463" s="4"/>
      <c r="CJ463" s="4">
        <v>40</v>
      </c>
      <c r="CK463" s="4">
        <v>60</v>
      </c>
      <c r="CL463" s="4">
        <v>1</v>
      </c>
      <c r="CM463" s="4">
        <v>2</v>
      </c>
      <c r="CN463" s="4">
        <v>50</v>
      </c>
      <c r="CO463" s="4">
        <v>50</v>
      </c>
      <c r="CP463" s="4">
        <v>1</v>
      </c>
      <c r="CQ463" s="4">
        <v>2</v>
      </c>
      <c r="CR463" s="4"/>
      <c r="CS463" s="4">
        <v>4</v>
      </c>
      <c r="CT463" s="4">
        <v>5</v>
      </c>
      <c r="CU463" s="4">
        <v>6</v>
      </c>
      <c r="CV463" s="4">
        <v>7</v>
      </c>
      <c r="CW463" s="4">
        <v>8</v>
      </c>
      <c r="CX463" s="4">
        <v>9</v>
      </c>
      <c r="CY463" s="4"/>
      <c r="CZ463" s="4">
        <v>11</v>
      </c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>
        <v>9</v>
      </c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>
        <v>92</v>
      </c>
      <c r="ED463" s="4"/>
      <c r="EE463" s="4"/>
      <c r="EF463" s="4"/>
      <c r="EG463" s="4"/>
      <c r="EH463" s="4"/>
      <c r="EI463" s="4">
        <v>1</v>
      </c>
      <c r="EJ463" s="4"/>
      <c r="EK463" s="4"/>
      <c r="EL463" s="4">
        <v>4</v>
      </c>
      <c r="EM463" s="4">
        <v>5</v>
      </c>
      <c r="EN463" s="4">
        <v>6</v>
      </c>
      <c r="EO463" s="4">
        <v>7</v>
      </c>
      <c r="EP463" s="4"/>
      <c r="EQ463" s="4">
        <v>9</v>
      </c>
      <c r="ER463" s="4"/>
      <c r="ES463" s="4">
        <v>11</v>
      </c>
      <c r="ET463" s="4"/>
      <c r="EU463" s="4"/>
      <c r="EV463" s="4"/>
      <c r="EW463" s="4"/>
      <c r="EX463" s="4"/>
      <c r="EY463" s="4">
        <v>2</v>
      </c>
      <c r="EZ463" s="4"/>
      <c r="FA463" s="4">
        <v>4</v>
      </c>
      <c r="FB463" s="4">
        <v>5</v>
      </c>
      <c r="FC463" s="4"/>
      <c r="FD463" s="4">
        <v>7</v>
      </c>
      <c r="FE463" s="4">
        <v>8</v>
      </c>
      <c r="FF463" s="4"/>
      <c r="FG463" s="4"/>
      <c r="FH463" s="4"/>
      <c r="FI463" s="4"/>
      <c r="FJ463" s="4"/>
      <c r="FK463" s="4"/>
      <c r="FL463" s="4"/>
      <c r="FM463" s="4">
        <v>3</v>
      </c>
      <c r="FN463" s="4"/>
      <c r="FO463" s="4"/>
      <c r="FP463" s="4"/>
      <c r="FQ463" s="4"/>
      <c r="FR463" s="4"/>
      <c r="FS463" s="4">
        <v>2</v>
      </c>
      <c r="FT463" s="4"/>
      <c r="FU463" s="4"/>
      <c r="FV463" s="4"/>
      <c r="FW463" s="4"/>
      <c r="FX463" s="4"/>
      <c r="FY463" s="4">
        <v>2</v>
      </c>
      <c r="FZ463" s="4"/>
      <c r="GA463" s="4"/>
      <c r="GB463" s="4"/>
      <c r="GC463" s="4"/>
      <c r="GD463" s="4"/>
      <c r="GE463" s="4">
        <v>1</v>
      </c>
      <c r="GF463" s="4"/>
      <c r="GG463" s="4">
        <v>3</v>
      </c>
      <c r="GH463" s="4">
        <v>3</v>
      </c>
      <c r="GI463" s="4"/>
      <c r="GJ463" s="4">
        <v>3</v>
      </c>
      <c r="GK463" s="4">
        <v>1</v>
      </c>
      <c r="GL463" s="4"/>
      <c r="GM463" s="4"/>
      <c r="GN463" s="4"/>
      <c r="GO463" s="4">
        <v>92</v>
      </c>
      <c r="GP463" s="4"/>
      <c r="GQ463" s="4"/>
      <c r="GR463" s="4">
        <v>50</v>
      </c>
      <c r="GS463" s="4">
        <v>50</v>
      </c>
      <c r="GT463" s="4"/>
      <c r="GU463" s="4"/>
      <c r="GV463" s="4">
        <v>30</v>
      </c>
      <c r="GW463" s="4">
        <v>70</v>
      </c>
      <c r="GX463" s="4">
        <v>1</v>
      </c>
      <c r="GY463" s="4">
        <v>2</v>
      </c>
      <c r="GZ463" s="4">
        <v>3</v>
      </c>
      <c r="HA463" s="4"/>
      <c r="HB463" s="4">
        <v>1</v>
      </c>
      <c r="HC463" s="4">
        <v>2</v>
      </c>
      <c r="HD463" s="4">
        <v>3</v>
      </c>
      <c r="HE463" s="4"/>
      <c r="HF463" s="4">
        <v>92</v>
      </c>
      <c r="HG463" s="4">
        <v>92</v>
      </c>
      <c r="HH463" s="4">
        <v>92</v>
      </c>
      <c r="HI463" s="4"/>
      <c r="HJ463" s="4">
        <v>2</v>
      </c>
      <c r="HK463" s="4">
        <v>3</v>
      </c>
      <c r="HL463" s="4"/>
      <c r="HM463" s="4">
        <v>2</v>
      </c>
      <c r="HN463" s="4">
        <v>3</v>
      </c>
      <c r="HO463" s="4">
        <v>1</v>
      </c>
      <c r="HP463" s="4">
        <v>2</v>
      </c>
      <c r="HQ463" s="4">
        <v>3</v>
      </c>
      <c r="HR463" s="4">
        <v>4</v>
      </c>
      <c r="HS463" s="4"/>
      <c r="HT463" s="4"/>
      <c r="HU463" s="4"/>
      <c r="HV463" s="4">
        <v>1</v>
      </c>
      <c r="HW463" s="4">
        <v>2</v>
      </c>
      <c r="HX463" s="4">
        <v>3</v>
      </c>
      <c r="HY463" s="4">
        <v>4</v>
      </c>
      <c r="HZ463" s="4"/>
      <c r="IA463" s="4"/>
      <c r="IB463" s="4"/>
      <c r="IC463" s="4">
        <v>1</v>
      </c>
      <c r="ID463" s="4">
        <v>2</v>
      </c>
      <c r="IE463" s="4">
        <v>3</v>
      </c>
      <c r="IF463" s="4">
        <v>4</v>
      </c>
      <c r="IG463" s="4"/>
      <c r="IH463" s="4"/>
      <c r="II463" s="4"/>
      <c r="IJ463" s="4">
        <v>2</v>
      </c>
      <c r="IK463" s="4">
        <v>2</v>
      </c>
      <c r="IL463" s="4">
        <v>2</v>
      </c>
      <c r="IM463" s="4">
        <v>2</v>
      </c>
      <c r="IN463" s="4"/>
      <c r="IO463" s="4"/>
      <c r="IP463" s="4"/>
      <c r="IQ463" s="4"/>
      <c r="IR463" s="4"/>
      <c r="IS463" s="4"/>
      <c r="IT463" s="4"/>
      <c r="IU463" s="4"/>
      <c r="IV463" s="4"/>
      <c r="IW463" s="4">
        <v>2</v>
      </c>
      <c r="IX463" s="4"/>
      <c r="IY463" s="4"/>
      <c r="IZ463" s="4"/>
      <c r="JA463" s="4"/>
      <c r="JB463" s="4"/>
      <c r="JC463" s="4">
        <v>2</v>
      </c>
      <c r="JD463" s="4"/>
      <c r="JE463" s="4"/>
      <c r="JF463" s="4"/>
      <c r="JG463" s="4"/>
      <c r="JH463" s="4"/>
      <c r="JI463" s="4">
        <v>1</v>
      </c>
      <c r="JJ463" s="4">
        <v>1</v>
      </c>
      <c r="JK463" s="4">
        <v>1</v>
      </c>
      <c r="JL463" s="4">
        <v>92</v>
      </c>
      <c r="JM463" s="4">
        <v>92</v>
      </c>
      <c r="JN463" s="4">
        <v>92</v>
      </c>
      <c r="JO463" s="4">
        <v>1</v>
      </c>
      <c r="JP463" s="4">
        <v>2</v>
      </c>
      <c r="JQ463" s="4">
        <v>3</v>
      </c>
      <c r="JR463" s="4"/>
      <c r="JS463" s="4"/>
      <c r="JT463" s="4">
        <v>1</v>
      </c>
      <c r="JU463" s="4">
        <v>2</v>
      </c>
      <c r="JV463" s="4">
        <v>3</v>
      </c>
      <c r="JW463" s="4"/>
      <c r="JX463" s="4"/>
      <c r="JY463" s="4">
        <v>2</v>
      </c>
      <c r="JZ463" s="4"/>
      <c r="KA463" s="4"/>
      <c r="KB463" s="4"/>
      <c r="KC463" s="4"/>
      <c r="KD463" s="4"/>
      <c r="KE463" s="4">
        <v>2</v>
      </c>
      <c r="KF463" s="4"/>
      <c r="KG463" s="4"/>
      <c r="KH463" s="4"/>
      <c r="KI463" s="4"/>
      <c r="KJ463" s="4"/>
      <c r="KK463" s="4">
        <v>1</v>
      </c>
      <c r="KL463" s="4">
        <v>92</v>
      </c>
      <c r="KM463" s="4"/>
      <c r="KN463" s="4"/>
      <c r="KO463" s="4">
        <v>1</v>
      </c>
      <c r="KP463" s="4">
        <v>2</v>
      </c>
      <c r="KQ463" s="4">
        <v>20</v>
      </c>
      <c r="KR463" s="4">
        <v>80</v>
      </c>
      <c r="KS463" s="4">
        <v>1</v>
      </c>
      <c r="KT463" s="4">
        <v>2</v>
      </c>
      <c r="KU463" s="4">
        <v>3</v>
      </c>
      <c r="KV463" s="4"/>
      <c r="KW463" s="4"/>
      <c r="KX463" s="4">
        <v>50</v>
      </c>
      <c r="KY463" s="4">
        <v>49</v>
      </c>
      <c r="KZ463" s="4">
        <v>1</v>
      </c>
      <c r="LA463" s="4"/>
      <c r="LB463" s="4">
        <v>2</v>
      </c>
      <c r="LC463" s="4">
        <v>2</v>
      </c>
      <c r="LD463" s="4">
        <v>1</v>
      </c>
      <c r="LE463" s="4">
        <v>2</v>
      </c>
      <c r="LF463" s="4">
        <v>3</v>
      </c>
      <c r="LG463" s="4">
        <v>4</v>
      </c>
      <c r="LH463" s="4"/>
      <c r="LI463" s="4"/>
      <c r="LJ463" s="4">
        <v>25</v>
      </c>
      <c r="LK463" s="4">
        <v>25</v>
      </c>
      <c r="LL463" s="4">
        <v>25</v>
      </c>
      <c r="LM463" s="4">
        <v>25</v>
      </c>
      <c r="LN463" s="4"/>
      <c r="LO463" s="4">
        <v>2</v>
      </c>
      <c r="LP463" s="4">
        <v>2</v>
      </c>
      <c r="LQ463" s="4"/>
      <c r="LR463" s="4"/>
      <c r="LS463" s="4"/>
      <c r="LT463" s="4"/>
      <c r="LU463" s="4"/>
      <c r="LV463" s="4"/>
      <c r="LW463" s="4">
        <v>2</v>
      </c>
      <c r="LX463" s="4">
        <v>2</v>
      </c>
      <c r="LY463" s="4"/>
      <c r="LZ463" s="4"/>
      <c r="MA463" s="4">
        <v>1</v>
      </c>
      <c r="MB463" s="9">
        <v>179.41007189999999</v>
      </c>
    </row>
    <row r="464" spans="1:340" x14ac:dyDescent="0.25">
      <c r="A464" s="8">
        <v>475</v>
      </c>
      <c r="B464" s="4">
        <v>15</v>
      </c>
      <c r="C464" s="4">
        <v>564</v>
      </c>
      <c r="D464" s="4">
        <v>3</v>
      </c>
      <c r="E464" s="4">
        <v>2</v>
      </c>
      <c r="F464" s="4">
        <v>3</v>
      </c>
      <c r="G464" s="4">
        <v>4</v>
      </c>
      <c r="H464" s="4">
        <v>20</v>
      </c>
      <c r="I464" s="4"/>
      <c r="J464" s="4">
        <v>2</v>
      </c>
      <c r="K464" s="4">
        <v>1</v>
      </c>
      <c r="L464" s="4">
        <v>2</v>
      </c>
      <c r="M464" s="4">
        <v>1</v>
      </c>
      <c r="N464" s="4">
        <v>2</v>
      </c>
      <c r="O464" s="4">
        <v>1</v>
      </c>
      <c r="P464" s="4">
        <v>1</v>
      </c>
      <c r="Q464" s="4">
        <v>1</v>
      </c>
      <c r="R464" s="4">
        <v>2</v>
      </c>
      <c r="S464" s="13">
        <v>92</v>
      </c>
      <c r="T464" s="13"/>
      <c r="U464" s="4" t="s">
        <v>760</v>
      </c>
      <c r="V464" s="4"/>
      <c r="W464" s="4">
        <v>2</v>
      </c>
      <c r="X464" s="4"/>
      <c r="Y464" s="4">
        <v>4</v>
      </c>
      <c r="Z464" s="4">
        <v>5</v>
      </c>
      <c r="AA464" s="4"/>
      <c r="AB464" s="4"/>
      <c r="AC464" s="4"/>
      <c r="AD464" s="4"/>
      <c r="AE464" s="4"/>
      <c r="AF464" s="4"/>
      <c r="AG464" s="4"/>
      <c r="AH464" s="4">
        <v>92</v>
      </c>
      <c r="AI464" s="4"/>
      <c r="AJ464" s="4">
        <v>92</v>
      </c>
      <c r="AK464" s="4">
        <v>92</v>
      </c>
      <c r="AL464" s="4"/>
      <c r="AM464" s="4"/>
      <c r="AN464" s="4"/>
      <c r="AO464" s="4"/>
      <c r="AP464" s="4"/>
      <c r="AQ464" s="4"/>
      <c r="AR464" s="4"/>
      <c r="AS464" s="4">
        <v>92</v>
      </c>
      <c r="AT464" s="4"/>
      <c r="AU464" s="4">
        <v>92</v>
      </c>
      <c r="AV464" s="4">
        <v>92</v>
      </c>
      <c r="AW464" s="4"/>
      <c r="AX464" s="4"/>
      <c r="AY464" s="4"/>
      <c r="AZ464" s="4"/>
      <c r="BA464" s="4"/>
      <c r="BB464" s="4"/>
      <c r="BC464" s="4"/>
      <c r="BD464" s="4"/>
      <c r="BE464" s="4"/>
      <c r="BF464" s="4">
        <v>4</v>
      </c>
      <c r="BG464" s="4"/>
      <c r="BH464" s="4"/>
      <c r="BI464" s="4"/>
      <c r="BJ464" s="4">
        <v>92</v>
      </c>
      <c r="BK464" s="4"/>
      <c r="BL464" s="4"/>
      <c r="BM464" s="4"/>
      <c r="BN464" s="4"/>
      <c r="BO464" s="4">
        <v>2</v>
      </c>
      <c r="BP464" s="4"/>
      <c r="BQ464" s="4"/>
      <c r="BR464" s="4">
        <v>1</v>
      </c>
      <c r="BS464" s="4"/>
      <c r="BT464" s="4"/>
      <c r="BU464" s="4"/>
      <c r="BV464" s="4"/>
      <c r="BW464" s="4">
        <v>2</v>
      </c>
      <c r="BX464" s="4"/>
      <c r="BY464" s="4"/>
      <c r="BZ464" s="4"/>
      <c r="CA464" s="4">
        <v>92</v>
      </c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>
        <v>90</v>
      </c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>
        <v>3</v>
      </c>
      <c r="GH464" s="4"/>
      <c r="GI464" s="4"/>
      <c r="GJ464" s="4">
        <v>1</v>
      </c>
      <c r="GK464" s="4"/>
      <c r="GL464" s="4"/>
      <c r="GM464" s="4"/>
      <c r="GN464" s="4">
        <v>90</v>
      </c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>
        <v>90</v>
      </c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>
        <v>2</v>
      </c>
      <c r="JJ464" s="4">
        <v>1</v>
      </c>
      <c r="JK464" s="4">
        <v>2</v>
      </c>
      <c r="JL464" s="4"/>
      <c r="JM464" s="4">
        <v>92</v>
      </c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>
        <v>93</v>
      </c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>
        <v>2</v>
      </c>
      <c r="KL464" s="4"/>
      <c r="KM464" s="4">
        <v>92</v>
      </c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>
        <v>2</v>
      </c>
      <c r="MB464" s="9">
        <v>21.8989899</v>
      </c>
    </row>
    <row r="465" spans="1:340" x14ac:dyDescent="0.25">
      <c r="A465" s="8">
        <v>476</v>
      </c>
      <c r="B465" s="4">
        <v>15</v>
      </c>
      <c r="C465" s="4">
        <v>528</v>
      </c>
      <c r="D465" s="4">
        <v>3</v>
      </c>
      <c r="E465" s="4">
        <v>2</v>
      </c>
      <c r="F465" s="4">
        <v>3</v>
      </c>
      <c r="G465" s="4">
        <v>1</v>
      </c>
      <c r="H465" s="4">
        <v>1</v>
      </c>
      <c r="I465" s="4"/>
      <c r="J465" s="4">
        <v>2</v>
      </c>
      <c r="K465" s="4">
        <v>2</v>
      </c>
      <c r="L465" s="4">
        <v>2</v>
      </c>
      <c r="M465" s="4">
        <v>1</v>
      </c>
      <c r="N465" s="4">
        <v>2</v>
      </c>
      <c r="O465" s="4">
        <v>1</v>
      </c>
      <c r="P465" s="4">
        <v>1</v>
      </c>
      <c r="Q465" s="4">
        <v>1</v>
      </c>
      <c r="R465" s="4">
        <v>2</v>
      </c>
      <c r="S465" s="13">
        <v>92</v>
      </c>
      <c r="T465" s="13"/>
      <c r="U465" s="4" t="s">
        <v>761</v>
      </c>
      <c r="V465" s="4"/>
      <c r="W465" s="4"/>
      <c r="X465" s="4"/>
      <c r="Y465" s="4">
        <v>4</v>
      </c>
      <c r="Z465" s="4">
        <v>5</v>
      </c>
      <c r="AA465" s="4"/>
      <c r="AB465" s="4"/>
      <c r="AC465" s="4"/>
      <c r="AD465" s="4"/>
      <c r="AE465" s="4"/>
      <c r="AF465" s="4"/>
      <c r="AG465" s="4"/>
      <c r="AH465" s="4"/>
      <c r="AI465" s="4"/>
      <c r="AJ465" s="4">
        <v>2</v>
      </c>
      <c r="AK465" s="4">
        <v>1</v>
      </c>
      <c r="AL465" s="4"/>
      <c r="AM465" s="4"/>
      <c r="AN465" s="4"/>
      <c r="AO465" s="4"/>
      <c r="AP465" s="4"/>
      <c r="AQ465" s="4"/>
      <c r="AR465" s="4"/>
      <c r="AS465" s="4"/>
      <c r="AT465" s="4"/>
      <c r="AU465" s="4">
        <v>17000000</v>
      </c>
      <c r="AV465" s="4">
        <v>5000000</v>
      </c>
      <c r="AW465" s="4"/>
      <c r="AX465" s="4"/>
      <c r="AY465" s="4"/>
      <c r="AZ465" s="4"/>
      <c r="BA465" s="4"/>
      <c r="BB465" s="4"/>
      <c r="BC465" s="4"/>
      <c r="BD465" s="4"/>
      <c r="BE465" s="4"/>
      <c r="BF465" s="4">
        <v>4</v>
      </c>
      <c r="BG465" s="4"/>
      <c r="BH465" s="4"/>
      <c r="BI465" s="4"/>
      <c r="BJ465" s="4">
        <v>92</v>
      </c>
      <c r="BK465" s="4"/>
      <c r="BL465" s="4"/>
      <c r="BM465" s="4"/>
      <c r="BN465" s="4">
        <v>1</v>
      </c>
      <c r="BO465" s="4">
        <v>2</v>
      </c>
      <c r="BP465" s="4">
        <v>3</v>
      </c>
      <c r="BQ465" s="4">
        <v>4</v>
      </c>
      <c r="BR465" s="4">
        <v>3</v>
      </c>
      <c r="BS465" s="4">
        <v>2</v>
      </c>
      <c r="BT465" s="4">
        <v>3</v>
      </c>
      <c r="BU465" s="4">
        <v>2</v>
      </c>
      <c r="BV465" s="4">
        <v>1</v>
      </c>
      <c r="BW465" s="4">
        <v>2</v>
      </c>
      <c r="BX465" s="4"/>
      <c r="BY465" s="4"/>
      <c r="BZ465" s="4">
        <v>92</v>
      </c>
      <c r="CA465" s="4">
        <v>92</v>
      </c>
      <c r="CB465" s="4"/>
      <c r="CC465" s="4"/>
      <c r="CD465" s="4">
        <v>50</v>
      </c>
      <c r="CE465" s="4">
        <v>50</v>
      </c>
      <c r="CF465" s="4">
        <v>50</v>
      </c>
      <c r="CG465" s="4">
        <v>50</v>
      </c>
      <c r="CH465" s="4"/>
      <c r="CI465" s="4"/>
      <c r="CJ465" s="4"/>
      <c r="CK465" s="4"/>
      <c r="CL465" s="4">
        <v>1</v>
      </c>
      <c r="CM465" s="4"/>
      <c r="CN465" s="4"/>
      <c r="CO465" s="4"/>
      <c r="CP465" s="4"/>
      <c r="CQ465" s="4">
        <v>2</v>
      </c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>
        <v>2</v>
      </c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>
        <v>92</v>
      </c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>
        <v>2</v>
      </c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>
        <v>2</v>
      </c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>
        <v>1</v>
      </c>
      <c r="FN465" s="4"/>
      <c r="FO465" s="4"/>
      <c r="FP465" s="4"/>
      <c r="FQ465" s="4"/>
      <c r="FR465" s="4"/>
      <c r="FS465" s="4">
        <v>1</v>
      </c>
      <c r="FT465" s="4"/>
      <c r="FU465" s="4"/>
      <c r="FV465" s="4"/>
      <c r="FW465" s="4"/>
      <c r="FX465" s="4"/>
      <c r="FY465" s="4">
        <v>1</v>
      </c>
      <c r="FZ465" s="4"/>
      <c r="GA465" s="4"/>
      <c r="GB465" s="4"/>
      <c r="GC465" s="4"/>
      <c r="GD465" s="4"/>
      <c r="GE465" s="4"/>
      <c r="GF465" s="4"/>
      <c r="GG465" s="4">
        <v>3</v>
      </c>
      <c r="GH465" s="4"/>
      <c r="GI465" s="4"/>
      <c r="GJ465" s="4">
        <v>2</v>
      </c>
      <c r="GK465" s="4"/>
      <c r="GL465" s="4"/>
      <c r="GM465" s="4">
        <v>3</v>
      </c>
      <c r="GN465" s="4"/>
      <c r="GO465" s="4"/>
      <c r="GP465" s="4"/>
      <c r="GQ465" s="4">
        <v>92</v>
      </c>
      <c r="GR465" s="4"/>
      <c r="GS465" s="4"/>
      <c r="GT465" s="4"/>
      <c r="GU465" s="4"/>
      <c r="GV465" s="4"/>
      <c r="GW465" s="4"/>
      <c r="GX465" s="4"/>
      <c r="GY465" s="4">
        <v>2</v>
      </c>
      <c r="GZ465" s="4"/>
      <c r="HA465" s="4"/>
      <c r="HB465" s="4"/>
      <c r="HC465" s="4">
        <v>2</v>
      </c>
      <c r="HD465" s="4"/>
      <c r="HE465" s="4"/>
      <c r="HF465" s="4"/>
      <c r="HG465" s="4">
        <v>92</v>
      </c>
      <c r="HH465" s="4"/>
      <c r="HI465" s="4"/>
      <c r="HJ465" s="4">
        <v>2</v>
      </c>
      <c r="HK465" s="4"/>
      <c r="HL465" s="4"/>
      <c r="HM465" s="4">
        <v>2</v>
      </c>
      <c r="HN465" s="4"/>
      <c r="HO465" s="4"/>
      <c r="HP465" s="4"/>
      <c r="HQ465" s="4"/>
      <c r="HR465" s="4"/>
      <c r="HS465" s="4"/>
      <c r="HT465" s="4"/>
      <c r="HU465" s="4"/>
      <c r="HV465" s="4">
        <v>1</v>
      </c>
      <c r="HW465" s="4">
        <v>2</v>
      </c>
      <c r="HX465" s="4">
        <v>3</v>
      </c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>
        <v>1</v>
      </c>
      <c r="IK465" s="4">
        <v>1</v>
      </c>
      <c r="IL465" s="4">
        <v>1</v>
      </c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>
        <v>1</v>
      </c>
      <c r="IX465" s="4"/>
      <c r="IY465" s="4"/>
      <c r="IZ465" s="4"/>
      <c r="JA465" s="4"/>
      <c r="JB465" s="4"/>
      <c r="JC465" s="4">
        <v>1</v>
      </c>
      <c r="JD465" s="4"/>
      <c r="JE465" s="4"/>
      <c r="JF465" s="4"/>
      <c r="JG465" s="4"/>
      <c r="JH465" s="4"/>
      <c r="JI465" s="4">
        <v>2</v>
      </c>
      <c r="JJ465" s="4">
        <v>1</v>
      </c>
      <c r="JK465" s="4">
        <v>1</v>
      </c>
      <c r="JL465" s="4"/>
      <c r="JM465" s="4">
        <v>92</v>
      </c>
      <c r="JN465" s="4">
        <v>92</v>
      </c>
      <c r="JO465" s="4"/>
      <c r="JP465" s="4"/>
      <c r="JQ465" s="4"/>
      <c r="JR465" s="4"/>
      <c r="JS465" s="4"/>
      <c r="JT465" s="4"/>
      <c r="JU465" s="4">
        <v>2</v>
      </c>
      <c r="JV465" s="4"/>
      <c r="JW465" s="4"/>
      <c r="JX465" s="4"/>
      <c r="JY465" s="4">
        <v>1</v>
      </c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>
        <v>1</v>
      </c>
      <c r="KL465" s="4">
        <v>92</v>
      </c>
      <c r="KM465" s="4"/>
      <c r="KN465" s="4"/>
      <c r="KO465" s="4"/>
      <c r="KP465" s="4">
        <v>2</v>
      </c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>
        <v>4</v>
      </c>
      <c r="LH465" s="4"/>
      <c r="LI465" s="4"/>
      <c r="LJ465" s="4"/>
      <c r="LK465" s="4"/>
      <c r="LL465" s="4"/>
      <c r="LM465" s="4"/>
      <c r="LN465" s="4"/>
      <c r="LO465" s="4">
        <v>93</v>
      </c>
      <c r="LP465" s="4">
        <v>1</v>
      </c>
      <c r="LQ465" s="4"/>
      <c r="LR465" s="4"/>
      <c r="LS465" s="4"/>
      <c r="LT465" s="4">
        <v>7</v>
      </c>
      <c r="LU465" s="4"/>
      <c r="LV465" s="4"/>
      <c r="LW465" s="4"/>
      <c r="LX465" s="4"/>
      <c r="LY465" s="4"/>
      <c r="LZ465" s="4"/>
      <c r="MA465" s="4">
        <v>1</v>
      </c>
      <c r="MB465" s="9">
        <v>141.93975900000001</v>
      </c>
    </row>
    <row r="466" spans="1:340" x14ac:dyDescent="0.25">
      <c r="A466" s="8">
        <v>477</v>
      </c>
      <c r="B466" s="4">
        <v>28</v>
      </c>
      <c r="C466" s="4">
        <v>400</v>
      </c>
      <c r="D466" s="4">
        <v>5</v>
      </c>
      <c r="E466" s="4">
        <v>3</v>
      </c>
      <c r="F466" s="4">
        <v>2</v>
      </c>
      <c r="G466" s="4">
        <v>2</v>
      </c>
      <c r="H466" s="4">
        <v>11</v>
      </c>
      <c r="I466" s="4"/>
      <c r="J466" s="4">
        <v>4</v>
      </c>
      <c r="K466" s="4">
        <v>2</v>
      </c>
      <c r="L466" s="4">
        <v>2</v>
      </c>
      <c r="M466" s="4">
        <v>1</v>
      </c>
      <c r="N466" s="4">
        <v>2</v>
      </c>
      <c r="O466" s="4">
        <v>1</v>
      </c>
      <c r="P466" s="4">
        <v>1</v>
      </c>
      <c r="Q466" s="4">
        <v>1</v>
      </c>
      <c r="R466" s="4">
        <v>2</v>
      </c>
      <c r="S466" s="13">
        <v>92</v>
      </c>
      <c r="T466" s="13"/>
      <c r="U466" s="4" t="s">
        <v>1832</v>
      </c>
      <c r="V466" s="4">
        <v>1</v>
      </c>
      <c r="W466" s="4">
        <v>2</v>
      </c>
      <c r="X466" s="4">
        <v>3</v>
      </c>
      <c r="Y466" s="4">
        <v>4</v>
      </c>
      <c r="Z466" s="4">
        <v>5</v>
      </c>
      <c r="AA466" s="4"/>
      <c r="AB466" s="4">
        <v>7</v>
      </c>
      <c r="AC466" s="4"/>
      <c r="AD466" s="4"/>
      <c r="AE466" s="4">
        <v>10</v>
      </c>
      <c r="AF466" s="4">
        <v>11</v>
      </c>
      <c r="AG466" s="4">
        <v>92</v>
      </c>
      <c r="AH466" s="4">
        <v>5</v>
      </c>
      <c r="AI466" s="4">
        <v>92</v>
      </c>
      <c r="AJ466" s="4">
        <v>92</v>
      </c>
      <c r="AK466" s="4">
        <v>92</v>
      </c>
      <c r="AL466" s="4"/>
      <c r="AM466" s="4">
        <v>92</v>
      </c>
      <c r="AN466" s="4"/>
      <c r="AO466" s="4"/>
      <c r="AP466" s="4">
        <v>92</v>
      </c>
      <c r="AQ466" s="4">
        <v>92</v>
      </c>
      <c r="AR466" s="4">
        <v>92</v>
      </c>
      <c r="AS466" s="4">
        <v>92</v>
      </c>
      <c r="AT466" s="4">
        <v>14000000</v>
      </c>
      <c r="AU466" s="4">
        <v>92</v>
      </c>
      <c r="AV466" s="4">
        <v>92</v>
      </c>
      <c r="AW466" s="4"/>
      <c r="AX466" s="4">
        <v>92</v>
      </c>
      <c r="AY466" s="4"/>
      <c r="AZ466" s="4"/>
      <c r="BA466" s="4">
        <v>92</v>
      </c>
      <c r="BB466" s="4">
        <v>92</v>
      </c>
      <c r="BC466" s="4">
        <v>1</v>
      </c>
      <c r="BD466" s="4"/>
      <c r="BE466" s="4"/>
      <c r="BF466" s="4">
        <v>4</v>
      </c>
      <c r="BG466" s="4">
        <v>92</v>
      </c>
      <c r="BH466" s="4"/>
      <c r="BI466" s="4"/>
      <c r="BJ466" s="4">
        <v>92</v>
      </c>
      <c r="BK466" s="4">
        <v>1</v>
      </c>
      <c r="BL466" s="4"/>
      <c r="BM466" s="4"/>
      <c r="BN466" s="4">
        <v>1</v>
      </c>
      <c r="BO466" s="4">
        <v>2</v>
      </c>
      <c r="BP466" s="4">
        <v>3</v>
      </c>
      <c r="BQ466" s="4">
        <v>4</v>
      </c>
      <c r="BR466" s="4">
        <v>3</v>
      </c>
      <c r="BS466" s="4">
        <v>3</v>
      </c>
      <c r="BT466" s="4">
        <v>3</v>
      </c>
      <c r="BU466" s="4">
        <v>2</v>
      </c>
      <c r="BV466" s="4"/>
      <c r="BW466" s="4">
        <v>2</v>
      </c>
      <c r="BX466" s="4"/>
      <c r="BY466" s="4"/>
      <c r="BZ466" s="4"/>
      <c r="CA466" s="4">
        <v>92</v>
      </c>
      <c r="CB466" s="4"/>
      <c r="CC466" s="4"/>
      <c r="CD466" s="4">
        <v>30</v>
      </c>
      <c r="CE466" s="4">
        <v>70</v>
      </c>
      <c r="CF466" s="4">
        <v>70</v>
      </c>
      <c r="CG466" s="4">
        <v>30</v>
      </c>
      <c r="CH466" s="4">
        <v>60</v>
      </c>
      <c r="CI466" s="4">
        <v>40</v>
      </c>
      <c r="CJ466" s="4"/>
      <c r="CK466" s="4"/>
      <c r="CL466" s="4">
        <v>1</v>
      </c>
      <c r="CM466" s="4"/>
      <c r="CN466" s="4"/>
      <c r="CO466" s="4"/>
      <c r="CP466" s="4"/>
      <c r="CQ466" s="4">
        <v>2</v>
      </c>
      <c r="CR466" s="4">
        <v>3</v>
      </c>
      <c r="CS466" s="4"/>
      <c r="CT466" s="4"/>
      <c r="CU466" s="4"/>
      <c r="CV466" s="4"/>
      <c r="CW466" s="4">
        <v>8</v>
      </c>
      <c r="CX466" s="4">
        <v>9</v>
      </c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>
        <v>90</v>
      </c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>
        <v>1</v>
      </c>
      <c r="GF466" s="4"/>
      <c r="GG466" s="4">
        <v>3</v>
      </c>
      <c r="GH466" s="4">
        <v>3</v>
      </c>
      <c r="GI466" s="4"/>
      <c r="GJ466" s="4">
        <v>3</v>
      </c>
      <c r="GK466" s="4"/>
      <c r="GL466" s="4"/>
      <c r="GM466" s="4">
        <v>3</v>
      </c>
      <c r="GN466" s="4"/>
      <c r="GO466" s="4"/>
      <c r="GP466" s="4"/>
      <c r="GQ466" s="4">
        <v>92</v>
      </c>
      <c r="GR466" s="4">
        <v>50</v>
      </c>
      <c r="GS466" s="4">
        <v>50</v>
      </c>
      <c r="GT466" s="4"/>
      <c r="GU466" s="4"/>
      <c r="GV466" s="4">
        <v>60</v>
      </c>
      <c r="GW466" s="4">
        <v>40</v>
      </c>
      <c r="GX466" s="4"/>
      <c r="GY466" s="4">
        <v>2</v>
      </c>
      <c r="GZ466" s="4">
        <v>3</v>
      </c>
      <c r="HA466" s="4"/>
      <c r="HB466" s="4"/>
      <c r="HC466" s="4">
        <v>2</v>
      </c>
      <c r="HD466" s="4"/>
      <c r="HE466" s="4"/>
      <c r="HF466" s="4"/>
      <c r="HG466" s="4">
        <v>92</v>
      </c>
      <c r="HH466" s="4"/>
      <c r="HI466" s="4"/>
      <c r="HJ466" s="4">
        <v>2</v>
      </c>
      <c r="HK466" s="4"/>
      <c r="HL466" s="4"/>
      <c r="HM466" s="4">
        <v>2</v>
      </c>
      <c r="HN466" s="4"/>
      <c r="HO466" s="4"/>
      <c r="HP466" s="4"/>
      <c r="HQ466" s="4"/>
      <c r="HR466" s="4"/>
      <c r="HS466" s="4"/>
      <c r="HT466" s="4"/>
      <c r="HU466" s="4"/>
      <c r="HV466" s="4">
        <v>1</v>
      </c>
      <c r="HW466" s="4"/>
      <c r="HX466" s="4">
        <v>3</v>
      </c>
      <c r="HY466" s="4">
        <v>4</v>
      </c>
      <c r="HZ466" s="4"/>
      <c r="IA466" s="4"/>
      <c r="IB466" s="4"/>
      <c r="IC466" s="4">
        <v>1</v>
      </c>
      <c r="ID466" s="4">
        <v>2</v>
      </c>
      <c r="IE466" s="4"/>
      <c r="IF466" s="4"/>
      <c r="IG466" s="4"/>
      <c r="IH466" s="4"/>
      <c r="II466" s="4"/>
      <c r="IJ466" s="4">
        <v>92</v>
      </c>
      <c r="IK466" s="4">
        <v>93</v>
      </c>
      <c r="IL466" s="4">
        <v>2</v>
      </c>
      <c r="IM466" s="4">
        <v>92</v>
      </c>
      <c r="IN466" s="4"/>
      <c r="IO466" s="4"/>
      <c r="IP466" s="4"/>
      <c r="IQ466" s="4"/>
      <c r="IR466" s="4"/>
      <c r="IS466" s="4">
        <v>2</v>
      </c>
      <c r="IT466" s="4"/>
      <c r="IU466" s="4"/>
      <c r="IV466" s="4"/>
      <c r="IW466" s="4">
        <v>1</v>
      </c>
      <c r="IX466" s="4"/>
      <c r="IY466" s="4"/>
      <c r="IZ466" s="4"/>
      <c r="JA466" s="4"/>
      <c r="JB466" s="4"/>
      <c r="JC466" s="4">
        <v>1</v>
      </c>
      <c r="JD466" s="4"/>
      <c r="JE466" s="4"/>
      <c r="JF466" s="4"/>
      <c r="JG466" s="4"/>
      <c r="JH466" s="4"/>
      <c r="JI466" s="4">
        <v>1</v>
      </c>
      <c r="JJ466" s="4">
        <v>1</v>
      </c>
      <c r="JK466" s="4">
        <v>1</v>
      </c>
      <c r="JL466" s="4">
        <v>92</v>
      </c>
      <c r="JM466" s="4">
        <v>92</v>
      </c>
      <c r="JN466" s="4">
        <v>92</v>
      </c>
      <c r="JO466" s="4"/>
      <c r="JP466" s="4">
        <v>2</v>
      </c>
      <c r="JQ466" s="4"/>
      <c r="JR466" s="4"/>
      <c r="JS466" s="4"/>
      <c r="JT466" s="4"/>
      <c r="JU466" s="4">
        <v>2</v>
      </c>
      <c r="JV466" s="4"/>
      <c r="JW466" s="4"/>
      <c r="JX466" s="4"/>
      <c r="JY466" s="4">
        <v>92</v>
      </c>
      <c r="JZ466" s="4"/>
      <c r="KA466" s="4">
        <v>2</v>
      </c>
      <c r="KB466" s="4"/>
      <c r="KC466" s="4"/>
      <c r="KD466" s="4"/>
      <c r="KE466" s="4"/>
      <c r="KF466" s="4"/>
      <c r="KG466" s="4"/>
      <c r="KH466" s="4"/>
      <c r="KI466" s="4"/>
      <c r="KJ466" s="4"/>
      <c r="KK466" s="4">
        <v>2</v>
      </c>
      <c r="KL466" s="4"/>
      <c r="KM466" s="4">
        <v>1</v>
      </c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>
        <v>2</v>
      </c>
      <c r="MB466" s="9">
        <v>148.43243240000001</v>
      </c>
    </row>
    <row r="467" spans="1:340" x14ac:dyDescent="0.25">
      <c r="A467" s="8">
        <v>478</v>
      </c>
      <c r="B467" s="4">
        <v>32</v>
      </c>
      <c r="C467" s="4">
        <v>1071</v>
      </c>
      <c r="D467" s="4">
        <v>5</v>
      </c>
      <c r="E467" s="4">
        <v>2</v>
      </c>
      <c r="F467" s="4">
        <v>3</v>
      </c>
      <c r="G467" s="4">
        <v>3</v>
      </c>
      <c r="H467" s="4">
        <v>5</v>
      </c>
      <c r="I467" s="4"/>
      <c r="J467" s="4">
        <v>2</v>
      </c>
      <c r="K467" s="4">
        <v>1</v>
      </c>
      <c r="L467" s="4">
        <v>2</v>
      </c>
      <c r="M467" s="4">
        <v>1</v>
      </c>
      <c r="N467" s="4">
        <v>2</v>
      </c>
      <c r="O467" s="4">
        <v>1</v>
      </c>
      <c r="P467" s="4">
        <v>1</v>
      </c>
      <c r="Q467" s="4">
        <v>1</v>
      </c>
      <c r="R467" s="4">
        <v>1</v>
      </c>
      <c r="S467" s="14">
        <v>35000000</v>
      </c>
      <c r="T467" s="4" t="s">
        <v>1588</v>
      </c>
      <c r="U467" s="4" t="s">
        <v>762</v>
      </c>
      <c r="V467" s="4">
        <v>1</v>
      </c>
      <c r="W467" s="4"/>
      <c r="X467" s="4"/>
      <c r="Y467" s="4"/>
      <c r="Z467" s="4"/>
      <c r="AA467" s="4">
        <v>6</v>
      </c>
      <c r="AB467" s="4">
        <v>7</v>
      </c>
      <c r="AC467" s="4"/>
      <c r="AD467" s="4"/>
      <c r="AE467" s="4">
        <v>10</v>
      </c>
      <c r="AF467" s="4"/>
      <c r="AG467" s="4">
        <v>5</v>
      </c>
      <c r="AH467" s="4"/>
      <c r="AI467" s="4"/>
      <c r="AJ467" s="4"/>
      <c r="AK467" s="4"/>
      <c r="AL467" s="4">
        <v>3</v>
      </c>
      <c r="AM467" s="4">
        <v>10</v>
      </c>
      <c r="AN467" s="4"/>
      <c r="AO467" s="4"/>
      <c r="AP467" s="4">
        <v>3</v>
      </c>
      <c r="AQ467" s="4"/>
      <c r="AR467" s="4">
        <v>1000100</v>
      </c>
      <c r="AS467" s="4"/>
      <c r="AT467" s="4"/>
      <c r="AU467" s="4"/>
      <c r="AV467" s="4"/>
      <c r="AW467" s="4">
        <v>300000</v>
      </c>
      <c r="AX467" s="4">
        <v>1500000</v>
      </c>
      <c r="AY467" s="4"/>
      <c r="AZ467" s="4"/>
      <c r="BA467" s="4">
        <v>700000</v>
      </c>
      <c r="BB467" s="4"/>
      <c r="BC467" s="4">
        <v>1</v>
      </c>
      <c r="BD467" s="4"/>
      <c r="BE467" s="4"/>
      <c r="BF467" s="4">
        <v>4</v>
      </c>
      <c r="BG467" s="4">
        <v>1250000</v>
      </c>
      <c r="BH467" s="4"/>
      <c r="BI467" s="4"/>
      <c r="BJ467" s="4">
        <v>1500000</v>
      </c>
      <c r="BK467" s="4">
        <v>2</v>
      </c>
      <c r="BL467" s="4"/>
      <c r="BM467" s="4"/>
      <c r="BN467" s="4"/>
      <c r="BO467" s="4">
        <v>2</v>
      </c>
      <c r="BP467" s="4">
        <v>3</v>
      </c>
      <c r="BQ467" s="4">
        <v>4</v>
      </c>
      <c r="BR467" s="4">
        <v>3</v>
      </c>
      <c r="BS467" s="4">
        <v>2</v>
      </c>
      <c r="BT467" s="4"/>
      <c r="BU467" s="4">
        <v>1</v>
      </c>
      <c r="BV467" s="4"/>
      <c r="BW467" s="4">
        <v>2</v>
      </c>
      <c r="BX467" s="4">
        <v>3</v>
      </c>
      <c r="BY467" s="4">
        <v>4</v>
      </c>
      <c r="BZ467" s="4"/>
      <c r="CA467" s="4">
        <v>150000</v>
      </c>
      <c r="CB467" s="4">
        <v>90000</v>
      </c>
      <c r="CC467" s="4">
        <v>90000</v>
      </c>
      <c r="CD467" s="4"/>
      <c r="CE467" s="4"/>
      <c r="CF467" s="4">
        <v>50</v>
      </c>
      <c r="CG467" s="4">
        <v>50</v>
      </c>
      <c r="CH467" s="4"/>
      <c r="CI467" s="4"/>
      <c r="CJ467" s="4"/>
      <c r="CK467" s="4"/>
      <c r="CL467" s="4"/>
      <c r="CM467" s="4"/>
      <c r="CN467" s="4"/>
      <c r="CO467" s="4"/>
      <c r="CP467" s="4">
        <v>1</v>
      </c>
      <c r="CQ467" s="4">
        <v>2</v>
      </c>
      <c r="CR467" s="4">
        <v>3</v>
      </c>
      <c r="CS467" s="4"/>
      <c r="CT467" s="4"/>
      <c r="CU467" s="4"/>
      <c r="CV467" s="4"/>
      <c r="CW467" s="4"/>
      <c r="CX467" s="4"/>
      <c r="CY467" s="4">
        <v>10</v>
      </c>
      <c r="CZ467" s="4"/>
      <c r="DA467" s="4">
        <v>12</v>
      </c>
      <c r="DB467" s="4"/>
      <c r="DC467" s="4"/>
      <c r="DD467" s="4"/>
      <c r="DE467" s="4"/>
      <c r="DF467" s="4">
        <v>1</v>
      </c>
      <c r="DG467" s="4"/>
      <c r="DH467" s="4">
        <v>3</v>
      </c>
      <c r="DI467" s="4"/>
      <c r="DJ467" s="4"/>
      <c r="DK467" s="4"/>
      <c r="DL467" s="4"/>
      <c r="DM467" s="4"/>
      <c r="DN467" s="4"/>
      <c r="DO467" s="4">
        <v>10</v>
      </c>
      <c r="DP467" s="4"/>
      <c r="DQ467" s="4">
        <v>12</v>
      </c>
      <c r="DR467" s="4"/>
      <c r="DS467" s="4"/>
      <c r="DT467" s="4"/>
      <c r="DU467" s="4">
        <v>150000</v>
      </c>
      <c r="DV467" s="4"/>
      <c r="DW467" s="4">
        <v>50000</v>
      </c>
      <c r="DX467" s="4"/>
      <c r="DY467" s="4"/>
      <c r="DZ467" s="4"/>
      <c r="EA467" s="4"/>
      <c r="EB467" s="4"/>
      <c r="EC467" s="4"/>
      <c r="ED467" s="4">
        <v>76000</v>
      </c>
      <c r="EE467" s="4"/>
      <c r="EF467" s="4">
        <v>43000</v>
      </c>
      <c r="EG467" s="4"/>
      <c r="EH467" s="4"/>
      <c r="EI467" s="4">
        <v>1</v>
      </c>
      <c r="EJ467" s="4">
        <v>2</v>
      </c>
      <c r="EK467" s="4">
        <v>3</v>
      </c>
      <c r="EL467" s="4"/>
      <c r="EM467" s="4"/>
      <c r="EN467" s="4"/>
      <c r="EO467" s="4"/>
      <c r="EP467" s="4"/>
      <c r="EQ467" s="4"/>
      <c r="ER467" s="4">
        <v>10</v>
      </c>
      <c r="ES467" s="4"/>
      <c r="ET467" s="4">
        <v>12</v>
      </c>
      <c r="EU467" s="4"/>
      <c r="EV467" s="4"/>
      <c r="EW467" s="4"/>
      <c r="EX467" s="4">
        <v>1</v>
      </c>
      <c r="EY467" s="4">
        <v>2</v>
      </c>
      <c r="EZ467" s="4">
        <v>3</v>
      </c>
      <c r="FA467" s="4"/>
      <c r="FB467" s="4"/>
      <c r="FC467" s="4"/>
      <c r="FD467" s="4"/>
      <c r="FE467" s="4"/>
      <c r="FF467" s="4"/>
      <c r="FG467" s="4">
        <v>10</v>
      </c>
      <c r="FH467" s="4"/>
      <c r="FI467" s="4">
        <v>12</v>
      </c>
      <c r="FJ467" s="4"/>
      <c r="FK467" s="4"/>
      <c r="FL467" s="4"/>
      <c r="FM467" s="4">
        <v>1</v>
      </c>
      <c r="FN467" s="4"/>
      <c r="FO467" s="4"/>
      <c r="FP467" s="4"/>
      <c r="FQ467" s="4"/>
      <c r="FR467" s="4"/>
      <c r="FS467" s="4">
        <v>1</v>
      </c>
      <c r="FT467" s="4"/>
      <c r="FU467" s="4"/>
      <c r="FV467" s="4"/>
      <c r="FW467" s="4"/>
      <c r="FX467" s="4"/>
      <c r="FY467" s="4">
        <v>2</v>
      </c>
      <c r="FZ467" s="4"/>
      <c r="GA467" s="4"/>
      <c r="GB467" s="4"/>
      <c r="GC467" s="4"/>
      <c r="GD467" s="4"/>
      <c r="GE467" s="4"/>
      <c r="GF467" s="4"/>
      <c r="GG467" s="4">
        <v>3</v>
      </c>
      <c r="GH467" s="4"/>
      <c r="GI467" s="4"/>
      <c r="GJ467" s="4">
        <v>3</v>
      </c>
      <c r="GK467" s="4"/>
      <c r="GL467" s="4"/>
      <c r="GM467" s="4">
        <v>3</v>
      </c>
      <c r="GN467" s="4"/>
      <c r="GO467" s="4"/>
      <c r="GP467" s="4"/>
      <c r="GQ467" s="4">
        <v>15000</v>
      </c>
      <c r="GR467" s="4"/>
      <c r="GS467" s="4"/>
      <c r="GT467" s="4"/>
      <c r="GU467" s="4"/>
      <c r="GV467" s="4">
        <v>50</v>
      </c>
      <c r="GW467" s="4">
        <v>50</v>
      </c>
      <c r="GX467" s="4"/>
      <c r="GY467" s="4">
        <v>2</v>
      </c>
      <c r="GZ467" s="4">
        <v>3</v>
      </c>
      <c r="HA467" s="4"/>
      <c r="HB467" s="4"/>
      <c r="HC467" s="4">
        <v>2</v>
      </c>
      <c r="HD467" s="4">
        <v>3</v>
      </c>
      <c r="HE467" s="4"/>
      <c r="HF467" s="4"/>
      <c r="HG467" s="4">
        <v>30000</v>
      </c>
      <c r="HH467" s="4">
        <v>45000</v>
      </c>
      <c r="HI467" s="4"/>
      <c r="HJ467" s="4">
        <v>2</v>
      </c>
      <c r="HK467" s="4"/>
      <c r="HL467" s="4"/>
      <c r="HM467" s="4">
        <v>2</v>
      </c>
      <c r="HN467" s="4">
        <v>3</v>
      </c>
      <c r="HO467" s="4"/>
      <c r="HP467" s="4"/>
      <c r="HQ467" s="4"/>
      <c r="HR467" s="4"/>
      <c r="HS467" s="4"/>
      <c r="HT467" s="4"/>
      <c r="HU467" s="4"/>
      <c r="HV467" s="4">
        <v>1</v>
      </c>
      <c r="HW467" s="4">
        <v>2</v>
      </c>
      <c r="HX467" s="4">
        <v>3</v>
      </c>
      <c r="HY467" s="4">
        <v>4</v>
      </c>
      <c r="HZ467" s="4"/>
      <c r="IA467" s="4"/>
      <c r="IB467" s="4"/>
      <c r="IC467" s="4">
        <v>1</v>
      </c>
      <c r="ID467" s="4">
        <v>2</v>
      </c>
      <c r="IE467" s="4">
        <v>3</v>
      </c>
      <c r="IF467" s="4">
        <v>4</v>
      </c>
      <c r="IG467" s="4">
        <v>5</v>
      </c>
      <c r="IH467" s="4"/>
      <c r="II467" s="4"/>
      <c r="IJ467" s="4">
        <v>1</v>
      </c>
      <c r="IK467" s="4">
        <v>2</v>
      </c>
      <c r="IL467" s="4">
        <v>1</v>
      </c>
      <c r="IM467" s="4">
        <v>2</v>
      </c>
      <c r="IN467" s="4">
        <v>2</v>
      </c>
      <c r="IO467" s="4"/>
      <c r="IP467" s="4"/>
      <c r="IQ467" s="4"/>
      <c r="IR467" s="4"/>
      <c r="IS467" s="4"/>
      <c r="IT467" s="4"/>
      <c r="IU467" s="4"/>
      <c r="IV467" s="4"/>
      <c r="IW467" s="4">
        <v>2</v>
      </c>
      <c r="IX467" s="4"/>
      <c r="IY467" s="4"/>
      <c r="IZ467" s="4"/>
      <c r="JA467" s="4"/>
      <c r="JB467" s="4"/>
      <c r="JC467" s="4">
        <v>1</v>
      </c>
      <c r="JD467" s="4"/>
      <c r="JE467" s="4"/>
      <c r="JF467" s="4"/>
      <c r="JG467" s="4"/>
      <c r="JH467" s="4"/>
      <c r="JI467" s="4">
        <v>1</v>
      </c>
      <c r="JJ467" s="4">
        <v>1</v>
      </c>
      <c r="JK467" s="4">
        <v>1</v>
      </c>
      <c r="JL467" s="4">
        <v>300000</v>
      </c>
      <c r="JM467" s="4">
        <v>12000</v>
      </c>
      <c r="JN467" s="4">
        <v>590000</v>
      </c>
      <c r="JO467" s="4">
        <v>1</v>
      </c>
      <c r="JP467" s="4"/>
      <c r="JQ467" s="4">
        <v>3</v>
      </c>
      <c r="JR467" s="4"/>
      <c r="JS467" s="4"/>
      <c r="JT467" s="4">
        <v>1</v>
      </c>
      <c r="JU467" s="4"/>
      <c r="JV467" s="4">
        <v>3</v>
      </c>
      <c r="JW467" s="4"/>
      <c r="JX467" s="4"/>
      <c r="JY467" s="4">
        <v>2</v>
      </c>
      <c r="JZ467" s="4"/>
      <c r="KA467" s="4"/>
      <c r="KB467" s="4"/>
      <c r="KC467" s="4"/>
      <c r="KD467" s="4"/>
      <c r="KE467" s="4">
        <v>3</v>
      </c>
      <c r="KF467" s="4"/>
      <c r="KG467" s="4"/>
      <c r="KH467" s="4"/>
      <c r="KI467" s="4"/>
      <c r="KJ467" s="4"/>
      <c r="KK467" s="4">
        <v>1</v>
      </c>
      <c r="KL467" s="4">
        <v>900000</v>
      </c>
      <c r="KM467" s="4"/>
      <c r="KN467" s="4"/>
      <c r="KO467" s="4">
        <v>1</v>
      </c>
      <c r="KP467" s="4">
        <v>2</v>
      </c>
      <c r="KQ467" s="4">
        <v>50</v>
      </c>
      <c r="KR467" s="4">
        <v>50</v>
      </c>
      <c r="KS467" s="4">
        <v>1</v>
      </c>
      <c r="KT467" s="4">
        <v>2</v>
      </c>
      <c r="KU467" s="4"/>
      <c r="KV467" s="4"/>
      <c r="KW467" s="4"/>
      <c r="KX467" s="4">
        <v>50</v>
      </c>
      <c r="KY467" s="4">
        <v>50</v>
      </c>
      <c r="KZ467" s="4"/>
      <c r="LA467" s="4"/>
      <c r="LB467" s="4">
        <v>1</v>
      </c>
      <c r="LC467" s="4">
        <v>2</v>
      </c>
      <c r="LD467" s="4">
        <v>1</v>
      </c>
      <c r="LE467" s="4">
        <v>2</v>
      </c>
      <c r="LF467" s="4">
        <v>3</v>
      </c>
      <c r="LG467" s="4">
        <v>4</v>
      </c>
      <c r="LH467" s="4"/>
      <c r="LI467" s="4"/>
      <c r="LJ467" s="4">
        <v>25</v>
      </c>
      <c r="LK467" s="4">
        <v>25</v>
      </c>
      <c r="LL467" s="4">
        <v>25</v>
      </c>
      <c r="LM467" s="4">
        <v>25</v>
      </c>
      <c r="LN467" s="4"/>
      <c r="LO467" s="4">
        <v>2</v>
      </c>
      <c r="LP467" s="4">
        <v>2</v>
      </c>
      <c r="LQ467" s="4"/>
      <c r="LR467" s="4"/>
      <c r="LS467" s="4"/>
      <c r="LT467" s="4"/>
      <c r="LU467" s="4"/>
      <c r="LV467" s="4"/>
      <c r="LW467" s="4">
        <v>2</v>
      </c>
      <c r="LX467" s="4">
        <v>2</v>
      </c>
      <c r="LY467" s="4"/>
      <c r="LZ467" s="4"/>
      <c r="MA467" s="4">
        <v>1</v>
      </c>
      <c r="MB467" s="9">
        <v>346.27083329999999</v>
      </c>
    </row>
    <row r="468" spans="1:340" x14ac:dyDescent="0.25">
      <c r="A468" s="8">
        <v>479</v>
      </c>
      <c r="B468" s="4">
        <v>15</v>
      </c>
      <c r="C468" s="4">
        <v>528</v>
      </c>
      <c r="D468" s="4">
        <v>3</v>
      </c>
      <c r="E468" s="4">
        <v>2</v>
      </c>
      <c r="F468" s="4">
        <v>3</v>
      </c>
      <c r="G468" s="4">
        <v>2</v>
      </c>
      <c r="H468" s="4">
        <v>12</v>
      </c>
      <c r="I468" s="4"/>
      <c r="J468" s="4">
        <v>4</v>
      </c>
      <c r="K468" s="4">
        <v>2</v>
      </c>
      <c r="L468" s="4">
        <v>1</v>
      </c>
      <c r="M468" s="4">
        <v>1</v>
      </c>
      <c r="N468" s="4">
        <v>1</v>
      </c>
      <c r="O468" s="4">
        <v>2</v>
      </c>
      <c r="P468" s="4">
        <v>1</v>
      </c>
      <c r="Q468" s="4">
        <v>1</v>
      </c>
      <c r="R468" s="4">
        <v>1</v>
      </c>
      <c r="S468" s="14">
        <v>51000000000000</v>
      </c>
      <c r="T468" s="4" t="s">
        <v>1627</v>
      </c>
      <c r="U468" s="4" t="s">
        <v>672</v>
      </c>
      <c r="V468" s="4"/>
      <c r="W468" s="4"/>
      <c r="X468" s="4"/>
      <c r="Y468" s="4">
        <v>4</v>
      </c>
      <c r="Z468" s="4">
        <v>5</v>
      </c>
      <c r="AA468" s="4"/>
      <c r="AB468" s="4"/>
      <c r="AC468" s="4"/>
      <c r="AD468" s="4"/>
      <c r="AE468" s="4"/>
      <c r="AF468" s="4">
        <v>11</v>
      </c>
      <c r="AG468" s="4"/>
      <c r="AH468" s="4"/>
      <c r="AI468" s="4"/>
      <c r="AJ468" s="4">
        <v>50</v>
      </c>
      <c r="AK468" s="4">
        <v>40</v>
      </c>
      <c r="AL468" s="4"/>
      <c r="AM468" s="4"/>
      <c r="AN468" s="4"/>
      <c r="AO468" s="4"/>
      <c r="AP468" s="4"/>
      <c r="AQ468" s="4">
        <v>2</v>
      </c>
      <c r="AR468" s="4"/>
      <c r="AS468" s="4"/>
      <c r="AT468" s="4"/>
      <c r="AU468" s="4">
        <v>50000000</v>
      </c>
      <c r="AV468" s="4">
        <v>40000000</v>
      </c>
      <c r="AW468" s="4"/>
      <c r="AX468" s="4"/>
      <c r="AY468" s="4"/>
      <c r="AZ468" s="4"/>
      <c r="BA468" s="4"/>
      <c r="BB468" s="4">
        <v>3000000</v>
      </c>
      <c r="BC468" s="4"/>
      <c r="BD468" s="4"/>
      <c r="BE468" s="4"/>
      <c r="BF468" s="4">
        <v>4</v>
      </c>
      <c r="BG468" s="4"/>
      <c r="BH468" s="4"/>
      <c r="BI468" s="4"/>
      <c r="BJ468" s="4">
        <v>1000000</v>
      </c>
      <c r="BK468" s="4"/>
      <c r="BL468" s="4"/>
      <c r="BM468" s="4"/>
      <c r="BN468" s="4"/>
      <c r="BO468" s="4"/>
      <c r="BP468" s="4">
        <v>3</v>
      </c>
      <c r="BQ468" s="4"/>
      <c r="BR468" s="4"/>
      <c r="BS468" s="4">
        <v>3</v>
      </c>
      <c r="BT468" s="4"/>
      <c r="BU468" s="4"/>
      <c r="BV468" s="4"/>
      <c r="BW468" s="4"/>
      <c r="BX468" s="4">
        <v>3</v>
      </c>
      <c r="BY468" s="4"/>
      <c r="BZ468" s="4"/>
      <c r="CA468" s="4"/>
      <c r="CB468" s="4">
        <v>1000000</v>
      </c>
      <c r="CC468" s="4"/>
      <c r="CD468" s="4"/>
      <c r="CE468" s="4"/>
      <c r="CF468" s="4"/>
      <c r="CG468" s="4"/>
      <c r="CH468" s="4">
        <v>70</v>
      </c>
      <c r="CI468" s="4">
        <v>30</v>
      </c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>
        <v>9</v>
      </c>
      <c r="CY468" s="4"/>
      <c r="CZ468" s="4">
        <v>11</v>
      </c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>
        <v>9</v>
      </c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>
        <v>1000000</v>
      </c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>
        <v>9</v>
      </c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>
        <v>9</v>
      </c>
      <c r="FG468" s="4"/>
      <c r="FH468" s="4">
        <v>11</v>
      </c>
      <c r="FI468" s="4"/>
      <c r="FJ468" s="4"/>
      <c r="FK468" s="4"/>
      <c r="FL468" s="4"/>
      <c r="FM468" s="4">
        <v>2</v>
      </c>
      <c r="FN468" s="4"/>
      <c r="FO468" s="4"/>
      <c r="FP468" s="4"/>
      <c r="FQ468" s="4"/>
      <c r="FR468" s="4"/>
      <c r="FS468" s="4">
        <v>1</v>
      </c>
      <c r="FT468" s="4"/>
      <c r="FU468" s="4"/>
      <c r="FV468" s="4"/>
      <c r="FW468" s="4"/>
      <c r="FX468" s="4"/>
      <c r="FY468" s="4">
        <v>2</v>
      </c>
      <c r="FZ468" s="4"/>
      <c r="GA468" s="4"/>
      <c r="GB468" s="4"/>
      <c r="GC468" s="4"/>
      <c r="GD468" s="4"/>
      <c r="GE468" s="4"/>
      <c r="GF468" s="4"/>
      <c r="GG468" s="4">
        <v>3</v>
      </c>
      <c r="GH468" s="4"/>
      <c r="GI468" s="4"/>
      <c r="GJ468" s="4">
        <v>3</v>
      </c>
      <c r="GK468" s="4"/>
      <c r="GL468" s="4"/>
      <c r="GM468" s="4"/>
      <c r="GN468" s="4">
        <v>90</v>
      </c>
      <c r="GO468" s="4"/>
      <c r="GP468" s="4"/>
      <c r="GQ468" s="4"/>
      <c r="GR468" s="4"/>
      <c r="GS468" s="4"/>
      <c r="GT468" s="4"/>
      <c r="GU468" s="4"/>
      <c r="GV468" s="4">
        <v>30</v>
      </c>
      <c r="GW468" s="4">
        <v>70</v>
      </c>
      <c r="GX468" s="4"/>
      <c r="GY468" s="4"/>
      <c r="GZ468" s="4"/>
      <c r="HA468" s="4">
        <v>90</v>
      </c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>
        <v>2</v>
      </c>
      <c r="JJ468" s="4">
        <v>1</v>
      </c>
      <c r="JK468" s="4">
        <v>2</v>
      </c>
      <c r="JL468" s="4"/>
      <c r="JM468" s="4">
        <v>20000</v>
      </c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>
        <v>1</v>
      </c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>
        <v>1</v>
      </c>
      <c r="KL468" s="4">
        <v>15000000000</v>
      </c>
      <c r="KM468" s="4"/>
      <c r="KN468" s="4"/>
      <c r="KO468" s="4">
        <v>1</v>
      </c>
      <c r="KP468" s="4">
        <v>2</v>
      </c>
      <c r="KQ468" s="4">
        <v>30</v>
      </c>
      <c r="KR468" s="4">
        <v>70</v>
      </c>
      <c r="KS468" s="4">
        <v>1</v>
      </c>
      <c r="KT468" s="4"/>
      <c r="KU468" s="4"/>
      <c r="KV468" s="4"/>
      <c r="KW468" s="4"/>
      <c r="KX468" s="4"/>
      <c r="KY468" s="4"/>
      <c r="KZ468" s="4"/>
      <c r="LA468" s="4"/>
      <c r="LB468" s="4">
        <v>1</v>
      </c>
      <c r="LC468" s="4">
        <v>1</v>
      </c>
      <c r="LD468" s="4">
        <v>1</v>
      </c>
      <c r="LE468" s="4">
        <v>2</v>
      </c>
      <c r="LF468" s="4"/>
      <c r="LG468" s="4">
        <v>4</v>
      </c>
      <c r="LH468" s="4"/>
      <c r="LI468" s="4"/>
      <c r="LJ468" s="4">
        <v>50</v>
      </c>
      <c r="LK468" s="4">
        <v>20</v>
      </c>
      <c r="LL468" s="4"/>
      <c r="LM468" s="4">
        <v>30</v>
      </c>
      <c r="LN468" s="4"/>
      <c r="LO468" s="4">
        <v>1</v>
      </c>
      <c r="LP468" s="4">
        <v>1</v>
      </c>
      <c r="LQ468" s="4">
        <v>2</v>
      </c>
      <c r="LR468" s="4"/>
      <c r="LS468" s="4"/>
      <c r="LT468" s="4">
        <v>2</v>
      </c>
      <c r="LU468" s="4"/>
      <c r="LV468" s="4"/>
      <c r="LW468" s="4">
        <v>1</v>
      </c>
      <c r="LX468" s="4">
        <v>1</v>
      </c>
      <c r="LY468" s="4">
        <v>2</v>
      </c>
      <c r="LZ468" s="4">
        <v>2</v>
      </c>
      <c r="MA468" s="4">
        <v>1</v>
      </c>
      <c r="MB468" s="9">
        <v>179.41007189999999</v>
      </c>
    </row>
    <row r="469" spans="1:340" x14ac:dyDescent="0.25">
      <c r="A469" s="8">
        <v>480</v>
      </c>
      <c r="B469" s="4">
        <v>3</v>
      </c>
      <c r="C469" s="4">
        <v>146</v>
      </c>
      <c r="D469" s="4">
        <v>2</v>
      </c>
      <c r="E469" s="4">
        <v>2</v>
      </c>
      <c r="F469" s="4">
        <v>3</v>
      </c>
      <c r="G469" s="4">
        <v>1</v>
      </c>
      <c r="H469" s="4">
        <v>1</v>
      </c>
      <c r="I469" s="4"/>
      <c r="J469" s="4">
        <v>2</v>
      </c>
      <c r="K469" s="4">
        <v>1</v>
      </c>
      <c r="L469" s="4">
        <v>2</v>
      </c>
      <c r="M469" s="4">
        <v>1</v>
      </c>
      <c r="N469" s="4">
        <v>1</v>
      </c>
      <c r="O469" s="4">
        <v>1</v>
      </c>
      <c r="P469" s="4">
        <v>2</v>
      </c>
      <c r="Q469" s="4">
        <v>2</v>
      </c>
      <c r="R469" s="4">
        <v>2</v>
      </c>
      <c r="S469" s="13">
        <v>92</v>
      </c>
      <c r="T469" s="13"/>
      <c r="U469" s="4" t="s">
        <v>632</v>
      </c>
      <c r="V469" s="4"/>
      <c r="W469" s="4">
        <v>2</v>
      </c>
      <c r="X469" s="4"/>
      <c r="Y469" s="4"/>
      <c r="Z469" s="4">
        <v>5</v>
      </c>
      <c r="AA469" s="4"/>
      <c r="AB469" s="4">
        <v>7</v>
      </c>
      <c r="AC469" s="4">
        <v>8</v>
      </c>
      <c r="AD469" s="4"/>
      <c r="AE469" s="4"/>
      <c r="AF469" s="4"/>
      <c r="AG469" s="4"/>
      <c r="AH469" s="4">
        <v>3</v>
      </c>
      <c r="AI469" s="4"/>
      <c r="AJ469" s="4"/>
      <c r="AK469" s="4">
        <v>4</v>
      </c>
      <c r="AL469" s="4"/>
      <c r="AM469" s="4">
        <v>5</v>
      </c>
      <c r="AN469" s="4">
        <v>4</v>
      </c>
      <c r="AO469" s="4"/>
      <c r="AP469" s="4"/>
      <c r="AQ469" s="4"/>
      <c r="AR469" s="4"/>
      <c r="AS469" s="4">
        <v>50000000</v>
      </c>
      <c r="AT469" s="4"/>
      <c r="AU469" s="4"/>
      <c r="AV469" s="4">
        <v>20000000</v>
      </c>
      <c r="AW469" s="4"/>
      <c r="AX469" s="4">
        <v>20000000</v>
      </c>
      <c r="AY469" s="4">
        <v>1000000</v>
      </c>
      <c r="AZ469" s="4"/>
      <c r="BA469" s="4"/>
      <c r="BB469" s="4"/>
      <c r="BC469" s="4"/>
      <c r="BD469" s="4"/>
      <c r="BE469" s="4">
        <v>3</v>
      </c>
      <c r="BF469" s="4">
        <v>4</v>
      </c>
      <c r="BG469" s="4"/>
      <c r="BH469" s="4"/>
      <c r="BI469" s="4">
        <v>92</v>
      </c>
      <c r="BJ469" s="4">
        <v>2000000</v>
      </c>
      <c r="BK469" s="4"/>
      <c r="BL469" s="4"/>
      <c r="BM469" s="4">
        <v>2</v>
      </c>
      <c r="BN469" s="4"/>
      <c r="BO469" s="4"/>
      <c r="BP469" s="4">
        <v>3</v>
      </c>
      <c r="BQ469" s="4"/>
      <c r="BR469" s="4"/>
      <c r="BS469" s="4">
        <v>2</v>
      </c>
      <c r="BT469" s="4"/>
      <c r="BU469" s="4"/>
      <c r="BV469" s="4"/>
      <c r="BW469" s="4"/>
      <c r="BX469" s="4">
        <v>3</v>
      </c>
      <c r="BY469" s="4"/>
      <c r="BZ469" s="4"/>
      <c r="CA469" s="4"/>
      <c r="CB469" s="4">
        <v>92</v>
      </c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>
        <v>2</v>
      </c>
      <c r="CR469" s="4"/>
      <c r="CS469" s="4"/>
      <c r="CT469" s="4"/>
      <c r="CU469" s="4"/>
      <c r="CV469" s="4"/>
      <c r="CW469" s="4"/>
      <c r="CX469" s="4">
        <v>9</v>
      </c>
      <c r="CY469" s="4">
        <v>10</v>
      </c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>
        <v>9</v>
      </c>
      <c r="DO469" s="4">
        <v>10</v>
      </c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>
        <v>92</v>
      </c>
      <c r="ED469" s="4">
        <v>92</v>
      </c>
      <c r="EE469" s="4"/>
      <c r="EF469" s="4"/>
      <c r="EG469" s="4"/>
      <c r="EH469" s="4"/>
      <c r="EI469" s="4"/>
      <c r="EJ469" s="4">
        <v>2</v>
      </c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>
        <v>2</v>
      </c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>
        <v>92</v>
      </c>
      <c r="FN469" s="4"/>
      <c r="FO469" s="4"/>
      <c r="FP469" s="4">
        <v>3</v>
      </c>
      <c r="FQ469" s="4"/>
      <c r="FR469" s="4"/>
      <c r="FS469" s="4">
        <v>93</v>
      </c>
      <c r="FT469" s="4"/>
      <c r="FU469" s="4"/>
      <c r="FV469" s="4"/>
      <c r="FW469" s="4"/>
      <c r="FX469" s="4"/>
      <c r="FY469" s="4">
        <v>1</v>
      </c>
      <c r="FZ469" s="4"/>
      <c r="GA469" s="4"/>
      <c r="GB469" s="4"/>
      <c r="GC469" s="4"/>
      <c r="GD469" s="4"/>
      <c r="GE469" s="4">
        <v>1</v>
      </c>
      <c r="GF469" s="4"/>
      <c r="GG469" s="4"/>
      <c r="GH469" s="4">
        <v>1</v>
      </c>
      <c r="GI469" s="4"/>
      <c r="GJ469" s="4"/>
      <c r="GK469" s="4">
        <v>1</v>
      </c>
      <c r="GL469" s="4"/>
      <c r="GM469" s="4"/>
      <c r="GN469" s="4"/>
      <c r="GO469" s="4">
        <v>40000</v>
      </c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>
        <v>90</v>
      </c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>
        <v>2</v>
      </c>
      <c r="JJ469" s="4">
        <v>2</v>
      </c>
      <c r="JK469" s="4">
        <v>2</v>
      </c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>
        <v>2</v>
      </c>
      <c r="KL469" s="4"/>
      <c r="KM469" s="4">
        <v>3</v>
      </c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>
        <v>1</v>
      </c>
      <c r="MB469" s="9">
        <v>141.93975900000001</v>
      </c>
    </row>
    <row r="470" spans="1:340" x14ac:dyDescent="0.25">
      <c r="A470" s="8">
        <v>481</v>
      </c>
      <c r="B470" s="4">
        <v>32</v>
      </c>
      <c r="C470" s="4">
        <v>1077</v>
      </c>
      <c r="D470" s="4">
        <v>5</v>
      </c>
      <c r="E470" s="4">
        <v>2</v>
      </c>
      <c r="F470" s="4">
        <v>3</v>
      </c>
      <c r="G470" s="4">
        <v>2</v>
      </c>
      <c r="H470" s="4">
        <v>2</v>
      </c>
      <c r="I470" s="4"/>
      <c r="J470" s="4">
        <v>2</v>
      </c>
      <c r="K470" s="4">
        <v>2</v>
      </c>
      <c r="L470" s="4">
        <v>2</v>
      </c>
      <c r="M470" s="4">
        <v>1</v>
      </c>
      <c r="N470" s="4">
        <v>1</v>
      </c>
      <c r="O470" s="4">
        <v>2</v>
      </c>
      <c r="P470" s="4">
        <v>1</v>
      </c>
      <c r="Q470" s="4">
        <v>1</v>
      </c>
      <c r="R470" s="4">
        <v>2</v>
      </c>
      <c r="S470" s="14">
        <v>250000000</v>
      </c>
      <c r="T470" s="4" t="s">
        <v>1559</v>
      </c>
      <c r="U470" s="4" t="s">
        <v>600</v>
      </c>
      <c r="V470" s="4">
        <v>1</v>
      </c>
      <c r="W470" s="4">
        <v>2</v>
      </c>
      <c r="X470" s="4"/>
      <c r="Y470" s="4">
        <v>4</v>
      </c>
      <c r="Z470" s="4">
        <v>5</v>
      </c>
      <c r="AA470" s="4">
        <v>6</v>
      </c>
      <c r="AB470" s="4">
        <v>7</v>
      </c>
      <c r="AC470" s="4">
        <v>8</v>
      </c>
      <c r="AD470" s="4"/>
      <c r="AE470" s="4">
        <v>10</v>
      </c>
      <c r="AF470" s="4">
        <v>11</v>
      </c>
      <c r="AG470" s="4">
        <v>10</v>
      </c>
      <c r="AH470" s="4">
        <v>5</v>
      </c>
      <c r="AI470" s="4"/>
      <c r="AJ470" s="4">
        <v>20</v>
      </c>
      <c r="AK470" s="4">
        <v>25</v>
      </c>
      <c r="AL470" s="4">
        <v>2</v>
      </c>
      <c r="AM470" s="4">
        <v>50</v>
      </c>
      <c r="AN470" s="4">
        <v>1</v>
      </c>
      <c r="AO470" s="4"/>
      <c r="AP470" s="4">
        <v>5</v>
      </c>
      <c r="AQ470" s="4">
        <v>7</v>
      </c>
      <c r="AR470" s="4">
        <v>3500000</v>
      </c>
      <c r="AS470" s="4">
        <v>12000000</v>
      </c>
      <c r="AT470" s="4"/>
      <c r="AU470" s="4">
        <v>40000000</v>
      </c>
      <c r="AV470" s="4">
        <v>48000000</v>
      </c>
      <c r="AW470" s="4">
        <v>950000</v>
      </c>
      <c r="AX470" s="4">
        <v>20000000</v>
      </c>
      <c r="AY470" s="4">
        <v>95000</v>
      </c>
      <c r="AZ470" s="4"/>
      <c r="BA470" s="4">
        <v>870000</v>
      </c>
      <c r="BB470" s="4">
        <v>4000000</v>
      </c>
      <c r="BC470" s="4"/>
      <c r="BD470" s="4">
        <v>2</v>
      </c>
      <c r="BE470" s="4">
        <v>3</v>
      </c>
      <c r="BF470" s="4">
        <v>4</v>
      </c>
      <c r="BG470" s="4"/>
      <c r="BH470" s="4">
        <v>150000</v>
      </c>
      <c r="BI470" s="4">
        <v>190000</v>
      </c>
      <c r="BJ470" s="4">
        <v>350000</v>
      </c>
      <c r="BK470" s="4"/>
      <c r="BL470" s="4">
        <v>1</v>
      </c>
      <c r="BM470" s="4">
        <v>1</v>
      </c>
      <c r="BN470" s="4">
        <v>1</v>
      </c>
      <c r="BO470" s="4">
        <v>2</v>
      </c>
      <c r="BP470" s="4">
        <v>3</v>
      </c>
      <c r="BQ470" s="4"/>
      <c r="BR470" s="4">
        <v>3</v>
      </c>
      <c r="BS470" s="4">
        <v>2</v>
      </c>
      <c r="BT470" s="4">
        <v>3</v>
      </c>
      <c r="BU470" s="4"/>
      <c r="BV470" s="4">
        <v>1</v>
      </c>
      <c r="BW470" s="4">
        <v>2</v>
      </c>
      <c r="BX470" s="4">
        <v>3</v>
      </c>
      <c r="BY470" s="4"/>
      <c r="BZ470" s="4">
        <v>480000</v>
      </c>
      <c r="CA470" s="4">
        <v>230000</v>
      </c>
      <c r="CB470" s="4">
        <v>920000</v>
      </c>
      <c r="CC470" s="4"/>
      <c r="CD470" s="4">
        <v>75</v>
      </c>
      <c r="CE470" s="4">
        <v>25</v>
      </c>
      <c r="CF470" s="4">
        <v>88</v>
      </c>
      <c r="CG470" s="4">
        <v>12</v>
      </c>
      <c r="CH470" s="4"/>
      <c r="CI470" s="4"/>
      <c r="CJ470" s="4"/>
      <c r="CK470" s="4"/>
      <c r="CL470" s="4">
        <v>1</v>
      </c>
      <c r="CM470" s="4">
        <v>2</v>
      </c>
      <c r="CN470" s="4">
        <v>90</v>
      </c>
      <c r="CO470" s="4">
        <v>10</v>
      </c>
      <c r="CP470" s="4">
        <v>1</v>
      </c>
      <c r="CQ470" s="4"/>
      <c r="CR470" s="4"/>
      <c r="CS470" s="4"/>
      <c r="CT470" s="4"/>
      <c r="CU470" s="4"/>
      <c r="CV470" s="4"/>
      <c r="CW470" s="4"/>
      <c r="CX470" s="4"/>
      <c r="CY470" s="4"/>
      <c r="CZ470" s="4">
        <v>11</v>
      </c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>
        <v>11</v>
      </c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>
        <v>250000</v>
      </c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>
        <v>11</v>
      </c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>
        <v>11</v>
      </c>
      <c r="FI470" s="4"/>
      <c r="FJ470" s="4"/>
      <c r="FK470" s="4"/>
      <c r="FL470" s="4"/>
      <c r="FM470" s="4">
        <v>1</v>
      </c>
      <c r="FN470" s="4"/>
      <c r="FO470" s="4"/>
      <c r="FP470" s="4"/>
      <c r="FQ470" s="4"/>
      <c r="FR470" s="4"/>
      <c r="FS470" s="4">
        <v>2</v>
      </c>
      <c r="FT470" s="4"/>
      <c r="FU470" s="4"/>
      <c r="FV470" s="4"/>
      <c r="FW470" s="4"/>
      <c r="FX470" s="4"/>
      <c r="FY470" s="4">
        <v>2</v>
      </c>
      <c r="FZ470" s="4"/>
      <c r="GA470" s="4"/>
      <c r="GB470" s="4"/>
      <c r="GC470" s="4"/>
      <c r="GD470" s="4"/>
      <c r="GE470" s="4"/>
      <c r="GF470" s="4"/>
      <c r="GG470" s="4">
        <v>3</v>
      </c>
      <c r="GH470" s="4"/>
      <c r="GI470" s="4"/>
      <c r="GJ470" s="4">
        <v>1</v>
      </c>
      <c r="GK470" s="4"/>
      <c r="GL470" s="4"/>
      <c r="GM470" s="4">
        <v>3</v>
      </c>
      <c r="GN470" s="4"/>
      <c r="GO470" s="4"/>
      <c r="GP470" s="4"/>
      <c r="GQ470" s="4">
        <v>800000</v>
      </c>
      <c r="GR470" s="4"/>
      <c r="GS470" s="4"/>
      <c r="GT470" s="4"/>
      <c r="GU470" s="4"/>
      <c r="GV470" s="4"/>
      <c r="GW470" s="4"/>
      <c r="GX470" s="4"/>
      <c r="GY470" s="4">
        <v>2</v>
      </c>
      <c r="GZ470" s="4"/>
      <c r="HA470" s="4"/>
      <c r="HB470" s="4"/>
      <c r="HC470" s="4">
        <v>2</v>
      </c>
      <c r="HD470" s="4"/>
      <c r="HE470" s="4"/>
      <c r="HF470" s="4"/>
      <c r="HG470" s="4">
        <v>1200000</v>
      </c>
      <c r="HH470" s="4"/>
      <c r="HI470" s="4"/>
      <c r="HJ470" s="4">
        <v>2</v>
      </c>
      <c r="HK470" s="4"/>
      <c r="HL470" s="4"/>
      <c r="HM470" s="4">
        <v>2</v>
      </c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>
        <v>3</v>
      </c>
      <c r="HY470" s="4"/>
      <c r="HZ470" s="4">
        <v>5</v>
      </c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>
        <v>2</v>
      </c>
      <c r="IM470" s="4"/>
      <c r="IN470" s="4">
        <v>2</v>
      </c>
      <c r="IO470" s="4"/>
      <c r="IP470" s="4"/>
      <c r="IQ470" s="4"/>
      <c r="IR470" s="4"/>
      <c r="IS470" s="4"/>
      <c r="IT470" s="4"/>
      <c r="IU470" s="4"/>
      <c r="IV470" s="4"/>
      <c r="IW470" s="4">
        <v>2</v>
      </c>
      <c r="IX470" s="4"/>
      <c r="IY470" s="4"/>
      <c r="IZ470" s="4"/>
      <c r="JA470" s="4"/>
      <c r="JB470" s="4"/>
      <c r="JC470" s="4">
        <v>2</v>
      </c>
      <c r="JD470" s="4"/>
      <c r="JE470" s="4"/>
      <c r="JF470" s="4"/>
      <c r="JG470" s="4"/>
      <c r="JH470" s="4"/>
      <c r="JI470" s="4">
        <v>1</v>
      </c>
      <c r="JJ470" s="4">
        <v>1</v>
      </c>
      <c r="JK470" s="4">
        <v>1</v>
      </c>
      <c r="JL470" s="4">
        <v>500000</v>
      </c>
      <c r="JM470" s="4">
        <v>92</v>
      </c>
      <c r="JN470" s="4">
        <v>92</v>
      </c>
      <c r="JO470" s="4"/>
      <c r="JP470" s="4">
        <v>2</v>
      </c>
      <c r="JQ470" s="4"/>
      <c r="JR470" s="4"/>
      <c r="JS470" s="4"/>
      <c r="JT470" s="4">
        <v>1</v>
      </c>
      <c r="JU470" s="4"/>
      <c r="JV470" s="4"/>
      <c r="JW470" s="4"/>
      <c r="JX470" s="4"/>
      <c r="JY470" s="4">
        <v>2</v>
      </c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>
        <v>1</v>
      </c>
      <c r="KL470" s="4">
        <v>5000000</v>
      </c>
      <c r="KM470" s="4"/>
      <c r="KN470" s="4"/>
      <c r="KO470" s="4"/>
      <c r="KP470" s="4">
        <v>2</v>
      </c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>
        <v>1</v>
      </c>
      <c r="LE470" s="4">
        <v>2</v>
      </c>
      <c r="LF470" s="4"/>
      <c r="LG470" s="4">
        <v>4</v>
      </c>
      <c r="LH470" s="4"/>
      <c r="LI470" s="4"/>
      <c r="LJ470" s="4">
        <v>45</v>
      </c>
      <c r="LK470" s="4">
        <v>25</v>
      </c>
      <c r="LL470" s="4"/>
      <c r="LM470" s="4">
        <v>30</v>
      </c>
      <c r="LN470" s="4"/>
      <c r="LO470" s="4">
        <v>2</v>
      </c>
      <c r="LP470" s="4">
        <v>3</v>
      </c>
      <c r="LQ470" s="4"/>
      <c r="LR470" s="4"/>
      <c r="LS470" s="4"/>
      <c r="LT470" s="4">
        <v>3</v>
      </c>
      <c r="LU470" s="4"/>
      <c r="LV470" s="4"/>
      <c r="LW470" s="4"/>
      <c r="LX470" s="4"/>
      <c r="LY470" s="4"/>
      <c r="LZ470" s="4"/>
      <c r="MA470" s="4">
        <v>2</v>
      </c>
      <c r="MB470" s="9">
        <v>179.41007189999999</v>
      </c>
    </row>
    <row r="471" spans="1:340" x14ac:dyDescent="0.25">
      <c r="A471" s="8">
        <v>482</v>
      </c>
      <c r="B471" s="4">
        <v>30</v>
      </c>
      <c r="C471" s="4">
        <v>768</v>
      </c>
      <c r="D471" s="4">
        <v>5</v>
      </c>
      <c r="E471" s="4">
        <v>3</v>
      </c>
      <c r="F471" s="4">
        <v>2</v>
      </c>
      <c r="G471" s="4">
        <v>2</v>
      </c>
      <c r="H471" s="4">
        <v>2</v>
      </c>
      <c r="I471" s="4"/>
      <c r="J471" s="4">
        <v>4</v>
      </c>
      <c r="K471" s="4">
        <v>1</v>
      </c>
      <c r="L471" s="4">
        <v>1</v>
      </c>
      <c r="M471" s="4">
        <v>1</v>
      </c>
      <c r="N471" s="4">
        <v>1</v>
      </c>
      <c r="O471" s="4">
        <v>1</v>
      </c>
      <c r="P471" s="4">
        <v>1</v>
      </c>
      <c r="Q471" s="4">
        <v>1</v>
      </c>
      <c r="R471" s="4">
        <v>2</v>
      </c>
      <c r="S471" s="13">
        <v>92</v>
      </c>
      <c r="T471" s="13"/>
      <c r="U471" s="4" t="s">
        <v>763</v>
      </c>
      <c r="V471" s="4"/>
      <c r="W471" s="4"/>
      <c r="X471" s="4"/>
      <c r="Y471" s="4"/>
      <c r="Z471" s="4"/>
      <c r="AA471" s="4"/>
      <c r="AB471" s="4">
        <v>7</v>
      </c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>
        <v>92</v>
      </c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>
        <v>92</v>
      </c>
      <c r="AY471" s="4"/>
      <c r="AZ471" s="4"/>
      <c r="BA471" s="4"/>
      <c r="BB471" s="4"/>
      <c r="BC471" s="4"/>
      <c r="BD471" s="4"/>
      <c r="BE471" s="4">
        <v>3</v>
      </c>
      <c r="BF471" s="4">
        <v>4</v>
      </c>
      <c r="BG471" s="4"/>
      <c r="BH471" s="4"/>
      <c r="BI471" s="4">
        <v>92</v>
      </c>
      <c r="BJ471" s="4">
        <v>92</v>
      </c>
      <c r="BK471" s="4"/>
      <c r="BL471" s="4"/>
      <c r="BM471" s="4">
        <v>2</v>
      </c>
      <c r="BN471" s="4"/>
      <c r="BO471" s="4">
        <v>2</v>
      </c>
      <c r="BP471" s="4">
        <v>3</v>
      </c>
      <c r="BQ471" s="4">
        <v>4</v>
      </c>
      <c r="BR471" s="4">
        <v>2</v>
      </c>
      <c r="BS471" s="4">
        <v>1</v>
      </c>
      <c r="BT471" s="4"/>
      <c r="BU471" s="4">
        <v>2</v>
      </c>
      <c r="BV471" s="4"/>
      <c r="BW471" s="4">
        <v>2</v>
      </c>
      <c r="BX471" s="4"/>
      <c r="BY471" s="4"/>
      <c r="BZ471" s="4"/>
      <c r="CA471" s="4">
        <v>92</v>
      </c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>
        <v>2</v>
      </c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>
        <v>90</v>
      </c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>
        <v>3</v>
      </c>
      <c r="GH471" s="4"/>
      <c r="GI471" s="4"/>
      <c r="GJ471" s="4">
        <v>3</v>
      </c>
      <c r="GK471" s="4"/>
      <c r="GL471" s="4"/>
      <c r="GM471" s="4"/>
      <c r="GN471" s="4">
        <v>90</v>
      </c>
      <c r="GO471" s="4"/>
      <c r="GP471" s="4"/>
      <c r="GQ471" s="4"/>
      <c r="GR471" s="4"/>
      <c r="GS471" s="4"/>
      <c r="GT471" s="4"/>
      <c r="GU471" s="4"/>
      <c r="GV471" s="4">
        <v>50</v>
      </c>
      <c r="GW471" s="4">
        <v>50</v>
      </c>
      <c r="GX471" s="4"/>
      <c r="GY471" s="4">
        <v>2</v>
      </c>
      <c r="GZ471" s="4"/>
      <c r="HA471" s="4"/>
      <c r="HB471" s="4"/>
      <c r="HC471" s="4"/>
      <c r="HD471" s="4"/>
      <c r="HE471" s="4">
        <v>90</v>
      </c>
      <c r="HF471" s="4"/>
      <c r="HG471" s="4"/>
      <c r="HH471" s="4"/>
      <c r="HI471" s="4"/>
      <c r="HJ471" s="4">
        <v>2</v>
      </c>
      <c r="HK471" s="4"/>
      <c r="HL471" s="4"/>
      <c r="HM471" s="4">
        <v>2</v>
      </c>
      <c r="HN471" s="4"/>
      <c r="HO471" s="4"/>
      <c r="HP471" s="4"/>
      <c r="HQ471" s="4"/>
      <c r="HR471" s="4"/>
      <c r="HS471" s="4"/>
      <c r="HT471" s="4"/>
      <c r="HU471" s="4"/>
      <c r="HV471" s="4">
        <v>1</v>
      </c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>
        <v>92</v>
      </c>
      <c r="IK471" s="4"/>
      <c r="IL471" s="4"/>
      <c r="IM471" s="4"/>
      <c r="IN471" s="4"/>
      <c r="IO471" s="4"/>
      <c r="IP471" s="4"/>
      <c r="IQ471" s="4"/>
      <c r="IR471" s="4"/>
      <c r="IS471" s="4">
        <v>2</v>
      </c>
      <c r="IT471" s="4">
        <v>3</v>
      </c>
      <c r="IU471" s="4"/>
      <c r="IV471" s="4"/>
      <c r="IW471" s="4">
        <v>92</v>
      </c>
      <c r="IX471" s="4"/>
      <c r="IY471" s="4">
        <v>2</v>
      </c>
      <c r="IZ471" s="4">
        <v>3</v>
      </c>
      <c r="JA471" s="4"/>
      <c r="JB471" s="4"/>
      <c r="JC471" s="4"/>
      <c r="JD471" s="4"/>
      <c r="JE471" s="4"/>
      <c r="JF471" s="4"/>
      <c r="JG471" s="4"/>
      <c r="JH471" s="4"/>
      <c r="JI471" s="4">
        <v>1</v>
      </c>
      <c r="JJ471" s="4">
        <v>1</v>
      </c>
      <c r="JK471" s="4">
        <v>1</v>
      </c>
      <c r="JL471" s="4">
        <v>92</v>
      </c>
      <c r="JM471" s="4">
        <v>92</v>
      </c>
      <c r="JN471" s="4">
        <v>92</v>
      </c>
      <c r="JO471" s="4">
        <v>1</v>
      </c>
      <c r="JP471" s="4"/>
      <c r="JQ471" s="4"/>
      <c r="JR471" s="4"/>
      <c r="JS471" s="4"/>
      <c r="JT471" s="4">
        <v>1</v>
      </c>
      <c r="JU471" s="4"/>
      <c r="JV471" s="4"/>
      <c r="JW471" s="4"/>
      <c r="JX471" s="4"/>
      <c r="JY471" s="4">
        <v>92</v>
      </c>
      <c r="JZ471" s="4">
        <v>1</v>
      </c>
      <c r="KA471" s="4">
        <v>2</v>
      </c>
      <c r="KB471" s="4"/>
      <c r="KC471" s="4"/>
      <c r="KD471" s="4"/>
      <c r="KE471" s="4">
        <v>92</v>
      </c>
      <c r="KF471" s="4"/>
      <c r="KG471" s="4">
        <v>2</v>
      </c>
      <c r="KH471" s="4">
        <v>3</v>
      </c>
      <c r="KI471" s="4"/>
      <c r="KJ471" s="4"/>
      <c r="KK471" s="4">
        <v>1</v>
      </c>
      <c r="KL471" s="4">
        <v>92</v>
      </c>
      <c r="KM471" s="4"/>
      <c r="KN471" s="4"/>
      <c r="KO471" s="4"/>
      <c r="KP471" s="4">
        <v>2</v>
      </c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>
        <v>4</v>
      </c>
      <c r="LH471" s="4"/>
      <c r="LI471" s="4"/>
      <c r="LJ471" s="4"/>
      <c r="LK471" s="4"/>
      <c r="LL471" s="4"/>
      <c r="LM471" s="4"/>
      <c r="LN471" s="4"/>
      <c r="LO471" s="4">
        <v>92</v>
      </c>
      <c r="LP471" s="4">
        <v>92</v>
      </c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>
        <v>2</v>
      </c>
      <c r="MB471" s="9">
        <v>148.43243240000001</v>
      </c>
    </row>
    <row r="472" spans="1:340" x14ac:dyDescent="0.25">
      <c r="A472" s="8">
        <v>483</v>
      </c>
      <c r="B472" s="4">
        <v>1</v>
      </c>
      <c r="C472" s="4">
        <v>12</v>
      </c>
      <c r="D472" s="4">
        <v>1</v>
      </c>
      <c r="E472" s="4">
        <v>2</v>
      </c>
      <c r="F472" s="4">
        <v>3</v>
      </c>
      <c r="G472" s="4">
        <v>2</v>
      </c>
      <c r="H472" s="4">
        <v>29</v>
      </c>
      <c r="I472" s="4"/>
      <c r="J472" s="4">
        <v>4</v>
      </c>
      <c r="K472" s="4">
        <v>1</v>
      </c>
      <c r="L472" s="4">
        <v>1</v>
      </c>
      <c r="M472" s="4">
        <v>1</v>
      </c>
      <c r="N472" s="4">
        <v>1</v>
      </c>
      <c r="O472" s="4">
        <v>1</v>
      </c>
      <c r="P472" s="4">
        <v>2</v>
      </c>
      <c r="Q472" s="4">
        <v>1</v>
      </c>
      <c r="R472" s="4">
        <v>1</v>
      </c>
      <c r="S472" s="13">
        <v>92</v>
      </c>
      <c r="T472" s="13"/>
      <c r="U472" s="4" t="s">
        <v>764</v>
      </c>
      <c r="V472" s="4">
        <v>1</v>
      </c>
      <c r="W472" s="4">
        <v>2</v>
      </c>
      <c r="X472" s="4"/>
      <c r="Y472" s="4">
        <v>4</v>
      </c>
      <c r="Z472" s="4">
        <v>5</v>
      </c>
      <c r="AA472" s="4">
        <v>6</v>
      </c>
      <c r="AB472" s="4"/>
      <c r="AC472" s="4"/>
      <c r="AD472" s="4"/>
      <c r="AE472" s="4"/>
      <c r="AF472" s="4">
        <v>11</v>
      </c>
      <c r="AG472" s="4">
        <v>5</v>
      </c>
      <c r="AH472" s="4">
        <v>2</v>
      </c>
      <c r="AI472" s="4"/>
      <c r="AJ472" s="4">
        <v>5</v>
      </c>
      <c r="AK472" s="4">
        <v>6</v>
      </c>
      <c r="AL472" s="4">
        <v>2</v>
      </c>
      <c r="AM472" s="4"/>
      <c r="AN472" s="4"/>
      <c r="AO472" s="4"/>
      <c r="AP472" s="4"/>
      <c r="AQ472" s="4">
        <v>1</v>
      </c>
      <c r="AR472" s="4">
        <v>92</v>
      </c>
      <c r="AS472" s="4">
        <v>8000000</v>
      </c>
      <c r="AT472" s="4"/>
      <c r="AU472" s="4">
        <v>18000000</v>
      </c>
      <c r="AV472" s="4">
        <v>92</v>
      </c>
      <c r="AW472" s="4">
        <v>2000000</v>
      </c>
      <c r="AX472" s="4"/>
      <c r="AY472" s="4"/>
      <c r="AZ472" s="4"/>
      <c r="BA472" s="4"/>
      <c r="BB472" s="4">
        <v>3000000</v>
      </c>
      <c r="BC472" s="4"/>
      <c r="BD472" s="4"/>
      <c r="BE472" s="4"/>
      <c r="BF472" s="4">
        <v>4</v>
      </c>
      <c r="BG472" s="4"/>
      <c r="BH472" s="4"/>
      <c r="BI472" s="4"/>
      <c r="BJ472" s="4">
        <v>92</v>
      </c>
      <c r="BK472" s="4"/>
      <c r="BL472" s="4"/>
      <c r="BM472" s="4"/>
      <c r="BN472" s="4">
        <v>1</v>
      </c>
      <c r="BO472" s="4">
        <v>2</v>
      </c>
      <c r="BP472" s="4">
        <v>3</v>
      </c>
      <c r="BQ472" s="4">
        <v>4</v>
      </c>
      <c r="BR472" s="4">
        <v>3</v>
      </c>
      <c r="BS472" s="4">
        <v>1</v>
      </c>
      <c r="BT472" s="4">
        <v>3</v>
      </c>
      <c r="BU472" s="4">
        <v>2</v>
      </c>
      <c r="BV472" s="4">
        <v>1</v>
      </c>
      <c r="BW472" s="4">
        <v>2</v>
      </c>
      <c r="BX472" s="4"/>
      <c r="BY472" s="4"/>
      <c r="BZ472" s="4">
        <v>92</v>
      </c>
      <c r="CA472" s="4">
        <v>92</v>
      </c>
      <c r="CB472" s="4"/>
      <c r="CC472" s="4"/>
      <c r="CD472" s="4">
        <v>40</v>
      </c>
      <c r="CE472" s="4">
        <v>60</v>
      </c>
      <c r="CF472" s="4">
        <v>40</v>
      </c>
      <c r="CG472" s="4">
        <v>60</v>
      </c>
      <c r="CH472" s="4"/>
      <c r="CI472" s="4"/>
      <c r="CJ472" s="4"/>
      <c r="CK472" s="4"/>
      <c r="CL472" s="4">
        <v>1</v>
      </c>
      <c r="CM472" s="4">
        <v>2</v>
      </c>
      <c r="CN472" s="4">
        <v>80</v>
      </c>
      <c r="CO472" s="4">
        <v>20</v>
      </c>
      <c r="CP472" s="4">
        <v>1</v>
      </c>
      <c r="CQ472" s="4">
        <v>2</v>
      </c>
      <c r="CR472" s="4">
        <v>3</v>
      </c>
      <c r="CS472" s="4"/>
      <c r="CT472" s="4"/>
      <c r="CU472" s="4"/>
      <c r="CV472" s="4"/>
      <c r="CW472" s="4">
        <v>8</v>
      </c>
      <c r="CX472" s="4">
        <v>9</v>
      </c>
      <c r="CY472" s="4"/>
      <c r="CZ472" s="4"/>
      <c r="DA472" s="4">
        <v>12</v>
      </c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>
        <v>90</v>
      </c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>
        <v>1</v>
      </c>
      <c r="GF472" s="4">
        <v>2</v>
      </c>
      <c r="GG472" s="4">
        <v>3</v>
      </c>
      <c r="GH472" s="4">
        <v>3</v>
      </c>
      <c r="GI472" s="4">
        <v>3</v>
      </c>
      <c r="GJ472" s="4">
        <v>3</v>
      </c>
      <c r="GK472" s="4"/>
      <c r="GL472" s="4"/>
      <c r="GM472" s="4"/>
      <c r="GN472" s="4">
        <v>90</v>
      </c>
      <c r="GO472" s="4"/>
      <c r="GP472" s="4"/>
      <c r="GQ472" s="4"/>
      <c r="GR472" s="4">
        <v>40</v>
      </c>
      <c r="GS472" s="4">
        <v>60</v>
      </c>
      <c r="GT472" s="4">
        <v>40</v>
      </c>
      <c r="GU472" s="4">
        <v>60</v>
      </c>
      <c r="GV472" s="4">
        <v>50</v>
      </c>
      <c r="GW472" s="4">
        <v>50</v>
      </c>
      <c r="GX472" s="4">
        <v>1</v>
      </c>
      <c r="GY472" s="4">
        <v>2</v>
      </c>
      <c r="GZ472" s="4">
        <v>3</v>
      </c>
      <c r="HA472" s="4"/>
      <c r="HB472" s="4"/>
      <c r="HC472" s="4"/>
      <c r="HD472" s="4"/>
      <c r="HE472" s="4">
        <v>90</v>
      </c>
      <c r="HF472" s="4"/>
      <c r="HG472" s="4"/>
      <c r="HH472" s="4"/>
      <c r="HI472" s="4">
        <v>1</v>
      </c>
      <c r="HJ472" s="4">
        <v>2</v>
      </c>
      <c r="HK472" s="4">
        <v>3</v>
      </c>
      <c r="HL472" s="4">
        <v>1</v>
      </c>
      <c r="HM472" s="4">
        <v>2</v>
      </c>
      <c r="HN472" s="4">
        <v>3</v>
      </c>
      <c r="HO472" s="4">
        <v>1</v>
      </c>
      <c r="HP472" s="4">
        <v>2</v>
      </c>
      <c r="HQ472" s="4">
        <v>3</v>
      </c>
      <c r="HR472" s="4">
        <v>4</v>
      </c>
      <c r="HS472" s="4"/>
      <c r="HT472" s="4"/>
      <c r="HU472" s="4"/>
      <c r="HV472" s="4">
        <v>1</v>
      </c>
      <c r="HW472" s="4">
        <v>2</v>
      </c>
      <c r="HX472" s="4">
        <v>3</v>
      </c>
      <c r="HY472" s="4">
        <v>4</v>
      </c>
      <c r="HZ472" s="4">
        <v>5</v>
      </c>
      <c r="IA472" s="4"/>
      <c r="IB472" s="4"/>
      <c r="IC472" s="4">
        <v>1</v>
      </c>
      <c r="ID472" s="4">
        <v>2</v>
      </c>
      <c r="IE472" s="4">
        <v>3</v>
      </c>
      <c r="IF472" s="4">
        <v>4</v>
      </c>
      <c r="IG472" s="4">
        <v>5</v>
      </c>
      <c r="IH472" s="4"/>
      <c r="II472" s="4"/>
      <c r="IJ472" s="4">
        <v>1</v>
      </c>
      <c r="IK472" s="4">
        <v>1</v>
      </c>
      <c r="IL472" s="4">
        <v>1</v>
      </c>
      <c r="IM472" s="4">
        <v>1</v>
      </c>
      <c r="IN472" s="4">
        <v>1</v>
      </c>
      <c r="IO472" s="4"/>
      <c r="IP472" s="4"/>
      <c r="IQ472" s="4"/>
      <c r="IR472" s="4"/>
      <c r="IS472" s="4"/>
      <c r="IT472" s="4"/>
      <c r="IU472" s="4"/>
      <c r="IV472" s="4"/>
      <c r="IW472" s="4">
        <v>92</v>
      </c>
      <c r="IX472" s="4">
        <v>1</v>
      </c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>
        <v>1</v>
      </c>
      <c r="JJ472" s="4">
        <v>1</v>
      </c>
      <c r="JK472" s="4">
        <v>1</v>
      </c>
      <c r="JL472" s="4">
        <v>92</v>
      </c>
      <c r="JM472" s="4">
        <v>92</v>
      </c>
      <c r="JN472" s="4">
        <v>92</v>
      </c>
      <c r="JO472" s="4">
        <v>1</v>
      </c>
      <c r="JP472" s="4">
        <v>2</v>
      </c>
      <c r="JQ472" s="4"/>
      <c r="JR472" s="4"/>
      <c r="JS472" s="4"/>
      <c r="JT472" s="4">
        <v>1</v>
      </c>
      <c r="JU472" s="4">
        <v>2</v>
      </c>
      <c r="JV472" s="4"/>
      <c r="JW472" s="4"/>
      <c r="JX472" s="4"/>
      <c r="JY472" s="4">
        <v>1</v>
      </c>
      <c r="JZ472" s="4"/>
      <c r="KA472" s="4"/>
      <c r="KB472" s="4"/>
      <c r="KC472" s="4"/>
      <c r="KD472" s="4"/>
      <c r="KE472" s="4">
        <v>1</v>
      </c>
      <c r="KF472" s="4"/>
      <c r="KG472" s="4"/>
      <c r="KH472" s="4"/>
      <c r="KI472" s="4"/>
      <c r="KJ472" s="4"/>
      <c r="KK472" s="4">
        <v>1</v>
      </c>
      <c r="KL472" s="4">
        <v>92</v>
      </c>
      <c r="KM472" s="4"/>
      <c r="KN472" s="4"/>
      <c r="KO472" s="4"/>
      <c r="KP472" s="4">
        <v>2</v>
      </c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>
        <v>2</v>
      </c>
      <c r="LF472" s="4"/>
      <c r="LG472" s="4"/>
      <c r="LH472" s="4"/>
      <c r="LI472" s="4"/>
      <c r="LJ472" s="4"/>
      <c r="LK472" s="4"/>
      <c r="LL472" s="4"/>
      <c r="LM472" s="4"/>
      <c r="LN472" s="4"/>
      <c r="LO472" s="4">
        <v>1</v>
      </c>
      <c r="LP472" s="4">
        <v>1</v>
      </c>
      <c r="LQ472" s="4">
        <v>3</v>
      </c>
      <c r="LR472" s="4"/>
      <c r="LS472" s="4"/>
      <c r="LT472" s="4">
        <v>3</v>
      </c>
      <c r="LU472" s="4"/>
      <c r="LV472" s="4"/>
      <c r="LW472" s="4"/>
      <c r="LX472" s="4"/>
      <c r="LY472" s="4"/>
      <c r="LZ472" s="4"/>
      <c r="MA472" s="4">
        <v>2</v>
      </c>
      <c r="MB472" s="9">
        <v>179.41007189999999</v>
      </c>
    </row>
    <row r="473" spans="1:340" x14ac:dyDescent="0.25">
      <c r="A473" s="8">
        <v>484</v>
      </c>
      <c r="B473" s="4">
        <v>17</v>
      </c>
      <c r="C473" s="4">
        <v>215</v>
      </c>
      <c r="D473" s="4">
        <v>4</v>
      </c>
      <c r="E473" s="4">
        <v>2</v>
      </c>
      <c r="F473" s="4">
        <v>3</v>
      </c>
      <c r="G473" s="4">
        <v>2</v>
      </c>
      <c r="H473" s="4">
        <v>2</v>
      </c>
      <c r="I473" s="4"/>
      <c r="J473" s="4">
        <v>3</v>
      </c>
      <c r="K473" s="4">
        <v>1</v>
      </c>
      <c r="L473" s="4">
        <v>1</v>
      </c>
      <c r="M473" s="4">
        <v>1</v>
      </c>
      <c r="N473" s="4">
        <v>2</v>
      </c>
      <c r="O473" s="4">
        <v>1</v>
      </c>
      <c r="P473" s="4">
        <v>1</v>
      </c>
      <c r="Q473" s="4">
        <v>1</v>
      </c>
      <c r="R473" s="4">
        <v>1</v>
      </c>
      <c r="S473" s="13">
        <v>93</v>
      </c>
      <c r="T473" s="13"/>
      <c r="U473" s="4" t="s">
        <v>765</v>
      </c>
      <c r="V473" s="4"/>
      <c r="W473" s="4">
        <v>2</v>
      </c>
      <c r="X473" s="4">
        <v>3</v>
      </c>
      <c r="Y473" s="4">
        <v>4</v>
      </c>
      <c r="Z473" s="4"/>
      <c r="AA473" s="4"/>
      <c r="AB473" s="4">
        <v>7</v>
      </c>
      <c r="AC473" s="4"/>
      <c r="AD473" s="4"/>
      <c r="AE473" s="4">
        <v>10</v>
      </c>
      <c r="AF473" s="4">
        <v>11</v>
      </c>
      <c r="AG473" s="4"/>
      <c r="AH473" s="4">
        <v>7</v>
      </c>
      <c r="AI473" s="4">
        <v>5</v>
      </c>
      <c r="AJ473" s="4">
        <v>20</v>
      </c>
      <c r="AK473" s="4"/>
      <c r="AL473" s="4"/>
      <c r="AM473" s="4">
        <v>92</v>
      </c>
      <c r="AN473" s="4"/>
      <c r="AO473" s="4"/>
      <c r="AP473" s="4">
        <v>3</v>
      </c>
      <c r="AQ473" s="4">
        <v>12</v>
      </c>
      <c r="AR473" s="4"/>
      <c r="AS473" s="4">
        <v>92</v>
      </c>
      <c r="AT473" s="4">
        <v>92</v>
      </c>
      <c r="AU473" s="4">
        <v>3009000</v>
      </c>
      <c r="AV473" s="4"/>
      <c r="AW473" s="4"/>
      <c r="AX473" s="4">
        <v>92</v>
      </c>
      <c r="AY473" s="4"/>
      <c r="AZ473" s="4"/>
      <c r="BA473" s="4">
        <v>650000</v>
      </c>
      <c r="BB473" s="4">
        <v>780000</v>
      </c>
      <c r="BC473" s="4"/>
      <c r="BD473" s="4"/>
      <c r="BE473" s="4">
        <v>3</v>
      </c>
      <c r="BF473" s="4">
        <v>4</v>
      </c>
      <c r="BG473" s="4"/>
      <c r="BH473" s="4"/>
      <c r="BI473" s="4">
        <v>92</v>
      </c>
      <c r="BJ473" s="4">
        <v>92</v>
      </c>
      <c r="BK473" s="4"/>
      <c r="BL473" s="4"/>
      <c r="BM473" s="4">
        <v>1</v>
      </c>
      <c r="BN473" s="4"/>
      <c r="BO473" s="4"/>
      <c r="BP473" s="4">
        <v>3</v>
      </c>
      <c r="BQ473" s="4">
        <v>4</v>
      </c>
      <c r="BR473" s="4"/>
      <c r="BS473" s="4">
        <v>3</v>
      </c>
      <c r="BT473" s="4"/>
      <c r="BU473" s="4">
        <v>3</v>
      </c>
      <c r="BV473" s="4"/>
      <c r="BW473" s="4"/>
      <c r="BX473" s="4">
        <v>3</v>
      </c>
      <c r="BY473" s="4"/>
      <c r="BZ473" s="4"/>
      <c r="CA473" s="4"/>
      <c r="CB473" s="4">
        <v>92</v>
      </c>
      <c r="CC473" s="4"/>
      <c r="CD473" s="4"/>
      <c r="CE473" s="4"/>
      <c r="CF473" s="4"/>
      <c r="CG473" s="4"/>
      <c r="CH473" s="4">
        <v>80</v>
      </c>
      <c r="CI473" s="4">
        <v>20</v>
      </c>
      <c r="CJ473" s="4">
        <v>50</v>
      </c>
      <c r="CK473" s="4">
        <v>50</v>
      </c>
      <c r="CL473" s="4"/>
      <c r="CM473" s="4"/>
      <c r="CN473" s="4"/>
      <c r="CO473" s="4"/>
      <c r="CP473" s="4">
        <v>1</v>
      </c>
      <c r="CQ473" s="4"/>
      <c r="CR473" s="4"/>
      <c r="CS473" s="4"/>
      <c r="CT473" s="4"/>
      <c r="CU473" s="4"/>
      <c r="CV473" s="4"/>
      <c r="CW473" s="4"/>
      <c r="CX473" s="4">
        <v>9</v>
      </c>
      <c r="CY473" s="4"/>
      <c r="CZ473" s="4">
        <v>11</v>
      </c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>
        <v>90</v>
      </c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>
        <v>3</v>
      </c>
      <c r="GH473" s="4"/>
      <c r="GI473" s="4"/>
      <c r="GJ473" s="4">
        <v>3</v>
      </c>
      <c r="GK473" s="4"/>
      <c r="GL473" s="4"/>
      <c r="GM473" s="4"/>
      <c r="GN473" s="4">
        <v>90</v>
      </c>
      <c r="GO473" s="4"/>
      <c r="GP473" s="4"/>
      <c r="GQ473" s="4"/>
      <c r="GR473" s="4"/>
      <c r="GS473" s="4"/>
      <c r="GT473" s="4"/>
      <c r="GU473" s="4"/>
      <c r="GV473" s="4">
        <v>50</v>
      </c>
      <c r="GW473" s="4">
        <v>50</v>
      </c>
      <c r="GX473" s="4"/>
      <c r="GY473" s="4">
        <v>2</v>
      </c>
      <c r="GZ473" s="4">
        <v>3</v>
      </c>
      <c r="HA473" s="4"/>
      <c r="HB473" s="4"/>
      <c r="HC473" s="4"/>
      <c r="HD473" s="4"/>
      <c r="HE473" s="4">
        <v>90</v>
      </c>
      <c r="HF473" s="4"/>
      <c r="HG473" s="4"/>
      <c r="HH473" s="4"/>
      <c r="HI473" s="4"/>
      <c r="HJ473" s="4">
        <v>2</v>
      </c>
      <c r="HK473" s="4"/>
      <c r="HL473" s="4"/>
      <c r="HM473" s="4">
        <v>2</v>
      </c>
      <c r="HN473" s="4"/>
      <c r="HO473" s="4"/>
      <c r="HP473" s="4"/>
      <c r="HQ473" s="4"/>
      <c r="HR473" s="4"/>
      <c r="HS473" s="4"/>
      <c r="HT473" s="4"/>
      <c r="HU473" s="4"/>
      <c r="HV473" s="4">
        <v>1</v>
      </c>
      <c r="HW473" s="4">
        <v>2</v>
      </c>
      <c r="HX473" s="4">
        <v>3</v>
      </c>
      <c r="HY473" s="4">
        <v>4</v>
      </c>
      <c r="HZ473" s="4"/>
      <c r="IA473" s="4"/>
      <c r="IB473" s="4"/>
      <c r="IC473" s="4"/>
      <c r="ID473" s="4">
        <v>2</v>
      </c>
      <c r="IE473" s="4"/>
      <c r="IF473" s="4"/>
      <c r="IG473" s="4"/>
      <c r="IH473" s="4"/>
      <c r="II473" s="4"/>
      <c r="IJ473" s="4">
        <v>2</v>
      </c>
      <c r="IK473" s="4">
        <v>2</v>
      </c>
      <c r="IL473" s="4">
        <v>2</v>
      </c>
      <c r="IM473" s="4">
        <v>2</v>
      </c>
      <c r="IN473" s="4"/>
      <c r="IO473" s="4"/>
      <c r="IP473" s="4"/>
      <c r="IQ473" s="4"/>
      <c r="IR473" s="4"/>
      <c r="IS473" s="4"/>
      <c r="IT473" s="4"/>
      <c r="IU473" s="4"/>
      <c r="IV473" s="4"/>
      <c r="IW473" s="4">
        <v>2</v>
      </c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>
        <v>2</v>
      </c>
      <c r="JJ473" s="4">
        <v>1</v>
      </c>
      <c r="JK473" s="4">
        <v>1</v>
      </c>
      <c r="JL473" s="4"/>
      <c r="JM473" s="4">
        <v>500000</v>
      </c>
      <c r="JN473" s="4">
        <v>650000</v>
      </c>
      <c r="JO473" s="4"/>
      <c r="JP473" s="4"/>
      <c r="JQ473" s="4"/>
      <c r="JR473" s="4"/>
      <c r="JS473" s="4"/>
      <c r="JT473" s="4">
        <v>1</v>
      </c>
      <c r="JU473" s="4"/>
      <c r="JV473" s="4"/>
      <c r="JW473" s="4"/>
      <c r="JX473" s="4"/>
      <c r="JY473" s="4">
        <v>3</v>
      </c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>
        <v>1</v>
      </c>
      <c r="KL473" s="4">
        <v>300000</v>
      </c>
      <c r="KM473" s="4"/>
      <c r="KN473" s="4"/>
      <c r="KO473" s="4"/>
      <c r="KP473" s="4">
        <v>2</v>
      </c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>
        <v>1</v>
      </c>
      <c r="LE473" s="4">
        <v>2</v>
      </c>
      <c r="LF473" s="4"/>
      <c r="LG473" s="4">
        <v>4</v>
      </c>
      <c r="LH473" s="4"/>
      <c r="LI473" s="4"/>
      <c r="LJ473" s="4">
        <v>30</v>
      </c>
      <c r="LK473" s="4">
        <v>50</v>
      </c>
      <c r="LL473" s="4"/>
      <c r="LM473" s="4">
        <v>20</v>
      </c>
      <c r="LN473" s="4"/>
      <c r="LO473" s="4">
        <v>1</v>
      </c>
      <c r="LP473" s="4">
        <v>2</v>
      </c>
      <c r="LQ473" s="4">
        <v>92</v>
      </c>
      <c r="LR473" s="4"/>
      <c r="LS473" s="4"/>
      <c r="LT473" s="4"/>
      <c r="LU473" s="4"/>
      <c r="LV473" s="4"/>
      <c r="LW473" s="4"/>
      <c r="LX473" s="4"/>
      <c r="LY473" s="4"/>
      <c r="LZ473" s="4"/>
      <c r="MA473" s="4">
        <v>2</v>
      </c>
      <c r="MB473" s="9">
        <v>179.41007189999999</v>
      </c>
    </row>
    <row r="474" spans="1:340" x14ac:dyDescent="0.25">
      <c r="A474" s="8">
        <v>485</v>
      </c>
      <c r="B474" s="4">
        <v>32</v>
      </c>
      <c r="C474" s="4">
        <v>1071</v>
      </c>
      <c r="D474" s="4">
        <v>5</v>
      </c>
      <c r="E474" s="4">
        <v>3</v>
      </c>
      <c r="F474" s="4">
        <v>2</v>
      </c>
      <c r="G474" s="4">
        <v>4</v>
      </c>
      <c r="H474" s="4">
        <v>54</v>
      </c>
      <c r="I474" s="4"/>
      <c r="J474" s="4">
        <v>4</v>
      </c>
      <c r="K474" s="4">
        <v>1</v>
      </c>
      <c r="L474" s="4">
        <v>1</v>
      </c>
      <c r="M474" s="4">
        <v>1</v>
      </c>
      <c r="N474" s="4">
        <v>1</v>
      </c>
      <c r="O474" s="4">
        <v>1</v>
      </c>
      <c r="P474" s="4">
        <v>1</v>
      </c>
      <c r="Q474" s="4">
        <v>1</v>
      </c>
      <c r="R474" s="4">
        <v>1</v>
      </c>
      <c r="S474" s="13">
        <v>92</v>
      </c>
      <c r="T474" s="13"/>
      <c r="U474" s="4" t="s">
        <v>1803</v>
      </c>
      <c r="V474" s="4">
        <v>1</v>
      </c>
      <c r="W474" s="4">
        <v>2</v>
      </c>
      <c r="X474" s="4">
        <v>3</v>
      </c>
      <c r="Y474" s="4">
        <v>4</v>
      </c>
      <c r="Z474" s="4">
        <v>5</v>
      </c>
      <c r="AA474" s="4">
        <v>6</v>
      </c>
      <c r="AB474" s="4">
        <v>7</v>
      </c>
      <c r="AC474" s="4">
        <v>8</v>
      </c>
      <c r="AD474" s="4">
        <v>9</v>
      </c>
      <c r="AE474" s="4">
        <v>10</v>
      </c>
      <c r="AF474" s="4">
        <v>11</v>
      </c>
      <c r="AG474" s="4">
        <v>92</v>
      </c>
      <c r="AH474" s="4">
        <v>5</v>
      </c>
      <c r="AI474" s="4">
        <v>5</v>
      </c>
      <c r="AJ474" s="4">
        <v>92</v>
      </c>
      <c r="AK474" s="4">
        <v>9</v>
      </c>
      <c r="AL474" s="4">
        <v>5</v>
      </c>
      <c r="AM474" s="4">
        <v>10</v>
      </c>
      <c r="AN474" s="4">
        <v>5</v>
      </c>
      <c r="AO474" s="4">
        <v>3</v>
      </c>
      <c r="AP474" s="4">
        <v>1</v>
      </c>
      <c r="AQ474" s="4">
        <v>7</v>
      </c>
      <c r="AR474" s="4">
        <v>92</v>
      </c>
      <c r="AS474" s="4">
        <v>20000000</v>
      </c>
      <c r="AT474" s="4">
        <v>92</v>
      </c>
      <c r="AU474" s="4">
        <v>92</v>
      </c>
      <c r="AV474" s="4">
        <v>92</v>
      </c>
      <c r="AW474" s="4">
        <v>92</v>
      </c>
      <c r="AX474" s="4">
        <v>92</v>
      </c>
      <c r="AY474" s="4">
        <v>92</v>
      </c>
      <c r="AZ474" s="4">
        <v>92</v>
      </c>
      <c r="BA474" s="4">
        <v>92</v>
      </c>
      <c r="BB474" s="4">
        <v>92</v>
      </c>
      <c r="BC474" s="4">
        <v>1</v>
      </c>
      <c r="BD474" s="4">
        <v>2</v>
      </c>
      <c r="BE474" s="4">
        <v>3</v>
      </c>
      <c r="BF474" s="4">
        <v>4</v>
      </c>
      <c r="BG474" s="4">
        <v>92</v>
      </c>
      <c r="BH474" s="4">
        <v>92</v>
      </c>
      <c r="BI474" s="4">
        <v>92</v>
      </c>
      <c r="BJ474" s="4">
        <v>92</v>
      </c>
      <c r="BK474" s="4">
        <v>3</v>
      </c>
      <c r="BL474" s="4">
        <v>3</v>
      </c>
      <c r="BM474" s="4">
        <v>92</v>
      </c>
      <c r="BN474" s="4"/>
      <c r="BO474" s="4">
        <v>2</v>
      </c>
      <c r="BP474" s="4">
        <v>3</v>
      </c>
      <c r="BQ474" s="4"/>
      <c r="BR474" s="4">
        <v>3</v>
      </c>
      <c r="BS474" s="4">
        <v>3</v>
      </c>
      <c r="BT474" s="4"/>
      <c r="BU474" s="4"/>
      <c r="BV474" s="4"/>
      <c r="BW474" s="4">
        <v>2</v>
      </c>
      <c r="BX474" s="4">
        <v>3</v>
      </c>
      <c r="BY474" s="4"/>
      <c r="BZ474" s="4"/>
      <c r="CA474" s="4">
        <v>92</v>
      </c>
      <c r="CB474" s="4">
        <v>92</v>
      </c>
      <c r="CC474" s="4"/>
      <c r="CD474" s="4"/>
      <c r="CE474" s="4"/>
      <c r="CF474" s="4">
        <v>50</v>
      </c>
      <c r="CG474" s="4">
        <v>50</v>
      </c>
      <c r="CH474" s="4">
        <v>50</v>
      </c>
      <c r="CI474" s="4">
        <v>50</v>
      </c>
      <c r="CJ474" s="4"/>
      <c r="CK474" s="4"/>
      <c r="CL474" s="4"/>
      <c r="CM474" s="4"/>
      <c r="CN474" s="4"/>
      <c r="CO474" s="4"/>
      <c r="CP474" s="4">
        <v>1</v>
      </c>
      <c r="CQ474" s="4"/>
      <c r="CR474" s="4"/>
      <c r="CS474" s="4"/>
      <c r="CT474" s="4"/>
      <c r="CU474" s="4"/>
      <c r="CV474" s="4"/>
      <c r="CW474" s="4"/>
      <c r="CX474" s="4">
        <v>9</v>
      </c>
      <c r="CY474" s="4">
        <v>10</v>
      </c>
      <c r="CZ474" s="4"/>
      <c r="DA474" s="4">
        <v>12</v>
      </c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>
        <v>9</v>
      </c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>
        <v>92</v>
      </c>
      <c r="ED474" s="4"/>
      <c r="EE474" s="4"/>
      <c r="EF474" s="4"/>
      <c r="EG474" s="4"/>
      <c r="EH474" s="4"/>
      <c r="EI474" s="4">
        <v>1</v>
      </c>
      <c r="EJ474" s="4"/>
      <c r="EK474" s="4"/>
      <c r="EL474" s="4"/>
      <c r="EM474" s="4"/>
      <c r="EN474" s="4"/>
      <c r="EO474" s="4"/>
      <c r="EP474" s="4"/>
      <c r="EQ474" s="4">
        <v>9</v>
      </c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>
        <v>9</v>
      </c>
      <c r="FG474" s="4"/>
      <c r="FH474" s="4"/>
      <c r="FI474" s="4"/>
      <c r="FJ474" s="4"/>
      <c r="FK474" s="4"/>
      <c r="FL474" s="4"/>
      <c r="FM474" s="4">
        <v>3</v>
      </c>
      <c r="FN474" s="4"/>
      <c r="FO474" s="4"/>
      <c r="FP474" s="4"/>
      <c r="FQ474" s="4"/>
      <c r="FR474" s="4"/>
      <c r="FS474" s="4">
        <v>92</v>
      </c>
      <c r="FT474" s="4">
        <v>1</v>
      </c>
      <c r="FU474" s="4"/>
      <c r="FV474" s="4"/>
      <c r="FW474" s="4"/>
      <c r="FX474" s="4"/>
      <c r="FY474" s="4">
        <v>3</v>
      </c>
      <c r="FZ474" s="4"/>
      <c r="GA474" s="4"/>
      <c r="GB474" s="4"/>
      <c r="GC474" s="4"/>
      <c r="GD474" s="4"/>
      <c r="GE474" s="4"/>
      <c r="GF474" s="4">
        <v>2</v>
      </c>
      <c r="GG474" s="4"/>
      <c r="GH474" s="4"/>
      <c r="GI474" s="4">
        <v>2</v>
      </c>
      <c r="GJ474" s="4"/>
      <c r="GK474" s="4"/>
      <c r="GL474" s="4"/>
      <c r="GM474" s="4"/>
      <c r="GN474" s="4">
        <v>90</v>
      </c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>
        <v>2</v>
      </c>
      <c r="GZ474" s="4"/>
      <c r="HA474" s="4"/>
      <c r="HB474" s="4"/>
      <c r="HC474" s="4"/>
      <c r="HD474" s="4"/>
      <c r="HE474" s="4">
        <v>90</v>
      </c>
      <c r="HF474" s="4"/>
      <c r="HG474" s="4"/>
      <c r="HH474" s="4"/>
      <c r="HI474" s="4"/>
      <c r="HJ474" s="4">
        <v>2</v>
      </c>
      <c r="HK474" s="4"/>
      <c r="HL474" s="4"/>
      <c r="HM474" s="4">
        <v>2</v>
      </c>
      <c r="HN474" s="4"/>
      <c r="HO474" s="4"/>
      <c r="HP474" s="4"/>
      <c r="HQ474" s="4"/>
      <c r="HR474" s="4"/>
      <c r="HS474" s="4"/>
      <c r="HT474" s="4"/>
      <c r="HU474" s="4"/>
      <c r="HV474" s="4">
        <v>1</v>
      </c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>
        <v>3</v>
      </c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>
        <v>3</v>
      </c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>
        <v>2</v>
      </c>
      <c r="JJ474" s="4">
        <v>1</v>
      </c>
      <c r="JK474" s="4">
        <v>2</v>
      </c>
      <c r="JL474" s="4"/>
      <c r="JM474" s="4">
        <v>92</v>
      </c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>
        <v>3</v>
      </c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>
        <v>1</v>
      </c>
      <c r="KL474" s="4">
        <v>92</v>
      </c>
      <c r="KM474" s="4"/>
      <c r="KN474" s="4"/>
      <c r="KO474" s="4"/>
      <c r="KP474" s="4">
        <v>2</v>
      </c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>
        <v>2</v>
      </c>
      <c r="LF474" s="4"/>
      <c r="LG474" s="4">
        <v>4</v>
      </c>
      <c r="LH474" s="4"/>
      <c r="LI474" s="4"/>
      <c r="LJ474" s="4"/>
      <c r="LK474" s="4">
        <v>30</v>
      </c>
      <c r="LL474" s="4"/>
      <c r="LM474" s="4">
        <v>70</v>
      </c>
      <c r="LN474" s="4"/>
      <c r="LO474" s="4">
        <v>3</v>
      </c>
      <c r="LP474" s="4">
        <v>3</v>
      </c>
      <c r="LQ474" s="4">
        <v>2</v>
      </c>
      <c r="LR474" s="4"/>
      <c r="LS474" s="4"/>
      <c r="LT474" s="4">
        <v>6</v>
      </c>
      <c r="LU474" s="4"/>
      <c r="LV474" s="4"/>
      <c r="LW474" s="4"/>
      <c r="LX474" s="4"/>
      <c r="LY474" s="4"/>
      <c r="LZ474" s="4"/>
      <c r="MA474" s="4">
        <v>1</v>
      </c>
      <c r="MB474" s="9">
        <v>17.625</v>
      </c>
    </row>
    <row r="475" spans="1:340" x14ac:dyDescent="0.25">
      <c r="A475" s="8">
        <v>486</v>
      </c>
      <c r="B475" s="4">
        <v>13</v>
      </c>
      <c r="C475" s="4">
        <v>897</v>
      </c>
      <c r="D475" s="4">
        <v>3</v>
      </c>
      <c r="E475" s="4">
        <v>2</v>
      </c>
      <c r="F475" s="4">
        <v>3</v>
      </c>
      <c r="G475" s="4">
        <v>1</v>
      </c>
      <c r="H475" s="4">
        <v>1</v>
      </c>
      <c r="I475" s="4"/>
      <c r="J475" s="4">
        <v>3</v>
      </c>
      <c r="K475" s="4">
        <v>2</v>
      </c>
      <c r="L475" s="4">
        <v>1</v>
      </c>
      <c r="M475" s="4">
        <v>1</v>
      </c>
      <c r="N475" s="4">
        <v>1</v>
      </c>
      <c r="O475" s="4">
        <v>1</v>
      </c>
      <c r="P475" s="4">
        <v>1</v>
      </c>
      <c r="Q475" s="4">
        <v>1</v>
      </c>
      <c r="R475" s="4">
        <v>1</v>
      </c>
      <c r="S475" s="14">
        <v>800000000</v>
      </c>
      <c r="T475" s="4" t="s">
        <v>1558</v>
      </c>
      <c r="U475" s="4" t="s">
        <v>600</v>
      </c>
      <c r="V475" s="4">
        <v>1</v>
      </c>
      <c r="W475" s="4">
        <v>2</v>
      </c>
      <c r="X475" s="4"/>
      <c r="Y475" s="4">
        <v>4</v>
      </c>
      <c r="Z475" s="4">
        <v>5</v>
      </c>
      <c r="AA475" s="4"/>
      <c r="AB475" s="4"/>
      <c r="AC475" s="4">
        <v>8</v>
      </c>
      <c r="AD475" s="4"/>
      <c r="AE475" s="4">
        <v>10</v>
      </c>
      <c r="AF475" s="4"/>
      <c r="AG475" s="4">
        <v>92</v>
      </c>
      <c r="AH475" s="4">
        <v>4</v>
      </c>
      <c r="AI475" s="4"/>
      <c r="AJ475" s="4">
        <v>21</v>
      </c>
      <c r="AK475" s="4">
        <v>37</v>
      </c>
      <c r="AL475" s="4"/>
      <c r="AM475" s="4"/>
      <c r="AN475" s="4">
        <v>4</v>
      </c>
      <c r="AO475" s="4"/>
      <c r="AP475" s="4">
        <v>3</v>
      </c>
      <c r="AQ475" s="4"/>
      <c r="AR475" s="4">
        <v>4000000</v>
      </c>
      <c r="AS475" s="4">
        <v>92</v>
      </c>
      <c r="AT475" s="4"/>
      <c r="AU475" s="4">
        <v>92</v>
      </c>
      <c r="AV475" s="4">
        <v>92</v>
      </c>
      <c r="AW475" s="4"/>
      <c r="AX475" s="4"/>
      <c r="AY475" s="4">
        <v>92</v>
      </c>
      <c r="AZ475" s="4"/>
      <c r="BA475" s="4">
        <v>92</v>
      </c>
      <c r="BB475" s="4"/>
      <c r="BC475" s="4">
        <v>1</v>
      </c>
      <c r="BD475" s="4"/>
      <c r="BE475" s="4"/>
      <c r="BF475" s="4">
        <v>4</v>
      </c>
      <c r="BG475" s="4">
        <v>92</v>
      </c>
      <c r="BH475" s="4"/>
      <c r="BI475" s="4"/>
      <c r="BJ475" s="4">
        <v>92</v>
      </c>
      <c r="BK475" s="4">
        <v>1</v>
      </c>
      <c r="BL475" s="4"/>
      <c r="BM475" s="4"/>
      <c r="BN475" s="4">
        <v>1</v>
      </c>
      <c r="BO475" s="4">
        <v>2</v>
      </c>
      <c r="BP475" s="4">
        <v>3</v>
      </c>
      <c r="BQ475" s="4">
        <v>4</v>
      </c>
      <c r="BR475" s="4">
        <v>2</v>
      </c>
      <c r="BS475" s="4">
        <v>2</v>
      </c>
      <c r="BT475" s="4">
        <v>2</v>
      </c>
      <c r="BU475" s="4">
        <v>2</v>
      </c>
      <c r="BV475" s="4">
        <v>1</v>
      </c>
      <c r="BW475" s="4">
        <v>2</v>
      </c>
      <c r="BX475" s="4"/>
      <c r="BY475" s="4"/>
      <c r="BZ475" s="4">
        <v>92</v>
      </c>
      <c r="CA475" s="4">
        <v>92</v>
      </c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>
        <v>2</v>
      </c>
      <c r="CN475" s="4"/>
      <c r="CO475" s="4"/>
      <c r="CP475" s="4">
        <v>1</v>
      </c>
      <c r="CQ475" s="4">
        <v>2</v>
      </c>
      <c r="CR475" s="4"/>
      <c r="CS475" s="4"/>
      <c r="CT475" s="4"/>
      <c r="CU475" s="4"/>
      <c r="CV475" s="4"/>
      <c r="CW475" s="4"/>
      <c r="CX475" s="4">
        <v>9</v>
      </c>
      <c r="CY475" s="4"/>
      <c r="CZ475" s="4"/>
      <c r="DA475" s="4"/>
      <c r="DB475" s="4">
        <v>13</v>
      </c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>
        <v>90</v>
      </c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>
        <v>3</v>
      </c>
      <c r="GH475" s="4"/>
      <c r="GI475" s="4"/>
      <c r="GJ475" s="4">
        <v>2</v>
      </c>
      <c r="GK475" s="4"/>
      <c r="GL475" s="4"/>
      <c r="GM475" s="4"/>
      <c r="GN475" s="4">
        <v>90</v>
      </c>
      <c r="GO475" s="4"/>
      <c r="GP475" s="4"/>
      <c r="GQ475" s="4"/>
      <c r="GR475" s="4"/>
      <c r="GS475" s="4"/>
      <c r="GT475" s="4"/>
      <c r="GU475" s="4"/>
      <c r="GV475" s="4"/>
      <c r="GW475" s="4"/>
      <c r="GX475" s="4">
        <v>1</v>
      </c>
      <c r="GY475" s="4">
        <v>2</v>
      </c>
      <c r="GZ475" s="4"/>
      <c r="HA475" s="4"/>
      <c r="HB475" s="4"/>
      <c r="HC475" s="4"/>
      <c r="HD475" s="4"/>
      <c r="HE475" s="4">
        <v>90</v>
      </c>
      <c r="HF475" s="4"/>
      <c r="HG475" s="4"/>
      <c r="HH475" s="4"/>
      <c r="HI475" s="4">
        <v>1</v>
      </c>
      <c r="HJ475" s="4">
        <v>2</v>
      </c>
      <c r="HK475" s="4"/>
      <c r="HL475" s="4">
        <v>1</v>
      </c>
      <c r="HM475" s="4">
        <v>2</v>
      </c>
      <c r="HN475" s="4"/>
      <c r="HO475" s="4">
        <v>1</v>
      </c>
      <c r="HP475" s="4">
        <v>2</v>
      </c>
      <c r="HQ475" s="4">
        <v>3</v>
      </c>
      <c r="HR475" s="4">
        <v>4</v>
      </c>
      <c r="HS475" s="4"/>
      <c r="HT475" s="4"/>
      <c r="HU475" s="4"/>
      <c r="HV475" s="4">
        <v>1</v>
      </c>
      <c r="HW475" s="4">
        <v>2</v>
      </c>
      <c r="HX475" s="4">
        <v>3</v>
      </c>
      <c r="HY475" s="4">
        <v>4</v>
      </c>
      <c r="HZ475" s="4">
        <v>5</v>
      </c>
      <c r="IA475" s="4"/>
      <c r="IB475" s="4"/>
      <c r="IC475" s="4"/>
      <c r="ID475" s="4"/>
      <c r="IE475" s="4"/>
      <c r="IF475" s="4"/>
      <c r="IG475" s="4"/>
      <c r="IH475" s="4"/>
      <c r="II475" s="4"/>
      <c r="IJ475" s="4">
        <v>2</v>
      </c>
      <c r="IK475" s="4">
        <v>1</v>
      </c>
      <c r="IL475" s="4">
        <v>1</v>
      </c>
      <c r="IM475" s="4">
        <v>2</v>
      </c>
      <c r="IN475" s="4">
        <v>1</v>
      </c>
      <c r="IO475" s="4"/>
      <c r="IP475" s="4"/>
      <c r="IQ475" s="4"/>
      <c r="IR475" s="4"/>
      <c r="IS475" s="4"/>
      <c r="IT475" s="4"/>
      <c r="IU475" s="4"/>
      <c r="IV475" s="4"/>
      <c r="IW475" s="4">
        <v>1</v>
      </c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>
        <v>1</v>
      </c>
      <c r="JJ475" s="4">
        <v>1</v>
      </c>
      <c r="JK475" s="4">
        <v>1</v>
      </c>
      <c r="JL475" s="4">
        <v>92</v>
      </c>
      <c r="JM475" s="4">
        <v>92</v>
      </c>
      <c r="JN475" s="4">
        <v>92</v>
      </c>
      <c r="JO475" s="4">
        <v>1</v>
      </c>
      <c r="JP475" s="4"/>
      <c r="JQ475" s="4">
        <v>3</v>
      </c>
      <c r="JR475" s="4"/>
      <c r="JS475" s="4"/>
      <c r="JT475" s="4"/>
      <c r="JU475" s="4"/>
      <c r="JV475" s="4">
        <v>3</v>
      </c>
      <c r="JW475" s="4"/>
      <c r="JX475" s="4"/>
      <c r="JY475" s="4">
        <v>1</v>
      </c>
      <c r="JZ475" s="4"/>
      <c r="KA475" s="4"/>
      <c r="KB475" s="4"/>
      <c r="KC475" s="4"/>
      <c r="KD475" s="4"/>
      <c r="KE475" s="4">
        <v>1</v>
      </c>
      <c r="KF475" s="4"/>
      <c r="KG475" s="4"/>
      <c r="KH475" s="4"/>
      <c r="KI475" s="4"/>
      <c r="KJ475" s="4"/>
      <c r="KK475" s="4">
        <v>1</v>
      </c>
      <c r="KL475" s="4">
        <v>92</v>
      </c>
      <c r="KM475" s="4"/>
      <c r="KN475" s="4"/>
      <c r="KO475" s="4">
        <v>1</v>
      </c>
      <c r="KP475" s="4"/>
      <c r="KQ475" s="4"/>
      <c r="KR475" s="4"/>
      <c r="KS475" s="4">
        <v>1</v>
      </c>
      <c r="KT475" s="4"/>
      <c r="KU475" s="4">
        <v>3</v>
      </c>
      <c r="KV475" s="4"/>
      <c r="KW475" s="4"/>
      <c r="KX475" s="4">
        <v>50</v>
      </c>
      <c r="KY475" s="4"/>
      <c r="KZ475" s="4">
        <v>50</v>
      </c>
      <c r="LA475" s="4"/>
      <c r="LB475" s="4">
        <v>1</v>
      </c>
      <c r="LC475" s="4">
        <v>1</v>
      </c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>
        <v>1</v>
      </c>
      <c r="LX475" s="4">
        <v>1</v>
      </c>
      <c r="LY475" s="4">
        <v>2</v>
      </c>
      <c r="LZ475" s="4">
        <v>2</v>
      </c>
      <c r="MA475" s="4">
        <v>2</v>
      </c>
      <c r="MB475" s="9">
        <v>141.93975900000001</v>
      </c>
    </row>
    <row r="476" spans="1:340" x14ac:dyDescent="0.25">
      <c r="A476" s="8">
        <v>487</v>
      </c>
      <c r="B476" s="4">
        <v>1</v>
      </c>
      <c r="C476" s="4">
        <v>12</v>
      </c>
      <c r="D476" s="4">
        <v>1</v>
      </c>
      <c r="E476" s="4">
        <v>2</v>
      </c>
      <c r="F476" s="4">
        <v>3</v>
      </c>
      <c r="G476" s="4">
        <v>2</v>
      </c>
      <c r="H476" s="4">
        <v>2</v>
      </c>
      <c r="I476" s="4"/>
      <c r="J476" s="4">
        <v>2</v>
      </c>
      <c r="K476" s="4">
        <v>1</v>
      </c>
      <c r="L476" s="4">
        <v>2</v>
      </c>
      <c r="M476" s="4">
        <v>2</v>
      </c>
      <c r="N476" s="4">
        <v>2</v>
      </c>
      <c r="O476" s="4">
        <v>1</v>
      </c>
      <c r="P476" s="4">
        <v>1</v>
      </c>
      <c r="Q476" s="4">
        <v>1</v>
      </c>
      <c r="R476" s="4">
        <v>2</v>
      </c>
      <c r="S476" s="13">
        <v>92</v>
      </c>
      <c r="T476" s="13"/>
      <c r="U476" s="4" t="s">
        <v>698</v>
      </c>
      <c r="V476" s="4">
        <v>1</v>
      </c>
      <c r="W476" s="4">
        <v>2</v>
      </c>
      <c r="X476" s="4"/>
      <c r="Y476" s="4">
        <v>4</v>
      </c>
      <c r="Z476" s="4"/>
      <c r="AA476" s="4"/>
      <c r="AB476" s="4">
        <v>7</v>
      </c>
      <c r="AC476" s="4"/>
      <c r="AD476" s="4"/>
      <c r="AE476" s="4"/>
      <c r="AF476" s="4"/>
      <c r="AG476" s="4">
        <v>1</v>
      </c>
      <c r="AH476" s="4">
        <v>1</v>
      </c>
      <c r="AI476" s="4"/>
      <c r="AJ476" s="4">
        <v>1</v>
      </c>
      <c r="AK476" s="4"/>
      <c r="AL476" s="4"/>
      <c r="AM476" s="4">
        <v>1</v>
      </c>
      <c r="AN476" s="4"/>
      <c r="AO476" s="4"/>
      <c r="AP476" s="4"/>
      <c r="AQ476" s="4"/>
      <c r="AR476" s="4">
        <v>92</v>
      </c>
      <c r="AS476" s="4">
        <v>92</v>
      </c>
      <c r="AT476" s="4"/>
      <c r="AU476" s="4">
        <v>92</v>
      </c>
      <c r="AV476" s="4"/>
      <c r="AW476" s="4"/>
      <c r="AX476" s="4">
        <v>92</v>
      </c>
      <c r="AY476" s="4"/>
      <c r="AZ476" s="4"/>
      <c r="BA476" s="4"/>
      <c r="BB476" s="4"/>
      <c r="BC476" s="4"/>
      <c r="BD476" s="4"/>
      <c r="BE476" s="4"/>
      <c r="BF476" s="4">
        <v>4</v>
      </c>
      <c r="BG476" s="4"/>
      <c r="BH476" s="4"/>
      <c r="BI476" s="4"/>
      <c r="BJ476" s="4">
        <v>200000</v>
      </c>
      <c r="BK476" s="4"/>
      <c r="BL476" s="4"/>
      <c r="BM476" s="4"/>
      <c r="BN476" s="4">
        <v>1</v>
      </c>
      <c r="BO476" s="4">
        <v>2</v>
      </c>
      <c r="BP476" s="4"/>
      <c r="BQ476" s="4"/>
      <c r="BR476" s="4">
        <v>2</v>
      </c>
      <c r="BS476" s="4"/>
      <c r="BT476" s="4">
        <v>1</v>
      </c>
      <c r="BU476" s="4"/>
      <c r="BV476" s="4">
        <v>1</v>
      </c>
      <c r="BW476" s="4">
        <v>2</v>
      </c>
      <c r="BX476" s="4"/>
      <c r="BY476" s="4"/>
      <c r="BZ476" s="4">
        <v>150000</v>
      </c>
      <c r="CA476" s="4">
        <v>150000</v>
      </c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>
        <v>1</v>
      </c>
      <c r="CM476" s="4"/>
      <c r="CN476" s="4"/>
      <c r="CO476" s="4"/>
      <c r="CP476" s="4"/>
      <c r="CQ476" s="4">
        <v>2</v>
      </c>
      <c r="CR476" s="4"/>
      <c r="CS476" s="4"/>
      <c r="CT476" s="4"/>
      <c r="CU476" s="4"/>
      <c r="CV476" s="4"/>
      <c r="CW476" s="4">
        <v>8</v>
      </c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>
        <v>90</v>
      </c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>
        <v>3</v>
      </c>
      <c r="GH476" s="4"/>
      <c r="GI476" s="4"/>
      <c r="GJ476" s="4">
        <v>2</v>
      </c>
      <c r="GK476" s="4"/>
      <c r="GL476" s="4"/>
      <c r="GM476" s="4">
        <v>3</v>
      </c>
      <c r="GN476" s="4"/>
      <c r="GO476" s="4"/>
      <c r="GP476" s="4"/>
      <c r="GQ476" s="4">
        <v>92</v>
      </c>
      <c r="GR476" s="4"/>
      <c r="GS476" s="4"/>
      <c r="GT476" s="4"/>
      <c r="GU476" s="4"/>
      <c r="GV476" s="4"/>
      <c r="GW476" s="4"/>
      <c r="GX476" s="4"/>
      <c r="GY476" s="4">
        <v>2</v>
      </c>
      <c r="GZ476" s="4"/>
      <c r="HA476" s="4"/>
      <c r="HB476" s="4"/>
      <c r="HC476" s="4">
        <v>2</v>
      </c>
      <c r="HD476" s="4"/>
      <c r="HE476" s="4"/>
      <c r="HF476" s="4"/>
      <c r="HG476" s="4">
        <v>92</v>
      </c>
      <c r="HH476" s="4"/>
      <c r="HI476" s="4"/>
      <c r="HJ476" s="4">
        <v>2</v>
      </c>
      <c r="HK476" s="4"/>
      <c r="HL476" s="4"/>
      <c r="HM476" s="4">
        <v>2</v>
      </c>
      <c r="HN476" s="4"/>
      <c r="HO476" s="4"/>
      <c r="HP476" s="4"/>
      <c r="HQ476" s="4"/>
      <c r="HR476" s="4"/>
      <c r="HS476" s="4"/>
      <c r="HT476" s="4"/>
      <c r="HU476" s="4"/>
      <c r="HV476" s="4">
        <v>1</v>
      </c>
      <c r="HW476" s="4">
        <v>2</v>
      </c>
      <c r="HX476" s="4">
        <v>3</v>
      </c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>
        <v>2</v>
      </c>
      <c r="IK476" s="4">
        <v>2</v>
      </c>
      <c r="IL476" s="4">
        <v>3</v>
      </c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>
        <v>2</v>
      </c>
      <c r="IX476" s="4"/>
      <c r="IY476" s="4"/>
      <c r="IZ476" s="4"/>
      <c r="JA476" s="4"/>
      <c r="JB476" s="4"/>
      <c r="JC476" s="4">
        <v>2</v>
      </c>
      <c r="JD476" s="4"/>
      <c r="JE476" s="4"/>
      <c r="JF476" s="4"/>
      <c r="JG476" s="4"/>
      <c r="JH476" s="4"/>
      <c r="JI476" s="4">
        <v>2</v>
      </c>
      <c r="JJ476" s="4">
        <v>1</v>
      </c>
      <c r="JK476" s="4">
        <v>1</v>
      </c>
      <c r="JL476" s="4"/>
      <c r="JM476" s="4">
        <v>92</v>
      </c>
      <c r="JN476" s="4">
        <v>92</v>
      </c>
      <c r="JO476" s="4"/>
      <c r="JP476" s="4"/>
      <c r="JQ476" s="4"/>
      <c r="JR476" s="4"/>
      <c r="JS476" s="4"/>
      <c r="JT476" s="4">
        <v>1</v>
      </c>
      <c r="JU476" s="4"/>
      <c r="JV476" s="4"/>
      <c r="JW476" s="4"/>
      <c r="JX476" s="4"/>
      <c r="JY476" s="4">
        <v>1</v>
      </c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>
        <v>1</v>
      </c>
      <c r="KL476" s="4">
        <v>92</v>
      </c>
      <c r="KM476" s="4"/>
      <c r="KN476" s="4"/>
      <c r="KO476" s="4"/>
      <c r="KP476" s="4">
        <v>2</v>
      </c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>
        <v>2</v>
      </c>
      <c r="LF476" s="4">
        <v>3</v>
      </c>
      <c r="LG476" s="4">
        <v>4</v>
      </c>
      <c r="LH476" s="4"/>
      <c r="LI476" s="4"/>
      <c r="LJ476" s="4"/>
      <c r="LK476" s="4">
        <v>40</v>
      </c>
      <c r="LL476" s="4">
        <v>20</v>
      </c>
      <c r="LM476" s="4">
        <v>40</v>
      </c>
      <c r="LN476" s="4"/>
      <c r="LO476" s="4">
        <v>2</v>
      </c>
      <c r="LP476" s="4">
        <v>3</v>
      </c>
      <c r="LQ476" s="4"/>
      <c r="LR476" s="4"/>
      <c r="LS476" s="4"/>
      <c r="LT476" s="4">
        <v>92</v>
      </c>
      <c r="LU476" s="4"/>
      <c r="LV476" s="4"/>
      <c r="LW476" s="4"/>
      <c r="LX476" s="4"/>
      <c r="LY476" s="4"/>
      <c r="LZ476" s="4"/>
      <c r="MA476" s="4">
        <v>1</v>
      </c>
      <c r="MB476" s="9">
        <v>179.41007189999999</v>
      </c>
    </row>
    <row r="477" spans="1:340" x14ac:dyDescent="0.25">
      <c r="A477" s="8">
        <v>488</v>
      </c>
      <c r="B477" s="4">
        <v>17</v>
      </c>
      <c r="C477" s="4">
        <v>231</v>
      </c>
      <c r="D477" s="4">
        <v>4</v>
      </c>
      <c r="E477" s="4">
        <v>2</v>
      </c>
      <c r="F477" s="4">
        <v>3</v>
      </c>
      <c r="G477" s="4">
        <v>3</v>
      </c>
      <c r="H477" s="4">
        <v>4</v>
      </c>
      <c r="I477" s="4"/>
      <c r="J477" s="4">
        <v>2</v>
      </c>
      <c r="K477" s="4">
        <v>2</v>
      </c>
      <c r="L477" s="4">
        <v>2</v>
      </c>
      <c r="M477" s="4">
        <v>1</v>
      </c>
      <c r="N477" s="4">
        <v>2</v>
      </c>
      <c r="O477" s="4">
        <v>1</v>
      </c>
      <c r="P477" s="4">
        <v>1</v>
      </c>
      <c r="Q477" s="4">
        <v>1</v>
      </c>
      <c r="R477" s="4">
        <v>2</v>
      </c>
      <c r="S477" s="13">
        <v>92</v>
      </c>
      <c r="T477" s="13"/>
      <c r="U477" s="4" t="s">
        <v>619</v>
      </c>
      <c r="V477" s="4">
        <v>1</v>
      </c>
      <c r="W477" s="4">
        <v>2</v>
      </c>
      <c r="X477" s="4"/>
      <c r="Y477" s="4">
        <v>4</v>
      </c>
      <c r="Z477" s="4">
        <v>5</v>
      </c>
      <c r="AA477" s="4"/>
      <c r="AB477" s="4"/>
      <c r="AC477" s="4">
        <v>8</v>
      </c>
      <c r="AD477" s="4"/>
      <c r="AE477" s="4"/>
      <c r="AF477" s="4"/>
      <c r="AG477" s="4">
        <v>1</v>
      </c>
      <c r="AH477" s="4">
        <v>3</v>
      </c>
      <c r="AI477" s="4"/>
      <c r="AJ477" s="4">
        <v>11</v>
      </c>
      <c r="AK477" s="4">
        <v>4</v>
      </c>
      <c r="AL477" s="4"/>
      <c r="AM477" s="4"/>
      <c r="AN477" s="4">
        <v>3</v>
      </c>
      <c r="AO477" s="4"/>
      <c r="AP477" s="4"/>
      <c r="AQ477" s="4"/>
      <c r="AR477" s="4">
        <v>100000</v>
      </c>
      <c r="AS477" s="4">
        <v>6000000</v>
      </c>
      <c r="AT477" s="4"/>
      <c r="AU477" s="4">
        <v>18000000</v>
      </c>
      <c r="AV477" s="4">
        <v>7000000</v>
      </c>
      <c r="AW477" s="4"/>
      <c r="AX477" s="4"/>
      <c r="AY477" s="4">
        <v>200000</v>
      </c>
      <c r="AZ477" s="4"/>
      <c r="BA477" s="4"/>
      <c r="BB477" s="4"/>
      <c r="BC477" s="4"/>
      <c r="BD477" s="4"/>
      <c r="BE477" s="4">
        <v>3</v>
      </c>
      <c r="BF477" s="4">
        <v>4</v>
      </c>
      <c r="BG477" s="4"/>
      <c r="BH477" s="4"/>
      <c r="BI477" s="4">
        <v>100000</v>
      </c>
      <c r="BJ477" s="4">
        <v>150000</v>
      </c>
      <c r="BK477" s="4"/>
      <c r="BL477" s="4"/>
      <c r="BM477" s="4">
        <v>3</v>
      </c>
      <c r="BN477" s="4"/>
      <c r="BO477" s="4">
        <v>2</v>
      </c>
      <c r="BP477" s="4">
        <v>3</v>
      </c>
      <c r="BQ477" s="4">
        <v>4</v>
      </c>
      <c r="BR477" s="4">
        <v>3</v>
      </c>
      <c r="BS477" s="4">
        <v>3</v>
      </c>
      <c r="BT477" s="4"/>
      <c r="BU477" s="4">
        <v>3</v>
      </c>
      <c r="BV477" s="4"/>
      <c r="BW477" s="4">
        <v>2</v>
      </c>
      <c r="BX477" s="4"/>
      <c r="BY477" s="4"/>
      <c r="BZ477" s="4"/>
      <c r="CA477" s="4">
        <v>100000</v>
      </c>
      <c r="CB477" s="4"/>
      <c r="CC477" s="4"/>
      <c r="CD477" s="4"/>
      <c r="CE477" s="4"/>
      <c r="CF477" s="4">
        <v>50</v>
      </c>
      <c r="CG477" s="4">
        <v>50</v>
      </c>
      <c r="CH477" s="4">
        <v>50</v>
      </c>
      <c r="CI477" s="4">
        <v>50</v>
      </c>
      <c r="CJ477" s="4">
        <v>50</v>
      </c>
      <c r="CK477" s="4">
        <v>50</v>
      </c>
      <c r="CL477" s="4"/>
      <c r="CM477" s="4"/>
      <c r="CN477" s="4"/>
      <c r="CO477" s="4"/>
      <c r="CP477" s="4"/>
      <c r="CQ477" s="4">
        <v>2</v>
      </c>
      <c r="CR477" s="4"/>
      <c r="CS477" s="4"/>
      <c r="CT477" s="4"/>
      <c r="CU477" s="4"/>
      <c r="CV477" s="4"/>
      <c r="CW477" s="4"/>
      <c r="CX477" s="4">
        <v>9</v>
      </c>
      <c r="CY477" s="4">
        <v>10</v>
      </c>
      <c r="CZ477" s="4"/>
      <c r="DA477" s="4">
        <v>12</v>
      </c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>
        <v>90</v>
      </c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>
        <v>2</v>
      </c>
      <c r="GG477" s="4"/>
      <c r="GH477" s="4"/>
      <c r="GI477" s="4">
        <v>3</v>
      </c>
      <c r="GJ477" s="4"/>
      <c r="GK477" s="4"/>
      <c r="GL477" s="4"/>
      <c r="GM477" s="4"/>
      <c r="GN477" s="4">
        <v>90</v>
      </c>
      <c r="GO477" s="4"/>
      <c r="GP477" s="4"/>
      <c r="GQ477" s="4"/>
      <c r="GR477" s="4"/>
      <c r="GS477" s="4"/>
      <c r="GT477" s="4">
        <v>50</v>
      </c>
      <c r="GU477" s="4">
        <v>50</v>
      </c>
      <c r="GV477" s="4"/>
      <c r="GW477" s="4"/>
      <c r="GX477" s="4"/>
      <c r="GY477" s="4">
        <v>2</v>
      </c>
      <c r="GZ477" s="4"/>
      <c r="HA477" s="4"/>
      <c r="HB477" s="4"/>
      <c r="HC477" s="4"/>
      <c r="HD477" s="4"/>
      <c r="HE477" s="4">
        <v>90</v>
      </c>
      <c r="HF477" s="4"/>
      <c r="HG477" s="4"/>
      <c r="HH477" s="4"/>
      <c r="HI477" s="4"/>
      <c r="HJ477" s="4">
        <v>2</v>
      </c>
      <c r="HK477" s="4"/>
      <c r="HL477" s="4"/>
      <c r="HM477" s="4">
        <v>2</v>
      </c>
      <c r="HN477" s="4"/>
      <c r="HO477" s="4"/>
      <c r="HP477" s="4"/>
      <c r="HQ477" s="4"/>
      <c r="HR477" s="4"/>
      <c r="HS477" s="4"/>
      <c r="HT477" s="4"/>
      <c r="HU477" s="4"/>
      <c r="HV477" s="4">
        <v>1</v>
      </c>
      <c r="HW477" s="4"/>
      <c r="HX477" s="4">
        <v>3</v>
      </c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>
        <v>3</v>
      </c>
      <c r="IK477" s="4"/>
      <c r="IL477" s="4">
        <v>3</v>
      </c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>
        <v>2</v>
      </c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>
        <v>1</v>
      </c>
      <c r="JJ477" s="4">
        <v>2</v>
      </c>
      <c r="JK477" s="4">
        <v>1</v>
      </c>
      <c r="JL477" s="4">
        <v>100000</v>
      </c>
      <c r="JM477" s="4"/>
      <c r="JN477" s="4">
        <v>100000</v>
      </c>
      <c r="JO477" s="4">
        <v>1</v>
      </c>
      <c r="JP477" s="4"/>
      <c r="JQ477" s="4"/>
      <c r="JR477" s="4"/>
      <c r="JS477" s="4"/>
      <c r="JT477" s="4">
        <v>1</v>
      </c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>
        <v>1</v>
      </c>
      <c r="KF477" s="4"/>
      <c r="KG477" s="4"/>
      <c r="KH477" s="4"/>
      <c r="KI477" s="4"/>
      <c r="KJ477" s="4"/>
      <c r="KK477" s="4">
        <v>1</v>
      </c>
      <c r="KL477" s="4">
        <v>1000000</v>
      </c>
      <c r="KM477" s="4"/>
      <c r="KN477" s="4"/>
      <c r="KO477" s="4"/>
      <c r="KP477" s="4">
        <v>2</v>
      </c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>
        <v>4</v>
      </c>
      <c r="LH477" s="4"/>
      <c r="LI477" s="4"/>
      <c r="LJ477" s="4"/>
      <c r="LK477" s="4"/>
      <c r="LL477" s="4"/>
      <c r="LM477" s="4"/>
      <c r="LN477" s="4"/>
      <c r="LO477" s="4">
        <v>1</v>
      </c>
      <c r="LP477" s="4">
        <v>1</v>
      </c>
      <c r="LQ477" s="4">
        <v>2</v>
      </c>
      <c r="LR477" s="4"/>
      <c r="LS477" s="4"/>
      <c r="LT477" s="4">
        <v>2</v>
      </c>
      <c r="LU477" s="4"/>
      <c r="LV477" s="4"/>
      <c r="LW477" s="4"/>
      <c r="LX477" s="4"/>
      <c r="LY477" s="4"/>
      <c r="LZ477" s="4"/>
      <c r="MA477" s="4">
        <v>1</v>
      </c>
      <c r="MB477" s="9">
        <v>346.27083329999999</v>
      </c>
    </row>
    <row r="478" spans="1:340" x14ac:dyDescent="0.25">
      <c r="A478" s="8">
        <v>489</v>
      </c>
      <c r="B478" s="4">
        <v>23</v>
      </c>
      <c r="C478" s="4">
        <v>943</v>
      </c>
      <c r="D478" s="4">
        <v>4</v>
      </c>
      <c r="E478" s="4">
        <v>4</v>
      </c>
      <c r="F478" s="4">
        <v>1</v>
      </c>
      <c r="G478" s="4">
        <v>4</v>
      </c>
      <c r="H478" s="4">
        <v>12</v>
      </c>
      <c r="I478" s="4"/>
      <c r="J478" s="4">
        <v>4</v>
      </c>
      <c r="K478" s="4">
        <v>2</v>
      </c>
      <c r="L478" s="4">
        <v>1</v>
      </c>
      <c r="M478" s="4">
        <v>1</v>
      </c>
      <c r="N478" s="4">
        <v>1</v>
      </c>
      <c r="O478" s="4">
        <v>2</v>
      </c>
      <c r="P478" s="4">
        <v>2</v>
      </c>
      <c r="Q478" s="4">
        <v>1</v>
      </c>
      <c r="R478" s="4">
        <v>1</v>
      </c>
      <c r="S478" s="13">
        <v>92</v>
      </c>
      <c r="T478" s="13"/>
      <c r="U478" s="4" t="s">
        <v>766</v>
      </c>
      <c r="V478" s="4">
        <v>1</v>
      </c>
      <c r="W478" s="4">
        <v>2</v>
      </c>
      <c r="X478" s="4"/>
      <c r="Y478" s="4">
        <v>4</v>
      </c>
      <c r="Z478" s="4">
        <v>5</v>
      </c>
      <c r="AA478" s="4">
        <v>6</v>
      </c>
      <c r="AB478" s="4">
        <v>7</v>
      </c>
      <c r="AC478" s="4"/>
      <c r="AD478" s="4"/>
      <c r="AE478" s="4"/>
      <c r="AF478" s="4">
        <v>11</v>
      </c>
      <c r="AG478" s="4">
        <v>5</v>
      </c>
      <c r="AH478" s="4">
        <v>20</v>
      </c>
      <c r="AI478" s="4"/>
      <c r="AJ478" s="4">
        <v>5</v>
      </c>
      <c r="AK478" s="4">
        <v>22</v>
      </c>
      <c r="AL478" s="4">
        <v>4</v>
      </c>
      <c r="AM478" s="4">
        <v>2</v>
      </c>
      <c r="AN478" s="4"/>
      <c r="AO478" s="4"/>
      <c r="AP478" s="4"/>
      <c r="AQ478" s="4">
        <v>6</v>
      </c>
      <c r="AR478" s="4">
        <v>92</v>
      </c>
      <c r="AS478" s="4">
        <v>92</v>
      </c>
      <c r="AT478" s="4"/>
      <c r="AU478" s="4">
        <v>92</v>
      </c>
      <c r="AV478" s="4">
        <v>92</v>
      </c>
      <c r="AW478" s="4">
        <v>92</v>
      </c>
      <c r="AX478" s="4">
        <v>92</v>
      </c>
      <c r="AY478" s="4"/>
      <c r="AZ478" s="4"/>
      <c r="BA478" s="4"/>
      <c r="BB478" s="4">
        <v>92</v>
      </c>
      <c r="BC478" s="4"/>
      <c r="BD478" s="4">
        <v>2</v>
      </c>
      <c r="BE478" s="4"/>
      <c r="BF478" s="4"/>
      <c r="BG478" s="4"/>
      <c r="BH478" s="4">
        <v>92</v>
      </c>
      <c r="BI478" s="4"/>
      <c r="BJ478" s="4"/>
      <c r="BK478" s="4"/>
      <c r="BL478" s="4">
        <v>92</v>
      </c>
      <c r="BM478" s="4"/>
      <c r="BN478" s="4">
        <v>1</v>
      </c>
      <c r="BO478" s="4">
        <v>2</v>
      </c>
      <c r="BP478" s="4">
        <v>3</v>
      </c>
      <c r="BQ478" s="4">
        <v>4</v>
      </c>
      <c r="BR478" s="4">
        <v>1</v>
      </c>
      <c r="BS478" s="4">
        <v>1</v>
      </c>
      <c r="BT478" s="4">
        <v>1</v>
      </c>
      <c r="BU478" s="4">
        <v>1</v>
      </c>
      <c r="BV478" s="4"/>
      <c r="BW478" s="4">
        <v>2</v>
      </c>
      <c r="BX478" s="4">
        <v>3</v>
      </c>
      <c r="BY478" s="4"/>
      <c r="BZ478" s="4"/>
      <c r="CA478" s="4">
        <v>92</v>
      </c>
      <c r="CB478" s="4">
        <v>92</v>
      </c>
      <c r="CC478" s="4"/>
      <c r="CD478" s="4"/>
      <c r="CE478" s="4"/>
      <c r="CF478" s="4"/>
      <c r="CG478" s="4"/>
      <c r="CH478" s="4"/>
      <c r="CI478" s="4"/>
      <c r="CJ478" s="4"/>
      <c r="CK478" s="4"/>
      <c r="CL478" s="4">
        <v>1</v>
      </c>
      <c r="CM478" s="4">
        <v>2</v>
      </c>
      <c r="CN478" s="4">
        <v>40</v>
      </c>
      <c r="CO478" s="4">
        <v>60</v>
      </c>
      <c r="CP478" s="4"/>
      <c r="CQ478" s="4">
        <v>2</v>
      </c>
      <c r="CR478" s="4"/>
      <c r="CS478" s="4"/>
      <c r="CT478" s="4"/>
      <c r="CU478" s="4"/>
      <c r="CV478" s="4"/>
      <c r="CW478" s="4"/>
      <c r="CX478" s="4"/>
      <c r="CY478" s="4"/>
      <c r="CZ478" s="4">
        <v>11</v>
      </c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>
        <v>11</v>
      </c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>
        <v>92</v>
      </c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>
        <v>11</v>
      </c>
      <c r="ET478" s="4"/>
      <c r="EU478" s="4"/>
      <c r="EV478" s="4"/>
      <c r="EW478" s="4"/>
      <c r="EX478" s="4"/>
      <c r="EY478" s="4">
        <v>2</v>
      </c>
      <c r="EZ478" s="4"/>
      <c r="FA478" s="4"/>
      <c r="FB478" s="4"/>
      <c r="FC478" s="4"/>
      <c r="FD478" s="4"/>
      <c r="FE478" s="4"/>
      <c r="FF478" s="4"/>
      <c r="FG478" s="4"/>
      <c r="FH478" s="4">
        <v>11</v>
      </c>
      <c r="FI478" s="4"/>
      <c r="FJ478" s="4"/>
      <c r="FK478" s="4"/>
      <c r="FL478" s="4"/>
      <c r="FM478" s="4">
        <v>1</v>
      </c>
      <c r="FN478" s="4"/>
      <c r="FO478" s="4"/>
      <c r="FP478" s="4"/>
      <c r="FQ478" s="4"/>
      <c r="FR478" s="4"/>
      <c r="FS478" s="4">
        <v>1</v>
      </c>
      <c r="FT478" s="4"/>
      <c r="FU478" s="4"/>
      <c r="FV478" s="4"/>
      <c r="FW478" s="4"/>
      <c r="FX478" s="4"/>
      <c r="FY478" s="4">
        <v>2</v>
      </c>
      <c r="FZ478" s="4"/>
      <c r="GA478" s="4"/>
      <c r="GB478" s="4"/>
      <c r="GC478" s="4"/>
      <c r="GD478" s="4"/>
      <c r="GE478" s="4">
        <v>1</v>
      </c>
      <c r="GF478" s="4">
        <v>2</v>
      </c>
      <c r="GG478" s="4"/>
      <c r="GH478" s="4">
        <v>1</v>
      </c>
      <c r="GI478" s="4">
        <v>2</v>
      </c>
      <c r="GJ478" s="4"/>
      <c r="GK478" s="4">
        <v>1</v>
      </c>
      <c r="GL478" s="4">
        <v>2</v>
      </c>
      <c r="GM478" s="4"/>
      <c r="GN478" s="4"/>
      <c r="GO478" s="4">
        <v>92</v>
      </c>
      <c r="GP478" s="4">
        <v>92</v>
      </c>
      <c r="GQ478" s="4"/>
      <c r="GR478" s="4"/>
      <c r="GS478" s="4"/>
      <c r="GT478" s="4"/>
      <c r="GU478" s="4"/>
      <c r="GV478" s="4"/>
      <c r="GW478" s="4"/>
      <c r="GX478" s="4"/>
      <c r="GY478" s="4">
        <v>2</v>
      </c>
      <c r="GZ478" s="4"/>
      <c r="HA478" s="4"/>
      <c r="HB478" s="4"/>
      <c r="HC478" s="4">
        <v>2</v>
      </c>
      <c r="HD478" s="4"/>
      <c r="HE478" s="4"/>
      <c r="HF478" s="4"/>
      <c r="HG478" s="4">
        <v>92</v>
      </c>
      <c r="HH478" s="4"/>
      <c r="HI478" s="4"/>
      <c r="HJ478" s="4">
        <v>2</v>
      </c>
      <c r="HK478" s="4"/>
      <c r="HL478" s="4"/>
      <c r="HM478" s="4">
        <v>2</v>
      </c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>
        <v>3</v>
      </c>
      <c r="HY478" s="4"/>
      <c r="HZ478" s="4"/>
      <c r="IA478" s="4"/>
      <c r="IB478" s="4">
        <v>10</v>
      </c>
      <c r="IC478" s="4"/>
      <c r="ID478" s="4"/>
      <c r="IE478" s="4"/>
      <c r="IF478" s="4"/>
      <c r="IG478" s="4"/>
      <c r="IH478" s="4"/>
      <c r="II478" s="4"/>
      <c r="IJ478" s="4"/>
      <c r="IK478" s="4"/>
      <c r="IL478" s="4">
        <v>2</v>
      </c>
      <c r="IM478" s="4"/>
      <c r="IN478" s="4"/>
      <c r="IO478" s="4"/>
      <c r="IP478" s="4">
        <v>1</v>
      </c>
      <c r="IQ478" s="4"/>
      <c r="IR478" s="4"/>
      <c r="IS478" s="4"/>
      <c r="IT478" s="4"/>
      <c r="IU478" s="4"/>
      <c r="IV478" s="4"/>
      <c r="IW478" s="4">
        <v>1</v>
      </c>
      <c r="IX478" s="4"/>
      <c r="IY478" s="4"/>
      <c r="IZ478" s="4"/>
      <c r="JA478" s="4"/>
      <c r="JB478" s="4"/>
      <c r="JC478" s="4">
        <v>1</v>
      </c>
      <c r="JD478" s="4"/>
      <c r="JE478" s="4"/>
      <c r="JF478" s="4"/>
      <c r="JG478" s="4"/>
      <c r="JH478" s="4"/>
      <c r="JI478" s="4">
        <v>1</v>
      </c>
      <c r="JJ478" s="4">
        <v>1</v>
      </c>
      <c r="JK478" s="4">
        <v>1</v>
      </c>
      <c r="JL478" s="4">
        <v>92</v>
      </c>
      <c r="JM478" s="4">
        <v>92</v>
      </c>
      <c r="JN478" s="4">
        <v>92</v>
      </c>
      <c r="JO478" s="4">
        <v>1</v>
      </c>
      <c r="JP478" s="4">
        <v>2</v>
      </c>
      <c r="JQ478" s="4"/>
      <c r="JR478" s="4"/>
      <c r="JS478" s="4"/>
      <c r="JT478" s="4">
        <v>1</v>
      </c>
      <c r="JU478" s="4">
        <v>2</v>
      </c>
      <c r="JV478" s="4"/>
      <c r="JW478" s="4"/>
      <c r="JX478" s="4"/>
      <c r="JY478" s="4">
        <v>1</v>
      </c>
      <c r="JZ478" s="4"/>
      <c r="KA478" s="4"/>
      <c r="KB478" s="4"/>
      <c r="KC478" s="4"/>
      <c r="KD478" s="4"/>
      <c r="KE478" s="4">
        <v>2</v>
      </c>
      <c r="KF478" s="4"/>
      <c r="KG478" s="4"/>
      <c r="KH478" s="4"/>
      <c r="KI478" s="4"/>
      <c r="KJ478" s="4"/>
      <c r="KK478" s="4">
        <v>1</v>
      </c>
      <c r="KL478" s="4">
        <v>92</v>
      </c>
      <c r="KM478" s="4"/>
      <c r="KN478" s="4"/>
      <c r="KO478" s="4"/>
      <c r="KP478" s="4">
        <v>2</v>
      </c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>
        <v>1</v>
      </c>
      <c r="LE478" s="4">
        <v>2</v>
      </c>
      <c r="LF478" s="4"/>
      <c r="LG478" s="4">
        <v>4</v>
      </c>
      <c r="LH478" s="4"/>
      <c r="LI478" s="4"/>
      <c r="LJ478" s="4">
        <v>30</v>
      </c>
      <c r="LK478" s="4">
        <v>40</v>
      </c>
      <c r="LL478" s="4"/>
      <c r="LM478" s="4">
        <v>30</v>
      </c>
      <c r="LN478" s="4"/>
      <c r="LO478" s="4">
        <v>92</v>
      </c>
      <c r="LP478" s="4">
        <v>92</v>
      </c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>
        <v>2</v>
      </c>
      <c r="MB478" s="9">
        <v>32.838709680000001</v>
      </c>
    </row>
    <row r="479" spans="1:340" x14ac:dyDescent="0.25">
      <c r="A479" s="8">
        <v>490</v>
      </c>
      <c r="B479" s="4">
        <v>3</v>
      </c>
      <c r="C479" s="4">
        <v>146</v>
      </c>
      <c r="D479" s="4">
        <v>2</v>
      </c>
      <c r="E479" s="4">
        <v>3</v>
      </c>
      <c r="F479" s="4">
        <v>2</v>
      </c>
      <c r="G479" s="4">
        <v>4</v>
      </c>
      <c r="H479" s="4">
        <v>20</v>
      </c>
      <c r="I479" s="4"/>
      <c r="J479" s="4">
        <v>3</v>
      </c>
      <c r="K479" s="4">
        <v>2</v>
      </c>
      <c r="L479" s="4">
        <v>1</v>
      </c>
      <c r="M479" s="4">
        <v>1</v>
      </c>
      <c r="N479" s="4">
        <v>1</v>
      </c>
      <c r="O479" s="4">
        <v>1</v>
      </c>
      <c r="P479" s="4">
        <v>2</v>
      </c>
      <c r="Q479" s="4">
        <v>1</v>
      </c>
      <c r="R479" s="4">
        <v>2</v>
      </c>
      <c r="S479" s="14">
        <v>500000000</v>
      </c>
      <c r="T479" s="4" t="s">
        <v>1565</v>
      </c>
      <c r="U479" s="4" t="s">
        <v>600</v>
      </c>
      <c r="V479" s="4">
        <v>1</v>
      </c>
      <c r="W479" s="4">
        <v>2</v>
      </c>
      <c r="X479" s="4"/>
      <c r="Y479" s="4">
        <v>4</v>
      </c>
      <c r="Z479" s="4">
        <v>5</v>
      </c>
      <c r="AA479" s="4">
        <v>6</v>
      </c>
      <c r="AB479" s="4">
        <v>7</v>
      </c>
      <c r="AC479" s="4"/>
      <c r="AD479" s="4"/>
      <c r="AE479" s="4">
        <v>10</v>
      </c>
      <c r="AF479" s="4">
        <v>11</v>
      </c>
      <c r="AG479" s="4">
        <v>92</v>
      </c>
      <c r="AH479" s="4">
        <v>4</v>
      </c>
      <c r="AI479" s="4"/>
      <c r="AJ479" s="4">
        <v>12</v>
      </c>
      <c r="AK479" s="4">
        <v>8</v>
      </c>
      <c r="AL479" s="4">
        <v>20</v>
      </c>
      <c r="AM479" s="4">
        <v>6</v>
      </c>
      <c r="AN479" s="4"/>
      <c r="AO479" s="4"/>
      <c r="AP479" s="4">
        <v>3</v>
      </c>
      <c r="AQ479" s="4">
        <v>5</v>
      </c>
      <c r="AR479" s="4">
        <v>92</v>
      </c>
      <c r="AS479" s="4">
        <v>92</v>
      </c>
      <c r="AT479" s="4"/>
      <c r="AU479" s="4">
        <v>92</v>
      </c>
      <c r="AV479" s="4">
        <v>92</v>
      </c>
      <c r="AW479" s="4">
        <v>1500000</v>
      </c>
      <c r="AX479" s="4">
        <v>10000000</v>
      </c>
      <c r="AY479" s="4"/>
      <c r="AZ479" s="4"/>
      <c r="BA479" s="4">
        <v>92</v>
      </c>
      <c r="BB479" s="4">
        <v>92</v>
      </c>
      <c r="BC479" s="4">
        <v>1</v>
      </c>
      <c r="BD479" s="4"/>
      <c r="BE479" s="4"/>
      <c r="BF479" s="4">
        <v>4</v>
      </c>
      <c r="BG479" s="4">
        <v>500000</v>
      </c>
      <c r="BH479" s="4"/>
      <c r="BI479" s="4"/>
      <c r="BJ479" s="4">
        <v>92</v>
      </c>
      <c r="BK479" s="4">
        <v>1</v>
      </c>
      <c r="BL479" s="4"/>
      <c r="BM479" s="4"/>
      <c r="BN479" s="4">
        <v>1</v>
      </c>
      <c r="BO479" s="4">
        <v>2</v>
      </c>
      <c r="BP479" s="4">
        <v>3</v>
      </c>
      <c r="BQ479" s="4"/>
      <c r="BR479" s="4">
        <v>3</v>
      </c>
      <c r="BS479" s="4">
        <v>1</v>
      </c>
      <c r="BT479" s="4">
        <v>3</v>
      </c>
      <c r="BU479" s="4"/>
      <c r="BV479" s="4">
        <v>1</v>
      </c>
      <c r="BW479" s="4">
        <v>2</v>
      </c>
      <c r="BX479" s="4">
        <v>3</v>
      </c>
      <c r="BY479" s="4"/>
      <c r="BZ479" s="4">
        <v>92</v>
      </c>
      <c r="CA479" s="4">
        <v>92</v>
      </c>
      <c r="CB479" s="4">
        <v>92</v>
      </c>
      <c r="CC479" s="4"/>
      <c r="CD479" s="4">
        <v>50</v>
      </c>
      <c r="CE479" s="4">
        <v>50</v>
      </c>
      <c r="CF479" s="4">
        <v>40</v>
      </c>
      <c r="CG479" s="4">
        <v>60</v>
      </c>
      <c r="CH479" s="4"/>
      <c r="CI479" s="4"/>
      <c r="CJ479" s="4"/>
      <c r="CK479" s="4"/>
      <c r="CL479" s="4">
        <v>1</v>
      </c>
      <c r="CM479" s="4">
        <v>2</v>
      </c>
      <c r="CN479" s="4">
        <v>39</v>
      </c>
      <c r="CO479" s="4">
        <v>61</v>
      </c>
      <c r="CP479" s="4">
        <v>1</v>
      </c>
      <c r="CQ479" s="4">
        <v>2</v>
      </c>
      <c r="CR479" s="4">
        <v>3</v>
      </c>
      <c r="CS479" s="4"/>
      <c r="CT479" s="4"/>
      <c r="CU479" s="4"/>
      <c r="CV479" s="4"/>
      <c r="CW479" s="4">
        <v>8</v>
      </c>
      <c r="CX479" s="4"/>
      <c r="CY479" s="4">
        <v>10</v>
      </c>
      <c r="CZ479" s="4">
        <v>11</v>
      </c>
      <c r="DA479" s="4">
        <v>12</v>
      </c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>
        <v>10</v>
      </c>
      <c r="DP479" s="4">
        <v>11</v>
      </c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>
        <v>92</v>
      </c>
      <c r="EE479" s="4">
        <v>92</v>
      </c>
      <c r="EF479" s="4"/>
      <c r="EG479" s="4"/>
      <c r="EH479" s="4"/>
      <c r="EI479" s="4"/>
      <c r="EJ479" s="4">
        <v>2</v>
      </c>
      <c r="EK479" s="4"/>
      <c r="EL479" s="4"/>
      <c r="EM479" s="4"/>
      <c r="EN479" s="4"/>
      <c r="EO479" s="4"/>
      <c r="EP479" s="4"/>
      <c r="EQ479" s="4"/>
      <c r="ER479" s="4">
        <v>10</v>
      </c>
      <c r="ES479" s="4">
        <v>11</v>
      </c>
      <c r="ET479" s="4"/>
      <c r="EU479" s="4"/>
      <c r="EV479" s="4"/>
      <c r="EW479" s="4"/>
      <c r="EX479" s="4">
        <v>1</v>
      </c>
      <c r="EY479" s="4">
        <v>2</v>
      </c>
      <c r="EZ479" s="4"/>
      <c r="FA479" s="4"/>
      <c r="FB479" s="4"/>
      <c r="FC479" s="4"/>
      <c r="FD479" s="4"/>
      <c r="FE479" s="4"/>
      <c r="FF479" s="4"/>
      <c r="FG479" s="4">
        <v>10</v>
      </c>
      <c r="FH479" s="4">
        <v>11</v>
      </c>
      <c r="FI479" s="4"/>
      <c r="FJ479" s="4"/>
      <c r="FK479" s="4"/>
      <c r="FL479" s="4"/>
      <c r="FM479" s="4">
        <v>1</v>
      </c>
      <c r="FN479" s="4"/>
      <c r="FO479" s="4"/>
      <c r="FP479" s="4"/>
      <c r="FQ479" s="4"/>
      <c r="FR479" s="4"/>
      <c r="FS479" s="4">
        <v>1</v>
      </c>
      <c r="FT479" s="4"/>
      <c r="FU479" s="4"/>
      <c r="FV479" s="4"/>
      <c r="FW479" s="4"/>
      <c r="FX479" s="4"/>
      <c r="FY479" s="4">
        <v>1</v>
      </c>
      <c r="FZ479" s="4"/>
      <c r="GA479" s="4"/>
      <c r="GB479" s="4"/>
      <c r="GC479" s="4"/>
      <c r="GD479" s="4"/>
      <c r="GE479" s="4"/>
      <c r="GF479" s="4">
        <v>2</v>
      </c>
      <c r="GG479" s="4">
        <v>3</v>
      </c>
      <c r="GH479" s="4"/>
      <c r="GI479" s="4">
        <v>3</v>
      </c>
      <c r="GJ479" s="4">
        <v>3</v>
      </c>
      <c r="GK479" s="4"/>
      <c r="GL479" s="4"/>
      <c r="GM479" s="4">
        <v>3</v>
      </c>
      <c r="GN479" s="4"/>
      <c r="GO479" s="4"/>
      <c r="GP479" s="4"/>
      <c r="GQ479" s="4">
        <v>92</v>
      </c>
      <c r="GR479" s="4"/>
      <c r="GS479" s="4"/>
      <c r="GT479" s="4">
        <v>60</v>
      </c>
      <c r="GU479" s="4">
        <v>40</v>
      </c>
      <c r="GV479" s="4">
        <v>70</v>
      </c>
      <c r="GW479" s="4">
        <v>30</v>
      </c>
      <c r="GX479" s="4"/>
      <c r="GY479" s="4">
        <v>2</v>
      </c>
      <c r="GZ479" s="4"/>
      <c r="HA479" s="4"/>
      <c r="HB479" s="4"/>
      <c r="HC479" s="4"/>
      <c r="HD479" s="4"/>
      <c r="HE479" s="4">
        <v>90</v>
      </c>
      <c r="HF479" s="4"/>
      <c r="HG479" s="4"/>
      <c r="HH479" s="4"/>
      <c r="HI479" s="4"/>
      <c r="HJ479" s="4">
        <v>2</v>
      </c>
      <c r="HK479" s="4"/>
      <c r="HL479" s="4"/>
      <c r="HM479" s="4">
        <v>2</v>
      </c>
      <c r="HN479" s="4"/>
      <c r="HO479" s="4"/>
      <c r="HP479" s="4"/>
      <c r="HQ479" s="4"/>
      <c r="HR479" s="4"/>
      <c r="HS479" s="4"/>
      <c r="HT479" s="4"/>
      <c r="HU479" s="4"/>
      <c r="HV479" s="4">
        <v>1</v>
      </c>
      <c r="HW479" s="4">
        <v>2</v>
      </c>
      <c r="HX479" s="4"/>
      <c r="HY479" s="4">
        <v>4</v>
      </c>
      <c r="HZ479" s="4">
        <v>5</v>
      </c>
      <c r="IA479" s="4"/>
      <c r="IB479" s="4"/>
      <c r="IC479" s="4"/>
      <c r="ID479" s="4"/>
      <c r="IE479" s="4"/>
      <c r="IF479" s="4"/>
      <c r="IG479" s="4"/>
      <c r="IH479" s="4"/>
      <c r="II479" s="4"/>
      <c r="IJ479" s="4">
        <v>1</v>
      </c>
      <c r="IK479" s="4">
        <v>1</v>
      </c>
      <c r="IL479" s="4"/>
      <c r="IM479" s="4">
        <v>1</v>
      </c>
      <c r="IN479" s="4">
        <v>1</v>
      </c>
      <c r="IO479" s="4"/>
      <c r="IP479" s="4"/>
      <c r="IQ479" s="4"/>
      <c r="IR479" s="4"/>
      <c r="IS479" s="4"/>
      <c r="IT479" s="4"/>
      <c r="IU479" s="4"/>
      <c r="IV479" s="4"/>
      <c r="IW479" s="4">
        <v>1</v>
      </c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>
        <v>2</v>
      </c>
      <c r="JJ479" s="4">
        <v>1</v>
      </c>
      <c r="JK479" s="4">
        <v>1</v>
      </c>
      <c r="JL479" s="4"/>
      <c r="JM479" s="4">
        <v>92</v>
      </c>
      <c r="JN479" s="4">
        <v>92</v>
      </c>
      <c r="JO479" s="4"/>
      <c r="JP479" s="4"/>
      <c r="JQ479" s="4"/>
      <c r="JR479" s="4"/>
      <c r="JS479" s="4"/>
      <c r="JT479" s="4">
        <v>1</v>
      </c>
      <c r="JU479" s="4"/>
      <c r="JV479" s="4"/>
      <c r="JW479" s="4"/>
      <c r="JX479" s="4"/>
      <c r="JY479" s="4">
        <v>1</v>
      </c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>
        <v>1</v>
      </c>
      <c r="KL479" s="4">
        <v>92</v>
      </c>
      <c r="KM479" s="4"/>
      <c r="KN479" s="4"/>
      <c r="KO479" s="4">
        <v>1</v>
      </c>
      <c r="KP479" s="4">
        <v>2</v>
      </c>
      <c r="KQ479" s="4">
        <v>60</v>
      </c>
      <c r="KR479" s="4">
        <v>40</v>
      </c>
      <c r="KS479" s="4">
        <v>1</v>
      </c>
      <c r="KT479" s="4"/>
      <c r="KU479" s="4"/>
      <c r="KV479" s="4"/>
      <c r="KW479" s="4"/>
      <c r="KX479" s="4"/>
      <c r="KY479" s="4"/>
      <c r="KZ479" s="4"/>
      <c r="LA479" s="4"/>
      <c r="LB479" s="4">
        <v>3</v>
      </c>
      <c r="LC479" s="4">
        <v>1</v>
      </c>
      <c r="LD479" s="4">
        <v>1</v>
      </c>
      <c r="LE479" s="4">
        <v>2</v>
      </c>
      <c r="LF479" s="4">
        <v>3</v>
      </c>
      <c r="LG479" s="4">
        <v>4</v>
      </c>
      <c r="LH479" s="4"/>
      <c r="LI479" s="4"/>
      <c r="LJ479" s="4">
        <v>30</v>
      </c>
      <c r="LK479" s="4">
        <v>20</v>
      </c>
      <c r="LL479" s="4">
        <v>35</v>
      </c>
      <c r="LM479" s="4">
        <v>15</v>
      </c>
      <c r="LN479" s="4"/>
      <c r="LO479" s="4">
        <v>1</v>
      </c>
      <c r="LP479" s="4">
        <v>1</v>
      </c>
      <c r="LQ479" s="4">
        <v>4</v>
      </c>
      <c r="LR479" s="4"/>
      <c r="LS479" s="4"/>
      <c r="LT479" s="4">
        <v>4</v>
      </c>
      <c r="LU479" s="4"/>
      <c r="LV479" s="4"/>
      <c r="LW479" s="4">
        <v>3</v>
      </c>
      <c r="LX479" s="4">
        <v>3</v>
      </c>
      <c r="LY479" s="4">
        <v>2</v>
      </c>
      <c r="LZ479" s="4">
        <v>2</v>
      </c>
      <c r="MA479" s="4">
        <v>1</v>
      </c>
      <c r="MB479" s="9">
        <v>17.625</v>
      </c>
    </row>
    <row r="480" spans="1:340" x14ac:dyDescent="0.25">
      <c r="A480" s="8">
        <v>491</v>
      </c>
      <c r="B480" s="4">
        <v>1</v>
      </c>
      <c r="C480" s="4">
        <v>12</v>
      </c>
      <c r="D480" s="4">
        <v>1</v>
      </c>
      <c r="E480" s="4">
        <v>2</v>
      </c>
      <c r="F480" s="4">
        <v>3</v>
      </c>
      <c r="G480" s="4">
        <v>1</v>
      </c>
      <c r="H480" s="4">
        <v>1</v>
      </c>
      <c r="I480" s="4"/>
      <c r="J480" s="4">
        <v>2</v>
      </c>
      <c r="K480" s="4">
        <v>2</v>
      </c>
      <c r="L480" s="4">
        <v>1</v>
      </c>
      <c r="M480" s="4">
        <v>1</v>
      </c>
      <c r="N480" s="4">
        <v>2</v>
      </c>
      <c r="O480" s="4">
        <v>1</v>
      </c>
      <c r="P480" s="4">
        <v>1</v>
      </c>
      <c r="Q480" s="4">
        <v>1</v>
      </c>
      <c r="R480" s="4">
        <v>2</v>
      </c>
      <c r="S480" s="14">
        <v>700000000</v>
      </c>
      <c r="T480" s="4" t="s">
        <v>1625</v>
      </c>
      <c r="U480" s="4" t="s">
        <v>767</v>
      </c>
      <c r="V480" s="4">
        <v>1</v>
      </c>
      <c r="W480" s="4">
        <v>2</v>
      </c>
      <c r="X480" s="4"/>
      <c r="Y480" s="4">
        <v>4</v>
      </c>
      <c r="Z480" s="4">
        <v>5</v>
      </c>
      <c r="AA480" s="4"/>
      <c r="AB480" s="4">
        <v>7</v>
      </c>
      <c r="AC480" s="4"/>
      <c r="AD480" s="4"/>
      <c r="AE480" s="4"/>
      <c r="AF480" s="4">
        <v>11</v>
      </c>
      <c r="AG480" s="4">
        <v>3</v>
      </c>
      <c r="AH480" s="4">
        <v>2</v>
      </c>
      <c r="AI480" s="4"/>
      <c r="AJ480" s="4">
        <v>5</v>
      </c>
      <c r="AK480" s="4">
        <v>5</v>
      </c>
      <c r="AL480" s="4"/>
      <c r="AM480" s="4">
        <v>2</v>
      </c>
      <c r="AN480" s="4"/>
      <c r="AO480" s="4"/>
      <c r="AP480" s="4"/>
      <c r="AQ480" s="4">
        <v>1</v>
      </c>
      <c r="AR480" s="4">
        <v>700000</v>
      </c>
      <c r="AS480" s="4">
        <v>4000000</v>
      </c>
      <c r="AT480" s="4"/>
      <c r="AU480" s="4">
        <v>15000000</v>
      </c>
      <c r="AV480" s="4">
        <v>15000000</v>
      </c>
      <c r="AW480" s="4"/>
      <c r="AX480" s="4">
        <v>1000000</v>
      </c>
      <c r="AY480" s="4"/>
      <c r="AZ480" s="4"/>
      <c r="BA480" s="4"/>
      <c r="BB480" s="4">
        <v>500000</v>
      </c>
      <c r="BC480" s="4"/>
      <c r="BD480" s="4"/>
      <c r="BE480" s="4"/>
      <c r="BF480" s="4">
        <v>4</v>
      </c>
      <c r="BG480" s="4"/>
      <c r="BH480" s="4"/>
      <c r="BI480" s="4"/>
      <c r="BJ480" s="4">
        <v>400000</v>
      </c>
      <c r="BK480" s="4"/>
      <c r="BL480" s="4"/>
      <c r="BM480" s="4"/>
      <c r="BN480" s="4">
        <v>1</v>
      </c>
      <c r="BO480" s="4">
        <v>2</v>
      </c>
      <c r="BP480" s="4"/>
      <c r="BQ480" s="4"/>
      <c r="BR480" s="4">
        <v>3</v>
      </c>
      <c r="BS480" s="4"/>
      <c r="BT480" s="4">
        <v>3</v>
      </c>
      <c r="BU480" s="4"/>
      <c r="BV480" s="4">
        <v>1</v>
      </c>
      <c r="BW480" s="4">
        <v>2</v>
      </c>
      <c r="BX480" s="4"/>
      <c r="BY480" s="4"/>
      <c r="BZ480" s="4">
        <v>70000</v>
      </c>
      <c r="CA480" s="4">
        <v>140000</v>
      </c>
      <c r="CB480" s="4"/>
      <c r="CC480" s="4"/>
      <c r="CD480" s="4">
        <v>40</v>
      </c>
      <c r="CE480" s="4">
        <v>60</v>
      </c>
      <c r="CF480" s="4">
        <v>40</v>
      </c>
      <c r="CG480" s="4">
        <v>60</v>
      </c>
      <c r="CH480" s="4"/>
      <c r="CI480" s="4"/>
      <c r="CJ480" s="4"/>
      <c r="CK480" s="4"/>
      <c r="CL480" s="4">
        <v>1</v>
      </c>
      <c r="CM480" s="4"/>
      <c r="CN480" s="4"/>
      <c r="CO480" s="4"/>
      <c r="CP480" s="4"/>
      <c r="CQ480" s="4">
        <v>2</v>
      </c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>
        <v>90</v>
      </c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>
        <v>1</v>
      </c>
      <c r="GF480" s="4"/>
      <c r="GG480" s="4">
        <v>3</v>
      </c>
      <c r="GH480" s="4">
        <v>3</v>
      </c>
      <c r="GI480" s="4"/>
      <c r="GJ480" s="4">
        <v>3</v>
      </c>
      <c r="GK480" s="4">
        <v>1</v>
      </c>
      <c r="GL480" s="4"/>
      <c r="GM480" s="4"/>
      <c r="GN480" s="4"/>
      <c r="GO480" s="4">
        <v>10000</v>
      </c>
      <c r="GP480" s="4"/>
      <c r="GQ480" s="4"/>
      <c r="GR480" s="4">
        <v>30</v>
      </c>
      <c r="GS480" s="4">
        <v>70</v>
      </c>
      <c r="GT480" s="4"/>
      <c r="GU480" s="4"/>
      <c r="GV480" s="4">
        <v>40</v>
      </c>
      <c r="GW480" s="4">
        <v>60</v>
      </c>
      <c r="GX480" s="4"/>
      <c r="GY480" s="4">
        <v>2</v>
      </c>
      <c r="GZ480" s="4"/>
      <c r="HA480" s="4"/>
      <c r="HB480" s="4"/>
      <c r="HC480" s="4"/>
      <c r="HD480" s="4"/>
      <c r="HE480" s="4">
        <v>90</v>
      </c>
      <c r="HF480" s="4"/>
      <c r="HG480" s="4"/>
      <c r="HH480" s="4"/>
      <c r="HI480" s="4"/>
      <c r="HJ480" s="4">
        <v>2</v>
      </c>
      <c r="HK480" s="4"/>
      <c r="HL480" s="4"/>
      <c r="HM480" s="4">
        <v>2</v>
      </c>
      <c r="HN480" s="4"/>
      <c r="HO480" s="4"/>
      <c r="HP480" s="4"/>
      <c r="HQ480" s="4"/>
      <c r="HR480" s="4"/>
      <c r="HS480" s="4"/>
      <c r="HT480" s="4"/>
      <c r="HU480" s="4"/>
      <c r="HV480" s="4"/>
      <c r="HW480" s="4">
        <v>2</v>
      </c>
      <c r="HX480" s="4">
        <v>3</v>
      </c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>
        <v>2</v>
      </c>
      <c r="IL480" s="4">
        <v>2</v>
      </c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>
        <v>1</v>
      </c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>
        <v>1</v>
      </c>
      <c r="JJ480" s="4">
        <v>1</v>
      </c>
      <c r="JK480" s="4">
        <v>1</v>
      </c>
      <c r="JL480" s="4">
        <v>100000</v>
      </c>
      <c r="JM480" s="4">
        <v>15000</v>
      </c>
      <c r="JN480" s="4">
        <v>500000</v>
      </c>
      <c r="JO480" s="4">
        <v>1</v>
      </c>
      <c r="JP480" s="4">
        <v>2</v>
      </c>
      <c r="JQ480" s="4">
        <v>3</v>
      </c>
      <c r="JR480" s="4"/>
      <c r="JS480" s="4"/>
      <c r="JT480" s="4"/>
      <c r="JU480" s="4"/>
      <c r="JV480" s="4">
        <v>3</v>
      </c>
      <c r="JW480" s="4"/>
      <c r="JX480" s="4"/>
      <c r="JY480" s="4">
        <v>1</v>
      </c>
      <c r="JZ480" s="4"/>
      <c r="KA480" s="4"/>
      <c r="KB480" s="4"/>
      <c r="KC480" s="4"/>
      <c r="KD480" s="4"/>
      <c r="KE480" s="4">
        <v>3</v>
      </c>
      <c r="KF480" s="4"/>
      <c r="KG480" s="4"/>
      <c r="KH480" s="4"/>
      <c r="KI480" s="4"/>
      <c r="KJ480" s="4"/>
      <c r="KK480" s="4">
        <v>2</v>
      </c>
      <c r="KL480" s="4"/>
      <c r="KM480" s="4">
        <v>1</v>
      </c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>
        <v>1</v>
      </c>
      <c r="MB480" s="9">
        <v>141.93975900000001</v>
      </c>
    </row>
    <row r="481" spans="1:340" x14ac:dyDescent="0.25">
      <c r="A481" s="8">
        <v>492</v>
      </c>
      <c r="B481" s="4">
        <v>1</v>
      </c>
      <c r="C481" s="4">
        <v>12</v>
      </c>
      <c r="D481" s="4">
        <v>1</v>
      </c>
      <c r="E481" s="4">
        <v>2</v>
      </c>
      <c r="F481" s="4">
        <v>3</v>
      </c>
      <c r="G481" s="4">
        <v>2</v>
      </c>
      <c r="H481" s="4">
        <v>1</v>
      </c>
      <c r="I481" s="4"/>
      <c r="J481" s="4">
        <v>4</v>
      </c>
      <c r="K481" s="4">
        <v>1</v>
      </c>
      <c r="L481" s="4">
        <v>1</v>
      </c>
      <c r="M481" s="4">
        <v>1</v>
      </c>
      <c r="N481" s="4">
        <v>1</v>
      </c>
      <c r="O481" s="4">
        <v>1</v>
      </c>
      <c r="P481" s="4">
        <v>1</v>
      </c>
      <c r="Q481" s="4">
        <v>1</v>
      </c>
      <c r="R481" s="4">
        <v>1</v>
      </c>
      <c r="S481" s="14">
        <v>300000000</v>
      </c>
      <c r="T481" s="4" t="s">
        <v>1547</v>
      </c>
      <c r="U481" s="4" t="s">
        <v>600</v>
      </c>
      <c r="V481" s="4">
        <v>1</v>
      </c>
      <c r="W481" s="4">
        <v>2</v>
      </c>
      <c r="X481" s="4"/>
      <c r="Y481" s="4"/>
      <c r="Z481" s="4">
        <v>5</v>
      </c>
      <c r="AA481" s="4"/>
      <c r="AB481" s="4">
        <v>7</v>
      </c>
      <c r="AC481" s="4"/>
      <c r="AD481" s="4"/>
      <c r="AE481" s="4"/>
      <c r="AF481" s="4">
        <v>11</v>
      </c>
      <c r="AG481" s="4">
        <v>2</v>
      </c>
      <c r="AH481" s="4">
        <v>3</v>
      </c>
      <c r="AI481" s="4"/>
      <c r="AJ481" s="4"/>
      <c r="AK481" s="4">
        <v>2</v>
      </c>
      <c r="AL481" s="4"/>
      <c r="AM481" s="4">
        <v>7</v>
      </c>
      <c r="AN481" s="4"/>
      <c r="AO481" s="4"/>
      <c r="AP481" s="4"/>
      <c r="AQ481" s="4">
        <v>1</v>
      </c>
      <c r="AR481" s="4">
        <v>300000</v>
      </c>
      <c r="AS481" s="4">
        <v>5000000</v>
      </c>
      <c r="AT481" s="4"/>
      <c r="AU481" s="4"/>
      <c r="AV481" s="4">
        <v>3500000</v>
      </c>
      <c r="AW481" s="4"/>
      <c r="AX481" s="4">
        <v>8500000</v>
      </c>
      <c r="AY481" s="4"/>
      <c r="AZ481" s="4"/>
      <c r="BA481" s="4"/>
      <c r="BB481" s="4">
        <v>1600000</v>
      </c>
      <c r="BC481" s="4"/>
      <c r="BD481" s="4"/>
      <c r="BE481" s="4">
        <v>3</v>
      </c>
      <c r="BF481" s="4">
        <v>4</v>
      </c>
      <c r="BG481" s="4"/>
      <c r="BH481" s="4"/>
      <c r="BI481" s="4">
        <v>160000</v>
      </c>
      <c r="BJ481" s="4">
        <v>130000</v>
      </c>
      <c r="BK481" s="4"/>
      <c r="BL481" s="4"/>
      <c r="BM481" s="4">
        <v>3</v>
      </c>
      <c r="BN481" s="4">
        <v>1</v>
      </c>
      <c r="BO481" s="4">
        <v>2</v>
      </c>
      <c r="BP481" s="4">
        <v>3</v>
      </c>
      <c r="BQ481" s="4">
        <v>4</v>
      </c>
      <c r="BR481" s="4">
        <v>3</v>
      </c>
      <c r="BS481" s="4">
        <v>3</v>
      </c>
      <c r="BT481" s="4">
        <v>3</v>
      </c>
      <c r="BU481" s="4">
        <v>3</v>
      </c>
      <c r="BV481" s="4">
        <v>1</v>
      </c>
      <c r="BW481" s="4">
        <v>2</v>
      </c>
      <c r="BX481" s="4">
        <v>3</v>
      </c>
      <c r="BY481" s="4">
        <v>4</v>
      </c>
      <c r="BZ481" s="4">
        <v>100000</v>
      </c>
      <c r="CA481" s="4">
        <v>130000</v>
      </c>
      <c r="CB481" s="4">
        <v>60000</v>
      </c>
      <c r="CC481" s="4">
        <v>30000</v>
      </c>
      <c r="CD481" s="4">
        <v>20</v>
      </c>
      <c r="CE481" s="4">
        <v>80</v>
      </c>
      <c r="CF481" s="4">
        <v>30</v>
      </c>
      <c r="CG481" s="4">
        <v>70</v>
      </c>
      <c r="CH481" s="4">
        <v>20</v>
      </c>
      <c r="CI481" s="4">
        <v>80</v>
      </c>
      <c r="CJ481" s="4">
        <v>20</v>
      </c>
      <c r="CK481" s="4">
        <v>80</v>
      </c>
      <c r="CL481" s="4">
        <v>1</v>
      </c>
      <c r="CM481" s="4">
        <v>2</v>
      </c>
      <c r="CN481" s="4">
        <v>20</v>
      </c>
      <c r="CO481" s="4">
        <v>80</v>
      </c>
      <c r="CP481" s="4">
        <v>1</v>
      </c>
      <c r="CQ481" s="4">
        <v>2</v>
      </c>
      <c r="CR481" s="4">
        <v>3</v>
      </c>
      <c r="CS481" s="4"/>
      <c r="CT481" s="4"/>
      <c r="CU481" s="4"/>
      <c r="CV481" s="4"/>
      <c r="CW481" s="4">
        <v>8</v>
      </c>
      <c r="CX481" s="4">
        <v>9</v>
      </c>
      <c r="CY481" s="4">
        <v>10</v>
      </c>
      <c r="CZ481" s="4">
        <v>11</v>
      </c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>
        <v>90</v>
      </c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>
        <v>1</v>
      </c>
      <c r="GF481" s="4">
        <v>2</v>
      </c>
      <c r="GG481" s="4">
        <v>3</v>
      </c>
      <c r="GH481" s="4">
        <v>1</v>
      </c>
      <c r="GI481" s="4">
        <v>3</v>
      </c>
      <c r="GJ481" s="4">
        <v>3</v>
      </c>
      <c r="GK481" s="4">
        <v>1</v>
      </c>
      <c r="GL481" s="4"/>
      <c r="GM481" s="4"/>
      <c r="GN481" s="4"/>
      <c r="GO481" s="4">
        <v>20000</v>
      </c>
      <c r="GP481" s="4"/>
      <c r="GQ481" s="4"/>
      <c r="GR481" s="4"/>
      <c r="GS481" s="4"/>
      <c r="GT481" s="4">
        <v>40</v>
      </c>
      <c r="GU481" s="4">
        <v>60</v>
      </c>
      <c r="GV481" s="4">
        <v>30</v>
      </c>
      <c r="GW481" s="4">
        <v>70</v>
      </c>
      <c r="GX481" s="4"/>
      <c r="GY481" s="4">
        <v>2</v>
      </c>
      <c r="GZ481" s="4"/>
      <c r="HA481" s="4"/>
      <c r="HB481" s="4"/>
      <c r="HC481" s="4"/>
      <c r="HD481" s="4"/>
      <c r="HE481" s="4">
        <v>90</v>
      </c>
      <c r="HF481" s="4"/>
      <c r="HG481" s="4"/>
      <c r="HH481" s="4"/>
      <c r="HI481" s="4"/>
      <c r="HJ481" s="4">
        <v>2</v>
      </c>
      <c r="HK481" s="4"/>
      <c r="HL481" s="4"/>
      <c r="HM481" s="4">
        <v>2</v>
      </c>
      <c r="HN481" s="4"/>
      <c r="HO481" s="4"/>
      <c r="HP481" s="4"/>
      <c r="HQ481" s="4"/>
      <c r="HR481" s="4"/>
      <c r="HS481" s="4"/>
      <c r="HT481" s="4"/>
      <c r="HU481" s="4"/>
      <c r="HV481" s="4">
        <v>1</v>
      </c>
      <c r="HW481" s="4">
        <v>2</v>
      </c>
      <c r="HX481" s="4">
        <v>3</v>
      </c>
      <c r="HY481" s="4">
        <v>4</v>
      </c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>
        <v>1</v>
      </c>
      <c r="IK481" s="4">
        <v>1</v>
      </c>
      <c r="IL481" s="4">
        <v>1</v>
      </c>
      <c r="IM481" s="4">
        <v>1</v>
      </c>
      <c r="IN481" s="4"/>
      <c r="IO481" s="4"/>
      <c r="IP481" s="4"/>
      <c r="IQ481" s="4"/>
      <c r="IR481" s="4"/>
      <c r="IS481" s="4"/>
      <c r="IT481" s="4"/>
      <c r="IU481" s="4"/>
      <c r="IV481" s="4"/>
      <c r="IW481" s="4">
        <v>1</v>
      </c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>
        <v>1</v>
      </c>
      <c r="JJ481" s="4">
        <v>1</v>
      </c>
      <c r="JK481" s="4">
        <v>1</v>
      </c>
      <c r="JL481" s="4">
        <v>200000</v>
      </c>
      <c r="JM481" s="4">
        <v>20000</v>
      </c>
      <c r="JN481" s="4">
        <v>600000</v>
      </c>
      <c r="JO481" s="4">
        <v>1</v>
      </c>
      <c r="JP481" s="4"/>
      <c r="JQ481" s="4">
        <v>3</v>
      </c>
      <c r="JR481" s="4"/>
      <c r="JS481" s="4"/>
      <c r="JT481" s="4">
        <v>1</v>
      </c>
      <c r="JU481" s="4"/>
      <c r="JV481" s="4">
        <v>3</v>
      </c>
      <c r="JW481" s="4"/>
      <c r="JX481" s="4"/>
      <c r="JY481" s="4">
        <v>1</v>
      </c>
      <c r="JZ481" s="4"/>
      <c r="KA481" s="4"/>
      <c r="KB481" s="4"/>
      <c r="KC481" s="4"/>
      <c r="KD481" s="4"/>
      <c r="KE481" s="4">
        <v>2</v>
      </c>
      <c r="KF481" s="4"/>
      <c r="KG481" s="4"/>
      <c r="KH481" s="4"/>
      <c r="KI481" s="4"/>
      <c r="KJ481" s="4"/>
      <c r="KK481" s="4">
        <v>1</v>
      </c>
      <c r="KL481" s="4">
        <v>700000</v>
      </c>
      <c r="KM481" s="4"/>
      <c r="KN481" s="4"/>
      <c r="KO481" s="4"/>
      <c r="KP481" s="4">
        <v>2</v>
      </c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>
        <v>2</v>
      </c>
      <c r="LF481" s="4">
        <v>3</v>
      </c>
      <c r="LG481" s="4">
        <v>4</v>
      </c>
      <c r="LH481" s="4"/>
      <c r="LI481" s="4"/>
      <c r="LJ481" s="4"/>
      <c r="LK481" s="4">
        <v>30</v>
      </c>
      <c r="LL481" s="4">
        <v>30</v>
      </c>
      <c r="LM481" s="4">
        <v>40</v>
      </c>
      <c r="LN481" s="4"/>
      <c r="LO481" s="4">
        <v>1</v>
      </c>
      <c r="LP481" s="4">
        <v>1</v>
      </c>
      <c r="LQ481" s="4">
        <v>7</v>
      </c>
      <c r="LR481" s="4"/>
      <c r="LS481" s="4"/>
      <c r="LT481" s="4">
        <v>3</v>
      </c>
      <c r="LU481" s="4"/>
      <c r="LV481" s="4"/>
      <c r="LW481" s="4"/>
      <c r="LX481" s="4"/>
      <c r="LY481" s="4"/>
      <c r="LZ481" s="4"/>
      <c r="MA481" s="4">
        <v>2</v>
      </c>
      <c r="MB481" s="9">
        <v>179.41007189999999</v>
      </c>
    </row>
    <row r="482" spans="1:340" x14ac:dyDescent="0.25">
      <c r="A482" s="8">
        <v>493</v>
      </c>
      <c r="B482" s="4">
        <v>22</v>
      </c>
      <c r="C482" s="4">
        <v>832</v>
      </c>
      <c r="D482" s="4">
        <v>4</v>
      </c>
      <c r="E482" s="4">
        <v>2</v>
      </c>
      <c r="F482" s="4">
        <v>3</v>
      </c>
      <c r="G482" s="4">
        <v>2</v>
      </c>
      <c r="H482" s="4">
        <v>2</v>
      </c>
      <c r="I482" s="4"/>
      <c r="J482" s="4">
        <v>2</v>
      </c>
      <c r="K482" s="4">
        <v>1</v>
      </c>
      <c r="L482" s="4">
        <v>2</v>
      </c>
      <c r="M482" s="4">
        <v>1</v>
      </c>
      <c r="N482" s="4">
        <v>1</v>
      </c>
      <c r="O482" s="4">
        <v>2</v>
      </c>
      <c r="P482" s="4">
        <v>1</v>
      </c>
      <c r="Q482" s="4">
        <v>1</v>
      </c>
      <c r="R482" s="4">
        <v>2</v>
      </c>
      <c r="S482" s="14">
        <v>200000000</v>
      </c>
      <c r="T482" s="4" t="s">
        <v>1533</v>
      </c>
      <c r="U482" s="4" t="s">
        <v>768</v>
      </c>
      <c r="V482" s="4"/>
      <c r="W482" s="4">
        <v>2</v>
      </c>
      <c r="X482" s="4">
        <v>3</v>
      </c>
      <c r="Y482" s="4">
        <v>4</v>
      </c>
      <c r="Z482" s="4">
        <v>5</v>
      </c>
      <c r="AA482" s="4"/>
      <c r="AB482" s="4"/>
      <c r="AC482" s="4"/>
      <c r="AD482" s="4"/>
      <c r="AE482" s="4"/>
      <c r="AF482" s="4">
        <v>11</v>
      </c>
      <c r="AG482" s="4"/>
      <c r="AH482" s="4">
        <v>4</v>
      </c>
      <c r="AI482" s="4">
        <v>6</v>
      </c>
      <c r="AJ482" s="4">
        <v>10</v>
      </c>
      <c r="AK482" s="4">
        <v>5</v>
      </c>
      <c r="AL482" s="4"/>
      <c r="AM482" s="4"/>
      <c r="AN482" s="4"/>
      <c r="AO482" s="4"/>
      <c r="AP482" s="4"/>
      <c r="AQ482" s="4">
        <v>2</v>
      </c>
      <c r="AR482" s="4"/>
      <c r="AS482" s="4">
        <v>1700000</v>
      </c>
      <c r="AT482" s="4">
        <v>2300000</v>
      </c>
      <c r="AU482" s="4">
        <v>1500000</v>
      </c>
      <c r="AV482" s="4">
        <v>700000</v>
      </c>
      <c r="AW482" s="4"/>
      <c r="AX482" s="4"/>
      <c r="AY482" s="4"/>
      <c r="AZ482" s="4"/>
      <c r="BA482" s="4"/>
      <c r="BB482" s="4">
        <v>300000</v>
      </c>
      <c r="BC482" s="4">
        <v>1</v>
      </c>
      <c r="BD482" s="4"/>
      <c r="BE482" s="4">
        <v>3</v>
      </c>
      <c r="BF482" s="4">
        <v>4</v>
      </c>
      <c r="BG482" s="4">
        <v>40000</v>
      </c>
      <c r="BH482" s="4"/>
      <c r="BI482" s="4">
        <v>30000</v>
      </c>
      <c r="BJ482" s="4">
        <v>25000</v>
      </c>
      <c r="BK482" s="4">
        <v>2</v>
      </c>
      <c r="BL482" s="4"/>
      <c r="BM482" s="4">
        <v>3</v>
      </c>
      <c r="BN482" s="4"/>
      <c r="BO482" s="4">
        <v>2</v>
      </c>
      <c r="BP482" s="4"/>
      <c r="BQ482" s="4"/>
      <c r="BR482" s="4">
        <v>1</v>
      </c>
      <c r="BS482" s="4"/>
      <c r="BT482" s="4"/>
      <c r="BU482" s="4"/>
      <c r="BV482" s="4"/>
      <c r="BW482" s="4">
        <v>2</v>
      </c>
      <c r="BX482" s="4"/>
      <c r="BY482" s="4"/>
      <c r="BZ482" s="4"/>
      <c r="CA482" s="4">
        <v>35000</v>
      </c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>
        <v>1</v>
      </c>
      <c r="CQ482" s="4">
        <v>2</v>
      </c>
      <c r="CR482" s="4">
        <v>3</v>
      </c>
      <c r="CS482" s="4"/>
      <c r="CT482" s="4"/>
      <c r="CU482" s="4"/>
      <c r="CV482" s="4"/>
      <c r="CW482" s="4"/>
      <c r="CX482" s="4">
        <v>9</v>
      </c>
      <c r="CY482" s="4"/>
      <c r="CZ482" s="4"/>
      <c r="DA482" s="4"/>
      <c r="DB482" s="4"/>
      <c r="DC482" s="4"/>
      <c r="DD482" s="4"/>
      <c r="DE482" s="4"/>
      <c r="DF482" s="4"/>
      <c r="DG482" s="4">
        <v>2</v>
      </c>
      <c r="DH482" s="4"/>
      <c r="DI482" s="4"/>
      <c r="DJ482" s="4"/>
      <c r="DK482" s="4"/>
      <c r="DL482" s="4"/>
      <c r="DM482" s="4"/>
      <c r="DN482" s="4">
        <v>9</v>
      </c>
      <c r="DO482" s="4"/>
      <c r="DP482" s="4"/>
      <c r="DQ482" s="4"/>
      <c r="DR482" s="4"/>
      <c r="DS482" s="4"/>
      <c r="DT482" s="4"/>
      <c r="DU482" s="4"/>
      <c r="DV482" s="4">
        <v>50000</v>
      </c>
      <c r="DW482" s="4"/>
      <c r="DX482" s="4"/>
      <c r="DY482" s="4"/>
      <c r="DZ482" s="4"/>
      <c r="EA482" s="4"/>
      <c r="EB482" s="4"/>
      <c r="EC482" s="4">
        <v>35000</v>
      </c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>
        <v>9</v>
      </c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>
        <v>9</v>
      </c>
      <c r="FG482" s="4"/>
      <c r="FH482" s="4"/>
      <c r="FI482" s="4"/>
      <c r="FJ482" s="4"/>
      <c r="FK482" s="4"/>
      <c r="FL482" s="4"/>
      <c r="FM482" s="4">
        <v>1</v>
      </c>
      <c r="FN482" s="4"/>
      <c r="FO482" s="4"/>
      <c r="FP482" s="4"/>
      <c r="FQ482" s="4"/>
      <c r="FR482" s="4"/>
      <c r="FS482" s="4">
        <v>1</v>
      </c>
      <c r="FT482" s="4"/>
      <c r="FU482" s="4"/>
      <c r="FV482" s="4"/>
      <c r="FW482" s="4"/>
      <c r="FX482" s="4"/>
      <c r="FY482" s="4">
        <v>1</v>
      </c>
      <c r="FZ482" s="4"/>
      <c r="GA482" s="4"/>
      <c r="GB482" s="4"/>
      <c r="GC482" s="4"/>
      <c r="GD482" s="4"/>
      <c r="GE482" s="4"/>
      <c r="GF482" s="4"/>
      <c r="GG482" s="4">
        <v>3</v>
      </c>
      <c r="GH482" s="4"/>
      <c r="GI482" s="4"/>
      <c r="GJ482" s="4">
        <v>1</v>
      </c>
      <c r="GK482" s="4"/>
      <c r="GL482" s="4"/>
      <c r="GM482" s="4">
        <v>3</v>
      </c>
      <c r="GN482" s="4"/>
      <c r="GO482" s="4"/>
      <c r="GP482" s="4"/>
      <c r="GQ482" s="4">
        <v>25000</v>
      </c>
      <c r="GR482" s="4"/>
      <c r="GS482" s="4"/>
      <c r="GT482" s="4"/>
      <c r="GU482" s="4"/>
      <c r="GV482" s="4"/>
      <c r="GW482" s="4"/>
      <c r="GX482" s="4"/>
      <c r="GY482" s="4">
        <v>2</v>
      </c>
      <c r="GZ482" s="4"/>
      <c r="HA482" s="4"/>
      <c r="HB482" s="4"/>
      <c r="HC482" s="4">
        <v>2</v>
      </c>
      <c r="HD482" s="4"/>
      <c r="HE482" s="4"/>
      <c r="HF482" s="4"/>
      <c r="HG482" s="4">
        <v>92</v>
      </c>
      <c r="HH482" s="4"/>
      <c r="HI482" s="4"/>
      <c r="HJ482" s="4">
        <v>2</v>
      </c>
      <c r="HK482" s="4"/>
      <c r="HL482" s="4"/>
      <c r="HM482" s="4">
        <v>2</v>
      </c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>
        <v>3</v>
      </c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>
        <v>1</v>
      </c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>
        <v>1</v>
      </c>
      <c r="IX482" s="4"/>
      <c r="IY482" s="4"/>
      <c r="IZ482" s="4"/>
      <c r="JA482" s="4"/>
      <c r="JB482" s="4"/>
      <c r="JC482" s="4">
        <v>1</v>
      </c>
      <c r="JD482" s="4"/>
      <c r="JE482" s="4"/>
      <c r="JF482" s="4"/>
      <c r="JG482" s="4"/>
      <c r="JH482" s="4"/>
      <c r="JI482" s="4">
        <v>2</v>
      </c>
      <c r="JJ482" s="4">
        <v>1</v>
      </c>
      <c r="JK482" s="4">
        <v>2</v>
      </c>
      <c r="JL482" s="4"/>
      <c r="JM482" s="4">
        <v>92</v>
      </c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>
        <v>1</v>
      </c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>
        <v>2</v>
      </c>
      <c r="KL482" s="4"/>
      <c r="KM482" s="4">
        <v>4</v>
      </c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>
        <v>2</v>
      </c>
      <c r="MB482" s="9">
        <v>179.41007189999999</v>
      </c>
    </row>
    <row r="483" spans="1:340" x14ac:dyDescent="0.25">
      <c r="A483" s="8">
        <v>494</v>
      </c>
      <c r="B483" s="4">
        <v>23</v>
      </c>
      <c r="C483" s="4">
        <v>911</v>
      </c>
      <c r="D483" s="4">
        <v>4</v>
      </c>
      <c r="E483" s="4">
        <v>2</v>
      </c>
      <c r="F483" s="4">
        <v>3</v>
      </c>
      <c r="G483" s="4">
        <v>2</v>
      </c>
      <c r="H483" s="4">
        <v>2</v>
      </c>
      <c r="I483" s="4"/>
      <c r="J483" s="4">
        <v>2</v>
      </c>
      <c r="K483" s="4">
        <v>1</v>
      </c>
      <c r="L483" s="4">
        <v>1</v>
      </c>
      <c r="M483" s="4">
        <v>1</v>
      </c>
      <c r="N483" s="4">
        <v>2</v>
      </c>
      <c r="O483" s="4">
        <v>1</v>
      </c>
      <c r="P483" s="4">
        <v>2</v>
      </c>
      <c r="Q483" s="4">
        <v>1</v>
      </c>
      <c r="R483" s="4">
        <v>2</v>
      </c>
      <c r="S483" s="14">
        <v>2000000000</v>
      </c>
      <c r="T483" s="4" t="s">
        <v>1532</v>
      </c>
      <c r="U483" s="4" t="s">
        <v>603</v>
      </c>
      <c r="V483" s="4">
        <v>1</v>
      </c>
      <c r="W483" s="4">
        <v>2</v>
      </c>
      <c r="X483" s="4"/>
      <c r="Y483" s="4">
        <v>4</v>
      </c>
      <c r="Z483" s="4">
        <v>5</v>
      </c>
      <c r="AA483" s="4">
        <v>6</v>
      </c>
      <c r="AB483" s="4">
        <v>7</v>
      </c>
      <c r="AC483" s="4"/>
      <c r="AD483" s="4"/>
      <c r="AE483" s="4"/>
      <c r="AF483" s="4"/>
      <c r="AG483" s="4">
        <v>2</v>
      </c>
      <c r="AH483" s="4">
        <v>1</v>
      </c>
      <c r="AI483" s="4"/>
      <c r="AJ483" s="4">
        <v>10</v>
      </c>
      <c r="AK483" s="4">
        <v>3</v>
      </c>
      <c r="AL483" s="4">
        <v>2</v>
      </c>
      <c r="AM483" s="4">
        <v>2</v>
      </c>
      <c r="AN483" s="4"/>
      <c r="AO483" s="4"/>
      <c r="AP483" s="4"/>
      <c r="AQ483" s="4"/>
      <c r="AR483" s="4">
        <v>900000</v>
      </c>
      <c r="AS483" s="4">
        <v>900000</v>
      </c>
      <c r="AT483" s="4"/>
      <c r="AU483" s="4">
        <v>5000000</v>
      </c>
      <c r="AV483" s="4">
        <v>3000000</v>
      </c>
      <c r="AW483" s="4">
        <v>1000000</v>
      </c>
      <c r="AX483" s="4">
        <v>1200000</v>
      </c>
      <c r="AY483" s="4"/>
      <c r="AZ483" s="4"/>
      <c r="BA483" s="4"/>
      <c r="BB483" s="4"/>
      <c r="BC483" s="4"/>
      <c r="BD483" s="4"/>
      <c r="BE483" s="4"/>
      <c r="BF483" s="4">
        <v>4</v>
      </c>
      <c r="BG483" s="4"/>
      <c r="BH483" s="4"/>
      <c r="BI483" s="4"/>
      <c r="BJ483" s="4">
        <v>3000000</v>
      </c>
      <c r="BK483" s="4"/>
      <c r="BL483" s="4"/>
      <c r="BM483" s="4"/>
      <c r="BN483" s="4">
        <v>1</v>
      </c>
      <c r="BO483" s="4"/>
      <c r="BP483" s="4"/>
      <c r="BQ483" s="4"/>
      <c r="BR483" s="4"/>
      <c r="BS483" s="4"/>
      <c r="BT483" s="4">
        <v>3</v>
      </c>
      <c r="BU483" s="4"/>
      <c r="BV483" s="4">
        <v>1</v>
      </c>
      <c r="BW483" s="4"/>
      <c r="BX483" s="4"/>
      <c r="BY483" s="4"/>
      <c r="BZ483" s="4">
        <v>1000000</v>
      </c>
      <c r="CA483" s="4"/>
      <c r="CB483" s="4"/>
      <c r="CC483" s="4"/>
      <c r="CD483" s="4">
        <v>30</v>
      </c>
      <c r="CE483" s="4">
        <v>70</v>
      </c>
      <c r="CF483" s="4"/>
      <c r="CG483" s="4"/>
      <c r="CH483" s="4"/>
      <c r="CI483" s="4"/>
      <c r="CJ483" s="4"/>
      <c r="CK483" s="4"/>
      <c r="CL483" s="4">
        <v>1</v>
      </c>
      <c r="CM483" s="4"/>
      <c r="CN483" s="4"/>
      <c r="CO483" s="4"/>
      <c r="CP483" s="4"/>
      <c r="CQ483" s="4">
        <v>2</v>
      </c>
      <c r="CR483" s="4"/>
      <c r="CS483" s="4"/>
      <c r="CT483" s="4"/>
      <c r="CU483" s="4"/>
      <c r="CV483" s="4"/>
      <c r="CW483" s="4"/>
      <c r="CX483" s="4"/>
      <c r="CY483" s="4"/>
      <c r="CZ483" s="4">
        <v>11</v>
      </c>
      <c r="DA483" s="4">
        <v>12</v>
      </c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>
        <v>90</v>
      </c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>
        <v>1</v>
      </c>
      <c r="GF483" s="4"/>
      <c r="GG483" s="4">
        <v>3</v>
      </c>
      <c r="GH483" s="4">
        <v>1</v>
      </c>
      <c r="GI483" s="4"/>
      <c r="GJ483" s="4">
        <v>3</v>
      </c>
      <c r="GK483" s="4"/>
      <c r="GL483" s="4"/>
      <c r="GM483" s="4"/>
      <c r="GN483" s="4">
        <v>90</v>
      </c>
      <c r="GO483" s="4"/>
      <c r="GP483" s="4"/>
      <c r="GQ483" s="4"/>
      <c r="GR483" s="4"/>
      <c r="GS483" s="4"/>
      <c r="GT483" s="4"/>
      <c r="GU483" s="4"/>
      <c r="GV483" s="4">
        <v>99</v>
      </c>
      <c r="GW483" s="4">
        <v>1</v>
      </c>
      <c r="GX483" s="4"/>
      <c r="GY483" s="4">
        <v>2</v>
      </c>
      <c r="GZ483" s="4"/>
      <c r="HA483" s="4"/>
      <c r="HB483" s="4"/>
      <c r="HC483" s="4"/>
      <c r="HD483" s="4"/>
      <c r="HE483" s="4">
        <v>90</v>
      </c>
      <c r="HF483" s="4"/>
      <c r="HG483" s="4"/>
      <c r="HH483" s="4"/>
      <c r="HI483" s="4"/>
      <c r="HJ483" s="4">
        <v>2</v>
      </c>
      <c r="HK483" s="4"/>
      <c r="HL483" s="4"/>
      <c r="HM483" s="4">
        <v>2</v>
      </c>
      <c r="HN483" s="4"/>
      <c r="HO483" s="4"/>
      <c r="HP483" s="4"/>
      <c r="HQ483" s="4"/>
      <c r="HR483" s="4"/>
      <c r="HS483" s="4"/>
      <c r="HT483" s="4"/>
      <c r="HU483" s="4"/>
      <c r="HV483" s="4">
        <v>1</v>
      </c>
      <c r="HW483" s="4"/>
      <c r="HX483" s="4"/>
      <c r="HY483" s="4">
        <v>4</v>
      </c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>
        <v>92</v>
      </c>
      <c r="IK483" s="4"/>
      <c r="IL483" s="4"/>
      <c r="IM483" s="4">
        <v>3</v>
      </c>
      <c r="IN483" s="4"/>
      <c r="IO483" s="4"/>
      <c r="IP483" s="4"/>
      <c r="IQ483" s="4"/>
      <c r="IR483" s="4"/>
      <c r="IS483" s="4"/>
      <c r="IT483" s="4">
        <v>3</v>
      </c>
      <c r="IU483" s="4"/>
      <c r="IV483" s="4"/>
      <c r="IW483" s="4">
        <v>3</v>
      </c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>
        <v>1</v>
      </c>
      <c r="JJ483" s="4">
        <v>1</v>
      </c>
      <c r="JK483" s="4">
        <v>1</v>
      </c>
      <c r="JL483" s="4">
        <v>100000</v>
      </c>
      <c r="JM483" s="4">
        <v>120000</v>
      </c>
      <c r="JN483" s="4">
        <v>100000</v>
      </c>
      <c r="JO483" s="4">
        <v>1</v>
      </c>
      <c r="JP483" s="4"/>
      <c r="JQ483" s="4">
        <v>3</v>
      </c>
      <c r="JR483" s="4"/>
      <c r="JS483" s="4"/>
      <c r="JT483" s="4"/>
      <c r="JU483" s="4"/>
      <c r="JV483" s="4">
        <v>3</v>
      </c>
      <c r="JW483" s="4"/>
      <c r="JX483" s="4"/>
      <c r="JY483" s="4">
        <v>3</v>
      </c>
      <c r="JZ483" s="4"/>
      <c r="KA483" s="4"/>
      <c r="KB483" s="4"/>
      <c r="KC483" s="4"/>
      <c r="KD483" s="4"/>
      <c r="KE483" s="4">
        <v>1</v>
      </c>
      <c r="KF483" s="4"/>
      <c r="KG483" s="4"/>
      <c r="KH483" s="4"/>
      <c r="KI483" s="4"/>
      <c r="KJ483" s="4"/>
      <c r="KK483" s="4">
        <v>2</v>
      </c>
      <c r="KL483" s="4"/>
      <c r="KM483" s="4">
        <v>1</v>
      </c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>
        <v>1</v>
      </c>
      <c r="MB483" s="9">
        <v>179.41007189999999</v>
      </c>
    </row>
    <row r="484" spans="1:340" x14ac:dyDescent="0.25">
      <c r="A484" s="8">
        <v>495</v>
      </c>
      <c r="B484" s="4">
        <v>1</v>
      </c>
      <c r="C484" s="4">
        <v>12</v>
      </c>
      <c r="D484" s="4">
        <v>1</v>
      </c>
      <c r="E484" s="4">
        <v>2</v>
      </c>
      <c r="F484" s="4">
        <v>3</v>
      </c>
      <c r="G484" s="4">
        <v>1</v>
      </c>
      <c r="H484" s="4">
        <v>1</v>
      </c>
      <c r="I484" s="4"/>
      <c r="J484" s="4">
        <v>1</v>
      </c>
      <c r="K484" s="4">
        <v>1</v>
      </c>
      <c r="L484" s="4">
        <v>2</v>
      </c>
      <c r="M484" s="4">
        <v>2</v>
      </c>
      <c r="N484" s="4">
        <v>2</v>
      </c>
      <c r="O484" s="4">
        <v>1</v>
      </c>
      <c r="P484" s="4">
        <v>1</v>
      </c>
      <c r="Q484" s="4">
        <v>1</v>
      </c>
      <c r="R484" s="4">
        <v>2</v>
      </c>
      <c r="S484" s="13">
        <v>92</v>
      </c>
      <c r="T484" s="13"/>
      <c r="U484" s="4" t="s">
        <v>646</v>
      </c>
      <c r="V484" s="4">
        <v>1</v>
      </c>
      <c r="W484" s="4">
        <v>2</v>
      </c>
      <c r="X484" s="4"/>
      <c r="Y484" s="4">
        <v>4</v>
      </c>
      <c r="Z484" s="4">
        <v>5</v>
      </c>
      <c r="AA484" s="4"/>
      <c r="AB484" s="4">
        <v>7</v>
      </c>
      <c r="AC484" s="4"/>
      <c r="AD484" s="4"/>
      <c r="AE484" s="4"/>
      <c r="AF484" s="4"/>
      <c r="AG484" s="4">
        <v>1</v>
      </c>
      <c r="AH484" s="4">
        <v>1</v>
      </c>
      <c r="AI484" s="4"/>
      <c r="AJ484" s="4">
        <v>4</v>
      </c>
      <c r="AK484" s="4">
        <v>10</v>
      </c>
      <c r="AL484" s="4"/>
      <c r="AM484" s="4">
        <v>5</v>
      </c>
      <c r="AN484" s="4"/>
      <c r="AO484" s="4"/>
      <c r="AP484" s="4"/>
      <c r="AQ484" s="4"/>
      <c r="AR484" s="4">
        <v>92</v>
      </c>
      <c r="AS484" s="4">
        <v>92</v>
      </c>
      <c r="AT484" s="4"/>
      <c r="AU484" s="4">
        <v>92</v>
      </c>
      <c r="AV484" s="4">
        <v>92</v>
      </c>
      <c r="AW484" s="4"/>
      <c r="AX484" s="4">
        <v>92</v>
      </c>
      <c r="AY484" s="4"/>
      <c r="AZ484" s="4"/>
      <c r="BA484" s="4"/>
      <c r="BB484" s="4"/>
      <c r="BC484" s="4">
        <v>1</v>
      </c>
      <c r="BD484" s="4"/>
      <c r="BE484" s="4"/>
      <c r="BF484" s="4">
        <v>4</v>
      </c>
      <c r="BG484" s="4">
        <v>92</v>
      </c>
      <c r="BH484" s="4"/>
      <c r="BI484" s="4"/>
      <c r="BJ484" s="4">
        <v>92</v>
      </c>
      <c r="BK484" s="4">
        <v>3</v>
      </c>
      <c r="BL484" s="4"/>
      <c r="BM484" s="4"/>
      <c r="BN484" s="4">
        <v>1</v>
      </c>
      <c r="BO484" s="4">
        <v>2</v>
      </c>
      <c r="BP484" s="4"/>
      <c r="BQ484" s="4">
        <v>4</v>
      </c>
      <c r="BR484" s="4">
        <v>3</v>
      </c>
      <c r="BS484" s="4"/>
      <c r="BT484" s="4">
        <v>2</v>
      </c>
      <c r="BU484" s="4">
        <v>2</v>
      </c>
      <c r="BV484" s="4">
        <v>1</v>
      </c>
      <c r="BW484" s="4">
        <v>2</v>
      </c>
      <c r="BX484" s="4"/>
      <c r="BY484" s="4"/>
      <c r="BZ484" s="4">
        <v>92</v>
      </c>
      <c r="CA484" s="4">
        <v>92</v>
      </c>
      <c r="CB484" s="4"/>
      <c r="CC484" s="4"/>
      <c r="CD484" s="4"/>
      <c r="CE484" s="4"/>
      <c r="CF484" s="4">
        <v>20</v>
      </c>
      <c r="CG484" s="4">
        <v>80</v>
      </c>
      <c r="CH484" s="4"/>
      <c r="CI484" s="4"/>
      <c r="CJ484" s="4"/>
      <c r="CK484" s="4"/>
      <c r="CL484" s="4">
        <v>1</v>
      </c>
      <c r="CM484" s="4"/>
      <c r="CN484" s="4"/>
      <c r="CO484" s="4"/>
      <c r="CP484" s="4">
        <v>1</v>
      </c>
      <c r="CQ484" s="4">
        <v>2</v>
      </c>
      <c r="CR484" s="4">
        <v>3</v>
      </c>
      <c r="CS484" s="4"/>
      <c r="CT484" s="4"/>
      <c r="CU484" s="4"/>
      <c r="CV484" s="4"/>
      <c r="CW484" s="4"/>
      <c r="CX484" s="4">
        <v>9</v>
      </c>
      <c r="CY484" s="4"/>
      <c r="CZ484" s="4">
        <v>11</v>
      </c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>
        <v>90</v>
      </c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>
        <v>2</v>
      </c>
      <c r="GG484" s="4">
        <v>3</v>
      </c>
      <c r="GH484" s="4"/>
      <c r="GI484" s="4">
        <v>2</v>
      </c>
      <c r="GJ484" s="4">
        <v>2</v>
      </c>
      <c r="GK484" s="4"/>
      <c r="GL484" s="4"/>
      <c r="GM484" s="4"/>
      <c r="GN484" s="4">
        <v>90</v>
      </c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>
        <v>2</v>
      </c>
      <c r="GZ484" s="4">
        <v>3</v>
      </c>
      <c r="HA484" s="4"/>
      <c r="HB484" s="4"/>
      <c r="HC484" s="4"/>
      <c r="HD484" s="4"/>
      <c r="HE484" s="4">
        <v>90</v>
      </c>
      <c r="HF484" s="4"/>
      <c r="HG484" s="4"/>
      <c r="HH484" s="4"/>
      <c r="HI484" s="4"/>
      <c r="HJ484" s="4">
        <v>2</v>
      </c>
      <c r="HK484" s="4">
        <v>3</v>
      </c>
      <c r="HL484" s="4"/>
      <c r="HM484" s="4">
        <v>2</v>
      </c>
      <c r="HN484" s="4"/>
      <c r="HO484" s="4"/>
      <c r="HP484" s="4"/>
      <c r="HQ484" s="4"/>
      <c r="HR484" s="4"/>
      <c r="HS484" s="4"/>
      <c r="HT484" s="4"/>
      <c r="HU484" s="4"/>
      <c r="HV484" s="4">
        <v>1</v>
      </c>
      <c r="HW484" s="4">
        <v>2</v>
      </c>
      <c r="HX484" s="4">
        <v>3</v>
      </c>
      <c r="HY484" s="4">
        <v>4</v>
      </c>
      <c r="HZ484" s="4"/>
      <c r="IA484" s="4"/>
      <c r="IB484" s="4"/>
      <c r="IC484" s="4">
        <v>1</v>
      </c>
      <c r="ID484" s="4"/>
      <c r="IE484" s="4"/>
      <c r="IF484" s="4">
        <v>4</v>
      </c>
      <c r="IG484" s="4"/>
      <c r="IH484" s="4"/>
      <c r="II484" s="4"/>
      <c r="IJ484" s="4">
        <v>2</v>
      </c>
      <c r="IK484" s="4">
        <v>3</v>
      </c>
      <c r="IL484" s="4">
        <v>2</v>
      </c>
      <c r="IM484" s="4">
        <v>2</v>
      </c>
      <c r="IN484" s="4"/>
      <c r="IO484" s="4"/>
      <c r="IP484" s="4"/>
      <c r="IQ484" s="4"/>
      <c r="IR484" s="4"/>
      <c r="IS484" s="4"/>
      <c r="IT484" s="4"/>
      <c r="IU484" s="4"/>
      <c r="IV484" s="4"/>
      <c r="IW484" s="4">
        <v>3</v>
      </c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>
        <v>2</v>
      </c>
      <c r="JJ484" s="4">
        <v>2</v>
      </c>
      <c r="JK484" s="4">
        <v>2</v>
      </c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>
        <v>1</v>
      </c>
      <c r="KL484" s="4">
        <v>92</v>
      </c>
      <c r="KM484" s="4"/>
      <c r="KN484" s="4"/>
      <c r="KO484" s="4"/>
      <c r="KP484" s="4">
        <v>2</v>
      </c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>
        <v>1</v>
      </c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>
        <v>92</v>
      </c>
      <c r="LP484" s="4">
        <v>92</v>
      </c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>
        <v>1</v>
      </c>
      <c r="MB484" s="9">
        <v>141.93975900000001</v>
      </c>
    </row>
    <row r="485" spans="1:340" x14ac:dyDescent="0.25">
      <c r="A485" s="8">
        <v>496</v>
      </c>
      <c r="B485" s="4">
        <v>10</v>
      </c>
      <c r="C485" s="4">
        <v>338</v>
      </c>
      <c r="D485" s="4">
        <v>3</v>
      </c>
      <c r="E485" s="4">
        <v>2</v>
      </c>
      <c r="F485" s="4">
        <v>3</v>
      </c>
      <c r="G485" s="4">
        <v>1</v>
      </c>
      <c r="H485" s="4">
        <v>1</v>
      </c>
      <c r="I485" s="4"/>
      <c r="J485" s="4">
        <v>3</v>
      </c>
      <c r="K485" s="4">
        <v>2</v>
      </c>
      <c r="L485" s="4">
        <v>1</v>
      </c>
      <c r="M485" s="4">
        <v>1</v>
      </c>
      <c r="N485" s="4">
        <v>1</v>
      </c>
      <c r="O485" s="4">
        <v>2</v>
      </c>
      <c r="P485" s="4">
        <v>1</v>
      </c>
      <c r="Q485" s="4">
        <v>1</v>
      </c>
      <c r="R485" s="4">
        <v>2</v>
      </c>
      <c r="S485" s="15">
        <v>10000000</v>
      </c>
      <c r="T485" s="4" t="s">
        <v>1575</v>
      </c>
      <c r="U485" s="4" t="s">
        <v>633</v>
      </c>
      <c r="V485" s="4">
        <v>1</v>
      </c>
      <c r="W485" s="4">
        <v>2</v>
      </c>
      <c r="X485" s="4"/>
      <c r="Y485" s="4">
        <v>4</v>
      </c>
      <c r="Z485" s="4">
        <v>5</v>
      </c>
      <c r="AA485" s="4">
        <v>6</v>
      </c>
      <c r="AB485" s="4"/>
      <c r="AC485" s="4">
        <v>8</v>
      </c>
      <c r="AD485" s="4"/>
      <c r="AE485" s="4"/>
      <c r="AF485" s="4"/>
      <c r="AG485" s="4">
        <v>3</v>
      </c>
      <c r="AH485" s="4">
        <v>2</v>
      </c>
      <c r="AI485" s="4"/>
      <c r="AJ485" s="4">
        <v>10</v>
      </c>
      <c r="AK485" s="4">
        <v>8</v>
      </c>
      <c r="AL485" s="4">
        <v>4</v>
      </c>
      <c r="AM485" s="4"/>
      <c r="AN485" s="4">
        <v>1</v>
      </c>
      <c r="AO485" s="4"/>
      <c r="AP485" s="4"/>
      <c r="AQ485" s="4"/>
      <c r="AR485" s="4">
        <v>2000000</v>
      </c>
      <c r="AS485" s="4">
        <v>8000000</v>
      </c>
      <c r="AT485" s="4"/>
      <c r="AU485" s="4">
        <v>20000000</v>
      </c>
      <c r="AV485" s="4">
        <v>15000000</v>
      </c>
      <c r="AW485" s="4">
        <v>5000000</v>
      </c>
      <c r="AX485" s="4"/>
      <c r="AY485" s="4">
        <v>300000</v>
      </c>
      <c r="AZ485" s="4"/>
      <c r="BA485" s="4"/>
      <c r="BB485" s="4"/>
      <c r="BC485" s="4"/>
      <c r="BD485" s="4"/>
      <c r="BE485" s="4">
        <v>3</v>
      </c>
      <c r="BF485" s="4"/>
      <c r="BG485" s="4"/>
      <c r="BH485" s="4"/>
      <c r="BI485" s="4">
        <v>170000</v>
      </c>
      <c r="BJ485" s="4"/>
      <c r="BK485" s="4"/>
      <c r="BL485" s="4"/>
      <c r="BM485" s="4">
        <v>3</v>
      </c>
      <c r="BN485" s="4"/>
      <c r="BO485" s="4">
        <v>2</v>
      </c>
      <c r="BP485" s="4"/>
      <c r="BQ485" s="4">
        <v>4</v>
      </c>
      <c r="BR485" s="4">
        <v>1</v>
      </c>
      <c r="BS485" s="4"/>
      <c r="BT485" s="4"/>
      <c r="BU485" s="4">
        <v>2</v>
      </c>
      <c r="BV485" s="4"/>
      <c r="BW485" s="4">
        <v>2</v>
      </c>
      <c r="BX485" s="4"/>
      <c r="BY485" s="4">
        <v>4</v>
      </c>
      <c r="BZ485" s="4"/>
      <c r="CA485" s="4">
        <v>300000</v>
      </c>
      <c r="CB485" s="4"/>
      <c r="CC485" s="4">
        <v>200000</v>
      </c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>
        <v>3</v>
      </c>
      <c r="CS485" s="4"/>
      <c r="CT485" s="4"/>
      <c r="CU485" s="4"/>
      <c r="CV485" s="4"/>
      <c r="CW485" s="4"/>
      <c r="CX485" s="4">
        <v>9</v>
      </c>
      <c r="CY485" s="4">
        <v>10</v>
      </c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>
        <v>9</v>
      </c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>
        <v>300000</v>
      </c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>
        <v>9</v>
      </c>
      <c r="ER485" s="4"/>
      <c r="ES485" s="4"/>
      <c r="ET485" s="4"/>
      <c r="EU485" s="4"/>
      <c r="EV485" s="4"/>
      <c r="EW485" s="4"/>
      <c r="EX485" s="4"/>
      <c r="EY485" s="4"/>
      <c r="EZ485" s="4">
        <v>3</v>
      </c>
      <c r="FA485" s="4"/>
      <c r="FB485" s="4"/>
      <c r="FC485" s="4"/>
      <c r="FD485" s="4"/>
      <c r="FE485" s="4"/>
      <c r="FF485" s="4"/>
      <c r="FG485" s="4">
        <v>10</v>
      </c>
      <c r="FH485" s="4"/>
      <c r="FI485" s="4"/>
      <c r="FJ485" s="4"/>
      <c r="FK485" s="4"/>
      <c r="FL485" s="4"/>
      <c r="FM485" s="4">
        <v>3</v>
      </c>
      <c r="FN485" s="4"/>
      <c r="FO485" s="4"/>
      <c r="FP485" s="4"/>
      <c r="FQ485" s="4"/>
      <c r="FR485" s="4"/>
      <c r="FS485" s="4">
        <v>1</v>
      </c>
      <c r="FT485" s="4"/>
      <c r="FU485" s="4"/>
      <c r="FV485" s="4"/>
      <c r="FW485" s="4"/>
      <c r="FX485" s="4"/>
      <c r="FY485" s="4">
        <v>1</v>
      </c>
      <c r="FZ485" s="4"/>
      <c r="GA485" s="4"/>
      <c r="GB485" s="4"/>
      <c r="GC485" s="4"/>
      <c r="GD485" s="4"/>
      <c r="GE485" s="4">
        <v>1</v>
      </c>
      <c r="GF485" s="4"/>
      <c r="GG485" s="4">
        <v>3</v>
      </c>
      <c r="GH485" s="4">
        <v>1</v>
      </c>
      <c r="GI485" s="4"/>
      <c r="GJ485" s="4">
        <v>2</v>
      </c>
      <c r="GK485" s="4"/>
      <c r="GL485" s="4"/>
      <c r="GM485" s="4"/>
      <c r="GN485" s="4">
        <v>90</v>
      </c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>
        <v>2</v>
      </c>
      <c r="GZ485" s="4"/>
      <c r="HA485" s="4"/>
      <c r="HB485" s="4"/>
      <c r="HC485" s="4"/>
      <c r="HD485" s="4"/>
      <c r="HE485" s="4">
        <v>90</v>
      </c>
      <c r="HF485" s="4"/>
      <c r="HG485" s="4"/>
      <c r="HH485" s="4"/>
      <c r="HI485" s="4"/>
      <c r="HJ485" s="4">
        <v>2</v>
      </c>
      <c r="HK485" s="4"/>
      <c r="HL485" s="4"/>
      <c r="HM485" s="4">
        <v>2</v>
      </c>
      <c r="HN485" s="4"/>
      <c r="HO485" s="4"/>
      <c r="HP485" s="4"/>
      <c r="HQ485" s="4"/>
      <c r="HR485" s="4"/>
      <c r="HS485" s="4"/>
      <c r="HT485" s="4"/>
      <c r="HU485" s="4"/>
      <c r="HV485" s="4">
        <v>1</v>
      </c>
      <c r="HW485" s="4">
        <v>2</v>
      </c>
      <c r="HX485" s="4">
        <v>3</v>
      </c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>
        <v>1</v>
      </c>
      <c r="IK485" s="4">
        <v>1</v>
      </c>
      <c r="IL485" s="4">
        <v>2</v>
      </c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>
        <v>1</v>
      </c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>
        <v>2</v>
      </c>
      <c r="JJ485" s="4">
        <v>1</v>
      </c>
      <c r="JK485" s="4">
        <v>1</v>
      </c>
      <c r="JL485" s="4"/>
      <c r="JM485" s="4">
        <v>4000</v>
      </c>
      <c r="JN485" s="4">
        <v>1000000</v>
      </c>
      <c r="JO485" s="4"/>
      <c r="JP485" s="4"/>
      <c r="JQ485" s="4"/>
      <c r="JR485" s="4"/>
      <c r="JS485" s="4"/>
      <c r="JT485" s="4"/>
      <c r="JU485" s="4">
        <v>2</v>
      </c>
      <c r="JV485" s="4"/>
      <c r="JW485" s="4"/>
      <c r="JX485" s="4"/>
      <c r="JY485" s="4">
        <v>1</v>
      </c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>
        <v>1</v>
      </c>
      <c r="KL485" s="4">
        <v>500000</v>
      </c>
      <c r="KM485" s="4"/>
      <c r="KN485" s="4"/>
      <c r="KO485" s="4">
        <v>1</v>
      </c>
      <c r="KP485" s="4">
        <v>2</v>
      </c>
      <c r="KQ485" s="4">
        <v>40</v>
      </c>
      <c r="KR485" s="4">
        <v>60</v>
      </c>
      <c r="KS485" s="4"/>
      <c r="KT485" s="4">
        <v>2</v>
      </c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>
        <v>2</v>
      </c>
      <c r="LF485" s="4"/>
      <c r="LG485" s="4">
        <v>4</v>
      </c>
      <c r="LH485" s="4"/>
      <c r="LI485" s="4"/>
      <c r="LJ485" s="4"/>
      <c r="LK485" s="4">
        <v>60</v>
      </c>
      <c r="LL485" s="4"/>
      <c r="LM485" s="4">
        <v>40</v>
      </c>
      <c r="LN485" s="4"/>
      <c r="LO485" s="4">
        <v>1</v>
      </c>
      <c r="LP485" s="4">
        <v>1</v>
      </c>
      <c r="LQ485" s="4">
        <v>2</v>
      </c>
      <c r="LR485" s="4"/>
      <c r="LS485" s="4"/>
      <c r="LT485" s="4">
        <v>93</v>
      </c>
      <c r="LU485" s="4"/>
      <c r="LV485" s="4"/>
      <c r="LW485" s="4"/>
      <c r="LX485" s="4"/>
      <c r="LY485" s="4"/>
      <c r="LZ485" s="4"/>
      <c r="MA485" s="4">
        <v>1</v>
      </c>
      <c r="MB485" s="9">
        <v>141.93975900000001</v>
      </c>
    </row>
    <row r="486" spans="1:340" x14ac:dyDescent="0.25">
      <c r="A486" s="8">
        <v>497</v>
      </c>
      <c r="B486" s="4">
        <v>15</v>
      </c>
      <c r="C486" s="4">
        <v>528</v>
      </c>
      <c r="D486" s="4">
        <v>3</v>
      </c>
      <c r="E486" s="4">
        <v>2</v>
      </c>
      <c r="F486" s="4">
        <v>3</v>
      </c>
      <c r="G486" s="4">
        <v>1</v>
      </c>
      <c r="H486" s="4">
        <v>1</v>
      </c>
      <c r="I486" s="4"/>
      <c r="J486" s="4">
        <v>4</v>
      </c>
      <c r="K486" s="4">
        <v>2</v>
      </c>
      <c r="L486" s="4">
        <v>1</v>
      </c>
      <c r="M486" s="4">
        <v>1</v>
      </c>
      <c r="N486" s="4">
        <v>2</v>
      </c>
      <c r="O486" s="4">
        <v>1</v>
      </c>
      <c r="P486" s="4">
        <v>1</v>
      </c>
      <c r="Q486" s="4">
        <v>1</v>
      </c>
      <c r="R486" s="4">
        <v>1</v>
      </c>
      <c r="S486" s="13">
        <v>92</v>
      </c>
      <c r="T486" s="13"/>
      <c r="U486" s="4" t="s">
        <v>1804</v>
      </c>
      <c r="V486" s="4">
        <v>1</v>
      </c>
      <c r="W486" s="4">
        <v>2</v>
      </c>
      <c r="X486" s="4"/>
      <c r="Y486" s="4">
        <v>4</v>
      </c>
      <c r="Z486" s="4">
        <v>5</v>
      </c>
      <c r="AA486" s="4">
        <v>6</v>
      </c>
      <c r="AB486" s="4">
        <v>7</v>
      </c>
      <c r="AC486" s="4"/>
      <c r="AD486" s="4"/>
      <c r="AE486" s="4"/>
      <c r="AF486" s="4">
        <v>11</v>
      </c>
      <c r="AG486" s="4">
        <v>16</v>
      </c>
      <c r="AH486" s="4">
        <v>5</v>
      </c>
      <c r="AI486" s="4"/>
      <c r="AJ486" s="4">
        <v>10</v>
      </c>
      <c r="AK486" s="4">
        <v>15</v>
      </c>
      <c r="AL486" s="4">
        <v>5</v>
      </c>
      <c r="AM486" s="4">
        <v>5</v>
      </c>
      <c r="AN486" s="4"/>
      <c r="AO486" s="4"/>
      <c r="AP486" s="4"/>
      <c r="AQ486" s="4">
        <v>1</v>
      </c>
      <c r="AR486" s="4">
        <v>1280000</v>
      </c>
      <c r="AS486" s="4">
        <v>10000000</v>
      </c>
      <c r="AT486" s="4"/>
      <c r="AU486" s="4">
        <v>12000000</v>
      </c>
      <c r="AV486" s="4">
        <v>30000000</v>
      </c>
      <c r="AW486" s="4">
        <v>3000000</v>
      </c>
      <c r="AX486" s="4">
        <v>15000000</v>
      </c>
      <c r="AY486" s="4"/>
      <c r="AZ486" s="4"/>
      <c r="BA486" s="4"/>
      <c r="BB486" s="4">
        <v>2500000</v>
      </c>
      <c r="BC486" s="4"/>
      <c r="BD486" s="4"/>
      <c r="BE486" s="4"/>
      <c r="BF486" s="4">
        <v>4</v>
      </c>
      <c r="BG486" s="4"/>
      <c r="BH486" s="4"/>
      <c r="BI486" s="4"/>
      <c r="BJ486" s="4">
        <v>92</v>
      </c>
      <c r="BK486" s="4"/>
      <c r="BL486" s="4"/>
      <c r="BM486" s="4"/>
      <c r="BN486" s="4">
        <v>1</v>
      </c>
      <c r="BO486" s="4">
        <v>2</v>
      </c>
      <c r="BP486" s="4">
        <v>3</v>
      </c>
      <c r="BQ486" s="4"/>
      <c r="BR486" s="4">
        <v>3</v>
      </c>
      <c r="BS486" s="4">
        <v>1</v>
      </c>
      <c r="BT486" s="4">
        <v>1</v>
      </c>
      <c r="BU486" s="4"/>
      <c r="BV486" s="4">
        <v>1</v>
      </c>
      <c r="BW486" s="4">
        <v>2</v>
      </c>
      <c r="BX486" s="4"/>
      <c r="BY486" s="4"/>
      <c r="BZ486" s="4">
        <v>92</v>
      </c>
      <c r="CA486" s="4">
        <v>92</v>
      </c>
      <c r="CB486" s="4"/>
      <c r="CC486" s="4"/>
      <c r="CD486" s="4"/>
      <c r="CE486" s="4"/>
      <c r="CF486" s="4">
        <v>40</v>
      </c>
      <c r="CG486" s="4">
        <v>60</v>
      </c>
      <c r="CH486" s="4"/>
      <c r="CI486" s="4"/>
      <c r="CJ486" s="4"/>
      <c r="CK486" s="4"/>
      <c r="CL486" s="4">
        <v>1</v>
      </c>
      <c r="CM486" s="4">
        <v>2</v>
      </c>
      <c r="CN486" s="4">
        <v>70</v>
      </c>
      <c r="CO486" s="4">
        <v>30</v>
      </c>
      <c r="CP486" s="4">
        <v>1</v>
      </c>
      <c r="CQ486" s="4">
        <v>2</v>
      </c>
      <c r="CR486" s="4"/>
      <c r="CS486" s="4"/>
      <c r="CT486" s="4"/>
      <c r="CU486" s="4"/>
      <c r="CV486" s="4"/>
      <c r="CW486" s="4"/>
      <c r="CX486" s="4"/>
      <c r="CY486" s="4">
        <v>10</v>
      </c>
      <c r="CZ486" s="4">
        <v>11</v>
      </c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>
        <v>90</v>
      </c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>
        <v>3</v>
      </c>
      <c r="GH486" s="4"/>
      <c r="GI486" s="4"/>
      <c r="GJ486" s="4">
        <v>3</v>
      </c>
      <c r="GK486" s="4"/>
      <c r="GL486" s="4"/>
      <c r="GM486" s="4"/>
      <c r="GN486" s="4">
        <v>90</v>
      </c>
      <c r="GO486" s="4"/>
      <c r="GP486" s="4"/>
      <c r="GQ486" s="4"/>
      <c r="GR486" s="4"/>
      <c r="GS486" s="4"/>
      <c r="GT486" s="4"/>
      <c r="GU486" s="4"/>
      <c r="GV486" s="4">
        <v>60</v>
      </c>
      <c r="GW486" s="4">
        <v>40</v>
      </c>
      <c r="GX486" s="4"/>
      <c r="GY486" s="4">
        <v>2</v>
      </c>
      <c r="GZ486" s="4"/>
      <c r="HA486" s="4"/>
      <c r="HB486" s="4"/>
      <c r="HC486" s="4"/>
      <c r="HD486" s="4"/>
      <c r="HE486" s="4">
        <v>90</v>
      </c>
      <c r="HF486" s="4"/>
      <c r="HG486" s="4"/>
      <c r="HH486" s="4"/>
      <c r="HI486" s="4"/>
      <c r="HJ486" s="4">
        <v>2</v>
      </c>
      <c r="HK486" s="4"/>
      <c r="HL486" s="4"/>
      <c r="HM486" s="4">
        <v>2</v>
      </c>
      <c r="HN486" s="4"/>
      <c r="HO486" s="4"/>
      <c r="HP486" s="4"/>
      <c r="HQ486" s="4"/>
      <c r="HR486" s="4"/>
      <c r="HS486" s="4"/>
      <c r="HT486" s="4"/>
      <c r="HU486" s="4"/>
      <c r="HV486" s="4">
        <v>1</v>
      </c>
      <c r="HW486" s="4"/>
      <c r="HX486" s="4">
        <v>3</v>
      </c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>
        <v>93</v>
      </c>
      <c r="IK486" s="4"/>
      <c r="IL486" s="4">
        <v>92</v>
      </c>
      <c r="IM486" s="4"/>
      <c r="IN486" s="4"/>
      <c r="IO486" s="4"/>
      <c r="IP486" s="4"/>
      <c r="IQ486" s="4"/>
      <c r="IR486" s="4"/>
      <c r="IS486" s="4">
        <v>2</v>
      </c>
      <c r="IT486" s="4"/>
      <c r="IU486" s="4"/>
      <c r="IV486" s="4"/>
      <c r="IW486" s="4">
        <v>1</v>
      </c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>
        <v>1</v>
      </c>
      <c r="JJ486" s="4">
        <v>1</v>
      </c>
      <c r="JK486" s="4">
        <v>1</v>
      </c>
      <c r="JL486" s="4">
        <v>92</v>
      </c>
      <c r="JM486" s="4">
        <v>92</v>
      </c>
      <c r="JN486" s="4">
        <v>92</v>
      </c>
      <c r="JO486" s="4">
        <v>1</v>
      </c>
      <c r="JP486" s="4"/>
      <c r="JQ486" s="4"/>
      <c r="JR486" s="4"/>
      <c r="JS486" s="4"/>
      <c r="JT486" s="4">
        <v>1</v>
      </c>
      <c r="JU486" s="4"/>
      <c r="JV486" s="4"/>
      <c r="JW486" s="4"/>
      <c r="JX486" s="4"/>
      <c r="JY486" s="4">
        <v>1</v>
      </c>
      <c r="JZ486" s="4"/>
      <c r="KA486" s="4"/>
      <c r="KB486" s="4"/>
      <c r="KC486" s="4"/>
      <c r="KD486" s="4"/>
      <c r="KE486" s="4">
        <v>2</v>
      </c>
      <c r="KF486" s="4"/>
      <c r="KG486" s="4"/>
      <c r="KH486" s="4"/>
      <c r="KI486" s="4"/>
      <c r="KJ486" s="4"/>
      <c r="KK486" s="4">
        <v>1</v>
      </c>
      <c r="KL486" s="4">
        <v>92</v>
      </c>
      <c r="KM486" s="4"/>
      <c r="KN486" s="4"/>
      <c r="KO486" s="4"/>
      <c r="KP486" s="4">
        <v>2</v>
      </c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>
        <v>2</v>
      </c>
      <c r="LF486" s="4"/>
      <c r="LG486" s="4">
        <v>4</v>
      </c>
      <c r="LH486" s="4"/>
      <c r="LI486" s="4"/>
      <c r="LJ486" s="4"/>
      <c r="LK486" s="4">
        <v>30</v>
      </c>
      <c r="LL486" s="4"/>
      <c r="LM486" s="4">
        <v>70</v>
      </c>
      <c r="LN486" s="4"/>
      <c r="LO486" s="4">
        <v>1</v>
      </c>
      <c r="LP486" s="4">
        <v>1</v>
      </c>
      <c r="LQ486" s="4">
        <v>2</v>
      </c>
      <c r="LR486" s="4"/>
      <c r="LS486" s="4"/>
      <c r="LT486" s="4">
        <v>2</v>
      </c>
      <c r="LU486" s="4"/>
      <c r="LV486" s="4"/>
      <c r="LW486" s="4"/>
      <c r="LX486" s="4"/>
      <c r="LY486" s="4"/>
      <c r="LZ486" s="4"/>
      <c r="MA486" s="4">
        <v>2</v>
      </c>
      <c r="MB486" s="9">
        <v>141.93975900000001</v>
      </c>
    </row>
    <row r="487" spans="1:340" x14ac:dyDescent="0.25">
      <c r="A487" s="8">
        <v>498</v>
      </c>
      <c r="B487" s="4">
        <v>22</v>
      </c>
      <c r="C487" s="4">
        <v>853</v>
      </c>
      <c r="D487" s="4">
        <v>4</v>
      </c>
      <c r="E487" s="4">
        <v>4</v>
      </c>
      <c r="F487" s="4">
        <v>1</v>
      </c>
      <c r="G487" s="4">
        <v>4</v>
      </c>
      <c r="H487" s="4">
        <v>16</v>
      </c>
      <c r="I487" s="4"/>
      <c r="J487" s="4">
        <v>3</v>
      </c>
      <c r="K487" s="4">
        <v>1</v>
      </c>
      <c r="L487" s="4">
        <v>1</v>
      </c>
      <c r="M487" s="4">
        <v>1</v>
      </c>
      <c r="N487" s="4">
        <v>1</v>
      </c>
      <c r="O487" s="4">
        <v>1</v>
      </c>
      <c r="P487" s="4">
        <v>1</v>
      </c>
      <c r="Q487" s="4">
        <v>1</v>
      </c>
      <c r="R487" s="4">
        <v>1</v>
      </c>
      <c r="S487" s="13">
        <v>92</v>
      </c>
      <c r="T487" s="13"/>
      <c r="U487" s="4" t="s">
        <v>769</v>
      </c>
      <c r="V487" s="4">
        <v>1</v>
      </c>
      <c r="W487" s="4">
        <v>2</v>
      </c>
      <c r="X487" s="4"/>
      <c r="Y487" s="4">
        <v>4</v>
      </c>
      <c r="Z487" s="4">
        <v>5</v>
      </c>
      <c r="AA487" s="4">
        <v>6</v>
      </c>
      <c r="AB487" s="4">
        <v>7</v>
      </c>
      <c r="AC487" s="4"/>
      <c r="AD487" s="4"/>
      <c r="AE487" s="4"/>
      <c r="AF487" s="4">
        <v>11</v>
      </c>
      <c r="AG487" s="4">
        <v>92</v>
      </c>
      <c r="AH487" s="4">
        <v>92</v>
      </c>
      <c r="AI487" s="4"/>
      <c r="AJ487" s="4">
        <v>92</v>
      </c>
      <c r="AK487" s="4">
        <v>92</v>
      </c>
      <c r="AL487" s="4">
        <v>92</v>
      </c>
      <c r="AM487" s="4">
        <v>92</v>
      </c>
      <c r="AN487" s="4"/>
      <c r="AO487" s="4"/>
      <c r="AP487" s="4"/>
      <c r="AQ487" s="4">
        <v>92</v>
      </c>
      <c r="AR487" s="4">
        <v>92</v>
      </c>
      <c r="AS487" s="4">
        <v>92</v>
      </c>
      <c r="AT487" s="4"/>
      <c r="AU487" s="4">
        <v>92</v>
      </c>
      <c r="AV487" s="4">
        <v>92</v>
      </c>
      <c r="AW487" s="4">
        <v>92</v>
      </c>
      <c r="AX487" s="4">
        <v>92</v>
      </c>
      <c r="AY487" s="4"/>
      <c r="AZ487" s="4"/>
      <c r="BA487" s="4"/>
      <c r="BB487" s="4">
        <v>92</v>
      </c>
      <c r="BC487" s="4"/>
      <c r="BD487" s="4"/>
      <c r="BE487" s="4"/>
      <c r="BF487" s="4">
        <v>4</v>
      </c>
      <c r="BG487" s="4"/>
      <c r="BH487" s="4"/>
      <c r="BI487" s="4"/>
      <c r="BJ487" s="4">
        <v>92</v>
      </c>
      <c r="BK487" s="4"/>
      <c r="BL487" s="4"/>
      <c r="BM487" s="4"/>
      <c r="BN487" s="4">
        <v>1</v>
      </c>
      <c r="BO487" s="4">
        <v>2</v>
      </c>
      <c r="BP487" s="4">
        <v>3</v>
      </c>
      <c r="BQ487" s="4"/>
      <c r="BR487" s="4">
        <v>3</v>
      </c>
      <c r="BS487" s="4">
        <v>1</v>
      </c>
      <c r="BT487" s="4">
        <v>3</v>
      </c>
      <c r="BU487" s="4"/>
      <c r="BV487" s="4">
        <v>1</v>
      </c>
      <c r="BW487" s="4">
        <v>2</v>
      </c>
      <c r="BX487" s="4"/>
      <c r="BY487" s="4"/>
      <c r="BZ487" s="4">
        <v>92</v>
      </c>
      <c r="CA487" s="4">
        <v>92</v>
      </c>
      <c r="CB487" s="4"/>
      <c r="CC487" s="4"/>
      <c r="CD487" s="4">
        <v>80</v>
      </c>
      <c r="CE487" s="4">
        <v>20</v>
      </c>
      <c r="CF487" s="4">
        <v>70</v>
      </c>
      <c r="CG487" s="4">
        <v>30</v>
      </c>
      <c r="CH487" s="4"/>
      <c r="CI487" s="4"/>
      <c r="CJ487" s="4"/>
      <c r="CK487" s="4"/>
      <c r="CL487" s="4">
        <v>1</v>
      </c>
      <c r="CM487" s="4">
        <v>2</v>
      </c>
      <c r="CN487" s="4">
        <v>70</v>
      </c>
      <c r="CO487" s="4">
        <v>30</v>
      </c>
      <c r="CP487" s="4">
        <v>1</v>
      </c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>
        <v>1</v>
      </c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>
        <v>92</v>
      </c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>
        <v>1</v>
      </c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>
        <v>1</v>
      </c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>
        <v>2</v>
      </c>
      <c r="FN487" s="4"/>
      <c r="FO487" s="4"/>
      <c r="FP487" s="4"/>
      <c r="FQ487" s="4"/>
      <c r="FR487" s="4"/>
      <c r="FS487" s="4">
        <v>92</v>
      </c>
      <c r="FT487" s="4"/>
      <c r="FU487" s="4"/>
      <c r="FV487" s="4">
        <v>3</v>
      </c>
      <c r="FW487" s="4"/>
      <c r="FX487" s="4"/>
      <c r="FY487" s="4">
        <v>92</v>
      </c>
      <c r="FZ487" s="4"/>
      <c r="GA487" s="4">
        <v>2</v>
      </c>
      <c r="GB487" s="4"/>
      <c r="GC487" s="4"/>
      <c r="GD487" s="4"/>
      <c r="GE487" s="4">
        <v>1</v>
      </c>
      <c r="GF487" s="4">
        <v>2</v>
      </c>
      <c r="GG487" s="4">
        <v>3</v>
      </c>
      <c r="GH487" s="4">
        <v>3</v>
      </c>
      <c r="GI487" s="4">
        <v>3</v>
      </c>
      <c r="GJ487" s="4">
        <v>3</v>
      </c>
      <c r="GK487" s="4"/>
      <c r="GL487" s="4"/>
      <c r="GM487" s="4"/>
      <c r="GN487" s="4">
        <v>90</v>
      </c>
      <c r="GO487" s="4"/>
      <c r="GP487" s="4"/>
      <c r="GQ487" s="4"/>
      <c r="GR487" s="4">
        <v>80</v>
      </c>
      <c r="GS487" s="4">
        <v>20</v>
      </c>
      <c r="GT487" s="4">
        <v>70</v>
      </c>
      <c r="GU487" s="4">
        <v>30</v>
      </c>
      <c r="GV487" s="4">
        <v>80</v>
      </c>
      <c r="GW487" s="4">
        <v>20</v>
      </c>
      <c r="GX487" s="4">
        <v>1</v>
      </c>
      <c r="GY487" s="4">
        <v>2</v>
      </c>
      <c r="GZ487" s="4"/>
      <c r="HA487" s="4"/>
      <c r="HB487" s="4"/>
      <c r="HC487" s="4"/>
      <c r="HD487" s="4"/>
      <c r="HE487" s="4">
        <v>90</v>
      </c>
      <c r="HF487" s="4"/>
      <c r="HG487" s="4"/>
      <c r="HH487" s="4"/>
      <c r="HI487" s="4">
        <v>1</v>
      </c>
      <c r="HJ487" s="4">
        <v>2</v>
      </c>
      <c r="HK487" s="4"/>
      <c r="HL487" s="4">
        <v>1</v>
      </c>
      <c r="HM487" s="4">
        <v>2</v>
      </c>
      <c r="HN487" s="4"/>
      <c r="HO487" s="4"/>
      <c r="HP487" s="4"/>
      <c r="HQ487" s="4">
        <v>3</v>
      </c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>
        <v>13</v>
      </c>
      <c r="IC487" s="4"/>
      <c r="ID487" s="4"/>
      <c r="IE487" s="4"/>
      <c r="IF487" s="4"/>
      <c r="IG487" s="4"/>
      <c r="IH487" s="4"/>
      <c r="II487" s="4"/>
      <c r="IJ487" s="4"/>
      <c r="IK487" s="4"/>
      <c r="IL487" s="4">
        <v>92</v>
      </c>
      <c r="IM487" s="4"/>
      <c r="IN487" s="4"/>
      <c r="IO487" s="4"/>
      <c r="IP487" s="4">
        <v>92</v>
      </c>
      <c r="IQ487" s="4"/>
      <c r="IR487" s="4"/>
      <c r="IS487" s="4">
        <v>2</v>
      </c>
      <c r="IT487" s="4"/>
      <c r="IU487" s="4"/>
      <c r="IV487" s="4"/>
      <c r="IW487" s="4">
        <v>92</v>
      </c>
      <c r="IX487" s="4"/>
      <c r="IY487" s="4">
        <v>2</v>
      </c>
      <c r="IZ487" s="4"/>
      <c r="JA487" s="4"/>
      <c r="JB487" s="4"/>
      <c r="JC487" s="4"/>
      <c r="JD487" s="4"/>
      <c r="JE487" s="4"/>
      <c r="JF487" s="4"/>
      <c r="JG487" s="4"/>
      <c r="JH487" s="4"/>
      <c r="JI487" s="4">
        <v>1</v>
      </c>
      <c r="JJ487" s="4">
        <v>1</v>
      </c>
      <c r="JK487" s="4">
        <v>1</v>
      </c>
      <c r="JL487" s="4">
        <v>92</v>
      </c>
      <c r="JM487" s="4">
        <v>92</v>
      </c>
      <c r="JN487" s="4">
        <v>92</v>
      </c>
      <c r="JO487" s="4">
        <v>1</v>
      </c>
      <c r="JP487" s="4"/>
      <c r="JQ487" s="4"/>
      <c r="JR487" s="4"/>
      <c r="JS487" s="4"/>
      <c r="JT487" s="4">
        <v>1</v>
      </c>
      <c r="JU487" s="4"/>
      <c r="JV487" s="4"/>
      <c r="JW487" s="4"/>
      <c r="JX487" s="4"/>
      <c r="JY487" s="4">
        <v>92</v>
      </c>
      <c r="JZ487" s="4"/>
      <c r="KA487" s="4">
        <v>2</v>
      </c>
      <c r="KB487" s="4"/>
      <c r="KC487" s="4"/>
      <c r="KD487" s="4"/>
      <c r="KE487" s="4">
        <v>92</v>
      </c>
      <c r="KF487" s="4"/>
      <c r="KG487" s="4">
        <v>2</v>
      </c>
      <c r="KH487" s="4"/>
      <c r="KI487" s="4"/>
      <c r="KJ487" s="4"/>
      <c r="KK487" s="4">
        <v>1</v>
      </c>
      <c r="KL487" s="4">
        <v>92</v>
      </c>
      <c r="KM487" s="4"/>
      <c r="KN487" s="4"/>
      <c r="KO487" s="4"/>
      <c r="KP487" s="4">
        <v>2</v>
      </c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>
        <v>2</v>
      </c>
      <c r="LF487" s="4"/>
      <c r="LG487" s="4">
        <v>4</v>
      </c>
      <c r="LH487" s="4"/>
      <c r="LI487" s="4"/>
      <c r="LJ487" s="4"/>
      <c r="LK487" s="4">
        <v>60</v>
      </c>
      <c r="LL487" s="4"/>
      <c r="LM487" s="4">
        <v>40</v>
      </c>
      <c r="LN487" s="4"/>
      <c r="LO487" s="4">
        <v>92</v>
      </c>
      <c r="LP487" s="4">
        <v>92</v>
      </c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>
        <v>1</v>
      </c>
      <c r="MB487" s="9">
        <v>32.838709680000001</v>
      </c>
    </row>
    <row r="488" spans="1:340" x14ac:dyDescent="0.25">
      <c r="A488" s="8">
        <v>499</v>
      </c>
      <c r="B488" s="4">
        <v>15</v>
      </c>
      <c r="C488" s="4">
        <v>564</v>
      </c>
      <c r="D488" s="4">
        <v>3</v>
      </c>
      <c r="E488" s="4">
        <v>3</v>
      </c>
      <c r="F488" s="4">
        <v>2</v>
      </c>
      <c r="G488" s="4">
        <v>1</v>
      </c>
      <c r="H488" s="4">
        <v>1</v>
      </c>
      <c r="I488" s="4"/>
      <c r="J488" s="4">
        <v>2</v>
      </c>
      <c r="K488" s="4">
        <v>1</v>
      </c>
      <c r="L488" s="4">
        <v>1</v>
      </c>
      <c r="M488" s="4">
        <v>1</v>
      </c>
      <c r="N488" s="4">
        <v>1</v>
      </c>
      <c r="O488" s="4">
        <v>1</v>
      </c>
      <c r="P488" s="4">
        <v>1</v>
      </c>
      <c r="Q488" s="4">
        <v>1</v>
      </c>
      <c r="R488" s="4">
        <v>1</v>
      </c>
      <c r="S488" s="15">
        <v>1000000000</v>
      </c>
      <c r="T488" s="4" t="s">
        <v>1554</v>
      </c>
      <c r="U488" s="4" t="s">
        <v>770</v>
      </c>
      <c r="V488" s="4"/>
      <c r="W488" s="4">
        <v>2</v>
      </c>
      <c r="X488" s="4">
        <v>3</v>
      </c>
      <c r="Y488" s="4">
        <v>4</v>
      </c>
      <c r="Z488" s="4">
        <v>5</v>
      </c>
      <c r="AA488" s="4"/>
      <c r="AB488" s="4">
        <v>7</v>
      </c>
      <c r="AC488" s="4">
        <v>8</v>
      </c>
      <c r="AD488" s="4"/>
      <c r="AE488" s="4"/>
      <c r="AF488" s="4">
        <v>11</v>
      </c>
      <c r="AG488" s="4"/>
      <c r="AH488" s="4">
        <v>7</v>
      </c>
      <c r="AI488" s="4">
        <v>7</v>
      </c>
      <c r="AJ488" s="4">
        <v>12</v>
      </c>
      <c r="AK488" s="4">
        <v>8</v>
      </c>
      <c r="AL488" s="4"/>
      <c r="AM488" s="4">
        <v>15</v>
      </c>
      <c r="AN488" s="4">
        <v>7</v>
      </c>
      <c r="AO488" s="4"/>
      <c r="AP488" s="4"/>
      <c r="AQ488" s="4">
        <v>5</v>
      </c>
      <c r="AR488" s="4"/>
      <c r="AS488" s="4">
        <v>92</v>
      </c>
      <c r="AT488" s="4">
        <v>92</v>
      </c>
      <c r="AU488" s="4">
        <v>92</v>
      </c>
      <c r="AV488" s="4">
        <v>92</v>
      </c>
      <c r="AW488" s="4"/>
      <c r="AX488" s="4">
        <v>92</v>
      </c>
      <c r="AY488" s="4">
        <v>92</v>
      </c>
      <c r="AZ488" s="4"/>
      <c r="BA488" s="4"/>
      <c r="BB488" s="4">
        <v>92</v>
      </c>
      <c r="BC488" s="4">
        <v>1</v>
      </c>
      <c r="BD488" s="4">
        <v>2</v>
      </c>
      <c r="BE488" s="4">
        <v>3</v>
      </c>
      <c r="BF488" s="4">
        <v>4</v>
      </c>
      <c r="BG488" s="4">
        <v>92</v>
      </c>
      <c r="BH488" s="4">
        <v>92</v>
      </c>
      <c r="BI488" s="4">
        <v>92</v>
      </c>
      <c r="BJ488" s="4">
        <v>92</v>
      </c>
      <c r="BK488" s="4">
        <v>1</v>
      </c>
      <c r="BL488" s="4">
        <v>92</v>
      </c>
      <c r="BM488" s="4">
        <v>1</v>
      </c>
      <c r="BN488" s="4">
        <v>1</v>
      </c>
      <c r="BO488" s="4">
        <v>2</v>
      </c>
      <c r="BP488" s="4">
        <v>3</v>
      </c>
      <c r="BQ488" s="4"/>
      <c r="BR488" s="4">
        <v>3</v>
      </c>
      <c r="BS488" s="4">
        <v>1</v>
      </c>
      <c r="BT488" s="4">
        <v>2</v>
      </c>
      <c r="BU488" s="4"/>
      <c r="BV488" s="4">
        <v>1</v>
      </c>
      <c r="BW488" s="4">
        <v>2</v>
      </c>
      <c r="BX488" s="4">
        <v>3</v>
      </c>
      <c r="BY488" s="4"/>
      <c r="BZ488" s="4">
        <v>92</v>
      </c>
      <c r="CA488" s="4">
        <v>92</v>
      </c>
      <c r="CB488" s="4">
        <v>92</v>
      </c>
      <c r="CC488" s="4"/>
      <c r="CD488" s="4"/>
      <c r="CE488" s="4"/>
      <c r="CF488" s="4">
        <v>50</v>
      </c>
      <c r="CG488" s="4">
        <v>50</v>
      </c>
      <c r="CH488" s="4"/>
      <c r="CI488" s="4"/>
      <c r="CJ488" s="4"/>
      <c r="CK488" s="4"/>
      <c r="CL488" s="4">
        <v>1</v>
      </c>
      <c r="CM488" s="4">
        <v>2</v>
      </c>
      <c r="CN488" s="4">
        <v>80</v>
      </c>
      <c r="CO488" s="4">
        <v>20</v>
      </c>
      <c r="CP488" s="4">
        <v>1</v>
      </c>
      <c r="CQ488" s="4">
        <v>2</v>
      </c>
      <c r="CR488" s="4"/>
      <c r="CS488" s="4"/>
      <c r="CT488" s="4"/>
      <c r="CU488" s="4"/>
      <c r="CV488" s="4"/>
      <c r="CW488" s="4"/>
      <c r="CX488" s="4">
        <v>9</v>
      </c>
      <c r="CY488" s="4"/>
      <c r="CZ488" s="4"/>
      <c r="DA488" s="4"/>
      <c r="DB488" s="4"/>
      <c r="DC488" s="4"/>
      <c r="DD488" s="4"/>
      <c r="DE488" s="4"/>
      <c r="DF488" s="4">
        <v>1</v>
      </c>
      <c r="DG488" s="4"/>
      <c r="DH488" s="4"/>
      <c r="DI488" s="4"/>
      <c r="DJ488" s="4"/>
      <c r="DK488" s="4"/>
      <c r="DL488" s="4"/>
      <c r="DM488" s="4"/>
      <c r="DN488" s="4">
        <v>9</v>
      </c>
      <c r="DO488" s="4"/>
      <c r="DP488" s="4"/>
      <c r="DQ488" s="4"/>
      <c r="DR488" s="4"/>
      <c r="DS488" s="4"/>
      <c r="DT488" s="4"/>
      <c r="DU488" s="4">
        <v>92</v>
      </c>
      <c r="DV488" s="4"/>
      <c r="DW488" s="4"/>
      <c r="DX488" s="4"/>
      <c r="DY488" s="4"/>
      <c r="DZ488" s="4"/>
      <c r="EA488" s="4"/>
      <c r="EB488" s="4"/>
      <c r="EC488" s="4">
        <v>92</v>
      </c>
      <c r="ED488" s="4"/>
      <c r="EE488" s="4"/>
      <c r="EF488" s="4"/>
      <c r="EG488" s="4"/>
      <c r="EH488" s="4"/>
      <c r="EI488" s="4">
        <v>1</v>
      </c>
      <c r="EJ488" s="4"/>
      <c r="EK488" s="4"/>
      <c r="EL488" s="4"/>
      <c r="EM488" s="4"/>
      <c r="EN488" s="4"/>
      <c r="EO488" s="4"/>
      <c r="EP488" s="4"/>
      <c r="EQ488" s="4">
        <v>9</v>
      </c>
      <c r="ER488" s="4"/>
      <c r="ES488" s="4"/>
      <c r="ET488" s="4"/>
      <c r="EU488" s="4"/>
      <c r="EV488" s="4"/>
      <c r="EW488" s="4"/>
      <c r="EX488" s="4">
        <v>1</v>
      </c>
      <c r="EY488" s="4">
        <v>2</v>
      </c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>
        <v>92</v>
      </c>
      <c r="FN488" s="4">
        <v>1</v>
      </c>
      <c r="FO488" s="4"/>
      <c r="FP488" s="4"/>
      <c r="FQ488" s="4"/>
      <c r="FR488" s="4"/>
      <c r="FS488" s="4">
        <v>1</v>
      </c>
      <c r="FT488" s="4"/>
      <c r="FU488" s="4"/>
      <c r="FV488" s="4"/>
      <c r="FW488" s="4"/>
      <c r="FX488" s="4"/>
      <c r="FY488" s="4">
        <v>1</v>
      </c>
      <c r="FZ488" s="4"/>
      <c r="GA488" s="4"/>
      <c r="GB488" s="4"/>
      <c r="GC488" s="4"/>
      <c r="GD488" s="4"/>
      <c r="GE488" s="4">
        <v>1</v>
      </c>
      <c r="GF488" s="4">
        <v>2</v>
      </c>
      <c r="GG488" s="4">
        <v>3</v>
      </c>
      <c r="GH488" s="4">
        <v>1</v>
      </c>
      <c r="GI488" s="4">
        <v>2</v>
      </c>
      <c r="GJ488" s="4">
        <v>1</v>
      </c>
      <c r="GK488" s="4"/>
      <c r="GL488" s="4"/>
      <c r="GM488" s="4"/>
      <c r="GN488" s="4">
        <v>90</v>
      </c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>
        <v>2</v>
      </c>
      <c r="GZ488" s="4">
        <v>3</v>
      </c>
      <c r="HA488" s="4"/>
      <c r="HB488" s="4"/>
      <c r="HC488" s="4"/>
      <c r="HD488" s="4"/>
      <c r="HE488" s="4">
        <v>90</v>
      </c>
      <c r="HF488" s="4"/>
      <c r="HG488" s="4"/>
      <c r="HH488" s="4"/>
      <c r="HI488" s="4"/>
      <c r="HJ488" s="4">
        <v>2</v>
      </c>
      <c r="HK488" s="4">
        <v>3</v>
      </c>
      <c r="HL488" s="4"/>
      <c r="HM488" s="4">
        <v>2</v>
      </c>
      <c r="HN488" s="4">
        <v>3</v>
      </c>
      <c r="HO488" s="4"/>
      <c r="HP488" s="4"/>
      <c r="HQ488" s="4"/>
      <c r="HR488" s="4"/>
      <c r="HS488" s="4"/>
      <c r="HT488" s="4"/>
      <c r="HU488" s="4"/>
      <c r="HV488" s="4"/>
      <c r="HW488" s="4">
        <v>2</v>
      </c>
      <c r="HX488" s="4">
        <v>3</v>
      </c>
      <c r="HY488" s="4">
        <v>4</v>
      </c>
      <c r="HZ488" s="4"/>
      <c r="IA488" s="4"/>
      <c r="IB488" s="4"/>
      <c r="IC488" s="4"/>
      <c r="ID488" s="4"/>
      <c r="IE488" s="4">
        <v>3</v>
      </c>
      <c r="IF488" s="4">
        <v>4</v>
      </c>
      <c r="IG488" s="4"/>
      <c r="IH488" s="4"/>
      <c r="II488" s="4"/>
      <c r="IJ488" s="4"/>
      <c r="IK488" s="4">
        <v>1</v>
      </c>
      <c r="IL488" s="4">
        <v>1</v>
      </c>
      <c r="IM488" s="4">
        <v>1</v>
      </c>
      <c r="IN488" s="4"/>
      <c r="IO488" s="4"/>
      <c r="IP488" s="4"/>
      <c r="IQ488" s="4"/>
      <c r="IR488" s="4"/>
      <c r="IS488" s="4"/>
      <c r="IT488" s="4"/>
      <c r="IU488" s="4"/>
      <c r="IV488" s="4"/>
      <c r="IW488" s="4">
        <v>2</v>
      </c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>
        <v>2</v>
      </c>
      <c r="JJ488" s="4">
        <v>1</v>
      </c>
      <c r="JK488" s="4">
        <v>2</v>
      </c>
      <c r="JL488" s="4"/>
      <c r="JM488" s="4">
        <v>92</v>
      </c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>
        <v>1</v>
      </c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>
        <v>1</v>
      </c>
      <c r="KL488" s="4">
        <v>92</v>
      </c>
      <c r="KM488" s="4"/>
      <c r="KN488" s="4"/>
      <c r="KO488" s="4">
        <v>1</v>
      </c>
      <c r="KP488" s="4">
        <v>2</v>
      </c>
      <c r="KQ488" s="4">
        <v>10</v>
      </c>
      <c r="KR488" s="4">
        <v>90</v>
      </c>
      <c r="KS488" s="4">
        <v>1</v>
      </c>
      <c r="KT488" s="4"/>
      <c r="KU488" s="4"/>
      <c r="KV488" s="4"/>
      <c r="KW488" s="4"/>
      <c r="KX488" s="4"/>
      <c r="KY488" s="4"/>
      <c r="KZ488" s="4"/>
      <c r="LA488" s="4"/>
      <c r="LB488" s="4">
        <v>1</v>
      </c>
      <c r="LC488" s="4">
        <v>1</v>
      </c>
      <c r="LD488" s="4">
        <v>1</v>
      </c>
      <c r="LE488" s="4"/>
      <c r="LF488" s="4"/>
      <c r="LG488" s="4"/>
      <c r="LH488" s="4"/>
      <c r="LI488" s="4">
        <v>93</v>
      </c>
      <c r="LJ488" s="4">
        <v>50</v>
      </c>
      <c r="LK488" s="4"/>
      <c r="LL488" s="4"/>
      <c r="LM488" s="4"/>
      <c r="LN488" s="4">
        <v>50</v>
      </c>
      <c r="LO488" s="4">
        <v>1</v>
      </c>
      <c r="LP488" s="4">
        <v>1</v>
      </c>
      <c r="LQ488" s="4">
        <v>92</v>
      </c>
      <c r="LR488" s="4"/>
      <c r="LS488" s="4"/>
      <c r="LT488" s="4">
        <v>92</v>
      </c>
      <c r="LU488" s="4"/>
      <c r="LV488" s="4"/>
      <c r="LW488" s="4">
        <v>1</v>
      </c>
      <c r="LX488" s="4">
        <v>1</v>
      </c>
      <c r="LY488" s="4">
        <v>92</v>
      </c>
      <c r="LZ488" s="4">
        <v>92</v>
      </c>
      <c r="MA488" s="4">
        <v>2</v>
      </c>
      <c r="MB488" s="9">
        <v>64.881188120000004</v>
      </c>
    </row>
    <row r="489" spans="1:340" x14ac:dyDescent="0.25">
      <c r="A489" s="8">
        <v>500</v>
      </c>
      <c r="B489" s="4">
        <v>15</v>
      </c>
      <c r="C489" s="4">
        <v>528</v>
      </c>
      <c r="D489" s="4">
        <v>3</v>
      </c>
      <c r="E489" s="4">
        <v>3</v>
      </c>
      <c r="F489" s="4">
        <v>2</v>
      </c>
      <c r="G489" s="4">
        <v>1</v>
      </c>
      <c r="H489" s="4">
        <v>1</v>
      </c>
      <c r="I489" s="4"/>
      <c r="J489" s="4">
        <v>3</v>
      </c>
      <c r="K489" s="4">
        <v>1</v>
      </c>
      <c r="L489" s="4">
        <v>1</v>
      </c>
      <c r="M489" s="4">
        <v>1</v>
      </c>
      <c r="N489" s="4">
        <v>1</v>
      </c>
      <c r="O489" s="4">
        <v>1</v>
      </c>
      <c r="P489" s="4">
        <v>2</v>
      </c>
      <c r="Q489" s="4">
        <v>1</v>
      </c>
      <c r="R489" s="4">
        <v>1</v>
      </c>
      <c r="S489" s="14">
        <v>400000000</v>
      </c>
      <c r="T489" s="4" t="s">
        <v>1564</v>
      </c>
      <c r="U489" s="4" t="s">
        <v>771</v>
      </c>
      <c r="V489" s="4">
        <v>1</v>
      </c>
      <c r="W489" s="4">
        <v>2</v>
      </c>
      <c r="X489" s="4"/>
      <c r="Y489" s="4">
        <v>4</v>
      </c>
      <c r="Z489" s="4"/>
      <c r="AA489" s="4"/>
      <c r="AB489" s="4">
        <v>7</v>
      </c>
      <c r="AC489" s="4"/>
      <c r="AD489" s="4"/>
      <c r="AE489" s="4"/>
      <c r="AF489" s="4"/>
      <c r="AG489" s="4">
        <v>15</v>
      </c>
      <c r="AH489" s="4">
        <v>6</v>
      </c>
      <c r="AI489" s="4"/>
      <c r="AJ489" s="4">
        <v>13</v>
      </c>
      <c r="AK489" s="4"/>
      <c r="AL489" s="4"/>
      <c r="AM489" s="4">
        <v>22</v>
      </c>
      <c r="AN489" s="4"/>
      <c r="AO489" s="4"/>
      <c r="AP489" s="4"/>
      <c r="AQ489" s="4"/>
      <c r="AR489" s="4">
        <v>600000</v>
      </c>
      <c r="AS489" s="4">
        <v>3000000</v>
      </c>
      <c r="AT489" s="4"/>
      <c r="AU489" s="4">
        <v>15000000</v>
      </c>
      <c r="AV489" s="4"/>
      <c r="AW489" s="4"/>
      <c r="AX489" s="4">
        <v>6000000</v>
      </c>
      <c r="AY489" s="4"/>
      <c r="AZ489" s="4"/>
      <c r="BA489" s="4"/>
      <c r="BB489" s="4"/>
      <c r="BC489" s="4">
        <v>1</v>
      </c>
      <c r="BD489" s="4"/>
      <c r="BE489" s="4"/>
      <c r="BF489" s="4">
        <v>4</v>
      </c>
      <c r="BG489" s="4">
        <v>5000000</v>
      </c>
      <c r="BH489" s="4"/>
      <c r="BI489" s="4"/>
      <c r="BJ489" s="4">
        <v>3000000</v>
      </c>
      <c r="BK489" s="4">
        <v>1</v>
      </c>
      <c r="BL489" s="4"/>
      <c r="BM489" s="4"/>
      <c r="BN489" s="4">
        <v>1</v>
      </c>
      <c r="BO489" s="4">
        <v>2</v>
      </c>
      <c r="BP489" s="4">
        <v>3</v>
      </c>
      <c r="BQ489" s="4"/>
      <c r="BR489" s="4">
        <v>3</v>
      </c>
      <c r="BS489" s="4">
        <v>3</v>
      </c>
      <c r="BT489" s="4">
        <v>3</v>
      </c>
      <c r="BU489" s="4"/>
      <c r="BV489" s="4"/>
      <c r="BW489" s="4">
        <v>2</v>
      </c>
      <c r="BX489" s="4"/>
      <c r="BY489" s="4"/>
      <c r="BZ489" s="4"/>
      <c r="CA489" s="4">
        <v>300000</v>
      </c>
      <c r="CB489" s="4"/>
      <c r="CC489" s="4"/>
      <c r="CD489" s="4">
        <v>35</v>
      </c>
      <c r="CE489" s="4">
        <v>65</v>
      </c>
      <c r="CF489" s="4">
        <v>50</v>
      </c>
      <c r="CG489" s="4">
        <v>50</v>
      </c>
      <c r="CH489" s="4">
        <v>70</v>
      </c>
      <c r="CI489" s="4">
        <v>30</v>
      </c>
      <c r="CJ489" s="4"/>
      <c r="CK489" s="4"/>
      <c r="CL489" s="4">
        <v>1</v>
      </c>
      <c r="CM489" s="4">
        <v>2</v>
      </c>
      <c r="CN489" s="4">
        <v>70</v>
      </c>
      <c r="CO489" s="4">
        <v>30</v>
      </c>
      <c r="CP489" s="4">
        <v>1</v>
      </c>
      <c r="CQ489" s="4">
        <v>2</v>
      </c>
      <c r="CR489" s="4"/>
      <c r="CS489" s="4"/>
      <c r="CT489" s="4"/>
      <c r="CU489" s="4"/>
      <c r="CV489" s="4"/>
      <c r="CW489" s="4"/>
      <c r="CX489" s="4">
        <v>9</v>
      </c>
      <c r="CY489" s="4">
        <v>10</v>
      </c>
      <c r="CZ489" s="4"/>
      <c r="DA489" s="4"/>
      <c r="DB489" s="4"/>
      <c r="DC489" s="4"/>
      <c r="DD489" s="4"/>
      <c r="DE489" s="4"/>
      <c r="DF489" s="4">
        <v>1</v>
      </c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>
        <v>160000</v>
      </c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>
        <v>1</v>
      </c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>
        <v>2</v>
      </c>
      <c r="EZ489" s="4"/>
      <c r="FA489" s="4"/>
      <c r="FB489" s="4"/>
      <c r="FC489" s="4"/>
      <c r="FD489" s="4"/>
      <c r="FE489" s="4"/>
      <c r="FF489" s="4">
        <v>9</v>
      </c>
      <c r="FG489" s="4"/>
      <c r="FH489" s="4"/>
      <c r="FI489" s="4"/>
      <c r="FJ489" s="4"/>
      <c r="FK489" s="4"/>
      <c r="FL489" s="4"/>
      <c r="FM489" s="4">
        <v>3</v>
      </c>
      <c r="FN489" s="4"/>
      <c r="FO489" s="4"/>
      <c r="FP489" s="4"/>
      <c r="FQ489" s="4"/>
      <c r="FR489" s="4"/>
      <c r="FS489" s="4">
        <v>3</v>
      </c>
      <c r="FT489" s="4"/>
      <c r="FU489" s="4"/>
      <c r="FV489" s="4"/>
      <c r="FW489" s="4"/>
      <c r="FX489" s="4"/>
      <c r="FY489" s="4">
        <v>1</v>
      </c>
      <c r="FZ489" s="4"/>
      <c r="GA489" s="4"/>
      <c r="GB489" s="4"/>
      <c r="GC489" s="4"/>
      <c r="GD489" s="4"/>
      <c r="GE489" s="4">
        <v>1</v>
      </c>
      <c r="GF489" s="4">
        <v>2</v>
      </c>
      <c r="GG489" s="4">
        <v>3</v>
      </c>
      <c r="GH489" s="4">
        <v>3</v>
      </c>
      <c r="GI489" s="4">
        <v>3</v>
      </c>
      <c r="GJ489" s="4">
        <v>3</v>
      </c>
      <c r="GK489" s="4"/>
      <c r="GL489" s="4"/>
      <c r="GM489" s="4"/>
      <c r="GN489" s="4">
        <v>90</v>
      </c>
      <c r="GO489" s="4"/>
      <c r="GP489" s="4"/>
      <c r="GQ489" s="4"/>
      <c r="GR489" s="4">
        <v>70</v>
      </c>
      <c r="GS489" s="4">
        <v>30</v>
      </c>
      <c r="GT489" s="4">
        <v>50</v>
      </c>
      <c r="GU489" s="4">
        <v>50</v>
      </c>
      <c r="GV489" s="4">
        <v>80</v>
      </c>
      <c r="GW489" s="4">
        <v>20</v>
      </c>
      <c r="GX489" s="4"/>
      <c r="GY489" s="4">
        <v>2</v>
      </c>
      <c r="GZ489" s="4">
        <v>3</v>
      </c>
      <c r="HA489" s="4"/>
      <c r="HB489" s="4"/>
      <c r="HC489" s="4">
        <v>2</v>
      </c>
      <c r="HD489" s="4"/>
      <c r="HE489" s="4"/>
      <c r="HF489" s="4"/>
      <c r="HG489" s="4">
        <v>110000</v>
      </c>
      <c r="HH489" s="4"/>
      <c r="HI489" s="4"/>
      <c r="HJ489" s="4">
        <v>2</v>
      </c>
      <c r="HK489" s="4">
        <v>3</v>
      </c>
      <c r="HL489" s="4"/>
      <c r="HM489" s="4">
        <v>2</v>
      </c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>
        <v>3</v>
      </c>
      <c r="HY489" s="4">
        <v>4</v>
      </c>
      <c r="HZ489" s="4">
        <v>5</v>
      </c>
      <c r="IA489" s="4"/>
      <c r="IB489" s="4"/>
      <c r="IC489" s="4">
        <v>1</v>
      </c>
      <c r="ID489" s="4"/>
      <c r="IE489" s="4">
        <v>3</v>
      </c>
      <c r="IF489" s="4">
        <v>4</v>
      </c>
      <c r="IG489" s="4"/>
      <c r="IH489" s="4"/>
      <c r="II489" s="4"/>
      <c r="IJ489" s="4">
        <v>1</v>
      </c>
      <c r="IK489" s="4"/>
      <c r="IL489" s="4">
        <v>1</v>
      </c>
      <c r="IM489" s="4">
        <v>1</v>
      </c>
      <c r="IN489" s="4">
        <v>2</v>
      </c>
      <c r="IO489" s="4"/>
      <c r="IP489" s="4"/>
      <c r="IQ489" s="4"/>
      <c r="IR489" s="4"/>
      <c r="IS489" s="4"/>
      <c r="IT489" s="4"/>
      <c r="IU489" s="4"/>
      <c r="IV489" s="4"/>
      <c r="IW489" s="4">
        <v>1</v>
      </c>
      <c r="IX489" s="4"/>
      <c r="IY489" s="4"/>
      <c r="IZ489" s="4"/>
      <c r="JA489" s="4"/>
      <c r="JB489" s="4"/>
      <c r="JC489" s="4">
        <v>1</v>
      </c>
      <c r="JD489" s="4"/>
      <c r="JE489" s="4"/>
      <c r="JF489" s="4"/>
      <c r="JG489" s="4"/>
      <c r="JH489" s="4"/>
      <c r="JI489" s="4">
        <v>1</v>
      </c>
      <c r="JJ489" s="4">
        <v>1</v>
      </c>
      <c r="JK489" s="4">
        <v>1</v>
      </c>
      <c r="JL489" s="4">
        <v>300000</v>
      </c>
      <c r="JM489" s="4">
        <v>280000</v>
      </c>
      <c r="JN489" s="4">
        <v>1000000</v>
      </c>
      <c r="JO489" s="4"/>
      <c r="JP489" s="4">
        <v>2</v>
      </c>
      <c r="JQ489" s="4"/>
      <c r="JR489" s="4"/>
      <c r="JS489" s="4"/>
      <c r="JT489" s="4"/>
      <c r="JU489" s="4">
        <v>2</v>
      </c>
      <c r="JV489" s="4"/>
      <c r="JW489" s="4"/>
      <c r="JX489" s="4"/>
      <c r="JY489" s="4">
        <v>1</v>
      </c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>
        <v>1</v>
      </c>
      <c r="KL489" s="4">
        <v>5000000</v>
      </c>
      <c r="KM489" s="4"/>
      <c r="KN489" s="4"/>
      <c r="KO489" s="4"/>
      <c r="KP489" s="4">
        <v>2</v>
      </c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>
        <v>1</v>
      </c>
      <c r="LE489" s="4">
        <v>2</v>
      </c>
      <c r="LF489" s="4"/>
      <c r="LG489" s="4">
        <v>4</v>
      </c>
      <c r="LH489" s="4"/>
      <c r="LI489" s="4"/>
      <c r="LJ489" s="4">
        <v>40</v>
      </c>
      <c r="LK489" s="4">
        <v>30</v>
      </c>
      <c r="LL489" s="4"/>
      <c r="LM489" s="4">
        <v>30</v>
      </c>
      <c r="LN489" s="4"/>
      <c r="LO489" s="4">
        <v>3</v>
      </c>
      <c r="LP489" s="4">
        <v>3</v>
      </c>
      <c r="LQ489" s="4">
        <v>2</v>
      </c>
      <c r="LR489" s="4"/>
      <c r="LS489" s="4"/>
      <c r="LT489" s="4">
        <v>6</v>
      </c>
      <c r="LU489" s="4"/>
      <c r="LV489" s="4"/>
      <c r="LW489" s="4"/>
      <c r="LX489" s="4"/>
      <c r="LY489" s="4"/>
      <c r="LZ489" s="4"/>
      <c r="MA489" s="4">
        <v>1</v>
      </c>
      <c r="MB489" s="9">
        <v>64.881188120000004</v>
      </c>
    </row>
    <row r="490" spans="1:340" x14ac:dyDescent="0.25">
      <c r="A490" s="8">
        <v>501</v>
      </c>
      <c r="B490" s="4">
        <v>3</v>
      </c>
      <c r="C490" s="4">
        <v>146</v>
      </c>
      <c r="D490" s="4">
        <v>2</v>
      </c>
      <c r="E490" s="4">
        <v>2</v>
      </c>
      <c r="F490" s="4">
        <v>3</v>
      </c>
      <c r="G490" s="4">
        <v>4</v>
      </c>
      <c r="H490" s="4">
        <v>55</v>
      </c>
      <c r="I490" s="4"/>
      <c r="J490" s="4">
        <v>2</v>
      </c>
      <c r="K490" s="4">
        <v>2</v>
      </c>
      <c r="L490" s="4">
        <v>1</v>
      </c>
      <c r="M490" s="4">
        <v>1</v>
      </c>
      <c r="N490" s="4">
        <v>2</v>
      </c>
      <c r="O490" s="4">
        <v>1</v>
      </c>
      <c r="P490" s="4">
        <v>1</v>
      </c>
      <c r="Q490" s="4">
        <v>1</v>
      </c>
      <c r="R490" s="4">
        <v>1</v>
      </c>
      <c r="S490" s="13">
        <v>92</v>
      </c>
      <c r="T490" s="13"/>
      <c r="U490" s="4" t="s">
        <v>792</v>
      </c>
      <c r="V490" s="4">
        <v>1</v>
      </c>
      <c r="W490" s="4">
        <v>2</v>
      </c>
      <c r="X490" s="4">
        <v>3</v>
      </c>
      <c r="Y490" s="4">
        <v>4</v>
      </c>
      <c r="Z490" s="4">
        <v>5</v>
      </c>
      <c r="AA490" s="4">
        <v>6</v>
      </c>
      <c r="AB490" s="4">
        <v>7</v>
      </c>
      <c r="AC490" s="4">
        <v>8</v>
      </c>
      <c r="AD490" s="4">
        <v>9</v>
      </c>
      <c r="AE490" s="4">
        <v>10</v>
      </c>
      <c r="AF490" s="4">
        <v>11</v>
      </c>
      <c r="AG490" s="4">
        <v>2</v>
      </c>
      <c r="AH490" s="4">
        <v>3</v>
      </c>
      <c r="AI490" s="4">
        <v>3</v>
      </c>
      <c r="AJ490" s="4">
        <v>16</v>
      </c>
      <c r="AK490" s="4">
        <v>2</v>
      </c>
      <c r="AL490" s="4">
        <v>10</v>
      </c>
      <c r="AM490" s="4">
        <v>15</v>
      </c>
      <c r="AN490" s="4">
        <v>3</v>
      </c>
      <c r="AO490" s="4">
        <v>2</v>
      </c>
      <c r="AP490" s="4">
        <v>2</v>
      </c>
      <c r="AQ490" s="4">
        <v>2</v>
      </c>
      <c r="AR490" s="4">
        <v>92</v>
      </c>
      <c r="AS490" s="4">
        <v>92</v>
      </c>
      <c r="AT490" s="4">
        <v>92</v>
      </c>
      <c r="AU490" s="4">
        <v>92</v>
      </c>
      <c r="AV490" s="4">
        <v>92</v>
      </c>
      <c r="AW490" s="4">
        <v>92</v>
      </c>
      <c r="AX490" s="4">
        <v>92</v>
      </c>
      <c r="AY490" s="4">
        <v>92</v>
      </c>
      <c r="AZ490" s="4">
        <v>92</v>
      </c>
      <c r="BA490" s="4">
        <v>92</v>
      </c>
      <c r="BB490" s="4">
        <v>92</v>
      </c>
      <c r="BC490" s="4">
        <v>1</v>
      </c>
      <c r="BD490" s="4">
        <v>2</v>
      </c>
      <c r="BE490" s="4">
        <v>3</v>
      </c>
      <c r="BF490" s="4">
        <v>4</v>
      </c>
      <c r="BG490" s="4">
        <v>92</v>
      </c>
      <c r="BH490" s="4">
        <v>92</v>
      </c>
      <c r="BI490" s="4">
        <v>92</v>
      </c>
      <c r="BJ490" s="4">
        <v>92</v>
      </c>
      <c r="BK490" s="4">
        <v>1</v>
      </c>
      <c r="BL490" s="4">
        <v>1</v>
      </c>
      <c r="BM490" s="4">
        <v>1</v>
      </c>
      <c r="BN490" s="4">
        <v>1</v>
      </c>
      <c r="BO490" s="4">
        <v>2</v>
      </c>
      <c r="BP490" s="4">
        <v>3</v>
      </c>
      <c r="BQ490" s="4">
        <v>4</v>
      </c>
      <c r="BR490" s="4">
        <v>2</v>
      </c>
      <c r="BS490" s="4">
        <v>3</v>
      </c>
      <c r="BT490" s="4">
        <v>3</v>
      </c>
      <c r="BU490" s="4">
        <v>3</v>
      </c>
      <c r="BV490" s="4">
        <v>1</v>
      </c>
      <c r="BW490" s="4">
        <v>2</v>
      </c>
      <c r="BX490" s="4">
        <v>3</v>
      </c>
      <c r="BY490" s="4">
        <v>4</v>
      </c>
      <c r="BZ490" s="4">
        <v>92</v>
      </c>
      <c r="CA490" s="4">
        <v>92</v>
      </c>
      <c r="CB490" s="4">
        <v>92</v>
      </c>
      <c r="CC490" s="4">
        <v>92</v>
      </c>
      <c r="CD490" s="4">
        <v>20</v>
      </c>
      <c r="CE490" s="4">
        <v>80</v>
      </c>
      <c r="CF490" s="4"/>
      <c r="CG490" s="4"/>
      <c r="CH490" s="4">
        <v>20</v>
      </c>
      <c r="CI490" s="4">
        <v>80</v>
      </c>
      <c r="CJ490" s="4">
        <v>20</v>
      </c>
      <c r="CK490" s="4">
        <v>80</v>
      </c>
      <c r="CL490" s="4">
        <v>1</v>
      </c>
      <c r="CM490" s="4">
        <v>2</v>
      </c>
      <c r="CN490" s="4">
        <v>70</v>
      </c>
      <c r="CO490" s="4">
        <v>30</v>
      </c>
      <c r="CP490" s="4"/>
      <c r="CQ490" s="4">
        <v>2</v>
      </c>
      <c r="CR490" s="4"/>
      <c r="CS490" s="4"/>
      <c r="CT490" s="4"/>
      <c r="CU490" s="4"/>
      <c r="CV490" s="4"/>
      <c r="CW490" s="4">
        <v>8</v>
      </c>
      <c r="CX490" s="4">
        <v>9</v>
      </c>
      <c r="CY490" s="4"/>
      <c r="CZ490" s="4">
        <v>11</v>
      </c>
      <c r="DA490" s="4">
        <v>12</v>
      </c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>
        <v>90</v>
      </c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>
        <v>2</v>
      </c>
      <c r="GG490" s="4">
        <v>3</v>
      </c>
      <c r="GH490" s="4"/>
      <c r="GI490" s="4">
        <v>3</v>
      </c>
      <c r="GJ490" s="4">
        <v>3</v>
      </c>
      <c r="GK490" s="4"/>
      <c r="GL490" s="4"/>
      <c r="GM490" s="4"/>
      <c r="GN490" s="4">
        <v>90</v>
      </c>
      <c r="GO490" s="4"/>
      <c r="GP490" s="4"/>
      <c r="GQ490" s="4"/>
      <c r="GR490" s="4"/>
      <c r="GS490" s="4"/>
      <c r="GT490" s="4">
        <v>50</v>
      </c>
      <c r="GU490" s="4">
        <v>50</v>
      </c>
      <c r="GV490" s="4">
        <v>50</v>
      </c>
      <c r="GW490" s="4">
        <v>50</v>
      </c>
      <c r="GX490" s="4"/>
      <c r="GY490" s="4">
        <v>2</v>
      </c>
      <c r="GZ490" s="4"/>
      <c r="HA490" s="4"/>
      <c r="HB490" s="4"/>
      <c r="HC490" s="4"/>
      <c r="HD490" s="4"/>
      <c r="HE490" s="4">
        <v>90</v>
      </c>
      <c r="HF490" s="4"/>
      <c r="HG490" s="4"/>
      <c r="HH490" s="4"/>
      <c r="HI490" s="4"/>
      <c r="HJ490" s="4">
        <v>2</v>
      </c>
      <c r="HK490" s="4"/>
      <c r="HL490" s="4"/>
      <c r="HM490" s="4">
        <v>2</v>
      </c>
      <c r="HN490" s="4"/>
      <c r="HO490" s="4"/>
      <c r="HP490" s="4"/>
      <c r="HQ490" s="4"/>
      <c r="HR490" s="4"/>
      <c r="HS490" s="4"/>
      <c r="HT490" s="4"/>
      <c r="HU490" s="4"/>
      <c r="HV490" s="4"/>
      <c r="HW490" s="4">
        <v>2</v>
      </c>
      <c r="HX490" s="4">
        <v>3</v>
      </c>
      <c r="HY490" s="4">
        <v>4</v>
      </c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>
        <v>3</v>
      </c>
      <c r="IL490" s="4">
        <v>3</v>
      </c>
      <c r="IM490" s="4">
        <v>3</v>
      </c>
      <c r="IN490" s="4"/>
      <c r="IO490" s="4"/>
      <c r="IP490" s="4"/>
      <c r="IQ490" s="4"/>
      <c r="IR490" s="4"/>
      <c r="IS490" s="4"/>
      <c r="IT490" s="4"/>
      <c r="IU490" s="4"/>
      <c r="IV490" s="4"/>
      <c r="IW490" s="4">
        <v>3</v>
      </c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>
        <v>1</v>
      </c>
      <c r="JJ490" s="4">
        <v>1</v>
      </c>
      <c r="JK490" s="4">
        <v>1</v>
      </c>
      <c r="JL490" s="4">
        <v>92</v>
      </c>
      <c r="JM490" s="4">
        <v>92</v>
      </c>
      <c r="JN490" s="4">
        <v>92</v>
      </c>
      <c r="JO490" s="4">
        <v>1</v>
      </c>
      <c r="JP490" s="4"/>
      <c r="JQ490" s="4"/>
      <c r="JR490" s="4"/>
      <c r="JS490" s="4"/>
      <c r="JT490" s="4">
        <v>1</v>
      </c>
      <c r="JU490" s="4"/>
      <c r="JV490" s="4"/>
      <c r="JW490" s="4"/>
      <c r="JX490" s="4"/>
      <c r="JY490" s="4">
        <v>1</v>
      </c>
      <c r="JZ490" s="4"/>
      <c r="KA490" s="4"/>
      <c r="KB490" s="4"/>
      <c r="KC490" s="4"/>
      <c r="KD490" s="4"/>
      <c r="KE490" s="4">
        <v>1</v>
      </c>
      <c r="KF490" s="4"/>
      <c r="KG490" s="4"/>
      <c r="KH490" s="4"/>
      <c r="KI490" s="4"/>
      <c r="KJ490" s="4"/>
      <c r="KK490" s="4">
        <v>1</v>
      </c>
      <c r="KL490" s="4">
        <v>5000000</v>
      </c>
      <c r="KM490" s="4"/>
      <c r="KN490" s="4"/>
      <c r="KO490" s="4"/>
      <c r="KP490" s="4">
        <v>2</v>
      </c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>
        <v>4</v>
      </c>
      <c r="LH490" s="4"/>
      <c r="LI490" s="4"/>
      <c r="LJ490" s="4"/>
      <c r="LK490" s="4"/>
      <c r="LL490" s="4"/>
      <c r="LM490" s="4"/>
      <c r="LN490" s="4"/>
      <c r="LO490" s="4">
        <v>2</v>
      </c>
      <c r="LP490" s="4">
        <v>2</v>
      </c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>
        <v>2</v>
      </c>
      <c r="MB490" s="9">
        <v>21.8989899</v>
      </c>
    </row>
    <row r="491" spans="1:340" x14ac:dyDescent="0.25">
      <c r="A491" s="8">
        <v>502</v>
      </c>
      <c r="B491" s="4">
        <v>15</v>
      </c>
      <c r="C491" s="4">
        <v>528</v>
      </c>
      <c r="D491" s="4">
        <v>3</v>
      </c>
      <c r="E491" s="4">
        <v>2</v>
      </c>
      <c r="F491" s="4">
        <v>3</v>
      </c>
      <c r="G491" s="4">
        <v>4</v>
      </c>
      <c r="H491" s="4">
        <v>20</v>
      </c>
      <c r="I491" s="4"/>
      <c r="J491" s="4">
        <v>2</v>
      </c>
      <c r="K491" s="4">
        <v>1</v>
      </c>
      <c r="L491" s="4">
        <v>1</v>
      </c>
      <c r="M491" s="4">
        <v>1</v>
      </c>
      <c r="N491" s="4">
        <v>1</v>
      </c>
      <c r="O491" s="4">
        <v>1</v>
      </c>
      <c r="P491" s="4">
        <v>1</v>
      </c>
      <c r="Q491" s="4">
        <v>1</v>
      </c>
      <c r="R491" s="4">
        <v>1</v>
      </c>
      <c r="S491" s="14">
        <v>400000000</v>
      </c>
      <c r="T491" s="4" t="s">
        <v>1564</v>
      </c>
      <c r="U491" s="4" t="s">
        <v>752</v>
      </c>
      <c r="V491" s="4"/>
      <c r="W491" s="4"/>
      <c r="X491" s="4"/>
      <c r="Y491" s="4">
        <v>4</v>
      </c>
      <c r="Z491" s="4"/>
      <c r="AA491" s="4"/>
      <c r="AB491" s="4">
        <v>7</v>
      </c>
      <c r="AC491" s="4"/>
      <c r="AD491" s="4"/>
      <c r="AE491" s="4">
        <v>10</v>
      </c>
      <c r="AF491" s="4">
        <v>11</v>
      </c>
      <c r="AG491" s="4"/>
      <c r="AH491" s="4"/>
      <c r="AI491" s="4"/>
      <c r="AJ491" s="4">
        <v>51</v>
      </c>
      <c r="AK491" s="4"/>
      <c r="AL491" s="4"/>
      <c r="AM491" s="4">
        <v>39</v>
      </c>
      <c r="AN491" s="4"/>
      <c r="AO491" s="4"/>
      <c r="AP491" s="4">
        <v>3</v>
      </c>
      <c r="AQ491" s="4">
        <v>2</v>
      </c>
      <c r="AR491" s="4"/>
      <c r="AS491" s="4"/>
      <c r="AT491" s="4"/>
      <c r="AU491" s="4">
        <v>15000000</v>
      </c>
      <c r="AV491" s="4"/>
      <c r="AW491" s="4"/>
      <c r="AX491" s="4">
        <v>900000</v>
      </c>
      <c r="AY491" s="4"/>
      <c r="AZ491" s="4"/>
      <c r="BA491" s="4">
        <v>170000</v>
      </c>
      <c r="BB491" s="4">
        <v>350000</v>
      </c>
      <c r="BC491" s="4"/>
      <c r="BD491" s="4"/>
      <c r="BE491" s="4"/>
      <c r="BF491" s="4">
        <v>4</v>
      </c>
      <c r="BG491" s="4"/>
      <c r="BH491" s="4"/>
      <c r="BI491" s="4"/>
      <c r="BJ491" s="4">
        <v>230000</v>
      </c>
      <c r="BK491" s="4"/>
      <c r="BL491" s="4"/>
      <c r="BM491" s="4"/>
      <c r="BN491" s="4">
        <v>1</v>
      </c>
      <c r="BO491" s="4">
        <v>2</v>
      </c>
      <c r="BP491" s="4"/>
      <c r="BQ491" s="4"/>
      <c r="BR491" s="4">
        <v>1</v>
      </c>
      <c r="BS491" s="4"/>
      <c r="BT491" s="4">
        <v>2</v>
      </c>
      <c r="BU491" s="4"/>
      <c r="BV491" s="4">
        <v>1</v>
      </c>
      <c r="BW491" s="4">
        <v>2</v>
      </c>
      <c r="BX491" s="4"/>
      <c r="BY491" s="4"/>
      <c r="BZ491" s="4">
        <v>75000</v>
      </c>
      <c r="CA491" s="4">
        <v>66000</v>
      </c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>
        <v>2</v>
      </c>
      <c r="CN491" s="4"/>
      <c r="CO491" s="4"/>
      <c r="CP491" s="4"/>
      <c r="CQ491" s="4"/>
      <c r="CR491" s="4"/>
      <c r="CS491" s="4"/>
      <c r="CT491" s="4">
        <v>5</v>
      </c>
      <c r="CU491" s="4"/>
      <c r="CV491" s="4">
        <v>7</v>
      </c>
      <c r="CW491" s="4"/>
      <c r="CX491" s="4"/>
      <c r="CY491" s="4">
        <v>10</v>
      </c>
      <c r="CZ491" s="4"/>
      <c r="DA491" s="4"/>
      <c r="DB491" s="4">
        <v>13</v>
      </c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>
        <v>10</v>
      </c>
      <c r="DP491" s="4"/>
      <c r="DQ491" s="4"/>
      <c r="DR491" s="4">
        <v>13</v>
      </c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>
        <v>54000</v>
      </c>
      <c r="EE491" s="4"/>
      <c r="EF491" s="4"/>
      <c r="EG491" s="4">
        <v>32000</v>
      </c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>
        <v>10</v>
      </c>
      <c r="ES491" s="4"/>
      <c r="ET491" s="4"/>
      <c r="EU491" s="4">
        <v>13</v>
      </c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>
        <v>10</v>
      </c>
      <c r="FH491" s="4"/>
      <c r="FI491" s="4"/>
      <c r="FJ491" s="4">
        <v>13</v>
      </c>
      <c r="FK491" s="4"/>
      <c r="FL491" s="4"/>
      <c r="FM491" s="4">
        <v>1</v>
      </c>
      <c r="FN491" s="4"/>
      <c r="FO491" s="4"/>
      <c r="FP491" s="4"/>
      <c r="FQ491" s="4"/>
      <c r="FR491" s="4"/>
      <c r="FS491" s="4">
        <v>1</v>
      </c>
      <c r="FT491" s="4"/>
      <c r="FU491" s="4"/>
      <c r="FV491" s="4"/>
      <c r="FW491" s="4"/>
      <c r="FX491" s="4"/>
      <c r="FY491" s="4">
        <v>1</v>
      </c>
      <c r="FZ491" s="4"/>
      <c r="GA491" s="4"/>
      <c r="GB491" s="4"/>
      <c r="GC491" s="4"/>
      <c r="GD491" s="4"/>
      <c r="GE491" s="4">
        <v>1</v>
      </c>
      <c r="GF491" s="4"/>
      <c r="GG491" s="4"/>
      <c r="GH491" s="4">
        <v>3</v>
      </c>
      <c r="GI491" s="4"/>
      <c r="GJ491" s="4"/>
      <c r="GK491" s="4">
        <v>1</v>
      </c>
      <c r="GL491" s="4"/>
      <c r="GM491" s="4"/>
      <c r="GN491" s="4"/>
      <c r="GO491" s="4">
        <v>12000</v>
      </c>
      <c r="GP491" s="4"/>
      <c r="GQ491" s="4"/>
      <c r="GR491" s="4">
        <v>61</v>
      </c>
      <c r="GS491" s="4">
        <v>39</v>
      </c>
      <c r="GT491" s="4"/>
      <c r="GU491" s="4"/>
      <c r="GV491" s="4"/>
      <c r="GW491" s="4"/>
      <c r="GX491" s="4">
        <v>1</v>
      </c>
      <c r="GY491" s="4"/>
      <c r="GZ491" s="4"/>
      <c r="HA491" s="4"/>
      <c r="HB491" s="4">
        <v>1</v>
      </c>
      <c r="HC491" s="4"/>
      <c r="HD491" s="4"/>
      <c r="HE491" s="4"/>
      <c r="HF491" s="4">
        <v>13000</v>
      </c>
      <c r="HG491" s="4"/>
      <c r="HH491" s="4"/>
      <c r="HI491" s="4">
        <v>1</v>
      </c>
      <c r="HJ491" s="4"/>
      <c r="HK491" s="4"/>
      <c r="HL491" s="4">
        <v>1</v>
      </c>
      <c r="HM491" s="4"/>
      <c r="HN491" s="4"/>
      <c r="HO491" s="4"/>
      <c r="HP491" s="4"/>
      <c r="HQ491" s="4">
        <v>3</v>
      </c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>
        <v>2</v>
      </c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>
        <v>2</v>
      </c>
      <c r="IX491" s="4"/>
      <c r="IY491" s="4"/>
      <c r="IZ491" s="4"/>
      <c r="JA491" s="4"/>
      <c r="JB491" s="4"/>
      <c r="JC491" s="4">
        <v>2</v>
      </c>
      <c r="JD491" s="4"/>
      <c r="JE491" s="4"/>
      <c r="JF491" s="4"/>
      <c r="JG491" s="4"/>
      <c r="JH491" s="4"/>
      <c r="JI491" s="4">
        <v>1</v>
      </c>
      <c r="JJ491" s="4">
        <v>1</v>
      </c>
      <c r="JK491" s="4">
        <v>1</v>
      </c>
      <c r="JL491" s="4">
        <v>780000</v>
      </c>
      <c r="JM491" s="4">
        <v>134000</v>
      </c>
      <c r="JN491" s="4">
        <v>568000</v>
      </c>
      <c r="JO491" s="4">
        <v>1</v>
      </c>
      <c r="JP491" s="4"/>
      <c r="JQ491" s="4">
        <v>3</v>
      </c>
      <c r="JR491" s="4"/>
      <c r="JS491" s="4"/>
      <c r="JT491" s="4">
        <v>1</v>
      </c>
      <c r="JU491" s="4"/>
      <c r="JV491" s="4"/>
      <c r="JW491" s="4"/>
      <c r="JX491" s="4"/>
      <c r="JY491" s="4">
        <v>2</v>
      </c>
      <c r="JZ491" s="4"/>
      <c r="KA491" s="4"/>
      <c r="KB491" s="4"/>
      <c r="KC491" s="4"/>
      <c r="KD491" s="4"/>
      <c r="KE491" s="4">
        <v>2</v>
      </c>
      <c r="KF491" s="4"/>
      <c r="KG491" s="4"/>
      <c r="KH491" s="4"/>
      <c r="KI491" s="4"/>
      <c r="KJ491" s="4"/>
      <c r="KK491" s="4">
        <v>1</v>
      </c>
      <c r="KL491" s="4">
        <v>1230000</v>
      </c>
      <c r="KM491" s="4"/>
      <c r="KN491" s="4"/>
      <c r="KO491" s="4"/>
      <c r="KP491" s="4">
        <v>2</v>
      </c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>
        <v>1</v>
      </c>
      <c r="LE491" s="4">
        <v>2</v>
      </c>
      <c r="LF491" s="4"/>
      <c r="LG491" s="4"/>
      <c r="LH491" s="4"/>
      <c r="LI491" s="4"/>
      <c r="LJ491" s="4">
        <v>71</v>
      </c>
      <c r="LK491" s="4">
        <v>29</v>
      </c>
      <c r="LL491" s="4"/>
      <c r="LM491" s="4"/>
      <c r="LN491" s="4"/>
      <c r="LO491" s="4">
        <v>3</v>
      </c>
      <c r="LP491" s="4">
        <v>3</v>
      </c>
      <c r="LQ491" s="4">
        <v>2</v>
      </c>
      <c r="LR491" s="4"/>
      <c r="LS491" s="4"/>
      <c r="LT491" s="4">
        <v>2</v>
      </c>
      <c r="LU491" s="4"/>
      <c r="LV491" s="4"/>
      <c r="LW491" s="4"/>
      <c r="LX491" s="4"/>
      <c r="LY491" s="4"/>
      <c r="LZ491" s="4"/>
      <c r="MA491" s="4">
        <v>1</v>
      </c>
      <c r="MB491" s="9">
        <v>21.8989899</v>
      </c>
    </row>
    <row r="492" spans="1:340" x14ac:dyDescent="0.25">
      <c r="A492" s="8">
        <v>503</v>
      </c>
      <c r="B492" s="4">
        <v>1</v>
      </c>
      <c r="C492" s="4">
        <v>44</v>
      </c>
      <c r="D492" s="4">
        <v>1</v>
      </c>
      <c r="E492" s="4">
        <v>2</v>
      </c>
      <c r="F492" s="4">
        <v>3</v>
      </c>
      <c r="G492" s="4">
        <v>4</v>
      </c>
      <c r="H492" s="4">
        <v>12</v>
      </c>
      <c r="I492" s="4"/>
      <c r="J492" s="4">
        <v>2</v>
      </c>
      <c r="K492" s="4">
        <v>2</v>
      </c>
      <c r="L492" s="4">
        <v>1</v>
      </c>
      <c r="M492" s="4">
        <v>1</v>
      </c>
      <c r="N492" s="4">
        <v>2</v>
      </c>
      <c r="O492" s="4">
        <v>1</v>
      </c>
      <c r="P492" s="4">
        <v>2</v>
      </c>
      <c r="Q492" s="4">
        <v>1</v>
      </c>
      <c r="R492" s="4">
        <v>2</v>
      </c>
      <c r="S492" s="13">
        <v>93</v>
      </c>
      <c r="T492" s="13"/>
      <c r="U492" s="4" t="s">
        <v>603</v>
      </c>
      <c r="V492" s="4">
        <v>1</v>
      </c>
      <c r="W492" s="4"/>
      <c r="X492" s="4"/>
      <c r="Y492" s="4">
        <v>4</v>
      </c>
      <c r="Z492" s="4">
        <v>5</v>
      </c>
      <c r="AA492" s="4"/>
      <c r="AB492" s="4"/>
      <c r="AC492" s="4"/>
      <c r="AD492" s="4"/>
      <c r="AE492" s="4">
        <v>10</v>
      </c>
      <c r="AF492" s="4"/>
      <c r="AG492" s="4">
        <v>3</v>
      </c>
      <c r="AH492" s="4"/>
      <c r="AI492" s="4"/>
      <c r="AJ492" s="4">
        <v>4</v>
      </c>
      <c r="AK492" s="4">
        <v>6</v>
      </c>
      <c r="AL492" s="4"/>
      <c r="AM492" s="4"/>
      <c r="AN492" s="4"/>
      <c r="AO492" s="4"/>
      <c r="AP492" s="4">
        <v>3</v>
      </c>
      <c r="AQ492" s="4"/>
      <c r="AR492" s="4">
        <v>1650000</v>
      </c>
      <c r="AS492" s="4"/>
      <c r="AT492" s="4"/>
      <c r="AU492" s="4">
        <v>92</v>
      </c>
      <c r="AV492" s="4">
        <v>92</v>
      </c>
      <c r="AW492" s="4"/>
      <c r="AX492" s="4"/>
      <c r="AY492" s="4"/>
      <c r="AZ492" s="4"/>
      <c r="BA492" s="4">
        <v>92</v>
      </c>
      <c r="BB492" s="4"/>
      <c r="BC492" s="4"/>
      <c r="BD492" s="4"/>
      <c r="BE492" s="4"/>
      <c r="BF492" s="4">
        <v>4</v>
      </c>
      <c r="BG492" s="4"/>
      <c r="BH492" s="4"/>
      <c r="BI492" s="4"/>
      <c r="BJ492" s="4">
        <v>2000000</v>
      </c>
      <c r="BK492" s="4"/>
      <c r="BL492" s="4"/>
      <c r="BM492" s="4"/>
      <c r="BN492" s="4">
        <v>1</v>
      </c>
      <c r="BO492" s="4"/>
      <c r="BP492" s="4"/>
      <c r="BQ492" s="4"/>
      <c r="BR492" s="4"/>
      <c r="BS492" s="4"/>
      <c r="BT492" s="4">
        <v>3</v>
      </c>
      <c r="BU492" s="4"/>
      <c r="BV492" s="4">
        <v>1</v>
      </c>
      <c r="BW492" s="4"/>
      <c r="BX492" s="4"/>
      <c r="BY492" s="4"/>
      <c r="BZ492" s="4">
        <v>359500</v>
      </c>
      <c r="CA492" s="4"/>
      <c r="CB492" s="4"/>
      <c r="CC492" s="4"/>
      <c r="CD492" s="4">
        <v>10</v>
      </c>
      <c r="CE492" s="4">
        <v>90</v>
      </c>
      <c r="CF492" s="4"/>
      <c r="CG492" s="4"/>
      <c r="CH492" s="4"/>
      <c r="CI492" s="4"/>
      <c r="CJ492" s="4"/>
      <c r="CK492" s="4"/>
      <c r="CL492" s="4">
        <v>1</v>
      </c>
      <c r="CM492" s="4"/>
      <c r="CN492" s="4"/>
      <c r="CO492" s="4"/>
      <c r="CP492" s="4"/>
      <c r="CQ492" s="4">
        <v>2</v>
      </c>
      <c r="CR492" s="4">
        <v>3</v>
      </c>
      <c r="CS492" s="4"/>
      <c r="CT492" s="4"/>
      <c r="CU492" s="4"/>
      <c r="CV492" s="4"/>
      <c r="CW492" s="4"/>
      <c r="CX492" s="4">
        <v>9</v>
      </c>
      <c r="CY492" s="4">
        <v>10</v>
      </c>
      <c r="CZ492" s="4"/>
      <c r="DA492" s="4">
        <v>12</v>
      </c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>
        <v>90</v>
      </c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>
        <v>2</v>
      </c>
      <c r="GG492" s="4">
        <v>3</v>
      </c>
      <c r="GH492" s="4"/>
      <c r="GI492" s="4">
        <v>2</v>
      </c>
      <c r="GJ492" s="4">
        <v>2</v>
      </c>
      <c r="GK492" s="4"/>
      <c r="GL492" s="4"/>
      <c r="GM492" s="4"/>
      <c r="GN492" s="4">
        <v>90</v>
      </c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>
        <v>2</v>
      </c>
      <c r="GZ492" s="4"/>
      <c r="HA492" s="4"/>
      <c r="HB492" s="4"/>
      <c r="HC492" s="4"/>
      <c r="HD492" s="4"/>
      <c r="HE492" s="4">
        <v>90</v>
      </c>
      <c r="HF492" s="4"/>
      <c r="HG492" s="4"/>
      <c r="HH492" s="4"/>
      <c r="HI492" s="4"/>
      <c r="HJ492" s="4">
        <v>2</v>
      </c>
      <c r="HK492" s="4"/>
      <c r="HL492" s="4"/>
      <c r="HM492" s="4">
        <v>2</v>
      </c>
      <c r="HN492" s="4"/>
      <c r="HO492" s="4"/>
      <c r="HP492" s="4"/>
      <c r="HQ492" s="4"/>
      <c r="HR492" s="4"/>
      <c r="HS492" s="4"/>
      <c r="HT492" s="4"/>
      <c r="HU492" s="4"/>
      <c r="HV492" s="4">
        <v>1</v>
      </c>
      <c r="HW492" s="4">
        <v>2</v>
      </c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>
        <v>1</v>
      </c>
      <c r="IK492" s="4">
        <v>1</v>
      </c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>
        <v>1</v>
      </c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>
        <v>1</v>
      </c>
      <c r="JJ492" s="4">
        <v>1</v>
      </c>
      <c r="JK492" s="4">
        <v>1</v>
      </c>
      <c r="JL492" s="4">
        <v>600000</v>
      </c>
      <c r="JM492" s="4">
        <v>92</v>
      </c>
      <c r="JN492" s="4">
        <v>92</v>
      </c>
      <c r="JO492" s="4">
        <v>1</v>
      </c>
      <c r="JP492" s="4"/>
      <c r="JQ492" s="4">
        <v>3</v>
      </c>
      <c r="JR492" s="4"/>
      <c r="JS492" s="4"/>
      <c r="JT492" s="4">
        <v>1</v>
      </c>
      <c r="JU492" s="4"/>
      <c r="JV492" s="4"/>
      <c r="JW492" s="4"/>
      <c r="JX492" s="4"/>
      <c r="JY492" s="4">
        <v>1</v>
      </c>
      <c r="JZ492" s="4"/>
      <c r="KA492" s="4"/>
      <c r="KB492" s="4"/>
      <c r="KC492" s="4"/>
      <c r="KD492" s="4"/>
      <c r="KE492" s="4">
        <v>3</v>
      </c>
      <c r="KF492" s="4"/>
      <c r="KG492" s="4"/>
      <c r="KH492" s="4"/>
      <c r="KI492" s="4"/>
      <c r="KJ492" s="4"/>
      <c r="KK492" s="4">
        <v>1</v>
      </c>
      <c r="KL492" s="4">
        <v>92</v>
      </c>
      <c r="KM492" s="4"/>
      <c r="KN492" s="4"/>
      <c r="KO492" s="4">
        <v>1</v>
      </c>
      <c r="KP492" s="4"/>
      <c r="KQ492" s="4"/>
      <c r="KR492" s="4"/>
      <c r="KS492" s="4"/>
      <c r="KT492" s="4">
        <v>2</v>
      </c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>
        <v>2</v>
      </c>
      <c r="MB492" s="9">
        <v>21.8989899</v>
      </c>
    </row>
    <row r="493" spans="1:340" x14ac:dyDescent="0.25">
      <c r="A493" s="8">
        <v>504</v>
      </c>
      <c r="B493" s="4">
        <v>1</v>
      </c>
      <c r="C493" s="4">
        <v>12</v>
      </c>
      <c r="D493" s="4">
        <v>1</v>
      </c>
      <c r="E493" s="4">
        <v>2</v>
      </c>
      <c r="F493" s="4">
        <v>3</v>
      </c>
      <c r="G493" s="4">
        <v>2</v>
      </c>
      <c r="H493" s="4">
        <v>2</v>
      </c>
      <c r="I493" s="4"/>
      <c r="J493" s="4">
        <v>3</v>
      </c>
      <c r="K493" s="4">
        <v>2</v>
      </c>
      <c r="L493" s="4">
        <v>1</v>
      </c>
      <c r="M493" s="4">
        <v>1</v>
      </c>
      <c r="N493" s="4">
        <v>2</v>
      </c>
      <c r="O493" s="4">
        <v>1</v>
      </c>
      <c r="P493" s="4">
        <v>1</v>
      </c>
      <c r="Q493" s="4">
        <v>1</v>
      </c>
      <c r="R493" s="4">
        <v>2</v>
      </c>
      <c r="S493" s="14">
        <v>1000000000</v>
      </c>
      <c r="T493" s="4" t="s">
        <v>1554</v>
      </c>
      <c r="U493" s="4" t="s">
        <v>772</v>
      </c>
      <c r="V493" s="4">
        <v>1</v>
      </c>
      <c r="W493" s="4"/>
      <c r="X493" s="4"/>
      <c r="Y493" s="4">
        <v>4</v>
      </c>
      <c r="Z493" s="4">
        <v>5</v>
      </c>
      <c r="AA493" s="4">
        <v>6</v>
      </c>
      <c r="AB493" s="4">
        <v>7</v>
      </c>
      <c r="AC493" s="4"/>
      <c r="AD493" s="4"/>
      <c r="AE493" s="4"/>
      <c r="AF493" s="4"/>
      <c r="AG493" s="4">
        <v>2</v>
      </c>
      <c r="AH493" s="4"/>
      <c r="AI493" s="4"/>
      <c r="AJ493" s="4">
        <v>4</v>
      </c>
      <c r="AK493" s="4">
        <v>2</v>
      </c>
      <c r="AL493" s="4">
        <v>5</v>
      </c>
      <c r="AM493" s="4">
        <v>7</v>
      </c>
      <c r="AN493" s="4"/>
      <c r="AO493" s="4"/>
      <c r="AP493" s="4"/>
      <c r="AQ493" s="4"/>
      <c r="AR493" s="4">
        <v>92</v>
      </c>
      <c r="AS493" s="4"/>
      <c r="AT493" s="4"/>
      <c r="AU493" s="4">
        <v>92</v>
      </c>
      <c r="AV493" s="4">
        <v>92</v>
      </c>
      <c r="AW493" s="4">
        <v>10000000</v>
      </c>
      <c r="AX493" s="4">
        <v>10000000</v>
      </c>
      <c r="AY493" s="4"/>
      <c r="AZ493" s="4"/>
      <c r="BA493" s="4"/>
      <c r="BB493" s="4"/>
      <c r="BC493" s="4"/>
      <c r="BD493" s="4"/>
      <c r="BE493" s="4">
        <v>3</v>
      </c>
      <c r="BF493" s="4">
        <v>4</v>
      </c>
      <c r="BG493" s="4"/>
      <c r="BH493" s="4"/>
      <c r="BI493" s="4">
        <v>200000</v>
      </c>
      <c r="BJ493" s="4">
        <v>250000</v>
      </c>
      <c r="BK493" s="4"/>
      <c r="BL493" s="4"/>
      <c r="BM493" s="4">
        <v>3</v>
      </c>
      <c r="BN493" s="4">
        <v>1</v>
      </c>
      <c r="BO493" s="4">
        <v>2</v>
      </c>
      <c r="BP493" s="4"/>
      <c r="BQ493" s="4">
        <v>4</v>
      </c>
      <c r="BR493" s="4">
        <v>3</v>
      </c>
      <c r="BS493" s="4"/>
      <c r="BT493" s="4">
        <v>2</v>
      </c>
      <c r="BU493" s="4">
        <v>1</v>
      </c>
      <c r="BV493" s="4">
        <v>1</v>
      </c>
      <c r="BW493" s="4">
        <v>2</v>
      </c>
      <c r="BX493" s="4"/>
      <c r="BY493" s="4"/>
      <c r="BZ493" s="4">
        <v>150000</v>
      </c>
      <c r="CA493" s="4">
        <v>50000</v>
      </c>
      <c r="CB493" s="4"/>
      <c r="CC493" s="4"/>
      <c r="CD493" s="4"/>
      <c r="CE493" s="4"/>
      <c r="CF493" s="4">
        <v>50</v>
      </c>
      <c r="CG493" s="4">
        <v>50</v>
      </c>
      <c r="CH493" s="4"/>
      <c r="CI493" s="4"/>
      <c r="CJ493" s="4"/>
      <c r="CK493" s="4"/>
      <c r="CL493" s="4">
        <v>1</v>
      </c>
      <c r="CM493" s="4"/>
      <c r="CN493" s="4"/>
      <c r="CO493" s="4"/>
      <c r="CP493" s="4"/>
      <c r="CQ493" s="4">
        <v>2</v>
      </c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>
        <v>90</v>
      </c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>
        <v>2</v>
      </c>
      <c r="GG493" s="4">
        <v>3</v>
      </c>
      <c r="GH493" s="4"/>
      <c r="GI493" s="4">
        <v>3</v>
      </c>
      <c r="GJ493" s="4">
        <v>3</v>
      </c>
      <c r="GK493" s="4"/>
      <c r="GL493" s="4"/>
      <c r="GM493" s="4"/>
      <c r="GN493" s="4">
        <v>90</v>
      </c>
      <c r="GO493" s="4"/>
      <c r="GP493" s="4"/>
      <c r="GQ493" s="4"/>
      <c r="GR493" s="4"/>
      <c r="GS493" s="4"/>
      <c r="GT493" s="4">
        <v>50</v>
      </c>
      <c r="GU493" s="4">
        <v>50</v>
      </c>
      <c r="GV493" s="4">
        <v>50</v>
      </c>
      <c r="GW493" s="4">
        <v>50</v>
      </c>
      <c r="GX493" s="4"/>
      <c r="GY493" s="4">
        <v>2</v>
      </c>
      <c r="GZ493" s="4"/>
      <c r="HA493" s="4"/>
      <c r="HB493" s="4"/>
      <c r="HC493" s="4"/>
      <c r="HD493" s="4"/>
      <c r="HE493" s="4">
        <v>90</v>
      </c>
      <c r="HF493" s="4"/>
      <c r="HG493" s="4"/>
      <c r="HH493" s="4"/>
      <c r="HI493" s="4"/>
      <c r="HJ493" s="4">
        <v>2</v>
      </c>
      <c r="HK493" s="4"/>
      <c r="HL493" s="4"/>
      <c r="HM493" s="4">
        <v>2</v>
      </c>
      <c r="HN493" s="4"/>
      <c r="HO493" s="4"/>
      <c r="HP493" s="4"/>
      <c r="HQ493" s="4"/>
      <c r="HR493" s="4"/>
      <c r="HS493" s="4"/>
      <c r="HT493" s="4"/>
      <c r="HU493" s="4"/>
      <c r="HV493" s="4">
        <v>1</v>
      </c>
      <c r="HW493" s="4">
        <v>2</v>
      </c>
      <c r="HX493" s="4">
        <v>3</v>
      </c>
      <c r="HY493" s="4">
        <v>4</v>
      </c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>
        <v>2</v>
      </c>
      <c r="IK493" s="4">
        <v>2</v>
      </c>
      <c r="IL493" s="4">
        <v>2</v>
      </c>
      <c r="IM493" s="4">
        <v>2</v>
      </c>
      <c r="IN493" s="4"/>
      <c r="IO493" s="4"/>
      <c r="IP493" s="4"/>
      <c r="IQ493" s="4"/>
      <c r="IR493" s="4"/>
      <c r="IS493" s="4"/>
      <c r="IT493" s="4"/>
      <c r="IU493" s="4"/>
      <c r="IV493" s="4"/>
      <c r="IW493" s="4">
        <v>1</v>
      </c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>
        <v>2</v>
      </c>
      <c r="JJ493" s="4">
        <v>1</v>
      </c>
      <c r="JK493" s="4">
        <v>1</v>
      </c>
      <c r="JL493" s="4"/>
      <c r="JM493" s="4">
        <v>92</v>
      </c>
      <c r="JN493" s="4">
        <v>92</v>
      </c>
      <c r="JO493" s="4"/>
      <c r="JP493" s="4"/>
      <c r="JQ493" s="4"/>
      <c r="JR493" s="4"/>
      <c r="JS493" s="4"/>
      <c r="JT493" s="4">
        <v>1</v>
      </c>
      <c r="JU493" s="4"/>
      <c r="JV493" s="4"/>
      <c r="JW493" s="4"/>
      <c r="JX493" s="4"/>
      <c r="JY493" s="4">
        <v>1</v>
      </c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>
        <v>2</v>
      </c>
      <c r="KL493" s="4"/>
      <c r="KM493" s="4">
        <v>5</v>
      </c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>
        <v>1</v>
      </c>
      <c r="MB493" s="9">
        <v>179.41007189999999</v>
      </c>
    </row>
    <row r="494" spans="1:340" x14ac:dyDescent="0.25">
      <c r="A494" s="8">
        <v>505</v>
      </c>
      <c r="B494" s="4">
        <v>23</v>
      </c>
      <c r="C494" s="4">
        <v>911</v>
      </c>
      <c r="D494" s="4">
        <v>4</v>
      </c>
      <c r="E494" s="4">
        <v>2</v>
      </c>
      <c r="F494" s="4">
        <v>3</v>
      </c>
      <c r="G494" s="4">
        <v>3</v>
      </c>
      <c r="H494" s="4">
        <v>6</v>
      </c>
      <c r="I494" s="4"/>
      <c r="J494" s="4">
        <v>3</v>
      </c>
      <c r="K494" s="4">
        <v>1</v>
      </c>
      <c r="L494" s="4">
        <v>2</v>
      </c>
      <c r="M494" s="4">
        <v>1</v>
      </c>
      <c r="N494" s="4">
        <v>2</v>
      </c>
      <c r="O494" s="4">
        <v>1</v>
      </c>
      <c r="P494" s="4">
        <v>1</v>
      </c>
      <c r="Q494" s="4">
        <v>1</v>
      </c>
      <c r="R494" s="4">
        <v>2</v>
      </c>
      <c r="S494" s="13">
        <v>92</v>
      </c>
      <c r="T494" s="13"/>
      <c r="U494" s="4" t="s">
        <v>600</v>
      </c>
      <c r="V494" s="4"/>
      <c r="W494" s="4">
        <v>2</v>
      </c>
      <c r="X494" s="4"/>
      <c r="Y494" s="4">
        <v>4</v>
      </c>
      <c r="Z494" s="4">
        <v>5</v>
      </c>
      <c r="AA494" s="4"/>
      <c r="AB494" s="4"/>
      <c r="AC494" s="4"/>
      <c r="AD494" s="4"/>
      <c r="AE494" s="4"/>
      <c r="AF494" s="4">
        <v>11</v>
      </c>
      <c r="AG494" s="4"/>
      <c r="AH494" s="4">
        <v>3</v>
      </c>
      <c r="AI494" s="4"/>
      <c r="AJ494" s="4">
        <v>3</v>
      </c>
      <c r="AK494" s="4">
        <v>92</v>
      </c>
      <c r="AL494" s="4"/>
      <c r="AM494" s="4"/>
      <c r="AN494" s="4"/>
      <c r="AO494" s="4"/>
      <c r="AP494" s="4"/>
      <c r="AQ494" s="4">
        <v>92</v>
      </c>
      <c r="AR494" s="4"/>
      <c r="AS494" s="4">
        <v>92</v>
      </c>
      <c r="AT494" s="4"/>
      <c r="AU494" s="4">
        <v>92</v>
      </c>
      <c r="AV494" s="4">
        <v>92</v>
      </c>
      <c r="AW494" s="4"/>
      <c r="AX494" s="4"/>
      <c r="AY494" s="4"/>
      <c r="AZ494" s="4"/>
      <c r="BA494" s="4"/>
      <c r="BB494" s="4">
        <v>5000000</v>
      </c>
      <c r="BC494" s="4"/>
      <c r="BD494" s="4"/>
      <c r="BE494" s="4"/>
      <c r="BF494" s="4">
        <v>4</v>
      </c>
      <c r="BG494" s="4"/>
      <c r="BH494" s="4"/>
      <c r="BI494" s="4"/>
      <c r="BJ494" s="4">
        <v>92</v>
      </c>
      <c r="BK494" s="4"/>
      <c r="BL494" s="4"/>
      <c r="BM494" s="4"/>
      <c r="BN494" s="4">
        <v>1</v>
      </c>
      <c r="BO494" s="4">
        <v>2</v>
      </c>
      <c r="BP494" s="4"/>
      <c r="BQ494" s="4"/>
      <c r="BR494" s="4">
        <v>3</v>
      </c>
      <c r="BS494" s="4"/>
      <c r="BT494" s="4">
        <v>3</v>
      </c>
      <c r="BU494" s="4"/>
      <c r="BV494" s="4">
        <v>1</v>
      </c>
      <c r="BW494" s="4">
        <v>2</v>
      </c>
      <c r="BX494" s="4"/>
      <c r="BY494" s="4"/>
      <c r="BZ494" s="4">
        <v>92</v>
      </c>
      <c r="CA494" s="4">
        <v>92</v>
      </c>
      <c r="CB494" s="4"/>
      <c r="CC494" s="4"/>
      <c r="CD494" s="4">
        <v>50</v>
      </c>
      <c r="CE494" s="4">
        <v>50</v>
      </c>
      <c r="CF494" s="4">
        <v>60</v>
      </c>
      <c r="CG494" s="4">
        <v>40</v>
      </c>
      <c r="CH494" s="4"/>
      <c r="CI494" s="4"/>
      <c r="CJ494" s="4"/>
      <c r="CK494" s="4"/>
      <c r="CL494" s="4">
        <v>1</v>
      </c>
      <c r="CM494" s="4"/>
      <c r="CN494" s="4"/>
      <c r="CO494" s="4"/>
      <c r="CP494" s="4"/>
      <c r="CQ494" s="4">
        <v>2</v>
      </c>
      <c r="CR494" s="4"/>
      <c r="CS494" s="4"/>
      <c r="CT494" s="4"/>
      <c r="CU494" s="4"/>
      <c r="CV494" s="4"/>
      <c r="CW494" s="4"/>
      <c r="CX494" s="4">
        <v>9</v>
      </c>
      <c r="CY494" s="4">
        <v>10</v>
      </c>
      <c r="CZ494" s="4">
        <v>11</v>
      </c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>
        <v>9</v>
      </c>
      <c r="DO494" s="4">
        <v>10</v>
      </c>
      <c r="DP494" s="4">
        <v>11</v>
      </c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>
        <v>92</v>
      </c>
      <c r="ED494" s="4">
        <v>92</v>
      </c>
      <c r="EE494" s="4">
        <v>92</v>
      </c>
      <c r="EF494" s="4"/>
      <c r="EG494" s="4"/>
      <c r="EH494" s="4"/>
      <c r="EI494" s="4"/>
      <c r="EJ494" s="4">
        <v>2</v>
      </c>
      <c r="EK494" s="4"/>
      <c r="EL494" s="4"/>
      <c r="EM494" s="4"/>
      <c r="EN494" s="4"/>
      <c r="EO494" s="4"/>
      <c r="EP494" s="4"/>
      <c r="EQ494" s="4">
        <v>9</v>
      </c>
      <c r="ER494" s="4">
        <v>10</v>
      </c>
      <c r="ES494" s="4"/>
      <c r="ET494" s="4"/>
      <c r="EU494" s="4"/>
      <c r="EV494" s="4"/>
      <c r="EW494" s="4"/>
      <c r="EX494" s="4"/>
      <c r="EY494" s="4">
        <v>2</v>
      </c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>
        <v>3</v>
      </c>
      <c r="FN494" s="4"/>
      <c r="FO494" s="4"/>
      <c r="FP494" s="4"/>
      <c r="FQ494" s="4"/>
      <c r="FR494" s="4"/>
      <c r="FS494" s="4">
        <v>3</v>
      </c>
      <c r="FT494" s="4"/>
      <c r="FU494" s="4"/>
      <c r="FV494" s="4"/>
      <c r="FW494" s="4"/>
      <c r="FX494" s="4"/>
      <c r="FY494" s="4">
        <v>3</v>
      </c>
      <c r="FZ494" s="4"/>
      <c r="GA494" s="4"/>
      <c r="GB494" s="4"/>
      <c r="GC494" s="4"/>
      <c r="GD494" s="4"/>
      <c r="GE494" s="4">
        <v>1</v>
      </c>
      <c r="GF494" s="4">
        <v>2</v>
      </c>
      <c r="GG494" s="4">
        <v>3</v>
      </c>
      <c r="GH494" s="4">
        <v>3</v>
      </c>
      <c r="GI494" s="4">
        <v>2</v>
      </c>
      <c r="GJ494" s="4">
        <v>1</v>
      </c>
      <c r="GK494" s="4">
        <v>1</v>
      </c>
      <c r="GL494" s="4">
        <v>2</v>
      </c>
      <c r="GM494" s="4"/>
      <c r="GN494" s="4"/>
      <c r="GO494" s="4">
        <v>92</v>
      </c>
      <c r="GP494" s="4">
        <v>92</v>
      </c>
      <c r="GQ494" s="4"/>
      <c r="GR494" s="4">
        <v>30</v>
      </c>
      <c r="GS494" s="4">
        <v>70</v>
      </c>
      <c r="GT494" s="4"/>
      <c r="GU494" s="4"/>
      <c r="GV494" s="4"/>
      <c r="GW494" s="4"/>
      <c r="GX494" s="4">
        <v>1</v>
      </c>
      <c r="GY494" s="4">
        <v>2</v>
      </c>
      <c r="GZ494" s="4"/>
      <c r="HA494" s="4"/>
      <c r="HB494" s="4">
        <v>1</v>
      </c>
      <c r="HC494" s="4"/>
      <c r="HD494" s="4"/>
      <c r="HE494" s="4"/>
      <c r="HF494" s="4">
        <v>92</v>
      </c>
      <c r="HG494" s="4"/>
      <c r="HH494" s="4"/>
      <c r="HI494" s="4"/>
      <c r="HJ494" s="4">
        <v>2</v>
      </c>
      <c r="HK494" s="4"/>
      <c r="HL494" s="4">
        <v>1</v>
      </c>
      <c r="HM494" s="4">
        <v>2</v>
      </c>
      <c r="HN494" s="4"/>
      <c r="HO494" s="4">
        <v>1</v>
      </c>
      <c r="HP494" s="4"/>
      <c r="HQ494" s="4">
        <v>3</v>
      </c>
      <c r="HR494" s="4">
        <v>4</v>
      </c>
      <c r="HS494" s="4"/>
      <c r="HT494" s="4"/>
      <c r="HU494" s="4"/>
      <c r="HV494" s="4">
        <v>1</v>
      </c>
      <c r="HW494" s="4">
        <v>2</v>
      </c>
      <c r="HX494" s="4">
        <v>3</v>
      </c>
      <c r="HY494" s="4">
        <v>4</v>
      </c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>
        <v>3</v>
      </c>
      <c r="IK494" s="4">
        <v>3</v>
      </c>
      <c r="IL494" s="4">
        <v>3</v>
      </c>
      <c r="IM494" s="4">
        <v>3</v>
      </c>
      <c r="IN494" s="4"/>
      <c r="IO494" s="4"/>
      <c r="IP494" s="4"/>
      <c r="IQ494" s="4"/>
      <c r="IR494" s="4"/>
      <c r="IS494" s="4"/>
      <c r="IT494" s="4"/>
      <c r="IU494" s="4"/>
      <c r="IV494" s="4"/>
      <c r="IW494" s="4">
        <v>3</v>
      </c>
      <c r="IX494" s="4"/>
      <c r="IY494" s="4"/>
      <c r="IZ494" s="4"/>
      <c r="JA494" s="4"/>
      <c r="JB494" s="4"/>
      <c r="JC494" s="4">
        <v>2</v>
      </c>
      <c r="JD494" s="4"/>
      <c r="JE494" s="4"/>
      <c r="JF494" s="4"/>
      <c r="JG494" s="4"/>
      <c r="JH494" s="4"/>
      <c r="JI494" s="4">
        <v>1</v>
      </c>
      <c r="JJ494" s="4">
        <v>1</v>
      </c>
      <c r="JK494" s="4">
        <v>1</v>
      </c>
      <c r="JL494" s="4">
        <v>92</v>
      </c>
      <c r="JM494" s="4">
        <v>92</v>
      </c>
      <c r="JN494" s="4">
        <v>92</v>
      </c>
      <c r="JO494" s="4">
        <v>1</v>
      </c>
      <c r="JP494" s="4"/>
      <c r="JQ494" s="4">
        <v>3</v>
      </c>
      <c r="JR494" s="4"/>
      <c r="JS494" s="4"/>
      <c r="JT494" s="4">
        <v>1</v>
      </c>
      <c r="JU494" s="4"/>
      <c r="JV494" s="4">
        <v>3</v>
      </c>
      <c r="JW494" s="4"/>
      <c r="JX494" s="4"/>
      <c r="JY494" s="4">
        <v>1</v>
      </c>
      <c r="JZ494" s="4"/>
      <c r="KA494" s="4"/>
      <c r="KB494" s="4"/>
      <c r="KC494" s="4"/>
      <c r="KD494" s="4"/>
      <c r="KE494" s="4">
        <v>1</v>
      </c>
      <c r="KF494" s="4"/>
      <c r="KG494" s="4"/>
      <c r="KH494" s="4"/>
      <c r="KI494" s="4"/>
      <c r="KJ494" s="4"/>
      <c r="KK494" s="4">
        <v>1</v>
      </c>
      <c r="KL494" s="4">
        <v>92</v>
      </c>
      <c r="KM494" s="4"/>
      <c r="KN494" s="4"/>
      <c r="KO494" s="4"/>
      <c r="KP494" s="4">
        <v>2</v>
      </c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>
        <v>1</v>
      </c>
      <c r="LE494" s="4">
        <v>2</v>
      </c>
      <c r="LF494" s="4"/>
      <c r="LG494" s="4">
        <v>4</v>
      </c>
      <c r="LH494" s="4"/>
      <c r="LI494" s="4"/>
      <c r="LJ494" s="4">
        <v>33</v>
      </c>
      <c r="LK494" s="4">
        <v>33</v>
      </c>
      <c r="LL494" s="4"/>
      <c r="LM494" s="4">
        <v>34</v>
      </c>
      <c r="LN494" s="4"/>
      <c r="LO494" s="4">
        <v>3</v>
      </c>
      <c r="LP494" s="4">
        <v>3</v>
      </c>
      <c r="LQ494" s="4">
        <v>7</v>
      </c>
      <c r="LR494" s="4"/>
      <c r="LS494" s="4"/>
      <c r="LT494" s="4">
        <v>7</v>
      </c>
      <c r="LU494" s="4"/>
      <c r="LV494" s="4"/>
      <c r="LW494" s="4"/>
      <c r="LX494" s="4"/>
      <c r="LY494" s="4"/>
      <c r="LZ494" s="4"/>
      <c r="MA494" s="4">
        <v>2</v>
      </c>
      <c r="MB494" s="9">
        <v>346.27083329999999</v>
      </c>
    </row>
    <row r="495" spans="1:340" x14ac:dyDescent="0.25">
      <c r="A495" s="8">
        <v>506</v>
      </c>
      <c r="B495" s="4">
        <v>15</v>
      </c>
      <c r="C495" s="4">
        <v>528</v>
      </c>
      <c r="D495" s="4">
        <v>3</v>
      </c>
      <c r="E495" s="4">
        <v>4</v>
      </c>
      <c r="F495" s="4">
        <v>1</v>
      </c>
      <c r="G495" s="4">
        <v>1</v>
      </c>
      <c r="H495" s="4">
        <v>1</v>
      </c>
      <c r="I495" s="4"/>
      <c r="J495" s="4">
        <v>4</v>
      </c>
      <c r="K495" s="4">
        <v>1</v>
      </c>
      <c r="L495" s="4">
        <v>1</v>
      </c>
      <c r="M495" s="4">
        <v>1</v>
      </c>
      <c r="N495" s="4">
        <v>1</v>
      </c>
      <c r="O495" s="4">
        <v>2</v>
      </c>
      <c r="P495" s="4">
        <v>1</v>
      </c>
      <c r="Q495" s="4">
        <v>1</v>
      </c>
      <c r="R495" s="4">
        <v>1</v>
      </c>
      <c r="S495" s="13">
        <v>93</v>
      </c>
      <c r="T495" s="13"/>
      <c r="U495" s="4" t="s">
        <v>603</v>
      </c>
      <c r="V495" s="4"/>
      <c r="W495" s="4"/>
      <c r="X495" s="4"/>
      <c r="Y495" s="4">
        <v>4</v>
      </c>
      <c r="Z495" s="4"/>
      <c r="AA495" s="4"/>
      <c r="AB495" s="4"/>
      <c r="AC495" s="4">
        <v>8</v>
      </c>
      <c r="AD495" s="4"/>
      <c r="AE495" s="4"/>
      <c r="AF495" s="4"/>
      <c r="AG495" s="4"/>
      <c r="AH495" s="4"/>
      <c r="AI495" s="4"/>
      <c r="AJ495" s="4">
        <v>1</v>
      </c>
      <c r="AK495" s="4"/>
      <c r="AL495" s="4"/>
      <c r="AM495" s="4"/>
      <c r="AN495" s="4">
        <v>1</v>
      </c>
      <c r="AO495" s="4"/>
      <c r="AP495" s="4"/>
      <c r="AQ495" s="4"/>
      <c r="AR495" s="4"/>
      <c r="AS495" s="4"/>
      <c r="AT495" s="4"/>
      <c r="AU495" s="4">
        <v>2000000</v>
      </c>
      <c r="AV495" s="4"/>
      <c r="AW495" s="4"/>
      <c r="AX495" s="4"/>
      <c r="AY495" s="4">
        <v>500000</v>
      </c>
      <c r="AZ495" s="4"/>
      <c r="BA495" s="4"/>
      <c r="BB495" s="4"/>
      <c r="BC495" s="4"/>
      <c r="BD495" s="4"/>
      <c r="BE495" s="4">
        <v>3</v>
      </c>
      <c r="BF495" s="4"/>
      <c r="BG495" s="4"/>
      <c r="BH495" s="4"/>
      <c r="BI495" s="4">
        <v>92</v>
      </c>
      <c r="BJ495" s="4"/>
      <c r="BK495" s="4"/>
      <c r="BL495" s="4"/>
      <c r="BM495" s="4">
        <v>92</v>
      </c>
      <c r="BN495" s="4"/>
      <c r="BO495" s="4"/>
      <c r="BP495" s="4"/>
      <c r="BQ495" s="4">
        <v>4</v>
      </c>
      <c r="BR495" s="4"/>
      <c r="BS495" s="4"/>
      <c r="BT495" s="4"/>
      <c r="BU495" s="4">
        <v>3</v>
      </c>
      <c r="BV495" s="4"/>
      <c r="BW495" s="4"/>
      <c r="BX495" s="4"/>
      <c r="BY495" s="4">
        <v>4</v>
      </c>
      <c r="BZ495" s="4"/>
      <c r="CA495" s="4"/>
      <c r="CB495" s="4"/>
      <c r="CC495" s="4">
        <v>92</v>
      </c>
      <c r="CD495" s="4"/>
      <c r="CE495" s="4"/>
      <c r="CF495" s="4"/>
      <c r="CG495" s="4"/>
      <c r="CH495" s="4"/>
      <c r="CI495" s="4"/>
      <c r="CJ495" s="4">
        <v>50</v>
      </c>
      <c r="CK495" s="4">
        <v>50</v>
      </c>
      <c r="CL495" s="4"/>
      <c r="CM495" s="4"/>
      <c r="CN495" s="4"/>
      <c r="CO495" s="4"/>
      <c r="CP495" s="4">
        <v>1</v>
      </c>
      <c r="CQ495" s="4">
        <v>2</v>
      </c>
      <c r="CR495" s="4"/>
      <c r="CS495" s="4"/>
      <c r="CT495" s="4"/>
      <c r="CU495" s="4"/>
      <c r="CV495" s="4"/>
      <c r="CW495" s="4"/>
      <c r="CX495" s="4">
        <v>9</v>
      </c>
      <c r="CY495" s="4"/>
      <c r="CZ495" s="4">
        <v>11</v>
      </c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>
        <v>90</v>
      </c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>
        <v>1</v>
      </c>
      <c r="GF495" s="4"/>
      <c r="GG495" s="4"/>
      <c r="GH495" s="4">
        <v>3</v>
      </c>
      <c r="GI495" s="4"/>
      <c r="GJ495" s="4"/>
      <c r="GK495" s="4"/>
      <c r="GL495" s="4"/>
      <c r="GM495" s="4"/>
      <c r="GN495" s="4">
        <v>90</v>
      </c>
      <c r="GO495" s="4"/>
      <c r="GP495" s="4"/>
      <c r="GQ495" s="4"/>
      <c r="GR495" s="4">
        <v>50</v>
      </c>
      <c r="GS495" s="4">
        <v>50</v>
      </c>
      <c r="GT495" s="4"/>
      <c r="GU495" s="4"/>
      <c r="GV495" s="4"/>
      <c r="GW495" s="4"/>
      <c r="GX495" s="4"/>
      <c r="GY495" s="4"/>
      <c r="GZ495" s="4"/>
      <c r="HA495" s="4">
        <v>90</v>
      </c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>
        <v>2</v>
      </c>
      <c r="JJ495" s="4">
        <v>2</v>
      </c>
      <c r="JK495" s="4">
        <v>2</v>
      </c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>
        <v>2</v>
      </c>
      <c r="KL495" s="4"/>
      <c r="KM495" s="4">
        <v>1</v>
      </c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>
        <v>1</v>
      </c>
      <c r="MB495" s="9">
        <v>144.3125</v>
      </c>
    </row>
    <row r="496" spans="1:340" x14ac:dyDescent="0.25">
      <c r="A496" s="8">
        <v>507</v>
      </c>
      <c r="B496" s="4">
        <v>23</v>
      </c>
      <c r="C496" s="4">
        <v>911</v>
      </c>
      <c r="D496" s="4">
        <v>4</v>
      </c>
      <c r="E496" s="4">
        <v>4</v>
      </c>
      <c r="F496" s="4">
        <v>1</v>
      </c>
      <c r="G496" s="4">
        <v>1</v>
      </c>
      <c r="H496" s="4">
        <v>1</v>
      </c>
      <c r="I496" s="4"/>
      <c r="J496" s="4">
        <v>4</v>
      </c>
      <c r="K496" s="4">
        <v>1</v>
      </c>
      <c r="L496" s="4">
        <v>1</v>
      </c>
      <c r="M496" s="4">
        <v>1</v>
      </c>
      <c r="N496" s="4">
        <v>1</v>
      </c>
      <c r="O496" s="4">
        <v>1</v>
      </c>
      <c r="P496" s="4">
        <v>1</v>
      </c>
      <c r="Q496" s="4">
        <v>1</v>
      </c>
      <c r="R496" s="4">
        <v>1</v>
      </c>
      <c r="S496" s="14">
        <v>226700000000</v>
      </c>
      <c r="T496" s="4" t="s">
        <v>1628</v>
      </c>
      <c r="U496" s="4" t="s">
        <v>768</v>
      </c>
      <c r="V496" s="4">
        <v>1</v>
      </c>
      <c r="W496" s="4"/>
      <c r="X496" s="4"/>
      <c r="Y496" s="4">
        <v>4</v>
      </c>
      <c r="Z496" s="4">
        <v>5</v>
      </c>
      <c r="AA496" s="4">
        <v>6</v>
      </c>
      <c r="AB496" s="4">
        <v>7</v>
      </c>
      <c r="AC496" s="4">
        <v>8</v>
      </c>
      <c r="AD496" s="4"/>
      <c r="AE496" s="4"/>
      <c r="AF496" s="4"/>
      <c r="AG496" s="4">
        <v>92</v>
      </c>
      <c r="AH496" s="4"/>
      <c r="AI496" s="4"/>
      <c r="AJ496" s="4">
        <v>92</v>
      </c>
      <c r="AK496" s="4">
        <v>92</v>
      </c>
      <c r="AL496" s="4">
        <v>200</v>
      </c>
      <c r="AM496" s="4">
        <v>120</v>
      </c>
      <c r="AN496" s="4">
        <v>92</v>
      </c>
      <c r="AO496" s="4"/>
      <c r="AP496" s="4"/>
      <c r="AQ496" s="4"/>
      <c r="AR496" s="4">
        <v>2000000</v>
      </c>
      <c r="AS496" s="4"/>
      <c r="AT496" s="4"/>
      <c r="AU496" s="4">
        <v>20000000</v>
      </c>
      <c r="AV496" s="4">
        <v>25000000</v>
      </c>
      <c r="AW496" s="4">
        <v>8000000</v>
      </c>
      <c r="AX496" s="4">
        <v>9000000</v>
      </c>
      <c r="AY496" s="4">
        <v>1500000</v>
      </c>
      <c r="AZ496" s="4"/>
      <c r="BA496" s="4"/>
      <c r="BB496" s="4"/>
      <c r="BC496" s="4"/>
      <c r="BD496" s="4"/>
      <c r="BE496" s="4"/>
      <c r="BF496" s="4">
        <v>4</v>
      </c>
      <c r="BG496" s="4"/>
      <c r="BH496" s="4"/>
      <c r="BI496" s="4"/>
      <c r="BJ496" s="4">
        <v>400000</v>
      </c>
      <c r="BK496" s="4"/>
      <c r="BL496" s="4"/>
      <c r="BM496" s="4"/>
      <c r="BN496" s="4">
        <v>1</v>
      </c>
      <c r="BO496" s="4">
        <v>2</v>
      </c>
      <c r="BP496" s="4">
        <v>3</v>
      </c>
      <c r="BQ496" s="4">
        <v>4</v>
      </c>
      <c r="BR496" s="4">
        <v>2</v>
      </c>
      <c r="BS496" s="4">
        <v>1</v>
      </c>
      <c r="BT496" s="4">
        <v>1</v>
      </c>
      <c r="BU496" s="4">
        <v>1</v>
      </c>
      <c r="BV496" s="4">
        <v>1</v>
      </c>
      <c r="BW496" s="4">
        <v>2</v>
      </c>
      <c r="BX496" s="4">
        <v>3</v>
      </c>
      <c r="BY496" s="4"/>
      <c r="BZ496" s="4">
        <v>250000</v>
      </c>
      <c r="CA496" s="4">
        <v>600000</v>
      </c>
      <c r="CB496" s="4">
        <v>650000</v>
      </c>
      <c r="CC496" s="4"/>
      <c r="CD496" s="4"/>
      <c r="CE496" s="4"/>
      <c r="CF496" s="4"/>
      <c r="CG496" s="4"/>
      <c r="CH496" s="4"/>
      <c r="CI496" s="4"/>
      <c r="CJ496" s="4"/>
      <c r="CK496" s="4"/>
      <c r="CL496" s="4">
        <v>1</v>
      </c>
      <c r="CM496" s="4">
        <v>2</v>
      </c>
      <c r="CN496" s="4">
        <v>45</v>
      </c>
      <c r="CO496" s="4">
        <v>55</v>
      </c>
      <c r="CP496" s="4"/>
      <c r="CQ496" s="4">
        <v>2</v>
      </c>
      <c r="CR496" s="4"/>
      <c r="CS496" s="4"/>
      <c r="CT496" s="4"/>
      <c r="CU496" s="4"/>
      <c r="CV496" s="4"/>
      <c r="CW496" s="4"/>
      <c r="CX496" s="4">
        <v>9</v>
      </c>
      <c r="CY496" s="4">
        <v>10</v>
      </c>
      <c r="CZ496" s="4">
        <v>11</v>
      </c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>
        <v>10</v>
      </c>
      <c r="DP496" s="4">
        <v>11</v>
      </c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>
        <v>100000</v>
      </c>
      <c r="EE496" s="4">
        <v>92</v>
      </c>
      <c r="EF496" s="4"/>
      <c r="EG496" s="4"/>
      <c r="EH496" s="4"/>
      <c r="EI496" s="4"/>
      <c r="EJ496" s="4">
        <v>2</v>
      </c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>
        <v>2</v>
      </c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>
        <v>1</v>
      </c>
      <c r="FN496" s="4"/>
      <c r="FO496" s="4"/>
      <c r="FP496" s="4"/>
      <c r="FQ496" s="4"/>
      <c r="FR496" s="4"/>
      <c r="FS496" s="4">
        <v>1</v>
      </c>
      <c r="FT496" s="4"/>
      <c r="FU496" s="4"/>
      <c r="FV496" s="4"/>
      <c r="FW496" s="4"/>
      <c r="FX496" s="4"/>
      <c r="FY496" s="4">
        <v>1</v>
      </c>
      <c r="FZ496" s="4"/>
      <c r="GA496" s="4"/>
      <c r="GB496" s="4"/>
      <c r="GC496" s="4"/>
      <c r="GD496" s="4"/>
      <c r="GE496" s="4"/>
      <c r="GF496" s="4"/>
      <c r="GG496" s="4">
        <v>3</v>
      </c>
      <c r="GH496" s="4"/>
      <c r="GI496" s="4"/>
      <c r="GJ496" s="4">
        <v>1</v>
      </c>
      <c r="GK496" s="4"/>
      <c r="GL496" s="4"/>
      <c r="GM496" s="4">
        <v>3</v>
      </c>
      <c r="GN496" s="4"/>
      <c r="GO496" s="4"/>
      <c r="GP496" s="4"/>
      <c r="GQ496" s="4">
        <v>700000</v>
      </c>
      <c r="GR496" s="4"/>
      <c r="GS496" s="4"/>
      <c r="GT496" s="4"/>
      <c r="GU496" s="4"/>
      <c r="GV496" s="4"/>
      <c r="GW496" s="4"/>
      <c r="GX496" s="4">
        <v>1</v>
      </c>
      <c r="GY496" s="4">
        <v>2</v>
      </c>
      <c r="GZ496" s="4"/>
      <c r="HA496" s="4"/>
      <c r="HB496" s="4"/>
      <c r="HC496" s="4"/>
      <c r="HD496" s="4"/>
      <c r="HE496" s="4">
        <v>90</v>
      </c>
      <c r="HF496" s="4"/>
      <c r="HG496" s="4"/>
      <c r="HH496" s="4"/>
      <c r="HI496" s="4"/>
      <c r="HJ496" s="4">
        <v>2</v>
      </c>
      <c r="HK496" s="4"/>
      <c r="HL496" s="4"/>
      <c r="HM496" s="4">
        <v>2</v>
      </c>
      <c r="HN496" s="4"/>
      <c r="HO496" s="4">
        <v>1</v>
      </c>
      <c r="HP496" s="4">
        <v>2</v>
      </c>
      <c r="HQ496" s="4"/>
      <c r="HR496" s="4">
        <v>4</v>
      </c>
      <c r="HS496" s="4"/>
      <c r="HT496" s="4"/>
      <c r="HU496" s="4"/>
      <c r="HV496" s="4">
        <v>1</v>
      </c>
      <c r="HW496" s="4">
        <v>2</v>
      </c>
      <c r="HX496" s="4"/>
      <c r="HY496" s="4">
        <v>4</v>
      </c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>
        <v>1</v>
      </c>
      <c r="IK496" s="4">
        <v>1</v>
      </c>
      <c r="IL496" s="4"/>
      <c r="IM496" s="4">
        <v>1</v>
      </c>
      <c r="IN496" s="4"/>
      <c r="IO496" s="4"/>
      <c r="IP496" s="4"/>
      <c r="IQ496" s="4"/>
      <c r="IR496" s="4"/>
      <c r="IS496" s="4"/>
      <c r="IT496" s="4"/>
      <c r="IU496" s="4"/>
      <c r="IV496" s="4"/>
      <c r="IW496" s="4">
        <v>1</v>
      </c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>
        <v>1</v>
      </c>
      <c r="JJ496" s="4">
        <v>1</v>
      </c>
      <c r="JK496" s="4">
        <v>1</v>
      </c>
      <c r="JL496" s="4">
        <v>700000</v>
      </c>
      <c r="JM496" s="4">
        <v>92</v>
      </c>
      <c r="JN496" s="4">
        <v>92</v>
      </c>
      <c r="JO496" s="4">
        <v>1</v>
      </c>
      <c r="JP496" s="4"/>
      <c r="JQ496" s="4"/>
      <c r="JR496" s="4"/>
      <c r="JS496" s="4"/>
      <c r="JT496" s="4">
        <v>1</v>
      </c>
      <c r="JU496" s="4">
        <v>2</v>
      </c>
      <c r="JV496" s="4"/>
      <c r="JW496" s="4"/>
      <c r="JX496" s="4"/>
      <c r="JY496" s="4">
        <v>1</v>
      </c>
      <c r="JZ496" s="4"/>
      <c r="KA496" s="4"/>
      <c r="KB496" s="4"/>
      <c r="KC496" s="4"/>
      <c r="KD496" s="4"/>
      <c r="KE496" s="4">
        <v>1</v>
      </c>
      <c r="KF496" s="4"/>
      <c r="KG496" s="4"/>
      <c r="KH496" s="4"/>
      <c r="KI496" s="4"/>
      <c r="KJ496" s="4"/>
      <c r="KK496" s="4">
        <v>1</v>
      </c>
      <c r="KL496" s="4">
        <v>92</v>
      </c>
      <c r="KM496" s="4"/>
      <c r="KN496" s="4"/>
      <c r="KO496" s="4">
        <v>1</v>
      </c>
      <c r="KP496" s="4">
        <v>2</v>
      </c>
      <c r="KQ496" s="4">
        <v>70</v>
      </c>
      <c r="KR496" s="4">
        <v>30</v>
      </c>
      <c r="KS496" s="4">
        <v>1</v>
      </c>
      <c r="KT496" s="4"/>
      <c r="KU496" s="4"/>
      <c r="KV496" s="4"/>
      <c r="KW496" s="4"/>
      <c r="KX496" s="4"/>
      <c r="KY496" s="4"/>
      <c r="KZ496" s="4"/>
      <c r="LA496" s="4"/>
      <c r="LB496" s="4">
        <v>1</v>
      </c>
      <c r="LC496" s="4">
        <v>1</v>
      </c>
      <c r="LD496" s="4">
        <v>1</v>
      </c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>
        <v>1</v>
      </c>
      <c r="LP496" s="4">
        <v>1</v>
      </c>
      <c r="LQ496" s="4">
        <v>7</v>
      </c>
      <c r="LR496" s="4"/>
      <c r="LS496" s="4"/>
      <c r="LT496" s="4">
        <v>7</v>
      </c>
      <c r="LU496" s="4"/>
      <c r="LV496" s="4"/>
      <c r="LW496" s="4">
        <v>2</v>
      </c>
      <c r="LX496" s="4">
        <v>1</v>
      </c>
      <c r="LY496" s="4"/>
      <c r="LZ496" s="4">
        <v>2</v>
      </c>
      <c r="MA496" s="4">
        <v>1</v>
      </c>
      <c r="MB496" s="9">
        <v>144.3125</v>
      </c>
    </row>
    <row r="497" spans="1:340" x14ac:dyDescent="0.25">
      <c r="A497" s="8">
        <v>508</v>
      </c>
      <c r="B497" s="4">
        <v>15</v>
      </c>
      <c r="C497" s="4">
        <v>559</v>
      </c>
      <c r="D497" s="4">
        <v>3</v>
      </c>
      <c r="E497" s="4">
        <v>3</v>
      </c>
      <c r="F497" s="4">
        <v>2</v>
      </c>
      <c r="G497" s="4">
        <v>4</v>
      </c>
      <c r="H497" s="4">
        <v>12</v>
      </c>
      <c r="I497" s="4"/>
      <c r="J497" s="4">
        <v>4</v>
      </c>
      <c r="K497" s="4">
        <v>1</v>
      </c>
      <c r="L497" s="4">
        <v>1</v>
      </c>
      <c r="M497" s="4">
        <v>2</v>
      </c>
      <c r="N497" s="4">
        <v>1</v>
      </c>
      <c r="O497" s="4">
        <v>1</v>
      </c>
      <c r="P497" s="4">
        <v>1</v>
      </c>
      <c r="Q497" s="4">
        <v>2</v>
      </c>
      <c r="R497" s="4">
        <v>1</v>
      </c>
      <c r="S497" s="13">
        <v>92</v>
      </c>
      <c r="T497" s="13"/>
      <c r="U497" s="4" t="s">
        <v>1805</v>
      </c>
      <c r="V497" s="4">
        <v>1</v>
      </c>
      <c r="W497" s="4"/>
      <c r="X497" s="4">
        <v>3</v>
      </c>
      <c r="Y497" s="4">
        <v>4</v>
      </c>
      <c r="Z497" s="4">
        <v>5</v>
      </c>
      <c r="AA497" s="4"/>
      <c r="AB497" s="4"/>
      <c r="AC497" s="4">
        <v>8</v>
      </c>
      <c r="AD497" s="4"/>
      <c r="AE497" s="4"/>
      <c r="AF497" s="4"/>
      <c r="AG497" s="4">
        <v>10</v>
      </c>
      <c r="AH497" s="4"/>
      <c r="AI497" s="4">
        <v>2</v>
      </c>
      <c r="AJ497" s="4">
        <v>10</v>
      </c>
      <c r="AK497" s="4">
        <v>4</v>
      </c>
      <c r="AL497" s="4"/>
      <c r="AM497" s="4"/>
      <c r="AN497" s="4">
        <v>7</v>
      </c>
      <c r="AO497" s="4"/>
      <c r="AP497" s="4"/>
      <c r="AQ497" s="4"/>
      <c r="AR497" s="4">
        <v>10000000</v>
      </c>
      <c r="AS497" s="4"/>
      <c r="AT497" s="4">
        <v>5000000</v>
      </c>
      <c r="AU497" s="4">
        <v>8000000</v>
      </c>
      <c r="AV497" s="4">
        <v>5000000</v>
      </c>
      <c r="AW497" s="4"/>
      <c r="AX497" s="4"/>
      <c r="AY497" s="4">
        <v>1500000</v>
      </c>
      <c r="AZ497" s="4"/>
      <c r="BA497" s="4"/>
      <c r="BB497" s="4"/>
      <c r="BC497" s="4"/>
      <c r="BD497" s="4"/>
      <c r="BE497" s="4"/>
      <c r="BF497" s="4">
        <v>4</v>
      </c>
      <c r="BG497" s="4"/>
      <c r="BH497" s="4"/>
      <c r="BI497" s="4"/>
      <c r="BJ497" s="4">
        <v>92</v>
      </c>
      <c r="BK497" s="4"/>
      <c r="BL497" s="4"/>
      <c r="BM497" s="4"/>
      <c r="BN497" s="4">
        <v>1</v>
      </c>
      <c r="BO497" s="4">
        <v>2</v>
      </c>
      <c r="BP497" s="4">
        <v>3</v>
      </c>
      <c r="BQ497" s="4"/>
      <c r="BR497" s="4">
        <v>3</v>
      </c>
      <c r="BS497" s="4">
        <v>1</v>
      </c>
      <c r="BT497" s="4">
        <v>1</v>
      </c>
      <c r="BU497" s="4"/>
      <c r="BV497" s="4">
        <v>1</v>
      </c>
      <c r="BW497" s="4">
        <v>2</v>
      </c>
      <c r="BX497" s="4"/>
      <c r="BY497" s="4"/>
      <c r="BZ497" s="4">
        <v>92</v>
      </c>
      <c r="CA497" s="4">
        <v>92</v>
      </c>
      <c r="CB497" s="4"/>
      <c r="CC497" s="4"/>
      <c r="CD497" s="4"/>
      <c r="CE497" s="4"/>
      <c r="CF497" s="4">
        <v>90</v>
      </c>
      <c r="CG497" s="4">
        <v>10</v>
      </c>
      <c r="CH497" s="4"/>
      <c r="CI497" s="4"/>
      <c r="CJ497" s="4"/>
      <c r="CK497" s="4"/>
      <c r="CL497" s="4">
        <v>1</v>
      </c>
      <c r="CM497" s="4"/>
      <c r="CN497" s="4"/>
      <c r="CO497" s="4"/>
      <c r="CP497" s="4"/>
      <c r="CQ497" s="4">
        <v>2</v>
      </c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>
        <v>90</v>
      </c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>
        <v>3</v>
      </c>
      <c r="GH497" s="4"/>
      <c r="GI497" s="4"/>
      <c r="GJ497" s="4">
        <v>1</v>
      </c>
      <c r="GK497" s="4"/>
      <c r="GL497" s="4"/>
      <c r="GM497" s="4"/>
      <c r="GN497" s="4">
        <v>90</v>
      </c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>
        <v>2</v>
      </c>
      <c r="GZ497" s="4"/>
      <c r="HA497" s="4"/>
      <c r="HB497" s="4"/>
      <c r="HC497" s="4"/>
      <c r="HD497" s="4"/>
      <c r="HE497" s="4">
        <v>90</v>
      </c>
      <c r="HF497" s="4"/>
      <c r="HG497" s="4"/>
      <c r="HH497" s="4"/>
      <c r="HI497" s="4"/>
      <c r="HJ497" s="4">
        <v>2</v>
      </c>
      <c r="HK497" s="4"/>
      <c r="HL497" s="4"/>
      <c r="HM497" s="4">
        <v>2</v>
      </c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>
        <v>3</v>
      </c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>
        <v>1</v>
      </c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>
        <v>1</v>
      </c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>
        <v>1</v>
      </c>
      <c r="JJ497" s="4">
        <v>2</v>
      </c>
      <c r="JK497" s="4">
        <v>1</v>
      </c>
      <c r="JL497" s="4">
        <v>92</v>
      </c>
      <c r="JM497" s="4"/>
      <c r="JN497" s="4">
        <v>92</v>
      </c>
      <c r="JO497" s="4">
        <v>1</v>
      </c>
      <c r="JP497" s="4"/>
      <c r="JQ497" s="4"/>
      <c r="JR497" s="4"/>
      <c r="JS497" s="4"/>
      <c r="JT497" s="4"/>
      <c r="JU497" s="4">
        <v>2</v>
      </c>
      <c r="JV497" s="4"/>
      <c r="JW497" s="4"/>
      <c r="JX497" s="4"/>
      <c r="JY497" s="4"/>
      <c r="JZ497" s="4"/>
      <c r="KA497" s="4"/>
      <c r="KB497" s="4"/>
      <c r="KC497" s="4"/>
      <c r="KD497" s="4"/>
      <c r="KE497" s="4">
        <v>1</v>
      </c>
      <c r="KF497" s="4"/>
      <c r="KG497" s="4"/>
      <c r="KH497" s="4"/>
      <c r="KI497" s="4"/>
      <c r="KJ497" s="4"/>
      <c r="KK497" s="4">
        <v>2</v>
      </c>
      <c r="KL497" s="4"/>
      <c r="KM497" s="4">
        <v>92</v>
      </c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>
        <v>2</v>
      </c>
      <c r="MB497" s="9">
        <v>17.625</v>
      </c>
    </row>
    <row r="498" spans="1:340" x14ac:dyDescent="0.25">
      <c r="A498" s="8">
        <v>509</v>
      </c>
      <c r="B498" s="4">
        <v>23</v>
      </c>
      <c r="C498" s="4">
        <v>971</v>
      </c>
      <c r="D498" s="4">
        <v>4</v>
      </c>
      <c r="E498" s="4">
        <v>3</v>
      </c>
      <c r="F498" s="4">
        <v>2</v>
      </c>
      <c r="G498" s="4">
        <v>1</v>
      </c>
      <c r="H498" s="4">
        <v>1</v>
      </c>
      <c r="I498" s="4"/>
      <c r="J498" s="4">
        <v>4</v>
      </c>
      <c r="K498" s="4">
        <v>1</v>
      </c>
      <c r="L498" s="4">
        <v>1</v>
      </c>
      <c r="M498" s="4">
        <v>1</v>
      </c>
      <c r="N498" s="4">
        <v>1</v>
      </c>
      <c r="O498" s="4">
        <v>1</v>
      </c>
      <c r="P498" s="4">
        <v>1</v>
      </c>
      <c r="Q498" s="4">
        <v>1</v>
      </c>
      <c r="R498" s="4">
        <v>1</v>
      </c>
      <c r="S498" s="14">
        <v>200000000</v>
      </c>
      <c r="T498" s="4" t="s">
        <v>1533</v>
      </c>
      <c r="U498" s="4" t="s">
        <v>788</v>
      </c>
      <c r="V498" s="4"/>
      <c r="W498" s="4"/>
      <c r="X498" s="4">
        <v>3</v>
      </c>
      <c r="Y498" s="4"/>
      <c r="Z498" s="4">
        <v>5</v>
      </c>
      <c r="AA498" s="4"/>
      <c r="AB498" s="4">
        <v>7</v>
      </c>
      <c r="AC498" s="4"/>
      <c r="AD498" s="4"/>
      <c r="AE498" s="4"/>
      <c r="AF498" s="4"/>
      <c r="AG498" s="4"/>
      <c r="AH498" s="4"/>
      <c r="AI498" s="4">
        <v>1</v>
      </c>
      <c r="AJ498" s="4"/>
      <c r="AK498" s="4">
        <v>10</v>
      </c>
      <c r="AL498" s="4"/>
      <c r="AM498" s="4">
        <v>5</v>
      </c>
      <c r="AN498" s="4"/>
      <c r="AO498" s="4"/>
      <c r="AP498" s="4"/>
      <c r="AQ498" s="4"/>
      <c r="AR498" s="4"/>
      <c r="AS498" s="4"/>
      <c r="AT498" s="4">
        <v>40000000</v>
      </c>
      <c r="AU498" s="4"/>
      <c r="AV498" s="4">
        <v>30000000</v>
      </c>
      <c r="AW498" s="4"/>
      <c r="AX498" s="4">
        <v>15000000</v>
      </c>
      <c r="AY498" s="4"/>
      <c r="AZ498" s="4"/>
      <c r="BA498" s="4"/>
      <c r="BB498" s="4"/>
      <c r="BC498" s="4">
        <v>1</v>
      </c>
      <c r="BD498" s="4">
        <v>2</v>
      </c>
      <c r="BE498" s="4">
        <v>3</v>
      </c>
      <c r="BF498" s="4">
        <v>4</v>
      </c>
      <c r="BG498" s="4">
        <v>1600000</v>
      </c>
      <c r="BH498" s="4">
        <v>1000000</v>
      </c>
      <c r="BI498" s="4">
        <v>350000</v>
      </c>
      <c r="BJ498" s="4">
        <v>1800000</v>
      </c>
      <c r="BK498" s="4">
        <v>2</v>
      </c>
      <c r="BL498" s="4">
        <v>3</v>
      </c>
      <c r="BM498" s="4">
        <v>3</v>
      </c>
      <c r="BN498" s="4">
        <v>1</v>
      </c>
      <c r="BO498" s="4">
        <v>2</v>
      </c>
      <c r="BP498" s="4">
        <v>3</v>
      </c>
      <c r="BQ498" s="4">
        <v>4</v>
      </c>
      <c r="BR498" s="4">
        <v>2</v>
      </c>
      <c r="BS498" s="4">
        <v>2</v>
      </c>
      <c r="BT498" s="4">
        <v>1</v>
      </c>
      <c r="BU498" s="4">
        <v>2</v>
      </c>
      <c r="BV498" s="4">
        <v>1</v>
      </c>
      <c r="BW498" s="4">
        <v>2</v>
      </c>
      <c r="BX498" s="4">
        <v>3</v>
      </c>
      <c r="BY498" s="4">
        <v>4</v>
      </c>
      <c r="BZ498" s="4">
        <v>18000000</v>
      </c>
      <c r="CA498" s="4">
        <v>12000000</v>
      </c>
      <c r="CB498" s="4">
        <v>1800000</v>
      </c>
      <c r="CC498" s="4">
        <v>2500000</v>
      </c>
      <c r="CD498" s="4"/>
      <c r="CE498" s="4"/>
      <c r="CF498" s="4"/>
      <c r="CG498" s="4"/>
      <c r="CH498" s="4"/>
      <c r="CI498" s="4"/>
      <c r="CJ498" s="4"/>
      <c r="CK498" s="4"/>
      <c r="CL498" s="4">
        <v>1</v>
      </c>
      <c r="CM498" s="4">
        <v>2</v>
      </c>
      <c r="CN498" s="4">
        <v>18</v>
      </c>
      <c r="CO498" s="4">
        <v>82</v>
      </c>
      <c r="CP498" s="4"/>
      <c r="CQ498" s="4">
        <v>2</v>
      </c>
      <c r="CR498" s="4"/>
      <c r="CS498" s="4"/>
      <c r="CT498" s="4">
        <v>5</v>
      </c>
      <c r="CU498" s="4"/>
      <c r="CV498" s="4"/>
      <c r="CW498" s="4"/>
      <c r="CX498" s="4"/>
      <c r="CY498" s="4"/>
      <c r="CZ498" s="4"/>
      <c r="DA498" s="4">
        <v>12</v>
      </c>
      <c r="DB498" s="4"/>
      <c r="DC498" s="4"/>
      <c r="DD498" s="4"/>
      <c r="DE498" s="4"/>
      <c r="DF498" s="4"/>
      <c r="DG498" s="4">
        <v>2</v>
      </c>
      <c r="DH498" s="4"/>
      <c r="DI498" s="4"/>
      <c r="DJ498" s="4"/>
      <c r="DK498" s="4"/>
      <c r="DL498" s="4"/>
      <c r="DM498" s="4"/>
      <c r="DN498" s="4"/>
      <c r="DO498" s="4"/>
      <c r="DP498" s="4"/>
      <c r="DQ498" s="4">
        <v>12</v>
      </c>
      <c r="DR498" s="4"/>
      <c r="DS498" s="4"/>
      <c r="DT498" s="4"/>
      <c r="DU498" s="4"/>
      <c r="DV498" s="4">
        <v>100000</v>
      </c>
      <c r="DW498" s="4"/>
      <c r="DX498" s="4"/>
      <c r="DY498" s="4"/>
      <c r="DZ498" s="4"/>
      <c r="EA498" s="4"/>
      <c r="EB498" s="4"/>
      <c r="EC498" s="4"/>
      <c r="ED498" s="4"/>
      <c r="EE498" s="4"/>
      <c r="EF498" s="4">
        <v>10001</v>
      </c>
      <c r="EG498" s="4"/>
      <c r="EH498" s="4"/>
      <c r="EI498" s="4"/>
      <c r="EJ498" s="4">
        <v>2</v>
      </c>
      <c r="EK498" s="4"/>
      <c r="EL498" s="4"/>
      <c r="EM498" s="4"/>
      <c r="EN498" s="4"/>
      <c r="EO498" s="4"/>
      <c r="EP498" s="4"/>
      <c r="EQ498" s="4"/>
      <c r="ER498" s="4"/>
      <c r="ES498" s="4"/>
      <c r="ET498" s="4">
        <v>12</v>
      </c>
      <c r="EU498" s="4"/>
      <c r="EV498" s="4"/>
      <c r="EW498" s="4"/>
      <c r="EX498" s="4"/>
      <c r="EY498" s="4">
        <v>2</v>
      </c>
      <c r="EZ498" s="4"/>
      <c r="FA498" s="4"/>
      <c r="FB498" s="4"/>
      <c r="FC498" s="4"/>
      <c r="FD498" s="4"/>
      <c r="FE498" s="4"/>
      <c r="FF498" s="4"/>
      <c r="FG498" s="4"/>
      <c r="FH498" s="4"/>
      <c r="FI498" s="4">
        <v>12</v>
      </c>
      <c r="FJ498" s="4"/>
      <c r="FK498" s="4"/>
      <c r="FL498" s="4"/>
      <c r="FM498" s="4">
        <v>92</v>
      </c>
      <c r="FN498" s="4"/>
      <c r="FO498" s="4">
        <v>2</v>
      </c>
      <c r="FP498" s="4"/>
      <c r="FQ498" s="4"/>
      <c r="FR498" s="4"/>
      <c r="FS498" s="4">
        <v>2</v>
      </c>
      <c r="FT498" s="4"/>
      <c r="FU498" s="4"/>
      <c r="FV498" s="4"/>
      <c r="FW498" s="4"/>
      <c r="FX498" s="4"/>
      <c r="FY498" s="4">
        <v>2</v>
      </c>
      <c r="FZ498" s="4"/>
      <c r="GA498" s="4"/>
      <c r="GB498" s="4"/>
      <c r="GC498" s="4"/>
      <c r="GD498" s="4"/>
      <c r="GE498" s="4">
        <v>1</v>
      </c>
      <c r="GF498" s="4">
        <v>2</v>
      </c>
      <c r="GG498" s="4">
        <v>3</v>
      </c>
      <c r="GH498" s="4">
        <v>1</v>
      </c>
      <c r="GI498" s="4">
        <v>2</v>
      </c>
      <c r="GJ498" s="4">
        <v>2</v>
      </c>
      <c r="GK498" s="4">
        <v>1</v>
      </c>
      <c r="GL498" s="4">
        <v>2</v>
      </c>
      <c r="GM498" s="4">
        <v>3</v>
      </c>
      <c r="GN498" s="4"/>
      <c r="GO498" s="4">
        <v>10000</v>
      </c>
      <c r="GP498" s="4">
        <v>10000</v>
      </c>
      <c r="GQ498" s="4">
        <v>15000</v>
      </c>
      <c r="GR498" s="4"/>
      <c r="GS498" s="4"/>
      <c r="GT498" s="4"/>
      <c r="GU498" s="4"/>
      <c r="GV498" s="4"/>
      <c r="GW498" s="4"/>
      <c r="GX498" s="4"/>
      <c r="GY498" s="4">
        <v>2</v>
      </c>
      <c r="GZ498" s="4">
        <v>3</v>
      </c>
      <c r="HA498" s="4"/>
      <c r="HB498" s="4"/>
      <c r="HC498" s="4">
        <v>2</v>
      </c>
      <c r="HD498" s="4">
        <v>3</v>
      </c>
      <c r="HE498" s="4"/>
      <c r="HF498" s="4"/>
      <c r="HG498" s="4">
        <v>51000</v>
      </c>
      <c r="HH498" s="4">
        <v>50000</v>
      </c>
      <c r="HI498" s="4"/>
      <c r="HJ498" s="4">
        <v>2</v>
      </c>
      <c r="HK498" s="4">
        <v>3</v>
      </c>
      <c r="HL498" s="4"/>
      <c r="HM498" s="4">
        <v>2</v>
      </c>
      <c r="HN498" s="4">
        <v>3</v>
      </c>
      <c r="HO498" s="4"/>
      <c r="HP498" s="4"/>
      <c r="HQ498" s="4"/>
      <c r="HR498" s="4"/>
      <c r="HS498" s="4"/>
      <c r="HT498" s="4"/>
      <c r="HU498" s="4"/>
      <c r="HV498" s="4">
        <v>1</v>
      </c>
      <c r="HW498" s="4">
        <v>2</v>
      </c>
      <c r="HX498" s="4">
        <v>3</v>
      </c>
      <c r="HY498" s="4">
        <v>4</v>
      </c>
      <c r="HZ498" s="4">
        <v>5</v>
      </c>
      <c r="IA498" s="4"/>
      <c r="IB498" s="4"/>
      <c r="IC498" s="4">
        <v>1</v>
      </c>
      <c r="ID498" s="4">
        <v>2</v>
      </c>
      <c r="IE498" s="4">
        <v>3</v>
      </c>
      <c r="IF498" s="4">
        <v>4</v>
      </c>
      <c r="IG498" s="4">
        <v>5</v>
      </c>
      <c r="IH498" s="4"/>
      <c r="II498" s="4"/>
      <c r="IJ498" s="4">
        <v>2</v>
      </c>
      <c r="IK498" s="4">
        <v>2</v>
      </c>
      <c r="IL498" s="4">
        <v>2</v>
      </c>
      <c r="IM498" s="4">
        <v>2</v>
      </c>
      <c r="IN498" s="4">
        <v>2</v>
      </c>
      <c r="IO498" s="4"/>
      <c r="IP498" s="4"/>
      <c r="IQ498" s="4"/>
      <c r="IR498" s="4"/>
      <c r="IS498" s="4"/>
      <c r="IT498" s="4"/>
      <c r="IU498" s="4"/>
      <c r="IV498" s="4"/>
      <c r="IW498" s="4">
        <v>2</v>
      </c>
      <c r="IX498" s="4"/>
      <c r="IY498" s="4"/>
      <c r="IZ498" s="4"/>
      <c r="JA498" s="4"/>
      <c r="JB498" s="4"/>
      <c r="JC498" s="4">
        <v>2</v>
      </c>
      <c r="JD498" s="4"/>
      <c r="JE498" s="4"/>
      <c r="JF498" s="4"/>
      <c r="JG498" s="4"/>
      <c r="JH498" s="4"/>
      <c r="JI498" s="4">
        <v>1</v>
      </c>
      <c r="JJ498" s="4">
        <v>1</v>
      </c>
      <c r="JK498" s="4">
        <v>1</v>
      </c>
      <c r="JL498" s="4">
        <v>80000</v>
      </c>
      <c r="JM498" s="4">
        <v>80000</v>
      </c>
      <c r="JN498" s="4">
        <v>80000</v>
      </c>
      <c r="JO498" s="4">
        <v>1</v>
      </c>
      <c r="JP498" s="4">
        <v>2</v>
      </c>
      <c r="JQ498" s="4">
        <v>3</v>
      </c>
      <c r="JR498" s="4"/>
      <c r="JS498" s="4"/>
      <c r="JT498" s="4">
        <v>1</v>
      </c>
      <c r="JU498" s="4">
        <v>2</v>
      </c>
      <c r="JV498" s="4">
        <v>3</v>
      </c>
      <c r="JW498" s="4"/>
      <c r="JX498" s="4"/>
      <c r="JY498" s="4">
        <v>2</v>
      </c>
      <c r="JZ498" s="4"/>
      <c r="KA498" s="4"/>
      <c r="KB498" s="4"/>
      <c r="KC498" s="4"/>
      <c r="KD498" s="4"/>
      <c r="KE498" s="4">
        <v>2</v>
      </c>
      <c r="KF498" s="4"/>
      <c r="KG498" s="4"/>
      <c r="KH498" s="4"/>
      <c r="KI498" s="4"/>
      <c r="KJ498" s="4"/>
      <c r="KK498" s="4">
        <v>1</v>
      </c>
      <c r="KL498" s="4">
        <v>1000000</v>
      </c>
      <c r="KM498" s="4"/>
      <c r="KN498" s="4"/>
      <c r="KO498" s="4">
        <v>1</v>
      </c>
      <c r="KP498" s="4">
        <v>2</v>
      </c>
      <c r="KQ498" s="4">
        <v>10</v>
      </c>
      <c r="KR498" s="4">
        <v>90</v>
      </c>
      <c r="KS498" s="4">
        <v>1</v>
      </c>
      <c r="KT498" s="4">
        <v>2</v>
      </c>
      <c r="KU498" s="4">
        <v>3</v>
      </c>
      <c r="KV498" s="4"/>
      <c r="KW498" s="4"/>
      <c r="KX498" s="4">
        <v>40</v>
      </c>
      <c r="KY498" s="4">
        <v>50</v>
      </c>
      <c r="KZ498" s="4">
        <v>10</v>
      </c>
      <c r="LA498" s="4"/>
      <c r="LB498" s="4">
        <v>2</v>
      </c>
      <c r="LC498" s="4">
        <v>2</v>
      </c>
      <c r="LD498" s="4">
        <v>1</v>
      </c>
      <c r="LE498" s="4">
        <v>2</v>
      </c>
      <c r="LF498" s="4">
        <v>3</v>
      </c>
      <c r="LG498" s="4">
        <v>4</v>
      </c>
      <c r="LH498" s="4"/>
      <c r="LI498" s="4"/>
      <c r="LJ498" s="4">
        <v>42</v>
      </c>
      <c r="LK498" s="4">
        <v>20</v>
      </c>
      <c r="LL498" s="4">
        <v>10</v>
      </c>
      <c r="LM498" s="4">
        <v>28</v>
      </c>
      <c r="LN498" s="4"/>
      <c r="LO498" s="4">
        <v>2</v>
      </c>
      <c r="LP498" s="4">
        <v>2</v>
      </c>
      <c r="LQ498" s="4"/>
      <c r="LR498" s="4"/>
      <c r="LS498" s="4"/>
      <c r="LT498" s="4"/>
      <c r="LU498" s="4"/>
      <c r="LV498" s="4"/>
      <c r="LW498" s="4">
        <v>2</v>
      </c>
      <c r="LX498" s="4">
        <v>2</v>
      </c>
      <c r="LY498" s="4"/>
      <c r="LZ498" s="4"/>
      <c r="MA498" s="4">
        <v>1</v>
      </c>
      <c r="MB498" s="9">
        <v>64.881188120000004</v>
      </c>
    </row>
    <row r="499" spans="1:340" x14ac:dyDescent="0.25">
      <c r="A499" s="8">
        <v>510</v>
      </c>
      <c r="B499" s="4">
        <v>1</v>
      </c>
      <c r="C499" s="4">
        <v>12</v>
      </c>
      <c r="D499" s="4">
        <v>1</v>
      </c>
      <c r="E499" s="4">
        <v>3</v>
      </c>
      <c r="F499" s="4">
        <v>2</v>
      </c>
      <c r="G499" s="4">
        <v>2</v>
      </c>
      <c r="H499" s="4">
        <v>56</v>
      </c>
      <c r="I499" s="4"/>
      <c r="J499" s="4">
        <v>4</v>
      </c>
      <c r="K499" s="4">
        <v>2</v>
      </c>
      <c r="L499" s="4">
        <v>1</v>
      </c>
      <c r="M499" s="4">
        <v>1</v>
      </c>
      <c r="N499" s="4">
        <v>1</v>
      </c>
      <c r="O499" s="4">
        <v>1</v>
      </c>
      <c r="P499" s="4">
        <v>1</v>
      </c>
      <c r="Q499" s="4">
        <v>1</v>
      </c>
      <c r="R499" s="4">
        <v>2</v>
      </c>
      <c r="S499" s="15">
        <v>10000000000</v>
      </c>
      <c r="T499" s="4" t="s">
        <v>1568</v>
      </c>
      <c r="U499" s="4" t="s">
        <v>658</v>
      </c>
      <c r="V499" s="4">
        <v>1</v>
      </c>
      <c r="W499" s="4">
        <v>2</v>
      </c>
      <c r="X499" s="4">
        <v>3</v>
      </c>
      <c r="Y499" s="4">
        <v>4</v>
      </c>
      <c r="Z499" s="4">
        <v>5</v>
      </c>
      <c r="AA499" s="4">
        <v>6</v>
      </c>
      <c r="AB499" s="4">
        <v>7</v>
      </c>
      <c r="AC499" s="4">
        <v>8</v>
      </c>
      <c r="AD499" s="4"/>
      <c r="AE499" s="4"/>
      <c r="AF499" s="4">
        <v>11</v>
      </c>
      <c r="AG499" s="4">
        <v>50</v>
      </c>
      <c r="AH499" s="4">
        <v>5</v>
      </c>
      <c r="AI499" s="4">
        <v>1</v>
      </c>
      <c r="AJ499" s="4">
        <v>50</v>
      </c>
      <c r="AK499" s="4">
        <v>40</v>
      </c>
      <c r="AL499" s="4">
        <v>10</v>
      </c>
      <c r="AM499" s="4">
        <v>100</v>
      </c>
      <c r="AN499" s="4">
        <v>10</v>
      </c>
      <c r="AO499" s="4"/>
      <c r="AP499" s="4"/>
      <c r="AQ499" s="4">
        <v>10</v>
      </c>
      <c r="AR499" s="4">
        <v>500000</v>
      </c>
      <c r="AS499" s="4">
        <v>20000000</v>
      </c>
      <c r="AT499" s="4">
        <v>2000000</v>
      </c>
      <c r="AU499" s="4">
        <v>10000000</v>
      </c>
      <c r="AV499" s="4">
        <v>10000000</v>
      </c>
      <c r="AW499" s="4">
        <v>1000000</v>
      </c>
      <c r="AX499" s="4">
        <v>20000000</v>
      </c>
      <c r="AY499" s="4">
        <v>1000000</v>
      </c>
      <c r="AZ499" s="4"/>
      <c r="BA499" s="4"/>
      <c r="BB499" s="4">
        <v>7000000</v>
      </c>
      <c r="BC499" s="4">
        <v>1</v>
      </c>
      <c r="BD499" s="4"/>
      <c r="BE499" s="4"/>
      <c r="BF499" s="4">
        <v>4</v>
      </c>
      <c r="BG499" s="4">
        <v>5000000</v>
      </c>
      <c r="BH499" s="4"/>
      <c r="BI499" s="4"/>
      <c r="BJ499" s="4">
        <v>8000000</v>
      </c>
      <c r="BK499" s="4">
        <v>1</v>
      </c>
      <c r="BL499" s="4"/>
      <c r="BM499" s="4"/>
      <c r="BN499" s="4">
        <v>1</v>
      </c>
      <c r="BO499" s="4">
        <v>2</v>
      </c>
      <c r="BP499" s="4">
        <v>3</v>
      </c>
      <c r="BQ499" s="4"/>
      <c r="BR499" s="4">
        <v>2</v>
      </c>
      <c r="BS499" s="4">
        <v>1</v>
      </c>
      <c r="BT499" s="4">
        <v>2</v>
      </c>
      <c r="BU499" s="4"/>
      <c r="BV499" s="4">
        <v>1</v>
      </c>
      <c r="BW499" s="4">
        <v>2</v>
      </c>
      <c r="BX499" s="4"/>
      <c r="BY499" s="4"/>
      <c r="BZ499" s="4">
        <v>500000</v>
      </c>
      <c r="CA499" s="4">
        <v>30000000</v>
      </c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>
        <v>1</v>
      </c>
      <c r="CM499" s="4">
        <v>2</v>
      </c>
      <c r="CN499" s="4">
        <v>20</v>
      </c>
      <c r="CO499" s="4">
        <v>80</v>
      </c>
      <c r="CP499" s="4"/>
      <c r="CQ499" s="4">
        <v>2</v>
      </c>
      <c r="CR499" s="4"/>
      <c r="CS499" s="4"/>
      <c r="CT499" s="4"/>
      <c r="CU499" s="4"/>
      <c r="CV499" s="4"/>
      <c r="CW499" s="4"/>
      <c r="CX499" s="4">
        <v>9</v>
      </c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>
        <v>90</v>
      </c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>
        <v>2</v>
      </c>
      <c r="GG499" s="4">
        <v>3</v>
      </c>
      <c r="GH499" s="4"/>
      <c r="GI499" s="4">
        <v>2</v>
      </c>
      <c r="GJ499" s="4">
        <v>2</v>
      </c>
      <c r="GK499" s="4"/>
      <c r="GL499" s="4"/>
      <c r="GM499" s="4"/>
      <c r="GN499" s="4">
        <v>90</v>
      </c>
      <c r="GO499" s="4"/>
      <c r="GP499" s="4"/>
      <c r="GQ499" s="4"/>
      <c r="GR499" s="4"/>
      <c r="GS499" s="4"/>
      <c r="GT499" s="4"/>
      <c r="GU499" s="4"/>
      <c r="GV499" s="4"/>
      <c r="GW499" s="4"/>
      <c r="GX499" s="4">
        <v>1</v>
      </c>
      <c r="GY499" s="4">
        <v>2</v>
      </c>
      <c r="GZ499" s="4"/>
      <c r="HA499" s="4"/>
      <c r="HB499" s="4"/>
      <c r="HC499" s="4"/>
      <c r="HD499" s="4"/>
      <c r="HE499" s="4">
        <v>90</v>
      </c>
      <c r="HF499" s="4"/>
      <c r="HG499" s="4"/>
      <c r="HH499" s="4"/>
      <c r="HI499" s="4">
        <v>1</v>
      </c>
      <c r="HJ499" s="4">
        <v>2</v>
      </c>
      <c r="HK499" s="4"/>
      <c r="HL499" s="4">
        <v>1</v>
      </c>
      <c r="HM499" s="4">
        <v>2</v>
      </c>
      <c r="HN499" s="4"/>
      <c r="HO499" s="4"/>
      <c r="HP499" s="4"/>
      <c r="HQ499" s="4">
        <v>3</v>
      </c>
      <c r="HR499" s="4"/>
      <c r="HS499" s="4"/>
      <c r="HT499" s="4"/>
      <c r="HU499" s="4"/>
      <c r="HV499" s="4">
        <v>1</v>
      </c>
      <c r="HW499" s="4">
        <v>2</v>
      </c>
      <c r="HX499" s="4">
        <v>3</v>
      </c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>
        <v>1</v>
      </c>
      <c r="IK499" s="4">
        <v>1</v>
      </c>
      <c r="IL499" s="4">
        <v>1</v>
      </c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>
        <v>1</v>
      </c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>
        <v>1</v>
      </c>
      <c r="JJ499" s="4">
        <v>1</v>
      </c>
      <c r="JK499" s="4">
        <v>1</v>
      </c>
      <c r="JL499" s="4">
        <v>2000000</v>
      </c>
      <c r="JM499" s="4">
        <v>1900000</v>
      </c>
      <c r="JN499" s="4">
        <v>3000000</v>
      </c>
      <c r="JO499" s="4">
        <v>1</v>
      </c>
      <c r="JP499" s="4"/>
      <c r="JQ499" s="4"/>
      <c r="JR499" s="4"/>
      <c r="JS499" s="4"/>
      <c r="JT499" s="4">
        <v>1</v>
      </c>
      <c r="JU499" s="4"/>
      <c r="JV499" s="4"/>
      <c r="JW499" s="4"/>
      <c r="JX499" s="4"/>
      <c r="JY499" s="4">
        <v>1</v>
      </c>
      <c r="JZ499" s="4"/>
      <c r="KA499" s="4"/>
      <c r="KB499" s="4"/>
      <c r="KC499" s="4"/>
      <c r="KD499" s="4"/>
      <c r="KE499" s="4">
        <v>2</v>
      </c>
      <c r="KF499" s="4"/>
      <c r="KG499" s="4"/>
      <c r="KH499" s="4"/>
      <c r="KI499" s="4"/>
      <c r="KJ499" s="4"/>
      <c r="KK499" s="4">
        <v>1</v>
      </c>
      <c r="KL499" s="4">
        <v>100000000</v>
      </c>
      <c r="KM499" s="4"/>
      <c r="KN499" s="4"/>
      <c r="KO499" s="4">
        <v>1</v>
      </c>
      <c r="KP499" s="4">
        <v>2</v>
      </c>
      <c r="KQ499" s="4">
        <v>50</v>
      </c>
      <c r="KR499" s="4">
        <v>50</v>
      </c>
      <c r="KS499" s="4">
        <v>1</v>
      </c>
      <c r="KT499" s="4"/>
      <c r="KU499" s="4"/>
      <c r="KV499" s="4"/>
      <c r="KW499" s="4"/>
      <c r="KX499" s="4"/>
      <c r="KY499" s="4"/>
      <c r="KZ499" s="4"/>
      <c r="LA499" s="4"/>
      <c r="LB499" s="4">
        <v>1</v>
      </c>
      <c r="LC499" s="4">
        <v>1</v>
      </c>
      <c r="LD499" s="4"/>
      <c r="LE499" s="4"/>
      <c r="LF499" s="4"/>
      <c r="LG499" s="4">
        <v>4</v>
      </c>
      <c r="LH499" s="4"/>
      <c r="LI499" s="4"/>
      <c r="LJ499" s="4"/>
      <c r="LK499" s="4"/>
      <c r="LL499" s="4"/>
      <c r="LM499" s="4"/>
      <c r="LN499" s="4"/>
      <c r="LO499" s="4">
        <v>1</v>
      </c>
      <c r="LP499" s="4">
        <v>1</v>
      </c>
      <c r="LQ499" s="4">
        <v>2</v>
      </c>
      <c r="LR499" s="4"/>
      <c r="LS499" s="4"/>
      <c r="LT499" s="4">
        <v>2</v>
      </c>
      <c r="LU499" s="4"/>
      <c r="LV499" s="4"/>
      <c r="LW499" s="4">
        <v>1</v>
      </c>
      <c r="LX499" s="4">
        <v>1</v>
      </c>
      <c r="LY499" s="4">
        <v>2</v>
      </c>
      <c r="LZ499" s="4">
        <v>2</v>
      </c>
      <c r="MA499" s="4">
        <v>2</v>
      </c>
      <c r="MB499" s="9">
        <v>148.43243240000001</v>
      </c>
    </row>
    <row r="500" spans="1:340" x14ac:dyDescent="0.25">
      <c r="A500" s="8">
        <v>511</v>
      </c>
      <c r="B500" s="4">
        <v>15</v>
      </c>
      <c r="C500" s="4">
        <v>586</v>
      </c>
      <c r="D500" s="4">
        <v>3</v>
      </c>
      <c r="E500" s="4">
        <v>3</v>
      </c>
      <c r="F500" s="4">
        <v>2</v>
      </c>
      <c r="G500" s="4">
        <v>1</v>
      </c>
      <c r="H500" s="4">
        <v>1</v>
      </c>
      <c r="I500" s="4"/>
      <c r="J500" s="4">
        <v>4</v>
      </c>
      <c r="K500" s="4">
        <v>1</v>
      </c>
      <c r="L500" s="4">
        <v>1</v>
      </c>
      <c r="M500" s="4">
        <v>1</v>
      </c>
      <c r="N500" s="4">
        <v>1</v>
      </c>
      <c r="O500" s="4">
        <v>1</v>
      </c>
      <c r="P500" s="4">
        <v>2</v>
      </c>
      <c r="Q500" s="4">
        <v>1</v>
      </c>
      <c r="R500" s="4">
        <v>1</v>
      </c>
      <c r="S500" s="13">
        <v>92</v>
      </c>
      <c r="T500" s="13"/>
      <c r="U500" s="4" t="s">
        <v>761</v>
      </c>
      <c r="V500" s="4">
        <v>1</v>
      </c>
      <c r="W500" s="4">
        <v>2</v>
      </c>
      <c r="X500" s="4">
        <v>3</v>
      </c>
      <c r="Y500" s="4">
        <v>4</v>
      </c>
      <c r="Z500" s="4">
        <v>5</v>
      </c>
      <c r="AA500" s="4">
        <v>6</v>
      </c>
      <c r="AB500" s="4">
        <v>7</v>
      </c>
      <c r="AC500" s="4"/>
      <c r="AD500" s="4"/>
      <c r="AE500" s="4"/>
      <c r="AF500" s="4">
        <v>11</v>
      </c>
      <c r="AG500" s="4">
        <v>10</v>
      </c>
      <c r="AH500" s="4">
        <v>6</v>
      </c>
      <c r="AI500" s="4">
        <v>3</v>
      </c>
      <c r="AJ500" s="4">
        <v>7</v>
      </c>
      <c r="AK500" s="4">
        <v>20</v>
      </c>
      <c r="AL500" s="4">
        <v>4</v>
      </c>
      <c r="AM500" s="4">
        <v>6</v>
      </c>
      <c r="AN500" s="4"/>
      <c r="AO500" s="4"/>
      <c r="AP500" s="4"/>
      <c r="AQ500" s="4">
        <v>7</v>
      </c>
      <c r="AR500" s="4">
        <v>92</v>
      </c>
      <c r="AS500" s="4">
        <v>92</v>
      </c>
      <c r="AT500" s="4">
        <v>92</v>
      </c>
      <c r="AU500" s="4">
        <v>92</v>
      </c>
      <c r="AV500" s="4">
        <v>92</v>
      </c>
      <c r="AW500" s="4">
        <v>92</v>
      </c>
      <c r="AX500" s="4">
        <v>4000000</v>
      </c>
      <c r="AY500" s="4"/>
      <c r="AZ500" s="4"/>
      <c r="BA500" s="4"/>
      <c r="BB500" s="4">
        <v>92</v>
      </c>
      <c r="BC500" s="4"/>
      <c r="BD500" s="4"/>
      <c r="BE500" s="4"/>
      <c r="BF500" s="4">
        <v>4</v>
      </c>
      <c r="BG500" s="4"/>
      <c r="BH500" s="4"/>
      <c r="BI500" s="4"/>
      <c r="BJ500" s="4">
        <v>92</v>
      </c>
      <c r="BK500" s="4"/>
      <c r="BL500" s="4"/>
      <c r="BM500" s="4"/>
      <c r="BN500" s="4">
        <v>1</v>
      </c>
      <c r="BO500" s="4">
        <v>2</v>
      </c>
      <c r="BP500" s="4"/>
      <c r="BQ500" s="4"/>
      <c r="BR500" s="4">
        <v>3</v>
      </c>
      <c r="BS500" s="4"/>
      <c r="BT500" s="4">
        <v>3</v>
      </c>
      <c r="BU500" s="4"/>
      <c r="BV500" s="4">
        <v>1</v>
      </c>
      <c r="BW500" s="4">
        <v>2</v>
      </c>
      <c r="BX500" s="4"/>
      <c r="BY500" s="4"/>
      <c r="BZ500" s="4">
        <v>92</v>
      </c>
      <c r="CA500" s="4">
        <v>92</v>
      </c>
      <c r="CB500" s="4"/>
      <c r="CC500" s="4"/>
      <c r="CD500" s="4">
        <v>50</v>
      </c>
      <c r="CE500" s="4">
        <v>50</v>
      </c>
      <c r="CF500" s="4">
        <v>50</v>
      </c>
      <c r="CG500" s="4">
        <v>50</v>
      </c>
      <c r="CH500" s="4"/>
      <c r="CI500" s="4"/>
      <c r="CJ500" s="4"/>
      <c r="CK500" s="4"/>
      <c r="CL500" s="4">
        <v>1</v>
      </c>
      <c r="CM500" s="4">
        <v>2</v>
      </c>
      <c r="CN500" s="4">
        <v>20</v>
      </c>
      <c r="CO500" s="4">
        <v>80</v>
      </c>
      <c r="CP500" s="4">
        <v>1</v>
      </c>
      <c r="CQ500" s="4">
        <v>2</v>
      </c>
      <c r="CR500" s="4">
        <v>3</v>
      </c>
      <c r="CS500" s="4"/>
      <c r="CT500" s="4"/>
      <c r="CU500" s="4"/>
      <c r="CV500" s="4"/>
      <c r="CW500" s="4">
        <v>8</v>
      </c>
      <c r="CX500" s="4">
        <v>9</v>
      </c>
      <c r="CY500" s="4">
        <v>10</v>
      </c>
      <c r="CZ500" s="4">
        <v>11</v>
      </c>
      <c r="DA500" s="4">
        <v>12</v>
      </c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>
        <v>90</v>
      </c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>
        <v>2</v>
      </c>
      <c r="GG500" s="4">
        <v>3</v>
      </c>
      <c r="GH500" s="4"/>
      <c r="GI500" s="4">
        <v>3</v>
      </c>
      <c r="GJ500" s="4">
        <v>3</v>
      </c>
      <c r="GK500" s="4"/>
      <c r="GL500" s="4"/>
      <c r="GM500" s="4"/>
      <c r="GN500" s="4">
        <v>90</v>
      </c>
      <c r="GO500" s="4"/>
      <c r="GP500" s="4"/>
      <c r="GQ500" s="4"/>
      <c r="GR500" s="4"/>
      <c r="GS500" s="4"/>
      <c r="GT500" s="4">
        <v>50</v>
      </c>
      <c r="GU500" s="4">
        <v>50</v>
      </c>
      <c r="GV500" s="4">
        <v>50</v>
      </c>
      <c r="GW500" s="4">
        <v>50</v>
      </c>
      <c r="GX500" s="4"/>
      <c r="GY500" s="4">
        <v>2</v>
      </c>
      <c r="GZ500" s="4"/>
      <c r="HA500" s="4"/>
      <c r="HB500" s="4"/>
      <c r="HC500" s="4"/>
      <c r="HD500" s="4"/>
      <c r="HE500" s="4">
        <v>90</v>
      </c>
      <c r="HF500" s="4"/>
      <c r="HG500" s="4"/>
      <c r="HH500" s="4"/>
      <c r="HI500" s="4"/>
      <c r="HJ500" s="4">
        <v>2</v>
      </c>
      <c r="HK500" s="4"/>
      <c r="HL500" s="4"/>
      <c r="HM500" s="4">
        <v>2</v>
      </c>
      <c r="HN500" s="4"/>
      <c r="HO500" s="4"/>
      <c r="HP500" s="4"/>
      <c r="HQ500" s="4"/>
      <c r="HR500" s="4"/>
      <c r="HS500" s="4"/>
      <c r="HT500" s="4"/>
      <c r="HU500" s="4"/>
      <c r="HV500" s="4">
        <v>1</v>
      </c>
      <c r="HW500" s="4"/>
      <c r="HX500" s="4">
        <v>3</v>
      </c>
      <c r="HY500" s="4">
        <v>4</v>
      </c>
      <c r="HZ500" s="4">
        <v>5</v>
      </c>
      <c r="IA500" s="4"/>
      <c r="IB500" s="4"/>
      <c r="IC500" s="4"/>
      <c r="ID500" s="4"/>
      <c r="IE500" s="4"/>
      <c r="IF500" s="4"/>
      <c r="IG500" s="4"/>
      <c r="IH500" s="4"/>
      <c r="II500" s="4"/>
      <c r="IJ500" s="4">
        <v>1</v>
      </c>
      <c r="IK500" s="4"/>
      <c r="IL500" s="4">
        <v>2</v>
      </c>
      <c r="IM500" s="4">
        <v>1</v>
      </c>
      <c r="IN500" s="4">
        <v>1</v>
      </c>
      <c r="IO500" s="4"/>
      <c r="IP500" s="4"/>
      <c r="IQ500" s="4"/>
      <c r="IR500" s="4"/>
      <c r="IS500" s="4"/>
      <c r="IT500" s="4"/>
      <c r="IU500" s="4"/>
      <c r="IV500" s="4"/>
      <c r="IW500" s="4">
        <v>1</v>
      </c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>
        <v>1</v>
      </c>
      <c r="JJ500" s="4">
        <v>1</v>
      </c>
      <c r="JK500" s="4">
        <v>1</v>
      </c>
      <c r="JL500" s="4">
        <v>92</v>
      </c>
      <c r="JM500" s="4">
        <v>92</v>
      </c>
      <c r="JN500" s="4">
        <v>92</v>
      </c>
      <c r="JO500" s="4"/>
      <c r="JP500" s="4">
        <v>2</v>
      </c>
      <c r="JQ500" s="4"/>
      <c r="JR500" s="4"/>
      <c r="JS500" s="4"/>
      <c r="JT500" s="4"/>
      <c r="JU500" s="4">
        <v>2</v>
      </c>
      <c r="JV500" s="4"/>
      <c r="JW500" s="4"/>
      <c r="JX500" s="4"/>
      <c r="JY500" s="4">
        <v>2</v>
      </c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>
        <v>1</v>
      </c>
      <c r="KL500" s="4">
        <v>92</v>
      </c>
      <c r="KM500" s="4"/>
      <c r="KN500" s="4"/>
      <c r="KO500" s="4"/>
      <c r="KP500" s="4">
        <v>2</v>
      </c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>
        <v>1</v>
      </c>
      <c r="LE500" s="4">
        <v>2</v>
      </c>
      <c r="LF500" s="4">
        <v>3</v>
      </c>
      <c r="LG500" s="4">
        <v>4</v>
      </c>
      <c r="LH500" s="4"/>
      <c r="LI500" s="4"/>
      <c r="LJ500" s="4">
        <v>20</v>
      </c>
      <c r="LK500" s="4">
        <v>30</v>
      </c>
      <c r="LL500" s="4">
        <v>25</v>
      </c>
      <c r="LM500" s="4">
        <v>25</v>
      </c>
      <c r="LN500" s="4"/>
      <c r="LO500" s="4">
        <v>1</v>
      </c>
      <c r="LP500" s="4">
        <v>1</v>
      </c>
      <c r="LQ500" s="4">
        <v>2</v>
      </c>
      <c r="LR500" s="4"/>
      <c r="LS500" s="4"/>
      <c r="LT500" s="4">
        <v>2</v>
      </c>
      <c r="LU500" s="4"/>
      <c r="LV500" s="4"/>
      <c r="LW500" s="4"/>
      <c r="LX500" s="4"/>
      <c r="LY500" s="4"/>
      <c r="LZ500" s="4"/>
      <c r="MA500" s="4">
        <v>1</v>
      </c>
      <c r="MB500" s="9">
        <v>64.881188120000004</v>
      </c>
    </row>
    <row r="501" spans="1:340" x14ac:dyDescent="0.25">
      <c r="A501" s="8">
        <v>512</v>
      </c>
      <c r="B501" s="4">
        <v>23</v>
      </c>
      <c r="C501" s="4">
        <v>980</v>
      </c>
      <c r="D501" s="4">
        <v>4</v>
      </c>
      <c r="E501" s="4">
        <v>3</v>
      </c>
      <c r="F501" s="4">
        <v>2</v>
      </c>
      <c r="G501" s="4">
        <v>1</v>
      </c>
      <c r="H501" s="4">
        <v>1</v>
      </c>
      <c r="I501" s="4"/>
      <c r="J501" s="4">
        <v>3</v>
      </c>
      <c r="K501" s="4">
        <v>2</v>
      </c>
      <c r="L501" s="4">
        <v>1</v>
      </c>
      <c r="M501" s="4">
        <v>1</v>
      </c>
      <c r="N501" s="4">
        <v>2</v>
      </c>
      <c r="O501" s="4">
        <v>1</v>
      </c>
      <c r="P501" s="4">
        <v>1</v>
      </c>
      <c r="Q501" s="4">
        <v>1</v>
      </c>
      <c r="R501" s="4">
        <v>1</v>
      </c>
      <c r="S501" s="14">
        <v>18000000000</v>
      </c>
      <c r="T501" s="4" t="s">
        <v>1629</v>
      </c>
      <c r="U501" s="4" t="s">
        <v>1806</v>
      </c>
      <c r="V501" s="4">
        <v>1</v>
      </c>
      <c r="W501" s="4">
        <v>2</v>
      </c>
      <c r="X501" s="4"/>
      <c r="Y501" s="4">
        <v>4</v>
      </c>
      <c r="Z501" s="4">
        <v>5</v>
      </c>
      <c r="AA501" s="4">
        <v>6</v>
      </c>
      <c r="AB501" s="4">
        <v>7</v>
      </c>
      <c r="AC501" s="4">
        <v>8</v>
      </c>
      <c r="AD501" s="4"/>
      <c r="AE501" s="4"/>
      <c r="AF501" s="4">
        <v>11</v>
      </c>
      <c r="AG501" s="4">
        <v>25</v>
      </c>
      <c r="AH501" s="4">
        <v>2</v>
      </c>
      <c r="AI501" s="4"/>
      <c r="AJ501" s="4">
        <v>16</v>
      </c>
      <c r="AK501" s="4">
        <v>18</v>
      </c>
      <c r="AL501" s="4">
        <v>10</v>
      </c>
      <c r="AM501" s="4">
        <v>1</v>
      </c>
      <c r="AN501" s="4">
        <v>2</v>
      </c>
      <c r="AO501" s="4"/>
      <c r="AP501" s="4"/>
      <c r="AQ501" s="4">
        <v>3</v>
      </c>
      <c r="AR501" s="4">
        <v>1260000</v>
      </c>
      <c r="AS501" s="4">
        <v>3600000</v>
      </c>
      <c r="AT501" s="4"/>
      <c r="AU501" s="4">
        <v>28800000</v>
      </c>
      <c r="AV501" s="4">
        <v>72000000</v>
      </c>
      <c r="AW501" s="4">
        <v>5500000</v>
      </c>
      <c r="AX501" s="4">
        <v>3500000</v>
      </c>
      <c r="AY501" s="4">
        <v>1080000</v>
      </c>
      <c r="AZ501" s="4"/>
      <c r="BA501" s="4"/>
      <c r="BB501" s="4">
        <v>6500000</v>
      </c>
      <c r="BC501" s="4">
        <v>1</v>
      </c>
      <c r="BD501" s="4"/>
      <c r="BE501" s="4"/>
      <c r="BF501" s="4">
        <v>4</v>
      </c>
      <c r="BG501" s="4">
        <v>60000</v>
      </c>
      <c r="BH501" s="4"/>
      <c r="BI501" s="4"/>
      <c r="BJ501" s="4">
        <v>350000</v>
      </c>
      <c r="BK501" s="4">
        <v>1</v>
      </c>
      <c r="BL501" s="4"/>
      <c r="BM501" s="4"/>
      <c r="BN501" s="4">
        <v>1</v>
      </c>
      <c r="BO501" s="4">
        <v>2</v>
      </c>
      <c r="BP501" s="4"/>
      <c r="BQ501" s="4"/>
      <c r="BR501" s="4">
        <v>3</v>
      </c>
      <c r="BS501" s="4"/>
      <c r="BT501" s="4">
        <v>3</v>
      </c>
      <c r="BU501" s="4"/>
      <c r="BV501" s="4">
        <v>1</v>
      </c>
      <c r="BW501" s="4">
        <v>2</v>
      </c>
      <c r="BX501" s="4"/>
      <c r="BY501" s="4"/>
      <c r="BZ501" s="4">
        <v>200000</v>
      </c>
      <c r="CA501" s="4">
        <v>650000</v>
      </c>
      <c r="CB501" s="4"/>
      <c r="CC501" s="4"/>
      <c r="CD501" s="4">
        <v>20</v>
      </c>
      <c r="CE501" s="4">
        <v>80</v>
      </c>
      <c r="CF501" s="4">
        <v>5</v>
      </c>
      <c r="CG501" s="4">
        <v>95</v>
      </c>
      <c r="CH501" s="4"/>
      <c r="CI501" s="4"/>
      <c r="CJ501" s="4"/>
      <c r="CK501" s="4"/>
      <c r="CL501" s="4">
        <v>1</v>
      </c>
      <c r="CM501" s="4">
        <v>2</v>
      </c>
      <c r="CN501" s="4">
        <v>90</v>
      </c>
      <c r="CO501" s="4">
        <v>10</v>
      </c>
      <c r="CP501" s="4"/>
      <c r="CQ501" s="4">
        <v>2</v>
      </c>
      <c r="CR501" s="4">
        <v>3</v>
      </c>
      <c r="CS501" s="4"/>
      <c r="CT501" s="4"/>
      <c r="CU501" s="4"/>
      <c r="CV501" s="4"/>
      <c r="CW501" s="4">
        <v>8</v>
      </c>
      <c r="CX501" s="4">
        <v>9</v>
      </c>
      <c r="CY501" s="4">
        <v>10</v>
      </c>
      <c r="CZ501" s="4"/>
      <c r="DA501" s="4">
        <v>12</v>
      </c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>
        <v>9</v>
      </c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>
        <v>700000</v>
      </c>
      <c r="ED501" s="4"/>
      <c r="EE501" s="4"/>
      <c r="EF501" s="4"/>
      <c r="EG501" s="4"/>
      <c r="EH501" s="4"/>
      <c r="EI501" s="4"/>
      <c r="EJ501" s="4">
        <v>2</v>
      </c>
      <c r="EK501" s="4"/>
      <c r="EL501" s="4"/>
      <c r="EM501" s="4"/>
      <c r="EN501" s="4"/>
      <c r="EO501" s="4"/>
      <c r="EP501" s="4"/>
      <c r="EQ501" s="4">
        <v>9</v>
      </c>
      <c r="ER501" s="4">
        <v>10</v>
      </c>
      <c r="ES501" s="4"/>
      <c r="ET501" s="4"/>
      <c r="EU501" s="4"/>
      <c r="EV501" s="4"/>
      <c r="EW501" s="4"/>
      <c r="EX501" s="4"/>
      <c r="EY501" s="4">
        <v>2</v>
      </c>
      <c r="EZ501" s="4"/>
      <c r="FA501" s="4"/>
      <c r="FB501" s="4"/>
      <c r="FC501" s="4"/>
      <c r="FD501" s="4"/>
      <c r="FE501" s="4"/>
      <c r="FF501" s="4">
        <v>9</v>
      </c>
      <c r="FG501" s="4">
        <v>10</v>
      </c>
      <c r="FH501" s="4"/>
      <c r="FI501" s="4"/>
      <c r="FJ501" s="4"/>
      <c r="FK501" s="4"/>
      <c r="FL501" s="4"/>
      <c r="FM501" s="4">
        <v>1</v>
      </c>
      <c r="FN501" s="4"/>
      <c r="FO501" s="4"/>
      <c r="FP501" s="4"/>
      <c r="FQ501" s="4"/>
      <c r="FR501" s="4"/>
      <c r="FS501" s="4">
        <v>1</v>
      </c>
      <c r="FT501" s="4"/>
      <c r="FU501" s="4"/>
      <c r="FV501" s="4"/>
      <c r="FW501" s="4"/>
      <c r="FX501" s="4"/>
      <c r="FY501" s="4">
        <v>2</v>
      </c>
      <c r="FZ501" s="4"/>
      <c r="GA501" s="4"/>
      <c r="GB501" s="4"/>
      <c r="GC501" s="4"/>
      <c r="GD501" s="4"/>
      <c r="GE501" s="4">
        <v>1</v>
      </c>
      <c r="GF501" s="4">
        <v>2</v>
      </c>
      <c r="GG501" s="4">
        <v>3</v>
      </c>
      <c r="GH501" s="4">
        <v>1</v>
      </c>
      <c r="GI501" s="4">
        <v>2</v>
      </c>
      <c r="GJ501" s="4">
        <v>3</v>
      </c>
      <c r="GK501" s="4"/>
      <c r="GL501" s="4"/>
      <c r="GM501" s="4"/>
      <c r="GN501" s="4">
        <v>90</v>
      </c>
      <c r="GO501" s="4"/>
      <c r="GP501" s="4"/>
      <c r="GQ501" s="4"/>
      <c r="GR501" s="4"/>
      <c r="GS501" s="4"/>
      <c r="GT501" s="4"/>
      <c r="GU501" s="4"/>
      <c r="GV501" s="4">
        <v>30</v>
      </c>
      <c r="GW501" s="4">
        <v>70</v>
      </c>
      <c r="GX501" s="4"/>
      <c r="GY501" s="4">
        <v>2</v>
      </c>
      <c r="GZ501" s="4"/>
      <c r="HA501" s="4"/>
      <c r="HB501" s="4"/>
      <c r="HC501" s="4"/>
      <c r="HD501" s="4"/>
      <c r="HE501" s="4">
        <v>90</v>
      </c>
      <c r="HF501" s="4"/>
      <c r="HG501" s="4"/>
      <c r="HH501" s="4"/>
      <c r="HI501" s="4"/>
      <c r="HJ501" s="4">
        <v>2</v>
      </c>
      <c r="HK501" s="4"/>
      <c r="HL501" s="4"/>
      <c r="HM501" s="4">
        <v>2</v>
      </c>
      <c r="HN501" s="4"/>
      <c r="HO501" s="4"/>
      <c r="HP501" s="4"/>
      <c r="HQ501" s="4"/>
      <c r="HR501" s="4"/>
      <c r="HS501" s="4"/>
      <c r="HT501" s="4"/>
      <c r="HU501" s="4"/>
      <c r="HV501" s="4">
        <v>1</v>
      </c>
      <c r="HW501" s="4">
        <v>2</v>
      </c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>
        <v>2</v>
      </c>
      <c r="IK501" s="4">
        <v>1</v>
      </c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>
        <v>1</v>
      </c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>
        <v>1</v>
      </c>
      <c r="JJ501" s="4">
        <v>1</v>
      </c>
      <c r="JK501" s="4">
        <v>1</v>
      </c>
      <c r="JL501" s="4">
        <v>92</v>
      </c>
      <c r="JM501" s="4">
        <v>92</v>
      </c>
      <c r="JN501" s="4">
        <v>92</v>
      </c>
      <c r="JO501" s="4">
        <v>1</v>
      </c>
      <c r="JP501" s="4">
        <v>2</v>
      </c>
      <c r="JQ501" s="4"/>
      <c r="JR501" s="4"/>
      <c r="JS501" s="4"/>
      <c r="JT501" s="4">
        <v>1</v>
      </c>
      <c r="JU501" s="4">
        <v>2</v>
      </c>
      <c r="JV501" s="4"/>
      <c r="JW501" s="4"/>
      <c r="JX501" s="4"/>
      <c r="JY501" s="4">
        <v>1</v>
      </c>
      <c r="JZ501" s="4"/>
      <c r="KA501" s="4"/>
      <c r="KB501" s="4"/>
      <c r="KC501" s="4"/>
      <c r="KD501" s="4"/>
      <c r="KE501" s="4">
        <v>2</v>
      </c>
      <c r="KF501" s="4"/>
      <c r="KG501" s="4"/>
      <c r="KH501" s="4"/>
      <c r="KI501" s="4"/>
      <c r="KJ501" s="4"/>
      <c r="KK501" s="4">
        <v>1</v>
      </c>
      <c r="KL501" s="4">
        <v>350000</v>
      </c>
      <c r="KM501" s="4"/>
      <c r="KN501" s="4"/>
      <c r="KO501" s="4"/>
      <c r="KP501" s="4">
        <v>2</v>
      </c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>
        <v>1</v>
      </c>
      <c r="LE501" s="4">
        <v>2</v>
      </c>
      <c r="LF501" s="4">
        <v>3</v>
      </c>
      <c r="LG501" s="4">
        <v>4</v>
      </c>
      <c r="LH501" s="4"/>
      <c r="LI501" s="4"/>
      <c r="LJ501" s="4">
        <v>10</v>
      </c>
      <c r="LK501" s="4">
        <v>10</v>
      </c>
      <c r="LL501" s="4">
        <v>10</v>
      </c>
      <c r="LM501" s="4">
        <v>70</v>
      </c>
      <c r="LN501" s="4"/>
      <c r="LO501" s="4">
        <v>1</v>
      </c>
      <c r="LP501" s="4">
        <v>1</v>
      </c>
      <c r="LQ501" s="4">
        <v>3</v>
      </c>
      <c r="LR501" s="4"/>
      <c r="LS501" s="4"/>
      <c r="LT501" s="4">
        <v>3</v>
      </c>
      <c r="LU501" s="4"/>
      <c r="LV501" s="4"/>
      <c r="LW501" s="4"/>
      <c r="LX501" s="4"/>
      <c r="LY501" s="4"/>
      <c r="LZ501" s="4"/>
      <c r="MA501" s="4">
        <v>1</v>
      </c>
      <c r="MB501" s="9">
        <v>64.881188120000004</v>
      </c>
    </row>
    <row r="502" spans="1:340" x14ac:dyDescent="0.25">
      <c r="A502" s="8">
        <v>513</v>
      </c>
      <c r="B502" s="4">
        <v>15</v>
      </c>
      <c r="C502" s="4">
        <v>528</v>
      </c>
      <c r="D502" s="4">
        <v>3</v>
      </c>
      <c r="E502" s="4">
        <v>2</v>
      </c>
      <c r="F502" s="4">
        <v>3</v>
      </c>
      <c r="G502" s="4">
        <v>1</v>
      </c>
      <c r="H502" s="4">
        <v>1</v>
      </c>
      <c r="I502" s="4"/>
      <c r="J502" s="4">
        <v>2</v>
      </c>
      <c r="K502" s="4">
        <v>2</v>
      </c>
      <c r="L502" s="4">
        <v>1</v>
      </c>
      <c r="M502" s="4">
        <v>1</v>
      </c>
      <c r="N502" s="4">
        <v>2</v>
      </c>
      <c r="O502" s="4">
        <v>1</v>
      </c>
      <c r="P502" s="4">
        <v>1</v>
      </c>
      <c r="Q502" s="4">
        <v>2</v>
      </c>
      <c r="R502" s="4">
        <v>1</v>
      </c>
      <c r="S502" s="14">
        <v>200000000</v>
      </c>
      <c r="T502" s="4" t="s">
        <v>1533</v>
      </c>
      <c r="U502" s="4" t="s">
        <v>773</v>
      </c>
      <c r="V502" s="4">
        <v>1</v>
      </c>
      <c r="W502" s="4"/>
      <c r="X502" s="4">
        <v>3</v>
      </c>
      <c r="Y502" s="4"/>
      <c r="Z502" s="4"/>
      <c r="AA502" s="4"/>
      <c r="AB502" s="4">
        <v>7</v>
      </c>
      <c r="AC502" s="4"/>
      <c r="AD502" s="4"/>
      <c r="AE502" s="4"/>
      <c r="AF502" s="4"/>
      <c r="AG502" s="4">
        <v>1</v>
      </c>
      <c r="AH502" s="4"/>
      <c r="AI502" s="4">
        <v>1</v>
      </c>
      <c r="AJ502" s="4"/>
      <c r="AK502" s="4"/>
      <c r="AL502" s="4"/>
      <c r="AM502" s="4">
        <v>4</v>
      </c>
      <c r="AN502" s="4"/>
      <c r="AO502" s="4"/>
      <c r="AP502" s="4"/>
      <c r="AQ502" s="4"/>
      <c r="AR502" s="4">
        <v>8000000</v>
      </c>
      <c r="AS502" s="4"/>
      <c r="AT502" s="4">
        <v>1700000</v>
      </c>
      <c r="AU502" s="4"/>
      <c r="AV502" s="4"/>
      <c r="AW502" s="4"/>
      <c r="AX502" s="4">
        <v>4600000</v>
      </c>
      <c r="AY502" s="4"/>
      <c r="AZ502" s="4"/>
      <c r="BA502" s="4"/>
      <c r="BB502" s="4"/>
      <c r="BC502" s="4"/>
      <c r="BD502" s="4"/>
      <c r="BE502" s="4">
        <v>3</v>
      </c>
      <c r="BF502" s="4">
        <v>4</v>
      </c>
      <c r="BG502" s="4"/>
      <c r="BH502" s="4"/>
      <c r="BI502" s="4">
        <v>248000</v>
      </c>
      <c r="BJ502" s="4">
        <v>65000</v>
      </c>
      <c r="BK502" s="4"/>
      <c r="BL502" s="4"/>
      <c r="BM502" s="4">
        <v>2</v>
      </c>
      <c r="BN502" s="4">
        <v>1</v>
      </c>
      <c r="BO502" s="4"/>
      <c r="BP502" s="4"/>
      <c r="BQ502" s="4">
        <v>4</v>
      </c>
      <c r="BR502" s="4"/>
      <c r="BS502" s="4"/>
      <c r="BT502" s="4">
        <v>2</v>
      </c>
      <c r="BU502" s="4">
        <v>3</v>
      </c>
      <c r="BV502" s="4">
        <v>1</v>
      </c>
      <c r="BW502" s="4"/>
      <c r="BX502" s="4"/>
      <c r="BY502" s="4"/>
      <c r="BZ502" s="4">
        <v>65000</v>
      </c>
      <c r="CA502" s="4"/>
      <c r="CB502" s="4"/>
      <c r="CC502" s="4"/>
      <c r="CD502" s="4"/>
      <c r="CE502" s="4"/>
      <c r="CF502" s="4"/>
      <c r="CG502" s="4"/>
      <c r="CH502" s="4"/>
      <c r="CI502" s="4"/>
      <c r="CJ502" s="4">
        <v>50</v>
      </c>
      <c r="CK502" s="4">
        <v>50</v>
      </c>
      <c r="CL502" s="4">
        <v>1</v>
      </c>
      <c r="CM502" s="4"/>
      <c r="CN502" s="4"/>
      <c r="CO502" s="4"/>
      <c r="CP502" s="4">
        <v>1</v>
      </c>
      <c r="CQ502" s="4">
        <v>2</v>
      </c>
      <c r="CR502" s="4"/>
      <c r="CS502" s="4"/>
      <c r="CT502" s="4"/>
      <c r="CU502" s="4"/>
      <c r="CV502" s="4"/>
      <c r="CW502" s="4"/>
      <c r="CX502" s="4">
        <v>9</v>
      </c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>
        <v>90</v>
      </c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>
        <v>2</v>
      </c>
      <c r="GG502" s="4">
        <v>3</v>
      </c>
      <c r="GH502" s="4"/>
      <c r="GI502" s="4">
        <v>1</v>
      </c>
      <c r="GJ502" s="4">
        <v>2</v>
      </c>
      <c r="GK502" s="4"/>
      <c r="GL502" s="4"/>
      <c r="GM502" s="4"/>
      <c r="GN502" s="4">
        <v>90</v>
      </c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>
        <v>2</v>
      </c>
      <c r="GZ502" s="4"/>
      <c r="HA502" s="4"/>
      <c r="HB502" s="4"/>
      <c r="HC502" s="4"/>
      <c r="HD502" s="4"/>
      <c r="HE502" s="4">
        <v>90</v>
      </c>
      <c r="HF502" s="4"/>
      <c r="HG502" s="4"/>
      <c r="HH502" s="4"/>
      <c r="HI502" s="4"/>
      <c r="HJ502" s="4">
        <v>2</v>
      </c>
      <c r="HK502" s="4"/>
      <c r="HL502" s="4"/>
      <c r="HM502" s="4">
        <v>2</v>
      </c>
      <c r="HN502" s="4"/>
      <c r="HO502" s="4"/>
      <c r="HP502" s="4"/>
      <c r="HQ502" s="4"/>
      <c r="HR502" s="4"/>
      <c r="HS502" s="4"/>
      <c r="HT502" s="4"/>
      <c r="HU502" s="4"/>
      <c r="HV502" s="4">
        <v>1</v>
      </c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>
        <v>1</v>
      </c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>
        <v>1</v>
      </c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>
        <v>2</v>
      </c>
      <c r="JJ502" s="4">
        <v>1</v>
      </c>
      <c r="JK502" s="4">
        <v>1</v>
      </c>
      <c r="JL502" s="4"/>
      <c r="JM502" s="4">
        <v>250000</v>
      </c>
      <c r="JN502" s="4">
        <v>2000000</v>
      </c>
      <c r="JO502" s="4"/>
      <c r="JP502" s="4"/>
      <c r="JQ502" s="4"/>
      <c r="JR502" s="4"/>
      <c r="JS502" s="4"/>
      <c r="JT502" s="4">
        <v>1</v>
      </c>
      <c r="JU502" s="4"/>
      <c r="JV502" s="4"/>
      <c r="JW502" s="4"/>
      <c r="JX502" s="4"/>
      <c r="JY502" s="4">
        <v>1</v>
      </c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>
        <v>1</v>
      </c>
      <c r="KL502" s="4">
        <v>92</v>
      </c>
      <c r="KM502" s="4"/>
      <c r="KN502" s="4"/>
      <c r="KO502" s="4"/>
      <c r="KP502" s="4">
        <v>2</v>
      </c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>
        <v>2</v>
      </c>
      <c r="LF502" s="4"/>
      <c r="LG502" s="4">
        <v>4</v>
      </c>
      <c r="LH502" s="4"/>
      <c r="LI502" s="4"/>
      <c r="LJ502" s="4"/>
      <c r="LK502" s="4">
        <v>50</v>
      </c>
      <c r="LL502" s="4"/>
      <c r="LM502" s="4">
        <v>50</v>
      </c>
      <c r="LN502" s="4"/>
      <c r="LO502" s="4">
        <v>3</v>
      </c>
      <c r="LP502" s="4">
        <v>1</v>
      </c>
      <c r="LQ502" s="4">
        <v>6</v>
      </c>
      <c r="LR502" s="4"/>
      <c r="LS502" s="4"/>
      <c r="LT502" s="4">
        <v>7</v>
      </c>
      <c r="LU502" s="4"/>
      <c r="LV502" s="4"/>
      <c r="LW502" s="4"/>
      <c r="LX502" s="4"/>
      <c r="LY502" s="4"/>
      <c r="LZ502" s="4"/>
      <c r="MA502" s="4">
        <v>1</v>
      </c>
      <c r="MB502" s="9">
        <v>141.93975900000001</v>
      </c>
    </row>
    <row r="503" spans="1:340" x14ac:dyDescent="0.25">
      <c r="A503" s="8">
        <v>514</v>
      </c>
      <c r="B503" s="4">
        <v>15</v>
      </c>
      <c r="C503" s="4">
        <v>528</v>
      </c>
      <c r="D503" s="4">
        <v>3</v>
      </c>
      <c r="E503" s="4">
        <v>4</v>
      </c>
      <c r="F503" s="4">
        <v>1</v>
      </c>
      <c r="G503" s="4">
        <v>4</v>
      </c>
      <c r="H503" s="4">
        <v>2</v>
      </c>
      <c r="I503" s="4"/>
      <c r="J503" s="4">
        <v>4</v>
      </c>
      <c r="K503" s="4">
        <v>2</v>
      </c>
      <c r="L503" s="4">
        <v>1</v>
      </c>
      <c r="M503" s="4">
        <v>1</v>
      </c>
      <c r="N503" s="4">
        <v>1</v>
      </c>
      <c r="O503" s="4">
        <v>1</v>
      </c>
      <c r="P503" s="4">
        <v>1</v>
      </c>
      <c r="Q503" s="4">
        <v>1</v>
      </c>
      <c r="R503" s="4">
        <v>2</v>
      </c>
      <c r="S503" s="13">
        <v>92</v>
      </c>
      <c r="T503" s="13"/>
      <c r="U503" s="4" t="s">
        <v>712</v>
      </c>
      <c r="V503" s="4">
        <v>1</v>
      </c>
      <c r="W503" s="4">
        <v>2</v>
      </c>
      <c r="X503" s="4">
        <v>3</v>
      </c>
      <c r="Y503" s="4"/>
      <c r="Z503" s="4">
        <v>5</v>
      </c>
      <c r="AA503" s="4">
        <v>6</v>
      </c>
      <c r="AB503" s="4">
        <v>7</v>
      </c>
      <c r="AC503" s="4"/>
      <c r="AD503" s="4"/>
      <c r="AE503" s="4"/>
      <c r="AF503" s="4">
        <v>11</v>
      </c>
      <c r="AG503" s="4">
        <v>92</v>
      </c>
      <c r="AH503" s="4">
        <v>92</v>
      </c>
      <c r="AI503" s="4">
        <v>92</v>
      </c>
      <c r="AJ503" s="4"/>
      <c r="AK503" s="4">
        <v>92</v>
      </c>
      <c r="AL503" s="4">
        <v>92</v>
      </c>
      <c r="AM503" s="4">
        <v>92</v>
      </c>
      <c r="AN503" s="4"/>
      <c r="AO503" s="4"/>
      <c r="AP503" s="4"/>
      <c r="AQ503" s="4">
        <v>92</v>
      </c>
      <c r="AR503" s="4">
        <v>92</v>
      </c>
      <c r="AS503" s="4">
        <v>92</v>
      </c>
      <c r="AT503" s="4">
        <v>92</v>
      </c>
      <c r="AU503" s="4"/>
      <c r="AV503" s="4">
        <v>92</v>
      </c>
      <c r="AW503" s="4">
        <v>92</v>
      </c>
      <c r="AX503" s="4">
        <v>92</v>
      </c>
      <c r="AY503" s="4"/>
      <c r="AZ503" s="4"/>
      <c r="BA503" s="4"/>
      <c r="BB503" s="4">
        <v>92</v>
      </c>
      <c r="BC503" s="4">
        <v>1</v>
      </c>
      <c r="BD503" s="4"/>
      <c r="BE503" s="4">
        <v>3</v>
      </c>
      <c r="BF503" s="4">
        <v>4</v>
      </c>
      <c r="BG503" s="4">
        <v>92</v>
      </c>
      <c r="BH503" s="4"/>
      <c r="BI503" s="4">
        <v>92</v>
      </c>
      <c r="BJ503" s="4">
        <v>92</v>
      </c>
      <c r="BK503" s="4">
        <v>2</v>
      </c>
      <c r="BL503" s="4"/>
      <c r="BM503" s="4">
        <v>2</v>
      </c>
      <c r="BN503" s="4">
        <v>1</v>
      </c>
      <c r="BO503" s="4">
        <v>2</v>
      </c>
      <c r="BP503" s="4">
        <v>3</v>
      </c>
      <c r="BQ503" s="4">
        <v>4</v>
      </c>
      <c r="BR503" s="4">
        <v>3</v>
      </c>
      <c r="BS503" s="4">
        <v>3</v>
      </c>
      <c r="BT503" s="4">
        <v>3</v>
      </c>
      <c r="BU503" s="4">
        <v>3</v>
      </c>
      <c r="BV503" s="4">
        <v>1</v>
      </c>
      <c r="BW503" s="4">
        <v>2</v>
      </c>
      <c r="BX503" s="4">
        <v>3</v>
      </c>
      <c r="BY503" s="4">
        <v>4</v>
      </c>
      <c r="BZ503" s="4">
        <v>92</v>
      </c>
      <c r="CA503" s="4">
        <v>92</v>
      </c>
      <c r="CB503" s="4">
        <v>92</v>
      </c>
      <c r="CC503" s="4">
        <v>92</v>
      </c>
      <c r="CD503" s="4">
        <v>50</v>
      </c>
      <c r="CE503" s="4">
        <v>50</v>
      </c>
      <c r="CF503" s="4">
        <v>30</v>
      </c>
      <c r="CG503" s="4">
        <v>70</v>
      </c>
      <c r="CH503" s="4">
        <v>60</v>
      </c>
      <c r="CI503" s="4">
        <v>40</v>
      </c>
      <c r="CJ503" s="4">
        <v>50</v>
      </c>
      <c r="CK503" s="4">
        <v>50</v>
      </c>
      <c r="CL503" s="4">
        <v>1</v>
      </c>
      <c r="CM503" s="4">
        <v>2</v>
      </c>
      <c r="CN503" s="4">
        <v>60</v>
      </c>
      <c r="CO503" s="4">
        <v>40</v>
      </c>
      <c r="CP503" s="4">
        <v>1</v>
      </c>
      <c r="CQ503" s="4">
        <v>2</v>
      </c>
      <c r="CR503" s="4"/>
      <c r="CS503" s="4"/>
      <c r="CT503" s="4"/>
      <c r="CU503" s="4"/>
      <c r="CV503" s="4"/>
      <c r="CW503" s="4">
        <v>8</v>
      </c>
      <c r="CX503" s="4">
        <v>9</v>
      </c>
      <c r="CY503" s="4"/>
      <c r="CZ503" s="4"/>
      <c r="DA503" s="4">
        <v>12</v>
      </c>
      <c r="DB503" s="4"/>
      <c r="DC503" s="4"/>
      <c r="DD503" s="4"/>
      <c r="DE503" s="4"/>
      <c r="DF503" s="4">
        <v>1</v>
      </c>
      <c r="DG503" s="4">
        <v>2</v>
      </c>
      <c r="DH503" s="4"/>
      <c r="DI503" s="4"/>
      <c r="DJ503" s="4"/>
      <c r="DK503" s="4"/>
      <c r="DL503" s="4"/>
      <c r="DM503" s="4">
        <v>8</v>
      </c>
      <c r="DN503" s="4">
        <v>9</v>
      </c>
      <c r="DO503" s="4"/>
      <c r="DP503" s="4"/>
      <c r="DQ503" s="4">
        <v>12</v>
      </c>
      <c r="DR503" s="4"/>
      <c r="DS503" s="4"/>
      <c r="DT503" s="4"/>
      <c r="DU503" s="4">
        <v>92</v>
      </c>
      <c r="DV503" s="4">
        <v>92</v>
      </c>
      <c r="DW503" s="4"/>
      <c r="DX503" s="4"/>
      <c r="DY503" s="4"/>
      <c r="DZ503" s="4"/>
      <c r="EA503" s="4"/>
      <c r="EB503" s="4">
        <v>92</v>
      </c>
      <c r="EC503" s="4">
        <v>92</v>
      </c>
      <c r="ED503" s="4"/>
      <c r="EE503" s="4"/>
      <c r="EF503" s="4">
        <v>92</v>
      </c>
      <c r="EG503" s="4"/>
      <c r="EH503" s="4"/>
      <c r="EI503" s="4">
        <v>1</v>
      </c>
      <c r="EJ503" s="4">
        <v>2</v>
      </c>
      <c r="EK503" s="4"/>
      <c r="EL503" s="4"/>
      <c r="EM503" s="4"/>
      <c r="EN503" s="4"/>
      <c r="EO503" s="4"/>
      <c r="EP503" s="4">
        <v>8</v>
      </c>
      <c r="EQ503" s="4">
        <v>9</v>
      </c>
      <c r="ER503" s="4"/>
      <c r="ES503" s="4"/>
      <c r="ET503" s="4">
        <v>12</v>
      </c>
      <c r="EU503" s="4"/>
      <c r="EV503" s="4"/>
      <c r="EW503" s="4"/>
      <c r="EX503" s="4">
        <v>1</v>
      </c>
      <c r="EY503" s="4">
        <v>2</v>
      </c>
      <c r="EZ503" s="4"/>
      <c r="FA503" s="4"/>
      <c r="FB503" s="4"/>
      <c r="FC503" s="4"/>
      <c r="FD503" s="4"/>
      <c r="FE503" s="4"/>
      <c r="FF503" s="4">
        <v>9</v>
      </c>
      <c r="FG503" s="4"/>
      <c r="FH503" s="4"/>
      <c r="FI503" s="4"/>
      <c r="FJ503" s="4"/>
      <c r="FK503" s="4"/>
      <c r="FL503" s="4"/>
      <c r="FM503" s="4">
        <v>1</v>
      </c>
      <c r="FN503" s="4"/>
      <c r="FO503" s="4"/>
      <c r="FP503" s="4"/>
      <c r="FQ503" s="4"/>
      <c r="FR503" s="4"/>
      <c r="FS503" s="4">
        <v>1</v>
      </c>
      <c r="FT503" s="4"/>
      <c r="FU503" s="4"/>
      <c r="FV503" s="4"/>
      <c r="FW503" s="4"/>
      <c r="FX503" s="4"/>
      <c r="FY503" s="4">
        <v>1</v>
      </c>
      <c r="FZ503" s="4"/>
      <c r="GA503" s="4"/>
      <c r="GB503" s="4"/>
      <c r="GC503" s="4"/>
      <c r="GD503" s="4"/>
      <c r="GE503" s="4">
        <v>1</v>
      </c>
      <c r="GF503" s="4">
        <v>2</v>
      </c>
      <c r="GG503" s="4">
        <v>3</v>
      </c>
      <c r="GH503" s="4">
        <v>3</v>
      </c>
      <c r="GI503" s="4">
        <v>1</v>
      </c>
      <c r="GJ503" s="4">
        <v>3</v>
      </c>
      <c r="GK503" s="4">
        <v>1</v>
      </c>
      <c r="GL503" s="4">
        <v>2</v>
      </c>
      <c r="GM503" s="4">
        <v>3</v>
      </c>
      <c r="GN503" s="4"/>
      <c r="GO503" s="4">
        <v>92</v>
      </c>
      <c r="GP503" s="4">
        <v>92</v>
      </c>
      <c r="GQ503" s="4">
        <v>92</v>
      </c>
      <c r="GR503" s="4">
        <v>60</v>
      </c>
      <c r="GS503" s="4">
        <v>40</v>
      </c>
      <c r="GT503" s="4"/>
      <c r="GU503" s="4"/>
      <c r="GV503" s="4">
        <v>60</v>
      </c>
      <c r="GW503" s="4">
        <v>40</v>
      </c>
      <c r="GX503" s="4"/>
      <c r="GY503" s="4">
        <v>2</v>
      </c>
      <c r="GZ503" s="4"/>
      <c r="HA503" s="4"/>
      <c r="HB503" s="4"/>
      <c r="HC503" s="4">
        <v>2</v>
      </c>
      <c r="HD503" s="4"/>
      <c r="HE503" s="4"/>
      <c r="HF503" s="4"/>
      <c r="HG503" s="4">
        <v>92</v>
      </c>
      <c r="HH503" s="4"/>
      <c r="HI503" s="4"/>
      <c r="HJ503" s="4">
        <v>2</v>
      </c>
      <c r="HK503" s="4"/>
      <c r="HL503" s="4"/>
      <c r="HM503" s="4">
        <v>2</v>
      </c>
      <c r="HN503" s="4"/>
      <c r="HO503" s="4"/>
      <c r="HP503" s="4"/>
      <c r="HQ503" s="4"/>
      <c r="HR503" s="4"/>
      <c r="HS503" s="4"/>
      <c r="HT503" s="4"/>
      <c r="HU503" s="4"/>
      <c r="HV503" s="4">
        <v>1</v>
      </c>
      <c r="HW503" s="4">
        <v>2</v>
      </c>
      <c r="HX503" s="4">
        <v>3</v>
      </c>
      <c r="HY503" s="4">
        <v>4</v>
      </c>
      <c r="HZ503" s="4">
        <v>5</v>
      </c>
      <c r="IA503" s="4"/>
      <c r="IB503" s="4"/>
      <c r="IC503" s="4"/>
      <c r="ID503" s="4"/>
      <c r="IE503" s="4"/>
      <c r="IF503" s="4"/>
      <c r="IG503" s="4"/>
      <c r="IH503" s="4"/>
      <c r="II503" s="4"/>
      <c r="IJ503" s="4">
        <v>1</v>
      </c>
      <c r="IK503" s="4">
        <v>1</v>
      </c>
      <c r="IL503" s="4">
        <v>1</v>
      </c>
      <c r="IM503" s="4">
        <v>1</v>
      </c>
      <c r="IN503" s="4">
        <v>1</v>
      </c>
      <c r="IO503" s="4"/>
      <c r="IP503" s="4"/>
      <c r="IQ503" s="4"/>
      <c r="IR503" s="4"/>
      <c r="IS503" s="4"/>
      <c r="IT503" s="4"/>
      <c r="IU503" s="4"/>
      <c r="IV503" s="4"/>
      <c r="IW503" s="4">
        <v>1</v>
      </c>
      <c r="IX503" s="4"/>
      <c r="IY503" s="4"/>
      <c r="IZ503" s="4"/>
      <c r="JA503" s="4"/>
      <c r="JB503" s="4"/>
      <c r="JC503" s="4">
        <v>1</v>
      </c>
      <c r="JD503" s="4"/>
      <c r="JE503" s="4"/>
      <c r="JF503" s="4"/>
      <c r="JG503" s="4"/>
      <c r="JH503" s="4"/>
      <c r="JI503" s="4">
        <v>1</v>
      </c>
      <c r="JJ503" s="4">
        <v>1</v>
      </c>
      <c r="JK503" s="4">
        <v>1</v>
      </c>
      <c r="JL503" s="4">
        <v>92</v>
      </c>
      <c r="JM503" s="4">
        <v>92</v>
      </c>
      <c r="JN503" s="4">
        <v>92</v>
      </c>
      <c r="JO503" s="4">
        <v>1</v>
      </c>
      <c r="JP503" s="4">
        <v>2</v>
      </c>
      <c r="JQ503" s="4">
        <v>3</v>
      </c>
      <c r="JR503" s="4"/>
      <c r="JS503" s="4"/>
      <c r="JT503" s="4">
        <v>1</v>
      </c>
      <c r="JU503" s="4">
        <v>2</v>
      </c>
      <c r="JV503" s="4"/>
      <c r="JW503" s="4"/>
      <c r="JX503" s="4"/>
      <c r="JY503" s="4">
        <v>2</v>
      </c>
      <c r="JZ503" s="4"/>
      <c r="KA503" s="4"/>
      <c r="KB503" s="4"/>
      <c r="KC503" s="4"/>
      <c r="KD503" s="4"/>
      <c r="KE503" s="4">
        <v>2</v>
      </c>
      <c r="KF503" s="4"/>
      <c r="KG503" s="4"/>
      <c r="KH503" s="4"/>
      <c r="KI503" s="4"/>
      <c r="KJ503" s="4"/>
      <c r="KK503" s="4">
        <v>1</v>
      </c>
      <c r="KL503" s="4">
        <v>92</v>
      </c>
      <c r="KM503" s="4"/>
      <c r="KN503" s="4"/>
      <c r="KO503" s="4">
        <v>1</v>
      </c>
      <c r="KP503" s="4">
        <v>2</v>
      </c>
      <c r="KQ503" s="4">
        <v>40</v>
      </c>
      <c r="KR503" s="4">
        <v>60</v>
      </c>
      <c r="KS503" s="4">
        <v>1</v>
      </c>
      <c r="KT503" s="4">
        <v>2</v>
      </c>
      <c r="KU503" s="4">
        <v>3</v>
      </c>
      <c r="KV503" s="4"/>
      <c r="KW503" s="4"/>
      <c r="KX503" s="4">
        <v>50</v>
      </c>
      <c r="KY503" s="4">
        <v>49</v>
      </c>
      <c r="KZ503" s="4">
        <v>1</v>
      </c>
      <c r="LA503" s="4"/>
      <c r="LB503" s="4">
        <v>2</v>
      </c>
      <c r="LC503" s="4">
        <v>2</v>
      </c>
      <c r="LD503" s="4">
        <v>1</v>
      </c>
      <c r="LE503" s="4">
        <v>2</v>
      </c>
      <c r="LF503" s="4">
        <v>3</v>
      </c>
      <c r="LG503" s="4">
        <v>4</v>
      </c>
      <c r="LH503" s="4"/>
      <c r="LI503" s="4"/>
      <c r="LJ503" s="4">
        <v>30</v>
      </c>
      <c r="LK503" s="4">
        <v>10</v>
      </c>
      <c r="LL503" s="4">
        <v>20</v>
      </c>
      <c r="LM503" s="4">
        <v>40</v>
      </c>
      <c r="LN503" s="4"/>
      <c r="LO503" s="4">
        <v>2</v>
      </c>
      <c r="LP503" s="4">
        <v>1</v>
      </c>
      <c r="LQ503" s="4"/>
      <c r="LR503" s="4"/>
      <c r="LS503" s="4"/>
      <c r="LT503" s="4">
        <v>3</v>
      </c>
      <c r="LU503" s="4"/>
      <c r="LV503" s="4"/>
      <c r="LW503" s="4">
        <v>1</v>
      </c>
      <c r="LX503" s="4">
        <v>2</v>
      </c>
      <c r="LY503" s="4">
        <v>3</v>
      </c>
      <c r="LZ503" s="4"/>
      <c r="MA503" s="4">
        <v>1</v>
      </c>
      <c r="MB503" s="9">
        <v>32.838709680000001</v>
      </c>
    </row>
    <row r="504" spans="1:340" x14ac:dyDescent="0.25">
      <c r="A504" s="8">
        <v>515</v>
      </c>
      <c r="B504" s="4">
        <v>1</v>
      </c>
      <c r="C504" s="4">
        <v>58</v>
      </c>
      <c r="D504" s="4">
        <v>1</v>
      </c>
      <c r="E504" s="4">
        <v>2</v>
      </c>
      <c r="F504" s="4">
        <v>3</v>
      </c>
      <c r="G504" s="4">
        <v>1</v>
      </c>
      <c r="H504" s="4">
        <v>1</v>
      </c>
      <c r="I504" s="4"/>
      <c r="J504" s="4">
        <v>3</v>
      </c>
      <c r="K504" s="4">
        <v>2</v>
      </c>
      <c r="L504" s="4">
        <v>1</v>
      </c>
      <c r="M504" s="4">
        <v>1</v>
      </c>
      <c r="N504" s="4">
        <v>1</v>
      </c>
      <c r="O504" s="4">
        <v>2</v>
      </c>
      <c r="P504" s="4">
        <v>1</v>
      </c>
      <c r="Q504" s="4">
        <v>1</v>
      </c>
      <c r="R504" s="4">
        <v>2</v>
      </c>
      <c r="S504" s="15">
        <v>1000000000</v>
      </c>
      <c r="T504" s="4" t="s">
        <v>1554</v>
      </c>
      <c r="U504" s="4" t="s">
        <v>1807</v>
      </c>
      <c r="V504" s="4">
        <v>1</v>
      </c>
      <c r="W504" s="4"/>
      <c r="X504" s="4"/>
      <c r="Y504" s="4">
        <v>4</v>
      </c>
      <c r="Z504" s="4">
        <v>5</v>
      </c>
      <c r="AA504" s="4">
        <v>6</v>
      </c>
      <c r="AB504" s="4">
        <v>7</v>
      </c>
      <c r="AC504" s="4"/>
      <c r="AD504" s="4"/>
      <c r="AE504" s="4"/>
      <c r="AF504" s="4">
        <v>11</v>
      </c>
      <c r="AG504" s="4">
        <v>20</v>
      </c>
      <c r="AH504" s="4"/>
      <c r="AI504" s="4"/>
      <c r="AJ504" s="4">
        <v>35</v>
      </c>
      <c r="AK504" s="4">
        <v>10</v>
      </c>
      <c r="AL504" s="4">
        <v>92</v>
      </c>
      <c r="AM504" s="4">
        <v>30</v>
      </c>
      <c r="AN504" s="4"/>
      <c r="AO504" s="4"/>
      <c r="AP504" s="4"/>
      <c r="AQ504" s="4">
        <v>3</v>
      </c>
      <c r="AR504" s="4">
        <v>10000000</v>
      </c>
      <c r="AS504" s="4"/>
      <c r="AT504" s="4"/>
      <c r="AU504" s="4">
        <v>40000000</v>
      </c>
      <c r="AV504" s="4">
        <v>92</v>
      </c>
      <c r="AW504" s="4">
        <v>10000000</v>
      </c>
      <c r="AX504" s="4">
        <v>92</v>
      </c>
      <c r="AY504" s="4"/>
      <c r="AZ504" s="4"/>
      <c r="BA504" s="4"/>
      <c r="BB504" s="4">
        <v>2000000</v>
      </c>
      <c r="BC504" s="4"/>
      <c r="BD504" s="4"/>
      <c r="BE504" s="4"/>
      <c r="BF504" s="4">
        <v>4</v>
      </c>
      <c r="BG504" s="4"/>
      <c r="BH504" s="4"/>
      <c r="BI504" s="4"/>
      <c r="BJ504" s="4">
        <v>92</v>
      </c>
      <c r="BK504" s="4"/>
      <c r="BL504" s="4"/>
      <c r="BM504" s="4"/>
      <c r="BN504" s="4">
        <v>1</v>
      </c>
      <c r="BO504" s="4">
        <v>2</v>
      </c>
      <c r="BP504" s="4">
        <v>3</v>
      </c>
      <c r="BQ504" s="4">
        <v>4</v>
      </c>
      <c r="BR504" s="4">
        <v>2</v>
      </c>
      <c r="BS504" s="4">
        <v>1</v>
      </c>
      <c r="BT504" s="4">
        <v>3</v>
      </c>
      <c r="BU504" s="4">
        <v>3</v>
      </c>
      <c r="BV504" s="4">
        <v>1</v>
      </c>
      <c r="BW504" s="4">
        <v>2</v>
      </c>
      <c r="BX504" s="4">
        <v>3</v>
      </c>
      <c r="BY504" s="4">
        <v>4</v>
      </c>
      <c r="BZ504" s="4">
        <v>4000000</v>
      </c>
      <c r="CA504" s="4">
        <v>200000</v>
      </c>
      <c r="CB504" s="4">
        <v>50000</v>
      </c>
      <c r="CC504" s="4">
        <v>92</v>
      </c>
      <c r="CD504" s="4">
        <v>30</v>
      </c>
      <c r="CE504" s="4">
        <v>70</v>
      </c>
      <c r="CF504" s="4"/>
      <c r="CG504" s="4"/>
      <c r="CH504" s="4"/>
      <c r="CI504" s="4"/>
      <c r="CJ504" s="4">
        <v>10</v>
      </c>
      <c r="CK504" s="4">
        <v>90</v>
      </c>
      <c r="CL504" s="4">
        <v>1</v>
      </c>
      <c r="CM504" s="4"/>
      <c r="CN504" s="4"/>
      <c r="CO504" s="4"/>
      <c r="CP504" s="4">
        <v>1</v>
      </c>
      <c r="CQ504" s="4">
        <v>2</v>
      </c>
      <c r="CR504" s="4"/>
      <c r="CS504" s="4"/>
      <c r="CT504" s="4"/>
      <c r="CU504" s="4"/>
      <c r="CV504" s="4"/>
      <c r="CW504" s="4"/>
      <c r="CX504" s="4">
        <v>9</v>
      </c>
      <c r="CY504" s="4">
        <v>10</v>
      </c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>
        <v>9</v>
      </c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>
        <v>50000</v>
      </c>
      <c r="ED504" s="4"/>
      <c r="EE504" s="4"/>
      <c r="EF504" s="4"/>
      <c r="EG504" s="4"/>
      <c r="EH504" s="4"/>
      <c r="EI504" s="4"/>
      <c r="EJ504" s="4">
        <v>2</v>
      </c>
      <c r="EK504" s="4"/>
      <c r="EL504" s="4"/>
      <c r="EM504" s="4"/>
      <c r="EN504" s="4"/>
      <c r="EO504" s="4"/>
      <c r="EP504" s="4"/>
      <c r="EQ504" s="4">
        <v>9</v>
      </c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>
        <v>9</v>
      </c>
      <c r="FG504" s="4"/>
      <c r="FH504" s="4"/>
      <c r="FI504" s="4"/>
      <c r="FJ504" s="4"/>
      <c r="FK504" s="4"/>
      <c r="FL504" s="4"/>
      <c r="FM504" s="4">
        <v>1</v>
      </c>
      <c r="FN504" s="4"/>
      <c r="FO504" s="4"/>
      <c r="FP504" s="4"/>
      <c r="FQ504" s="4"/>
      <c r="FR504" s="4"/>
      <c r="FS504" s="4">
        <v>1</v>
      </c>
      <c r="FT504" s="4"/>
      <c r="FU504" s="4"/>
      <c r="FV504" s="4"/>
      <c r="FW504" s="4"/>
      <c r="FX504" s="4"/>
      <c r="FY504" s="4">
        <v>92</v>
      </c>
      <c r="FZ504" s="4"/>
      <c r="GA504" s="4"/>
      <c r="GB504" s="4"/>
      <c r="GC504" s="4"/>
      <c r="GD504" s="4">
        <v>93</v>
      </c>
      <c r="GE504" s="4"/>
      <c r="GF504" s="4">
        <v>2</v>
      </c>
      <c r="GG504" s="4">
        <v>3</v>
      </c>
      <c r="GH504" s="4"/>
      <c r="GI504" s="4">
        <v>3</v>
      </c>
      <c r="GJ504" s="4">
        <v>2</v>
      </c>
      <c r="GK504" s="4"/>
      <c r="GL504" s="4"/>
      <c r="GM504" s="4">
        <v>3</v>
      </c>
      <c r="GN504" s="4"/>
      <c r="GO504" s="4"/>
      <c r="GP504" s="4"/>
      <c r="GQ504" s="4">
        <v>20000</v>
      </c>
      <c r="GR504" s="4"/>
      <c r="GS504" s="4"/>
      <c r="GT504" s="4">
        <v>10</v>
      </c>
      <c r="GU504" s="4">
        <v>90</v>
      </c>
      <c r="GV504" s="4"/>
      <c r="GW504" s="4"/>
      <c r="GX504" s="4"/>
      <c r="GY504" s="4">
        <v>2</v>
      </c>
      <c r="GZ504" s="4"/>
      <c r="HA504" s="4"/>
      <c r="HB504" s="4"/>
      <c r="HC504" s="4"/>
      <c r="HD504" s="4"/>
      <c r="HE504" s="4">
        <v>90</v>
      </c>
      <c r="HF504" s="4"/>
      <c r="HG504" s="4"/>
      <c r="HH504" s="4"/>
      <c r="HI504" s="4"/>
      <c r="HJ504" s="4">
        <v>2</v>
      </c>
      <c r="HK504" s="4"/>
      <c r="HL504" s="4"/>
      <c r="HM504" s="4">
        <v>2</v>
      </c>
      <c r="HN504" s="4"/>
      <c r="HO504" s="4"/>
      <c r="HP504" s="4"/>
      <c r="HQ504" s="4"/>
      <c r="HR504" s="4"/>
      <c r="HS504" s="4"/>
      <c r="HT504" s="4"/>
      <c r="HU504" s="4"/>
      <c r="HV504" s="4"/>
      <c r="HW504" s="4">
        <v>2</v>
      </c>
      <c r="HX504" s="4"/>
      <c r="HY504" s="4">
        <v>4</v>
      </c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>
        <v>1</v>
      </c>
      <c r="IL504" s="4"/>
      <c r="IM504" s="4">
        <v>2</v>
      </c>
      <c r="IN504" s="4"/>
      <c r="IO504" s="4"/>
      <c r="IP504" s="4"/>
      <c r="IQ504" s="4"/>
      <c r="IR504" s="4"/>
      <c r="IS504" s="4"/>
      <c r="IT504" s="4"/>
      <c r="IU504" s="4"/>
      <c r="IV504" s="4"/>
      <c r="IW504" s="4">
        <v>1</v>
      </c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>
        <v>2</v>
      </c>
      <c r="JJ504" s="4">
        <v>1</v>
      </c>
      <c r="JK504" s="4">
        <v>1</v>
      </c>
      <c r="JL504" s="4"/>
      <c r="JM504" s="4">
        <v>200000</v>
      </c>
      <c r="JN504" s="4">
        <v>5000000</v>
      </c>
      <c r="JO504" s="4"/>
      <c r="JP504" s="4"/>
      <c r="JQ504" s="4"/>
      <c r="JR504" s="4"/>
      <c r="JS504" s="4"/>
      <c r="JT504" s="4">
        <v>1</v>
      </c>
      <c r="JU504" s="4"/>
      <c r="JV504" s="4"/>
      <c r="JW504" s="4"/>
      <c r="JX504" s="4"/>
      <c r="JY504" s="4">
        <v>1</v>
      </c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>
        <v>1</v>
      </c>
      <c r="KL504" s="4">
        <v>10000000</v>
      </c>
      <c r="KM504" s="4"/>
      <c r="KN504" s="4"/>
      <c r="KO504" s="4"/>
      <c r="KP504" s="4">
        <v>2</v>
      </c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>
        <v>1</v>
      </c>
      <c r="LE504" s="4">
        <v>2</v>
      </c>
      <c r="LF504" s="4"/>
      <c r="LG504" s="4"/>
      <c r="LH504" s="4"/>
      <c r="LI504" s="4"/>
      <c r="LJ504" s="4">
        <v>70</v>
      </c>
      <c r="LK504" s="4">
        <v>30</v>
      </c>
      <c r="LL504" s="4"/>
      <c r="LM504" s="4"/>
      <c r="LN504" s="4"/>
      <c r="LO504" s="4">
        <v>1</v>
      </c>
      <c r="LP504" s="4">
        <v>1</v>
      </c>
      <c r="LQ504" s="4">
        <v>3</v>
      </c>
      <c r="LR504" s="4"/>
      <c r="LS504" s="4"/>
      <c r="LT504" s="4">
        <v>6</v>
      </c>
      <c r="LU504" s="4"/>
      <c r="LV504" s="4"/>
      <c r="LW504" s="4"/>
      <c r="LX504" s="4"/>
      <c r="LY504" s="4"/>
      <c r="LZ504" s="4"/>
      <c r="MA504" s="4">
        <v>1</v>
      </c>
      <c r="MB504" s="9">
        <v>141.93975900000001</v>
      </c>
    </row>
    <row r="505" spans="1:340" x14ac:dyDescent="0.25">
      <c r="A505" s="8">
        <v>516</v>
      </c>
      <c r="B505" s="4">
        <v>18</v>
      </c>
      <c r="C505" s="4">
        <v>381</v>
      </c>
      <c r="D505" s="4">
        <v>4</v>
      </c>
      <c r="E505" s="4">
        <v>2</v>
      </c>
      <c r="F505" s="4">
        <v>3</v>
      </c>
      <c r="G505" s="4">
        <v>3</v>
      </c>
      <c r="H505" s="4">
        <v>6</v>
      </c>
      <c r="I505" s="4"/>
      <c r="J505" s="4">
        <v>4</v>
      </c>
      <c r="K505" s="4">
        <v>1</v>
      </c>
      <c r="L505" s="4">
        <v>1</v>
      </c>
      <c r="M505" s="4">
        <v>1</v>
      </c>
      <c r="N505" s="4">
        <v>2</v>
      </c>
      <c r="O505" s="4">
        <v>1</v>
      </c>
      <c r="P505" s="4">
        <v>1</v>
      </c>
      <c r="Q505" s="4">
        <v>1</v>
      </c>
      <c r="R505" s="4">
        <v>1</v>
      </c>
      <c r="S505" s="13">
        <v>92</v>
      </c>
      <c r="T505" s="13"/>
      <c r="U505" s="4" t="s">
        <v>774</v>
      </c>
      <c r="V505" s="4"/>
      <c r="W505" s="4">
        <v>2</v>
      </c>
      <c r="X505" s="4"/>
      <c r="Y505" s="4">
        <v>4</v>
      </c>
      <c r="Z505" s="4">
        <v>5</v>
      </c>
      <c r="AA505" s="4">
        <v>6</v>
      </c>
      <c r="AB505" s="4">
        <v>7</v>
      </c>
      <c r="AC505" s="4"/>
      <c r="AD505" s="4"/>
      <c r="AE505" s="4">
        <v>10</v>
      </c>
      <c r="AF505" s="4">
        <v>11</v>
      </c>
      <c r="AG505" s="4"/>
      <c r="AH505" s="4">
        <v>10</v>
      </c>
      <c r="AI505" s="4"/>
      <c r="AJ505" s="4">
        <v>24</v>
      </c>
      <c r="AK505" s="4">
        <v>15</v>
      </c>
      <c r="AL505" s="4">
        <v>30</v>
      </c>
      <c r="AM505" s="4">
        <v>50</v>
      </c>
      <c r="AN505" s="4"/>
      <c r="AO505" s="4"/>
      <c r="AP505" s="4">
        <v>3</v>
      </c>
      <c r="AQ505" s="4">
        <v>22</v>
      </c>
      <c r="AR505" s="4"/>
      <c r="AS505" s="4">
        <v>1850000</v>
      </c>
      <c r="AT505" s="4"/>
      <c r="AU505" s="4">
        <v>26800000</v>
      </c>
      <c r="AV505" s="4">
        <v>32000000</v>
      </c>
      <c r="AW505" s="4">
        <v>9500000</v>
      </c>
      <c r="AX505" s="4">
        <v>7500000</v>
      </c>
      <c r="AY505" s="4"/>
      <c r="AZ505" s="4"/>
      <c r="BA505" s="4">
        <v>5000000</v>
      </c>
      <c r="BB505" s="4">
        <v>3800000</v>
      </c>
      <c r="BC505" s="4">
        <v>1</v>
      </c>
      <c r="BD505" s="4"/>
      <c r="BE505" s="4">
        <v>3</v>
      </c>
      <c r="BF505" s="4">
        <v>4</v>
      </c>
      <c r="BG505" s="4">
        <v>900000</v>
      </c>
      <c r="BH505" s="4"/>
      <c r="BI505" s="4">
        <v>150000</v>
      </c>
      <c r="BJ505" s="4">
        <v>200000</v>
      </c>
      <c r="BK505" s="4">
        <v>3</v>
      </c>
      <c r="BL505" s="4"/>
      <c r="BM505" s="4">
        <v>2</v>
      </c>
      <c r="BN505" s="4"/>
      <c r="BO505" s="4">
        <v>2</v>
      </c>
      <c r="BP505" s="4">
        <v>3</v>
      </c>
      <c r="BQ505" s="4">
        <v>4</v>
      </c>
      <c r="BR505" s="4">
        <v>3</v>
      </c>
      <c r="BS505" s="4">
        <v>3</v>
      </c>
      <c r="BT505" s="4"/>
      <c r="BU505" s="4">
        <v>2</v>
      </c>
      <c r="BV505" s="4"/>
      <c r="BW505" s="4">
        <v>2</v>
      </c>
      <c r="BX505" s="4">
        <v>3</v>
      </c>
      <c r="BY505" s="4"/>
      <c r="BZ505" s="4"/>
      <c r="CA505" s="4">
        <v>450000</v>
      </c>
      <c r="CB505" s="4">
        <v>90000</v>
      </c>
      <c r="CC505" s="4"/>
      <c r="CD505" s="4"/>
      <c r="CE505" s="4"/>
      <c r="CF505" s="4">
        <v>80</v>
      </c>
      <c r="CG505" s="4">
        <v>20</v>
      </c>
      <c r="CH505" s="4">
        <v>20</v>
      </c>
      <c r="CI505" s="4">
        <v>80</v>
      </c>
      <c r="CJ505" s="4"/>
      <c r="CK505" s="4"/>
      <c r="CL505" s="4"/>
      <c r="CM505" s="4"/>
      <c r="CN505" s="4"/>
      <c r="CO505" s="4"/>
      <c r="CP505" s="4">
        <v>1</v>
      </c>
      <c r="CQ505" s="4">
        <v>2</v>
      </c>
      <c r="CR505" s="4">
        <v>3</v>
      </c>
      <c r="CS505" s="4"/>
      <c r="CT505" s="4"/>
      <c r="CU505" s="4"/>
      <c r="CV505" s="4"/>
      <c r="CW505" s="4"/>
      <c r="CX505" s="4">
        <v>9</v>
      </c>
      <c r="CY505" s="4"/>
      <c r="CZ505" s="4"/>
      <c r="DA505" s="4"/>
      <c r="DB505" s="4"/>
      <c r="DC505" s="4"/>
      <c r="DD505" s="4"/>
      <c r="DE505" s="4"/>
      <c r="DF505" s="4">
        <v>1</v>
      </c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>
        <v>45000</v>
      </c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>
        <v>2</v>
      </c>
      <c r="EK505" s="4">
        <v>3</v>
      </c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>
        <v>1</v>
      </c>
      <c r="EY505" s="4">
        <v>2</v>
      </c>
      <c r="EZ505" s="4">
        <v>3</v>
      </c>
      <c r="FA505" s="4"/>
      <c r="FB505" s="4"/>
      <c r="FC505" s="4"/>
      <c r="FD505" s="4"/>
      <c r="FE505" s="4"/>
      <c r="FF505" s="4">
        <v>9</v>
      </c>
      <c r="FG505" s="4"/>
      <c r="FH505" s="4"/>
      <c r="FI505" s="4"/>
      <c r="FJ505" s="4"/>
      <c r="FK505" s="4"/>
      <c r="FL505" s="4"/>
      <c r="FM505" s="4">
        <v>1</v>
      </c>
      <c r="FN505" s="4"/>
      <c r="FO505" s="4"/>
      <c r="FP505" s="4"/>
      <c r="FQ505" s="4"/>
      <c r="FR505" s="4"/>
      <c r="FS505" s="4">
        <v>1</v>
      </c>
      <c r="FT505" s="4"/>
      <c r="FU505" s="4"/>
      <c r="FV505" s="4"/>
      <c r="FW505" s="4"/>
      <c r="FX505" s="4"/>
      <c r="FY505" s="4">
        <v>1</v>
      </c>
      <c r="FZ505" s="4"/>
      <c r="GA505" s="4"/>
      <c r="GB505" s="4"/>
      <c r="GC505" s="4"/>
      <c r="GD505" s="4"/>
      <c r="GE505" s="4"/>
      <c r="GF505" s="4">
        <v>2</v>
      </c>
      <c r="GG505" s="4">
        <v>3</v>
      </c>
      <c r="GH505" s="4"/>
      <c r="GI505" s="4">
        <v>3</v>
      </c>
      <c r="GJ505" s="4">
        <v>3</v>
      </c>
      <c r="GK505" s="4"/>
      <c r="GL505" s="4"/>
      <c r="GM505" s="4"/>
      <c r="GN505" s="4">
        <v>90</v>
      </c>
      <c r="GO505" s="4"/>
      <c r="GP505" s="4"/>
      <c r="GQ505" s="4"/>
      <c r="GR505" s="4"/>
      <c r="GS505" s="4"/>
      <c r="GT505" s="4">
        <v>40</v>
      </c>
      <c r="GU505" s="4">
        <v>60</v>
      </c>
      <c r="GV505" s="4">
        <v>40</v>
      </c>
      <c r="GW505" s="4">
        <v>60</v>
      </c>
      <c r="GX505" s="4"/>
      <c r="GY505" s="4">
        <v>2</v>
      </c>
      <c r="GZ505" s="4">
        <v>3</v>
      </c>
      <c r="HA505" s="4"/>
      <c r="HB505" s="4"/>
      <c r="HC505" s="4"/>
      <c r="HD505" s="4"/>
      <c r="HE505" s="4">
        <v>90</v>
      </c>
      <c r="HF505" s="4"/>
      <c r="HG505" s="4"/>
      <c r="HH505" s="4"/>
      <c r="HI505" s="4"/>
      <c r="HJ505" s="4">
        <v>2</v>
      </c>
      <c r="HK505" s="4">
        <v>3</v>
      </c>
      <c r="HL505" s="4"/>
      <c r="HM505" s="4">
        <v>2</v>
      </c>
      <c r="HN505" s="4">
        <v>3</v>
      </c>
      <c r="HO505" s="4"/>
      <c r="HP505" s="4"/>
      <c r="HQ505" s="4"/>
      <c r="HR505" s="4"/>
      <c r="HS505" s="4"/>
      <c r="HT505" s="4"/>
      <c r="HU505" s="4"/>
      <c r="HV505" s="4">
        <v>1</v>
      </c>
      <c r="HW505" s="4"/>
      <c r="HX505" s="4">
        <v>3</v>
      </c>
      <c r="HY505" s="4"/>
      <c r="HZ505" s="4"/>
      <c r="IA505" s="4"/>
      <c r="IB505" s="4"/>
      <c r="IC505" s="4">
        <v>1</v>
      </c>
      <c r="ID505" s="4">
        <v>2</v>
      </c>
      <c r="IE505" s="4">
        <v>3</v>
      </c>
      <c r="IF505" s="4"/>
      <c r="IG505" s="4">
        <v>5</v>
      </c>
      <c r="IH505" s="4"/>
      <c r="II505" s="4"/>
      <c r="IJ505" s="4">
        <v>1</v>
      </c>
      <c r="IK505" s="4">
        <v>1</v>
      </c>
      <c r="IL505" s="4">
        <v>1</v>
      </c>
      <c r="IM505" s="4"/>
      <c r="IN505" s="4">
        <v>1</v>
      </c>
      <c r="IO505" s="4"/>
      <c r="IP505" s="4"/>
      <c r="IQ505" s="4"/>
      <c r="IR505" s="4"/>
      <c r="IS505" s="4"/>
      <c r="IT505" s="4"/>
      <c r="IU505" s="4"/>
      <c r="IV505" s="4"/>
      <c r="IW505" s="4">
        <v>1</v>
      </c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>
        <v>1</v>
      </c>
      <c r="JJ505" s="4">
        <v>1</v>
      </c>
      <c r="JK505" s="4">
        <v>1</v>
      </c>
      <c r="JL505" s="4">
        <v>320000</v>
      </c>
      <c r="JM505" s="4">
        <v>25000</v>
      </c>
      <c r="JN505" s="4">
        <v>185000</v>
      </c>
      <c r="JO505" s="4">
        <v>1</v>
      </c>
      <c r="JP505" s="4">
        <v>2</v>
      </c>
      <c r="JQ505" s="4"/>
      <c r="JR505" s="4"/>
      <c r="JS505" s="4"/>
      <c r="JT505" s="4">
        <v>1</v>
      </c>
      <c r="JU505" s="4">
        <v>2</v>
      </c>
      <c r="JV505" s="4">
        <v>3</v>
      </c>
      <c r="JW505" s="4"/>
      <c r="JX505" s="4"/>
      <c r="JY505" s="4">
        <v>1</v>
      </c>
      <c r="JZ505" s="4"/>
      <c r="KA505" s="4"/>
      <c r="KB505" s="4"/>
      <c r="KC505" s="4"/>
      <c r="KD505" s="4"/>
      <c r="KE505" s="4">
        <v>1</v>
      </c>
      <c r="KF505" s="4"/>
      <c r="KG505" s="4"/>
      <c r="KH505" s="4"/>
      <c r="KI505" s="4"/>
      <c r="KJ505" s="4"/>
      <c r="KK505" s="4">
        <v>1</v>
      </c>
      <c r="KL505" s="4">
        <v>100000</v>
      </c>
      <c r="KM505" s="4"/>
      <c r="KN505" s="4"/>
      <c r="KO505" s="4"/>
      <c r="KP505" s="4">
        <v>2</v>
      </c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>
        <v>1</v>
      </c>
      <c r="LE505" s="4">
        <v>2</v>
      </c>
      <c r="LF505" s="4">
        <v>3</v>
      </c>
      <c r="LG505" s="4">
        <v>4</v>
      </c>
      <c r="LH505" s="4"/>
      <c r="LI505" s="4"/>
      <c r="LJ505" s="4">
        <v>30</v>
      </c>
      <c r="LK505" s="4">
        <v>20</v>
      </c>
      <c r="LL505" s="4">
        <v>20</v>
      </c>
      <c r="LM505" s="4">
        <v>30</v>
      </c>
      <c r="LN505" s="4"/>
      <c r="LO505" s="4">
        <v>3</v>
      </c>
      <c r="LP505" s="4">
        <v>3</v>
      </c>
      <c r="LQ505" s="4">
        <v>2</v>
      </c>
      <c r="LR505" s="4"/>
      <c r="LS505" s="4"/>
      <c r="LT505" s="4">
        <v>3</v>
      </c>
      <c r="LU505" s="4"/>
      <c r="LV505" s="4"/>
      <c r="LW505" s="4"/>
      <c r="LX505" s="4"/>
      <c r="LY505" s="4"/>
      <c r="LZ505" s="4"/>
      <c r="MA505" s="4">
        <v>1</v>
      </c>
      <c r="MB505" s="9">
        <v>346.27083329999999</v>
      </c>
    </row>
    <row r="506" spans="1:340" x14ac:dyDescent="0.25">
      <c r="A506" s="8">
        <v>517</v>
      </c>
      <c r="B506" s="4">
        <v>22</v>
      </c>
      <c r="C506" s="4">
        <v>832</v>
      </c>
      <c r="D506" s="4">
        <v>4</v>
      </c>
      <c r="E506" s="4">
        <v>2</v>
      </c>
      <c r="F506" s="4">
        <v>3</v>
      </c>
      <c r="G506" s="4">
        <v>3</v>
      </c>
      <c r="H506" s="4">
        <v>6</v>
      </c>
      <c r="I506" s="4"/>
      <c r="J506" s="4">
        <v>2</v>
      </c>
      <c r="K506" s="4">
        <v>2</v>
      </c>
      <c r="L506" s="4">
        <v>2</v>
      </c>
      <c r="M506" s="4">
        <v>1</v>
      </c>
      <c r="N506" s="4">
        <v>1</v>
      </c>
      <c r="O506" s="4">
        <v>1</v>
      </c>
      <c r="P506" s="4">
        <v>2</v>
      </c>
      <c r="Q506" s="4">
        <v>1</v>
      </c>
      <c r="R506" s="4">
        <v>2</v>
      </c>
      <c r="S506" s="15">
        <v>200000000</v>
      </c>
      <c r="T506" s="4" t="s">
        <v>1533</v>
      </c>
      <c r="U506" s="4" t="s">
        <v>1808</v>
      </c>
      <c r="V506" s="4">
        <v>1</v>
      </c>
      <c r="W506" s="4"/>
      <c r="X506" s="4"/>
      <c r="Y506" s="4">
        <v>4</v>
      </c>
      <c r="Z506" s="4">
        <v>5</v>
      </c>
      <c r="AA506" s="4"/>
      <c r="AB506" s="4"/>
      <c r="AC506" s="4"/>
      <c r="AD506" s="4"/>
      <c r="AE506" s="4"/>
      <c r="AF506" s="4">
        <v>11</v>
      </c>
      <c r="AG506" s="4">
        <v>5</v>
      </c>
      <c r="AH506" s="4"/>
      <c r="AI506" s="4"/>
      <c r="AJ506" s="4">
        <v>17</v>
      </c>
      <c r="AK506" s="4">
        <v>9</v>
      </c>
      <c r="AL506" s="4"/>
      <c r="AM506" s="4"/>
      <c r="AN506" s="4"/>
      <c r="AO506" s="4"/>
      <c r="AP506" s="4"/>
      <c r="AQ506" s="4">
        <v>4</v>
      </c>
      <c r="AR506" s="4">
        <v>280000</v>
      </c>
      <c r="AS506" s="4"/>
      <c r="AT506" s="4"/>
      <c r="AU506" s="4">
        <v>8000000</v>
      </c>
      <c r="AV506" s="4">
        <v>6500000</v>
      </c>
      <c r="AW506" s="4"/>
      <c r="AX506" s="4"/>
      <c r="AY506" s="4"/>
      <c r="AZ506" s="4"/>
      <c r="BA506" s="4"/>
      <c r="BB506" s="4">
        <v>2000000</v>
      </c>
      <c r="BC506" s="4"/>
      <c r="BD506" s="4"/>
      <c r="BE506" s="4"/>
      <c r="BF506" s="4">
        <v>4</v>
      </c>
      <c r="BG506" s="4"/>
      <c r="BH506" s="4"/>
      <c r="BI506" s="4"/>
      <c r="BJ506" s="4">
        <v>200000</v>
      </c>
      <c r="BK506" s="4"/>
      <c r="BL506" s="4"/>
      <c r="BM506" s="4"/>
      <c r="BN506" s="4">
        <v>1</v>
      </c>
      <c r="BO506" s="4"/>
      <c r="BP506" s="4"/>
      <c r="BQ506" s="4"/>
      <c r="BR506" s="4"/>
      <c r="BS506" s="4"/>
      <c r="BT506" s="4">
        <v>3</v>
      </c>
      <c r="BU506" s="4"/>
      <c r="BV506" s="4">
        <v>1</v>
      </c>
      <c r="BW506" s="4"/>
      <c r="BX506" s="4"/>
      <c r="BY506" s="4"/>
      <c r="BZ506" s="4">
        <v>200000</v>
      </c>
      <c r="CA506" s="4"/>
      <c r="CB506" s="4"/>
      <c r="CC506" s="4"/>
      <c r="CD506" s="4">
        <v>10</v>
      </c>
      <c r="CE506" s="4">
        <v>90</v>
      </c>
      <c r="CF506" s="4"/>
      <c r="CG506" s="4"/>
      <c r="CH506" s="4"/>
      <c r="CI506" s="4"/>
      <c r="CJ506" s="4"/>
      <c r="CK506" s="4"/>
      <c r="CL506" s="4">
        <v>1</v>
      </c>
      <c r="CM506" s="4"/>
      <c r="CN506" s="4"/>
      <c r="CO506" s="4"/>
      <c r="CP506" s="4">
        <v>1</v>
      </c>
      <c r="CQ506" s="4"/>
      <c r="CR506" s="4"/>
      <c r="CS506" s="4">
        <v>4</v>
      </c>
      <c r="CT506" s="4"/>
      <c r="CU506" s="4"/>
      <c r="CV506" s="4"/>
      <c r="CW506" s="4"/>
      <c r="CX506" s="4">
        <v>9</v>
      </c>
      <c r="CY506" s="4">
        <v>10</v>
      </c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>
        <v>90</v>
      </c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>
        <v>1</v>
      </c>
      <c r="GF506" s="4"/>
      <c r="GG506" s="4"/>
      <c r="GH506" s="4">
        <v>2</v>
      </c>
      <c r="GI506" s="4"/>
      <c r="GJ506" s="4"/>
      <c r="GK506" s="4">
        <v>1</v>
      </c>
      <c r="GL506" s="4"/>
      <c r="GM506" s="4"/>
      <c r="GN506" s="4"/>
      <c r="GO506" s="4">
        <v>60000</v>
      </c>
      <c r="GP506" s="4"/>
      <c r="GQ506" s="4"/>
      <c r="GR506" s="4"/>
      <c r="GS506" s="4"/>
      <c r="GT506" s="4"/>
      <c r="GU506" s="4"/>
      <c r="GV506" s="4"/>
      <c r="GW506" s="4"/>
      <c r="GX506" s="4"/>
      <c r="GY506" s="4">
        <v>2</v>
      </c>
      <c r="GZ506" s="4"/>
      <c r="HA506" s="4"/>
      <c r="HB506" s="4"/>
      <c r="HC506" s="4"/>
      <c r="HD506" s="4"/>
      <c r="HE506" s="4">
        <v>90</v>
      </c>
      <c r="HF506" s="4"/>
      <c r="HG506" s="4"/>
      <c r="HH506" s="4"/>
      <c r="HI506" s="4"/>
      <c r="HJ506" s="4">
        <v>2</v>
      </c>
      <c r="HK506" s="4"/>
      <c r="HL506" s="4"/>
      <c r="HM506" s="4">
        <v>2</v>
      </c>
      <c r="HN506" s="4"/>
      <c r="HO506" s="4"/>
      <c r="HP506" s="4"/>
      <c r="HQ506" s="4"/>
      <c r="HR506" s="4"/>
      <c r="HS506" s="4"/>
      <c r="HT506" s="4"/>
      <c r="HU506" s="4"/>
      <c r="HV506" s="4"/>
      <c r="HW506" s="4">
        <v>2</v>
      </c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>
        <v>2</v>
      </c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>
        <v>2</v>
      </c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>
        <v>1</v>
      </c>
      <c r="JJ506" s="4">
        <v>1</v>
      </c>
      <c r="JK506" s="4">
        <v>2</v>
      </c>
      <c r="JL506" s="4">
        <v>300000</v>
      </c>
      <c r="JM506" s="4">
        <v>200000</v>
      </c>
      <c r="JN506" s="4"/>
      <c r="JO506" s="4">
        <v>1</v>
      </c>
      <c r="JP506" s="4"/>
      <c r="JQ506" s="4"/>
      <c r="JR506" s="4"/>
      <c r="JS506" s="4"/>
      <c r="JT506" s="4"/>
      <c r="JU506" s="4"/>
      <c r="JV506" s="4"/>
      <c r="JW506" s="4"/>
      <c r="JX506" s="4"/>
      <c r="JY506" s="4">
        <v>2</v>
      </c>
      <c r="JZ506" s="4"/>
      <c r="KA506" s="4"/>
      <c r="KB506" s="4"/>
      <c r="KC506" s="4"/>
      <c r="KD506" s="4"/>
      <c r="KE506" s="4">
        <v>2</v>
      </c>
      <c r="KF506" s="4"/>
      <c r="KG506" s="4"/>
      <c r="KH506" s="4"/>
      <c r="KI506" s="4"/>
      <c r="KJ506" s="4"/>
      <c r="KK506" s="4">
        <v>1</v>
      </c>
      <c r="KL506" s="4">
        <v>180000000</v>
      </c>
      <c r="KM506" s="4"/>
      <c r="KN506" s="4"/>
      <c r="KO506" s="4">
        <v>1</v>
      </c>
      <c r="KP506" s="4">
        <v>2</v>
      </c>
      <c r="KQ506" s="4">
        <v>60</v>
      </c>
      <c r="KR506" s="4">
        <v>40</v>
      </c>
      <c r="KS506" s="4">
        <v>1</v>
      </c>
      <c r="KT506" s="4"/>
      <c r="KU506" s="4"/>
      <c r="KV506" s="4"/>
      <c r="KW506" s="4"/>
      <c r="KX506" s="4"/>
      <c r="KY506" s="4"/>
      <c r="KZ506" s="4"/>
      <c r="LA506" s="4"/>
      <c r="LB506" s="4">
        <v>1</v>
      </c>
      <c r="LC506" s="4">
        <v>1</v>
      </c>
      <c r="LD506" s="4">
        <v>1</v>
      </c>
      <c r="LE506" s="4">
        <v>2</v>
      </c>
      <c r="LF506" s="4"/>
      <c r="LG506" s="4">
        <v>4</v>
      </c>
      <c r="LH506" s="4"/>
      <c r="LI506" s="4"/>
      <c r="LJ506" s="4">
        <v>45</v>
      </c>
      <c r="LK506" s="4">
        <v>10</v>
      </c>
      <c r="LL506" s="4"/>
      <c r="LM506" s="4">
        <v>45</v>
      </c>
      <c r="LN506" s="4"/>
      <c r="LO506" s="4">
        <v>1</v>
      </c>
      <c r="LP506" s="4">
        <v>2</v>
      </c>
      <c r="LQ506" s="4">
        <v>2</v>
      </c>
      <c r="LR506" s="4"/>
      <c r="LS506" s="4"/>
      <c r="LT506" s="4"/>
      <c r="LU506" s="4"/>
      <c r="LV506" s="4"/>
      <c r="LW506" s="4">
        <v>1</v>
      </c>
      <c r="LX506" s="4">
        <v>2</v>
      </c>
      <c r="LY506" s="4">
        <v>2</v>
      </c>
      <c r="LZ506" s="4"/>
      <c r="MA506" s="4">
        <v>1</v>
      </c>
      <c r="MB506" s="9">
        <v>346.27083329999999</v>
      </c>
    </row>
    <row r="507" spans="1:340" x14ac:dyDescent="0.25">
      <c r="A507" s="8">
        <v>518</v>
      </c>
      <c r="B507" s="4">
        <v>32</v>
      </c>
      <c r="C507" s="4">
        <v>1106</v>
      </c>
      <c r="D507" s="4">
        <v>5</v>
      </c>
      <c r="E507" s="4">
        <v>3</v>
      </c>
      <c r="F507" s="4">
        <v>2</v>
      </c>
      <c r="G507" s="4">
        <v>1</v>
      </c>
      <c r="H507" s="4">
        <v>1</v>
      </c>
      <c r="I507" s="4"/>
      <c r="J507" s="4">
        <v>4</v>
      </c>
      <c r="K507" s="4">
        <v>1</v>
      </c>
      <c r="L507" s="4">
        <v>1</v>
      </c>
      <c r="M507" s="4">
        <v>1</v>
      </c>
      <c r="N507" s="4">
        <v>1</v>
      </c>
      <c r="O507" s="4">
        <v>2</v>
      </c>
      <c r="P507" s="4">
        <v>1</v>
      </c>
      <c r="Q507" s="4">
        <v>1</v>
      </c>
      <c r="R507" s="4">
        <v>1</v>
      </c>
      <c r="S507" s="13">
        <v>92</v>
      </c>
      <c r="T507" s="13"/>
      <c r="U507" s="4" t="s">
        <v>775</v>
      </c>
      <c r="V507" s="4">
        <v>1</v>
      </c>
      <c r="W507" s="4">
        <v>2</v>
      </c>
      <c r="X507" s="4"/>
      <c r="Y507" s="4">
        <v>4</v>
      </c>
      <c r="Z507" s="4">
        <v>5</v>
      </c>
      <c r="AA507" s="4"/>
      <c r="AB507" s="4">
        <v>7</v>
      </c>
      <c r="AC507" s="4">
        <v>8</v>
      </c>
      <c r="AD507" s="4"/>
      <c r="AE507" s="4"/>
      <c r="AF507" s="4">
        <v>11</v>
      </c>
      <c r="AG507" s="4">
        <v>92</v>
      </c>
      <c r="AH507" s="4">
        <v>92</v>
      </c>
      <c r="AI507" s="4"/>
      <c r="AJ507" s="4">
        <v>92</v>
      </c>
      <c r="AK507" s="4">
        <v>92</v>
      </c>
      <c r="AL507" s="4"/>
      <c r="AM507" s="4">
        <v>92</v>
      </c>
      <c r="AN507" s="4">
        <v>92</v>
      </c>
      <c r="AO507" s="4"/>
      <c r="AP507" s="4"/>
      <c r="AQ507" s="4">
        <v>4</v>
      </c>
      <c r="AR507" s="4">
        <v>92</v>
      </c>
      <c r="AS507" s="4">
        <v>92</v>
      </c>
      <c r="AT507" s="4"/>
      <c r="AU507" s="4">
        <v>92</v>
      </c>
      <c r="AV507" s="4">
        <v>92</v>
      </c>
      <c r="AW507" s="4"/>
      <c r="AX507" s="4">
        <v>92</v>
      </c>
      <c r="AY507" s="4">
        <v>92</v>
      </c>
      <c r="AZ507" s="4"/>
      <c r="BA507" s="4"/>
      <c r="BB507" s="4">
        <v>92</v>
      </c>
      <c r="BC507" s="4"/>
      <c r="BD507" s="4"/>
      <c r="BE507" s="4"/>
      <c r="BF507" s="4">
        <v>4</v>
      </c>
      <c r="BG507" s="4"/>
      <c r="BH507" s="4"/>
      <c r="BI507" s="4"/>
      <c r="BJ507" s="4">
        <v>92</v>
      </c>
      <c r="BK507" s="4"/>
      <c r="BL507" s="4"/>
      <c r="BM507" s="4"/>
      <c r="BN507" s="4">
        <v>1</v>
      </c>
      <c r="BO507" s="4">
        <v>2</v>
      </c>
      <c r="BP507" s="4">
        <v>3</v>
      </c>
      <c r="BQ507" s="4">
        <v>4</v>
      </c>
      <c r="BR507" s="4">
        <v>2</v>
      </c>
      <c r="BS507" s="4">
        <v>3</v>
      </c>
      <c r="BT507" s="4">
        <v>1</v>
      </c>
      <c r="BU507" s="4">
        <v>2</v>
      </c>
      <c r="BV507" s="4">
        <v>1</v>
      </c>
      <c r="BW507" s="4">
        <v>2</v>
      </c>
      <c r="BX507" s="4">
        <v>3</v>
      </c>
      <c r="BY507" s="4">
        <v>4</v>
      </c>
      <c r="BZ507" s="4">
        <v>92</v>
      </c>
      <c r="CA507" s="4">
        <v>92</v>
      </c>
      <c r="CB507" s="4">
        <v>92</v>
      </c>
      <c r="CC507" s="4">
        <v>92</v>
      </c>
      <c r="CD507" s="4"/>
      <c r="CE507" s="4"/>
      <c r="CF507" s="4"/>
      <c r="CG507" s="4"/>
      <c r="CH507" s="4">
        <v>50</v>
      </c>
      <c r="CI507" s="4">
        <v>50</v>
      </c>
      <c r="CJ507" s="4"/>
      <c r="CK507" s="4"/>
      <c r="CL507" s="4">
        <v>1</v>
      </c>
      <c r="CM507" s="4">
        <v>2</v>
      </c>
      <c r="CN507" s="4">
        <v>10</v>
      </c>
      <c r="CO507" s="4">
        <v>90</v>
      </c>
      <c r="CP507" s="4"/>
      <c r="CQ507" s="4">
        <v>2</v>
      </c>
      <c r="CR507" s="4"/>
      <c r="CS507" s="4"/>
      <c r="CT507" s="4"/>
      <c r="CU507" s="4"/>
      <c r="CV507" s="4"/>
      <c r="CW507" s="4"/>
      <c r="CX507" s="4"/>
      <c r="CY507" s="4"/>
      <c r="CZ507" s="4">
        <v>11</v>
      </c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>
        <v>11</v>
      </c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>
        <v>92</v>
      </c>
      <c r="EF507" s="4"/>
      <c r="EG507" s="4"/>
      <c r="EH507" s="4"/>
      <c r="EI507" s="4"/>
      <c r="EJ507" s="4">
        <v>2</v>
      </c>
      <c r="EK507" s="4"/>
      <c r="EL507" s="4"/>
      <c r="EM507" s="4"/>
      <c r="EN507" s="4"/>
      <c r="EO507" s="4"/>
      <c r="EP507" s="4"/>
      <c r="EQ507" s="4"/>
      <c r="ER507" s="4"/>
      <c r="ES507" s="4">
        <v>11</v>
      </c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>
        <v>11</v>
      </c>
      <c r="FI507" s="4"/>
      <c r="FJ507" s="4"/>
      <c r="FK507" s="4"/>
      <c r="FL507" s="4"/>
      <c r="FM507" s="4">
        <v>92</v>
      </c>
      <c r="FN507" s="4">
        <v>1</v>
      </c>
      <c r="FO507" s="4"/>
      <c r="FP507" s="4"/>
      <c r="FQ507" s="4"/>
      <c r="FR507" s="4"/>
      <c r="FS507" s="4">
        <v>1</v>
      </c>
      <c r="FT507" s="4"/>
      <c r="FU507" s="4"/>
      <c r="FV507" s="4"/>
      <c r="FW507" s="4"/>
      <c r="FX507" s="4"/>
      <c r="FY507" s="4">
        <v>1</v>
      </c>
      <c r="FZ507" s="4"/>
      <c r="GA507" s="4"/>
      <c r="GB507" s="4"/>
      <c r="GC507" s="4"/>
      <c r="GD507" s="4"/>
      <c r="GE507" s="4"/>
      <c r="GF507" s="4"/>
      <c r="GG507" s="4">
        <v>3</v>
      </c>
      <c r="GH507" s="4"/>
      <c r="GI507" s="4"/>
      <c r="GJ507" s="4">
        <v>1</v>
      </c>
      <c r="GK507" s="4"/>
      <c r="GL507" s="4"/>
      <c r="GM507" s="4"/>
      <c r="GN507" s="4">
        <v>90</v>
      </c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>
        <v>2</v>
      </c>
      <c r="GZ507" s="4"/>
      <c r="HA507" s="4"/>
      <c r="HB507" s="4"/>
      <c r="HC507" s="4"/>
      <c r="HD507" s="4"/>
      <c r="HE507" s="4">
        <v>90</v>
      </c>
      <c r="HF507" s="4"/>
      <c r="HG507" s="4"/>
      <c r="HH507" s="4"/>
      <c r="HI507" s="4"/>
      <c r="HJ507" s="4">
        <v>2</v>
      </c>
      <c r="HK507" s="4"/>
      <c r="HL507" s="4"/>
      <c r="HM507" s="4">
        <v>2</v>
      </c>
      <c r="HN507" s="4"/>
      <c r="HO507" s="4"/>
      <c r="HP507" s="4"/>
      <c r="HQ507" s="4"/>
      <c r="HR507" s="4"/>
      <c r="HS507" s="4"/>
      <c r="HT507" s="4"/>
      <c r="HU507" s="4"/>
      <c r="HV507" s="4">
        <v>1</v>
      </c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>
        <v>1</v>
      </c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>
        <v>1</v>
      </c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>
        <v>1</v>
      </c>
      <c r="JJ507" s="4">
        <v>1</v>
      </c>
      <c r="JK507" s="4">
        <v>1</v>
      </c>
      <c r="JL507" s="4">
        <v>92</v>
      </c>
      <c r="JM507" s="4">
        <v>92</v>
      </c>
      <c r="JN507" s="4">
        <v>92</v>
      </c>
      <c r="JO507" s="4">
        <v>1</v>
      </c>
      <c r="JP507" s="4"/>
      <c r="JQ507" s="4"/>
      <c r="JR507" s="4"/>
      <c r="JS507" s="4"/>
      <c r="JT507" s="4"/>
      <c r="JU507" s="4"/>
      <c r="JV507" s="4">
        <v>3</v>
      </c>
      <c r="JW507" s="4"/>
      <c r="JX507" s="4"/>
      <c r="JY507" s="4">
        <v>1</v>
      </c>
      <c r="JZ507" s="4"/>
      <c r="KA507" s="4"/>
      <c r="KB507" s="4"/>
      <c r="KC507" s="4"/>
      <c r="KD507" s="4"/>
      <c r="KE507" s="4">
        <v>92</v>
      </c>
      <c r="KF507" s="4">
        <v>1</v>
      </c>
      <c r="KG507" s="4"/>
      <c r="KH507" s="4"/>
      <c r="KI507" s="4"/>
      <c r="KJ507" s="4"/>
      <c r="KK507" s="4">
        <v>1</v>
      </c>
      <c r="KL507" s="4">
        <v>92</v>
      </c>
      <c r="KM507" s="4"/>
      <c r="KN507" s="4"/>
      <c r="KO507" s="4">
        <v>1</v>
      </c>
      <c r="KP507" s="4">
        <v>2</v>
      </c>
      <c r="KQ507" s="4">
        <v>50</v>
      </c>
      <c r="KR507" s="4">
        <v>50</v>
      </c>
      <c r="KS507" s="4">
        <v>1</v>
      </c>
      <c r="KT507" s="4">
        <v>2</v>
      </c>
      <c r="KU507" s="4"/>
      <c r="KV507" s="4"/>
      <c r="KW507" s="4"/>
      <c r="KX507" s="4">
        <v>50</v>
      </c>
      <c r="KY507" s="4">
        <v>50</v>
      </c>
      <c r="KZ507" s="4"/>
      <c r="LA507" s="4"/>
      <c r="LB507" s="4">
        <v>1</v>
      </c>
      <c r="LC507" s="4">
        <v>92</v>
      </c>
      <c r="LD507" s="4">
        <v>1</v>
      </c>
      <c r="LE507" s="4">
        <v>2</v>
      </c>
      <c r="LF507" s="4">
        <v>3</v>
      </c>
      <c r="LG507" s="4">
        <v>4</v>
      </c>
      <c r="LH507" s="4"/>
      <c r="LI507" s="4"/>
      <c r="LJ507" s="4">
        <v>25</v>
      </c>
      <c r="LK507" s="4">
        <v>25</v>
      </c>
      <c r="LL507" s="4">
        <v>25</v>
      </c>
      <c r="LM507" s="4">
        <v>25</v>
      </c>
      <c r="LN507" s="4"/>
      <c r="LO507" s="4">
        <v>1</v>
      </c>
      <c r="LP507" s="4">
        <v>1</v>
      </c>
      <c r="LQ507" s="4">
        <v>3</v>
      </c>
      <c r="LR507" s="4"/>
      <c r="LS507" s="4"/>
      <c r="LT507" s="4">
        <v>3</v>
      </c>
      <c r="LU507" s="4"/>
      <c r="LV507" s="4"/>
      <c r="LW507" s="4">
        <v>1</v>
      </c>
      <c r="LX507" s="4">
        <v>1</v>
      </c>
      <c r="LY507" s="4">
        <v>3</v>
      </c>
      <c r="LZ507" s="4">
        <v>3</v>
      </c>
      <c r="MA507" s="4">
        <v>1</v>
      </c>
      <c r="MB507" s="9">
        <v>64.881188120000004</v>
      </c>
    </row>
    <row r="508" spans="1:340" x14ac:dyDescent="0.25">
      <c r="A508" s="8">
        <v>519</v>
      </c>
      <c r="B508" s="4">
        <v>8</v>
      </c>
      <c r="C508" s="4">
        <v>709</v>
      </c>
      <c r="D508" s="4">
        <v>2</v>
      </c>
      <c r="E508" s="4">
        <v>2</v>
      </c>
      <c r="F508" s="4">
        <v>3</v>
      </c>
      <c r="G508" s="4">
        <v>1</v>
      </c>
      <c r="H508" s="4">
        <v>11</v>
      </c>
      <c r="I508" s="4"/>
      <c r="J508" s="4">
        <v>2</v>
      </c>
      <c r="K508" s="4">
        <v>1</v>
      </c>
      <c r="L508" s="4">
        <v>2</v>
      </c>
      <c r="M508" s="4">
        <v>1</v>
      </c>
      <c r="N508" s="4">
        <v>1</v>
      </c>
      <c r="O508" s="4">
        <v>1</v>
      </c>
      <c r="P508" s="4">
        <v>1</v>
      </c>
      <c r="Q508" s="4">
        <v>1</v>
      </c>
      <c r="R508" s="4">
        <v>2</v>
      </c>
      <c r="S508" s="14">
        <v>94000000</v>
      </c>
      <c r="T508" s="4" t="s">
        <v>1630</v>
      </c>
      <c r="U508" s="4" t="s">
        <v>776</v>
      </c>
      <c r="V508" s="4">
        <v>1</v>
      </c>
      <c r="W508" s="4">
        <v>2</v>
      </c>
      <c r="X508" s="4"/>
      <c r="Y508" s="4">
        <v>4</v>
      </c>
      <c r="Z508" s="4">
        <v>5</v>
      </c>
      <c r="AA508" s="4"/>
      <c r="AB508" s="4">
        <v>7</v>
      </c>
      <c r="AC508" s="4"/>
      <c r="AD508" s="4"/>
      <c r="AE508" s="4"/>
      <c r="AF508" s="4">
        <v>11</v>
      </c>
      <c r="AG508" s="4">
        <v>3</v>
      </c>
      <c r="AH508" s="4">
        <v>12</v>
      </c>
      <c r="AI508" s="4"/>
      <c r="AJ508" s="4">
        <v>10</v>
      </c>
      <c r="AK508" s="4">
        <v>20</v>
      </c>
      <c r="AL508" s="4"/>
      <c r="AM508" s="4">
        <v>10</v>
      </c>
      <c r="AN508" s="4"/>
      <c r="AO508" s="4"/>
      <c r="AP508" s="4"/>
      <c r="AQ508" s="4">
        <v>12</v>
      </c>
      <c r="AR508" s="4">
        <v>470000</v>
      </c>
      <c r="AS508" s="4">
        <v>24000000</v>
      </c>
      <c r="AT508" s="4"/>
      <c r="AU508" s="4">
        <v>15000000</v>
      </c>
      <c r="AV508" s="4">
        <v>40000000</v>
      </c>
      <c r="AW508" s="4"/>
      <c r="AX508" s="4">
        <v>10000000</v>
      </c>
      <c r="AY508" s="4"/>
      <c r="AZ508" s="4"/>
      <c r="BA508" s="4"/>
      <c r="BB508" s="4">
        <v>5000000</v>
      </c>
      <c r="BC508" s="4"/>
      <c r="BD508" s="4"/>
      <c r="BE508" s="4">
        <v>3</v>
      </c>
      <c r="BF508" s="4">
        <v>4</v>
      </c>
      <c r="BG508" s="4"/>
      <c r="BH508" s="4"/>
      <c r="BI508" s="4">
        <v>60000</v>
      </c>
      <c r="BJ508" s="4">
        <v>120000</v>
      </c>
      <c r="BK508" s="4"/>
      <c r="BL508" s="4"/>
      <c r="BM508" s="4">
        <v>2</v>
      </c>
      <c r="BN508" s="4">
        <v>1</v>
      </c>
      <c r="BO508" s="4">
        <v>2</v>
      </c>
      <c r="BP508" s="4">
        <v>3</v>
      </c>
      <c r="BQ508" s="4">
        <v>4</v>
      </c>
      <c r="BR508" s="4">
        <v>3</v>
      </c>
      <c r="BS508" s="4">
        <v>1</v>
      </c>
      <c r="BT508" s="4">
        <v>3</v>
      </c>
      <c r="BU508" s="4">
        <v>3</v>
      </c>
      <c r="BV508" s="4">
        <v>1</v>
      </c>
      <c r="BW508" s="4">
        <v>2</v>
      </c>
      <c r="BX508" s="4"/>
      <c r="BY508" s="4"/>
      <c r="BZ508" s="4">
        <v>120000</v>
      </c>
      <c r="CA508" s="4">
        <v>80000</v>
      </c>
      <c r="CB508" s="4"/>
      <c r="CC508" s="4"/>
      <c r="CD508" s="4">
        <v>60</v>
      </c>
      <c r="CE508" s="4">
        <v>40</v>
      </c>
      <c r="CF508" s="4">
        <v>50</v>
      </c>
      <c r="CG508" s="4">
        <v>50</v>
      </c>
      <c r="CH508" s="4"/>
      <c r="CI508" s="4"/>
      <c r="CJ508" s="4">
        <v>90</v>
      </c>
      <c r="CK508" s="4">
        <v>10</v>
      </c>
      <c r="CL508" s="4">
        <v>1</v>
      </c>
      <c r="CM508" s="4"/>
      <c r="CN508" s="4"/>
      <c r="CO508" s="4"/>
      <c r="CP508" s="4"/>
      <c r="CQ508" s="4">
        <v>2</v>
      </c>
      <c r="CR508" s="4"/>
      <c r="CS508" s="4"/>
      <c r="CT508" s="4"/>
      <c r="CU508" s="4"/>
      <c r="CV508" s="4"/>
      <c r="CW508" s="4"/>
      <c r="CX508" s="4">
        <v>9</v>
      </c>
      <c r="CY508" s="4">
        <v>10</v>
      </c>
      <c r="CZ508" s="4">
        <v>11</v>
      </c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>
        <v>90</v>
      </c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>
        <v>3</v>
      </c>
      <c r="GH508" s="4"/>
      <c r="GI508" s="4"/>
      <c r="GJ508" s="4">
        <v>2</v>
      </c>
      <c r="GK508" s="4"/>
      <c r="GL508" s="4"/>
      <c r="GM508" s="4"/>
      <c r="GN508" s="4">
        <v>90</v>
      </c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>
        <v>2</v>
      </c>
      <c r="GZ508" s="4"/>
      <c r="HA508" s="4"/>
      <c r="HB508" s="4"/>
      <c r="HC508" s="4">
        <v>2</v>
      </c>
      <c r="HD508" s="4"/>
      <c r="HE508" s="4"/>
      <c r="HF508" s="4"/>
      <c r="HG508" s="4">
        <v>50000</v>
      </c>
      <c r="HH508" s="4"/>
      <c r="HI508" s="4"/>
      <c r="HJ508" s="4">
        <v>2</v>
      </c>
      <c r="HK508" s="4"/>
      <c r="HL508" s="4"/>
      <c r="HM508" s="4">
        <v>2</v>
      </c>
      <c r="HN508" s="4"/>
      <c r="HO508" s="4"/>
      <c r="HP508" s="4"/>
      <c r="HQ508" s="4"/>
      <c r="HR508" s="4"/>
      <c r="HS508" s="4"/>
      <c r="HT508" s="4"/>
      <c r="HU508" s="4"/>
      <c r="HV508" s="4">
        <v>1</v>
      </c>
      <c r="HW508" s="4">
        <v>2</v>
      </c>
      <c r="HX508" s="4">
        <v>3</v>
      </c>
      <c r="HY508" s="4">
        <v>4</v>
      </c>
      <c r="HZ508" s="4">
        <v>5</v>
      </c>
      <c r="IA508" s="4"/>
      <c r="IB508" s="4"/>
      <c r="IC508" s="4"/>
      <c r="ID508" s="4"/>
      <c r="IE508" s="4"/>
      <c r="IF508" s="4"/>
      <c r="IG508" s="4"/>
      <c r="IH508" s="4"/>
      <c r="II508" s="4"/>
      <c r="IJ508" s="4">
        <v>2</v>
      </c>
      <c r="IK508" s="4">
        <v>2</v>
      </c>
      <c r="IL508" s="4">
        <v>1</v>
      </c>
      <c r="IM508" s="4">
        <v>1</v>
      </c>
      <c r="IN508" s="4">
        <v>1</v>
      </c>
      <c r="IO508" s="4"/>
      <c r="IP508" s="4"/>
      <c r="IQ508" s="4"/>
      <c r="IR508" s="4"/>
      <c r="IS508" s="4"/>
      <c r="IT508" s="4"/>
      <c r="IU508" s="4"/>
      <c r="IV508" s="4"/>
      <c r="IW508" s="4">
        <v>1</v>
      </c>
      <c r="IX508" s="4"/>
      <c r="IY508" s="4"/>
      <c r="IZ508" s="4"/>
      <c r="JA508" s="4"/>
      <c r="JB508" s="4"/>
      <c r="JC508" s="4">
        <v>1</v>
      </c>
      <c r="JD508" s="4"/>
      <c r="JE508" s="4"/>
      <c r="JF508" s="4"/>
      <c r="JG508" s="4"/>
      <c r="JH508" s="4"/>
      <c r="JI508" s="4">
        <v>1</v>
      </c>
      <c r="JJ508" s="4">
        <v>1</v>
      </c>
      <c r="JK508" s="4">
        <v>1</v>
      </c>
      <c r="JL508" s="4">
        <v>450000</v>
      </c>
      <c r="JM508" s="4">
        <v>35000</v>
      </c>
      <c r="JN508" s="4">
        <v>300000</v>
      </c>
      <c r="JO508" s="4">
        <v>1</v>
      </c>
      <c r="JP508" s="4"/>
      <c r="JQ508" s="4"/>
      <c r="JR508" s="4"/>
      <c r="JS508" s="4"/>
      <c r="JT508" s="4">
        <v>1</v>
      </c>
      <c r="JU508" s="4"/>
      <c r="JV508" s="4"/>
      <c r="JW508" s="4"/>
      <c r="JX508" s="4"/>
      <c r="JY508" s="4">
        <v>1</v>
      </c>
      <c r="JZ508" s="4"/>
      <c r="KA508" s="4"/>
      <c r="KB508" s="4"/>
      <c r="KC508" s="4"/>
      <c r="KD508" s="4"/>
      <c r="KE508" s="4">
        <v>1</v>
      </c>
      <c r="KF508" s="4"/>
      <c r="KG508" s="4"/>
      <c r="KH508" s="4"/>
      <c r="KI508" s="4"/>
      <c r="KJ508" s="4"/>
      <c r="KK508" s="4">
        <v>1</v>
      </c>
      <c r="KL508" s="4">
        <v>120000</v>
      </c>
      <c r="KM508" s="4"/>
      <c r="KN508" s="4"/>
      <c r="KO508" s="4"/>
      <c r="KP508" s="4">
        <v>2</v>
      </c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>
        <v>1</v>
      </c>
      <c r="LE508" s="4">
        <v>2</v>
      </c>
      <c r="LF508" s="4"/>
      <c r="LG508" s="4">
        <v>4</v>
      </c>
      <c r="LH508" s="4"/>
      <c r="LI508" s="4"/>
      <c r="LJ508" s="4">
        <v>30</v>
      </c>
      <c r="LK508" s="4">
        <v>40</v>
      </c>
      <c r="LL508" s="4"/>
      <c r="LM508" s="4">
        <v>30</v>
      </c>
      <c r="LN508" s="4"/>
      <c r="LO508" s="4">
        <v>1</v>
      </c>
      <c r="LP508" s="4">
        <v>3</v>
      </c>
      <c r="LQ508" s="4">
        <v>2</v>
      </c>
      <c r="LR508" s="4"/>
      <c r="LS508" s="4"/>
      <c r="LT508" s="4">
        <v>3</v>
      </c>
      <c r="LU508" s="4"/>
      <c r="LV508" s="4"/>
      <c r="LW508" s="4"/>
      <c r="LX508" s="4"/>
      <c r="LY508" s="4"/>
      <c r="LZ508" s="4"/>
      <c r="MA508" s="4">
        <v>1</v>
      </c>
      <c r="MB508" s="9">
        <v>141.93975900000001</v>
      </c>
    </row>
    <row r="509" spans="1:340" x14ac:dyDescent="0.25">
      <c r="A509" s="8">
        <v>520</v>
      </c>
      <c r="B509" s="4">
        <v>15</v>
      </c>
      <c r="C509" s="4">
        <v>528</v>
      </c>
      <c r="D509" s="4">
        <v>3</v>
      </c>
      <c r="E509" s="4">
        <v>4</v>
      </c>
      <c r="F509" s="4">
        <v>1</v>
      </c>
      <c r="G509" s="4">
        <v>1</v>
      </c>
      <c r="H509" s="4">
        <v>1</v>
      </c>
      <c r="I509" s="4"/>
      <c r="J509" s="4">
        <v>4</v>
      </c>
      <c r="K509" s="4">
        <v>1</v>
      </c>
      <c r="L509" s="4">
        <v>1</v>
      </c>
      <c r="M509" s="4">
        <v>1</v>
      </c>
      <c r="N509" s="4">
        <v>2</v>
      </c>
      <c r="O509" s="4">
        <v>1</v>
      </c>
      <c r="P509" s="4">
        <v>1</v>
      </c>
      <c r="Q509" s="4">
        <v>1</v>
      </c>
      <c r="R509" s="4">
        <v>1</v>
      </c>
      <c r="S509" s="13">
        <v>92</v>
      </c>
      <c r="T509" s="13"/>
      <c r="U509" s="4" t="s">
        <v>1833</v>
      </c>
      <c r="V509" s="4">
        <v>1</v>
      </c>
      <c r="W509" s="4">
        <v>2</v>
      </c>
      <c r="X509" s="4"/>
      <c r="Y509" s="4">
        <v>4</v>
      </c>
      <c r="Z509" s="4">
        <v>5</v>
      </c>
      <c r="AA509" s="4">
        <v>6</v>
      </c>
      <c r="AB509" s="4">
        <v>7</v>
      </c>
      <c r="AC509" s="4"/>
      <c r="AD509" s="4"/>
      <c r="AE509" s="4"/>
      <c r="AF509" s="4">
        <v>11</v>
      </c>
      <c r="AG509" s="4">
        <v>4</v>
      </c>
      <c r="AH509" s="4">
        <v>4</v>
      </c>
      <c r="AI509" s="4"/>
      <c r="AJ509" s="4">
        <v>4</v>
      </c>
      <c r="AK509" s="4">
        <v>6</v>
      </c>
      <c r="AL509" s="4">
        <v>2</v>
      </c>
      <c r="AM509" s="4">
        <v>1</v>
      </c>
      <c r="AN509" s="4"/>
      <c r="AO509" s="4"/>
      <c r="AP509" s="4"/>
      <c r="AQ509" s="4">
        <v>2</v>
      </c>
      <c r="AR509" s="4">
        <v>92</v>
      </c>
      <c r="AS509" s="4">
        <v>3000000</v>
      </c>
      <c r="AT509" s="4"/>
      <c r="AU509" s="4">
        <v>92</v>
      </c>
      <c r="AV509" s="4">
        <v>92</v>
      </c>
      <c r="AW509" s="4">
        <v>92</v>
      </c>
      <c r="AX509" s="4">
        <v>3000000</v>
      </c>
      <c r="AY509" s="4"/>
      <c r="AZ509" s="4"/>
      <c r="BA509" s="4"/>
      <c r="BB509" s="4">
        <v>3000000</v>
      </c>
      <c r="BC509" s="4">
        <v>1</v>
      </c>
      <c r="BD509" s="4"/>
      <c r="BE509" s="4"/>
      <c r="BF509" s="4">
        <v>4</v>
      </c>
      <c r="BG509" s="4">
        <v>92</v>
      </c>
      <c r="BH509" s="4"/>
      <c r="BI509" s="4"/>
      <c r="BJ509" s="4">
        <v>3000000</v>
      </c>
      <c r="BK509" s="4">
        <v>1</v>
      </c>
      <c r="BL509" s="4"/>
      <c r="BM509" s="4"/>
      <c r="BN509" s="4">
        <v>1</v>
      </c>
      <c r="BO509" s="4">
        <v>2</v>
      </c>
      <c r="BP509" s="4">
        <v>3</v>
      </c>
      <c r="BQ509" s="4">
        <v>4</v>
      </c>
      <c r="BR509" s="4">
        <v>1</v>
      </c>
      <c r="BS509" s="4">
        <v>2</v>
      </c>
      <c r="BT509" s="4">
        <v>3</v>
      </c>
      <c r="BU509" s="4">
        <v>3</v>
      </c>
      <c r="BV509" s="4">
        <v>1</v>
      </c>
      <c r="BW509" s="4">
        <v>2</v>
      </c>
      <c r="BX509" s="4">
        <v>3</v>
      </c>
      <c r="BY509" s="4">
        <v>4</v>
      </c>
      <c r="BZ509" s="4">
        <v>100000</v>
      </c>
      <c r="CA509" s="4">
        <v>100000</v>
      </c>
      <c r="CB509" s="4">
        <v>50000</v>
      </c>
      <c r="CC509" s="4">
        <v>40000</v>
      </c>
      <c r="CD509" s="4">
        <v>50</v>
      </c>
      <c r="CE509" s="4">
        <v>50</v>
      </c>
      <c r="CF509" s="4"/>
      <c r="CG509" s="4"/>
      <c r="CH509" s="4"/>
      <c r="CI509" s="4"/>
      <c r="CJ509" s="4">
        <v>50</v>
      </c>
      <c r="CK509" s="4">
        <v>50</v>
      </c>
      <c r="CL509" s="4">
        <v>1</v>
      </c>
      <c r="CM509" s="4">
        <v>2</v>
      </c>
      <c r="CN509" s="4">
        <v>50</v>
      </c>
      <c r="CO509" s="4">
        <v>50</v>
      </c>
      <c r="CP509" s="4">
        <v>1</v>
      </c>
      <c r="CQ509" s="4"/>
      <c r="CR509" s="4"/>
      <c r="CS509" s="4"/>
      <c r="CT509" s="4"/>
      <c r="CU509" s="4"/>
      <c r="CV509" s="4"/>
      <c r="CW509" s="4"/>
      <c r="CX509" s="4">
        <v>9</v>
      </c>
      <c r="CY509" s="4">
        <v>10</v>
      </c>
      <c r="CZ509" s="4">
        <v>11</v>
      </c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>
        <v>90</v>
      </c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>
        <v>2</v>
      </c>
      <c r="GG509" s="4">
        <v>3</v>
      </c>
      <c r="GH509" s="4"/>
      <c r="GI509" s="4">
        <v>3</v>
      </c>
      <c r="GJ509" s="4">
        <v>3</v>
      </c>
      <c r="GK509" s="4"/>
      <c r="GL509" s="4"/>
      <c r="GM509" s="4"/>
      <c r="GN509" s="4">
        <v>90</v>
      </c>
      <c r="GO509" s="4"/>
      <c r="GP509" s="4"/>
      <c r="GQ509" s="4"/>
      <c r="GR509" s="4"/>
      <c r="GS509" s="4"/>
      <c r="GT509" s="4">
        <v>70</v>
      </c>
      <c r="GU509" s="4">
        <v>30</v>
      </c>
      <c r="GV509" s="4">
        <v>40</v>
      </c>
      <c r="GW509" s="4">
        <v>60</v>
      </c>
      <c r="GX509" s="4">
        <v>1</v>
      </c>
      <c r="GY509" s="4">
        <v>2</v>
      </c>
      <c r="GZ509" s="4">
        <v>3</v>
      </c>
      <c r="HA509" s="4"/>
      <c r="HB509" s="4"/>
      <c r="HC509" s="4"/>
      <c r="HD509" s="4"/>
      <c r="HE509" s="4">
        <v>90</v>
      </c>
      <c r="HF509" s="4"/>
      <c r="HG509" s="4"/>
      <c r="HH509" s="4"/>
      <c r="HI509" s="4">
        <v>1</v>
      </c>
      <c r="HJ509" s="4">
        <v>2</v>
      </c>
      <c r="HK509" s="4">
        <v>3</v>
      </c>
      <c r="HL509" s="4">
        <v>1</v>
      </c>
      <c r="HM509" s="4">
        <v>2</v>
      </c>
      <c r="HN509" s="4">
        <v>3</v>
      </c>
      <c r="HO509" s="4">
        <v>1</v>
      </c>
      <c r="HP509" s="4"/>
      <c r="HQ509" s="4">
        <v>3</v>
      </c>
      <c r="HR509" s="4">
        <v>4</v>
      </c>
      <c r="HS509" s="4"/>
      <c r="HT509" s="4"/>
      <c r="HU509" s="4"/>
      <c r="HV509" s="4">
        <v>1</v>
      </c>
      <c r="HW509" s="4">
        <v>2</v>
      </c>
      <c r="HX509" s="4">
        <v>3</v>
      </c>
      <c r="HY509" s="4">
        <v>4</v>
      </c>
      <c r="HZ509" s="4">
        <v>5</v>
      </c>
      <c r="IA509" s="4"/>
      <c r="IB509" s="4"/>
      <c r="IC509" s="4">
        <v>1</v>
      </c>
      <c r="ID509" s="4">
        <v>2</v>
      </c>
      <c r="IE509" s="4">
        <v>3</v>
      </c>
      <c r="IF509" s="4">
        <v>4</v>
      </c>
      <c r="IG509" s="4">
        <v>5</v>
      </c>
      <c r="IH509" s="4"/>
      <c r="II509" s="4"/>
      <c r="IJ509" s="4">
        <v>3</v>
      </c>
      <c r="IK509" s="4">
        <v>3</v>
      </c>
      <c r="IL509" s="4">
        <v>3</v>
      </c>
      <c r="IM509" s="4">
        <v>3</v>
      </c>
      <c r="IN509" s="4">
        <v>3</v>
      </c>
      <c r="IO509" s="4"/>
      <c r="IP509" s="4"/>
      <c r="IQ509" s="4"/>
      <c r="IR509" s="4"/>
      <c r="IS509" s="4"/>
      <c r="IT509" s="4"/>
      <c r="IU509" s="4"/>
      <c r="IV509" s="4"/>
      <c r="IW509" s="4">
        <v>2</v>
      </c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>
        <v>1</v>
      </c>
      <c r="JJ509" s="4">
        <v>1</v>
      </c>
      <c r="JK509" s="4">
        <v>1</v>
      </c>
      <c r="JL509" s="4">
        <v>92</v>
      </c>
      <c r="JM509" s="4">
        <v>100000</v>
      </c>
      <c r="JN509" s="4">
        <v>100000</v>
      </c>
      <c r="JO509" s="4">
        <v>1</v>
      </c>
      <c r="JP509" s="4">
        <v>2</v>
      </c>
      <c r="JQ509" s="4"/>
      <c r="JR509" s="4"/>
      <c r="JS509" s="4"/>
      <c r="JT509" s="4">
        <v>1</v>
      </c>
      <c r="JU509" s="4">
        <v>2</v>
      </c>
      <c r="JV509" s="4"/>
      <c r="JW509" s="4"/>
      <c r="JX509" s="4"/>
      <c r="JY509" s="4">
        <v>1</v>
      </c>
      <c r="JZ509" s="4"/>
      <c r="KA509" s="4"/>
      <c r="KB509" s="4"/>
      <c r="KC509" s="4"/>
      <c r="KD509" s="4"/>
      <c r="KE509" s="4">
        <v>1</v>
      </c>
      <c r="KF509" s="4"/>
      <c r="KG509" s="4"/>
      <c r="KH509" s="4"/>
      <c r="KI509" s="4"/>
      <c r="KJ509" s="4"/>
      <c r="KK509" s="4">
        <v>1</v>
      </c>
      <c r="KL509" s="4">
        <v>1000000</v>
      </c>
      <c r="KM509" s="4"/>
      <c r="KN509" s="4"/>
      <c r="KO509" s="4"/>
      <c r="KP509" s="4">
        <v>2</v>
      </c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>
        <v>4</v>
      </c>
      <c r="LH509" s="4"/>
      <c r="LI509" s="4">
        <v>8</v>
      </c>
      <c r="LJ509" s="4"/>
      <c r="LK509" s="4"/>
      <c r="LL509" s="4"/>
      <c r="LM509" s="4">
        <v>30</v>
      </c>
      <c r="LN509" s="4">
        <v>70</v>
      </c>
      <c r="LO509" s="4">
        <v>1</v>
      </c>
      <c r="LP509" s="4">
        <v>1</v>
      </c>
      <c r="LQ509" s="4">
        <v>2</v>
      </c>
      <c r="LR509" s="4"/>
      <c r="LS509" s="4"/>
      <c r="LT509" s="4">
        <v>2</v>
      </c>
      <c r="LU509" s="4"/>
      <c r="LV509" s="4"/>
      <c r="LW509" s="4"/>
      <c r="LX509" s="4"/>
      <c r="LY509" s="4"/>
      <c r="LZ509" s="4"/>
      <c r="MA509" s="4">
        <v>1</v>
      </c>
      <c r="MB509" s="9">
        <v>144.3125</v>
      </c>
    </row>
    <row r="510" spans="1:340" x14ac:dyDescent="0.25">
      <c r="A510" s="8">
        <v>521</v>
      </c>
      <c r="B510" s="4">
        <v>21</v>
      </c>
      <c r="C510" s="4">
        <v>745</v>
      </c>
      <c r="D510" s="4">
        <v>4</v>
      </c>
      <c r="E510" s="4">
        <v>2</v>
      </c>
      <c r="F510" s="4">
        <v>3</v>
      </c>
      <c r="G510" s="4">
        <v>3</v>
      </c>
      <c r="H510" s="4">
        <v>11</v>
      </c>
      <c r="I510" s="4"/>
      <c r="J510" s="4">
        <v>4</v>
      </c>
      <c r="K510" s="4">
        <v>1</v>
      </c>
      <c r="L510" s="4">
        <v>2</v>
      </c>
      <c r="M510" s="4">
        <v>1</v>
      </c>
      <c r="N510" s="4">
        <v>2</v>
      </c>
      <c r="O510" s="4">
        <v>1</v>
      </c>
      <c r="P510" s="4">
        <v>2</v>
      </c>
      <c r="Q510" s="4">
        <v>1</v>
      </c>
      <c r="R510" s="4">
        <v>2</v>
      </c>
      <c r="S510" s="15">
        <v>650000000</v>
      </c>
      <c r="T510" s="4" t="s">
        <v>1557</v>
      </c>
      <c r="U510" s="4" t="s">
        <v>633</v>
      </c>
      <c r="V510" s="4">
        <v>1</v>
      </c>
      <c r="W510" s="4"/>
      <c r="X510" s="4">
        <v>3</v>
      </c>
      <c r="Y510" s="4">
        <v>4</v>
      </c>
      <c r="Z510" s="4">
        <v>5</v>
      </c>
      <c r="AA510" s="4">
        <v>6</v>
      </c>
      <c r="AB510" s="4">
        <v>7</v>
      </c>
      <c r="AC510" s="4">
        <v>8</v>
      </c>
      <c r="AD510" s="4"/>
      <c r="AE510" s="4"/>
      <c r="AF510" s="4"/>
      <c r="AG510" s="4">
        <v>2</v>
      </c>
      <c r="AH510" s="4"/>
      <c r="AI510" s="4">
        <v>5</v>
      </c>
      <c r="AJ510" s="4">
        <v>18</v>
      </c>
      <c r="AK510" s="4">
        <v>15</v>
      </c>
      <c r="AL510" s="4">
        <v>6</v>
      </c>
      <c r="AM510" s="4">
        <v>3</v>
      </c>
      <c r="AN510" s="4">
        <v>92</v>
      </c>
      <c r="AO510" s="4"/>
      <c r="AP510" s="4"/>
      <c r="AQ510" s="4"/>
      <c r="AR510" s="4">
        <v>92</v>
      </c>
      <c r="AS510" s="4"/>
      <c r="AT510" s="4">
        <v>15000000</v>
      </c>
      <c r="AU510" s="4">
        <v>18000000</v>
      </c>
      <c r="AV510" s="4">
        <v>8500000</v>
      </c>
      <c r="AW510" s="4">
        <v>7000000</v>
      </c>
      <c r="AX510" s="4">
        <v>2500000</v>
      </c>
      <c r="AY510" s="4">
        <v>92</v>
      </c>
      <c r="AZ510" s="4"/>
      <c r="BA510" s="4"/>
      <c r="BB510" s="4"/>
      <c r="BC510" s="4">
        <v>1</v>
      </c>
      <c r="BD510" s="4"/>
      <c r="BE510" s="4"/>
      <c r="BF510" s="4">
        <v>4</v>
      </c>
      <c r="BG510" s="4">
        <v>300000</v>
      </c>
      <c r="BH510" s="4"/>
      <c r="BI510" s="4"/>
      <c r="BJ510" s="4">
        <v>300000</v>
      </c>
      <c r="BK510" s="4">
        <v>1</v>
      </c>
      <c r="BL510" s="4"/>
      <c r="BM510" s="4"/>
      <c r="BN510" s="4">
        <v>1</v>
      </c>
      <c r="BO510" s="4">
        <v>2</v>
      </c>
      <c r="BP510" s="4"/>
      <c r="BQ510" s="4"/>
      <c r="BR510" s="4">
        <v>3</v>
      </c>
      <c r="BS510" s="4"/>
      <c r="BT510" s="4">
        <v>3</v>
      </c>
      <c r="BU510" s="4"/>
      <c r="BV510" s="4">
        <v>1</v>
      </c>
      <c r="BW510" s="4">
        <v>2</v>
      </c>
      <c r="BX510" s="4"/>
      <c r="BY510" s="4"/>
      <c r="BZ510" s="4">
        <v>350000</v>
      </c>
      <c r="CA510" s="4">
        <v>150000</v>
      </c>
      <c r="CB510" s="4"/>
      <c r="CC510" s="4"/>
      <c r="CD510" s="4">
        <v>20</v>
      </c>
      <c r="CE510" s="4">
        <v>80</v>
      </c>
      <c r="CF510" s="4">
        <v>20</v>
      </c>
      <c r="CG510" s="4">
        <v>80</v>
      </c>
      <c r="CH510" s="4"/>
      <c r="CI510" s="4"/>
      <c r="CJ510" s="4"/>
      <c r="CK510" s="4"/>
      <c r="CL510" s="4">
        <v>1</v>
      </c>
      <c r="CM510" s="4"/>
      <c r="CN510" s="4"/>
      <c r="CO510" s="4"/>
      <c r="CP510" s="4"/>
      <c r="CQ510" s="4">
        <v>2</v>
      </c>
      <c r="CR510" s="4">
        <v>3</v>
      </c>
      <c r="CS510" s="4"/>
      <c r="CT510" s="4"/>
      <c r="CU510" s="4"/>
      <c r="CV510" s="4"/>
      <c r="CW510" s="4">
        <v>8</v>
      </c>
      <c r="CX510" s="4">
        <v>9</v>
      </c>
      <c r="CY510" s="4">
        <v>10</v>
      </c>
      <c r="CZ510" s="4">
        <v>11</v>
      </c>
      <c r="DA510" s="4">
        <v>12</v>
      </c>
      <c r="DB510" s="4"/>
      <c r="DC510" s="4"/>
      <c r="DD510" s="4"/>
      <c r="DE510" s="4"/>
      <c r="DF510" s="4"/>
      <c r="DG510" s="4">
        <v>2</v>
      </c>
      <c r="DH510" s="4"/>
      <c r="DI510" s="4"/>
      <c r="DJ510" s="4"/>
      <c r="DK510" s="4"/>
      <c r="DL510" s="4"/>
      <c r="DM510" s="4"/>
      <c r="DN510" s="4"/>
      <c r="DO510" s="4"/>
      <c r="DP510" s="4">
        <v>11</v>
      </c>
      <c r="DQ510" s="4"/>
      <c r="DR510" s="4"/>
      <c r="DS510" s="4"/>
      <c r="DT510" s="4"/>
      <c r="DU510" s="4"/>
      <c r="DV510" s="4">
        <v>50000</v>
      </c>
      <c r="DW510" s="4"/>
      <c r="DX510" s="4"/>
      <c r="DY510" s="4"/>
      <c r="DZ510" s="4"/>
      <c r="EA510" s="4"/>
      <c r="EB510" s="4"/>
      <c r="EC510" s="4"/>
      <c r="ED510" s="4"/>
      <c r="EE510" s="4">
        <v>92</v>
      </c>
      <c r="EF510" s="4"/>
      <c r="EG510" s="4"/>
      <c r="EH510" s="4"/>
      <c r="EI510" s="4"/>
      <c r="EJ510" s="4">
        <v>2</v>
      </c>
      <c r="EK510" s="4"/>
      <c r="EL510" s="4"/>
      <c r="EM510" s="4"/>
      <c r="EN510" s="4"/>
      <c r="EO510" s="4"/>
      <c r="EP510" s="4"/>
      <c r="EQ510" s="4">
        <v>9</v>
      </c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>
        <v>9</v>
      </c>
      <c r="FG510" s="4"/>
      <c r="FH510" s="4"/>
      <c r="FI510" s="4"/>
      <c r="FJ510" s="4"/>
      <c r="FK510" s="4"/>
      <c r="FL510" s="4"/>
      <c r="FM510" s="4">
        <v>1</v>
      </c>
      <c r="FN510" s="4"/>
      <c r="FO510" s="4"/>
      <c r="FP510" s="4"/>
      <c r="FQ510" s="4"/>
      <c r="FR510" s="4"/>
      <c r="FS510" s="4">
        <v>1</v>
      </c>
      <c r="FT510" s="4"/>
      <c r="FU510" s="4"/>
      <c r="FV510" s="4"/>
      <c r="FW510" s="4"/>
      <c r="FX510" s="4"/>
      <c r="FY510" s="4">
        <v>1</v>
      </c>
      <c r="FZ510" s="4"/>
      <c r="GA510" s="4"/>
      <c r="GB510" s="4"/>
      <c r="GC510" s="4"/>
      <c r="GD510" s="4"/>
      <c r="GE510" s="4"/>
      <c r="GF510" s="4">
        <v>2</v>
      </c>
      <c r="GG510" s="4">
        <v>3</v>
      </c>
      <c r="GH510" s="4"/>
      <c r="GI510" s="4">
        <v>2</v>
      </c>
      <c r="GJ510" s="4">
        <v>3</v>
      </c>
      <c r="GK510" s="4"/>
      <c r="GL510" s="4"/>
      <c r="GM510" s="4">
        <v>3</v>
      </c>
      <c r="GN510" s="4"/>
      <c r="GO510" s="4"/>
      <c r="GP510" s="4"/>
      <c r="GQ510" s="4">
        <v>59000</v>
      </c>
      <c r="GR510" s="4"/>
      <c r="GS510" s="4"/>
      <c r="GT510" s="4"/>
      <c r="GU510" s="4"/>
      <c r="GV510" s="4">
        <v>40</v>
      </c>
      <c r="GW510" s="4">
        <v>60</v>
      </c>
      <c r="GX510" s="4"/>
      <c r="GY510" s="4">
        <v>2</v>
      </c>
      <c r="GZ510" s="4"/>
      <c r="HA510" s="4"/>
      <c r="HB510" s="4"/>
      <c r="HC510" s="4"/>
      <c r="HD510" s="4"/>
      <c r="HE510" s="4">
        <v>90</v>
      </c>
      <c r="HF510" s="4"/>
      <c r="HG510" s="4"/>
      <c r="HH510" s="4"/>
      <c r="HI510" s="4"/>
      <c r="HJ510" s="4">
        <v>2</v>
      </c>
      <c r="HK510" s="4"/>
      <c r="HL510" s="4"/>
      <c r="HM510" s="4">
        <v>2</v>
      </c>
      <c r="HN510" s="4"/>
      <c r="HO510" s="4"/>
      <c r="HP510" s="4"/>
      <c r="HQ510" s="4"/>
      <c r="HR510" s="4"/>
      <c r="HS510" s="4"/>
      <c r="HT510" s="4"/>
      <c r="HU510" s="4"/>
      <c r="HV510" s="4"/>
      <c r="HW510" s="4">
        <v>2</v>
      </c>
      <c r="HX510" s="4">
        <v>3</v>
      </c>
      <c r="HY510" s="4">
        <v>4</v>
      </c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>
        <v>1</v>
      </c>
      <c r="IL510" s="4">
        <v>1</v>
      </c>
      <c r="IM510" s="4">
        <v>1</v>
      </c>
      <c r="IN510" s="4"/>
      <c r="IO510" s="4"/>
      <c r="IP510" s="4"/>
      <c r="IQ510" s="4"/>
      <c r="IR510" s="4"/>
      <c r="IS510" s="4"/>
      <c r="IT510" s="4"/>
      <c r="IU510" s="4"/>
      <c r="IV510" s="4"/>
      <c r="IW510" s="4">
        <v>1</v>
      </c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>
        <v>1</v>
      </c>
      <c r="JJ510" s="4">
        <v>1</v>
      </c>
      <c r="JK510" s="4">
        <v>2</v>
      </c>
      <c r="JL510" s="4">
        <v>10000</v>
      </c>
      <c r="JM510" s="4">
        <v>60000</v>
      </c>
      <c r="JN510" s="4"/>
      <c r="JO510" s="4"/>
      <c r="JP510" s="4"/>
      <c r="JQ510" s="4"/>
      <c r="JR510" s="4"/>
      <c r="JS510" s="4">
        <v>1</v>
      </c>
      <c r="JT510" s="4"/>
      <c r="JU510" s="4"/>
      <c r="JV510" s="4"/>
      <c r="JW510" s="4"/>
      <c r="JX510" s="4"/>
      <c r="JY510" s="4">
        <v>1</v>
      </c>
      <c r="JZ510" s="4"/>
      <c r="KA510" s="4"/>
      <c r="KB510" s="4"/>
      <c r="KC510" s="4"/>
      <c r="KD510" s="4"/>
      <c r="KE510" s="4">
        <v>93</v>
      </c>
      <c r="KF510" s="4"/>
      <c r="KG510" s="4"/>
      <c r="KH510" s="4"/>
      <c r="KI510" s="4"/>
      <c r="KJ510" s="4"/>
      <c r="KK510" s="4">
        <v>1</v>
      </c>
      <c r="KL510" s="4">
        <v>3000000</v>
      </c>
      <c r="KM510" s="4"/>
      <c r="KN510" s="4"/>
      <c r="KO510" s="4"/>
      <c r="KP510" s="4">
        <v>2</v>
      </c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>
        <v>1</v>
      </c>
      <c r="LE510" s="4"/>
      <c r="LF510" s="4"/>
      <c r="LG510" s="4">
        <v>4</v>
      </c>
      <c r="LH510" s="4"/>
      <c r="LI510" s="4">
        <v>93</v>
      </c>
      <c r="LJ510" s="4">
        <v>10</v>
      </c>
      <c r="LK510" s="4"/>
      <c r="LL510" s="4"/>
      <c r="LM510" s="4">
        <v>80</v>
      </c>
      <c r="LN510" s="4">
        <v>10</v>
      </c>
      <c r="LO510" s="4">
        <v>3</v>
      </c>
      <c r="LP510" s="4">
        <v>3</v>
      </c>
      <c r="LQ510" s="4">
        <v>7</v>
      </c>
      <c r="LR510" s="4"/>
      <c r="LS510" s="4"/>
      <c r="LT510" s="4">
        <v>7</v>
      </c>
      <c r="LU510" s="4"/>
      <c r="LV510" s="4"/>
      <c r="LW510" s="4"/>
      <c r="LX510" s="4"/>
      <c r="LY510" s="4"/>
      <c r="LZ510" s="4"/>
      <c r="MA510" s="4">
        <v>2</v>
      </c>
      <c r="MB510" s="9">
        <v>346.27083329999999</v>
      </c>
    </row>
    <row r="511" spans="1:340" x14ac:dyDescent="0.25">
      <c r="A511" s="8">
        <v>522</v>
      </c>
      <c r="B511" s="4">
        <v>1</v>
      </c>
      <c r="C511" s="4">
        <v>12</v>
      </c>
      <c r="D511" s="4">
        <v>1</v>
      </c>
      <c r="E511" s="4">
        <v>3</v>
      </c>
      <c r="F511" s="4">
        <v>2</v>
      </c>
      <c r="G511" s="4">
        <v>1</v>
      </c>
      <c r="H511" s="4">
        <v>1</v>
      </c>
      <c r="I511" s="4"/>
      <c r="J511" s="4">
        <v>4</v>
      </c>
      <c r="K511" s="4">
        <v>2</v>
      </c>
      <c r="L511" s="4">
        <v>1</v>
      </c>
      <c r="M511" s="4">
        <v>2</v>
      </c>
      <c r="N511" s="4">
        <v>2</v>
      </c>
      <c r="O511" s="4">
        <v>1</v>
      </c>
      <c r="P511" s="4">
        <v>1</v>
      </c>
      <c r="Q511" s="4">
        <v>2</v>
      </c>
      <c r="R511" s="4">
        <v>1</v>
      </c>
      <c r="S511" s="13">
        <v>93</v>
      </c>
      <c r="T511" s="13"/>
      <c r="U511" s="4" t="s">
        <v>1809</v>
      </c>
      <c r="V511" s="4">
        <v>1</v>
      </c>
      <c r="W511" s="4">
        <v>2</v>
      </c>
      <c r="X511" s="4"/>
      <c r="Y511" s="4">
        <v>4</v>
      </c>
      <c r="Z511" s="4">
        <v>5</v>
      </c>
      <c r="AA511" s="4">
        <v>6</v>
      </c>
      <c r="AB511" s="4"/>
      <c r="AC511" s="4">
        <v>8</v>
      </c>
      <c r="AD511" s="4"/>
      <c r="AE511" s="4"/>
      <c r="AF511" s="4">
        <v>11</v>
      </c>
      <c r="AG511" s="4">
        <v>18</v>
      </c>
      <c r="AH511" s="4">
        <v>2</v>
      </c>
      <c r="AI511" s="4"/>
      <c r="AJ511" s="4">
        <v>15</v>
      </c>
      <c r="AK511" s="4">
        <v>15</v>
      </c>
      <c r="AL511" s="4">
        <v>1</v>
      </c>
      <c r="AM511" s="4"/>
      <c r="AN511" s="4">
        <v>2</v>
      </c>
      <c r="AO511" s="4"/>
      <c r="AP511" s="4"/>
      <c r="AQ511" s="4">
        <v>1</v>
      </c>
      <c r="AR511" s="4">
        <v>92</v>
      </c>
      <c r="AS511" s="4">
        <v>92</v>
      </c>
      <c r="AT511" s="4"/>
      <c r="AU511" s="4">
        <v>92</v>
      </c>
      <c r="AV511" s="4">
        <v>92</v>
      </c>
      <c r="AW511" s="4">
        <v>92</v>
      </c>
      <c r="AX511" s="4"/>
      <c r="AY511" s="4">
        <v>92</v>
      </c>
      <c r="AZ511" s="4"/>
      <c r="BA511" s="4"/>
      <c r="BB511" s="4">
        <v>92</v>
      </c>
      <c r="BC511" s="4"/>
      <c r="BD511" s="4"/>
      <c r="BE511" s="4"/>
      <c r="BF511" s="4">
        <v>4</v>
      </c>
      <c r="BG511" s="4"/>
      <c r="BH511" s="4"/>
      <c r="BI511" s="4"/>
      <c r="BJ511" s="4">
        <v>92</v>
      </c>
      <c r="BK511" s="4"/>
      <c r="BL511" s="4"/>
      <c r="BM511" s="4"/>
      <c r="BN511" s="4">
        <v>1</v>
      </c>
      <c r="BO511" s="4">
        <v>2</v>
      </c>
      <c r="BP511" s="4"/>
      <c r="BQ511" s="4"/>
      <c r="BR511" s="4">
        <v>2</v>
      </c>
      <c r="BS511" s="4"/>
      <c r="BT511" s="4">
        <v>2</v>
      </c>
      <c r="BU511" s="4"/>
      <c r="BV511" s="4">
        <v>1</v>
      </c>
      <c r="BW511" s="4">
        <v>2</v>
      </c>
      <c r="BX511" s="4"/>
      <c r="BY511" s="4"/>
      <c r="BZ511" s="4">
        <v>92</v>
      </c>
      <c r="CA511" s="4">
        <v>92</v>
      </c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>
        <v>1</v>
      </c>
      <c r="CM511" s="4">
        <v>2</v>
      </c>
      <c r="CN511" s="4">
        <v>80</v>
      </c>
      <c r="CO511" s="4">
        <v>20</v>
      </c>
      <c r="CP511" s="4"/>
      <c r="CQ511" s="4">
        <v>2</v>
      </c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>
        <v>90</v>
      </c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>
        <v>3</v>
      </c>
      <c r="GH511" s="4"/>
      <c r="GI511" s="4"/>
      <c r="GJ511" s="4">
        <v>3</v>
      </c>
      <c r="GK511" s="4"/>
      <c r="GL511" s="4"/>
      <c r="GM511" s="4"/>
      <c r="GN511" s="4">
        <v>90</v>
      </c>
      <c r="GO511" s="4"/>
      <c r="GP511" s="4"/>
      <c r="GQ511" s="4"/>
      <c r="GR511" s="4"/>
      <c r="GS511" s="4"/>
      <c r="GT511" s="4"/>
      <c r="GU511" s="4"/>
      <c r="GV511" s="4">
        <v>10</v>
      </c>
      <c r="GW511" s="4">
        <v>90</v>
      </c>
      <c r="GX511" s="4"/>
      <c r="GY511" s="4"/>
      <c r="GZ511" s="4"/>
      <c r="HA511" s="4">
        <v>90</v>
      </c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>
        <v>1</v>
      </c>
      <c r="JJ511" s="4">
        <v>1</v>
      </c>
      <c r="JK511" s="4">
        <v>1</v>
      </c>
      <c r="JL511" s="4">
        <v>92</v>
      </c>
      <c r="JM511" s="4">
        <v>92</v>
      </c>
      <c r="JN511" s="4">
        <v>92</v>
      </c>
      <c r="JO511" s="4">
        <v>1</v>
      </c>
      <c r="JP511" s="4"/>
      <c r="JQ511" s="4"/>
      <c r="JR511" s="4"/>
      <c r="JS511" s="4"/>
      <c r="JT511" s="4">
        <v>1</v>
      </c>
      <c r="JU511" s="4"/>
      <c r="JV511" s="4"/>
      <c r="JW511" s="4"/>
      <c r="JX511" s="4"/>
      <c r="JY511" s="4">
        <v>1</v>
      </c>
      <c r="JZ511" s="4"/>
      <c r="KA511" s="4"/>
      <c r="KB511" s="4"/>
      <c r="KC511" s="4"/>
      <c r="KD511" s="4"/>
      <c r="KE511" s="4">
        <v>2</v>
      </c>
      <c r="KF511" s="4"/>
      <c r="KG511" s="4"/>
      <c r="KH511" s="4"/>
      <c r="KI511" s="4"/>
      <c r="KJ511" s="4"/>
      <c r="KK511" s="4">
        <v>2</v>
      </c>
      <c r="KL511" s="4"/>
      <c r="KM511" s="4">
        <v>3</v>
      </c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>
        <v>1</v>
      </c>
      <c r="MB511" s="9">
        <v>64.881188120000004</v>
      </c>
    </row>
    <row r="512" spans="1:340" x14ac:dyDescent="0.25">
      <c r="A512" s="8">
        <v>523</v>
      </c>
      <c r="B512" s="4">
        <v>15</v>
      </c>
      <c r="C512" s="4">
        <v>528</v>
      </c>
      <c r="D512" s="4">
        <v>3</v>
      </c>
      <c r="E512" s="4">
        <v>3</v>
      </c>
      <c r="F512" s="4">
        <v>2</v>
      </c>
      <c r="G512" s="4">
        <v>1</v>
      </c>
      <c r="H512" s="4">
        <v>1</v>
      </c>
      <c r="I512" s="4"/>
      <c r="J512" s="4">
        <v>4</v>
      </c>
      <c r="K512" s="4">
        <v>2</v>
      </c>
      <c r="L512" s="4">
        <v>1</v>
      </c>
      <c r="M512" s="4">
        <v>1</v>
      </c>
      <c r="N512" s="4">
        <v>2</v>
      </c>
      <c r="O512" s="4">
        <v>2</v>
      </c>
      <c r="P512" s="4">
        <v>1</v>
      </c>
      <c r="Q512" s="4">
        <v>1</v>
      </c>
      <c r="R512" s="4">
        <v>2</v>
      </c>
      <c r="S512" s="13">
        <v>92</v>
      </c>
      <c r="T512" s="13"/>
      <c r="U512" s="4" t="s">
        <v>661</v>
      </c>
      <c r="V512" s="4">
        <v>1</v>
      </c>
      <c r="W512" s="4"/>
      <c r="X512" s="4"/>
      <c r="Y512" s="4">
        <v>4</v>
      </c>
      <c r="Z512" s="4">
        <v>5</v>
      </c>
      <c r="AA512" s="4">
        <v>6</v>
      </c>
      <c r="AB512" s="4">
        <v>7</v>
      </c>
      <c r="AC512" s="4">
        <v>8</v>
      </c>
      <c r="AD512" s="4"/>
      <c r="AE512" s="4"/>
      <c r="AF512" s="4">
        <v>11</v>
      </c>
      <c r="AG512" s="4">
        <v>30</v>
      </c>
      <c r="AH512" s="4"/>
      <c r="AI512" s="4"/>
      <c r="AJ512" s="4">
        <v>12</v>
      </c>
      <c r="AK512" s="4">
        <v>38</v>
      </c>
      <c r="AL512" s="4">
        <v>10</v>
      </c>
      <c r="AM512" s="4">
        <v>42</v>
      </c>
      <c r="AN512" s="4">
        <v>1</v>
      </c>
      <c r="AO512" s="4"/>
      <c r="AP512" s="4"/>
      <c r="AQ512" s="4">
        <v>1</v>
      </c>
      <c r="AR512" s="4">
        <v>4200000</v>
      </c>
      <c r="AS512" s="4"/>
      <c r="AT512" s="4"/>
      <c r="AU512" s="4">
        <v>22000000</v>
      </c>
      <c r="AV512" s="4">
        <v>15000000</v>
      </c>
      <c r="AW512" s="4">
        <v>10000000</v>
      </c>
      <c r="AX512" s="4">
        <v>20000000</v>
      </c>
      <c r="AY512" s="4">
        <v>100000</v>
      </c>
      <c r="AZ512" s="4"/>
      <c r="BA512" s="4"/>
      <c r="BB512" s="4">
        <v>1500000</v>
      </c>
      <c r="BC512" s="4">
        <v>1</v>
      </c>
      <c r="BD512" s="4"/>
      <c r="BE512" s="4">
        <v>3</v>
      </c>
      <c r="BF512" s="4">
        <v>4</v>
      </c>
      <c r="BG512" s="4">
        <v>180000</v>
      </c>
      <c r="BH512" s="4"/>
      <c r="BI512" s="4">
        <v>45000</v>
      </c>
      <c r="BJ512" s="4">
        <v>460000</v>
      </c>
      <c r="BK512" s="4">
        <v>3</v>
      </c>
      <c r="BL512" s="4"/>
      <c r="BM512" s="4">
        <v>3</v>
      </c>
      <c r="BN512" s="4">
        <v>1</v>
      </c>
      <c r="BO512" s="4">
        <v>2</v>
      </c>
      <c r="BP512" s="4">
        <v>3</v>
      </c>
      <c r="BQ512" s="4">
        <v>4</v>
      </c>
      <c r="BR512" s="4">
        <v>3</v>
      </c>
      <c r="BS512" s="4">
        <v>3</v>
      </c>
      <c r="BT512" s="4">
        <v>3</v>
      </c>
      <c r="BU512" s="4">
        <v>3</v>
      </c>
      <c r="BV512" s="4">
        <v>1</v>
      </c>
      <c r="BW512" s="4">
        <v>2</v>
      </c>
      <c r="BX512" s="4">
        <v>3</v>
      </c>
      <c r="BY512" s="4">
        <v>4</v>
      </c>
      <c r="BZ512" s="4">
        <v>500000</v>
      </c>
      <c r="CA512" s="4">
        <v>4000000</v>
      </c>
      <c r="CB512" s="4">
        <v>120000</v>
      </c>
      <c r="CC512" s="4">
        <v>350000</v>
      </c>
      <c r="CD512" s="4">
        <v>50</v>
      </c>
      <c r="CE512" s="4">
        <v>50</v>
      </c>
      <c r="CF512" s="4">
        <v>50</v>
      </c>
      <c r="CG512" s="4">
        <v>50</v>
      </c>
      <c r="CH512" s="4">
        <v>50</v>
      </c>
      <c r="CI512" s="4">
        <v>50</v>
      </c>
      <c r="CJ512" s="4">
        <v>50</v>
      </c>
      <c r="CK512" s="4">
        <v>50</v>
      </c>
      <c r="CL512" s="4">
        <v>1</v>
      </c>
      <c r="CM512" s="4">
        <v>2</v>
      </c>
      <c r="CN512" s="4">
        <v>95</v>
      </c>
      <c r="CO512" s="4">
        <v>5</v>
      </c>
      <c r="CP512" s="4">
        <v>1</v>
      </c>
      <c r="CQ512" s="4">
        <v>2</v>
      </c>
      <c r="CR512" s="4"/>
      <c r="CS512" s="4">
        <v>4</v>
      </c>
      <c r="CT512" s="4"/>
      <c r="CU512" s="4"/>
      <c r="CV512" s="4"/>
      <c r="CW512" s="4">
        <v>8</v>
      </c>
      <c r="CX512" s="4">
        <v>9</v>
      </c>
      <c r="CY512" s="4">
        <v>10</v>
      </c>
      <c r="CZ512" s="4">
        <v>11</v>
      </c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>
        <v>9</v>
      </c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>
        <v>180000</v>
      </c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>
        <v>9</v>
      </c>
      <c r="ER512" s="4"/>
      <c r="ES512" s="4"/>
      <c r="ET512" s="4"/>
      <c r="EU512" s="4"/>
      <c r="EV512" s="4"/>
      <c r="EW512" s="4"/>
      <c r="EX512" s="4">
        <v>1</v>
      </c>
      <c r="EY512" s="4"/>
      <c r="EZ512" s="4"/>
      <c r="FA512" s="4">
        <v>4</v>
      </c>
      <c r="FB512" s="4"/>
      <c r="FC512" s="4"/>
      <c r="FD512" s="4"/>
      <c r="FE512" s="4"/>
      <c r="FF512" s="4">
        <v>9</v>
      </c>
      <c r="FG512" s="4">
        <v>10</v>
      </c>
      <c r="FH512" s="4"/>
      <c r="FI512" s="4"/>
      <c r="FJ512" s="4"/>
      <c r="FK512" s="4"/>
      <c r="FL512" s="4"/>
      <c r="FM512" s="4">
        <v>1</v>
      </c>
      <c r="FN512" s="4"/>
      <c r="FO512" s="4"/>
      <c r="FP512" s="4"/>
      <c r="FQ512" s="4"/>
      <c r="FR512" s="4"/>
      <c r="FS512" s="4">
        <v>1</v>
      </c>
      <c r="FT512" s="4"/>
      <c r="FU512" s="4"/>
      <c r="FV512" s="4"/>
      <c r="FW512" s="4"/>
      <c r="FX512" s="4"/>
      <c r="FY512" s="4">
        <v>1</v>
      </c>
      <c r="FZ512" s="4"/>
      <c r="GA512" s="4"/>
      <c r="GB512" s="4"/>
      <c r="GC512" s="4"/>
      <c r="GD512" s="4"/>
      <c r="GE512" s="4"/>
      <c r="GF512" s="4">
        <v>2</v>
      </c>
      <c r="GG512" s="4"/>
      <c r="GH512" s="4"/>
      <c r="GI512" s="4">
        <v>3</v>
      </c>
      <c r="GJ512" s="4"/>
      <c r="GK512" s="4"/>
      <c r="GL512" s="4"/>
      <c r="GM512" s="4"/>
      <c r="GN512" s="4">
        <v>90</v>
      </c>
      <c r="GO512" s="4"/>
      <c r="GP512" s="4"/>
      <c r="GQ512" s="4"/>
      <c r="GR512" s="4"/>
      <c r="GS512" s="4"/>
      <c r="GT512" s="4">
        <v>50</v>
      </c>
      <c r="GU512" s="4">
        <v>50</v>
      </c>
      <c r="GV512" s="4"/>
      <c r="GW512" s="4"/>
      <c r="GX512" s="4"/>
      <c r="GY512" s="4">
        <v>2</v>
      </c>
      <c r="GZ512" s="4"/>
      <c r="HA512" s="4"/>
      <c r="HB512" s="4"/>
      <c r="HC512" s="4"/>
      <c r="HD512" s="4"/>
      <c r="HE512" s="4">
        <v>90</v>
      </c>
      <c r="HF512" s="4"/>
      <c r="HG512" s="4"/>
      <c r="HH512" s="4"/>
      <c r="HI512" s="4"/>
      <c r="HJ512" s="4">
        <v>2</v>
      </c>
      <c r="HK512" s="4"/>
      <c r="HL512" s="4"/>
      <c r="HM512" s="4">
        <v>2</v>
      </c>
      <c r="HN512" s="4"/>
      <c r="HO512" s="4"/>
      <c r="HP512" s="4"/>
      <c r="HQ512" s="4"/>
      <c r="HR512" s="4"/>
      <c r="HS512" s="4"/>
      <c r="HT512" s="4"/>
      <c r="HU512" s="4"/>
      <c r="HV512" s="4">
        <v>1</v>
      </c>
      <c r="HW512" s="4"/>
      <c r="HX512" s="4">
        <v>3</v>
      </c>
      <c r="HY512" s="4">
        <v>4</v>
      </c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>
        <v>1</v>
      </c>
      <c r="IK512" s="4"/>
      <c r="IL512" s="4">
        <v>1</v>
      </c>
      <c r="IM512" s="4">
        <v>1</v>
      </c>
      <c r="IN512" s="4"/>
      <c r="IO512" s="4"/>
      <c r="IP512" s="4"/>
      <c r="IQ512" s="4"/>
      <c r="IR512" s="4"/>
      <c r="IS512" s="4"/>
      <c r="IT512" s="4"/>
      <c r="IU512" s="4"/>
      <c r="IV512" s="4"/>
      <c r="IW512" s="4">
        <v>1</v>
      </c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>
        <v>1</v>
      </c>
      <c r="JJ512" s="4">
        <v>1</v>
      </c>
      <c r="JK512" s="4">
        <v>1</v>
      </c>
      <c r="JL512" s="4">
        <v>1000000</v>
      </c>
      <c r="JM512" s="4">
        <v>800000</v>
      </c>
      <c r="JN512" s="4">
        <v>1200000</v>
      </c>
      <c r="JO512" s="4">
        <v>1</v>
      </c>
      <c r="JP512" s="4"/>
      <c r="JQ512" s="4"/>
      <c r="JR512" s="4"/>
      <c r="JS512" s="4"/>
      <c r="JT512" s="4">
        <v>1</v>
      </c>
      <c r="JU512" s="4"/>
      <c r="JV512" s="4"/>
      <c r="JW512" s="4"/>
      <c r="JX512" s="4"/>
      <c r="JY512" s="4">
        <v>1</v>
      </c>
      <c r="JZ512" s="4"/>
      <c r="KA512" s="4"/>
      <c r="KB512" s="4"/>
      <c r="KC512" s="4"/>
      <c r="KD512" s="4"/>
      <c r="KE512" s="4">
        <v>2</v>
      </c>
      <c r="KF512" s="4"/>
      <c r="KG512" s="4"/>
      <c r="KH512" s="4"/>
      <c r="KI512" s="4"/>
      <c r="KJ512" s="4"/>
      <c r="KK512" s="4">
        <v>1</v>
      </c>
      <c r="KL512" s="4">
        <v>12000000</v>
      </c>
      <c r="KM512" s="4"/>
      <c r="KN512" s="4"/>
      <c r="KO512" s="4">
        <v>1</v>
      </c>
      <c r="KP512" s="4">
        <v>2</v>
      </c>
      <c r="KQ512" s="4">
        <v>5</v>
      </c>
      <c r="KR512" s="4">
        <v>95</v>
      </c>
      <c r="KS512" s="4"/>
      <c r="KT512" s="4">
        <v>2</v>
      </c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>
        <v>2</v>
      </c>
      <c r="LF512" s="4"/>
      <c r="LG512" s="4">
        <v>4</v>
      </c>
      <c r="LH512" s="4"/>
      <c r="LI512" s="4"/>
      <c r="LJ512" s="4"/>
      <c r="LK512" s="4">
        <v>25</v>
      </c>
      <c r="LL512" s="4"/>
      <c r="LM512" s="4">
        <v>75</v>
      </c>
      <c r="LN512" s="4"/>
      <c r="LO512" s="4">
        <v>1</v>
      </c>
      <c r="LP512" s="4">
        <v>1</v>
      </c>
      <c r="LQ512" s="4">
        <v>6</v>
      </c>
      <c r="LR512" s="4"/>
      <c r="LS512" s="4"/>
      <c r="LT512" s="4">
        <v>6</v>
      </c>
      <c r="LU512" s="4"/>
      <c r="LV512" s="4"/>
      <c r="LW512" s="4"/>
      <c r="LX512" s="4"/>
      <c r="LY512" s="4"/>
      <c r="LZ512" s="4"/>
      <c r="MA512" s="4">
        <v>2</v>
      </c>
      <c r="MB512" s="9">
        <v>64.881188120000004</v>
      </c>
    </row>
    <row r="513" spans="1:340" x14ac:dyDescent="0.25">
      <c r="A513" s="8">
        <v>524</v>
      </c>
      <c r="B513" s="4">
        <v>15</v>
      </c>
      <c r="C513" s="4">
        <v>528</v>
      </c>
      <c r="D513" s="4">
        <v>3</v>
      </c>
      <c r="E513" s="4">
        <v>3</v>
      </c>
      <c r="F513" s="4">
        <v>2</v>
      </c>
      <c r="G513" s="4">
        <v>4</v>
      </c>
      <c r="H513" s="4">
        <v>20</v>
      </c>
      <c r="I513" s="4"/>
      <c r="J513" s="4">
        <v>2</v>
      </c>
      <c r="K513" s="4">
        <v>1</v>
      </c>
      <c r="L513" s="4">
        <v>2</v>
      </c>
      <c r="M513" s="4">
        <v>1</v>
      </c>
      <c r="N513" s="4">
        <v>2</v>
      </c>
      <c r="O513" s="4">
        <v>2</v>
      </c>
      <c r="P513" s="4">
        <v>2</v>
      </c>
      <c r="Q513" s="4">
        <v>1</v>
      </c>
      <c r="R513" s="4">
        <v>2</v>
      </c>
      <c r="S513" s="14">
        <v>5000000000</v>
      </c>
      <c r="T513" s="4" t="s">
        <v>1574</v>
      </c>
      <c r="U513" s="4" t="s">
        <v>777</v>
      </c>
      <c r="V513" s="4"/>
      <c r="W513" s="4">
        <v>2</v>
      </c>
      <c r="X513" s="4">
        <v>3</v>
      </c>
      <c r="Y513" s="4">
        <v>4</v>
      </c>
      <c r="Z513" s="4">
        <v>5</v>
      </c>
      <c r="AA513" s="4">
        <v>6</v>
      </c>
      <c r="AB513" s="4">
        <v>7</v>
      </c>
      <c r="AC513" s="4"/>
      <c r="AD513" s="4"/>
      <c r="AE513" s="4"/>
      <c r="AF513" s="4">
        <v>11</v>
      </c>
      <c r="AG513" s="4"/>
      <c r="AH513" s="4">
        <v>6</v>
      </c>
      <c r="AI513" s="4">
        <v>92</v>
      </c>
      <c r="AJ513" s="4">
        <v>70</v>
      </c>
      <c r="AK513" s="4">
        <v>10</v>
      </c>
      <c r="AL513" s="4">
        <v>90</v>
      </c>
      <c r="AM513" s="4">
        <v>102</v>
      </c>
      <c r="AN513" s="4"/>
      <c r="AO513" s="4"/>
      <c r="AP513" s="4"/>
      <c r="AQ513" s="4">
        <v>4</v>
      </c>
      <c r="AR513" s="4"/>
      <c r="AS513" s="4">
        <v>92</v>
      </c>
      <c r="AT513" s="4">
        <v>92</v>
      </c>
      <c r="AU513" s="4">
        <v>92</v>
      </c>
      <c r="AV513" s="4">
        <v>92</v>
      </c>
      <c r="AW513" s="4">
        <v>92</v>
      </c>
      <c r="AX513" s="4">
        <v>92</v>
      </c>
      <c r="AY513" s="4"/>
      <c r="AZ513" s="4"/>
      <c r="BA513" s="4"/>
      <c r="BB513" s="4">
        <v>92</v>
      </c>
      <c r="BC513" s="4"/>
      <c r="BD513" s="4"/>
      <c r="BE513" s="4"/>
      <c r="BF513" s="4">
        <v>4</v>
      </c>
      <c r="BG513" s="4"/>
      <c r="BH513" s="4"/>
      <c r="BI513" s="4"/>
      <c r="BJ513" s="4">
        <v>1500000</v>
      </c>
      <c r="BK513" s="4"/>
      <c r="BL513" s="4"/>
      <c r="BM513" s="4"/>
      <c r="BN513" s="4"/>
      <c r="BO513" s="4">
        <v>2</v>
      </c>
      <c r="BP513" s="4">
        <v>3</v>
      </c>
      <c r="BQ513" s="4">
        <v>4</v>
      </c>
      <c r="BR513" s="4">
        <v>3</v>
      </c>
      <c r="BS513" s="4">
        <v>3</v>
      </c>
      <c r="BT513" s="4"/>
      <c r="BU513" s="4">
        <v>1</v>
      </c>
      <c r="BV513" s="4"/>
      <c r="BW513" s="4">
        <v>2</v>
      </c>
      <c r="BX513" s="4">
        <v>3</v>
      </c>
      <c r="BY513" s="4">
        <v>4</v>
      </c>
      <c r="BZ513" s="4"/>
      <c r="CA513" s="4">
        <v>8000000</v>
      </c>
      <c r="CB513" s="4">
        <v>2000000</v>
      </c>
      <c r="CC513" s="4">
        <v>400000</v>
      </c>
      <c r="CD513" s="4"/>
      <c r="CE513" s="4"/>
      <c r="CF513" s="4">
        <v>70</v>
      </c>
      <c r="CG513" s="4">
        <v>30</v>
      </c>
      <c r="CH513" s="4">
        <v>80</v>
      </c>
      <c r="CI513" s="4">
        <v>20</v>
      </c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>
        <v>10</v>
      </c>
      <c r="CZ513" s="4">
        <v>11</v>
      </c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>
        <v>11</v>
      </c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>
        <v>92</v>
      </c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>
        <v>11</v>
      </c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>
        <v>11</v>
      </c>
      <c r="FI513" s="4"/>
      <c r="FJ513" s="4"/>
      <c r="FK513" s="4"/>
      <c r="FL513" s="4"/>
      <c r="FM513" s="4">
        <v>1</v>
      </c>
      <c r="FN513" s="4"/>
      <c r="FO513" s="4"/>
      <c r="FP513" s="4"/>
      <c r="FQ513" s="4"/>
      <c r="FR513" s="4"/>
      <c r="FS513" s="4">
        <v>1</v>
      </c>
      <c r="FT513" s="4"/>
      <c r="FU513" s="4"/>
      <c r="FV513" s="4"/>
      <c r="FW513" s="4"/>
      <c r="FX513" s="4"/>
      <c r="FY513" s="4">
        <v>1</v>
      </c>
      <c r="FZ513" s="4"/>
      <c r="GA513" s="4"/>
      <c r="GB513" s="4"/>
      <c r="GC513" s="4"/>
      <c r="GD513" s="4"/>
      <c r="GE513" s="4"/>
      <c r="GF513" s="4">
        <v>2</v>
      </c>
      <c r="GG513" s="4"/>
      <c r="GH513" s="4"/>
      <c r="GI513" s="4">
        <v>1</v>
      </c>
      <c r="GJ513" s="4"/>
      <c r="GK513" s="4"/>
      <c r="GL513" s="4">
        <v>2</v>
      </c>
      <c r="GM513" s="4"/>
      <c r="GN513" s="4"/>
      <c r="GO513" s="4"/>
      <c r="GP513" s="4">
        <v>92</v>
      </c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>
        <v>90</v>
      </c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>
        <v>1</v>
      </c>
      <c r="JJ513" s="4">
        <v>1</v>
      </c>
      <c r="JK513" s="4">
        <v>2</v>
      </c>
      <c r="JL513" s="4">
        <v>1000000</v>
      </c>
      <c r="JM513" s="4">
        <v>92</v>
      </c>
      <c r="JN513" s="4"/>
      <c r="JO513" s="4">
        <v>1</v>
      </c>
      <c r="JP513" s="4"/>
      <c r="JQ513" s="4">
        <v>3</v>
      </c>
      <c r="JR513" s="4"/>
      <c r="JS513" s="4"/>
      <c r="JT513" s="4"/>
      <c r="JU513" s="4"/>
      <c r="JV513" s="4"/>
      <c r="JW513" s="4"/>
      <c r="JX513" s="4"/>
      <c r="JY513" s="4">
        <v>1</v>
      </c>
      <c r="JZ513" s="4"/>
      <c r="KA513" s="4"/>
      <c r="KB513" s="4"/>
      <c r="KC513" s="4"/>
      <c r="KD513" s="4"/>
      <c r="KE513" s="4">
        <v>1</v>
      </c>
      <c r="KF513" s="4"/>
      <c r="KG513" s="4"/>
      <c r="KH513" s="4"/>
      <c r="KI513" s="4"/>
      <c r="KJ513" s="4"/>
      <c r="KK513" s="4">
        <v>2</v>
      </c>
      <c r="KL513" s="4"/>
      <c r="KM513" s="4">
        <v>3</v>
      </c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>
        <v>1</v>
      </c>
      <c r="MB513" s="9">
        <v>17.625</v>
      </c>
    </row>
    <row r="514" spans="1:340" x14ac:dyDescent="0.25">
      <c r="A514" s="8">
        <v>525</v>
      </c>
      <c r="B514" s="4">
        <v>17</v>
      </c>
      <c r="C514" s="4">
        <v>302</v>
      </c>
      <c r="D514" s="4">
        <v>4</v>
      </c>
      <c r="E514" s="4">
        <v>2</v>
      </c>
      <c r="F514" s="4">
        <v>3</v>
      </c>
      <c r="G514" s="4">
        <v>3</v>
      </c>
      <c r="H514" s="4">
        <v>6</v>
      </c>
      <c r="I514" s="4"/>
      <c r="J514" s="4">
        <v>3</v>
      </c>
      <c r="K514" s="4">
        <v>2</v>
      </c>
      <c r="L514" s="4">
        <v>2</v>
      </c>
      <c r="M514" s="4">
        <v>1</v>
      </c>
      <c r="N514" s="4">
        <v>1</v>
      </c>
      <c r="O514" s="4">
        <v>1</v>
      </c>
      <c r="P514" s="4">
        <v>2</v>
      </c>
      <c r="Q514" s="4">
        <v>1</v>
      </c>
      <c r="R514" s="4">
        <v>2</v>
      </c>
      <c r="S514" s="14">
        <v>492000000</v>
      </c>
      <c r="T514" s="4" t="s">
        <v>1631</v>
      </c>
      <c r="U514" s="4" t="s">
        <v>778</v>
      </c>
      <c r="V514" s="4"/>
      <c r="W514" s="4">
        <v>2</v>
      </c>
      <c r="X514" s="4">
        <v>3</v>
      </c>
      <c r="Y514" s="4">
        <v>4</v>
      </c>
      <c r="Z514" s="4">
        <v>5</v>
      </c>
      <c r="AA514" s="4">
        <v>6</v>
      </c>
      <c r="AB514" s="4">
        <v>7</v>
      </c>
      <c r="AC514" s="4">
        <v>8</v>
      </c>
      <c r="AD514" s="4"/>
      <c r="AE514" s="4"/>
      <c r="AF514" s="4">
        <v>11</v>
      </c>
      <c r="AG514" s="4"/>
      <c r="AH514" s="4">
        <v>2</v>
      </c>
      <c r="AI514" s="4">
        <v>4</v>
      </c>
      <c r="AJ514" s="4">
        <v>4</v>
      </c>
      <c r="AK514" s="4">
        <v>4</v>
      </c>
      <c r="AL514" s="4">
        <v>2</v>
      </c>
      <c r="AM514" s="4">
        <v>4</v>
      </c>
      <c r="AN514" s="4">
        <v>2</v>
      </c>
      <c r="AO514" s="4"/>
      <c r="AP514" s="4"/>
      <c r="AQ514" s="4">
        <v>1</v>
      </c>
      <c r="AR514" s="4"/>
      <c r="AS514" s="4">
        <v>3800000</v>
      </c>
      <c r="AT514" s="4">
        <v>3200000</v>
      </c>
      <c r="AU514" s="4">
        <v>8000000</v>
      </c>
      <c r="AV514" s="4">
        <v>6000000</v>
      </c>
      <c r="AW514" s="4">
        <v>700000</v>
      </c>
      <c r="AX514" s="4">
        <v>4200000</v>
      </c>
      <c r="AY514" s="4">
        <v>400000</v>
      </c>
      <c r="AZ514" s="4"/>
      <c r="BA514" s="4"/>
      <c r="BB514" s="4">
        <v>800000</v>
      </c>
      <c r="BC514" s="4">
        <v>1</v>
      </c>
      <c r="BD514" s="4"/>
      <c r="BE514" s="4">
        <v>3</v>
      </c>
      <c r="BF514" s="4">
        <v>4</v>
      </c>
      <c r="BG514" s="4">
        <v>1764000</v>
      </c>
      <c r="BH514" s="4"/>
      <c r="BI514" s="4">
        <v>147000</v>
      </c>
      <c r="BJ514" s="4">
        <v>2184000</v>
      </c>
      <c r="BK514" s="4">
        <v>3</v>
      </c>
      <c r="BL514" s="4"/>
      <c r="BM514" s="4">
        <v>3</v>
      </c>
      <c r="BN514" s="4"/>
      <c r="BO514" s="4">
        <v>2</v>
      </c>
      <c r="BP514" s="4"/>
      <c r="BQ514" s="4">
        <v>4</v>
      </c>
      <c r="BR514" s="4">
        <v>3</v>
      </c>
      <c r="BS514" s="4"/>
      <c r="BT514" s="4"/>
      <c r="BU514" s="4">
        <v>1</v>
      </c>
      <c r="BV514" s="4"/>
      <c r="BW514" s="4">
        <v>2</v>
      </c>
      <c r="BX514" s="4"/>
      <c r="BY514" s="4"/>
      <c r="BZ514" s="4"/>
      <c r="CA514" s="4">
        <v>200000</v>
      </c>
      <c r="CB514" s="4"/>
      <c r="CC514" s="4"/>
      <c r="CD514" s="4"/>
      <c r="CE514" s="4"/>
      <c r="CF514" s="4">
        <v>20</v>
      </c>
      <c r="CG514" s="4">
        <v>80</v>
      </c>
      <c r="CH514" s="4"/>
      <c r="CI514" s="4"/>
      <c r="CJ514" s="4"/>
      <c r="CK514" s="4"/>
      <c r="CL514" s="4"/>
      <c r="CM514" s="4"/>
      <c r="CN514" s="4"/>
      <c r="CO514" s="4"/>
      <c r="CP514" s="4"/>
      <c r="CQ514" s="4">
        <v>2</v>
      </c>
      <c r="CR514" s="4"/>
      <c r="CS514" s="4"/>
      <c r="CT514" s="4"/>
      <c r="CU514" s="4"/>
      <c r="CV514" s="4"/>
      <c r="CW514" s="4"/>
      <c r="CX514" s="4">
        <v>9</v>
      </c>
      <c r="CY514" s="4">
        <v>10</v>
      </c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>
        <v>90</v>
      </c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>
        <v>1</v>
      </c>
      <c r="GF514" s="4"/>
      <c r="GG514" s="4">
        <v>3</v>
      </c>
      <c r="GH514" s="4">
        <v>2</v>
      </c>
      <c r="GI514" s="4"/>
      <c r="GJ514" s="4">
        <v>1</v>
      </c>
      <c r="GK514" s="4"/>
      <c r="GL514" s="4"/>
      <c r="GM514" s="4"/>
      <c r="GN514" s="4">
        <v>90</v>
      </c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>
        <v>2</v>
      </c>
      <c r="GZ514" s="4"/>
      <c r="HA514" s="4"/>
      <c r="HB514" s="4"/>
      <c r="HC514" s="4">
        <v>2</v>
      </c>
      <c r="HD514" s="4"/>
      <c r="HE514" s="4"/>
      <c r="HF514" s="4"/>
      <c r="HG514" s="4">
        <v>200000</v>
      </c>
      <c r="HH514" s="4"/>
      <c r="HI514" s="4"/>
      <c r="HJ514" s="4">
        <v>2</v>
      </c>
      <c r="HK514" s="4"/>
      <c r="HL514" s="4"/>
      <c r="HM514" s="4">
        <v>2</v>
      </c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>
        <v>3</v>
      </c>
      <c r="HY514" s="4">
        <v>4</v>
      </c>
      <c r="HZ514" s="4">
        <v>5</v>
      </c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>
        <v>1</v>
      </c>
      <c r="IM514" s="4">
        <v>1</v>
      </c>
      <c r="IN514" s="4">
        <v>1</v>
      </c>
      <c r="IO514" s="4"/>
      <c r="IP514" s="4"/>
      <c r="IQ514" s="4"/>
      <c r="IR514" s="4"/>
      <c r="IS514" s="4"/>
      <c r="IT514" s="4"/>
      <c r="IU514" s="4"/>
      <c r="IV514" s="4"/>
      <c r="IW514" s="4">
        <v>1</v>
      </c>
      <c r="IX514" s="4"/>
      <c r="IY514" s="4"/>
      <c r="IZ514" s="4"/>
      <c r="JA514" s="4"/>
      <c r="JB514" s="4"/>
      <c r="JC514" s="4">
        <v>1</v>
      </c>
      <c r="JD514" s="4"/>
      <c r="JE514" s="4"/>
      <c r="JF514" s="4"/>
      <c r="JG514" s="4"/>
      <c r="JH514" s="4"/>
      <c r="JI514" s="4">
        <v>2</v>
      </c>
      <c r="JJ514" s="4">
        <v>1</v>
      </c>
      <c r="JK514" s="4">
        <v>2</v>
      </c>
      <c r="JL514" s="4"/>
      <c r="JM514" s="4">
        <v>92</v>
      </c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>
        <v>1</v>
      </c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>
        <v>1</v>
      </c>
      <c r="KL514" s="4">
        <v>92</v>
      </c>
      <c r="KM514" s="4"/>
      <c r="KN514" s="4"/>
      <c r="KO514" s="4">
        <v>1</v>
      </c>
      <c r="KP514" s="4">
        <v>2</v>
      </c>
      <c r="KQ514" s="4">
        <v>50</v>
      </c>
      <c r="KR514" s="4">
        <v>50</v>
      </c>
      <c r="KS514" s="4"/>
      <c r="KT514" s="4">
        <v>2</v>
      </c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>
        <v>2</v>
      </c>
      <c r="LF514" s="4"/>
      <c r="LG514" s="4">
        <v>4</v>
      </c>
      <c r="LH514" s="4"/>
      <c r="LI514" s="4"/>
      <c r="LJ514" s="4"/>
      <c r="LK514" s="4">
        <v>50</v>
      </c>
      <c r="LL514" s="4"/>
      <c r="LM514" s="4">
        <v>50</v>
      </c>
      <c r="LN514" s="4"/>
      <c r="LO514" s="4">
        <v>1</v>
      </c>
      <c r="LP514" s="4">
        <v>2</v>
      </c>
      <c r="LQ514" s="4">
        <v>3</v>
      </c>
      <c r="LR514" s="4"/>
      <c r="LS514" s="4"/>
      <c r="LT514" s="4"/>
      <c r="LU514" s="4"/>
      <c r="LV514" s="4"/>
      <c r="LW514" s="4"/>
      <c r="LX514" s="4"/>
      <c r="LY514" s="4"/>
      <c r="LZ514" s="4"/>
      <c r="MA514" s="4">
        <v>1</v>
      </c>
      <c r="MB514" s="9">
        <v>346.27083329999999</v>
      </c>
    </row>
    <row r="515" spans="1:340" x14ac:dyDescent="0.25">
      <c r="A515" s="8">
        <v>526</v>
      </c>
      <c r="B515" s="4">
        <v>15</v>
      </c>
      <c r="C515" s="4">
        <v>528</v>
      </c>
      <c r="D515" s="4">
        <v>3</v>
      </c>
      <c r="E515" s="4">
        <v>4</v>
      </c>
      <c r="F515" s="4">
        <v>1</v>
      </c>
      <c r="G515" s="4">
        <v>1</v>
      </c>
      <c r="H515" s="4">
        <v>1</v>
      </c>
      <c r="I515" s="4"/>
      <c r="J515" s="4">
        <v>4</v>
      </c>
      <c r="K515" s="4">
        <v>1</v>
      </c>
      <c r="L515" s="4">
        <v>2</v>
      </c>
      <c r="M515" s="4">
        <v>1</v>
      </c>
      <c r="N515" s="4">
        <v>1</v>
      </c>
      <c r="O515" s="4">
        <v>1</v>
      </c>
      <c r="P515" s="4">
        <v>1</v>
      </c>
      <c r="Q515" s="4">
        <v>1</v>
      </c>
      <c r="R515" s="4">
        <v>1</v>
      </c>
      <c r="S515" s="13">
        <v>92</v>
      </c>
      <c r="T515" s="13"/>
      <c r="U515" s="4" t="s">
        <v>779</v>
      </c>
      <c r="V515" s="4">
        <v>1</v>
      </c>
      <c r="W515" s="4">
        <v>2</v>
      </c>
      <c r="X515" s="4">
        <v>3</v>
      </c>
      <c r="Y515" s="4">
        <v>4</v>
      </c>
      <c r="Z515" s="4">
        <v>5</v>
      </c>
      <c r="AA515" s="4">
        <v>6</v>
      </c>
      <c r="AB515" s="4"/>
      <c r="AC515" s="4">
        <v>8</v>
      </c>
      <c r="AD515" s="4"/>
      <c r="AE515" s="4"/>
      <c r="AF515" s="4">
        <v>11</v>
      </c>
      <c r="AG515" s="4">
        <v>92</v>
      </c>
      <c r="AH515" s="4">
        <v>92</v>
      </c>
      <c r="AI515" s="4">
        <v>92</v>
      </c>
      <c r="AJ515" s="4">
        <v>92</v>
      </c>
      <c r="AK515" s="4">
        <v>92</v>
      </c>
      <c r="AL515" s="4">
        <v>92</v>
      </c>
      <c r="AM515" s="4"/>
      <c r="AN515" s="4">
        <v>92</v>
      </c>
      <c r="AO515" s="4"/>
      <c r="AP515" s="4"/>
      <c r="AQ515" s="4">
        <v>92</v>
      </c>
      <c r="AR515" s="4">
        <v>92</v>
      </c>
      <c r="AS515" s="4">
        <v>92</v>
      </c>
      <c r="AT515" s="4">
        <v>92</v>
      </c>
      <c r="AU515" s="4">
        <v>92</v>
      </c>
      <c r="AV515" s="4">
        <v>92</v>
      </c>
      <c r="AW515" s="4">
        <v>92</v>
      </c>
      <c r="AX515" s="4"/>
      <c r="AY515" s="4">
        <v>92</v>
      </c>
      <c r="AZ515" s="4"/>
      <c r="BA515" s="4"/>
      <c r="BB515" s="4">
        <v>92</v>
      </c>
      <c r="BC515" s="4"/>
      <c r="BD515" s="4"/>
      <c r="BE515" s="4"/>
      <c r="BF515" s="4">
        <v>4</v>
      </c>
      <c r="BG515" s="4"/>
      <c r="BH515" s="4"/>
      <c r="BI515" s="4"/>
      <c r="BJ515" s="4">
        <v>92</v>
      </c>
      <c r="BK515" s="4"/>
      <c r="BL515" s="4"/>
      <c r="BM515" s="4"/>
      <c r="BN515" s="4">
        <v>1</v>
      </c>
      <c r="BO515" s="4">
        <v>2</v>
      </c>
      <c r="BP515" s="4">
        <v>3</v>
      </c>
      <c r="BQ515" s="4">
        <v>4</v>
      </c>
      <c r="BR515" s="4">
        <v>2</v>
      </c>
      <c r="BS515" s="4">
        <v>1</v>
      </c>
      <c r="BT515" s="4">
        <v>1</v>
      </c>
      <c r="BU515" s="4">
        <v>2</v>
      </c>
      <c r="BV515" s="4"/>
      <c r="BW515" s="4">
        <v>2</v>
      </c>
      <c r="BX515" s="4"/>
      <c r="BY515" s="4"/>
      <c r="BZ515" s="4"/>
      <c r="CA515" s="4">
        <v>92</v>
      </c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>
        <v>2</v>
      </c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>
        <v>90</v>
      </c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>
        <v>3</v>
      </c>
      <c r="GH515" s="4"/>
      <c r="GI515" s="4"/>
      <c r="GJ515" s="4">
        <v>1</v>
      </c>
      <c r="GK515" s="4"/>
      <c r="GL515" s="4"/>
      <c r="GM515" s="4"/>
      <c r="GN515" s="4">
        <v>90</v>
      </c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>
        <v>2</v>
      </c>
      <c r="GZ515" s="4"/>
      <c r="HA515" s="4"/>
      <c r="HB515" s="4"/>
      <c r="HC515" s="4"/>
      <c r="HD515" s="4"/>
      <c r="HE515" s="4">
        <v>90</v>
      </c>
      <c r="HF515" s="4"/>
      <c r="HG515" s="4"/>
      <c r="HH515" s="4"/>
      <c r="HI515" s="4"/>
      <c r="HJ515" s="4">
        <v>2</v>
      </c>
      <c r="HK515" s="4"/>
      <c r="HL515" s="4"/>
      <c r="HM515" s="4">
        <v>2</v>
      </c>
      <c r="HN515" s="4"/>
      <c r="HO515" s="4"/>
      <c r="HP515" s="4"/>
      <c r="HQ515" s="4"/>
      <c r="HR515" s="4"/>
      <c r="HS515" s="4"/>
      <c r="HT515" s="4"/>
      <c r="HU515" s="4"/>
      <c r="HV515" s="4">
        <v>1</v>
      </c>
      <c r="HW515" s="4">
        <v>2</v>
      </c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>
        <v>92</v>
      </c>
      <c r="IK515" s="4">
        <v>92</v>
      </c>
      <c r="IL515" s="4"/>
      <c r="IM515" s="4"/>
      <c r="IN515" s="4"/>
      <c r="IO515" s="4"/>
      <c r="IP515" s="4"/>
      <c r="IQ515" s="4"/>
      <c r="IR515" s="4"/>
      <c r="IS515" s="4">
        <v>2</v>
      </c>
      <c r="IT515" s="4"/>
      <c r="IU515" s="4"/>
      <c r="IV515" s="4"/>
      <c r="IW515" s="4">
        <v>92</v>
      </c>
      <c r="IX515" s="4"/>
      <c r="IY515" s="4">
        <v>2</v>
      </c>
      <c r="IZ515" s="4"/>
      <c r="JA515" s="4"/>
      <c r="JB515" s="4"/>
      <c r="JC515" s="4"/>
      <c r="JD515" s="4"/>
      <c r="JE515" s="4"/>
      <c r="JF515" s="4"/>
      <c r="JG515" s="4"/>
      <c r="JH515" s="4"/>
      <c r="JI515" s="4">
        <v>1</v>
      </c>
      <c r="JJ515" s="4">
        <v>1</v>
      </c>
      <c r="JK515" s="4">
        <v>1</v>
      </c>
      <c r="JL515" s="4">
        <v>92</v>
      </c>
      <c r="JM515" s="4">
        <v>92</v>
      </c>
      <c r="JN515" s="4">
        <v>92</v>
      </c>
      <c r="JO515" s="4"/>
      <c r="JP515" s="4">
        <v>2</v>
      </c>
      <c r="JQ515" s="4"/>
      <c r="JR515" s="4"/>
      <c r="JS515" s="4"/>
      <c r="JT515" s="4"/>
      <c r="JU515" s="4">
        <v>2</v>
      </c>
      <c r="JV515" s="4"/>
      <c r="JW515" s="4"/>
      <c r="JX515" s="4"/>
      <c r="JY515" s="4">
        <v>92</v>
      </c>
      <c r="JZ515" s="4"/>
      <c r="KA515" s="4">
        <v>2</v>
      </c>
      <c r="KB515" s="4"/>
      <c r="KC515" s="4"/>
      <c r="KD515" s="4"/>
      <c r="KE515" s="4"/>
      <c r="KF515" s="4"/>
      <c r="KG515" s="4"/>
      <c r="KH515" s="4"/>
      <c r="KI515" s="4"/>
      <c r="KJ515" s="4"/>
      <c r="KK515" s="4">
        <v>1</v>
      </c>
      <c r="KL515" s="4">
        <v>92</v>
      </c>
      <c r="KM515" s="4"/>
      <c r="KN515" s="4"/>
      <c r="KO515" s="4"/>
      <c r="KP515" s="4">
        <v>2</v>
      </c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>
        <v>1</v>
      </c>
      <c r="LE515" s="4">
        <v>2</v>
      </c>
      <c r="LF515" s="4">
        <v>3</v>
      </c>
      <c r="LG515" s="4">
        <v>4</v>
      </c>
      <c r="LH515" s="4"/>
      <c r="LI515" s="4"/>
      <c r="LJ515" s="4">
        <v>25</v>
      </c>
      <c r="LK515" s="4">
        <v>25</v>
      </c>
      <c r="LL515" s="4">
        <v>25</v>
      </c>
      <c r="LM515" s="4">
        <v>25</v>
      </c>
      <c r="LN515" s="4"/>
      <c r="LO515" s="4">
        <v>92</v>
      </c>
      <c r="LP515" s="4">
        <v>92</v>
      </c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>
        <v>2</v>
      </c>
      <c r="MB515" s="9">
        <v>144.3125</v>
      </c>
    </row>
    <row r="516" spans="1:340" x14ac:dyDescent="0.25">
      <c r="A516" s="8">
        <v>527</v>
      </c>
      <c r="B516" s="4">
        <v>1</v>
      </c>
      <c r="C516" s="4">
        <v>12</v>
      </c>
      <c r="D516" s="4">
        <v>1</v>
      </c>
      <c r="E516" s="4">
        <v>2</v>
      </c>
      <c r="F516" s="4">
        <v>3</v>
      </c>
      <c r="G516" s="4">
        <v>2</v>
      </c>
      <c r="H516" s="4">
        <v>11</v>
      </c>
      <c r="I516" s="4"/>
      <c r="J516" s="4">
        <v>4</v>
      </c>
      <c r="K516" s="4">
        <v>2</v>
      </c>
      <c r="L516" s="4">
        <v>1</v>
      </c>
      <c r="M516" s="4">
        <v>1</v>
      </c>
      <c r="N516" s="4">
        <v>1</v>
      </c>
      <c r="O516" s="4">
        <v>2</v>
      </c>
      <c r="P516" s="4">
        <v>1</v>
      </c>
      <c r="Q516" s="4">
        <v>1</v>
      </c>
      <c r="R516" s="4">
        <v>1</v>
      </c>
      <c r="S516" s="13">
        <v>92</v>
      </c>
      <c r="T516" s="13"/>
      <c r="U516" s="4" t="s">
        <v>1827</v>
      </c>
      <c r="V516" s="4">
        <v>1</v>
      </c>
      <c r="W516" s="4"/>
      <c r="X516" s="4"/>
      <c r="Y516" s="4">
        <v>4</v>
      </c>
      <c r="Z516" s="4">
        <v>5</v>
      </c>
      <c r="AA516" s="4"/>
      <c r="AB516" s="4"/>
      <c r="AC516" s="4">
        <v>8</v>
      </c>
      <c r="AD516" s="4"/>
      <c r="AE516" s="4"/>
      <c r="AF516" s="4"/>
      <c r="AG516" s="4">
        <v>9</v>
      </c>
      <c r="AH516" s="4"/>
      <c r="AI516" s="4"/>
      <c r="AJ516" s="4">
        <v>6</v>
      </c>
      <c r="AK516" s="4">
        <v>13</v>
      </c>
      <c r="AL516" s="4"/>
      <c r="AM516" s="4"/>
      <c r="AN516" s="4">
        <v>1</v>
      </c>
      <c r="AO516" s="4"/>
      <c r="AP516" s="4"/>
      <c r="AQ516" s="4"/>
      <c r="AR516" s="4">
        <v>92</v>
      </c>
      <c r="AS516" s="4"/>
      <c r="AT516" s="4"/>
      <c r="AU516" s="4">
        <v>92</v>
      </c>
      <c r="AV516" s="4">
        <v>92</v>
      </c>
      <c r="AW516" s="4"/>
      <c r="AX516" s="4"/>
      <c r="AY516" s="4">
        <v>92</v>
      </c>
      <c r="AZ516" s="4"/>
      <c r="BA516" s="4"/>
      <c r="BB516" s="4"/>
      <c r="BC516" s="4"/>
      <c r="BD516" s="4"/>
      <c r="BE516" s="4"/>
      <c r="BF516" s="4">
        <v>4</v>
      </c>
      <c r="BG516" s="4"/>
      <c r="BH516" s="4"/>
      <c r="BI516" s="4"/>
      <c r="BJ516" s="4">
        <v>92</v>
      </c>
      <c r="BK516" s="4"/>
      <c r="BL516" s="4"/>
      <c r="BM516" s="4"/>
      <c r="BN516" s="4">
        <v>1</v>
      </c>
      <c r="BO516" s="4">
        <v>2</v>
      </c>
      <c r="BP516" s="4"/>
      <c r="BQ516" s="4"/>
      <c r="BR516" s="4">
        <v>3</v>
      </c>
      <c r="BS516" s="4"/>
      <c r="BT516" s="4">
        <v>3</v>
      </c>
      <c r="BU516" s="4"/>
      <c r="BV516" s="4">
        <v>1</v>
      </c>
      <c r="BW516" s="4">
        <v>2</v>
      </c>
      <c r="BX516" s="4"/>
      <c r="BY516" s="4"/>
      <c r="BZ516" s="4">
        <v>92</v>
      </c>
      <c r="CA516" s="4">
        <v>92</v>
      </c>
      <c r="CB516" s="4"/>
      <c r="CC516" s="4"/>
      <c r="CD516" s="4">
        <v>30</v>
      </c>
      <c r="CE516" s="4">
        <v>70</v>
      </c>
      <c r="CF516" s="4">
        <v>40</v>
      </c>
      <c r="CG516" s="4">
        <v>60</v>
      </c>
      <c r="CH516" s="4"/>
      <c r="CI516" s="4"/>
      <c r="CJ516" s="4"/>
      <c r="CK516" s="4"/>
      <c r="CL516" s="4">
        <v>1</v>
      </c>
      <c r="CM516" s="4">
        <v>2</v>
      </c>
      <c r="CN516" s="4">
        <v>90</v>
      </c>
      <c r="CO516" s="4">
        <v>10</v>
      </c>
      <c r="CP516" s="4"/>
      <c r="CQ516" s="4">
        <v>2</v>
      </c>
      <c r="CR516" s="4">
        <v>3</v>
      </c>
      <c r="CS516" s="4"/>
      <c r="CT516" s="4"/>
      <c r="CU516" s="4"/>
      <c r="CV516" s="4"/>
      <c r="CW516" s="4"/>
      <c r="CX516" s="4"/>
      <c r="CY516" s="4">
        <v>10</v>
      </c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>
        <v>90</v>
      </c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>
        <v>1</v>
      </c>
      <c r="GF516" s="4"/>
      <c r="GG516" s="4"/>
      <c r="GH516" s="4">
        <v>2</v>
      </c>
      <c r="GI516" s="4"/>
      <c r="GJ516" s="4"/>
      <c r="GK516" s="4">
        <v>1</v>
      </c>
      <c r="GL516" s="4"/>
      <c r="GM516" s="4"/>
      <c r="GN516" s="4"/>
      <c r="GO516" s="4">
        <v>92</v>
      </c>
      <c r="GP516" s="4"/>
      <c r="GQ516" s="4"/>
      <c r="GR516" s="4"/>
      <c r="GS516" s="4"/>
      <c r="GT516" s="4"/>
      <c r="GU516" s="4"/>
      <c r="GV516" s="4"/>
      <c r="GW516" s="4"/>
      <c r="GX516" s="4"/>
      <c r="GY516" s="4">
        <v>2</v>
      </c>
      <c r="GZ516" s="4"/>
      <c r="HA516" s="4"/>
      <c r="HB516" s="4"/>
      <c r="HC516" s="4"/>
      <c r="HD516" s="4"/>
      <c r="HE516" s="4">
        <v>90</v>
      </c>
      <c r="HF516" s="4"/>
      <c r="HG516" s="4"/>
      <c r="HH516" s="4"/>
      <c r="HI516" s="4"/>
      <c r="HJ516" s="4">
        <v>2</v>
      </c>
      <c r="HK516" s="4"/>
      <c r="HL516" s="4"/>
      <c r="HM516" s="4">
        <v>2</v>
      </c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>
        <v>4</v>
      </c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>
        <v>2</v>
      </c>
      <c r="IN516" s="4"/>
      <c r="IO516" s="4"/>
      <c r="IP516" s="4"/>
      <c r="IQ516" s="4"/>
      <c r="IR516" s="4"/>
      <c r="IS516" s="4"/>
      <c r="IT516" s="4"/>
      <c r="IU516" s="4"/>
      <c r="IV516" s="4"/>
      <c r="IW516" s="4">
        <v>2</v>
      </c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>
        <v>2</v>
      </c>
      <c r="JJ516" s="4">
        <v>2</v>
      </c>
      <c r="JK516" s="4">
        <v>1</v>
      </c>
      <c r="JL516" s="4"/>
      <c r="JM516" s="4"/>
      <c r="JN516" s="4">
        <v>92</v>
      </c>
      <c r="JO516" s="4"/>
      <c r="JP516" s="4"/>
      <c r="JQ516" s="4"/>
      <c r="JR516" s="4"/>
      <c r="JS516" s="4"/>
      <c r="JT516" s="4">
        <v>1</v>
      </c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>
        <v>1</v>
      </c>
      <c r="KL516" s="4">
        <v>92</v>
      </c>
      <c r="KM516" s="4"/>
      <c r="KN516" s="4"/>
      <c r="KO516" s="4"/>
      <c r="KP516" s="4">
        <v>2</v>
      </c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>
        <v>3</v>
      </c>
      <c r="LG516" s="4">
        <v>4</v>
      </c>
      <c r="LH516" s="4"/>
      <c r="LI516" s="4"/>
      <c r="LJ516" s="4"/>
      <c r="LK516" s="4"/>
      <c r="LL516" s="4">
        <v>50</v>
      </c>
      <c r="LM516" s="4">
        <v>50</v>
      </c>
      <c r="LN516" s="4"/>
      <c r="LO516" s="4">
        <v>1</v>
      </c>
      <c r="LP516" s="4">
        <v>1</v>
      </c>
      <c r="LQ516" s="4">
        <v>2</v>
      </c>
      <c r="LR516" s="4"/>
      <c r="LS516" s="4"/>
      <c r="LT516" s="4">
        <v>2</v>
      </c>
      <c r="LU516" s="4"/>
      <c r="LV516" s="4"/>
      <c r="LW516" s="4"/>
      <c r="LX516" s="4"/>
      <c r="LY516" s="4"/>
      <c r="LZ516" s="4"/>
      <c r="MA516" s="4">
        <v>1</v>
      </c>
      <c r="MB516" s="9">
        <v>179.41007189999999</v>
      </c>
    </row>
    <row r="517" spans="1:340" x14ac:dyDescent="0.25">
      <c r="A517" s="8">
        <v>528</v>
      </c>
      <c r="B517" s="4">
        <v>15</v>
      </c>
      <c r="C517" s="4">
        <v>528</v>
      </c>
      <c r="D517" s="4">
        <v>3</v>
      </c>
      <c r="E517" s="4">
        <v>2</v>
      </c>
      <c r="F517" s="4">
        <v>3</v>
      </c>
      <c r="G517" s="4">
        <v>4</v>
      </c>
      <c r="H517" s="4">
        <v>11</v>
      </c>
      <c r="I517" s="4"/>
      <c r="J517" s="4">
        <v>4</v>
      </c>
      <c r="K517" s="4">
        <v>1</v>
      </c>
      <c r="L517" s="4">
        <v>1</v>
      </c>
      <c r="M517" s="4">
        <v>2</v>
      </c>
      <c r="N517" s="4">
        <v>2</v>
      </c>
      <c r="O517" s="4">
        <v>2</v>
      </c>
      <c r="P517" s="4">
        <v>1</v>
      </c>
      <c r="Q517" s="4">
        <v>1</v>
      </c>
      <c r="R517" s="4">
        <v>2</v>
      </c>
      <c r="S517" s="13">
        <v>93</v>
      </c>
      <c r="T517" s="13"/>
      <c r="U517" s="4" t="s">
        <v>619</v>
      </c>
      <c r="V517" s="4">
        <v>1</v>
      </c>
      <c r="W517" s="4">
        <v>2</v>
      </c>
      <c r="X517" s="4"/>
      <c r="Y517" s="4">
        <v>4</v>
      </c>
      <c r="Z517" s="4">
        <v>5</v>
      </c>
      <c r="AA517" s="4">
        <v>6</v>
      </c>
      <c r="AB517" s="4">
        <v>7</v>
      </c>
      <c r="AC517" s="4"/>
      <c r="AD517" s="4"/>
      <c r="AE517" s="4">
        <v>10</v>
      </c>
      <c r="AF517" s="4"/>
      <c r="AG517" s="4">
        <v>1</v>
      </c>
      <c r="AH517" s="4">
        <v>2</v>
      </c>
      <c r="AI517" s="4"/>
      <c r="AJ517" s="4">
        <v>2</v>
      </c>
      <c r="AK517" s="4">
        <v>1</v>
      </c>
      <c r="AL517" s="4">
        <v>1</v>
      </c>
      <c r="AM517" s="4">
        <v>1</v>
      </c>
      <c r="AN517" s="4"/>
      <c r="AO517" s="4"/>
      <c r="AP517" s="4">
        <v>1</v>
      </c>
      <c r="AQ517" s="4"/>
      <c r="AR517" s="4">
        <v>92</v>
      </c>
      <c r="AS517" s="4">
        <v>92</v>
      </c>
      <c r="AT517" s="4"/>
      <c r="AU517" s="4">
        <v>92</v>
      </c>
      <c r="AV517" s="4">
        <v>92</v>
      </c>
      <c r="AW517" s="4">
        <v>92</v>
      </c>
      <c r="AX517" s="4">
        <v>1800000</v>
      </c>
      <c r="AY517" s="4"/>
      <c r="AZ517" s="4"/>
      <c r="BA517" s="4">
        <v>200000</v>
      </c>
      <c r="BB517" s="4"/>
      <c r="BC517" s="4">
        <v>1</v>
      </c>
      <c r="BD517" s="4">
        <v>2</v>
      </c>
      <c r="BE517" s="4">
        <v>3</v>
      </c>
      <c r="BF517" s="4">
        <v>4</v>
      </c>
      <c r="BG517" s="4">
        <v>1300000</v>
      </c>
      <c r="BH517" s="4">
        <v>20000</v>
      </c>
      <c r="BI517" s="4">
        <v>30000</v>
      </c>
      <c r="BJ517" s="4">
        <v>1000000</v>
      </c>
      <c r="BK517" s="4">
        <v>1</v>
      </c>
      <c r="BL517" s="4">
        <v>1</v>
      </c>
      <c r="BM517" s="4">
        <v>1</v>
      </c>
      <c r="BN517" s="4">
        <v>1</v>
      </c>
      <c r="BO517" s="4">
        <v>2</v>
      </c>
      <c r="BP517" s="4">
        <v>3</v>
      </c>
      <c r="BQ517" s="4">
        <v>4</v>
      </c>
      <c r="BR517" s="4">
        <v>2</v>
      </c>
      <c r="BS517" s="4">
        <v>2</v>
      </c>
      <c r="BT517" s="4">
        <v>2</v>
      </c>
      <c r="BU517" s="4">
        <v>2</v>
      </c>
      <c r="BV517" s="4">
        <v>1</v>
      </c>
      <c r="BW517" s="4">
        <v>2</v>
      </c>
      <c r="BX517" s="4"/>
      <c r="BY517" s="4"/>
      <c r="BZ517" s="4">
        <v>100000</v>
      </c>
      <c r="CA517" s="4">
        <v>100000</v>
      </c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>
        <v>1</v>
      </c>
      <c r="CM517" s="4">
        <v>2</v>
      </c>
      <c r="CN517" s="4">
        <v>95</v>
      </c>
      <c r="CO517" s="4">
        <v>5</v>
      </c>
      <c r="CP517" s="4">
        <v>1</v>
      </c>
      <c r="CQ517" s="4">
        <v>2</v>
      </c>
      <c r="CR517" s="4"/>
      <c r="CS517" s="4"/>
      <c r="CT517" s="4"/>
      <c r="CU517" s="4"/>
      <c r="CV517" s="4"/>
      <c r="CW517" s="4">
        <v>8</v>
      </c>
      <c r="CX517" s="4">
        <v>9</v>
      </c>
      <c r="CY517" s="4">
        <v>10</v>
      </c>
      <c r="CZ517" s="4">
        <v>11</v>
      </c>
      <c r="DA517" s="4">
        <v>12</v>
      </c>
      <c r="DB517" s="4"/>
      <c r="DC517" s="4"/>
      <c r="DD517" s="4"/>
      <c r="DE517" s="4"/>
      <c r="DF517" s="4">
        <v>1</v>
      </c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>
        <v>92</v>
      </c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>
        <v>1</v>
      </c>
      <c r="EJ517" s="4"/>
      <c r="EK517" s="4"/>
      <c r="EL517" s="4"/>
      <c r="EM517" s="4"/>
      <c r="EN517" s="4"/>
      <c r="EO517" s="4"/>
      <c r="EP517" s="4"/>
      <c r="EQ517" s="4">
        <v>9</v>
      </c>
      <c r="ER517" s="4">
        <v>10</v>
      </c>
      <c r="ES517" s="4">
        <v>11</v>
      </c>
      <c r="ET517" s="4"/>
      <c r="EU517" s="4"/>
      <c r="EV517" s="4"/>
      <c r="EW517" s="4"/>
      <c r="EX517" s="4"/>
      <c r="EY517" s="4">
        <v>2</v>
      </c>
      <c r="EZ517" s="4"/>
      <c r="FA517" s="4"/>
      <c r="FB517" s="4"/>
      <c r="FC517" s="4"/>
      <c r="FD517" s="4"/>
      <c r="FE517" s="4"/>
      <c r="FF517" s="4">
        <v>9</v>
      </c>
      <c r="FG517" s="4">
        <v>10</v>
      </c>
      <c r="FH517" s="4">
        <v>11</v>
      </c>
      <c r="FI517" s="4"/>
      <c r="FJ517" s="4"/>
      <c r="FK517" s="4"/>
      <c r="FL517" s="4"/>
      <c r="FM517" s="4">
        <v>3</v>
      </c>
      <c r="FN517" s="4"/>
      <c r="FO517" s="4"/>
      <c r="FP517" s="4"/>
      <c r="FQ517" s="4"/>
      <c r="FR517" s="4"/>
      <c r="FS517" s="4">
        <v>3</v>
      </c>
      <c r="FT517" s="4"/>
      <c r="FU517" s="4"/>
      <c r="FV517" s="4"/>
      <c r="FW517" s="4"/>
      <c r="FX517" s="4"/>
      <c r="FY517" s="4">
        <v>3</v>
      </c>
      <c r="FZ517" s="4"/>
      <c r="GA517" s="4"/>
      <c r="GB517" s="4"/>
      <c r="GC517" s="4"/>
      <c r="GD517" s="4"/>
      <c r="GE517" s="4">
        <v>1</v>
      </c>
      <c r="GF517" s="4"/>
      <c r="GG517" s="4">
        <v>3</v>
      </c>
      <c r="GH517" s="4">
        <v>2</v>
      </c>
      <c r="GI517" s="4"/>
      <c r="GJ517" s="4">
        <v>2</v>
      </c>
      <c r="GK517" s="4"/>
      <c r="GL517" s="4"/>
      <c r="GM517" s="4"/>
      <c r="GN517" s="4">
        <v>90</v>
      </c>
      <c r="GO517" s="4"/>
      <c r="GP517" s="4"/>
      <c r="GQ517" s="4"/>
      <c r="GR517" s="4"/>
      <c r="GS517" s="4"/>
      <c r="GT517" s="4"/>
      <c r="GU517" s="4"/>
      <c r="GV517" s="4"/>
      <c r="GW517" s="4"/>
      <c r="GX517" s="4">
        <v>1</v>
      </c>
      <c r="GY517" s="4">
        <v>2</v>
      </c>
      <c r="GZ517" s="4"/>
      <c r="HA517" s="4"/>
      <c r="HB517" s="4"/>
      <c r="HC517" s="4"/>
      <c r="HD517" s="4"/>
      <c r="HE517" s="4">
        <v>90</v>
      </c>
      <c r="HF517" s="4"/>
      <c r="HG517" s="4"/>
      <c r="HH517" s="4"/>
      <c r="HI517" s="4"/>
      <c r="HJ517" s="4">
        <v>2</v>
      </c>
      <c r="HK517" s="4"/>
      <c r="HL517" s="4"/>
      <c r="HM517" s="4">
        <v>2</v>
      </c>
      <c r="HN517" s="4"/>
      <c r="HO517" s="4"/>
      <c r="HP517" s="4"/>
      <c r="HQ517" s="4">
        <v>3</v>
      </c>
      <c r="HR517" s="4"/>
      <c r="HS517" s="4"/>
      <c r="HT517" s="4"/>
      <c r="HU517" s="4">
        <v>11</v>
      </c>
      <c r="HV517" s="4"/>
      <c r="HW517" s="4">
        <v>2</v>
      </c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>
        <v>3</v>
      </c>
      <c r="IL517" s="4">
        <v>92</v>
      </c>
      <c r="IM517" s="4"/>
      <c r="IN517" s="4"/>
      <c r="IO517" s="4">
        <v>3</v>
      </c>
      <c r="IP517" s="4"/>
      <c r="IQ517" s="4"/>
      <c r="IR517" s="4">
        <v>1</v>
      </c>
      <c r="IS517" s="4"/>
      <c r="IT517" s="4"/>
      <c r="IU517" s="4"/>
      <c r="IV517" s="4"/>
      <c r="IW517" s="4">
        <v>3</v>
      </c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>
        <v>2</v>
      </c>
      <c r="JJ517" s="4">
        <v>1</v>
      </c>
      <c r="JK517" s="4">
        <v>2</v>
      </c>
      <c r="JL517" s="4"/>
      <c r="JM517" s="4">
        <v>92</v>
      </c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>
        <v>3</v>
      </c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>
        <v>2</v>
      </c>
      <c r="KL517" s="4"/>
      <c r="KM517" s="4">
        <v>2</v>
      </c>
      <c r="KN517" s="4">
        <v>1</v>
      </c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>
        <v>2</v>
      </c>
      <c r="MB517" s="9">
        <v>21.8989899</v>
      </c>
    </row>
    <row r="518" spans="1:340" x14ac:dyDescent="0.25">
      <c r="A518" s="8">
        <v>529</v>
      </c>
      <c r="B518" s="4">
        <v>15</v>
      </c>
      <c r="C518" s="4">
        <v>583</v>
      </c>
      <c r="D518" s="4">
        <v>3</v>
      </c>
      <c r="E518" s="4">
        <v>2</v>
      </c>
      <c r="F518" s="4">
        <v>3</v>
      </c>
      <c r="G518" s="4">
        <v>1</v>
      </c>
      <c r="H518" s="4">
        <v>1</v>
      </c>
      <c r="I518" s="4"/>
      <c r="J518" s="4">
        <v>4</v>
      </c>
      <c r="K518" s="4">
        <v>1</v>
      </c>
      <c r="L518" s="4">
        <v>1</v>
      </c>
      <c r="M518" s="4">
        <v>1</v>
      </c>
      <c r="N518" s="4">
        <v>1</v>
      </c>
      <c r="O518" s="4">
        <v>1</v>
      </c>
      <c r="P518" s="4">
        <v>1</v>
      </c>
      <c r="Q518" s="4">
        <v>2</v>
      </c>
      <c r="R518" s="4">
        <v>1</v>
      </c>
      <c r="S518" s="15">
        <v>6000000000</v>
      </c>
      <c r="T518" s="4" t="s">
        <v>1550</v>
      </c>
      <c r="U518" s="4" t="s">
        <v>603</v>
      </c>
      <c r="V518" s="4">
        <v>1</v>
      </c>
      <c r="W518" s="4">
        <v>2</v>
      </c>
      <c r="X518" s="4">
        <v>3</v>
      </c>
      <c r="Y518" s="4"/>
      <c r="Z518" s="4">
        <v>5</v>
      </c>
      <c r="AA518" s="4">
        <v>6</v>
      </c>
      <c r="AB518" s="4">
        <v>7</v>
      </c>
      <c r="AC518" s="4"/>
      <c r="AD518" s="4"/>
      <c r="AE518" s="4">
        <v>10</v>
      </c>
      <c r="AF518" s="4">
        <v>11</v>
      </c>
      <c r="AG518" s="4">
        <v>8</v>
      </c>
      <c r="AH518" s="4">
        <v>3</v>
      </c>
      <c r="AI518" s="4">
        <v>3</v>
      </c>
      <c r="AJ518" s="4"/>
      <c r="AK518" s="4">
        <v>15</v>
      </c>
      <c r="AL518" s="4">
        <v>1</v>
      </c>
      <c r="AM518" s="4">
        <v>8</v>
      </c>
      <c r="AN518" s="4"/>
      <c r="AO518" s="4"/>
      <c r="AP518" s="4">
        <v>1</v>
      </c>
      <c r="AQ518" s="4">
        <v>1</v>
      </c>
      <c r="AR518" s="4">
        <v>5000000</v>
      </c>
      <c r="AS518" s="4">
        <v>2000000</v>
      </c>
      <c r="AT518" s="4">
        <v>2000000</v>
      </c>
      <c r="AU518" s="4"/>
      <c r="AV518" s="4">
        <v>15000000</v>
      </c>
      <c r="AW518" s="4">
        <v>1000000</v>
      </c>
      <c r="AX518" s="4">
        <v>5000000</v>
      </c>
      <c r="AY518" s="4"/>
      <c r="AZ518" s="4"/>
      <c r="BA518" s="4">
        <v>300000</v>
      </c>
      <c r="BB518" s="4">
        <v>500000</v>
      </c>
      <c r="BC518" s="4"/>
      <c r="BD518" s="4"/>
      <c r="BE518" s="4"/>
      <c r="BF518" s="4">
        <v>4</v>
      </c>
      <c r="BG518" s="4"/>
      <c r="BH518" s="4"/>
      <c r="BI518" s="4"/>
      <c r="BJ518" s="4">
        <v>500000</v>
      </c>
      <c r="BK518" s="4"/>
      <c r="BL518" s="4"/>
      <c r="BM518" s="4"/>
      <c r="BN518" s="4">
        <v>1</v>
      </c>
      <c r="BO518" s="4">
        <v>2</v>
      </c>
      <c r="BP518" s="4"/>
      <c r="BQ518" s="4"/>
      <c r="BR518" s="4">
        <v>2</v>
      </c>
      <c r="BS518" s="4"/>
      <c r="BT518" s="4">
        <v>2</v>
      </c>
      <c r="BU518" s="4"/>
      <c r="BV518" s="4">
        <v>1</v>
      </c>
      <c r="BW518" s="4">
        <v>2</v>
      </c>
      <c r="BX518" s="4"/>
      <c r="BY518" s="4"/>
      <c r="BZ518" s="4">
        <v>100000</v>
      </c>
      <c r="CA518" s="4">
        <v>300000</v>
      </c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>
        <v>1</v>
      </c>
      <c r="CM518" s="4"/>
      <c r="CN518" s="4"/>
      <c r="CO518" s="4"/>
      <c r="CP518" s="4">
        <v>1</v>
      </c>
      <c r="CQ518" s="4">
        <v>2</v>
      </c>
      <c r="CR518" s="4"/>
      <c r="CS518" s="4">
        <v>4</v>
      </c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>
        <v>90</v>
      </c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>
        <v>3</v>
      </c>
      <c r="GH518" s="4"/>
      <c r="GI518" s="4"/>
      <c r="GJ518" s="4">
        <v>2</v>
      </c>
      <c r="GK518" s="4"/>
      <c r="GL518" s="4"/>
      <c r="GM518" s="4"/>
      <c r="GN518" s="4">
        <v>90</v>
      </c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>
        <v>2</v>
      </c>
      <c r="GZ518" s="4"/>
      <c r="HA518" s="4"/>
      <c r="HB518" s="4"/>
      <c r="HC518" s="4"/>
      <c r="HD518" s="4"/>
      <c r="HE518" s="4">
        <v>90</v>
      </c>
      <c r="HF518" s="4"/>
      <c r="HG518" s="4"/>
      <c r="HH518" s="4"/>
      <c r="HI518" s="4"/>
      <c r="HJ518" s="4">
        <v>2</v>
      </c>
      <c r="HK518" s="4"/>
      <c r="HL518" s="4"/>
      <c r="HM518" s="4">
        <v>2</v>
      </c>
      <c r="HN518" s="4"/>
      <c r="HO518" s="4"/>
      <c r="HP518" s="4"/>
      <c r="HQ518" s="4"/>
      <c r="HR518" s="4"/>
      <c r="HS518" s="4"/>
      <c r="HT518" s="4"/>
      <c r="HU518" s="4"/>
      <c r="HV518" s="4">
        <v>1</v>
      </c>
      <c r="HW518" s="4">
        <v>2</v>
      </c>
      <c r="HX518" s="4">
        <v>3</v>
      </c>
      <c r="HY518" s="4">
        <v>4</v>
      </c>
      <c r="HZ518" s="4">
        <v>5</v>
      </c>
      <c r="IA518" s="4"/>
      <c r="IB518" s="4"/>
      <c r="IC518" s="4"/>
      <c r="ID518" s="4"/>
      <c r="IE518" s="4"/>
      <c r="IF518" s="4"/>
      <c r="IG518" s="4"/>
      <c r="IH518" s="4"/>
      <c r="II518" s="4"/>
      <c r="IJ518" s="4">
        <v>2</v>
      </c>
      <c r="IK518" s="4">
        <v>2</v>
      </c>
      <c r="IL518" s="4">
        <v>2</v>
      </c>
      <c r="IM518" s="4">
        <v>2</v>
      </c>
      <c r="IN518" s="4">
        <v>2</v>
      </c>
      <c r="IO518" s="4"/>
      <c r="IP518" s="4"/>
      <c r="IQ518" s="4"/>
      <c r="IR518" s="4"/>
      <c r="IS518" s="4"/>
      <c r="IT518" s="4"/>
      <c r="IU518" s="4"/>
      <c r="IV518" s="4"/>
      <c r="IW518" s="4">
        <v>2</v>
      </c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>
        <v>1</v>
      </c>
      <c r="JJ518" s="4">
        <v>2</v>
      </c>
      <c r="JK518" s="4">
        <v>1</v>
      </c>
      <c r="JL518" s="4">
        <v>100000</v>
      </c>
      <c r="JM518" s="4"/>
      <c r="JN518" s="4">
        <v>1000000</v>
      </c>
      <c r="JO518" s="4">
        <v>1</v>
      </c>
      <c r="JP518" s="4">
        <v>2</v>
      </c>
      <c r="JQ518" s="4"/>
      <c r="JR518" s="4"/>
      <c r="JS518" s="4"/>
      <c r="JT518" s="4"/>
      <c r="JU518" s="4"/>
      <c r="JV518" s="4">
        <v>3</v>
      </c>
      <c r="JW518" s="4"/>
      <c r="JX518" s="4"/>
      <c r="JY518" s="4"/>
      <c r="JZ518" s="4"/>
      <c r="KA518" s="4"/>
      <c r="KB518" s="4"/>
      <c r="KC518" s="4"/>
      <c r="KD518" s="4"/>
      <c r="KE518" s="4">
        <v>2</v>
      </c>
      <c r="KF518" s="4"/>
      <c r="KG518" s="4"/>
      <c r="KH518" s="4"/>
      <c r="KI518" s="4"/>
      <c r="KJ518" s="4"/>
      <c r="KK518" s="4">
        <v>2</v>
      </c>
      <c r="KL518" s="4"/>
      <c r="KM518" s="4">
        <v>2</v>
      </c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>
        <v>2</v>
      </c>
      <c r="MB518" s="9">
        <v>141.93975900000001</v>
      </c>
    </row>
    <row r="519" spans="1:340" x14ac:dyDescent="0.25">
      <c r="A519" s="8">
        <v>530</v>
      </c>
      <c r="B519" s="4">
        <v>1</v>
      </c>
      <c r="C519" s="4">
        <v>12</v>
      </c>
      <c r="D519" s="4">
        <v>1</v>
      </c>
      <c r="E519" s="4">
        <v>2</v>
      </c>
      <c r="F519" s="4">
        <v>3</v>
      </c>
      <c r="G519" s="4">
        <v>2</v>
      </c>
      <c r="H519" s="4">
        <v>2</v>
      </c>
      <c r="I519" s="4"/>
      <c r="J519" s="4">
        <v>2</v>
      </c>
      <c r="K519" s="4">
        <v>2</v>
      </c>
      <c r="L519" s="4">
        <v>1</v>
      </c>
      <c r="M519" s="4">
        <v>1</v>
      </c>
      <c r="N519" s="4">
        <v>1</v>
      </c>
      <c r="O519" s="4">
        <v>2</v>
      </c>
      <c r="P519" s="4">
        <v>2</v>
      </c>
      <c r="Q519" s="4">
        <v>1</v>
      </c>
      <c r="R519" s="4">
        <v>1</v>
      </c>
      <c r="S519" s="13">
        <v>92</v>
      </c>
      <c r="T519" s="13"/>
      <c r="U519" s="4" t="s">
        <v>603</v>
      </c>
      <c r="V519" s="4">
        <v>1</v>
      </c>
      <c r="W519" s="4"/>
      <c r="X519" s="4"/>
      <c r="Y519" s="4">
        <v>4</v>
      </c>
      <c r="Z519" s="4">
        <v>5</v>
      </c>
      <c r="AA519" s="4"/>
      <c r="AB519" s="4"/>
      <c r="AC519" s="4"/>
      <c r="AD519" s="4"/>
      <c r="AE519" s="4"/>
      <c r="AF519" s="4">
        <v>11</v>
      </c>
      <c r="AG519" s="4">
        <v>92</v>
      </c>
      <c r="AH519" s="4"/>
      <c r="AI519" s="4"/>
      <c r="AJ519" s="4">
        <v>92</v>
      </c>
      <c r="AK519" s="4">
        <v>92</v>
      </c>
      <c r="AL519" s="4"/>
      <c r="AM519" s="4"/>
      <c r="AN519" s="4"/>
      <c r="AO519" s="4"/>
      <c r="AP519" s="4"/>
      <c r="AQ519" s="4">
        <v>92</v>
      </c>
      <c r="AR519" s="4">
        <v>92</v>
      </c>
      <c r="AS519" s="4"/>
      <c r="AT519" s="4"/>
      <c r="AU519" s="4">
        <v>92</v>
      </c>
      <c r="AV519" s="4">
        <v>92</v>
      </c>
      <c r="AW519" s="4"/>
      <c r="AX519" s="4"/>
      <c r="AY519" s="4"/>
      <c r="AZ519" s="4"/>
      <c r="BA519" s="4"/>
      <c r="BB519" s="4">
        <v>92</v>
      </c>
      <c r="BC519" s="4"/>
      <c r="BD519" s="4"/>
      <c r="BE519" s="4"/>
      <c r="BF519" s="4">
        <v>4</v>
      </c>
      <c r="BG519" s="4"/>
      <c r="BH519" s="4"/>
      <c r="BI519" s="4"/>
      <c r="BJ519" s="4">
        <v>92</v>
      </c>
      <c r="BK519" s="4"/>
      <c r="BL519" s="4"/>
      <c r="BM519" s="4"/>
      <c r="BN519" s="4">
        <v>1</v>
      </c>
      <c r="BO519" s="4"/>
      <c r="BP519" s="4">
        <v>3</v>
      </c>
      <c r="BQ519" s="4"/>
      <c r="BR519" s="4"/>
      <c r="BS519" s="4">
        <v>3</v>
      </c>
      <c r="BT519" s="4">
        <v>3</v>
      </c>
      <c r="BU519" s="4"/>
      <c r="BV519" s="4">
        <v>1</v>
      </c>
      <c r="BW519" s="4"/>
      <c r="BX519" s="4">
        <v>3</v>
      </c>
      <c r="BY519" s="4"/>
      <c r="BZ519" s="4">
        <v>92</v>
      </c>
      <c r="CA519" s="4"/>
      <c r="CB519" s="4">
        <v>92</v>
      </c>
      <c r="CC519" s="4"/>
      <c r="CD519" s="4">
        <v>50</v>
      </c>
      <c r="CE519" s="4">
        <v>50</v>
      </c>
      <c r="CF519" s="4"/>
      <c r="CG519" s="4"/>
      <c r="CH519" s="4">
        <v>50</v>
      </c>
      <c r="CI519" s="4">
        <v>50</v>
      </c>
      <c r="CJ519" s="4"/>
      <c r="CK519" s="4"/>
      <c r="CL519" s="4">
        <v>1</v>
      </c>
      <c r="CM519" s="4"/>
      <c r="CN519" s="4"/>
      <c r="CO519" s="4"/>
      <c r="CP519" s="4"/>
      <c r="CQ519" s="4">
        <v>2</v>
      </c>
      <c r="CR519" s="4"/>
      <c r="CS519" s="4"/>
      <c r="CT519" s="4"/>
      <c r="CU519" s="4"/>
      <c r="CV519" s="4"/>
      <c r="CW519" s="4"/>
      <c r="CX519" s="4">
        <v>9</v>
      </c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>
        <v>9</v>
      </c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>
        <v>92</v>
      </c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>
        <v>9</v>
      </c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>
        <v>9</v>
      </c>
      <c r="FG519" s="4"/>
      <c r="FH519" s="4"/>
      <c r="FI519" s="4"/>
      <c r="FJ519" s="4"/>
      <c r="FK519" s="4"/>
      <c r="FL519" s="4"/>
      <c r="FM519" s="4">
        <v>1</v>
      </c>
      <c r="FN519" s="4"/>
      <c r="FO519" s="4"/>
      <c r="FP519" s="4"/>
      <c r="FQ519" s="4"/>
      <c r="FR519" s="4"/>
      <c r="FS519" s="4">
        <v>1</v>
      </c>
      <c r="FT519" s="4"/>
      <c r="FU519" s="4"/>
      <c r="FV519" s="4"/>
      <c r="FW519" s="4"/>
      <c r="FX519" s="4"/>
      <c r="FY519" s="4">
        <v>1</v>
      </c>
      <c r="FZ519" s="4"/>
      <c r="GA519" s="4"/>
      <c r="GB519" s="4"/>
      <c r="GC519" s="4"/>
      <c r="GD519" s="4"/>
      <c r="GE519" s="4">
        <v>1</v>
      </c>
      <c r="GF519" s="4">
        <v>2</v>
      </c>
      <c r="GG519" s="4">
        <v>3</v>
      </c>
      <c r="GH519" s="4">
        <v>3</v>
      </c>
      <c r="GI519" s="4">
        <v>3</v>
      </c>
      <c r="GJ519" s="4">
        <v>3</v>
      </c>
      <c r="GK519" s="4"/>
      <c r="GL519" s="4"/>
      <c r="GM519" s="4"/>
      <c r="GN519" s="4">
        <v>90</v>
      </c>
      <c r="GO519" s="4"/>
      <c r="GP519" s="4"/>
      <c r="GQ519" s="4"/>
      <c r="GR519" s="4">
        <v>50</v>
      </c>
      <c r="GS519" s="4">
        <v>50</v>
      </c>
      <c r="GT519" s="4">
        <v>50</v>
      </c>
      <c r="GU519" s="4">
        <v>50</v>
      </c>
      <c r="GV519" s="4">
        <v>55</v>
      </c>
      <c r="GW519" s="4">
        <v>45</v>
      </c>
      <c r="GX519" s="4"/>
      <c r="GY519" s="4">
        <v>2</v>
      </c>
      <c r="GZ519" s="4"/>
      <c r="HA519" s="4"/>
      <c r="HB519" s="4"/>
      <c r="HC519" s="4"/>
      <c r="HD519" s="4"/>
      <c r="HE519" s="4">
        <v>90</v>
      </c>
      <c r="HF519" s="4"/>
      <c r="HG519" s="4"/>
      <c r="HH519" s="4"/>
      <c r="HI519" s="4"/>
      <c r="HJ519" s="4">
        <v>2</v>
      </c>
      <c r="HK519" s="4"/>
      <c r="HL519" s="4"/>
      <c r="HM519" s="4">
        <v>2</v>
      </c>
      <c r="HN519" s="4"/>
      <c r="HO519" s="4"/>
      <c r="HP519" s="4"/>
      <c r="HQ519" s="4"/>
      <c r="HR519" s="4"/>
      <c r="HS519" s="4"/>
      <c r="HT519" s="4"/>
      <c r="HU519" s="4"/>
      <c r="HV519" s="4">
        <v>1</v>
      </c>
      <c r="HW519" s="4"/>
      <c r="HX519" s="4">
        <v>3</v>
      </c>
      <c r="HY519" s="4">
        <v>4</v>
      </c>
      <c r="HZ519" s="4">
        <v>5</v>
      </c>
      <c r="IA519" s="4"/>
      <c r="IB519" s="4"/>
      <c r="IC519" s="4"/>
      <c r="ID519" s="4"/>
      <c r="IE519" s="4"/>
      <c r="IF519" s="4"/>
      <c r="IG519" s="4"/>
      <c r="IH519" s="4"/>
      <c r="II519" s="4"/>
      <c r="IJ519" s="4">
        <v>2</v>
      </c>
      <c r="IK519" s="4"/>
      <c r="IL519" s="4">
        <v>2</v>
      </c>
      <c r="IM519" s="4">
        <v>2</v>
      </c>
      <c r="IN519" s="4">
        <v>2</v>
      </c>
      <c r="IO519" s="4"/>
      <c r="IP519" s="4"/>
      <c r="IQ519" s="4"/>
      <c r="IR519" s="4"/>
      <c r="IS519" s="4"/>
      <c r="IT519" s="4"/>
      <c r="IU519" s="4"/>
      <c r="IV519" s="4"/>
      <c r="IW519" s="4">
        <v>2</v>
      </c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>
        <v>1</v>
      </c>
      <c r="JJ519" s="4">
        <v>1</v>
      </c>
      <c r="JK519" s="4">
        <v>1</v>
      </c>
      <c r="JL519" s="4">
        <v>92</v>
      </c>
      <c r="JM519" s="4">
        <v>92</v>
      </c>
      <c r="JN519" s="4">
        <v>92</v>
      </c>
      <c r="JO519" s="4">
        <v>1</v>
      </c>
      <c r="JP519" s="4"/>
      <c r="JQ519" s="4"/>
      <c r="JR519" s="4"/>
      <c r="JS519" s="4"/>
      <c r="JT519" s="4">
        <v>1</v>
      </c>
      <c r="JU519" s="4"/>
      <c r="JV519" s="4"/>
      <c r="JW519" s="4"/>
      <c r="JX519" s="4"/>
      <c r="JY519" s="4">
        <v>1</v>
      </c>
      <c r="JZ519" s="4"/>
      <c r="KA519" s="4"/>
      <c r="KB519" s="4"/>
      <c r="KC519" s="4"/>
      <c r="KD519" s="4"/>
      <c r="KE519" s="4">
        <v>1</v>
      </c>
      <c r="KF519" s="4"/>
      <c r="KG519" s="4"/>
      <c r="KH519" s="4"/>
      <c r="KI519" s="4"/>
      <c r="KJ519" s="4"/>
      <c r="KK519" s="4">
        <v>1</v>
      </c>
      <c r="KL519" s="4">
        <v>92</v>
      </c>
      <c r="KM519" s="4"/>
      <c r="KN519" s="4"/>
      <c r="KO519" s="4"/>
      <c r="KP519" s="4">
        <v>2</v>
      </c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>
        <v>1</v>
      </c>
      <c r="LE519" s="4">
        <v>2</v>
      </c>
      <c r="LF519" s="4"/>
      <c r="LG519" s="4"/>
      <c r="LH519" s="4"/>
      <c r="LI519" s="4"/>
      <c r="LJ519" s="4">
        <v>50</v>
      </c>
      <c r="LK519" s="4">
        <v>50</v>
      </c>
      <c r="LL519" s="4"/>
      <c r="LM519" s="4"/>
      <c r="LN519" s="4"/>
      <c r="LO519" s="4">
        <v>1</v>
      </c>
      <c r="LP519" s="4">
        <v>1</v>
      </c>
      <c r="LQ519" s="4">
        <v>3</v>
      </c>
      <c r="LR519" s="4"/>
      <c r="LS519" s="4"/>
      <c r="LT519" s="4">
        <v>3</v>
      </c>
      <c r="LU519" s="4"/>
      <c r="LV519" s="4"/>
      <c r="LW519" s="4"/>
      <c r="LX519" s="4"/>
      <c r="LY519" s="4"/>
      <c r="LZ519" s="4"/>
      <c r="MA519" s="4">
        <v>1</v>
      </c>
      <c r="MB519" s="9">
        <v>179.41007189999999</v>
      </c>
    </row>
    <row r="520" spans="1:340" x14ac:dyDescent="0.25">
      <c r="A520" s="8">
        <v>531</v>
      </c>
      <c r="B520" s="4">
        <v>15</v>
      </c>
      <c r="C520" s="4">
        <v>570</v>
      </c>
      <c r="D520" s="4">
        <v>3</v>
      </c>
      <c r="E520" s="4">
        <v>4</v>
      </c>
      <c r="F520" s="4">
        <v>1</v>
      </c>
      <c r="G520" s="4">
        <v>4</v>
      </c>
      <c r="H520" s="4">
        <v>19</v>
      </c>
      <c r="I520" s="4"/>
      <c r="J520" s="4">
        <v>4</v>
      </c>
      <c r="K520" s="4">
        <v>2</v>
      </c>
      <c r="L520" s="4">
        <v>2</v>
      </c>
      <c r="M520" s="4">
        <v>1</v>
      </c>
      <c r="N520" s="4">
        <v>1</v>
      </c>
      <c r="O520" s="4">
        <v>2</v>
      </c>
      <c r="P520" s="4">
        <v>2</v>
      </c>
      <c r="Q520" s="4">
        <v>1</v>
      </c>
      <c r="R520" s="4">
        <v>2</v>
      </c>
      <c r="S520" s="13">
        <v>92</v>
      </c>
      <c r="T520" s="13"/>
      <c r="U520" s="4" t="s">
        <v>1810</v>
      </c>
      <c r="V520" s="4"/>
      <c r="W520" s="4"/>
      <c r="X520" s="4"/>
      <c r="Y520" s="4"/>
      <c r="Z520" s="4">
        <v>5</v>
      </c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>
        <v>1</v>
      </c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>
        <v>100000000</v>
      </c>
      <c r="AW520" s="4"/>
      <c r="AX520" s="4"/>
      <c r="AY520" s="4"/>
      <c r="AZ520" s="4"/>
      <c r="BA520" s="4"/>
      <c r="BB520" s="4"/>
      <c r="BC520" s="4"/>
      <c r="BD520" s="4"/>
      <c r="BE520" s="4">
        <v>3</v>
      </c>
      <c r="BF520" s="4"/>
      <c r="BG520" s="4"/>
      <c r="BH520" s="4"/>
      <c r="BI520" s="4">
        <v>92</v>
      </c>
      <c r="BJ520" s="4"/>
      <c r="BK520" s="4"/>
      <c r="BL520" s="4"/>
      <c r="BM520" s="4">
        <v>3</v>
      </c>
      <c r="BN520" s="4">
        <v>1</v>
      </c>
      <c r="BO520" s="4"/>
      <c r="BP520" s="4">
        <v>3</v>
      </c>
      <c r="BQ520" s="4">
        <v>4</v>
      </c>
      <c r="BR520" s="4"/>
      <c r="BS520" s="4">
        <v>3</v>
      </c>
      <c r="BT520" s="4">
        <v>3</v>
      </c>
      <c r="BU520" s="4">
        <v>3</v>
      </c>
      <c r="BV520" s="4"/>
      <c r="BW520" s="4"/>
      <c r="BX520" s="4">
        <v>3</v>
      </c>
      <c r="BY520" s="4"/>
      <c r="BZ520" s="4"/>
      <c r="CA520" s="4"/>
      <c r="CB520" s="4">
        <v>300000</v>
      </c>
      <c r="CC520" s="4"/>
      <c r="CD520" s="4">
        <v>50</v>
      </c>
      <c r="CE520" s="4">
        <v>50</v>
      </c>
      <c r="CF520" s="4"/>
      <c r="CG520" s="4"/>
      <c r="CH520" s="4">
        <v>50</v>
      </c>
      <c r="CI520" s="4">
        <v>50</v>
      </c>
      <c r="CJ520" s="4">
        <v>50</v>
      </c>
      <c r="CK520" s="4">
        <v>50</v>
      </c>
      <c r="CL520" s="4">
        <v>1</v>
      </c>
      <c r="CM520" s="4">
        <v>2</v>
      </c>
      <c r="CN520" s="4">
        <v>60</v>
      </c>
      <c r="CO520" s="4">
        <v>40</v>
      </c>
      <c r="CP520" s="4">
        <v>1</v>
      </c>
      <c r="CQ520" s="4">
        <v>2</v>
      </c>
      <c r="CR520" s="4">
        <v>3</v>
      </c>
      <c r="CS520" s="4"/>
      <c r="CT520" s="4"/>
      <c r="CU520" s="4"/>
      <c r="CV520" s="4"/>
      <c r="CW520" s="4"/>
      <c r="CX520" s="4">
        <v>9</v>
      </c>
      <c r="CY520" s="4"/>
      <c r="CZ520" s="4">
        <v>11</v>
      </c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>
        <v>9</v>
      </c>
      <c r="DO520" s="4"/>
      <c r="DP520" s="4">
        <v>11</v>
      </c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>
        <v>200000</v>
      </c>
      <c r="ED520" s="4"/>
      <c r="EE520" s="4">
        <v>92</v>
      </c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>
        <v>9</v>
      </c>
      <c r="ER520" s="4"/>
      <c r="ES520" s="4">
        <v>11</v>
      </c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>
        <v>11</v>
      </c>
      <c r="FI520" s="4"/>
      <c r="FJ520" s="4"/>
      <c r="FK520" s="4"/>
      <c r="FL520" s="4"/>
      <c r="FM520" s="4">
        <v>1</v>
      </c>
      <c r="FN520" s="4"/>
      <c r="FO520" s="4"/>
      <c r="FP520" s="4"/>
      <c r="FQ520" s="4"/>
      <c r="FR520" s="4"/>
      <c r="FS520" s="4">
        <v>1</v>
      </c>
      <c r="FT520" s="4"/>
      <c r="FU520" s="4"/>
      <c r="FV520" s="4"/>
      <c r="FW520" s="4"/>
      <c r="FX520" s="4"/>
      <c r="FY520" s="4">
        <v>1</v>
      </c>
      <c r="FZ520" s="4"/>
      <c r="GA520" s="4"/>
      <c r="GB520" s="4"/>
      <c r="GC520" s="4"/>
      <c r="GD520" s="4"/>
      <c r="GE520" s="4"/>
      <c r="GF520" s="4"/>
      <c r="GG520" s="4">
        <v>3</v>
      </c>
      <c r="GH520" s="4"/>
      <c r="GI520" s="4"/>
      <c r="GJ520" s="4">
        <v>3</v>
      </c>
      <c r="GK520" s="4"/>
      <c r="GL520" s="4"/>
      <c r="GM520" s="4">
        <v>3</v>
      </c>
      <c r="GN520" s="4"/>
      <c r="GO520" s="4"/>
      <c r="GP520" s="4"/>
      <c r="GQ520" s="4">
        <v>92</v>
      </c>
      <c r="GR520" s="4"/>
      <c r="GS520" s="4"/>
      <c r="GT520" s="4"/>
      <c r="GU520" s="4"/>
      <c r="GV520" s="4">
        <v>40</v>
      </c>
      <c r="GW520" s="4">
        <v>60</v>
      </c>
      <c r="GX520" s="4"/>
      <c r="GY520" s="4">
        <v>2</v>
      </c>
      <c r="GZ520" s="4"/>
      <c r="HA520" s="4"/>
      <c r="HB520" s="4"/>
      <c r="HC520" s="4"/>
      <c r="HD520" s="4"/>
      <c r="HE520" s="4">
        <v>90</v>
      </c>
      <c r="HF520" s="4"/>
      <c r="HG520" s="4"/>
      <c r="HH520" s="4"/>
      <c r="HI520" s="4"/>
      <c r="HJ520" s="4">
        <v>2</v>
      </c>
      <c r="HK520" s="4"/>
      <c r="HL520" s="4"/>
      <c r="HM520" s="4">
        <v>2</v>
      </c>
      <c r="HN520" s="4"/>
      <c r="HO520" s="4"/>
      <c r="HP520" s="4"/>
      <c r="HQ520" s="4"/>
      <c r="HR520" s="4"/>
      <c r="HS520" s="4"/>
      <c r="HT520" s="4"/>
      <c r="HU520" s="4"/>
      <c r="HV520" s="4"/>
      <c r="HW520" s="4">
        <v>2</v>
      </c>
      <c r="HX520" s="4"/>
      <c r="HY520" s="4">
        <v>4</v>
      </c>
      <c r="HZ520" s="4"/>
      <c r="IA520" s="4"/>
      <c r="IB520" s="4">
        <v>13</v>
      </c>
      <c r="IC520" s="4"/>
      <c r="ID520" s="4"/>
      <c r="IE520" s="4"/>
      <c r="IF520" s="4"/>
      <c r="IG520" s="4"/>
      <c r="IH520" s="4"/>
      <c r="II520" s="4"/>
      <c r="IJ520" s="4"/>
      <c r="IK520" s="4">
        <v>1</v>
      </c>
      <c r="IL520" s="4"/>
      <c r="IM520" s="4">
        <v>1</v>
      </c>
      <c r="IN520" s="4"/>
      <c r="IO520" s="4"/>
      <c r="IP520" s="4">
        <v>1</v>
      </c>
      <c r="IQ520" s="4"/>
      <c r="IR520" s="4"/>
      <c r="IS520" s="4"/>
      <c r="IT520" s="4"/>
      <c r="IU520" s="4"/>
      <c r="IV520" s="4"/>
      <c r="IW520" s="4">
        <v>1</v>
      </c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>
        <v>2</v>
      </c>
      <c r="JJ520" s="4">
        <v>1</v>
      </c>
      <c r="JK520" s="4">
        <v>2</v>
      </c>
      <c r="JL520" s="4"/>
      <c r="JM520" s="4">
        <v>92</v>
      </c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>
        <v>1</v>
      </c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>
        <v>1</v>
      </c>
      <c r="KL520" s="4">
        <v>200000</v>
      </c>
      <c r="KM520" s="4"/>
      <c r="KN520" s="4"/>
      <c r="KO520" s="4">
        <v>1</v>
      </c>
      <c r="KP520" s="4">
        <v>2</v>
      </c>
      <c r="KQ520" s="4">
        <v>60</v>
      </c>
      <c r="KR520" s="4">
        <v>40</v>
      </c>
      <c r="KS520" s="4">
        <v>1</v>
      </c>
      <c r="KT520" s="4"/>
      <c r="KU520" s="4"/>
      <c r="KV520" s="4"/>
      <c r="KW520" s="4"/>
      <c r="KX520" s="4"/>
      <c r="KY520" s="4"/>
      <c r="KZ520" s="4"/>
      <c r="LA520" s="4"/>
      <c r="LB520" s="4">
        <v>92</v>
      </c>
      <c r="LC520" s="4">
        <v>1</v>
      </c>
      <c r="LD520" s="4">
        <v>1</v>
      </c>
      <c r="LE520" s="4">
        <v>2</v>
      </c>
      <c r="LF520" s="4"/>
      <c r="LG520" s="4">
        <v>4</v>
      </c>
      <c r="LH520" s="4"/>
      <c r="LI520" s="4"/>
      <c r="LJ520" s="4">
        <v>40</v>
      </c>
      <c r="LK520" s="4">
        <v>40</v>
      </c>
      <c r="LL520" s="4"/>
      <c r="LM520" s="4">
        <v>20</v>
      </c>
      <c r="LN520" s="4"/>
      <c r="LO520" s="4">
        <v>93</v>
      </c>
      <c r="LP520" s="4">
        <v>93</v>
      </c>
      <c r="LQ520" s="4"/>
      <c r="LR520" s="4"/>
      <c r="LS520" s="4"/>
      <c r="LT520" s="4"/>
      <c r="LU520" s="4"/>
      <c r="LV520" s="4"/>
      <c r="LW520" s="4">
        <v>1</v>
      </c>
      <c r="LX520" s="4">
        <v>1</v>
      </c>
      <c r="LY520" s="4">
        <v>4</v>
      </c>
      <c r="LZ520" s="4">
        <v>4</v>
      </c>
      <c r="MA520" s="4">
        <v>2</v>
      </c>
      <c r="MB520" s="9">
        <v>32.838709680000001</v>
      </c>
    </row>
    <row r="521" spans="1:340" x14ac:dyDescent="0.25">
      <c r="A521" s="8">
        <v>532</v>
      </c>
      <c r="B521" s="4">
        <v>1</v>
      </c>
      <c r="C521" s="4">
        <v>75</v>
      </c>
      <c r="D521" s="4">
        <v>1</v>
      </c>
      <c r="E521" s="4">
        <v>2</v>
      </c>
      <c r="F521" s="4">
        <v>3</v>
      </c>
      <c r="G521" s="4">
        <v>2</v>
      </c>
      <c r="H521" s="4">
        <v>42</v>
      </c>
      <c r="I521" s="4"/>
      <c r="J521" s="4">
        <v>3</v>
      </c>
      <c r="K521" s="4">
        <v>1</v>
      </c>
      <c r="L521" s="4">
        <v>1</v>
      </c>
      <c r="M521" s="4">
        <v>1</v>
      </c>
      <c r="N521" s="4">
        <v>2</v>
      </c>
      <c r="O521" s="4">
        <v>1</v>
      </c>
      <c r="P521" s="4">
        <v>1</v>
      </c>
      <c r="Q521" s="4">
        <v>1</v>
      </c>
      <c r="R521" s="4">
        <v>1</v>
      </c>
      <c r="S521" s="13">
        <v>92</v>
      </c>
      <c r="T521" s="13"/>
      <c r="U521" s="4" t="s">
        <v>1811</v>
      </c>
      <c r="V521" s="4">
        <v>1</v>
      </c>
      <c r="W521" s="4"/>
      <c r="X521" s="4">
        <v>3</v>
      </c>
      <c r="Y521" s="4">
        <v>4</v>
      </c>
      <c r="Z521" s="4">
        <v>5</v>
      </c>
      <c r="AA521" s="4"/>
      <c r="AB521" s="4"/>
      <c r="AC521" s="4"/>
      <c r="AD521" s="4"/>
      <c r="AE521" s="4"/>
      <c r="AF521" s="4"/>
      <c r="AG521" s="4">
        <v>10</v>
      </c>
      <c r="AH521" s="4"/>
      <c r="AI521" s="4">
        <v>1</v>
      </c>
      <c r="AJ521" s="4">
        <v>15</v>
      </c>
      <c r="AK521" s="4">
        <v>5</v>
      </c>
      <c r="AL521" s="4"/>
      <c r="AM521" s="4"/>
      <c r="AN521" s="4"/>
      <c r="AO521" s="4"/>
      <c r="AP521" s="4"/>
      <c r="AQ521" s="4"/>
      <c r="AR521" s="4">
        <v>92</v>
      </c>
      <c r="AS521" s="4"/>
      <c r="AT521" s="4">
        <v>92</v>
      </c>
      <c r="AU521" s="4">
        <v>92</v>
      </c>
      <c r="AV521" s="4">
        <v>92</v>
      </c>
      <c r="AW521" s="4"/>
      <c r="AX521" s="4"/>
      <c r="AY521" s="4"/>
      <c r="AZ521" s="4"/>
      <c r="BA521" s="4"/>
      <c r="BB521" s="4"/>
      <c r="BC521" s="4"/>
      <c r="BD521" s="4"/>
      <c r="BE521" s="4"/>
      <c r="BF521" s="4">
        <v>4</v>
      </c>
      <c r="BG521" s="4"/>
      <c r="BH521" s="4"/>
      <c r="BI521" s="4"/>
      <c r="BJ521" s="4">
        <v>92</v>
      </c>
      <c r="BK521" s="4"/>
      <c r="BL521" s="4"/>
      <c r="BM521" s="4"/>
      <c r="BN521" s="4">
        <v>1</v>
      </c>
      <c r="BO521" s="4"/>
      <c r="BP521" s="4"/>
      <c r="BQ521" s="4"/>
      <c r="BR521" s="4"/>
      <c r="BS521" s="4"/>
      <c r="BT521" s="4">
        <v>1</v>
      </c>
      <c r="BU521" s="4"/>
      <c r="BV521" s="4">
        <v>1</v>
      </c>
      <c r="BW521" s="4"/>
      <c r="BX521" s="4"/>
      <c r="BY521" s="4"/>
      <c r="BZ521" s="4">
        <v>92</v>
      </c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>
        <v>1</v>
      </c>
      <c r="CM521" s="4"/>
      <c r="CN521" s="4"/>
      <c r="CO521" s="4"/>
      <c r="CP521" s="4">
        <v>1</v>
      </c>
      <c r="CQ521" s="4"/>
      <c r="CR521" s="4"/>
      <c r="CS521" s="4"/>
      <c r="CT521" s="4"/>
      <c r="CU521" s="4"/>
      <c r="CV521" s="4"/>
      <c r="CW521" s="4"/>
      <c r="CX521" s="4"/>
      <c r="CY521" s="4">
        <v>10</v>
      </c>
      <c r="CZ521" s="4">
        <v>11</v>
      </c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>
        <v>11</v>
      </c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>
        <v>92</v>
      </c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>
        <v>10</v>
      </c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>
        <v>10</v>
      </c>
      <c r="FH521" s="4"/>
      <c r="FI521" s="4"/>
      <c r="FJ521" s="4"/>
      <c r="FK521" s="4"/>
      <c r="FL521" s="4"/>
      <c r="FM521" s="4">
        <v>1</v>
      </c>
      <c r="FN521" s="4"/>
      <c r="FO521" s="4"/>
      <c r="FP521" s="4"/>
      <c r="FQ521" s="4"/>
      <c r="FR521" s="4"/>
      <c r="FS521" s="4">
        <v>1</v>
      </c>
      <c r="FT521" s="4"/>
      <c r="FU521" s="4"/>
      <c r="FV521" s="4"/>
      <c r="FW521" s="4"/>
      <c r="FX521" s="4"/>
      <c r="FY521" s="4">
        <v>2</v>
      </c>
      <c r="FZ521" s="4"/>
      <c r="GA521" s="4"/>
      <c r="GB521" s="4"/>
      <c r="GC521" s="4"/>
      <c r="GD521" s="4"/>
      <c r="GE521" s="4">
        <v>1</v>
      </c>
      <c r="GF521" s="4"/>
      <c r="GG521" s="4"/>
      <c r="GH521" s="4">
        <v>2</v>
      </c>
      <c r="GI521" s="4"/>
      <c r="GJ521" s="4"/>
      <c r="GK521" s="4">
        <v>1</v>
      </c>
      <c r="GL521" s="4"/>
      <c r="GM521" s="4"/>
      <c r="GN521" s="4"/>
      <c r="GO521" s="4">
        <v>92</v>
      </c>
      <c r="GP521" s="4"/>
      <c r="GQ521" s="4"/>
      <c r="GR521" s="4"/>
      <c r="GS521" s="4"/>
      <c r="GT521" s="4"/>
      <c r="GU521" s="4"/>
      <c r="GV521" s="4"/>
      <c r="GW521" s="4"/>
      <c r="GX521" s="4"/>
      <c r="GY521" s="4">
        <v>2</v>
      </c>
      <c r="GZ521" s="4"/>
      <c r="HA521" s="4"/>
      <c r="HB521" s="4"/>
      <c r="HC521" s="4"/>
      <c r="HD521" s="4"/>
      <c r="HE521" s="4">
        <v>90</v>
      </c>
      <c r="HF521" s="4"/>
      <c r="HG521" s="4"/>
      <c r="HH521" s="4"/>
      <c r="HI521" s="4"/>
      <c r="HJ521" s="4">
        <v>2</v>
      </c>
      <c r="HK521" s="4"/>
      <c r="HL521" s="4"/>
      <c r="HM521" s="4">
        <v>2</v>
      </c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>
        <v>1</v>
      </c>
      <c r="IC521" s="4"/>
      <c r="ID521" s="4"/>
      <c r="IE521" s="4"/>
      <c r="IF521" s="4"/>
      <c r="IG521" s="4"/>
      <c r="IH521" s="4"/>
      <c r="II521" s="4"/>
      <c r="IJ521" s="4">
        <v>2</v>
      </c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>
        <v>2</v>
      </c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>
        <v>2</v>
      </c>
      <c r="JJ521" s="4">
        <v>1</v>
      </c>
      <c r="JK521" s="4">
        <v>1</v>
      </c>
      <c r="JL521" s="4"/>
      <c r="JM521" s="4">
        <v>92</v>
      </c>
      <c r="JN521" s="4">
        <v>92</v>
      </c>
      <c r="JO521" s="4"/>
      <c r="JP521" s="4"/>
      <c r="JQ521" s="4"/>
      <c r="JR521" s="4"/>
      <c r="JS521" s="4"/>
      <c r="JT521" s="4">
        <v>1</v>
      </c>
      <c r="JU521" s="4"/>
      <c r="JV521" s="4"/>
      <c r="JW521" s="4"/>
      <c r="JX521" s="4"/>
      <c r="JY521" s="4">
        <v>1</v>
      </c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>
        <v>1</v>
      </c>
      <c r="KL521" s="4">
        <v>92</v>
      </c>
      <c r="KM521" s="4"/>
      <c r="KN521" s="4"/>
      <c r="KO521" s="4"/>
      <c r="KP521" s="4">
        <v>2</v>
      </c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>
        <v>1</v>
      </c>
      <c r="LE521" s="4">
        <v>2</v>
      </c>
      <c r="LF521" s="4"/>
      <c r="LG521" s="4">
        <v>4</v>
      </c>
      <c r="LH521" s="4"/>
      <c r="LI521" s="4"/>
      <c r="LJ521" s="4">
        <v>20</v>
      </c>
      <c r="LK521" s="4">
        <v>60</v>
      </c>
      <c r="LL521" s="4"/>
      <c r="LM521" s="4">
        <v>20</v>
      </c>
      <c r="LN521" s="4"/>
      <c r="LO521" s="4">
        <v>3</v>
      </c>
      <c r="LP521" s="4">
        <v>3</v>
      </c>
      <c r="LQ521" s="4">
        <v>6</v>
      </c>
      <c r="LR521" s="4"/>
      <c r="LS521" s="4"/>
      <c r="LT521" s="4">
        <v>6</v>
      </c>
      <c r="LU521" s="4"/>
      <c r="LV521" s="4"/>
      <c r="LW521" s="4"/>
      <c r="LX521" s="4"/>
      <c r="LY521" s="4"/>
      <c r="LZ521" s="4"/>
      <c r="MA521" s="4">
        <v>1</v>
      </c>
      <c r="MB521" s="9">
        <v>179.41007189999999</v>
      </c>
    </row>
    <row r="522" spans="1:340" x14ac:dyDescent="0.25">
      <c r="A522" s="8">
        <v>533</v>
      </c>
      <c r="B522" s="4">
        <v>22</v>
      </c>
      <c r="C522" s="4">
        <v>832</v>
      </c>
      <c r="D522" s="4">
        <v>4</v>
      </c>
      <c r="E522" s="4">
        <v>3</v>
      </c>
      <c r="F522" s="4">
        <v>2</v>
      </c>
      <c r="G522" s="4">
        <v>3</v>
      </c>
      <c r="H522" s="4">
        <v>6</v>
      </c>
      <c r="I522" s="4"/>
      <c r="J522" s="4">
        <v>2</v>
      </c>
      <c r="K522" s="4">
        <v>2</v>
      </c>
      <c r="L522" s="4">
        <v>1</v>
      </c>
      <c r="M522" s="4">
        <v>1</v>
      </c>
      <c r="N522" s="4">
        <v>1</v>
      </c>
      <c r="O522" s="4">
        <v>1</v>
      </c>
      <c r="P522" s="4">
        <v>1</v>
      </c>
      <c r="Q522" s="4">
        <v>1</v>
      </c>
      <c r="R522" s="4">
        <v>2</v>
      </c>
      <c r="S522" s="13">
        <v>92</v>
      </c>
      <c r="T522" s="13"/>
      <c r="U522" s="4" t="s">
        <v>673</v>
      </c>
      <c r="V522" s="4">
        <v>1</v>
      </c>
      <c r="W522" s="4">
        <v>2</v>
      </c>
      <c r="X522" s="4"/>
      <c r="Y522" s="4">
        <v>4</v>
      </c>
      <c r="Z522" s="4">
        <v>5</v>
      </c>
      <c r="AA522" s="4">
        <v>6</v>
      </c>
      <c r="AB522" s="4">
        <v>7</v>
      </c>
      <c r="AC522" s="4"/>
      <c r="AD522" s="4"/>
      <c r="AE522" s="4"/>
      <c r="AF522" s="4">
        <v>11</v>
      </c>
      <c r="AG522" s="4">
        <v>92</v>
      </c>
      <c r="AH522" s="4">
        <v>5</v>
      </c>
      <c r="AI522" s="4"/>
      <c r="AJ522" s="4">
        <v>7</v>
      </c>
      <c r="AK522" s="4">
        <v>10</v>
      </c>
      <c r="AL522" s="4">
        <v>18</v>
      </c>
      <c r="AM522" s="4">
        <v>18</v>
      </c>
      <c r="AN522" s="4"/>
      <c r="AO522" s="4"/>
      <c r="AP522" s="4"/>
      <c r="AQ522" s="4">
        <v>2</v>
      </c>
      <c r="AR522" s="4">
        <v>92</v>
      </c>
      <c r="AS522" s="4">
        <v>92</v>
      </c>
      <c r="AT522" s="4"/>
      <c r="AU522" s="4">
        <v>92</v>
      </c>
      <c r="AV522" s="4">
        <v>92</v>
      </c>
      <c r="AW522" s="4">
        <v>92</v>
      </c>
      <c r="AX522" s="4">
        <v>92</v>
      </c>
      <c r="AY522" s="4"/>
      <c r="AZ522" s="4"/>
      <c r="BA522" s="4"/>
      <c r="BB522" s="4">
        <v>2000000</v>
      </c>
      <c r="BC522" s="4"/>
      <c r="BD522" s="4"/>
      <c r="BE522" s="4">
        <v>3</v>
      </c>
      <c r="BF522" s="4">
        <v>4</v>
      </c>
      <c r="BG522" s="4"/>
      <c r="BH522" s="4"/>
      <c r="BI522" s="4">
        <v>100000</v>
      </c>
      <c r="BJ522" s="4">
        <v>278000</v>
      </c>
      <c r="BK522" s="4"/>
      <c r="BL522" s="4"/>
      <c r="BM522" s="4">
        <v>2</v>
      </c>
      <c r="BN522" s="4"/>
      <c r="BO522" s="4">
        <v>2</v>
      </c>
      <c r="BP522" s="4">
        <v>3</v>
      </c>
      <c r="BQ522" s="4"/>
      <c r="BR522" s="4">
        <v>3</v>
      </c>
      <c r="BS522" s="4">
        <v>1</v>
      </c>
      <c r="BT522" s="4"/>
      <c r="BU522" s="4"/>
      <c r="BV522" s="4"/>
      <c r="BW522" s="4">
        <v>2</v>
      </c>
      <c r="BX522" s="4">
        <v>3</v>
      </c>
      <c r="BY522" s="4"/>
      <c r="BZ522" s="4"/>
      <c r="CA522" s="4">
        <v>92</v>
      </c>
      <c r="CB522" s="4">
        <v>92</v>
      </c>
      <c r="CC522" s="4"/>
      <c r="CD522" s="4"/>
      <c r="CE522" s="4"/>
      <c r="CF522" s="4">
        <v>40</v>
      </c>
      <c r="CG522" s="4">
        <v>60</v>
      </c>
      <c r="CH522" s="4"/>
      <c r="CI522" s="4"/>
      <c r="CJ522" s="4"/>
      <c r="CK522" s="4"/>
      <c r="CL522" s="4"/>
      <c r="CM522" s="4"/>
      <c r="CN522" s="4"/>
      <c r="CO522" s="4"/>
      <c r="CP522" s="4"/>
      <c r="CQ522" s="4">
        <v>2</v>
      </c>
      <c r="CR522" s="4"/>
      <c r="CS522" s="4"/>
      <c r="CT522" s="4"/>
      <c r="CU522" s="4"/>
      <c r="CV522" s="4"/>
      <c r="CW522" s="4"/>
      <c r="CX522" s="4">
        <v>9</v>
      </c>
      <c r="CY522" s="4">
        <v>10</v>
      </c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>
        <v>9</v>
      </c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>
        <v>1056000</v>
      </c>
      <c r="ED522" s="4"/>
      <c r="EE522" s="4"/>
      <c r="EF522" s="4"/>
      <c r="EG522" s="4"/>
      <c r="EH522" s="4"/>
      <c r="EI522" s="4"/>
      <c r="EJ522" s="4">
        <v>2</v>
      </c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>
        <v>2</v>
      </c>
      <c r="EZ522" s="4"/>
      <c r="FA522" s="4"/>
      <c r="FB522" s="4"/>
      <c r="FC522" s="4"/>
      <c r="FD522" s="4"/>
      <c r="FE522" s="4"/>
      <c r="FF522" s="4">
        <v>9</v>
      </c>
      <c r="FG522" s="4">
        <v>10</v>
      </c>
      <c r="FH522" s="4"/>
      <c r="FI522" s="4"/>
      <c r="FJ522" s="4"/>
      <c r="FK522" s="4"/>
      <c r="FL522" s="4"/>
      <c r="FM522" s="4">
        <v>1</v>
      </c>
      <c r="FN522" s="4"/>
      <c r="FO522" s="4"/>
      <c r="FP522" s="4"/>
      <c r="FQ522" s="4"/>
      <c r="FR522" s="4"/>
      <c r="FS522" s="4">
        <v>1</v>
      </c>
      <c r="FT522" s="4"/>
      <c r="FU522" s="4"/>
      <c r="FV522" s="4"/>
      <c r="FW522" s="4"/>
      <c r="FX522" s="4"/>
      <c r="FY522" s="4">
        <v>1</v>
      </c>
      <c r="FZ522" s="4"/>
      <c r="GA522" s="4"/>
      <c r="GB522" s="4"/>
      <c r="GC522" s="4"/>
      <c r="GD522" s="4"/>
      <c r="GE522" s="4">
        <v>1</v>
      </c>
      <c r="GF522" s="4"/>
      <c r="GG522" s="4">
        <v>3</v>
      </c>
      <c r="GH522" s="4">
        <v>2</v>
      </c>
      <c r="GI522" s="4"/>
      <c r="GJ522" s="4">
        <v>3</v>
      </c>
      <c r="GK522" s="4">
        <v>1</v>
      </c>
      <c r="GL522" s="4"/>
      <c r="GM522" s="4">
        <v>3</v>
      </c>
      <c r="GN522" s="4"/>
      <c r="GO522" s="4">
        <v>92</v>
      </c>
      <c r="GP522" s="4"/>
      <c r="GQ522" s="4">
        <v>92</v>
      </c>
      <c r="GR522" s="4"/>
      <c r="GS522" s="4"/>
      <c r="GT522" s="4"/>
      <c r="GU522" s="4"/>
      <c r="GV522" s="4">
        <v>50</v>
      </c>
      <c r="GW522" s="4">
        <v>50</v>
      </c>
      <c r="GX522" s="4"/>
      <c r="GY522" s="4">
        <v>2</v>
      </c>
      <c r="GZ522" s="4"/>
      <c r="HA522" s="4"/>
      <c r="HB522" s="4"/>
      <c r="HC522" s="4">
        <v>2</v>
      </c>
      <c r="HD522" s="4"/>
      <c r="HE522" s="4"/>
      <c r="HF522" s="4"/>
      <c r="HG522" s="4">
        <v>92</v>
      </c>
      <c r="HH522" s="4"/>
      <c r="HI522" s="4"/>
      <c r="HJ522" s="4">
        <v>2</v>
      </c>
      <c r="HK522" s="4"/>
      <c r="HL522" s="4"/>
      <c r="HM522" s="4">
        <v>2</v>
      </c>
      <c r="HN522" s="4"/>
      <c r="HO522" s="4"/>
      <c r="HP522" s="4"/>
      <c r="HQ522" s="4"/>
      <c r="HR522" s="4"/>
      <c r="HS522" s="4"/>
      <c r="HT522" s="4"/>
      <c r="HU522" s="4"/>
      <c r="HV522" s="4">
        <v>1</v>
      </c>
      <c r="HW522" s="4">
        <v>2</v>
      </c>
      <c r="HX522" s="4"/>
      <c r="HY522" s="4">
        <v>4</v>
      </c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>
        <v>1</v>
      </c>
      <c r="IK522" s="4">
        <v>1</v>
      </c>
      <c r="IL522" s="4"/>
      <c r="IM522" s="4">
        <v>1</v>
      </c>
      <c r="IN522" s="4"/>
      <c r="IO522" s="4"/>
      <c r="IP522" s="4"/>
      <c r="IQ522" s="4"/>
      <c r="IR522" s="4"/>
      <c r="IS522" s="4"/>
      <c r="IT522" s="4"/>
      <c r="IU522" s="4"/>
      <c r="IV522" s="4"/>
      <c r="IW522" s="4">
        <v>3</v>
      </c>
      <c r="IX522" s="4"/>
      <c r="IY522" s="4"/>
      <c r="IZ522" s="4"/>
      <c r="JA522" s="4"/>
      <c r="JB522" s="4"/>
      <c r="JC522" s="4">
        <v>2</v>
      </c>
      <c r="JD522" s="4"/>
      <c r="JE522" s="4"/>
      <c r="JF522" s="4"/>
      <c r="JG522" s="4"/>
      <c r="JH522" s="4"/>
      <c r="JI522" s="4">
        <v>1</v>
      </c>
      <c r="JJ522" s="4">
        <v>1</v>
      </c>
      <c r="JK522" s="4">
        <v>2</v>
      </c>
      <c r="JL522" s="4">
        <v>92</v>
      </c>
      <c r="JM522" s="4">
        <v>92</v>
      </c>
      <c r="JN522" s="4"/>
      <c r="JO522" s="4">
        <v>1</v>
      </c>
      <c r="JP522" s="4">
        <v>2</v>
      </c>
      <c r="JQ522" s="4"/>
      <c r="JR522" s="4"/>
      <c r="JS522" s="4"/>
      <c r="JT522" s="4"/>
      <c r="JU522" s="4"/>
      <c r="JV522" s="4"/>
      <c r="JW522" s="4"/>
      <c r="JX522" s="4"/>
      <c r="JY522" s="4">
        <v>1</v>
      </c>
      <c r="JZ522" s="4"/>
      <c r="KA522" s="4"/>
      <c r="KB522" s="4"/>
      <c r="KC522" s="4"/>
      <c r="KD522" s="4"/>
      <c r="KE522" s="4">
        <v>1</v>
      </c>
      <c r="KF522" s="4"/>
      <c r="KG522" s="4"/>
      <c r="KH522" s="4"/>
      <c r="KI522" s="4"/>
      <c r="KJ522" s="4"/>
      <c r="KK522" s="4">
        <v>1</v>
      </c>
      <c r="KL522" s="4">
        <v>92</v>
      </c>
      <c r="KM522" s="4"/>
      <c r="KN522" s="4"/>
      <c r="KO522" s="4">
        <v>1</v>
      </c>
      <c r="KP522" s="4">
        <v>2</v>
      </c>
      <c r="KQ522" s="4">
        <v>70</v>
      </c>
      <c r="KR522" s="4">
        <v>30</v>
      </c>
      <c r="KS522" s="4"/>
      <c r="KT522" s="4">
        <v>2</v>
      </c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>
        <v>93</v>
      </c>
      <c r="LJ522" s="4"/>
      <c r="LK522" s="4"/>
      <c r="LL522" s="4"/>
      <c r="LM522" s="4"/>
      <c r="LN522" s="4"/>
      <c r="LO522" s="4">
        <v>3</v>
      </c>
      <c r="LP522" s="4">
        <v>3</v>
      </c>
      <c r="LQ522" s="4">
        <v>2</v>
      </c>
      <c r="LR522" s="4"/>
      <c r="LS522" s="4"/>
      <c r="LT522" s="4">
        <v>3</v>
      </c>
      <c r="LU522" s="4"/>
      <c r="LV522" s="4"/>
      <c r="LW522" s="4"/>
      <c r="LX522" s="4"/>
      <c r="LY522" s="4"/>
      <c r="LZ522" s="4"/>
      <c r="MA522" s="4">
        <v>2</v>
      </c>
      <c r="MB522" s="9">
        <v>199.72727269999999</v>
      </c>
    </row>
    <row r="523" spans="1:340" x14ac:dyDescent="0.25">
      <c r="A523" s="8">
        <v>534</v>
      </c>
      <c r="B523" s="4">
        <v>1</v>
      </c>
      <c r="C523" s="4">
        <v>12</v>
      </c>
      <c r="D523" s="4">
        <v>1</v>
      </c>
      <c r="E523" s="4">
        <v>2</v>
      </c>
      <c r="F523" s="4">
        <v>3</v>
      </c>
      <c r="G523" s="4">
        <v>1</v>
      </c>
      <c r="H523" s="4">
        <v>1</v>
      </c>
      <c r="I523" s="4"/>
      <c r="J523" s="4">
        <v>3</v>
      </c>
      <c r="K523" s="4">
        <v>2</v>
      </c>
      <c r="L523" s="4">
        <v>1</v>
      </c>
      <c r="M523" s="4">
        <v>1</v>
      </c>
      <c r="N523" s="4">
        <v>1</v>
      </c>
      <c r="O523" s="4">
        <v>1</v>
      </c>
      <c r="P523" s="4">
        <v>1</v>
      </c>
      <c r="Q523" s="4">
        <v>1</v>
      </c>
      <c r="R523" s="4">
        <v>1</v>
      </c>
      <c r="S523" s="14">
        <v>100000000</v>
      </c>
      <c r="T523" s="4" t="s">
        <v>1538</v>
      </c>
      <c r="U523" s="4" t="s">
        <v>633</v>
      </c>
      <c r="V523" s="4">
        <v>1</v>
      </c>
      <c r="W523" s="4">
        <v>2</v>
      </c>
      <c r="X523" s="4"/>
      <c r="Y523" s="4">
        <v>4</v>
      </c>
      <c r="Z523" s="4">
        <v>5</v>
      </c>
      <c r="AA523" s="4">
        <v>6</v>
      </c>
      <c r="AB523" s="4">
        <v>7</v>
      </c>
      <c r="AC523" s="4"/>
      <c r="AD523" s="4"/>
      <c r="AE523" s="4">
        <v>10</v>
      </c>
      <c r="AF523" s="4"/>
      <c r="AG523" s="4">
        <v>4</v>
      </c>
      <c r="AH523" s="4">
        <v>2</v>
      </c>
      <c r="AI523" s="4"/>
      <c r="AJ523" s="4">
        <v>8</v>
      </c>
      <c r="AK523" s="4">
        <v>6</v>
      </c>
      <c r="AL523" s="4">
        <v>4</v>
      </c>
      <c r="AM523" s="4">
        <v>9</v>
      </c>
      <c r="AN523" s="4"/>
      <c r="AO523" s="4"/>
      <c r="AP523" s="4">
        <v>2</v>
      </c>
      <c r="AQ523" s="4"/>
      <c r="AR523" s="4">
        <v>100000</v>
      </c>
      <c r="AS523" s="4">
        <v>2000000</v>
      </c>
      <c r="AT523" s="4"/>
      <c r="AU523" s="4">
        <v>8000000</v>
      </c>
      <c r="AV523" s="4">
        <v>92</v>
      </c>
      <c r="AW523" s="4">
        <v>92</v>
      </c>
      <c r="AX523" s="4">
        <v>2000000</v>
      </c>
      <c r="AY523" s="4"/>
      <c r="AZ523" s="4"/>
      <c r="BA523" s="4">
        <v>92</v>
      </c>
      <c r="BB523" s="4"/>
      <c r="BC523" s="4">
        <v>1</v>
      </c>
      <c r="BD523" s="4">
        <v>2</v>
      </c>
      <c r="BE523" s="4">
        <v>3</v>
      </c>
      <c r="BF523" s="4">
        <v>4</v>
      </c>
      <c r="BG523" s="4">
        <v>200000</v>
      </c>
      <c r="BH523" s="4">
        <v>100000</v>
      </c>
      <c r="BI523" s="4">
        <v>80000</v>
      </c>
      <c r="BJ523" s="4">
        <v>200000</v>
      </c>
      <c r="BK523" s="4">
        <v>1</v>
      </c>
      <c r="BL523" s="4">
        <v>1</v>
      </c>
      <c r="BM523" s="4">
        <v>1</v>
      </c>
      <c r="BN523" s="4">
        <v>1</v>
      </c>
      <c r="BO523" s="4">
        <v>2</v>
      </c>
      <c r="BP523" s="4">
        <v>3</v>
      </c>
      <c r="BQ523" s="4">
        <v>4</v>
      </c>
      <c r="BR523" s="4">
        <v>3</v>
      </c>
      <c r="BS523" s="4">
        <v>3</v>
      </c>
      <c r="BT523" s="4">
        <v>3</v>
      </c>
      <c r="BU523" s="4">
        <v>3</v>
      </c>
      <c r="BV523" s="4">
        <v>1</v>
      </c>
      <c r="BW523" s="4">
        <v>2</v>
      </c>
      <c r="BX523" s="4">
        <v>3</v>
      </c>
      <c r="BY523" s="4">
        <v>4</v>
      </c>
      <c r="BZ523" s="4">
        <v>200000</v>
      </c>
      <c r="CA523" s="4">
        <v>200000</v>
      </c>
      <c r="CB523" s="4">
        <v>92</v>
      </c>
      <c r="CC523" s="4">
        <v>92</v>
      </c>
      <c r="CD523" s="4">
        <v>55</v>
      </c>
      <c r="CE523" s="4">
        <v>45</v>
      </c>
      <c r="CF523" s="4">
        <v>50</v>
      </c>
      <c r="CG523" s="4">
        <v>50</v>
      </c>
      <c r="CH523" s="4">
        <v>70</v>
      </c>
      <c r="CI523" s="4">
        <v>30</v>
      </c>
      <c r="CJ523" s="4">
        <v>50</v>
      </c>
      <c r="CK523" s="4">
        <v>50</v>
      </c>
      <c r="CL523" s="4">
        <v>1</v>
      </c>
      <c r="CM523" s="4">
        <v>2</v>
      </c>
      <c r="CN523" s="4">
        <v>50</v>
      </c>
      <c r="CO523" s="4">
        <v>50</v>
      </c>
      <c r="CP523" s="4">
        <v>1</v>
      </c>
      <c r="CQ523" s="4">
        <v>2</v>
      </c>
      <c r="CR523" s="4">
        <v>3</v>
      </c>
      <c r="CS523" s="4"/>
      <c r="CT523" s="4"/>
      <c r="CU523" s="4"/>
      <c r="CV523" s="4"/>
      <c r="CW523" s="4"/>
      <c r="CX523" s="4">
        <v>9</v>
      </c>
      <c r="CY523" s="4"/>
      <c r="CZ523" s="4"/>
      <c r="DA523" s="4"/>
      <c r="DB523" s="4"/>
      <c r="DC523" s="4"/>
      <c r="DD523" s="4"/>
      <c r="DE523" s="4"/>
      <c r="DF523" s="4">
        <v>1</v>
      </c>
      <c r="DG523" s="4"/>
      <c r="DH523" s="4"/>
      <c r="DI523" s="4"/>
      <c r="DJ523" s="4"/>
      <c r="DK523" s="4"/>
      <c r="DL523" s="4"/>
      <c r="DM523" s="4"/>
      <c r="DN523" s="4">
        <v>9</v>
      </c>
      <c r="DO523" s="4"/>
      <c r="DP523" s="4"/>
      <c r="DQ523" s="4"/>
      <c r="DR523" s="4"/>
      <c r="DS523" s="4"/>
      <c r="DT523" s="4"/>
      <c r="DU523" s="4">
        <v>50000</v>
      </c>
      <c r="DV523" s="4"/>
      <c r="DW523" s="4"/>
      <c r="DX523" s="4"/>
      <c r="DY523" s="4"/>
      <c r="DZ523" s="4"/>
      <c r="EA523" s="4"/>
      <c r="EB523" s="4"/>
      <c r="EC523" s="4">
        <v>50000</v>
      </c>
      <c r="ED523" s="4"/>
      <c r="EE523" s="4"/>
      <c r="EF523" s="4"/>
      <c r="EG523" s="4"/>
      <c r="EH523" s="4"/>
      <c r="EI523" s="4">
        <v>1</v>
      </c>
      <c r="EJ523" s="4">
        <v>2</v>
      </c>
      <c r="EK523" s="4">
        <v>3</v>
      </c>
      <c r="EL523" s="4"/>
      <c r="EM523" s="4"/>
      <c r="EN523" s="4"/>
      <c r="EO523" s="4"/>
      <c r="EP523" s="4"/>
      <c r="EQ523" s="4">
        <v>9</v>
      </c>
      <c r="ER523" s="4"/>
      <c r="ES523" s="4"/>
      <c r="ET523" s="4"/>
      <c r="EU523" s="4"/>
      <c r="EV523" s="4"/>
      <c r="EW523" s="4"/>
      <c r="EX523" s="4">
        <v>1</v>
      </c>
      <c r="EY523" s="4">
        <v>2</v>
      </c>
      <c r="EZ523" s="4">
        <v>3</v>
      </c>
      <c r="FA523" s="4"/>
      <c r="FB523" s="4"/>
      <c r="FC523" s="4"/>
      <c r="FD523" s="4"/>
      <c r="FE523" s="4"/>
      <c r="FF523" s="4">
        <v>9</v>
      </c>
      <c r="FG523" s="4"/>
      <c r="FH523" s="4"/>
      <c r="FI523" s="4"/>
      <c r="FJ523" s="4"/>
      <c r="FK523" s="4"/>
      <c r="FL523" s="4"/>
      <c r="FM523" s="4">
        <v>2</v>
      </c>
      <c r="FN523" s="4"/>
      <c r="FO523" s="4"/>
      <c r="FP523" s="4"/>
      <c r="FQ523" s="4"/>
      <c r="FR523" s="4"/>
      <c r="FS523" s="4">
        <v>3</v>
      </c>
      <c r="FT523" s="4"/>
      <c r="FU523" s="4"/>
      <c r="FV523" s="4"/>
      <c r="FW523" s="4"/>
      <c r="FX523" s="4"/>
      <c r="FY523" s="4">
        <v>3</v>
      </c>
      <c r="FZ523" s="4"/>
      <c r="GA523" s="4"/>
      <c r="GB523" s="4"/>
      <c r="GC523" s="4"/>
      <c r="GD523" s="4"/>
      <c r="GE523" s="4"/>
      <c r="GF523" s="4">
        <v>2</v>
      </c>
      <c r="GG523" s="4">
        <v>3</v>
      </c>
      <c r="GH523" s="4"/>
      <c r="GI523" s="4">
        <v>3</v>
      </c>
      <c r="GJ523" s="4">
        <v>3</v>
      </c>
      <c r="GK523" s="4"/>
      <c r="GL523" s="4"/>
      <c r="GM523" s="4">
        <v>3</v>
      </c>
      <c r="GN523" s="4"/>
      <c r="GO523" s="4"/>
      <c r="GP523" s="4"/>
      <c r="GQ523" s="4">
        <v>70000</v>
      </c>
      <c r="GR523" s="4"/>
      <c r="GS523" s="4"/>
      <c r="GT523" s="4">
        <v>50</v>
      </c>
      <c r="GU523" s="4">
        <v>50</v>
      </c>
      <c r="GV523" s="4">
        <v>60</v>
      </c>
      <c r="GW523" s="4">
        <v>40</v>
      </c>
      <c r="GX523" s="4">
        <v>1</v>
      </c>
      <c r="GY523" s="4">
        <v>2</v>
      </c>
      <c r="GZ523" s="4">
        <v>3</v>
      </c>
      <c r="HA523" s="4"/>
      <c r="HB523" s="4">
        <v>1</v>
      </c>
      <c r="HC523" s="4">
        <v>2</v>
      </c>
      <c r="HD523" s="4">
        <v>3</v>
      </c>
      <c r="HE523" s="4"/>
      <c r="HF523" s="4">
        <v>60000</v>
      </c>
      <c r="HG523" s="4">
        <v>92</v>
      </c>
      <c r="HH523" s="4">
        <v>92</v>
      </c>
      <c r="HI523" s="4"/>
      <c r="HJ523" s="4">
        <v>2</v>
      </c>
      <c r="HK523" s="4"/>
      <c r="HL523" s="4"/>
      <c r="HM523" s="4">
        <v>2</v>
      </c>
      <c r="HN523" s="4"/>
      <c r="HO523" s="4"/>
      <c r="HP523" s="4"/>
      <c r="HQ523" s="4">
        <v>3</v>
      </c>
      <c r="HR523" s="4">
        <v>4</v>
      </c>
      <c r="HS523" s="4"/>
      <c r="HT523" s="4"/>
      <c r="HU523" s="4"/>
      <c r="HV523" s="4"/>
      <c r="HW523" s="4"/>
      <c r="HX523" s="4">
        <v>3</v>
      </c>
      <c r="HY523" s="4">
        <v>4</v>
      </c>
      <c r="HZ523" s="4"/>
      <c r="IA523" s="4"/>
      <c r="IB523" s="4"/>
      <c r="IC523" s="4"/>
      <c r="ID523" s="4"/>
      <c r="IE523" s="4">
        <v>3</v>
      </c>
      <c r="IF523" s="4">
        <v>4</v>
      </c>
      <c r="IG523" s="4"/>
      <c r="IH523" s="4"/>
      <c r="II523" s="4"/>
      <c r="IJ523" s="4"/>
      <c r="IK523" s="4"/>
      <c r="IL523" s="4">
        <v>3</v>
      </c>
      <c r="IM523" s="4">
        <v>3</v>
      </c>
      <c r="IN523" s="4"/>
      <c r="IO523" s="4"/>
      <c r="IP523" s="4"/>
      <c r="IQ523" s="4"/>
      <c r="IR523" s="4"/>
      <c r="IS523" s="4"/>
      <c r="IT523" s="4"/>
      <c r="IU523" s="4"/>
      <c r="IV523" s="4"/>
      <c r="IW523" s="4">
        <v>3</v>
      </c>
      <c r="IX523" s="4"/>
      <c r="IY523" s="4"/>
      <c r="IZ523" s="4"/>
      <c r="JA523" s="4"/>
      <c r="JB523" s="4"/>
      <c r="JC523" s="4">
        <v>3</v>
      </c>
      <c r="JD523" s="4"/>
      <c r="JE523" s="4"/>
      <c r="JF523" s="4"/>
      <c r="JG523" s="4"/>
      <c r="JH523" s="4"/>
      <c r="JI523" s="4">
        <v>1</v>
      </c>
      <c r="JJ523" s="4">
        <v>1</v>
      </c>
      <c r="JK523" s="4">
        <v>1</v>
      </c>
      <c r="JL523" s="4">
        <v>120000</v>
      </c>
      <c r="JM523" s="4">
        <v>92</v>
      </c>
      <c r="JN523" s="4">
        <v>92</v>
      </c>
      <c r="JO523" s="4">
        <v>1</v>
      </c>
      <c r="JP523" s="4">
        <v>2</v>
      </c>
      <c r="JQ523" s="4">
        <v>3</v>
      </c>
      <c r="JR523" s="4"/>
      <c r="JS523" s="4"/>
      <c r="JT523" s="4">
        <v>1</v>
      </c>
      <c r="JU523" s="4">
        <v>2</v>
      </c>
      <c r="JV523" s="4">
        <v>3</v>
      </c>
      <c r="JW523" s="4"/>
      <c r="JX523" s="4"/>
      <c r="JY523" s="4">
        <v>3</v>
      </c>
      <c r="JZ523" s="4"/>
      <c r="KA523" s="4"/>
      <c r="KB523" s="4"/>
      <c r="KC523" s="4"/>
      <c r="KD523" s="4"/>
      <c r="KE523" s="4">
        <v>3</v>
      </c>
      <c r="KF523" s="4"/>
      <c r="KG523" s="4"/>
      <c r="KH523" s="4"/>
      <c r="KI523" s="4"/>
      <c r="KJ523" s="4"/>
      <c r="KK523" s="4">
        <v>1</v>
      </c>
      <c r="KL523" s="4">
        <v>300000</v>
      </c>
      <c r="KM523" s="4"/>
      <c r="KN523" s="4"/>
      <c r="KO523" s="4">
        <v>1</v>
      </c>
      <c r="KP523" s="4">
        <v>2</v>
      </c>
      <c r="KQ523" s="4">
        <v>25</v>
      </c>
      <c r="KR523" s="4">
        <v>75</v>
      </c>
      <c r="KS523" s="4">
        <v>1</v>
      </c>
      <c r="KT523" s="4">
        <v>2</v>
      </c>
      <c r="KU523" s="4">
        <v>3</v>
      </c>
      <c r="KV523" s="4"/>
      <c r="KW523" s="4"/>
      <c r="KX523" s="4">
        <v>5</v>
      </c>
      <c r="KY523" s="4">
        <v>90</v>
      </c>
      <c r="KZ523" s="4">
        <v>5</v>
      </c>
      <c r="LA523" s="4"/>
      <c r="LB523" s="4">
        <v>1</v>
      </c>
      <c r="LC523" s="4">
        <v>1</v>
      </c>
      <c r="LD523" s="4">
        <v>1</v>
      </c>
      <c r="LE523" s="4"/>
      <c r="LF523" s="4"/>
      <c r="LG523" s="4">
        <v>4</v>
      </c>
      <c r="LH523" s="4"/>
      <c r="LI523" s="4"/>
      <c r="LJ523" s="4">
        <v>50</v>
      </c>
      <c r="LK523" s="4"/>
      <c r="LL523" s="4"/>
      <c r="LM523" s="4">
        <v>50</v>
      </c>
      <c r="LN523" s="4"/>
      <c r="LO523" s="4">
        <v>2</v>
      </c>
      <c r="LP523" s="4">
        <v>1</v>
      </c>
      <c r="LQ523" s="4"/>
      <c r="LR523" s="4"/>
      <c r="LS523" s="4"/>
      <c r="LT523" s="4">
        <v>7</v>
      </c>
      <c r="LU523" s="4"/>
      <c r="LV523" s="4"/>
      <c r="LW523" s="4">
        <v>1</v>
      </c>
      <c r="LX523" s="4">
        <v>1</v>
      </c>
      <c r="LY523" s="4">
        <v>2</v>
      </c>
      <c r="LZ523" s="4">
        <v>3</v>
      </c>
      <c r="MA523" s="4">
        <v>1</v>
      </c>
      <c r="MB523" s="9">
        <v>141.93975900000001</v>
      </c>
    </row>
    <row r="524" spans="1:340" x14ac:dyDescent="0.25">
      <c r="A524" s="8">
        <v>535</v>
      </c>
      <c r="B524" s="4">
        <v>17</v>
      </c>
      <c r="C524" s="4">
        <v>312</v>
      </c>
      <c r="D524" s="4">
        <v>4</v>
      </c>
      <c r="E524" s="4">
        <v>4</v>
      </c>
      <c r="F524" s="4">
        <v>1</v>
      </c>
      <c r="G524" s="4">
        <v>3</v>
      </c>
      <c r="H524" s="4">
        <v>11</v>
      </c>
      <c r="I524" s="4"/>
      <c r="J524" s="4">
        <v>4</v>
      </c>
      <c r="K524" s="4">
        <v>1</v>
      </c>
      <c r="L524" s="4">
        <v>2</v>
      </c>
      <c r="M524" s="4">
        <v>1</v>
      </c>
      <c r="N524" s="4">
        <v>2</v>
      </c>
      <c r="O524" s="4">
        <v>1</v>
      </c>
      <c r="P524" s="4">
        <v>1</v>
      </c>
      <c r="Q524" s="4">
        <v>1</v>
      </c>
      <c r="R524" s="4">
        <v>2</v>
      </c>
      <c r="S524" s="14">
        <v>15000000000</v>
      </c>
      <c r="T524" s="4" t="s">
        <v>1534</v>
      </c>
      <c r="U524" s="4" t="s">
        <v>712</v>
      </c>
      <c r="V524" s="4">
        <v>1</v>
      </c>
      <c r="W524" s="4">
        <v>2</v>
      </c>
      <c r="X524" s="4"/>
      <c r="Y524" s="4">
        <v>4</v>
      </c>
      <c r="Z524" s="4">
        <v>5</v>
      </c>
      <c r="AA524" s="4">
        <v>6</v>
      </c>
      <c r="AB524" s="4">
        <v>7</v>
      </c>
      <c r="AC524" s="4">
        <v>8</v>
      </c>
      <c r="AD524" s="4"/>
      <c r="AE524" s="4"/>
      <c r="AF524" s="4">
        <v>11</v>
      </c>
      <c r="AG524" s="4">
        <v>30</v>
      </c>
      <c r="AH524" s="4">
        <v>20</v>
      </c>
      <c r="AI524" s="4"/>
      <c r="AJ524" s="4">
        <v>60</v>
      </c>
      <c r="AK524" s="4">
        <v>20</v>
      </c>
      <c r="AL524" s="4">
        <v>10</v>
      </c>
      <c r="AM524" s="4">
        <v>150</v>
      </c>
      <c r="AN524" s="4">
        <v>15</v>
      </c>
      <c r="AO524" s="4"/>
      <c r="AP524" s="4"/>
      <c r="AQ524" s="4">
        <v>10</v>
      </c>
      <c r="AR524" s="4">
        <v>2000000</v>
      </c>
      <c r="AS524" s="4">
        <v>20000000</v>
      </c>
      <c r="AT524" s="4"/>
      <c r="AU524" s="4">
        <v>40000000</v>
      </c>
      <c r="AV524" s="4">
        <v>10000000</v>
      </c>
      <c r="AW524" s="4">
        <v>5000000</v>
      </c>
      <c r="AX524" s="4">
        <v>20000000</v>
      </c>
      <c r="AY524" s="4">
        <v>1000000</v>
      </c>
      <c r="AZ524" s="4"/>
      <c r="BA524" s="4"/>
      <c r="BB524" s="4">
        <v>5000000</v>
      </c>
      <c r="BC524" s="4">
        <v>1</v>
      </c>
      <c r="BD524" s="4"/>
      <c r="BE524" s="4"/>
      <c r="BF524" s="4">
        <v>4</v>
      </c>
      <c r="BG524" s="4">
        <v>400000</v>
      </c>
      <c r="BH524" s="4"/>
      <c r="BI524" s="4"/>
      <c r="BJ524" s="4">
        <v>80000000</v>
      </c>
      <c r="BK524" s="4">
        <v>3</v>
      </c>
      <c r="BL524" s="4"/>
      <c r="BM524" s="4"/>
      <c r="BN524" s="4">
        <v>1</v>
      </c>
      <c r="BO524" s="4">
        <v>2</v>
      </c>
      <c r="BP524" s="4"/>
      <c r="BQ524" s="4">
        <v>4</v>
      </c>
      <c r="BR524" s="4">
        <v>1</v>
      </c>
      <c r="BS524" s="4"/>
      <c r="BT524" s="4">
        <v>1</v>
      </c>
      <c r="BU524" s="4">
        <v>1</v>
      </c>
      <c r="BV524" s="4">
        <v>1</v>
      </c>
      <c r="BW524" s="4">
        <v>2</v>
      </c>
      <c r="BX524" s="4"/>
      <c r="BY524" s="4"/>
      <c r="BZ524" s="4">
        <v>100000</v>
      </c>
      <c r="CA524" s="4">
        <v>2000000</v>
      </c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>
        <v>1</v>
      </c>
      <c r="CM524" s="4"/>
      <c r="CN524" s="4"/>
      <c r="CO524" s="4"/>
      <c r="CP524" s="4">
        <v>1</v>
      </c>
      <c r="CQ524" s="4">
        <v>2</v>
      </c>
      <c r="CR524" s="4"/>
      <c r="CS524" s="4"/>
      <c r="CT524" s="4"/>
      <c r="CU524" s="4"/>
      <c r="CV524" s="4"/>
      <c r="CW524" s="4">
        <v>8</v>
      </c>
      <c r="CX524" s="4">
        <v>9</v>
      </c>
      <c r="CY524" s="4">
        <v>10</v>
      </c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>
        <v>90</v>
      </c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>
        <v>3</v>
      </c>
      <c r="GH524" s="4"/>
      <c r="GI524" s="4"/>
      <c r="GJ524" s="4">
        <v>1</v>
      </c>
      <c r="GK524" s="4"/>
      <c r="GL524" s="4"/>
      <c r="GM524" s="4"/>
      <c r="GN524" s="4">
        <v>90</v>
      </c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>
        <v>2</v>
      </c>
      <c r="GZ524" s="4"/>
      <c r="HA524" s="4"/>
      <c r="HB524" s="4"/>
      <c r="HC524" s="4"/>
      <c r="HD524" s="4"/>
      <c r="HE524" s="4">
        <v>90</v>
      </c>
      <c r="HF524" s="4"/>
      <c r="HG524" s="4"/>
      <c r="HH524" s="4"/>
      <c r="HI524" s="4"/>
      <c r="HJ524" s="4">
        <v>2</v>
      </c>
      <c r="HK524" s="4"/>
      <c r="HL524" s="4"/>
      <c r="HM524" s="4">
        <v>2</v>
      </c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>
        <v>12</v>
      </c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>
        <v>1</v>
      </c>
      <c r="IQ524" s="4"/>
      <c r="IR524" s="4"/>
      <c r="IS524" s="4"/>
      <c r="IT524" s="4"/>
      <c r="IU524" s="4"/>
      <c r="IV524" s="4"/>
      <c r="IW524" s="4">
        <v>1</v>
      </c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>
        <v>1</v>
      </c>
      <c r="JJ524" s="4">
        <v>1</v>
      </c>
      <c r="JK524" s="4">
        <v>1</v>
      </c>
      <c r="JL524" s="4">
        <v>100000</v>
      </c>
      <c r="JM524" s="4">
        <v>10000</v>
      </c>
      <c r="JN524" s="4">
        <v>300000</v>
      </c>
      <c r="JO524" s="4">
        <v>1</v>
      </c>
      <c r="JP524" s="4">
        <v>2</v>
      </c>
      <c r="JQ524" s="4"/>
      <c r="JR524" s="4"/>
      <c r="JS524" s="4"/>
      <c r="JT524" s="4">
        <v>1</v>
      </c>
      <c r="JU524" s="4">
        <v>2</v>
      </c>
      <c r="JV524" s="4"/>
      <c r="JW524" s="4"/>
      <c r="JX524" s="4"/>
      <c r="JY524" s="4">
        <v>1</v>
      </c>
      <c r="JZ524" s="4"/>
      <c r="KA524" s="4"/>
      <c r="KB524" s="4"/>
      <c r="KC524" s="4"/>
      <c r="KD524" s="4"/>
      <c r="KE524" s="4">
        <v>1</v>
      </c>
      <c r="KF524" s="4"/>
      <c r="KG524" s="4"/>
      <c r="KH524" s="4"/>
      <c r="KI524" s="4"/>
      <c r="KJ524" s="4"/>
      <c r="KK524" s="4">
        <v>1</v>
      </c>
      <c r="KL524" s="4">
        <v>300000</v>
      </c>
      <c r="KM524" s="4"/>
      <c r="KN524" s="4"/>
      <c r="KO524" s="4"/>
      <c r="KP524" s="4">
        <v>2</v>
      </c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>
        <v>4</v>
      </c>
      <c r="LH524" s="4"/>
      <c r="LI524" s="4"/>
      <c r="LJ524" s="4"/>
      <c r="LK524" s="4"/>
      <c r="LL524" s="4"/>
      <c r="LM524" s="4"/>
      <c r="LN524" s="4"/>
      <c r="LO524" s="4">
        <v>1</v>
      </c>
      <c r="LP524" s="4">
        <v>1</v>
      </c>
      <c r="LQ524" s="4">
        <v>1</v>
      </c>
      <c r="LR524" s="4"/>
      <c r="LS524" s="4"/>
      <c r="LT524" s="4">
        <v>1</v>
      </c>
      <c r="LU524" s="4"/>
      <c r="LV524" s="4"/>
      <c r="LW524" s="4"/>
      <c r="LX524" s="4"/>
      <c r="LY524" s="4"/>
      <c r="LZ524" s="4"/>
      <c r="MA524" s="4">
        <v>2</v>
      </c>
      <c r="MB524" s="9">
        <v>94.229166669999998</v>
      </c>
    </row>
    <row r="525" spans="1:340" x14ac:dyDescent="0.25">
      <c r="A525" s="8">
        <v>536</v>
      </c>
      <c r="B525" s="4">
        <v>15</v>
      </c>
      <c r="C525" s="4">
        <v>528</v>
      </c>
      <c r="D525" s="4">
        <v>3</v>
      </c>
      <c r="E525" s="4">
        <v>4</v>
      </c>
      <c r="F525" s="4">
        <v>1</v>
      </c>
      <c r="G525" s="4">
        <v>3</v>
      </c>
      <c r="H525" s="4">
        <v>5</v>
      </c>
      <c r="I525" s="4"/>
      <c r="J525" s="4">
        <v>2</v>
      </c>
      <c r="K525" s="4">
        <v>2</v>
      </c>
      <c r="L525" s="4">
        <v>2</v>
      </c>
      <c r="M525" s="4">
        <v>1</v>
      </c>
      <c r="N525" s="4">
        <v>1</v>
      </c>
      <c r="O525" s="4">
        <v>1</v>
      </c>
      <c r="P525" s="4">
        <v>2</v>
      </c>
      <c r="Q525" s="4">
        <v>1</v>
      </c>
      <c r="R525" s="4">
        <v>2</v>
      </c>
      <c r="S525" s="13">
        <v>92</v>
      </c>
      <c r="T525" s="13"/>
      <c r="U525" s="4" t="s">
        <v>1812</v>
      </c>
      <c r="V525" s="4">
        <v>1</v>
      </c>
      <c r="W525" s="4">
        <v>2</v>
      </c>
      <c r="X525" s="4"/>
      <c r="Y525" s="4">
        <v>4</v>
      </c>
      <c r="Z525" s="4">
        <v>5</v>
      </c>
      <c r="AA525" s="4"/>
      <c r="AB525" s="4">
        <v>7</v>
      </c>
      <c r="AC525" s="4"/>
      <c r="AD525" s="4"/>
      <c r="AE525" s="4">
        <v>10</v>
      </c>
      <c r="AF525" s="4">
        <v>11</v>
      </c>
      <c r="AG525" s="4">
        <v>100</v>
      </c>
      <c r="AH525" s="4">
        <v>20</v>
      </c>
      <c r="AI525" s="4"/>
      <c r="AJ525" s="4">
        <v>10</v>
      </c>
      <c r="AK525" s="4">
        <v>100</v>
      </c>
      <c r="AL525" s="4"/>
      <c r="AM525" s="4">
        <v>120</v>
      </c>
      <c r="AN525" s="4"/>
      <c r="AO525" s="4"/>
      <c r="AP525" s="4">
        <v>10</v>
      </c>
      <c r="AQ525" s="4">
        <v>50</v>
      </c>
      <c r="AR525" s="4">
        <v>10000000</v>
      </c>
      <c r="AS525" s="4">
        <v>10000000</v>
      </c>
      <c r="AT525" s="4"/>
      <c r="AU525" s="4">
        <v>10000000</v>
      </c>
      <c r="AV525" s="4">
        <v>500000000</v>
      </c>
      <c r="AW525" s="4"/>
      <c r="AX525" s="4">
        <v>20000000</v>
      </c>
      <c r="AY525" s="4"/>
      <c r="AZ525" s="4"/>
      <c r="BA525" s="4">
        <v>92</v>
      </c>
      <c r="BB525" s="4">
        <v>92</v>
      </c>
      <c r="BC525" s="4">
        <v>1</v>
      </c>
      <c r="BD525" s="4">
        <v>2</v>
      </c>
      <c r="BE525" s="4"/>
      <c r="BF525" s="4">
        <v>4</v>
      </c>
      <c r="BG525" s="4">
        <v>92</v>
      </c>
      <c r="BH525" s="4">
        <v>92</v>
      </c>
      <c r="BI525" s="4"/>
      <c r="BJ525" s="4">
        <v>10000000</v>
      </c>
      <c r="BK525" s="4">
        <v>3</v>
      </c>
      <c r="BL525" s="4">
        <v>3</v>
      </c>
      <c r="BM525" s="4"/>
      <c r="BN525" s="4">
        <v>1</v>
      </c>
      <c r="BO525" s="4"/>
      <c r="BP525" s="4">
        <v>3</v>
      </c>
      <c r="BQ525" s="4">
        <v>4</v>
      </c>
      <c r="BR525" s="4"/>
      <c r="BS525" s="4">
        <v>1</v>
      </c>
      <c r="BT525" s="4">
        <v>2</v>
      </c>
      <c r="BU525" s="4">
        <v>3</v>
      </c>
      <c r="BV525" s="4">
        <v>1</v>
      </c>
      <c r="BW525" s="4"/>
      <c r="BX525" s="4">
        <v>3</v>
      </c>
      <c r="BY525" s="4">
        <v>4</v>
      </c>
      <c r="BZ525" s="4">
        <v>92</v>
      </c>
      <c r="CA525" s="4"/>
      <c r="CB525" s="4">
        <v>92</v>
      </c>
      <c r="CC525" s="4">
        <v>92</v>
      </c>
      <c r="CD525" s="4"/>
      <c r="CE525" s="4"/>
      <c r="CF525" s="4"/>
      <c r="CG525" s="4"/>
      <c r="CH525" s="4"/>
      <c r="CI525" s="4"/>
      <c r="CJ525" s="4">
        <v>20</v>
      </c>
      <c r="CK525" s="4">
        <v>80</v>
      </c>
      <c r="CL525" s="4">
        <v>1</v>
      </c>
      <c r="CM525" s="4"/>
      <c r="CN525" s="4"/>
      <c r="CO525" s="4"/>
      <c r="CP525" s="4">
        <v>1</v>
      </c>
      <c r="CQ525" s="4">
        <v>2</v>
      </c>
      <c r="CR525" s="4">
        <v>3</v>
      </c>
      <c r="CS525" s="4"/>
      <c r="CT525" s="4">
        <v>5</v>
      </c>
      <c r="CU525" s="4"/>
      <c r="CV525" s="4"/>
      <c r="CW525" s="4">
        <v>8</v>
      </c>
      <c r="CX525" s="4">
        <v>9</v>
      </c>
      <c r="CY525" s="4">
        <v>10</v>
      </c>
      <c r="CZ525" s="4"/>
      <c r="DA525" s="4">
        <v>12</v>
      </c>
      <c r="DB525" s="4">
        <v>13</v>
      </c>
      <c r="DC525" s="4"/>
      <c r="DD525" s="4"/>
      <c r="DE525" s="4"/>
      <c r="DF525" s="4">
        <v>1</v>
      </c>
      <c r="DG525" s="4"/>
      <c r="DH525" s="4"/>
      <c r="DI525" s="4"/>
      <c r="DJ525" s="4"/>
      <c r="DK525" s="4"/>
      <c r="DL525" s="4"/>
      <c r="DM525" s="4"/>
      <c r="DN525" s="4">
        <v>9</v>
      </c>
      <c r="DO525" s="4"/>
      <c r="DP525" s="4"/>
      <c r="DQ525" s="4"/>
      <c r="DR525" s="4"/>
      <c r="DS525" s="4"/>
      <c r="DT525" s="4"/>
      <c r="DU525" s="4">
        <v>92</v>
      </c>
      <c r="DV525" s="4"/>
      <c r="DW525" s="4"/>
      <c r="DX525" s="4"/>
      <c r="DY525" s="4"/>
      <c r="DZ525" s="4"/>
      <c r="EA525" s="4"/>
      <c r="EB525" s="4"/>
      <c r="EC525" s="4">
        <v>92</v>
      </c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>
        <v>13</v>
      </c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>
        <v>13</v>
      </c>
      <c r="FK525" s="4"/>
      <c r="FL525" s="4"/>
      <c r="FM525" s="4">
        <v>92</v>
      </c>
      <c r="FN525" s="4"/>
      <c r="FO525" s="4"/>
      <c r="FP525" s="4">
        <v>3</v>
      </c>
      <c r="FQ525" s="4"/>
      <c r="FR525" s="4"/>
      <c r="FS525" s="4">
        <v>1</v>
      </c>
      <c r="FT525" s="4"/>
      <c r="FU525" s="4"/>
      <c r="FV525" s="4"/>
      <c r="FW525" s="4"/>
      <c r="FX525" s="4"/>
      <c r="FY525" s="4">
        <v>1</v>
      </c>
      <c r="FZ525" s="4"/>
      <c r="GA525" s="4"/>
      <c r="GB525" s="4"/>
      <c r="GC525" s="4"/>
      <c r="GD525" s="4"/>
      <c r="GE525" s="4">
        <v>1</v>
      </c>
      <c r="GF525" s="4">
        <v>2</v>
      </c>
      <c r="GG525" s="4">
        <v>3</v>
      </c>
      <c r="GH525" s="4">
        <v>2</v>
      </c>
      <c r="GI525" s="4">
        <v>1</v>
      </c>
      <c r="GJ525" s="4">
        <v>1</v>
      </c>
      <c r="GK525" s="4">
        <v>1</v>
      </c>
      <c r="GL525" s="4">
        <v>2</v>
      </c>
      <c r="GM525" s="4">
        <v>3</v>
      </c>
      <c r="GN525" s="4"/>
      <c r="GO525" s="4">
        <v>92</v>
      </c>
      <c r="GP525" s="4">
        <v>92</v>
      </c>
      <c r="GQ525" s="4">
        <v>92</v>
      </c>
      <c r="GR525" s="4"/>
      <c r="GS525" s="4"/>
      <c r="GT525" s="4"/>
      <c r="GU525" s="4"/>
      <c r="GV525" s="4"/>
      <c r="GW525" s="4"/>
      <c r="GX525" s="4">
        <v>1</v>
      </c>
      <c r="GY525" s="4">
        <v>2</v>
      </c>
      <c r="GZ525" s="4"/>
      <c r="HA525" s="4"/>
      <c r="HB525" s="4"/>
      <c r="HC525" s="4"/>
      <c r="HD525" s="4"/>
      <c r="HE525" s="4">
        <v>90</v>
      </c>
      <c r="HF525" s="4"/>
      <c r="HG525" s="4"/>
      <c r="HH525" s="4"/>
      <c r="HI525" s="4"/>
      <c r="HJ525" s="4">
        <v>2</v>
      </c>
      <c r="HK525" s="4"/>
      <c r="HL525" s="4"/>
      <c r="HM525" s="4">
        <v>2</v>
      </c>
      <c r="HN525" s="4"/>
      <c r="HO525" s="4">
        <v>1</v>
      </c>
      <c r="HP525" s="4">
        <v>2</v>
      </c>
      <c r="HQ525" s="4">
        <v>3</v>
      </c>
      <c r="HR525" s="4">
        <v>4</v>
      </c>
      <c r="HS525" s="4"/>
      <c r="HT525" s="4"/>
      <c r="HU525" s="4"/>
      <c r="HV525" s="4">
        <v>1</v>
      </c>
      <c r="HW525" s="4">
        <v>2</v>
      </c>
      <c r="HX525" s="4">
        <v>3</v>
      </c>
      <c r="HY525" s="4">
        <v>4</v>
      </c>
      <c r="HZ525" s="4">
        <v>5</v>
      </c>
      <c r="IA525" s="4"/>
      <c r="IB525" s="4"/>
      <c r="IC525" s="4"/>
      <c r="ID525" s="4"/>
      <c r="IE525" s="4"/>
      <c r="IF525" s="4"/>
      <c r="IG525" s="4"/>
      <c r="IH525" s="4"/>
      <c r="II525" s="4"/>
      <c r="IJ525" s="4">
        <v>1</v>
      </c>
      <c r="IK525" s="4">
        <v>1</v>
      </c>
      <c r="IL525" s="4">
        <v>2</v>
      </c>
      <c r="IM525" s="4">
        <v>1</v>
      </c>
      <c r="IN525" s="4">
        <v>1</v>
      </c>
      <c r="IO525" s="4"/>
      <c r="IP525" s="4"/>
      <c r="IQ525" s="4"/>
      <c r="IR525" s="4"/>
      <c r="IS525" s="4"/>
      <c r="IT525" s="4"/>
      <c r="IU525" s="4"/>
      <c r="IV525" s="4"/>
      <c r="IW525" s="4">
        <v>1</v>
      </c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>
        <v>2</v>
      </c>
      <c r="JJ525" s="4">
        <v>1</v>
      </c>
      <c r="JK525" s="4">
        <v>1</v>
      </c>
      <c r="JL525" s="4"/>
      <c r="JM525" s="4">
        <v>92</v>
      </c>
      <c r="JN525" s="4">
        <v>92</v>
      </c>
      <c r="JO525" s="4"/>
      <c r="JP525" s="4"/>
      <c r="JQ525" s="4"/>
      <c r="JR525" s="4"/>
      <c r="JS525" s="4"/>
      <c r="JT525" s="4">
        <v>1</v>
      </c>
      <c r="JU525" s="4">
        <v>2</v>
      </c>
      <c r="JV525" s="4"/>
      <c r="JW525" s="4"/>
      <c r="JX525" s="4"/>
      <c r="JY525" s="4">
        <v>1</v>
      </c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>
        <v>2</v>
      </c>
      <c r="KL525" s="4"/>
      <c r="KM525" s="4">
        <v>93</v>
      </c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>
        <v>1</v>
      </c>
      <c r="MB525" s="9">
        <v>94.229166669999998</v>
      </c>
    </row>
    <row r="526" spans="1:340" x14ac:dyDescent="0.25">
      <c r="A526" s="8">
        <v>537</v>
      </c>
      <c r="B526" s="4">
        <v>21</v>
      </c>
      <c r="C526" s="4">
        <v>746</v>
      </c>
      <c r="D526" s="4">
        <v>4</v>
      </c>
      <c r="E526" s="4">
        <v>4</v>
      </c>
      <c r="F526" s="4">
        <v>1</v>
      </c>
      <c r="G526" s="4">
        <v>2</v>
      </c>
      <c r="H526" s="4">
        <v>2</v>
      </c>
      <c r="I526" s="4"/>
      <c r="J526" s="4">
        <v>2</v>
      </c>
      <c r="K526" s="4">
        <v>2</v>
      </c>
      <c r="L526" s="4">
        <v>1</v>
      </c>
      <c r="M526" s="4">
        <v>1</v>
      </c>
      <c r="N526" s="4">
        <v>1</v>
      </c>
      <c r="O526" s="4">
        <v>1</v>
      </c>
      <c r="P526" s="4">
        <v>2</v>
      </c>
      <c r="Q526" s="4">
        <v>1</v>
      </c>
      <c r="R526" s="4">
        <v>1</v>
      </c>
      <c r="S526" s="13">
        <v>92</v>
      </c>
      <c r="T526" s="13"/>
      <c r="U526" s="4" t="s">
        <v>1834</v>
      </c>
      <c r="V526" s="4"/>
      <c r="W526" s="4">
        <v>2</v>
      </c>
      <c r="X526" s="4">
        <v>3</v>
      </c>
      <c r="Y526" s="4">
        <v>4</v>
      </c>
      <c r="Z526" s="4"/>
      <c r="AA526" s="4"/>
      <c r="AB526" s="4">
        <v>7</v>
      </c>
      <c r="AC526" s="4"/>
      <c r="AD526" s="4">
        <v>9</v>
      </c>
      <c r="AE526" s="4">
        <v>10</v>
      </c>
      <c r="AF526" s="4"/>
      <c r="AG526" s="4"/>
      <c r="AH526" s="4">
        <v>200</v>
      </c>
      <c r="AI526" s="4">
        <v>50</v>
      </c>
      <c r="AJ526" s="4">
        <v>50</v>
      </c>
      <c r="AK526" s="4"/>
      <c r="AL526" s="4"/>
      <c r="AM526" s="4">
        <v>500</v>
      </c>
      <c r="AN526" s="4"/>
      <c r="AO526" s="4">
        <v>30</v>
      </c>
      <c r="AP526" s="4">
        <v>50</v>
      </c>
      <c r="AQ526" s="4"/>
      <c r="AR526" s="4"/>
      <c r="AS526" s="4">
        <v>1000000</v>
      </c>
      <c r="AT526" s="4">
        <v>100000</v>
      </c>
      <c r="AU526" s="4">
        <v>500000</v>
      </c>
      <c r="AV526" s="4"/>
      <c r="AW526" s="4"/>
      <c r="AX526" s="4">
        <v>500000</v>
      </c>
      <c r="AY526" s="4"/>
      <c r="AZ526" s="4">
        <v>5000000</v>
      </c>
      <c r="BA526" s="4">
        <v>1000000</v>
      </c>
      <c r="BB526" s="4"/>
      <c r="BC526" s="4">
        <v>1</v>
      </c>
      <c r="BD526" s="4"/>
      <c r="BE526" s="4">
        <v>3</v>
      </c>
      <c r="BF526" s="4"/>
      <c r="BG526" s="4">
        <v>1000000</v>
      </c>
      <c r="BH526" s="4"/>
      <c r="BI526" s="4">
        <v>50000</v>
      </c>
      <c r="BJ526" s="4"/>
      <c r="BK526" s="4">
        <v>2</v>
      </c>
      <c r="BL526" s="4"/>
      <c r="BM526" s="4">
        <v>3</v>
      </c>
      <c r="BN526" s="4"/>
      <c r="BO526" s="4">
        <v>2</v>
      </c>
      <c r="BP526" s="4">
        <v>3</v>
      </c>
      <c r="BQ526" s="4">
        <v>4</v>
      </c>
      <c r="BR526" s="4">
        <v>2</v>
      </c>
      <c r="BS526" s="4">
        <v>1</v>
      </c>
      <c r="BT526" s="4"/>
      <c r="BU526" s="4">
        <v>1</v>
      </c>
      <c r="BV526" s="4"/>
      <c r="BW526" s="4">
        <v>2</v>
      </c>
      <c r="BX526" s="4">
        <v>3</v>
      </c>
      <c r="BY526" s="4"/>
      <c r="BZ526" s="4"/>
      <c r="CA526" s="4">
        <v>50000</v>
      </c>
      <c r="CB526" s="4">
        <v>500000</v>
      </c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>
        <v>1</v>
      </c>
      <c r="CQ526" s="4">
        <v>2</v>
      </c>
      <c r="CR526" s="4"/>
      <c r="CS526" s="4"/>
      <c r="CT526" s="4"/>
      <c r="CU526" s="4"/>
      <c r="CV526" s="4"/>
      <c r="CW526" s="4"/>
      <c r="CX526" s="4">
        <v>9</v>
      </c>
      <c r="CY526" s="4">
        <v>10</v>
      </c>
      <c r="CZ526" s="4">
        <v>11</v>
      </c>
      <c r="DA526" s="4"/>
      <c r="DB526" s="4"/>
      <c r="DC526" s="4"/>
      <c r="DD526" s="4"/>
      <c r="DE526" s="4"/>
      <c r="DF526" s="4"/>
      <c r="DG526" s="4">
        <v>2</v>
      </c>
      <c r="DH526" s="4"/>
      <c r="DI526" s="4"/>
      <c r="DJ526" s="4"/>
      <c r="DK526" s="4"/>
      <c r="DL526" s="4"/>
      <c r="DM526" s="4"/>
      <c r="DN526" s="4">
        <v>9</v>
      </c>
      <c r="DO526" s="4"/>
      <c r="DP526" s="4">
        <v>11</v>
      </c>
      <c r="DQ526" s="4"/>
      <c r="DR526" s="4"/>
      <c r="DS526" s="4"/>
      <c r="DT526" s="4"/>
      <c r="DU526" s="4"/>
      <c r="DV526" s="4">
        <v>500000</v>
      </c>
      <c r="DW526" s="4"/>
      <c r="DX526" s="4"/>
      <c r="DY526" s="4"/>
      <c r="DZ526" s="4"/>
      <c r="EA526" s="4"/>
      <c r="EB526" s="4"/>
      <c r="EC526" s="4">
        <v>5000000</v>
      </c>
      <c r="ED526" s="4"/>
      <c r="EE526" s="4">
        <v>5000000</v>
      </c>
      <c r="EF526" s="4"/>
      <c r="EG526" s="4"/>
      <c r="EH526" s="4"/>
      <c r="EI526" s="4"/>
      <c r="EJ526" s="4">
        <v>2</v>
      </c>
      <c r="EK526" s="4"/>
      <c r="EL526" s="4"/>
      <c r="EM526" s="4"/>
      <c r="EN526" s="4"/>
      <c r="EO526" s="4"/>
      <c r="EP526" s="4"/>
      <c r="EQ526" s="4"/>
      <c r="ER526" s="4">
        <v>10</v>
      </c>
      <c r="ES526" s="4">
        <v>11</v>
      </c>
      <c r="ET526" s="4"/>
      <c r="EU526" s="4"/>
      <c r="EV526" s="4"/>
      <c r="EW526" s="4"/>
      <c r="EX526" s="4"/>
      <c r="EY526" s="4">
        <v>2</v>
      </c>
      <c r="EZ526" s="4"/>
      <c r="FA526" s="4"/>
      <c r="FB526" s="4"/>
      <c r="FC526" s="4"/>
      <c r="FD526" s="4"/>
      <c r="FE526" s="4"/>
      <c r="FF526" s="4"/>
      <c r="FG526" s="4">
        <v>10</v>
      </c>
      <c r="FH526" s="4"/>
      <c r="FI526" s="4"/>
      <c r="FJ526" s="4"/>
      <c r="FK526" s="4"/>
      <c r="FL526" s="4"/>
      <c r="FM526" s="4">
        <v>1</v>
      </c>
      <c r="FN526" s="4"/>
      <c r="FO526" s="4"/>
      <c r="FP526" s="4"/>
      <c r="FQ526" s="4"/>
      <c r="FR526" s="4"/>
      <c r="FS526" s="4">
        <v>3</v>
      </c>
      <c r="FT526" s="4"/>
      <c r="FU526" s="4"/>
      <c r="FV526" s="4"/>
      <c r="FW526" s="4"/>
      <c r="FX526" s="4"/>
      <c r="FY526" s="4">
        <v>3</v>
      </c>
      <c r="FZ526" s="4"/>
      <c r="GA526" s="4"/>
      <c r="GB526" s="4"/>
      <c r="GC526" s="4"/>
      <c r="GD526" s="4"/>
      <c r="GE526" s="4"/>
      <c r="GF526" s="4">
        <v>2</v>
      </c>
      <c r="GG526" s="4">
        <v>3</v>
      </c>
      <c r="GH526" s="4"/>
      <c r="GI526" s="4">
        <v>2</v>
      </c>
      <c r="GJ526" s="4">
        <v>1</v>
      </c>
      <c r="GK526" s="4"/>
      <c r="GL526" s="4"/>
      <c r="GM526" s="4">
        <v>3</v>
      </c>
      <c r="GN526" s="4"/>
      <c r="GO526" s="4"/>
      <c r="GP526" s="4"/>
      <c r="GQ526" s="4">
        <v>5000000</v>
      </c>
      <c r="GR526" s="4"/>
      <c r="GS526" s="4"/>
      <c r="GT526" s="4"/>
      <c r="GU526" s="4"/>
      <c r="GV526" s="4"/>
      <c r="GW526" s="4"/>
      <c r="GX526" s="4"/>
      <c r="GY526" s="4">
        <v>2</v>
      </c>
      <c r="GZ526" s="4"/>
      <c r="HA526" s="4"/>
      <c r="HB526" s="4"/>
      <c r="HC526" s="4">
        <v>2</v>
      </c>
      <c r="HD526" s="4"/>
      <c r="HE526" s="4"/>
      <c r="HF526" s="4"/>
      <c r="HG526" s="4">
        <v>500000</v>
      </c>
      <c r="HH526" s="4"/>
      <c r="HI526" s="4"/>
      <c r="HJ526" s="4">
        <v>2</v>
      </c>
      <c r="HK526" s="4"/>
      <c r="HL526" s="4"/>
      <c r="HM526" s="4">
        <v>2</v>
      </c>
      <c r="HN526" s="4"/>
      <c r="HO526" s="4"/>
      <c r="HP526" s="4"/>
      <c r="HQ526" s="4"/>
      <c r="HR526" s="4"/>
      <c r="HS526" s="4"/>
      <c r="HT526" s="4"/>
      <c r="HU526" s="4"/>
      <c r="HV526" s="4">
        <v>1</v>
      </c>
      <c r="HW526" s="4">
        <v>2</v>
      </c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>
        <v>3</v>
      </c>
      <c r="IK526" s="4">
        <v>3</v>
      </c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>
        <v>2</v>
      </c>
      <c r="IX526" s="4"/>
      <c r="IY526" s="4"/>
      <c r="IZ526" s="4"/>
      <c r="JA526" s="4"/>
      <c r="JB526" s="4"/>
      <c r="JC526" s="4">
        <v>2</v>
      </c>
      <c r="JD526" s="4"/>
      <c r="JE526" s="4"/>
      <c r="JF526" s="4"/>
      <c r="JG526" s="4"/>
      <c r="JH526" s="4"/>
      <c r="JI526" s="4">
        <v>1</v>
      </c>
      <c r="JJ526" s="4">
        <v>1</v>
      </c>
      <c r="JK526" s="4">
        <v>1</v>
      </c>
      <c r="JL526" s="4">
        <v>5000000</v>
      </c>
      <c r="JM526" s="4">
        <v>500000</v>
      </c>
      <c r="JN526" s="4">
        <v>50000</v>
      </c>
      <c r="JO526" s="4">
        <v>1</v>
      </c>
      <c r="JP526" s="4"/>
      <c r="JQ526" s="4">
        <v>3</v>
      </c>
      <c r="JR526" s="4"/>
      <c r="JS526" s="4"/>
      <c r="JT526" s="4">
        <v>1</v>
      </c>
      <c r="JU526" s="4"/>
      <c r="JV526" s="4"/>
      <c r="JW526" s="4"/>
      <c r="JX526" s="4"/>
      <c r="JY526" s="4">
        <v>3</v>
      </c>
      <c r="JZ526" s="4"/>
      <c r="KA526" s="4"/>
      <c r="KB526" s="4"/>
      <c r="KC526" s="4"/>
      <c r="KD526" s="4"/>
      <c r="KE526" s="4">
        <v>2</v>
      </c>
      <c r="KF526" s="4"/>
      <c r="KG526" s="4"/>
      <c r="KH526" s="4"/>
      <c r="KI526" s="4"/>
      <c r="KJ526" s="4"/>
      <c r="KK526" s="4">
        <v>1</v>
      </c>
      <c r="KL526" s="4">
        <v>500000</v>
      </c>
      <c r="KM526" s="4"/>
      <c r="KN526" s="4"/>
      <c r="KO526" s="4"/>
      <c r="KP526" s="4">
        <v>2</v>
      </c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>
        <v>3</v>
      </c>
      <c r="LG526" s="4">
        <v>4</v>
      </c>
      <c r="LH526" s="4"/>
      <c r="LI526" s="4"/>
      <c r="LJ526" s="4"/>
      <c r="LK526" s="4"/>
      <c r="LL526" s="4">
        <v>50</v>
      </c>
      <c r="LM526" s="4">
        <v>50</v>
      </c>
      <c r="LN526" s="4"/>
      <c r="LO526" s="4">
        <v>3</v>
      </c>
      <c r="LP526" s="4">
        <v>3</v>
      </c>
      <c r="LQ526" s="4">
        <v>93</v>
      </c>
      <c r="LR526" s="4"/>
      <c r="LS526" s="4"/>
      <c r="LT526" s="4">
        <v>93</v>
      </c>
      <c r="LU526" s="4"/>
      <c r="LV526" s="4"/>
      <c r="LW526" s="4"/>
      <c r="LX526" s="4"/>
      <c r="LY526" s="4"/>
      <c r="LZ526" s="4"/>
      <c r="MA526" s="4">
        <v>1</v>
      </c>
      <c r="MB526" s="9">
        <v>76.166666669999998</v>
      </c>
    </row>
    <row r="527" spans="1:340" x14ac:dyDescent="0.25">
      <c r="A527" s="8">
        <v>538</v>
      </c>
      <c r="B527" s="4">
        <v>15</v>
      </c>
      <c r="C527" s="4">
        <v>528</v>
      </c>
      <c r="D527" s="4">
        <v>3</v>
      </c>
      <c r="E527" s="4">
        <v>4</v>
      </c>
      <c r="F527" s="4">
        <v>1</v>
      </c>
      <c r="G527" s="4">
        <v>1</v>
      </c>
      <c r="H527" s="4">
        <v>1</v>
      </c>
      <c r="I527" s="4"/>
      <c r="J527" s="4">
        <v>4</v>
      </c>
      <c r="K527" s="4">
        <v>1</v>
      </c>
      <c r="L527" s="4">
        <v>1</v>
      </c>
      <c r="M527" s="4">
        <v>1</v>
      </c>
      <c r="N527" s="4">
        <v>1</v>
      </c>
      <c r="O527" s="4">
        <v>1</v>
      </c>
      <c r="P527" s="4">
        <v>2</v>
      </c>
      <c r="Q527" s="4">
        <v>1</v>
      </c>
      <c r="R527" s="4">
        <v>1</v>
      </c>
      <c r="S527" s="13">
        <v>92</v>
      </c>
      <c r="T527" s="13"/>
      <c r="U527" s="4" t="s">
        <v>1813</v>
      </c>
      <c r="V527" s="4">
        <v>1</v>
      </c>
      <c r="W527" s="4"/>
      <c r="X527" s="4">
        <v>3</v>
      </c>
      <c r="Y527" s="4">
        <v>4</v>
      </c>
      <c r="Z527" s="4">
        <v>5</v>
      </c>
      <c r="AA527" s="4">
        <v>6</v>
      </c>
      <c r="AB527" s="4"/>
      <c r="AC527" s="4"/>
      <c r="AD527" s="4"/>
      <c r="AE527" s="4"/>
      <c r="AF527" s="4">
        <v>11</v>
      </c>
      <c r="AG527" s="4">
        <v>20</v>
      </c>
      <c r="AH527" s="4"/>
      <c r="AI527" s="4">
        <v>4</v>
      </c>
      <c r="AJ527" s="4">
        <v>40</v>
      </c>
      <c r="AK527" s="4">
        <v>15</v>
      </c>
      <c r="AL527" s="4">
        <v>30</v>
      </c>
      <c r="AM527" s="4"/>
      <c r="AN527" s="4"/>
      <c r="AO527" s="4"/>
      <c r="AP527" s="4"/>
      <c r="AQ527" s="4">
        <v>3</v>
      </c>
      <c r="AR527" s="4">
        <v>92</v>
      </c>
      <c r="AS527" s="4"/>
      <c r="AT527" s="4">
        <v>5000000</v>
      </c>
      <c r="AU527" s="4">
        <v>92</v>
      </c>
      <c r="AV527" s="4">
        <v>10000000</v>
      </c>
      <c r="AW527" s="4">
        <v>92</v>
      </c>
      <c r="AX527" s="4"/>
      <c r="AY527" s="4"/>
      <c r="AZ527" s="4"/>
      <c r="BA527" s="4"/>
      <c r="BB527" s="4">
        <v>4000000</v>
      </c>
      <c r="BC527" s="4"/>
      <c r="BD527" s="4"/>
      <c r="BE527" s="4"/>
      <c r="BF527" s="4">
        <v>4</v>
      </c>
      <c r="BG527" s="4"/>
      <c r="BH527" s="4"/>
      <c r="BI527" s="4"/>
      <c r="BJ527" s="4">
        <v>92</v>
      </c>
      <c r="BK527" s="4"/>
      <c r="BL527" s="4"/>
      <c r="BM527" s="4"/>
      <c r="BN527" s="4">
        <v>1</v>
      </c>
      <c r="BO527" s="4">
        <v>2</v>
      </c>
      <c r="BP527" s="4"/>
      <c r="BQ527" s="4"/>
      <c r="BR527" s="4">
        <v>3</v>
      </c>
      <c r="BS527" s="4"/>
      <c r="BT527" s="4">
        <v>3</v>
      </c>
      <c r="BU527" s="4"/>
      <c r="BV527" s="4">
        <v>1</v>
      </c>
      <c r="BW527" s="4">
        <v>2</v>
      </c>
      <c r="BX527" s="4"/>
      <c r="BY527" s="4"/>
      <c r="BZ527" s="4">
        <v>92</v>
      </c>
      <c r="CA527" s="4">
        <v>92</v>
      </c>
      <c r="CB527" s="4"/>
      <c r="CC527" s="4"/>
      <c r="CD527" s="4">
        <v>30</v>
      </c>
      <c r="CE527" s="4">
        <v>70</v>
      </c>
      <c r="CF527" s="4">
        <v>20</v>
      </c>
      <c r="CG527" s="4">
        <v>80</v>
      </c>
      <c r="CH527" s="4"/>
      <c r="CI527" s="4"/>
      <c r="CJ527" s="4"/>
      <c r="CK527" s="4"/>
      <c r="CL527" s="4">
        <v>1</v>
      </c>
      <c r="CM527" s="4">
        <v>2</v>
      </c>
      <c r="CN527" s="4">
        <v>70</v>
      </c>
      <c r="CO527" s="4">
        <v>30</v>
      </c>
      <c r="CP527" s="4">
        <v>1</v>
      </c>
      <c r="CQ527" s="4"/>
      <c r="CR527" s="4"/>
      <c r="CS527" s="4"/>
      <c r="CT527" s="4"/>
      <c r="CU527" s="4"/>
      <c r="CV527" s="4"/>
      <c r="CW527" s="4"/>
      <c r="CX527" s="4">
        <v>9</v>
      </c>
      <c r="CY527" s="4"/>
      <c r="CZ527" s="4">
        <v>11</v>
      </c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>
        <v>90</v>
      </c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>
        <v>3</v>
      </c>
      <c r="GH527" s="4"/>
      <c r="GI527" s="4"/>
      <c r="GJ527" s="4">
        <v>3</v>
      </c>
      <c r="GK527" s="4"/>
      <c r="GL527" s="4"/>
      <c r="GM527" s="4"/>
      <c r="GN527" s="4">
        <v>90</v>
      </c>
      <c r="GO527" s="4"/>
      <c r="GP527" s="4"/>
      <c r="GQ527" s="4"/>
      <c r="GR527" s="4"/>
      <c r="GS527" s="4"/>
      <c r="GT527" s="4"/>
      <c r="GU527" s="4"/>
      <c r="GV527" s="4">
        <v>50</v>
      </c>
      <c r="GW527" s="4">
        <v>50</v>
      </c>
      <c r="GX527" s="4"/>
      <c r="GY527" s="4">
        <v>2</v>
      </c>
      <c r="GZ527" s="4"/>
      <c r="HA527" s="4"/>
      <c r="HB527" s="4"/>
      <c r="HC527" s="4"/>
      <c r="HD527" s="4"/>
      <c r="HE527" s="4">
        <v>90</v>
      </c>
      <c r="HF527" s="4"/>
      <c r="HG527" s="4"/>
      <c r="HH527" s="4"/>
      <c r="HI527" s="4"/>
      <c r="HJ527" s="4">
        <v>2</v>
      </c>
      <c r="HK527" s="4"/>
      <c r="HL527" s="4"/>
      <c r="HM527" s="4">
        <v>2</v>
      </c>
      <c r="HN527" s="4"/>
      <c r="HO527" s="4"/>
      <c r="HP527" s="4"/>
      <c r="HQ527" s="4"/>
      <c r="HR527" s="4"/>
      <c r="HS527" s="4"/>
      <c r="HT527" s="4"/>
      <c r="HU527" s="4"/>
      <c r="HV527" s="4">
        <v>1</v>
      </c>
      <c r="HW527" s="4">
        <v>2</v>
      </c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>
        <v>2</v>
      </c>
      <c r="IK527" s="4">
        <v>1</v>
      </c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>
        <v>1</v>
      </c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>
        <v>1</v>
      </c>
      <c r="JJ527" s="4">
        <v>1</v>
      </c>
      <c r="JK527" s="4">
        <v>1</v>
      </c>
      <c r="JL527" s="4">
        <v>2000000</v>
      </c>
      <c r="JM527" s="4">
        <v>2000000</v>
      </c>
      <c r="JN527" s="4">
        <v>3000000</v>
      </c>
      <c r="JO527" s="4"/>
      <c r="JP527" s="4">
        <v>2</v>
      </c>
      <c r="JQ527" s="4"/>
      <c r="JR527" s="4"/>
      <c r="JS527" s="4"/>
      <c r="JT527" s="4">
        <v>1</v>
      </c>
      <c r="JU527" s="4"/>
      <c r="JV527" s="4"/>
      <c r="JW527" s="4"/>
      <c r="JX527" s="4"/>
      <c r="JY527" s="4">
        <v>1</v>
      </c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>
        <v>1</v>
      </c>
      <c r="KL527" s="4">
        <v>8000000</v>
      </c>
      <c r="KM527" s="4"/>
      <c r="KN527" s="4"/>
      <c r="KO527" s="4"/>
      <c r="KP527" s="4">
        <v>2</v>
      </c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>
        <v>2</v>
      </c>
      <c r="LF527" s="4">
        <v>3</v>
      </c>
      <c r="LG527" s="4">
        <v>4</v>
      </c>
      <c r="LH527" s="4"/>
      <c r="LI527" s="4"/>
      <c r="LJ527" s="4"/>
      <c r="LK527" s="4">
        <v>60</v>
      </c>
      <c r="LL527" s="4">
        <v>20</v>
      </c>
      <c r="LM527" s="4">
        <v>20</v>
      </c>
      <c r="LN527" s="4"/>
      <c r="LO527" s="4">
        <v>1</v>
      </c>
      <c r="LP527" s="4">
        <v>1</v>
      </c>
      <c r="LQ527" s="4">
        <v>7</v>
      </c>
      <c r="LR527" s="4"/>
      <c r="LS527" s="4"/>
      <c r="LT527" s="4">
        <v>7</v>
      </c>
      <c r="LU527" s="4"/>
      <c r="LV527" s="4"/>
      <c r="LW527" s="4"/>
      <c r="LX527" s="4"/>
      <c r="LY527" s="4"/>
      <c r="LZ527" s="4"/>
      <c r="MA527" s="4">
        <v>1</v>
      </c>
      <c r="MB527" s="9">
        <v>144.3125</v>
      </c>
    </row>
    <row r="528" spans="1:340" x14ac:dyDescent="0.25">
      <c r="A528" s="8">
        <v>539</v>
      </c>
      <c r="B528" s="4">
        <v>4</v>
      </c>
      <c r="C528" s="4">
        <v>169</v>
      </c>
      <c r="D528" s="4">
        <v>2</v>
      </c>
      <c r="E528" s="4">
        <v>2</v>
      </c>
      <c r="F528" s="4">
        <v>3</v>
      </c>
      <c r="G528" s="4">
        <v>1</v>
      </c>
      <c r="H528" s="4">
        <v>1</v>
      </c>
      <c r="I528" s="4"/>
      <c r="J528" s="4">
        <v>3</v>
      </c>
      <c r="K528" s="4">
        <v>1</v>
      </c>
      <c r="L528" s="4">
        <v>1</v>
      </c>
      <c r="M528" s="4">
        <v>1</v>
      </c>
      <c r="N528" s="4">
        <v>1</v>
      </c>
      <c r="O528" s="4">
        <v>1</v>
      </c>
      <c r="P528" s="4">
        <v>1</v>
      </c>
      <c r="Q528" s="4">
        <v>1</v>
      </c>
      <c r="R528" s="4">
        <v>1</v>
      </c>
      <c r="S528" s="15">
        <v>4000000000</v>
      </c>
      <c r="T528" s="4" t="s">
        <v>1585</v>
      </c>
      <c r="U528" s="4" t="s">
        <v>780</v>
      </c>
      <c r="V528" s="4">
        <v>1</v>
      </c>
      <c r="W528" s="4">
        <v>2</v>
      </c>
      <c r="X528" s="4">
        <v>3</v>
      </c>
      <c r="Y528" s="4">
        <v>4</v>
      </c>
      <c r="Z528" s="4">
        <v>5</v>
      </c>
      <c r="AA528" s="4"/>
      <c r="AB528" s="4">
        <v>7</v>
      </c>
      <c r="AC528" s="4"/>
      <c r="AD528" s="4"/>
      <c r="AE528" s="4">
        <v>10</v>
      </c>
      <c r="AF528" s="4">
        <v>11</v>
      </c>
      <c r="AG528" s="4">
        <v>13</v>
      </c>
      <c r="AH528" s="4">
        <v>2</v>
      </c>
      <c r="AI528" s="4">
        <v>1</v>
      </c>
      <c r="AJ528" s="4">
        <v>7</v>
      </c>
      <c r="AK528" s="4">
        <v>9</v>
      </c>
      <c r="AL528" s="4"/>
      <c r="AM528" s="4">
        <v>20</v>
      </c>
      <c r="AN528" s="4"/>
      <c r="AO528" s="4"/>
      <c r="AP528" s="4">
        <v>2</v>
      </c>
      <c r="AQ528" s="4">
        <v>2</v>
      </c>
      <c r="AR528" s="4">
        <v>900000</v>
      </c>
      <c r="AS528" s="4">
        <v>100000</v>
      </c>
      <c r="AT528" s="4">
        <v>900000</v>
      </c>
      <c r="AU528" s="4">
        <v>400000</v>
      </c>
      <c r="AV528" s="4">
        <v>867777</v>
      </c>
      <c r="AW528" s="4"/>
      <c r="AX528" s="4">
        <v>355555</v>
      </c>
      <c r="AY528" s="4"/>
      <c r="AZ528" s="4"/>
      <c r="BA528" s="4">
        <v>444447</v>
      </c>
      <c r="BB528" s="4">
        <v>100000</v>
      </c>
      <c r="BC528" s="4"/>
      <c r="BD528" s="4"/>
      <c r="BE528" s="4">
        <v>3</v>
      </c>
      <c r="BF528" s="4"/>
      <c r="BG528" s="4"/>
      <c r="BH528" s="4"/>
      <c r="BI528" s="4">
        <v>700000</v>
      </c>
      <c r="BJ528" s="4"/>
      <c r="BK528" s="4"/>
      <c r="BL528" s="4"/>
      <c r="BM528" s="4">
        <v>3</v>
      </c>
      <c r="BN528" s="4">
        <v>1</v>
      </c>
      <c r="BO528" s="4">
        <v>2</v>
      </c>
      <c r="BP528" s="4"/>
      <c r="BQ528" s="4"/>
      <c r="BR528" s="4">
        <v>3</v>
      </c>
      <c r="BS528" s="4"/>
      <c r="BT528" s="4">
        <v>1</v>
      </c>
      <c r="BU528" s="4"/>
      <c r="BV528" s="4"/>
      <c r="BW528" s="4">
        <v>2</v>
      </c>
      <c r="BX528" s="4"/>
      <c r="BY528" s="4"/>
      <c r="BZ528" s="4"/>
      <c r="CA528" s="4">
        <v>100000</v>
      </c>
      <c r="CB528" s="4"/>
      <c r="CC528" s="4"/>
      <c r="CD528" s="4"/>
      <c r="CE528" s="4"/>
      <c r="CF528" s="4">
        <v>20</v>
      </c>
      <c r="CG528" s="4">
        <v>80</v>
      </c>
      <c r="CH528" s="4"/>
      <c r="CI528" s="4"/>
      <c r="CJ528" s="4"/>
      <c r="CK528" s="4"/>
      <c r="CL528" s="4">
        <v>1</v>
      </c>
      <c r="CM528" s="4"/>
      <c r="CN528" s="4"/>
      <c r="CO528" s="4"/>
      <c r="CP528" s="4"/>
      <c r="CQ528" s="4">
        <v>2</v>
      </c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>
        <v>2</v>
      </c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>
        <v>100000</v>
      </c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>
        <v>2</v>
      </c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>
        <v>2</v>
      </c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>
        <v>2</v>
      </c>
      <c r="FN528" s="4"/>
      <c r="FO528" s="4"/>
      <c r="FP528" s="4"/>
      <c r="FQ528" s="4"/>
      <c r="FR528" s="4"/>
      <c r="FS528" s="4">
        <v>2</v>
      </c>
      <c r="FT528" s="4"/>
      <c r="FU528" s="4"/>
      <c r="FV528" s="4"/>
      <c r="FW528" s="4"/>
      <c r="FX528" s="4"/>
      <c r="FY528" s="4">
        <v>2</v>
      </c>
      <c r="FZ528" s="4"/>
      <c r="GA528" s="4"/>
      <c r="GB528" s="4"/>
      <c r="GC528" s="4"/>
      <c r="GD528" s="4"/>
      <c r="GE528" s="4"/>
      <c r="GF528" s="4"/>
      <c r="GG528" s="4">
        <v>3</v>
      </c>
      <c r="GH528" s="4"/>
      <c r="GI528" s="4"/>
      <c r="GJ528" s="4">
        <v>2</v>
      </c>
      <c r="GK528" s="4"/>
      <c r="GL528" s="4"/>
      <c r="GM528" s="4">
        <v>3</v>
      </c>
      <c r="GN528" s="4"/>
      <c r="GO528" s="4"/>
      <c r="GP528" s="4"/>
      <c r="GQ528" s="4">
        <v>100000</v>
      </c>
      <c r="GR528" s="4"/>
      <c r="GS528" s="4"/>
      <c r="GT528" s="4"/>
      <c r="GU528" s="4"/>
      <c r="GV528" s="4"/>
      <c r="GW528" s="4"/>
      <c r="GX528" s="4"/>
      <c r="GY528" s="4">
        <v>2</v>
      </c>
      <c r="GZ528" s="4"/>
      <c r="HA528" s="4"/>
      <c r="HB528" s="4"/>
      <c r="HC528" s="4">
        <v>2</v>
      </c>
      <c r="HD528" s="4"/>
      <c r="HE528" s="4"/>
      <c r="HF528" s="4"/>
      <c r="HG528" s="4">
        <v>100000</v>
      </c>
      <c r="HH528" s="4"/>
      <c r="HI528" s="4"/>
      <c r="HJ528" s="4">
        <v>2</v>
      </c>
      <c r="HK528" s="4"/>
      <c r="HL528" s="4"/>
      <c r="HM528" s="4">
        <v>2</v>
      </c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>
        <v>3</v>
      </c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>
        <v>3</v>
      </c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>
        <v>2</v>
      </c>
      <c r="IX528" s="4"/>
      <c r="IY528" s="4"/>
      <c r="IZ528" s="4"/>
      <c r="JA528" s="4"/>
      <c r="JB528" s="4"/>
      <c r="JC528" s="4">
        <v>2</v>
      </c>
      <c r="JD528" s="4"/>
      <c r="JE528" s="4"/>
      <c r="JF528" s="4"/>
      <c r="JG528" s="4"/>
      <c r="JH528" s="4"/>
      <c r="JI528" s="4">
        <v>1</v>
      </c>
      <c r="JJ528" s="4">
        <v>1</v>
      </c>
      <c r="JK528" s="4">
        <v>1</v>
      </c>
      <c r="JL528" s="4">
        <v>200000</v>
      </c>
      <c r="JM528" s="4">
        <v>100000</v>
      </c>
      <c r="JN528" s="4">
        <v>300000</v>
      </c>
      <c r="JO528" s="4"/>
      <c r="JP528" s="4">
        <v>2</v>
      </c>
      <c r="JQ528" s="4"/>
      <c r="JR528" s="4"/>
      <c r="JS528" s="4"/>
      <c r="JT528" s="4"/>
      <c r="JU528" s="4">
        <v>2</v>
      </c>
      <c r="JV528" s="4"/>
      <c r="JW528" s="4"/>
      <c r="JX528" s="4"/>
      <c r="JY528" s="4">
        <v>3</v>
      </c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>
        <v>2</v>
      </c>
      <c r="KL528" s="4"/>
      <c r="KM528" s="4">
        <v>2</v>
      </c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>
        <v>1</v>
      </c>
      <c r="MB528" s="9">
        <v>141.93975900000001</v>
      </c>
    </row>
    <row r="529" spans="1:340" x14ac:dyDescent="0.25">
      <c r="A529" s="8">
        <v>540</v>
      </c>
      <c r="B529" s="4">
        <v>1</v>
      </c>
      <c r="C529" s="4">
        <v>12</v>
      </c>
      <c r="D529" s="4">
        <v>1</v>
      </c>
      <c r="E529" s="4">
        <v>3</v>
      </c>
      <c r="F529" s="4">
        <v>2</v>
      </c>
      <c r="G529" s="4">
        <v>4</v>
      </c>
      <c r="H529" s="4">
        <v>16</v>
      </c>
      <c r="I529" s="4"/>
      <c r="J529" s="4">
        <v>4</v>
      </c>
      <c r="K529" s="4">
        <v>1</v>
      </c>
      <c r="L529" s="4">
        <v>1</v>
      </c>
      <c r="M529" s="4">
        <v>1</v>
      </c>
      <c r="N529" s="4">
        <v>1</v>
      </c>
      <c r="O529" s="4">
        <v>1</v>
      </c>
      <c r="P529" s="4">
        <v>1</v>
      </c>
      <c r="Q529" s="4">
        <v>1</v>
      </c>
      <c r="R529" s="4">
        <v>1</v>
      </c>
      <c r="S529" s="13">
        <v>92</v>
      </c>
      <c r="T529" s="13"/>
      <c r="U529" s="4" t="s">
        <v>798</v>
      </c>
      <c r="V529" s="4"/>
      <c r="W529" s="4"/>
      <c r="X529" s="4"/>
      <c r="Y529" s="4">
        <v>4</v>
      </c>
      <c r="Z529" s="4"/>
      <c r="AA529" s="4"/>
      <c r="AB529" s="4">
        <v>7</v>
      </c>
      <c r="AC529" s="4"/>
      <c r="AD529" s="4"/>
      <c r="AE529" s="4"/>
      <c r="AF529" s="4"/>
      <c r="AG529" s="4"/>
      <c r="AH529" s="4"/>
      <c r="AI529" s="4"/>
      <c r="AJ529" s="4">
        <v>30</v>
      </c>
      <c r="AK529" s="4"/>
      <c r="AL529" s="4"/>
      <c r="AM529" s="4">
        <v>20</v>
      </c>
      <c r="AN529" s="4"/>
      <c r="AO529" s="4"/>
      <c r="AP529" s="4"/>
      <c r="AQ529" s="4"/>
      <c r="AR529" s="4"/>
      <c r="AS529" s="4"/>
      <c r="AT529" s="4"/>
      <c r="AU529" s="4">
        <v>92</v>
      </c>
      <c r="AV529" s="4"/>
      <c r="AW529" s="4"/>
      <c r="AX529" s="4">
        <v>92</v>
      </c>
      <c r="AY529" s="4"/>
      <c r="AZ529" s="4"/>
      <c r="BA529" s="4"/>
      <c r="BB529" s="4"/>
      <c r="BC529" s="4"/>
      <c r="BD529" s="4"/>
      <c r="BE529" s="4"/>
      <c r="BF529" s="4">
        <v>4</v>
      </c>
      <c r="BG529" s="4"/>
      <c r="BH529" s="4"/>
      <c r="BI529" s="4"/>
      <c r="BJ529" s="4">
        <v>400000</v>
      </c>
      <c r="BK529" s="4"/>
      <c r="BL529" s="4"/>
      <c r="BM529" s="4"/>
      <c r="BN529" s="4">
        <v>1</v>
      </c>
      <c r="BO529" s="4">
        <v>2</v>
      </c>
      <c r="BP529" s="4"/>
      <c r="BQ529" s="4"/>
      <c r="BR529" s="4">
        <v>3</v>
      </c>
      <c r="BS529" s="4"/>
      <c r="BT529" s="4">
        <v>3</v>
      </c>
      <c r="BU529" s="4"/>
      <c r="BV529" s="4">
        <v>1</v>
      </c>
      <c r="BW529" s="4">
        <v>2</v>
      </c>
      <c r="BX529" s="4"/>
      <c r="BY529" s="4"/>
      <c r="BZ529" s="4">
        <v>400000</v>
      </c>
      <c r="CA529" s="4">
        <v>600000</v>
      </c>
      <c r="CB529" s="4"/>
      <c r="CC529" s="4"/>
      <c r="CD529" s="4">
        <v>30</v>
      </c>
      <c r="CE529" s="4">
        <v>70</v>
      </c>
      <c r="CF529" s="4">
        <v>30</v>
      </c>
      <c r="CG529" s="4">
        <v>70</v>
      </c>
      <c r="CH529" s="4"/>
      <c r="CI529" s="4"/>
      <c r="CJ529" s="4"/>
      <c r="CK529" s="4"/>
      <c r="CL529" s="4">
        <v>1</v>
      </c>
      <c r="CM529" s="4">
        <v>2</v>
      </c>
      <c r="CN529" s="4">
        <v>80</v>
      </c>
      <c r="CO529" s="4">
        <v>20</v>
      </c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>
        <v>11</v>
      </c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>
        <v>11</v>
      </c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>
        <v>92</v>
      </c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>
        <v>11</v>
      </c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>
        <v>11</v>
      </c>
      <c r="FI529" s="4"/>
      <c r="FJ529" s="4"/>
      <c r="FK529" s="4"/>
      <c r="FL529" s="4"/>
      <c r="FM529" s="4">
        <v>1</v>
      </c>
      <c r="FN529" s="4"/>
      <c r="FO529" s="4"/>
      <c r="FP529" s="4"/>
      <c r="FQ529" s="4"/>
      <c r="FR529" s="4"/>
      <c r="FS529" s="4">
        <v>1</v>
      </c>
      <c r="FT529" s="4"/>
      <c r="FU529" s="4"/>
      <c r="FV529" s="4"/>
      <c r="FW529" s="4"/>
      <c r="FX529" s="4"/>
      <c r="FY529" s="4">
        <v>2</v>
      </c>
      <c r="FZ529" s="4"/>
      <c r="GA529" s="4"/>
      <c r="GB529" s="4"/>
      <c r="GC529" s="4"/>
      <c r="GD529" s="4"/>
      <c r="GE529" s="4"/>
      <c r="GF529" s="4"/>
      <c r="GG529" s="4">
        <v>3</v>
      </c>
      <c r="GH529" s="4"/>
      <c r="GI529" s="4"/>
      <c r="GJ529" s="4">
        <v>3</v>
      </c>
      <c r="GK529" s="4"/>
      <c r="GL529" s="4"/>
      <c r="GM529" s="4"/>
      <c r="GN529" s="4">
        <v>90</v>
      </c>
      <c r="GO529" s="4"/>
      <c r="GP529" s="4"/>
      <c r="GQ529" s="4"/>
      <c r="GR529" s="4"/>
      <c r="GS529" s="4"/>
      <c r="GT529" s="4"/>
      <c r="GU529" s="4"/>
      <c r="GV529" s="4">
        <v>50</v>
      </c>
      <c r="GW529" s="4">
        <v>50</v>
      </c>
      <c r="GX529" s="4"/>
      <c r="GY529" s="4">
        <v>2</v>
      </c>
      <c r="GZ529" s="4"/>
      <c r="HA529" s="4"/>
      <c r="HB529" s="4"/>
      <c r="HC529" s="4"/>
      <c r="HD529" s="4"/>
      <c r="HE529" s="4">
        <v>90</v>
      </c>
      <c r="HF529" s="4"/>
      <c r="HG529" s="4"/>
      <c r="HH529" s="4"/>
      <c r="HI529" s="4"/>
      <c r="HJ529" s="4">
        <v>2</v>
      </c>
      <c r="HK529" s="4"/>
      <c r="HL529" s="4"/>
      <c r="HM529" s="4">
        <v>2</v>
      </c>
      <c r="HN529" s="4"/>
      <c r="HO529" s="4"/>
      <c r="HP529" s="4"/>
      <c r="HQ529" s="4"/>
      <c r="HR529" s="4"/>
      <c r="HS529" s="4"/>
      <c r="HT529" s="4"/>
      <c r="HU529" s="4"/>
      <c r="HV529" s="4">
        <v>1</v>
      </c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>
        <v>2</v>
      </c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>
        <v>92</v>
      </c>
      <c r="IX529" s="4">
        <v>1</v>
      </c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>
        <v>2</v>
      </c>
      <c r="JJ529" s="4">
        <v>1</v>
      </c>
      <c r="JK529" s="4">
        <v>1</v>
      </c>
      <c r="JL529" s="4"/>
      <c r="JM529" s="4">
        <v>92</v>
      </c>
      <c r="JN529" s="4">
        <v>92</v>
      </c>
      <c r="JO529" s="4"/>
      <c r="JP529" s="4"/>
      <c r="JQ529" s="4"/>
      <c r="JR529" s="4"/>
      <c r="JS529" s="4"/>
      <c r="JT529" s="4"/>
      <c r="JU529" s="4">
        <v>2</v>
      </c>
      <c r="JV529" s="4"/>
      <c r="JW529" s="4"/>
      <c r="JX529" s="4"/>
      <c r="JY529" s="4">
        <v>1</v>
      </c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>
        <v>2</v>
      </c>
      <c r="KL529" s="4"/>
      <c r="KM529" s="4">
        <v>1</v>
      </c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>
        <v>1</v>
      </c>
      <c r="MB529" s="9">
        <v>17.625</v>
      </c>
    </row>
    <row r="530" spans="1:340" x14ac:dyDescent="0.25">
      <c r="A530" s="8">
        <v>541</v>
      </c>
      <c r="B530" s="4">
        <v>1</v>
      </c>
      <c r="C530" s="4">
        <v>70</v>
      </c>
      <c r="D530" s="4">
        <v>1</v>
      </c>
      <c r="E530" s="4">
        <v>2</v>
      </c>
      <c r="F530" s="4">
        <v>3</v>
      </c>
      <c r="G530" s="4">
        <v>2</v>
      </c>
      <c r="H530" s="4">
        <v>43</v>
      </c>
      <c r="I530" s="4"/>
      <c r="J530" s="4">
        <v>2</v>
      </c>
      <c r="K530" s="4">
        <v>1</v>
      </c>
      <c r="L530" s="4">
        <v>1</v>
      </c>
      <c r="M530" s="4">
        <v>1</v>
      </c>
      <c r="N530" s="4">
        <v>2</v>
      </c>
      <c r="O530" s="4">
        <v>2</v>
      </c>
      <c r="P530" s="4">
        <v>1</v>
      </c>
      <c r="Q530" s="4">
        <v>1</v>
      </c>
      <c r="R530" s="4">
        <v>1</v>
      </c>
      <c r="S530" s="13">
        <v>92</v>
      </c>
      <c r="T530" s="13"/>
      <c r="U530" s="4" t="s">
        <v>1814</v>
      </c>
      <c r="V530" s="4"/>
      <c r="W530" s="4">
        <v>2</v>
      </c>
      <c r="X530" s="4"/>
      <c r="Y530" s="4">
        <v>4</v>
      </c>
      <c r="Z530" s="4">
        <v>5</v>
      </c>
      <c r="AA530" s="4"/>
      <c r="AB530" s="4">
        <v>7</v>
      </c>
      <c r="AC530" s="4"/>
      <c r="AD530" s="4"/>
      <c r="AE530" s="4"/>
      <c r="AF530" s="4">
        <v>11</v>
      </c>
      <c r="AG530" s="4"/>
      <c r="AH530" s="4">
        <v>2</v>
      </c>
      <c r="AI530" s="4"/>
      <c r="AJ530" s="4">
        <v>3</v>
      </c>
      <c r="AK530" s="4">
        <v>8</v>
      </c>
      <c r="AL530" s="4"/>
      <c r="AM530" s="4">
        <v>11</v>
      </c>
      <c r="AN530" s="4"/>
      <c r="AO530" s="4"/>
      <c r="AP530" s="4"/>
      <c r="AQ530" s="4">
        <v>1</v>
      </c>
      <c r="AR530" s="4"/>
      <c r="AS530" s="4">
        <v>5000000</v>
      </c>
      <c r="AT530" s="4"/>
      <c r="AU530" s="4">
        <v>10000000</v>
      </c>
      <c r="AV530" s="4">
        <v>20000000</v>
      </c>
      <c r="AW530" s="4"/>
      <c r="AX530" s="4">
        <v>2000000</v>
      </c>
      <c r="AY530" s="4"/>
      <c r="AZ530" s="4"/>
      <c r="BA530" s="4"/>
      <c r="BB530" s="4">
        <v>800000</v>
      </c>
      <c r="BC530" s="4"/>
      <c r="BD530" s="4"/>
      <c r="BE530" s="4"/>
      <c r="BF530" s="4">
        <v>4</v>
      </c>
      <c r="BG530" s="4"/>
      <c r="BH530" s="4"/>
      <c r="BI530" s="4"/>
      <c r="BJ530" s="4">
        <v>92</v>
      </c>
      <c r="BK530" s="4"/>
      <c r="BL530" s="4"/>
      <c r="BM530" s="4"/>
      <c r="BN530" s="4">
        <v>1</v>
      </c>
      <c r="BO530" s="4">
        <v>2</v>
      </c>
      <c r="BP530" s="4"/>
      <c r="BQ530" s="4"/>
      <c r="BR530" s="4">
        <v>3</v>
      </c>
      <c r="BS530" s="4"/>
      <c r="BT530" s="4">
        <v>1</v>
      </c>
      <c r="BU530" s="4"/>
      <c r="BV530" s="4">
        <v>1</v>
      </c>
      <c r="BW530" s="4">
        <v>2</v>
      </c>
      <c r="BX530" s="4"/>
      <c r="BY530" s="4"/>
      <c r="BZ530" s="4">
        <v>92</v>
      </c>
      <c r="CA530" s="4">
        <v>92</v>
      </c>
      <c r="CB530" s="4"/>
      <c r="CC530" s="4"/>
      <c r="CD530" s="4"/>
      <c r="CE530" s="4"/>
      <c r="CF530" s="4">
        <v>50</v>
      </c>
      <c r="CG530" s="4">
        <v>50</v>
      </c>
      <c r="CH530" s="4"/>
      <c r="CI530" s="4"/>
      <c r="CJ530" s="4"/>
      <c r="CK530" s="4"/>
      <c r="CL530" s="4">
        <v>1</v>
      </c>
      <c r="CM530" s="4"/>
      <c r="CN530" s="4"/>
      <c r="CO530" s="4"/>
      <c r="CP530" s="4"/>
      <c r="CQ530" s="4">
        <v>2</v>
      </c>
      <c r="CR530" s="4"/>
      <c r="CS530" s="4"/>
      <c r="CT530" s="4"/>
      <c r="CU530" s="4"/>
      <c r="CV530" s="4"/>
      <c r="CW530" s="4"/>
      <c r="CX530" s="4"/>
      <c r="CY530" s="4"/>
      <c r="CZ530" s="4">
        <v>11</v>
      </c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>
        <v>11</v>
      </c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>
        <v>92</v>
      </c>
      <c r="EF530" s="4"/>
      <c r="EG530" s="4"/>
      <c r="EH530" s="4"/>
      <c r="EI530" s="4"/>
      <c r="EJ530" s="4">
        <v>2</v>
      </c>
      <c r="EK530" s="4"/>
      <c r="EL530" s="4"/>
      <c r="EM530" s="4"/>
      <c r="EN530" s="4"/>
      <c r="EO530" s="4"/>
      <c r="EP530" s="4"/>
      <c r="EQ530" s="4"/>
      <c r="ER530" s="4"/>
      <c r="ES530" s="4">
        <v>11</v>
      </c>
      <c r="ET530" s="4"/>
      <c r="EU530" s="4"/>
      <c r="EV530" s="4"/>
      <c r="EW530" s="4"/>
      <c r="EX530" s="4"/>
      <c r="EY530" s="4">
        <v>2</v>
      </c>
      <c r="EZ530" s="4"/>
      <c r="FA530" s="4"/>
      <c r="FB530" s="4"/>
      <c r="FC530" s="4"/>
      <c r="FD530" s="4"/>
      <c r="FE530" s="4"/>
      <c r="FF530" s="4"/>
      <c r="FG530" s="4"/>
      <c r="FH530" s="4">
        <v>11</v>
      </c>
      <c r="FI530" s="4"/>
      <c r="FJ530" s="4"/>
      <c r="FK530" s="4"/>
      <c r="FL530" s="4"/>
      <c r="FM530" s="4">
        <v>1</v>
      </c>
      <c r="FN530" s="4"/>
      <c r="FO530" s="4"/>
      <c r="FP530" s="4"/>
      <c r="FQ530" s="4"/>
      <c r="FR530" s="4"/>
      <c r="FS530" s="4">
        <v>1</v>
      </c>
      <c r="FT530" s="4"/>
      <c r="FU530" s="4"/>
      <c r="FV530" s="4"/>
      <c r="FW530" s="4"/>
      <c r="FX530" s="4"/>
      <c r="FY530" s="4">
        <v>1</v>
      </c>
      <c r="FZ530" s="4"/>
      <c r="GA530" s="4"/>
      <c r="GB530" s="4"/>
      <c r="GC530" s="4"/>
      <c r="GD530" s="4"/>
      <c r="GE530" s="4"/>
      <c r="GF530" s="4">
        <v>2</v>
      </c>
      <c r="GG530" s="4">
        <v>3</v>
      </c>
      <c r="GH530" s="4"/>
      <c r="GI530" s="4">
        <v>1</v>
      </c>
      <c r="GJ530" s="4">
        <v>3</v>
      </c>
      <c r="GK530" s="4"/>
      <c r="GL530" s="4"/>
      <c r="GM530" s="4"/>
      <c r="GN530" s="4">
        <v>90</v>
      </c>
      <c r="GO530" s="4"/>
      <c r="GP530" s="4"/>
      <c r="GQ530" s="4"/>
      <c r="GR530" s="4"/>
      <c r="GS530" s="4"/>
      <c r="GT530" s="4"/>
      <c r="GU530" s="4"/>
      <c r="GV530" s="4">
        <v>50</v>
      </c>
      <c r="GW530" s="4">
        <v>50</v>
      </c>
      <c r="GX530" s="4">
        <v>1</v>
      </c>
      <c r="GY530" s="4">
        <v>2</v>
      </c>
      <c r="GZ530" s="4"/>
      <c r="HA530" s="4"/>
      <c r="HB530" s="4"/>
      <c r="HC530" s="4"/>
      <c r="HD530" s="4"/>
      <c r="HE530" s="4">
        <v>90</v>
      </c>
      <c r="HF530" s="4"/>
      <c r="HG530" s="4"/>
      <c r="HH530" s="4"/>
      <c r="HI530" s="4"/>
      <c r="HJ530" s="4">
        <v>2</v>
      </c>
      <c r="HK530" s="4"/>
      <c r="HL530" s="4">
        <v>1</v>
      </c>
      <c r="HM530" s="4">
        <v>2</v>
      </c>
      <c r="HN530" s="4"/>
      <c r="HO530" s="4">
        <v>1</v>
      </c>
      <c r="HP530" s="4">
        <v>2</v>
      </c>
      <c r="HQ530" s="4"/>
      <c r="HR530" s="4"/>
      <c r="HS530" s="4"/>
      <c r="HT530" s="4"/>
      <c r="HU530" s="4"/>
      <c r="HV530" s="4"/>
      <c r="HW530" s="4">
        <v>2</v>
      </c>
      <c r="HX530" s="4"/>
      <c r="HY530" s="4"/>
      <c r="HZ530" s="4"/>
      <c r="IA530" s="4"/>
      <c r="IB530" s="4">
        <v>12</v>
      </c>
      <c r="IC530" s="4"/>
      <c r="ID530" s="4"/>
      <c r="IE530" s="4"/>
      <c r="IF530" s="4"/>
      <c r="IG530" s="4"/>
      <c r="IH530" s="4"/>
      <c r="II530" s="4"/>
      <c r="IJ530" s="4">
        <v>1</v>
      </c>
      <c r="IK530" s="4">
        <v>1</v>
      </c>
      <c r="IL530" s="4"/>
      <c r="IM530" s="4"/>
      <c r="IN530" s="4"/>
      <c r="IO530" s="4"/>
      <c r="IP530" s="4">
        <v>1</v>
      </c>
      <c r="IQ530" s="4"/>
      <c r="IR530" s="4"/>
      <c r="IS530" s="4"/>
      <c r="IT530" s="4"/>
      <c r="IU530" s="4"/>
      <c r="IV530" s="4"/>
      <c r="IW530" s="4">
        <v>1</v>
      </c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>
        <v>1</v>
      </c>
      <c r="JJ530" s="4">
        <v>1</v>
      </c>
      <c r="JK530" s="4">
        <v>1</v>
      </c>
      <c r="JL530" s="4">
        <v>92</v>
      </c>
      <c r="JM530" s="4">
        <v>92</v>
      </c>
      <c r="JN530" s="4">
        <v>92</v>
      </c>
      <c r="JO530" s="4"/>
      <c r="JP530" s="4">
        <v>2</v>
      </c>
      <c r="JQ530" s="4"/>
      <c r="JR530" s="4"/>
      <c r="JS530" s="4"/>
      <c r="JT530" s="4">
        <v>1</v>
      </c>
      <c r="JU530" s="4"/>
      <c r="JV530" s="4"/>
      <c r="JW530" s="4"/>
      <c r="JX530" s="4"/>
      <c r="JY530" s="4">
        <v>1</v>
      </c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>
        <v>1</v>
      </c>
      <c r="KL530" s="4">
        <v>92</v>
      </c>
      <c r="KM530" s="4"/>
      <c r="KN530" s="4"/>
      <c r="KO530" s="4">
        <v>1</v>
      </c>
      <c r="KP530" s="4">
        <v>2</v>
      </c>
      <c r="KQ530" s="4">
        <v>50</v>
      </c>
      <c r="KR530" s="4">
        <v>50</v>
      </c>
      <c r="KS530" s="4"/>
      <c r="KT530" s="4">
        <v>2</v>
      </c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>
        <v>2</v>
      </c>
      <c r="LF530" s="4"/>
      <c r="LG530" s="4"/>
      <c r="LH530" s="4"/>
      <c r="LI530" s="4"/>
      <c r="LJ530" s="4"/>
      <c r="LK530" s="4"/>
      <c r="LL530" s="4"/>
      <c r="LM530" s="4"/>
      <c r="LN530" s="4"/>
      <c r="LO530" s="4">
        <v>2</v>
      </c>
      <c r="LP530" s="4">
        <v>3</v>
      </c>
      <c r="LQ530" s="4"/>
      <c r="LR530" s="4"/>
      <c r="LS530" s="4"/>
      <c r="LT530" s="4">
        <v>3</v>
      </c>
      <c r="LU530" s="4"/>
      <c r="LV530" s="4"/>
      <c r="LW530" s="4"/>
      <c r="LX530" s="4"/>
      <c r="LY530" s="4"/>
      <c r="LZ530" s="4"/>
      <c r="MA530" s="4">
        <v>1</v>
      </c>
      <c r="MB530" s="9">
        <v>179.41007189999999</v>
      </c>
    </row>
    <row r="531" spans="1:340" x14ac:dyDescent="0.25">
      <c r="A531" s="8">
        <v>542</v>
      </c>
      <c r="B531" s="4">
        <v>15</v>
      </c>
      <c r="C531" s="4">
        <v>528</v>
      </c>
      <c r="D531" s="4">
        <v>3</v>
      </c>
      <c r="E531" s="4">
        <v>2</v>
      </c>
      <c r="F531" s="4">
        <v>3</v>
      </c>
      <c r="G531" s="4">
        <v>4</v>
      </c>
      <c r="H531" s="4">
        <v>1</v>
      </c>
      <c r="I531" s="4"/>
      <c r="J531" s="4">
        <v>3</v>
      </c>
      <c r="K531" s="4">
        <v>2</v>
      </c>
      <c r="L531" s="4">
        <v>2</v>
      </c>
      <c r="M531" s="4">
        <v>1</v>
      </c>
      <c r="N531" s="4">
        <v>2</v>
      </c>
      <c r="O531" s="4">
        <v>1</v>
      </c>
      <c r="P531" s="4">
        <v>1</v>
      </c>
      <c r="Q531" s="4">
        <v>1</v>
      </c>
      <c r="R531" s="4">
        <v>2</v>
      </c>
      <c r="S531" s="14">
        <v>98765000</v>
      </c>
      <c r="T531" s="4" t="s">
        <v>1632</v>
      </c>
      <c r="U531" s="4" t="s">
        <v>679</v>
      </c>
      <c r="V531" s="4"/>
      <c r="W531" s="4">
        <v>2</v>
      </c>
      <c r="X531" s="4"/>
      <c r="Y531" s="4">
        <v>4</v>
      </c>
      <c r="Z531" s="4">
        <v>5</v>
      </c>
      <c r="AA531" s="4"/>
      <c r="AB531" s="4"/>
      <c r="AC531" s="4">
        <v>8</v>
      </c>
      <c r="AD531" s="4"/>
      <c r="AE531" s="4"/>
      <c r="AF531" s="4">
        <v>11</v>
      </c>
      <c r="AG531" s="4"/>
      <c r="AH531" s="4">
        <v>2</v>
      </c>
      <c r="AI531" s="4"/>
      <c r="AJ531" s="4">
        <v>5</v>
      </c>
      <c r="AK531" s="4">
        <v>3</v>
      </c>
      <c r="AL531" s="4"/>
      <c r="AM531" s="4"/>
      <c r="AN531" s="4">
        <v>2</v>
      </c>
      <c r="AO531" s="4"/>
      <c r="AP531" s="4"/>
      <c r="AQ531" s="4">
        <v>1</v>
      </c>
      <c r="AR531" s="4"/>
      <c r="AS531" s="4">
        <v>9000000</v>
      </c>
      <c r="AT531" s="4"/>
      <c r="AU531" s="4">
        <v>12600000</v>
      </c>
      <c r="AV531" s="4">
        <v>15000000</v>
      </c>
      <c r="AW531" s="4"/>
      <c r="AX531" s="4"/>
      <c r="AY531" s="4">
        <v>1000000</v>
      </c>
      <c r="AZ531" s="4"/>
      <c r="BA531" s="4"/>
      <c r="BB531" s="4">
        <v>1000000</v>
      </c>
      <c r="BC531" s="4">
        <v>1</v>
      </c>
      <c r="BD531" s="4"/>
      <c r="BE531" s="4"/>
      <c r="BF531" s="4"/>
      <c r="BG531" s="4">
        <v>100000</v>
      </c>
      <c r="BH531" s="4"/>
      <c r="BI531" s="4"/>
      <c r="BJ531" s="4"/>
      <c r="BK531" s="4">
        <v>1</v>
      </c>
      <c r="BL531" s="4"/>
      <c r="BM531" s="4"/>
      <c r="BN531" s="4"/>
      <c r="BO531" s="4">
        <v>2</v>
      </c>
      <c r="BP531" s="4">
        <v>3</v>
      </c>
      <c r="BQ531" s="4">
        <v>4</v>
      </c>
      <c r="BR531" s="4">
        <v>3</v>
      </c>
      <c r="BS531" s="4">
        <v>3</v>
      </c>
      <c r="BT531" s="4"/>
      <c r="BU531" s="4">
        <v>3</v>
      </c>
      <c r="BV531" s="4"/>
      <c r="BW531" s="4">
        <v>2</v>
      </c>
      <c r="BX531" s="4"/>
      <c r="BY531" s="4"/>
      <c r="BZ531" s="4"/>
      <c r="CA531" s="4">
        <v>400000</v>
      </c>
      <c r="CB531" s="4"/>
      <c r="CC531" s="4"/>
      <c r="CD531" s="4"/>
      <c r="CE531" s="4"/>
      <c r="CF531" s="4">
        <v>30</v>
      </c>
      <c r="CG531" s="4">
        <v>70</v>
      </c>
      <c r="CH531" s="4">
        <v>40</v>
      </c>
      <c r="CI531" s="4">
        <v>60</v>
      </c>
      <c r="CJ531" s="4">
        <v>40</v>
      </c>
      <c r="CK531" s="4">
        <v>60</v>
      </c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>
        <v>9</v>
      </c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>
        <v>90</v>
      </c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>
        <v>1</v>
      </c>
      <c r="GF531" s="4">
        <v>2</v>
      </c>
      <c r="GG531" s="4">
        <v>3</v>
      </c>
      <c r="GH531" s="4">
        <v>3</v>
      </c>
      <c r="GI531" s="4">
        <v>3</v>
      </c>
      <c r="GJ531" s="4">
        <v>3</v>
      </c>
      <c r="GK531" s="4"/>
      <c r="GL531" s="4"/>
      <c r="GM531" s="4"/>
      <c r="GN531" s="4">
        <v>90</v>
      </c>
      <c r="GO531" s="4"/>
      <c r="GP531" s="4"/>
      <c r="GQ531" s="4"/>
      <c r="GR531" s="4">
        <v>30</v>
      </c>
      <c r="GS531" s="4">
        <v>70</v>
      </c>
      <c r="GT531" s="4">
        <v>30</v>
      </c>
      <c r="GU531" s="4">
        <v>70</v>
      </c>
      <c r="GV531" s="4">
        <v>30</v>
      </c>
      <c r="GW531" s="4">
        <v>70</v>
      </c>
      <c r="GX531" s="4"/>
      <c r="GY531" s="4">
        <v>2</v>
      </c>
      <c r="GZ531" s="4"/>
      <c r="HA531" s="4"/>
      <c r="HB531" s="4"/>
      <c r="HC531" s="4"/>
      <c r="HD531" s="4"/>
      <c r="HE531" s="4">
        <v>90</v>
      </c>
      <c r="HF531" s="4"/>
      <c r="HG531" s="4"/>
      <c r="HH531" s="4"/>
      <c r="HI531" s="4"/>
      <c r="HJ531" s="4">
        <v>2</v>
      </c>
      <c r="HK531" s="4"/>
      <c r="HL531" s="4"/>
      <c r="HM531" s="4">
        <v>2</v>
      </c>
      <c r="HN531" s="4"/>
      <c r="HO531" s="4"/>
      <c r="HP531" s="4"/>
      <c r="HQ531" s="4"/>
      <c r="HR531" s="4"/>
      <c r="HS531" s="4"/>
      <c r="HT531" s="4"/>
      <c r="HU531" s="4"/>
      <c r="HV531" s="4">
        <v>1</v>
      </c>
      <c r="HW531" s="4">
        <v>2</v>
      </c>
      <c r="HX531" s="4">
        <v>3</v>
      </c>
      <c r="HY531" s="4">
        <v>4</v>
      </c>
      <c r="HZ531" s="4">
        <v>5</v>
      </c>
      <c r="IA531" s="4"/>
      <c r="IB531" s="4"/>
      <c r="IC531" s="4"/>
      <c r="ID531" s="4"/>
      <c r="IE531" s="4"/>
      <c r="IF531" s="4"/>
      <c r="IG531" s="4"/>
      <c r="IH531" s="4"/>
      <c r="II531" s="4"/>
      <c r="IJ531" s="4">
        <v>3</v>
      </c>
      <c r="IK531" s="4">
        <v>2</v>
      </c>
      <c r="IL531" s="4">
        <v>2</v>
      </c>
      <c r="IM531" s="4">
        <v>2</v>
      </c>
      <c r="IN531" s="4">
        <v>2</v>
      </c>
      <c r="IO531" s="4"/>
      <c r="IP531" s="4"/>
      <c r="IQ531" s="4"/>
      <c r="IR531" s="4"/>
      <c r="IS531" s="4"/>
      <c r="IT531" s="4"/>
      <c r="IU531" s="4"/>
      <c r="IV531" s="4"/>
      <c r="IW531" s="4">
        <v>2</v>
      </c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>
        <v>1</v>
      </c>
      <c r="JJ531" s="4">
        <v>1</v>
      </c>
      <c r="JK531" s="4">
        <v>1</v>
      </c>
      <c r="JL531" s="4">
        <v>100000</v>
      </c>
      <c r="JM531" s="4">
        <v>2000</v>
      </c>
      <c r="JN531" s="4">
        <v>500000</v>
      </c>
      <c r="JO531" s="4"/>
      <c r="JP531" s="4">
        <v>2</v>
      </c>
      <c r="JQ531" s="4"/>
      <c r="JR531" s="4"/>
      <c r="JS531" s="4"/>
      <c r="JT531" s="4"/>
      <c r="JU531" s="4">
        <v>2</v>
      </c>
      <c r="JV531" s="4"/>
      <c r="JW531" s="4"/>
      <c r="JX531" s="4"/>
      <c r="JY531" s="4">
        <v>2</v>
      </c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>
        <v>1</v>
      </c>
      <c r="KL531" s="4">
        <v>1000000</v>
      </c>
      <c r="KM531" s="4"/>
      <c r="KN531" s="4"/>
      <c r="KO531" s="4"/>
      <c r="KP531" s="4">
        <v>2</v>
      </c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>
        <v>4</v>
      </c>
      <c r="LH531" s="4"/>
      <c r="LI531" s="4"/>
      <c r="LJ531" s="4"/>
      <c r="LK531" s="4"/>
      <c r="LL531" s="4"/>
      <c r="LM531" s="4"/>
      <c r="LN531" s="4"/>
      <c r="LO531" s="4">
        <v>2</v>
      </c>
      <c r="LP531" s="4">
        <v>2</v>
      </c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>
        <v>1</v>
      </c>
      <c r="MB531" s="9">
        <v>21.8989899</v>
      </c>
    </row>
    <row r="532" spans="1:340" x14ac:dyDescent="0.25">
      <c r="A532" s="8">
        <v>543</v>
      </c>
      <c r="B532" s="4">
        <v>23</v>
      </c>
      <c r="C532" s="4">
        <v>911</v>
      </c>
      <c r="D532" s="4">
        <v>4</v>
      </c>
      <c r="E532" s="4">
        <v>2</v>
      </c>
      <c r="F532" s="4">
        <v>3</v>
      </c>
      <c r="G532" s="4">
        <v>3</v>
      </c>
      <c r="H532" s="4">
        <v>57</v>
      </c>
      <c r="I532" s="4"/>
      <c r="J532" s="4">
        <v>2</v>
      </c>
      <c r="K532" s="4">
        <v>1</v>
      </c>
      <c r="L532" s="4">
        <v>2</v>
      </c>
      <c r="M532" s="4">
        <v>1</v>
      </c>
      <c r="N532" s="4">
        <v>1</v>
      </c>
      <c r="O532" s="4">
        <v>1</v>
      </c>
      <c r="P532" s="4">
        <v>1</v>
      </c>
      <c r="Q532" s="4">
        <v>1</v>
      </c>
      <c r="R532" s="4">
        <v>2</v>
      </c>
      <c r="S532" s="13">
        <v>92</v>
      </c>
      <c r="T532" s="13"/>
      <c r="U532" s="4" t="s">
        <v>615</v>
      </c>
      <c r="V532" s="4"/>
      <c r="W532" s="4">
        <v>2</v>
      </c>
      <c r="X532" s="4"/>
      <c r="Y532" s="4">
        <v>4</v>
      </c>
      <c r="Z532" s="4">
        <v>5</v>
      </c>
      <c r="AA532" s="4">
        <v>6</v>
      </c>
      <c r="AB532" s="4">
        <v>7</v>
      </c>
      <c r="AC532" s="4"/>
      <c r="AD532" s="4"/>
      <c r="AE532" s="4"/>
      <c r="AF532" s="4"/>
      <c r="AG532" s="4"/>
      <c r="AH532" s="4">
        <v>1</v>
      </c>
      <c r="AI532" s="4"/>
      <c r="AJ532" s="4">
        <v>5</v>
      </c>
      <c r="AK532" s="4">
        <v>5</v>
      </c>
      <c r="AL532" s="4">
        <v>2</v>
      </c>
      <c r="AM532" s="4">
        <v>5</v>
      </c>
      <c r="AN532" s="4"/>
      <c r="AO532" s="4"/>
      <c r="AP532" s="4"/>
      <c r="AQ532" s="4"/>
      <c r="AR532" s="4"/>
      <c r="AS532" s="4">
        <v>5000000</v>
      </c>
      <c r="AT532" s="4"/>
      <c r="AU532" s="4">
        <v>15000000</v>
      </c>
      <c r="AV532" s="4">
        <v>20000000</v>
      </c>
      <c r="AW532" s="4">
        <v>6000000</v>
      </c>
      <c r="AX532" s="4">
        <v>12000000</v>
      </c>
      <c r="AY532" s="4"/>
      <c r="AZ532" s="4"/>
      <c r="BA532" s="4"/>
      <c r="BB532" s="4"/>
      <c r="BC532" s="4">
        <v>1</v>
      </c>
      <c r="BD532" s="4"/>
      <c r="BE532" s="4"/>
      <c r="BF532" s="4">
        <v>4</v>
      </c>
      <c r="BG532" s="4">
        <v>55000</v>
      </c>
      <c r="BH532" s="4"/>
      <c r="BI532" s="4"/>
      <c r="BJ532" s="4">
        <v>99000</v>
      </c>
      <c r="BK532" s="4">
        <v>1</v>
      </c>
      <c r="BL532" s="4"/>
      <c r="BM532" s="4"/>
      <c r="BN532" s="4"/>
      <c r="BO532" s="4">
        <v>2</v>
      </c>
      <c r="BP532" s="4">
        <v>3</v>
      </c>
      <c r="BQ532" s="4"/>
      <c r="BR532" s="4">
        <v>3</v>
      </c>
      <c r="BS532" s="4">
        <v>3</v>
      </c>
      <c r="BT532" s="4"/>
      <c r="BU532" s="4"/>
      <c r="BV532" s="4"/>
      <c r="BW532" s="4">
        <v>2</v>
      </c>
      <c r="BX532" s="4">
        <v>3</v>
      </c>
      <c r="BY532" s="4"/>
      <c r="BZ532" s="4"/>
      <c r="CA532" s="4">
        <v>92</v>
      </c>
      <c r="CB532" s="4">
        <v>92</v>
      </c>
      <c r="CC532" s="4"/>
      <c r="CD532" s="4"/>
      <c r="CE532" s="4"/>
      <c r="CF532" s="4">
        <v>50</v>
      </c>
      <c r="CG532" s="4">
        <v>50</v>
      </c>
      <c r="CH532" s="4">
        <v>50</v>
      </c>
      <c r="CI532" s="4">
        <v>50</v>
      </c>
      <c r="CJ532" s="4"/>
      <c r="CK532" s="4"/>
      <c r="CL532" s="4"/>
      <c r="CM532" s="4"/>
      <c r="CN532" s="4"/>
      <c r="CO532" s="4"/>
      <c r="CP532" s="4">
        <v>1</v>
      </c>
      <c r="CQ532" s="4">
        <v>2</v>
      </c>
      <c r="CR532" s="4"/>
      <c r="CS532" s="4"/>
      <c r="CT532" s="4"/>
      <c r="CU532" s="4"/>
      <c r="CV532" s="4"/>
      <c r="CW532" s="4"/>
      <c r="CX532" s="4"/>
      <c r="CY532" s="4">
        <v>10</v>
      </c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>
        <v>10</v>
      </c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>
        <v>92</v>
      </c>
      <c r="EE532" s="4"/>
      <c r="EF532" s="4"/>
      <c r="EG532" s="4"/>
      <c r="EH532" s="4"/>
      <c r="EI532" s="4">
        <v>1</v>
      </c>
      <c r="EJ532" s="4">
        <v>2</v>
      </c>
      <c r="EK532" s="4"/>
      <c r="EL532" s="4"/>
      <c r="EM532" s="4"/>
      <c r="EN532" s="4"/>
      <c r="EO532" s="4"/>
      <c r="EP532" s="4"/>
      <c r="EQ532" s="4"/>
      <c r="ER532" s="4">
        <v>10</v>
      </c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>
        <v>10</v>
      </c>
      <c r="FH532" s="4"/>
      <c r="FI532" s="4"/>
      <c r="FJ532" s="4"/>
      <c r="FK532" s="4"/>
      <c r="FL532" s="4"/>
      <c r="FM532" s="4">
        <v>3</v>
      </c>
      <c r="FN532" s="4"/>
      <c r="FO532" s="4"/>
      <c r="FP532" s="4"/>
      <c r="FQ532" s="4"/>
      <c r="FR532" s="4"/>
      <c r="FS532" s="4">
        <v>2</v>
      </c>
      <c r="FT532" s="4"/>
      <c r="FU532" s="4"/>
      <c r="FV532" s="4"/>
      <c r="FW532" s="4"/>
      <c r="FX532" s="4"/>
      <c r="FY532" s="4">
        <v>2</v>
      </c>
      <c r="FZ532" s="4"/>
      <c r="GA532" s="4"/>
      <c r="GB532" s="4"/>
      <c r="GC532" s="4"/>
      <c r="GD532" s="4"/>
      <c r="GE532" s="4"/>
      <c r="GF532" s="4"/>
      <c r="GG532" s="4">
        <v>3</v>
      </c>
      <c r="GH532" s="4"/>
      <c r="GI532" s="4"/>
      <c r="GJ532" s="4">
        <v>3</v>
      </c>
      <c r="GK532" s="4"/>
      <c r="GL532" s="4"/>
      <c r="GM532" s="4">
        <v>3</v>
      </c>
      <c r="GN532" s="4"/>
      <c r="GO532" s="4"/>
      <c r="GP532" s="4"/>
      <c r="GQ532" s="4">
        <v>92</v>
      </c>
      <c r="GR532" s="4"/>
      <c r="GS532" s="4"/>
      <c r="GT532" s="4"/>
      <c r="GU532" s="4"/>
      <c r="GV532" s="4">
        <v>50</v>
      </c>
      <c r="GW532" s="4">
        <v>50</v>
      </c>
      <c r="GX532" s="4"/>
      <c r="GY532" s="4">
        <v>2</v>
      </c>
      <c r="GZ532" s="4"/>
      <c r="HA532" s="4"/>
      <c r="HB532" s="4"/>
      <c r="HC532" s="4"/>
      <c r="HD532" s="4"/>
      <c r="HE532" s="4">
        <v>90</v>
      </c>
      <c r="HF532" s="4"/>
      <c r="HG532" s="4"/>
      <c r="HH532" s="4"/>
      <c r="HI532" s="4"/>
      <c r="HJ532" s="4">
        <v>2</v>
      </c>
      <c r="HK532" s="4"/>
      <c r="HL532" s="4"/>
      <c r="HM532" s="4">
        <v>2</v>
      </c>
      <c r="HN532" s="4"/>
      <c r="HO532" s="4"/>
      <c r="HP532" s="4"/>
      <c r="HQ532" s="4"/>
      <c r="HR532" s="4"/>
      <c r="HS532" s="4"/>
      <c r="HT532" s="4"/>
      <c r="HU532" s="4"/>
      <c r="HV532" s="4">
        <v>1</v>
      </c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>
        <v>2</v>
      </c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>
        <v>2</v>
      </c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>
        <v>1</v>
      </c>
      <c r="JJ532" s="4">
        <v>1</v>
      </c>
      <c r="JK532" s="4">
        <v>1</v>
      </c>
      <c r="JL532" s="4">
        <v>92</v>
      </c>
      <c r="JM532" s="4">
        <v>92</v>
      </c>
      <c r="JN532" s="4">
        <v>92</v>
      </c>
      <c r="JO532" s="4">
        <v>1</v>
      </c>
      <c r="JP532" s="4"/>
      <c r="JQ532" s="4"/>
      <c r="JR532" s="4"/>
      <c r="JS532" s="4"/>
      <c r="JT532" s="4">
        <v>1</v>
      </c>
      <c r="JU532" s="4"/>
      <c r="JV532" s="4"/>
      <c r="JW532" s="4"/>
      <c r="JX532" s="4"/>
      <c r="JY532" s="4">
        <v>3</v>
      </c>
      <c r="JZ532" s="4"/>
      <c r="KA532" s="4"/>
      <c r="KB532" s="4"/>
      <c r="KC532" s="4"/>
      <c r="KD532" s="4"/>
      <c r="KE532" s="4">
        <v>3</v>
      </c>
      <c r="KF532" s="4"/>
      <c r="KG532" s="4"/>
      <c r="KH532" s="4"/>
      <c r="KI532" s="4"/>
      <c r="KJ532" s="4"/>
      <c r="KK532" s="4">
        <v>2</v>
      </c>
      <c r="KL532" s="4"/>
      <c r="KM532" s="4">
        <v>1</v>
      </c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>
        <v>2</v>
      </c>
      <c r="MB532" s="9">
        <v>346.27083329999999</v>
      </c>
    </row>
    <row r="533" spans="1:340" x14ac:dyDescent="0.25">
      <c r="A533" s="8">
        <v>544</v>
      </c>
      <c r="B533" s="4">
        <v>15</v>
      </c>
      <c r="C533" s="4">
        <v>528</v>
      </c>
      <c r="D533" s="4">
        <v>3</v>
      </c>
      <c r="E533" s="4">
        <v>2</v>
      </c>
      <c r="F533" s="4">
        <v>3</v>
      </c>
      <c r="G533" s="4">
        <v>4</v>
      </c>
      <c r="H533" s="4">
        <v>19</v>
      </c>
      <c r="I533" s="4"/>
      <c r="J533" s="4">
        <v>4</v>
      </c>
      <c r="K533" s="4">
        <v>1</v>
      </c>
      <c r="L533" s="4">
        <v>1</v>
      </c>
      <c r="M533" s="4">
        <v>1</v>
      </c>
      <c r="N533" s="4">
        <v>1</v>
      </c>
      <c r="O533" s="4">
        <v>1</v>
      </c>
      <c r="P533" s="4">
        <v>2</v>
      </c>
      <c r="Q533" s="4">
        <v>1</v>
      </c>
      <c r="R533" s="4">
        <v>2</v>
      </c>
      <c r="S533" s="15">
        <v>1200000000</v>
      </c>
      <c r="T533" s="4" t="s">
        <v>1569</v>
      </c>
      <c r="U533" s="4" t="s">
        <v>695</v>
      </c>
      <c r="V533" s="4">
        <v>1</v>
      </c>
      <c r="W533" s="4">
        <v>2</v>
      </c>
      <c r="X533" s="4"/>
      <c r="Y533" s="4">
        <v>4</v>
      </c>
      <c r="Z533" s="4">
        <v>5</v>
      </c>
      <c r="AA533" s="4">
        <v>6</v>
      </c>
      <c r="AB533" s="4">
        <v>7</v>
      </c>
      <c r="AC533" s="4"/>
      <c r="AD533" s="4"/>
      <c r="AE533" s="4">
        <v>10</v>
      </c>
      <c r="AF533" s="4">
        <v>11</v>
      </c>
      <c r="AG533" s="4">
        <v>3</v>
      </c>
      <c r="AH533" s="4">
        <v>15</v>
      </c>
      <c r="AI533" s="4"/>
      <c r="AJ533" s="4">
        <v>20</v>
      </c>
      <c r="AK533" s="4">
        <v>20</v>
      </c>
      <c r="AL533" s="4">
        <v>5</v>
      </c>
      <c r="AM533" s="4">
        <v>3</v>
      </c>
      <c r="AN533" s="4"/>
      <c r="AO533" s="4"/>
      <c r="AP533" s="4">
        <v>3</v>
      </c>
      <c r="AQ533" s="4">
        <v>5</v>
      </c>
      <c r="AR533" s="4">
        <v>92</v>
      </c>
      <c r="AS533" s="4">
        <v>92</v>
      </c>
      <c r="AT533" s="4"/>
      <c r="AU533" s="4">
        <v>92</v>
      </c>
      <c r="AV533" s="4">
        <v>92</v>
      </c>
      <c r="AW533" s="4">
        <v>92</v>
      </c>
      <c r="AX533" s="4">
        <v>92</v>
      </c>
      <c r="AY533" s="4"/>
      <c r="AZ533" s="4"/>
      <c r="BA533" s="4">
        <v>92</v>
      </c>
      <c r="BB533" s="4">
        <v>92</v>
      </c>
      <c r="BC533" s="4"/>
      <c r="BD533" s="4"/>
      <c r="BE533" s="4"/>
      <c r="BF533" s="4">
        <v>4</v>
      </c>
      <c r="BG533" s="4"/>
      <c r="BH533" s="4"/>
      <c r="BI533" s="4"/>
      <c r="BJ533" s="4">
        <v>92</v>
      </c>
      <c r="BK533" s="4"/>
      <c r="BL533" s="4"/>
      <c r="BM533" s="4"/>
      <c r="BN533" s="4">
        <v>1</v>
      </c>
      <c r="BO533" s="4">
        <v>2</v>
      </c>
      <c r="BP533" s="4">
        <v>3</v>
      </c>
      <c r="BQ533" s="4">
        <v>4</v>
      </c>
      <c r="BR533" s="4">
        <v>3</v>
      </c>
      <c r="BS533" s="4">
        <v>3</v>
      </c>
      <c r="BT533" s="4">
        <v>3</v>
      </c>
      <c r="BU533" s="4">
        <v>3</v>
      </c>
      <c r="BV533" s="4">
        <v>1</v>
      </c>
      <c r="BW533" s="4">
        <v>2</v>
      </c>
      <c r="BX533" s="4">
        <v>3</v>
      </c>
      <c r="BY533" s="4">
        <v>4</v>
      </c>
      <c r="BZ533" s="4">
        <v>92</v>
      </c>
      <c r="CA533" s="4">
        <v>92</v>
      </c>
      <c r="CB533" s="4">
        <v>92</v>
      </c>
      <c r="CC533" s="4">
        <v>92</v>
      </c>
      <c r="CD533" s="4">
        <v>50</v>
      </c>
      <c r="CE533" s="4">
        <v>50</v>
      </c>
      <c r="CF533" s="4">
        <v>50</v>
      </c>
      <c r="CG533" s="4">
        <v>50</v>
      </c>
      <c r="CH533" s="4">
        <v>50</v>
      </c>
      <c r="CI533" s="4">
        <v>50</v>
      </c>
      <c r="CJ533" s="4">
        <v>50</v>
      </c>
      <c r="CK533" s="4">
        <v>50</v>
      </c>
      <c r="CL533" s="4">
        <v>1</v>
      </c>
      <c r="CM533" s="4">
        <v>2</v>
      </c>
      <c r="CN533" s="4">
        <v>50</v>
      </c>
      <c r="CO533" s="4">
        <v>50</v>
      </c>
      <c r="CP533" s="4"/>
      <c r="CQ533" s="4">
        <v>2</v>
      </c>
      <c r="CR533" s="4"/>
      <c r="CS533" s="4"/>
      <c r="CT533" s="4"/>
      <c r="CU533" s="4"/>
      <c r="CV533" s="4"/>
      <c r="CW533" s="4"/>
      <c r="CX533" s="4"/>
      <c r="CY533" s="4">
        <v>10</v>
      </c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>
        <v>10</v>
      </c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>
        <v>92</v>
      </c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>
        <v>10</v>
      </c>
      <c r="ES533" s="4"/>
      <c r="ET533" s="4"/>
      <c r="EU533" s="4"/>
      <c r="EV533" s="4"/>
      <c r="EW533" s="4"/>
      <c r="EX533" s="4"/>
      <c r="EY533" s="4">
        <v>2</v>
      </c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>
        <v>2</v>
      </c>
      <c r="FN533" s="4"/>
      <c r="FO533" s="4"/>
      <c r="FP533" s="4"/>
      <c r="FQ533" s="4"/>
      <c r="FR533" s="4"/>
      <c r="FS533" s="4">
        <v>2</v>
      </c>
      <c r="FT533" s="4"/>
      <c r="FU533" s="4"/>
      <c r="FV533" s="4"/>
      <c r="FW533" s="4"/>
      <c r="FX533" s="4"/>
      <c r="FY533" s="4">
        <v>2</v>
      </c>
      <c r="FZ533" s="4"/>
      <c r="GA533" s="4"/>
      <c r="GB533" s="4"/>
      <c r="GC533" s="4"/>
      <c r="GD533" s="4"/>
      <c r="GE533" s="4"/>
      <c r="GF533" s="4"/>
      <c r="GG533" s="4">
        <v>3</v>
      </c>
      <c r="GH533" s="4"/>
      <c r="GI533" s="4"/>
      <c r="GJ533" s="4">
        <v>3</v>
      </c>
      <c r="GK533" s="4"/>
      <c r="GL533" s="4"/>
      <c r="GM533" s="4">
        <v>3</v>
      </c>
      <c r="GN533" s="4"/>
      <c r="GO533" s="4"/>
      <c r="GP533" s="4"/>
      <c r="GQ533" s="4">
        <v>92</v>
      </c>
      <c r="GR533" s="4"/>
      <c r="GS533" s="4"/>
      <c r="GT533" s="4"/>
      <c r="GU533" s="4"/>
      <c r="GV533" s="4">
        <v>50</v>
      </c>
      <c r="GW533" s="4">
        <v>50</v>
      </c>
      <c r="GX533" s="4"/>
      <c r="GY533" s="4">
        <v>2</v>
      </c>
      <c r="GZ533" s="4"/>
      <c r="HA533" s="4"/>
      <c r="HB533" s="4"/>
      <c r="HC533" s="4">
        <v>2</v>
      </c>
      <c r="HD533" s="4"/>
      <c r="HE533" s="4"/>
      <c r="HF533" s="4"/>
      <c r="HG533" s="4">
        <v>92</v>
      </c>
      <c r="HH533" s="4"/>
      <c r="HI533" s="4"/>
      <c r="HJ533" s="4">
        <v>2</v>
      </c>
      <c r="HK533" s="4"/>
      <c r="HL533" s="4"/>
      <c r="HM533" s="4">
        <v>2</v>
      </c>
      <c r="HN533" s="4"/>
      <c r="HO533" s="4"/>
      <c r="HP533" s="4"/>
      <c r="HQ533" s="4"/>
      <c r="HR533" s="4"/>
      <c r="HS533" s="4"/>
      <c r="HT533" s="4"/>
      <c r="HU533" s="4"/>
      <c r="HV533" s="4"/>
      <c r="HW533" s="4">
        <v>2</v>
      </c>
      <c r="HX533" s="4"/>
      <c r="HY533" s="4"/>
      <c r="HZ533" s="4">
        <v>5</v>
      </c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>
        <v>2</v>
      </c>
      <c r="IL533" s="4"/>
      <c r="IM533" s="4"/>
      <c r="IN533" s="4">
        <v>3</v>
      </c>
      <c r="IO533" s="4"/>
      <c r="IP533" s="4"/>
      <c r="IQ533" s="4"/>
      <c r="IR533" s="4"/>
      <c r="IS533" s="4"/>
      <c r="IT533" s="4"/>
      <c r="IU533" s="4"/>
      <c r="IV533" s="4"/>
      <c r="IW533" s="4">
        <v>2</v>
      </c>
      <c r="IX533" s="4"/>
      <c r="IY533" s="4"/>
      <c r="IZ533" s="4"/>
      <c r="JA533" s="4"/>
      <c r="JB533" s="4"/>
      <c r="JC533" s="4">
        <v>2</v>
      </c>
      <c r="JD533" s="4"/>
      <c r="JE533" s="4"/>
      <c r="JF533" s="4"/>
      <c r="JG533" s="4"/>
      <c r="JH533" s="4"/>
      <c r="JI533" s="4">
        <v>2</v>
      </c>
      <c r="JJ533" s="4">
        <v>2</v>
      </c>
      <c r="JK533" s="4">
        <v>2</v>
      </c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>
        <v>1</v>
      </c>
      <c r="KL533" s="4">
        <v>92</v>
      </c>
      <c r="KM533" s="4"/>
      <c r="KN533" s="4"/>
      <c r="KO533" s="4"/>
      <c r="KP533" s="4">
        <v>2</v>
      </c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>
        <v>1</v>
      </c>
      <c r="LE533" s="4">
        <v>2</v>
      </c>
      <c r="LF533" s="4"/>
      <c r="LG533" s="4">
        <v>4</v>
      </c>
      <c r="LH533" s="4"/>
      <c r="LI533" s="4"/>
      <c r="LJ533" s="4">
        <v>20</v>
      </c>
      <c r="LK533" s="4">
        <v>40</v>
      </c>
      <c r="LL533" s="4"/>
      <c r="LM533" s="4">
        <v>40</v>
      </c>
      <c r="LN533" s="4"/>
      <c r="LO533" s="4">
        <v>1</v>
      </c>
      <c r="LP533" s="4">
        <v>1</v>
      </c>
      <c r="LQ533" s="4">
        <v>2</v>
      </c>
      <c r="LR533" s="4"/>
      <c r="LS533" s="4"/>
      <c r="LT533" s="4">
        <v>3</v>
      </c>
      <c r="LU533" s="4"/>
      <c r="LV533" s="4"/>
      <c r="LW533" s="4"/>
      <c r="LX533" s="4"/>
      <c r="LY533" s="4"/>
      <c r="LZ533" s="4"/>
      <c r="MA533" s="4">
        <v>1</v>
      </c>
      <c r="MB533" s="9">
        <v>21.8989899</v>
      </c>
    </row>
    <row r="534" spans="1:340" x14ac:dyDescent="0.25">
      <c r="A534" s="8">
        <v>545</v>
      </c>
      <c r="B534" s="4">
        <v>15</v>
      </c>
      <c r="C534" s="4">
        <v>528</v>
      </c>
      <c r="D534" s="4">
        <v>3</v>
      </c>
      <c r="E534" s="4">
        <v>2</v>
      </c>
      <c r="F534" s="4">
        <v>3</v>
      </c>
      <c r="G534" s="4">
        <v>4</v>
      </c>
      <c r="H534" s="4">
        <v>58</v>
      </c>
      <c r="I534" s="4"/>
      <c r="J534" s="4">
        <v>4</v>
      </c>
      <c r="K534" s="4">
        <v>1</v>
      </c>
      <c r="L534" s="4">
        <v>1</v>
      </c>
      <c r="M534" s="4">
        <v>1</v>
      </c>
      <c r="N534" s="4">
        <v>1</v>
      </c>
      <c r="O534" s="4">
        <v>1</v>
      </c>
      <c r="P534" s="4">
        <v>2</v>
      </c>
      <c r="Q534" s="4">
        <v>1</v>
      </c>
      <c r="R534" s="4">
        <v>2</v>
      </c>
      <c r="S534" s="13">
        <v>92</v>
      </c>
      <c r="T534" s="13"/>
      <c r="U534" s="4" t="s">
        <v>781</v>
      </c>
      <c r="V534" s="4">
        <v>1</v>
      </c>
      <c r="W534" s="4"/>
      <c r="X534" s="4"/>
      <c r="Y534" s="4">
        <v>4</v>
      </c>
      <c r="Z534" s="4">
        <v>5</v>
      </c>
      <c r="AA534" s="4"/>
      <c r="AB534" s="4">
        <v>7</v>
      </c>
      <c r="AC534" s="4">
        <v>8</v>
      </c>
      <c r="AD534" s="4"/>
      <c r="AE534" s="4"/>
      <c r="AF534" s="4"/>
      <c r="AG534" s="4">
        <v>92</v>
      </c>
      <c r="AH534" s="4"/>
      <c r="AI534" s="4"/>
      <c r="AJ534" s="4">
        <v>92</v>
      </c>
      <c r="AK534" s="4">
        <v>92</v>
      </c>
      <c r="AL534" s="4"/>
      <c r="AM534" s="4">
        <v>250</v>
      </c>
      <c r="AN534" s="4">
        <v>92</v>
      </c>
      <c r="AO534" s="4"/>
      <c r="AP534" s="4"/>
      <c r="AQ534" s="4"/>
      <c r="AR534" s="4">
        <v>92</v>
      </c>
      <c r="AS534" s="4"/>
      <c r="AT534" s="4"/>
      <c r="AU534" s="4">
        <v>92</v>
      </c>
      <c r="AV534" s="4">
        <v>92</v>
      </c>
      <c r="AW534" s="4"/>
      <c r="AX534" s="4">
        <v>92</v>
      </c>
      <c r="AY534" s="4">
        <v>92</v>
      </c>
      <c r="AZ534" s="4"/>
      <c r="BA534" s="4"/>
      <c r="BB534" s="4"/>
      <c r="BC534" s="4">
        <v>1</v>
      </c>
      <c r="BD534" s="4"/>
      <c r="BE534" s="4"/>
      <c r="BF534" s="4">
        <v>4</v>
      </c>
      <c r="BG534" s="4">
        <v>92</v>
      </c>
      <c r="BH534" s="4"/>
      <c r="BI534" s="4"/>
      <c r="BJ534" s="4">
        <v>92</v>
      </c>
      <c r="BK534" s="4">
        <v>92</v>
      </c>
      <c r="BL534" s="4"/>
      <c r="BM534" s="4"/>
      <c r="BN534" s="4">
        <v>1</v>
      </c>
      <c r="BO534" s="4">
        <v>2</v>
      </c>
      <c r="BP534" s="4">
        <v>3</v>
      </c>
      <c r="BQ534" s="4">
        <v>4</v>
      </c>
      <c r="BR534" s="4">
        <v>3</v>
      </c>
      <c r="BS534" s="4">
        <v>1</v>
      </c>
      <c r="BT534" s="4">
        <v>3</v>
      </c>
      <c r="BU534" s="4">
        <v>3</v>
      </c>
      <c r="BV534" s="4">
        <v>1</v>
      </c>
      <c r="BW534" s="4">
        <v>2</v>
      </c>
      <c r="BX534" s="4"/>
      <c r="BY534" s="4"/>
      <c r="BZ534" s="4">
        <v>92</v>
      </c>
      <c r="CA534" s="4">
        <v>92</v>
      </c>
      <c r="CB534" s="4"/>
      <c r="CC534" s="4"/>
      <c r="CD534" s="4">
        <v>50</v>
      </c>
      <c r="CE534" s="4">
        <v>50</v>
      </c>
      <c r="CF534" s="4">
        <v>50</v>
      </c>
      <c r="CG534" s="4">
        <v>50</v>
      </c>
      <c r="CH534" s="4"/>
      <c r="CI534" s="4"/>
      <c r="CJ534" s="4">
        <v>50</v>
      </c>
      <c r="CK534" s="4">
        <v>50</v>
      </c>
      <c r="CL534" s="4">
        <v>1</v>
      </c>
      <c r="CM534" s="4"/>
      <c r="CN534" s="4"/>
      <c r="CO534" s="4"/>
      <c r="CP534" s="4"/>
      <c r="CQ534" s="4">
        <v>2</v>
      </c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>
        <v>90</v>
      </c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>
        <v>1</v>
      </c>
      <c r="GF534" s="4"/>
      <c r="GG534" s="4">
        <v>3</v>
      </c>
      <c r="GH534" s="4">
        <v>1</v>
      </c>
      <c r="GI534" s="4"/>
      <c r="GJ534" s="4">
        <v>3</v>
      </c>
      <c r="GK534" s="4"/>
      <c r="GL534" s="4"/>
      <c r="GM534" s="4"/>
      <c r="GN534" s="4">
        <v>90</v>
      </c>
      <c r="GO534" s="4"/>
      <c r="GP534" s="4"/>
      <c r="GQ534" s="4"/>
      <c r="GR534" s="4"/>
      <c r="GS534" s="4"/>
      <c r="GT534" s="4"/>
      <c r="GU534" s="4"/>
      <c r="GV534" s="4">
        <v>50</v>
      </c>
      <c r="GW534" s="4">
        <v>50</v>
      </c>
      <c r="GX534" s="4"/>
      <c r="GY534" s="4">
        <v>2</v>
      </c>
      <c r="GZ534" s="4"/>
      <c r="HA534" s="4"/>
      <c r="HB534" s="4"/>
      <c r="HC534" s="4">
        <v>2</v>
      </c>
      <c r="HD534" s="4"/>
      <c r="HE534" s="4"/>
      <c r="HF534" s="4"/>
      <c r="HG534" s="4">
        <v>92</v>
      </c>
      <c r="HH534" s="4"/>
      <c r="HI534" s="4"/>
      <c r="HJ534" s="4">
        <v>2</v>
      </c>
      <c r="HK534" s="4"/>
      <c r="HL534" s="4"/>
      <c r="HM534" s="4">
        <v>2</v>
      </c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>
        <v>13</v>
      </c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>
        <v>1</v>
      </c>
      <c r="IQ534" s="4"/>
      <c r="IR534" s="4"/>
      <c r="IS534" s="4"/>
      <c r="IT534" s="4"/>
      <c r="IU534" s="4"/>
      <c r="IV534" s="4"/>
      <c r="IW534" s="4">
        <v>1</v>
      </c>
      <c r="IX534" s="4"/>
      <c r="IY534" s="4"/>
      <c r="IZ534" s="4"/>
      <c r="JA534" s="4"/>
      <c r="JB534" s="4"/>
      <c r="JC534" s="4">
        <v>1</v>
      </c>
      <c r="JD534" s="4"/>
      <c r="JE534" s="4"/>
      <c r="JF534" s="4"/>
      <c r="JG534" s="4"/>
      <c r="JH534" s="4"/>
      <c r="JI534" s="4">
        <v>1</v>
      </c>
      <c r="JJ534" s="4">
        <v>1</v>
      </c>
      <c r="JK534" s="4">
        <v>1</v>
      </c>
      <c r="JL534" s="4">
        <v>92</v>
      </c>
      <c r="JM534" s="4">
        <v>92</v>
      </c>
      <c r="JN534" s="4">
        <v>92</v>
      </c>
      <c r="JO534" s="4">
        <v>1</v>
      </c>
      <c r="JP534" s="4"/>
      <c r="JQ534" s="4"/>
      <c r="JR534" s="4"/>
      <c r="JS534" s="4"/>
      <c r="JT534" s="4">
        <v>1</v>
      </c>
      <c r="JU534" s="4"/>
      <c r="JV534" s="4"/>
      <c r="JW534" s="4"/>
      <c r="JX534" s="4"/>
      <c r="JY534" s="4">
        <v>1</v>
      </c>
      <c r="JZ534" s="4"/>
      <c r="KA534" s="4"/>
      <c r="KB534" s="4"/>
      <c r="KC534" s="4"/>
      <c r="KD534" s="4"/>
      <c r="KE534" s="4">
        <v>2</v>
      </c>
      <c r="KF534" s="4"/>
      <c r="KG534" s="4"/>
      <c r="KH534" s="4"/>
      <c r="KI534" s="4"/>
      <c r="KJ534" s="4"/>
      <c r="KK534" s="4">
        <v>2</v>
      </c>
      <c r="KL534" s="4"/>
      <c r="KM534" s="4">
        <v>1</v>
      </c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>
        <v>1</v>
      </c>
      <c r="MB534" s="9">
        <v>21.8989899</v>
      </c>
    </row>
    <row r="535" spans="1:340" x14ac:dyDescent="0.25">
      <c r="A535" s="8">
        <v>546</v>
      </c>
      <c r="B535" s="4">
        <v>21</v>
      </c>
      <c r="C535" s="4">
        <v>739</v>
      </c>
      <c r="D535" s="4">
        <v>4</v>
      </c>
      <c r="E535" s="4">
        <v>4</v>
      </c>
      <c r="F535" s="4">
        <v>1</v>
      </c>
      <c r="G535" s="4">
        <v>3</v>
      </c>
      <c r="H535" s="4">
        <v>9</v>
      </c>
      <c r="I535" s="4"/>
      <c r="J535" s="4">
        <v>4</v>
      </c>
      <c r="K535" s="4">
        <v>1</v>
      </c>
      <c r="L535" s="4">
        <v>1</v>
      </c>
      <c r="M535" s="4">
        <v>1</v>
      </c>
      <c r="N535" s="4">
        <v>1</v>
      </c>
      <c r="O535" s="4">
        <v>1</v>
      </c>
      <c r="P535" s="4">
        <v>1</v>
      </c>
      <c r="Q535" s="4">
        <v>1</v>
      </c>
      <c r="R535" s="4">
        <v>2</v>
      </c>
      <c r="S535" s="13">
        <v>92</v>
      </c>
      <c r="T535" s="13"/>
      <c r="U535" s="4" t="s">
        <v>633</v>
      </c>
      <c r="V535" s="4">
        <v>1</v>
      </c>
      <c r="W535" s="4">
        <v>2</v>
      </c>
      <c r="X535" s="4"/>
      <c r="Y535" s="4">
        <v>4</v>
      </c>
      <c r="Z535" s="4">
        <v>5</v>
      </c>
      <c r="AA535" s="4"/>
      <c r="AB535" s="4">
        <v>7</v>
      </c>
      <c r="AC535" s="4">
        <v>8</v>
      </c>
      <c r="AD535" s="4"/>
      <c r="AE535" s="4"/>
      <c r="AF535" s="4">
        <v>11</v>
      </c>
      <c r="AG535" s="4">
        <v>92</v>
      </c>
      <c r="AH535" s="4">
        <v>200</v>
      </c>
      <c r="AI535" s="4"/>
      <c r="AJ535" s="4">
        <v>500</v>
      </c>
      <c r="AK535" s="4">
        <v>500</v>
      </c>
      <c r="AL535" s="4"/>
      <c r="AM535" s="4">
        <v>300</v>
      </c>
      <c r="AN535" s="4">
        <v>100</v>
      </c>
      <c r="AO535" s="4"/>
      <c r="AP535" s="4"/>
      <c r="AQ535" s="4">
        <v>40</v>
      </c>
      <c r="AR535" s="4">
        <v>1000000</v>
      </c>
      <c r="AS535" s="4">
        <v>1000000</v>
      </c>
      <c r="AT535" s="4"/>
      <c r="AU535" s="4">
        <v>1000000</v>
      </c>
      <c r="AV535" s="4">
        <v>1000000</v>
      </c>
      <c r="AW535" s="4"/>
      <c r="AX535" s="4">
        <v>10000000</v>
      </c>
      <c r="AY535" s="4">
        <v>1000000</v>
      </c>
      <c r="AZ535" s="4"/>
      <c r="BA535" s="4"/>
      <c r="BB535" s="4">
        <v>1000000</v>
      </c>
      <c r="BC535" s="4"/>
      <c r="BD535" s="4"/>
      <c r="BE535" s="4">
        <v>3</v>
      </c>
      <c r="BF535" s="4">
        <v>4</v>
      </c>
      <c r="BG535" s="4"/>
      <c r="BH535" s="4"/>
      <c r="BI535" s="4">
        <v>500000</v>
      </c>
      <c r="BJ535" s="4">
        <v>200000</v>
      </c>
      <c r="BK535" s="4"/>
      <c r="BL535" s="4"/>
      <c r="BM535" s="4">
        <v>3</v>
      </c>
      <c r="BN535" s="4">
        <v>1</v>
      </c>
      <c r="BO535" s="4">
        <v>2</v>
      </c>
      <c r="BP535" s="4"/>
      <c r="BQ535" s="4">
        <v>4</v>
      </c>
      <c r="BR535" s="4">
        <v>3</v>
      </c>
      <c r="BS535" s="4"/>
      <c r="BT535" s="4">
        <v>1</v>
      </c>
      <c r="BU535" s="4">
        <v>3</v>
      </c>
      <c r="BV535" s="4">
        <v>1</v>
      </c>
      <c r="BW535" s="4"/>
      <c r="BX535" s="4"/>
      <c r="BY535" s="4">
        <v>4</v>
      </c>
      <c r="BZ535" s="4">
        <v>100000</v>
      </c>
      <c r="CA535" s="4"/>
      <c r="CB535" s="4"/>
      <c r="CC535" s="4">
        <v>100000</v>
      </c>
      <c r="CD535" s="4"/>
      <c r="CE535" s="4"/>
      <c r="CF535" s="4">
        <v>50</v>
      </c>
      <c r="CG535" s="4">
        <v>50</v>
      </c>
      <c r="CH535" s="4"/>
      <c r="CI535" s="4"/>
      <c r="CJ535" s="4">
        <v>50</v>
      </c>
      <c r="CK535" s="4">
        <v>50</v>
      </c>
      <c r="CL535" s="4">
        <v>1</v>
      </c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>
        <v>10</v>
      </c>
      <c r="CZ535" s="4">
        <v>11</v>
      </c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>
        <v>10</v>
      </c>
      <c r="DP535" s="4">
        <v>11</v>
      </c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>
        <v>10000</v>
      </c>
      <c r="EE535" s="4">
        <v>10000</v>
      </c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>
        <v>10</v>
      </c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>
        <v>10</v>
      </c>
      <c r="FH535" s="4"/>
      <c r="FI535" s="4"/>
      <c r="FJ535" s="4"/>
      <c r="FK535" s="4"/>
      <c r="FL535" s="4"/>
      <c r="FM535" s="4">
        <v>1</v>
      </c>
      <c r="FN535" s="4"/>
      <c r="FO535" s="4"/>
      <c r="FP535" s="4"/>
      <c r="FQ535" s="4"/>
      <c r="FR535" s="4"/>
      <c r="FS535" s="4">
        <v>1</v>
      </c>
      <c r="FT535" s="4"/>
      <c r="FU535" s="4"/>
      <c r="FV535" s="4"/>
      <c r="FW535" s="4"/>
      <c r="FX535" s="4"/>
      <c r="FY535" s="4">
        <v>2</v>
      </c>
      <c r="FZ535" s="4"/>
      <c r="GA535" s="4"/>
      <c r="GB535" s="4"/>
      <c r="GC535" s="4"/>
      <c r="GD535" s="4"/>
      <c r="GE535" s="4"/>
      <c r="GF535" s="4"/>
      <c r="GG535" s="4">
        <v>3</v>
      </c>
      <c r="GH535" s="4"/>
      <c r="GI535" s="4"/>
      <c r="GJ535" s="4">
        <v>3</v>
      </c>
      <c r="GK535" s="4"/>
      <c r="GL535" s="4"/>
      <c r="GM535" s="4"/>
      <c r="GN535" s="4">
        <v>90</v>
      </c>
      <c r="GO535" s="4"/>
      <c r="GP535" s="4"/>
      <c r="GQ535" s="4"/>
      <c r="GR535" s="4"/>
      <c r="GS535" s="4"/>
      <c r="GT535" s="4"/>
      <c r="GU535" s="4"/>
      <c r="GV535" s="4">
        <v>50</v>
      </c>
      <c r="GW535" s="4">
        <v>50</v>
      </c>
      <c r="GX535" s="4"/>
      <c r="GY535" s="4">
        <v>2</v>
      </c>
      <c r="GZ535" s="4"/>
      <c r="HA535" s="4"/>
      <c r="HB535" s="4"/>
      <c r="HC535" s="4"/>
      <c r="HD535" s="4"/>
      <c r="HE535" s="4">
        <v>90</v>
      </c>
      <c r="HF535" s="4"/>
      <c r="HG535" s="4"/>
      <c r="HH535" s="4"/>
      <c r="HI535" s="4"/>
      <c r="HJ535" s="4">
        <v>2</v>
      </c>
      <c r="HK535" s="4"/>
      <c r="HL535" s="4"/>
      <c r="HM535" s="4">
        <v>2</v>
      </c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>
        <v>3</v>
      </c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>
        <v>1</v>
      </c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>
        <v>1</v>
      </c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>
        <v>2</v>
      </c>
      <c r="JJ535" s="4">
        <v>1</v>
      </c>
      <c r="JK535" s="4">
        <v>2</v>
      </c>
      <c r="JL535" s="4"/>
      <c r="JM535" s="4">
        <v>92</v>
      </c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>
        <v>1</v>
      </c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>
        <v>1</v>
      </c>
      <c r="KL535" s="4">
        <v>92</v>
      </c>
      <c r="KM535" s="4"/>
      <c r="KN535" s="4"/>
      <c r="KO535" s="4"/>
      <c r="KP535" s="4">
        <v>2</v>
      </c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>
        <v>2</v>
      </c>
      <c r="LF535" s="4"/>
      <c r="LG535" s="4">
        <v>4</v>
      </c>
      <c r="LH535" s="4"/>
      <c r="LI535" s="4"/>
      <c r="LJ535" s="4"/>
      <c r="LK535" s="4">
        <v>50</v>
      </c>
      <c r="LL535" s="4"/>
      <c r="LM535" s="4">
        <v>50</v>
      </c>
      <c r="LN535" s="4"/>
      <c r="LO535" s="4">
        <v>1</v>
      </c>
      <c r="LP535" s="4">
        <v>1</v>
      </c>
      <c r="LQ535" s="4">
        <v>7</v>
      </c>
      <c r="LR535" s="4"/>
      <c r="LS535" s="4"/>
      <c r="LT535" s="4">
        <v>1</v>
      </c>
      <c r="LU535" s="4"/>
      <c r="LV535" s="4"/>
      <c r="LW535" s="4"/>
      <c r="LX535" s="4"/>
      <c r="LY535" s="4"/>
      <c r="LZ535" s="4"/>
      <c r="MA535" s="4">
        <v>2</v>
      </c>
      <c r="MB535" s="9">
        <v>94.229166669999998</v>
      </c>
    </row>
    <row r="536" spans="1:340" x14ac:dyDescent="0.25">
      <c r="A536" s="8">
        <v>547</v>
      </c>
      <c r="B536" s="4">
        <v>1</v>
      </c>
      <c r="C536" s="4">
        <v>12</v>
      </c>
      <c r="D536" s="4">
        <v>1</v>
      </c>
      <c r="E536" s="4">
        <v>3</v>
      </c>
      <c r="F536" s="4">
        <v>2</v>
      </c>
      <c r="G536" s="4">
        <v>2</v>
      </c>
      <c r="H536" s="4">
        <v>2</v>
      </c>
      <c r="I536" s="4"/>
      <c r="J536" s="4">
        <v>2</v>
      </c>
      <c r="K536" s="4">
        <v>1</v>
      </c>
      <c r="L536" s="4">
        <v>1</v>
      </c>
      <c r="M536" s="4">
        <v>1</v>
      </c>
      <c r="N536" s="4">
        <v>2</v>
      </c>
      <c r="O536" s="4">
        <v>1</v>
      </c>
      <c r="P536" s="4">
        <v>2</v>
      </c>
      <c r="Q536" s="4">
        <v>1</v>
      </c>
      <c r="R536" s="4">
        <v>2</v>
      </c>
      <c r="S536" s="14">
        <v>3000000000</v>
      </c>
      <c r="T536" s="4" t="s">
        <v>1553</v>
      </c>
      <c r="U536" s="4" t="s">
        <v>1815</v>
      </c>
      <c r="V536" s="4">
        <v>1</v>
      </c>
      <c r="W536" s="4">
        <v>2</v>
      </c>
      <c r="X536" s="4"/>
      <c r="Y536" s="4">
        <v>4</v>
      </c>
      <c r="Z536" s="4">
        <v>5</v>
      </c>
      <c r="AA536" s="4">
        <v>6</v>
      </c>
      <c r="AB536" s="4">
        <v>7</v>
      </c>
      <c r="AC536" s="4"/>
      <c r="AD536" s="4"/>
      <c r="AE536" s="4"/>
      <c r="AF536" s="4">
        <v>11</v>
      </c>
      <c r="AG536" s="4">
        <v>3</v>
      </c>
      <c r="AH536" s="4">
        <v>5</v>
      </c>
      <c r="AI536" s="4"/>
      <c r="AJ536" s="4">
        <v>7</v>
      </c>
      <c r="AK536" s="4">
        <v>12</v>
      </c>
      <c r="AL536" s="4">
        <v>8</v>
      </c>
      <c r="AM536" s="4">
        <v>15</v>
      </c>
      <c r="AN536" s="4"/>
      <c r="AO536" s="4"/>
      <c r="AP536" s="4"/>
      <c r="AQ536" s="4">
        <v>5</v>
      </c>
      <c r="AR536" s="4">
        <v>800000</v>
      </c>
      <c r="AS536" s="4">
        <v>92</v>
      </c>
      <c r="AT536" s="4"/>
      <c r="AU536" s="4">
        <v>92</v>
      </c>
      <c r="AV536" s="4">
        <v>92</v>
      </c>
      <c r="AW536" s="4">
        <v>1500000</v>
      </c>
      <c r="AX536" s="4">
        <v>15000000</v>
      </c>
      <c r="AY536" s="4"/>
      <c r="AZ536" s="4"/>
      <c r="BA536" s="4"/>
      <c r="BB536" s="4">
        <v>92</v>
      </c>
      <c r="BC536" s="4">
        <v>1</v>
      </c>
      <c r="BD536" s="4"/>
      <c r="BE536" s="4"/>
      <c r="BF536" s="4">
        <v>4</v>
      </c>
      <c r="BG536" s="4">
        <v>1000000</v>
      </c>
      <c r="BH536" s="4"/>
      <c r="BI536" s="4"/>
      <c r="BJ536" s="4">
        <v>1500000</v>
      </c>
      <c r="BK536" s="4">
        <v>2</v>
      </c>
      <c r="BL536" s="4"/>
      <c r="BM536" s="4"/>
      <c r="BN536" s="4">
        <v>1</v>
      </c>
      <c r="BO536" s="4">
        <v>2</v>
      </c>
      <c r="BP536" s="4">
        <v>3</v>
      </c>
      <c r="BQ536" s="4">
        <v>4</v>
      </c>
      <c r="BR536" s="4">
        <v>3</v>
      </c>
      <c r="BS536" s="4">
        <v>1</v>
      </c>
      <c r="BT536" s="4">
        <v>3</v>
      </c>
      <c r="BU536" s="4">
        <v>1</v>
      </c>
      <c r="BV536" s="4">
        <v>1</v>
      </c>
      <c r="BW536" s="4">
        <v>2</v>
      </c>
      <c r="BX536" s="4"/>
      <c r="BY536" s="4"/>
      <c r="BZ536" s="4">
        <v>750000</v>
      </c>
      <c r="CA536" s="4">
        <v>1000000</v>
      </c>
      <c r="CB536" s="4"/>
      <c r="CC536" s="4"/>
      <c r="CD536" s="4">
        <v>60</v>
      </c>
      <c r="CE536" s="4">
        <v>40</v>
      </c>
      <c r="CF536" s="4">
        <v>40</v>
      </c>
      <c r="CG536" s="4">
        <v>60</v>
      </c>
      <c r="CH536" s="4"/>
      <c r="CI536" s="4"/>
      <c r="CJ536" s="4"/>
      <c r="CK536" s="4"/>
      <c r="CL536" s="4">
        <v>1</v>
      </c>
      <c r="CM536" s="4">
        <v>2</v>
      </c>
      <c r="CN536" s="4">
        <v>60</v>
      </c>
      <c r="CO536" s="4">
        <v>40</v>
      </c>
      <c r="CP536" s="4">
        <v>1</v>
      </c>
      <c r="CQ536" s="4">
        <v>2</v>
      </c>
      <c r="CR536" s="4"/>
      <c r="CS536" s="4"/>
      <c r="CT536" s="4"/>
      <c r="CU536" s="4"/>
      <c r="CV536" s="4"/>
      <c r="CW536" s="4"/>
      <c r="CX536" s="4">
        <v>9</v>
      </c>
      <c r="CY536" s="4">
        <v>10</v>
      </c>
      <c r="CZ536" s="4"/>
      <c r="DA536" s="4"/>
      <c r="DB536" s="4"/>
      <c r="DC536" s="4"/>
      <c r="DD536" s="4"/>
      <c r="DE536" s="4"/>
      <c r="DF536" s="4">
        <v>1</v>
      </c>
      <c r="DG536" s="4"/>
      <c r="DH536" s="4"/>
      <c r="DI536" s="4"/>
      <c r="DJ536" s="4"/>
      <c r="DK536" s="4"/>
      <c r="DL536" s="4"/>
      <c r="DM536" s="4"/>
      <c r="DN536" s="4">
        <v>9</v>
      </c>
      <c r="DO536" s="4"/>
      <c r="DP536" s="4"/>
      <c r="DQ536" s="4"/>
      <c r="DR536" s="4"/>
      <c r="DS536" s="4"/>
      <c r="DT536" s="4"/>
      <c r="DU536" s="4">
        <v>90000</v>
      </c>
      <c r="DV536" s="4"/>
      <c r="DW536" s="4"/>
      <c r="DX536" s="4"/>
      <c r="DY536" s="4"/>
      <c r="DZ536" s="4"/>
      <c r="EA536" s="4"/>
      <c r="EB536" s="4"/>
      <c r="EC536" s="4">
        <v>100000</v>
      </c>
      <c r="ED536" s="4"/>
      <c r="EE536" s="4"/>
      <c r="EF536" s="4"/>
      <c r="EG536" s="4"/>
      <c r="EH536" s="4"/>
      <c r="EI536" s="4">
        <v>1</v>
      </c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>
        <v>2</v>
      </c>
      <c r="EZ536" s="4"/>
      <c r="FA536" s="4"/>
      <c r="FB536" s="4"/>
      <c r="FC536" s="4"/>
      <c r="FD536" s="4"/>
      <c r="FE536" s="4"/>
      <c r="FF536" s="4"/>
      <c r="FG536" s="4">
        <v>10</v>
      </c>
      <c r="FH536" s="4"/>
      <c r="FI536" s="4"/>
      <c r="FJ536" s="4"/>
      <c r="FK536" s="4"/>
      <c r="FL536" s="4"/>
      <c r="FM536" s="4">
        <v>1</v>
      </c>
      <c r="FN536" s="4"/>
      <c r="FO536" s="4"/>
      <c r="FP536" s="4"/>
      <c r="FQ536" s="4"/>
      <c r="FR536" s="4"/>
      <c r="FS536" s="4">
        <v>1</v>
      </c>
      <c r="FT536" s="4"/>
      <c r="FU536" s="4"/>
      <c r="FV536" s="4"/>
      <c r="FW536" s="4"/>
      <c r="FX536" s="4"/>
      <c r="FY536" s="4">
        <v>1</v>
      </c>
      <c r="FZ536" s="4"/>
      <c r="GA536" s="4"/>
      <c r="GB536" s="4"/>
      <c r="GC536" s="4"/>
      <c r="GD536" s="4"/>
      <c r="GE536" s="4"/>
      <c r="GF536" s="4"/>
      <c r="GG536" s="4">
        <v>3</v>
      </c>
      <c r="GH536" s="4"/>
      <c r="GI536" s="4"/>
      <c r="GJ536" s="4">
        <v>2</v>
      </c>
      <c r="GK536" s="4"/>
      <c r="GL536" s="4"/>
      <c r="GM536" s="4"/>
      <c r="GN536" s="4">
        <v>90</v>
      </c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>
        <v>2</v>
      </c>
      <c r="GZ536" s="4"/>
      <c r="HA536" s="4"/>
      <c r="HB536" s="4"/>
      <c r="HC536" s="4"/>
      <c r="HD536" s="4"/>
      <c r="HE536" s="4">
        <v>90</v>
      </c>
      <c r="HF536" s="4"/>
      <c r="HG536" s="4"/>
      <c r="HH536" s="4"/>
      <c r="HI536" s="4"/>
      <c r="HJ536" s="4">
        <v>2</v>
      </c>
      <c r="HK536" s="4"/>
      <c r="HL536" s="4"/>
      <c r="HM536" s="4">
        <v>2</v>
      </c>
      <c r="HN536" s="4"/>
      <c r="HO536" s="4"/>
      <c r="HP536" s="4"/>
      <c r="HQ536" s="4"/>
      <c r="HR536" s="4"/>
      <c r="HS536" s="4"/>
      <c r="HT536" s="4"/>
      <c r="HU536" s="4"/>
      <c r="HV536" s="4">
        <v>1</v>
      </c>
      <c r="HW536" s="4">
        <v>2</v>
      </c>
      <c r="HX536" s="4"/>
      <c r="HY536" s="4">
        <v>4</v>
      </c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>
        <v>2</v>
      </c>
      <c r="IK536" s="4">
        <v>1</v>
      </c>
      <c r="IL536" s="4"/>
      <c r="IM536" s="4">
        <v>1</v>
      </c>
      <c r="IN536" s="4"/>
      <c r="IO536" s="4"/>
      <c r="IP536" s="4"/>
      <c r="IQ536" s="4"/>
      <c r="IR536" s="4"/>
      <c r="IS536" s="4"/>
      <c r="IT536" s="4"/>
      <c r="IU536" s="4"/>
      <c r="IV536" s="4"/>
      <c r="IW536" s="4">
        <v>1</v>
      </c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>
        <v>1</v>
      </c>
      <c r="JJ536" s="4">
        <v>1</v>
      </c>
      <c r="JK536" s="4">
        <v>1</v>
      </c>
      <c r="JL536" s="4">
        <v>300000</v>
      </c>
      <c r="JM536" s="4">
        <v>100000</v>
      </c>
      <c r="JN536" s="4">
        <v>92</v>
      </c>
      <c r="JO536" s="4">
        <v>1</v>
      </c>
      <c r="JP536" s="4"/>
      <c r="JQ536" s="4"/>
      <c r="JR536" s="4"/>
      <c r="JS536" s="4"/>
      <c r="JT536" s="4">
        <v>1</v>
      </c>
      <c r="JU536" s="4"/>
      <c r="JV536" s="4">
        <v>3</v>
      </c>
      <c r="JW536" s="4"/>
      <c r="JX536" s="4"/>
      <c r="JY536" s="4">
        <v>1</v>
      </c>
      <c r="JZ536" s="4"/>
      <c r="KA536" s="4"/>
      <c r="KB536" s="4"/>
      <c r="KC536" s="4"/>
      <c r="KD536" s="4"/>
      <c r="KE536" s="4">
        <v>1</v>
      </c>
      <c r="KF536" s="4"/>
      <c r="KG536" s="4"/>
      <c r="KH536" s="4"/>
      <c r="KI536" s="4"/>
      <c r="KJ536" s="4"/>
      <c r="KK536" s="4">
        <v>1</v>
      </c>
      <c r="KL536" s="4">
        <v>800000000</v>
      </c>
      <c r="KM536" s="4"/>
      <c r="KN536" s="4"/>
      <c r="KO536" s="4"/>
      <c r="KP536" s="4">
        <v>2</v>
      </c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>
        <v>1</v>
      </c>
      <c r="LE536" s="4">
        <v>2</v>
      </c>
      <c r="LF536" s="4">
        <v>3</v>
      </c>
      <c r="LG536" s="4">
        <v>4</v>
      </c>
      <c r="LH536" s="4"/>
      <c r="LI536" s="4"/>
      <c r="LJ536" s="4">
        <v>70</v>
      </c>
      <c r="LK536" s="4">
        <v>10</v>
      </c>
      <c r="LL536" s="4">
        <v>10</v>
      </c>
      <c r="LM536" s="4">
        <v>10</v>
      </c>
      <c r="LN536" s="4"/>
      <c r="LO536" s="4">
        <v>1</v>
      </c>
      <c r="LP536" s="4">
        <v>1</v>
      </c>
      <c r="LQ536" s="4">
        <v>7</v>
      </c>
      <c r="LR536" s="4"/>
      <c r="LS536" s="4"/>
      <c r="LT536" s="4">
        <v>7</v>
      </c>
      <c r="LU536" s="4"/>
      <c r="LV536" s="4"/>
      <c r="LW536" s="4"/>
      <c r="LX536" s="4"/>
      <c r="LY536" s="4"/>
      <c r="LZ536" s="4"/>
      <c r="MA536" s="4">
        <v>1</v>
      </c>
      <c r="MB536" s="9">
        <v>148.43243240000001</v>
      </c>
    </row>
    <row r="537" spans="1:340" x14ac:dyDescent="0.25">
      <c r="A537" s="8">
        <v>548</v>
      </c>
      <c r="B537" s="4">
        <v>21</v>
      </c>
      <c r="C537" s="4">
        <v>739</v>
      </c>
      <c r="D537" s="4">
        <v>4</v>
      </c>
      <c r="E537" s="4">
        <v>2</v>
      </c>
      <c r="F537" s="4">
        <v>3</v>
      </c>
      <c r="G537" s="4">
        <v>4</v>
      </c>
      <c r="H537" s="4">
        <v>59</v>
      </c>
      <c r="I537" s="4"/>
      <c r="J537" s="4">
        <v>4</v>
      </c>
      <c r="K537" s="4">
        <v>1</v>
      </c>
      <c r="L537" s="4">
        <v>1</v>
      </c>
      <c r="M537" s="4">
        <v>1</v>
      </c>
      <c r="N537" s="4">
        <v>2</v>
      </c>
      <c r="O537" s="4">
        <v>1</v>
      </c>
      <c r="P537" s="4">
        <v>1</v>
      </c>
      <c r="Q537" s="4">
        <v>1</v>
      </c>
      <c r="R537" s="4">
        <v>1</v>
      </c>
      <c r="S537" s="13">
        <v>92</v>
      </c>
      <c r="T537" s="13"/>
      <c r="U537" s="4" t="s">
        <v>641</v>
      </c>
      <c r="V537" s="4">
        <v>1</v>
      </c>
      <c r="W537" s="4">
        <v>2</v>
      </c>
      <c r="X537" s="4"/>
      <c r="Y537" s="4">
        <v>4</v>
      </c>
      <c r="Z537" s="4">
        <v>5</v>
      </c>
      <c r="AA537" s="4"/>
      <c r="AB537" s="4">
        <v>7</v>
      </c>
      <c r="AC537" s="4"/>
      <c r="AD537" s="4"/>
      <c r="AE537" s="4">
        <v>10</v>
      </c>
      <c r="AF537" s="4">
        <v>11</v>
      </c>
      <c r="AG537" s="4">
        <v>92</v>
      </c>
      <c r="AH537" s="4">
        <v>3</v>
      </c>
      <c r="AI537" s="4"/>
      <c r="AJ537" s="4">
        <v>92</v>
      </c>
      <c r="AK537" s="4">
        <v>92</v>
      </c>
      <c r="AL537" s="4"/>
      <c r="AM537" s="4">
        <v>92</v>
      </c>
      <c r="AN537" s="4"/>
      <c r="AO537" s="4"/>
      <c r="AP537" s="4">
        <v>92</v>
      </c>
      <c r="AQ537" s="4">
        <v>2</v>
      </c>
      <c r="AR537" s="4">
        <v>92</v>
      </c>
      <c r="AS537" s="4">
        <v>92</v>
      </c>
      <c r="AT537" s="4"/>
      <c r="AU537" s="4">
        <v>92</v>
      </c>
      <c r="AV537" s="4">
        <v>92</v>
      </c>
      <c r="AW537" s="4"/>
      <c r="AX537" s="4">
        <v>92</v>
      </c>
      <c r="AY537" s="4"/>
      <c r="AZ537" s="4"/>
      <c r="BA537" s="4">
        <v>92</v>
      </c>
      <c r="BB537" s="4">
        <v>92</v>
      </c>
      <c r="BC537" s="4">
        <v>1</v>
      </c>
      <c r="BD537" s="4"/>
      <c r="BE537" s="4"/>
      <c r="BF537" s="4"/>
      <c r="BG537" s="4">
        <v>92</v>
      </c>
      <c r="BH537" s="4"/>
      <c r="BI537" s="4"/>
      <c r="BJ537" s="4"/>
      <c r="BK537" s="4">
        <v>3</v>
      </c>
      <c r="BL537" s="4"/>
      <c r="BM537" s="4"/>
      <c r="BN537" s="4">
        <v>1</v>
      </c>
      <c r="BO537" s="4"/>
      <c r="BP537" s="4">
        <v>3</v>
      </c>
      <c r="BQ537" s="4">
        <v>4</v>
      </c>
      <c r="BR537" s="4"/>
      <c r="BS537" s="4">
        <v>2</v>
      </c>
      <c r="BT537" s="4">
        <v>1</v>
      </c>
      <c r="BU537" s="4">
        <v>1</v>
      </c>
      <c r="BV537" s="4"/>
      <c r="BW537" s="4"/>
      <c r="BX537" s="4"/>
      <c r="BY537" s="4">
        <v>4</v>
      </c>
      <c r="BZ537" s="4"/>
      <c r="CA537" s="4"/>
      <c r="CB537" s="4"/>
      <c r="CC537" s="4">
        <v>92</v>
      </c>
      <c r="CD537" s="4"/>
      <c r="CE537" s="4"/>
      <c r="CF537" s="4"/>
      <c r="CG537" s="4"/>
      <c r="CH537" s="4"/>
      <c r="CI537" s="4"/>
      <c r="CJ537" s="4"/>
      <c r="CK537" s="4"/>
      <c r="CL537" s="4">
        <v>1</v>
      </c>
      <c r="CM537" s="4">
        <v>2</v>
      </c>
      <c r="CN537" s="4">
        <v>50</v>
      </c>
      <c r="CO537" s="4">
        <v>50</v>
      </c>
      <c r="CP537" s="4">
        <v>1</v>
      </c>
      <c r="CQ537" s="4"/>
      <c r="CR537" s="4">
        <v>3</v>
      </c>
      <c r="CS537" s="4"/>
      <c r="CT537" s="4"/>
      <c r="CU537" s="4">
        <v>6</v>
      </c>
      <c r="CV537" s="4"/>
      <c r="CW537" s="4">
        <v>8</v>
      </c>
      <c r="CX537" s="4"/>
      <c r="CY537" s="4">
        <v>10</v>
      </c>
      <c r="CZ537" s="4"/>
      <c r="DA537" s="4"/>
      <c r="DB537" s="4">
        <v>13</v>
      </c>
      <c r="DC537" s="4"/>
      <c r="DD537" s="4"/>
      <c r="DE537" s="4"/>
      <c r="DF537" s="4">
        <v>1</v>
      </c>
      <c r="DG537" s="4"/>
      <c r="DH537" s="4"/>
      <c r="DI537" s="4"/>
      <c r="DJ537" s="4"/>
      <c r="DK537" s="4"/>
      <c r="DL537" s="4"/>
      <c r="DM537" s="4"/>
      <c r="DN537" s="4"/>
      <c r="DO537" s="4">
        <v>10</v>
      </c>
      <c r="DP537" s="4"/>
      <c r="DQ537" s="4"/>
      <c r="DR537" s="4">
        <v>13</v>
      </c>
      <c r="DS537" s="4"/>
      <c r="DT537" s="4"/>
      <c r="DU537" s="4">
        <v>92</v>
      </c>
      <c r="DV537" s="4"/>
      <c r="DW537" s="4"/>
      <c r="DX537" s="4"/>
      <c r="DY537" s="4"/>
      <c r="DZ537" s="4"/>
      <c r="EA537" s="4"/>
      <c r="EB537" s="4"/>
      <c r="EC537" s="4"/>
      <c r="ED537" s="4">
        <v>92</v>
      </c>
      <c r="EE537" s="4"/>
      <c r="EF537" s="4"/>
      <c r="EG537" s="4">
        <v>92</v>
      </c>
      <c r="EH537" s="4"/>
      <c r="EI537" s="4">
        <v>1</v>
      </c>
      <c r="EJ537" s="4"/>
      <c r="EK537" s="4"/>
      <c r="EL537" s="4"/>
      <c r="EM537" s="4"/>
      <c r="EN537" s="4"/>
      <c r="EO537" s="4"/>
      <c r="EP537" s="4">
        <v>8</v>
      </c>
      <c r="EQ537" s="4"/>
      <c r="ER537" s="4">
        <v>10</v>
      </c>
      <c r="ES537" s="4"/>
      <c r="ET537" s="4"/>
      <c r="EU537" s="4"/>
      <c r="EV537" s="4"/>
      <c r="EW537" s="4"/>
      <c r="EX537" s="4"/>
      <c r="EY537" s="4"/>
      <c r="EZ537" s="4">
        <v>3</v>
      </c>
      <c r="FA537" s="4"/>
      <c r="FB537" s="4"/>
      <c r="FC537" s="4"/>
      <c r="FD537" s="4"/>
      <c r="FE537" s="4"/>
      <c r="FF537" s="4"/>
      <c r="FG537" s="4">
        <v>10</v>
      </c>
      <c r="FH537" s="4"/>
      <c r="FI537" s="4"/>
      <c r="FJ537" s="4"/>
      <c r="FK537" s="4"/>
      <c r="FL537" s="4"/>
      <c r="FM537" s="4">
        <v>3</v>
      </c>
      <c r="FN537" s="4"/>
      <c r="FO537" s="4"/>
      <c r="FP537" s="4"/>
      <c r="FQ537" s="4"/>
      <c r="FR537" s="4"/>
      <c r="FS537" s="4">
        <v>3</v>
      </c>
      <c r="FT537" s="4"/>
      <c r="FU537" s="4"/>
      <c r="FV537" s="4"/>
      <c r="FW537" s="4"/>
      <c r="FX537" s="4"/>
      <c r="FY537" s="4">
        <v>3</v>
      </c>
      <c r="FZ537" s="4"/>
      <c r="GA537" s="4"/>
      <c r="GB537" s="4"/>
      <c r="GC537" s="4"/>
      <c r="GD537" s="4"/>
      <c r="GE537" s="4"/>
      <c r="GF537" s="4">
        <v>2</v>
      </c>
      <c r="GG537" s="4">
        <v>3</v>
      </c>
      <c r="GH537" s="4"/>
      <c r="GI537" s="4">
        <v>1</v>
      </c>
      <c r="GJ537" s="4">
        <v>2</v>
      </c>
      <c r="GK537" s="4"/>
      <c r="GL537" s="4">
        <v>2</v>
      </c>
      <c r="GM537" s="4">
        <v>3</v>
      </c>
      <c r="GN537" s="4"/>
      <c r="GO537" s="4"/>
      <c r="GP537" s="4">
        <v>92</v>
      </c>
      <c r="GQ537" s="4">
        <v>92</v>
      </c>
      <c r="GR537" s="4"/>
      <c r="GS537" s="4"/>
      <c r="GT537" s="4"/>
      <c r="GU537" s="4"/>
      <c r="GV537" s="4"/>
      <c r="GW537" s="4"/>
      <c r="GX537" s="4">
        <v>1</v>
      </c>
      <c r="GY537" s="4">
        <v>2</v>
      </c>
      <c r="GZ537" s="4"/>
      <c r="HA537" s="4"/>
      <c r="HB537" s="4"/>
      <c r="HC537" s="4">
        <v>2</v>
      </c>
      <c r="HD537" s="4"/>
      <c r="HE537" s="4"/>
      <c r="HF537" s="4"/>
      <c r="HG537" s="4">
        <v>92</v>
      </c>
      <c r="HH537" s="4"/>
      <c r="HI537" s="4"/>
      <c r="HJ537" s="4">
        <v>2</v>
      </c>
      <c r="HK537" s="4"/>
      <c r="HL537" s="4"/>
      <c r="HM537" s="4">
        <v>2</v>
      </c>
      <c r="HN537" s="4"/>
      <c r="HO537" s="4"/>
      <c r="HP537" s="4"/>
      <c r="HQ537" s="4">
        <v>3</v>
      </c>
      <c r="HR537" s="4"/>
      <c r="HS537" s="4"/>
      <c r="HT537" s="4"/>
      <c r="HU537" s="4"/>
      <c r="HV537" s="4"/>
      <c r="HW537" s="4"/>
      <c r="HX537" s="4">
        <v>3</v>
      </c>
      <c r="HY537" s="4"/>
      <c r="HZ537" s="4">
        <v>5</v>
      </c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>
        <v>1</v>
      </c>
      <c r="IM537" s="4"/>
      <c r="IN537" s="4">
        <v>2</v>
      </c>
      <c r="IO537" s="4"/>
      <c r="IP537" s="4"/>
      <c r="IQ537" s="4"/>
      <c r="IR537" s="4"/>
      <c r="IS537" s="4"/>
      <c r="IT537" s="4"/>
      <c r="IU537" s="4"/>
      <c r="IV537" s="4"/>
      <c r="IW537" s="4">
        <v>92</v>
      </c>
      <c r="IX537" s="4"/>
      <c r="IY537" s="4">
        <v>2</v>
      </c>
      <c r="IZ537" s="4">
        <v>3</v>
      </c>
      <c r="JA537" s="4"/>
      <c r="JB537" s="4"/>
      <c r="JC537" s="4">
        <v>1</v>
      </c>
      <c r="JD537" s="4"/>
      <c r="JE537" s="4"/>
      <c r="JF537" s="4"/>
      <c r="JG537" s="4"/>
      <c r="JH537" s="4"/>
      <c r="JI537" s="4">
        <v>1</v>
      </c>
      <c r="JJ537" s="4">
        <v>1</v>
      </c>
      <c r="JK537" s="4">
        <v>1</v>
      </c>
      <c r="JL537" s="4">
        <v>92</v>
      </c>
      <c r="JM537" s="4">
        <v>92</v>
      </c>
      <c r="JN537" s="4">
        <v>92</v>
      </c>
      <c r="JO537" s="4"/>
      <c r="JP537" s="4">
        <v>2</v>
      </c>
      <c r="JQ537" s="4">
        <v>3</v>
      </c>
      <c r="JR537" s="4"/>
      <c r="JS537" s="4"/>
      <c r="JT537" s="4">
        <v>1</v>
      </c>
      <c r="JU537" s="4">
        <v>2</v>
      </c>
      <c r="JV537" s="4"/>
      <c r="JW537" s="4"/>
      <c r="JX537" s="4"/>
      <c r="JY537" s="4">
        <v>1</v>
      </c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>
        <v>1</v>
      </c>
      <c r="KL537" s="4">
        <v>92</v>
      </c>
      <c r="KM537" s="4"/>
      <c r="KN537" s="4"/>
      <c r="KO537" s="4">
        <v>1</v>
      </c>
      <c r="KP537" s="4"/>
      <c r="KQ537" s="4"/>
      <c r="KR537" s="4"/>
      <c r="KS537" s="4">
        <v>1</v>
      </c>
      <c r="KT537" s="4">
        <v>2</v>
      </c>
      <c r="KU537" s="4"/>
      <c r="KV537" s="4"/>
      <c r="KW537" s="4"/>
      <c r="KX537" s="4">
        <v>30</v>
      </c>
      <c r="KY537" s="4">
        <v>70</v>
      </c>
      <c r="KZ537" s="4"/>
      <c r="LA537" s="4"/>
      <c r="LB537" s="4">
        <v>2</v>
      </c>
      <c r="LC537" s="4">
        <v>1</v>
      </c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>
        <v>2</v>
      </c>
      <c r="LX537" s="4">
        <v>1</v>
      </c>
      <c r="LY537" s="4"/>
      <c r="LZ537" s="4">
        <v>3</v>
      </c>
      <c r="MA537" s="4">
        <v>1</v>
      </c>
      <c r="MB537" s="9">
        <v>21.8989899</v>
      </c>
    </row>
    <row r="538" spans="1:340" x14ac:dyDescent="0.25">
      <c r="A538" s="8">
        <v>549</v>
      </c>
      <c r="B538" s="4">
        <v>3</v>
      </c>
      <c r="C538" s="4">
        <v>146</v>
      </c>
      <c r="D538" s="4">
        <v>2</v>
      </c>
      <c r="E538" s="4">
        <v>2</v>
      </c>
      <c r="F538" s="4">
        <v>3</v>
      </c>
      <c r="G538" s="4">
        <v>1</v>
      </c>
      <c r="H538" s="4">
        <v>1</v>
      </c>
      <c r="I538" s="4"/>
      <c r="J538" s="4">
        <v>3</v>
      </c>
      <c r="K538" s="4">
        <v>1</v>
      </c>
      <c r="L538" s="4">
        <v>2</v>
      </c>
      <c r="M538" s="4">
        <v>1</v>
      </c>
      <c r="N538" s="4">
        <v>1</v>
      </c>
      <c r="O538" s="4">
        <v>1</v>
      </c>
      <c r="P538" s="4">
        <v>1</v>
      </c>
      <c r="Q538" s="4">
        <v>1</v>
      </c>
      <c r="R538" s="4">
        <v>1</v>
      </c>
      <c r="S538" s="14">
        <v>10000000000</v>
      </c>
      <c r="T538" s="4" t="s">
        <v>1568</v>
      </c>
      <c r="U538" s="4" t="s">
        <v>1816</v>
      </c>
      <c r="V538" s="4">
        <v>1</v>
      </c>
      <c r="W538" s="4">
        <v>2</v>
      </c>
      <c r="X538" s="4">
        <v>3</v>
      </c>
      <c r="Y538" s="4">
        <v>4</v>
      </c>
      <c r="Z538" s="4">
        <v>5</v>
      </c>
      <c r="AA538" s="4"/>
      <c r="AB538" s="4">
        <v>7</v>
      </c>
      <c r="AC538" s="4"/>
      <c r="AD538" s="4"/>
      <c r="AE538" s="4">
        <v>10</v>
      </c>
      <c r="AF538" s="4">
        <v>11</v>
      </c>
      <c r="AG538" s="4">
        <v>3</v>
      </c>
      <c r="AH538" s="4">
        <v>10</v>
      </c>
      <c r="AI538" s="4">
        <v>2</v>
      </c>
      <c r="AJ538" s="4">
        <v>12</v>
      </c>
      <c r="AK538" s="4">
        <v>7</v>
      </c>
      <c r="AL538" s="4"/>
      <c r="AM538" s="4">
        <v>45</v>
      </c>
      <c r="AN538" s="4"/>
      <c r="AO538" s="4"/>
      <c r="AP538" s="4">
        <v>1</v>
      </c>
      <c r="AQ538" s="4">
        <v>2</v>
      </c>
      <c r="AR538" s="4">
        <v>250000</v>
      </c>
      <c r="AS538" s="4">
        <v>10000000</v>
      </c>
      <c r="AT538" s="4">
        <v>500000</v>
      </c>
      <c r="AU538" s="4">
        <v>23000000</v>
      </c>
      <c r="AV538" s="4">
        <v>3000000</v>
      </c>
      <c r="AW538" s="4"/>
      <c r="AX538" s="4">
        <v>5000000</v>
      </c>
      <c r="AY538" s="4"/>
      <c r="AZ538" s="4"/>
      <c r="BA538" s="4">
        <v>200000</v>
      </c>
      <c r="BB538" s="4">
        <v>2700000</v>
      </c>
      <c r="BC538" s="4">
        <v>1</v>
      </c>
      <c r="BD538" s="4"/>
      <c r="BE538" s="4">
        <v>3</v>
      </c>
      <c r="BF538" s="4">
        <v>4</v>
      </c>
      <c r="BG538" s="4">
        <v>250000</v>
      </c>
      <c r="BH538" s="4"/>
      <c r="BI538" s="4">
        <v>170000</v>
      </c>
      <c r="BJ538" s="4">
        <v>300000</v>
      </c>
      <c r="BK538" s="4">
        <v>1</v>
      </c>
      <c r="BL538" s="4"/>
      <c r="BM538" s="4">
        <v>2</v>
      </c>
      <c r="BN538" s="4">
        <v>1</v>
      </c>
      <c r="BO538" s="4">
        <v>2</v>
      </c>
      <c r="BP538" s="4"/>
      <c r="BQ538" s="4"/>
      <c r="BR538" s="4">
        <v>1</v>
      </c>
      <c r="BS538" s="4"/>
      <c r="BT538" s="4">
        <v>2</v>
      </c>
      <c r="BU538" s="4"/>
      <c r="BV538" s="4"/>
      <c r="BW538" s="4">
        <v>2</v>
      </c>
      <c r="BX538" s="4"/>
      <c r="BY538" s="4"/>
      <c r="BZ538" s="4"/>
      <c r="CA538" s="4">
        <v>30000</v>
      </c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>
        <v>1</v>
      </c>
      <c r="CM538" s="4">
        <v>2</v>
      </c>
      <c r="CN538" s="4">
        <v>20</v>
      </c>
      <c r="CO538" s="4">
        <v>80</v>
      </c>
      <c r="CP538" s="4"/>
      <c r="CQ538" s="4">
        <v>2</v>
      </c>
      <c r="CR538" s="4"/>
      <c r="CS538" s="4">
        <v>4</v>
      </c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>
        <v>90</v>
      </c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>
        <v>1</v>
      </c>
      <c r="GF538" s="4"/>
      <c r="GG538" s="4">
        <v>3</v>
      </c>
      <c r="GH538" s="4">
        <v>2</v>
      </c>
      <c r="GI538" s="4"/>
      <c r="GJ538" s="4">
        <v>2</v>
      </c>
      <c r="GK538" s="4">
        <v>1</v>
      </c>
      <c r="GL538" s="4"/>
      <c r="GM538" s="4"/>
      <c r="GN538" s="4"/>
      <c r="GO538" s="4">
        <v>20000</v>
      </c>
      <c r="GP538" s="4"/>
      <c r="GQ538" s="4"/>
      <c r="GR538" s="4"/>
      <c r="GS538" s="4"/>
      <c r="GT538" s="4"/>
      <c r="GU538" s="4"/>
      <c r="GV538" s="4"/>
      <c r="GW538" s="4"/>
      <c r="GX538" s="4"/>
      <c r="GY538" s="4">
        <v>2</v>
      </c>
      <c r="GZ538" s="4"/>
      <c r="HA538" s="4"/>
      <c r="HB538" s="4"/>
      <c r="HC538" s="4"/>
      <c r="HD538" s="4"/>
      <c r="HE538" s="4">
        <v>90</v>
      </c>
      <c r="HF538" s="4"/>
      <c r="HG538" s="4"/>
      <c r="HH538" s="4"/>
      <c r="HI538" s="4"/>
      <c r="HJ538" s="4">
        <v>2</v>
      </c>
      <c r="HK538" s="4"/>
      <c r="HL538" s="4"/>
      <c r="HM538" s="4">
        <v>2</v>
      </c>
      <c r="HN538" s="4"/>
      <c r="HO538" s="4"/>
      <c r="HP538" s="4"/>
      <c r="HQ538" s="4"/>
      <c r="HR538" s="4"/>
      <c r="HS538" s="4"/>
      <c r="HT538" s="4"/>
      <c r="HU538" s="4"/>
      <c r="HV538" s="4"/>
      <c r="HW538" s="4">
        <v>2</v>
      </c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>
        <v>3</v>
      </c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>
        <v>3</v>
      </c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>
        <v>2</v>
      </c>
      <c r="JJ538" s="4">
        <v>1</v>
      </c>
      <c r="JK538" s="4">
        <v>1</v>
      </c>
      <c r="JL538" s="4"/>
      <c r="JM538" s="4">
        <v>500000</v>
      </c>
      <c r="JN538" s="4">
        <v>450000</v>
      </c>
      <c r="JO538" s="4"/>
      <c r="JP538" s="4"/>
      <c r="JQ538" s="4"/>
      <c r="JR538" s="4"/>
      <c r="JS538" s="4"/>
      <c r="JT538" s="4"/>
      <c r="JU538" s="4">
        <v>2</v>
      </c>
      <c r="JV538" s="4"/>
      <c r="JW538" s="4"/>
      <c r="JX538" s="4"/>
      <c r="JY538" s="4">
        <v>1</v>
      </c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>
        <v>1</v>
      </c>
      <c r="KL538" s="4">
        <v>3700000</v>
      </c>
      <c r="KM538" s="4"/>
      <c r="KN538" s="4"/>
      <c r="KO538" s="4">
        <v>1</v>
      </c>
      <c r="KP538" s="4">
        <v>2</v>
      </c>
      <c r="KQ538" s="4">
        <v>70</v>
      </c>
      <c r="KR538" s="4">
        <v>30</v>
      </c>
      <c r="KS538" s="4">
        <v>1</v>
      </c>
      <c r="KT538" s="4"/>
      <c r="KU538" s="4"/>
      <c r="KV538" s="4"/>
      <c r="KW538" s="4"/>
      <c r="KX538" s="4"/>
      <c r="KY538" s="4"/>
      <c r="KZ538" s="4"/>
      <c r="LA538" s="4"/>
      <c r="LB538" s="4">
        <v>1</v>
      </c>
      <c r="LC538" s="4">
        <v>2</v>
      </c>
      <c r="LD538" s="4"/>
      <c r="LE538" s="4">
        <v>2</v>
      </c>
      <c r="LF538" s="4">
        <v>3</v>
      </c>
      <c r="LG538" s="4"/>
      <c r="LH538" s="4"/>
      <c r="LI538" s="4"/>
      <c r="LJ538" s="4"/>
      <c r="LK538" s="4">
        <v>80</v>
      </c>
      <c r="LL538" s="4">
        <v>20</v>
      </c>
      <c r="LM538" s="4"/>
      <c r="LN538" s="4"/>
      <c r="LO538" s="4">
        <v>92</v>
      </c>
      <c r="LP538" s="4">
        <v>2</v>
      </c>
      <c r="LQ538" s="4"/>
      <c r="LR538" s="4"/>
      <c r="LS538" s="4"/>
      <c r="LT538" s="4"/>
      <c r="LU538" s="4"/>
      <c r="LV538" s="4"/>
      <c r="LW538" s="4">
        <v>1</v>
      </c>
      <c r="LX538" s="4">
        <v>1</v>
      </c>
      <c r="LY538" s="4">
        <v>2</v>
      </c>
      <c r="LZ538" s="4">
        <v>2</v>
      </c>
      <c r="MA538" s="4">
        <v>1</v>
      </c>
      <c r="MB538" s="9">
        <v>141.93975900000001</v>
      </c>
    </row>
    <row r="539" spans="1:340" x14ac:dyDescent="0.25">
      <c r="A539" s="8">
        <v>550</v>
      </c>
      <c r="B539" s="4">
        <v>15</v>
      </c>
      <c r="C539" s="4">
        <v>528</v>
      </c>
      <c r="D539" s="4">
        <v>3</v>
      </c>
      <c r="E539" s="4">
        <v>2</v>
      </c>
      <c r="F539" s="4">
        <v>3</v>
      </c>
      <c r="G539" s="4">
        <v>1</v>
      </c>
      <c r="H539" s="4">
        <v>1</v>
      </c>
      <c r="I539" s="4"/>
      <c r="J539" s="4">
        <v>3</v>
      </c>
      <c r="K539" s="4">
        <v>1</v>
      </c>
      <c r="L539" s="4">
        <v>1</v>
      </c>
      <c r="M539" s="4">
        <v>1</v>
      </c>
      <c r="N539" s="4">
        <v>2</v>
      </c>
      <c r="O539" s="4">
        <v>1</v>
      </c>
      <c r="P539" s="4">
        <v>1</v>
      </c>
      <c r="Q539" s="4">
        <v>1</v>
      </c>
      <c r="R539" s="4">
        <v>2</v>
      </c>
      <c r="S539" s="13">
        <v>92</v>
      </c>
      <c r="T539" s="13"/>
      <c r="U539" s="4" t="s">
        <v>782</v>
      </c>
      <c r="V539" s="4"/>
      <c r="W539" s="4">
        <v>2</v>
      </c>
      <c r="X539" s="4"/>
      <c r="Y539" s="4">
        <v>4</v>
      </c>
      <c r="Z539" s="4">
        <v>5</v>
      </c>
      <c r="AA539" s="4"/>
      <c r="AB539" s="4"/>
      <c r="AC539" s="4"/>
      <c r="AD539" s="4"/>
      <c r="AE539" s="4"/>
      <c r="AF539" s="4"/>
      <c r="AG539" s="4"/>
      <c r="AH539" s="4">
        <v>2</v>
      </c>
      <c r="AI539" s="4"/>
      <c r="AJ539" s="4">
        <v>1</v>
      </c>
      <c r="AK539" s="4">
        <v>4</v>
      </c>
      <c r="AL539" s="4"/>
      <c r="AM539" s="4"/>
      <c r="AN539" s="4"/>
      <c r="AO539" s="4"/>
      <c r="AP539" s="4"/>
      <c r="AQ539" s="4"/>
      <c r="AR539" s="4"/>
      <c r="AS539" s="4">
        <v>1000000</v>
      </c>
      <c r="AT539" s="4"/>
      <c r="AU539" s="4">
        <v>2500000</v>
      </c>
      <c r="AV539" s="4">
        <v>3000000</v>
      </c>
      <c r="AW539" s="4"/>
      <c r="AX539" s="4"/>
      <c r="AY539" s="4"/>
      <c r="AZ539" s="4"/>
      <c r="BA539" s="4"/>
      <c r="BB539" s="4"/>
      <c r="BC539" s="4">
        <v>1</v>
      </c>
      <c r="BD539" s="4"/>
      <c r="BE539" s="4"/>
      <c r="BF539" s="4">
        <v>4</v>
      </c>
      <c r="BG539" s="4">
        <v>92</v>
      </c>
      <c r="BH539" s="4"/>
      <c r="BI539" s="4"/>
      <c r="BJ539" s="4">
        <v>400000</v>
      </c>
      <c r="BK539" s="4">
        <v>3</v>
      </c>
      <c r="BL539" s="4"/>
      <c r="BM539" s="4"/>
      <c r="BN539" s="4"/>
      <c r="BO539" s="4">
        <v>2</v>
      </c>
      <c r="BP539" s="4"/>
      <c r="BQ539" s="4">
        <v>4</v>
      </c>
      <c r="BR539" s="4">
        <v>2</v>
      </c>
      <c r="BS539" s="4"/>
      <c r="BT539" s="4"/>
      <c r="BU539" s="4">
        <v>3</v>
      </c>
      <c r="BV539" s="4"/>
      <c r="BW539" s="4">
        <v>2</v>
      </c>
      <c r="BX539" s="4"/>
      <c r="BY539" s="4"/>
      <c r="BZ539" s="4"/>
      <c r="CA539" s="4">
        <v>140000</v>
      </c>
      <c r="CB539" s="4"/>
      <c r="CC539" s="4"/>
      <c r="CD539" s="4"/>
      <c r="CE539" s="4"/>
      <c r="CF539" s="4"/>
      <c r="CG539" s="4"/>
      <c r="CH539" s="4"/>
      <c r="CI539" s="4"/>
      <c r="CJ539" s="4">
        <v>60</v>
      </c>
      <c r="CK539" s="4">
        <v>40</v>
      </c>
      <c r="CL539" s="4"/>
      <c r="CM539" s="4"/>
      <c r="CN539" s="4"/>
      <c r="CO539" s="4"/>
      <c r="CP539" s="4"/>
      <c r="CQ539" s="4">
        <v>2</v>
      </c>
      <c r="CR539" s="4">
        <v>3</v>
      </c>
      <c r="CS539" s="4"/>
      <c r="CT539" s="4"/>
      <c r="CU539" s="4"/>
      <c r="CV539" s="4"/>
      <c r="CW539" s="4">
        <v>8</v>
      </c>
      <c r="CX539" s="4">
        <v>9</v>
      </c>
      <c r="CY539" s="4"/>
      <c r="CZ539" s="4"/>
      <c r="DA539" s="4">
        <v>12</v>
      </c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>
        <v>9</v>
      </c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>
        <v>50000</v>
      </c>
      <c r="ED539" s="4"/>
      <c r="EE539" s="4"/>
      <c r="EF539" s="4"/>
      <c r="EG539" s="4"/>
      <c r="EH539" s="4"/>
      <c r="EI539" s="4"/>
      <c r="EJ539" s="4">
        <v>2</v>
      </c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>
        <v>2</v>
      </c>
      <c r="EZ539" s="4"/>
      <c r="FA539" s="4"/>
      <c r="FB539" s="4"/>
      <c r="FC539" s="4"/>
      <c r="FD539" s="4"/>
      <c r="FE539" s="4">
        <v>8</v>
      </c>
      <c r="FF539" s="4"/>
      <c r="FG539" s="4"/>
      <c r="FH539" s="4"/>
      <c r="FI539" s="4"/>
      <c r="FJ539" s="4"/>
      <c r="FK539" s="4"/>
      <c r="FL539" s="4"/>
      <c r="FM539" s="4">
        <v>1</v>
      </c>
      <c r="FN539" s="4"/>
      <c r="FO539" s="4"/>
      <c r="FP539" s="4"/>
      <c r="FQ539" s="4"/>
      <c r="FR539" s="4"/>
      <c r="FS539" s="4">
        <v>1</v>
      </c>
      <c r="FT539" s="4"/>
      <c r="FU539" s="4"/>
      <c r="FV539" s="4"/>
      <c r="FW539" s="4"/>
      <c r="FX539" s="4"/>
      <c r="FY539" s="4">
        <v>1</v>
      </c>
      <c r="FZ539" s="4"/>
      <c r="GA539" s="4"/>
      <c r="GB539" s="4"/>
      <c r="GC539" s="4"/>
      <c r="GD539" s="4"/>
      <c r="GE539" s="4">
        <v>1</v>
      </c>
      <c r="GF539" s="4">
        <v>2</v>
      </c>
      <c r="GG539" s="4"/>
      <c r="GH539" s="4">
        <v>2</v>
      </c>
      <c r="GI539" s="4">
        <v>3</v>
      </c>
      <c r="GJ539" s="4"/>
      <c r="GK539" s="4">
        <v>1</v>
      </c>
      <c r="GL539" s="4"/>
      <c r="GM539" s="4"/>
      <c r="GN539" s="4"/>
      <c r="GO539" s="4">
        <v>120000</v>
      </c>
      <c r="GP539" s="4"/>
      <c r="GQ539" s="4"/>
      <c r="GR539" s="4"/>
      <c r="GS539" s="4"/>
      <c r="GT539" s="4">
        <v>80</v>
      </c>
      <c r="GU539" s="4">
        <v>20</v>
      </c>
      <c r="GV539" s="4"/>
      <c r="GW539" s="4"/>
      <c r="GX539" s="4"/>
      <c r="GY539" s="4">
        <v>2</v>
      </c>
      <c r="GZ539" s="4"/>
      <c r="HA539" s="4"/>
      <c r="HB539" s="4"/>
      <c r="HC539" s="4"/>
      <c r="HD539" s="4"/>
      <c r="HE539" s="4">
        <v>90</v>
      </c>
      <c r="HF539" s="4"/>
      <c r="HG539" s="4"/>
      <c r="HH539" s="4"/>
      <c r="HI539" s="4"/>
      <c r="HJ539" s="4">
        <v>2</v>
      </c>
      <c r="HK539" s="4"/>
      <c r="HL539" s="4"/>
      <c r="HM539" s="4">
        <v>2</v>
      </c>
      <c r="HN539" s="4"/>
      <c r="HO539" s="4"/>
      <c r="HP539" s="4"/>
      <c r="HQ539" s="4"/>
      <c r="HR539" s="4"/>
      <c r="HS539" s="4"/>
      <c r="HT539" s="4"/>
      <c r="HU539" s="4"/>
      <c r="HV539" s="4">
        <v>1</v>
      </c>
      <c r="HW539" s="4"/>
      <c r="HX539" s="4">
        <v>3</v>
      </c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>
        <v>2</v>
      </c>
      <c r="IK539" s="4"/>
      <c r="IL539" s="4">
        <v>2</v>
      </c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>
        <v>1</v>
      </c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>
        <v>1</v>
      </c>
      <c r="JJ539" s="4">
        <v>1</v>
      </c>
      <c r="JK539" s="4">
        <v>2</v>
      </c>
      <c r="JL539" s="4">
        <v>250000</v>
      </c>
      <c r="JM539" s="4">
        <v>2000</v>
      </c>
      <c r="JN539" s="4"/>
      <c r="JO539" s="4">
        <v>1</v>
      </c>
      <c r="JP539" s="4"/>
      <c r="JQ539" s="4"/>
      <c r="JR539" s="4"/>
      <c r="JS539" s="4"/>
      <c r="JT539" s="4"/>
      <c r="JU539" s="4"/>
      <c r="JV539" s="4"/>
      <c r="JW539" s="4"/>
      <c r="JX539" s="4"/>
      <c r="JY539" s="4">
        <v>3</v>
      </c>
      <c r="JZ539" s="4"/>
      <c r="KA539" s="4"/>
      <c r="KB539" s="4"/>
      <c r="KC539" s="4"/>
      <c r="KD539" s="4"/>
      <c r="KE539" s="4">
        <v>1</v>
      </c>
      <c r="KF539" s="4"/>
      <c r="KG539" s="4"/>
      <c r="KH539" s="4"/>
      <c r="KI539" s="4"/>
      <c r="KJ539" s="4"/>
      <c r="KK539" s="4">
        <v>2</v>
      </c>
      <c r="KL539" s="4"/>
      <c r="KM539" s="4">
        <v>3</v>
      </c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>
        <v>1</v>
      </c>
      <c r="MB539" s="9">
        <v>141.93975900000001</v>
      </c>
    </row>
    <row r="540" spans="1:340" x14ac:dyDescent="0.25">
      <c r="A540" s="8">
        <v>551</v>
      </c>
      <c r="B540" s="4">
        <v>17</v>
      </c>
      <c r="C540" s="4">
        <v>223</v>
      </c>
      <c r="D540" s="4">
        <v>4</v>
      </c>
      <c r="E540" s="4">
        <v>4</v>
      </c>
      <c r="F540" s="4">
        <v>1</v>
      </c>
      <c r="G540" s="4">
        <v>1</v>
      </c>
      <c r="H540" s="4">
        <v>11</v>
      </c>
      <c r="I540" s="4"/>
      <c r="J540" s="4">
        <v>4</v>
      </c>
      <c r="K540" s="4">
        <v>1</v>
      </c>
      <c r="L540" s="4">
        <v>1</v>
      </c>
      <c r="M540" s="4">
        <v>1</v>
      </c>
      <c r="N540" s="4">
        <v>1</v>
      </c>
      <c r="O540" s="4">
        <v>1</v>
      </c>
      <c r="P540" s="4">
        <v>1</v>
      </c>
      <c r="Q540" s="4">
        <v>1</v>
      </c>
      <c r="R540" s="4">
        <v>1</v>
      </c>
      <c r="S540" s="13">
        <v>92</v>
      </c>
      <c r="T540" s="13"/>
      <c r="U540" s="4" t="s">
        <v>783</v>
      </c>
      <c r="V540" s="4">
        <v>1</v>
      </c>
      <c r="W540" s="4">
        <v>2</v>
      </c>
      <c r="X540" s="4"/>
      <c r="Y540" s="4">
        <v>4</v>
      </c>
      <c r="Z540" s="4">
        <v>5</v>
      </c>
      <c r="AA540" s="4"/>
      <c r="AB540" s="4">
        <v>7</v>
      </c>
      <c r="AC540" s="4"/>
      <c r="AD540" s="4"/>
      <c r="AE540" s="4"/>
      <c r="AF540" s="4">
        <v>11</v>
      </c>
      <c r="AG540" s="4">
        <v>92</v>
      </c>
      <c r="AH540" s="4">
        <v>92</v>
      </c>
      <c r="AI540" s="4"/>
      <c r="AJ540" s="4">
        <v>92</v>
      </c>
      <c r="AK540" s="4">
        <v>25</v>
      </c>
      <c r="AL540" s="4"/>
      <c r="AM540" s="4">
        <v>92</v>
      </c>
      <c r="AN540" s="4"/>
      <c r="AO540" s="4"/>
      <c r="AP540" s="4"/>
      <c r="AQ540" s="4">
        <v>92</v>
      </c>
      <c r="AR540" s="4">
        <v>92</v>
      </c>
      <c r="AS540" s="4">
        <v>92</v>
      </c>
      <c r="AT540" s="4"/>
      <c r="AU540" s="4">
        <v>92</v>
      </c>
      <c r="AV540" s="4">
        <v>1000000</v>
      </c>
      <c r="AW540" s="4"/>
      <c r="AX540" s="4">
        <v>700000</v>
      </c>
      <c r="AY540" s="4"/>
      <c r="AZ540" s="4"/>
      <c r="BA540" s="4"/>
      <c r="BB540" s="4">
        <v>92</v>
      </c>
      <c r="BC540" s="4"/>
      <c r="BD540" s="4"/>
      <c r="BE540" s="4"/>
      <c r="BF540" s="4">
        <v>4</v>
      </c>
      <c r="BG540" s="4"/>
      <c r="BH540" s="4"/>
      <c r="BI540" s="4"/>
      <c r="BJ540" s="4">
        <v>92</v>
      </c>
      <c r="BK540" s="4"/>
      <c r="BL540" s="4"/>
      <c r="BM540" s="4"/>
      <c r="BN540" s="4">
        <v>1</v>
      </c>
      <c r="BO540" s="4">
        <v>2</v>
      </c>
      <c r="BP540" s="4">
        <v>3</v>
      </c>
      <c r="BQ540" s="4"/>
      <c r="BR540" s="4">
        <v>3</v>
      </c>
      <c r="BS540" s="4">
        <v>2</v>
      </c>
      <c r="BT540" s="4">
        <v>3</v>
      </c>
      <c r="BU540" s="4"/>
      <c r="BV540" s="4">
        <v>1</v>
      </c>
      <c r="BW540" s="4"/>
      <c r="BX540" s="4"/>
      <c r="BY540" s="4"/>
      <c r="BZ540" s="4">
        <v>92</v>
      </c>
      <c r="CA540" s="4"/>
      <c r="CB540" s="4"/>
      <c r="CC540" s="4"/>
      <c r="CD540" s="4">
        <v>45</v>
      </c>
      <c r="CE540" s="4">
        <v>55</v>
      </c>
      <c r="CF540" s="4">
        <v>45</v>
      </c>
      <c r="CG540" s="4">
        <v>55</v>
      </c>
      <c r="CH540" s="4"/>
      <c r="CI540" s="4"/>
      <c r="CJ540" s="4"/>
      <c r="CK540" s="4"/>
      <c r="CL540" s="4">
        <v>1</v>
      </c>
      <c r="CM540" s="4">
        <v>2</v>
      </c>
      <c r="CN540" s="4">
        <v>10</v>
      </c>
      <c r="CO540" s="4">
        <v>90</v>
      </c>
      <c r="CP540" s="4"/>
      <c r="CQ540" s="4"/>
      <c r="CR540" s="4"/>
      <c r="CS540" s="4"/>
      <c r="CT540" s="4"/>
      <c r="CU540" s="4"/>
      <c r="CV540" s="4"/>
      <c r="CW540" s="4"/>
      <c r="CX540" s="4">
        <v>9</v>
      </c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>
        <v>9</v>
      </c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>
        <v>92</v>
      </c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>
        <v>9</v>
      </c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>
        <v>9</v>
      </c>
      <c r="FG540" s="4"/>
      <c r="FH540" s="4"/>
      <c r="FI540" s="4"/>
      <c r="FJ540" s="4"/>
      <c r="FK540" s="4"/>
      <c r="FL540" s="4"/>
      <c r="FM540" s="4">
        <v>1</v>
      </c>
      <c r="FN540" s="4"/>
      <c r="FO540" s="4"/>
      <c r="FP540" s="4"/>
      <c r="FQ540" s="4"/>
      <c r="FR540" s="4"/>
      <c r="FS540" s="4">
        <v>1</v>
      </c>
      <c r="FT540" s="4"/>
      <c r="FU540" s="4"/>
      <c r="FV540" s="4"/>
      <c r="FW540" s="4"/>
      <c r="FX540" s="4"/>
      <c r="FY540" s="4">
        <v>1</v>
      </c>
      <c r="FZ540" s="4"/>
      <c r="GA540" s="4"/>
      <c r="GB540" s="4"/>
      <c r="GC540" s="4"/>
      <c r="GD540" s="4"/>
      <c r="GE540" s="4"/>
      <c r="GF540" s="4"/>
      <c r="GG540" s="4">
        <v>3</v>
      </c>
      <c r="GH540" s="4"/>
      <c r="GI540" s="4"/>
      <c r="GJ540" s="4">
        <v>2</v>
      </c>
      <c r="GK540" s="4"/>
      <c r="GL540" s="4"/>
      <c r="GM540" s="4">
        <v>3</v>
      </c>
      <c r="GN540" s="4"/>
      <c r="GO540" s="4"/>
      <c r="GP540" s="4"/>
      <c r="GQ540" s="4">
        <v>92</v>
      </c>
      <c r="GR540" s="4"/>
      <c r="GS540" s="4"/>
      <c r="GT540" s="4"/>
      <c r="GU540" s="4"/>
      <c r="GV540" s="4"/>
      <c r="GW540" s="4"/>
      <c r="GX540" s="4"/>
      <c r="GY540" s="4"/>
      <c r="GZ540" s="4"/>
      <c r="HA540" s="4">
        <v>90</v>
      </c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>
        <v>2</v>
      </c>
      <c r="JJ540" s="4">
        <v>2</v>
      </c>
      <c r="JK540" s="4">
        <v>1</v>
      </c>
      <c r="JL540" s="4"/>
      <c r="JM540" s="4"/>
      <c r="JN540" s="4">
        <v>100000</v>
      </c>
      <c r="JO540" s="4"/>
      <c r="JP540" s="4"/>
      <c r="JQ540" s="4"/>
      <c r="JR540" s="4"/>
      <c r="JS540" s="4"/>
      <c r="JT540" s="4">
        <v>1</v>
      </c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>
        <v>1</v>
      </c>
      <c r="KL540" s="4">
        <v>92</v>
      </c>
      <c r="KM540" s="4"/>
      <c r="KN540" s="4"/>
      <c r="KO540" s="4"/>
      <c r="KP540" s="4">
        <v>2</v>
      </c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>
        <v>2</v>
      </c>
      <c r="LF540" s="4"/>
      <c r="LG540" s="4"/>
      <c r="LH540" s="4"/>
      <c r="LI540" s="4"/>
      <c r="LJ540" s="4"/>
      <c r="LK540" s="4"/>
      <c r="LL540" s="4"/>
      <c r="LM540" s="4"/>
      <c r="LN540" s="4"/>
      <c r="LO540" s="4">
        <v>2</v>
      </c>
      <c r="LP540" s="4">
        <v>2</v>
      </c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>
        <v>1</v>
      </c>
      <c r="MB540" s="9">
        <v>144.3125</v>
      </c>
    </row>
    <row r="541" spans="1:340" x14ac:dyDescent="0.25">
      <c r="A541" s="8">
        <v>552</v>
      </c>
      <c r="B541" s="4">
        <v>23</v>
      </c>
      <c r="C541" s="4">
        <v>911</v>
      </c>
      <c r="D541" s="4">
        <v>4</v>
      </c>
      <c r="E541" s="4">
        <v>4</v>
      </c>
      <c r="F541" s="4">
        <v>1</v>
      </c>
      <c r="G541" s="4">
        <v>4</v>
      </c>
      <c r="H541" s="4">
        <v>60</v>
      </c>
      <c r="I541" s="4"/>
      <c r="J541" s="4">
        <v>4</v>
      </c>
      <c r="K541" s="4">
        <v>2</v>
      </c>
      <c r="L541" s="4">
        <v>2</v>
      </c>
      <c r="M541" s="4">
        <v>1</v>
      </c>
      <c r="N541" s="4">
        <v>2</v>
      </c>
      <c r="O541" s="4">
        <v>2</v>
      </c>
      <c r="P541" s="4">
        <v>2</v>
      </c>
      <c r="Q541" s="4">
        <v>1</v>
      </c>
      <c r="R541" s="4">
        <v>2</v>
      </c>
      <c r="S541" s="13">
        <v>92</v>
      </c>
      <c r="T541" s="13"/>
      <c r="U541" s="4" t="s">
        <v>654</v>
      </c>
      <c r="V541" s="4">
        <v>1</v>
      </c>
      <c r="W541" s="4">
        <v>2</v>
      </c>
      <c r="X541" s="4"/>
      <c r="Y541" s="4">
        <v>4</v>
      </c>
      <c r="Z541" s="4">
        <v>5</v>
      </c>
      <c r="AA541" s="4"/>
      <c r="AB541" s="4"/>
      <c r="AC541" s="4"/>
      <c r="AD541" s="4"/>
      <c r="AE541" s="4"/>
      <c r="AF541" s="4">
        <v>11</v>
      </c>
      <c r="AG541" s="4">
        <v>300</v>
      </c>
      <c r="AH541" s="4">
        <v>15</v>
      </c>
      <c r="AI541" s="4"/>
      <c r="AJ541" s="4">
        <v>150</v>
      </c>
      <c r="AK541" s="4">
        <v>300</v>
      </c>
      <c r="AL541" s="4"/>
      <c r="AM541" s="4"/>
      <c r="AN541" s="4"/>
      <c r="AO541" s="4"/>
      <c r="AP541" s="4"/>
      <c r="AQ541" s="4">
        <v>15</v>
      </c>
      <c r="AR541" s="4">
        <v>92</v>
      </c>
      <c r="AS541" s="4">
        <v>92</v>
      </c>
      <c r="AT541" s="4"/>
      <c r="AU541" s="4">
        <v>92</v>
      </c>
      <c r="AV541" s="4">
        <v>92</v>
      </c>
      <c r="AW541" s="4"/>
      <c r="AX541" s="4"/>
      <c r="AY541" s="4"/>
      <c r="AZ541" s="4"/>
      <c r="BA541" s="4"/>
      <c r="BB541" s="4">
        <v>92</v>
      </c>
      <c r="BC541" s="4"/>
      <c r="BD541" s="4"/>
      <c r="BE541" s="4"/>
      <c r="BF541" s="4">
        <v>4</v>
      </c>
      <c r="BG541" s="4"/>
      <c r="BH541" s="4"/>
      <c r="BI541" s="4"/>
      <c r="BJ541" s="4">
        <v>92</v>
      </c>
      <c r="BK541" s="4"/>
      <c r="BL541" s="4"/>
      <c r="BM541" s="4"/>
      <c r="BN541" s="4">
        <v>1</v>
      </c>
      <c r="BO541" s="4">
        <v>2</v>
      </c>
      <c r="BP541" s="4">
        <v>3</v>
      </c>
      <c r="BQ541" s="4"/>
      <c r="BR541" s="4">
        <v>2</v>
      </c>
      <c r="BS541" s="4">
        <v>3</v>
      </c>
      <c r="BT541" s="4">
        <v>2</v>
      </c>
      <c r="BU541" s="4"/>
      <c r="BV541" s="4">
        <v>1</v>
      </c>
      <c r="BW541" s="4">
        <v>2</v>
      </c>
      <c r="BX541" s="4">
        <v>3</v>
      </c>
      <c r="BY541" s="4"/>
      <c r="BZ541" s="4">
        <v>92</v>
      </c>
      <c r="CA541" s="4">
        <v>92</v>
      </c>
      <c r="CB541" s="4">
        <v>92</v>
      </c>
      <c r="CC541" s="4"/>
      <c r="CD541" s="4"/>
      <c r="CE541" s="4"/>
      <c r="CF541" s="4"/>
      <c r="CG541" s="4"/>
      <c r="CH541" s="4">
        <v>50</v>
      </c>
      <c r="CI541" s="4">
        <v>50</v>
      </c>
      <c r="CJ541" s="4"/>
      <c r="CK541" s="4"/>
      <c r="CL541" s="4">
        <v>1</v>
      </c>
      <c r="CM541" s="4">
        <v>2</v>
      </c>
      <c r="CN541" s="4">
        <v>90</v>
      </c>
      <c r="CO541" s="4">
        <v>10</v>
      </c>
      <c r="CP541" s="4"/>
      <c r="CQ541" s="4">
        <v>2</v>
      </c>
      <c r="CR541" s="4"/>
      <c r="CS541" s="4"/>
      <c r="CT541" s="4"/>
      <c r="CU541" s="4"/>
      <c r="CV541" s="4"/>
      <c r="CW541" s="4"/>
      <c r="CX541" s="4"/>
      <c r="CY541" s="4"/>
      <c r="CZ541" s="4">
        <v>11</v>
      </c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>
        <v>11</v>
      </c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>
        <v>92</v>
      </c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>
        <v>11</v>
      </c>
      <c r="ET541" s="4"/>
      <c r="EU541" s="4"/>
      <c r="EV541" s="4"/>
      <c r="EW541" s="4"/>
      <c r="EX541" s="4"/>
      <c r="EY541" s="4">
        <v>2</v>
      </c>
      <c r="EZ541" s="4"/>
      <c r="FA541" s="4"/>
      <c r="FB541" s="4"/>
      <c r="FC541" s="4"/>
      <c r="FD541" s="4"/>
      <c r="FE541" s="4"/>
      <c r="FF541" s="4"/>
      <c r="FG541" s="4"/>
      <c r="FH541" s="4">
        <v>11</v>
      </c>
      <c r="FI541" s="4"/>
      <c r="FJ541" s="4"/>
      <c r="FK541" s="4"/>
      <c r="FL541" s="4"/>
      <c r="FM541" s="4">
        <v>2</v>
      </c>
      <c r="FN541" s="4"/>
      <c r="FO541" s="4"/>
      <c r="FP541" s="4"/>
      <c r="FQ541" s="4"/>
      <c r="FR541" s="4"/>
      <c r="FS541" s="4">
        <v>1</v>
      </c>
      <c r="FT541" s="4"/>
      <c r="FU541" s="4"/>
      <c r="FV541" s="4"/>
      <c r="FW541" s="4"/>
      <c r="FX541" s="4"/>
      <c r="FY541" s="4">
        <v>2</v>
      </c>
      <c r="FZ541" s="4"/>
      <c r="GA541" s="4"/>
      <c r="GB541" s="4"/>
      <c r="GC541" s="4"/>
      <c r="GD541" s="4"/>
      <c r="GE541" s="4"/>
      <c r="GF541" s="4">
        <v>2</v>
      </c>
      <c r="GG541" s="4"/>
      <c r="GH541" s="4"/>
      <c r="GI541" s="4">
        <v>2</v>
      </c>
      <c r="GJ541" s="4"/>
      <c r="GK541" s="4"/>
      <c r="GL541" s="4"/>
      <c r="GM541" s="4"/>
      <c r="GN541" s="4">
        <v>90</v>
      </c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>
        <v>90</v>
      </c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>
        <v>1</v>
      </c>
      <c r="JJ541" s="4">
        <v>2</v>
      </c>
      <c r="JK541" s="4">
        <v>2</v>
      </c>
      <c r="JL541" s="4">
        <v>92</v>
      </c>
      <c r="JM541" s="4"/>
      <c r="JN541" s="4"/>
      <c r="JO541" s="4">
        <v>1</v>
      </c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>
        <v>2</v>
      </c>
      <c r="KF541" s="4"/>
      <c r="KG541" s="4"/>
      <c r="KH541" s="4"/>
      <c r="KI541" s="4"/>
      <c r="KJ541" s="4"/>
      <c r="KK541" s="4">
        <v>1</v>
      </c>
      <c r="KL541" s="4">
        <v>92</v>
      </c>
      <c r="KM541" s="4"/>
      <c r="KN541" s="4"/>
      <c r="KO541" s="4">
        <v>1</v>
      </c>
      <c r="KP541" s="4">
        <v>2</v>
      </c>
      <c r="KQ541" s="4">
        <v>50</v>
      </c>
      <c r="KR541" s="4">
        <v>50</v>
      </c>
      <c r="KS541" s="4"/>
      <c r="KT541" s="4">
        <v>2</v>
      </c>
      <c r="KU541" s="4"/>
      <c r="KV541" s="4"/>
      <c r="KW541" s="4"/>
      <c r="KX541" s="4"/>
      <c r="KY541" s="4"/>
      <c r="KZ541" s="4"/>
      <c r="LA541" s="4"/>
      <c r="LB541" s="4"/>
      <c r="LC541" s="4"/>
      <c r="LD541" s="4">
        <v>1</v>
      </c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>
        <v>1</v>
      </c>
      <c r="LP541" s="4">
        <v>1</v>
      </c>
      <c r="LQ541" s="4">
        <v>4</v>
      </c>
      <c r="LR541" s="4"/>
      <c r="LS541" s="4"/>
      <c r="LT541" s="4">
        <v>4</v>
      </c>
      <c r="LU541" s="4"/>
      <c r="LV541" s="4"/>
      <c r="LW541" s="4"/>
      <c r="LX541" s="4"/>
      <c r="LY541" s="4"/>
      <c r="LZ541" s="4"/>
      <c r="MA541" s="4">
        <v>1</v>
      </c>
      <c r="MB541" s="9">
        <v>32.838709680000001</v>
      </c>
    </row>
    <row r="542" spans="1:340" x14ac:dyDescent="0.25">
      <c r="A542" s="8">
        <v>553</v>
      </c>
      <c r="B542" s="4">
        <v>1</v>
      </c>
      <c r="C542" s="4">
        <v>12</v>
      </c>
      <c r="D542" s="4">
        <v>1</v>
      </c>
      <c r="E542" s="4">
        <v>2</v>
      </c>
      <c r="F542" s="4">
        <v>3</v>
      </c>
      <c r="G542" s="4">
        <v>2</v>
      </c>
      <c r="H542" s="4">
        <v>2</v>
      </c>
      <c r="I542" s="4"/>
      <c r="J542" s="4">
        <v>4</v>
      </c>
      <c r="K542" s="4">
        <v>2</v>
      </c>
      <c r="L542" s="4">
        <v>1</v>
      </c>
      <c r="M542" s="4">
        <v>1</v>
      </c>
      <c r="N542" s="4">
        <v>2</v>
      </c>
      <c r="O542" s="4">
        <v>1</v>
      </c>
      <c r="P542" s="4">
        <v>2</v>
      </c>
      <c r="Q542" s="4">
        <v>1</v>
      </c>
      <c r="R542" s="4">
        <v>2</v>
      </c>
      <c r="S542" s="13">
        <v>92</v>
      </c>
      <c r="T542" s="13"/>
      <c r="U542" s="4" t="s">
        <v>597</v>
      </c>
      <c r="V542" s="4">
        <v>1</v>
      </c>
      <c r="W542" s="4"/>
      <c r="X542" s="4">
        <v>3</v>
      </c>
      <c r="Y542" s="4">
        <v>4</v>
      </c>
      <c r="Z542" s="4">
        <v>5</v>
      </c>
      <c r="AA542" s="4"/>
      <c r="AB542" s="4"/>
      <c r="AC542" s="4">
        <v>8</v>
      </c>
      <c r="AD542" s="4"/>
      <c r="AE542" s="4"/>
      <c r="AF542" s="4"/>
      <c r="AG542" s="4">
        <v>15</v>
      </c>
      <c r="AH542" s="4"/>
      <c r="AI542" s="4">
        <v>2</v>
      </c>
      <c r="AJ542" s="4">
        <v>2</v>
      </c>
      <c r="AK542" s="4">
        <v>17</v>
      </c>
      <c r="AL542" s="4"/>
      <c r="AM542" s="4"/>
      <c r="AN542" s="4">
        <v>4</v>
      </c>
      <c r="AO542" s="4"/>
      <c r="AP542" s="4"/>
      <c r="AQ542" s="4"/>
      <c r="AR542" s="4">
        <v>4000000</v>
      </c>
      <c r="AS542" s="4"/>
      <c r="AT542" s="4">
        <v>3000000</v>
      </c>
      <c r="AU542" s="4">
        <v>40000000</v>
      </c>
      <c r="AV542" s="4">
        <v>40000000</v>
      </c>
      <c r="AW542" s="4"/>
      <c r="AX542" s="4"/>
      <c r="AY542" s="4">
        <v>92</v>
      </c>
      <c r="AZ542" s="4"/>
      <c r="BA542" s="4"/>
      <c r="BB542" s="4"/>
      <c r="BC542" s="4"/>
      <c r="BD542" s="4"/>
      <c r="BE542" s="4"/>
      <c r="BF542" s="4">
        <v>4</v>
      </c>
      <c r="BG542" s="4"/>
      <c r="BH542" s="4"/>
      <c r="BI542" s="4"/>
      <c r="BJ542" s="4">
        <v>92</v>
      </c>
      <c r="BK542" s="4"/>
      <c r="BL542" s="4"/>
      <c r="BM542" s="4"/>
      <c r="BN542" s="4">
        <v>1</v>
      </c>
      <c r="BO542" s="4">
        <v>2</v>
      </c>
      <c r="BP542" s="4"/>
      <c r="BQ542" s="4"/>
      <c r="BR542" s="4">
        <v>2</v>
      </c>
      <c r="BS542" s="4"/>
      <c r="BT542" s="4">
        <v>3</v>
      </c>
      <c r="BU542" s="4"/>
      <c r="BV542" s="4">
        <v>1</v>
      </c>
      <c r="BW542" s="4">
        <v>2</v>
      </c>
      <c r="BX542" s="4"/>
      <c r="BY542" s="4"/>
      <c r="BZ542" s="4">
        <v>92</v>
      </c>
      <c r="CA542" s="4">
        <v>92</v>
      </c>
      <c r="CB542" s="4"/>
      <c r="CC542" s="4"/>
      <c r="CD542" s="4">
        <v>30</v>
      </c>
      <c r="CE542" s="4">
        <v>70</v>
      </c>
      <c r="CF542" s="4"/>
      <c r="CG542" s="4"/>
      <c r="CH542" s="4"/>
      <c r="CI542" s="4"/>
      <c r="CJ542" s="4"/>
      <c r="CK542" s="4"/>
      <c r="CL542" s="4">
        <v>1</v>
      </c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>
        <v>10</v>
      </c>
      <c r="CZ542" s="4">
        <v>11</v>
      </c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>
        <v>90</v>
      </c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>
        <v>3</v>
      </c>
      <c r="GH542" s="4"/>
      <c r="GI542" s="4"/>
      <c r="GJ542" s="4">
        <v>3</v>
      </c>
      <c r="GK542" s="4"/>
      <c r="GL542" s="4"/>
      <c r="GM542" s="4"/>
      <c r="GN542" s="4">
        <v>90</v>
      </c>
      <c r="GO542" s="4"/>
      <c r="GP542" s="4"/>
      <c r="GQ542" s="4"/>
      <c r="GR542" s="4"/>
      <c r="GS542" s="4"/>
      <c r="GT542" s="4"/>
      <c r="GU542" s="4"/>
      <c r="GV542" s="4">
        <v>50</v>
      </c>
      <c r="GW542" s="4">
        <v>50</v>
      </c>
      <c r="GX542" s="4"/>
      <c r="GY542" s="4">
        <v>2</v>
      </c>
      <c r="GZ542" s="4"/>
      <c r="HA542" s="4"/>
      <c r="HB542" s="4"/>
      <c r="HC542" s="4"/>
      <c r="HD542" s="4"/>
      <c r="HE542" s="4">
        <v>90</v>
      </c>
      <c r="HF542" s="4"/>
      <c r="HG542" s="4"/>
      <c r="HH542" s="4"/>
      <c r="HI542" s="4"/>
      <c r="HJ542" s="4">
        <v>2</v>
      </c>
      <c r="HK542" s="4"/>
      <c r="HL542" s="4"/>
      <c r="HM542" s="4">
        <v>2</v>
      </c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>
        <v>3</v>
      </c>
      <c r="HY542" s="4">
        <v>4</v>
      </c>
      <c r="HZ542" s="4"/>
      <c r="IA542" s="4"/>
      <c r="IB542" s="4">
        <v>16</v>
      </c>
      <c r="IC542" s="4"/>
      <c r="ID542" s="4"/>
      <c r="IE542" s="4"/>
      <c r="IF542" s="4"/>
      <c r="IG542" s="4"/>
      <c r="IH542" s="4"/>
      <c r="II542" s="4"/>
      <c r="IJ542" s="4"/>
      <c r="IK542" s="4"/>
      <c r="IL542" s="4">
        <v>1</v>
      </c>
      <c r="IM542" s="4">
        <v>1</v>
      </c>
      <c r="IN542" s="4"/>
      <c r="IO542" s="4"/>
      <c r="IP542" s="4">
        <v>1</v>
      </c>
      <c r="IQ542" s="4"/>
      <c r="IR542" s="4"/>
      <c r="IS542" s="4"/>
      <c r="IT542" s="4"/>
      <c r="IU542" s="4"/>
      <c r="IV542" s="4"/>
      <c r="IW542" s="4">
        <v>1</v>
      </c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>
        <v>2</v>
      </c>
      <c r="JJ542" s="4">
        <v>1</v>
      </c>
      <c r="JK542" s="4">
        <v>1</v>
      </c>
      <c r="JL542" s="4"/>
      <c r="JM542" s="4">
        <v>92</v>
      </c>
      <c r="JN542" s="4">
        <v>92</v>
      </c>
      <c r="JO542" s="4"/>
      <c r="JP542" s="4"/>
      <c r="JQ542" s="4"/>
      <c r="JR542" s="4"/>
      <c r="JS542" s="4"/>
      <c r="JT542" s="4">
        <v>1</v>
      </c>
      <c r="JU542" s="4"/>
      <c r="JV542" s="4"/>
      <c r="JW542" s="4"/>
      <c r="JX542" s="4"/>
      <c r="JY542" s="4">
        <v>1</v>
      </c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>
        <v>1</v>
      </c>
      <c r="KL542" s="4">
        <v>92</v>
      </c>
      <c r="KM542" s="4"/>
      <c r="KN542" s="4"/>
      <c r="KO542" s="4"/>
      <c r="KP542" s="4">
        <v>2</v>
      </c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>
        <v>2</v>
      </c>
      <c r="LF542" s="4"/>
      <c r="LG542" s="4">
        <v>4</v>
      </c>
      <c r="LH542" s="4"/>
      <c r="LI542" s="4"/>
      <c r="LJ542" s="4"/>
      <c r="LK542" s="4">
        <v>60</v>
      </c>
      <c r="LL542" s="4"/>
      <c r="LM542" s="4">
        <v>40</v>
      </c>
      <c r="LN542" s="4"/>
      <c r="LO542" s="4">
        <v>1</v>
      </c>
      <c r="LP542" s="4">
        <v>1</v>
      </c>
      <c r="LQ542" s="4">
        <v>7</v>
      </c>
      <c r="LR542" s="4"/>
      <c r="LS542" s="4"/>
      <c r="LT542" s="4">
        <v>7</v>
      </c>
      <c r="LU542" s="4"/>
      <c r="LV542" s="4"/>
      <c r="LW542" s="4"/>
      <c r="LX542" s="4"/>
      <c r="LY542" s="4"/>
      <c r="LZ542" s="4"/>
      <c r="MA542" s="4">
        <v>2</v>
      </c>
      <c r="MB542" s="9">
        <v>179.41007189999999</v>
      </c>
    </row>
    <row r="543" spans="1:340" x14ac:dyDescent="0.25">
      <c r="A543" s="8">
        <v>554</v>
      </c>
      <c r="B543" s="4">
        <v>1</v>
      </c>
      <c r="C543" s="4">
        <v>12</v>
      </c>
      <c r="D543" s="4">
        <v>1</v>
      </c>
      <c r="E543" s="4">
        <v>2</v>
      </c>
      <c r="F543" s="4">
        <v>3</v>
      </c>
      <c r="G543" s="4">
        <v>2</v>
      </c>
      <c r="H543" s="4">
        <v>1</v>
      </c>
      <c r="I543" s="4"/>
      <c r="J543" s="4">
        <v>3</v>
      </c>
      <c r="K543" s="4">
        <v>1</v>
      </c>
      <c r="L543" s="4">
        <v>1</v>
      </c>
      <c r="M543" s="4">
        <v>1</v>
      </c>
      <c r="N543" s="4">
        <v>1</v>
      </c>
      <c r="O543" s="4">
        <v>1</v>
      </c>
      <c r="P543" s="4">
        <v>2</v>
      </c>
      <c r="Q543" s="4">
        <v>1</v>
      </c>
      <c r="R543" s="4">
        <v>2</v>
      </c>
      <c r="S543" s="14">
        <v>4250000000</v>
      </c>
      <c r="T543" s="4" t="s">
        <v>1633</v>
      </c>
      <c r="U543" s="4" t="s">
        <v>784</v>
      </c>
      <c r="V543" s="4">
        <v>1</v>
      </c>
      <c r="W543" s="4"/>
      <c r="X543" s="4"/>
      <c r="Y543" s="4">
        <v>4</v>
      </c>
      <c r="Z543" s="4">
        <v>5</v>
      </c>
      <c r="AA543" s="4"/>
      <c r="AB543" s="4">
        <v>7</v>
      </c>
      <c r="AC543" s="4"/>
      <c r="AD543" s="4"/>
      <c r="AE543" s="4"/>
      <c r="AF543" s="4">
        <v>11</v>
      </c>
      <c r="AG543" s="4">
        <v>25</v>
      </c>
      <c r="AH543" s="4"/>
      <c r="AI543" s="4"/>
      <c r="AJ543" s="4">
        <v>5</v>
      </c>
      <c r="AK543" s="4">
        <v>10</v>
      </c>
      <c r="AL543" s="4"/>
      <c r="AM543" s="4">
        <v>5</v>
      </c>
      <c r="AN543" s="4"/>
      <c r="AO543" s="4"/>
      <c r="AP543" s="4"/>
      <c r="AQ543" s="4">
        <v>1</v>
      </c>
      <c r="AR543" s="4">
        <v>92</v>
      </c>
      <c r="AS543" s="4"/>
      <c r="AT543" s="4"/>
      <c r="AU543" s="4">
        <v>15000000</v>
      </c>
      <c r="AV543" s="4">
        <v>92</v>
      </c>
      <c r="AW543" s="4"/>
      <c r="AX543" s="4">
        <v>8000000</v>
      </c>
      <c r="AY543" s="4"/>
      <c r="AZ543" s="4"/>
      <c r="BA543" s="4"/>
      <c r="BB543" s="4">
        <v>92</v>
      </c>
      <c r="BC543" s="4"/>
      <c r="BD543" s="4"/>
      <c r="BE543" s="4"/>
      <c r="BF543" s="4">
        <v>4</v>
      </c>
      <c r="BG543" s="4"/>
      <c r="BH543" s="4"/>
      <c r="BI543" s="4"/>
      <c r="BJ543" s="4">
        <v>92</v>
      </c>
      <c r="BK543" s="4"/>
      <c r="BL543" s="4"/>
      <c r="BM543" s="4"/>
      <c r="BN543" s="4">
        <v>1</v>
      </c>
      <c r="BO543" s="4">
        <v>2</v>
      </c>
      <c r="BP543" s="4">
        <v>3</v>
      </c>
      <c r="BQ543" s="4"/>
      <c r="BR543" s="4">
        <v>3</v>
      </c>
      <c r="BS543" s="4">
        <v>3</v>
      </c>
      <c r="BT543" s="4">
        <v>3</v>
      </c>
      <c r="BU543" s="4"/>
      <c r="BV543" s="4">
        <v>1</v>
      </c>
      <c r="BW543" s="4">
        <v>2</v>
      </c>
      <c r="BX543" s="4"/>
      <c r="BY543" s="4"/>
      <c r="BZ543" s="4">
        <v>92</v>
      </c>
      <c r="CA543" s="4">
        <v>92</v>
      </c>
      <c r="CB543" s="4"/>
      <c r="CC543" s="4"/>
      <c r="CD543" s="4">
        <v>20</v>
      </c>
      <c r="CE543" s="4">
        <v>80</v>
      </c>
      <c r="CF543" s="4">
        <v>70</v>
      </c>
      <c r="CG543" s="4">
        <v>30</v>
      </c>
      <c r="CH543" s="4">
        <v>90</v>
      </c>
      <c r="CI543" s="4">
        <v>10</v>
      </c>
      <c r="CJ543" s="4"/>
      <c r="CK543" s="4"/>
      <c r="CL543" s="4">
        <v>1</v>
      </c>
      <c r="CM543" s="4">
        <v>2</v>
      </c>
      <c r="CN543" s="4">
        <v>60</v>
      </c>
      <c r="CO543" s="4">
        <v>40</v>
      </c>
      <c r="CP543" s="4"/>
      <c r="CQ543" s="4">
        <v>2</v>
      </c>
      <c r="CR543" s="4"/>
      <c r="CS543" s="4"/>
      <c r="CT543" s="4"/>
      <c r="CU543" s="4"/>
      <c r="CV543" s="4"/>
      <c r="CW543" s="4"/>
      <c r="CX543" s="4">
        <v>9</v>
      </c>
      <c r="CY543" s="4"/>
      <c r="CZ543" s="4">
        <v>11</v>
      </c>
      <c r="DA543" s="4"/>
      <c r="DB543" s="4"/>
      <c r="DC543" s="4"/>
      <c r="DD543" s="4"/>
      <c r="DE543" s="4"/>
      <c r="DF543" s="4"/>
      <c r="DG543" s="4">
        <v>2</v>
      </c>
      <c r="DH543" s="4"/>
      <c r="DI543" s="4"/>
      <c r="DJ543" s="4"/>
      <c r="DK543" s="4"/>
      <c r="DL543" s="4"/>
      <c r="DM543" s="4"/>
      <c r="DN543" s="4"/>
      <c r="DO543" s="4"/>
      <c r="DP543" s="4">
        <v>11</v>
      </c>
      <c r="DQ543" s="4"/>
      <c r="DR543" s="4"/>
      <c r="DS543" s="4"/>
      <c r="DT543" s="4"/>
      <c r="DU543" s="4"/>
      <c r="DV543" s="4">
        <v>92</v>
      </c>
      <c r="DW543" s="4"/>
      <c r="DX543" s="4"/>
      <c r="DY543" s="4"/>
      <c r="DZ543" s="4"/>
      <c r="EA543" s="4"/>
      <c r="EB543" s="4"/>
      <c r="EC543" s="4"/>
      <c r="ED543" s="4"/>
      <c r="EE543" s="4">
        <v>92</v>
      </c>
      <c r="EF543" s="4"/>
      <c r="EG543" s="4"/>
      <c r="EH543" s="4"/>
      <c r="EI543" s="4"/>
      <c r="EJ543" s="4">
        <v>2</v>
      </c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>
        <v>2</v>
      </c>
      <c r="EZ543" s="4"/>
      <c r="FA543" s="4"/>
      <c r="FB543" s="4"/>
      <c r="FC543" s="4"/>
      <c r="FD543" s="4"/>
      <c r="FE543" s="4"/>
      <c r="FF543" s="4"/>
      <c r="FG543" s="4"/>
      <c r="FH543" s="4">
        <v>11</v>
      </c>
      <c r="FI543" s="4"/>
      <c r="FJ543" s="4"/>
      <c r="FK543" s="4"/>
      <c r="FL543" s="4"/>
      <c r="FM543" s="4">
        <v>1</v>
      </c>
      <c r="FN543" s="4"/>
      <c r="FO543" s="4"/>
      <c r="FP543" s="4"/>
      <c r="FQ543" s="4"/>
      <c r="FR543" s="4"/>
      <c r="FS543" s="4">
        <v>1</v>
      </c>
      <c r="FT543" s="4"/>
      <c r="FU543" s="4"/>
      <c r="FV543" s="4"/>
      <c r="FW543" s="4"/>
      <c r="FX543" s="4"/>
      <c r="FY543" s="4">
        <v>1</v>
      </c>
      <c r="FZ543" s="4"/>
      <c r="GA543" s="4"/>
      <c r="GB543" s="4"/>
      <c r="GC543" s="4"/>
      <c r="GD543" s="4"/>
      <c r="GE543" s="4"/>
      <c r="GF543" s="4"/>
      <c r="GG543" s="4">
        <v>3</v>
      </c>
      <c r="GH543" s="4"/>
      <c r="GI543" s="4"/>
      <c r="GJ543" s="4">
        <v>3</v>
      </c>
      <c r="GK543" s="4"/>
      <c r="GL543" s="4"/>
      <c r="GM543" s="4">
        <v>3</v>
      </c>
      <c r="GN543" s="4"/>
      <c r="GO543" s="4"/>
      <c r="GP543" s="4"/>
      <c r="GQ543" s="4">
        <v>92</v>
      </c>
      <c r="GR543" s="4"/>
      <c r="GS543" s="4"/>
      <c r="GT543" s="4"/>
      <c r="GU543" s="4"/>
      <c r="GV543" s="4">
        <v>80</v>
      </c>
      <c r="GW543" s="4">
        <v>20</v>
      </c>
      <c r="GX543" s="4"/>
      <c r="GY543" s="4">
        <v>2</v>
      </c>
      <c r="GZ543" s="4"/>
      <c r="HA543" s="4"/>
      <c r="HB543" s="4"/>
      <c r="HC543" s="4">
        <v>2</v>
      </c>
      <c r="HD543" s="4"/>
      <c r="HE543" s="4"/>
      <c r="HF543" s="4"/>
      <c r="HG543" s="4">
        <v>92</v>
      </c>
      <c r="HH543" s="4"/>
      <c r="HI543" s="4"/>
      <c r="HJ543" s="4">
        <v>2</v>
      </c>
      <c r="HK543" s="4"/>
      <c r="HL543" s="4"/>
      <c r="HM543" s="4">
        <v>2</v>
      </c>
      <c r="HN543" s="4"/>
      <c r="HO543" s="4"/>
      <c r="HP543" s="4"/>
      <c r="HQ543" s="4"/>
      <c r="HR543" s="4"/>
      <c r="HS543" s="4"/>
      <c r="HT543" s="4"/>
      <c r="HU543" s="4"/>
      <c r="HV543" s="4">
        <v>1</v>
      </c>
      <c r="HW543" s="4"/>
      <c r="HX543" s="4"/>
      <c r="HY543" s="4">
        <v>4</v>
      </c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>
        <v>1</v>
      </c>
      <c r="IK543" s="4"/>
      <c r="IL543" s="4"/>
      <c r="IM543" s="4">
        <v>1</v>
      </c>
      <c r="IN543" s="4"/>
      <c r="IO543" s="4"/>
      <c r="IP543" s="4"/>
      <c r="IQ543" s="4"/>
      <c r="IR543" s="4"/>
      <c r="IS543" s="4"/>
      <c r="IT543" s="4"/>
      <c r="IU543" s="4"/>
      <c r="IV543" s="4"/>
      <c r="IW543" s="4">
        <v>1</v>
      </c>
      <c r="IX543" s="4"/>
      <c r="IY543" s="4"/>
      <c r="IZ543" s="4"/>
      <c r="JA543" s="4"/>
      <c r="JB543" s="4"/>
      <c r="JC543" s="4">
        <v>1</v>
      </c>
      <c r="JD543" s="4"/>
      <c r="JE543" s="4"/>
      <c r="JF543" s="4"/>
      <c r="JG543" s="4"/>
      <c r="JH543" s="4"/>
      <c r="JI543" s="4">
        <v>1</v>
      </c>
      <c r="JJ543" s="4">
        <v>1</v>
      </c>
      <c r="JK543" s="4">
        <v>1</v>
      </c>
      <c r="JL543" s="4">
        <v>1500000</v>
      </c>
      <c r="JM543" s="4">
        <v>92</v>
      </c>
      <c r="JN543" s="4">
        <v>1800000</v>
      </c>
      <c r="JO543" s="4">
        <v>1</v>
      </c>
      <c r="JP543" s="4">
        <v>2</v>
      </c>
      <c r="JQ543" s="4"/>
      <c r="JR543" s="4"/>
      <c r="JS543" s="4"/>
      <c r="JT543" s="4">
        <v>1</v>
      </c>
      <c r="JU543" s="4">
        <v>2</v>
      </c>
      <c r="JV543" s="4"/>
      <c r="JW543" s="4"/>
      <c r="JX543" s="4"/>
      <c r="JY543" s="4">
        <v>1</v>
      </c>
      <c r="JZ543" s="4"/>
      <c r="KA543" s="4"/>
      <c r="KB543" s="4"/>
      <c r="KC543" s="4"/>
      <c r="KD543" s="4"/>
      <c r="KE543" s="4">
        <v>2</v>
      </c>
      <c r="KF543" s="4"/>
      <c r="KG543" s="4"/>
      <c r="KH543" s="4"/>
      <c r="KI543" s="4"/>
      <c r="KJ543" s="4"/>
      <c r="KK543" s="4">
        <v>1</v>
      </c>
      <c r="KL543" s="4">
        <v>92</v>
      </c>
      <c r="KM543" s="4"/>
      <c r="KN543" s="4"/>
      <c r="KO543" s="4"/>
      <c r="KP543" s="4">
        <v>2</v>
      </c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>
        <v>2</v>
      </c>
      <c r="LF543" s="4"/>
      <c r="LG543" s="4">
        <v>4</v>
      </c>
      <c r="LH543" s="4"/>
      <c r="LI543" s="4"/>
      <c r="LJ543" s="4"/>
      <c r="LK543" s="4">
        <v>70</v>
      </c>
      <c r="LL543" s="4"/>
      <c r="LM543" s="4">
        <v>30</v>
      </c>
      <c r="LN543" s="4"/>
      <c r="LO543" s="4">
        <v>1</v>
      </c>
      <c r="LP543" s="4">
        <v>1</v>
      </c>
      <c r="LQ543" s="4">
        <v>3</v>
      </c>
      <c r="LR543" s="4"/>
      <c r="LS543" s="4"/>
      <c r="LT543" s="4">
        <v>3</v>
      </c>
      <c r="LU543" s="4"/>
      <c r="LV543" s="4"/>
      <c r="LW543" s="4"/>
      <c r="LX543" s="4"/>
      <c r="LY543" s="4"/>
      <c r="LZ543" s="4"/>
      <c r="MA543" s="4">
        <v>1</v>
      </c>
      <c r="MB543" s="9">
        <v>179.41007189999999</v>
      </c>
    </row>
    <row r="544" spans="1:340" x14ac:dyDescent="0.25">
      <c r="A544" s="8">
        <v>555</v>
      </c>
      <c r="B544" s="4">
        <v>1</v>
      </c>
      <c r="C544" s="4">
        <v>12</v>
      </c>
      <c r="D544" s="4">
        <v>1</v>
      </c>
      <c r="E544" s="4">
        <v>2</v>
      </c>
      <c r="F544" s="4">
        <v>3</v>
      </c>
      <c r="G544" s="4">
        <v>2</v>
      </c>
      <c r="H544" s="4">
        <v>35</v>
      </c>
      <c r="I544" s="4"/>
      <c r="J544" s="4">
        <v>4</v>
      </c>
      <c r="K544" s="4">
        <v>1</v>
      </c>
      <c r="L544" s="4">
        <v>2</v>
      </c>
      <c r="M544" s="4">
        <v>2</v>
      </c>
      <c r="N544" s="4">
        <v>2</v>
      </c>
      <c r="O544" s="4">
        <v>1</v>
      </c>
      <c r="P544" s="4">
        <v>1</v>
      </c>
      <c r="Q544" s="4">
        <v>2</v>
      </c>
      <c r="R544" s="4">
        <v>2</v>
      </c>
      <c r="S544" s="13">
        <v>93</v>
      </c>
      <c r="T544" s="13"/>
      <c r="U544" s="4" t="s">
        <v>610</v>
      </c>
      <c r="V544" s="4">
        <v>1</v>
      </c>
      <c r="W544" s="4"/>
      <c r="X544" s="4"/>
      <c r="Y544" s="4">
        <v>4</v>
      </c>
      <c r="Z544" s="4">
        <v>5</v>
      </c>
      <c r="AA544" s="4"/>
      <c r="AB544" s="4"/>
      <c r="AC544" s="4">
        <v>8</v>
      </c>
      <c r="AD544" s="4"/>
      <c r="AE544" s="4"/>
      <c r="AF544" s="4"/>
      <c r="AG544" s="4">
        <v>11</v>
      </c>
      <c r="AH544" s="4"/>
      <c r="AI544" s="4"/>
      <c r="AJ544" s="4">
        <v>5</v>
      </c>
      <c r="AK544" s="4">
        <v>4</v>
      </c>
      <c r="AL544" s="4"/>
      <c r="AM544" s="4"/>
      <c r="AN544" s="4">
        <v>6</v>
      </c>
      <c r="AO544" s="4"/>
      <c r="AP544" s="4"/>
      <c r="AQ544" s="4"/>
      <c r="AR544" s="4">
        <v>92</v>
      </c>
      <c r="AS544" s="4"/>
      <c r="AT544" s="4"/>
      <c r="AU544" s="4">
        <v>92</v>
      </c>
      <c r="AV544" s="4">
        <v>92</v>
      </c>
      <c r="AW544" s="4"/>
      <c r="AX544" s="4"/>
      <c r="AY544" s="4">
        <v>92</v>
      </c>
      <c r="AZ544" s="4"/>
      <c r="BA544" s="4"/>
      <c r="BB544" s="4"/>
      <c r="BC544" s="4"/>
      <c r="BD544" s="4"/>
      <c r="BE544" s="4">
        <v>3</v>
      </c>
      <c r="BF544" s="4">
        <v>4</v>
      </c>
      <c r="BG544" s="4"/>
      <c r="BH544" s="4"/>
      <c r="BI544" s="4">
        <v>92</v>
      </c>
      <c r="BJ544" s="4">
        <v>92</v>
      </c>
      <c r="BK544" s="4"/>
      <c r="BL544" s="4"/>
      <c r="BM544" s="4">
        <v>92</v>
      </c>
      <c r="BN544" s="4">
        <v>1</v>
      </c>
      <c r="BO544" s="4">
        <v>2</v>
      </c>
      <c r="BP544" s="4"/>
      <c r="BQ544" s="4">
        <v>4</v>
      </c>
      <c r="BR544" s="4">
        <v>2</v>
      </c>
      <c r="BS544" s="4"/>
      <c r="BT544" s="4">
        <v>2</v>
      </c>
      <c r="BU544" s="4">
        <v>2</v>
      </c>
      <c r="BV544" s="4">
        <v>1</v>
      </c>
      <c r="BW544" s="4">
        <v>2</v>
      </c>
      <c r="BX544" s="4"/>
      <c r="BY544" s="4"/>
      <c r="BZ544" s="4">
        <v>1000000</v>
      </c>
      <c r="CA544" s="4">
        <v>92</v>
      </c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>
        <v>1</v>
      </c>
      <c r="CM544" s="4"/>
      <c r="CN544" s="4"/>
      <c r="CO544" s="4"/>
      <c r="CP544" s="4"/>
      <c r="CQ544" s="4">
        <v>2</v>
      </c>
      <c r="CR544" s="4">
        <v>3</v>
      </c>
      <c r="CS544" s="4"/>
      <c r="CT544" s="4"/>
      <c r="CU544" s="4"/>
      <c r="CV544" s="4"/>
      <c r="CW544" s="4">
        <v>8</v>
      </c>
      <c r="CX544" s="4">
        <v>9</v>
      </c>
      <c r="CY544" s="4">
        <v>10</v>
      </c>
      <c r="CZ544" s="4"/>
      <c r="DA544" s="4">
        <v>12</v>
      </c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>
        <v>90</v>
      </c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>
        <v>1</v>
      </c>
      <c r="GF544" s="4">
        <v>2</v>
      </c>
      <c r="GG544" s="4">
        <v>3</v>
      </c>
      <c r="GH544" s="4">
        <v>2</v>
      </c>
      <c r="GI544" s="4">
        <v>2</v>
      </c>
      <c r="GJ544" s="4">
        <v>2</v>
      </c>
      <c r="GK544" s="4"/>
      <c r="GL544" s="4"/>
      <c r="GM544" s="4">
        <v>3</v>
      </c>
      <c r="GN544" s="4"/>
      <c r="GO544" s="4"/>
      <c r="GP544" s="4"/>
      <c r="GQ544" s="4">
        <v>92</v>
      </c>
      <c r="GR544" s="4"/>
      <c r="GS544" s="4"/>
      <c r="GT544" s="4"/>
      <c r="GU544" s="4"/>
      <c r="GV544" s="4"/>
      <c r="GW544" s="4"/>
      <c r="GX544" s="4">
        <v>1</v>
      </c>
      <c r="GY544" s="4">
        <v>2</v>
      </c>
      <c r="GZ544" s="4">
        <v>3</v>
      </c>
      <c r="HA544" s="4"/>
      <c r="HB544" s="4"/>
      <c r="HC544" s="4">
        <v>2</v>
      </c>
      <c r="HD544" s="4"/>
      <c r="HE544" s="4"/>
      <c r="HF544" s="4"/>
      <c r="HG544" s="4">
        <v>92</v>
      </c>
      <c r="HH544" s="4"/>
      <c r="HI544" s="4">
        <v>1</v>
      </c>
      <c r="HJ544" s="4">
        <v>2</v>
      </c>
      <c r="HK544" s="4">
        <v>3</v>
      </c>
      <c r="HL544" s="4"/>
      <c r="HM544" s="4">
        <v>2</v>
      </c>
      <c r="HN544" s="4"/>
      <c r="HO544" s="4"/>
      <c r="HP544" s="4"/>
      <c r="HQ544" s="4">
        <v>3</v>
      </c>
      <c r="HR544" s="4">
        <v>4</v>
      </c>
      <c r="HS544" s="4"/>
      <c r="HT544" s="4"/>
      <c r="HU544" s="4"/>
      <c r="HV544" s="4">
        <v>1</v>
      </c>
      <c r="HW544" s="4">
        <v>2</v>
      </c>
      <c r="HX544" s="4">
        <v>3</v>
      </c>
      <c r="HY544" s="4">
        <v>4</v>
      </c>
      <c r="HZ544" s="4">
        <v>5</v>
      </c>
      <c r="IA544" s="4"/>
      <c r="IB544" s="4"/>
      <c r="IC544" s="4">
        <v>1</v>
      </c>
      <c r="ID544" s="4">
        <v>2</v>
      </c>
      <c r="IE544" s="4">
        <v>3</v>
      </c>
      <c r="IF544" s="4"/>
      <c r="IG544" s="4"/>
      <c r="IH544" s="4"/>
      <c r="II544" s="4"/>
      <c r="IJ544" s="4">
        <v>1</v>
      </c>
      <c r="IK544" s="4">
        <v>1</v>
      </c>
      <c r="IL544" s="4">
        <v>1</v>
      </c>
      <c r="IM544" s="4">
        <v>1</v>
      </c>
      <c r="IN544" s="4">
        <v>1</v>
      </c>
      <c r="IO544" s="4"/>
      <c r="IP544" s="4"/>
      <c r="IQ544" s="4"/>
      <c r="IR544" s="4"/>
      <c r="IS544" s="4"/>
      <c r="IT544" s="4"/>
      <c r="IU544" s="4"/>
      <c r="IV544" s="4"/>
      <c r="IW544" s="4">
        <v>1</v>
      </c>
      <c r="IX544" s="4"/>
      <c r="IY544" s="4"/>
      <c r="IZ544" s="4"/>
      <c r="JA544" s="4"/>
      <c r="JB544" s="4"/>
      <c r="JC544" s="4">
        <v>1</v>
      </c>
      <c r="JD544" s="4"/>
      <c r="JE544" s="4"/>
      <c r="JF544" s="4"/>
      <c r="JG544" s="4"/>
      <c r="JH544" s="4"/>
      <c r="JI544" s="4">
        <v>1</v>
      </c>
      <c r="JJ544" s="4">
        <v>1</v>
      </c>
      <c r="JK544" s="4">
        <v>1</v>
      </c>
      <c r="JL544" s="4">
        <v>92</v>
      </c>
      <c r="JM544" s="4">
        <v>92</v>
      </c>
      <c r="JN544" s="4">
        <v>92</v>
      </c>
      <c r="JO544" s="4">
        <v>1</v>
      </c>
      <c r="JP544" s="4"/>
      <c r="JQ544" s="4"/>
      <c r="JR544" s="4"/>
      <c r="JS544" s="4"/>
      <c r="JT544" s="4">
        <v>1</v>
      </c>
      <c r="JU544" s="4"/>
      <c r="JV544" s="4"/>
      <c r="JW544" s="4"/>
      <c r="JX544" s="4"/>
      <c r="JY544" s="4">
        <v>1</v>
      </c>
      <c r="JZ544" s="4"/>
      <c r="KA544" s="4"/>
      <c r="KB544" s="4"/>
      <c r="KC544" s="4"/>
      <c r="KD544" s="4"/>
      <c r="KE544" s="4">
        <v>1</v>
      </c>
      <c r="KF544" s="4"/>
      <c r="KG544" s="4"/>
      <c r="KH544" s="4"/>
      <c r="KI544" s="4"/>
      <c r="KJ544" s="4"/>
      <c r="KK544" s="4">
        <v>1</v>
      </c>
      <c r="KL544" s="4">
        <v>92</v>
      </c>
      <c r="KM544" s="4"/>
      <c r="KN544" s="4"/>
      <c r="KO544" s="4"/>
      <c r="KP544" s="4">
        <v>2</v>
      </c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>
        <v>1</v>
      </c>
      <c r="LE544" s="4"/>
      <c r="LF544" s="4"/>
      <c r="LG544" s="4">
        <v>4</v>
      </c>
      <c r="LH544" s="4"/>
      <c r="LI544" s="4"/>
      <c r="LJ544" s="4">
        <v>50</v>
      </c>
      <c r="LK544" s="4"/>
      <c r="LL544" s="4"/>
      <c r="LM544" s="4">
        <v>50</v>
      </c>
      <c r="LN544" s="4"/>
      <c r="LO544" s="4">
        <v>1</v>
      </c>
      <c r="LP544" s="4">
        <v>1</v>
      </c>
      <c r="LQ544" s="4">
        <v>2</v>
      </c>
      <c r="LR544" s="4"/>
      <c r="LS544" s="4"/>
      <c r="LT544" s="4">
        <v>2</v>
      </c>
      <c r="LU544" s="4"/>
      <c r="LV544" s="4"/>
      <c r="LW544" s="4"/>
      <c r="LX544" s="4"/>
      <c r="LY544" s="4"/>
      <c r="LZ544" s="4"/>
      <c r="MA544" s="4">
        <v>1</v>
      </c>
      <c r="MB544" s="9">
        <v>179.41007189999999</v>
      </c>
    </row>
    <row r="545" spans="1:340" x14ac:dyDescent="0.25">
      <c r="A545" s="8">
        <v>556</v>
      </c>
      <c r="B545" s="4">
        <v>15</v>
      </c>
      <c r="C545" s="4">
        <v>528</v>
      </c>
      <c r="D545" s="4">
        <v>3</v>
      </c>
      <c r="E545" s="4">
        <v>3</v>
      </c>
      <c r="F545" s="4">
        <v>2</v>
      </c>
      <c r="G545" s="4">
        <v>1</v>
      </c>
      <c r="H545" s="4">
        <v>1</v>
      </c>
      <c r="I545" s="4"/>
      <c r="J545" s="4">
        <v>4</v>
      </c>
      <c r="K545" s="4">
        <v>2</v>
      </c>
      <c r="L545" s="4">
        <v>2</v>
      </c>
      <c r="M545" s="4">
        <v>1</v>
      </c>
      <c r="N545" s="4">
        <v>1</v>
      </c>
      <c r="O545" s="4">
        <v>1</v>
      </c>
      <c r="P545" s="4">
        <v>1</v>
      </c>
      <c r="Q545" s="4">
        <v>1</v>
      </c>
      <c r="R545" s="4">
        <v>2</v>
      </c>
      <c r="S545" s="13">
        <v>93</v>
      </c>
      <c r="T545" s="13"/>
      <c r="U545" s="4" t="s">
        <v>692</v>
      </c>
      <c r="V545" s="4">
        <v>1</v>
      </c>
      <c r="W545" s="4">
        <v>2</v>
      </c>
      <c r="X545" s="4"/>
      <c r="Y545" s="4">
        <v>4</v>
      </c>
      <c r="Z545" s="4">
        <v>5</v>
      </c>
      <c r="AA545" s="4"/>
      <c r="AB545" s="4"/>
      <c r="AC545" s="4"/>
      <c r="AD545" s="4"/>
      <c r="AE545" s="4">
        <v>10</v>
      </c>
      <c r="AF545" s="4">
        <v>11</v>
      </c>
      <c r="AG545" s="4">
        <v>5</v>
      </c>
      <c r="AH545" s="4">
        <v>5</v>
      </c>
      <c r="AI545" s="4"/>
      <c r="AJ545" s="4">
        <v>10</v>
      </c>
      <c r="AK545" s="4">
        <v>10</v>
      </c>
      <c r="AL545" s="4"/>
      <c r="AM545" s="4"/>
      <c r="AN545" s="4"/>
      <c r="AO545" s="4"/>
      <c r="AP545" s="4">
        <v>3</v>
      </c>
      <c r="AQ545" s="4">
        <v>2</v>
      </c>
      <c r="AR545" s="4">
        <v>92</v>
      </c>
      <c r="AS545" s="4">
        <v>92</v>
      </c>
      <c r="AT545" s="4"/>
      <c r="AU545" s="4">
        <v>92</v>
      </c>
      <c r="AV545" s="4">
        <v>92</v>
      </c>
      <c r="AW545" s="4"/>
      <c r="AX545" s="4"/>
      <c r="AY545" s="4"/>
      <c r="AZ545" s="4"/>
      <c r="BA545" s="4">
        <v>92</v>
      </c>
      <c r="BB545" s="4">
        <v>92</v>
      </c>
      <c r="BC545" s="4"/>
      <c r="BD545" s="4"/>
      <c r="BE545" s="4"/>
      <c r="BF545" s="4">
        <v>4</v>
      </c>
      <c r="BG545" s="4"/>
      <c r="BH545" s="4"/>
      <c r="BI545" s="4"/>
      <c r="BJ545" s="4">
        <v>500000</v>
      </c>
      <c r="BK545" s="4"/>
      <c r="BL545" s="4"/>
      <c r="BM545" s="4"/>
      <c r="BN545" s="4">
        <v>1</v>
      </c>
      <c r="BO545" s="4">
        <v>2</v>
      </c>
      <c r="BP545" s="4">
        <v>3</v>
      </c>
      <c r="BQ545" s="4">
        <v>4</v>
      </c>
      <c r="BR545" s="4">
        <v>2</v>
      </c>
      <c r="BS545" s="4">
        <v>1</v>
      </c>
      <c r="BT545" s="4">
        <v>1</v>
      </c>
      <c r="BU545" s="4">
        <v>3</v>
      </c>
      <c r="BV545" s="4">
        <v>1</v>
      </c>
      <c r="BW545" s="4">
        <v>2</v>
      </c>
      <c r="BX545" s="4"/>
      <c r="BY545" s="4"/>
      <c r="BZ545" s="4">
        <v>500000</v>
      </c>
      <c r="CA545" s="4">
        <v>300000</v>
      </c>
      <c r="CB545" s="4"/>
      <c r="CC545" s="4"/>
      <c r="CD545" s="4"/>
      <c r="CE545" s="4"/>
      <c r="CF545" s="4"/>
      <c r="CG545" s="4"/>
      <c r="CH545" s="4"/>
      <c r="CI545" s="4"/>
      <c r="CJ545" s="4">
        <v>50</v>
      </c>
      <c r="CK545" s="4">
        <v>50</v>
      </c>
      <c r="CL545" s="4">
        <v>1</v>
      </c>
      <c r="CM545" s="4"/>
      <c r="CN545" s="4"/>
      <c r="CO545" s="4"/>
      <c r="CP545" s="4">
        <v>1</v>
      </c>
      <c r="CQ545" s="4">
        <v>2</v>
      </c>
      <c r="CR545" s="4">
        <v>3</v>
      </c>
      <c r="CS545" s="4">
        <v>4</v>
      </c>
      <c r="CT545" s="4"/>
      <c r="CU545" s="4"/>
      <c r="CV545" s="4"/>
      <c r="CW545" s="4">
        <v>8</v>
      </c>
      <c r="CX545" s="4">
        <v>9</v>
      </c>
      <c r="CY545" s="4"/>
      <c r="CZ545" s="4"/>
      <c r="DA545" s="4">
        <v>12</v>
      </c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>
        <v>90</v>
      </c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>
        <v>1</v>
      </c>
      <c r="GF545" s="4">
        <v>2</v>
      </c>
      <c r="GG545" s="4">
        <v>3</v>
      </c>
      <c r="GH545" s="4">
        <v>1</v>
      </c>
      <c r="GI545" s="4">
        <v>3</v>
      </c>
      <c r="GJ545" s="4">
        <v>1</v>
      </c>
      <c r="GK545" s="4">
        <v>1</v>
      </c>
      <c r="GL545" s="4"/>
      <c r="GM545" s="4">
        <v>3</v>
      </c>
      <c r="GN545" s="4"/>
      <c r="GO545" s="4">
        <v>100000</v>
      </c>
      <c r="GP545" s="4"/>
      <c r="GQ545" s="4">
        <v>100000</v>
      </c>
      <c r="GR545" s="4"/>
      <c r="GS545" s="4"/>
      <c r="GT545" s="4">
        <v>50</v>
      </c>
      <c r="GU545" s="4">
        <v>50</v>
      </c>
      <c r="GV545" s="4"/>
      <c r="GW545" s="4"/>
      <c r="GX545" s="4"/>
      <c r="GY545" s="4">
        <v>2</v>
      </c>
      <c r="GZ545" s="4"/>
      <c r="HA545" s="4"/>
      <c r="HB545" s="4"/>
      <c r="HC545" s="4"/>
      <c r="HD545" s="4"/>
      <c r="HE545" s="4">
        <v>90</v>
      </c>
      <c r="HF545" s="4"/>
      <c r="HG545" s="4"/>
      <c r="HH545" s="4"/>
      <c r="HI545" s="4"/>
      <c r="HJ545" s="4">
        <v>2</v>
      </c>
      <c r="HK545" s="4"/>
      <c r="HL545" s="4"/>
      <c r="HM545" s="4">
        <v>2</v>
      </c>
      <c r="HN545" s="4"/>
      <c r="HO545" s="4"/>
      <c r="HP545" s="4"/>
      <c r="HQ545" s="4"/>
      <c r="HR545" s="4"/>
      <c r="HS545" s="4"/>
      <c r="HT545" s="4"/>
      <c r="HU545" s="4"/>
      <c r="HV545" s="4">
        <v>1</v>
      </c>
      <c r="HW545" s="4">
        <v>2</v>
      </c>
      <c r="HX545" s="4">
        <v>3</v>
      </c>
      <c r="HY545" s="4">
        <v>4</v>
      </c>
      <c r="HZ545" s="4">
        <v>5</v>
      </c>
      <c r="IA545" s="4"/>
      <c r="IB545" s="4"/>
      <c r="IC545" s="4"/>
      <c r="ID545" s="4"/>
      <c r="IE545" s="4"/>
      <c r="IF545" s="4"/>
      <c r="IG545" s="4"/>
      <c r="IH545" s="4"/>
      <c r="II545" s="4"/>
      <c r="IJ545" s="4">
        <v>2</v>
      </c>
      <c r="IK545" s="4">
        <v>2</v>
      </c>
      <c r="IL545" s="4">
        <v>2</v>
      </c>
      <c r="IM545" s="4">
        <v>2</v>
      </c>
      <c r="IN545" s="4">
        <v>3</v>
      </c>
      <c r="IO545" s="4"/>
      <c r="IP545" s="4"/>
      <c r="IQ545" s="4"/>
      <c r="IR545" s="4"/>
      <c r="IS545" s="4"/>
      <c r="IT545" s="4"/>
      <c r="IU545" s="4"/>
      <c r="IV545" s="4"/>
      <c r="IW545" s="4">
        <v>2</v>
      </c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>
        <v>2</v>
      </c>
      <c r="JJ545" s="4">
        <v>1</v>
      </c>
      <c r="JK545" s="4">
        <v>1</v>
      </c>
      <c r="JL545" s="4"/>
      <c r="JM545" s="4">
        <v>500999</v>
      </c>
      <c r="JN545" s="4">
        <v>1900000</v>
      </c>
      <c r="JO545" s="4"/>
      <c r="JP545" s="4"/>
      <c r="JQ545" s="4"/>
      <c r="JR545" s="4"/>
      <c r="JS545" s="4"/>
      <c r="JT545" s="4"/>
      <c r="JU545" s="4">
        <v>2</v>
      </c>
      <c r="JV545" s="4"/>
      <c r="JW545" s="4"/>
      <c r="JX545" s="4"/>
      <c r="JY545" s="4">
        <v>1</v>
      </c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>
        <v>1</v>
      </c>
      <c r="KL545" s="4">
        <v>500000</v>
      </c>
      <c r="KM545" s="4"/>
      <c r="KN545" s="4"/>
      <c r="KO545" s="4"/>
      <c r="KP545" s="4">
        <v>2</v>
      </c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>
        <v>2</v>
      </c>
      <c r="LF545" s="4"/>
      <c r="LG545" s="4"/>
      <c r="LH545" s="4"/>
      <c r="LI545" s="4"/>
      <c r="LJ545" s="4"/>
      <c r="LK545" s="4"/>
      <c r="LL545" s="4"/>
      <c r="LM545" s="4"/>
      <c r="LN545" s="4"/>
      <c r="LO545" s="4">
        <v>1</v>
      </c>
      <c r="LP545" s="4">
        <v>1</v>
      </c>
      <c r="LQ545" s="4">
        <v>2</v>
      </c>
      <c r="LR545" s="4"/>
      <c r="LS545" s="4"/>
      <c r="LT545" s="4">
        <v>2</v>
      </c>
      <c r="LU545" s="4"/>
      <c r="LV545" s="4"/>
      <c r="LW545" s="4"/>
      <c r="LX545" s="4"/>
      <c r="LY545" s="4"/>
      <c r="LZ545" s="4"/>
      <c r="MA545" s="4">
        <v>2</v>
      </c>
      <c r="MB545" s="9">
        <v>64.881188120000004</v>
      </c>
    </row>
    <row r="546" spans="1:340" x14ac:dyDescent="0.25">
      <c r="A546" s="8">
        <v>557</v>
      </c>
      <c r="B546" s="4">
        <v>23</v>
      </c>
      <c r="C546" s="4">
        <v>911</v>
      </c>
      <c r="D546" s="4">
        <v>4</v>
      </c>
      <c r="E546" s="4">
        <v>4</v>
      </c>
      <c r="F546" s="4">
        <v>1</v>
      </c>
      <c r="G546" s="4">
        <v>3</v>
      </c>
      <c r="H546" s="4">
        <v>6</v>
      </c>
      <c r="I546" s="4"/>
      <c r="J546" s="4">
        <v>4</v>
      </c>
      <c r="K546" s="4">
        <v>1</v>
      </c>
      <c r="L546" s="4">
        <v>1</v>
      </c>
      <c r="M546" s="4">
        <v>1</v>
      </c>
      <c r="N546" s="4">
        <v>1</v>
      </c>
      <c r="O546" s="4">
        <v>1</v>
      </c>
      <c r="P546" s="4">
        <v>1</v>
      </c>
      <c r="Q546" s="4">
        <v>1</v>
      </c>
      <c r="R546" s="4">
        <v>1</v>
      </c>
      <c r="S546" s="13">
        <v>92</v>
      </c>
      <c r="T546" s="13"/>
      <c r="U546" s="4" t="s">
        <v>785</v>
      </c>
      <c r="V546" s="4"/>
      <c r="W546" s="4">
        <v>2</v>
      </c>
      <c r="X546" s="4"/>
      <c r="Y546" s="4">
        <v>4</v>
      </c>
      <c r="Z546" s="4">
        <v>5</v>
      </c>
      <c r="AA546" s="4"/>
      <c r="AB546" s="4">
        <v>7</v>
      </c>
      <c r="AC546" s="4"/>
      <c r="AD546" s="4"/>
      <c r="AE546" s="4"/>
      <c r="AF546" s="4">
        <v>11</v>
      </c>
      <c r="AG546" s="4"/>
      <c r="AH546" s="4">
        <v>10</v>
      </c>
      <c r="AI546" s="4"/>
      <c r="AJ546" s="4">
        <v>50</v>
      </c>
      <c r="AK546" s="4">
        <v>60</v>
      </c>
      <c r="AL546" s="4"/>
      <c r="AM546" s="4">
        <v>500</v>
      </c>
      <c r="AN546" s="4"/>
      <c r="AO546" s="4"/>
      <c r="AP546" s="4"/>
      <c r="AQ546" s="4">
        <v>5</v>
      </c>
      <c r="AR546" s="4"/>
      <c r="AS546" s="4">
        <v>92</v>
      </c>
      <c r="AT546" s="4"/>
      <c r="AU546" s="4">
        <v>92</v>
      </c>
      <c r="AV546" s="4">
        <v>92</v>
      </c>
      <c r="AW546" s="4"/>
      <c r="AX546" s="4">
        <v>92</v>
      </c>
      <c r="AY546" s="4"/>
      <c r="AZ546" s="4"/>
      <c r="BA546" s="4"/>
      <c r="BB546" s="4">
        <v>12000000</v>
      </c>
      <c r="BC546" s="4"/>
      <c r="BD546" s="4">
        <v>2</v>
      </c>
      <c r="BE546" s="4"/>
      <c r="BF546" s="4"/>
      <c r="BG546" s="4"/>
      <c r="BH546" s="4">
        <v>92</v>
      </c>
      <c r="BI546" s="4"/>
      <c r="BJ546" s="4"/>
      <c r="BK546" s="4"/>
      <c r="BL546" s="4">
        <v>2</v>
      </c>
      <c r="BM546" s="4"/>
      <c r="BN546" s="4"/>
      <c r="BO546" s="4">
        <v>2</v>
      </c>
      <c r="BP546" s="4">
        <v>3</v>
      </c>
      <c r="BQ546" s="4"/>
      <c r="BR546" s="4">
        <v>3</v>
      </c>
      <c r="BS546" s="4">
        <v>1</v>
      </c>
      <c r="BT546" s="4"/>
      <c r="BU546" s="4"/>
      <c r="BV546" s="4"/>
      <c r="BW546" s="4">
        <v>2</v>
      </c>
      <c r="BX546" s="4"/>
      <c r="BY546" s="4"/>
      <c r="BZ546" s="4"/>
      <c r="CA546" s="4">
        <v>92</v>
      </c>
      <c r="CB546" s="4"/>
      <c r="CC546" s="4"/>
      <c r="CD546" s="4"/>
      <c r="CE546" s="4"/>
      <c r="CF546" s="4">
        <v>50</v>
      </c>
      <c r="CG546" s="4">
        <v>50</v>
      </c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>
        <v>9</v>
      </c>
      <c r="CY546" s="4">
        <v>10</v>
      </c>
      <c r="CZ546" s="4">
        <v>11</v>
      </c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>
        <v>90</v>
      </c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>
        <v>3</v>
      </c>
      <c r="GH546" s="4"/>
      <c r="GI546" s="4"/>
      <c r="GJ546" s="4">
        <v>3</v>
      </c>
      <c r="GK546" s="4"/>
      <c r="GL546" s="4"/>
      <c r="GM546" s="4"/>
      <c r="GN546" s="4">
        <v>90</v>
      </c>
      <c r="GO546" s="4"/>
      <c r="GP546" s="4"/>
      <c r="GQ546" s="4"/>
      <c r="GR546" s="4"/>
      <c r="GS546" s="4"/>
      <c r="GT546" s="4"/>
      <c r="GU546" s="4"/>
      <c r="GV546" s="4">
        <v>60</v>
      </c>
      <c r="GW546" s="4">
        <v>40</v>
      </c>
      <c r="GX546" s="4"/>
      <c r="GY546" s="4">
        <v>2</v>
      </c>
      <c r="GZ546" s="4"/>
      <c r="HA546" s="4"/>
      <c r="HB546" s="4"/>
      <c r="HC546" s="4"/>
      <c r="HD546" s="4"/>
      <c r="HE546" s="4">
        <v>90</v>
      </c>
      <c r="HF546" s="4"/>
      <c r="HG546" s="4"/>
      <c r="HH546" s="4"/>
      <c r="HI546" s="4"/>
      <c r="HJ546" s="4">
        <v>2</v>
      </c>
      <c r="HK546" s="4"/>
      <c r="HL546" s="4"/>
      <c r="HM546" s="4">
        <v>2</v>
      </c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>
        <v>3</v>
      </c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>
        <v>1</v>
      </c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>
        <v>1</v>
      </c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>
        <v>1</v>
      </c>
      <c r="JJ546" s="4">
        <v>2</v>
      </c>
      <c r="JK546" s="4">
        <v>1</v>
      </c>
      <c r="JL546" s="4">
        <v>92</v>
      </c>
      <c r="JM546" s="4"/>
      <c r="JN546" s="4">
        <v>92</v>
      </c>
      <c r="JO546" s="4">
        <v>1</v>
      </c>
      <c r="JP546" s="4"/>
      <c r="JQ546" s="4"/>
      <c r="JR546" s="4"/>
      <c r="JS546" s="4"/>
      <c r="JT546" s="4">
        <v>1</v>
      </c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>
        <v>2</v>
      </c>
      <c r="KF546" s="4"/>
      <c r="KG546" s="4"/>
      <c r="KH546" s="4"/>
      <c r="KI546" s="4"/>
      <c r="KJ546" s="4"/>
      <c r="KK546" s="4">
        <v>2</v>
      </c>
      <c r="KL546" s="4"/>
      <c r="KM546" s="4">
        <v>1</v>
      </c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>
        <v>2</v>
      </c>
      <c r="MB546" s="9">
        <v>94.229166669999998</v>
      </c>
    </row>
    <row r="547" spans="1:340" x14ac:dyDescent="0.25">
      <c r="A547" s="8">
        <v>558</v>
      </c>
      <c r="B547" s="4">
        <v>15</v>
      </c>
      <c r="C547" s="4">
        <v>528</v>
      </c>
      <c r="D547" s="4">
        <v>3</v>
      </c>
      <c r="E547" s="4">
        <v>3</v>
      </c>
      <c r="F547" s="4">
        <v>2</v>
      </c>
      <c r="G547" s="4">
        <v>4</v>
      </c>
      <c r="H547" s="4">
        <v>16</v>
      </c>
      <c r="I547" s="4"/>
      <c r="J547" s="4">
        <v>4</v>
      </c>
      <c r="K547" s="4">
        <v>1</v>
      </c>
      <c r="L547" s="4">
        <v>2</v>
      </c>
      <c r="M547" s="4">
        <v>1</v>
      </c>
      <c r="N547" s="4">
        <v>2</v>
      </c>
      <c r="O547" s="4">
        <v>2</v>
      </c>
      <c r="P547" s="4">
        <v>1</v>
      </c>
      <c r="Q547" s="4">
        <v>1</v>
      </c>
      <c r="R547" s="4">
        <v>1</v>
      </c>
      <c r="S547" s="13">
        <v>92</v>
      </c>
      <c r="T547" s="13"/>
      <c r="U547" s="4" t="s">
        <v>1817</v>
      </c>
      <c r="V547" s="4">
        <v>1</v>
      </c>
      <c r="W547" s="4">
        <v>2</v>
      </c>
      <c r="X547" s="4"/>
      <c r="Y547" s="4">
        <v>4</v>
      </c>
      <c r="Z547" s="4">
        <v>5</v>
      </c>
      <c r="AA547" s="4"/>
      <c r="AB547" s="4"/>
      <c r="AC547" s="4"/>
      <c r="AD547" s="4"/>
      <c r="AE547" s="4"/>
      <c r="AF547" s="4">
        <v>11</v>
      </c>
      <c r="AG547" s="4">
        <v>35</v>
      </c>
      <c r="AH547" s="4">
        <v>12</v>
      </c>
      <c r="AI547" s="4"/>
      <c r="AJ547" s="4">
        <v>350</v>
      </c>
      <c r="AK547" s="4">
        <v>50</v>
      </c>
      <c r="AL547" s="4"/>
      <c r="AM547" s="4"/>
      <c r="AN547" s="4"/>
      <c r="AO547" s="4"/>
      <c r="AP547" s="4"/>
      <c r="AQ547" s="4">
        <v>92</v>
      </c>
      <c r="AR547" s="4">
        <v>92</v>
      </c>
      <c r="AS547" s="4">
        <v>92</v>
      </c>
      <c r="AT547" s="4"/>
      <c r="AU547" s="4">
        <v>92</v>
      </c>
      <c r="AV547" s="4">
        <v>92</v>
      </c>
      <c r="AW547" s="4"/>
      <c r="AX547" s="4"/>
      <c r="AY547" s="4"/>
      <c r="AZ547" s="4"/>
      <c r="BA547" s="4"/>
      <c r="BB547" s="4">
        <v>92</v>
      </c>
      <c r="BC547" s="4"/>
      <c r="BD547" s="4"/>
      <c r="BE547" s="4"/>
      <c r="BF547" s="4">
        <v>4</v>
      </c>
      <c r="BG547" s="4"/>
      <c r="BH547" s="4"/>
      <c r="BI547" s="4"/>
      <c r="BJ547" s="4">
        <v>92</v>
      </c>
      <c r="BK547" s="4"/>
      <c r="BL547" s="4"/>
      <c r="BM547" s="4"/>
      <c r="BN547" s="4">
        <v>1</v>
      </c>
      <c r="BO547" s="4">
        <v>2</v>
      </c>
      <c r="BP547" s="4">
        <v>3</v>
      </c>
      <c r="BQ547" s="4"/>
      <c r="BR547" s="4">
        <v>3</v>
      </c>
      <c r="BS547" s="4">
        <v>3</v>
      </c>
      <c r="BT547" s="4">
        <v>3</v>
      </c>
      <c r="BU547" s="4"/>
      <c r="BV547" s="4">
        <v>1</v>
      </c>
      <c r="BW547" s="4">
        <v>2</v>
      </c>
      <c r="BX547" s="4"/>
      <c r="BY547" s="4"/>
      <c r="BZ547" s="4">
        <v>92</v>
      </c>
      <c r="CA547" s="4">
        <v>92</v>
      </c>
      <c r="CB547" s="4"/>
      <c r="CC547" s="4"/>
      <c r="CD547" s="4">
        <v>60</v>
      </c>
      <c r="CE547" s="4">
        <v>40</v>
      </c>
      <c r="CF547" s="4">
        <v>60</v>
      </c>
      <c r="CG547" s="4">
        <v>40</v>
      </c>
      <c r="CH547" s="4">
        <v>35</v>
      </c>
      <c r="CI547" s="4">
        <v>65</v>
      </c>
      <c r="CJ547" s="4"/>
      <c r="CK547" s="4"/>
      <c r="CL547" s="4">
        <v>1</v>
      </c>
      <c r="CM547" s="4"/>
      <c r="CN547" s="4"/>
      <c r="CO547" s="4"/>
      <c r="CP547" s="4"/>
      <c r="CQ547" s="4">
        <v>2</v>
      </c>
      <c r="CR547" s="4"/>
      <c r="CS547" s="4"/>
      <c r="CT547" s="4"/>
      <c r="CU547" s="4"/>
      <c r="CV547" s="4"/>
      <c r="CW547" s="4"/>
      <c r="CX547" s="4">
        <v>9</v>
      </c>
      <c r="CY547" s="4">
        <v>10</v>
      </c>
      <c r="CZ547" s="4">
        <v>11</v>
      </c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>
        <v>10</v>
      </c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>
        <v>92</v>
      </c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>
        <v>10</v>
      </c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>
        <v>10</v>
      </c>
      <c r="FH547" s="4"/>
      <c r="FI547" s="4"/>
      <c r="FJ547" s="4"/>
      <c r="FK547" s="4"/>
      <c r="FL547" s="4"/>
      <c r="FM547" s="4">
        <v>1</v>
      </c>
      <c r="FN547" s="4"/>
      <c r="FO547" s="4"/>
      <c r="FP547" s="4"/>
      <c r="FQ547" s="4"/>
      <c r="FR547" s="4"/>
      <c r="FS547" s="4">
        <v>1</v>
      </c>
      <c r="FT547" s="4"/>
      <c r="FU547" s="4"/>
      <c r="FV547" s="4"/>
      <c r="FW547" s="4"/>
      <c r="FX547" s="4"/>
      <c r="FY547" s="4">
        <v>1</v>
      </c>
      <c r="FZ547" s="4"/>
      <c r="GA547" s="4"/>
      <c r="GB547" s="4"/>
      <c r="GC547" s="4"/>
      <c r="GD547" s="4"/>
      <c r="GE547" s="4"/>
      <c r="GF547" s="4"/>
      <c r="GG547" s="4">
        <v>3</v>
      </c>
      <c r="GH547" s="4"/>
      <c r="GI547" s="4"/>
      <c r="GJ547" s="4">
        <v>2</v>
      </c>
      <c r="GK547" s="4"/>
      <c r="GL547" s="4"/>
      <c r="GM547" s="4"/>
      <c r="GN547" s="4">
        <v>90</v>
      </c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>
        <v>2</v>
      </c>
      <c r="GZ547" s="4"/>
      <c r="HA547" s="4"/>
      <c r="HB547" s="4"/>
      <c r="HC547" s="4"/>
      <c r="HD547" s="4"/>
      <c r="HE547" s="4">
        <v>90</v>
      </c>
      <c r="HF547" s="4"/>
      <c r="HG547" s="4"/>
      <c r="HH547" s="4"/>
      <c r="HI547" s="4"/>
      <c r="HJ547" s="4">
        <v>2</v>
      </c>
      <c r="HK547" s="4"/>
      <c r="HL547" s="4"/>
      <c r="HM547" s="4">
        <v>2</v>
      </c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>
        <v>12</v>
      </c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>
        <v>1</v>
      </c>
      <c r="IQ547" s="4"/>
      <c r="IR547" s="4"/>
      <c r="IS547" s="4"/>
      <c r="IT547" s="4"/>
      <c r="IU547" s="4"/>
      <c r="IV547" s="4"/>
      <c r="IW547" s="4">
        <v>1</v>
      </c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>
        <v>1</v>
      </c>
      <c r="JJ547" s="4">
        <v>1</v>
      </c>
      <c r="JK547" s="4">
        <v>1</v>
      </c>
      <c r="JL547" s="4">
        <v>92</v>
      </c>
      <c r="JM547" s="4">
        <v>92</v>
      </c>
      <c r="JN547" s="4">
        <v>92</v>
      </c>
      <c r="JO547" s="4"/>
      <c r="JP547" s="4">
        <v>2</v>
      </c>
      <c r="JQ547" s="4"/>
      <c r="JR547" s="4"/>
      <c r="JS547" s="4"/>
      <c r="JT547" s="4"/>
      <c r="JU547" s="4">
        <v>2</v>
      </c>
      <c r="JV547" s="4"/>
      <c r="JW547" s="4"/>
      <c r="JX547" s="4"/>
      <c r="JY547" s="4">
        <v>1</v>
      </c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>
        <v>2</v>
      </c>
      <c r="KL547" s="4"/>
      <c r="KM547" s="4">
        <v>1</v>
      </c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>
        <v>2</v>
      </c>
      <c r="MB547" s="9">
        <v>17.625</v>
      </c>
    </row>
    <row r="548" spans="1:340" x14ac:dyDescent="0.25">
      <c r="A548" s="8">
        <v>559</v>
      </c>
      <c r="B548" s="4">
        <v>18</v>
      </c>
      <c r="C548" s="4">
        <v>399</v>
      </c>
      <c r="D548" s="4">
        <v>4</v>
      </c>
      <c r="E548" s="4">
        <v>3</v>
      </c>
      <c r="F548" s="4">
        <v>2</v>
      </c>
      <c r="G548" s="4">
        <v>2</v>
      </c>
      <c r="H548" s="4">
        <v>2</v>
      </c>
      <c r="I548" s="4"/>
      <c r="J548" s="4">
        <v>4</v>
      </c>
      <c r="K548" s="4">
        <v>1</v>
      </c>
      <c r="L548" s="4">
        <v>1</v>
      </c>
      <c r="M548" s="4">
        <v>1</v>
      </c>
      <c r="N548" s="4">
        <v>1</v>
      </c>
      <c r="O548" s="4">
        <v>1</v>
      </c>
      <c r="P548" s="4">
        <v>1</v>
      </c>
      <c r="Q548" s="4">
        <v>1</v>
      </c>
      <c r="R548" s="4">
        <v>1</v>
      </c>
      <c r="S548" s="13">
        <v>92</v>
      </c>
      <c r="T548" s="13"/>
      <c r="U548" s="4" t="s">
        <v>786</v>
      </c>
      <c r="V548" s="4">
        <v>1</v>
      </c>
      <c r="W548" s="4"/>
      <c r="X548" s="4"/>
      <c r="Y548" s="4">
        <v>4</v>
      </c>
      <c r="Z548" s="4">
        <v>5</v>
      </c>
      <c r="AA548" s="4">
        <v>6</v>
      </c>
      <c r="AB548" s="4"/>
      <c r="AC548" s="4"/>
      <c r="AD548" s="4"/>
      <c r="AE548" s="4"/>
      <c r="AF548" s="4">
        <v>11</v>
      </c>
      <c r="AG548" s="4">
        <v>92</v>
      </c>
      <c r="AH548" s="4"/>
      <c r="AI548" s="4"/>
      <c r="AJ548" s="4">
        <v>30</v>
      </c>
      <c r="AK548" s="4">
        <v>15</v>
      </c>
      <c r="AL548" s="4">
        <v>5</v>
      </c>
      <c r="AM548" s="4"/>
      <c r="AN548" s="4"/>
      <c r="AO548" s="4"/>
      <c r="AP548" s="4"/>
      <c r="AQ548" s="4">
        <v>1</v>
      </c>
      <c r="AR548" s="4">
        <v>10000000</v>
      </c>
      <c r="AS548" s="4"/>
      <c r="AT548" s="4"/>
      <c r="AU548" s="4">
        <v>9000000</v>
      </c>
      <c r="AV548" s="4">
        <v>5000000</v>
      </c>
      <c r="AW548" s="4">
        <v>5000000</v>
      </c>
      <c r="AX548" s="4"/>
      <c r="AY548" s="4"/>
      <c r="AZ548" s="4"/>
      <c r="BA548" s="4"/>
      <c r="BB548" s="4">
        <v>1000000</v>
      </c>
      <c r="BC548" s="4"/>
      <c r="BD548" s="4"/>
      <c r="BE548" s="4"/>
      <c r="BF548" s="4">
        <v>4</v>
      </c>
      <c r="BG548" s="4"/>
      <c r="BH548" s="4"/>
      <c r="BI548" s="4"/>
      <c r="BJ548" s="4">
        <v>92</v>
      </c>
      <c r="BK548" s="4"/>
      <c r="BL548" s="4"/>
      <c r="BM548" s="4"/>
      <c r="BN548" s="4">
        <v>1</v>
      </c>
      <c r="BO548" s="4">
        <v>2</v>
      </c>
      <c r="BP548" s="4">
        <v>3</v>
      </c>
      <c r="BQ548" s="4">
        <v>4</v>
      </c>
      <c r="BR548" s="4">
        <v>1</v>
      </c>
      <c r="BS548" s="4">
        <v>1</v>
      </c>
      <c r="BT548" s="4">
        <v>2</v>
      </c>
      <c r="BU548" s="4">
        <v>3</v>
      </c>
      <c r="BV548" s="4">
        <v>1</v>
      </c>
      <c r="BW548" s="4">
        <v>2</v>
      </c>
      <c r="BX548" s="4">
        <v>3</v>
      </c>
      <c r="BY548" s="4">
        <v>4</v>
      </c>
      <c r="BZ548" s="4">
        <v>92</v>
      </c>
      <c r="CA548" s="4">
        <v>92</v>
      </c>
      <c r="CB548" s="4">
        <v>92</v>
      </c>
      <c r="CC548" s="4">
        <v>92</v>
      </c>
      <c r="CD548" s="4"/>
      <c r="CE548" s="4"/>
      <c r="CF548" s="4"/>
      <c r="CG548" s="4"/>
      <c r="CH548" s="4"/>
      <c r="CI548" s="4"/>
      <c r="CJ548" s="4">
        <v>80</v>
      </c>
      <c r="CK548" s="4">
        <v>20</v>
      </c>
      <c r="CL548" s="4">
        <v>1</v>
      </c>
      <c r="CM548" s="4">
        <v>2</v>
      </c>
      <c r="CN548" s="4">
        <v>99</v>
      </c>
      <c r="CO548" s="4">
        <v>1</v>
      </c>
      <c r="CP548" s="4"/>
      <c r="CQ548" s="4">
        <v>2</v>
      </c>
      <c r="CR548" s="4">
        <v>3</v>
      </c>
      <c r="CS548" s="4"/>
      <c r="CT548" s="4"/>
      <c r="CU548" s="4"/>
      <c r="CV548" s="4"/>
      <c r="CW548" s="4">
        <v>8</v>
      </c>
      <c r="CX548" s="4"/>
      <c r="CY548" s="4"/>
      <c r="CZ548" s="4"/>
      <c r="DA548" s="4"/>
      <c r="DB548" s="4"/>
      <c r="DC548" s="4"/>
      <c r="DD548" s="4"/>
      <c r="DE548" s="4">
        <v>12</v>
      </c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>
        <v>90</v>
      </c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>
        <v>1</v>
      </c>
      <c r="GF548" s="4">
        <v>2</v>
      </c>
      <c r="GG548" s="4">
        <v>3</v>
      </c>
      <c r="GH548" s="4">
        <v>2</v>
      </c>
      <c r="GI548" s="4">
        <v>2</v>
      </c>
      <c r="GJ548" s="4">
        <v>2</v>
      </c>
      <c r="GK548" s="4"/>
      <c r="GL548" s="4"/>
      <c r="GM548" s="4"/>
      <c r="GN548" s="4">
        <v>90</v>
      </c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>
        <v>2</v>
      </c>
      <c r="GZ548" s="4"/>
      <c r="HA548" s="4"/>
      <c r="HB548" s="4"/>
      <c r="HC548" s="4"/>
      <c r="HD548" s="4"/>
      <c r="HE548" s="4">
        <v>90</v>
      </c>
      <c r="HF548" s="4"/>
      <c r="HG548" s="4"/>
      <c r="HH548" s="4"/>
      <c r="HI548" s="4"/>
      <c r="HJ548" s="4">
        <v>2</v>
      </c>
      <c r="HK548" s="4"/>
      <c r="HL548" s="4"/>
      <c r="HM548" s="4">
        <v>2</v>
      </c>
      <c r="HN548" s="4"/>
      <c r="HO548" s="4"/>
      <c r="HP548" s="4"/>
      <c r="HQ548" s="4"/>
      <c r="HR548" s="4"/>
      <c r="HS548" s="4"/>
      <c r="HT548" s="4"/>
      <c r="HU548" s="4"/>
      <c r="HV548" s="4">
        <v>1</v>
      </c>
      <c r="HW548" s="4">
        <v>2</v>
      </c>
      <c r="HX548" s="4">
        <v>3</v>
      </c>
      <c r="HY548" s="4">
        <v>4</v>
      </c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>
        <v>2</v>
      </c>
      <c r="IK548" s="4">
        <v>3</v>
      </c>
      <c r="IL548" s="4">
        <v>3</v>
      </c>
      <c r="IM548" s="4">
        <v>2</v>
      </c>
      <c r="IN548" s="4"/>
      <c r="IO548" s="4"/>
      <c r="IP548" s="4"/>
      <c r="IQ548" s="4"/>
      <c r="IR548" s="4"/>
      <c r="IS548" s="4"/>
      <c r="IT548" s="4"/>
      <c r="IU548" s="4"/>
      <c r="IV548" s="4"/>
      <c r="IW548" s="4">
        <v>92</v>
      </c>
      <c r="IX548" s="4"/>
      <c r="IY548" s="4"/>
      <c r="IZ548" s="4">
        <v>3</v>
      </c>
      <c r="JA548" s="4"/>
      <c r="JB548" s="4"/>
      <c r="JC548" s="4"/>
      <c r="JD548" s="4"/>
      <c r="JE548" s="4"/>
      <c r="JF548" s="4"/>
      <c r="JG548" s="4"/>
      <c r="JH548" s="4"/>
      <c r="JI548" s="4">
        <v>1</v>
      </c>
      <c r="JJ548" s="4">
        <v>1</v>
      </c>
      <c r="JK548" s="4">
        <v>1</v>
      </c>
      <c r="JL548" s="4">
        <v>1000000</v>
      </c>
      <c r="JM548" s="4">
        <v>92</v>
      </c>
      <c r="JN548" s="4">
        <v>1000000</v>
      </c>
      <c r="JO548" s="4">
        <v>1</v>
      </c>
      <c r="JP548" s="4">
        <v>2</v>
      </c>
      <c r="JQ548" s="4">
        <v>3</v>
      </c>
      <c r="JR548" s="4"/>
      <c r="JS548" s="4"/>
      <c r="JT548" s="4"/>
      <c r="JU548" s="4">
        <v>2</v>
      </c>
      <c r="JV548" s="4">
        <v>3</v>
      </c>
      <c r="JW548" s="4"/>
      <c r="JX548" s="4"/>
      <c r="JY548" s="4">
        <v>2</v>
      </c>
      <c r="JZ548" s="4"/>
      <c r="KA548" s="4"/>
      <c r="KB548" s="4"/>
      <c r="KC548" s="4"/>
      <c r="KD548" s="4"/>
      <c r="KE548" s="4">
        <v>2</v>
      </c>
      <c r="KF548" s="4"/>
      <c r="KG548" s="4"/>
      <c r="KH548" s="4"/>
      <c r="KI548" s="4"/>
      <c r="KJ548" s="4"/>
      <c r="KK548" s="4">
        <v>1</v>
      </c>
      <c r="KL548" s="4">
        <v>50000090</v>
      </c>
      <c r="KM548" s="4"/>
      <c r="KN548" s="4"/>
      <c r="KO548" s="4">
        <v>1</v>
      </c>
      <c r="KP548" s="4">
        <v>2</v>
      </c>
      <c r="KQ548" s="4">
        <v>40</v>
      </c>
      <c r="KR548" s="4">
        <v>60</v>
      </c>
      <c r="KS548" s="4">
        <v>1</v>
      </c>
      <c r="KT548" s="4">
        <v>2</v>
      </c>
      <c r="KU548" s="4">
        <v>3</v>
      </c>
      <c r="KV548" s="4"/>
      <c r="KW548" s="4"/>
      <c r="KX548" s="4">
        <v>30</v>
      </c>
      <c r="KY548" s="4">
        <v>30</v>
      </c>
      <c r="KZ548" s="4">
        <v>40</v>
      </c>
      <c r="LA548" s="4"/>
      <c r="LB548" s="4">
        <v>3</v>
      </c>
      <c r="LC548" s="4">
        <v>3</v>
      </c>
      <c r="LD548" s="4">
        <v>1</v>
      </c>
      <c r="LE548" s="4"/>
      <c r="LF548" s="4"/>
      <c r="LG548" s="4">
        <v>4</v>
      </c>
      <c r="LH548" s="4"/>
      <c r="LI548" s="4"/>
      <c r="LJ548" s="4">
        <v>50</v>
      </c>
      <c r="LK548" s="4"/>
      <c r="LL548" s="4"/>
      <c r="LM548" s="4">
        <v>50</v>
      </c>
      <c r="LN548" s="4"/>
      <c r="LO548" s="4">
        <v>1</v>
      </c>
      <c r="LP548" s="4">
        <v>1</v>
      </c>
      <c r="LQ548" s="4">
        <v>4</v>
      </c>
      <c r="LR548" s="4"/>
      <c r="LS548" s="4"/>
      <c r="LT548" s="4">
        <v>4</v>
      </c>
      <c r="LU548" s="4"/>
      <c r="LV548" s="4"/>
      <c r="LW548" s="4">
        <v>2</v>
      </c>
      <c r="LX548" s="4">
        <v>2</v>
      </c>
      <c r="LY548" s="4"/>
      <c r="LZ548" s="4"/>
      <c r="MA548" s="4">
        <v>1</v>
      </c>
      <c r="MB548" s="9">
        <v>148.43243240000001</v>
      </c>
    </row>
    <row r="549" spans="1:340" x14ac:dyDescent="0.25">
      <c r="A549" s="8">
        <v>560</v>
      </c>
      <c r="B549" s="4">
        <v>15</v>
      </c>
      <c r="C549" s="4">
        <v>528</v>
      </c>
      <c r="D549" s="4">
        <v>3</v>
      </c>
      <c r="E549" s="4">
        <v>2</v>
      </c>
      <c r="F549" s="4">
        <v>3</v>
      </c>
      <c r="G549" s="4">
        <v>4</v>
      </c>
      <c r="H549" s="4">
        <v>61</v>
      </c>
      <c r="I549" s="4"/>
      <c r="J549" s="4">
        <v>2</v>
      </c>
      <c r="K549" s="4">
        <v>2</v>
      </c>
      <c r="L549" s="4">
        <v>1</v>
      </c>
      <c r="M549" s="4">
        <v>1</v>
      </c>
      <c r="N549" s="4">
        <v>2</v>
      </c>
      <c r="O549" s="4">
        <v>1</v>
      </c>
      <c r="P549" s="4">
        <v>1</v>
      </c>
      <c r="Q549" s="4">
        <v>1</v>
      </c>
      <c r="R549" s="4">
        <v>2</v>
      </c>
      <c r="S549" s="13">
        <v>92</v>
      </c>
      <c r="T549" s="13"/>
      <c r="U549" s="4" t="s">
        <v>797</v>
      </c>
      <c r="V549" s="4">
        <v>1</v>
      </c>
      <c r="W549" s="4">
        <v>2</v>
      </c>
      <c r="X549" s="4"/>
      <c r="Y549" s="4">
        <v>4</v>
      </c>
      <c r="Z549" s="4">
        <v>5</v>
      </c>
      <c r="AA549" s="4"/>
      <c r="AB549" s="4">
        <v>7</v>
      </c>
      <c r="AC549" s="4"/>
      <c r="AD549" s="4"/>
      <c r="AE549" s="4"/>
      <c r="AF549" s="4">
        <v>11</v>
      </c>
      <c r="AG549" s="4">
        <v>3</v>
      </c>
      <c r="AH549" s="4">
        <v>2</v>
      </c>
      <c r="AI549" s="4"/>
      <c r="AJ549" s="4">
        <v>3</v>
      </c>
      <c r="AK549" s="4">
        <v>7</v>
      </c>
      <c r="AL549" s="4"/>
      <c r="AM549" s="4">
        <v>3</v>
      </c>
      <c r="AN549" s="4"/>
      <c r="AO549" s="4"/>
      <c r="AP549" s="4"/>
      <c r="AQ549" s="4">
        <v>1</v>
      </c>
      <c r="AR549" s="4">
        <v>92</v>
      </c>
      <c r="AS549" s="4">
        <v>5000000</v>
      </c>
      <c r="AT549" s="4"/>
      <c r="AU549" s="4">
        <v>9000000</v>
      </c>
      <c r="AV549" s="4">
        <v>17000000</v>
      </c>
      <c r="AW549" s="4"/>
      <c r="AX549" s="4">
        <v>2400000</v>
      </c>
      <c r="AY549" s="4"/>
      <c r="AZ549" s="4"/>
      <c r="BA549" s="4"/>
      <c r="BB549" s="4">
        <v>3000000</v>
      </c>
      <c r="BC549" s="4"/>
      <c r="BD549" s="4"/>
      <c r="BE549" s="4">
        <v>3</v>
      </c>
      <c r="BF549" s="4">
        <v>4</v>
      </c>
      <c r="BG549" s="4"/>
      <c r="BH549" s="4"/>
      <c r="BI549" s="4">
        <v>150000</v>
      </c>
      <c r="BJ549" s="4">
        <v>250000</v>
      </c>
      <c r="BK549" s="4"/>
      <c r="BL549" s="4"/>
      <c r="BM549" s="4">
        <v>2</v>
      </c>
      <c r="BN549" s="4">
        <v>1</v>
      </c>
      <c r="BO549" s="4">
        <v>2</v>
      </c>
      <c r="BP549" s="4">
        <v>3</v>
      </c>
      <c r="BQ549" s="4"/>
      <c r="BR549" s="4">
        <v>3</v>
      </c>
      <c r="BS549" s="4">
        <v>2</v>
      </c>
      <c r="BT549" s="4">
        <v>1</v>
      </c>
      <c r="BU549" s="4"/>
      <c r="BV549" s="4">
        <v>1</v>
      </c>
      <c r="BW549" s="4">
        <v>2</v>
      </c>
      <c r="BX549" s="4">
        <v>3</v>
      </c>
      <c r="BY549" s="4"/>
      <c r="BZ549" s="4">
        <v>90000</v>
      </c>
      <c r="CA549" s="4">
        <v>140000</v>
      </c>
      <c r="CB549" s="4">
        <v>50000</v>
      </c>
      <c r="CC549" s="4"/>
      <c r="CD549" s="4"/>
      <c r="CE549" s="4"/>
      <c r="CF549" s="4">
        <v>30</v>
      </c>
      <c r="CG549" s="4">
        <v>70</v>
      </c>
      <c r="CH549" s="4"/>
      <c r="CI549" s="4"/>
      <c r="CJ549" s="4"/>
      <c r="CK549" s="4"/>
      <c r="CL549" s="4">
        <v>1</v>
      </c>
      <c r="CM549" s="4">
        <v>2</v>
      </c>
      <c r="CN549" s="4">
        <v>40</v>
      </c>
      <c r="CO549" s="4">
        <v>60</v>
      </c>
      <c r="CP549" s="4"/>
      <c r="CQ549" s="4">
        <v>2</v>
      </c>
      <c r="CR549" s="4">
        <v>3</v>
      </c>
      <c r="CS549" s="4"/>
      <c r="CT549" s="4"/>
      <c r="CU549" s="4"/>
      <c r="CV549" s="4"/>
      <c r="CW549" s="4"/>
      <c r="CX549" s="4">
        <v>9</v>
      </c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>
        <v>9</v>
      </c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>
        <v>15000</v>
      </c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>
        <v>9</v>
      </c>
      <c r="ER549" s="4"/>
      <c r="ES549" s="4"/>
      <c r="ET549" s="4"/>
      <c r="EU549" s="4"/>
      <c r="EV549" s="4"/>
      <c r="EW549" s="4"/>
      <c r="EX549" s="4"/>
      <c r="EY549" s="4">
        <v>2</v>
      </c>
      <c r="EZ549" s="4"/>
      <c r="FA549" s="4"/>
      <c r="FB549" s="4"/>
      <c r="FC549" s="4"/>
      <c r="FD549" s="4"/>
      <c r="FE549" s="4"/>
      <c r="FF549" s="4">
        <v>9</v>
      </c>
      <c r="FG549" s="4"/>
      <c r="FH549" s="4"/>
      <c r="FI549" s="4"/>
      <c r="FJ549" s="4"/>
      <c r="FK549" s="4"/>
      <c r="FL549" s="4"/>
      <c r="FM549" s="4">
        <v>1</v>
      </c>
      <c r="FN549" s="4"/>
      <c r="FO549" s="4"/>
      <c r="FP549" s="4"/>
      <c r="FQ549" s="4"/>
      <c r="FR549" s="4"/>
      <c r="FS549" s="4">
        <v>1</v>
      </c>
      <c r="FT549" s="4"/>
      <c r="FU549" s="4"/>
      <c r="FV549" s="4"/>
      <c r="FW549" s="4"/>
      <c r="FX549" s="4"/>
      <c r="FY549" s="4">
        <v>2</v>
      </c>
      <c r="FZ549" s="4"/>
      <c r="GA549" s="4"/>
      <c r="GB549" s="4"/>
      <c r="GC549" s="4"/>
      <c r="GD549" s="4"/>
      <c r="GE549" s="4"/>
      <c r="GF549" s="4">
        <v>2</v>
      </c>
      <c r="GG549" s="4">
        <v>3</v>
      </c>
      <c r="GH549" s="4"/>
      <c r="GI549" s="4">
        <v>3</v>
      </c>
      <c r="GJ549" s="4">
        <v>2</v>
      </c>
      <c r="GK549" s="4"/>
      <c r="GL549" s="4"/>
      <c r="GM549" s="4"/>
      <c r="GN549" s="4">
        <v>90</v>
      </c>
      <c r="GO549" s="4"/>
      <c r="GP549" s="4"/>
      <c r="GQ549" s="4"/>
      <c r="GR549" s="4"/>
      <c r="GS549" s="4"/>
      <c r="GT549" s="4">
        <v>10</v>
      </c>
      <c r="GU549" s="4">
        <v>90</v>
      </c>
      <c r="GV549" s="4"/>
      <c r="GW549" s="4"/>
      <c r="GX549" s="4"/>
      <c r="GY549" s="4">
        <v>2</v>
      </c>
      <c r="GZ549" s="4">
        <v>3</v>
      </c>
      <c r="HA549" s="4"/>
      <c r="HB549" s="4"/>
      <c r="HC549" s="4"/>
      <c r="HD549" s="4"/>
      <c r="HE549" s="4">
        <v>90</v>
      </c>
      <c r="HF549" s="4"/>
      <c r="HG549" s="4"/>
      <c r="HH549" s="4"/>
      <c r="HI549" s="4"/>
      <c r="HJ549" s="4">
        <v>2</v>
      </c>
      <c r="HK549" s="4">
        <v>3</v>
      </c>
      <c r="HL549" s="4"/>
      <c r="HM549" s="4">
        <v>2</v>
      </c>
      <c r="HN549" s="4">
        <v>3</v>
      </c>
      <c r="HO549" s="4"/>
      <c r="HP549" s="4"/>
      <c r="HQ549" s="4"/>
      <c r="HR549" s="4"/>
      <c r="HS549" s="4"/>
      <c r="HT549" s="4"/>
      <c r="HU549" s="4"/>
      <c r="HV549" s="4">
        <v>1</v>
      </c>
      <c r="HW549" s="4"/>
      <c r="HX549" s="4"/>
      <c r="HY549" s="4">
        <v>4</v>
      </c>
      <c r="HZ549" s="4"/>
      <c r="IA549" s="4"/>
      <c r="IB549" s="4"/>
      <c r="IC549" s="4"/>
      <c r="ID549" s="4">
        <v>2</v>
      </c>
      <c r="IE549" s="4">
        <v>3</v>
      </c>
      <c r="IF549" s="4">
        <v>4</v>
      </c>
      <c r="IG549" s="4"/>
      <c r="IH549" s="4"/>
      <c r="II549" s="4"/>
      <c r="IJ549" s="4">
        <v>1</v>
      </c>
      <c r="IK549" s="4">
        <v>3</v>
      </c>
      <c r="IL549" s="4">
        <v>2</v>
      </c>
      <c r="IM549" s="4">
        <v>2</v>
      </c>
      <c r="IN549" s="4"/>
      <c r="IO549" s="4"/>
      <c r="IP549" s="4"/>
      <c r="IQ549" s="4"/>
      <c r="IR549" s="4"/>
      <c r="IS549" s="4"/>
      <c r="IT549" s="4"/>
      <c r="IU549" s="4"/>
      <c r="IV549" s="4"/>
      <c r="IW549" s="4">
        <v>1</v>
      </c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>
        <v>1</v>
      </c>
      <c r="JJ549" s="4">
        <v>1</v>
      </c>
      <c r="JK549" s="4">
        <v>1</v>
      </c>
      <c r="JL549" s="4">
        <v>500000</v>
      </c>
      <c r="JM549" s="4">
        <v>10000</v>
      </c>
      <c r="JN549" s="4">
        <v>3000000</v>
      </c>
      <c r="JO549" s="4">
        <v>1</v>
      </c>
      <c r="JP549" s="4">
        <v>2</v>
      </c>
      <c r="JQ549" s="4"/>
      <c r="JR549" s="4"/>
      <c r="JS549" s="4"/>
      <c r="JT549" s="4">
        <v>1</v>
      </c>
      <c r="JU549" s="4"/>
      <c r="JV549" s="4"/>
      <c r="JW549" s="4"/>
      <c r="JX549" s="4"/>
      <c r="JY549" s="4">
        <v>2</v>
      </c>
      <c r="JZ549" s="4"/>
      <c r="KA549" s="4"/>
      <c r="KB549" s="4"/>
      <c r="KC549" s="4"/>
      <c r="KD549" s="4"/>
      <c r="KE549" s="4">
        <v>3</v>
      </c>
      <c r="KF549" s="4"/>
      <c r="KG549" s="4"/>
      <c r="KH549" s="4"/>
      <c r="KI549" s="4"/>
      <c r="KJ549" s="4"/>
      <c r="KK549" s="4">
        <v>1</v>
      </c>
      <c r="KL549" s="4">
        <v>150000</v>
      </c>
      <c r="KM549" s="4"/>
      <c r="KN549" s="4"/>
      <c r="KO549" s="4"/>
      <c r="KP549" s="4">
        <v>2</v>
      </c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>
        <v>2</v>
      </c>
      <c r="LF549" s="4"/>
      <c r="LG549" s="4">
        <v>4</v>
      </c>
      <c r="LH549" s="4"/>
      <c r="LI549" s="4"/>
      <c r="LJ549" s="4"/>
      <c r="LK549" s="4">
        <v>50</v>
      </c>
      <c r="LL549" s="4"/>
      <c r="LM549" s="4">
        <v>50</v>
      </c>
      <c r="LN549" s="4"/>
      <c r="LO549" s="4">
        <v>92</v>
      </c>
      <c r="LP549" s="4">
        <v>1</v>
      </c>
      <c r="LQ549" s="4"/>
      <c r="LR549" s="4"/>
      <c r="LS549" s="4"/>
      <c r="LT549" s="4">
        <v>2</v>
      </c>
      <c r="LU549" s="4"/>
      <c r="LV549" s="4"/>
      <c r="LW549" s="4"/>
      <c r="LX549" s="4"/>
      <c r="LY549" s="4"/>
      <c r="LZ549" s="4"/>
      <c r="MA549" s="4">
        <v>2</v>
      </c>
      <c r="MB549" s="9">
        <v>21.8989899</v>
      </c>
    </row>
    <row r="550" spans="1:340" x14ac:dyDescent="0.25">
      <c r="A550" s="8">
        <v>561</v>
      </c>
      <c r="B550" s="4">
        <v>15</v>
      </c>
      <c r="C550" s="4">
        <v>528</v>
      </c>
      <c r="D550" s="4">
        <v>3</v>
      </c>
      <c r="E550" s="4">
        <v>2</v>
      </c>
      <c r="F550" s="4">
        <v>3</v>
      </c>
      <c r="G550" s="4">
        <v>4</v>
      </c>
      <c r="H550" s="4">
        <v>18</v>
      </c>
      <c r="I550" s="4"/>
      <c r="J550" s="4">
        <v>3</v>
      </c>
      <c r="K550" s="4">
        <v>1</v>
      </c>
      <c r="L550" s="4">
        <v>2</v>
      </c>
      <c r="M550" s="4">
        <v>2</v>
      </c>
      <c r="N550" s="4">
        <v>2</v>
      </c>
      <c r="O550" s="4">
        <v>1</v>
      </c>
      <c r="P550" s="4">
        <v>1</v>
      </c>
      <c r="Q550" s="4">
        <v>2</v>
      </c>
      <c r="R550" s="4">
        <v>2</v>
      </c>
      <c r="S550" s="13">
        <v>92</v>
      </c>
      <c r="T550" s="13"/>
      <c r="U550" s="4" t="s">
        <v>787</v>
      </c>
      <c r="V550" s="4">
        <v>1</v>
      </c>
      <c r="W550" s="4">
        <v>2</v>
      </c>
      <c r="X550" s="4">
        <v>3</v>
      </c>
      <c r="Y550" s="4">
        <v>4</v>
      </c>
      <c r="Z550" s="4">
        <v>5</v>
      </c>
      <c r="AA550" s="4">
        <v>6</v>
      </c>
      <c r="AB550" s="4">
        <v>7</v>
      </c>
      <c r="AC550" s="4"/>
      <c r="AD550" s="4"/>
      <c r="AE550" s="4"/>
      <c r="AF550" s="4">
        <v>11</v>
      </c>
      <c r="AG550" s="4">
        <v>4</v>
      </c>
      <c r="AH550" s="4">
        <v>2</v>
      </c>
      <c r="AI550" s="4">
        <v>1</v>
      </c>
      <c r="AJ550" s="4">
        <v>4</v>
      </c>
      <c r="AK550" s="4">
        <v>4</v>
      </c>
      <c r="AL550" s="4">
        <v>3</v>
      </c>
      <c r="AM550" s="4">
        <v>11</v>
      </c>
      <c r="AN550" s="4"/>
      <c r="AO550" s="4"/>
      <c r="AP550" s="4"/>
      <c r="AQ550" s="4">
        <v>2</v>
      </c>
      <c r="AR550" s="4">
        <v>1000000</v>
      </c>
      <c r="AS550" s="4">
        <v>92</v>
      </c>
      <c r="AT550" s="4">
        <v>700000</v>
      </c>
      <c r="AU550" s="4">
        <v>12000000</v>
      </c>
      <c r="AV550" s="4">
        <v>92</v>
      </c>
      <c r="AW550" s="4">
        <v>92</v>
      </c>
      <c r="AX550" s="4">
        <v>20000000</v>
      </c>
      <c r="AY550" s="4"/>
      <c r="AZ550" s="4"/>
      <c r="BA550" s="4"/>
      <c r="BB550" s="4">
        <v>92</v>
      </c>
      <c r="BC550" s="4"/>
      <c r="BD550" s="4"/>
      <c r="BE550" s="4"/>
      <c r="BF550" s="4">
        <v>4</v>
      </c>
      <c r="BG550" s="4"/>
      <c r="BH550" s="4"/>
      <c r="BI550" s="4"/>
      <c r="BJ550" s="4">
        <v>250000</v>
      </c>
      <c r="BK550" s="4"/>
      <c r="BL550" s="4"/>
      <c r="BM550" s="4"/>
      <c r="BN550" s="4">
        <v>1</v>
      </c>
      <c r="BO550" s="4">
        <v>2</v>
      </c>
      <c r="BP550" s="4">
        <v>3</v>
      </c>
      <c r="BQ550" s="4">
        <v>4</v>
      </c>
      <c r="BR550" s="4">
        <v>3</v>
      </c>
      <c r="BS550" s="4">
        <v>3</v>
      </c>
      <c r="BT550" s="4">
        <v>3</v>
      </c>
      <c r="BU550" s="4">
        <v>3</v>
      </c>
      <c r="BV550" s="4">
        <v>1</v>
      </c>
      <c r="BW550" s="4">
        <v>2</v>
      </c>
      <c r="BX550" s="4"/>
      <c r="BY550" s="4"/>
      <c r="BZ550" s="4">
        <v>300000</v>
      </c>
      <c r="CA550" s="4">
        <v>156000</v>
      </c>
      <c r="CB550" s="4"/>
      <c r="CC550" s="4"/>
      <c r="CD550" s="4">
        <v>30</v>
      </c>
      <c r="CE550" s="4">
        <v>70</v>
      </c>
      <c r="CF550" s="4">
        <v>40</v>
      </c>
      <c r="CG550" s="4">
        <v>60</v>
      </c>
      <c r="CH550" s="4">
        <v>80</v>
      </c>
      <c r="CI550" s="4">
        <v>20</v>
      </c>
      <c r="CJ550" s="4">
        <v>70</v>
      </c>
      <c r="CK550" s="4">
        <v>30</v>
      </c>
      <c r="CL550" s="4">
        <v>1</v>
      </c>
      <c r="CM550" s="4"/>
      <c r="CN550" s="4"/>
      <c r="CO550" s="4"/>
      <c r="CP550" s="4"/>
      <c r="CQ550" s="4">
        <v>2</v>
      </c>
      <c r="CR550" s="4">
        <v>3</v>
      </c>
      <c r="CS550" s="4"/>
      <c r="CT550" s="4"/>
      <c r="CU550" s="4"/>
      <c r="CV550" s="4"/>
      <c r="CW550" s="4"/>
      <c r="CX550" s="4">
        <v>9</v>
      </c>
      <c r="CY550" s="4">
        <v>10</v>
      </c>
      <c r="CZ550" s="4">
        <v>11</v>
      </c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>
        <v>90</v>
      </c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>
        <v>1</v>
      </c>
      <c r="GF550" s="4">
        <v>2</v>
      </c>
      <c r="GG550" s="4">
        <v>3</v>
      </c>
      <c r="GH550" s="4">
        <v>3</v>
      </c>
      <c r="GI550" s="4">
        <v>3</v>
      </c>
      <c r="GJ550" s="4">
        <v>3</v>
      </c>
      <c r="GK550" s="4"/>
      <c r="GL550" s="4"/>
      <c r="GM550" s="4"/>
      <c r="GN550" s="4">
        <v>90</v>
      </c>
      <c r="GO550" s="4"/>
      <c r="GP550" s="4"/>
      <c r="GQ550" s="4"/>
      <c r="GR550" s="4">
        <v>50</v>
      </c>
      <c r="GS550" s="4">
        <v>50</v>
      </c>
      <c r="GT550" s="4">
        <v>70</v>
      </c>
      <c r="GU550" s="4">
        <v>30</v>
      </c>
      <c r="GV550" s="4">
        <v>50</v>
      </c>
      <c r="GW550" s="4">
        <v>50</v>
      </c>
      <c r="GX550" s="4"/>
      <c r="GY550" s="4">
        <v>2</v>
      </c>
      <c r="GZ550" s="4">
        <v>3</v>
      </c>
      <c r="HA550" s="4"/>
      <c r="HB550" s="4"/>
      <c r="HC550" s="4"/>
      <c r="HD550" s="4"/>
      <c r="HE550" s="4">
        <v>90</v>
      </c>
      <c r="HF550" s="4"/>
      <c r="HG550" s="4"/>
      <c r="HH550" s="4"/>
      <c r="HI550" s="4"/>
      <c r="HJ550" s="4">
        <v>2</v>
      </c>
      <c r="HK550" s="4"/>
      <c r="HL550" s="4"/>
      <c r="HM550" s="4">
        <v>2</v>
      </c>
      <c r="HN550" s="4">
        <v>3</v>
      </c>
      <c r="HO550" s="4"/>
      <c r="HP550" s="4"/>
      <c r="HQ550" s="4"/>
      <c r="HR550" s="4"/>
      <c r="HS550" s="4"/>
      <c r="HT550" s="4"/>
      <c r="HU550" s="4"/>
      <c r="HV550" s="4"/>
      <c r="HW550" s="4">
        <v>2</v>
      </c>
      <c r="HX550" s="4">
        <v>3</v>
      </c>
      <c r="HY550" s="4">
        <v>4</v>
      </c>
      <c r="HZ550" s="4"/>
      <c r="IA550" s="4"/>
      <c r="IB550" s="4"/>
      <c r="IC550" s="4"/>
      <c r="ID550" s="4">
        <v>2</v>
      </c>
      <c r="IE550" s="4">
        <v>3</v>
      </c>
      <c r="IF550" s="4"/>
      <c r="IG550" s="4"/>
      <c r="IH550" s="4"/>
      <c r="II550" s="4"/>
      <c r="IJ550" s="4"/>
      <c r="IK550" s="4">
        <v>1</v>
      </c>
      <c r="IL550" s="4">
        <v>1</v>
      </c>
      <c r="IM550" s="4">
        <v>1</v>
      </c>
      <c r="IN550" s="4"/>
      <c r="IO550" s="4"/>
      <c r="IP550" s="4"/>
      <c r="IQ550" s="4"/>
      <c r="IR550" s="4"/>
      <c r="IS550" s="4"/>
      <c r="IT550" s="4"/>
      <c r="IU550" s="4"/>
      <c r="IV550" s="4"/>
      <c r="IW550" s="4">
        <v>2</v>
      </c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>
        <v>1</v>
      </c>
      <c r="JJ550" s="4">
        <v>1</v>
      </c>
      <c r="JK550" s="4">
        <v>1</v>
      </c>
      <c r="JL550" s="4">
        <v>92</v>
      </c>
      <c r="JM550" s="4">
        <v>92</v>
      </c>
      <c r="JN550" s="4">
        <v>100000</v>
      </c>
      <c r="JO550" s="4">
        <v>1</v>
      </c>
      <c r="JP550" s="4"/>
      <c r="JQ550" s="4">
        <v>3</v>
      </c>
      <c r="JR550" s="4"/>
      <c r="JS550" s="4"/>
      <c r="JT550" s="4">
        <v>1</v>
      </c>
      <c r="JU550" s="4"/>
      <c r="JV550" s="4">
        <v>3</v>
      </c>
      <c r="JW550" s="4"/>
      <c r="JX550" s="4"/>
      <c r="JY550" s="4">
        <v>2</v>
      </c>
      <c r="JZ550" s="4"/>
      <c r="KA550" s="4"/>
      <c r="KB550" s="4"/>
      <c r="KC550" s="4"/>
      <c r="KD550" s="4"/>
      <c r="KE550" s="4">
        <v>2</v>
      </c>
      <c r="KF550" s="4"/>
      <c r="KG550" s="4"/>
      <c r="KH550" s="4"/>
      <c r="KI550" s="4"/>
      <c r="KJ550" s="4"/>
      <c r="KK550" s="4">
        <v>2</v>
      </c>
      <c r="KL550" s="4"/>
      <c r="KM550" s="4">
        <v>2</v>
      </c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>
        <v>1</v>
      </c>
      <c r="MB550" s="9">
        <v>21.8989899</v>
      </c>
    </row>
    <row r="551" spans="1:340" x14ac:dyDescent="0.25">
      <c r="A551" s="8">
        <v>562</v>
      </c>
      <c r="B551" s="4">
        <v>15</v>
      </c>
      <c r="C551" s="4">
        <v>528</v>
      </c>
      <c r="D551" s="4">
        <v>3</v>
      </c>
      <c r="E551" s="4">
        <v>2</v>
      </c>
      <c r="F551" s="4">
        <v>3</v>
      </c>
      <c r="G551" s="4">
        <v>1</v>
      </c>
      <c r="H551" s="4">
        <v>1</v>
      </c>
      <c r="I551" s="4"/>
      <c r="J551" s="4">
        <v>4</v>
      </c>
      <c r="K551" s="4">
        <v>2</v>
      </c>
      <c r="L551" s="4">
        <v>1</v>
      </c>
      <c r="M551" s="4">
        <v>2</v>
      </c>
      <c r="N551" s="4">
        <v>1</v>
      </c>
      <c r="O551" s="4">
        <v>2</v>
      </c>
      <c r="P551" s="4">
        <v>1</v>
      </c>
      <c r="Q551" s="4">
        <v>2</v>
      </c>
      <c r="R551" s="4">
        <v>1</v>
      </c>
      <c r="S551" s="13">
        <v>92</v>
      </c>
      <c r="T551" s="13"/>
      <c r="U551" s="4" t="s">
        <v>788</v>
      </c>
      <c r="V551" s="4"/>
      <c r="W551" s="4"/>
      <c r="X551" s="4">
        <v>3</v>
      </c>
      <c r="Y551" s="4">
        <v>4</v>
      </c>
      <c r="Z551" s="4">
        <v>5</v>
      </c>
      <c r="AA551" s="4"/>
      <c r="AB551" s="4"/>
      <c r="AC551" s="4">
        <v>8</v>
      </c>
      <c r="AD551" s="4"/>
      <c r="AE551" s="4"/>
      <c r="AF551" s="4"/>
      <c r="AG551" s="4"/>
      <c r="AH551" s="4"/>
      <c r="AI551" s="4">
        <v>92</v>
      </c>
      <c r="AJ551" s="4">
        <v>40</v>
      </c>
      <c r="AK551" s="4">
        <v>20</v>
      </c>
      <c r="AL551" s="4"/>
      <c r="AM551" s="4"/>
      <c r="AN551" s="4">
        <v>40</v>
      </c>
      <c r="AO551" s="4"/>
      <c r="AP551" s="4"/>
      <c r="AQ551" s="4"/>
      <c r="AR551" s="4"/>
      <c r="AS551" s="4"/>
      <c r="AT551" s="4">
        <v>92</v>
      </c>
      <c r="AU551" s="4">
        <v>92</v>
      </c>
      <c r="AV551" s="4">
        <v>92</v>
      </c>
      <c r="AW551" s="4"/>
      <c r="AX551" s="4"/>
      <c r="AY551" s="4">
        <v>92</v>
      </c>
      <c r="AZ551" s="4"/>
      <c r="BA551" s="4"/>
      <c r="BB551" s="4"/>
      <c r="BC551" s="4"/>
      <c r="BD551" s="4"/>
      <c r="BE551" s="4"/>
      <c r="BF551" s="4">
        <v>4</v>
      </c>
      <c r="BG551" s="4"/>
      <c r="BH551" s="4"/>
      <c r="BI551" s="4"/>
      <c r="BJ551" s="4">
        <v>92</v>
      </c>
      <c r="BK551" s="4"/>
      <c r="BL551" s="4"/>
      <c r="BM551" s="4"/>
      <c r="BN551" s="4"/>
      <c r="BO551" s="4">
        <v>2</v>
      </c>
      <c r="BP551" s="4">
        <v>3</v>
      </c>
      <c r="BQ551" s="4"/>
      <c r="BR551" s="4">
        <v>1</v>
      </c>
      <c r="BS551" s="4">
        <v>3</v>
      </c>
      <c r="BT551" s="4"/>
      <c r="BU551" s="4"/>
      <c r="BV551" s="4"/>
      <c r="BW551" s="4">
        <v>2</v>
      </c>
      <c r="BX551" s="4">
        <v>3</v>
      </c>
      <c r="BY551" s="4"/>
      <c r="BZ551" s="4"/>
      <c r="CA551" s="4">
        <v>92</v>
      </c>
      <c r="CB551" s="4">
        <v>92</v>
      </c>
      <c r="CC551" s="4"/>
      <c r="CD551" s="4"/>
      <c r="CE551" s="4"/>
      <c r="CF551" s="4"/>
      <c r="CG551" s="4"/>
      <c r="CH551" s="4">
        <v>50</v>
      </c>
      <c r="CI551" s="4">
        <v>50</v>
      </c>
      <c r="CJ551" s="4"/>
      <c r="CK551" s="4"/>
      <c r="CL551" s="4"/>
      <c r="CM551" s="4"/>
      <c r="CN551" s="4"/>
      <c r="CO551" s="4"/>
      <c r="CP551" s="4">
        <v>1</v>
      </c>
      <c r="CQ551" s="4"/>
      <c r="CR551" s="4"/>
      <c r="CS551" s="4"/>
      <c r="CT551" s="4"/>
      <c r="CU551" s="4"/>
      <c r="CV551" s="4"/>
      <c r="CW551" s="4"/>
      <c r="CX551" s="4">
        <v>9</v>
      </c>
      <c r="CY551" s="4"/>
      <c r="CZ551" s="4"/>
      <c r="DA551" s="4"/>
      <c r="DB551" s="4"/>
      <c r="DC551" s="4"/>
      <c r="DD551" s="4"/>
      <c r="DE551" s="4"/>
      <c r="DF551" s="4">
        <v>1</v>
      </c>
      <c r="DG551" s="4"/>
      <c r="DH551" s="4"/>
      <c r="DI551" s="4"/>
      <c r="DJ551" s="4"/>
      <c r="DK551" s="4"/>
      <c r="DL551" s="4"/>
      <c r="DM551" s="4"/>
      <c r="DN551" s="4">
        <v>9</v>
      </c>
      <c r="DO551" s="4"/>
      <c r="DP551" s="4"/>
      <c r="DQ551" s="4"/>
      <c r="DR551" s="4"/>
      <c r="DS551" s="4"/>
      <c r="DT551" s="4"/>
      <c r="DU551" s="4">
        <v>92</v>
      </c>
      <c r="DV551" s="4"/>
      <c r="DW551" s="4"/>
      <c r="DX551" s="4"/>
      <c r="DY551" s="4"/>
      <c r="DZ551" s="4"/>
      <c r="EA551" s="4"/>
      <c r="EB551" s="4"/>
      <c r="EC551" s="4">
        <v>92</v>
      </c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>
        <v>9</v>
      </c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>
        <v>9</v>
      </c>
      <c r="FG551" s="4"/>
      <c r="FH551" s="4"/>
      <c r="FI551" s="4"/>
      <c r="FJ551" s="4"/>
      <c r="FK551" s="4"/>
      <c r="FL551" s="4"/>
      <c r="FM551" s="4">
        <v>1</v>
      </c>
      <c r="FN551" s="4"/>
      <c r="FO551" s="4"/>
      <c r="FP551" s="4"/>
      <c r="FQ551" s="4"/>
      <c r="FR551" s="4"/>
      <c r="FS551" s="4">
        <v>1</v>
      </c>
      <c r="FT551" s="4"/>
      <c r="FU551" s="4"/>
      <c r="FV551" s="4"/>
      <c r="FW551" s="4"/>
      <c r="FX551" s="4"/>
      <c r="FY551" s="4">
        <v>2</v>
      </c>
      <c r="FZ551" s="4"/>
      <c r="GA551" s="4"/>
      <c r="GB551" s="4"/>
      <c r="GC551" s="4"/>
      <c r="GD551" s="4"/>
      <c r="GE551" s="4"/>
      <c r="GF551" s="4"/>
      <c r="GG551" s="4">
        <v>3</v>
      </c>
      <c r="GH551" s="4"/>
      <c r="GI551" s="4"/>
      <c r="GJ551" s="4">
        <v>3</v>
      </c>
      <c r="GK551" s="4"/>
      <c r="GL551" s="4"/>
      <c r="GM551" s="4"/>
      <c r="GN551" s="4">
        <v>90</v>
      </c>
      <c r="GO551" s="4"/>
      <c r="GP551" s="4"/>
      <c r="GQ551" s="4"/>
      <c r="GR551" s="4"/>
      <c r="GS551" s="4"/>
      <c r="GT551" s="4"/>
      <c r="GU551" s="4"/>
      <c r="GV551" s="4">
        <v>20</v>
      </c>
      <c r="GW551" s="4">
        <v>80</v>
      </c>
      <c r="GX551" s="4"/>
      <c r="GY551" s="4">
        <v>2</v>
      </c>
      <c r="GZ551" s="4"/>
      <c r="HA551" s="4"/>
      <c r="HB551" s="4"/>
      <c r="HC551" s="4">
        <v>2</v>
      </c>
      <c r="HD551" s="4"/>
      <c r="HE551" s="4"/>
      <c r="HF551" s="4"/>
      <c r="HG551" s="4">
        <v>92</v>
      </c>
      <c r="HH551" s="4"/>
      <c r="HI551" s="4"/>
      <c r="HJ551" s="4">
        <v>2</v>
      </c>
      <c r="HK551" s="4"/>
      <c r="HL551" s="4"/>
      <c r="HM551" s="4">
        <v>2</v>
      </c>
      <c r="HN551" s="4"/>
      <c r="HO551" s="4"/>
      <c r="HP551" s="4"/>
      <c r="HQ551" s="4"/>
      <c r="HR551" s="4"/>
      <c r="HS551" s="4"/>
      <c r="HT551" s="4"/>
      <c r="HU551" s="4"/>
      <c r="HV551" s="4">
        <v>1</v>
      </c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>
        <v>2</v>
      </c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>
        <v>1</v>
      </c>
      <c r="IX551" s="4"/>
      <c r="IY551" s="4"/>
      <c r="IZ551" s="4"/>
      <c r="JA551" s="4"/>
      <c r="JB551" s="4"/>
      <c r="JC551" s="4">
        <v>2</v>
      </c>
      <c r="JD551" s="4"/>
      <c r="JE551" s="4"/>
      <c r="JF551" s="4"/>
      <c r="JG551" s="4"/>
      <c r="JH551" s="4"/>
      <c r="JI551" s="4">
        <v>1</v>
      </c>
      <c r="JJ551" s="4">
        <v>2</v>
      </c>
      <c r="JK551" s="4">
        <v>1</v>
      </c>
      <c r="JL551" s="4">
        <v>92</v>
      </c>
      <c r="JM551" s="4"/>
      <c r="JN551" s="4">
        <v>92</v>
      </c>
      <c r="JO551" s="4"/>
      <c r="JP551" s="4">
        <v>2</v>
      </c>
      <c r="JQ551" s="4"/>
      <c r="JR551" s="4"/>
      <c r="JS551" s="4"/>
      <c r="JT551" s="4"/>
      <c r="JU551" s="4">
        <v>2</v>
      </c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>
        <v>1</v>
      </c>
      <c r="KL551" s="4">
        <v>92</v>
      </c>
      <c r="KM551" s="4"/>
      <c r="KN551" s="4"/>
      <c r="KO551" s="4"/>
      <c r="KP551" s="4">
        <v>2</v>
      </c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>
        <v>93</v>
      </c>
      <c r="LJ551" s="4"/>
      <c r="LK551" s="4"/>
      <c r="LL551" s="4"/>
      <c r="LM551" s="4"/>
      <c r="LN551" s="4"/>
      <c r="LO551" s="4">
        <v>1</v>
      </c>
      <c r="LP551" s="4">
        <v>3</v>
      </c>
      <c r="LQ551" s="4">
        <v>7</v>
      </c>
      <c r="LR551" s="4"/>
      <c r="LS551" s="4"/>
      <c r="LT551" s="4">
        <v>7</v>
      </c>
      <c r="LU551" s="4"/>
      <c r="LV551" s="4"/>
      <c r="LW551" s="4"/>
      <c r="LX551" s="4"/>
      <c r="LY551" s="4"/>
      <c r="LZ551" s="4"/>
      <c r="MA551" s="4">
        <v>2</v>
      </c>
      <c r="MB551" s="9">
        <v>141.93975900000001</v>
      </c>
    </row>
    <row r="552" spans="1:340" x14ac:dyDescent="0.25">
      <c r="A552" s="8">
        <v>563</v>
      </c>
      <c r="B552" s="4">
        <v>15</v>
      </c>
      <c r="C552" s="4">
        <v>528</v>
      </c>
      <c r="D552" s="4">
        <v>3</v>
      </c>
      <c r="E552" s="4">
        <v>3</v>
      </c>
      <c r="F552" s="4">
        <v>2</v>
      </c>
      <c r="G552" s="4">
        <v>4</v>
      </c>
      <c r="H552" s="4">
        <v>16</v>
      </c>
      <c r="I552" s="4"/>
      <c r="J552" s="4">
        <v>4</v>
      </c>
      <c r="K552" s="4">
        <v>1</v>
      </c>
      <c r="L552" s="4">
        <v>1</v>
      </c>
      <c r="M552" s="4">
        <v>1</v>
      </c>
      <c r="N552" s="4">
        <v>1</v>
      </c>
      <c r="O552" s="4">
        <v>1</v>
      </c>
      <c r="P552" s="4">
        <v>2</v>
      </c>
      <c r="Q552" s="4">
        <v>1</v>
      </c>
      <c r="R552" s="4">
        <v>1</v>
      </c>
      <c r="S552" s="13">
        <v>92</v>
      </c>
      <c r="T552" s="13"/>
      <c r="U552" s="4" t="s">
        <v>789</v>
      </c>
      <c r="V552" s="4">
        <v>1</v>
      </c>
      <c r="W552" s="4">
        <v>2</v>
      </c>
      <c r="X552" s="4"/>
      <c r="Y552" s="4">
        <v>4</v>
      </c>
      <c r="Z552" s="4">
        <v>5</v>
      </c>
      <c r="AA552" s="4"/>
      <c r="AB552" s="4">
        <v>7</v>
      </c>
      <c r="AC552" s="4"/>
      <c r="AD552" s="4"/>
      <c r="AE552" s="4"/>
      <c r="AF552" s="4">
        <v>11</v>
      </c>
      <c r="AG552" s="4">
        <v>20</v>
      </c>
      <c r="AH552" s="4">
        <v>5</v>
      </c>
      <c r="AI552" s="4"/>
      <c r="AJ552" s="4">
        <v>50</v>
      </c>
      <c r="AK552" s="4">
        <v>92</v>
      </c>
      <c r="AL552" s="4"/>
      <c r="AM552" s="4">
        <v>50</v>
      </c>
      <c r="AN552" s="4"/>
      <c r="AO552" s="4"/>
      <c r="AP552" s="4"/>
      <c r="AQ552" s="4">
        <v>2</v>
      </c>
      <c r="AR552" s="4">
        <v>92</v>
      </c>
      <c r="AS552" s="4">
        <v>92</v>
      </c>
      <c r="AT552" s="4"/>
      <c r="AU552" s="4">
        <v>92</v>
      </c>
      <c r="AV552" s="4">
        <v>92</v>
      </c>
      <c r="AW552" s="4"/>
      <c r="AX552" s="4">
        <v>92</v>
      </c>
      <c r="AY552" s="4"/>
      <c r="AZ552" s="4"/>
      <c r="BA552" s="4"/>
      <c r="BB552" s="4">
        <v>5000000</v>
      </c>
      <c r="BC552" s="4"/>
      <c r="BD552" s="4"/>
      <c r="BE552" s="4"/>
      <c r="BF552" s="4">
        <v>4</v>
      </c>
      <c r="BG552" s="4"/>
      <c r="BH552" s="4"/>
      <c r="BI552" s="4"/>
      <c r="BJ552" s="4">
        <v>92</v>
      </c>
      <c r="BK552" s="4"/>
      <c r="BL552" s="4"/>
      <c r="BM552" s="4"/>
      <c r="BN552" s="4">
        <v>1</v>
      </c>
      <c r="BO552" s="4">
        <v>2</v>
      </c>
      <c r="BP552" s="4"/>
      <c r="BQ552" s="4"/>
      <c r="BR552" s="4">
        <v>2</v>
      </c>
      <c r="BS552" s="4"/>
      <c r="BT552" s="4">
        <v>3</v>
      </c>
      <c r="BU552" s="4"/>
      <c r="BV552" s="4">
        <v>1</v>
      </c>
      <c r="BW552" s="4">
        <v>2</v>
      </c>
      <c r="BX552" s="4"/>
      <c r="BY552" s="4"/>
      <c r="BZ552" s="4">
        <v>92</v>
      </c>
      <c r="CA552" s="4">
        <v>92</v>
      </c>
      <c r="CB552" s="4"/>
      <c r="CC552" s="4"/>
      <c r="CD552" s="4">
        <v>15</v>
      </c>
      <c r="CE552" s="4">
        <v>85</v>
      </c>
      <c r="CF552" s="4"/>
      <c r="CG552" s="4"/>
      <c r="CH552" s="4"/>
      <c r="CI552" s="4"/>
      <c r="CJ552" s="4"/>
      <c r="CK552" s="4"/>
      <c r="CL552" s="4">
        <v>1</v>
      </c>
      <c r="CM552" s="4">
        <v>2</v>
      </c>
      <c r="CN552" s="4">
        <v>40</v>
      </c>
      <c r="CO552" s="4">
        <v>60</v>
      </c>
      <c r="CP552" s="4"/>
      <c r="CQ552" s="4"/>
      <c r="CR552" s="4"/>
      <c r="CS552" s="4"/>
      <c r="CT552" s="4"/>
      <c r="CU552" s="4"/>
      <c r="CV552" s="4"/>
      <c r="CW552" s="4"/>
      <c r="CX552" s="4">
        <v>9</v>
      </c>
      <c r="CY552" s="4">
        <v>10</v>
      </c>
      <c r="CZ552" s="4">
        <v>11</v>
      </c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>
        <v>9</v>
      </c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>
        <v>92</v>
      </c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>
        <v>9</v>
      </c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>
        <v>9</v>
      </c>
      <c r="FG552" s="4"/>
      <c r="FH552" s="4"/>
      <c r="FI552" s="4"/>
      <c r="FJ552" s="4"/>
      <c r="FK552" s="4"/>
      <c r="FL552" s="4"/>
      <c r="FM552" s="4">
        <v>3</v>
      </c>
      <c r="FN552" s="4"/>
      <c r="FO552" s="4"/>
      <c r="FP552" s="4"/>
      <c r="FQ552" s="4"/>
      <c r="FR552" s="4"/>
      <c r="FS552" s="4">
        <v>1</v>
      </c>
      <c r="FT552" s="4"/>
      <c r="FU552" s="4"/>
      <c r="FV552" s="4"/>
      <c r="FW552" s="4"/>
      <c r="FX552" s="4"/>
      <c r="FY552" s="4">
        <v>1</v>
      </c>
      <c r="FZ552" s="4"/>
      <c r="GA552" s="4"/>
      <c r="GB552" s="4"/>
      <c r="GC552" s="4"/>
      <c r="GD552" s="4"/>
      <c r="GE552" s="4"/>
      <c r="GF552" s="4"/>
      <c r="GG552" s="4">
        <v>3</v>
      </c>
      <c r="GH552" s="4"/>
      <c r="GI552" s="4"/>
      <c r="GJ552" s="4">
        <v>1</v>
      </c>
      <c r="GK552" s="4"/>
      <c r="GL552" s="4"/>
      <c r="GM552" s="4"/>
      <c r="GN552" s="4">
        <v>90</v>
      </c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>
        <v>2</v>
      </c>
      <c r="GZ552" s="4"/>
      <c r="HA552" s="4"/>
      <c r="HB552" s="4"/>
      <c r="HC552" s="4"/>
      <c r="HD552" s="4"/>
      <c r="HE552" s="4">
        <v>90</v>
      </c>
      <c r="HF552" s="4"/>
      <c r="HG552" s="4"/>
      <c r="HH552" s="4"/>
      <c r="HI552" s="4"/>
      <c r="HJ552" s="4">
        <v>2</v>
      </c>
      <c r="HK552" s="4"/>
      <c r="HL552" s="4"/>
      <c r="HM552" s="4">
        <v>2</v>
      </c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>
        <v>12</v>
      </c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>
        <v>2</v>
      </c>
      <c r="IQ552" s="4"/>
      <c r="IR552" s="4"/>
      <c r="IS552" s="4"/>
      <c r="IT552" s="4"/>
      <c r="IU552" s="4"/>
      <c r="IV552" s="4"/>
      <c r="IW552" s="4">
        <v>1</v>
      </c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>
        <v>1</v>
      </c>
      <c r="JJ552" s="4">
        <v>1</v>
      </c>
      <c r="JK552" s="4">
        <v>2</v>
      </c>
      <c r="JL552" s="4">
        <v>92</v>
      </c>
      <c r="JM552" s="4">
        <v>92</v>
      </c>
      <c r="JN552" s="4"/>
      <c r="JO552" s="4">
        <v>1</v>
      </c>
      <c r="JP552" s="4"/>
      <c r="JQ552" s="4"/>
      <c r="JR552" s="4"/>
      <c r="JS552" s="4"/>
      <c r="JT552" s="4"/>
      <c r="JU552" s="4"/>
      <c r="JV552" s="4"/>
      <c r="JW552" s="4"/>
      <c r="JX552" s="4"/>
      <c r="JY552" s="4">
        <v>3</v>
      </c>
      <c r="JZ552" s="4"/>
      <c r="KA552" s="4"/>
      <c r="KB552" s="4"/>
      <c r="KC552" s="4"/>
      <c r="KD552" s="4"/>
      <c r="KE552" s="4">
        <v>3</v>
      </c>
      <c r="KF552" s="4"/>
      <c r="KG552" s="4"/>
      <c r="KH552" s="4"/>
      <c r="KI552" s="4"/>
      <c r="KJ552" s="4"/>
      <c r="KK552" s="4">
        <v>1</v>
      </c>
      <c r="KL552" s="4">
        <v>92</v>
      </c>
      <c r="KM552" s="4"/>
      <c r="KN552" s="4"/>
      <c r="KO552" s="4"/>
      <c r="KP552" s="4">
        <v>2</v>
      </c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>
        <v>9</v>
      </c>
      <c r="LJ552" s="4"/>
      <c r="LK552" s="4"/>
      <c r="LL552" s="4"/>
      <c r="LM552" s="4"/>
      <c r="LN552" s="4"/>
      <c r="LO552" s="4">
        <v>92</v>
      </c>
      <c r="LP552" s="4">
        <v>92</v>
      </c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>
        <v>1</v>
      </c>
      <c r="MB552" s="9">
        <v>17.625</v>
      </c>
    </row>
    <row r="553" spans="1:340" x14ac:dyDescent="0.25">
      <c r="A553" s="8">
        <v>564</v>
      </c>
      <c r="B553" s="4">
        <v>23</v>
      </c>
      <c r="C553" s="4">
        <v>911</v>
      </c>
      <c r="D553" s="4">
        <v>4</v>
      </c>
      <c r="E553" s="4">
        <v>3</v>
      </c>
      <c r="F553" s="4">
        <v>2</v>
      </c>
      <c r="G553" s="4">
        <v>3</v>
      </c>
      <c r="H553" s="4">
        <v>6</v>
      </c>
      <c r="I553" s="4"/>
      <c r="J553" s="4">
        <v>4</v>
      </c>
      <c r="K553" s="4">
        <v>1</v>
      </c>
      <c r="L553" s="4">
        <v>1</v>
      </c>
      <c r="M553" s="4">
        <v>1</v>
      </c>
      <c r="N553" s="4">
        <v>2</v>
      </c>
      <c r="O553" s="4">
        <v>1</v>
      </c>
      <c r="P553" s="4">
        <v>1</v>
      </c>
      <c r="Q553" s="4">
        <v>1</v>
      </c>
      <c r="R553" s="4">
        <v>2</v>
      </c>
      <c r="S553" s="15">
        <v>1000000000</v>
      </c>
      <c r="T553" s="4" t="s">
        <v>1554</v>
      </c>
      <c r="U553" s="4" t="s">
        <v>632</v>
      </c>
      <c r="V553" s="4">
        <v>1</v>
      </c>
      <c r="W553" s="4">
        <v>2</v>
      </c>
      <c r="X553" s="4"/>
      <c r="Y553" s="4">
        <v>4</v>
      </c>
      <c r="Z553" s="4">
        <v>5</v>
      </c>
      <c r="AA553" s="4"/>
      <c r="AB553" s="4">
        <v>7</v>
      </c>
      <c r="AC553" s="4"/>
      <c r="AD553" s="4"/>
      <c r="AE553" s="4"/>
      <c r="AF553" s="4"/>
      <c r="AG553" s="4">
        <v>10</v>
      </c>
      <c r="AH553" s="4">
        <v>5</v>
      </c>
      <c r="AI553" s="4"/>
      <c r="AJ553" s="4">
        <v>22</v>
      </c>
      <c r="AK553" s="4">
        <v>56</v>
      </c>
      <c r="AL553" s="4"/>
      <c r="AM553" s="4">
        <v>12</v>
      </c>
      <c r="AN553" s="4"/>
      <c r="AO553" s="4"/>
      <c r="AP553" s="4"/>
      <c r="AQ553" s="4"/>
      <c r="AR553" s="4">
        <v>1000000</v>
      </c>
      <c r="AS553" s="4">
        <v>20000000</v>
      </c>
      <c r="AT553" s="4"/>
      <c r="AU553" s="4">
        <v>4500000</v>
      </c>
      <c r="AV553" s="4">
        <v>7500000</v>
      </c>
      <c r="AW553" s="4"/>
      <c r="AX553" s="4">
        <v>8000000</v>
      </c>
      <c r="AY553" s="4"/>
      <c r="AZ553" s="4"/>
      <c r="BA553" s="4"/>
      <c r="BB553" s="4"/>
      <c r="BC553" s="4">
        <v>1</v>
      </c>
      <c r="BD553" s="4"/>
      <c r="BE553" s="4"/>
      <c r="BF553" s="4">
        <v>4</v>
      </c>
      <c r="BG553" s="4">
        <v>110000</v>
      </c>
      <c r="BH553" s="4"/>
      <c r="BI553" s="4"/>
      <c r="BJ553" s="4">
        <v>85000</v>
      </c>
      <c r="BK553" s="4">
        <v>2</v>
      </c>
      <c r="BL553" s="4"/>
      <c r="BM553" s="4"/>
      <c r="BN553" s="4">
        <v>1</v>
      </c>
      <c r="BO553" s="4">
        <v>2</v>
      </c>
      <c r="BP553" s="4">
        <v>3</v>
      </c>
      <c r="BQ553" s="4"/>
      <c r="BR553" s="4">
        <v>3</v>
      </c>
      <c r="BS553" s="4">
        <v>3</v>
      </c>
      <c r="BT553" s="4">
        <v>1</v>
      </c>
      <c r="BU553" s="4"/>
      <c r="BV553" s="4">
        <v>1</v>
      </c>
      <c r="BW553" s="4">
        <v>2</v>
      </c>
      <c r="BX553" s="4">
        <v>3</v>
      </c>
      <c r="BY553" s="4"/>
      <c r="BZ553" s="4">
        <v>85000</v>
      </c>
      <c r="CA553" s="4">
        <v>120000</v>
      </c>
      <c r="CB553" s="4">
        <v>55000</v>
      </c>
      <c r="CC553" s="4"/>
      <c r="CD553" s="4"/>
      <c r="CE553" s="4"/>
      <c r="CF553" s="4">
        <v>40</v>
      </c>
      <c r="CG553" s="4">
        <v>60</v>
      </c>
      <c r="CH553" s="4">
        <v>20</v>
      </c>
      <c r="CI553" s="4">
        <v>80</v>
      </c>
      <c r="CJ553" s="4"/>
      <c r="CK553" s="4"/>
      <c r="CL553" s="4">
        <v>1</v>
      </c>
      <c r="CM553" s="4">
        <v>2</v>
      </c>
      <c r="CN553" s="4">
        <v>60</v>
      </c>
      <c r="CO553" s="4">
        <v>40</v>
      </c>
      <c r="CP553" s="4"/>
      <c r="CQ553" s="4"/>
      <c r="CR553" s="4"/>
      <c r="CS553" s="4"/>
      <c r="CT553" s="4"/>
      <c r="CU553" s="4"/>
      <c r="CV553" s="4"/>
      <c r="CW553" s="4"/>
      <c r="CX553" s="4">
        <v>9</v>
      </c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>
        <v>9</v>
      </c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>
        <v>62000</v>
      </c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>
        <v>9</v>
      </c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>
        <v>9</v>
      </c>
      <c r="FG553" s="4"/>
      <c r="FH553" s="4"/>
      <c r="FI553" s="4"/>
      <c r="FJ553" s="4"/>
      <c r="FK553" s="4"/>
      <c r="FL553" s="4"/>
      <c r="FM553" s="4">
        <v>1</v>
      </c>
      <c r="FN553" s="4"/>
      <c r="FO553" s="4"/>
      <c r="FP553" s="4"/>
      <c r="FQ553" s="4"/>
      <c r="FR553" s="4"/>
      <c r="FS553" s="4">
        <v>1</v>
      </c>
      <c r="FT553" s="4"/>
      <c r="FU553" s="4"/>
      <c r="FV553" s="4"/>
      <c r="FW553" s="4"/>
      <c r="FX553" s="4"/>
      <c r="FY553" s="4">
        <v>1</v>
      </c>
      <c r="FZ553" s="4"/>
      <c r="GA553" s="4"/>
      <c r="GB553" s="4"/>
      <c r="GC553" s="4"/>
      <c r="GD553" s="4"/>
      <c r="GE553" s="4"/>
      <c r="GF553" s="4"/>
      <c r="GG553" s="4">
        <v>3</v>
      </c>
      <c r="GH553" s="4"/>
      <c r="GI553" s="4"/>
      <c r="GJ553" s="4">
        <v>3</v>
      </c>
      <c r="GK553" s="4"/>
      <c r="GL553" s="4"/>
      <c r="GM553" s="4">
        <v>3</v>
      </c>
      <c r="GN553" s="4"/>
      <c r="GO553" s="4"/>
      <c r="GP553" s="4"/>
      <c r="GQ553" s="4">
        <v>25000</v>
      </c>
      <c r="GR553" s="4"/>
      <c r="GS553" s="4"/>
      <c r="GT553" s="4"/>
      <c r="GU553" s="4"/>
      <c r="GV553" s="4">
        <v>50</v>
      </c>
      <c r="GW553" s="4">
        <v>50</v>
      </c>
      <c r="GX553" s="4"/>
      <c r="GY553" s="4">
        <v>2</v>
      </c>
      <c r="GZ553" s="4"/>
      <c r="HA553" s="4"/>
      <c r="HB553" s="4"/>
      <c r="HC553" s="4">
        <v>2</v>
      </c>
      <c r="HD553" s="4"/>
      <c r="HE553" s="4"/>
      <c r="HF553" s="4"/>
      <c r="HG553" s="4">
        <v>35000</v>
      </c>
      <c r="HH553" s="4"/>
      <c r="HI553" s="4"/>
      <c r="HJ553" s="4">
        <v>2</v>
      </c>
      <c r="HK553" s="4"/>
      <c r="HL553" s="4"/>
      <c r="HM553" s="4">
        <v>2</v>
      </c>
      <c r="HN553" s="4"/>
      <c r="HO553" s="4"/>
      <c r="HP553" s="4"/>
      <c r="HQ553" s="4"/>
      <c r="HR553" s="4"/>
      <c r="HS553" s="4"/>
      <c r="HT553" s="4"/>
      <c r="HU553" s="4"/>
      <c r="HV553" s="4"/>
      <c r="HW553" s="4">
        <v>2</v>
      </c>
      <c r="HX553" s="4">
        <v>3</v>
      </c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>
        <v>1</v>
      </c>
      <c r="IL553" s="4">
        <v>1</v>
      </c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>
        <v>1</v>
      </c>
      <c r="IX553" s="4"/>
      <c r="IY553" s="4"/>
      <c r="IZ553" s="4"/>
      <c r="JA553" s="4"/>
      <c r="JB553" s="4"/>
      <c r="JC553" s="4">
        <v>1</v>
      </c>
      <c r="JD553" s="4"/>
      <c r="JE553" s="4"/>
      <c r="JF553" s="4"/>
      <c r="JG553" s="4"/>
      <c r="JH553" s="4"/>
      <c r="JI553" s="4">
        <v>1</v>
      </c>
      <c r="JJ553" s="4">
        <v>1</v>
      </c>
      <c r="JK553" s="4">
        <v>1</v>
      </c>
      <c r="JL553" s="4">
        <v>150000</v>
      </c>
      <c r="JM553" s="4">
        <v>120000</v>
      </c>
      <c r="JN553" s="4">
        <v>200000</v>
      </c>
      <c r="JO553" s="4"/>
      <c r="JP553" s="4">
        <v>2</v>
      </c>
      <c r="JQ553" s="4"/>
      <c r="JR553" s="4"/>
      <c r="JS553" s="4"/>
      <c r="JT553" s="4">
        <v>1</v>
      </c>
      <c r="JU553" s="4"/>
      <c r="JV553" s="4"/>
      <c r="JW553" s="4"/>
      <c r="JX553" s="4"/>
      <c r="JY553" s="4">
        <v>1</v>
      </c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>
        <v>2</v>
      </c>
      <c r="KL553" s="4"/>
      <c r="KM553" s="4">
        <v>3</v>
      </c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>
        <v>1</v>
      </c>
      <c r="MB553" s="9">
        <v>199.72727269999999</v>
      </c>
    </row>
    <row r="554" spans="1:340" x14ac:dyDescent="0.25">
      <c r="A554" s="8">
        <v>565</v>
      </c>
      <c r="B554" s="4">
        <v>6</v>
      </c>
      <c r="C554" s="4">
        <v>498</v>
      </c>
      <c r="D554" s="4">
        <v>2</v>
      </c>
      <c r="E554" s="4">
        <v>2</v>
      </c>
      <c r="F554" s="4">
        <v>3</v>
      </c>
      <c r="G554" s="4">
        <v>4</v>
      </c>
      <c r="H554" s="4">
        <v>16</v>
      </c>
      <c r="I554" s="4"/>
      <c r="J554" s="4">
        <v>3</v>
      </c>
      <c r="K554" s="4">
        <v>1</v>
      </c>
      <c r="L554" s="4">
        <v>2</v>
      </c>
      <c r="M554" s="4">
        <v>1</v>
      </c>
      <c r="N554" s="4">
        <v>2</v>
      </c>
      <c r="O554" s="4">
        <v>1</v>
      </c>
      <c r="P554" s="4">
        <v>1</v>
      </c>
      <c r="Q554" s="4">
        <v>1</v>
      </c>
      <c r="R554" s="4">
        <v>2</v>
      </c>
      <c r="S554" s="13">
        <v>92</v>
      </c>
      <c r="T554" s="13"/>
      <c r="U554" s="4" t="s">
        <v>790</v>
      </c>
      <c r="V554" s="4">
        <v>1</v>
      </c>
      <c r="W554" s="4">
        <v>2</v>
      </c>
      <c r="X554" s="4"/>
      <c r="Y554" s="4">
        <v>4</v>
      </c>
      <c r="Z554" s="4">
        <v>5</v>
      </c>
      <c r="AA554" s="4">
        <v>6</v>
      </c>
      <c r="AB554" s="4"/>
      <c r="AC554" s="4"/>
      <c r="AD554" s="4"/>
      <c r="AE554" s="4"/>
      <c r="AF554" s="4">
        <v>11</v>
      </c>
      <c r="AG554" s="4">
        <v>92</v>
      </c>
      <c r="AH554" s="4">
        <v>92</v>
      </c>
      <c r="AI554" s="4"/>
      <c r="AJ554" s="4">
        <v>7</v>
      </c>
      <c r="AK554" s="4">
        <v>92</v>
      </c>
      <c r="AL554" s="4">
        <v>92</v>
      </c>
      <c r="AM554" s="4"/>
      <c r="AN554" s="4"/>
      <c r="AO554" s="4"/>
      <c r="AP554" s="4"/>
      <c r="AQ554" s="4">
        <v>92</v>
      </c>
      <c r="AR554" s="4">
        <v>92</v>
      </c>
      <c r="AS554" s="4">
        <v>92</v>
      </c>
      <c r="AT554" s="4"/>
      <c r="AU554" s="4">
        <v>92</v>
      </c>
      <c r="AV554" s="4">
        <v>92</v>
      </c>
      <c r="AW554" s="4">
        <v>92</v>
      </c>
      <c r="AX554" s="4"/>
      <c r="AY554" s="4"/>
      <c r="AZ554" s="4"/>
      <c r="BA554" s="4"/>
      <c r="BB554" s="4">
        <v>92</v>
      </c>
      <c r="BC554" s="4">
        <v>1</v>
      </c>
      <c r="BD554" s="4"/>
      <c r="BE554" s="4">
        <v>3</v>
      </c>
      <c r="BF554" s="4">
        <v>4</v>
      </c>
      <c r="BG554" s="4">
        <v>92</v>
      </c>
      <c r="BH554" s="4"/>
      <c r="BI554" s="4">
        <v>92</v>
      </c>
      <c r="BJ554" s="4">
        <v>92</v>
      </c>
      <c r="BK554" s="4">
        <v>92</v>
      </c>
      <c r="BL554" s="4"/>
      <c r="BM554" s="4">
        <v>92</v>
      </c>
      <c r="BN554" s="4">
        <v>1</v>
      </c>
      <c r="BO554" s="4">
        <v>2</v>
      </c>
      <c r="BP554" s="4"/>
      <c r="BQ554" s="4"/>
      <c r="BR554" s="4">
        <v>2</v>
      </c>
      <c r="BS554" s="4"/>
      <c r="BT554" s="4">
        <v>2</v>
      </c>
      <c r="BU554" s="4"/>
      <c r="BV554" s="4"/>
      <c r="BW554" s="4">
        <v>2</v>
      </c>
      <c r="BX554" s="4"/>
      <c r="BY554" s="4"/>
      <c r="BZ554" s="4"/>
      <c r="CA554" s="4">
        <v>92</v>
      </c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>
        <v>1</v>
      </c>
      <c r="CM554" s="4"/>
      <c r="CN554" s="4"/>
      <c r="CO554" s="4"/>
      <c r="CP554" s="4">
        <v>1</v>
      </c>
      <c r="CQ554" s="4">
        <v>2</v>
      </c>
      <c r="CR554" s="4"/>
      <c r="CS554" s="4"/>
      <c r="CT554" s="4"/>
      <c r="CU554" s="4"/>
      <c r="CV554" s="4"/>
      <c r="CW554" s="4">
        <v>8</v>
      </c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>
        <v>90</v>
      </c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>
        <v>1</v>
      </c>
      <c r="GF554" s="4"/>
      <c r="GG554" s="4">
        <v>3</v>
      </c>
      <c r="GH554" s="4">
        <v>1</v>
      </c>
      <c r="GI554" s="4"/>
      <c r="GJ554" s="4">
        <v>3</v>
      </c>
      <c r="GK554" s="4"/>
      <c r="GL554" s="4"/>
      <c r="GM554" s="4"/>
      <c r="GN554" s="4">
        <v>90</v>
      </c>
      <c r="GO554" s="4"/>
      <c r="GP554" s="4"/>
      <c r="GQ554" s="4"/>
      <c r="GR554" s="4"/>
      <c r="GS554" s="4"/>
      <c r="GT554" s="4"/>
      <c r="GU554" s="4"/>
      <c r="GV554" s="4">
        <v>50</v>
      </c>
      <c r="GW554" s="4">
        <v>50</v>
      </c>
      <c r="GX554" s="4"/>
      <c r="GY554" s="4">
        <v>2</v>
      </c>
      <c r="GZ554" s="4"/>
      <c r="HA554" s="4"/>
      <c r="HB554" s="4"/>
      <c r="HC554" s="4"/>
      <c r="HD554" s="4"/>
      <c r="HE554" s="4">
        <v>90</v>
      </c>
      <c r="HF554" s="4"/>
      <c r="HG554" s="4"/>
      <c r="HH554" s="4"/>
      <c r="HI554" s="4"/>
      <c r="HJ554" s="4">
        <v>2</v>
      </c>
      <c r="HK554" s="4"/>
      <c r="HL554" s="4"/>
      <c r="HM554" s="4">
        <v>2</v>
      </c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>
        <v>3</v>
      </c>
      <c r="HY554" s="4">
        <v>4</v>
      </c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>
        <v>92</v>
      </c>
      <c r="IM554" s="4">
        <v>2</v>
      </c>
      <c r="IN554" s="4"/>
      <c r="IO554" s="4"/>
      <c r="IP554" s="4"/>
      <c r="IQ554" s="4"/>
      <c r="IR554" s="4"/>
      <c r="IS554" s="4">
        <v>2</v>
      </c>
      <c r="IT554" s="4"/>
      <c r="IU554" s="4"/>
      <c r="IV554" s="4"/>
      <c r="IW554" s="4">
        <v>2</v>
      </c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>
        <v>1</v>
      </c>
      <c r="JJ554" s="4">
        <v>1</v>
      </c>
      <c r="JK554" s="4">
        <v>1</v>
      </c>
      <c r="JL554" s="4">
        <v>92</v>
      </c>
      <c r="JM554" s="4">
        <v>92</v>
      </c>
      <c r="JN554" s="4">
        <v>92</v>
      </c>
      <c r="JO554" s="4">
        <v>1</v>
      </c>
      <c r="JP554" s="4"/>
      <c r="JQ554" s="4"/>
      <c r="JR554" s="4"/>
      <c r="JS554" s="4"/>
      <c r="JT554" s="4"/>
      <c r="JU554" s="4">
        <v>2</v>
      </c>
      <c r="JV554" s="4"/>
      <c r="JW554" s="4"/>
      <c r="JX554" s="4"/>
      <c r="JY554" s="4">
        <v>1</v>
      </c>
      <c r="JZ554" s="4"/>
      <c r="KA554" s="4"/>
      <c r="KB554" s="4"/>
      <c r="KC554" s="4"/>
      <c r="KD554" s="4"/>
      <c r="KE554" s="4">
        <v>1</v>
      </c>
      <c r="KF554" s="4"/>
      <c r="KG554" s="4"/>
      <c r="KH554" s="4"/>
      <c r="KI554" s="4"/>
      <c r="KJ554" s="4"/>
      <c r="KK554" s="4">
        <v>2</v>
      </c>
      <c r="KL554" s="4"/>
      <c r="KM554" s="4">
        <v>3</v>
      </c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>
        <v>2</v>
      </c>
      <c r="MB554" s="9">
        <v>21.8989899</v>
      </c>
    </row>
    <row r="555" spans="1:340" x14ac:dyDescent="0.25">
      <c r="A555" s="8">
        <v>566</v>
      </c>
      <c r="B555" s="4">
        <v>1</v>
      </c>
      <c r="C555" s="4">
        <v>12</v>
      </c>
      <c r="D555" s="4">
        <v>1</v>
      </c>
      <c r="E555" s="4">
        <v>3</v>
      </c>
      <c r="F555" s="4">
        <v>2</v>
      </c>
      <c r="G555" s="4">
        <v>2</v>
      </c>
      <c r="H555" s="4">
        <v>35</v>
      </c>
      <c r="I555" s="4"/>
      <c r="J555" s="4">
        <v>4</v>
      </c>
      <c r="K555" s="4">
        <v>2</v>
      </c>
      <c r="L555" s="4">
        <v>1</v>
      </c>
      <c r="M555" s="4">
        <v>1</v>
      </c>
      <c r="N555" s="4">
        <v>1</v>
      </c>
      <c r="O555" s="4">
        <v>1</v>
      </c>
      <c r="P555" s="4">
        <v>1</v>
      </c>
      <c r="Q555" s="4">
        <v>1</v>
      </c>
      <c r="R555" s="4">
        <v>2</v>
      </c>
      <c r="S555" s="13">
        <v>92</v>
      </c>
      <c r="T555" s="13"/>
      <c r="U555" s="4" t="s">
        <v>791</v>
      </c>
      <c r="V555" s="4">
        <v>1</v>
      </c>
      <c r="W555" s="4"/>
      <c r="X555" s="4">
        <v>3</v>
      </c>
      <c r="Y555" s="4">
        <v>4</v>
      </c>
      <c r="Z555" s="4">
        <v>5</v>
      </c>
      <c r="AA555" s="4"/>
      <c r="AB555" s="4">
        <v>7</v>
      </c>
      <c r="AC555" s="4"/>
      <c r="AD555" s="4"/>
      <c r="AE555" s="4"/>
      <c r="AF555" s="4">
        <v>11</v>
      </c>
      <c r="AG555" s="4">
        <v>20</v>
      </c>
      <c r="AH555" s="4"/>
      <c r="AI555" s="4">
        <v>2</v>
      </c>
      <c r="AJ555" s="4">
        <v>10</v>
      </c>
      <c r="AK555" s="4">
        <v>50</v>
      </c>
      <c r="AL555" s="4"/>
      <c r="AM555" s="4">
        <v>92</v>
      </c>
      <c r="AN555" s="4"/>
      <c r="AO555" s="4"/>
      <c r="AP555" s="4"/>
      <c r="AQ555" s="4">
        <v>92</v>
      </c>
      <c r="AR555" s="4">
        <v>92</v>
      </c>
      <c r="AS555" s="4"/>
      <c r="AT555" s="4">
        <v>92</v>
      </c>
      <c r="AU555" s="4">
        <v>92</v>
      </c>
      <c r="AV555" s="4">
        <v>92</v>
      </c>
      <c r="AW555" s="4"/>
      <c r="AX555" s="4">
        <v>92</v>
      </c>
      <c r="AY555" s="4"/>
      <c r="AZ555" s="4"/>
      <c r="BA555" s="4"/>
      <c r="BB555" s="4">
        <v>92</v>
      </c>
      <c r="BC555" s="4">
        <v>1</v>
      </c>
      <c r="BD555" s="4"/>
      <c r="BE555" s="4"/>
      <c r="BF555" s="4">
        <v>4</v>
      </c>
      <c r="BG555" s="4">
        <v>92</v>
      </c>
      <c r="BH555" s="4"/>
      <c r="BI555" s="4"/>
      <c r="BJ555" s="4">
        <v>92</v>
      </c>
      <c r="BK555" s="4">
        <v>3</v>
      </c>
      <c r="BL555" s="4"/>
      <c r="BM555" s="4"/>
      <c r="BN555" s="4">
        <v>1</v>
      </c>
      <c r="BO555" s="4">
        <v>2</v>
      </c>
      <c r="BP555" s="4">
        <v>3</v>
      </c>
      <c r="BQ555" s="4">
        <v>4</v>
      </c>
      <c r="BR555" s="4">
        <v>3</v>
      </c>
      <c r="BS555" s="4">
        <v>3</v>
      </c>
      <c r="BT555" s="4">
        <v>3</v>
      </c>
      <c r="BU555" s="4">
        <v>3</v>
      </c>
      <c r="BV555" s="4"/>
      <c r="BW555" s="4">
        <v>2</v>
      </c>
      <c r="BX555" s="4"/>
      <c r="BY555" s="4"/>
      <c r="BZ555" s="4"/>
      <c r="CA555" s="4">
        <v>92</v>
      </c>
      <c r="CB555" s="4"/>
      <c r="CC555" s="4"/>
      <c r="CD555" s="4">
        <v>40</v>
      </c>
      <c r="CE555" s="4">
        <v>60</v>
      </c>
      <c r="CF555" s="4">
        <v>50</v>
      </c>
      <c r="CG555" s="4">
        <v>50</v>
      </c>
      <c r="CH555" s="4">
        <v>20</v>
      </c>
      <c r="CI555" s="4">
        <v>80</v>
      </c>
      <c r="CJ555" s="4">
        <v>40</v>
      </c>
      <c r="CK555" s="4">
        <v>60</v>
      </c>
      <c r="CL555" s="4">
        <v>1</v>
      </c>
      <c r="CM555" s="4"/>
      <c r="CN555" s="4"/>
      <c r="CO555" s="4"/>
      <c r="CP555" s="4">
        <v>1</v>
      </c>
      <c r="CQ555" s="4">
        <v>2</v>
      </c>
      <c r="CR555" s="4"/>
      <c r="CS555" s="4"/>
      <c r="CT555" s="4"/>
      <c r="CU555" s="4"/>
      <c r="CV555" s="4"/>
      <c r="CW555" s="4"/>
      <c r="CX555" s="4">
        <v>9</v>
      </c>
      <c r="CY555" s="4"/>
      <c r="CZ555" s="4">
        <v>11</v>
      </c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>
        <v>9</v>
      </c>
      <c r="DO555" s="4"/>
      <c r="DP555" s="4">
        <v>11</v>
      </c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>
        <v>92</v>
      </c>
      <c r="ED555" s="4"/>
      <c r="EE555" s="4">
        <v>92</v>
      </c>
      <c r="EF555" s="4"/>
      <c r="EG555" s="4"/>
      <c r="EH555" s="4"/>
      <c r="EI555" s="4"/>
      <c r="EJ555" s="4">
        <v>2</v>
      </c>
      <c r="EK555" s="4"/>
      <c r="EL555" s="4"/>
      <c r="EM555" s="4"/>
      <c r="EN555" s="4"/>
      <c r="EO555" s="4"/>
      <c r="EP555" s="4"/>
      <c r="EQ555" s="4"/>
      <c r="ER555" s="4"/>
      <c r="ES555" s="4">
        <v>11</v>
      </c>
      <c r="ET555" s="4"/>
      <c r="EU555" s="4"/>
      <c r="EV555" s="4"/>
      <c r="EW555" s="4"/>
      <c r="EX555" s="4"/>
      <c r="EY555" s="4">
        <v>2</v>
      </c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>
        <v>92</v>
      </c>
      <c r="FN555" s="4">
        <v>1</v>
      </c>
      <c r="FO555" s="4"/>
      <c r="FP555" s="4"/>
      <c r="FQ555" s="4"/>
      <c r="FR555" s="4"/>
      <c r="FS555" s="4">
        <v>92</v>
      </c>
      <c r="FT555" s="4"/>
      <c r="FU555" s="4">
        <v>2</v>
      </c>
      <c r="FV555" s="4"/>
      <c r="FW555" s="4"/>
      <c r="FX555" s="4"/>
      <c r="FY555" s="4">
        <v>92</v>
      </c>
      <c r="FZ555" s="4"/>
      <c r="GA555" s="4">
        <v>2</v>
      </c>
      <c r="GB555" s="4"/>
      <c r="GC555" s="4"/>
      <c r="GD555" s="4"/>
      <c r="GE555" s="4">
        <v>1</v>
      </c>
      <c r="GF555" s="4"/>
      <c r="GG555" s="4">
        <v>3</v>
      </c>
      <c r="GH555" s="4">
        <v>3</v>
      </c>
      <c r="GI555" s="4"/>
      <c r="GJ555" s="4">
        <v>3</v>
      </c>
      <c r="GK555" s="4"/>
      <c r="GL555" s="4"/>
      <c r="GM555" s="4"/>
      <c r="GN555" s="4">
        <v>90</v>
      </c>
      <c r="GO555" s="4"/>
      <c r="GP555" s="4"/>
      <c r="GQ555" s="4"/>
      <c r="GR555" s="4">
        <v>50</v>
      </c>
      <c r="GS555" s="4">
        <v>50</v>
      </c>
      <c r="GT555" s="4"/>
      <c r="GU555" s="4"/>
      <c r="GV555" s="4">
        <v>50</v>
      </c>
      <c r="GW555" s="4">
        <v>50</v>
      </c>
      <c r="GX555" s="4"/>
      <c r="GY555" s="4">
        <v>2</v>
      </c>
      <c r="GZ555" s="4"/>
      <c r="HA555" s="4"/>
      <c r="HB555" s="4"/>
      <c r="HC555" s="4">
        <v>2</v>
      </c>
      <c r="HD555" s="4"/>
      <c r="HE555" s="4"/>
      <c r="HF555" s="4"/>
      <c r="HG555" s="4">
        <v>92</v>
      </c>
      <c r="HH555" s="4"/>
      <c r="HI555" s="4"/>
      <c r="HJ555" s="4">
        <v>2</v>
      </c>
      <c r="HK555" s="4"/>
      <c r="HL555" s="4"/>
      <c r="HM555" s="4">
        <v>2</v>
      </c>
      <c r="HN555" s="4"/>
      <c r="HO555" s="4"/>
      <c r="HP555" s="4"/>
      <c r="HQ555" s="4"/>
      <c r="HR555" s="4"/>
      <c r="HS555" s="4"/>
      <c r="HT555" s="4"/>
      <c r="HU555" s="4"/>
      <c r="HV555" s="4">
        <v>1</v>
      </c>
      <c r="HW555" s="4">
        <v>2</v>
      </c>
      <c r="HX555" s="4">
        <v>3</v>
      </c>
      <c r="HY555" s="4">
        <v>4</v>
      </c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>
        <v>92</v>
      </c>
      <c r="IK555" s="4">
        <v>92</v>
      </c>
      <c r="IL555" s="4">
        <v>92</v>
      </c>
      <c r="IM555" s="4">
        <v>92</v>
      </c>
      <c r="IN555" s="4"/>
      <c r="IO555" s="4"/>
      <c r="IP555" s="4"/>
      <c r="IQ555" s="4"/>
      <c r="IR555" s="4"/>
      <c r="IS555" s="4">
        <v>2</v>
      </c>
      <c r="IT555" s="4"/>
      <c r="IU555" s="4"/>
      <c r="IV555" s="4"/>
      <c r="IW555" s="4">
        <v>92</v>
      </c>
      <c r="IX555" s="4"/>
      <c r="IY555" s="4">
        <v>2</v>
      </c>
      <c r="IZ555" s="4"/>
      <c r="JA555" s="4"/>
      <c r="JB555" s="4"/>
      <c r="JC555" s="4">
        <v>92</v>
      </c>
      <c r="JD555" s="4"/>
      <c r="JE555" s="4"/>
      <c r="JF555" s="4">
        <v>3</v>
      </c>
      <c r="JG555" s="4"/>
      <c r="JH555" s="4"/>
      <c r="JI555" s="4">
        <v>1</v>
      </c>
      <c r="JJ555" s="4">
        <v>1</v>
      </c>
      <c r="JK555" s="4">
        <v>1</v>
      </c>
      <c r="JL555" s="4">
        <v>92</v>
      </c>
      <c r="JM555" s="4">
        <v>92</v>
      </c>
      <c r="JN555" s="4">
        <v>92</v>
      </c>
      <c r="JO555" s="4">
        <v>1</v>
      </c>
      <c r="JP555" s="4"/>
      <c r="JQ555" s="4"/>
      <c r="JR555" s="4"/>
      <c r="JS555" s="4"/>
      <c r="JT555" s="4">
        <v>1</v>
      </c>
      <c r="JU555" s="4"/>
      <c r="JV555" s="4"/>
      <c r="JW555" s="4"/>
      <c r="JX555" s="4"/>
      <c r="JY555" s="4">
        <v>92</v>
      </c>
      <c r="JZ555" s="4"/>
      <c r="KA555" s="4">
        <v>2</v>
      </c>
      <c r="KB555" s="4"/>
      <c r="KC555" s="4"/>
      <c r="KD555" s="4"/>
      <c r="KE555" s="4">
        <v>92</v>
      </c>
      <c r="KF555" s="4">
        <v>1</v>
      </c>
      <c r="KG555" s="4"/>
      <c r="KH555" s="4"/>
      <c r="KI555" s="4"/>
      <c r="KJ555" s="4"/>
      <c r="KK555" s="4">
        <v>2</v>
      </c>
      <c r="KL555" s="4"/>
      <c r="KM555" s="4">
        <v>92</v>
      </c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>
        <v>2</v>
      </c>
      <c r="MB555" s="9">
        <v>148.43243240000001</v>
      </c>
    </row>
    <row r="556" spans="1:340" x14ac:dyDescent="0.25">
      <c r="A556" s="8">
        <v>567</v>
      </c>
      <c r="B556" s="4">
        <v>11</v>
      </c>
      <c r="C556" s="4">
        <v>672</v>
      </c>
      <c r="D556" s="4">
        <v>3</v>
      </c>
      <c r="E556" s="4">
        <v>2</v>
      </c>
      <c r="F556" s="4">
        <v>3</v>
      </c>
      <c r="G556" s="4">
        <v>4</v>
      </c>
      <c r="H556" s="4">
        <v>2</v>
      </c>
      <c r="I556" s="4"/>
      <c r="J556" s="4">
        <v>4</v>
      </c>
      <c r="K556" s="4">
        <v>2</v>
      </c>
      <c r="L556" s="4">
        <v>1</v>
      </c>
      <c r="M556" s="4">
        <v>1</v>
      </c>
      <c r="N556" s="4">
        <v>2</v>
      </c>
      <c r="O556" s="4">
        <v>1</v>
      </c>
      <c r="P556" s="4">
        <v>1</v>
      </c>
      <c r="Q556" s="4">
        <v>1</v>
      </c>
      <c r="R556" s="4">
        <v>1</v>
      </c>
      <c r="S556" s="14">
        <v>50000000</v>
      </c>
      <c r="T556" s="4" t="s">
        <v>1576</v>
      </c>
      <c r="U556" s="4" t="s">
        <v>798</v>
      </c>
      <c r="V556" s="4">
        <v>1</v>
      </c>
      <c r="W556" s="4"/>
      <c r="X556" s="4">
        <v>3</v>
      </c>
      <c r="Y556" s="4">
        <v>4</v>
      </c>
      <c r="Z556" s="4">
        <v>5</v>
      </c>
      <c r="AA556" s="4"/>
      <c r="AB556" s="4">
        <v>7</v>
      </c>
      <c r="AC556" s="4"/>
      <c r="AD556" s="4"/>
      <c r="AE556" s="4"/>
      <c r="AF556" s="4"/>
      <c r="AG556" s="4">
        <v>2</v>
      </c>
      <c r="AH556" s="4"/>
      <c r="AI556" s="4">
        <v>2</v>
      </c>
      <c r="AJ556" s="4">
        <v>1</v>
      </c>
      <c r="AK556" s="4">
        <v>1</v>
      </c>
      <c r="AL556" s="4"/>
      <c r="AM556" s="4">
        <v>1</v>
      </c>
      <c r="AN556" s="4"/>
      <c r="AO556" s="4"/>
      <c r="AP556" s="4"/>
      <c r="AQ556" s="4"/>
      <c r="AR556" s="4">
        <v>92</v>
      </c>
      <c r="AS556" s="4"/>
      <c r="AT556" s="4">
        <v>92</v>
      </c>
      <c r="AU556" s="4">
        <v>92</v>
      </c>
      <c r="AV556" s="4">
        <v>92</v>
      </c>
      <c r="AW556" s="4"/>
      <c r="AX556" s="4">
        <v>92</v>
      </c>
      <c r="AY556" s="4"/>
      <c r="AZ556" s="4"/>
      <c r="BA556" s="4"/>
      <c r="BB556" s="4"/>
      <c r="BC556" s="4">
        <v>1</v>
      </c>
      <c r="BD556" s="4"/>
      <c r="BE556" s="4"/>
      <c r="BF556" s="4">
        <v>4</v>
      </c>
      <c r="BG556" s="4">
        <v>33000</v>
      </c>
      <c r="BH556" s="4"/>
      <c r="BI556" s="4"/>
      <c r="BJ556" s="4">
        <v>40000</v>
      </c>
      <c r="BK556" s="4">
        <v>3</v>
      </c>
      <c r="BL556" s="4"/>
      <c r="BM556" s="4"/>
      <c r="BN556" s="4">
        <v>1</v>
      </c>
      <c r="BO556" s="4">
        <v>2</v>
      </c>
      <c r="BP556" s="4"/>
      <c r="BQ556" s="4">
        <v>4</v>
      </c>
      <c r="BR556" s="4">
        <v>3</v>
      </c>
      <c r="BS556" s="4"/>
      <c r="BT556" s="4">
        <v>2</v>
      </c>
      <c r="BU556" s="4">
        <v>1</v>
      </c>
      <c r="BV556" s="4">
        <v>1</v>
      </c>
      <c r="BW556" s="4">
        <v>2</v>
      </c>
      <c r="BX556" s="4"/>
      <c r="BY556" s="4"/>
      <c r="BZ556" s="4">
        <v>92</v>
      </c>
      <c r="CA556" s="4">
        <v>92</v>
      </c>
      <c r="CB556" s="4"/>
      <c r="CC556" s="4"/>
      <c r="CD556" s="4"/>
      <c r="CE556" s="4"/>
      <c r="CF556" s="4">
        <v>50</v>
      </c>
      <c r="CG556" s="4">
        <v>50</v>
      </c>
      <c r="CH556" s="4"/>
      <c r="CI556" s="4"/>
      <c r="CJ556" s="4"/>
      <c r="CK556" s="4"/>
      <c r="CL556" s="4">
        <v>1</v>
      </c>
      <c r="CM556" s="4"/>
      <c r="CN556" s="4"/>
      <c r="CO556" s="4"/>
      <c r="CP556" s="4"/>
      <c r="CQ556" s="4">
        <v>2</v>
      </c>
      <c r="CR556" s="4">
        <v>3</v>
      </c>
      <c r="CS556" s="4"/>
      <c r="CT556" s="4"/>
      <c r="CU556" s="4"/>
      <c r="CV556" s="4"/>
      <c r="CW556" s="4">
        <v>8</v>
      </c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>
        <v>90</v>
      </c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>
        <v>1</v>
      </c>
      <c r="GF556" s="4">
        <v>2</v>
      </c>
      <c r="GG556" s="4">
        <v>3</v>
      </c>
      <c r="GH556" s="4">
        <v>3</v>
      </c>
      <c r="GI556" s="4">
        <v>2</v>
      </c>
      <c r="GJ556" s="4">
        <v>2</v>
      </c>
      <c r="GK556" s="4"/>
      <c r="GL556" s="4"/>
      <c r="GM556" s="4"/>
      <c r="GN556" s="4">
        <v>90</v>
      </c>
      <c r="GO556" s="4"/>
      <c r="GP556" s="4"/>
      <c r="GQ556" s="4"/>
      <c r="GR556" s="4">
        <v>50</v>
      </c>
      <c r="GS556" s="4">
        <v>50</v>
      </c>
      <c r="GT556" s="4"/>
      <c r="GU556" s="4"/>
      <c r="GV556" s="4"/>
      <c r="GW556" s="4"/>
      <c r="GX556" s="4"/>
      <c r="GY556" s="4">
        <v>2</v>
      </c>
      <c r="GZ556" s="4"/>
      <c r="HA556" s="4"/>
      <c r="HB556" s="4"/>
      <c r="HC556" s="4"/>
      <c r="HD556" s="4"/>
      <c r="HE556" s="4">
        <v>90</v>
      </c>
      <c r="HF556" s="4"/>
      <c r="HG556" s="4"/>
      <c r="HH556" s="4"/>
      <c r="HI556" s="4"/>
      <c r="HJ556" s="4">
        <v>2</v>
      </c>
      <c r="HK556" s="4"/>
      <c r="HL556" s="4"/>
      <c r="HM556" s="4">
        <v>2</v>
      </c>
      <c r="HN556" s="4"/>
      <c r="HO556" s="4"/>
      <c r="HP556" s="4"/>
      <c r="HQ556" s="4"/>
      <c r="HR556" s="4"/>
      <c r="HS556" s="4"/>
      <c r="HT556" s="4"/>
      <c r="HU556" s="4"/>
      <c r="HV556" s="4">
        <v>1</v>
      </c>
      <c r="HW556" s="4"/>
      <c r="HX556" s="4">
        <v>3</v>
      </c>
      <c r="HY556" s="4"/>
      <c r="HZ556" s="4">
        <v>5</v>
      </c>
      <c r="IA556" s="4"/>
      <c r="IB556" s="4"/>
      <c r="IC556" s="4"/>
      <c r="ID556" s="4"/>
      <c r="IE556" s="4"/>
      <c r="IF556" s="4"/>
      <c r="IG556" s="4"/>
      <c r="IH556" s="4"/>
      <c r="II556" s="4"/>
      <c r="IJ556" s="4">
        <v>2</v>
      </c>
      <c r="IK556" s="4"/>
      <c r="IL556" s="4">
        <v>2</v>
      </c>
      <c r="IM556" s="4"/>
      <c r="IN556" s="4">
        <v>2</v>
      </c>
      <c r="IO556" s="4"/>
      <c r="IP556" s="4"/>
      <c r="IQ556" s="4"/>
      <c r="IR556" s="4"/>
      <c r="IS556" s="4"/>
      <c r="IT556" s="4"/>
      <c r="IU556" s="4"/>
      <c r="IV556" s="4"/>
      <c r="IW556" s="4">
        <v>2</v>
      </c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>
        <v>2</v>
      </c>
      <c r="JJ556" s="4">
        <v>1</v>
      </c>
      <c r="JK556" s="4">
        <v>2</v>
      </c>
      <c r="JL556" s="4"/>
      <c r="JM556" s="4">
        <v>92</v>
      </c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>
        <v>2</v>
      </c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>
        <v>2</v>
      </c>
      <c r="KL556" s="4"/>
      <c r="KM556" s="4">
        <v>3</v>
      </c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>
        <v>2</v>
      </c>
      <c r="MB556" s="9">
        <v>21.8989899</v>
      </c>
    </row>
    <row r="557" spans="1:340" x14ac:dyDescent="0.25">
      <c r="A557" s="8">
        <v>568</v>
      </c>
      <c r="B557" s="4">
        <v>4</v>
      </c>
      <c r="C557" s="4">
        <v>169</v>
      </c>
      <c r="D557" s="4">
        <v>2</v>
      </c>
      <c r="E557" s="4">
        <v>3</v>
      </c>
      <c r="F557" s="4">
        <v>2</v>
      </c>
      <c r="G557" s="4">
        <v>1</v>
      </c>
      <c r="H557" s="4">
        <v>1</v>
      </c>
      <c r="I557" s="4"/>
      <c r="J557" s="4">
        <v>4</v>
      </c>
      <c r="K557" s="4">
        <v>2</v>
      </c>
      <c r="L557" s="4">
        <v>1</v>
      </c>
      <c r="M557" s="4">
        <v>1</v>
      </c>
      <c r="N557" s="4">
        <v>1</v>
      </c>
      <c r="O557" s="4">
        <v>2</v>
      </c>
      <c r="P557" s="4">
        <v>2</v>
      </c>
      <c r="Q557" s="4">
        <v>1</v>
      </c>
      <c r="R557" s="4">
        <v>1</v>
      </c>
      <c r="S557" s="14">
        <v>149800000</v>
      </c>
      <c r="T557" s="4" t="s">
        <v>1634</v>
      </c>
      <c r="U557" s="4" t="s">
        <v>619</v>
      </c>
      <c r="V557" s="4"/>
      <c r="W557" s="4">
        <v>2</v>
      </c>
      <c r="X557" s="4"/>
      <c r="Y557" s="4">
        <v>4</v>
      </c>
      <c r="Z557" s="4">
        <v>5</v>
      </c>
      <c r="AA557" s="4"/>
      <c r="AB557" s="4"/>
      <c r="AC557" s="4"/>
      <c r="AD557" s="4"/>
      <c r="AE557" s="4">
        <v>10</v>
      </c>
      <c r="AF557" s="4"/>
      <c r="AG557" s="4"/>
      <c r="AH557" s="4">
        <v>90</v>
      </c>
      <c r="AI557" s="4"/>
      <c r="AJ557" s="4">
        <v>500</v>
      </c>
      <c r="AK557" s="4">
        <v>200</v>
      </c>
      <c r="AL557" s="4"/>
      <c r="AM557" s="4"/>
      <c r="AN557" s="4"/>
      <c r="AO557" s="4"/>
      <c r="AP557" s="4">
        <v>50</v>
      </c>
      <c r="AQ557" s="4"/>
      <c r="AR557" s="4"/>
      <c r="AS557" s="4">
        <v>80000</v>
      </c>
      <c r="AT557" s="4"/>
      <c r="AU557" s="4">
        <v>50000000</v>
      </c>
      <c r="AV557" s="4">
        <v>60000000</v>
      </c>
      <c r="AW557" s="4"/>
      <c r="AX557" s="4"/>
      <c r="AY557" s="4"/>
      <c r="AZ557" s="4"/>
      <c r="BA557" s="4">
        <v>3000000</v>
      </c>
      <c r="BB557" s="4"/>
      <c r="BC557" s="4"/>
      <c r="BD557" s="4"/>
      <c r="BE557" s="4">
        <v>3</v>
      </c>
      <c r="BF557" s="4"/>
      <c r="BG557" s="4"/>
      <c r="BH557" s="4"/>
      <c r="BI557" s="4">
        <v>1000000</v>
      </c>
      <c r="BJ557" s="4"/>
      <c r="BK557" s="4"/>
      <c r="BL557" s="4"/>
      <c r="BM557" s="4">
        <v>1</v>
      </c>
      <c r="BN557" s="4"/>
      <c r="BO557" s="4">
        <v>2</v>
      </c>
      <c r="BP557" s="4"/>
      <c r="BQ557" s="4"/>
      <c r="BR557" s="4">
        <v>2</v>
      </c>
      <c r="BS557" s="4"/>
      <c r="BT557" s="4"/>
      <c r="BU557" s="4"/>
      <c r="BV557" s="4"/>
      <c r="BW557" s="4">
        <v>2</v>
      </c>
      <c r="BX557" s="4"/>
      <c r="BY557" s="4"/>
      <c r="BZ557" s="4"/>
      <c r="CA557" s="4">
        <v>250000</v>
      </c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>
        <v>1</v>
      </c>
      <c r="CQ557" s="4">
        <v>2</v>
      </c>
      <c r="CR557" s="4">
        <v>3</v>
      </c>
      <c r="CS557" s="4"/>
      <c r="CT557" s="4"/>
      <c r="CU557" s="4"/>
      <c r="CV557" s="4"/>
      <c r="CW557" s="4">
        <v>8</v>
      </c>
      <c r="CX557" s="4">
        <v>9</v>
      </c>
      <c r="CY557" s="4"/>
      <c r="CZ557" s="4"/>
      <c r="DA557" s="4">
        <v>12</v>
      </c>
      <c r="DB557" s="4"/>
      <c r="DC557" s="4"/>
      <c r="DD557" s="4"/>
      <c r="DE557" s="4"/>
      <c r="DF557" s="4"/>
      <c r="DG557" s="4">
        <v>2</v>
      </c>
      <c r="DH557" s="4">
        <v>3</v>
      </c>
      <c r="DI557" s="4"/>
      <c r="DJ557" s="4"/>
      <c r="DK557" s="4"/>
      <c r="DL557" s="4"/>
      <c r="DM557" s="4">
        <v>8</v>
      </c>
      <c r="DN557" s="4"/>
      <c r="DO557" s="4"/>
      <c r="DP557" s="4"/>
      <c r="DQ557" s="4">
        <v>12</v>
      </c>
      <c r="DR557" s="4"/>
      <c r="DS557" s="4"/>
      <c r="DT557" s="4"/>
      <c r="DU557" s="4"/>
      <c r="DV557" s="4">
        <v>20000</v>
      </c>
      <c r="DW557" s="4">
        <v>20000</v>
      </c>
      <c r="DX557" s="4"/>
      <c r="DY557" s="4"/>
      <c r="DZ557" s="4"/>
      <c r="EA557" s="4"/>
      <c r="EB557" s="4">
        <v>20000</v>
      </c>
      <c r="EC557" s="4"/>
      <c r="ED557" s="4"/>
      <c r="EE557" s="4"/>
      <c r="EF557" s="4">
        <v>20000</v>
      </c>
      <c r="EG557" s="4"/>
      <c r="EH557" s="4"/>
      <c r="EI557" s="4"/>
      <c r="EJ557" s="4">
        <v>2</v>
      </c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>
        <v>2</v>
      </c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>
        <v>1</v>
      </c>
      <c r="FN557" s="4"/>
      <c r="FO557" s="4"/>
      <c r="FP557" s="4"/>
      <c r="FQ557" s="4"/>
      <c r="FR557" s="4"/>
      <c r="FS557" s="4">
        <v>1</v>
      </c>
      <c r="FT557" s="4"/>
      <c r="FU557" s="4"/>
      <c r="FV557" s="4"/>
      <c r="FW557" s="4"/>
      <c r="FX557" s="4"/>
      <c r="FY557" s="4">
        <v>3</v>
      </c>
      <c r="FZ557" s="4"/>
      <c r="GA557" s="4"/>
      <c r="GB557" s="4"/>
      <c r="GC557" s="4"/>
      <c r="GD557" s="4"/>
      <c r="GE557" s="4"/>
      <c r="GF557" s="4">
        <v>2</v>
      </c>
      <c r="GG557" s="4"/>
      <c r="GH557" s="4"/>
      <c r="GI557" s="4">
        <v>2</v>
      </c>
      <c r="GJ557" s="4"/>
      <c r="GK557" s="4"/>
      <c r="GL557" s="4">
        <v>2</v>
      </c>
      <c r="GM557" s="4"/>
      <c r="GN557" s="4"/>
      <c r="GO557" s="4"/>
      <c r="GP557" s="4">
        <v>20000</v>
      </c>
      <c r="GQ557" s="4"/>
      <c r="GR557" s="4"/>
      <c r="GS557" s="4"/>
      <c r="GT557" s="4"/>
      <c r="GU557" s="4"/>
      <c r="GV557" s="4"/>
      <c r="GW557" s="4"/>
      <c r="GX557" s="4"/>
      <c r="GY557" s="4">
        <v>2</v>
      </c>
      <c r="GZ557" s="4">
        <v>3</v>
      </c>
      <c r="HA557" s="4"/>
      <c r="HB557" s="4"/>
      <c r="HC557" s="4">
        <v>2</v>
      </c>
      <c r="HD557" s="4">
        <v>3</v>
      </c>
      <c r="HE557" s="4"/>
      <c r="HF557" s="4"/>
      <c r="HG557" s="4">
        <v>30000</v>
      </c>
      <c r="HH557" s="4">
        <v>30000</v>
      </c>
      <c r="HI557" s="4"/>
      <c r="HJ557" s="4">
        <v>2</v>
      </c>
      <c r="HK557" s="4">
        <v>3</v>
      </c>
      <c r="HL557" s="4"/>
      <c r="HM557" s="4">
        <v>2</v>
      </c>
      <c r="HN557" s="4">
        <v>3</v>
      </c>
      <c r="HO557" s="4"/>
      <c r="HP557" s="4"/>
      <c r="HQ557" s="4"/>
      <c r="HR557" s="4"/>
      <c r="HS557" s="4"/>
      <c r="HT557" s="4"/>
      <c r="HU557" s="4"/>
      <c r="HV557" s="4"/>
      <c r="HW557" s="4">
        <v>2</v>
      </c>
      <c r="HX557" s="4">
        <v>3</v>
      </c>
      <c r="HY557" s="4">
        <v>4</v>
      </c>
      <c r="HZ557" s="4"/>
      <c r="IA557" s="4"/>
      <c r="IB557" s="4"/>
      <c r="IC557" s="4"/>
      <c r="ID557" s="4"/>
      <c r="IE557" s="4">
        <v>3</v>
      </c>
      <c r="IF557" s="4">
        <v>4</v>
      </c>
      <c r="IG557" s="4"/>
      <c r="IH557" s="4"/>
      <c r="II557" s="4"/>
      <c r="IJ557" s="4"/>
      <c r="IK557" s="4">
        <v>3</v>
      </c>
      <c r="IL557" s="4">
        <v>1</v>
      </c>
      <c r="IM557" s="4">
        <v>2</v>
      </c>
      <c r="IN557" s="4"/>
      <c r="IO557" s="4"/>
      <c r="IP557" s="4"/>
      <c r="IQ557" s="4"/>
      <c r="IR557" s="4"/>
      <c r="IS557" s="4"/>
      <c r="IT557" s="4"/>
      <c r="IU557" s="4"/>
      <c r="IV557" s="4"/>
      <c r="IW557" s="4">
        <v>2</v>
      </c>
      <c r="IX557" s="4"/>
      <c r="IY557" s="4"/>
      <c r="IZ557" s="4"/>
      <c r="JA557" s="4"/>
      <c r="JB557" s="4"/>
      <c r="JC557" s="4">
        <v>1</v>
      </c>
      <c r="JD557" s="4"/>
      <c r="JE557" s="4"/>
      <c r="JF557" s="4"/>
      <c r="JG557" s="4"/>
      <c r="JH557" s="4"/>
      <c r="JI557" s="4">
        <v>1</v>
      </c>
      <c r="JJ557" s="4">
        <v>1</v>
      </c>
      <c r="JK557" s="4">
        <v>1</v>
      </c>
      <c r="JL557" s="4">
        <v>50000</v>
      </c>
      <c r="JM557" s="4">
        <v>50000</v>
      </c>
      <c r="JN557" s="4">
        <v>50000</v>
      </c>
      <c r="JO557" s="4">
        <v>1</v>
      </c>
      <c r="JP557" s="4"/>
      <c r="JQ557" s="4"/>
      <c r="JR557" s="4"/>
      <c r="JS557" s="4"/>
      <c r="JT557" s="4">
        <v>1</v>
      </c>
      <c r="JU557" s="4"/>
      <c r="JV557" s="4"/>
      <c r="JW557" s="4"/>
      <c r="JX557" s="4"/>
      <c r="JY557" s="4">
        <v>3</v>
      </c>
      <c r="JZ557" s="4"/>
      <c r="KA557" s="4"/>
      <c r="KB557" s="4"/>
      <c r="KC557" s="4"/>
      <c r="KD557" s="4"/>
      <c r="KE557" s="4">
        <v>2</v>
      </c>
      <c r="KF557" s="4"/>
      <c r="KG557" s="4"/>
      <c r="KH557" s="4"/>
      <c r="KI557" s="4"/>
      <c r="KJ557" s="4"/>
      <c r="KK557" s="4">
        <v>1</v>
      </c>
      <c r="KL557" s="4">
        <v>7000000</v>
      </c>
      <c r="KM557" s="4"/>
      <c r="KN557" s="4"/>
      <c r="KO557" s="4"/>
      <c r="KP557" s="4">
        <v>2</v>
      </c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>
        <v>1</v>
      </c>
      <c r="LE557" s="4">
        <v>2</v>
      </c>
      <c r="LF557" s="4"/>
      <c r="LG557" s="4">
        <v>4</v>
      </c>
      <c r="LH557" s="4"/>
      <c r="LI557" s="4"/>
      <c r="LJ557" s="4">
        <v>10</v>
      </c>
      <c r="LK557" s="4">
        <v>80</v>
      </c>
      <c r="LL557" s="4"/>
      <c r="LM557" s="4">
        <v>10</v>
      </c>
      <c r="LN557" s="4"/>
      <c r="LO557" s="4">
        <v>1</v>
      </c>
      <c r="LP557" s="4">
        <v>2</v>
      </c>
      <c r="LQ557" s="4">
        <v>6</v>
      </c>
      <c r="LR557" s="4"/>
      <c r="LS557" s="4"/>
      <c r="LT557" s="4"/>
      <c r="LU557" s="4"/>
      <c r="LV557" s="4"/>
      <c r="LW557" s="4"/>
      <c r="LX557" s="4"/>
      <c r="LY557" s="4"/>
      <c r="LZ557" s="4"/>
      <c r="MA557" s="4">
        <v>1</v>
      </c>
      <c r="MB557" s="9">
        <v>64.881188120000004</v>
      </c>
    </row>
    <row r="558" spans="1:340" x14ac:dyDescent="0.25">
      <c r="A558" s="8">
        <v>569</v>
      </c>
      <c r="B558" s="4">
        <v>4</v>
      </c>
      <c r="C558" s="4">
        <v>169</v>
      </c>
      <c r="D558" s="4">
        <v>2</v>
      </c>
      <c r="E558" s="4">
        <v>3</v>
      </c>
      <c r="F558" s="4">
        <v>2</v>
      </c>
      <c r="G558" s="4">
        <v>1</v>
      </c>
      <c r="H558" s="4">
        <v>62</v>
      </c>
      <c r="I558" s="4"/>
      <c r="J558" s="4">
        <v>3</v>
      </c>
      <c r="K558" s="4">
        <v>2</v>
      </c>
      <c r="L558" s="4">
        <v>1</v>
      </c>
      <c r="M558" s="4">
        <v>1</v>
      </c>
      <c r="N558" s="4">
        <v>1</v>
      </c>
      <c r="O558" s="4">
        <v>2</v>
      </c>
      <c r="P558" s="4">
        <v>1</v>
      </c>
      <c r="Q558" s="4">
        <v>1</v>
      </c>
      <c r="R558" s="4">
        <v>2</v>
      </c>
      <c r="S558" s="13">
        <v>93</v>
      </c>
      <c r="T558" s="13"/>
      <c r="U558" s="4" t="s">
        <v>1818</v>
      </c>
      <c r="V558" s="4"/>
      <c r="W558" s="4">
        <v>2</v>
      </c>
      <c r="X558" s="4"/>
      <c r="Y558" s="4">
        <v>4</v>
      </c>
      <c r="Z558" s="4">
        <v>5</v>
      </c>
      <c r="AA558" s="4"/>
      <c r="AB558" s="4">
        <v>7</v>
      </c>
      <c r="AC558" s="4"/>
      <c r="AD558" s="4"/>
      <c r="AE558" s="4"/>
      <c r="AF558" s="4">
        <v>11</v>
      </c>
      <c r="AG558" s="4"/>
      <c r="AH558" s="4">
        <v>1</v>
      </c>
      <c r="AI558" s="4"/>
      <c r="AJ558" s="4">
        <v>10</v>
      </c>
      <c r="AK558" s="4">
        <v>3</v>
      </c>
      <c r="AL558" s="4"/>
      <c r="AM558" s="4">
        <v>6</v>
      </c>
      <c r="AN558" s="4"/>
      <c r="AO558" s="4"/>
      <c r="AP558" s="4"/>
      <c r="AQ558" s="4">
        <v>1</v>
      </c>
      <c r="AR558" s="4"/>
      <c r="AS558" s="4">
        <v>92</v>
      </c>
      <c r="AT558" s="4"/>
      <c r="AU558" s="4">
        <v>92</v>
      </c>
      <c r="AV558" s="4">
        <v>10000000</v>
      </c>
      <c r="AW558" s="4"/>
      <c r="AX558" s="4">
        <v>15000000</v>
      </c>
      <c r="AY558" s="4"/>
      <c r="AZ558" s="4"/>
      <c r="BA558" s="4"/>
      <c r="BB558" s="4">
        <v>92</v>
      </c>
      <c r="BC558" s="4"/>
      <c r="BD558" s="4"/>
      <c r="BE558" s="4"/>
      <c r="BF558" s="4">
        <v>4</v>
      </c>
      <c r="BG558" s="4"/>
      <c r="BH558" s="4"/>
      <c r="BI558" s="4"/>
      <c r="BJ558" s="4">
        <v>8000000</v>
      </c>
      <c r="BK558" s="4"/>
      <c r="BL558" s="4"/>
      <c r="BM558" s="4"/>
      <c r="BN558" s="4"/>
      <c r="BO558" s="4">
        <v>2</v>
      </c>
      <c r="BP558" s="4"/>
      <c r="BQ558" s="4"/>
      <c r="BR558" s="4">
        <v>3</v>
      </c>
      <c r="BS558" s="4"/>
      <c r="BT558" s="4"/>
      <c r="BU558" s="4"/>
      <c r="BV558" s="4"/>
      <c r="BW558" s="4">
        <v>2</v>
      </c>
      <c r="BX558" s="4"/>
      <c r="BY558" s="4"/>
      <c r="BZ558" s="4"/>
      <c r="CA558" s="4">
        <v>92</v>
      </c>
      <c r="CB558" s="4"/>
      <c r="CC558" s="4"/>
      <c r="CD558" s="4"/>
      <c r="CE558" s="4"/>
      <c r="CF558" s="4">
        <v>25</v>
      </c>
      <c r="CG558" s="4">
        <v>75</v>
      </c>
      <c r="CH558" s="4"/>
      <c r="CI558" s="4"/>
      <c r="CJ558" s="4"/>
      <c r="CK558" s="4"/>
      <c r="CL558" s="4"/>
      <c r="CM558" s="4"/>
      <c r="CN558" s="4"/>
      <c r="CO558" s="4"/>
      <c r="CP558" s="4"/>
      <c r="CQ558" s="4">
        <v>2</v>
      </c>
      <c r="CR558" s="4"/>
      <c r="CS558" s="4"/>
      <c r="CT558" s="4"/>
      <c r="CU558" s="4"/>
      <c r="CV558" s="4"/>
      <c r="CW558" s="4"/>
      <c r="CX558" s="4">
        <v>9</v>
      </c>
      <c r="CY558" s="4">
        <v>10</v>
      </c>
      <c r="CZ558" s="4">
        <v>11</v>
      </c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>
        <v>90</v>
      </c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>
        <v>3</v>
      </c>
      <c r="GH558" s="4"/>
      <c r="GI558" s="4"/>
      <c r="GJ558" s="4">
        <v>3</v>
      </c>
      <c r="GK558" s="4"/>
      <c r="GL558" s="4"/>
      <c r="GM558" s="4"/>
      <c r="GN558" s="4">
        <v>90</v>
      </c>
      <c r="GO558" s="4"/>
      <c r="GP558" s="4"/>
      <c r="GQ558" s="4"/>
      <c r="GR558" s="4"/>
      <c r="GS558" s="4"/>
      <c r="GT558" s="4"/>
      <c r="GU558" s="4"/>
      <c r="GV558" s="4">
        <v>15</v>
      </c>
      <c r="GW558" s="4">
        <v>85</v>
      </c>
      <c r="GX558" s="4"/>
      <c r="GY558" s="4">
        <v>2</v>
      </c>
      <c r="GZ558" s="4"/>
      <c r="HA558" s="4"/>
      <c r="HB558" s="4"/>
      <c r="HC558" s="4"/>
      <c r="HD558" s="4"/>
      <c r="HE558" s="4">
        <v>90</v>
      </c>
      <c r="HF558" s="4"/>
      <c r="HG558" s="4"/>
      <c r="HH558" s="4"/>
      <c r="HI558" s="4"/>
      <c r="HJ558" s="4">
        <v>2</v>
      </c>
      <c r="HK558" s="4"/>
      <c r="HL558" s="4"/>
      <c r="HM558" s="4">
        <v>2</v>
      </c>
      <c r="HN558" s="4"/>
      <c r="HO558" s="4"/>
      <c r="HP558" s="4"/>
      <c r="HQ558" s="4"/>
      <c r="HR558" s="4"/>
      <c r="HS558" s="4"/>
      <c r="HT558" s="4"/>
      <c r="HU558" s="4"/>
      <c r="HV558" s="4">
        <v>1</v>
      </c>
      <c r="HW558" s="4"/>
      <c r="HX558" s="4">
        <v>3</v>
      </c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>
        <v>3</v>
      </c>
      <c r="IK558" s="4"/>
      <c r="IL558" s="4">
        <v>2</v>
      </c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>
        <v>2</v>
      </c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>
        <v>1</v>
      </c>
      <c r="JJ558" s="4">
        <v>1</v>
      </c>
      <c r="JK558" s="4">
        <v>1</v>
      </c>
      <c r="JL558" s="4">
        <v>300000</v>
      </c>
      <c r="JM558" s="4">
        <v>92</v>
      </c>
      <c r="JN558" s="4">
        <v>300000</v>
      </c>
      <c r="JO558" s="4">
        <v>1</v>
      </c>
      <c r="JP558" s="4"/>
      <c r="JQ558" s="4"/>
      <c r="JR558" s="4"/>
      <c r="JS558" s="4"/>
      <c r="JT558" s="4">
        <v>1</v>
      </c>
      <c r="JU558" s="4"/>
      <c r="JV558" s="4"/>
      <c r="JW558" s="4"/>
      <c r="JX558" s="4"/>
      <c r="JY558" s="4">
        <v>1</v>
      </c>
      <c r="JZ558" s="4"/>
      <c r="KA558" s="4"/>
      <c r="KB558" s="4"/>
      <c r="KC558" s="4"/>
      <c r="KD558" s="4"/>
      <c r="KE558" s="4">
        <v>1</v>
      </c>
      <c r="KF558" s="4"/>
      <c r="KG558" s="4"/>
      <c r="KH558" s="4"/>
      <c r="KI558" s="4"/>
      <c r="KJ558" s="4"/>
      <c r="KK558" s="4">
        <v>2</v>
      </c>
      <c r="KL558" s="4"/>
      <c r="KM558" s="4">
        <v>3</v>
      </c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>
        <v>2</v>
      </c>
      <c r="MB558" s="9">
        <v>64.881188120000004</v>
      </c>
    </row>
    <row r="559" spans="1:340" x14ac:dyDescent="0.25">
      <c r="A559" s="8">
        <v>570</v>
      </c>
      <c r="B559" s="4">
        <v>15</v>
      </c>
      <c r="C559" s="4">
        <v>528</v>
      </c>
      <c r="D559" s="4">
        <v>3</v>
      </c>
      <c r="E559" s="4">
        <v>2</v>
      </c>
      <c r="F559" s="4">
        <v>3</v>
      </c>
      <c r="G559" s="4">
        <v>4</v>
      </c>
      <c r="H559" s="4">
        <v>16</v>
      </c>
      <c r="I559" s="4"/>
      <c r="J559" s="4">
        <v>2</v>
      </c>
      <c r="K559" s="4">
        <v>1</v>
      </c>
      <c r="L559" s="4">
        <v>2</v>
      </c>
      <c r="M559" s="4">
        <v>2</v>
      </c>
      <c r="N559" s="4">
        <v>2</v>
      </c>
      <c r="O559" s="4">
        <v>1</v>
      </c>
      <c r="P559" s="4">
        <v>1</v>
      </c>
      <c r="Q559" s="4">
        <v>2</v>
      </c>
      <c r="R559" s="4">
        <v>2</v>
      </c>
      <c r="S559" s="13">
        <v>92</v>
      </c>
      <c r="T559" s="13"/>
      <c r="U559" s="4" t="s">
        <v>792</v>
      </c>
      <c r="V559" s="4">
        <v>1</v>
      </c>
      <c r="W559" s="4"/>
      <c r="X559" s="4"/>
      <c r="Y559" s="4">
        <v>4</v>
      </c>
      <c r="Z559" s="4">
        <v>5</v>
      </c>
      <c r="AA559" s="4"/>
      <c r="AB559" s="4">
        <v>7</v>
      </c>
      <c r="AC559" s="4"/>
      <c r="AD559" s="4"/>
      <c r="AE559" s="4"/>
      <c r="AF559" s="4">
        <v>11</v>
      </c>
      <c r="AG559" s="4">
        <v>1</v>
      </c>
      <c r="AH559" s="4"/>
      <c r="AI559" s="4"/>
      <c r="AJ559" s="4">
        <v>3</v>
      </c>
      <c r="AK559" s="4">
        <v>7</v>
      </c>
      <c r="AL559" s="4"/>
      <c r="AM559" s="4">
        <v>4</v>
      </c>
      <c r="AN559" s="4"/>
      <c r="AO559" s="4"/>
      <c r="AP559" s="4"/>
      <c r="AQ559" s="4">
        <v>1</v>
      </c>
      <c r="AR559" s="4">
        <v>92</v>
      </c>
      <c r="AS559" s="4"/>
      <c r="AT559" s="4"/>
      <c r="AU559" s="4">
        <v>92</v>
      </c>
      <c r="AV559" s="4">
        <v>92</v>
      </c>
      <c r="AW559" s="4"/>
      <c r="AX559" s="4">
        <v>92</v>
      </c>
      <c r="AY559" s="4"/>
      <c r="AZ559" s="4"/>
      <c r="BA559" s="4"/>
      <c r="BB559" s="4">
        <v>950000</v>
      </c>
      <c r="BC559" s="4"/>
      <c r="BD559" s="4"/>
      <c r="BE559" s="4"/>
      <c r="BF559" s="4">
        <v>4</v>
      </c>
      <c r="BG559" s="4"/>
      <c r="BH559" s="4"/>
      <c r="BI559" s="4"/>
      <c r="BJ559" s="4">
        <v>250000</v>
      </c>
      <c r="BK559" s="4"/>
      <c r="BL559" s="4"/>
      <c r="BM559" s="4"/>
      <c r="BN559" s="4"/>
      <c r="BO559" s="4">
        <v>2</v>
      </c>
      <c r="BP559" s="4">
        <v>3</v>
      </c>
      <c r="BQ559" s="4">
        <v>4</v>
      </c>
      <c r="BR559" s="4">
        <v>3</v>
      </c>
      <c r="BS559" s="4">
        <v>1</v>
      </c>
      <c r="BT559" s="4"/>
      <c r="BU559" s="4">
        <v>3</v>
      </c>
      <c r="BV559" s="4"/>
      <c r="BW559" s="4">
        <v>2</v>
      </c>
      <c r="BX559" s="4"/>
      <c r="BY559" s="4">
        <v>4</v>
      </c>
      <c r="BZ559" s="4"/>
      <c r="CA559" s="4">
        <v>92</v>
      </c>
      <c r="CB559" s="4"/>
      <c r="CC559" s="4">
        <v>92</v>
      </c>
      <c r="CD559" s="4"/>
      <c r="CE559" s="4"/>
      <c r="CF559" s="4">
        <v>30</v>
      </c>
      <c r="CG559" s="4">
        <v>70</v>
      </c>
      <c r="CH559" s="4"/>
      <c r="CI559" s="4"/>
      <c r="CJ559" s="4">
        <v>20</v>
      </c>
      <c r="CK559" s="4">
        <v>80</v>
      </c>
      <c r="CL559" s="4"/>
      <c r="CM559" s="4"/>
      <c r="CN559" s="4"/>
      <c r="CO559" s="4"/>
      <c r="CP559" s="4">
        <v>1</v>
      </c>
      <c r="CQ559" s="4">
        <v>2</v>
      </c>
      <c r="CR559" s="4"/>
      <c r="CS559" s="4"/>
      <c r="CT559" s="4"/>
      <c r="CU559" s="4"/>
      <c r="CV559" s="4"/>
      <c r="CW559" s="4"/>
      <c r="CX559" s="4"/>
      <c r="CY559" s="4">
        <v>10</v>
      </c>
      <c r="CZ559" s="4">
        <v>11</v>
      </c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>
        <v>10</v>
      </c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>
        <v>92</v>
      </c>
      <c r="EE559" s="4"/>
      <c r="EF559" s="4"/>
      <c r="EG559" s="4"/>
      <c r="EH559" s="4"/>
      <c r="EI559" s="4"/>
      <c r="EJ559" s="4">
        <v>2</v>
      </c>
      <c r="EK559" s="4"/>
      <c r="EL559" s="4"/>
      <c r="EM559" s="4"/>
      <c r="EN559" s="4"/>
      <c r="EO559" s="4"/>
      <c r="EP559" s="4"/>
      <c r="EQ559" s="4"/>
      <c r="ER559" s="4"/>
      <c r="ES559" s="4">
        <v>11</v>
      </c>
      <c r="ET559" s="4"/>
      <c r="EU559" s="4"/>
      <c r="EV559" s="4"/>
      <c r="EW559" s="4"/>
      <c r="EX559" s="4"/>
      <c r="EY559" s="4">
        <v>2</v>
      </c>
      <c r="EZ559" s="4"/>
      <c r="FA559" s="4"/>
      <c r="FB559" s="4"/>
      <c r="FC559" s="4"/>
      <c r="FD559" s="4"/>
      <c r="FE559" s="4"/>
      <c r="FF559" s="4"/>
      <c r="FG559" s="4"/>
      <c r="FH559" s="4">
        <v>11</v>
      </c>
      <c r="FI559" s="4"/>
      <c r="FJ559" s="4"/>
      <c r="FK559" s="4"/>
      <c r="FL559" s="4"/>
      <c r="FM559" s="4">
        <v>92</v>
      </c>
      <c r="FN559" s="4">
        <v>1</v>
      </c>
      <c r="FO559" s="4"/>
      <c r="FP559" s="4"/>
      <c r="FQ559" s="4"/>
      <c r="FR559" s="4"/>
      <c r="FS559" s="4">
        <v>1</v>
      </c>
      <c r="FT559" s="4"/>
      <c r="FU559" s="4"/>
      <c r="FV559" s="4"/>
      <c r="FW559" s="4"/>
      <c r="FX559" s="4"/>
      <c r="FY559" s="4">
        <v>1</v>
      </c>
      <c r="FZ559" s="4"/>
      <c r="GA559" s="4"/>
      <c r="GB559" s="4"/>
      <c r="GC559" s="4"/>
      <c r="GD559" s="4"/>
      <c r="GE559" s="4"/>
      <c r="GF559" s="4"/>
      <c r="GG559" s="4">
        <v>3</v>
      </c>
      <c r="GH559" s="4"/>
      <c r="GI559" s="4"/>
      <c r="GJ559" s="4">
        <v>3</v>
      </c>
      <c r="GK559" s="4"/>
      <c r="GL559" s="4"/>
      <c r="GM559" s="4">
        <v>3</v>
      </c>
      <c r="GN559" s="4"/>
      <c r="GO559" s="4"/>
      <c r="GP559" s="4"/>
      <c r="GQ559" s="4">
        <v>92</v>
      </c>
      <c r="GR559" s="4"/>
      <c r="GS559" s="4"/>
      <c r="GT559" s="4"/>
      <c r="GU559" s="4"/>
      <c r="GV559" s="4">
        <v>50</v>
      </c>
      <c r="GW559" s="4">
        <v>50</v>
      </c>
      <c r="GX559" s="4"/>
      <c r="GY559" s="4">
        <v>2</v>
      </c>
      <c r="GZ559" s="4"/>
      <c r="HA559" s="4"/>
      <c r="HB559" s="4"/>
      <c r="HC559" s="4"/>
      <c r="HD559" s="4"/>
      <c r="HE559" s="4">
        <v>90</v>
      </c>
      <c r="HF559" s="4"/>
      <c r="HG559" s="4"/>
      <c r="HH559" s="4"/>
      <c r="HI559" s="4"/>
      <c r="HJ559" s="4">
        <v>2</v>
      </c>
      <c r="HK559" s="4"/>
      <c r="HL559" s="4"/>
      <c r="HM559" s="4">
        <v>2</v>
      </c>
      <c r="HN559" s="4"/>
      <c r="HO559" s="4"/>
      <c r="HP559" s="4"/>
      <c r="HQ559" s="4"/>
      <c r="HR559" s="4"/>
      <c r="HS559" s="4"/>
      <c r="HT559" s="4"/>
      <c r="HU559" s="4"/>
      <c r="HV559" s="4">
        <v>1</v>
      </c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>
        <v>3</v>
      </c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>
        <v>1</v>
      </c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>
        <v>2</v>
      </c>
      <c r="JJ559" s="4">
        <v>1</v>
      </c>
      <c r="JK559" s="4">
        <v>1</v>
      </c>
      <c r="JL559" s="4"/>
      <c r="JM559" s="4">
        <v>92</v>
      </c>
      <c r="JN559" s="4">
        <v>92</v>
      </c>
      <c r="JO559" s="4"/>
      <c r="JP559" s="4"/>
      <c r="JQ559" s="4"/>
      <c r="JR559" s="4"/>
      <c r="JS559" s="4"/>
      <c r="JT559" s="4">
        <v>1</v>
      </c>
      <c r="JU559" s="4"/>
      <c r="JV559" s="4"/>
      <c r="JW559" s="4"/>
      <c r="JX559" s="4"/>
      <c r="JY559" s="4">
        <v>1</v>
      </c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>
        <v>1</v>
      </c>
      <c r="KL559" s="4">
        <v>92</v>
      </c>
      <c r="KM559" s="4"/>
      <c r="KN559" s="4"/>
      <c r="KO559" s="4"/>
      <c r="KP559" s="4">
        <v>2</v>
      </c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>
        <v>13</v>
      </c>
      <c r="LJ559" s="4"/>
      <c r="LK559" s="4"/>
      <c r="LL559" s="4"/>
      <c r="LM559" s="4"/>
      <c r="LN559" s="4"/>
      <c r="LO559" s="4">
        <v>1</v>
      </c>
      <c r="LP559" s="4">
        <v>1</v>
      </c>
      <c r="LQ559" s="4">
        <v>2</v>
      </c>
      <c r="LR559" s="4"/>
      <c r="LS559" s="4"/>
      <c r="LT559" s="4">
        <v>2</v>
      </c>
      <c r="LU559" s="4"/>
      <c r="LV559" s="4"/>
      <c r="LW559" s="4"/>
      <c r="LX559" s="4"/>
      <c r="LY559" s="4"/>
      <c r="LZ559" s="4"/>
      <c r="MA559" s="4">
        <v>1</v>
      </c>
      <c r="MB559" s="9">
        <v>21.8989899</v>
      </c>
    </row>
    <row r="560" spans="1:340" x14ac:dyDescent="0.25">
      <c r="A560" s="8">
        <v>571</v>
      </c>
      <c r="B560" s="4">
        <v>3</v>
      </c>
      <c r="C560" s="4">
        <v>165</v>
      </c>
      <c r="D560" s="4">
        <v>2</v>
      </c>
      <c r="E560" s="4">
        <v>2</v>
      </c>
      <c r="F560" s="4">
        <v>3</v>
      </c>
      <c r="G560" s="4">
        <v>1</v>
      </c>
      <c r="H560" s="4">
        <v>1</v>
      </c>
      <c r="I560" s="4"/>
      <c r="J560" s="4">
        <v>3</v>
      </c>
      <c r="K560" s="4">
        <v>1</v>
      </c>
      <c r="L560" s="4">
        <v>2</v>
      </c>
      <c r="M560" s="4">
        <v>2</v>
      </c>
      <c r="N560" s="4">
        <v>2</v>
      </c>
      <c r="O560" s="4">
        <v>1</v>
      </c>
      <c r="P560" s="4">
        <v>1</v>
      </c>
      <c r="Q560" s="4">
        <v>1</v>
      </c>
      <c r="R560" s="4">
        <v>2</v>
      </c>
      <c r="S560" s="13">
        <v>92</v>
      </c>
      <c r="T560" s="13"/>
      <c r="U560" s="4" t="s">
        <v>632</v>
      </c>
      <c r="V560" s="4">
        <v>1</v>
      </c>
      <c r="W560" s="4"/>
      <c r="X560" s="4"/>
      <c r="Y560" s="4">
        <v>4</v>
      </c>
      <c r="Z560" s="4">
        <v>5</v>
      </c>
      <c r="AA560" s="4"/>
      <c r="AB560" s="4">
        <v>7</v>
      </c>
      <c r="AC560" s="4">
        <v>8</v>
      </c>
      <c r="AD560" s="4"/>
      <c r="AE560" s="4"/>
      <c r="AF560" s="4"/>
      <c r="AG560" s="4">
        <v>2</v>
      </c>
      <c r="AH560" s="4"/>
      <c r="AI560" s="4"/>
      <c r="AJ560" s="4">
        <v>1</v>
      </c>
      <c r="AK560" s="4">
        <v>1</v>
      </c>
      <c r="AL560" s="4"/>
      <c r="AM560" s="4">
        <v>3</v>
      </c>
      <c r="AN560" s="4">
        <v>1</v>
      </c>
      <c r="AO560" s="4"/>
      <c r="AP560" s="4"/>
      <c r="AQ560" s="4"/>
      <c r="AR560" s="4">
        <v>92</v>
      </c>
      <c r="AS560" s="4"/>
      <c r="AT560" s="4"/>
      <c r="AU560" s="4">
        <v>92</v>
      </c>
      <c r="AV560" s="4">
        <v>92</v>
      </c>
      <c r="AW560" s="4"/>
      <c r="AX560" s="4">
        <v>92</v>
      </c>
      <c r="AY560" s="4">
        <v>92</v>
      </c>
      <c r="AZ560" s="4"/>
      <c r="BA560" s="4"/>
      <c r="BB560" s="4"/>
      <c r="BC560" s="4"/>
      <c r="BD560" s="4"/>
      <c r="BE560" s="4"/>
      <c r="BF560" s="4">
        <v>4</v>
      </c>
      <c r="BG560" s="4"/>
      <c r="BH560" s="4"/>
      <c r="BI560" s="4"/>
      <c r="BJ560" s="4">
        <v>80000</v>
      </c>
      <c r="BK560" s="4"/>
      <c r="BL560" s="4"/>
      <c r="BM560" s="4"/>
      <c r="BN560" s="4">
        <v>1</v>
      </c>
      <c r="BO560" s="4">
        <v>2</v>
      </c>
      <c r="BP560" s="4"/>
      <c r="BQ560" s="4"/>
      <c r="BR560" s="4">
        <v>3</v>
      </c>
      <c r="BS560" s="4"/>
      <c r="BT560" s="4">
        <v>3</v>
      </c>
      <c r="BU560" s="4"/>
      <c r="BV560" s="4">
        <v>1</v>
      </c>
      <c r="BW560" s="4">
        <v>2</v>
      </c>
      <c r="BX560" s="4"/>
      <c r="BY560" s="4"/>
      <c r="BZ560" s="4">
        <v>90000</v>
      </c>
      <c r="CA560" s="4">
        <v>45000</v>
      </c>
      <c r="CB560" s="4"/>
      <c r="CC560" s="4"/>
      <c r="CD560" s="4">
        <v>60</v>
      </c>
      <c r="CE560" s="4">
        <v>40</v>
      </c>
      <c r="CF560" s="4">
        <v>50</v>
      </c>
      <c r="CG560" s="4">
        <v>50</v>
      </c>
      <c r="CH560" s="4"/>
      <c r="CI560" s="4"/>
      <c r="CJ560" s="4"/>
      <c r="CK560" s="4"/>
      <c r="CL560" s="4">
        <v>1</v>
      </c>
      <c r="CM560" s="4"/>
      <c r="CN560" s="4"/>
      <c r="CO560" s="4"/>
      <c r="CP560" s="4"/>
      <c r="CQ560" s="4">
        <v>2</v>
      </c>
      <c r="CR560" s="4">
        <v>3</v>
      </c>
      <c r="CS560" s="4"/>
      <c r="CT560" s="4"/>
      <c r="CU560" s="4"/>
      <c r="CV560" s="4"/>
      <c r="CW560" s="4"/>
      <c r="CX560" s="4">
        <v>9</v>
      </c>
      <c r="CY560" s="4">
        <v>10</v>
      </c>
      <c r="CZ560" s="4"/>
      <c r="DA560" s="4">
        <v>12</v>
      </c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>
        <v>90</v>
      </c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>
        <v>2</v>
      </c>
      <c r="GG560" s="4"/>
      <c r="GH560" s="4"/>
      <c r="GI560" s="4">
        <v>3</v>
      </c>
      <c r="GJ560" s="4"/>
      <c r="GK560" s="4"/>
      <c r="GL560" s="4"/>
      <c r="GM560" s="4"/>
      <c r="GN560" s="4">
        <v>90</v>
      </c>
      <c r="GO560" s="4"/>
      <c r="GP560" s="4"/>
      <c r="GQ560" s="4"/>
      <c r="GR560" s="4"/>
      <c r="GS560" s="4"/>
      <c r="GT560" s="4">
        <v>50</v>
      </c>
      <c r="GU560" s="4">
        <v>50</v>
      </c>
      <c r="GV560" s="4"/>
      <c r="GW560" s="4"/>
      <c r="GX560" s="4"/>
      <c r="GY560" s="4">
        <v>2</v>
      </c>
      <c r="GZ560" s="4"/>
      <c r="HA560" s="4"/>
      <c r="HB560" s="4"/>
      <c r="HC560" s="4"/>
      <c r="HD560" s="4"/>
      <c r="HE560" s="4">
        <v>90</v>
      </c>
      <c r="HF560" s="4"/>
      <c r="HG560" s="4"/>
      <c r="HH560" s="4"/>
      <c r="HI560" s="4"/>
      <c r="HJ560" s="4">
        <v>2</v>
      </c>
      <c r="HK560" s="4"/>
      <c r="HL560" s="4"/>
      <c r="HM560" s="4">
        <v>2</v>
      </c>
      <c r="HN560" s="4"/>
      <c r="HO560" s="4"/>
      <c r="HP560" s="4"/>
      <c r="HQ560" s="4"/>
      <c r="HR560" s="4"/>
      <c r="HS560" s="4"/>
      <c r="HT560" s="4"/>
      <c r="HU560" s="4"/>
      <c r="HV560" s="4"/>
      <c r="HW560" s="4">
        <v>2</v>
      </c>
      <c r="HX560" s="4">
        <v>3</v>
      </c>
      <c r="HY560" s="4">
        <v>4</v>
      </c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>
        <v>92</v>
      </c>
      <c r="IL560" s="4">
        <v>92</v>
      </c>
      <c r="IM560" s="4">
        <v>92</v>
      </c>
      <c r="IN560" s="4"/>
      <c r="IO560" s="4"/>
      <c r="IP560" s="4"/>
      <c r="IQ560" s="4"/>
      <c r="IR560" s="4">
        <v>1</v>
      </c>
      <c r="IS560" s="4"/>
      <c r="IT560" s="4"/>
      <c r="IU560" s="4"/>
      <c r="IV560" s="4"/>
      <c r="IW560" s="4">
        <v>1</v>
      </c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>
        <v>1</v>
      </c>
      <c r="JJ560" s="4">
        <v>2</v>
      </c>
      <c r="JK560" s="4">
        <v>1</v>
      </c>
      <c r="JL560" s="4">
        <v>92</v>
      </c>
      <c r="JM560" s="4"/>
      <c r="JN560" s="4">
        <v>92</v>
      </c>
      <c r="JO560" s="4"/>
      <c r="JP560" s="4">
        <v>2</v>
      </c>
      <c r="JQ560" s="4"/>
      <c r="JR560" s="4"/>
      <c r="JS560" s="4"/>
      <c r="JT560" s="4"/>
      <c r="JU560" s="4">
        <v>2</v>
      </c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>
        <v>2</v>
      </c>
      <c r="KL560" s="4"/>
      <c r="KM560" s="4">
        <v>2</v>
      </c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>
        <v>1</v>
      </c>
      <c r="MB560" s="9">
        <v>141.93975900000001</v>
      </c>
    </row>
    <row r="561" spans="1:340" x14ac:dyDescent="0.25">
      <c r="A561" s="8">
        <v>572</v>
      </c>
      <c r="B561" s="4">
        <v>1</v>
      </c>
      <c r="C561" s="4">
        <v>12</v>
      </c>
      <c r="D561" s="4">
        <v>1</v>
      </c>
      <c r="E561" s="4">
        <v>2</v>
      </c>
      <c r="F561" s="4">
        <v>3</v>
      </c>
      <c r="G561" s="4">
        <v>2</v>
      </c>
      <c r="H561" s="4">
        <v>1</v>
      </c>
      <c r="I561" s="4"/>
      <c r="J561" s="4">
        <v>4</v>
      </c>
      <c r="K561" s="4">
        <v>1</v>
      </c>
      <c r="L561" s="4">
        <v>2</v>
      </c>
      <c r="M561" s="4">
        <v>1</v>
      </c>
      <c r="N561" s="4">
        <v>2</v>
      </c>
      <c r="O561" s="4">
        <v>1</v>
      </c>
      <c r="P561" s="4">
        <v>2</v>
      </c>
      <c r="Q561" s="4">
        <v>1</v>
      </c>
      <c r="R561" s="4">
        <v>2</v>
      </c>
      <c r="S561" s="13">
        <v>92</v>
      </c>
      <c r="T561" s="13"/>
      <c r="U561" s="4" t="s">
        <v>761</v>
      </c>
      <c r="V561" s="4">
        <v>1</v>
      </c>
      <c r="W561" s="4">
        <v>2</v>
      </c>
      <c r="X561" s="4"/>
      <c r="Y561" s="4">
        <v>4</v>
      </c>
      <c r="Z561" s="4"/>
      <c r="AA561" s="4"/>
      <c r="AB561" s="4">
        <v>7</v>
      </c>
      <c r="AC561" s="4"/>
      <c r="AD561" s="4"/>
      <c r="AE561" s="4"/>
      <c r="AF561" s="4"/>
      <c r="AG561" s="4">
        <v>1</v>
      </c>
      <c r="AH561" s="4">
        <v>1</v>
      </c>
      <c r="AI561" s="4"/>
      <c r="AJ561" s="4">
        <v>3</v>
      </c>
      <c r="AK561" s="4"/>
      <c r="AL561" s="4"/>
      <c r="AM561" s="4">
        <v>6</v>
      </c>
      <c r="AN561" s="4"/>
      <c r="AO561" s="4"/>
      <c r="AP561" s="4"/>
      <c r="AQ561" s="4"/>
      <c r="AR561" s="4">
        <v>100000</v>
      </c>
      <c r="AS561" s="4">
        <v>4000000</v>
      </c>
      <c r="AT561" s="4"/>
      <c r="AU561" s="4">
        <v>92</v>
      </c>
      <c r="AV561" s="4"/>
      <c r="AW561" s="4"/>
      <c r="AX561" s="4">
        <v>92</v>
      </c>
      <c r="AY561" s="4"/>
      <c r="AZ561" s="4"/>
      <c r="BA561" s="4"/>
      <c r="BB561" s="4"/>
      <c r="BC561" s="4"/>
      <c r="BD561" s="4"/>
      <c r="BE561" s="4"/>
      <c r="BF561" s="4">
        <v>4</v>
      </c>
      <c r="BG561" s="4"/>
      <c r="BH561" s="4"/>
      <c r="BI561" s="4"/>
      <c r="BJ561" s="4">
        <v>1200000</v>
      </c>
      <c r="BK561" s="4"/>
      <c r="BL561" s="4"/>
      <c r="BM561" s="4"/>
      <c r="BN561" s="4">
        <v>1</v>
      </c>
      <c r="BO561" s="4">
        <v>2</v>
      </c>
      <c r="BP561" s="4"/>
      <c r="BQ561" s="4"/>
      <c r="BR561" s="4">
        <v>3</v>
      </c>
      <c r="BS561" s="4"/>
      <c r="BT561" s="4">
        <v>3</v>
      </c>
      <c r="BU561" s="4"/>
      <c r="BV561" s="4"/>
      <c r="BW561" s="4">
        <v>2</v>
      </c>
      <c r="BX561" s="4"/>
      <c r="BY561" s="4"/>
      <c r="BZ561" s="4"/>
      <c r="CA561" s="4">
        <v>50000</v>
      </c>
      <c r="CB561" s="4"/>
      <c r="CC561" s="4"/>
      <c r="CD561" s="4">
        <v>40</v>
      </c>
      <c r="CE561" s="4">
        <v>60</v>
      </c>
      <c r="CF561" s="4">
        <v>50</v>
      </c>
      <c r="CG561" s="4">
        <v>50</v>
      </c>
      <c r="CH561" s="4"/>
      <c r="CI561" s="4"/>
      <c r="CJ561" s="4"/>
      <c r="CK561" s="4"/>
      <c r="CL561" s="4">
        <v>1</v>
      </c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>
        <v>11</v>
      </c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>
        <v>90</v>
      </c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>
        <v>1</v>
      </c>
      <c r="GF561" s="4"/>
      <c r="GG561" s="4">
        <v>3</v>
      </c>
      <c r="GH561" s="4">
        <v>2</v>
      </c>
      <c r="GI561" s="4"/>
      <c r="GJ561" s="4">
        <v>3</v>
      </c>
      <c r="GK561" s="4">
        <v>1</v>
      </c>
      <c r="GL561" s="4"/>
      <c r="GM561" s="4"/>
      <c r="GN561" s="4"/>
      <c r="GO561" s="4">
        <v>60000</v>
      </c>
      <c r="GP561" s="4"/>
      <c r="GQ561" s="4"/>
      <c r="GR561" s="4"/>
      <c r="GS561" s="4"/>
      <c r="GT561" s="4"/>
      <c r="GU561" s="4"/>
      <c r="GV561" s="4">
        <v>50</v>
      </c>
      <c r="GW561" s="4">
        <v>50</v>
      </c>
      <c r="GX561" s="4"/>
      <c r="GY561" s="4">
        <v>2</v>
      </c>
      <c r="GZ561" s="4"/>
      <c r="HA561" s="4"/>
      <c r="HB561" s="4"/>
      <c r="HC561" s="4"/>
      <c r="HD561" s="4"/>
      <c r="HE561" s="4">
        <v>90</v>
      </c>
      <c r="HF561" s="4"/>
      <c r="HG561" s="4"/>
      <c r="HH561" s="4"/>
      <c r="HI561" s="4"/>
      <c r="HJ561" s="4">
        <v>2</v>
      </c>
      <c r="HK561" s="4"/>
      <c r="HL561" s="4"/>
      <c r="HM561" s="4">
        <v>2</v>
      </c>
      <c r="HN561" s="4"/>
      <c r="HO561" s="4"/>
      <c r="HP561" s="4"/>
      <c r="HQ561" s="4"/>
      <c r="HR561" s="4"/>
      <c r="HS561" s="4"/>
      <c r="HT561" s="4"/>
      <c r="HU561" s="4"/>
      <c r="HV561" s="4"/>
      <c r="HW561" s="4">
        <v>2</v>
      </c>
      <c r="HX561" s="4">
        <v>3</v>
      </c>
      <c r="HY561" s="4"/>
      <c r="HZ561" s="4"/>
      <c r="IA561" s="4"/>
      <c r="IB561" s="4">
        <v>16</v>
      </c>
      <c r="IC561" s="4"/>
      <c r="ID561" s="4"/>
      <c r="IE561" s="4"/>
      <c r="IF561" s="4"/>
      <c r="IG561" s="4"/>
      <c r="IH561" s="4"/>
      <c r="II561" s="4"/>
      <c r="IJ561" s="4"/>
      <c r="IK561" s="4">
        <v>1</v>
      </c>
      <c r="IL561" s="4">
        <v>1</v>
      </c>
      <c r="IM561" s="4"/>
      <c r="IN561" s="4"/>
      <c r="IO561" s="4"/>
      <c r="IP561" s="4">
        <v>1</v>
      </c>
      <c r="IQ561" s="4"/>
      <c r="IR561" s="4"/>
      <c r="IS561" s="4"/>
      <c r="IT561" s="4"/>
      <c r="IU561" s="4"/>
      <c r="IV561" s="4"/>
      <c r="IW561" s="4">
        <v>1</v>
      </c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>
        <v>1</v>
      </c>
      <c r="JJ561" s="4">
        <v>2</v>
      </c>
      <c r="JK561" s="4">
        <v>1</v>
      </c>
      <c r="JL561" s="4">
        <v>30000</v>
      </c>
      <c r="JM561" s="4"/>
      <c r="JN561" s="4">
        <v>150000</v>
      </c>
      <c r="JO561" s="4">
        <v>1</v>
      </c>
      <c r="JP561" s="4"/>
      <c r="JQ561" s="4">
        <v>3</v>
      </c>
      <c r="JR561" s="4"/>
      <c r="JS561" s="4"/>
      <c r="JT561" s="4">
        <v>1</v>
      </c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>
        <v>2</v>
      </c>
      <c r="KF561" s="4"/>
      <c r="KG561" s="4"/>
      <c r="KH561" s="4"/>
      <c r="KI561" s="4"/>
      <c r="KJ561" s="4"/>
      <c r="KK561" s="4">
        <v>2</v>
      </c>
      <c r="KL561" s="4"/>
      <c r="KM561" s="4">
        <v>1</v>
      </c>
      <c r="KN561" s="4">
        <v>3</v>
      </c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>
        <v>2</v>
      </c>
      <c r="MB561" s="9">
        <v>179.41007189999999</v>
      </c>
    </row>
    <row r="562" spans="1:340" x14ac:dyDescent="0.25">
      <c r="A562" s="8">
        <v>573</v>
      </c>
      <c r="B562" s="4">
        <v>32</v>
      </c>
      <c r="C562" s="4">
        <v>1071</v>
      </c>
      <c r="D562" s="4">
        <v>5</v>
      </c>
      <c r="E562" s="4">
        <v>3</v>
      </c>
      <c r="F562" s="4">
        <v>2</v>
      </c>
      <c r="G562" s="4">
        <v>1</v>
      </c>
      <c r="H562" s="4">
        <v>1</v>
      </c>
      <c r="I562" s="4"/>
      <c r="J562" s="4">
        <v>4</v>
      </c>
      <c r="K562" s="4">
        <v>2</v>
      </c>
      <c r="L562" s="4">
        <v>2</v>
      </c>
      <c r="M562" s="4">
        <v>1</v>
      </c>
      <c r="N562" s="4">
        <v>1</v>
      </c>
      <c r="O562" s="4">
        <v>1</v>
      </c>
      <c r="P562" s="4">
        <v>1</v>
      </c>
      <c r="Q562" s="4">
        <v>1</v>
      </c>
      <c r="R562" s="4">
        <v>1</v>
      </c>
      <c r="S562" s="14">
        <v>560000000</v>
      </c>
      <c r="T562" s="4" t="s">
        <v>1635</v>
      </c>
      <c r="U562" s="4" t="s">
        <v>793</v>
      </c>
      <c r="V562" s="4">
        <v>1</v>
      </c>
      <c r="W562" s="4"/>
      <c r="X562" s="4"/>
      <c r="Y562" s="4">
        <v>4</v>
      </c>
      <c r="Z562" s="4"/>
      <c r="AA562" s="4">
        <v>6</v>
      </c>
      <c r="AB562" s="4">
        <v>7</v>
      </c>
      <c r="AC562" s="4">
        <v>8</v>
      </c>
      <c r="AD562" s="4">
        <v>9</v>
      </c>
      <c r="AE562" s="4"/>
      <c r="AF562" s="4">
        <v>11</v>
      </c>
      <c r="AG562" s="4">
        <v>50</v>
      </c>
      <c r="AH562" s="4"/>
      <c r="AI562" s="4"/>
      <c r="AJ562" s="4">
        <v>120</v>
      </c>
      <c r="AK562" s="4"/>
      <c r="AL562" s="4">
        <v>50</v>
      </c>
      <c r="AM562" s="4">
        <v>60</v>
      </c>
      <c r="AN562" s="4">
        <v>30</v>
      </c>
      <c r="AO562" s="4">
        <v>12</v>
      </c>
      <c r="AP562" s="4"/>
      <c r="AQ562" s="4">
        <v>8</v>
      </c>
      <c r="AR562" s="4">
        <v>6700000</v>
      </c>
      <c r="AS562" s="4"/>
      <c r="AT562" s="4"/>
      <c r="AU562" s="4">
        <v>92</v>
      </c>
      <c r="AV562" s="4"/>
      <c r="AW562" s="4">
        <v>92</v>
      </c>
      <c r="AX562" s="4">
        <v>92</v>
      </c>
      <c r="AY562" s="4">
        <v>92</v>
      </c>
      <c r="AZ562" s="4">
        <v>92</v>
      </c>
      <c r="BA562" s="4"/>
      <c r="BB562" s="4">
        <v>92</v>
      </c>
      <c r="BC562" s="4"/>
      <c r="BD562" s="4">
        <v>2</v>
      </c>
      <c r="BE562" s="4"/>
      <c r="BF562" s="4">
        <v>4</v>
      </c>
      <c r="BG562" s="4"/>
      <c r="BH562" s="4">
        <v>350000</v>
      </c>
      <c r="BI562" s="4"/>
      <c r="BJ562" s="4">
        <v>450000</v>
      </c>
      <c r="BK562" s="4"/>
      <c r="BL562" s="4">
        <v>3</v>
      </c>
      <c r="BM562" s="4"/>
      <c r="BN562" s="4">
        <v>1</v>
      </c>
      <c r="BO562" s="4">
        <v>2</v>
      </c>
      <c r="BP562" s="4"/>
      <c r="BQ562" s="4"/>
      <c r="BR562" s="4">
        <v>2</v>
      </c>
      <c r="BS562" s="4"/>
      <c r="BT562" s="4">
        <v>2</v>
      </c>
      <c r="BU562" s="4"/>
      <c r="BV562" s="4">
        <v>1</v>
      </c>
      <c r="BW562" s="4">
        <v>2</v>
      </c>
      <c r="BX562" s="4"/>
      <c r="BY562" s="4"/>
      <c r="BZ562" s="4">
        <v>2700000</v>
      </c>
      <c r="CA562" s="4">
        <v>6500000</v>
      </c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>
        <v>1</v>
      </c>
      <c r="CM562" s="4">
        <v>2</v>
      </c>
      <c r="CN562" s="4">
        <v>79</v>
      </c>
      <c r="CO562" s="4">
        <v>21</v>
      </c>
      <c r="CP562" s="4">
        <v>1</v>
      </c>
      <c r="CQ562" s="4">
        <v>2</v>
      </c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>
        <v>2</v>
      </c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>
        <v>560000</v>
      </c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>
        <v>1</v>
      </c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>
        <v>1</v>
      </c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>
        <v>3</v>
      </c>
      <c r="FN562" s="4"/>
      <c r="FO562" s="4"/>
      <c r="FP562" s="4"/>
      <c r="FQ562" s="4"/>
      <c r="FR562" s="4"/>
      <c r="FS562" s="4">
        <v>3</v>
      </c>
      <c r="FT562" s="4"/>
      <c r="FU562" s="4"/>
      <c r="FV562" s="4"/>
      <c r="FW562" s="4"/>
      <c r="FX562" s="4"/>
      <c r="FY562" s="4">
        <v>3</v>
      </c>
      <c r="FZ562" s="4"/>
      <c r="GA562" s="4"/>
      <c r="GB562" s="4"/>
      <c r="GC562" s="4"/>
      <c r="GD562" s="4"/>
      <c r="GE562" s="4">
        <v>1</v>
      </c>
      <c r="GF562" s="4"/>
      <c r="GG562" s="4">
        <v>3</v>
      </c>
      <c r="GH562" s="4">
        <v>3</v>
      </c>
      <c r="GI562" s="4"/>
      <c r="GJ562" s="4">
        <v>1</v>
      </c>
      <c r="GK562" s="4"/>
      <c r="GL562" s="4"/>
      <c r="GM562" s="4"/>
      <c r="GN562" s="4">
        <v>90</v>
      </c>
      <c r="GO562" s="4"/>
      <c r="GP562" s="4"/>
      <c r="GQ562" s="4"/>
      <c r="GR562" s="4">
        <v>55</v>
      </c>
      <c r="GS562" s="4">
        <v>45</v>
      </c>
      <c r="GT562" s="4"/>
      <c r="GU562" s="4"/>
      <c r="GV562" s="4"/>
      <c r="GW562" s="4"/>
      <c r="GX562" s="4"/>
      <c r="GY562" s="4"/>
      <c r="GZ562" s="4"/>
      <c r="HA562" s="4">
        <v>90</v>
      </c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>
        <v>1</v>
      </c>
      <c r="JJ562" s="4">
        <v>1</v>
      </c>
      <c r="JK562" s="4">
        <v>1</v>
      </c>
      <c r="JL562" s="4">
        <v>92</v>
      </c>
      <c r="JM562" s="4">
        <v>92</v>
      </c>
      <c r="JN562" s="4">
        <v>92</v>
      </c>
      <c r="JO562" s="4">
        <v>1</v>
      </c>
      <c r="JP562" s="4"/>
      <c r="JQ562" s="4"/>
      <c r="JR562" s="4"/>
      <c r="JS562" s="4"/>
      <c r="JT562" s="4"/>
      <c r="JU562" s="4"/>
      <c r="JV562" s="4">
        <v>3</v>
      </c>
      <c r="JW562" s="4"/>
      <c r="JX562" s="4"/>
      <c r="JY562" s="4">
        <v>92</v>
      </c>
      <c r="JZ562" s="4">
        <v>1</v>
      </c>
      <c r="KA562" s="4"/>
      <c r="KB562" s="4"/>
      <c r="KC562" s="4"/>
      <c r="KD562" s="4"/>
      <c r="KE562" s="4">
        <v>3</v>
      </c>
      <c r="KF562" s="4"/>
      <c r="KG562" s="4"/>
      <c r="KH562" s="4"/>
      <c r="KI562" s="4"/>
      <c r="KJ562" s="4"/>
      <c r="KK562" s="4">
        <v>2</v>
      </c>
      <c r="KL562" s="4"/>
      <c r="KM562" s="4">
        <v>93</v>
      </c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>
        <v>1</v>
      </c>
      <c r="MB562" s="9">
        <v>64.881188120000004</v>
      </c>
    </row>
    <row r="563" spans="1:340" x14ac:dyDescent="0.25">
      <c r="A563" s="8">
        <v>574</v>
      </c>
      <c r="B563" s="4">
        <v>1</v>
      </c>
      <c r="C563" s="4">
        <v>12</v>
      </c>
      <c r="D563" s="4">
        <v>1</v>
      </c>
      <c r="E563" s="4">
        <v>2</v>
      </c>
      <c r="F563" s="4">
        <v>3</v>
      </c>
      <c r="G563" s="4">
        <v>4</v>
      </c>
      <c r="H563" s="4">
        <v>16</v>
      </c>
      <c r="I563" s="4"/>
      <c r="J563" s="4">
        <v>3</v>
      </c>
      <c r="K563" s="4">
        <v>1</v>
      </c>
      <c r="L563" s="4">
        <v>2</v>
      </c>
      <c r="M563" s="4">
        <v>1</v>
      </c>
      <c r="N563" s="4">
        <v>2</v>
      </c>
      <c r="O563" s="4">
        <v>2</v>
      </c>
      <c r="P563" s="4">
        <v>1</v>
      </c>
      <c r="Q563" s="4">
        <v>2</v>
      </c>
      <c r="R563" s="4">
        <v>2</v>
      </c>
      <c r="S563" s="15">
        <v>240000000</v>
      </c>
      <c r="T563" s="4" t="s">
        <v>1636</v>
      </c>
      <c r="U563" s="4" t="s">
        <v>692</v>
      </c>
      <c r="V563" s="4">
        <v>1</v>
      </c>
      <c r="W563" s="4">
        <v>2</v>
      </c>
      <c r="X563" s="4"/>
      <c r="Y563" s="4">
        <v>4</v>
      </c>
      <c r="Z563" s="4">
        <v>5</v>
      </c>
      <c r="AA563" s="4">
        <v>6</v>
      </c>
      <c r="AB563" s="4">
        <v>7</v>
      </c>
      <c r="AC563" s="4">
        <v>8</v>
      </c>
      <c r="AD563" s="4"/>
      <c r="AE563" s="4"/>
      <c r="AF563" s="4"/>
      <c r="AG563" s="4">
        <v>3</v>
      </c>
      <c r="AH563" s="4">
        <v>1</v>
      </c>
      <c r="AI563" s="4"/>
      <c r="AJ563" s="4">
        <v>6</v>
      </c>
      <c r="AK563" s="4">
        <v>2</v>
      </c>
      <c r="AL563" s="4">
        <v>3</v>
      </c>
      <c r="AM563" s="4">
        <v>6</v>
      </c>
      <c r="AN563" s="4">
        <v>3</v>
      </c>
      <c r="AO563" s="4"/>
      <c r="AP563" s="4"/>
      <c r="AQ563" s="4"/>
      <c r="AR563" s="4">
        <v>180000</v>
      </c>
      <c r="AS563" s="4">
        <v>2000000</v>
      </c>
      <c r="AT563" s="4"/>
      <c r="AU563" s="4">
        <v>12000000</v>
      </c>
      <c r="AV563" s="4">
        <v>9000000</v>
      </c>
      <c r="AW563" s="4">
        <v>3000000</v>
      </c>
      <c r="AX563" s="4">
        <v>15000000</v>
      </c>
      <c r="AY563" s="4">
        <v>1500000</v>
      </c>
      <c r="AZ563" s="4"/>
      <c r="BA563" s="4"/>
      <c r="BB563" s="4"/>
      <c r="BC563" s="4">
        <v>1</v>
      </c>
      <c r="BD563" s="4"/>
      <c r="BE563" s="4"/>
      <c r="BF563" s="4">
        <v>4</v>
      </c>
      <c r="BG563" s="4">
        <v>3000000</v>
      </c>
      <c r="BH563" s="4"/>
      <c r="BI563" s="4"/>
      <c r="BJ563" s="4">
        <v>3500000</v>
      </c>
      <c r="BK563" s="4">
        <v>3</v>
      </c>
      <c r="BL563" s="4"/>
      <c r="BM563" s="4"/>
      <c r="BN563" s="4">
        <v>1</v>
      </c>
      <c r="BO563" s="4">
        <v>2</v>
      </c>
      <c r="BP563" s="4"/>
      <c r="BQ563" s="4"/>
      <c r="BR563" s="4">
        <v>2</v>
      </c>
      <c r="BS563" s="4"/>
      <c r="BT563" s="4">
        <v>3</v>
      </c>
      <c r="BU563" s="4"/>
      <c r="BV563" s="4">
        <v>1</v>
      </c>
      <c r="BW563" s="4">
        <v>2</v>
      </c>
      <c r="BX563" s="4"/>
      <c r="BY563" s="4"/>
      <c r="BZ563" s="4">
        <v>260000</v>
      </c>
      <c r="CA563" s="4">
        <v>600000</v>
      </c>
      <c r="CB563" s="4"/>
      <c r="CC563" s="4"/>
      <c r="CD563" s="4">
        <v>65</v>
      </c>
      <c r="CE563" s="4">
        <v>35</v>
      </c>
      <c r="CF563" s="4"/>
      <c r="CG563" s="4"/>
      <c r="CH563" s="4"/>
      <c r="CI563" s="4"/>
      <c r="CJ563" s="4"/>
      <c r="CK563" s="4"/>
      <c r="CL563" s="4">
        <v>1</v>
      </c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>
        <v>9</v>
      </c>
      <c r="CY563" s="4"/>
      <c r="CZ563" s="4">
        <v>11</v>
      </c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>
        <v>9</v>
      </c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>
        <v>92</v>
      </c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>
        <v>9</v>
      </c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>
        <v>9</v>
      </c>
      <c r="FG563" s="4"/>
      <c r="FH563" s="4"/>
      <c r="FI563" s="4"/>
      <c r="FJ563" s="4"/>
      <c r="FK563" s="4"/>
      <c r="FL563" s="4"/>
      <c r="FM563" s="4">
        <v>1</v>
      </c>
      <c r="FN563" s="4"/>
      <c r="FO563" s="4"/>
      <c r="FP563" s="4"/>
      <c r="FQ563" s="4"/>
      <c r="FR563" s="4"/>
      <c r="FS563" s="4">
        <v>2</v>
      </c>
      <c r="FT563" s="4"/>
      <c r="FU563" s="4"/>
      <c r="FV563" s="4"/>
      <c r="FW563" s="4"/>
      <c r="FX563" s="4"/>
      <c r="FY563" s="4">
        <v>2</v>
      </c>
      <c r="FZ563" s="4"/>
      <c r="GA563" s="4"/>
      <c r="GB563" s="4"/>
      <c r="GC563" s="4"/>
      <c r="GD563" s="4"/>
      <c r="GE563" s="4"/>
      <c r="GF563" s="4"/>
      <c r="GG563" s="4">
        <v>3</v>
      </c>
      <c r="GH563" s="4"/>
      <c r="GI563" s="4"/>
      <c r="GJ563" s="4">
        <v>2</v>
      </c>
      <c r="GK563" s="4"/>
      <c r="GL563" s="4"/>
      <c r="GM563" s="4"/>
      <c r="GN563" s="4">
        <v>90</v>
      </c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>
        <v>2</v>
      </c>
      <c r="GZ563" s="4"/>
      <c r="HA563" s="4"/>
      <c r="HB563" s="4"/>
      <c r="HC563" s="4"/>
      <c r="HD563" s="4"/>
      <c r="HE563" s="4">
        <v>90</v>
      </c>
      <c r="HF563" s="4"/>
      <c r="HG563" s="4"/>
      <c r="HH563" s="4"/>
      <c r="HI563" s="4"/>
      <c r="HJ563" s="4">
        <v>2</v>
      </c>
      <c r="HK563" s="4"/>
      <c r="HL563" s="4"/>
      <c r="HM563" s="4">
        <v>2</v>
      </c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>
        <v>3</v>
      </c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>
        <v>1</v>
      </c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>
        <v>1</v>
      </c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>
        <v>2</v>
      </c>
      <c r="JJ563" s="4">
        <v>2</v>
      </c>
      <c r="JK563" s="4">
        <v>2</v>
      </c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>
        <v>2</v>
      </c>
      <c r="KL563" s="4"/>
      <c r="KM563" s="4">
        <v>1</v>
      </c>
      <c r="KN563" s="4">
        <v>3</v>
      </c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>
        <v>1</v>
      </c>
      <c r="MB563" s="9">
        <v>21.8989899</v>
      </c>
    </row>
    <row r="564" spans="1:340" x14ac:dyDescent="0.25">
      <c r="A564" s="8">
        <v>575</v>
      </c>
      <c r="B564" s="4">
        <v>1</v>
      </c>
      <c r="C564" s="4">
        <v>12</v>
      </c>
      <c r="D564" s="4">
        <v>1</v>
      </c>
      <c r="E564" s="4">
        <v>3</v>
      </c>
      <c r="F564" s="4">
        <v>2</v>
      </c>
      <c r="G564" s="4">
        <v>4</v>
      </c>
      <c r="H564" s="4">
        <v>19</v>
      </c>
      <c r="I564" s="4"/>
      <c r="J564" s="4">
        <v>4</v>
      </c>
      <c r="K564" s="4">
        <v>2</v>
      </c>
      <c r="L564" s="4">
        <v>1</v>
      </c>
      <c r="M564" s="4">
        <v>1</v>
      </c>
      <c r="N564" s="4">
        <v>1</v>
      </c>
      <c r="O564" s="4">
        <v>1</v>
      </c>
      <c r="P564" s="4">
        <v>2</v>
      </c>
      <c r="Q564" s="4">
        <v>1</v>
      </c>
      <c r="R564" s="4">
        <v>2</v>
      </c>
      <c r="S564" s="13">
        <v>92</v>
      </c>
      <c r="T564" s="13"/>
      <c r="U564" s="4" t="s">
        <v>794</v>
      </c>
      <c r="V564" s="4">
        <v>1</v>
      </c>
      <c r="W564" s="4"/>
      <c r="X564" s="4">
        <v>3</v>
      </c>
      <c r="Y564" s="4">
        <v>4</v>
      </c>
      <c r="Z564" s="4">
        <v>5</v>
      </c>
      <c r="AA564" s="4"/>
      <c r="AB564" s="4"/>
      <c r="AC564" s="4"/>
      <c r="AD564" s="4"/>
      <c r="AE564" s="4"/>
      <c r="AF564" s="4">
        <v>11</v>
      </c>
      <c r="AG564" s="4">
        <v>200</v>
      </c>
      <c r="AH564" s="4"/>
      <c r="AI564" s="4">
        <v>20</v>
      </c>
      <c r="AJ564" s="4">
        <v>200</v>
      </c>
      <c r="AK564" s="4">
        <v>100</v>
      </c>
      <c r="AL564" s="4"/>
      <c r="AM564" s="4"/>
      <c r="AN564" s="4"/>
      <c r="AO564" s="4"/>
      <c r="AP564" s="4"/>
      <c r="AQ564" s="4">
        <v>50</v>
      </c>
      <c r="AR564" s="4">
        <v>92</v>
      </c>
      <c r="AS564" s="4"/>
      <c r="AT564" s="4">
        <v>92</v>
      </c>
      <c r="AU564" s="4">
        <v>92</v>
      </c>
      <c r="AV564" s="4">
        <v>92</v>
      </c>
      <c r="AW564" s="4"/>
      <c r="AX564" s="4"/>
      <c r="AY564" s="4"/>
      <c r="AZ564" s="4"/>
      <c r="BA564" s="4"/>
      <c r="BB564" s="4">
        <v>92</v>
      </c>
      <c r="BC564" s="4"/>
      <c r="BD564" s="4"/>
      <c r="BE564" s="4"/>
      <c r="BF564" s="4">
        <v>4</v>
      </c>
      <c r="BG564" s="4"/>
      <c r="BH564" s="4"/>
      <c r="BI564" s="4"/>
      <c r="BJ564" s="4">
        <v>92</v>
      </c>
      <c r="BK564" s="4"/>
      <c r="BL564" s="4"/>
      <c r="BM564" s="4"/>
      <c r="BN564" s="4">
        <v>1</v>
      </c>
      <c r="BO564" s="4"/>
      <c r="BP564" s="4">
        <v>3</v>
      </c>
      <c r="BQ564" s="4">
        <v>4</v>
      </c>
      <c r="BR564" s="4"/>
      <c r="BS564" s="4">
        <v>3</v>
      </c>
      <c r="BT564" s="4">
        <v>3</v>
      </c>
      <c r="BU564" s="4">
        <v>1</v>
      </c>
      <c r="BV564" s="4">
        <v>1</v>
      </c>
      <c r="BW564" s="4"/>
      <c r="BX564" s="4"/>
      <c r="BY564" s="4"/>
      <c r="BZ564" s="4">
        <v>500000</v>
      </c>
      <c r="CA564" s="4"/>
      <c r="CB564" s="4"/>
      <c r="CC564" s="4"/>
      <c r="CD564" s="4">
        <v>80</v>
      </c>
      <c r="CE564" s="4">
        <v>20</v>
      </c>
      <c r="CF564" s="4"/>
      <c r="CG564" s="4"/>
      <c r="CH564" s="4">
        <v>50</v>
      </c>
      <c r="CI564" s="4">
        <v>50</v>
      </c>
      <c r="CJ564" s="4"/>
      <c r="CK564" s="4"/>
      <c r="CL564" s="4">
        <v>1</v>
      </c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>
        <v>13</v>
      </c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>
        <v>13</v>
      </c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>
        <v>92</v>
      </c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>
        <v>13</v>
      </c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>
        <v>13</v>
      </c>
      <c r="FK564" s="4"/>
      <c r="FL564" s="4"/>
      <c r="FM564" s="4">
        <v>1</v>
      </c>
      <c r="FN564" s="4"/>
      <c r="FO564" s="4"/>
      <c r="FP564" s="4"/>
      <c r="FQ564" s="4"/>
      <c r="FR564" s="4"/>
      <c r="FS564" s="4">
        <v>1</v>
      </c>
      <c r="FT564" s="4"/>
      <c r="FU564" s="4"/>
      <c r="FV564" s="4"/>
      <c r="FW564" s="4"/>
      <c r="FX564" s="4"/>
      <c r="FY564" s="4">
        <v>1</v>
      </c>
      <c r="FZ564" s="4"/>
      <c r="GA564" s="4"/>
      <c r="GB564" s="4"/>
      <c r="GC564" s="4"/>
      <c r="GD564" s="4"/>
      <c r="GE564" s="4"/>
      <c r="GF564" s="4">
        <v>2</v>
      </c>
      <c r="GG564" s="4"/>
      <c r="GH564" s="4"/>
      <c r="GI564" s="4">
        <v>2</v>
      </c>
      <c r="GJ564" s="4"/>
      <c r="GK564" s="4"/>
      <c r="GL564" s="4"/>
      <c r="GM564" s="4"/>
      <c r="GN564" s="4">
        <v>90</v>
      </c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>
        <v>2</v>
      </c>
      <c r="GZ564" s="4"/>
      <c r="HA564" s="4"/>
      <c r="HB564" s="4"/>
      <c r="HC564" s="4"/>
      <c r="HD564" s="4"/>
      <c r="HE564" s="4">
        <v>90</v>
      </c>
      <c r="HF564" s="4"/>
      <c r="HG564" s="4"/>
      <c r="HH564" s="4"/>
      <c r="HI564" s="4"/>
      <c r="HJ564" s="4">
        <v>2</v>
      </c>
      <c r="HK564" s="4"/>
      <c r="HL564" s="4"/>
      <c r="HM564" s="4">
        <v>2</v>
      </c>
      <c r="HN564" s="4"/>
      <c r="HO564" s="4"/>
      <c r="HP564" s="4"/>
      <c r="HQ564" s="4"/>
      <c r="HR564" s="4"/>
      <c r="HS564" s="4"/>
      <c r="HT564" s="4"/>
      <c r="HU564" s="4"/>
      <c r="HV564" s="4">
        <v>1</v>
      </c>
      <c r="HW564" s="4">
        <v>2</v>
      </c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>
        <v>1</v>
      </c>
      <c r="IK564" s="4">
        <v>1</v>
      </c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>
        <v>1</v>
      </c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>
        <v>2</v>
      </c>
      <c r="JJ564" s="4">
        <v>1</v>
      </c>
      <c r="JK564" s="4">
        <v>2</v>
      </c>
      <c r="JL564" s="4"/>
      <c r="JM564" s="4">
        <v>92</v>
      </c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>
        <v>1</v>
      </c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>
        <v>1</v>
      </c>
      <c r="KL564" s="4">
        <v>100000000</v>
      </c>
      <c r="KM564" s="4"/>
      <c r="KN564" s="4"/>
      <c r="KO564" s="4"/>
      <c r="KP564" s="4">
        <v>2</v>
      </c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>
        <v>1</v>
      </c>
      <c r="LE564" s="4">
        <v>2</v>
      </c>
      <c r="LF564" s="4">
        <v>3</v>
      </c>
      <c r="LG564" s="4">
        <v>4</v>
      </c>
      <c r="LH564" s="4"/>
      <c r="LI564" s="4"/>
      <c r="LJ564" s="4">
        <v>20</v>
      </c>
      <c r="LK564" s="4">
        <v>30</v>
      </c>
      <c r="LL564" s="4">
        <v>20</v>
      </c>
      <c r="LM564" s="4">
        <v>30</v>
      </c>
      <c r="LN564" s="4"/>
      <c r="LO564" s="4">
        <v>1</v>
      </c>
      <c r="LP564" s="4">
        <v>1</v>
      </c>
      <c r="LQ564" s="4">
        <v>7</v>
      </c>
      <c r="LR564" s="4"/>
      <c r="LS564" s="4"/>
      <c r="LT564" s="4">
        <v>7</v>
      </c>
      <c r="LU564" s="4"/>
      <c r="LV564" s="4"/>
      <c r="LW564" s="4"/>
      <c r="LX564" s="4"/>
      <c r="LY564" s="4"/>
      <c r="LZ564" s="4"/>
      <c r="MA564" s="4">
        <v>2</v>
      </c>
      <c r="MB564" s="9">
        <v>17.625</v>
      </c>
    </row>
    <row r="565" spans="1:340" x14ac:dyDescent="0.25">
      <c r="A565" s="8">
        <v>576</v>
      </c>
      <c r="B565" s="4">
        <v>15</v>
      </c>
      <c r="C565" s="4">
        <v>528</v>
      </c>
      <c r="D565" s="4">
        <v>3</v>
      </c>
      <c r="E565" s="4">
        <v>2</v>
      </c>
      <c r="F565" s="4">
        <v>3</v>
      </c>
      <c r="G565" s="4">
        <v>4</v>
      </c>
      <c r="H565" s="4">
        <v>16</v>
      </c>
      <c r="I565" s="4"/>
      <c r="J565" s="4">
        <v>3</v>
      </c>
      <c r="K565" s="4">
        <v>2</v>
      </c>
      <c r="L565" s="4">
        <v>2</v>
      </c>
      <c r="M565" s="4">
        <v>2</v>
      </c>
      <c r="N565" s="4">
        <v>2</v>
      </c>
      <c r="O565" s="4">
        <v>2</v>
      </c>
      <c r="P565" s="4">
        <v>1</v>
      </c>
      <c r="Q565" s="4">
        <v>2</v>
      </c>
      <c r="R565" s="4">
        <v>2</v>
      </c>
      <c r="S565" s="13">
        <v>92</v>
      </c>
      <c r="T565" s="13"/>
      <c r="U565" s="4" t="s">
        <v>799</v>
      </c>
      <c r="V565" s="4"/>
      <c r="W565" s="4"/>
      <c r="X565" s="4"/>
      <c r="Y565" s="4">
        <v>4</v>
      </c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>
        <v>3</v>
      </c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>
        <v>92</v>
      </c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>
        <v>4</v>
      </c>
      <c r="BG565" s="4"/>
      <c r="BH565" s="4"/>
      <c r="BI565" s="4"/>
      <c r="BJ565" s="4">
        <v>92</v>
      </c>
      <c r="BK565" s="4"/>
      <c r="BL565" s="4"/>
      <c r="BM565" s="4"/>
      <c r="BN565" s="4"/>
      <c r="BO565" s="4">
        <v>2</v>
      </c>
      <c r="BP565" s="4"/>
      <c r="BQ565" s="4"/>
      <c r="BR565" s="4">
        <v>3</v>
      </c>
      <c r="BS565" s="4"/>
      <c r="BT565" s="4"/>
      <c r="BU565" s="4"/>
      <c r="BV565" s="4"/>
      <c r="BW565" s="4">
        <v>2</v>
      </c>
      <c r="BX565" s="4"/>
      <c r="BY565" s="4"/>
      <c r="BZ565" s="4"/>
      <c r="CA565" s="4">
        <v>92</v>
      </c>
      <c r="CB565" s="4"/>
      <c r="CC565" s="4"/>
      <c r="CD565" s="4"/>
      <c r="CE565" s="4"/>
      <c r="CF565" s="4">
        <v>50</v>
      </c>
      <c r="CG565" s="4">
        <v>50</v>
      </c>
      <c r="CH565" s="4"/>
      <c r="CI565" s="4"/>
      <c r="CJ565" s="4"/>
      <c r="CK565" s="4"/>
      <c r="CL565" s="4"/>
      <c r="CM565" s="4"/>
      <c r="CN565" s="4"/>
      <c r="CO565" s="4"/>
      <c r="CP565" s="4"/>
      <c r="CQ565" s="4">
        <v>2</v>
      </c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>
        <v>90</v>
      </c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>
        <v>3</v>
      </c>
      <c r="GH565" s="4"/>
      <c r="GI565" s="4"/>
      <c r="GJ565" s="4">
        <v>3</v>
      </c>
      <c r="GK565" s="4"/>
      <c r="GL565" s="4"/>
      <c r="GM565" s="4"/>
      <c r="GN565" s="4">
        <v>90</v>
      </c>
      <c r="GO565" s="4"/>
      <c r="GP565" s="4"/>
      <c r="GQ565" s="4"/>
      <c r="GR565" s="4"/>
      <c r="GS565" s="4"/>
      <c r="GT565" s="4"/>
      <c r="GU565" s="4"/>
      <c r="GV565" s="4">
        <v>50</v>
      </c>
      <c r="GW565" s="4">
        <v>50</v>
      </c>
      <c r="GX565" s="4"/>
      <c r="GY565" s="4">
        <v>2</v>
      </c>
      <c r="GZ565" s="4"/>
      <c r="HA565" s="4"/>
      <c r="HB565" s="4"/>
      <c r="HC565" s="4"/>
      <c r="HD565" s="4"/>
      <c r="HE565" s="4">
        <v>90</v>
      </c>
      <c r="HF565" s="4"/>
      <c r="HG565" s="4"/>
      <c r="HH565" s="4"/>
      <c r="HI565" s="4"/>
      <c r="HJ565" s="4">
        <v>2</v>
      </c>
      <c r="HK565" s="4"/>
      <c r="HL565" s="4"/>
      <c r="HM565" s="4">
        <v>2</v>
      </c>
      <c r="HN565" s="4"/>
      <c r="HO565" s="4"/>
      <c r="HP565" s="4"/>
      <c r="HQ565" s="4"/>
      <c r="HR565" s="4"/>
      <c r="HS565" s="4"/>
      <c r="HT565" s="4"/>
      <c r="HU565" s="4"/>
      <c r="HV565" s="4">
        <v>1</v>
      </c>
      <c r="HW565" s="4">
        <v>2</v>
      </c>
      <c r="HX565" s="4">
        <v>3</v>
      </c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>
        <v>3</v>
      </c>
      <c r="IK565" s="4">
        <v>3</v>
      </c>
      <c r="IL565" s="4">
        <v>1</v>
      </c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>
        <v>1</v>
      </c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>
        <v>2</v>
      </c>
      <c r="JJ565" s="4">
        <v>1</v>
      </c>
      <c r="JK565" s="4">
        <v>2</v>
      </c>
      <c r="JL565" s="4"/>
      <c r="JM565" s="4">
        <v>92</v>
      </c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>
        <v>1</v>
      </c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>
        <v>2</v>
      </c>
      <c r="KL565" s="4"/>
      <c r="KM565" s="4">
        <v>3</v>
      </c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>
        <v>2</v>
      </c>
      <c r="MB565" s="9">
        <v>21.8989899</v>
      </c>
    </row>
    <row r="566" spans="1:340" x14ac:dyDescent="0.25">
      <c r="A566" s="8">
        <v>577</v>
      </c>
      <c r="B566" s="4">
        <v>1</v>
      </c>
      <c r="C566" s="4">
        <v>12</v>
      </c>
      <c r="D566" s="4">
        <v>1</v>
      </c>
      <c r="E566" s="4">
        <v>2</v>
      </c>
      <c r="F566" s="4">
        <v>3</v>
      </c>
      <c r="G566" s="4">
        <v>1</v>
      </c>
      <c r="H566" s="4">
        <v>1</v>
      </c>
      <c r="I566" s="4"/>
      <c r="J566" s="4">
        <v>2</v>
      </c>
      <c r="K566" s="4">
        <v>2</v>
      </c>
      <c r="L566" s="4">
        <v>1</v>
      </c>
      <c r="M566" s="4">
        <v>2</v>
      </c>
      <c r="N566" s="4">
        <v>2</v>
      </c>
      <c r="O566" s="4">
        <v>1</v>
      </c>
      <c r="P566" s="4">
        <v>1</v>
      </c>
      <c r="Q566" s="4">
        <v>2</v>
      </c>
      <c r="R566" s="4">
        <v>2</v>
      </c>
      <c r="S566" s="13">
        <v>92</v>
      </c>
      <c r="T566" s="13"/>
      <c r="U566" s="4" t="s">
        <v>795</v>
      </c>
      <c r="V566" s="4">
        <v>1</v>
      </c>
      <c r="W566" s="4">
        <v>2</v>
      </c>
      <c r="X566" s="4"/>
      <c r="Y566" s="4">
        <v>4</v>
      </c>
      <c r="Z566" s="4">
        <v>5</v>
      </c>
      <c r="AA566" s="4"/>
      <c r="AB566" s="4">
        <v>7</v>
      </c>
      <c r="AC566" s="4"/>
      <c r="AD566" s="4"/>
      <c r="AE566" s="4"/>
      <c r="AF566" s="4"/>
      <c r="AG566" s="4">
        <v>10</v>
      </c>
      <c r="AH566" s="4">
        <v>3</v>
      </c>
      <c r="AI566" s="4"/>
      <c r="AJ566" s="4">
        <v>92</v>
      </c>
      <c r="AK566" s="4">
        <v>3</v>
      </c>
      <c r="AL566" s="4"/>
      <c r="AM566" s="4">
        <v>92</v>
      </c>
      <c r="AN566" s="4"/>
      <c r="AO566" s="4"/>
      <c r="AP566" s="4"/>
      <c r="AQ566" s="4"/>
      <c r="AR566" s="4">
        <v>92</v>
      </c>
      <c r="AS566" s="4">
        <v>10000000</v>
      </c>
      <c r="AT566" s="4"/>
      <c r="AU566" s="4">
        <v>20000000</v>
      </c>
      <c r="AV566" s="4">
        <v>8000000</v>
      </c>
      <c r="AW566" s="4"/>
      <c r="AX566" s="4">
        <v>20000000</v>
      </c>
      <c r="AY566" s="4"/>
      <c r="AZ566" s="4"/>
      <c r="BA566" s="4"/>
      <c r="BB566" s="4"/>
      <c r="BC566" s="4"/>
      <c r="BD566" s="4"/>
      <c r="BE566" s="4"/>
      <c r="BF566" s="4">
        <v>4</v>
      </c>
      <c r="BG566" s="4"/>
      <c r="BH566" s="4"/>
      <c r="BI566" s="4"/>
      <c r="BJ566" s="4">
        <v>92</v>
      </c>
      <c r="BK566" s="4"/>
      <c r="BL566" s="4"/>
      <c r="BM566" s="4"/>
      <c r="BN566" s="4">
        <v>1</v>
      </c>
      <c r="BO566" s="4">
        <v>2</v>
      </c>
      <c r="BP566" s="4">
        <v>3</v>
      </c>
      <c r="BQ566" s="4"/>
      <c r="BR566" s="4">
        <v>3</v>
      </c>
      <c r="BS566" s="4">
        <v>3</v>
      </c>
      <c r="BT566" s="4">
        <v>3</v>
      </c>
      <c r="BU566" s="4"/>
      <c r="BV566" s="4">
        <v>1</v>
      </c>
      <c r="BW566" s="4">
        <v>2</v>
      </c>
      <c r="BX566" s="4">
        <v>3</v>
      </c>
      <c r="BY566" s="4"/>
      <c r="BZ566" s="4">
        <v>300000</v>
      </c>
      <c r="CA566" s="4">
        <v>1500000</v>
      </c>
      <c r="CB566" s="4">
        <v>92</v>
      </c>
      <c r="CC566" s="4"/>
      <c r="CD566" s="4">
        <v>30</v>
      </c>
      <c r="CE566" s="4">
        <v>70</v>
      </c>
      <c r="CF566" s="4">
        <v>30</v>
      </c>
      <c r="CG566" s="4">
        <v>70</v>
      </c>
      <c r="CH566" s="4">
        <v>50</v>
      </c>
      <c r="CI566" s="4">
        <v>50</v>
      </c>
      <c r="CJ566" s="4"/>
      <c r="CK566" s="4"/>
      <c r="CL566" s="4">
        <v>1</v>
      </c>
      <c r="CM566" s="4">
        <v>2</v>
      </c>
      <c r="CN566" s="4">
        <v>80</v>
      </c>
      <c r="CO566" s="4">
        <v>20</v>
      </c>
      <c r="CP566" s="4">
        <v>1</v>
      </c>
      <c r="CQ566" s="4">
        <v>2</v>
      </c>
      <c r="CR566" s="4"/>
      <c r="CS566" s="4"/>
      <c r="CT566" s="4"/>
      <c r="CU566" s="4"/>
      <c r="CV566" s="4"/>
      <c r="CW566" s="4"/>
      <c r="CX566" s="4">
        <v>9</v>
      </c>
      <c r="CY566" s="4">
        <v>10</v>
      </c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>
        <v>9</v>
      </c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>
        <v>92</v>
      </c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>
        <v>9</v>
      </c>
      <c r="ER566" s="4">
        <v>10</v>
      </c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>
        <v>10</v>
      </c>
      <c r="FH566" s="4"/>
      <c r="FI566" s="4"/>
      <c r="FJ566" s="4"/>
      <c r="FK566" s="4"/>
      <c r="FL566" s="4"/>
      <c r="FM566" s="4">
        <v>1</v>
      </c>
      <c r="FN566" s="4"/>
      <c r="FO566" s="4"/>
      <c r="FP566" s="4"/>
      <c r="FQ566" s="4"/>
      <c r="FR566" s="4"/>
      <c r="FS566" s="4">
        <v>1</v>
      </c>
      <c r="FT566" s="4"/>
      <c r="FU566" s="4"/>
      <c r="FV566" s="4"/>
      <c r="FW566" s="4"/>
      <c r="FX566" s="4"/>
      <c r="FY566" s="4">
        <v>1</v>
      </c>
      <c r="FZ566" s="4"/>
      <c r="GA566" s="4"/>
      <c r="GB566" s="4"/>
      <c r="GC566" s="4"/>
      <c r="GD566" s="4"/>
      <c r="GE566" s="4"/>
      <c r="GF566" s="4"/>
      <c r="GG566" s="4">
        <v>3</v>
      </c>
      <c r="GH566" s="4"/>
      <c r="GI566" s="4"/>
      <c r="GJ566" s="4">
        <v>3</v>
      </c>
      <c r="GK566" s="4"/>
      <c r="GL566" s="4"/>
      <c r="GM566" s="4">
        <v>3</v>
      </c>
      <c r="GN566" s="4"/>
      <c r="GO566" s="4"/>
      <c r="GP566" s="4"/>
      <c r="GQ566" s="4">
        <v>92</v>
      </c>
      <c r="GR566" s="4"/>
      <c r="GS566" s="4"/>
      <c r="GT566" s="4"/>
      <c r="GU566" s="4"/>
      <c r="GV566" s="4">
        <v>80</v>
      </c>
      <c r="GW566" s="4">
        <v>20</v>
      </c>
      <c r="GX566" s="4"/>
      <c r="GY566" s="4">
        <v>2</v>
      </c>
      <c r="GZ566" s="4"/>
      <c r="HA566" s="4"/>
      <c r="HB566" s="4"/>
      <c r="HC566" s="4">
        <v>2</v>
      </c>
      <c r="HD566" s="4"/>
      <c r="HE566" s="4"/>
      <c r="HF566" s="4"/>
      <c r="HG566" s="4">
        <v>92</v>
      </c>
      <c r="HH566" s="4"/>
      <c r="HI566" s="4"/>
      <c r="HJ566" s="4">
        <v>2</v>
      </c>
      <c r="HK566" s="4"/>
      <c r="HL566" s="4"/>
      <c r="HM566" s="4">
        <v>2</v>
      </c>
      <c r="HN566" s="4"/>
      <c r="HO566" s="4"/>
      <c r="HP566" s="4"/>
      <c r="HQ566" s="4"/>
      <c r="HR566" s="4"/>
      <c r="HS566" s="4"/>
      <c r="HT566" s="4"/>
      <c r="HU566" s="4"/>
      <c r="HV566" s="4">
        <v>1</v>
      </c>
      <c r="HW566" s="4"/>
      <c r="HX566" s="4">
        <v>3</v>
      </c>
      <c r="HY566" s="4">
        <v>4</v>
      </c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>
        <v>1</v>
      </c>
      <c r="IK566" s="4"/>
      <c r="IL566" s="4">
        <v>1</v>
      </c>
      <c r="IM566" s="4">
        <v>1</v>
      </c>
      <c r="IN566" s="4"/>
      <c r="IO566" s="4"/>
      <c r="IP566" s="4"/>
      <c r="IQ566" s="4"/>
      <c r="IR566" s="4"/>
      <c r="IS566" s="4"/>
      <c r="IT566" s="4"/>
      <c r="IU566" s="4"/>
      <c r="IV566" s="4"/>
      <c r="IW566" s="4">
        <v>1</v>
      </c>
      <c r="IX566" s="4"/>
      <c r="IY566" s="4"/>
      <c r="IZ566" s="4"/>
      <c r="JA566" s="4"/>
      <c r="JB566" s="4"/>
      <c r="JC566" s="4">
        <v>1</v>
      </c>
      <c r="JD566" s="4"/>
      <c r="JE566" s="4"/>
      <c r="JF566" s="4"/>
      <c r="JG566" s="4"/>
      <c r="JH566" s="4"/>
      <c r="JI566" s="4">
        <v>1</v>
      </c>
      <c r="JJ566" s="4">
        <v>1</v>
      </c>
      <c r="JK566" s="4">
        <v>1</v>
      </c>
      <c r="JL566" s="4">
        <v>92</v>
      </c>
      <c r="JM566" s="4">
        <v>92</v>
      </c>
      <c r="JN566" s="4">
        <v>92</v>
      </c>
      <c r="JO566" s="4">
        <v>1</v>
      </c>
      <c r="JP566" s="4"/>
      <c r="JQ566" s="4"/>
      <c r="JR566" s="4"/>
      <c r="JS566" s="4"/>
      <c r="JT566" s="4">
        <v>1</v>
      </c>
      <c r="JU566" s="4"/>
      <c r="JV566" s="4"/>
      <c r="JW566" s="4"/>
      <c r="JX566" s="4"/>
      <c r="JY566" s="4">
        <v>1</v>
      </c>
      <c r="JZ566" s="4"/>
      <c r="KA566" s="4"/>
      <c r="KB566" s="4"/>
      <c r="KC566" s="4"/>
      <c r="KD566" s="4"/>
      <c r="KE566" s="4">
        <v>2</v>
      </c>
      <c r="KF566" s="4"/>
      <c r="KG566" s="4"/>
      <c r="KH566" s="4"/>
      <c r="KI566" s="4"/>
      <c r="KJ566" s="4"/>
      <c r="KK566" s="4">
        <v>2</v>
      </c>
      <c r="KL566" s="4"/>
      <c r="KM566" s="4">
        <v>2</v>
      </c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>
        <v>1</v>
      </c>
      <c r="MB566" s="9">
        <v>141.93975900000001</v>
      </c>
    </row>
    <row r="567" spans="1:340" x14ac:dyDescent="0.25">
      <c r="A567" s="8">
        <v>579</v>
      </c>
      <c r="B567" s="4">
        <v>23</v>
      </c>
      <c r="C567" s="4">
        <v>967</v>
      </c>
      <c r="D567" s="4">
        <v>4</v>
      </c>
      <c r="E567" s="4">
        <v>3</v>
      </c>
      <c r="F567" s="4">
        <v>2</v>
      </c>
      <c r="G567" s="4">
        <v>4</v>
      </c>
      <c r="H567" s="4">
        <v>60</v>
      </c>
      <c r="I567" s="4"/>
      <c r="J567" s="4">
        <v>4</v>
      </c>
      <c r="K567" s="4">
        <v>2</v>
      </c>
      <c r="L567" s="4">
        <v>2</v>
      </c>
      <c r="M567" s="4">
        <v>1</v>
      </c>
      <c r="N567" s="4">
        <v>2</v>
      </c>
      <c r="O567" s="4">
        <v>1</v>
      </c>
      <c r="P567" s="4">
        <v>1</v>
      </c>
      <c r="Q567" s="4">
        <v>1</v>
      </c>
      <c r="R567" s="4">
        <v>2</v>
      </c>
      <c r="S567" s="13">
        <v>93</v>
      </c>
      <c r="T567" s="13"/>
      <c r="U567" s="4" t="s">
        <v>1835</v>
      </c>
      <c r="V567" s="4"/>
      <c r="W567" s="4">
        <v>2</v>
      </c>
      <c r="X567" s="4"/>
      <c r="Y567" s="4">
        <v>4</v>
      </c>
      <c r="Z567" s="4">
        <v>5</v>
      </c>
      <c r="AA567" s="4"/>
      <c r="AB567" s="4">
        <v>7</v>
      </c>
      <c r="AC567" s="4">
        <v>8</v>
      </c>
      <c r="AD567" s="4"/>
      <c r="AE567" s="4"/>
      <c r="AF567" s="4">
        <v>11</v>
      </c>
      <c r="AG567" s="4"/>
      <c r="AH567" s="4">
        <v>2</v>
      </c>
      <c r="AI567" s="4"/>
      <c r="AJ567" s="4">
        <v>60</v>
      </c>
      <c r="AK567" s="4">
        <v>20</v>
      </c>
      <c r="AL567" s="4"/>
      <c r="AM567" s="4">
        <v>4</v>
      </c>
      <c r="AN567" s="4">
        <v>6</v>
      </c>
      <c r="AO567" s="4"/>
      <c r="AP567" s="4"/>
      <c r="AQ567" s="4">
        <v>4</v>
      </c>
      <c r="AR567" s="4"/>
      <c r="AS567" s="4">
        <v>92</v>
      </c>
      <c r="AT567" s="4"/>
      <c r="AU567" s="4">
        <v>92</v>
      </c>
      <c r="AV567" s="4">
        <v>92</v>
      </c>
      <c r="AW567" s="4"/>
      <c r="AX567" s="4">
        <v>5000000</v>
      </c>
      <c r="AY567" s="4">
        <v>700000</v>
      </c>
      <c r="AZ567" s="4"/>
      <c r="BA567" s="4"/>
      <c r="BB567" s="4">
        <v>92</v>
      </c>
      <c r="BC567" s="4"/>
      <c r="BD567" s="4"/>
      <c r="BE567" s="4"/>
      <c r="BF567" s="4">
        <v>4</v>
      </c>
      <c r="BG567" s="4"/>
      <c r="BH567" s="4"/>
      <c r="BI567" s="4"/>
      <c r="BJ567" s="4">
        <v>92</v>
      </c>
      <c r="BK567" s="4"/>
      <c r="BL567" s="4"/>
      <c r="BM567" s="4"/>
      <c r="BN567" s="4"/>
      <c r="BO567" s="4">
        <v>2</v>
      </c>
      <c r="BP567" s="4">
        <v>3</v>
      </c>
      <c r="BQ567" s="4">
        <v>4</v>
      </c>
      <c r="BR567" s="4">
        <v>3</v>
      </c>
      <c r="BS567" s="4">
        <v>3</v>
      </c>
      <c r="BT567" s="4"/>
      <c r="BU567" s="4">
        <v>3</v>
      </c>
      <c r="BV567" s="4"/>
      <c r="BW567" s="4">
        <v>2</v>
      </c>
      <c r="BX567" s="4"/>
      <c r="BY567" s="4"/>
      <c r="BZ567" s="4"/>
      <c r="CA567" s="4">
        <v>92</v>
      </c>
      <c r="CB567" s="4"/>
      <c r="CC567" s="4"/>
      <c r="CD567" s="4"/>
      <c r="CE567" s="4"/>
      <c r="CF567" s="4">
        <v>25</v>
      </c>
      <c r="CG567" s="4">
        <v>75</v>
      </c>
      <c r="CH567" s="4">
        <v>25</v>
      </c>
      <c r="CI567" s="4">
        <v>75</v>
      </c>
      <c r="CJ567" s="4">
        <v>20</v>
      </c>
      <c r="CK567" s="4">
        <v>80</v>
      </c>
      <c r="CL567" s="4"/>
      <c r="CM567" s="4"/>
      <c r="CN567" s="4"/>
      <c r="CO567" s="4"/>
      <c r="CP567" s="4"/>
      <c r="CQ567" s="4">
        <v>2</v>
      </c>
      <c r="CR567" s="4"/>
      <c r="CS567" s="4"/>
      <c r="CT567" s="4"/>
      <c r="CU567" s="4"/>
      <c r="CV567" s="4"/>
      <c r="CW567" s="4"/>
      <c r="CX567" s="4">
        <v>9</v>
      </c>
      <c r="CY567" s="4"/>
      <c r="CZ567" s="4">
        <v>11</v>
      </c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>
        <v>90</v>
      </c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>
        <v>3</v>
      </c>
      <c r="GH567" s="4"/>
      <c r="GI567" s="4"/>
      <c r="GJ567" s="4">
        <v>3</v>
      </c>
      <c r="GK567" s="4"/>
      <c r="GL567" s="4"/>
      <c r="GM567" s="4"/>
      <c r="GN567" s="4">
        <v>90</v>
      </c>
      <c r="GO567" s="4"/>
      <c r="GP567" s="4"/>
      <c r="GQ567" s="4"/>
      <c r="GR567" s="4"/>
      <c r="GS567" s="4"/>
      <c r="GT567" s="4"/>
      <c r="GU567" s="4"/>
      <c r="GV567" s="4">
        <v>50</v>
      </c>
      <c r="GW567" s="4">
        <v>50</v>
      </c>
      <c r="GX567" s="4"/>
      <c r="GY567" s="4">
        <v>2</v>
      </c>
      <c r="GZ567" s="4"/>
      <c r="HA567" s="4"/>
      <c r="HB567" s="4"/>
      <c r="HC567" s="4"/>
      <c r="HD567" s="4"/>
      <c r="HE567" s="4">
        <v>90</v>
      </c>
      <c r="HF567" s="4"/>
      <c r="HG567" s="4"/>
      <c r="HH567" s="4"/>
      <c r="HI567" s="4"/>
      <c r="HJ567" s="4">
        <v>2</v>
      </c>
      <c r="HK567" s="4"/>
      <c r="HL567" s="4"/>
      <c r="HM567" s="4">
        <v>2</v>
      </c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>
        <v>19</v>
      </c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>
        <v>1</v>
      </c>
      <c r="IQ567" s="4"/>
      <c r="IR567" s="4"/>
      <c r="IS567" s="4"/>
      <c r="IT567" s="4"/>
      <c r="IU567" s="4"/>
      <c r="IV567" s="4"/>
      <c r="IW567" s="4">
        <v>3</v>
      </c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>
        <v>1</v>
      </c>
      <c r="JJ567" s="4">
        <v>1</v>
      </c>
      <c r="JK567" s="4">
        <v>1</v>
      </c>
      <c r="JL567" s="4">
        <v>92</v>
      </c>
      <c r="JM567" s="4">
        <v>92</v>
      </c>
      <c r="JN567" s="4">
        <v>92</v>
      </c>
      <c r="JO567" s="4">
        <v>1</v>
      </c>
      <c r="JP567" s="4"/>
      <c r="JQ567" s="4"/>
      <c r="JR567" s="4"/>
      <c r="JS567" s="4"/>
      <c r="JT567" s="4">
        <v>1</v>
      </c>
      <c r="JU567" s="4"/>
      <c r="JV567" s="4"/>
      <c r="JW567" s="4"/>
      <c r="JX567" s="4"/>
      <c r="JY567" s="4">
        <v>1</v>
      </c>
      <c r="JZ567" s="4"/>
      <c r="KA567" s="4"/>
      <c r="KB567" s="4"/>
      <c r="KC567" s="4"/>
      <c r="KD567" s="4"/>
      <c r="KE567" s="4">
        <v>2</v>
      </c>
      <c r="KF567" s="4"/>
      <c r="KG567" s="4"/>
      <c r="KH567" s="4"/>
      <c r="KI567" s="4"/>
      <c r="KJ567" s="4"/>
      <c r="KK567" s="4">
        <v>1</v>
      </c>
      <c r="KL567" s="4">
        <v>92</v>
      </c>
      <c r="KM567" s="4"/>
      <c r="KN567" s="4"/>
      <c r="KO567" s="4"/>
      <c r="KP567" s="4">
        <v>2</v>
      </c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>
        <v>4</v>
      </c>
      <c r="LH567" s="4"/>
      <c r="LI567" s="4"/>
      <c r="LJ567" s="4"/>
      <c r="LK567" s="4"/>
      <c r="LL567" s="4"/>
      <c r="LM567" s="4"/>
      <c r="LN567" s="4"/>
      <c r="LO567" s="4">
        <v>2</v>
      </c>
      <c r="LP567" s="4">
        <v>92</v>
      </c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>
        <v>2</v>
      </c>
      <c r="MB567" s="9">
        <v>17.625</v>
      </c>
    </row>
    <row r="568" spans="1:340" x14ac:dyDescent="0.25">
      <c r="A568" s="8">
        <v>580</v>
      </c>
      <c r="B568" s="4">
        <v>15</v>
      </c>
      <c r="C568" s="4">
        <v>528</v>
      </c>
      <c r="D568" s="4">
        <v>3</v>
      </c>
      <c r="E568" s="4">
        <v>2</v>
      </c>
      <c r="F568" s="4">
        <v>3</v>
      </c>
      <c r="G568" s="4">
        <v>1</v>
      </c>
      <c r="H568" s="4">
        <v>1</v>
      </c>
      <c r="I568" s="4"/>
      <c r="J568" s="4">
        <v>2</v>
      </c>
      <c r="K568" s="4">
        <v>2</v>
      </c>
      <c r="L568" s="4">
        <v>1</v>
      </c>
      <c r="M568" s="4">
        <v>1</v>
      </c>
      <c r="N568" s="4">
        <v>1</v>
      </c>
      <c r="O568" s="4">
        <v>1</v>
      </c>
      <c r="P568" s="4">
        <v>1</v>
      </c>
      <c r="Q568" s="4">
        <v>1</v>
      </c>
      <c r="R568" s="4">
        <v>1</v>
      </c>
      <c r="S568" s="14">
        <v>340000000</v>
      </c>
      <c r="T568" s="4" t="s">
        <v>1637</v>
      </c>
      <c r="U568" s="4" t="s">
        <v>632</v>
      </c>
      <c r="V568" s="4"/>
      <c r="W568" s="4">
        <v>2</v>
      </c>
      <c r="X568" s="4">
        <v>3</v>
      </c>
      <c r="Y568" s="4"/>
      <c r="Z568" s="4"/>
      <c r="AA568" s="4"/>
      <c r="AB568" s="4"/>
      <c r="AC568" s="4"/>
      <c r="AD568" s="4"/>
      <c r="AE568" s="4">
        <v>10</v>
      </c>
      <c r="AF568" s="4"/>
      <c r="AG568" s="4"/>
      <c r="AH568" s="4">
        <v>5</v>
      </c>
      <c r="AI568" s="4">
        <v>3</v>
      </c>
      <c r="AJ568" s="4"/>
      <c r="AK568" s="4"/>
      <c r="AL568" s="4"/>
      <c r="AM568" s="4"/>
      <c r="AN568" s="4"/>
      <c r="AO568" s="4"/>
      <c r="AP568" s="4">
        <v>4</v>
      </c>
      <c r="AQ568" s="4"/>
      <c r="AR568" s="4"/>
      <c r="AS568" s="4">
        <v>40000000</v>
      </c>
      <c r="AT568" s="4">
        <v>23000000</v>
      </c>
      <c r="AU568" s="4"/>
      <c r="AV568" s="4"/>
      <c r="AW568" s="4"/>
      <c r="AX568" s="4"/>
      <c r="AY568" s="4"/>
      <c r="AZ568" s="4"/>
      <c r="BA568" s="4">
        <v>210000</v>
      </c>
      <c r="BB568" s="4"/>
      <c r="BC568" s="4"/>
      <c r="BD568" s="4"/>
      <c r="BE568" s="4">
        <v>3</v>
      </c>
      <c r="BF568" s="4"/>
      <c r="BG568" s="4"/>
      <c r="BH568" s="4"/>
      <c r="BI568" s="4">
        <v>450000</v>
      </c>
      <c r="BJ568" s="4"/>
      <c r="BK568" s="4"/>
      <c r="BL568" s="4"/>
      <c r="BM568" s="4">
        <v>2</v>
      </c>
      <c r="BN568" s="4"/>
      <c r="BO568" s="4"/>
      <c r="BP568" s="4">
        <v>3</v>
      </c>
      <c r="BQ568" s="4"/>
      <c r="BR568" s="4"/>
      <c r="BS568" s="4">
        <v>1</v>
      </c>
      <c r="BT568" s="4"/>
      <c r="BU568" s="4"/>
      <c r="BV568" s="4"/>
      <c r="BW568" s="4"/>
      <c r="BX568" s="4">
        <v>3</v>
      </c>
      <c r="BY568" s="4"/>
      <c r="BZ568" s="4"/>
      <c r="CA568" s="4"/>
      <c r="CB568" s="4">
        <v>4500000</v>
      </c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>
        <v>1</v>
      </c>
      <c r="CQ568" s="4"/>
      <c r="CR568" s="4"/>
      <c r="CS568" s="4">
        <v>4</v>
      </c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>
        <v>1</v>
      </c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>
        <v>45000</v>
      </c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>
        <v>4</v>
      </c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>
        <v>4</v>
      </c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>
        <v>3</v>
      </c>
      <c r="FN568" s="4"/>
      <c r="FO568" s="4"/>
      <c r="FP568" s="4"/>
      <c r="FQ568" s="4"/>
      <c r="FR568" s="4"/>
      <c r="FS568" s="4">
        <v>3</v>
      </c>
      <c r="FT568" s="4"/>
      <c r="FU568" s="4"/>
      <c r="FV568" s="4"/>
      <c r="FW568" s="4"/>
      <c r="FX568" s="4"/>
      <c r="FY568" s="4">
        <v>3</v>
      </c>
      <c r="FZ568" s="4"/>
      <c r="GA568" s="4"/>
      <c r="GB568" s="4"/>
      <c r="GC568" s="4"/>
      <c r="GD568" s="4"/>
      <c r="GE568" s="4"/>
      <c r="GF568" s="4"/>
      <c r="GG568" s="4">
        <v>3</v>
      </c>
      <c r="GH568" s="4"/>
      <c r="GI568" s="4"/>
      <c r="GJ568" s="4">
        <v>2</v>
      </c>
      <c r="GK568" s="4"/>
      <c r="GL568" s="4"/>
      <c r="GM568" s="4">
        <v>3</v>
      </c>
      <c r="GN568" s="4"/>
      <c r="GO568" s="4"/>
      <c r="GP568" s="4"/>
      <c r="GQ568" s="4">
        <v>45000</v>
      </c>
      <c r="GR568" s="4"/>
      <c r="GS568" s="4"/>
      <c r="GT568" s="4"/>
      <c r="GU568" s="4"/>
      <c r="GV568" s="4"/>
      <c r="GW568" s="4"/>
      <c r="GX568" s="4"/>
      <c r="GY568" s="4"/>
      <c r="GZ568" s="4">
        <v>3</v>
      </c>
      <c r="HA568" s="4"/>
      <c r="HB568" s="4"/>
      <c r="HC568" s="4"/>
      <c r="HD568" s="4">
        <v>3</v>
      </c>
      <c r="HE568" s="4"/>
      <c r="HF568" s="4"/>
      <c r="HG568" s="4"/>
      <c r="HH568" s="4">
        <v>43000</v>
      </c>
      <c r="HI568" s="4"/>
      <c r="HJ568" s="4"/>
      <c r="HK568" s="4">
        <v>3</v>
      </c>
      <c r="HL568" s="4"/>
      <c r="HM568" s="4"/>
      <c r="HN568" s="4">
        <v>3</v>
      </c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>
        <v>3</v>
      </c>
      <c r="IF568" s="4"/>
      <c r="IG568" s="4"/>
      <c r="IH568" s="4"/>
      <c r="II568" s="4"/>
      <c r="IJ568" s="4"/>
      <c r="IK568" s="4"/>
      <c r="IL568" s="4">
        <v>3</v>
      </c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>
        <v>3</v>
      </c>
      <c r="IX568" s="4"/>
      <c r="IY568" s="4"/>
      <c r="IZ568" s="4"/>
      <c r="JA568" s="4"/>
      <c r="JB568" s="4"/>
      <c r="JC568" s="4">
        <v>2</v>
      </c>
      <c r="JD568" s="4"/>
      <c r="JE568" s="4"/>
      <c r="JF568" s="4"/>
      <c r="JG568" s="4"/>
      <c r="JH568" s="4"/>
      <c r="JI568" s="4">
        <v>1</v>
      </c>
      <c r="JJ568" s="4">
        <v>1</v>
      </c>
      <c r="JK568" s="4">
        <v>1</v>
      </c>
      <c r="JL568" s="4">
        <v>45000</v>
      </c>
      <c r="JM568" s="4">
        <v>45600</v>
      </c>
      <c r="JN568" s="4">
        <v>34000</v>
      </c>
      <c r="JO568" s="4">
        <v>1</v>
      </c>
      <c r="JP568" s="4"/>
      <c r="JQ568" s="4"/>
      <c r="JR568" s="4"/>
      <c r="JS568" s="4"/>
      <c r="JT568" s="4"/>
      <c r="JU568" s="4"/>
      <c r="JV568" s="4">
        <v>3</v>
      </c>
      <c r="JW568" s="4"/>
      <c r="JX568" s="4"/>
      <c r="JY568" s="4">
        <v>3</v>
      </c>
      <c r="JZ568" s="4"/>
      <c r="KA568" s="4"/>
      <c r="KB568" s="4"/>
      <c r="KC568" s="4"/>
      <c r="KD568" s="4"/>
      <c r="KE568" s="4">
        <v>3</v>
      </c>
      <c r="KF568" s="4"/>
      <c r="KG568" s="4"/>
      <c r="KH568" s="4"/>
      <c r="KI568" s="4"/>
      <c r="KJ568" s="4"/>
      <c r="KK568" s="4">
        <v>1</v>
      </c>
      <c r="KL568" s="4">
        <v>4500000</v>
      </c>
      <c r="KM568" s="4"/>
      <c r="KN568" s="4"/>
      <c r="KO568" s="4">
        <v>1</v>
      </c>
      <c r="KP568" s="4"/>
      <c r="KQ568" s="4"/>
      <c r="KR568" s="4"/>
      <c r="KS568" s="4">
        <v>1</v>
      </c>
      <c r="KT568" s="4"/>
      <c r="KU568" s="4"/>
      <c r="KV568" s="4"/>
      <c r="KW568" s="4"/>
      <c r="KX568" s="4"/>
      <c r="KY568" s="4"/>
      <c r="KZ568" s="4"/>
      <c r="LA568" s="4"/>
      <c r="LB568" s="4">
        <v>3</v>
      </c>
      <c r="LC568" s="4">
        <v>2</v>
      </c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>
        <v>3</v>
      </c>
      <c r="LX568" s="4">
        <v>1</v>
      </c>
      <c r="LY568" s="4">
        <v>4</v>
      </c>
      <c r="LZ568" s="4">
        <v>2</v>
      </c>
      <c r="MA568" s="4">
        <v>1</v>
      </c>
      <c r="MB568" s="9">
        <v>141.93975900000001</v>
      </c>
    </row>
    <row r="569" spans="1:340" x14ac:dyDescent="0.25">
      <c r="A569" s="8">
        <v>581</v>
      </c>
      <c r="B569" s="4">
        <v>15</v>
      </c>
      <c r="C569" s="4">
        <v>528</v>
      </c>
      <c r="D569" s="4">
        <v>3</v>
      </c>
      <c r="E569" s="4">
        <v>2</v>
      </c>
      <c r="F569" s="4">
        <v>3</v>
      </c>
      <c r="G569" s="4">
        <v>1</v>
      </c>
      <c r="H569" s="4">
        <v>1</v>
      </c>
      <c r="I569" s="4"/>
      <c r="J569" s="4">
        <v>3</v>
      </c>
      <c r="K569" s="4">
        <v>2</v>
      </c>
      <c r="L569" s="4">
        <v>2</v>
      </c>
      <c r="M569" s="4">
        <v>1</v>
      </c>
      <c r="N569" s="4">
        <v>1</v>
      </c>
      <c r="O569" s="4">
        <v>1</v>
      </c>
      <c r="P569" s="4">
        <v>1</v>
      </c>
      <c r="Q569" s="4">
        <v>1</v>
      </c>
      <c r="R569" s="4">
        <v>2</v>
      </c>
      <c r="S569" s="14">
        <v>2000000000</v>
      </c>
      <c r="T569" s="4" t="s">
        <v>1532</v>
      </c>
      <c r="U569" s="4" t="s">
        <v>1836</v>
      </c>
      <c r="V569" s="4">
        <v>1</v>
      </c>
      <c r="W569" s="4">
        <v>2</v>
      </c>
      <c r="X569" s="4"/>
      <c r="Y569" s="4">
        <v>4</v>
      </c>
      <c r="Z569" s="4">
        <v>5</v>
      </c>
      <c r="AA569" s="4"/>
      <c r="AB569" s="4">
        <v>7</v>
      </c>
      <c r="AC569" s="4"/>
      <c r="AD569" s="4"/>
      <c r="AE569" s="4"/>
      <c r="AF569" s="4">
        <v>11</v>
      </c>
      <c r="AG569" s="4">
        <v>2</v>
      </c>
      <c r="AH569" s="4">
        <v>4</v>
      </c>
      <c r="AI569" s="4"/>
      <c r="AJ569" s="4">
        <v>6</v>
      </c>
      <c r="AK569" s="4">
        <v>1</v>
      </c>
      <c r="AL569" s="4"/>
      <c r="AM569" s="4">
        <v>15</v>
      </c>
      <c r="AN569" s="4"/>
      <c r="AO569" s="4"/>
      <c r="AP569" s="4"/>
      <c r="AQ569" s="4">
        <v>1</v>
      </c>
      <c r="AR569" s="4">
        <v>300000</v>
      </c>
      <c r="AS569" s="4">
        <v>5000000</v>
      </c>
      <c r="AT569" s="4"/>
      <c r="AU569" s="4">
        <v>15000000</v>
      </c>
      <c r="AV569" s="4">
        <v>1600000</v>
      </c>
      <c r="AW569" s="4"/>
      <c r="AX569" s="4">
        <v>10000000</v>
      </c>
      <c r="AY569" s="4"/>
      <c r="AZ569" s="4"/>
      <c r="BA569" s="4"/>
      <c r="BB569" s="4">
        <v>500000</v>
      </c>
      <c r="BC569" s="4"/>
      <c r="BD569" s="4"/>
      <c r="BE569" s="4">
        <v>3</v>
      </c>
      <c r="BF569" s="4">
        <v>4</v>
      </c>
      <c r="BG569" s="4"/>
      <c r="BH569" s="4"/>
      <c r="BI569" s="4">
        <v>1000000</v>
      </c>
      <c r="BJ569" s="4">
        <v>1500000</v>
      </c>
      <c r="BK569" s="4"/>
      <c r="BL569" s="4"/>
      <c r="BM569" s="4">
        <v>1</v>
      </c>
      <c r="BN569" s="4">
        <v>1</v>
      </c>
      <c r="BO569" s="4">
        <v>2</v>
      </c>
      <c r="BP569" s="4">
        <v>3</v>
      </c>
      <c r="BQ569" s="4">
        <v>4</v>
      </c>
      <c r="BR569" s="4">
        <v>3</v>
      </c>
      <c r="BS569" s="4">
        <v>2</v>
      </c>
      <c r="BT569" s="4">
        <v>3</v>
      </c>
      <c r="BU569" s="4">
        <v>1</v>
      </c>
      <c r="BV569" s="4">
        <v>1</v>
      </c>
      <c r="BW569" s="4">
        <v>2</v>
      </c>
      <c r="BX569" s="4">
        <v>3</v>
      </c>
      <c r="BY569" s="4"/>
      <c r="BZ569" s="4">
        <v>60000</v>
      </c>
      <c r="CA569" s="4">
        <v>800000</v>
      </c>
      <c r="CB569" s="4">
        <v>35000</v>
      </c>
      <c r="CC569" s="4"/>
      <c r="CD569" s="4">
        <v>65</v>
      </c>
      <c r="CE569" s="4">
        <v>35</v>
      </c>
      <c r="CF569" s="4">
        <v>60</v>
      </c>
      <c r="CG569" s="4">
        <v>40</v>
      </c>
      <c r="CH569" s="4"/>
      <c r="CI569" s="4"/>
      <c r="CJ569" s="4"/>
      <c r="CK569" s="4"/>
      <c r="CL569" s="4">
        <v>1</v>
      </c>
      <c r="CM569" s="4"/>
      <c r="CN569" s="4"/>
      <c r="CO569" s="4"/>
      <c r="CP569" s="4"/>
      <c r="CQ569" s="4">
        <v>2</v>
      </c>
      <c r="CR569" s="4">
        <v>3</v>
      </c>
      <c r="CS569" s="4"/>
      <c r="CT569" s="4"/>
      <c r="CU569" s="4"/>
      <c r="CV569" s="4"/>
      <c r="CW569" s="4"/>
      <c r="CX569" s="4"/>
      <c r="CY569" s="4"/>
      <c r="CZ569" s="4"/>
      <c r="DA569" s="4"/>
      <c r="DB569" s="4">
        <v>13</v>
      </c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>
        <v>13</v>
      </c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>
        <v>200000</v>
      </c>
      <c r="EH569" s="4"/>
      <c r="EI569" s="4"/>
      <c r="EJ569" s="4">
        <v>2</v>
      </c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>
        <v>3</v>
      </c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>
        <v>1</v>
      </c>
      <c r="FN569" s="4"/>
      <c r="FO569" s="4"/>
      <c r="FP569" s="4"/>
      <c r="FQ569" s="4"/>
      <c r="FR569" s="4"/>
      <c r="FS569" s="4">
        <v>1</v>
      </c>
      <c r="FT569" s="4"/>
      <c r="FU569" s="4"/>
      <c r="FV569" s="4"/>
      <c r="FW569" s="4"/>
      <c r="FX569" s="4"/>
      <c r="FY569" s="4">
        <v>2</v>
      </c>
      <c r="FZ569" s="4"/>
      <c r="GA569" s="4"/>
      <c r="GB569" s="4"/>
      <c r="GC569" s="4"/>
      <c r="GD569" s="4"/>
      <c r="GE569" s="4"/>
      <c r="GF569" s="4">
        <v>2</v>
      </c>
      <c r="GG569" s="4">
        <v>3</v>
      </c>
      <c r="GH569" s="4"/>
      <c r="GI569" s="4">
        <v>3</v>
      </c>
      <c r="GJ569" s="4">
        <v>1</v>
      </c>
      <c r="GK569" s="4"/>
      <c r="GL569" s="4"/>
      <c r="GM569" s="4"/>
      <c r="GN569" s="4">
        <v>90</v>
      </c>
      <c r="GO569" s="4"/>
      <c r="GP569" s="4"/>
      <c r="GQ569" s="4"/>
      <c r="GR569" s="4"/>
      <c r="GS569" s="4"/>
      <c r="GT569" s="4">
        <v>30</v>
      </c>
      <c r="GU569" s="4">
        <v>70</v>
      </c>
      <c r="GV569" s="4"/>
      <c r="GW569" s="4"/>
      <c r="GX569" s="4"/>
      <c r="GY569" s="4">
        <v>2</v>
      </c>
      <c r="GZ569" s="4">
        <v>3</v>
      </c>
      <c r="HA569" s="4"/>
      <c r="HB569" s="4"/>
      <c r="HC569" s="4"/>
      <c r="HD569" s="4"/>
      <c r="HE569" s="4">
        <v>90</v>
      </c>
      <c r="HF569" s="4"/>
      <c r="HG569" s="4"/>
      <c r="HH569" s="4"/>
      <c r="HI569" s="4"/>
      <c r="HJ569" s="4">
        <v>2</v>
      </c>
      <c r="HK569" s="4"/>
      <c r="HL569" s="4"/>
      <c r="HM569" s="4"/>
      <c r="HN569" s="4">
        <v>3</v>
      </c>
      <c r="HO569" s="4"/>
      <c r="HP569" s="4"/>
      <c r="HQ569" s="4"/>
      <c r="HR569" s="4"/>
      <c r="HS569" s="4"/>
      <c r="HT569" s="4"/>
      <c r="HU569" s="4"/>
      <c r="HV569" s="4">
        <v>1</v>
      </c>
      <c r="HW569" s="4"/>
      <c r="HX569" s="4">
        <v>3</v>
      </c>
      <c r="HY569" s="4">
        <v>4</v>
      </c>
      <c r="HZ569" s="4">
        <v>5</v>
      </c>
      <c r="IA569" s="4"/>
      <c r="IB569" s="4"/>
      <c r="IC569" s="4"/>
      <c r="ID569" s="4"/>
      <c r="IE569" s="4"/>
      <c r="IF569" s="4"/>
      <c r="IG569" s="4">
        <v>5</v>
      </c>
      <c r="IH569" s="4"/>
      <c r="II569" s="4">
        <v>13</v>
      </c>
      <c r="IJ569" s="4">
        <v>1</v>
      </c>
      <c r="IK569" s="4"/>
      <c r="IL569" s="4">
        <v>1</v>
      </c>
      <c r="IM569" s="4">
        <v>1</v>
      </c>
      <c r="IN569" s="4">
        <v>1</v>
      </c>
      <c r="IO569" s="4"/>
      <c r="IP569" s="4"/>
      <c r="IQ569" s="4">
        <v>2</v>
      </c>
      <c r="IR569" s="4"/>
      <c r="IS569" s="4"/>
      <c r="IT569" s="4"/>
      <c r="IU569" s="4"/>
      <c r="IV569" s="4"/>
      <c r="IW569" s="4">
        <v>1</v>
      </c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>
        <v>1</v>
      </c>
      <c r="JJ569" s="4">
        <v>1</v>
      </c>
      <c r="JK569" s="4">
        <v>1</v>
      </c>
      <c r="JL569" s="4">
        <v>400000</v>
      </c>
      <c r="JM569" s="4">
        <v>2000</v>
      </c>
      <c r="JN569" s="4">
        <v>5000000</v>
      </c>
      <c r="JO569" s="4">
        <v>1</v>
      </c>
      <c r="JP569" s="4"/>
      <c r="JQ569" s="4"/>
      <c r="JR569" s="4"/>
      <c r="JS569" s="4"/>
      <c r="JT569" s="4">
        <v>1</v>
      </c>
      <c r="JU569" s="4"/>
      <c r="JV569" s="4"/>
      <c r="JW569" s="4"/>
      <c r="JX569" s="4"/>
      <c r="JY569" s="4">
        <v>1</v>
      </c>
      <c r="JZ569" s="4"/>
      <c r="KA569" s="4"/>
      <c r="KB569" s="4"/>
      <c r="KC569" s="4"/>
      <c r="KD569" s="4"/>
      <c r="KE569" s="4">
        <v>2</v>
      </c>
      <c r="KF569" s="4"/>
      <c r="KG569" s="4"/>
      <c r="KH569" s="4"/>
      <c r="KI569" s="4"/>
      <c r="KJ569" s="4"/>
      <c r="KK569" s="4">
        <v>1</v>
      </c>
      <c r="KL569" s="4">
        <v>25000000</v>
      </c>
      <c r="KM569" s="4"/>
      <c r="KN569" s="4"/>
      <c r="KO569" s="4"/>
      <c r="KP569" s="4">
        <v>2</v>
      </c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>
        <v>1</v>
      </c>
      <c r="LE569" s="4"/>
      <c r="LF569" s="4"/>
      <c r="LG569" s="4">
        <v>4</v>
      </c>
      <c r="LH569" s="4"/>
      <c r="LI569" s="4">
        <v>14</v>
      </c>
      <c r="LJ569" s="4">
        <v>40</v>
      </c>
      <c r="LK569" s="4"/>
      <c r="LL569" s="4"/>
      <c r="LM569" s="4">
        <v>10</v>
      </c>
      <c r="LN569" s="4">
        <v>50</v>
      </c>
      <c r="LO569" s="4">
        <v>1</v>
      </c>
      <c r="LP569" s="4">
        <v>1</v>
      </c>
      <c r="LQ569" s="4">
        <v>7</v>
      </c>
      <c r="LR569" s="4">
        <v>2</v>
      </c>
      <c r="LS569" s="4"/>
      <c r="LT569" s="4">
        <v>2</v>
      </c>
      <c r="LU569" s="4"/>
      <c r="LV569" s="4"/>
      <c r="LW569" s="4"/>
      <c r="LX569" s="4"/>
      <c r="LY569" s="4"/>
      <c r="LZ569" s="4"/>
      <c r="MA569" s="4">
        <v>1</v>
      </c>
      <c r="MB569" s="9">
        <v>141.93975900000001</v>
      </c>
    </row>
    <row r="570" spans="1:340" x14ac:dyDescent="0.25">
      <c r="A570" s="8">
        <v>582</v>
      </c>
      <c r="B570" s="4">
        <v>32</v>
      </c>
      <c r="C570" s="4">
        <v>1071</v>
      </c>
      <c r="D570" s="4">
        <v>5</v>
      </c>
      <c r="E570" s="4">
        <v>2</v>
      </c>
      <c r="F570" s="4">
        <v>3</v>
      </c>
      <c r="G570" s="4">
        <v>1</v>
      </c>
      <c r="H570" s="4">
        <v>1</v>
      </c>
      <c r="I570" s="4"/>
      <c r="J570" s="4">
        <v>3</v>
      </c>
      <c r="K570" s="4">
        <v>2</v>
      </c>
      <c r="L570" s="4">
        <v>1</v>
      </c>
      <c r="M570" s="4">
        <v>1</v>
      </c>
      <c r="N570" s="4">
        <v>2</v>
      </c>
      <c r="O570" s="4">
        <v>1</v>
      </c>
      <c r="P570" s="4">
        <v>1</v>
      </c>
      <c r="Q570" s="4">
        <v>1</v>
      </c>
      <c r="R570" s="4">
        <v>1</v>
      </c>
      <c r="S570" s="14">
        <v>1000000000</v>
      </c>
      <c r="T570" s="4" t="s">
        <v>1554</v>
      </c>
      <c r="U570" s="4" t="s">
        <v>1837</v>
      </c>
      <c r="V570" s="4">
        <v>1</v>
      </c>
      <c r="W570" s="4">
        <v>2</v>
      </c>
      <c r="X570" s="4">
        <v>3</v>
      </c>
      <c r="Y570" s="4">
        <v>4</v>
      </c>
      <c r="Z570" s="4">
        <v>5</v>
      </c>
      <c r="AA570" s="4">
        <v>6</v>
      </c>
      <c r="AB570" s="4">
        <v>7</v>
      </c>
      <c r="AC570" s="4">
        <v>8</v>
      </c>
      <c r="AD570" s="4"/>
      <c r="AE570" s="4">
        <v>10</v>
      </c>
      <c r="AF570" s="4">
        <v>11</v>
      </c>
      <c r="AG570" s="4">
        <v>4</v>
      </c>
      <c r="AH570" s="4">
        <v>3</v>
      </c>
      <c r="AI570" s="4">
        <v>4</v>
      </c>
      <c r="AJ570" s="4">
        <v>6</v>
      </c>
      <c r="AK570" s="4">
        <v>16</v>
      </c>
      <c r="AL570" s="4">
        <v>5</v>
      </c>
      <c r="AM570" s="4">
        <v>92</v>
      </c>
      <c r="AN570" s="4">
        <v>92</v>
      </c>
      <c r="AO570" s="4"/>
      <c r="AP570" s="4">
        <v>92</v>
      </c>
      <c r="AQ570" s="4">
        <v>2</v>
      </c>
      <c r="AR570" s="4">
        <v>92</v>
      </c>
      <c r="AS570" s="4">
        <v>25000000</v>
      </c>
      <c r="AT570" s="4">
        <v>12000000</v>
      </c>
      <c r="AU570" s="4">
        <v>30000000</v>
      </c>
      <c r="AV570" s="4">
        <v>25000000</v>
      </c>
      <c r="AW570" s="4">
        <v>92</v>
      </c>
      <c r="AX570" s="4">
        <v>92</v>
      </c>
      <c r="AY570" s="4">
        <v>92</v>
      </c>
      <c r="AZ570" s="4"/>
      <c r="BA570" s="4">
        <v>92</v>
      </c>
      <c r="BB570" s="4">
        <v>2500000</v>
      </c>
      <c r="BC570" s="4">
        <v>1</v>
      </c>
      <c r="BD570" s="4">
        <v>2</v>
      </c>
      <c r="BE570" s="4">
        <v>3</v>
      </c>
      <c r="BF570" s="4">
        <v>4</v>
      </c>
      <c r="BG570" s="4">
        <v>200000</v>
      </c>
      <c r="BH570" s="4">
        <v>120000</v>
      </c>
      <c r="BI570" s="4">
        <v>100000</v>
      </c>
      <c r="BJ570" s="4">
        <v>300000</v>
      </c>
      <c r="BK570" s="4">
        <v>2</v>
      </c>
      <c r="BL570" s="4">
        <v>2</v>
      </c>
      <c r="BM570" s="4">
        <v>1</v>
      </c>
      <c r="BN570" s="4">
        <v>1</v>
      </c>
      <c r="BO570" s="4">
        <v>2</v>
      </c>
      <c r="BP570" s="4">
        <v>3</v>
      </c>
      <c r="BQ570" s="4">
        <v>4</v>
      </c>
      <c r="BR570" s="4">
        <v>3</v>
      </c>
      <c r="BS570" s="4">
        <v>2</v>
      </c>
      <c r="BT570" s="4">
        <v>2</v>
      </c>
      <c r="BU570" s="4">
        <v>3</v>
      </c>
      <c r="BV570" s="4">
        <v>1</v>
      </c>
      <c r="BW570" s="4">
        <v>2</v>
      </c>
      <c r="BX570" s="4"/>
      <c r="BY570" s="4"/>
      <c r="BZ570" s="4">
        <v>70000</v>
      </c>
      <c r="CA570" s="4">
        <v>300000</v>
      </c>
      <c r="CB570" s="4"/>
      <c r="CC570" s="4"/>
      <c r="CD570" s="4"/>
      <c r="CE570" s="4"/>
      <c r="CF570" s="4">
        <v>20</v>
      </c>
      <c r="CG570" s="4">
        <v>80</v>
      </c>
      <c r="CH570" s="4"/>
      <c r="CI570" s="4"/>
      <c r="CJ570" s="4">
        <v>15</v>
      </c>
      <c r="CK570" s="4">
        <v>85</v>
      </c>
      <c r="CL570" s="4">
        <v>1</v>
      </c>
      <c r="CM570" s="4">
        <v>2</v>
      </c>
      <c r="CN570" s="4">
        <v>60</v>
      </c>
      <c r="CO570" s="4">
        <v>40</v>
      </c>
      <c r="CP570" s="4">
        <v>1</v>
      </c>
      <c r="CQ570" s="4"/>
      <c r="CR570" s="4"/>
      <c r="CS570" s="4"/>
      <c r="CT570" s="4"/>
      <c r="CU570" s="4"/>
      <c r="CV570" s="4"/>
      <c r="CW570" s="4"/>
      <c r="CX570" s="4">
        <v>9</v>
      </c>
      <c r="CY570" s="4">
        <v>10</v>
      </c>
      <c r="CZ570" s="4">
        <v>11</v>
      </c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>
        <v>90</v>
      </c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>
        <v>2</v>
      </c>
      <c r="GG570" s="4">
        <v>3</v>
      </c>
      <c r="GH570" s="4"/>
      <c r="GI570" s="4">
        <v>3</v>
      </c>
      <c r="GJ570" s="4">
        <v>2</v>
      </c>
      <c r="GK570" s="4"/>
      <c r="GL570" s="4"/>
      <c r="GM570" s="4"/>
      <c r="GN570" s="4">
        <v>90</v>
      </c>
      <c r="GO570" s="4"/>
      <c r="GP570" s="4"/>
      <c r="GQ570" s="4"/>
      <c r="GR570" s="4"/>
      <c r="GS570" s="4"/>
      <c r="GT570" s="4">
        <v>15</v>
      </c>
      <c r="GU570" s="4">
        <v>85</v>
      </c>
      <c r="GV570" s="4"/>
      <c r="GW570" s="4"/>
      <c r="GX570" s="4"/>
      <c r="GY570" s="4">
        <v>2</v>
      </c>
      <c r="GZ570" s="4"/>
      <c r="HA570" s="4"/>
      <c r="HB570" s="4"/>
      <c r="HC570" s="4"/>
      <c r="HD570" s="4"/>
      <c r="HE570" s="4">
        <v>90</v>
      </c>
      <c r="HF570" s="4"/>
      <c r="HG570" s="4"/>
      <c r="HH570" s="4"/>
      <c r="HI570" s="4"/>
      <c r="HJ570" s="4">
        <v>2</v>
      </c>
      <c r="HK570" s="4"/>
      <c r="HL570" s="4"/>
      <c r="HM570" s="4">
        <v>2</v>
      </c>
      <c r="HN570" s="4"/>
      <c r="HO570" s="4"/>
      <c r="HP570" s="4"/>
      <c r="HQ570" s="4"/>
      <c r="HR570" s="4"/>
      <c r="HS570" s="4"/>
      <c r="HT570" s="4"/>
      <c r="HU570" s="4"/>
      <c r="HV570" s="4">
        <v>1</v>
      </c>
      <c r="HW570" s="4">
        <v>2</v>
      </c>
      <c r="HX570" s="4"/>
      <c r="HY570" s="4">
        <v>4</v>
      </c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>
        <v>1</v>
      </c>
      <c r="IK570" s="4">
        <v>1</v>
      </c>
      <c r="IL570" s="4"/>
      <c r="IM570" s="4">
        <v>1</v>
      </c>
      <c r="IN570" s="4"/>
      <c r="IO570" s="4"/>
      <c r="IP570" s="4"/>
      <c r="IQ570" s="4"/>
      <c r="IR570" s="4"/>
      <c r="IS570" s="4"/>
      <c r="IT570" s="4"/>
      <c r="IU570" s="4"/>
      <c r="IV570" s="4"/>
      <c r="IW570" s="4">
        <v>1</v>
      </c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>
        <v>1</v>
      </c>
      <c r="JJ570" s="4">
        <v>1</v>
      </c>
      <c r="JK570" s="4">
        <v>1</v>
      </c>
      <c r="JL570" s="4">
        <v>500000</v>
      </c>
      <c r="JM570" s="4">
        <v>92</v>
      </c>
      <c r="JN570" s="4">
        <v>1500000</v>
      </c>
      <c r="JO570" s="4">
        <v>1</v>
      </c>
      <c r="JP570" s="4"/>
      <c r="JQ570" s="4"/>
      <c r="JR570" s="4"/>
      <c r="JS570" s="4"/>
      <c r="JT570" s="4">
        <v>1</v>
      </c>
      <c r="JU570" s="4"/>
      <c r="JV570" s="4"/>
      <c r="JW570" s="4"/>
      <c r="JX570" s="4"/>
      <c r="JY570" s="4">
        <v>1</v>
      </c>
      <c r="JZ570" s="4"/>
      <c r="KA570" s="4"/>
      <c r="KB570" s="4"/>
      <c r="KC570" s="4"/>
      <c r="KD570" s="4"/>
      <c r="KE570" s="4">
        <v>2</v>
      </c>
      <c r="KF570" s="4"/>
      <c r="KG570" s="4"/>
      <c r="KH570" s="4"/>
      <c r="KI570" s="4"/>
      <c r="KJ570" s="4"/>
      <c r="KK570" s="4">
        <v>1</v>
      </c>
      <c r="KL570" s="4">
        <v>92</v>
      </c>
      <c r="KM570" s="4"/>
      <c r="KN570" s="4"/>
      <c r="KO570" s="4"/>
      <c r="KP570" s="4">
        <v>2</v>
      </c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>
        <v>2</v>
      </c>
      <c r="LF570" s="4">
        <v>3</v>
      </c>
      <c r="LG570" s="4">
        <v>4</v>
      </c>
      <c r="LH570" s="4"/>
      <c r="LI570" s="4"/>
      <c r="LJ570" s="4"/>
      <c r="LK570" s="4">
        <v>20</v>
      </c>
      <c r="LL570" s="4">
        <v>30</v>
      </c>
      <c r="LM570" s="4">
        <v>50</v>
      </c>
      <c r="LN570" s="4"/>
      <c r="LO570" s="4">
        <v>1</v>
      </c>
      <c r="LP570" s="4">
        <v>3</v>
      </c>
      <c r="LQ570" s="4">
        <v>4</v>
      </c>
      <c r="LR570" s="4"/>
      <c r="LS570" s="4"/>
      <c r="LT570" s="4">
        <v>7</v>
      </c>
      <c r="LU570" s="4"/>
      <c r="LV570" s="4"/>
      <c r="LW570" s="4"/>
      <c r="LX570" s="4"/>
      <c r="LY570" s="4"/>
      <c r="LZ570" s="4"/>
      <c r="MA570" s="4">
        <v>2</v>
      </c>
      <c r="MB570" s="9">
        <v>141.93975900000001</v>
      </c>
    </row>
    <row r="571" spans="1:340" x14ac:dyDescent="0.25">
      <c r="A571" s="8">
        <v>583</v>
      </c>
      <c r="B571" s="4">
        <v>23</v>
      </c>
      <c r="C571" s="4">
        <v>911</v>
      </c>
      <c r="D571" s="4">
        <v>4</v>
      </c>
      <c r="E571" s="4">
        <v>2</v>
      </c>
      <c r="F571" s="4">
        <v>3</v>
      </c>
      <c r="G571" s="4">
        <v>2</v>
      </c>
      <c r="H571" s="4">
        <v>2</v>
      </c>
      <c r="I571" s="4"/>
      <c r="J571" s="4">
        <v>3</v>
      </c>
      <c r="K571" s="4">
        <v>1</v>
      </c>
      <c r="L571" s="4">
        <v>1</v>
      </c>
      <c r="M571" s="4">
        <v>2</v>
      </c>
      <c r="N571" s="4">
        <v>1</v>
      </c>
      <c r="O571" s="4">
        <v>1</v>
      </c>
      <c r="P571" s="4">
        <v>1</v>
      </c>
      <c r="Q571" s="4">
        <v>2</v>
      </c>
      <c r="R571" s="4">
        <v>1</v>
      </c>
      <c r="S571" s="14">
        <v>68000000</v>
      </c>
      <c r="T571" s="4" t="s">
        <v>1638</v>
      </c>
      <c r="U571" s="4" t="s">
        <v>603</v>
      </c>
      <c r="V571" s="4">
        <v>1</v>
      </c>
      <c r="W571" s="4"/>
      <c r="X571" s="4"/>
      <c r="Y571" s="4"/>
      <c r="Z571" s="4"/>
      <c r="AA571" s="4"/>
      <c r="AB571" s="4">
        <v>7</v>
      </c>
      <c r="AC571" s="4">
        <v>8</v>
      </c>
      <c r="AD571" s="4"/>
      <c r="AE571" s="4"/>
      <c r="AF571" s="4"/>
      <c r="AG571" s="4">
        <v>12</v>
      </c>
      <c r="AH571" s="4"/>
      <c r="AI571" s="4"/>
      <c r="AJ571" s="4"/>
      <c r="AK571" s="4"/>
      <c r="AL571" s="4"/>
      <c r="AM571" s="4">
        <v>10</v>
      </c>
      <c r="AN571" s="4">
        <v>1</v>
      </c>
      <c r="AO571" s="4"/>
      <c r="AP571" s="4"/>
      <c r="AQ571" s="4"/>
      <c r="AR571" s="4">
        <v>5000000</v>
      </c>
      <c r="AS571" s="4"/>
      <c r="AT571" s="4"/>
      <c r="AU571" s="4"/>
      <c r="AV571" s="4"/>
      <c r="AW571" s="4"/>
      <c r="AX571" s="4">
        <v>3500000</v>
      </c>
      <c r="AY571" s="4">
        <v>100000</v>
      </c>
      <c r="AZ571" s="4"/>
      <c r="BA571" s="4"/>
      <c r="BB571" s="4"/>
      <c r="BC571" s="4"/>
      <c r="BD571" s="4"/>
      <c r="BE571" s="4"/>
      <c r="BF571" s="4">
        <v>4</v>
      </c>
      <c r="BG571" s="4"/>
      <c r="BH571" s="4"/>
      <c r="BI571" s="4"/>
      <c r="BJ571" s="4">
        <v>150000</v>
      </c>
      <c r="BK571" s="4"/>
      <c r="BL571" s="4"/>
      <c r="BM571" s="4"/>
      <c r="BN571" s="4">
        <v>1</v>
      </c>
      <c r="BO571" s="4">
        <v>2</v>
      </c>
      <c r="BP571" s="4"/>
      <c r="BQ571" s="4"/>
      <c r="BR571" s="4">
        <v>3</v>
      </c>
      <c r="BS571" s="4"/>
      <c r="BT571" s="4">
        <v>2</v>
      </c>
      <c r="BU571" s="4"/>
      <c r="BV571" s="4">
        <v>1</v>
      </c>
      <c r="BW571" s="4">
        <v>2</v>
      </c>
      <c r="BX571" s="4"/>
      <c r="BY571" s="4"/>
      <c r="BZ571" s="4">
        <v>50000</v>
      </c>
      <c r="CA571" s="4">
        <v>200000</v>
      </c>
      <c r="CB571" s="4"/>
      <c r="CC571" s="4"/>
      <c r="CD571" s="4"/>
      <c r="CE571" s="4"/>
      <c r="CF571" s="4">
        <v>40</v>
      </c>
      <c r="CG571" s="4">
        <v>60</v>
      </c>
      <c r="CH571" s="4"/>
      <c r="CI571" s="4"/>
      <c r="CJ571" s="4"/>
      <c r="CK571" s="4"/>
      <c r="CL571" s="4">
        <v>1</v>
      </c>
      <c r="CM571" s="4"/>
      <c r="CN571" s="4"/>
      <c r="CO571" s="4"/>
      <c r="CP571" s="4"/>
      <c r="CQ571" s="4">
        <v>2</v>
      </c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>
        <v>2</v>
      </c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>
        <v>25000</v>
      </c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>
        <v>2</v>
      </c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>
        <v>2</v>
      </c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>
        <v>3</v>
      </c>
      <c r="FN571" s="4"/>
      <c r="FO571" s="4"/>
      <c r="FP571" s="4"/>
      <c r="FQ571" s="4"/>
      <c r="FR571" s="4"/>
      <c r="FS571" s="4">
        <v>3</v>
      </c>
      <c r="FT571" s="4"/>
      <c r="FU571" s="4"/>
      <c r="FV571" s="4"/>
      <c r="FW571" s="4"/>
      <c r="FX571" s="4"/>
      <c r="FY571" s="4">
        <v>2</v>
      </c>
      <c r="FZ571" s="4"/>
      <c r="GA571" s="4"/>
      <c r="GB571" s="4"/>
      <c r="GC571" s="4"/>
      <c r="GD571" s="4"/>
      <c r="GE571" s="4"/>
      <c r="GF571" s="4"/>
      <c r="GG571" s="4">
        <v>3</v>
      </c>
      <c r="GH571" s="4"/>
      <c r="GI571" s="4"/>
      <c r="GJ571" s="4">
        <v>2</v>
      </c>
      <c r="GK571" s="4"/>
      <c r="GL571" s="4"/>
      <c r="GM571" s="4">
        <v>3</v>
      </c>
      <c r="GN571" s="4"/>
      <c r="GO571" s="4"/>
      <c r="GP571" s="4"/>
      <c r="GQ571" s="4">
        <v>50000</v>
      </c>
      <c r="GR571" s="4"/>
      <c r="GS571" s="4"/>
      <c r="GT571" s="4"/>
      <c r="GU571" s="4"/>
      <c r="GV571" s="4"/>
      <c r="GW571" s="4"/>
      <c r="GX571" s="4"/>
      <c r="GY571" s="4">
        <v>2</v>
      </c>
      <c r="GZ571" s="4"/>
      <c r="HA571" s="4"/>
      <c r="HB571" s="4"/>
      <c r="HC571" s="4">
        <v>2</v>
      </c>
      <c r="HD571" s="4"/>
      <c r="HE571" s="4"/>
      <c r="HF571" s="4"/>
      <c r="HG571" s="4">
        <v>150000</v>
      </c>
      <c r="HH571" s="4"/>
      <c r="HI571" s="4"/>
      <c r="HJ571" s="4">
        <v>2</v>
      </c>
      <c r="HK571" s="4"/>
      <c r="HL571" s="4"/>
      <c r="HM571" s="4">
        <v>2</v>
      </c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>
        <v>3</v>
      </c>
      <c r="HY571" s="4">
        <v>4</v>
      </c>
      <c r="HZ571" s="4">
        <v>5</v>
      </c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>
        <v>1</v>
      </c>
      <c r="IM571" s="4">
        <v>1</v>
      </c>
      <c r="IN571" s="4">
        <v>2</v>
      </c>
      <c r="IO571" s="4"/>
      <c r="IP571" s="4"/>
      <c r="IQ571" s="4"/>
      <c r="IR571" s="4"/>
      <c r="IS571" s="4"/>
      <c r="IT571" s="4"/>
      <c r="IU571" s="4"/>
      <c r="IV571" s="4"/>
      <c r="IW571" s="4">
        <v>1</v>
      </c>
      <c r="IX571" s="4"/>
      <c r="IY571" s="4"/>
      <c r="IZ571" s="4"/>
      <c r="JA571" s="4"/>
      <c r="JB571" s="4"/>
      <c r="JC571" s="4">
        <v>2</v>
      </c>
      <c r="JD571" s="4"/>
      <c r="JE571" s="4"/>
      <c r="JF571" s="4"/>
      <c r="JG571" s="4"/>
      <c r="JH571" s="4"/>
      <c r="JI571" s="4">
        <v>2</v>
      </c>
      <c r="JJ571" s="4">
        <v>2</v>
      </c>
      <c r="JK571" s="4">
        <v>1</v>
      </c>
      <c r="JL571" s="4"/>
      <c r="JM571" s="4"/>
      <c r="JN571" s="4">
        <v>35000</v>
      </c>
      <c r="JO571" s="4"/>
      <c r="JP571" s="4"/>
      <c r="JQ571" s="4"/>
      <c r="JR571" s="4"/>
      <c r="JS571" s="4"/>
      <c r="JT571" s="4"/>
      <c r="JU571" s="4">
        <v>2</v>
      </c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>
        <v>2</v>
      </c>
      <c r="KL571" s="4"/>
      <c r="KM571" s="4">
        <v>3</v>
      </c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>
        <v>1</v>
      </c>
      <c r="MB571" s="9">
        <v>179.41007189999999</v>
      </c>
    </row>
    <row r="572" spans="1:340" x14ac:dyDescent="0.25">
      <c r="A572" s="8">
        <v>584</v>
      </c>
      <c r="B572" s="4">
        <v>15</v>
      </c>
      <c r="C572" s="4">
        <v>528</v>
      </c>
      <c r="D572" s="4">
        <v>3</v>
      </c>
      <c r="E572" s="4">
        <v>3</v>
      </c>
      <c r="F572" s="4">
        <v>2</v>
      </c>
      <c r="G572" s="4">
        <v>1</v>
      </c>
      <c r="H572" s="4">
        <v>1</v>
      </c>
      <c r="I572" s="4"/>
      <c r="J572" s="4">
        <v>4</v>
      </c>
      <c r="K572" s="4">
        <v>1</v>
      </c>
      <c r="L572" s="4">
        <v>1</v>
      </c>
      <c r="M572" s="4">
        <v>1</v>
      </c>
      <c r="N572" s="4">
        <v>2</v>
      </c>
      <c r="O572" s="4">
        <v>1</v>
      </c>
      <c r="P572" s="4">
        <v>1</v>
      </c>
      <c r="Q572" s="4">
        <v>1</v>
      </c>
      <c r="R572" s="4">
        <v>1</v>
      </c>
      <c r="S572" s="13">
        <v>92</v>
      </c>
      <c r="T572" s="13"/>
      <c r="U572" s="4" t="s">
        <v>1838</v>
      </c>
      <c r="V572" s="4">
        <v>1</v>
      </c>
      <c r="W572" s="4">
        <v>2</v>
      </c>
      <c r="X572" s="4">
        <v>3</v>
      </c>
      <c r="Y572" s="4"/>
      <c r="Z572" s="4">
        <v>5</v>
      </c>
      <c r="AA572" s="4">
        <v>6</v>
      </c>
      <c r="AB572" s="4">
        <v>7</v>
      </c>
      <c r="AC572" s="4">
        <v>8</v>
      </c>
      <c r="AD572" s="4"/>
      <c r="AE572" s="4">
        <v>10</v>
      </c>
      <c r="AF572" s="4"/>
      <c r="AG572" s="4">
        <v>22</v>
      </c>
      <c r="AH572" s="4">
        <v>4</v>
      </c>
      <c r="AI572" s="4">
        <v>3</v>
      </c>
      <c r="AJ572" s="4"/>
      <c r="AK572" s="4">
        <v>25</v>
      </c>
      <c r="AL572" s="4">
        <v>4</v>
      </c>
      <c r="AM572" s="4">
        <v>5</v>
      </c>
      <c r="AN572" s="4">
        <v>4</v>
      </c>
      <c r="AO572" s="4"/>
      <c r="AP572" s="4">
        <v>3</v>
      </c>
      <c r="AQ572" s="4"/>
      <c r="AR572" s="4">
        <v>92</v>
      </c>
      <c r="AS572" s="4">
        <v>92</v>
      </c>
      <c r="AT572" s="4">
        <v>4000000</v>
      </c>
      <c r="AU572" s="4"/>
      <c r="AV572" s="4">
        <v>92</v>
      </c>
      <c r="AW572" s="4">
        <v>3000000</v>
      </c>
      <c r="AX572" s="4">
        <v>92</v>
      </c>
      <c r="AY572" s="4">
        <v>92</v>
      </c>
      <c r="AZ572" s="4"/>
      <c r="BA572" s="4">
        <v>92</v>
      </c>
      <c r="BB572" s="4"/>
      <c r="BC572" s="4"/>
      <c r="BD572" s="4"/>
      <c r="BE572" s="4">
        <v>3</v>
      </c>
      <c r="BF572" s="4">
        <v>4</v>
      </c>
      <c r="BG572" s="4"/>
      <c r="BH572" s="4"/>
      <c r="BI572" s="4">
        <v>92</v>
      </c>
      <c r="BJ572" s="4">
        <v>92</v>
      </c>
      <c r="BK572" s="4"/>
      <c r="BL572" s="4"/>
      <c r="BM572" s="4">
        <v>3</v>
      </c>
      <c r="BN572" s="4">
        <v>1</v>
      </c>
      <c r="BO572" s="4">
        <v>2</v>
      </c>
      <c r="BP572" s="4">
        <v>3</v>
      </c>
      <c r="BQ572" s="4"/>
      <c r="BR572" s="4">
        <v>3</v>
      </c>
      <c r="BS572" s="4">
        <v>2</v>
      </c>
      <c r="BT572" s="4">
        <v>2</v>
      </c>
      <c r="BU572" s="4"/>
      <c r="BV572" s="4">
        <v>1</v>
      </c>
      <c r="BW572" s="4">
        <v>2</v>
      </c>
      <c r="BX572" s="4">
        <v>3</v>
      </c>
      <c r="BY572" s="4"/>
      <c r="BZ572" s="4">
        <v>92</v>
      </c>
      <c r="CA572" s="4">
        <v>92</v>
      </c>
      <c r="CB572" s="4">
        <v>92</v>
      </c>
      <c r="CC572" s="4"/>
      <c r="CD572" s="4"/>
      <c r="CE572" s="4"/>
      <c r="CF572" s="4">
        <v>65</v>
      </c>
      <c r="CG572" s="4">
        <v>35</v>
      </c>
      <c r="CH572" s="4"/>
      <c r="CI572" s="4"/>
      <c r="CJ572" s="4"/>
      <c r="CK572" s="4"/>
      <c r="CL572" s="4">
        <v>1</v>
      </c>
      <c r="CM572" s="4">
        <v>2</v>
      </c>
      <c r="CN572" s="4">
        <v>65</v>
      </c>
      <c r="CO572" s="4">
        <v>35</v>
      </c>
      <c r="CP572" s="4"/>
      <c r="CQ572" s="4">
        <v>2</v>
      </c>
      <c r="CR572" s="4"/>
      <c r="CS572" s="4"/>
      <c r="CT572" s="4"/>
      <c r="CU572" s="4"/>
      <c r="CV572" s="4"/>
      <c r="CW572" s="4">
        <v>8</v>
      </c>
      <c r="CX572" s="4">
        <v>9</v>
      </c>
      <c r="CY572" s="4"/>
      <c r="CZ572" s="4"/>
      <c r="DA572" s="4">
        <v>12</v>
      </c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>
        <v>90</v>
      </c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>
        <v>2</v>
      </c>
      <c r="GG572" s="4">
        <v>3</v>
      </c>
      <c r="GH572" s="4"/>
      <c r="GI572" s="4">
        <v>2</v>
      </c>
      <c r="GJ572" s="4">
        <v>3</v>
      </c>
      <c r="GK572" s="4"/>
      <c r="GL572" s="4">
        <v>2</v>
      </c>
      <c r="GM572" s="4">
        <v>3</v>
      </c>
      <c r="GN572" s="4"/>
      <c r="GO572" s="4"/>
      <c r="GP572" s="4">
        <v>92</v>
      </c>
      <c r="GQ572" s="4">
        <v>92</v>
      </c>
      <c r="GR572" s="4"/>
      <c r="GS572" s="4"/>
      <c r="GT572" s="4"/>
      <c r="GU572" s="4"/>
      <c r="GV572" s="4">
        <v>55</v>
      </c>
      <c r="GW572" s="4">
        <v>45</v>
      </c>
      <c r="GX572" s="4"/>
      <c r="GY572" s="4">
        <v>2</v>
      </c>
      <c r="GZ572" s="4">
        <v>3</v>
      </c>
      <c r="HA572" s="4"/>
      <c r="HB572" s="4"/>
      <c r="HC572" s="4"/>
      <c r="HD572" s="4"/>
      <c r="HE572" s="4">
        <v>90</v>
      </c>
      <c r="HF572" s="4"/>
      <c r="HG572" s="4"/>
      <c r="HH572" s="4"/>
      <c r="HI572" s="4"/>
      <c r="HJ572" s="4">
        <v>2</v>
      </c>
      <c r="HK572" s="4">
        <v>3</v>
      </c>
      <c r="HL572" s="4"/>
      <c r="HM572" s="4">
        <v>2</v>
      </c>
      <c r="HN572" s="4">
        <v>3</v>
      </c>
      <c r="HO572" s="4"/>
      <c r="HP572" s="4"/>
      <c r="HQ572" s="4"/>
      <c r="HR572" s="4"/>
      <c r="HS572" s="4"/>
      <c r="HT572" s="4"/>
      <c r="HU572" s="4"/>
      <c r="HV572" s="4"/>
      <c r="HW572" s="4">
        <v>2</v>
      </c>
      <c r="HX572" s="4">
        <v>3</v>
      </c>
      <c r="HY572" s="4"/>
      <c r="HZ572" s="4"/>
      <c r="IA572" s="4"/>
      <c r="IB572" s="4"/>
      <c r="IC572" s="4">
        <v>1</v>
      </c>
      <c r="ID572" s="4"/>
      <c r="IE572" s="4">
        <v>3</v>
      </c>
      <c r="IF572" s="4"/>
      <c r="IG572" s="4"/>
      <c r="IH572" s="4"/>
      <c r="II572" s="4"/>
      <c r="IJ572" s="4">
        <v>2</v>
      </c>
      <c r="IK572" s="4">
        <v>2</v>
      </c>
      <c r="IL572" s="4">
        <v>92</v>
      </c>
      <c r="IM572" s="4"/>
      <c r="IN572" s="4"/>
      <c r="IO572" s="4"/>
      <c r="IP572" s="4"/>
      <c r="IQ572" s="4"/>
      <c r="IR572" s="4">
        <v>1</v>
      </c>
      <c r="IS572" s="4"/>
      <c r="IT572" s="4"/>
      <c r="IU572" s="4"/>
      <c r="IV572" s="4"/>
      <c r="IW572" s="4">
        <v>3</v>
      </c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>
        <v>1</v>
      </c>
      <c r="JJ572" s="4">
        <v>1</v>
      </c>
      <c r="JK572" s="4">
        <v>1</v>
      </c>
      <c r="JL572" s="4">
        <v>92</v>
      </c>
      <c r="JM572" s="4">
        <v>92</v>
      </c>
      <c r="JN572" s="4">
        <v>92</v>
      </c>
      <c r="JO572" s="4">
        <v>1</v>
      </c>
      <c r="JP572" s="4"/>
      <c r="JQ572" s="4">
        <v>3</v>
      </c>
      <c r="JR572" s="4"/>
      <c r="JS572" s="4"/>
      <c r="JT572" s="4">
        <v>1</v>
      </c>
      <c r="JU572" s="4"/>
      <c r="JV572" s="4"/>
      <c r="JW572" s="4"/>
      <c r="JX572" s="4"/>
      <c r="JY572" s="4">
        <v>3</v>
      </c>
      <c r="JZ572" s="4"/>
      <c r="KA572" s="4"/>
      <c r="KB572" s="4"/>
      <c r="KC572" s="4"/>
      <c r="KD572" s="4"/>
      <c r="KE572" s="4">
        <v>3</v>
      </c>
      <c r="KF572" s="4"/>
      <c r="KG572" s="4"/>
      <c r="KH572" s="4"/>
      <c r="KI572" s="4"/>
      <c r="KJ572" s="4"/>
      <c r="KK572" s="4">
        <v>1</v>
      </c>
      <c r="KL572" s="4">
        <v>92</v>
      </c>
      <c r="KM572" s="4"/>
      <c r="KN572" s="4"/>
      <c r="KO572" s="4"/>
      <c r="KP572" s="4">
        <v>2</v>
      </c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>
        <v>1</v>
      </c>
      <c r="LE572" s="4"/>
      <c r="LF572" s="4"/>
      <c r="LG572" s="4">
        <v>4</v>
      </c>
      <c r="LH572" s="4"/>
      <c r="LI572" s="4"/>
      <c r="LJ572" s="4">
        <v>40</v>
      </c>
      <c r="LK572" s="4"/>
      <c r="LL572" s="4"/>
      <c r="LM572" s="4">
        <v>60</v>
      </c>
      <c r="LN572" s="4"/>
      <c r="LO572" s="4">
        <v>3</v>
      </c>
      <c r="LP572" s="4">
        <v>3</v>
      </c>
      <c r="LQ572" s="4">
        <v>93</v>
      </c>
      <c r="LR572" s="4"/>
      <c r="LS572" s="4"/>
      <c r="LT572" s="4">
        <v>2</v>
      </c>
      <c r="LU572" s="4"/>
      <c r="LV572" s="4"/>
      <c r="LW572" s="4"/>
      <c r="LX572" s="4"/>
      <c r="LY572" s="4"/>
      <c r="LZ572" s="4"/>
      <c r="MA572" s="4">
        <v>1</v>
      </c>
      <c r="MB572" s="9">
        <v>64.881188120000004</v>
      </c>
    </row>
    <row r="573" spans="1:340" x14ac:dyDescent="0.25">
      <c r="A573" s="8">
        <v>585</v>
      </c>
      <c r="B573" s="4">
        <v>1</v>
      </c>
      <c r="C573" s="4">
        <v>12</v>
      </c>
      <c r="D573" s="4">
        <v>1</v>
      </c>
      <c r="E573" s="4">
        <v>2</v>
      </c>
      <c r="F573" s="4">
        <v>3</v>
      </c>
      <c r="G573" s="4">
        <v>2</v>
      </c>
      <c r="H573" s="4">
        <v>2</v>
      </c>
      <c r="I573" s="4"/>
      <c r="J573" s="4">
        <v>2</v>
      </c>
      <c r="K573" s="4">
        <v>2</v>
      </c>
      <c r="L573" s="4">
        <v>2</v>
      </c>
      <c r="M573" s="4">
        <v>1</v>
      </c>
      <c r="N573" s="4">
        <v>2</v>
      </c>
      <c r="O573" s="4">
        <v>1</v>
      </c>
      <c r="P573" s="4">
        <v>1</v>
      </c>
      <c r="Q573" s="4">
        <v>1</v>
      </c>
      <c r="R573" s="4">
        <v>2</v>
      </c>
      <c r="S573" s="14">
        <v>1000198000</v>
      </c>
      <c r="T573" s="4" t="s">
        <v>1639</v>
      </c>
      <c r="U573" s="4" t="s">
        <v>610</v>
      </c>
      <c r="V573" s="4">
        <v>1</v>
      </c>
      <c r="W573" s="4">
        <v>2</v>
      </c>
      <c r="X573" s="4"/>
      <c r="Y573" s="4">
        <v>4</v>
      </c>
      <c r="Z573" s="4">
        <v>5</v>
      </c>
      <c r="AA573" s="4"/>
      <c r="AB573" s="4">
        <v>7</v>
      </c>
      <c r="AC573" s="4">
        <v>8</v>
      </c>
      <c r="AD573" s="4"/>
      <c r="AE573" s="4"/>
      <c r="AF573" s="4"/>
      <c r="AG573" s="4">
        <v>2</v>
      </c>
      <c r="AH573" s="4">
        <v>3</v>
      </c>
      <c r="AI573" s="4"/>
      <c r="AJ573" s="4">
        <v>10</v>
      </c>
      <c r="AK573" s="4">
        <v>2</v>
      </c>
      <c r="AL573" s="4"/>
      <c r="AM573" s="4">
        <v>20</v>
      </c>
      <c r="AN573" s="4">
        <v>1</v>
      </c>
      <c r="AO573" s="4"/>
      <c r="AP573" s="4"/>
      <c r="AQ573" s="4"/>
      <c r="AR573" s="4">
        <v>600000</v>
      </c>
      <c r="AS573" s="4">
        <v>15000000</v>
      </c>
      <c r="AT573" s="4"/>
      <c r="AU573" s="4">
        <v>24000000</v>
      </c>
      <c r="AV573" s="4">
        <v>7000000</v>
      </c>
      <c r="AW573" s="4"/>
      <c r="AX573" s="4">
        <v>20000000</v>
      </c>
      <c r="AY573" s="4">
        <v>300000</v>
      </c>
      <c r="AZ573" s="4"/>
      <c r="BA573" s="4"/>
      <c r="BB573" s="4"/>
      <c r="BC573" s="4">
        <v>1</v>
      </c>
      <c r="BD573" s="4">
        <v>2</v>
      </c>
      <c r="BE573" s="4">
        <v>3</v>
      </c>
      <c r="BF573" s="4">
        <v>4</v>
      </c>
      <c r="BG573" s="4">
        <v>4000000</v>
      </c>
      <c r="BH573" s="4">
        <v>200000</v>
      </c>
      <c r="BI573" s="4">
        <v>50000</v>
      </c>
      <c r="BJ573" s="4">
        <v>250000</v>
      </c>
      <c r="BK573" s="4">
        <v>1</v>
      </c>
      <c r="BL573" s="4">
        <v>3</v>
      </c>
      <c r="BM573" s="4">
        <v>3</v>
      </c>
      <c r="BN573" s="4">
        <v>1</v>
      </c>
      <c r="BO573" s="4">
        <v>2</v>
      </c>
      <c r="BP573" s="4">
        <v>3</v>
      </c>
      <c r="BQ573" s="4">
        <v>4</v>
      </c>
      <c r="BR573" s="4">
        <v>3</v>
      </c>
      <c r="BS573" s="4">
        <v>3</v>
      </c>
      <c r="BT573" s="4">
        <v>3</v>
      </c>
      <c r="BU573" s="4">
        <v>3</v>
      </c>
      <c r="BV573" s="4">
        <v>1</v>
      </c>
      <c r="BW573" s="4"/>
      <c r="BX573" s="4"/>
      <c r="BY573" s="4"/>
      <c r="BZ573" s="4">
        <v>100000</v>
      </c>
      <c r="CA573" s="4"/>
      <c r="CB573" s="4"/>
      <c r="CC573" s="4"/>
      <c r="CD573" s="4">
        <v>25</v>
      </c>
      <c r="CE573" s="4">
        <v>75</v>
      </c>
      <c r="CF573" s="4">
        <v>25</v>
      </c>
      <c r="CG573" s="4">
        <v>75</v>
      </c>
      <c r="CH573" s="4">
        <v>10</v>
      </c>
      <c r="CI573" s="4">
        <v>90</v>
      </c>
      <c r="CJ573" s="4">
        <v>10</v>
      </c>
      <c r="CK573" s="4">
        <v>90</v>
      </c>
      <c r="CL573" s="4">
        <v>1</v>
      </c>
      <c r="CM573" s="4"/>
      <c r="CN573" s="4"/>
      <c r="CO573" s="4"/>
      <c r="CP573" s="4"/>
      <c r="CQ573" s="4">
        <v>2</v>
      </c>
      <c r="CR573" s="4"/>
      <c r="CS573" s="4"/>
      <c r="CT573" s="4"/>
      <c r="CU573" s="4"/>
      <c r="CV573" s="4"/>
      <c r="CW573" s="4"/>
      <c r="CX573" s="4">
        <v>9</v>
      </c>
      <c r="CY573" s="4">
        <v>10</v>
      </c>
      <c r="CZ573" s="4">
        <v>11</v>
      </c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>
        <v>11</v>
      </c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>
        <v>92</v>
      </c>
      <c r="EF573" s="4"/>
      <c r="EG573" s="4"/>
      <c r="EH573" s="4"/>
      <c r="EI573" s="4"/>
      <c r="EJ573" s="4">
        <v>2</v>
      </c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>
        <v>2</v>
      </c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>
        <v>1</v>
      </c>
      <c r="FN573" s="4"/>
      <c r="FO573" s="4"/>
      <c r="FP573" s="4"/>
      <c r="FQ573" s="4"/>
      <c r="FR573" s="4"/>
      <c r="FS573" s="4">
        <v>1</v>
      </c>
      <c r="FT573" s="4"/>
      <c r="FU573" s="4"/>
      <c r="FV573" s="4"/>
      <c r="FW573" s="4"/>
      <c r="FX573" s="4"/>
      <c r="FY573" s="4">
        <v>1</v>
      </c>
      <c r="FZ573" s="4"/>
      <c r="GA573" s="4"/>
      <c r="GB573" s="4"/>
      <c r="GC573" s="4"/>
      <c r="GD573" s="4"/>
      <c r="GE573" s="4">
        <v>1</v>
      </c>
      <c r="GF573" s="4">
        <v>2</v>
      </c>
      <c r="GG573" s="4">
        <v>3</v>
      </c>
      <c r="GH573" s="4">
        <v>3</v>
      </c>
      <c r="GI573" s="4">
        <v>3</v>
      </c>
      <c r="GJ573" s="4">
        <v>3</v>
      </c>
      <c r="GK573" s="4"/>
      <c r="GL573" s="4"/>
      <c r="GM573" s="4"/>
      <c r="GN573" s="4">
        <v>90</v>
      </c>
      <c r="GO573" s="4"/>
      <c r="GP573" s="4"/>
      <c r="GQ573" s="4"/>
      <c r="GR573" s="4">
        <v>10</v>
      </c>
      <c r="GS573" s="4">
        <v>90</v>
      </c>
      <c r="GT573" s="4">
        <v>50</v>
      </c>
      <c r="GU573" s="4">
        <v>50</v>
      </c>
      <c r="GV573" s="4">
        <v>50</v>
      </c>
      <c r="GW573" s="4">
        <v>50</v>
      </c>
      <c r="GX573" s="4"/>
      <c r="GY573" s="4">
        <v>2</v>
      </c>
      <c r="GZ573" s="4"/>
      <c r="HA573" s="4"/>
      <c r="HB573" s="4"/>
      <c r="HC573" s="4"/>
      <c r="HD573" s="4"/>
      <c r="HE573" s="4">
        <v>90</v>
      </c>
      <c r="HF573" s="4"/>
      <c r="HG573" s="4"/>
      <c r="HH573" s="4"/>
      <c r="HI573" s="4"/>
      <c r="HJ573" s="4">
        <v>2</v>
      </c>
      <c r="HK573" s="4"/>
      <c r="HL573" s="4"/>
      <c r="HM573" s="4">
        <v>2</v>
      </c>
      <c r="HN573" s="4"/>
      <c r="HO573" s="4"/>
      <c r="HP573" s="4"/>
      <c r="HQ573" s="4"/>
      <c r="HR573" s="4"/>
      <c r="HS573" s="4"/>
      <c r="HT573" s="4"/>
      <c r="HU573" s="4"/>
      <c r="HV573" s="4">
        <v>1</v>
      </c>
      <c r="HW573" s="4">
        <v>2</v>
      </c>
      <c r="HX573" s="4"/>
      <c r="HY573" s="4">
        <v>4</v>
      </c>
      <c r="HZ573" s="4">
        <v>5</v>
      </c>
      <c r="IA573" s="4"/>
      <c r="IB573" s="4"/>
      <c r="IC573" s="4"/>
      <c r="ID573" s="4"/>
      <c r="IE573" s="4"/>
      <c r="IF573" s="4"/>
      <c r="IG573" s="4"/>
      <c r="IH573" s="4"/>
      <c r="II573" s="4"/>
      <c r="IJ573" s="4">
        <v>1</v>
      </c>
      <c r="IK573" s="4">
        <v>1</v>
      </c>
      <c r="IL573" s="4"/>
      <c r="IM573" s="4">
        <v>1</v>
      </c>
      <c r="IN573" s="4">
        <v>1</v>
      </c>
      <c r="IO573" s="4"/>
      <c r="IP573" s="4"/>
      <c r="IQ573" s="4"/>
      <c r="IR573" s="4"/>
      <c r="IS573" s="4"/>
      <c r="IT573" s="4"/>
      <c r="IU573" s="4"/>
      <c r="IV573" s="4"/>
      <c r="IW573" s="4">
        <v>1</v>
      </c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>
        <v>1</v>
      </c>
      <c r="JJ573" s="4">
        <v>1</v>
      </c>
      <c r="JK573" s="4">
        <v>1</v>
      </c>
      <c r="JL573" s="4">
        <v>700000</v>
      </c>
      <c r="JM573" s="4">
        <v>500000</v>
      </c>
      <c r="JN573" s="4">
        <v>500000</v>
      </c>
      <c r="JO573" s="4"/>
      <c r="JP573" s="4">
        <v>2</v>
      </c>
      <c r="JQ573" s="4"/>
      <c r="JR573" s="4"/>
      <c r="JS573" s="4"/>
      <c r="JT573" s="4"/>
      <c r="JU573" s="4">
        <v>2</v>
      </c>
      <c r="JV573" s="4"/>
      <c r="JW573" s="4"/>
      <c r="JX573" s="4"/>
      <c r="JY573" s="4">
        <v>1</v>
      </c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>
        <v>1</v>
      </c>
      <c r="KL573" s="4">
        <v>6000000</v>
      </c>
      <c r="KM573" s="4"/>
      <c r="KN573" s="4"/>
      <c r="KO573" s="4">
        <v>1</v>
      </c>
      <c r="KP573" s="4">
        <v>2</v>
      </c>
      <c r="KQ573" s="4">
        <v>80</v>
      </c>
      <c r="KR573" s="4">
        <v>20</v>
      </c>
      <c r="KS573" s="4"/>
      <c r="KT573" s="4">
        <v>2</v>
      </c>
      <c r="KU573" s="4"/>
      <c r="KV573" s="4"/>
      <c r="KW573" s="4"/>
      <c r="KX573" s="4"/>
      <c r="KY573" s="4"/>
      <c r="KZ573" s="4"/>
      <c r="LA573" s="4"/>
      <c r="LB573" s="4"/>
      <c r="LC573" s="4"/>
      <c r="LD573" s="4">
        <v>1</v>
      </c>
      <c r="LE573" s="4">
        <v>2</v>
      </c>
      <c r="LF573" s="4">
        <v>3</v>
      </c>
      <c r="LG573" s="4">
        <v>4</v>
      </c>
      <c r="LH573" s="4"/>
      <c r="LI573" s="4"/>
      <c r="LJ573" s="4">
        <v>50</v>
      </c>
      <c r="LK573" s="4">
        <v>30</v>
      </c>
      <c r="LL573" s="4">
        <v>10</v>
      </c>
      <c r="LM573" s="4">
        <v>10</v>
      </c>
      <c r="LN573" s="4"/>
      <c r="LO573" s="4">
        <v>3</v>
      </c>
      <c r="LP573" s="4">
        <v>3</v>
      </c>
      <c r="LQ573" s="4">
        <v>6</v>
      </c>
      <c r="LR573" s="4"/>
      <c r="LS573" s="4"/>
      <c r="LT573" s="4">
        <v>2</v>
      </c>
      <c r="LU573" s="4"/>
      <c r="LV573" s="4"/>
      <c r="LW573" s="4"/>
      <c r="LX573" s="4"/>
      <c r="LY573" s="4"/>
      <c r="LZ573" s="4"/>
      <c r="MA573" s="4">
        <v>1</v>
      </c>
      <c r="MB573" s="9">
        <v>179.41007189999999</v>
      </c>
    </row>
    <row r="574" spans="1:340" x14ac:dyDescent="0.25">
      <c r="A574" s="8">
        <v>586</v>
      </c>
      <c r="B574" s="4">
        <v>4</v>
      </c>
      <c r="C574" s="4">
        <v>169</v>
      </c>
      <c r="D574" s="4">
        <v>2</v>
      </c>
      <c r="E574" s="4">
        <v>3</v>
      </c>
      <c r="F574" s="4">
        <v>2</v>
      </c>
      <c r="G574" s="4">
        <v>4</v>
      </c>
      <c r="H574" s="4">
        <v>7</v>
      </c>
      <c r="I574" s="4"/>
      <c r="J574" s="4">
        <v>4</v>
      </c>
      <c r="K574" s="4">
        <v>2</v>
      </c>
      <c r="L574" s="4">
        <v>1</v>
      </c>
      <c r="M574" s="4">
        <v>1</v>
      </c>
      <c r="N574" s="4">
        <v>1</v>
      </c>
      <c r="O574" s="4">
        <v>1</v>
      </c>
      <c r="P574" s="4">
        <v>2</v>
      </c>
      <c r="Q574" s="4">
        <v>1</v>
      </c>
      <c r="R574" s="4">
        <v>2</v>
      </c>
      <c r="S574" s="13">
        <v>92</v>
      </c>
      <c r="T574" s="13"/>
      <c r="U574" s="4" t="s">
        <v>725</v>
      </c>
      <c r="V574" s="4">
        <v>1</v>
      </c>
      <c r="W574" s="4">
        <v>2</v>
      </c>
      <c r="X574" s="4">
        <v>3</v>
      </c>
      <c r="Y574" s="4">
        <v>4</v>
      </c>
      <c r="Z574" s="4">
        <v>5</v>
      </c>
      <c r="AA574" s="4">
        <v>6</v>
      </c>
      <c r="AB574" s="4">
        <v>7</v>
      </c>
      <c r="AC574" s="4">
        <v>8</v>
      </c>
      <c r="AD574" s="4">
        <v>9</v>
      </c>
      <c r="AE574" s="4">
        <v>10</v>
      </c>
      <c r="AF574" s="4">
        <v>11</v>
      </c>
      <c r="AG574" s="4">
        <v>60</v>
      </c>
      <c r="AH574" s="4">
        <v>71</v>
      </c>
      <c r="AI574" s="4">
        <v>2</v>
      </c>
      <c r="AJ574" s="4">
        <v>600</v>
      </c>
      <c r="AK574" s="4">
        <v>90</v>
      </c>
      <c r="AL574" s="4">
        <v>29</v>
      </c>
      <c r="AM574" s="4">
        <v>326</v>
      </c>
      <c r="AN574" s="4">
        <v>2</v>
      </c>
      <c r="AO574" s="4">
        <v>5</v>
      </c>
      <c r="AP574" s="4">
        <v>2</v>
      </c>
      <c r="AQ574" s="4">
        <v>35</v>
      </c>
      <c r="AR574" s="4">
        <v>7000000</v>
      </c>
      <c r="AS574" s="4">
        <v>15000000</v>
      </c>
      <c r="AT574" s="4">
        <v>500000</v>
      </c>
      <c r="AU574" s="4">
        <v>10000000</v>
      </c>
      <c r="AV574" s="4">
        <v>10000000</v>
      </c>
      <c r="AW574" s="4">
        <v>8000000</v>
      </c>
      <c r="AX574" s="4">
        <v>10000000</v>
      </c>
      <c r="AY574" s="4">
        <v>200000</v>
      </c>
      <c r="AZ574" s="4">
        <v>12000000</v>
      </c>
      <c r="BA574" s="4">
        <v>2000000</v>
      </c>
      <c r="BB574" s="4">
        <v>5000000</v>
      </c>
      <c r="BC574" s="4">
        <v>1</v>
      </c>
      <c r="BD574" s="4">
        <v>2</v>
      </c>
      <c r="BE574" s="4">
        <v>3</v>
      </c>
      <c r="BF574" s="4"/>
      <c r="BG574" s="4">
        <v>900000</v>
      </c>
      <c r="BH574" s="4">
        <v>500000</v>
      </c>
      <c r="BI574" s="4">
        <v>400000</v>
      </c>
      <c r="BJ574" s="4"/>
      <c r="BK574" s="4">
        <v>1</v>
      </c>
      <c r="BL574" s="4">
        <v>1</v>
      </c>
      <c r="BM574" s="4">
        <v>1</v>
      </c>
      <c r="BN574" s="4">
        <v>1</v>
      </c>
      <c r="BO574" s="4">
        <v>2</v>
      </c>
      <c r="BP574" s="4">
        <v>3</v>
      </c>
      <c r="BQ574" s="4">
        <v>4</v>
      </c>
      <c r="BR574" s="4">
        <v>1</v>
      </c>
      <c r="BS574" s="4">
        <v>3</v>
      </c>
      <c r="BT574" s="4">
        <v>3</v>
      </c>
      <c r="BU574" s="4">
        <v>2</v>
      </c>
      <c r="BV574" s="4">
        <v>1</v>
      </c>
      <c r="BW574" s="4">
        <v>2</v>
      </c>
      <c r="BX574" s="4">
        <v>3</v>
      </c>
      <c r="BY574" s="4">
        <v>4</v>
      </c>
      <c r="BZ574" s="4">
        <v>190000</v>
      </c>
      <c r="CA574" s="4">
        <v>500000</v>
      </c>
      <c r="CB574" s="4">
        <v>320000</v>
      </c>
      <c r="CC574" s="4">
        <v>120000</v>
      </c>
      <c r="CD574" s="4">
        <v>50</v>
      </c>
      <c r="CE574" s="4">
        <v>50</v>
      </c>
      <c r="CF574" s="4"/>
      <c r="CG574" s="4"/>
      <c r="CH574" s="4">
        <v>70</v>
      </c>
      <c r="CI574" s="4">
        <v>30</v>
      </c>
      <c r="CJ574" s="4"/>
      <c r="CK574" s="4"/>
      <c r="CL574" s="4">
        <v>1</v>
      </c>
      <c r="CM574" s="4">
        <v>2</v>
      </c>
      <c r="CN574" s="4">
        <v>50</v>
      </c>
      <c r="CO574" s="4">
        <v>50</v>
      </c>
      <c r="CP574" s="4">
        <v>1</v>
      </c>
      <c r="CQ574" s="4">
        <v>2</v>
      </c>
      <c r="CR574" s="4">
        <v>3</v>
      </c>
      <c r="CS574" s="4"/>
      <c r="CT574" s="4"/>
      <c r="CU574" s="4"/>
      <c r="CV574" s="4"/>
      <c r="CW574" s="4"/>
      <c r="CX574" s="4">
        <v>9</v>
      </c>
      <c r="CY574" s="4">
        <v>10</v>
      </c>
      <c r="CZ574" s="4"/>
      <c r="DA574" s="4">
        <v>12</v>
      </c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>
        <v>9</v>
      </c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>
        <v>160000</v>
      </c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>
        <v>9</v>
      </c>
      <c r="ER574" s="4">
        <v>10</v>
      </c>
      <c r="ES574" s="4"/>
      <c r="ET574" s="4"/>
      <c r="EU574" s="4"/>
      <c r="EV574" s="4"/>
      <c r="EW574" s="4"/>
      <c r="EX574" s="4">
        <v>1</v>
      </c>
      <c r="EY574" s="4">
        <v>2</v>
      </c>
      <c r="EZ574" s="4"/>
      <c r="FA574" s="4"/>
      <c r="FB574" s="4"/>
      <c r="FC574" s="4"/>
      <c r="FD574" s="4"/>
      <c r="FE574" s="4"/>
      <c r="FF574" s="4">
        <v>9</v>
      </c>
      <c r="FG574" s="4">
        <v>10</v>
      </c>
      <c r="FH574" s="4"/>
      <c r="FI574" s="4"/>
      <c r="FJ574" s="4"/>
      <c r="FK574" s="4"/>
      <c r="FL574" s="4"/>
      <c r="FM574" s="4">
        <v>2</v>
      </c>
      <c r="FN574" s="4"/>
      <c r="FO574" s="4"/>
      <c r="FP574" s="4"/>
      <c r="FQ574" s="4"/>
      <c r="FR574" s="4"/>
      <c r="FS574" s="4">
        <v>3</v>
      </c>
      <c r="FT574" s="4"/>
      <c r="FU574" s="4"/>
      <c r="FV574" s="4"/>
      <c r="FW574" s="4"/>
      <c r="FX574" s="4"/>
      <c r="FY574" s="4">
        <v>3</v>
      </c>
      <c r="FZ574" s="4"/>
      <c r="GA574" s="4"/>
      <c r="GB574" s="4"/>
      <c r="GC574" s="4"/>
      <c r="GD574" s="4"/>
      <c r="GE574" s="4">
        <v>1</v>
      </c>
      <c r="GF574" s="4">
        <v>2</v>
      </c>
      <c r="GG574" s="4">
        <v>3</v>
      </c>
      <c r="GH574" s="4">
        <v>1</v>
      </c>
      <c r="GI574" s="4">
        <v>2</v>
      </c>
      <c r="GJ574" s="4">
        <v>3</v>
      </c>
      <c r="GK574" s="4"/>
      <c r="GL574" s="4"/>
      <c r="GM574" s="4"/>
      <c r="GN574" s="4">
        <v>90</v>
      </c>
      <c r="GO574" s="4"/>
      <c r="GP574" s="4"/>
      <c r="GQ574" s="4"/>
      <c r="GR574" s="4"/>
      <c r="GS574" s="4"/>
      <c r="GT574" s="4"/>
      <c r="GU574" s="4"/>
      <c r="GV574" s="4">
        <v>60</v>
      </c>
      <c r="GW574" s="4">
        <v>40</v>
      </c>
      <c r="GX574" s="4"/>
      <c r="GY574" s="4">
        <v>2</v>
      </c>
      <c r="GZ574" s="4"/>
      <c r="HA574" s="4"/>
      <c r="HB574" s="4"/>
      <c r="HC574" s="4"/>
      <c r="HD574" s="4"/>
      <c r="HE574" s="4">
        <v>90</v>
      </c>
      <c r="HF574" s="4"/>
      <c r="HG574" s="4"/>
      <c r="HH574" s="4"/>
      <c r="HI574" s="4"/>
      <c r="HJ574" s="4">
        <v>2</v>
      </c>
      <c r="HK574" s="4"/>
      <c r="HL574" s="4"/>
      <c r="HM574" s="4">
        <v>2</v>
      </c>
      <c r="HN574" s="4"/>
      <c r="HO574" s="4"/>
      <c r="HP574" s="4"/>
      <c r="HQ574" s="4"/>
      <c r="HR574" s="4"/>
      <c r="HS574" s="4"/>
      <c r="HT574" s="4"/>
      <c r="HU574" s="4"/>
      <c r="HV574" s="4">
        <v>1</v>
      </c>
      <c r="HW574" s="4">
        <v>2</v>
      </c>
      <c r="HX574" s="4">
        <v>3</v>
      </c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>
        <v>3</v>
      </c>
      <c r="IK574" s="4">
        <v>3</v>
      </c>
      <c r="IL574" s="4">
        <v>2</v>
      </c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>
        <v>3</v>
      </c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>
        <v>1</v>
      </c>
      <c r="JJ574" s="4">
        <v>1</v>
      </c>
      <c r="JK574" s="4">
        <v>1</v>
      </c>
      <c r="JL574" s="4">
        <v>10000000</v>
      </c>
      <c r="JM574" s="4">
        <v>100000</v>
      </c>
      <c r="JN574" s="4">
        <v>5000000</v>
      </c>
      <c r="JO574" s="4">
        <v>1</v>
      </c>
      <c r="JP574" s="4">
        <v>2</v>
      </c>
      <c r="JQ574" s="4">
        <v>3</v>
      </c>
      <c r="JR574" s="4"/>
      <c r="JS574" s="4"/>
      <c r="JT574" s="4">
        <v>1</v>
      </c>
      <c r="JU574" s="4">
        <v>2</v>
      </c>
      <c r="JV574" s="4">
        <v>3</v>
      </c>
      <c r="JW574" s="4"/>
      <c r="JX574" s="4"/>
      <c r="JY574" s="4">
        <v>2</v>
      </c>
      <c r="JZ574" s="4"/>
      <c r="KA574" s="4"/>
      <c r="KB574" s="4"/>
      <c r="KC574" s="4"/>
      <c r="KD574" s="4"/>
      <c r="KE574" s="4">
        <v>2</v>
      </c>
      <c r="KF574" s="4"/>
      <c r="KG574" s="4"/>
      <c r="KH574" s="4"/>
      <c r="KI574" s="4"/>
      <c r="KJ574" s="4"/>
      <c r="KK574" s="4">
        <v>1</v>
      </c>
      <c r="KL574" s="4">
        <v>60000000</v>
      </c>
      <c r="KM574" s="4"/>
      <c r="KN574" s="4"/>
      <c r="KO574" s="4">
        <v>1</v>
      </c>
      <c r="KP574" s="4">
        <v>2</v>
      </c>
      <c r="KQ574" s="4">
        <v>60</v>
      </c>
      <c r="KR574" s="4">
        <v>40</v>
      </c>
      <c r="KS574" s="4">
        <v>1</v>
      </c>
      <c r="KT574" s="4"/>
      <c r="KU574" s="4"/>
      <c r="KV574" s="4"/>
      <c r="KW574" s="4"/>
      <c r="KX574" s="4"/>
      <c r="KY574" s="4"/>
      <c r="KZ574" s="4"/>
      <c r="LA574" s="4"/>
      <c r="LB574" s="4">
        <v>3</v>
      </c>
      <c r="LC574" s="4">
        <v>2</v>
      </c>
      <c r="LD574" s="4">
        <v>1</v>
      </c>
      <c r="LE574" s="4">
        <v>2</v>
      </c>
      <c r="LF574" s="4">
        <v>3</v>
      </c>
      <c r="LG574" s="4">
        <v>4</v>
      </c>
      <c r="LH574" s="4"/>
      <c r="LI574" s="4"/>
      <c r="LJ574" s="4">
        <v>50</v>
      </c>
      <c r="LK574" s="4">
        <v>10</v>
      </c>
      <c r="LL574" s="4">
        <v>20</v>
      </c>
      <c r="LM574" s="4">
        <v>20</v>
      </c>
      <c r="LN574" s="4"/>
      <c r="LO574" s="4">
        <v>2</v>
      </c>
      <c r="LP574" s="4">
        <v>2</v>
      </c>
      <c r="LQ574" s="4"/>
      <c r="LR574" s="4"/>
      <c r="LS574" s="4"/>
      <c r="LT574" s="4"/>
      <c r="LU574" s="4"/>
      <c r="LV574" s="4"/>
      <c r="LW574" s="4">
        <v>2</v>
      </c>
      <c r="LX574" s="4">
        <v>2</v>
      </c>
      <c r="LY574" s="4"/>
      <c r="LZ574" s="4"/>
      <c r="MA574" s="4">
        <v>1</v>
      </c>
      <c r="MB574" s="9">
        <v>17.625</v>
      </c>
    </row>
    <row r="575" spans="1:340" x14ac:dyDescent="0.25">
      <c r="A575" s="8">
        <v>587</v>
      </c>
      <c r="B575" s="4">
        <v>3</v>
      </c>
      <c r="C575" s="4">
        <v>146</v>
      </c>
      <c r="D575" s="4">
        <v>2</v>
      </c>
      <c r="E575" s="4">
        <v>2</v>
      </c>
      <c r="F575" s="4">
        <v>3</v>
      </c>
      <c r="G575" s="4">
        <v>4</v>
      </c>
      <c r="H575" s="4">
        <v>1</v>
      </c>
      <c r="I575" s="4"/>
      <c r="J575" s="4">
        <v>4</v>
      </c>
      <c r="K575" s="4">
        <v>1</v>
      </c>
      <c r="L575" s="4">
        <v>1</v>
      </c>
      <c r="M575" s="4">
        <v>1</v>
      </c>
      <c r="N575" s="4">
        <v>1</v>
      </c>
      <c r="O575" s="4">
        <v>1</v>
      </c>
      <c r="P575" s="4">
        <v>1</v>
      </c>
      <c r="Q575" s="4">
        <v>1</v>
      </c>
      <c r="R575" s="4">
        <v>1</v>
      </c>
      <c r="S575" s="13">
        <v>92</v>
      </c>
      <c r="T575" s="13"/>
      <c r="U575" s="4" t="s">
        <v>604</v>
      </c>
      <c r="V575" s="4">
        <v>1</v>
      </c>
      <c r="W575" s="4">
        <v>2</v>
      </c>
      <c r="X575" s="4"/>
      <c r="Y575" s="4">
        <v>4</v>
      </c>
      <c r="Z575" s="4">
        <v>5</v>
      </c>
      <c r="AA575" s="4">
        <v>6</v>
      </c>
      <c r="AB575" s="4">
        <v>7</v>
      </c>
      <c r="AC575" s="4"/>
      <c r="AD575" s="4"/>
      <c r="AE575" s="4">
        <v>10</v>
      </c>
      <c r="AF575" s="4">
        <v>11</v>
      </c>
      <c r="AG575" s="4">
        <v>3</v>
      </c>
      <c r="AH575" s="4">
        <v>2</v>
      </c>
      <c r="AI575" s="4"/>
      <c r="AJ575" s="4">
        <v>4</v>
      </c>
      <c r="AK575" s="4">
        <v>6</v>
      </c>
      <c r="AL575" s="4">
        <v>1</v>
      </c>
      <c r="AM575" s="4">
        <v>2</v>
      </c>
      <c r="AN575" s="4"/>
      <c r="AO575" s="4"/>
      <c r="AP575" s="4">
        <v>1</v>
      </c>
      <c r="AQ575" s="4">
        <v>1</v>
      </c>
      <c r="AR575" s="4">
        <v>92</v>
      </c>
      <c r="AS575" s="4">
        <v>92</v>
      </c>
      <c r="AT575" s="4"/>
      <c r="AU575" s="4">
        <v>92</v>
      </c>
      <c r="AV575" s="4">
        <v>92</v>
      </c>
      <c r="AW575" s="4">
        <v>92</v>
      </c>
      <c r="AX575" s="4">
        <v>92</v>
      </c>
      <c r="AY575" s="4"/>
      <c r="AZ575" s="4"/>
      <c r="BA575" s="4">
        <v>92</v>
      </c>
      <c r="BB575" s="4">
        <v>92</v>
      </c>
      <c r="BC575" s="4">
        <v>1</v>
      </c>
      <c r="BD575" s="4"/>
      <c r="BE575" s="4">
        <v>3</v>
      </c>
      <c r="BF575" s="4">
        <v>4</v>
      </c>
      <c r="BG575" s="4">
        <v>92</v>
      </c>
      <c r="BH575" s="4"/>
      <c r="BI575" s="4">
        <v>92</v>
      </c>
      <c r="BJ575" s="4">
        <v>92</v>
      </c>
      <c r="BK575" s="4">
        <v>1</v>
      </c>
      <c r="BL575" s="4"/>
      <c r="BM575" s="4">
        <v>1</v>
      </c>
      <c r="BN575" s="4">
        <v>1</v>
      </c>
      <c r="BO575" s="4">
        <v>2</v>
      </c>
      <c r="BP575" s="4">
        <v>3</v>
      </c>
      <c r="BQ575" s="4">
        <v>4</v>
      </c>
      <c r="BR575" s="4">
        <v>3</v>
      </c>
      <c r="BS575" s="4">
        <v>3</v>
      </c>
      <c r="BT575" s="4">
        <v>3</v>
      </c>
      <c r="BU575" s="4">
        <v>3</v>
      </c>
      <c r="BV575" s="4">
        <v>1</v>
      </c>
      <c r="BW575" s="4">
        <v>2</v>
      </c>
      <c r="BX575" s="4">
        <v>3</v>
      </c>
      <c r="BY575" s="4">
        <v>4</v>
      </c>
      <c r="BZ575" s="4">
        <v>92</v>
      </c>
      <c r="CA575" s="4">
        <v>92</v>
      </c>
      <c r="CB575" s="4">
        <v>92</v>
      </c>
      <c r="CC575" s="4">
        <v>92</v>
      </c>
      <c r="CD575" s="4">
        <v>25</v>
      </c>
      <c r="CE575" s="4">
        <v>75</v>
      </c>
      <c r="CF575" s="4">
        <v>25</v>
      </c>
      <c r="CG575" s="4">
        <v>75</v>
      </c>
      <c r="CH575" s="4">
        <v>10</v>
      </c>
      <c r="CI575" s="4">
        <v>90</v>
      </c>
      <c r="CJ575" s="4">
        <v>20</v>
      </c>
      <c r="CK575" s="4">
        <v>80</v>
      </c>
      <c r="CL575" s="4">
        <v>1</v>
      </c>
      <c r="CM575" s="4">
        <v>2</v>
      </c>
      <c r="CN575" s="4">
        <v>50</v>
      </c>
      <c r="CO575" s="4">
        <v>50</v>
      </c>
      <c r="CP575" s="4">
        <v>1</v>
      </c>
      <c r="CQ575" s="4">
        <v>2</v>
      </c>
      <c r="CR575" s="4">
        <v>3</v>
      </c>
      <c r="CS575" s="4"/>
      <c r="CT575" s="4"/>
      <c r="CU575" s="4"/>
      <c r="CV575" s="4"/>
      <c r="CW575" s="4">
        <v>8</v>
      </c>
      <c r="CX575" s="4">
        <v>9</v>
      </c>
      <c r="CY575" s="4">
        <v>10</v>
      </c>
      <c r="CZ575" s="4"/>
      <c r="DA575" s="4">
        <v>12</v>
      </c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>
        <v>9</v>
      </c>
      <c r="DO575" s="4">
        <v>10</v>
      </c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>
        <v>92</v>
      </c>
      <c r="ED575" s="4">
        <v>92</v>
      </c>
      <c r="EE575" s="4"/>
      <c r="EF575" s="4"/>
      <c r="EG575" s="4"/>
      <c r="EH575" s="4"/>
      <c r="EI575" s="4">
        <v>1</v>
      </c>
      <c r="EJ575" s="4">
        <v>2</v>
      </c>
      <c r="EK575" s="4">
        <v>3</v>
      </c>
      <c r="EL575" s="4"/>
      <c r="EM575" s="4"/>
      <c r="EN575" s="4"/>
      <c r="EO575" s="4"/>
      <c r="EP575" s="4"/>
      <c r="EQ575" s="4">
        <v>9</v>
      </c>
      <c r="ER575" s="4">
        <v>10</v>
      </c>
      <c r="ES575" s="4"/>
      <c r="ET575" s="4"/>
      <c r="EU575" s="4"/>
      <c r="EV575" s="4"/>
      <c r="EW575" s="4"/>
      <c r="EX575" s="4"/>
      <c r="EY575" s="4">
        <v>2</v>
      </c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>
        <v>1</v>
      </c>
      <c r="FN575" s="4"/>
      <c r="FO575" s="4"/>
      <c r="FP575" s="4"/>
      <c r="FQ575" s="4"/>
      <c r="FR575" s="4"/>
      <c r="FS575" s="4">
        <v>1</v>
      </c>
      <c r="FT575" s="4"/>
      <c r="FU575" s="4"/>
      <c r="FV575" s="4"/>
      <c r="FW575" s="4"/>
      <c r="FX575" s="4"/>
      <c r="FY575" s="4">
        <v>1</v>
      </c>
      <c r="FZ575" s="4"/>
      <c r="GA575" s="4"/>
      <c r="GB575" s="4"/>
      <c r="GC575" s="4"/>
      <c r="GD575" s="4"/>
      <c r="GE575" s="4">
        <v>1</v>
      </c>
      <c r="GF575" s="4">
        <v>2</v>
      </c>
      <c r="GG575" s="4">
        <v>3</v>
      </c>
      <c r="GH575" s="4">
        <v>2</v>
      </c>
      <c r="GI575" s="4">
        <v>2</v>
      </c>
      <c r="GJ575" s="4">
        <v>3</v>
      </c>
      <c r="GK575" s="4"/>
      <c r="GL575" s="4">
        <v>2</v>
      </c>
      <c r="GM575" s="4">
        <v>3</v>
      </c>
      <c r="GN575" s="4"/>
      <c r="GO575" s="4"/>
      <c r="GP575" s="4">
        <v>92</v>
      </c>
      <c r="GQ575" s="4">
        <v>92</v>
      </c>
      <c r="GR575" s="4"/>
      <c r="GS575" s="4"/>
      <c r="GT575" s="4"/>
      <c r="GU575" s="4"/>
      <c r="GV575" s="4">
        <v>15</v>
      </c>
      <c r="GW575" s="4">
        <v>85</v>
      </c>
      <c r="GX575" s="4">
        <v>1</v>
      </c>
      <c r="GY575" s="4">
        <v>2</v>
      </c>
      <c r="GZ575" s="4">
        <v>3</v>
      </c>
      <c r="HA575" s="4"/>
      <c r="HB575" s="4"/>
      <c r="HC575" s="4"/>
      <c r="HD575" s="4"/>
      <c r="HE575" s="4">
        <v>90</v>
      </c>
      <c r="HF575" s="4"/>
      <c r="HG575" s="4"/>
      <c r="HH575" s="4"/>
      <c r="HI575" s="4">
        <v>1</v>
      </c>
      <c r="HJ575" s="4">
        <v>2</v>
      </c>
      <c r="HK575" s="4">
        <v>3</v>
      </c>
      <c r="HL575" s="4"/>
      <c r="HM575" s="4">
        <v>2</v>
      </c>
      <c r="HN575" s="4"/>
      <c r="HO575" s="4">
        <v>1</v>
      </c>
      <c r="HP575" s="4">
        <v>2</v>
      </c>
      <c r="HQ575" s="4"/>
      <c r="HR575" s="4"/>
      <c r="HS575" s="4"/>
      <c r="HT575" s="4"/>
      <c r="HU575" s="4"/>
      <c r="HV575" s="4">
        <v>1</v>
      </c>
      <c r="HW575" s="4"/>
      <c r="HX575" s="4">
        <v>3</v>
      </c>
      <c r="HY575" s="4">
        <v>4</v>
      </c>
      <c r="HZ575" s="4"/>
      <c r="IA575" s="4"/>
      <c r="IB575" s="4"/>
      <c r="IC575" s="4">
        <v>1</v>
      </c>
      <c r="ID575" s="4">
        <v>2</v>
      </c>
      <c r="IE575" s="4"/>
      <c r="IF575" s="4">
        <v>4</v>
      </c>
      <c r="IG575" s="4"/>
      <c r="IH575" s="4"/>
      <c r="II575" s="4"/>
      <c r="IJ575" s="4">
        <v>1</v>
      </c>
      <c r="IK575" s="4">
        <v>1</v>
      </c>
      <c r="IL575" s="4">
        <v>1</v>
      </c>
      <c r="IM575" s="4">
        <v>1</v>
      </c>
      <c r="IN575" s="4"/>
      <c r="IO575" s="4"/>
      <c r="IP575" s="4"/>
      <c r="IQ575" s="4"/>
      <c r="IR575" s="4"/>
      <c r="IS575" s="4"/>
      <c r="IT575" s="4"/>
      <c r="IU575" s="4"/>
      <c r="IV575" s="4"/>
      <c r="IW575" s="4">
        <v>1</v>
      </c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>
        <v>1</v>
      </c>
      <c r="JJ575" s="4">
        <v>1</v>
      </c>
      <c r="JK575" s="4">
        <v>1</v>
      </c>
      <c r="JL575" s="4">
        <v>92</v>
      </c>
      <c r="JM575" s="4">
        <v>92</v>
      </c>
      <c r="JN575" s="4">
        <v>92</v>
      </c>
      <c r="JO575" s="4">
        <v>1</v>
      </c>
      <c r="JP575" s="4">
        <v>2</v>
      </c>
      <c r="JQ575" s="4"/>
      <c r="JR575" s="4"/>
      <c r="JS575" s="4"/>
      <c r="JT575" s="4">
        <v>1</v>
      </c>
      <c r="JU575" s="4">
        <v>2</v>
      </c>
      <c r="JV575" s="4"/>
      <c r="JW575" s="4"/>
      <c r="JX575" s="4"/>
      <c r="JY575" s="4">
        <v>1</v>
      </c>
      <c r="JZ575" s="4"/>
      <c r="KA575" s="4"/>
      <c r="KB575" s="4"/>
      <c r="KC575" s="4"/>
      <c r="KD575" s="4"/>
      <c r="KE575" s="4">
        <v>1</v>
      </c>
      <c r="KF575" s="4"/>
      <c r="KG575" s="4"/>
      <c r="KH575" s="4"/>
      <c r="KI575" s="4"/>
      <c r="KJ575" s="4"/>
      <c r="KK575" s="4">
        <v>1</v>
      </c>
      <c r="KL575" s="4">
        <v>92</v>
      </c>
      <c r="KM575" s="4"/>
      <c r="KN575" s="4"/>
      <c r="KO575" s="4"/>
      <c r="KP575" s="4">
        <v>2</v>
      </c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>
        <v>1</v>
      </c>
      <c r="LE575" s="4">
        <v>2</v>
      </c>
      <c r="LF575" s="4"/>
      <c r="LG575" s="4">
        <v>4</v>
      </c>
      <c r="LH575" s="4"/>
      <c r="LI575" s="4"/>
      <c r="LJ575" s="4">
        <v>30</v>
      </c>
      <c r="LK575" s="4">
        <v>30</v>
      </c>
      <c r="LL575" s="4"/>
      <c r="LM575" s="4">
        <v>40</v>
      </c>
      <c r="LN575" s="4"/>
      <c r="LO575" s="4">
        <v>1</v>
      </c>
      <c r="LP575" s="4">
        <v>2</v>
      </c>
      <c r="LQ575" s="4">
        <v>2</v>
      </c>
      <c r="LR575" s="4"/>
      <c r="LS575" s="4"/>
      <c r="LT575" s="4"/>
      <c r="LU575" s="4"/>
      <c r="LV575" s="4"/>
      <c r="LW575" s="4"/>
      <c r="LX575" s="4"/>
      <c r="LY575" s="4"/>
      <c r="LZ575" s="4"/>
      <c r="MA575" s="4">
        <v>1</v>
      </c>
      <c r="MB575" s="9">
        <v>21.8989899</v>
      </c>
    </row>
    <row r="576" spans="1:340" x14ac:dyDescent="0.25">
      <c r="A576" s="8">
        <v>588</v>
      </c>
      <c r="B576" s="4">
        <v>22</v>
      </c>
      <c r="C576" s="4">
        <v>832</v>
      </c>
      <c r="D576" s="4">
        <v>4</v>
      </c>
      <c r="E576" s="4">
        <v>3</v>
      </c>
      <c r="F576" s="4">
        <v>2</v>
      </c>
      <c r="G576" s="4">
        <v>1</v>
      </c>
      <c r="H576" s="4">
        <v>1</v>
      </c>
      <c r="I576" s="4"/>
      <c r="J576" s="4">
        <v>3</v>
      </c>
      <c r="K576" s="4">
        <v>1</v>
      </c>
      <c r="L576" s="4">
        <v>1</v>
      </c>
      <c r="M576" s="4">
        <v>2</v>
      </c>
      <c r="N576" s="4">
        <v>2</v>
      </c>
      <c r="O576" s="4">
        <v>2</v>
      </c>
      <c r="P576" s="4">
        <v>2</v>
      </c>
      <c r="Q576" s="4">
        <v>1</v>
      </c>
      <c r="R576" s="4">
        <v>1</v>
      </c>
      <c r="S576" s="13">
        <v>92</v>
      </c>
      <c r="T576" s="13"/>
      <c r="U576" s="4" t="s">
        <v>1839</v>
      </c>
      <c r="V576" s="4">
        <v>1</v>
      </c>
      <c r="W576" s="4"/>
      <c r="X576" s="4"/>
      <c r="Y576" s="4">
        <v>4</v>
      </c>
      <c r="Z576" s="4">
        <v>5</v>
      </c>
      <c r="AA576" s="4"/>
      <c r="AB576" s="4">
        <v>7</v>
      </c>
      <c r="AC576" s="4"/>
      <c r="AD576" s="4"/>
      <c r="AE576" s="4"/>
      <c r="AF576" s="4"/>
      <c r="AG576" s="4">
        <v>3</v>
      </c>
      <c r="AH576" s="4"/>
      <c r="AI576" s="4"/>
      <c r="AJ576" s="4">
        <v>5</v>
      </c>
      <c r="AK576" s="4">
        <v>10</v>
      </c>
      <c r="AL576" s="4"/>
      <c r="AM576" s="4">
        <v>1</v>
      </c>
      <c r="AN576" s="4"/>
      <c r="AO576" s="4"/>
      <c r="AP576" s="4"/>
      <c r="AQ576" s="4"/>
      <c r="AR576" s="4">
        <v>92</v>
      </c>
      <c r="AS576" s="4"/>
      <c r="AT576" s="4"/>
      <c r="AU576" s="4">
        <v>92</v>
      </c>
      <c r="AV576" s="4">
        <v>92</v>
      </c>
      <c r="AW576" s="4"/>
      <c r="AX576" s="4">
        <v>92</v>
      </c>
      <c r="AY576" s="4"/>
      <c r="AZ576" s="4"/>
      <c r="BA576" s="4"/>
      <c r="BB576" s="4"/>
      <c r="BC576" s="4"/>
      <c r="BD576" s="4"/>
      <c r="BE576" s="4"/>
      <c r="BF576" s="4">
        <v>4</v>
      </c>
      <c r="BG576" s="4"/>
      <c r="BH576" s="4"/>
      <c r="BI576" s="4"/>
      <c r="BJ576" s="4">
        <v>92</v>
      </c>
      <c r="BK576" s="4"/>
      <c r="BL576" s="4"/>
      <c r="BM576" s="4"/>
      <c r="BN576" s="4">
        <v>1</v>
      </c>
      <c r="BO576" s="4">
        <v>2</v>
      </c>
      <c r="BP576" s="4"/>
      <c r="BQ576" s="4">
        <v>4</v>
      </c>
      <c r="BR576" s="4">
        <v>2</v>
      </c>
      <c r="BS576" s="4"/>
      <c r="BT576" s="4">
        <v>1</v>
      </c>
      <c r="BU576" s="4">
        <v>1</v>
      </c>
      <c r="BV576" s="4">
        <v>1</v>
      </c>
      <c r="BW576" s="4">
        <v>2</v>
      </c>
      <c r="BX576" s="4"/>
      <c r="BY576" s="4"/>
      <c r="BZ576" s="4">
        <v>92</v>
      </c>
      <c r="CA576" s="4">
        <v>92</v>
      </c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>
        <v>1</v>
      </c>
      <c r="CM576" s="4"/>
      <c r="CN576" s="4"/>
      <c r="CO576" s="4"/>
      <c r="CP576" s="4"/>
      <c r="CQ576" s="4">
        <v>2</v>
      </c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>
        <v>2</v>
      </c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>
        <v>92</v>
      </c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>
        <v>2</v>
      </c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>
        <v>2</v>
      </c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>
        <v>1</v>
      </c>
      <c r="FN576" s="4"/>
      <c r="FO576" s="4"/>
      <c r="FP576" s="4"/>
      <c r="FQ576" s="4"/>
      <c r="FR576" s="4"/>
      <c r="FS576" s="4">
        <v>1</v>
      </c>
      <c r="FT576" s="4"/>
      <c r="FU576" s="4"/>
      <c r="FV576" s="4"/>
      <c r="FW576" s="4"/>
      <c r="FX576" s="4"/>
      <c r="FY576" s="4">
        <v>1</v>
      </c>
      <c r="FZ576" s="4"/>
      <c r="GA576" s="4"/>
      <c r="GB576" s="4"/>
      <c r="GC576" s="4"/>
      <c r="GD576" s="4"/>
      <c r="GE576" s="4"/>
      <c r="GF576" s="4"/>
      <c r="GG576" s="4">
        <v>3</v>
      </c>
      <c r="GH576" s="4"/>
      <c r="GI576" s="4"/>
      <c r="GJ576" s="4">
        <v>2</v>
      </c>
      <c r="GK576" s="4"/>
      <c r="GL576" s="4"/>
      <c r="GM576" s="4">
        <v>3</v>
      </c>
      <c r="GN576" s="4"/>
      <c r="GO576" s="4"/>
      <c r="GP576" s="4"/>
      <c r="GQ576" s="4">
        <v>92</v>
      </c>
      <c r="GR576" s="4"/>
      <c r="GS576" s="4"/>
      <c r="GT576" s="4"/>
      <c r="GU576" s="4"/>
      <c r="GV576" s="4"/>
      <c r="GW576" s="4"/>
      <c r="GX576" s="4"/>
      <c r="GY576" s="4">
        <v>2</v>
      </c>
      <c r="GZ576" s="4"/>
      <c r="HA576" s="4"/>
      <c r="HB576" s="4"/>
      <c r="HC576" s="4"/>
      <c r="HD576" s="4"/>
      <c r="HE576" s="4">
        <v>90</v>
      </c>
      <c r="HF576" s="4"/>
      <c r="HG576" s="4"/>
      <c r="HH576" s="4"/>
      <c r="HI576" s="4"/>
      <c r="HJ576" s="4">
        <v>2</v>
      </c>
      <c r="HK576" s="4"/>
      <c r="HL576" s="4"/>
      <c r="HM576" s="4">
        <v>2</v>
      </c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>
        <v>3</v>
      </c>
      <c r="HY576" s="4">
        <v>4</v>
      </c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>
        <v>1</v>
      </c>
      <c r="IM576" s="4">
        <v>1</v>
      </c>
      <c r="IN576" s="4"/>
      <c r="IO576" s="4"/>
      <c r="IP576" s="4"/>
      <c r="IQ576" s="4"/>
      <c r="IR576" s="4"/>
      <c r="IS576" s="4"/>
      <c r="IT576" s="4"/>
      <c r="IU576" s="4"/>
      <c r="IV576" s="4"/>
      <c r="IW576" s="4">
        <v>1</v>
      </c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>
        <v>2</v>
      </c>
      <c r="JJ576" s="4">
        <v>1</v>
      </c>
      <c r="JK576" s="4">
        <v>2</v>
      </c>
      <c r="JL576" s="4"/>
      <c r="JM576" s="4">
        <v>92</v>
      </c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>
        <v>1</v>
      </c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>
        <v>2</v>
      </c>
      <c r="KL576" s="4"/>
      <c r="KM576" s="4">
        <v>1</v>
      </c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>
        <v>2</v>
      </c>
      <c r="MB576" s="9">
        <v>64.881188120000004</v>
      </c>
    </row>
    <row r="577" spans="1:340" x14ac:dyDescent="0.25">
      <c r="A577" s="8">
        <v>589</v>
      </c>
      <c r="B577" s="4">
        <v>32</v>
      </c>
      <c r="C577" s="4">
        <v>1071</v>
      </c>
      <c r="D577" s="4">
        <v>5</v>
      </c>
      <c r="E577" s="4">
        <v>2</v>
      </c>
      <c r="F577" s="4">
        <v>3</v>
      </c>
      <c r="G577" s="4">
        <v>1</v>
      </c>
      <c r="H577" s="4">
        <v>1</v>
      </c>
      <c r="I577" s="4"/>
      <c r="J577" s="4">
        <v>4</v>
      </c>
      <c r="K577" s="4">
        <v>1</v>
      </c>
      <c r="L577" s="4">
        <v>1</v>
      </c>
      <c r="M577" s="4">
        <v>1</v>
      </c>
      <c r="N577" s="4">
        <v>1</v>
      </c>
      <c r="O577" s="4">
        <v>1</v>
      </c>
      <c r="P577" s="4">
        <v>1</v>
      </c>
      <c r="Q577" s="4">
        <v>1</v>
      </c>
      <c r="R577" s="4">
        <v>1</v>
      </c>
      <c r="S577" s="13">
        <v>93</v>
      </c>
      <c r="T577" s="13"/>
      <c r="U577" s="4" t="s">
        <v>603</v>
      </c>
      <c r="V577" s="4">
        <v>1</v>
      </c>
      <c r="W577" s="4">
        <v>2</v>
      </c>
      <c r="X577" s="4"/>
      <c r="Y577" s="4"/>
      <c r="Z577" s="4">
        <v>5</v>
      </c>
      <c r="AA577" s="4"/>
      <c r="AB577" s="4">
        <v>7</v>
      </c>
      <c r="AC577" s="4"/>
      <c r="AD577" s="4"/>
      <c r="AE577" s="4"/>
      <c r="AF577" s="4"/>
      <c r="AG577" s="4">
        <v>3</v>
      </c>
      <c r="AH577" s="4">
        <v>4</v>
      </c>
      <c r="AI577" s="4"/>
      <c r="AJ577" s="4"/>
      <c r="AK577" s="4">
        <v>10</v>
      </c>
      <c r="AL577" s="4"/>
      <c r="AM577" s="4">
        <v>5</v>
      </c>
      <c r="AN577" s="4"/>
      <c r="AO577" s="4"/>
      <c r="AP577" s="4"/>
      <c r="AQ577" s="4"/>
      <c r="AR577" s="4">
        <v>92</v>
      </c>
      <c r="AS577" s="4">
        <v>15000000</v>
      </c>
      <c r="AT577" s="4"/>
      <c r="AU577" s="4"/>
      <c r="AV577" s="4">
        <v>20000000</v>
      </c>
      <c r="AW577" s="4"/>
      <c r="AX577" s="4">
        <v>8000000</v>
      </c>
      <c r="AY577" s="4"/>
      <c r="AZ577" s="4"/>
      <c r="BA577" s="4"/>
      <c r="BB577" s="4"/>
      <c r="BC577" s="4">
        <v>1</v>
      </c>
      <c r="BD577" s="4"/>
      <c r="BE577" s="4">
        <v>3</v>
      </c>
      <c r="BF577" s="4">
        <v>4</v>
      </c>
      <c r="BG577" s="4">
        <v>92</v>
      </c>
      <c r="BH577" s="4"/>
      <c r="BI577" s="4">
        <v>92</v>
      </c>
      <c r="BJ577" s="4">
        <v>92</v>
      </c>
      <c r="BK577" s="4">
        <v>2</v>
      </c>
      <c r="BL577" s="4"/>
      <c r="BM577" s="4">
        <v>3</v>
      </c>
      <c r="BN577" s="4">
        <v>1</v>
      </c>
      <c r="BO577" s="4">
        <v>2</v>
      </c>
      <c r="BP577" s="4">
        <v>3</v>
      </c>
      <c r="BQ577" s="4"/>
      <c r="BR577" s="4">
        <v>3</v>
      </c>
      <c r="BS577" s="4">
        <v>1</v>
      </c>
      <c r="BT577" s="4">
        <v>3</v>
      </c>
      <c r="BU577" s="4"/>
      <c r="BV577" s="4"/>
      <c r="BW577" s="4">
        <v>2</v>
      </c>
      <c r="BX577" s="4"/>
      <c r="BY577" s="4"/>
      <c r="BZ577" s="4"/>
      <c r="CA577" s="4">
        <v>92</v>
      </c>
      <c r="CB577" s="4"/>
      <c r="CC577" s="4"/>
      <c r="CD577" s="4">
        <v>30</v>
      </c>
      <c r="CE577" s="4">
        <v>70</v>
      </c>
      <c r="CF577" s="4">
        <v>30</v>
      </c>
      <c r="CG577" s="4">
        <v>70</v>
      </c>
      <c r="CH577" s="4"/>
      <c r="CI577" s="4"/>
      <c r="CJ577" s="4"/>
      <c r="CK577" s="4"/>
      <c r="CL577" s="4">
        <v>1</v>
      </c>
      <c r="CM577" s="4">
        <v>2</v>
      </c>
      <c r="CN577" s="4">
        <v>30</v>
      </c>
      <c r="CO577" s="4">
        <v>70</v>
      </c>
      <c r="CP577" s="4"/>
      <c r="CQ577" s="4">
        <v>2</v>
      </c>
      <c r="CR577" s="4">
        <v>3</v>
      </c>
      <c r="CS577" s="4"/>
      <c r="CT577" s="4"/>
      <c r="CU577" s="4"/>
      <c r="CV577" s="4"/>
      <c r="CW577" s="4">
        <v>8</v>
      </c>
      <c r="CX577" s="4"/>
      <c r="CY577" s="4">
        <v>10</v>
      </c>
      <c r="CZ577" s="4"/>
      <c r="DA577" s="4">
        <v>12</v>
      </c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>
        <v>90</v>
      </c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>
        <v>2</v>
      </c>
      <c r="GG577" s="4">
        <v>3</v>
      </c>
      <c r="GH577" s="4"/>
      <c r="GI577" s="4">
        <v>3</v>
      </c>
      <c r="GJ577" s="4">
        <v>3</v>
      </c>
      <c r="GK577" s="4"/>
      <c r="GL577" s="4"/>
      <c r="GM577" s="4"/>
      <c r="GN577" s="4">
        <v>90</v>
      </c>
      <c r="GO577" s="4"/>
      <c r="GP577" s="4"/>
      <c r="GQ577" s="4"/>
      <c r="GR577" s="4"/>
      <c r="GS577" s="4"/>
      <c r="GT577" s="4">
        <v>20</v>
      </c>
      <c r="GU577" s="4">
        <v>80</v>
      </c>
      <c r="GV577" s="4">
        <v>30</v>
      </c>
      <c r="GW577" s="4">
        <v>70</v>
      </c>
      <c r="GX577" s="4"/>
      <c r="GY577" s="4">
        <v>2</v>
      </c>
      <c r="GZ577" s="4"/>
      <c r="HA577" s="4"/>
      <c r="HB577" s="4"/>
      <c r="HC577" s="4"/>
      <c r="HD577" s="4"/>
      <c r="HE577" s="4">
        <v>90</v>
      </c>
      <c r="HF577" s="4"/>
      <c r="HG577" s="4"/>
      <c r="HH577" s="4"/>
      <c r="HI577" s="4"/>
      <c r="HJ577" s="4">
        <v>2</v>
      </c>
      <c r="HK577" s="4"/>
      <c r="HL577" s="4"/>
      <c r="HM577" s="4">
        <v>2</v>
      </c>
      <c r="HN577" s="4"/>
      <c r="HO577" s="4"/>
      <c r="HP577" s="4"/>
      <c r="HQ577" s="4"/>
      <c r="HR577" s="4"/>
      <c r="HS577" s="4"/>
      <c r="HT577" s="4"/>
      <c r="HU577" s="4"/>
      <c r="HV577" s="4">
        <v>1</v>
      </c>
      <c r="HW577" s="4">
        <v>2</v>
      </c>
      <c r="HX577" s="4">
        <v>3</v>
      </c>
      <c r="HY577" s="4">
        <v>4</v>
      </c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>
        <v>1</v>
      </c>
      <c r="IK577" s="4">
        <v>1</v>
      </c>
      <c r="IL577" s="4">
        <v>1</v>
      </c>
      <c r="IM577" s="4">
        <v>1</v>
      </c>
      <c r="IN577" s="4"/>
      <c r="IO577" s="4"/>
      <c r="IP577" s="4"/>
      <c r="IQ577" s="4"/>
      <c r="IR577" s="4"/>
      <c r="IS577" s="4"/>
      <c r="IT577" s="4"/>
      <c r="IU577" s="4"/>
      <c r="IV577" s="4"/>
      <c r="IW577" s="4">
        <v>1</v>
      </c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>
        <v>1</v>
      </c>
      <c r="JJ577" s="4">
        <v>1</v>
      </c>
      <c r="JK577" s="4">
        <v>1</v>
      </c>
      <c r="JL577" s="4">
        <v>92</v>
      </c>
      <c r="JM577" s="4">
        <v>92</v>
      </c>
      <c r="JN577" s="4">
        <v>92</v>
      </c>
      <c r="JO577" s="4"/>
      <c r="JP577" s="4">
        <v>2</v>
      </c>
      <c r="JQ577" s="4"/>
      <c r="JR577" s="4"/>
      <c r="JS577" s="4"/>
      <c r="JT577" s="4"/>
      <c r="JU577" s="4">
        <v>2</v>
      </c>
      <c r="JV577" s="4"/>
      <c r="JW577" s="4"/>
      <c r="JX577" s="4"/>
      <c r="JY577" s="4">
        <v>1</v>
      </c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>
        <v>1</v>
      </c>
      <c r="KL577" s="4">
        <v>92</v>
      </c>
      <c r="KM577" s="4"/>
      <c r="KN577" s="4"/>
      <c r="KO577" s="4"/>
      <c r="KP577" s="4">
        <v>2</v>
      </c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>
        <v>2</v>
      </c>
      <c r="LF577" s="4"/>
      <c r="LG577" s="4">
        <v>4</v>
      </c>
      <c r="LH577" s="4"/>
      <c r="LI577" s="4"/>
      <c r="LJ577" s="4"/>
      <c r="LK577" s="4">
        <v>40</v>
      </c>
      <c r="LL577" s="4"/>
      <c r="LM577" s="4">
        <v>60</v>
      </c>
      <c r="LN577" s="4"/>
      <c r="LO577" s="4">
        <v>3</v>
      </c>
      <c r="LP577" s="4">
        <v>3</v>
      </c>
      <c r="LQ577" s="4">
        <v>7</v>
      </c>
      <c r="LR577" s="4"/>
      <c r="LS577" s="4"/>
      <c r="LT577" s="4">
        <v>7</v>
      </c>
      <c r="LU577" s="4"/>
      <c r="LV577" s="4"/>
      <c r="LW577" s="4"/>
      <c r="LX577" s="4"/>
      <c r="LY577" s="4"/>
      <c r="LZ577" s="4"/>
      <c r="MA577" s="4">
        <v>2</v>
      </c>
      <c r="MB577" s="9">
        <v>141.93975900000001</v>
      </c>
    </row>
    <row r="578" spans="1:340" x14ac:dyDescent="0.25">
      <c r="A578" s="8">
        <v>590</v>
      </c>
      <c r="B578" s="4">
        <v>1</v>
      </c>
      <c r="C578" s="4">
        <v>58</v>
      </c>
      <c r="D578" s="4">
        <v>1</v>
      </c>
      <c r="E578" s="4">
        <v>2</v>
      </c>
      <c r="F578" s="4">
        <v>3</v>
      </c>
      <c r="G578" s="4">
        <v>4</v>
      </c>
      <c r="H578" s="4">
        <v>16</v>
      </c>
      <c r="I578" s="4"/>
      <c r="J578" s="4">
        <v>3</v>
      </c>
      <c r="K578" s="4">
        <v>1</v>
      </c>
      <c r="L578" s="4">
        <v>2</v>
      </c>
      <c r="M578" s="4">
        <v>1</v>
      </c>
      <c r="N578" s="4">
        <v>2</v>
      </c>
      <c r="O578" s="4">
        <v>1</v>
      </c>
      <c r="P578" s="4">
        <v>1</v>
      </c>
      <c r="Q578" s="4">
        <v>2</v>
      </c>
      <c r="R578" s="4">
        <v>2</v>
      </c>
      <c r="S578" s="13">
        <v>92</v>
      </c>
      <c r="T578" s="13"/>
      <c r="U578" s="4" t="s">
        <v>1840</v>
      </c>
      <c r="V578" s="4">
        <v>1</v>
      </c>
      <c r="W578" s="4"/>
      <c r="X578" s="4">
        <v>3</v>
      </c>
      <c r="Y578" s="4">
        <v>4</v>
      </c>
      <c r="Z578" s="4">
        <v>5</v>
      </c>
      <c r="AA578" s="4"/>
      <c r="AB578" s="4">
        <v>7</v>
      </c>
      <c r="AC578" s="4">
        <v>8</v>
      </c>
      <c r="AD578" s="4"/>
      <c r="AE578" s="4">
        <v>10</v>
      </c>
      <c r="AF578" s="4"/>
      <c r="AG578" s="4">
        <v>3</v>
      </c>
      <c r="AH578" s="4"/>
      <c r="AI578" s="4">
        <v>1</v>
      </c>
      <c r="AJ578" s="4">
        <v>5</v>
      </c>
      <c r="AK578" s="4">
        <v>1</v>
      </c>
      <c r="AL578" s="4"/>
      <c r="AM578" s="4">
        <v>12</v>
      </c>
      <c r="AN578" s="4">
        <v>4</v>
      </c>
      <c r="AO578" s="4"/>
      <c r="AP578" s="4">
        <v>1</v>
      </c>
      <c r="AQ578" s="4"/>
      <c r="AR578" s="4">
        <v>92</v>
      </c>
      <c r="AS578" s="4"/>
      <c r="AT578" s="4">
        <v>92</v>
      </c>
      <c r="AU578" s="4">
        <v>92</v>
      </c>
      <c r="AV578" s="4">
        <v>92</v>
      </c>
      <c r="AW578" s="4"/>
      <c r="AX578" s="4">
        <v>92</v>
      </c>
      <c r="AY578" s="4">
        <v>92</v>
      </c>
      <c r="AZ578" s="4"/>
      <c r="BA578" s="4">
        <v>92</v>
      </c>
      <c r="BB578" s="4"/>
      <c r="BC578" s="4">
        <v>1</v>
      </c>
      <c r="BD578" s="4"/>
      <c r="BE578" s="4"/>
      <c r="BF578" s="4"/>
      <c r="BG578" s="4">
        <v>92</v>
      </c>
      <c r="BH578" s="4"/>
      <c r="BI578" s="4"/>
      <c r="BJ578" s="4"/>
      <c r="BK578" s="4">
        <v>1</v>
      </c>
      <c r="BL578" s="4"/>
      <c r="BM578" s="4"/>
      <c r="BN578" s="4">
        <v>1</v>
      </c>
      <c r="BO578" s="4">
        <v>2</v>
      </c>
      <c r="BP578" s="4">
        <v>3</v>
      </c>
      <c r="BQ578" s="4"/>
      <c r="BR578" s="4">
        <v>3</v>
      </c>
      <c r="BS578" s="4">
        <v>3</v>
      </c>
      <c r="BT578" s="4">
        <v>2</v>
      </c>
      <c r="BU578" s="4"/>
      <c r="BV578" s="4">
        <v>1</v>
      </c>
      <c r="BW578" s="4">
        <v>2</v>
      </c>
      <c r="BX578" s="4"/>
      <c r="BY578" s="4"/>
      <c r="BZ578" s="4">
        <v>92</v>
      </c>
      <c r="CA578" s="4">
        <v>92</v>
      </c>
      <c r="CB578" s="4"/>
      <c r="CC578" s="4"/>
      <c r="CD578" s="4"/>
      <c r="CE578" s="4"/>
      <c r="CF578" s="4">
        <v>50</v>
      </c>
      <c r="CG578" s="4">
        <v>50</v>
      </c>
      <c r="CH578" s="4">
        <v>20</v>
      </c>
      <c r="CI578" s="4">
        <v>80</v>
      </c>
      <c r="CJ578" s="4"/>
      <c r="CK578" s="4"/>
      <c r="CL578" s="4">
        <v>1</v>
      </c>
      <c r="CM578" s="4"/>
      <c r="CN578" s="4"/>
      <c r="CO578" s="4"/>
      <c r="CP578" s="4"/>
      <c r="CQ578" s="4">
        <v>2</v>
      </c>
      <c r="CR578" s="4"/>
      <c r="CS578" s="4"/>
      <c r="CT578" s="4"/>
      <c r="CU578" s="4"/>
      <c r="CV578" s="4"/>
      <c r="CW578" s="4"/>
      <c r="CX578" s="4">
        <v>9</v>
      </c>
      <c r="CY578" s="4">
        <v>10</v>
      </c>
      <c r="CZ578" s="4">
        <v>11</v>
      </c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>
        <v>90</v>
      </c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>
        <v>2</v>
      </c>
      <c r="GG578" s="4"/>
      <c r="GH578" s="4"/>
      <c r="GI578" s="4">
        <v>3</v>
      </c>
      <c r="GJ578" s="4"/>
      <c r="GK578" s="4"/>
      <c r="GL578" s="4"/>
      <c r="GM578" s="4"/>
      <c r="GN578" s="4">
        <v>90</v>
      </c>
      <c r="GO578" s="4"/>
      <c r="GP578" s="4"/>
      <c r="GQ578" s="4"/>
      <c r="GR578" s="4"/>
      <c r="GS578" s="4"/>
      <c r="GT578" s="4">
        <v>50</v>
      </c>
      <c r="GU578" s="4">
        <v>50</v>
      </c>
      <c r="GV578" s="4"/>
      <c r="GW578" s="4"/>
      <c r="GX578" s="4"/>
      <c r="GY578" s="4">
        <v>2</v>
      </c>
      <c r="GZ578" s="4"/>
      <c r="HA578" s="4"/>
      <c r="HB578" s="4"/>
      <c r="HC578" s="4"/>
      <c r="HD578" s="4"/>
      <c r="HE578" s="4">
        <v>90</v>
      </c>
      <c r="HF578" s="4"/>
      <c r="HG578" s="4"/>
      <c r="HH578" s="4"/>
      <c r="HI578" s="4"/>
      <c r="HJ578" s="4">
        <v>2</v>
      </c>
      <c r="HK578" s="4"/>
      <c r="HL578" s="4"/>
      <c r="HM578" s="4">
        <v>2</v>
      </c>
      <c r="HN578" s="4"/>
      <c r="HO578" s="4"/>
      <c r="HP578" s="4"/>
      <c r="HQ578" s="4"/>
      <c r="HR578" s="4"/>
      <c r="HS578" s="4"/>
      <c r="HT578" s="4"/>
      <c r="HU578" s="4"/>
      <c r="HV578" s="4">
        <v>1</v>
      </c>
      <c r="HW578" s="4">
        <v>2</v>
      </c>
      <c r="HX578" s="4">
        <v>3</v>
      </c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>
        <v>1</v>
      </c>
      <c r="IK578" s="4">
        <v>1</v>
      </c>
      <c r="IL578" s="4">
        <v>1</v>
      </c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>
        <v>1</v>
      </c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>
        <v>1</v>
      </c>
      <c r="JJ578" s="4">
        <v>1</v>
      </c>
      <c r="JK578" s="4">
        <v>1</v>
      </c>
      <c r="JL578" s="4">
        <v>92</v>
      </c>
      <c r="JM578" s="4">
        <v>92</v>
      </c>
      <c r="JN578" s="4">
        <v>92</v>
      </c>
      <c r="JO578" s="4"/>
      <c r="JP578" s="4">
        <v>2</v>
      </c>
      <c r="JQ578" s="4"/>
      <c r="JR578" s="4"/>
      <c r="JS578" s="4"/>
      <c r="JT578" s="4">
        <v>1</v>
      </c>
      <c r="JU578" s="4"/>
      <c r="JV578" s="4"/>
      <c r="JW578" s="4"/>
      <c r="JX578" s="4"/>
      <c r="JY578" s="4">
        <v>1</v>
      </c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>
        <v>2</v>
      </c>
      <c r="KL578" s="4"/>
      <c r="KM578" s="4">
        <v>2</v>
      </c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>
        <v>1</v>
      </c>
      <c r="MB578" s="9">
        <v>21.8989899</v>
      </c>
    </row>
    <row r="579" spans="1:340" x14ac:dyDescent="0.25">
      <c r="A579" s="8">
        <v>591</v>
      </c>
      <c r="B579" s="4">
        <v>15</v>
      </c>
      <c r="C579" s="4">
        <v>528</v>
      </c>
      <c r="D579" s="4">
        <v>3</v>
      </c>
      <c r="E579" s="4">
        <v>2</v>
      </c>
      <c r="F579" s="4">
        <v>3</v>
      </c>
      <c r="G579" s="4">
        <v>4</v>
      </c>
      <c r="H579" s="4">
        <v>1</v>
      </c>
      <c r="I579" s="4"/>
      <c r="J579" s="4">
        <v>3</v>
      </c>
      <c r="K579" s="4">
        <v>1</v>
      </c>
      <c r="L579" s="4">
        <v>1</v>
      </c>
      <c r="M579" s="4">
        <v>1</v>
      </c>
      <c r="N579" s="4">
        <v>2</v>
      </c>
      <c r="O579" s="4">
        <v>1</v>
      </c>
      <c r="P579" s="4">
        <v>2</v>
      </c>
      <c r="Q579" s="4">
        <v>1</v>
      </c>
      <c r="R579" s="4">
        <v>1</v>
      </c>
      <c r="S579" s="13">
        <v>93</v>
      </c>
      <c r="T579" s="13"/>
      <c r="U579" s="4" t="s">
        <v>1841</v>
      </c>
      <c r="V579" s="4">
        <v>1</v>
      </c>
      <c r="W579" s="4">
        <v>2</v>
      </c>
      <c r="X579" s="4"/>
      <c r="Y579" s="4">
        <v>4</v>
      </c>
      <c r="Z579" s="4">
        <v>5</v>
      </c>
      <c r="AA579" s="4">
        <v>6</v>
      </c>
      <c r="AB579" s="4"/>
      <c r="AC579" s="4"/>
      <c r="AD579" s="4"/>
      <c r="AE579" s="4"/>
      <c r="AF579" s="4"/>
      <c r="AG579" s="4">
        <v>4</v>
      </c>
      <c r="AH579" s="4">
        <v>8</v>
      </c>
      <c r="AI579" s="4"/>
      <c r="AJ579" s="4">
        <v>40</v>
      </c>
      <c r="AK579" s="4">
        <v>30</v>
      </c>
      <c r="AL579" s="4">
        <v>10</v>
      </c>
      <c r="AM579" s="4"/>
      <c r="AN579" s="4"/>
      <c r="AO579" s="4"/>
      <c r="AP579" s="4"/>
      <c r="AQ579" s="4"/>
      <c r="AR579" s="4">
        <v>600000</v>
      </c>
      <c r="AS579" s="4">
        <v>92</v>
      </c>
      <c r="AT579" s="4"/>
      <c r="AU579" s="4">
        <v>92</v>
      </c>
      <c r="AV579" s="4">
        <v>40000000</v>
      </c>
      <c r="AW579" s="4">
        <v>92</v>
      </c>
      <c r="AX579" s="4"/>
      <c r="AY579" s="4"/>
      <c r="AZ579" s="4"/>
      <c r="BA579" s="4"/>
      <c r="BB579" s="4"/>
      <c r="BC579" s="4"/>
      <c r="BD579" s="4"/>
      <c r="BE579" s="4">
        <v>3</v>
      </c>
      <c r="BF579" s="4">
        <v>4</v>
      </c>
      <c r="BG579" s="4"/>
      <c r="BH579" s="4"/>
      <c r="BI579" s="4">
        <v>92</v>
      </c>
      <c r="BJ579" s="4">
        <v>92</v>
      </c>
      <c r="BK579" s="4"/>
      <c r="BL579" s="4"/>
      <c r="BM579" s="4">
        <v>1</v>
      </c>
      <c r="BN579" s="4">
        <v>1</v>
      </c>
      <c r="BO579" s="4">
        <v>2</v>
      </c>
      <c r="BP579" s="4">
        <v>3</v>
      </c>
      <c r="BQ579" s="4">
        <v>4</v>
      </c>
      <c r="BR579" s="4">
        <v>3</v>
      </c>
      <c r="BS579" s="4">
        <v>2</v>
      </c>
      <c r="BT579" s="4">
        <v>3</v>
      </c>
      <c r="BU579" s="4">
        <v>3</v>
      </c>
      <c r="BV579" s="4"/>
      <c r="BW579" s="4">
        <v>2</v>
      </c>
      <c r="BX579" s="4">
        <v>3</v>
      </c>
      <c r="BY579" s="4"/>
      <c r="BZ579" s="4"/>
      <c r="CA579" s="4">
        <v>4000000</v>
      </c>
      <c r="CB579" s="4">
        <v>92</v>
      </c>
      <c r="CC579" s="4"/>
      <c r="CD579" s="4">
        <v>35</v>
      </c>
      <c r="CE579" s="4">
        <v>65</v>
      </c>
      <c r="CF579" s="4">
        <v>60</v>
      </c>
      <c r="CG579" s="4">
        <v>40</v>
      </c>
      <c r="CH579" s="4"/>
      <c r="CI579" s="4"/>
      <c r="CJ579" s="4">
        <v>50</v>
      </c>
      <c r="CK579" s="4">
        <v>50</v>
      </c>
      <c r="CL579" s="4">
        <v>1</v>
      </c>
      <c r="CM579" s="4">
        <v>2</v>
      </c>
      <c r="CN579" s="4">
        <v>20</v>
      </c>
      <c r="CO579" s="4">
        <v>80</v>
      </c>
      <c r="CP579" s="4">
        <v>1</v>
      </c>
      <c r="CQ579" s="4">
        <v>2</v>
      </c>
      <c r="CR579" s="4">
        <v>3</v>
      </c>
      <c r="CS579" s="4"/>
      <c r="CT579" s="4"/>
      <c r="CU579" s="4"/>
      <c r="CV579" s="4"/>
      <c r="CW579" s="4"/>
      <c r="CX579" s="4">
        <v>9</v>
      </c>
      <c r="CY579" s="4"/>
      <c r="CZ579" s="4">
        <v>11</v>
      </c>
      <c r="DA579" s="4"/>
      <c r="DB579" s="4">
        <v>13</v>
      </c>
      <c r="DC579" s="4"/>
      <c r="DD579" s="4"/>
      <c r="DE579" s="4"/>
      <c r="DF579" s="4">
        <v>1</v>
      </c>
      <c r="DG579" s="4">
        <v>2</v>
      </c>
      <c r="DH579" s="4">
        <v>3</v>
      </c>
      <c r="DI579" s="4"/>
      <c r="DJ579" s="4"/>
      <c r="DK579" s="4"/>
      <c r="DL579" s="4"/>
      <c r="DM579" s="4"/>
      <c r="DN579" s="4">
        <v>9</v>
      </c>
      <c r="DO579" s="4"/>
      <c r="DP579" s="4">
        <v>11</v>
      </c>
      <c r="DQ579" s="4"/>
      <c r="DR579" s="4">
        <v>13</v>
      </c>
      <c r="DS579" s="4"/>
      <c r="DT579" s="4"/>
      <c r="DU579" s="4">
        <v>92</v>
      </c>
      <c r="DV579" s="4">
        <v>92</v>
      </c>
      <c r="DW579" s="4">
        <v>92</v>
      </c>
      <c r="DX579" s="4"/>
      <c r="DY579" s="4"/>
      <c r="DZ579" s="4"/>
      <c r="EA579" s="4"/>
      <c r="EB579" s="4"/>
      <c r="EC579" s="4">
        <v>92</v>
      </c>
      <c r="ED579" s="4"/>
      <c r="EE579" s="4">
        <v>92</v>
      </c>
      <c r="EF579" s="4"/>
      <c r="EG579" s="4">
        <v>92</v>
      </c>
      <c r="EH579" s="4"/>
      <c r="EI579" s="4">
        <v>1</v>
      </c>
      <c r="EJ579" s="4">
        <v>2</v>
      </c>
      <c r="EK579" s="4"/>
      <c r="EL579" s="4"/>
      <c r="EM579" s="4"/>
      <c r="EN579" s="4"/>
      <c r="EO579" s="4"/>
      <c r="EP579" s="4"/>
      <c r="EQ579" s="4">
        <v>9</v>
      </c>
      <c r="ER579" s="4"/>
      <c r="ES579" s="4">
        <v>11</v>
      </c>
      <c r="ET579" s="4"/>
      <c r="EU579" s="4">
        <v>13</v>
      </c>
      <c r="EV579" s="4"/>
      <c r="EW579" s="4"/>
      <c r="EX579" s="4"/>
      <c r="EY579" s="4">
        <v>2</v>
      </c>
      <c r="EZ579" s="4">
        <v>3</v>
      </c>
      <c r="FA579" s="4"/>
      <c r="FB579" s="4"/>
      <c r="FC579" s="4"/>
      <c r="FD579" s="4"/>
      <c r="FE579" s="4"/>
      <c r="FF579" s="4">
        <v>9</v>
      </c>
      <c r="FG579" s="4"/>
      <c r="FH579" s="4">
        <v>11</v>
      </c>
      <c r="FI579" s="4"/>
      <c r="FJ579" s="4">
        <v>13</v>
      </c>
      <c r="FK579" s="4"/>
      <c r="FL579" s="4"/>
      <c r="FM579" s="4">
        <v>2</v>
      </c>
      <c r="FN579" s="4"/>
      <c r="FO579" s="4"/>
      <c r="FP579" s="4"/>
      <c r="FQ579" s="4"/>
      <c r="FR579" s="4"/>
      <c r="FS579" s="4">
        <v>1</v>
      </c>
      <c r="FT579" s="4"/>
      <c r="FU579" s="4"/>
      <c r="FV579" s="4"/>
      <c r="FW579" s="4"/>
      <c r="FX579" s="4"/>
      <c r="FY579" s="4">
        <v>2</v>
      </c>
      <c r="FZ579" s="4"/>
      <c r="GA579" s="4"/>
      <c r="GB579" s="4"/>
      <c r="GC579" s="4"/>
      <c r="GD579" s="4"/>
      <c r="GE579" s="4">
        <v>1</v>
      </c>
      <c r="GF579" s="4">
        <v>2</v>
      </c>
      <c r="GG579" s="4">
        <v>3</v>
      </c>
      <c r="GH579" s="4">
        <v>3</v>
      </c>
      <c r="GI579" s="4">
        <v>3</v>
      </c>
      <c r="GJ579" s="4">
        <v>2</v>
      </c>
      <c r="GK579" s="4">
        <v>1</v>
      </c>
      <c r="GL579" s="4">
        <v>2</v>
      </c>
      <c r="GM579" s="4">
        <v>3</v>
      </c>
      <c r="GN579" s="4"/>
      <c r="GO579" s="4">
        <v>92</v>
      </c>
      <c r="GP579" s="4">
        <v>92</v>
      </c>
      <c r="GQ579" s="4">
        <v>92</v>
      </c>
      <c r="GR579" s="4">
        <v>50</v>
      </c>
      <c r="GS579" s="4">
        <v>50</v>
      </c>
      <c r="GT579" s="4">
        <v>60</v>
      </c>
      <c r="GU579" s="4">
        <v>40</v>
      </c>
      <c r="GV579" s="4"/>
      <c r="GW579" s="4"/>
      <c r="GX579" s="4"/>
      <c r="GY579" s="4">
        <v>2</v>
      </c>
      <c r="GZ579" s="4">
        <v>3</v>
      </c>
      <c r="HA579" s="4"/>
      <c r="HB579" s="4"/>
      <c r="HC579" s="4">
        <v>2</v>
      </c>
      <c r="HD579" s="4">
        <v>3</v>
      </c>
      <c r="HE579" s="4"/>
      <c r="HF579" s="4"/>
      <c r="HG579" s="4">
        <v>92</v>
      </c>
      <c r="HH579" s="4">
        <v>92</v>
      </c>
      <c r="HI579" s="4"/>
      <c r="HJ579" s="4">
        <v>2</v>
      </c>
      <c r="HK579" s="4"/>
      <c r="HL579" s="4"/>
      <c r="HM579" s="4">
        <v>2</v>
      </c>
      <c r="HN579" s="4">
        <v>3</v>
      </c>
      <c r="HO579" s="4"/>
      <c r="HP579" s="4"/>
      <c r="HQ579" s="4"/>
      <c r="HR579" s="4"/>
      <c r="HS579" s="4"/>
      <c r="HT579" s="4"/>
      <c r="HU579" s="4"/>
      <c r="HV579" s="4">
        <v>1</v>
      </c>
      <c r="HW579" s="4">
        <v>2</v>
      </c>
      <c r="HX579" s="4"/>
      <c r="HY579" s="4">
        <v>4</v>
      </c>
      <c r="HZ579" s="4">
        <v>5</v>
      </c>
      <c r="IA579" s="4"/>
      <c r="IB579" s="4"/>
      <c r="IC579" s="4">
        <v>1</v>
      </c>
      <c r="ID579" s="4">
        <v>2</v>
      </c>
      <c r="IE579" s="4"/>
      <c r="IF579" s="4"/>
      <c r="IG579" s="4"/>
      <c r="IH579" s="4"/>
      <c r="II579" s="4"/>
      <c r="IJ579" s="4">
        <v>3</v>
      </c>
      <c r="IK579" s="4">
        <v>3</v>
      </c>
      <c r="IL579" s="4"/>
      <c r="IM579" s="4">
        <v>3</v>
      </c>
      <c r="IN579" s="4">
        <v>3</v>
      </c>
      <c r="IO579" s="4"/>
      <c r="IP579" s="4"/>
      <c r="IQ579" s="4"/>
      <c r="IR579" s="4"/>
      <c r="IS579" s="4"/>
      <c r="IT579" s="4"/>
      <c r="IU579" s="4"/>
      <c r="IV579" s="4"/>
      <c r="IW579" s="4">
        <v>3</v>
      </c>
      <c r="IX579" s="4"/>
      <c r="IY579" s="4"/>
      <c r="IZ579" s="4"/>
      <c r="JA579" s="4"/>
      <c r="JB579" s="4"/>
      <c r="JC579" s="4">
        <v>1</v>
      </c>
      <c r="JD579" s="4"/>
      <c r="JE579" s="4"/>
      <c r="JF579" s="4"/>
      <c r="JG579" s="4"/>
      <c r="JH579" s="4"/>
      <c r="JI579" s="4">
        <v>1</v>
      </c>
      <c r="JJ579" s="4">
        <v>1</v>
      </c>
      <c r="JK579" s="4">
        <v>1</v>
      </c>
      <c r="JL579" s="4">
        <v>92</v>
      </c>
      <c r="JM579" s="4">
        <v>92</v>
      </c>
      <c r="JN579" s="4">
        <v>92</v>
      </c>
      <c r="JO579" s="4">
        <v>1</v>
      </c>
      <c r="JP579" s="4">
        <v>2</v>
      </c>
      <c r="JQ579" s="4"/>
      <c r="JR579" s="4"/>
      <c r="JS579" s="4"/>
      <c r="JT579" s="4">
        <v>1</v>
      </c>
      <c r="JU579" s="4"/>
      <c r="JV579" s="4"/>
      <c r="JW579" s="4"/>
      <c r="JX579" s="4"/>
      <c r="JY579" s="4">
        <v>1</v>
      </c>
      <c r="JZ579" s="4"/>
      <c r="KA579" s="4"/>
      <c r="KB579" s="4"/>
      <c r="KC579" s="4"/>
      <c r="KD579" s="4"/>
      <c r="KE579" s="4">
        <v>3</v>
      </c>
      <c r="KF579" s="4"/>
      <c r="KG579" s="4"/>
      <c r="KH579" s="4"/>
      <c r="KI579" s="4"/>
      <c r="KJ579" s="4"/>
      <c r="KK579" s="4">
        <v>1</v>
      </c>
      <c r="KL579" s="4">
        <v>92</v>
      </c>
      <c r="KM579" s="4"/>
      <c r="KN579" s="4"/>
      <c r="KO579" s="4"/>
      <c r="KP579" s="4">
        <v>2</v>
      </c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>
        <v>2</v>
      </c>
      <c r="LF579" s="4">
        <v>3</v>
      </c>
      <c r="LG579" s="4"/>
      <c r="LH579" s="4"/>
      <c r="LI579" s="4"/>
      <c r="LJ579" s="4"/>
      <c r="LK579" s="4">
        <v>20</v>
      </c>
      <c r="LL579" s="4">
        <v>80</v>
      </c>
      <c r="LM579" s="4"/>
      <c r="LN579" s="4"/>
      <c r="LO579" s="4">
        <v>1</v>
      </c>
      <c r="LP579" s="4">
        <v>1</v>
      </c>
      <c r="LQ579" s="4">
        <v>4</v>
      </c>
      <c r="LR579" s="4"/>
      <c r="LS579" s="4"/>
      <c r="LT579" s="4">
        <v>7</v>
      </c>
      <c r="LU579" s="4"/>
      <c r="LV579" s="4"/>
      <c r="LW579" s="4"/>
      <c r="LX579" s="4"/>
      <c r="LY579" s="4"/>
      <c r="LZ579" s="4"/>
      <c r="MA579" s="4">
        <v>1</v>
      </c>
      <c r="MB579" s="9">
        <v>21.8989899</v>
      </c>
    </row>
    <row r="580" spans="1:340" x14ac:dyDescent="0.25">
      <c r="A580" s="8">
        <v>592</v>
      </c>
      <c r="B580" s="4">
        <v>4</v>
      </c>
      <c r="C580" s="4">
        <v>169</v>
      </c>
      <c r="D580" s="4">
        <v>2</v>
      </c>
      <c r="E580" s="4">
        <v>2</v>
      </c>
      <c r="F580" s="4">
        <v>3</v>
      </c>
      <c r="G580" s="4">
        <v>1</v>
      </c>
      <c r="H580" s="4">
        <v>2</v>
      </c>
      <c r="I580" s="4"/>
      <c r="J580" s="4">
        <v>4</v>
      </c>
      <c r="K580" s="4">
        <v>2</v>
      </c>
      <c r="L580" s="4">
        <v>2</v>
      </c>
      <c r="M580" s="4">
        <v>1</v>
      </c>
      <c r="N580" s="4">
        <v>2</v>
      </c>
      <c r="O580" s="4">
        <v>2</v>
      </c>
      <c r="P580" s="4">
        <v>1</v>
      </c>
      <c r="Q580" s="4">
        <v>1</v>
      </c>
      <c r="R580" s="4">
        <v>2</v>
      </c>
      <c r="S580" s="13">
        <v>93</v>
      </c>
      <c r="T580" s="13"/>
      <c r="U580" s="4" t="s">
        <v>633</v>
      </c>
      <c r="V580" s="4">
        <v>1</v>
      </c>
      <c r="W580" s="4">
        <v>2</v>
      </c>
      <c r="X580" s="4"/>
      <c r="Y580" s="4">
        <v>4</v>
      </c>
      <c r="Z580" s="4">
        <v>5</v>
      </c>
      <c r="AA580" s="4"/>
      <c r="AB580" s="4"/>
      <c r="AC580" s="4"/>
      <c r="AD580" s="4"/>
      <c r="AE580" s="4"/>
      <c r="AF580" s="4"/>
      <c r="AG580" s="4">
        <v>1</v>
      </c>
      <c r="AH580" s="4">
        <v>1</v>
      </c>
      <c r="AI580" s="4"/>
      <c r="AJ580" s="4">
        <v>3</v>
      </c>
      <c r="AK580" s="4">
        <v>4</v>
      </c>
      <c r="AL580" s="4"/>
      <c r="AM580" s="4"/>
      <c r="AN580" s="4"/>
      <c r="AO580" s="4"/>
      <c r="AP580" s="4"/>
      <c r="AQ580" s="4"/>
      <c r="AR580" s="4">
        <v>92</v>
      </c>
      <c r="AS580" s="4">
        <v>92</v>
      </c>
      <c r="AT580" s="4"/>
      <c r="AU580" s="4">
        <v>92</v>
      </c>
      <c r="AV580" s="4">
        <v>92</v>
      </c>
      <c r="AW580" s="4"/>
      <c r="AX580" s="4"/>
      <c r="AY580" s="4"/>
      <c r="AZ580" s="4"/>
      <c r="BA580" s="4"/>
      <c r="BB580" s="4"/>
      <c r="BC580" s="4">
        <v>1</v>
      </c>
      <c r="BD580" s="4"/>
      <c r="BE580" s="4">
        <v>3</v>
      </c>
      <c r="BF580" s="4"/>
      <c r="BG580" s="4">
        <v>92</v>
      </c>
      <c r="BH580" s="4"/>
      <c r="BI580" s="4">
        <v>92</v>
      </c>
      <c r="BJ580" s="4"/>
      <c r="BK580" s="4">
        <v>3</v>
      </c>
      <c r="BL580" s="4"/>
      <c r="BM580" s="4">
        <v>92</v>
      </c>
      <c r="BN580" s="4">
        <v>1</v>
      </c>
      <c r="BO580" s="4">
        <v>2</v>
      </c>
      <c r="BP580" s="4"/>
      <c r="BQ580" s="4"/>
      <c r="BR580" s="4">
        <v>3</v>
      </c>
      <c r="BS580" s="4"/>
      <c r="BT580" s="4">
        <v>3</v>
      </c>
      <c r="BU580" s="4"/>
      <c r="BV580" s="4"/>
      <c r="BW580" s="4">
        <v>2</v>
      </c>
      <c r="BX580" s="4"/>
      <c r="BY580" s="4"/>
      <c r="BZ580" s="4"/>
      <c r="CA580" s="4">
        <v>500000</v>
      </c>
      <c r="CB580" s="4"/>
      <c r="CC580" s="4"/>
      <c r="CD580" s="4">
        <v>50</v>
      </c>
      <c r="CE580" s="4">
        <v>50</v>
      </c>
      <c r="CF580" s="4">
        <v>50</v>
      </c>
      <c r="CG580" s="4">
        <v>50</v>
      </c>
      <c r="CH580" s="4"/>
      <c r="CI580" s="4"/>
      <c r="CJ580" s="4"/>
      <c r="CK580" s="4"/>
      <c r="CL580" s="4">
        <v>1</v>
      </c>
      <c r="CM580" s="4"/>
      <c r="CN580" s="4"/>
      <c r="CO580" s="4"/>
      <c r="CP580" s="4"/>
      <c r="CQ580" s="4">
        <v>2</v>
      </c>
      <c r="CR580" s="4"/>
      <c r="CS580" s="4">
        <v>4</v>
      </c>
      <c r="CT580" s="4"/>
      <c r="CU580" s="4"/>
      <c r="CV580" s="4"/>
      <c r="CW580" s="4"/>
      <c r="CX580" s="4">
        <v>9</v>
      </c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>
        <v>90</v>
      </c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>
        <v>3</v>
      </c>
      <c r="GH580" s="4"/>
      <c r="GI580" s="4"/>
      <c r="GJ580" s="4">
        <v>3</v>
      </c>
      <c r="GK580" s="4"/>
      <c r="GL580" s="4"/>
      <c r="GM580" s="4"/>
      <c r="GN580" s="4">
        <v>90</v>
      </c>
      <c r="GO580" s="4"/>
      <c r="GP580" s="4"/>
      <c r="GQ580" s="4"/>
      <c r="GR580" s="4"/>
      <c r="GS580" s="4"/>
      <c r="GT580" s="4"/>
      <c r="GU580" s="4"/>
      <c r="GV580" s="4">
        <v>50</v>
      </c>
      <c r="GW580" s="4">
        <v>50</v>
      </c>
      <c r="GX580" s="4"/>
      <c r="GY580" s="4">
        <v>2</v>
      </c>
      <c r="GZ580" s="4"/>
      <c r="HA580" s="4"/>
      <c r="HB580" s="4"/>
      <c r="HC580" s="4"/>
      <c r="HD580" s="4"/>
      <c r="HE580" s="4">
        <v>90</v>
      </c>
      <c r="HF580" s="4"/>
      <c r="HG580" s="4"/>
      <c r="HH580" s="4"/>
      <c r="HI580" s="4"/>
      <c r="HJ580" s="4">
        <v>2</v>
      </c>
      <c r="HK580" s="4"/>
      <c r="HL580" s="4"/>
      <c r="HM580" s="4">
        <v>2</v>
      </c>
      <c r="HN580" s="4"/>
      <c r="HO580" s="4"/>
      <c r="HP580" s="4"/>
      <c r="HQ580" s="4"/>
      <c r="HR580" s="4"/>
      <c r="HS580" s="4"/>
      <c r="HT580" s="4"/>
      <c r="HU580" s="4"/>
      <c r="HV580" s="4">
        <v>1</v>
      </c>
      <c r="HW580" s="4"/>
      <c r="HX580" s="4">
        <v>3</v>
      </c>
      <c r="HY580" s="4">
        <v>4</v>
      </c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>
        <v>1</v>
      </c>
      <c r="IK580" s="4"/>
      <c r="IL580" s="4">
        <v>1</v>
      </c>
      <c r="IM580" s="4">
        <v>1</v>
      </c>
      <c r="IN580" s="4"/>
      <c r="IO580" s="4"/>
      <c r="IP580" s="4"/>
      <c r="IQ580" s="4"/>
      <c r="IR580" s="4"/>
      <c r="IS580" s="4"/>
      <c r="IT580" s="4"/>
      <c r="IU580" s="4"/>
      <c r="IV580" s="4"/>
      <c r="IW580" s="4">
        <v>2</v>
      </c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>
        <v>2</v>
      </c>
      <c r="JJ580" s="4">
        <v>1</v>
      </c>
      <c r="JK580" s="4">
        <v>2</v>
      </c>
      <c r="JL580" s="4"/>
      <c r="JM580" s="4">
        <v>92</v>
      </c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>
        <v>2</v>
      </c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>
        <v>2</v>
      </c>
      <c r="KL580" s="4"/>
      <c r="KM580" s="4">
        <v>1</v>
      </c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>
        <v>2</v>
      </c>
      <c r="MB580" s="9">
        <v>141.93975900000001</v>
      </c>
    </row>
    <row r="581" spans="1:340" x14ac:dyDescent="0.25">
      <c r="A581" s="8">
        <v>593</v>
      </c>
      <c r="B581" s="4">
        <v>32</v>
      </c>
      <c r="C581" s="4">
        <v>1071</v>
      </c>
      <c r="D581" s="4">
        <v>5</v>
      </c>
      <c r="E581" s="4">
        <v>3</v>
      </c>
      <c r="F581" s="4">
        <v>2</v>
      </c>
      <c r="G581" s="4">
        <v>4</v>
      </c>
      <c r="H581" s="4">
        <v>34</v>
      </c>
      <c r="I581" s="4"/>
      <c r="J581" s="4">
        <v>2</v>
      </c>
      <c r="K581" s="4">
        <v>2</v>
      </c>
      <c r="L581" s="4">
        <v>1</v>
      </c>
      <c r="M581" s="4">
        <v>1</v>
      </c>
      <c r="N581" s="4">
        <v>2</v>
      </c>
      <c r="O581" s="4">
        <v>1</v>
      </c>
      <c r="P581" s="4">
        <v>1</v>
      </c>
      <c r="Q581" s="4">
        <v>1</v>
      </c>
      <c r="R581" s="4">
        <v>1</v>
      </c>
      <c r="S581" s="14">
        <v>250000000</v>
      </c>
      <c r="T581" s="4" t="s">
        <v>1559</v>
      </c>
      <c r="U581" s="4" t="s">
        <v>1842</v>
      </c>
      <c r="V581" s="4">
        <v>1</v>
      </c>
      <c r="W581" s="4">
        <v>2</v>
      </c>
      <c r="X581" s="4"/>
      <c r="Y581" s="4">
        <v>4</v>
      </c>
      <c r="Z581" s="4">
        <v>5</v>
      </c>
      <c r="AA581" s="4">
        <v>6</v>
      </c>
      <c r="AB581" s="4">
        <v>7</v>
      </c>
      <c r="AC581" s="4"/>
      <c r="AD581" s="4">
        <v>9</v>
      </c>
      <c r="AE581" s="4">
        <v>10</v>
      </c>
      <c r="AF581" s="4">
        <v>11</v>
      </c>
      <c r="AG581" s="4">
        <v>20</v>
      </c>
      <c r="AH581" s="4">
        <v>10</v>
      </c>
      <c r="AI581" s="4"/>
      <c r="AJ581" s="4">
        <v>100</v>
      </c>
      <c r="AK581" s="4">
        <v>200</v>
      </c>
      <c r="AL581" s="4">
        <v>150</v>
      </c>
      <c r="AM581" s="4">
        <v>60</v>
      </c>
      <c r="AN581" s="4"/>
      <c r="AO581" s="4">
        <v>10</v>
      </c>
      <c r="AP581" s="4">
        <v>50</v>
      </c>
      <c r="AQ581" s="4">
        <v>20</v>
      </c>
      <c r="AR581" s="4">
        <v>2500000</v>
      </c>
      <c r="AS581" s="4">
        <v>3000000</v>
      </c>
      <c r="AT581" s="4"/>
      <c r="AU581" s="4">
        <v>2500000</v>
      </c>
      <c r="AV581" s="4">
        <v>1500000</v>
      </c>
      <c r="AW581" s="4">
        <v>900000</v>
      </c>
      <c r="AX581" s="4">
        <v>5000000</v>
      </c>
      <c r="AY581" s="4"/>
      <c r="AZ581" s="4">
        <v>3000000</v>
      </c>
      <c r="BA581" s="4">
        <v>450000</v>
      </c>
      <c r="BB581" s="4">
        <v>600000</v>
      </c>
      <c r="BC581" s="4">
        <v>1</v>
      </c>
      <c r="BD581" s="4"/>
      <c r="BE581" s="4"/>
      <c r="BF581" s="4">
        <v>4</v>
      </c>
      <c r="BG581" s="4">
        <v>1750000</v>
      </c>
      <c r="BH581" s="4"/>
      <c r="BI581" s="4"/>
      <c r="BJ581" s="4">
        <v>1700000</v>
      </c>
      <c r="BK581" s="4">
        <v>1</v>
      </c>
      <c r="BL581" s="4"/>
      <c r="BM581" s="4"/>
      <c r="BN581" s="4">
        <v>1</v>
      </c>
      <c r="BO581" s="4"/>
      <c r="BP581" s="4"/>
      <c r="BQ581" s="4"/>
      <c r="BR581" s="4"/>
      <c r="BS581" s="4"/>
      <c r="BT581" s="4">
        <v>3</v>
      </c>
      <c r="BU581" s="4"/>
      <c r="BV581" s="4">
        <v>1</v>
      </c>
      <c r="BW581" s="4"/>
      <c r="BX581" s="4"/>
      <c r="BY581" s="4"/>
      <c r="BZ581" s="4">
        <v>300000</v>
      </c>
      <c r="CA581" s="4"/>
      <c r="CB581" s="4"/>
      <c r="CC581" s="4"/>
      <c r="CD581" s="4">
        <v>55</v>
      </c>
      <c r="CE581" s="4">
        <v>45</v>
      </c>
      <c r="CF581" s="4"/>
      <c r="CG581" s="4"/>
      <c r="CH581" s="4"/>
      <c r="CI581" s="4"/>
      <c r="CJ581" s="4"/>
      <c r="CK581" s="4"/>
      <c r="CL581" s="4">
        <v>1</v>
      </c>
      <c r="CM581" s="4">
        <v>2</v>
      </c>
      <c r="CN581" s="4">
        <v>45</v>
      </c>
      <c r="CO581" s="4">
        <v>55</v>
      </c>
      <c r="CP581" s="4"/>
      <c r="CQ581" s="4">
        <v>2</v>
      </c>
      <c r="CR581" s="4"/>
      <c r="CS581" s="4"/>
      <c r="CT581" s="4"/>
      <c r="CU581" s="4"/>
      <c r="CV581" s="4"/>
      <c r="CW581" s="4"/>
      <c r="CX581" s="4">
        <v>9</v>
      </c>
      <c r="CY581" s="4"/>
      <c r="CZ581" s="4"/>
      <c r="DA581" s="4">
        <v>12</v>
      </c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>
        <v>90</v>
      </c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>
        <v>1</v>
      </c>
      <c r="GF581" s="4"/>
      <c r="GG581" s="4">
        <v>3</v>
      </c>
      <c r="GH581" s="4">
        <v>3</v>
      </c>
      <c r="GI581" s="4"/>
      <c r="GJ581" s="4">
        <v>1</v>
      </c>
      <c r="GK581" s="4"/>
      <c r="GL581" s="4"/>
      <c r="GM581" s="4"/>
      <c r="GN581" s="4">
        <v>90</v>
      </c>
      <c r="GO581" s="4"/>
      <c r="GP581" s="4"/>
      <c r="GQ581" s="4"/>
      <c r="GR581" s="4">
        <v>45</v>
      </c>
      <c r="GS581" s="4">
        <v>55</v>
      </c>
      <c r="GT581" s="4"/>
      <c r="GU581" s="4"/>
      <c r="GV581" s="4"/>
      <c r="GW581" s="4"/>
      <c r="GX581" s="4"/>
      <c r="GY581" s="4">
        <v>2</v>
      </c>
      <c r="GZ581" s="4"/>
      <c r="HA581" s="4"/>
      <c r="HB581" s="4"/>
      <c r="HC581" s="4"/>
      <c r="HD581" s="4"/>
      <c r="HE581" s="4">
        <v>90</v>
      </c>
      <c r="HF581" s="4"/>
      <c r="HG581" s="4"/>
      <c r="HH581" s="4"/>
      <c r="HI581" s="4"/>
      <c r="HJ581" s="4">
        <v>2</v>
      </c>
      <c r="HK581" s="4"/>
      <c r="HL581" s="4"/>
      <c r="HM581" s="4">
        <v>2</v>
      </c>
      <c r="HN581" s="4"/>
      <c r="HO581" s="4"/>
      <c r="HP581" s="4"/>
      <c r="HQ581" s="4"/>
      <c r="HR581" s="4"/>
      <c r="HS581" s="4"/>
      <c r="HT581" s="4"/>
      <c r="HU581" s="4"/>
      <c r="HV581" s="4">
        <v>1</v>
      </c>
      <c r="HW581" s="4"/>
      <c r="HX581" s="4">
        <v>3</v>
      </c>
      <c r="HY581" s="4">
        <v>4</v>
      </c>
      <c r="HZ581" s="4">
        <v>5</v>
      </c>
      <c r="IA581" s="4"/>
      <c r="IB581" s="4"/>
      <c r="IC581" s="4"/>
      <c r="ID581" s="4"/>
      <c r="IE581" s="4"/>
      <c r="IF581" s="4"/>
      <c r="IG581" s="4"/>
      <c r="IH581" s="4"/>
      <c r="II581" s="4"/>
      <c r="IJ581" s="4">
        <v>3</v>
      </c>
      <c r="IK581" s="4"/>
      <c r="IL581" s="4">
        <v>2</v>
      </c>
      <c r="IM581" s="4">
        <v>2</v>
      </c>
      <c r="IN581" s="4">
        <v>3</v>
      </c>
      <c r="IO581" s="4"/>
      <c r="IP581" s="4"/>
      <c r="IQ581" s="4"/>
      <c r="IR581" s="4"/>
      <c r="IS581" s="4"/>
      <c r="IT581" s="4"/>
      <c r="IU581" s="4"/>
      <c r="IV581" s="4"/>
      <c r="IW581" s="4">
        <v>1</v>
      </c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>
        <v>1</v>
      </c>
      <c r="JJ581" s="4">
        <v>1</v>
      </c>
      <c r="JK581" s="4">
        <v>1</v>
      </c>
      <c r="JL581" s="4">
        <v>1250000</v>
      </c>
      <c r="JM581" s="4">
        <v>450000</v>
      </c>
      <c r="JN581" s="4">
        <v>700000</v>
      </c>
      <c r="JO581" s="4"/>
      <c r="JP581" s="4">
        <v>2</v>
      </c>
      <c r="JQ581" s="4"/>
      <c r="JR581" s="4"/>
      <c r="JS581" s="4"/>
      <c r="JT581" s="4"/>
      <c r="JU581" s="4">
        <v>2</v>
      </c>
      <c r="JV581" s="4"/>
      <c r="JW581" s="4"/>
      <c r="JX581" s="4"/>
      <c r="JY581" s="4">
        <v>2</v>
      </c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>
        <v>2</v>
      </c>
      <c r="KL581" s="4"/>
      <c r="KM581" s="4">
        <v>3</v>
      </c>
      <c r="KN581" s="4">
        <v>1</v>
      </c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>
        <v>1</v>
      </c>
      <c r="MB581" s="9">
        <v>17.625</v>
      </c>
    </row>
    <row r="582" spans="1:340" x14ac:dyDescent="0.25">
      <c r="A582" s="8">
        <v>594</v>
      </c>
      <c r="B582" s="4">
        <v>18</v>
      </c>
      <c r="C582" s="4">
        <v>382</v>
      </c>
      <c r="D582" s="4">
        <v>4</v>
      </c>
      <c r="E582" s="4">
        <v>2</v>
      </c>
      <c r="F582" s="4">
        <v>3</v>
      </c>
      <c r="G582" s="4">
        <v>3</v>
      </c>
      <c r="H582" s="4">
        <v>6</v>
      </c>
      <c r="I582" s="4"/>
      <c r="J582" s="4">
        <v>2</v>
      </c>
      <c r="K582" s="4">
        <v>1</v>
      </c>
      <c r="L582" s="4">
        <v>1</v>
      </c>
      <c r="M582" s="4">
        <v>1</v>
      </c>
      <c r="N582" s="4">
        <v>2</v>
      </c>
      <c r="O582" s="4">
        <v>1</v>
      </c>
      <c r="P582" s="4">
        <v>2</v>
      </c>
      <c r="Q582" s="4">
        <v>1</v>
      </c>
      <c r="R582" s="4">
        <v>1</v>
      </c>
      <c r="S582" s="14">
        <v>100000000</v>
      </c>
      <c r="T582" s="4" t="s">
        <v>1538</v>
      </c>
      <c r="U582" s="4" t="s">
        <v>706</v>
      </c>
      <c r="V582" s="4">
        <v>1</v>
      </c>
      <c r="W582" s="4"/>
      <c r="X582" s="4"/>
      <c r="Y582" s="4">
        <v>4</v>
      </c>
      <c r="Z582" s="4">
        <v>5</v>
      </c>
      <c r="AA582" s="4"/>
      <c r="AB582" s="4"/>
      <c r="AC582" s="4"/>
      <c r="AD582" s="4"/>
      <c r="AE582" s="4"/>
      <c r="AF582" s="4">
        <v>11</v>
      </c>
      <c r="AG582" s="4">
        <v>1</v>
      </c>
      <c r="AH582" s="4"/>
      <c r="AI582" s="4"/>
      <c r="AJ582" s="4">
        <v>12</v>
      </c>
      <c r="AK582" s="4">
        <v>4</v>
      </c>
      <c r="AL582" s="4"/>
      <c r="AM582" s="4"/>
      <c r="AN582" s="4"/>
      <c r="AO582" s="4"/>
      <c r="AP582" s="4"/>
      <c r="AQ582" s="4">
        <v>2</v>
      </c>
      <c r="AR582" s="4">
        <v>500000</v>
      </c>
      <c r="AS582" s="4"/>
      <c r="AT582" s="4"/>
      <c r="AU582" s="4">
        <v>22000000</v>
      </c>
      <c r="AV582" s="4">
        <v>8000000</v>
      </c>
      <c r="AW582" s="4"/>
      <c r="AX582" s="4"/>
      <c r="AY582" s="4"/>
      <c r="AZ582" s="4"/>
      <c r="BA582" s="4"/>
      <c r="BB582" s="4">
        <v>2000000</v>
      </c>
      <c r="BC582" s="4"/>
      <c r="BD582" s="4"/>
      <c r="BE582" s="4"/>
      <c r="BF582" s="4">
        <v>4</v>
      </c>
      <c r="BG582" s="4"/>
      <c r="BH582" s="4"/>
      <c r="BI582" s="4"/>
      <c r="BJ582" s="4">
        <v>2000000</v>
      </c>
      <c r="BK582" s="4"/>
      <c r="BL582" s="4"/>
      <c r="BM582" s="4"/>
      <c r="BN582" s="4">
        <v>1</v>
      </c>
      <c r="BO582" s="4"/>
      <c r="BP582" s="4"/>
      <c r="BQ582" s="4"/>
      <c r="BR582" s="4"/>
      <c r="BS582" s="4"/>
      <c r="BT582" s="4">
        <v>3</v>
      </c>
      <c r="BU582" s="4"/>
      <c r="BV582" s="4">
        <v>1</v>
      </c>
      <c r="BW582" s="4"/>
      <c r="BX582" s="4"/>
      <c r="BY582" s="4"/>
      <c r="BZ582" s="4">
        <v>50000</v>
      </c>
      <c r="CA582" s="4"/>
      <c r="CB582" s="4"/>
      <c r="CC582" s="4"/>
      <c r="CD582" s="4">
        <v>40</v>
      </c>
      <c r="CE582" s="4">
        <v>60</v>
      </c>
      <c r="CF582" s="4"/>
      <c r="CG582" s="4"/>
      <c r="CH582" s="4"/>
      <c r="CI582" s="4"/>
      <c r="CJ582" s="4"/>
      <c r="CK582" s="4"/>
      <c r="CL582" s="4">
        <v>1</v>
      </c>
      <c r="CM582" s="4"/>
      <c r="CN582" s="4"/>
      <c r="CO582" s="4"/>
      <c r="CP582" s="4"/>
      <c r="CQ582" s="4">
        <v>2</v>
      </c>
      <c r="CR582" s="4"/>
      <c r="CS582" s="4"/>
      <c r="CT582" s="4"/>
      <c r="CU582" s="4"/>
      <c r="CV582" s="4"/>
      <c r="CW582" s="4">
        <v>8</v>
      </c>
      <c r="CX582" s="4">
        <v>9</v>
      </c>
      <c r="CY582" s="4">
        <v>10</v>
      </c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>
        <v>9</v>
      </c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>
        <v>20000</v>
      </c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>
        <v>9</v>
      </c>
      <c r="ER582" s="4">
        <v>10</v>
      </c>
      <c r="ES582" s="4"/>
      <c r="ET582" s="4"/>
      <c r="EU582" s="4"/>
      <c r="EV582" s="4"/>
      <c r="EW582" s="4"/>
      <c r="EX582" s="4"/>
      <c r="EY582" s="4">
        <v>2</v>
      </c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>
        <v>3</v>
      </c>
      <c r="FN582" s="4"/>
      <c r="FO582" s="4"/>
      <c r="FP582" s="4"/>
      <c r="FQ582" s="4"/>
      <c r="FR582" s="4"/>
      <c r="FS582" s="4">
        <v>3</v>
      </c>
      <c r="FT582" s="4"/>
      <c r="FU582" s="4"/>
      <c r="FV582" s="4"/>
      <c r="FW582" s="4"/>
      <c r="FX582" s="4"/>
      <c r="FY582" s="4">
        <v>3</v>
      </c>
      <c r="FZ582" s="4"/>
      <c r="GA582" s="4"/>
      <c r="GB582" s="4"/>
      <c r="GC582" s="4"/>
      <c r="GD582" s="4"/>
      <c r="GE582" s="4"/>
      <c r="GF582" s="4"/>
      <c r="GG582" s="4">
        <v>3</v>
      </c>
      <c r="GH582" s="4"/>
      <c r="GI582" s="4"/>
      <c r="GJ582" s="4">
        <v>3</v>
      </c>
      <c r="GK582" s="4"/>
      <c r="GL582" s="4"/>
      <c r="GM582" s="4"/>
      <c r="GN582" s="4">
        <v>90</v>
      </c>
      <c r="GO582" s="4"/>
      <c r="GP582" s="4"/>
      <c r="GQ582" s="4"/>
      <c r="GR582" s="4"/>
      <c r="GS582" s="4"/>
      <c r="GT582" s="4"/>
      <c r="GU582" s="4"/>
      <c r="GV582" s="4">
        <v>40</v>
      </c>
      <c r="GW582" s="4">
        <v>60</v>
      </c>
      <c r="GX582" s="4"/>
      <c r="GY582" s="4">
        <v>2</v>
      </c>
      <c r="GZ582" s="4"/>
      <c r="HA582" s="4"/>
      <c r="HB582" s="4"/>
      <c r="HC582" s="4">
        <v>2</v>
      </c>
      <c r="HD582" s="4"/>
      <c r="HE582" s="4"/>
      <c r="HF582" s="4"/>
      <c r="HG582" s="4">
        <v>30000</v>
      </c>
      <c r="HH582" s="4"/>
      <c r="HI582" s="4"/>
      <c r="HJ582" s="4">
        <v>2</v>
      </c>
      <c r="HK582" s="4"/>
      <c r="HL582" s="4"/>
      <c r="HM582" s="4">
        <v>2</v>
      </c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>
        <v>3</v>
      </c>
      <c r="HY582" s="4">
        <v>4</v>
      </c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>
        <v>3</v>
      </c>
      <c r="IM582" s="4">
        <v>3</v>
      </c>
      <c r="IN582" s="4"/>
      <c r="IO582" s="4"/>
      <c r="IP582" s="4"/>
      <c r="IQ582" s="4"/>
      <c r="IR582" s="4"/>
      <c r="IS582" s="4"/>
      <c r="IT582" s="4"/>
      <c r="IU582" s="4"/>
      <c r="IV582" s="4"/>
      <c r="IW582" s="4">
        <v>3</v>
      </c>
      <c r="IX582" s="4"/>
      <c r="IY582" s="4"/>
      <c r="IZ582" s="4"/>
      <c r="JA582" s="4"/>
      <c r="JB582" s="4"/>
      <c r="JC582" s="4">
        <v>3</v>
      </c>
      <c r="JD582" s="4"/>
      <c r="JE582" s="4"/>
      <c r="JF582" s="4"/>
      <c r="JG582" s="4"/>
      <c r="JH582" s="4"/>
      <c r="JI582" s="4">
        <v>1</v>
      </c>
      <c r="JJ582" s="4">
        <v>2</v>
      </c>
      <c r="JK582" s="4">
        <v>1</v>
      </c>
      <c r="JL582" s="4">
        <v>30000</v>
      </c>
      <c r="JM582" s="4"/>
      <c r="JN582" s="4">
        <v>30000</v>
      </c>
      <c r="JO582" s="4">
        <v>1</v>
      </c>
      <c r="JP582" s="4"/>
      <c r="JQ582" s="4"/>
      <c r="JR582" s="4"/>
      <c r="JS582" s="4"/>
      <c r="JT582" s="4">
        <v>1</v>
      </c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>
        <v>3</v>
      </c>
      <c r="KF582" s="4"/>
      <c r="KG582" s="4"/>
      <c r="KH582" s="4"/>
      <c r="KI582" s="4"/>
      <c r="KJ582" s="4"/>
      <c r="KK582" s="4">
        <v>2</v>
      </c>
      <c r="KL582" s="4"/>
      <c r="KM582" s="4">
        <v>1</v>
      </c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>
        <v>1</v>
      </c>
      <c r="MB582" s="9">
        <v>346.27083329999999</v>
      </c>
    </row>
    <row r="583" spans="1:340" x14ac:dyDescent="0.25">
      <c r="A583" s="8">
        <v>595</v>
      </c>
      <c r="B583" s="4">
        <v>15</v>
      </c>
      <c r="C583" s="4">
        <v>549</v>
      </c>
      <c r="D583" s="4">
        <v>3</v>
      </c>
      <c r="E583" s="4">
        <v>2</v>
      </c>
      <c r="F583" s="4">
        <v>3</v>
      </c>
      <c r="G583" s="4">
        <v>1</v>
      </c>
      <c r="H583" s="4">
        <v>1</v>
      </c>
      <c r="I583" s="4"/>
      <c r="J583" s="4">
        <v>2</v>
      </c>
      <c r="K583" s="4">
        <v>2</v>
      </c>
      <c r="L583" s="4">
        <v>2</v>
      </c>
      <c r="M583" s="4">
        <v>1</v>
      </c>
      <c r="N583" s="4">
        <v>2</v>
      </c>
      <c r="O583" s="4">
        <v>1</v>
      </c>
      <c r="P583" s="4">
        <v>2</v>
      </c>
      <c r="Q583" s="4">
        <v>1</v>
      </c>
      <c r="R583" s="4">
        <v>2</v>
      </c>
      <c r="S583" s="13">
        <v>93</v>
      </c>
      <c r="T583" s="13"/>
      <c r="U583" s="4" t="s">
        <v>1843</v>
      </c>
      <c r="V583" s="4"/>
      <c r="W583" s="4">
        <v>2</v>
      </c>
      <c r="X583" s="4"/>
      <c r="Y583" s="4">
        <v>4</v>
      </c>
      <c r="Z583" s="4"/>
      <c r="AA583" s="4"/>
      <c r="AB583" s="4">
        <v>7</v>
      </c>
      <c r="AC583" s="4"/>
      <c r="AD583" s="4"/>
      <c r="AE583" s="4"/>
      <c r="AF583" s="4"/>
      <c r="AG583" s="4"/>
      <c r="AH583" s="4">
        <v>1</v>
      </c>
      <c r="AI583" s="4"/>
      <c r="AJ583" s="4">
        <v>4</v>
      </c>
      <c r="AK583" s="4"/>
      <c r="AL583" s="4"/>
      <c r="AM583" s="4">
        <v>4</v>
      </c>
      <c r="AN583" s="4"/>
      <c r="AO583" s="4"/>
      <c r="AP583" s="4"/>
      <c r="AQ583" s="4"/>
      <c r="AR583" s="4"/>
      <c r="AS583" s="4">
        <v>3500000</v>
      </c>
      <c r="AT583" s="4"/>
      <c r="AU583" s="4">
        <v>12000000</v>
      </c>
      <c r="AV583" s="4"/>
      <c r="AW583" s="4"/>
      <c r="AX583" s="4">
        <v>2300000</v>
      </c>
      <c r="AY583" s="4"/>
      <c r="AZ583" s="4"/>
      <c r="BA583" s="4"/>
      <c r="BB583" s="4"/>
      <c r="BC583" s="4"/>
      <c r="BD583" s="4"/>
      <c r="BE583" s="4"/>
      <c r="BF583" s="4">
        <v>4</v>
      </c>
      <c r="BG583" s="4"/>
      <c r="BH583" s="4"/>
      <c r="BI583" s="4"/>
      <c r="BJ583" s="4">
        <v>280000</v>
      </c>
      <c r="BK583" s="4"/>
      <c r="BL583" s="4"/>
      <c r="BM583" s="4"/>
      <c r="BN583" s="4">
        <v>1</v>
      </c>
      <c r="BO583" s="4">
        <v>2</v>
      </c>
      <c r="BP583" s="4"/>
      <c r="BQ583" s="4"/>
      <c r="BR583" s="4">
        <v>3</v>
      </c>
      <c r="BS583" s="4"/>
      <c r="BT583" s="4">
        <v>1</v>
      </c>
      <c r="BU583" s="4"/>
      <c r="BV583" s="4">
        <v>1</v>
      </c>
      <c r="BW583" s="4">
        <v>2</v>
      </c>
      <c r="BX583" s="4"/>
      <c r="BY583" s="4"/>
      <c r="BZ583" s="4">
        <v>220000</v>
      </c>
      <c r="CA583" s="4">
        <v>180000</v>
      </c>
      <c r="CB583" s="4"/>
      <c r="CC583" s="4"/>
      <c r="CD583" s="4"/>
      <c r="CE583" s="4"/>
      <c r="CF583" s="4">
        <v>10</v>
      </c>
      <c r="CG583" s="4">
        <v>90</v>
      </c>
      <c r="CH583" s="4"/>
      <c r="CI583" s="4"/>
      <c r="CJ583" s="4"/>
      <c r="CK583" s="4"/>
      <c r="CL583" s="4">
        <v>1</v>
      </c>
      <c r="CM583" s="4"/>
      <c r="CN583" s="4"/>
      <c r="CO583" s="4"/>
      <c r="CP583" s="4"/>
      <c r="CQ583" s="4">
        <v>2</v>
      </c>
      <c r="CR583" s="4">
        <v>3</v>
      </c>
      <c r="CS583" s="4"/>
      <c r="CT583" s="4"/>
      <c r="CU583" s="4"/>
      <c r="CV583" s="4"/>
      <c r="CW583" s="4">
        <v>8</v>
      </c>
      <c r="CX583" s="4">
        <v>9</v>
      </c>
      <c r="CY583" s="4">
        <v>10</v>
      </c>
      <c r="CZ583" s="4">
        <v>11</v>
      </c>
      <c r="DA583" s="4">
        <v>12</v>
      </c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>
        <v>90</v>
      </c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>
        <v>1</v>
      </c>
      <c r="GF583" s="4">
        <v>2</v>
      </c>
      <c r="GG583" s="4">
        <v>3</v>
      </c>
      <c r="GH583" s="4">
        <v>2</v>
      </c>
      <c r="GI583" s="4">
        <v>3</v>
      </c>
      <c r="GJ583" s="4">
        <v>3</v>
      </c>
      <c r="GK583" s="4"/>
      <c r="GL583" s="4"/>
      <c r="GM583" s="4"/>
      <c r="GN583" s="4">
        <v>90</v>
      </c>
      <c r="GO583" s="4"/>
      <c r="GP583" s="4"/>
      <c r="GQ583" s="4"/>
      <c r="GR583" s="4"/>
      <c r="GS583" s="4"/>
      <c r="GT583" s="4">
        <v>50</v>
      </c>
      <c r="GU583" s="4">
        <v>50</v>
      </c>
      <c r="GV583" s="4">
        <v>30</v>
      </c>
      <c r="GW583" s="4">
        <v>70</v>
      </c>
      <c r="GX583" s="4"/>
      <c r="GY583" s="4">
        <v>2</v>
      </c>
      <c r="GZ583" s="4">
        <v>3</v>
      </c>
      <c r="HA583" s="4"/>
      <c r="HB583" s="4"/>
      <c r="HC583" s="4"/>
      <c r="HD583" s="4"/>
      <c r="HE583" s="4">
        <v>90</v>
      </c>
      <c r="HF583" s="4"/>
      <c r="HG583" s="4"/>
      <c r="HH583" s="4"/>
      <c r="HI583" s="4"/>
      <c r="HJ583" s="4">
        <v>2</v>
      </c>
      <c r="HK583" s="4">
        <v>3</v>
      </c>
      <c r="HL583" s="4"/>
      <c r="HM583" s="4">
        <v>2</v>
      </c>
      <c r="HN583" s="4">
        <v>3</v>
      </c>
      <c r="HO583" s="4"/>
      <c r="HP583" s="4"/>
      <c r="HQ583" s="4"/>
      <c r="HR583" s="4"/>
      <c r="HS583" s="4"/>
      <c r="HT583" s="4"/>
      <c r="HU583" s="4"/>
      <c r="HV583" s="4">
        <v>1</v>
      </c>
      <c r="HW583" s="4">
        <v>2</v>
      </c>
      <c r="HX583" s="4"/>
      <c r="HY583" s="4">
        <v>4</v>
      </c>
      <c r="HZ583" s="4"/>
      <c r="IA583" s="4"/>
      <c r="IB583" s="4"/>
      <c r="IC583" s="4"/>
      <c r="ID583" s="4">
        <v>2</v>
      </c>
      <c r="IE583" s="4"/>
      <c r="IF583" s="4"/>
      <c r="IG583" s="4"/>
      <c r="IH583" s="4"/>
      <c r="II583" s="4"/>
      <c r="IJ583" s="4">
        <v>3</v>
      </c>
      <c r="IK583" s="4">
        <v>3</v>
      </c>
      <c r="IL583" s="4"/>
      <c r="IM583" s="4">
        <v>2</v>
      </c>
      <c r="IN583" s="4"/>
      <c r="IO583" s="4"/>
      <c r="IP583" s="4"/>
      <c r="IQ583" s="4"/>
      <c r="IR583" s="4"/>
      <c r="IS583" s="4"/>
      <c r="IT583" s="4"/>
      <c r="IU583" s="4"/>
      <c r="IV583" s="4"/>
      <c r="IW583" s="4">
        <v>3</v>
      </c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>
        <v>1</v>
      </c>
      <c r="JJ583" s="4">
        <v>2</v>
      </c>
      <c r="JK583" s="4">
        <v>1</v>
      </c>
      <c r="JL583" s="4">
        <v>27000</v>
      </c>
      <c r="JM583" s="4"/>
      <c r="JN583" s="4">
        <v>27000</v>
      </c>
      <c r="JO583" s="4">
        <v>1</v>
      </c>
      <c r="JP583" s="4"/>
      <c r="JQ583" s="4"/>
      <c r="JR583" s="4"/>
      <c r="JS583" s="4"/>
      <c r="JT583" s="4">
        <v>1</v>
      </c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>
        <v>2</v>
      </c>
      <c r="KF583" s="4"/>
      <c r="KG583" s="4"/>
      <c r="KH583" s="4"/>
      <c r="KI583" s="4"/>
      <c r="KJ583" s="4"/>
      <c r="KK583" s="4">
        <v>1</v>
      </c>
      <c r="KL583" s="4">
        <v>120000</v>
      </c>
      <c r="KM583" s="4"/>
      <c r="KN583" s="4"/>
      <c r="KO583" s="4"/>
      <c r="KP583" s="4">
        <v>2</v>
      </c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>
        <v>2</v>
      </c>
      <c r="LF583" s="4"/>
      <c r="LG583" s="4">
        <v>4</v>
      </c>
      <c r="LH583" s="4"/>
      <c r="LI583" s="4"/>
      <c r="LJ583" s="4"/>
      <c r="LK583" s="4">
        <v>50</v>
      </c>
      <c r="LL583" s="4"/>
      <c r="LM583" s="4">
        <v>50</v>
      </c>
      <c r="LN583" s="4"/>
      <c r="LO583" s="4">
        <v>2</v>
      </c>
      <c r="LP583" s="4">
        <v>2</v>
      </c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>
        <v>1</v>
      </c>
      <c r="MB583" s="9">
        <v>141.93975900000001</v>
      </c>
    </row>
    <row r="584" spans="1:340" x14ac:dyDescent="0.25">
      <c r="A584" s="8">
        <v>596</v>
      </c>
      <c r="B584" s="4">
        <v>16</v>
      </c>
      <c r="C584" s="4">
        <v>137</v>
      </c>
      <c r="D584" s="4">
        <v>4</v>
      </c>
      <c r="E584" s="4">
        <v>3</v>
      </c>
      <c r="F584" s="4">
        <v>2</v>
      </c>
      <c r="G584" s="4">
        <v>2</v>
      </c>
      <c r="H584" s="4">
        <v>10</v>
      </c>
      <c r="I584" s="4"/>
      <c r="J584" s="4">
        <v>4</v>
      </c>
      <c r="K584" s="4">
        <v>1</v>
      </c>
      <c r="L584" s="4">
        <v>2</v>
      </c>
      <c r="M584" s="4">
        <v>2</v>
      </c>
      <c r="N584" s="4">
        <v>1</v>
      </c>
      <c r="O584" s="4">
        <v>1</v>
      </c>
      <c r="P584" s="4">
        <v>2</v>
      </c>
      <c r="Q584" s="4">
        <v>1</v>
      </c>
      <c r="R584" s="4">
        <v>2</v>
      </c>
      <c r="S584" s="14">
        <v>105000000</v>
      </c>
      <c r="T584" s="4" t="s">
        <v>1640</v>
      </c>
      <c r="U584" s="4" t="s">
        <v>603</v>
      </c>
      <c r="V584" s="4">
        <v>1</v>
      </c>
      <c r="W584" s="4">
        <v>2</v>
      </c>
      <c r="X584" s="4">
        <v>3</v>
      </c>
      <c r="Y584" s="4">
        <v>4</v>
      </c>
      <c r="Z584" s="4">
        <v>5</v>
      </c>
      <c r="AA584" s="4">
        <v>6</v>
      </c>
      <c r="AB584" s="4">
        <v>7</v>
      </c>
      <c r="AC584" s="4">
        <v>8</v>
      </c>
      <c r="AD584" s="4"/>
      <c r="AE584" s="4">
        <v>10</v>
      </c>
      <c r="AF584" s="4"/>
      <c r="AG584" s="4">
        <v>1</v>
      </c>
      <c r="AH584" s="4">
        <v>1</v>
      </c>
      <c r="AI584" s="4">
        <v>1</v>
      </c>
      <c r="AJ584" s="4">
        <v>1</v>
      </c>
      <c r="AK584" s="4">
        <v>1</v>
      </c>
      <c r="AL584" s="4">
        <v>1</v>
      </c>
      <c r="AM584" s="4">
        <v>2</v>
      </c>
      <c r="AN584" s="4">
        <v>4</v>
      </c>
      <c r="AO584" s="4"/>
      <c r="AP584" s="4">
        <v>1</v>
      </c>
      <c r="AQ584" s="4"/>
      <c r="AR584" s="4">
        <v>200000</v>
      </c>
      <c r="AS584" s="4">
        <v>4000000</v>
      </c>
      <c r="AT584" s="4">
        <v>6000000</v>
      </c>
      <c r="AU584" s="4">
        <v>2400000</v>
      </c>
      <c r="AV584" s="4">
        <v>2800000</v>
      </c>
      <c r="AW584" s="4">
        <v>400000</v>
      </c>
      <c r="AX584" s="4">
        <v>4000000</v>
      </c>
      <c r="AY584" s="4">
        <v>500000</v>
      </c>
      <c r="AZ584" s="4"/>
      <c r="BA584" s="4">
        <v>800000</v>
      </c>
      <c r="BB584" s="4"/>
      <c r="BC584" s="4">
        <v>1</v>
      </c>
      <c r="BD584" s="4">
        <v>2</v>
      </c>
      <c r="BE584" s="4">
        <v>3</v>
      </c>
      <c r="BF584" s="4">
        <v>4</v>
      </c>
      <c r="BG584" s="4">
        <v>160000</v>
      </c>
      <c r="BH584" s="4">
        <v>60000</v>
      </c>
      <c r="BI584" s="4">
        <v>40000</v>
      </c>
      <c r="BJ584" s="4">
        <v>70000</v>
      </c>
      <c r="BK584" s="4">
        <v>3</v>
      </c>
      <c r="BL584" s="4">
        <v>3</v>
      </c>
      <c r="BM584" s="4">
        <v>3</v>
      </c>
      <c r="BN584" s="4">
        <v>1</v>
      </c>
      <c r="BO584" s="4">
        <v>2</v>
      </c>
      <c r="BP584" s="4"/>
      <c r="BQ584" s="4">
        <v>4</v>
      </c>
      <c r="BR584" s="4">
        <v>3</v>
      </c>
      <c r="BS584" s="4"/>
      <c r="BT584" s="4">
        <v>3</v>
      </c>
      <c r="BU584" s="4">
        <v>3</v>
      </c>
      <c r="BV584" s="4">
        <v>1</v>
      </c>
      <c r="BW584" s="4">
        <v>2</v>
      </c>
      <c r="BX584" s="4"/>
      <c r="BY584" s="4">
        <v>4</v>
      </c>
      <c r="BZ584" s="4">
        <v>65000</v>
      </c>
      <c r="CA584" s="4">
        <v>35000</v>
      </c>
      <c r="CB584" s="4"/>
      <c r="CC584" s="4">
        <v>35000</v>
      </c>
      <c r="CD584" s="4">
        <v>20</v>
      </c>
      <c r="CE584" s="4">
        <v>80</v>
      </c>
      <c r="CF584" s="4">
        <v>20</v>
      </c>
      <c r="CG584" s="4">
        <v>80</v>
      </c>
      <c r="CH584" s="4"/>
      <c r="CI584" s="4"/>
      <c r="CJ584" s="4">
        <v>25</v>
      </c>
      <c r="CK584" s="4">
        <v>75</v>
      </c>
      <c r="CL584" s="4">
        <v>1</v>
      </c>
      <c r="CM584" s="4"/>
      <c r="CN584" s="4"/>
      <c r="CO584" s="4"/>
      <c r="CP584" s="4"/>
      <c r="CQ584" s="4">
        <v>2</v>
      </c>
      <c r="CR584" s="4">
        <v>3</v>
      </c>
      <c r="CS584" s="4"/>
      <c r="CT584" s="4"/>
      <c r="CU584" s="4"/>
      <c r="CV584" s="4"/>
      <c r="CW584" s="4"/>
      <c r="CX584" s="4"/>
      <c r="CY584" s="4"/>
      <c r="CZ584" s="4"/>
      <c r="DA584" s="4">
        <v>12</v>
      </c>
      <c r="DB584" s="4"/>
      <c r="DC584" s="4"/>
      <c r="DD584" s="4"/>
      <c r="DE584" s="4"/>
      <c r="DF584" s="4"/>
      <c r="DG584" s="4">
        <v>2</v>
      </c>
      <c r="DH584" s="4">
        <v>3</v>
      </c>
      <c r="DI584" s="4"/>
      <c r="DJ584" s="4"/>
      <c r="DK584" s="4"/>
      <c r="DL584" s="4"/>
      <c r="DM584" s="4"/>
      <c r="DN584" s="4"/>
      <c r="DO584" s="4"/>
      <c r="DP584" s="4"/>
      <c r="DQ584" s="4">
        <v>12</v>
      </c>
      <c r="DR584" s="4"/>
      <c r="DS584" s="4"/>
      <c r="DT584" s="4"/>
      <c r="DU584" s="4"/>
      <c r="DV584" s="4">
        <v>35000</v>
      </c>
      <c r="DW584" s="4">
        <v>35000</v>
      </c>
      <c r="DX584" s="4"/>
      <c r="DY584" s="4"/>
      <c r="DZ584" s="4"/>
      <c r="EA584" s="4"/>
      <c r="EB584" s="4"/>
      <c r="EC584" s="4"/>
      <c r="ED584" s="4"/>
      <c r="EE584" s="4"/>
      <c r="EF584" s="4">
        <v>35000</v>
      </c>
      <c r="EG584" s="4"/>
      <c r="EH584" s="4"/>
      <c r="EI584" s="4"/>
      <c r="EJ584" s="4">
        <v>2</v>
      </c>
      <c r="EK584" s="4">
        <v>3</v>
      </c>
      <c r="EL584" s="4"/>
      <c r="EM584" s="4"/>
      <c r="EN584" s="4"/>
      <c r="EO584" s="4"/>
      <c r="EP584" s="4"/>
      <c r="EQ584" s="4"/>
      <c r="ER584" s="4"/>
      <c r="ES584" s="4"/>
      <c r="ET584" s="4">
        <v>12</v>
      </c>
      <c r="EU584" s="4"/>
      <c r="EV584" s="4"/>
      <c r="EW584" s="4"/>
      <c r="EX584" s="4"/>
      <c r="EY584" s="4">
        <v>2</v>
      </c>
      <c r="EZ584" s="4">
        <v>3</v>
      </c>
      <c r="FA584" s="4"/>
      <c r="FB584" s="4"/>
      <c r="FC584" s="4"/>
      <c r="FD584" s="4"/>
      <c r="FE584" s="4"/>
      <c r="FF584" s="4"/>
      <c r="FG584" s="4"/>
      <c r="FH584" s="4"/>
      <c r="FI584" s="4">
        <v>12</v>
      </c>
      <c r="FJ584" s="4"/>
      <c r="FK584" s="4"/>
      <c r="FL584" s="4"/>
      <c r="FM584" s="4">
        <v>2</v>
      </c>
      <c r="FN584" s="4"/>
      <c r="FO584" s="4"/>
      <c r="FP584" s="4"/>
      <c r="FQ584" s="4"/>
      <c r="FR584" s="4"/>
      <c r="FS584" s="4">
        <v>2</v>
      </c>
      <c r="FT584" s="4"/>
      <c r="FU584" s="4"/>
      <c r="FV584" s="4"/>
      <c r="FW584" s="4"/>
      <c r="FX584" s="4"/>
      <c r="FY584" s="4">
        <v>2</v>
      </c>
      <c r="FZ584" s="4"/>
      <c r="GA584" s="4"/>
      <c r="GB584" s="4"/>
      <c r="GC584" s="4"/>
      <c r="GD584" s="4"/>
      <c r="GE584" s="4">
        <v>1</v>
      </c>
      <c r="GF584" s="4">
        <v>2</v>
      </c>
      <c r="GG584" s="4">
        <v>3</v>
      </c>
      <c r="GH584" s="4">
        <v>3</v>
      </c>
      <c r="GI584" s="4">
        <v>3</v>
      </c>
      <c r="GJ584" s="4">
        <v>3</v>
      </c>
      <c r="GK584" s="4">
        <v>1</v>
      </c>
      <c r="GL584" s="4">
        <v>2</v>
      </c>
      <c r="GM584" s="4">
        <v>3</v>
      </c>
      <c r="GN584" s="4"/>
      <c r="GO584" s="4">
        <v>35000</v>
      </c>
      <c r="GP584" s="4">
        <v>10000</v>
      </c>
      <c r="GQ584" s="4">
        <v>15000</v>
      </c>
      <c r="GR584" s="4">
        <v>35</v>
      </c>
      <c r="GS584" s="4">
        <v>65</v>
      </c>
      <c r="GT584" s="4">
        <v>40</v>
      </c>
      <c r="GU584" s="4">
        <v>60</v>
      </c>
      <c r="GV584" s="4">
        <v>28</v>
      </c>
      <c r="GW584" s="4">
        <v>72</v>
      </c>
      <c r="GX584" s="4"/>
      <c r="GY584" s="4">
        <v>2</v>
      </c>
      <c r="GZ584" s="4">
        <v>3</v>
      </c>
      <c r="HA584" s="4"/>
      <c r="HB584" s="4"/>
      <c r="HC584" s="4">
        <v>2</v>
      </c>
      <c r="HD584" s="4">
        <v>3</v>
      </c>
      <c r="HE584" s="4"/>
      <c r="HF584" s="4"/>
      <c r="HG584" s="4">
        <v>35000</v>
      </c>
      <c r="HH584" s="4">
        <v>35000</v>
      </c>
      <c r="HI584" s="4"/>
      <c r="HJ584" s="4">
        <v>2</v>
      </c>
      <c r="HK584" s="4">
        <v>3</v>
      </c>
      <c r="HL584" s="4"/>
      <c r="HM584" s="4">
        <v>2</v>
      </c>
      <c r="HN584" s="4">
        <v>3</v>
      </c>
      <c r="HO584" s="4"/>
      <c r="HP584" s="4"/>
      <c r="HQ584" s="4"/>
      <c r="HR584" s="4"/>
      <c r="HS584" s="4"/>
      <c r="HT584" s="4"/>
      <c r="HU584" s="4"/>
      <c r="HV584" s="4">
        <v>1</v>
      </c>
      <c r="HW584" s="4">
        <v>2</v>
      </c>
      <c r="HX584" s="4">
        <v>3</v>
      </c>
      <c r="HY584" s="4"/>
      <c r="HZ584" s="4"/>
      <c r="IA584" s="4"/>
      <c r="IB584" s="4"/>
      <c r="IC584" s="4">
        <v>1</v>
      </c>
      <c r="ID584" s="4"/>
      <c r="IE584" s="4"/>
      <c r="IF584" s="4"/>
      <c r="IG584" s="4"/>
      <c r="IH584" s="4"/>
      <c r="II584" s="4"/>
      <c r="IJ584" s="4">
        <v>2</v>
      </c>
      <c r="IK584" s="4">
        <v>2</v>
      </c>
      <c r="IL584" s="4">
        <v>2</v>
      </c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>
        <v>2</v>
      </c>
      <c r="IX584" s="4"/>
      <c r="IY584" s="4"/>
      <c r="IZ584" s="4"/>
      <c r="JA584" s="4"/>
      <c r="JB584" s="4"/>
      <c r="JC584" s="4">
        <v>2</v>
      </c>
      <c r="JD584" s="4"/>
      <c r="JE584" s="4"/>
      <c r="JF584" s="4"/>
      <c r="JG584" s="4"/>
      <c r="JH584" s="4"/>
      <c r="JI584" s="4">
        <v>1</v>
      </c>
      <c r="JJ584" s="4">
        <v>2</v>
      </c>
      <c r="JK584" s="4">
        <v>1</v>
      </c>
      <c r="JL584" s="4">
        <v>37000</v>
      </c>
      <c r="JM584" s="4"/>
      <c r="JN584" s="4">
        <v>105000</v>
      </c>
      <c r="JO584" s="4">
        <v>1</v>
      </c>
      <c r="JP584" s="4"/>
      <c r="JQ584" s="4"/>
      <c r="JR584" s="4"/>
      <c r="JS584" s="4"/>
      <c r="JT584" s="4">
        <v>1</v>
      </c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>
        <v>1</v>
      </c>
      <c r="KF584" s="4"/>
      <c r="KG584" s="4"/>
      <c r="KH584" s="4"/>
      <c r="KI584" s="4"/>
      <c r="KJ584" s="4"/>
      <c r="KK584" s="4">
        <v>1</v>
      </c>
      <c r="KL584" s="4">
        <v>5000000</v>
      </c>
      <c r="KM584" s="4"/>
      <c r="KN584" s="4"/>
      <c r="KO584" s="4">
        <v>1</v>
      </c>
      <c r="KP584" s="4"/>
      <c r="KQ584" s="4"/>
      <c r="KR584" s="4"/>
      <c r="KS584" s="4">
        <v>1</v>
      </c>
      <c r="KT584" s="4">
        <v>2</v>
      </c>
      <c r="KU584" s="4"/>
      <c r="KV584" s="4"/>
      <c r="KW584" s="4"/>
      <c r="KX584" s="4">
        <v>80</v>
      </c>
      <c r="KY584" s="4">
        <v>20</v>
      </c>
      <c r="KZ584" s="4"/>
      <c r="LA584" s="4"/>
      <c r="LB584" s="4">
        <v>1</v>
      </c>
      <c r="LC584" s="4">
        <v>1</v>
      </c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>
        <v>1</v>
      </c>
      <c r="LX584" s="4">
        <v>1</v>
      </c>
      <c r="LY584" s="4">
        <v>2</v>
      </c>
      <c r="LZ584" s="4">
        <v>2</v>
      </c>
      <c r="MA584" s="4">
        <v>1</v>
      </c>
      <c r="MB584" s="9">
        <v>148.43243240000001</v>
      </c>
    </row>
    <row r="585" spans="1:340" x14ac:dyDescent="0.25">
      <c r="A585" s="8">
        <v>597</v>
      </c>
      <c r="B585" s="4">
        <v>17</v>
      </c>
      <c r="C585" s="4">
        <v>223</v>
      </c>
      <c r="D585" s="4">
        <v>4</v>
      </c>
      <c r="E585" s="4">
        <v>3</v>
      </c>
      <c r="F585" s="4">
        <v>2</v>
      </c>
      <c r="G585" s="4">
        <v>1</v>
      </c>
      <c r="H585" s="4">
        <v>1</v>
      </c>
      <c r="I585" s="4"/>
      <c r="J585" s="4">
        <v>2</v>
      </c>
      <c r="K585" s="4">
        <v>1</v>
      </c>
      <c r="L585" s="4">
        <v>1</v>
      </c>
      <c r="M585" s="4">
        <v>1</v>
      </c>
      <c r="N585" s="4">
        <v>1</v>
      </c>
      <c r="O585" s="4">
        <v>2</v>
      </c>
      <c r="P585" s="4">
        <v>2</v>
      </c>
      <c r="Q585" s="4">
        <v>1</v>
      </c>
      <c r="R585" s="4">
        <v>1</v>
      </c>
      <c r="S585" s="14">
        <v>24000000</v>
      </c>
      <c r="T585" s="4" t="s">
        <v>1641</v>
      </c>
      <c r="U585" s="4" t="s">
        <v>600</v>
      </c>
      <c r="V585" s="4">
        <v>1</v>
      </c>
      <c r="W585" s="4">
        <v>2</v>
      </c>
      <c r="X585" s="4"/>
      <c r="Y585" s="4">
        <v>4</v>
      </c>
      <c r="Z585" s="4"/>
      <c r="AA585" s="4"/>
      <c r="AB585" s="4">
        <v>7</v>
      </c>
      <c r="AC585" s="4"/>
      <c r="AD585" s="4"/>
      <c r="AE585" s="4"/>
      <c r="AF585" s="4"/>
      <c r="AG585" s="4">
        <v>100</v>
      </c>
      <c r="AH585" s="4">
        <v>170</v>
      </c>
      <c r="AI585" s="4"/>
      <c r="AJ585" s="4">
        <v>59</v>
      </c>
      <c r="AK585" s="4"/>
      <c r="AL585" s="4"/>
      <c r="AM585" s="4">
        <v>160</v>
      </c>
      <c r="AN585" s="4"/>
      <c r="AO585" s="4"/>
      <c r="AP585" s="4"/>
      <c r="AQ585" s="4"/>
      <c r="AR585" s="4">
        <v>1000000</v>
      </c>
      <c r="AS585" s="4">
        <v>5000000</v>
      </c>
      <c r="AT585" s="4"/>
      <c r="AU585" s="4">
        <v>7000000</v>
      </c>
      <c r="AV585" s="4"/>
      <c r="AW585" s="4"/>
      <c r="AX585" s="4">
        <v>10000000</v>
      </c>
      <c r="AY585" s="4"/>
      <c r="AZ585" s="4"/>
      <c r="BA585" s="4"/>
      <c r="BB585" s="4"/>
      <c r="BC585" s="4"/>
      <c r="BD585" s="4"/>
      <c r="BE585" s="4">
        <v>3</v>
      </c>
      <c r="BF585" s="4"/>
      <c r="BG585" s="4"/>
      <c r="BH585" s="4"/>
      <c r="BI585" s="4">
        <v>30000</v>
      </c>
      <c r="BJ585" s="4"/>
      <c r="BK585" s="4"/>
      <c r="BL585" s="4"/>
      <c r="BM585" s="4">
        <v>2</v>
      </c>
      <c r="BN585" s="4"/>
      <c r="BO585" s="4">
        <v>2</v>
      </c>
      <c r="BP585" s="4"/>
      <c r="BQ585" s="4"/>
      <c r="BR585" s="4">
        <v>1</v>
      </c>
      <c r="BS585" s="4"/>
      <c r="BT585" s="4"/>
      <c r="BU585" s="4"/>
      <c r="BV585" s="4"/>
      <c r="BW585" s="4">
        <v>2</v>
      </c>
      <c r="BX585" s="4"/>
      <c r="BY585" s="4"/>
      <c r="BZ585" s="4"/>
      <c r="CA585" s="4">
        <v>160000</v>
      </c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>
        <v>2</v>
      </c>
      <c r="CR585" s="4"/>
      <c r="CS585" s="4"/>
      <c r="CT585" s="4"/>
      <c r="CU585" s="4"/>
      <c r="CV585" s="4"/>
      <c r="CW585" s="4">
        <v>8</v>
      </c>
      <c r="CX585" s="4">
        <v>9</v>
      </c>
      <c r="CY585" s="4">
        <v>10</v>
      </c>
      <c r="CZ585" s="4"/>
      <c r="DA585" s="4"/>
      <c r="DB585" s="4"/>
      <c r="DC585" s="4"/>
      <c r="DD585" s="4"/>
      <c r="DE585" s="4"/>
      <c r="DF585" s="4"/>
      <c r="DG585" s="4">
        <v>2</v>
      </c>
      <c r="DH585" s="4"/>
      <c r="DI585" s="4"/>
      <c r="DJ585" s="4"/>
      <c r="DK585" s="4"/>
      <c r="DL585" s="4"/>
      <c r="DM585" s="4">
        <v>8</v>
      </c>
      <c r="DN585" s="4"/>
      <c r="DO585" s="4">
        <v>10</v>
      </c>
      <c r="DP585" s="4"/>
      <c r="DQ585" s="4"/>
      <c r="DR585" s="4"/>
      <c r="DS585" s="4"/>
      <c r="DT585" s="4"/>
      <c r="DU585" s="4"/>
      <c r="DV585" s="4">
        <v>100000</v>
      </c>
      <c r="DW585" s="4"/>
      <c r="DX585" s="4"/>
      <c r="DY585" s="4"/>
      <c r="DZ585" s="4"/>
      <c r="EA585" s="4"/>
      <c r="EB585" s="4">
        <v>200000</v>
      </c>
      <c r="EC585" s="4"/>
      <c r="ED585" s="4">
        <v>50000</v>
      </c>
      <c r="EE585" s="4"/>
      <c r="EF585" s="4"/>
      <c r="EG585" s="4"/>
      <c r="EH585" s="4"/>
      <c r="EI585" s="4"/>
      <c r="EJ585" s="4">
        <v>2</v>
      </c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>
        <v>8</v>
      </c>
      <c r="FF585" s="4">
        <v>9</v>
      </c>
      <c r="FG585" s="4">
        <v>10</v>
      </c>
      <c r="FH585" s="4"/>
      <c r="FI585" s="4"/>
      <c r="FJ585" s="4"/>
      <c r="FK585" s="4"/>
      <c r="FL585" s="4"/>
      <c r="FM585" s="4">
        <v>2</v>
      </c>
      <c r="FN585" s="4"/>
      <c r="FO585" s="4"/>
      <c r="FP585" s="4"/>
      <c r="FQ585" s="4"/>
      <c r="FR585" s="4"/>
      <c r="FS585" s="4">
        <v>3</v>
      </c>
      <c r="FT585" s="4"/>
      <c r="FU585" s="4"/>
      <c r="FV585" s="4"/>
      <c r="FW585" s="4"/>
      <c r="FX585" s="4"/>
      <c r="FY585" s="4">
        <v>2</v>
      </c>
      <c r="FZ585" s="4"/>
      <c r="GA585" s="4"/>
      <c r="GB585" s="4"/>
      <c r="GC585" s="4"/>
      <c r="GD585" s="4"/>
      <c r="GE585" s="4">
        <v>1</v>
      </c>
      <c r="GF585" s="4">
        <v>2</v>
      </c>
      <c r="GG585" s="4"/>
      <c r="GH585" s="4">
        <v>1</v>
      </c>
      <c r="GI585" s="4">
        <v>2</v>
      </c>
      <c r="GJ585" s="4"/>
      <c r="GK585" s="4"/>
      <c r="GL585" s="4">
        <v>2</v>
      </c>
      <c r="GM585" s="4"/>
      <c r="GN585" s="4"/>
      <c r="GO585" s="4"/>
      <c r="GP585" s="4">
        <v>500000</v>
      </c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>
        <v>90</v>
      </c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>
        <v>2</v>
      </c>
      <c r="JJ585" s="4">
        <v>1</v>
      </c>
      <c r="JK585" s="4">
        <v>2</v>
      </c>
      <c r="JL585" s="4"/>
      <c r="JM585" s="4">
        <v>120000</v>
      </c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>
        <v>3</v>
      </c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>
        <v>1</v>
      </c>
      <c r="KL585" s="4">
        <v>300000</v>
      </c>
      <c r="KM585" s="4"/>
      <c r="KN585" s="4"/>
      <c r="KO585" s="4"/>
      <c r="KP585" s="4">
        <v>2</v>
      </c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>
        <v>1</v>
      </c>
      <c r="LE585" s="4"/>
      <c r="LF585" s="4"/>
      <c r="LG585" s="4">
        <v>4</v>
      </c>
      <c r="LH585" s="4"/>
      <c r="LI585" s="4"/>
      <c r="LJ585" s="4">
        <v>70</v>
      </c>
      <c r="LK585" s="4"/>
      <c r="LL585" s="4"/>
      <c r="LM585" s="4">
        <v>30</v>
      </c>
      <c r="LN585" s="4"/>
      <c r="LO585" s="4">
        <v>3</v>
      </c>
      <c r="LP585" s="4">
        <v>2</v>
      </c>
      <c r="LQ585" s="4">
        <v>2</v>
      </c>
      <c r="LR585" s="4"/>
      <c r="LS585" s="4"/>
      <c r="LT585" s="4"/>
      <c r="LU585" s="4"/>
      <c r="LV585" s="4"/>
      <c r="LW585" s="4"/>
      <c r="LX585" s="4"/>
      <c r="LY585" s="4"/>
      <c r="LZ585" s="4"/>
      <c r="MA585" s="4">
        <v>1</v>
      </c>
      <c r="MB585" s="9">
        <v>64.881188120000004</v>
      </c>
    </row>
    <row r="586" spans="1:340" x14ac:dyDescent="0.25">
      <c r="A586" s="8">
        <v>598</v>
      </c>
      <c r="B586" s="4">
        <v>15</v>
      </c>
      <c r="C586" s="4">
        <v>528</v>
      </c>
      <c r="D586" s="4">
        <v>3</v>
      </c>
      <c r="E586" s="4">
        <v>3</v>
      </c>
      <c r="F586" s="4">
        <v>2</v>
      </c>
      <c r="G586" s="4">
        <v>1</v>
      </c>
      <c r="H586" s="4">
        <v>1</v>
      </c>
      <c r="I586" s="4"/>
      <c r="J586" s="4">
        <v>3</v>
      </c>
      <c r="K586" s="4">
        <v>1</v>
      </c>
      <c r="L586" s="4">
        <v>1</v>
      </c>
      <c r="M586" s="4">
        <v>1</v>
      </c>
      <c r="N586" s="4">
        <v>1</v>
      </c>
      <c r="O586" s="4">
        <v>1</v>
      </c>
      <c r="P586" s="4">
        <v>1</v>
      </c>
      <c r="Q586" s="4">
        <v>1</v>
      </c>
      <c r="R586" s="4">
        <v>1</v>
      </c>
      <c r="S586" s="14">
        <v>545230000</v>
      </c>
      <c r="T586" s="4" t="s">
        <v>1642</v>
      </c>
      <c r="U586" s="4" t="s">
        <v>600</v>
      </c>
      <c r="V586" s="4"/>
      <c r="W586" s="4">
        <v>2</v>
      </c>
      <c r="X586" s="4">
        <v>3</v>
      </c>
      <c r="Y586" s="4">
        <v>4</v>
      </c>
      <c r="Z586" s="4"/>
      <c r="AA586" s="4"/>
      <c r="AB586" s="4">
        <v>7</v>
      </c>
      <c r="AC586" s="4"/>
      <c r="AD586" s="4"/>
      <c r="AE586" s="4"/>
      <c r="AF586" s="4">
        <v>11</v>
      </c>
      <c r="AG586" s="4"/>
      <c r="AH586" s="4">
        <v>2</v>
      </c>
      <c r="AI586" s="4">
        <v>92</v>
      </c>
      <c r="AJ586" s="4">
        <v>15</v>
      </c>
      <c r="AK586" s="4"/>
      <c r="AL586" s="4"/>
      <c r="AM586" s="4">
        <v>35</v>
      </c>
      <c r="AN586" s="4"/>
      <c r="AO586" s="4"/>
      <c r="AP586" s="4"/>
      <c r="AQ586" s="4">
        <v>3</v>
      </c>
      <c r="AR586" s="4"/>
      <c r="AS586" s="4">
        <v>5500000</v>
      </c>
      <c r="AT586" s="4">
        <v>92</v>
      </c>
      <c r="AU586" s="4">
        <v>15000000</v>
      </c>
      <c r="AV586" s="4"/>
      <c r="AW586" s="4"/>
      <c r="AX586" s="4">
        <v>92</v>
      </c>
      <c r="AY586" s="4"/>
      <c r="AZ586" s="4"/>
      <c r="BA586" s="4"/>
      <c r="BB586" s="4">
        <v>92</v>
      </c>
      <c r="BC586" s="4">
        <v>1</v>
      </c>
      <c r="BD586" s="4">
        <v>2</v>
      </c>
      <c r="BE586" s="4">
        <v>3</v>
      </c>
      <c r="BF586" s="4"/>
      <c r="BG586" s="4">
        <v>250000</v>
      </c>
      <c r="BH586" s="4">
        <v>92</v>
      </c>
      <c r="BI586" s="4">
        <v>92</v>
      </c>
      <c r="BJ586" s="4"/>
      <c r="BK586" s="4">
        <v>2</v>
      </c>
      <c r="BL586" s="4">
        <v>3</v>
      </c>
      <c r="BM586" s="4">
        <v>3</v>
      </c>
      <c r="BN586" s="4"/>
      <c r="BO586" s="4">
        <v>2</v>
      </c>
      <c r="BP586" s="4"/>
      <c r="BQ586" s="4">
        <v>4</v>
      </c>
      <c r="BR586" s="4">
        <v>1</v>
      </c>
      <c r="BS586" s="4"/>
      <c r="BT586" s="4"/>
      <c r="BU586" s="4">
        <v>2</v>
      </c>
      <c r="BV586" s="4"/>
      <c r="BW586" s="4">
        <v>2</v>
      </c>
      <c r="BX586" s="4"/>
      <c r="BY586" s="4"/>
      <c r="BZ586" s="4"/>
      <c r="CA586" s="4">
        <v>92</v>
      </c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>
        <v>2</v>
      </c>
      <c r="CR586" s="4"/>
      <c r="CS586" s="4">
        <v>4</v>
      </c>
      <c r="CT586" s="4">
        <v>5</v>
      </c>
      <c r="CU586" s="4"/>
      <c r="CV586" s="4"/>
      <c r="CW586" s="4">
        <v>8</v>
      </c>
      <c r="CX586" s="4"/>
      <c r="CY586" s="4"/>
      <c r="CZ586" s="4"/>
      <c r="DA586" s="4">
        <v>12</v>
      </c>
      <c r="DB586" s="4"/>
      <c r="DC586" s="4"/>
      <c r="DD586" s="4"/>
      <c r="DE586" s="4"/>
      <c r="DF586" s="4"/>
      <c r="DG586" s="4">
        <v>2</v>
      </c>
      <c r="DH586" s="4"/>
      <c r="DI586" s="4">
        <v>4</v>
      </c>
      <c r="DJ586" s="4">
        <v>5</v>
      </c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>
        <v>92</v>
      </c>
      <c r="DW586" s="4"/>
      <c r="DX586" s="4">
        <v>92</v>
      </c>
      <c r="DY586" s="4">
        <v>92</v>
      </c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>
        <v>4</v>
      </c>
      <c r="EM586" s="4"/>
      <c r="EN586" s="4"/>
      <c r="EO586" s="4"/>
      <c r="EP586" s="4"/>
      <c r="EQ586" s="4"/>
      <c r="ER586" s="4"/>
      <c r="ES586" s="4"/>
      <c r="ET586" s="4">
        <v>12</v>
      </c>
      <c r="EU586" s="4"/>
      <c r="EV586" s="4"/>
      <c r="EW586" s="4"/>
      <c r="EX586" s="4"/>
      <c r="EY586" s="4"/>
      <c r="EZ586" s="4"/>
      <c r="FA586" s="4">
        <v>4</v>
      </c>
      <c r="FB586" s="4"/>
      <c r="FC586" s="4"/>
      <c r="FD586" s="4"/>
      <c r="FE586" s="4"/>
      <c r="FF586" s="4"/>
      <c r="FG586" s="4"/>
      <c r="FH586" s="4"/>
      <c r="FI586" s="4">
        <v>12</v>
      </c>
      <c r="FJ586" s="4"/>
      <c r="FK586" s="4"/>
      <c r="FL586" s="4"/>
      <c r="FM586" s="4">
        <v>3</v>
      </c>
      <c r="FN586" s="4"/>
      <c r="FO586" s="4"/>
      <c r="FP586" s="4"/>
      <c r="FQ586" s="4"/>
      <c r="FR586" s="4"/>
      <c r="FS586" s="4">
        <v>3</v>
      </c>
      <c r="FT586" s="4"/>
      <c r="FU586" s="4"/>
      <c r="FV586" s="4"/>
      <c r="FW586" s="4"/>
      <c r="FX586" s="4"/>
      <c r="FY586" s="4">
        <v>3</v>
      </c>
      <c r="FZ586" s="4"/>
      <c r="GA586" s="4"/>
      <c r="GB586" s="4"/>
      <c r="GC586" s="4"/>
      <c r="GD586" s="4"/>
      <c r="GE586" s="4">
        <v>1</v>
      </c>
      <c r="GF586" s="4">
        <v>2</v>
      </c>
      <c r="GG586" s="4"/>
      <c r="GH586" s="4">
        <v>1</v>
      </c>
      <c r="GI586" s="4">
        <v>2</v>
      </c>
      <c r="GJ586" s="4"/>
      <c r="GK586" s="4"/>
      <c r="GL586" s="4">
        <v>2</v>
      </c>
      <c r="GM586" s="4"/>
      <c r="GN586" s="4"/>
      <c r="GO586" s="4"/>
      <c r="GP586" s="4">
        <v>92</v>
      </c>
      <c r="GQ586" s="4"/>
      <c r="GR586" s="4"/>
      <c r="GS586" s="4"/>
      <c r="GT586" s="4"/>
      <c r="GU586" s="4"/>
      <c r="GV586" s="4"/>
      <c r="GW586" s="4"/>
      <c r="GX586" s="4"/>
      <c r="GY586" s="4">
        <v>2</v>
      </c>
      <c r="GZ586" s="4"/>
      <c r="HA586" s="4"/>
      <c r="HB586" s="4"/>
      <c r="HC586" s="4">
        <v>2</v>
      </c>
      <c r="HD586" s="4"/>
      <c r="HE586" s="4"/>
      <c r="HF586" s="4"/>
      <c r="HG586" s="4">
        <v>92</v>
      </c>
      <c r="HH586" s="4"/>
      <c r="HI586" s="4"/>
      <c r="HJ586" s="4">
        <v>2</v>
      </c>
      <c r="HK586" s="4"/>
      <c r="HL586" s="4"/>
      <c r="HM586" s="4">
        <v>2</v>
      </c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>
        <v>3</v>
      </c>
      <c r="HY586" s="4">
        <v>4</v>
      </c>
      <c r="HZ586" s="4">
        <v>5</v>
      </c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>
        <v>3</v>
      </c>
      <c r="IM586" s="4">
        <v>3</v>
      </c>
      <c r="IN586" s="4">
        <v>2</v>
      </c>
      <c r="IO586" s="4"/>
      <c r="IP586" s="4"/>
      <c r="IQ586" s="4"/>
      <c r="IR586" s="4"/>
      <c r="IS586" s="4"/>
      <c r="IT586" s="4"/>
      <c r="IU586" s="4"/>
      <c r="IV586" s="4"/>
      <c r="IW586" s="4">
        <v>3</v>
      </c>
      <c r="IX586" s="4"/>
      <c r="IY586" s="4"/>
      <c r="IZ586" s="4"/>
      <c r="JA586" s="4"/>
      <c r="JB586" s="4"/>
      <c r="JC586" s="4">
        <v>2</v>
      </c>
      <c r="JD586" s="4"/>
      <c r="JE586" s="4"/>
      <c r="JF586" s="4"/>
      <c r="JG586" s="4"/>
      <c r="JH586" s="4"/>
      <c r="JI586" s="4">
        <v>1</v>
      </c>
      <c r="JJ586" s="4">
        <v>1</v>
      </c>
      <c r="JK586" s="4">
        <v>1</v>
      </c>
      <c r="JL586" s="4">
        <v>92</v>
      </c>
      <c r="JM586" s="4">
        <v>92</v>
      </c>
      <c r="JN586" s="4">
        <v>92</v>
      </c>
      <c r="JO586" s="4">
        <v>1</v>
      </c>
      <c r="JP586" s="4">
        <v>2</v>
      </c>
      <c r="JQ586" s="4">
        <v>3</v>
      </c>
      <c r="JR586" s="4"/>
      <c r="JS586" s="4"/>
      <c r="JT586" s="4"/>
      <c r="JU586" s="4"/>
      <c r="JV586" s="4">
        <v>3</v>
      </c>
      <c r="JW586" s="4"/>
      <c r="JX586" s="4"/>
      <c r="JY586" s="4">
        <v>3</v>
      </c>
      <c r="JZ586" s="4"/>
      <c r="KA586" s="4"/>
      <c r="KB586" s="4"/>
      <c r="KC586" s="4"/>
      <c r="KD586" s="4"/>
      <c r="KE586" s="4">
        <v>3</v>
      </c>
      <c r="KF586" s="4"/>
      <c r="KG586" s="4"/>
      <c r="KH586" s="4"/>
      <c r="KI586" s="4"/>
      <c r="KJ586" s="4"/>
      <c r="KK586" s="4">
        <v>2</v>
      </c>
      <c r="KL586" s="4"/>
      <c r="KM586" s="4">
        <v>2</v>
      </c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>
        <v>2</v>
      </c>
      <c r="MB586" s="9">
        <v>64.881188120000004</v>
      </c>
    </row>
    <row r="587" spans="1:340" x14ac:dyDescent="0.25">
      <c r="A587" s="8">
        <v>599</v>
      </c>
      <c r="B587" s="4">
        <v>22</v>
      </c>
      <c r="C587" s="4">
        <v>832</v>
      </c>
      <c r="D587" s="4">
        <v>4</v>
      </c>
      <c r="E587" s="4">
        <v>2</v>
      </c>
      <c r="F587" s="4">
        <v>3</v>
      </c>
      <c r="G587" s="4">
        <v>1</v>
      </c>
      <c r="H587" s="4">
        <v>1</v>
      </c>
      <c r="I587" s="4"/>
      <c r="J587" s="4">
        <v>2</v>
      </c>
      <c r="K587" s="4">
        <v>1</v>
      </c>
      <c r="L587" s="4">
        <v>2</v>
      </c>
      <c r="M587" s="4">
        <v>1</v>
      </c>
      <c r="N587" s="4">
        <v>2</v>
      </c>
      <c r="O587" s="4">
        <v>2</v>
      </c>
      <c r="P587" s="4">
        <v>2</v>
      </c>
      <c r="Q587" s="4">
        <v>1</v>
      </c>
      <c r="R587" s="4">
        <v>2</v>
      </c>
      <c r="S587" s="13">
        <v>92</v>
      </c>
      <c r="T587" s="13"/>
      <c r="U587" s="4" t="s">
        <v>632</v>
      </c>
      <c r="V587" s="4"/>
      <c r="W587" s="4"/>
      <c r="X587" s="4"/>
      <c r="Y587" s="4">
        <v>4</v>
      </c>
      <c r="Z587" s="4">
        <v>5</v>
      </c>
      <c r="AA587" s="4"/>
      <c r="AB587" s="4">
        <v>7</v>
      </c>
      <c r="AC587" s="4"/>
      <c r="AD587" s="4"/>
      <c r="AE587" s="4"/>
      <c r="AF587" s="4"/>
      <c r="AG587" s="4"/>
      <c r="AH587" s="4"/>
      <c r="AI587" s="4"/>
      <c r="AJ587" s="4">
        <v>5</v>
      </c>
      <c r="AK587" s="4">
        <v>2</v>
      </c>
      <c r="AL587" s="4"/>
      <c r="AM587" s="4">
        <v>2</v>
      </c>
      <c r="AN587" s="4"/>
      <c r="AO587" s="4"/>
      <c r="AP587" s="4"/>
      <c r="AQ587" s="4"/>
      <c r="AR587" s="4"/>
      <c r="AS587" s="4"/>
      <c r="AT587" s="4"/>
      <c r="AU587" s="4">
        <v>12000000</v>
      </c>
      <c r="AV587" s="4">
        <v>7000000</v>
      </c>
      <c r="AW587" s="4"/>
      <c r="AX587" s="4">
        <v>3000000</v>
      </c>
      <c r="AY587" s="4"/>
      <c r="AZ587" s="4"/>
      <c r="BA587" s="4"/>
      <c r="BB587" s="4"/>
      <c r="BC587" s="4"/>
      <c r="BD587" s="4"/>
      <c r="BE587" s="4"/>
      <c r="BF587" s="4">
        <v>4</v>
      </c>
      <c r="BG587" s="4"/>
      <c r="BH587" s="4"/>
      <c r="BI587" s="4"/>
      <c r="BJ587" s="4">
        <v>92</v>
      </c>
      <c r="BK587" s="4"/>
      <c r="BL587" s="4"/>
      <c r="BM587" s="4"/>
      <c r="BN587" s="4"/>
      <c r="BO587" s="4">
        <v>2</v>
      </c>
      <c r="BP587" s="4"/>
      <c r="BQ587" s="4"/>
      <c r="BR587" s="4">
        <v>3</v>
      </c>
      <c r="BS587" s="4"/>
      <c r="BT587" s="4"/>
      <c r="BU587" s="4"/>
      <c r="BV587" s="4"/>
      <c r="BW587" s="4">
        <v>2</v>
      </c>
      <c r="BX587" s="4"/>
      <c r="BY587" s="4"/>
      <c r="BZ587" s="4"/>
      <c r="CA587" s="4">
        <v>600000</v>
      </c>
      <c r="CB587" s="4"/>
      <c r="CC587" s="4"/>
      <c r="CD587" s="4"/>
      <c r="CE587" s="4"/>
      <c r="CF587" s="4">
        <v>30</v>
      </c>
      <c r="CG587" s="4">
        <v>70</v>
      </c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>
        <v>90</v>
      </c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>
        <v>3</v>
      </c>
      <c r="GH587" s="4"/>
      <c r="GI587" s="4"/>
      <c r="GJ587" s="4">
        <v>3</v>
      </c>
      <c r="GK587" s="4"/>
      <c r="GL587" s="4"/>
      <c r="GM587" s="4">
        <v>3</v>
      </c>
      <c r="GN587" s="4"/>
      <c r="GO587" s="4"/>
      <c r="GP587" s="4"/>
      <c r="GQ587" s="4">
        <v>92</v>
      </c>
      <c r="GR587" s="4"/>
      <c r="GS587" s="4"/>
      <c r="GT587" s="4"/>
      <c r="GU587" s="4"/>
      <c r="GV587" s="4">
        <v>30</v>
      </c>
      <c r="GW587" s="4">
        <v>70</v>
      </c>
      <c r="GX587" s="4"/>
      <c r="GY587" s="4"/>
      <c r="GZ587" s="4"/>
      <c r="HA587" s="4">
        <v>90</v>
      </c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>
        <v>2</v>
      </c>
      <c r="JJ587" s="4">
        <v>2</v>
      </c>
      <c r="JK587" s="4">
        <v>2</v>
      </c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>
        <v>1</v>
      </c>
      <c r="KL587" s="4">
        <v>92</v>
      </c>
      <c r="KM587" s="4"/>
      <c r="KN587" s="4"/>
      <c r="KO587" s="4">
        <v>1</v>
      </c>
      <c r="KP587" s="4"/>
      <c r="KQ587" s="4"/>
      <c r="KR587" s="4"/>
      <c r="KS587" s="4">
        <v>1</v>
      </c>
      <c r="KT587" s="4"/>
      <c r="KU587" s="4"/>
      <c r="KV587" s="4"/>
      <c r="KW587" s="4"/>
      <c r="KX587" s="4"/>
      <c r="KY587" s="4"/>
      <c r="KZ587" s="4"/>
      <c r="LA587" s="4"/>
      <c r="LB587" s="4">
        <v>2</v>
      </c>
      <c r="LC587" s="4">
        <v>2</v>
      </c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>
        <v>2</v>
      </c>
      <c r="LX587" s="4">
        <v>2</v>
      </c>
      <c r="LY587" s="4"/>
      <c r="LZ587" s="4"/>
      <c r="MA587" s="4">
        <v>2</v>
      </c>
      <c r="MB587" s="9">
        <v>141.93975900000001</v>
      </c>
    </row>
    <row r="588" spans="1:340" x14ac:dyDescent="0.25">
      <c r="A588" s="8">
        <v>600</v>
      </c>
      <c r="B588" s="4">
        <v>15</v>
      </c>
      <c r="C588" s="4">
        <v>528</v>
      </c>
      <c r="D588" s="4">
        <v>3</v>
      </c>
      <c r="E588" s="4">
        <v>2</v>
      </c>
      <c r="F588" s="4">
        <v>3</v>
      </c>
      <c r="G588" s="4">
        <v>4</v>
      </c>
      <c r="H588" s="4">
        <v>19</v>
      </c>
      <c r="I588" s="4"/>
      <c r="J588" s="4">
        <v>4</v>
      </c>
      <c r="K588" s="4">
        <v>2</v>
      </c>
      <c r="L588" s="4">
        <v>2</v>
      </c>
      <c r="M588" s="4">
        <v>1</v>
      </c>
      <c r="N588" s="4">
        <v>2</v>
      </c>
      <c r="O588" s="4">
        <v>2</v>
      </c>
      <c r="P588" s="4">
        <v>1</v>
      </c>
      <c r="Q588" s="4">
        <v>1</v>
      </c>
      <c r="R588" s="4">
        <v>2</v>
      </c>
      <c r="S588" s="16">
        <v>120000000</v>
      </c>
      <c r="T588" s="4" t="s">
        <v>1560</v>
      </c>
      <c r="U588" s="4" t="s">
        <v>1844</v>
      </c>
      <c r="V588" s="4">
        <v>1</v>
      </c>
      <c r="W588" s="4">
        <v>2</v>
      </c>
      <c r="X588" s="4"/>
      <c r="Y588" s="4">
        <v>4</v>
      </c>
      <c r="Z588" s="4">
        <v>5</v>
      </c>
      <c r="AA588" s="4">
        <v>6</v>
      </c>
      <c r="AB588" s="4"/>
      <c r="AC588" s="4"/>
      <c r="AD588" s="4"/>
      <c r="AE588" s="4"/>
      <c r="AF588" s="4"/>
      <c r="AG588" s="4">
        <v>3</v>
      </c>
      <c r="AH588" s="4">
        <v>15</v>
      </c>
      <c r="AI588" s="4"/>
      <c r="AJ588" s="4">
        <v>30</v>
      </c>
      <c r="AK588" s="4">
        <v>5</v>
      </c>
      <c r="AL588" s="4">
        <v>20</v>
      </c>
      <c r="AM588" s="4"/>
      <c r="AN588" s="4"/>
      <c r="AO588" s="4"/>
      <c r="AP588" s="4"/>
      <c r="AQ588" s="4"/>
      <c r="AR588" s="4">
        <v>180000</v>
      </c>
      <c r="AS588" s="4">
        <v>35000000</v>
      </c>
      <c r="AT588" s="4"/>
      <c r="AU588" s="4">
        <v>45000000</v>
      </c>
      <c r="AV588" s="4">
        <v>4000000</v>
      </c>
      <c r="AW588" s="4">
        <v>1500000</v>
      </c>
      <c r="AX588" s="4"/>
      <c r="AY588" s="4"/>
      <c r="AZ588" s="4"/>
      <c r="BA588" s="4"/>
      <c r="BB588" s="4"/>
      <c r="BC588" s="4">
        <v>1</v>
      </c>
      <c r="BD588" s="4"/>
      <c r="BE588" s="4">
        <v>3</v>
      </c>
      <c r="BF588" s="4">
        <v>4</v>
      </c>
      <c r="BG588" s="4">
        <v>600000</v>
      </c>
      <c r="BH588" s="4"/>
      <c r="BI588" s="4">
        <v>350000</v>
      </c>
      <c r="BJ588" s="4">
        <v>380000</v>
      </c>
      <c r="BK588" s="4">
        <v>2</v>
      </c>
      <c r="BL588" s="4"/>
      <c r="BM588" s="4">
        <v>2</v>
      </c>
      <c r="BN588" s="4">
        <v>1</v>
      </c>
      <c r="BO588" s="4">
        <v>2</v>
      </c>
      <c r="BP588" s="4">
        <v>3</v>
      </c>
      <c r="BQ588" s="4">
        <v>4</v>
      </c>
      <c r="BR588" s="4">
        <v>3</v>
      </c>
      <c r="BS588" s="4">
        <v>3</v>
      </c>
      <c r="BT588" s="4">
        <v>2</v>
      </c>
      <c r="BU588" s="4">
        <v>2</v>
      </c>
      <c r="BV588" s="4">
        <v>1</v>
      </c>
      <c r="BW588" s="4">
        <v>2</v>
      </c>
      <c r="BX588" s="4">
        <v>3</v>
      </c>
      <c r="BY588" s="4">
        <v>4</v>
      </c>
      <c r="BZ588" s="4">
        <v>180000</v>
      </c>
      <c r="CA588" s="4">
        <v>290000</v>
      </c>
      <c r="CB588" s="4">
        <v>135000</v>
      </c>
      <c r="CC588" s="4">
        <v>170000</v>
      </c>
      <c r="CD588" s="4"/>
      <c r="CE588" s="4"/>
      <c r="CF588" s="4">
        <v>20</v>
      </c>
      <c r="CG588" s="4">
        <v>80</v>
      </c>
      <c r="CH588" s="4">
        <v>50</v>
      </c>
      <c r="CI588" s="4">
        <v>50</v>
      </c>
      <c r="CJ588" s="4"/>
      <c r="CK588" s="4"/>
      <c r="CL588" s="4">
        <v>1</v>
      </c>
      <c r="CM588" s="4"/>
      <c r="CN588" s="4"/>
      <c r="CO588" s="4"/>
      <c r="CP588" s="4"/>
      <c r="CQ588" s="4">
        <v>2</v>
      </c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>
        <v>2</v>
      </c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>
        <v>220000</v>
      </c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>
        <v>2</v>
      </c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>
        <v>2</v>
      </c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>
        <v>3</v>
      </c>
      <c r="FN588" s="4"/>
      <c r="FO588" s="4"/>
      <c r="FP588" s="4"/>
      <c r="FQ588" s="4"/>
      <c r="FR588" s="4"/>
      <c r="FS588" s="4">
        <v>2</v>
      </c>
      <c r="FT588" s="4"/>
      <c r="FU588" s="4"/>
      <c r="FV588" s="4"/>
      <c r="FW588" s="4"/>
      <c r="FX588" s="4"/>
      <c r="FY588" s="4">
        <v>3</v>
      </c>
      <c r="FZ588" s="4"/>
      <c r="GA588" s="4"/>
      <c r="GB588" s="4"/>
      <c r="GC588" s="4"/>
      <c r="GD588" s="4"/>
      <c r="GE588" s="4">
        <v>1</v>
      </c>
      <c r="GF588" s="4"/>
      <c r="GG588" s="4">
        <v>3</v>
      </c>
      <c r="GH588" s="4">
        <v>3</v>
      </c>
      <c r="GI588" s="4"/>
      <c r="GJ588" s="4">
        <v>2</v>
      </c>
      <c r="GK588" s="4">
        <v>1</v>
      </c>
      <c r="GL588" s="4"/>
      <c r="GM588" s="4">
        <v>3</v>
      </c>
      <c r="GN588" s="4"/>
      <c r="GO588" s="4">
        <v>120000</v>
      </c>
      <c r="GP588" s="4"/>
      <c r="GQ588" s="4">
        <v>280000</v>
      </c>
      <c r="GR588" s="4">
        <v>40</v>
      </c>
      <c r="GS588" s="4">
        <v>60</v>
      </c>
      <c r="GT588" s="4"/>
      <c r="GU588" s="4"/>
      <c r="GV588" s="4"/>
      <c r="GW588" s="4"/>
      <c r="GX588" s="4"/>
      <c r="GY588" s="4">
        <v>2</v>
      </c>
      <c r="GZ588" s="4"/>
      <c r="HA588" s="4"/>
      <c r="HB588" s="4"/>
      <c r="HC588" s="4">
        <v>2</v>
      </c>
      <c r="HD588" s="4"/>
      <c r="HE588" s="4"/>
      <c r="HF588" s="4"/>
      <c r="HG588" s="4">
        <v>120000</v>
      </c>
      <c r="HH588" s="4"/>
      <c r="HI588" s="4"/>
      <c r="HJ588" s="4">
        <v>2</v>
      </c>
      <c r="HK588" s="4"/>
      <c r="HL588" s="4"/>
      <c r="HM588" s="4">
        <v>2</v>
      </c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>
        <v>4</v>
      </c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>
        <v>1</v>
      </c>
      <c r="IN588" s="4"/>
      <c r="IO588" s="4"/>
      <c r="IP588" s="4"/>
      <c r="IQ588" s="4"/>
      <c r="IR588" s="4"/>
      <c r="IS588" s="4"/>
      <c r="IT588" s="4"/>
      <c r="IU588" s="4"/>
      <c r="IV588" s="4"/>
      <c r="IW588" s="4">
        <v>1</v>
      </c>
      <c r="IX588" s="4"/>
      <c r="IY588" s="4"/>
      <c r="IZ588" s="4"/>
      <c r="JA588" s="4"/>
      <c r="JB588" s="4"/>
      <c r="JC588" s="4">
        <v>2</v>
      </c>
      <c r="JD588" s="4"/>
      <c r="JE588" s="4"/>
      <c r="JF588" s="4"/>
      <c r="JG588" s="4"/>
      <c r="JH588" s="4"/>
      <c r="JI588" s="4">
        <v>1</v>
      </c>
      <c r="JJ588" s="4">
        <v>1</v>
      </c>
      <c r="JK588" s="4">
        <v>1</v>
      </c>
      <c r="JL588" s="4">
        <v>140000</v>
      </c>
      <c r="JM588" s="4">
        <v>120000</v>
      </c>
      <c r="JN588" s="4">
        <v>270000</v>
      </c>
      <c r="JO588" s="4">
        <v>1</v>
      </c>
      <c r="JP588" s="4"/>
      <c r="JQ588" s="4"/>
      <c r="JR588" s="4"/>
      <c r="JS588" s="4"/>
      <c r="JT588" s="4">
        <v>1</v>
      </c>
      <c r="JU588" s="4"/>
      <c r="JV588" s="4"/>
      <c r="JW588" s="4"/>
      <c r="JX588" s="4"/>
      <c r="JY588" s="4">
        <v>1</v>
      </c>
      <c r="JZ588" s="4"/>
      <c r="KA588" s="4"/>
      <c r="KB588" s="4"/>
      <c r="KC588" s="4"/>
      <c r="KD588" s="4"/>
      <c r="KE588" s="4">
        <v>2</v>
      </c>
      <c r="KF588" s="4"/>
      <c r="KG588" s="4"/>
      <c r="KH588" s="4"/>
      <c r="KI588" s="4"/>
      <c r="KJ588" s="4"/>
      <c r="KK588" s="4">
        <v>1</v>
      </c>
      <c r="KL588" s="4">
        <v>380000</v>
      </c>
      <c r="KM588" s="4"/>
      <c r="KN588" s="4"/>
      <c r="KO588" s="4"/>
      <c r="KP588" s="4">
        <v>2</v>
      </c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>
        <v>4</v>
      </c>
      <c r="LH588" s="4"/>
      <c r="LI588" s="4"/>
      <c r="LJ588" s="4"/>
      <c r="LK588" s="4"/>
      <c r="LL588" s="4"/>
      <c r="LM588" s="4"/>
      <c r="LN588" s="4"/>
      <c r="LO588" s="4">
        <v>3</v>
      </c>
      <c r="LP588" s="4">
        <v>2</v>
      </c>
      <c r="LQ588" s="4">
        <v>2</v>
      </c>
      <c r="LR588" s="4"/>
      <c r="LS588" s="4"/>
      <c r="LT588" s="4"/>
      <c r="LU588" s="4"/>
      <c r="LV588" s="4"/>
      <c r="LW588" s="4"/>
      <c r="LX588" s="4"/>
      <c r="LY588" s="4"/>
      <c r="LZ588" s="4"/>
      <c r="MA588" s="4">
        <v>1</v>
      </c>
      <c r="MB588" s="9">
        <v>21.8989899</v>
      </c>
    </row>
    <row r="589" spans="1:340" x14ac:dyDescent="0.25">
      <c r="A589" s="8">
        <v>601</v>
      </c>
      <c r="B589" s="4">
        <v>15</v>
      </c>
      <c r="C589" s="4">
        <v>528</v>
      </c>
      <c r="D589" s="4">
        <v>3</v>
      </c>
      <c r="E589" s="4">
        <v>2</v>
      </c>
      <c r="F589" s="4">
        <v>3</v>
      </c>
      <c r="G589" s="4">
        <v>4</v>
      </c>
      <c r="H589" s="4">
        <v>19</v>
      </c>
      <c r="I589" s="4"/>
      <c r="J589" s="4">
        <v>4</v>
      </c>
      <c r="K589" s="4">
        <v>1</v>
      </c>
      <c r="L589" s="4">
        <v>1</v>
      </c>
      <c r="M589" s="4">
        <v>1</v>
      </c>
      <c r="N589" s="4">
        <v>2</v>
      </c>
      <c r="O589" s="4">
        <v>2</v>
      </c>
      <c r="P589" s="4">
        <v>1</v>
      </c>
      <c r="Q589" s="4">
        <v>1</v>
      </c>
      <c r="R589" s="4">
        <v>2</v>
      </c>
      <c r="S589" s="13">
        <v>92</v>
      </c>
      <c r="T589" s="13"/>
      <c r="U589" s="4" t="s">
        <v>1845</v>
      </c>
      <c r="V589" s="4">
        <v>1</v>
      </c>
      <c r="W589" s="4">
        <v>2</v>
      </c>
      <c r="X589" s="4"/>
      <c r="Y589" s="4">
        <v>4</v>
      </c>
      <c r="Z589" s="4">
        <v>5</v>
      </c>
      <c r="AA589" s="4">
        <v>6</v>
      </c>
      <c r="AB589" s="4">
        <v>7</v>
      </c>
      <c r="AC589" s="4"/>
      <c r="AD589" s="4">
        <v>9</v>
      </c>
      <c r="AE589" s="4"/>
      <c r="AF589" s="4">
        <v>11</v>
      </c>
      <c r="AG589" s="4">
        <v>6</v>
      </c>
      <c r="AH589" s="4">
        <v>10</v>
      </c>
      <c r="AI589" s="4"/>
      <c r="AJ589" s="4">
        <v>10</v>
      </c>
      <c r="AK589" s="4">
        <v>6</v>
      </c>
      <c r="AL589" s="4">
        <v>30</v>
      </c>
      <c r="AM589" s="4">
        <v>5</v>
      </c>
      <c r="AN589" s="4"/>
      <c r="AO589" s="4">
        <v>1</v>
      </c>
      <c r="AP589" s="4"/>
      <c r="AQ589" s="4">
        <v>1</v>
      </c>
      <c r="AR589" s="4">
        <v>300000</v>
      </c>
      <c r="AS589" s="4">
        <v>15000000</v>
      </c>
      <c r="AT589" s="4"/>
      <c r="AU589" s="4">
        <v>13000000</v>
      </c>
      <c r="AV589" s="4">
        <v>7000000</v>
      </c>
      <c r="AW589" s="4">
        <v>92</v>
      </c>
      <c r="AX589" s="4">
        <v>1500000</v>
      </c>
      <c r="AY589" s="4"/>
      <c r="AZ589" s="4">
        <v>1000000</v>
      </c>
      <c r="BA589" s="4"/>
      <c r="BB589" s="4">
        <v>800000</v>
      </c>
      <c r="BC589" s="4"/>
      <c r="BD589" s="4"/>
      <c r="BE589" s="4"/>
      <c r="BF589" s="4">
        <v>4</v>
      </c>
      <c r="BG589" s="4"/>
      <c r="BH589" s="4"/>
      <c r="BI589" s="4"/>
      <c r="BJ589" s="4">
        <v>92</v>
      </c>
      <c r="BK589" s="4"/>
      <c r="BL589" s="4"/>
      <c r="BM589" s="4"/>
      <c r="BN589" s="4">
        <v>1</v>
      </c>
      <c r="BO589" s="4">
        <v>2</v>
      </c>
      <c r="BP589" s="4"/>
      <c r="BQ589" s="4">
        <v>4</v>
      </c>
      <c r="BR589" s="4">
        <v>2</v>
      </c>
      <c r="BS589" s="4"/>
      <c r="BT589" s="4">
        <v>2</v>
      </c>
      <c r="BU589" s="4">
        <v>2</v>
      </c>
      <c r="BV589" s="4">
        <v>1</v>
      </c>
      <c r="BW589" s="4">
        <v>2</v>
      </c>
      <c r="BX589" s="4"/>
      <c r="BY589" s="4"/>
      <c r="BZ589" s="4">
        <v>92</v>
      </c>
      <c r="CA589" s="4">
        <v>92</v>
      </c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>
        <v>1</v>
      </c>
      <c r="CM589" s="4"/>
      <c r="CN589" s="4"/>
      <c r="CO589" s="4"/>
      <c r="CP589" s="4"/>
      <c r="CQ589" s="4">
        <v>2</v>
      </c>
      <c r="CR589" s="4"/>
      <c r="CS589" s="4"/>
      <c r="CT589" s="4"/>
      <c r="CU589" s="4"/>
      <c r="CV589" s="4"/>
      <c r="CW589" s="4">
        <v>8</v>
      </c>
      <c r="CX589" s="4">
        <v>9</v>
      </c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>
        <v>9</v>
      </c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>
        <v>92</v>
      </c>
      <c r="ED589" s="4"/>
      <c r="EE589" s="4"/>
      <c r="EF589" s="4"/>
      <c r="EG589" s="4"/>
      <c r="EH589" s="4"/>
      <c r="EI589" s="4"/>
      <c r="EJ589" s="4">
        <v>2</v>
      </c>
      <c r="EK589" s="4"/>
      <c r="EL589" s="4"/>
      <c r="EM589" s="4"/>
      <c r="EN589" s="4"/>
      <c r="EO589" s="4"/>
      <c r="EP589" s="4"/>
      <c r="EQ589" s="4">
        <v>9</v>
      </c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>
        <v>8</v>
      </c>
      <c r="FF589" s="4">
        <v>9</v>
      </c>
      <c r="FG589" s="4"/>
      <c r="FH589" s="4"/>
      <c r="FI589" s="4"/>
      <c r="FJ589" s="4"/>
      <c r="FK589" s="4"/>
      <c r="FL589" s="4"/>
      <c r="FM589" s="4">
        <v>3</v>
      </c>
      <c r="FN589" s="4"/>
      <c r="FO589" s="4"/>
      <c r="FP589" s="4"/>
      <c r="FQ589" s="4"/>
      <c r="FR589" s="4"/>
      <c r="FS589" s="4">
        <v>2</v>
      </c>
      <c r="FT589" s="4"/>
      <c r="FU589" s="4"/>
      <c r="FV589" s="4"/>
      <c r="FW589" s="4"/>
      <c r="FX589" s="4"/>
      <c r="FY589" s="4">
        <v>2</v>
      </c>
      <c r="FZ589" s="4"/>
      <c r="GA589" s="4"/>
      <c r="GB589" s="4"/>
      <c r="GC589" s="4"/>
      <c r="GD589" s="4"/>
      <c r="GE589" s="4">
        <v>1</v>
      </c>
      <c r="GF589" s="4"/>
      <c r="GG589" s="4">
        <v>3</v>
      </c>
      <c r="GH589" s="4">
        <v>3</v>
      </c>
      <c r="GI589" s="4"/>
      <c r="GJ589" s="4">
        <v>3</v>
      </c>
      <c r="GK589" s="4">
        <v>1</v>
      </c>
      <c r="GL589" s="4"/>
      <c r="GM589" s="4"/>
      <c r="GN589" s="4"/>
      <c r="GO589" s="4">
        <v>92</v>
      </c>
      <c r="GP589" s="4"/>
      <c r="GQ589" s="4"/>
      <c r="GR589" s="4">
        <v>30</v>
      </c>
      <c r="GS589" s="4">
        <v>70</v>
      </c>
      <c r="GT589" s="4"/>
      <c r="GU589" s="4"/>
      <c r="GV589" s="4">
        <v>30</v>
      </c>
      <c r="GW589" s="4">
        <v>70</v>
      </c>
      <c r="GX589" s="4"/>
      <c r="GY589" s="4">
        <v>2</v>
      </c>
      <c r="GZ589" s="4"/>
      <c r="HA589" s="4"/>
      <c r="HB589" s="4"/>
      <c r="HC589" s="4">
        <v>2</v>
      </c>
      <c r="HD589" s="4"/>
      <c r="HE589" s="4"/>
      <c r="HF589" s="4"/>
      <c r="HG589" s="4">
        <v>92</v>
      </c>
      <c r="HH589" s="4"/>
      <c r="HI589" s="4"/>
      <c r="HJ589" s="4">
        <v>2</v>
      </c>
      <c r="HK589" s="4"/>
      <c r="HL589" s="4"/>
      <c r="HM589" s="4">
        <v>2</v>
      </c>
      <c r="HN589" s="4"/>
      <c r="HO589" s="4"/>
      <c r="HP589" s="4"/>
      <c r="HQ589" s="4"/>
      <c r="HR589" s="4"/>
      <c r="HS589" s="4"/>
      <c r="HT589" s="4"/>
      <c r="HU589" s="4"/>
      <c r="HV589" s="4"/>
      <c r="HW589" s="4">
        <v>2</v>
      </c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>
        <v>2</v>
      </c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>
        <v>2</v>
      </c>
      <c r="IX589" s="4"/>
      <c r="IY589" s="4"/>
      <c r="IZ589" s="4"/>
      <c r="JA589" s="4"/>
      <c r="JB589" s="4"/>
      <c r="JC589" s="4">
        <v>1</v>
      </c>
      <c r="JD589" s="4"/>
      <c r="JE589" s="4"/>
      <c r="JF589" s="4"/>
      <c r="JG589" s="4"/>
      <c r="JH589" s="4"/>
      <c r="JI589" s="4">
        <v>1</v>
      </c>
      <c r="JJ589" s="4">
        <v>2</v>
      </c>
      <c r="JK589" s="4">
        <v>1</v>
      </c>
      <c r="JL589" s="4">
        <v>92</v>
      </c>
      <c r="JM589" s="4"/>
      <c r="JN589" s="4">
        <v>92</v>
      </c>
      <c r="JO589" s="4">
        <v>1</v>
      </c>
      <c r="JP589" s="4"/>
      <c r="JQ589" s="4"/>
      <c r="JR589" s="4"/>
      <c r="JS589" s="4"/>
      <c r="JT589" s="4">
        <v>1</v>
      </c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>
        <v>92</v>
      </c>
      <c r="KF589" s="4"/>
      <c r="KG589" s="4">
        <v>2</v>
      </c>
      <c r="KH589" s="4"/>
      <c r="KI589" s="4"/>
      <c r="KJ589" s="4"/>
      <c r="KK589" s="4">
        <v>1</v>
      </c>
      <c r="KL589" s="4">
        <v>92</v>
      </c>
      <c r="KM589" s="4"/>
      <c r="KN589" s="4"/>
      <c r="KO589" s="4"/>
      <c r="KP589" s="4">
        <v>2</v>
      </c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>
        <v>4</v>
      </c>
      <c r="LH589" s="4"/>
      <c r="LI589" s="4"/>
      <c r="LJ589" s="4"/>
      <c r="LK589" s="4"/>
      <c r="LL589" s="4"/>
      <c r="LM589" s="4"/>
      <c r="LN589" s="4"/>
      <c r="LO589" s="4">
        <v>1</v>
      </c>
      <c r="LP589" s="4">
        <v>92</v>
      </c>
      <c r="LQ589" s="4">
        <v>7</v>
      </c>
      <c r="LR589" s="4"/>
      <c r="LS589" s="4"/>
      <c r="LT589" s="4"/>
      <c r="LU589" s="4"/>
      <c r="LV589" s="4"/>
      <c r="LW589" s="4"/>
      <c r="LX589" s="4"/>
      <c r="LY589" s="4"/>
      <c r="LZ589" s="4"/>
      <c r="MA589" s="4">
        <v>1</v>
      </c>
      <c r="MB589" s="9">
        <v>21.8989899</v>
      </c>
    </row>
    <row r="590" spans="1:340" x14ac:dyDescent="0.25">
      <c r="A590" s="8">
        <v>602</v>
      </c>
      <c r="B590" s="4">
        <v>13</v>
      </c>
      <c r="C590" s="4">
        <v>901</v>
      </c>
      <c r="D590" s="4">
        <v>3</v>
      </c>
      <c r="E590" s="4">
        <v>3</v>
      </c>
      <c r="F590" s="4">
        <v>2</v>
      </c>
      <c r="G590" s="4">
        <v>1</v>
      </c>
      <c r="H590" s="4">
        <v>1</v>
      </c>
      <c r="I590" s="4"/>
      <c r="J590" s="4">
        <v>4</v>
      </c>
      <c r="K590" s="4">
        <v>1</v>
      </c>
      <c r="L590" s="4">
        <v>2</v>
      </c>
      <c r="M590" s="4">
        <v>1</v>
      </c>
      <c r="N590" s="4">
        <v>2</v>
      </c>
      <c r="O590" s="4">
        <v>1</v>
      </c>
      <c r="P590" s="4">
        <v>1</v>
      </c>
      <c r="Q590" s="4">
        <v>1</v>
      </c>
      <c r="R590" s="4">
        <v>2</v>
      </c>
      <c r="S590" s="13">
        <v>92</v>
      </c>
      <c r="T590" s="13"/>
      <c r="U590" s="4" t="s">
        <v>1846</v>
      </c>
      <c r="V590" s="4">
        <v>1</v>
      </c>
      <c r="W590" s="4">
        <v>2</v>
      </c>
      <c r="X590" s="4">
        <v>3</v>
      </c>
      <c r="Y590" s="4"/>
      <c r="Z590" s="4">
        <v>5</v>
      </c>
      <c r="AA590" s="4">
        <v>6</v>
      </c>
      <c r="AB590" s="4">
        <v>7</v>
      </c>
      <c r="AC590" s="4">
        <v>8</v>
      </c>
      <c r="AD590" s="4"/>
      <c r="AE590" s="4"/>
      <c r="AF590" s="4">
        <v>11</v>
      </c>
      <c r="AG590" s="4">
        <v>6</v>
      </c>
      <c r="AH590" s="4">
        <v>6</v>
      </c>
      <c r="AI590" s="4">
        <v>10</v>
      </c>
      <c r="AJ590" s="4"/>
      <c r="AK590" s="4">
        <v>20</v>
      </c>
      <c r="AL590" s="4">
        <v>15</v>
      </c>
      <c r="AM590" s="4">
        <v>10</v>
      </c>
      <c r="AN590" s="4">
        <v>92</v>
      </c>
      <c r="AO590" s="4"/>
      <c r="AP590" s="4"/>
      <c r="AQ590" s="4">
        <v>5</v>
      </c>
      <c r="AR590" s="4">
        <v>600000</v>
      </c>
      <c r="AS590" s="4">
        <v>10000000</v>
      </c>
      <c r="AT590" s="4">
        <v>92</v>
      </c>
      <c r="AU590" s="4"/>
      <c r="AV590" s="4">
        <v>10000000</v>
      </c>
      <c r="AW590" s="4">
        <v>4800000</v>
      </c>
      <c r="AX590" s="4">
        <v>20000000</v>
      </c>
      <c r="AY590" s="4">
        <v>92</v>
      </c>
      <c r="AZ590" s="4"/>
      <c r="BA590" s="4"/>
      <c r="BB590" s="4">
        <v>15000000</v>
      </c>
      <c r="BC590" s="4">
        <v>1</v>
      </c>
      <c r="BD590" s="4"/>
      <c r="BE590" s="4">
        <v>3</v>
      </c>
      <c r="BF590" s="4">
        <v>4</v>
      </c>
      <c r="BG590" s="4">
        <v>1000000</v>
      </c>
      <c r="BH590" s="4"/>
      <c r="BI590" s="4">
        <v>800000</v>
      </c>
      <c r="BJ590" s="4">
        <v>2500000</v>
      </c>
      <c r="BK590" s="4">
        <v>2</v>
      </c>
      <c r="BL590" s="4"/>
      <c r="BM590" s="4">
        <v>2</v>
      </c>
      <c r="BN590" s="4">
        <v>1</v>
      </c>
      <c r="BO590" s="4">
        <v>2</v>
      </c>
      <c r="BP590" s="4"/>
      <c r="BQ590" s="4">
        <v>4</v>
      </c>
      <c r="BR590" s="4">
        <v>1</v>
      </c>
      <c r="BS590" s="4"/>
      <c r="BT590" s="4">
        <v>3</v>
      </c>
      <c r="BU590" s="4">
        <v>1</v>
      </c>
      <c r="BV590" s="4">
        <v>1</v>
      </c>
      <c r="BW590" s="4"/>
      <c r="BX590" s="4"/>
      <c r="BY590" s="4"/>
      <c r="BZ590" s="4">
        <v>92</v>
      </c>
      <c r="CA590" s="4"/>
      <c r="CB590" s="4"/>
      <c r="CC590" s="4"/>
      <c r="CD590" s="4">
        <v>30</v>
      </c>
      <c r="CE590" s="4">
        <v>70</v>
      </c>
      <c r="CF590" s="4"/>
      <c r="CG590" s="4"/>
      <c r="CH590" s="4"/>
      <c r="CI590" s="4"/>
      <c r="CJ590" s="4"/>
      <c r="CK590" s="4"/>
      <c r="CL590" s="4">
        <v>1</v>
      </c>
      <c r="CM590" s="4">
        <v>2</v>
      </c>
      <c r="CN590" s="4">
        <v>80</v>
      </c>
      <c r="CO590" s="4">
        <v>20</v>
      </c>
      <c r="CP590" s="4"/>
      <c r="CQ590" s="4">
        <v>2</v>
      </c>
      <c r="CR590" s="4">
        <v>3</v>
      </c>
      <c r="CS590" s="4"/>
      <c r="CT590" s="4"/>
      <c r="CU590" s="4"/>
      <c r="CV590" s="4"/>
      <c r="CW590" s="4">
        <v>8</v>
      </c>
      <c r="CX590" s="4"/>
      <c r="CY590" s="4">
        <v>10</v>
      </c>
      <c r="CZ590" s="4"/>
      <c r="DA590" s="4">
        <v>12</v>
      </c>
      <c r="DB590" s="4"/>
      <c r="DC590" s="4"/>
      <c r="DD590" s="4"/>
      <c r="DE590" s="4"/>
      <c r="DF590" s="4"/>
      <c r="DG590" s="4">
        <v>2</v>
      </c>
      <c r="DH590" s="4"/>
      <c r="DI590" s="4"/>
      <c r="DJ590" s="4"/>
      <c r="DK590" s="4"/>
      <c r="DL590" s="4"/>
      <c r="DM590" s="4">
        <v>8</v>
      </c>
      <c r="DN590" s="4"/>
      <c r="DO590" s="4">
        <v>10</v>
      </c>
      <c r="DP590" s="4"/>
      <c r="DQ590" s="4">
        <v>12</v>
      </c>
      <c r="DR590" s="4"/>
      <c r="DS590" s="4"/>
      <c r="DT590" s="4"/>
      <c r="DU590" s="4"/>
      <c r="DV590" s="4">
        <v>92</v>
      </c>
      <c r="DW590" s="4"/>
      <c r="DX590" s="4"/>
      <c r="DY590" s="4"/>
      <c r="DZ590" s="4"/>
      <c r="EA590" s="4"/>
      <c r="EB590" s="4">
        <v>92</v>
      </c>
      <c r="EC590" s="4"/>
      <c r="ED590" s="4">
        <v>92</v>
      </c>
      <c r="EE590" s="4"/>
      <c r="EF590" s="4">
        <v>92</v>
      </c>
      <c r="EG590" s="4"/>
      <c r="EH590" s="4"/>
      <c r="EI590" s="4"/>
      <c r="EJ590" s="4">
        <v>2</v>
      </c>
      <c r="EK590" s="4"/>
      <c r="EL590" s="4"/>
      <c r="EM590" s="4"/>
      <c r="EN590" s="4"/>
      <c r="EO590" s="4"/>
      <c r="EP590" s="4"/>
      <c r="EQ590" s="4"/>
      <c r="ER590" s="4">
        <v>10</v>
      </c>
      <c r="ES590" s="4"/>
      <c r="ET590" s="4"/>
      <c r="EU590" s="4"/>
      <c r="EV590" s="4"/>
      <c r="EW590" s="4"/>
      <c r="EX590" s="4"/>
      <c r="EY590" s="4">
        <v>2</v>
      </c>
      <c r="EZ590" s="4">
        <v>3</v>
      </c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>
        <v>1</v>
      </c>
      <c r="FN590" s="4"/>
      <c r="FO590" s="4"/>
      <c r="FP590" s="4"/>
      <c r="FQ590" s="4"/>
      <c r="FR590" s="4"/>
      <c r="FS590" s="4">
        <v>1</v>
      </c>
      <c r="FT590" s="4"/>
      <c r="FU590" s="4"/>
      <c r="FV590" s="4"/>
      <c r="FW590" s="4"/>
      <c r="FX590" s="4"/>
      <c r="FY590" s="4">
        <v>1</v>
      </c>
      <c r="FZ590" s="4"/>
      <c r="GA590" s="4"/>
      <c r="GB590" s="4"/>
      <c r="GC590" s="4"/>
      <c r="GD590" s="4"/>
      <c r="GE590" s="4">
        <v>1</v>
      </c>
      <c r="GF590" s="4"/>
      <c r="GG590" s="4">
        <v>3</v>
      </c>
      <c r="GH590" s="4">
        <v>3</v>
      </c>
      <c r="GI590" s="4"/>
      <c r="GJ590" s="4">
        <v>3</v>
      </c>
      <c r="GK590" s="4">
        <v>1</v>
      </c>
      <c r="GL590" s="4"/>
      <c r="GM590" s="4">
        <v>3</v>
      </c>
      <c r="GN590" s="4"/>
      <c r="GO590" s="4">
        <v>92</v>
      </c>
      <c r="GP590" s="4"/>
      <c r="GQ590" s="4">
        <v>92</v>
      </c>
      <c r="GR590" s="4">
        <v>50</v>
      </c>
      <c r="GS590" s="4">
        <v>50</v>
      </c>
      <c r="GT590" s="4"/>
      <c r="GU590" s="4"/>
      <c r="GV590" s="4">
        <v>60</v>
      </c>
      <c r="GW590" s="4">
        <v>40</v>
      </c>
      <c r="GX590" s="4">
        <v>1</v>
      </c>
      <c r="GY590" s="4">
        <v>2</v>
      </c>
      <c r="GZ590" s="4">
        <v>3</v>
      </c>
      <c r="HA590" s="4"/>
      <c r="HB590" s="4">
        <v>1</v>
      </c>
      <c r="HC590" s="4">
        <v>2</v>
      </c>
      <c r="HD590" s="4">
        <v>3</v>
      </c>
      <c r="HE590" s="4"/>
      <c r="HF590" s="4">
        <v>92</v>
      </c>
      <c r="HG590" s="4">
        <v>92</v>
      </c>
      <c r="HH590" s="4">
        <v>92</v>
      </c>
      <c r="HI590" s="4"/>
      <c r="HJ590" s="4">
        <v>2</v>
      </c>
      <c r="HK590" s="4"/>
      <c r="HL590" s="4"/>
      <c r="HM590" s="4">
        <v>2</v>
      </c>
      <c r="HN590" s="4">
        <v>3</v>
      </c>
      <c r="HO590" s="4">
        <v>1</v>
      </c>
      <c r="HP590" s="4">
        <v>2</v>
      </c>
      <c r="HQ590" s="4"/>
      <c r="HR590" s="4"/>
      <c r="HS590" s="4">
        <v>5</v>
      </c>
      <c r="HT590" s="4"/>
      <c r="HU590" s="4"/>
      <c r="HV590" s="4">
        <v>1</v>
      </c>
      <c r="HW590" s="4">
        <v>2</v>
      </c>
      <c r="HX590" s="4">
        <v>3</v>
      </c>
      <c r="HY590" s="4">
        <v>4</v>
      </c>
      <c r="HZ590" s="4">
        <v>5</v>
      </c>
      <c r="IA590" s="4"/>
      <c r="IB590" s="4"/>
      <c r="IC590" s="4">
        <v>1</v>
      </c>
      <c r="ID590" s="4">
        <v>2</v>
      </c>
      <c r="IE590" s="4"/>
      <c r="IF590" s="4"/>
      <c r="IG590" s="4"/>
      <c r="IH590" s="4"/>
      <c r="II590" s="4"/>
      <c r="IJ590" s="4">
        <v>1</v>
      </c>
      <c r="IK590" s="4">
        <v>1</v>
      </c>
      <c r="IL590" s="4">
        <v>1</v>
      </c>
      <c r="IM590" s="4">
        <v>1</v>
      </c>
      <c r="IN590" s="4">
        <v>1</v>
      </c>
      <c r="IO590" s="4"/>
      <c r="IP590" s="4"/>
      <c r="IQ590" s="4"/>
      <c r="IR590" s="4"/>
      <c r="IS590" s="4"/>
      <c r="IT590" s="4"/>
      <c r="IU590" s="4"/>
      <c r="IV590" s="4"/>
      <c r="IW590" s="4">
        <v>1</v>
      </c>
      <c r="IX590" s="4"/>
      <c r="IY590" s="4"/>
      <c r="IZ590" s="4"/>
      <c r="JA590" s="4"/>
      <c r="JB590" s="4"/>
      <c r="JC590" s="4">
        <v>1</v>
      </c>
      <c r="JD590" s="4"/>
      <c r="JE590" s="4"/>
      <c r="JF590" s="4"/>
      <c r="JG590" s="4"/>
      <c r="JH590" s="4"/>
      <c r="JI590" s="4">
        <v>1</v>
      </c>
      <c r="JJ590" s="4">
        <v>2</v>
      </c>
      <c r="JK590" s="4">
        <v>1</v>
      </c>
      <c r="JL590" s="4">
        <v>92</v>
      </c>
      <c r="JM590" s="4"/>
      <c r="JN590" s="4">
        <v>20000000</v>
      </c>
      <c r="JO590" s="4">
        <v>1</v>
      </c>
      <c r="JP590" s="4"/>
      <c r="JQ590" s="4"/>
      <c r="JR590" s="4"/>
      <c r="JS590" s="4"/>
      <c r="JT590" s="4">
        <v>1</v>
      </c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>
        <v>2</v>
      </c>
      <c r="KF590" s="4"/>
      <c r="KG590" s="4"/>
      <c r="KH590" s="4"/>
      <c r="KI590" s="4"/>
      <c r="KJ590" s="4"/>
      <c r="KK590" s="4">
        <v>1</v>
      </c>
      <c r="KL590" s="4">
        <v>92</v>
      </c>
      <c r="KM590" s="4"/>
      <c r="KN590" s="4"/>
      <c r="KO590" s="4"/>
      <c r="KP590" s="4">
        <v>2</v>
      </c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>
        <v>1</v>
      </c>
      <c r="LE590" s="4">
        <v>2</v>
      </c>
      <c r="LF590" s="4">
        <v>3</v>
      </c>
      <c r="LG590" s="4">
        <v>4</v>
      </c>
      <c r="LH590" s="4"/>
      <c r="LI590" s="4"/>
      <c r="LJ590" s="4">
        <v>30</v>
      </c>
      <c r="LK590" s="4">
        <v>50</v>
      </c>
      <c r="LL590" s="4">
        <v>10</v>
      </c>
      <c r="LM590" s="4">
        <v>10</v>
      </c>
      <c r="LN590" s="4"/>
      <c r="LO590" s="4">
        <v>1</v>
      </c>
      <c r="LP590" s="4">
        <v>1</v>
      </c>
      <c r="LQ590" s="4">
        <v>7</v>
      </c>
      <c r="LR590" s="4"/>
      <c r="LS590" s="4"/>
      <c r="LT590" s="4">
        <v>7</v>
      </c>
      <c r="LU590" s="4"/>
      <c r="LV590" s="4"/>
      <c r="LW590" s="4"/>
      <c r="LX590" s="4"/>
      <c r="LY590" s="4"/>
      <c r="LZ590" s="4"/>
      <c r="MA590" s="4">
        <v>1</v>
      </c>
      <c r="MB590" s="9">
        <v>64.881188120000004</v>
      </c>
    </row>
    <row r="591" spans="1:340" x14ac:dyDescent="0.25">
      <c r="A591" s="8">
        <v>603</v>
      </c>
      <c r="B591" s="4">
        <v>3</v>
      </c>
      <c r="C591" s="4">
        <v>153</v>
      </c>
      <c r="D591" s="4">
        <v>2</v>
      </c>
      <c r="E591" s="4">
        <v>2</v>
      </c>
      <c r="F591" s="4">
        <v>3</v>
      </c>
      <c r="G591" s="4">
        <v>1</v>
      </c>
      <c r="H591" s="4">
        <v>1</v>
      </c>
      <c r="I591" s="4"/>
      <c r="J591" s="4">
        <v>3</v>
      </c>
      <c r="K591" s="4">
        <v>1</v>
      </c>
      <c r="L591" s="4">
        <v>1</v>
      </c>
      <c r="M591" s="4">
        <v>1</v>
      </c>
      <c r="N591" s="4">
        <v>1</v>
      </c>
      <c r="O591" s="4">
        <v>1</v>
      </c>
      <c r="P591" s="4">
        <v>1</v>
      </c>
      <c r="Q591" s="4">
        <v>1</v>
      </c>
      <c r="R591" s="4">
        <v>2</v>
      </c>
      <c r="S591" s="13">
        <v>92</v>
      </c>
      <c r="T591" s="13"/>
      <c r="U591" s="4" t="s">
        <v>1847</v>
      </c>
      <c r="V591" s="4"/>
      <c r="W591" s="4">
        <v>2</v>
      </c>
      <c r="X591" s="4"/>
      <c r="Y591" s="4">
        <v>4</v>
      </c>
      <c r="Z591" s="4">
        <v>5</v>
      </c>
      <c r="AA591" s="4"/>
      <c r="AB591" s="4">
        <v>7</v>
      </c>
      <c r="AC591" s="4"/>
      <c r="AD591" s="4"/>
      <c r="AE591" s="4"/>
      <c r="AF591" s="4">
        <v>11</v>
      </c>
      <c r="AG591" s="4"/>
      <c r="AH591" s="4">
        <v>3</v>
      </c>
      <c r="AI591" s="4"/>
      <c r="AJ591" s="4">
        <v>4</v>
      </c>
      <c r="AK591" s="4">
        <v>6</v>
      </c>
      <c r="AL591" s="4"/>
      <c r="AM591" s="4">
        <v>7</v>
      </c>
      <c r="AN591" s="4"/>
      <c r="AO591" s="4"/>
      <c r="AP591" s="4"/>
      <c r="AQ591" s="4">
        <v>1</v>
      </c>
      <c r="AR591" s="4"/>
      <c r="AS591" s="4">
        <v>92</v>
      </c>
      <c r="AT591" s="4"/>
      <c r="AU591" s="4">
        <v>92</v>
      </c>
      <c r="AV591" s="4">
        <v>92</v>
      </c>
      <c r="AW591" s="4"/>
      <c r="AX591" s="4">
        <v>92</v>
      </c>
      <c r="AY591" s="4"/>
      <c r="AZ591" s="4"/>
      <c r="BA591" s="4"/>
      <c r="BB591" s="4">
        <v>92</v>
      </c>
      <c r="BC591" s="4"/>
      <c r="BD591" s="4"/>
      <c r="BE591" s="4"/>
      <c r="BF591" s="4">
        <v>4</v>
      </c>
      <c r="BG591" s="4"/>
      <c r="BH591" s="4"/>
      <c r="BI591" s="4"/>
      <c r="BJ591" s="4">
        <v>92</v>
      </c>
      <c r="BK591" s="4"/>
      <c r="BL591" s="4"/>
      <c r="BM591" s="4"/>
      <c r="BN591" s="4"/>
      <c r="BO591" s="4">
        <v>2</v>
      </c>
      <c r="BP591" s="4">
        <v>3</v>
      </c>
      <c r="BQ591" s="4">
        <v>4</v>
      </c>
      <c r="BR591" s="4">
        <v>3</v>
      </c>
      <c r="BS591" s="4">
        <v>1</v>
      </c>
      <c r="BT591" s="4"/>
      <c r="BU591" s="4">
        <v>1</v>
      </c>
      <c r="BV591" s="4"/>
      <c r="BW591" s="4">
        <v>2</v>
      </c>
      <c r="BX591" s="4"/>
      <c r="BY591" s="4"/>
      <c r="BZ591" s="4"/>
      <c r="CA591" s="4">
        <v>92</v>
      </c>
      <c r="CB591" s="4"/>
      <c r="CC591" s="4"/>
      <c r="CD591" s="4"/>
      <c r="CE591" s="4"/>
      <c r="CF591" s="4">
        <v>50</v>
      </c>
      <c r="CG591" s="4">
        <v>50</v>
      </c>
      <c r="CH591" s="4"/>
      <c r="CI591" s="4"/>
      <c r="CJ591" s="4"/>
      <c r="CK591" s="4"/>
      <c r="CL591" s="4"/>
      <c r="CM591" s="4"/>
      <c r="CN591" s="4"/>
      <c r="CO591" s="4"/>
      <c r="CP591" s="4">
        <v>1</v>
      </c>
      <c r="CQ591" s="4">
        <v>2</v>
      </c>
      <c r="CR591" s="4"/>
      <c r="CS591" s="4"/>
      <c r="CT591" s="4"/>
      <c r="CU591" s="4"/>
      <c r="CV591" s="4"/>
      <c r="CW591" s="4"/>
      <c r="CX591" s="4">
        <v>9</v>
      </c>
      <c r="CY591" s="4"/>
      <c r="CZ591" s="4"/>
      <c r="DA591" s="4"/>
      <c r="DB591" s="4"/>
      <c r="DC591" s="4"/>
      <c r="DD591" s="4"/>
      <c r="DE591" s="4"/>
      <c r="DF591" s="4">
        <v>1</v>
      </c>
      <c r="DG591" s="4"/>
      <c r="DH591" s="4"/>
      <c r="DI591" s="4"/>
      <c r="DJ591" s="4"/>
      <c r="DK591" s="4"/>
      <c r="DL591" s="4"/>
      <c r="DM591" s="4"/>
      <c r="DN591" s="4">
        <v>9</v>
      </c>
      <c r="DO591" s="4"/>
      <c r="DP591" s="4"/>
      <c r="DQ591" s="4"/>
      <c r="DR591" s="4"/>
      <c r="DS591" s="4"/>
      <c r="DT591" s="4"/>
      <c r="DU591" s="4">
        <v>92</v>
      </c>
      <c r="DV591" s="4"/>
      <c r="DW591" s="4"/>
      <c r="DX591" s="4"/>
      <c r="DY591" s="4"/>
      <c r="DZ591" s="4"/>
      <c r="EA591" s="4"/>
      <c r="EB591" s="4"/>
      <c r="EC591" s="4">
        <v>92</v>
      </c>
      <c r="ED591" s="4"/>
      <c r="EE591" s="4"/>
      <c r="EF591" s="4"/>
      <c r="EG591" s="4"/>
      <c r="EH591" s="4"/>
      <c r="EI591" s="4">
        <v>1</v>
      </c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>
        <v>1</v>
      </c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>
        <v>2</v>
      </c>
      <c r="FN591" s="4"/>
      <c r="FO591" s="4"/>
      <c r="FP591" s="4"/>
      <c r="FQ591" s="4"/>
      <c r="FR591" s="4"/>
      <c r="FS591" s="4">
        <v>2</v>
      </c>
      <c r="FT591" s="4"/>
      <c r="FU591" s="4"/>
      <c r="FV591" s="4"/>
      <c r="FW591" s="4"/>
      <c r="FX591" s="4"/>
      <c r="FY591" s="4">
        <v>2</v>
      </c>
      <c r="FZ591" s="4"/>
      <c r="GA591" s="4"/>
      <c r="GB591" s="4"/>
      <c r="GC591" s="4"/>
      <c r="GD591" s="4"/>
      <c r="GE591" s="4"/>
      <c r="GF591" s="4">
        <v>2</v>
      </c>
      <c r="GG591" s="4"/>
      <c r="GH591" s="4"/>
      <c r="GI591" s="4">
        <v>2</v>
      </c>
      <c r="GJ591" s="4"/>
      <c r="GK591" s="4"/>
      <c r="GL591" s="4">
        <v>2</v>
      </c>
      <c r="GM591" s="4"/>
      <c r="GN591" s="4"/>
      <c r="GO591" s="4"/>
      <c r="GP591" s="4">
        <v>92</v>
      </c>
      <c r="GQ591" s="4"/>
      <c r="GR591" s="4"/>
      <c r="GS591" s="4"/>
      <c r="GT591" s="4"/>
      <c r="GU591" s="4"/>
      <c r="GV591" s="4"/>
      <c r="GW591" s="4"/>
      <c r="GX591" s="4">
        <v>1</v>
      </c>
      <c r="GY591" s="4">
        <v>2</v>
      </c>
      <c r="GZ591" s="4">
        <v>3</v>
      </c>
      <c r="HA591" s="4"/>
      <c r="HB591" s="4">
        <v>1</v>
      </c>
      <c r="HC591" s="4">
        <v>2</v>
      </c>
      <c r="HD591" s="4">
        <v>3</v>
      </c>
      <c r="HE591" s="4"/>
      <c r="HF591" s="4">
        <v>92</v>
      </c>
      <c r="HG591" s="4">
        <v>92</v>
      </c>
      <c r="HH591" s="4">
        <v>92</v>
      </c>
      <c r="HI591" s="4"/>
      <c r="HJ591" s="4">
        <v>2</v>
      </c>
      <c r="HK591" s="4"/>
      <c r="HL591" s="4"/>
      <c r="HM591" s="4">
        <v>2</v>
      </c>
      <c r="HN591" s="4"/>
      <c r="HO591" s="4">
        <v>1</v>
      </c>
      <c r="HP591" s="4"/>
      <c r="HQ591" s="4">
        <v>3</v>
      </c>
      <c r="HR591" s="4">
        <v>4</v>
      </c>
      <c r="HS591" s="4"/>
      <c r="HT591" s="4"/>
      <c r="HU591" s="4"/>
      <c r="HV591" s="4"/>
      <c r="HW591" s="4">
        <v>2</v>
      </c>
      <c r="HX591" s="4"/>
      <c r="HY591" s="4">
        <v>4</v>
      </c>
      <c r="HZ591" s="4"/>
      <c r="IA591" s="4"/>
      <c r="IB591" s="4"/>
      <c r="IC591" s="4"/>
      <c r="ID591" s="4">
        <v>2</v>
      </c>
      <c r="IE591" s="4"/>
      <c r="IF591" s="4">
        <v>4</v>
      </c>
      <c r="IG591" s="4"/>
      <c r="IH591" s="4"/>
      <c r="II591" s="4"/>
      <c r="IJ591" s="4">
        <v>2</v>
      </c>
      <c r="IK591" s="4">
        <v>2</v>
      </c>
      <c r="IL591" s="4">
        <v>2</v>
      </c>
      <c r="IM591" s="4">
        <v>2</v>
      </c>
      <c r="IN591" s="4"/>
      <c r="IO591" s="4"/>
      <c r="IP591" s="4"/>
      <c r="IQ591" s="4"/>
      <c r="IR591" s="4"/>
      <c r="IS591" s="4"/>
      <c r="IT591" s="4"/>
      <c r="IU591" s="4"/>
      <c r="IV591" s="4"/>
      <c r="IW591" s="4">
        <v>2</v>
      </c>
      <c r="IX591" s="4"/>
      <c r="IY591" s="4"/>
      <c r="IZ591" s="4"/>
      <c r="JA591" s="4"/>
      <c r="JB591" s="4"/>
      <c r="JC591" s="4">
        <v>2</v>
      </c>
      <c r="JD591" s="4"/>
      <c r="JE591" s="4"/>
      <c r="JF591" s="4"/>
      <c r="JG591" s="4"/>
      <c r="JH591" s="4"/>
      <c r="JI591" s="4">
        <v>1</v>
      </c>
      <c r="JJ591" s="4">
        <v>1</v>
      </c>
      <c r="JK591" s="4">
        <v>1</v>
      </c>
      <c r="JL591" s="4">
        <v>92</v>
      </c>
      <c r="JM591" s="4">
        <v>92</v>
      </c>
      <c r="JN591" s="4">
        <v>92</v>
      </c>
      <c r="JO591" s="4">
        <v>1</v>
      </c>
      <c r="JP591" s="4"/>
      <c r="JQ591" s="4"/>
      <c r="JR591" s="4"/>
      <c r="JS591" s="4"/>
      <c r="JT591" s="4">
        <v>1</v>
      </c>
      <c r="JU591" s="4"/>
      <c r="JV591" s="4"/>
      <c r="JW591" s="4"/>
      <c r="JX591" s="4"/>
      <c r="JY591" s="4">
        <v>3</v>
      </c>
      <c r="JZ591" s="4"/>
      <c r="KA591" s="4"/>
      <c r="KB591" s="4"/>
      <c r="KC591" s="4"/>
      <c r="KD591" s="4"/>
      <c r="KE591" s="4">
        <v>3</v>
      </c>
      <c r="KF591" s="4"/>
      <c r="KG591" s="4"/>
      <c r="KH591" s="4"/>
      <c r="KI591" s="4"/>
      <c r="KJ591" s="4"/>
      <c r="KK591" s="4">
        <v>1</v>
      </c>
      <c r="KL591" s="4">
        <v>92</v>
      </c>
      <c r="KM591" s="4"/>
      <c r="KN591" s="4"/>
      <c r="KO591" s="4">
        <v>1</v>
      </c>
      <c r="KP591" s="4">
        <v>2</v>
      </c>
      <c r="KQ591" s="4">
        <v>50</v>
      </c>
      <c r="KR591" s="4">
        <v>50</v>
      </c>
      <c r="KS591" s="4">
        <v>1</v>
      </c>
      <c r="KT591" s="4">
        <v>2</v>
      </c>
      <c r="KU591" s="4"/>
      <c r="KV591" s="4"/>
      <c r="KW591" s="4"/>
      <c r="KX591" s="4">
        <v>50</v>
      </c>
      <c r="KY591" s="4">
        <v>50</v>
      </c>
      <c r="KZ591" s="4"/>
      <c r="LA591" s="4"/>
      <c r="LB591" s="4">
        <v>3</v>
      </c>
      <c r="LC591" s="4">
        <v>3</v>
      </c>
      <c r="LD591" s="4">
        <v>1</v>
      </c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>
        <v>3</v>
      </c>
      <c r="LP591" s="4">
        <v>92</v>
      </c>
      <c r="LQ591" s="4">
        <v>93</v>
      </c>
      <c r="LR591" s="4"/>
      <c r="LS591" s="4"/>
      <c r="LT591" s="4"/>
      <c r="LU591" s="4"/>
      <c r="LV591" s="4"/>
      <c r="LW591" s="4">
        <v>3</v>
      </c>
      <c r="LX591" s="4">
        <v>3</v>
      </c>
      <c r="LY591" s="4">
        <v>2</v>
      </c>
      <c r="LZ591" s="4">
        <v>2</v>
      </c>
      <c r="MA591" s="4">
        <v>1</v>
      </c>
      <c r="MB591" s="9">
        <v>141.93975900000001</v>
      </c>
    </row>
    <row r="592" spans="1:340" x14ac:dyDescent="0.25">
      <c r="A592" s="8">
        <v>604</v>
      </c>
      <c r="B592" s="4">
        <v>23</v>
      </c>
      <c r="C592" s="4">
        <v>911</v>
      </c>
      <c r="D592" s="4">
        <v>4</v>
      </c>
      <c r="E592" s="4">
        <v>2</v>
      </c>
      <c r="F592" s="4">
        <v>3</v>
      </c>
      <c r="G592" s="4">
        <v>2</v>
      </c>
      <c r="H592" s="4">
        <v>11</v>
      </c>
      <c r="I592" s="4"/>
      <c r="J592" s="4">
        <v>4</v>
      </c>
      <c r="K592" s="4">
        <v>1</v>
      </c>
      <c r="L592" s="4">
        <v>2</v>
      </c>
      <c r="M592" s="4">
        <v>1</v>
      </c>
      <c r="N592" s="4">
        <v>1</v>
      </c>
      <c r="O592" s="4">
        <v>1</v>
      </c>
      <c r="P592" s="4">
        <v>1</v>
      </c>
      <c r="Q592" s="4">
        <v>1</v>
      </c>
      <c r="R592" s="4">
        <v>2</v>
      </c>
      <c r="S592" s="13">
        <v>92</v>
      </c>
      <c r="T592" s="13"/>
      <c r="U592" s="4" t="s">
        <v>1848</v>
      </c>
      <c r="V592" s="4">
        <v>1</v>
      </c>
      <c r="W592" s="4"/>
      <c r="X592" s="4">
        <v>3</v>
      </c>
      <c r="Y592" s="4">
        <v>4</v>
      </c>
      <c r="Z592" s="4">
        <v>5</v>
      </c>
      <c r="AA592" s="4"/>
      <c r="AB592" s="4"/>
      <c r="AC592" s="4">
        <v>8</v>
      </c>
      <c r="AD592" s="4"/>
      <c r="AE592" s="4"/>
      <c r="AF592" s="4"/>
      <c r="AG592" s="4">
        <v>10</v>
      </c>
      <c r="AH592" s="4"/>
      <c r="AI592" s="4">
        <v>4</v>
      </c>
      <c r="AJ592" s="4">
        <v>9</v>
      </c>
      <c r="AK592" s="4">
        <v>15</v>
      </c>
      <c r="AL592" s="4"/>
      <c r="AM592" s="4"/>
      <c r="AN592" s="4">
        <v>8</v>
      </c>
      <c r="AO592" s="4"/>
      <c r="AP592" s="4"/>
      <c r="AQ592" s="4"/>
      <c r="AR592" s="4">
        <v>92</v>
      </c>
      <c r="AS592" s="4"/>
      <c r="AT592" s="4">
        <v>92</v>
      </c>
      <c r="AU592" s="4">
        <v>92</v>
      </c>
      <c r="AV592" s="4">
        <v>92</v>
      </c>
      <c r="AW592" s="4"/>
      <c r="AX592" s="4"/>
      <c r="AY592" s="4">
        <v>92</v>
      </c>
      <c r="AZ592" s="4"/>
      <c r="BA592" s="4"/>
      <c r="BB592" s="4"/>
      <c r="BC592" s="4"/>
      <c r="BD592" s="4"/>
      <c r="BE592" s="4"/>
      <c r="BF592" s="4">
        <v>4</v>
      </c>
      <c r="BG592" s="4"/>
      <c r="BH592" s="4"/>
      <c r="BI592" s="4"/>
      <c r="BJ592" s="4">
        <v>92</v>
      </c>
      <c r="BK592" s="4"/>
      <c r="BL592" s="4"/>
      <c r="BM592" s="4"/>
      <c r="BN592" s="4">
        <v>1</v>
      </c>
      <c r="BO592" s="4">
        <v>2</v>
      </c>
      <c r="BP592" s="4">
        <v>3</v>
      </c>
      <c r="BQ592" s="4"/>
      <c r="BR592" s="4">
        <v>2</v>
      </c>
      <c r="BS592" s="4">
        <v>1</v>
      </c>
      <c r="BT592" s="4">
        <v>3</v>
      </c>
      <c r="BU592" s="4"/>
      <c r="BV592" s="4">
        <v>1</v>
      </c>
      <c r="BW592" s="4">
        <v>2</v>
      </c>
      <c r="BX592" s="4">
        <v>3</v>
      </c>
      <c r="BY592" s="4"/>
      <c r="BZ592" s="4">
        <v>92</v>
      </c>
      <c r="CA592" s="4">
        <v>92</v>
      </c>
      <c r="CB592" s="4">
        <v>92</v>
      </c>
      <c r="CC592" s="4"/>
      <c r="CD592" s="4">
        <v>30</v>
      </c>
      <c r="CE592" s="4">
        <v>70</v>
      </c>
      <c r="CF592" s="4"/>
      <c r="CG592" s="4"/>
      <c r="CH592" s="4"/>
      <c r="CI592" s="4"/>
      <c r="CJ592" s="4"/>
      <c r="CK592" s="4"/>
      <c r="CL592" s="4">
        <v>1</v>
      </c>
      <c r="CM592" s="4"/>
      <c r="CN592" s="4"/>
      <c r="CO592" s="4"/>
      <c r="CP592" s="4"/>
      <c r="CQ592" s="4">
        <v>2</v>
      </c>
      <c r="CR592" s="4">
        <v>3</v>
      </c>
      <c r="CS592" s="4"/>
      <c r="CT592" s="4"/>
      <c r="CU592" s="4"/>
      <c r="CV592" s="4"/>
      <c r="CW592" s="4">
        <v>8</v>
      </c>
      <c r="CX592" s="4">
        <v>9</v>
      </c>
      <c r="CY592" s="4"/>
      <c r="CZ592" s="4"/>
      <c r="DA592" s="4"/>
      <c r="DB592" s="4"/>
      <c r="DC592" s="4"/>
      <c r="DD592" s="4"/>
      <c r="DE592" s="4"/>
      <c r="DF592" s="4"/>
      <c r="DG592" s="4">
        <v>2</v>
      </c>
      <c r="DH592" s="4"/>
      <c r="DI592" s="4"/>
      <c r="DJ592" s="4"/>
      <c r="DK592" s="4"/>
      <c r="DL592" s="4"/>
      <c r="DM592" s="4">
        <v>8</v>
      </c>
      <c r="DN592" s="4"/>
      <c r="DO592" s="4"/>
      <c r="DP592" s="4"/>
      <c r="DQ592" s="4"/>
      <c r="DR592" s="4"/>
      <c r="DS592" s="4"/>
      <c r="DT592" s="4"/>
      <c r="DU592" s="4"/>
      <c r="DV592" s="4">
        <v>92</v>
      </c>
      <c r="DW592" s="4"/>
      <c r="DX592" s="4"/>
      <c r="DY592" s="4"/>
      <c r="DZ592" s="4"/>
      <c r="EA592" s="4"/>
      <c r="EB592" s="4">
        <v>92</v>
      </c>
      <c r="EC592" s="4"/>
      <c r="ED592" s="4"/>
      <c r="EE592" s="4"/>
      <c r="EF592" s="4"/>
      <c r="EG592" s="4"/>
      <c r="EH592" s="4"/>
      <c r="EI592" s="4"/>
      <c r="EJ592" s="4">
        <v>2</v>
      </c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>
        <v>9</v>
      </c>
      <c r="FG592" s="4"/>
      <c r="FH592" s="4"/>
      <c r="FI592" s="4"/>
      <c r="FJ592" s="4"/>
      <c r="FK592" s="4"/>
      <c r="FL592" s="4"/>
      <c r="FM592" s="4">
        <v>3</v>
      </c>
      <c r="FN592" s="4"/>
      <c r="FO592" s="4"/>
      <c r="FP592" s="4"/>
      <c r="FQ592" s="4"/>
      <c r="FR592" s="4"/>
      <c r="FS592" s="4">
        <v>1</v>
      </c>
      <c r="FT592" s="4"/>
      <c r="FU592" s="4"/>
      <c r="FV592" s="4"/>
      <c r="FW592" s="4"/>
      <c r="FX592" s="4"/>
      <c r="FY592" s="4">
        <v>1</v>
      </c>
      <c r="FZ592" s="4"/>
      <c r="GA592" s="4"/>
      <c r="GB592" s="4"/>
      <c r="GC592" s="4"/>
      <c r="GD592" s="4"/>
      <c r="GE592" s="4">
        <v>1</v>
      </c>
      <c r="GF592" s="4">
        <v>2</v>
      </c>
      <c r="GG592" s="4">
        <v>3</v>
      </c>
      <c r="GH592" s="4">
        <v>3</v>
      </c>
      <c r="GI592" s="4">
        <v>1</v>
      </c>
      <c r="GJ592" s="4">
        <v>2</v>
      </c>
      <c r="GK592" s="4"/>
      <c r="GL592" s="4"/>
      <c r="GM592" s="4">
        <v>3</v>
      </c>
      <c r="GN592" s="4"/>
      <c r="GO592" s="4"/>
      <c r="GP592" s="4"/>
      <c r="GQ592" s="4">
        <v>92</v>
      </c>
      <c r="GR592" s="4">
        <v>20</v>
      </c>
      <c r="GS592" s="4">
        <v>80</v>
      </c>
      <c r="GT592" s="4"/>
      <c r="GU592" s="4"/>
      <c r="GV592" s="4"/>
      <c r="GW592" s="4"/>
      <c r="GX592" s="4"/>
      <c r="GY592" s="4">
        <v>2</v>
      </c>
      <c r="GZ592" s="4"/>
      <c r="HA592" s="4"/>
      <c r="HB592" s="4"/>
      <c r="HC592" s="4">
        <v>2</v>
      </c>
      <c r="HD592" s="4"/>
      <c r="HE592" s="4"/>
      <c r="HF592" s="4"/>
      <c r="HG592" s="4">
        <v>92</v>
      </c>
      <c r="HH592" s="4"/>
      <c r="HI592" s="4"/>
      <c r="HJ592" s="4">
        <v>2</v>
      </c>
      <c r="HK592" s="4"/>
      <c r="HL592" s="4"/>
      <c r="HM592" s="4">
        <v>2</v>
      </c>
      <c r="HN592" s="4"/>
      <c r="HO592" s="4"/>
      <c r="HP592" s="4"/>
      <c r="HQ592" s="4"/>
      <c r="HR592" s="4"/>
      <c r="HS592" s="4"/>
      <c r="HT592" s="4"/>
      <c r="HU592" s="4"/>
      <c r="HV592" s="4">
        <v>1</v>
      </c>
      <c r="HW592" s="4"/>
      <c r="HX592" s="4">
        <v>3</v>
      </c>
      <c r="HY592" s="4">
        <v>4</v>
      </c>
      <c r="HZ592" s="4">
        <v>5</v>
      </c>
      <c r="IA592" s="4"/>
      <c r="IB592" s="4"/>
      <c r="IC592" s="4"/>
      <c r="ID592" s="4"/>
      <c r="IE592" s="4"/>
      <c r="IF592" s="4"/>
      <c r="IG592" s="4"/>
      <c r="IH592" s="4"/>
      <c r="II592" s="4"/>
      <c r="IJ592" s="4">
        <v>1</v>
      </c>
      <c r="IK592" s="4"/>
      <c r="IL592" s="4">
        <v>1</v>
      </c>
      <c r="IM592" s="4">
        <v>1</v>
      </c>
      <c r="IN592" s="4">
        <v>1</v>
      </c>
      <c r="IO592" s="4"/>
      <c r="IP592" s="4"/>
      <c r="IQ592" s="4"/>
      <c r="IR592" s="4"/>
      <c r="IS592" s="4"/>
      <c r="IT592" s="4"/>
      <c r="IU592" s="4"/>
      <c r="IV592" s="4"/>
      <c r="IW592" s="4">
        <v>1</v>
      </c>
      <c r="IX592" s="4"/>
      <c r="IY592" s="4"/>
      <c r="IZ592" s="4"/>
      <c r="JA592" s="4"/>
      <c r="JB592" s="4"/>
      <c r="JC592" s="4">
        <v>1</v>
      </c>
      <c r="JD592" s="4"/>
      <c r="JE592" s="4"/>
      <c r="JF592" s="4"/>
      <c r="JG592" s="4"/>
      <c r="JH592" s="4"/>
      <c r="JI592" s="4">
        <v>1</v>
      </c>
      <c r="JJ592" s="4">
        <v>1</v>
      </c>
      <c r="JK592" s="4">
        <v>1</v>
      </c>
      <c r="JL592" s="4">
        <v>92</v>
      </c>
      <c r="JM592" s="4">
        <v>92</v>
      </c>
      <c r="JN592" s="4">
        <v>92</v>
      </c>
      <c r="JO592" s="4">
        <v>1</v>
      </c>
      <c r="JP592" s="4"/>
      <c r="JQ592" s="4"/>
      <c r="JR592" s="4"/>
      <c r="JS592" s="4"/>
      <c r="JT592" s="4">
        <v>1</v>
      </c>
      <c r="JU592" s="4"/>
      <c r="JV592" s="4"/>
      <c r="JW592" s="4"/>
      <c r="JX592" s="4"/>
      <c r="JY592" s="4">
        <v>1</v>
      </c>
      <c r="JZ592" s="4"/>
      <c r="KA592" s="4"/>
      <c r="KB592" s="4"/>
      <c r="KC592" s="4"/>
      <c r="KD592" s="4"/>
      <c r="KE592" s="4">
        <v>2</v>
      </c>
      <c r="KF592" s="4"/>
      <c r="KG592" s="4"/>
      <c r="KH592" s="4"/>
      <c r="KI592" s="4"/>
      <c r="KJ592" s="4"/>
      <c r="KK592" s="4">
        <v>1</v>
      </c>
      <c r="KL592" s="4">
        <v>92</v>
      </c>
      <c r="KM592" s="4"/>
      <c r="KN592" s="4"/>
      <c r="KO592" s="4">
        <v>1</v>
      </c>
      <c r="KP592" s="4">
        <v>2</v>
      </c>
      <c r="KQ592" s="4">
        <v>20</v>
      </c>
      <c r="KR592" s="4">
        <v>80</v>
      </c>
      <c r="KS592" s="4">
        <v>1</v>
      </c>
      <c r="KT592" s="4">
        <v>2</v>
      </c>
      <c r="KU592" s="4"/>
      <c r="KV592" s="4"/>
      <c r="KW592" s="4"/>
      <c r="KX592" s="4">
        <v>50</v>
      </c>
      <c r="KY592" s="4">
        <v>50</v>
      </c>
      <c r="KZ592" s="4"/>
      <c r="LA592" s="4"/>
      <c r="LB592" s="4">
        <v>1</v>
      </c>
      <c r="LC592" s="4">
        <v>1</v>
      </c>
      <c r="LD592" s="4">
        <v>1</v>
      </c>
      <c r="LE592" s="4"/>
      <c r="LF592" s="4"/>
      <c r="LG592" s="4">
        <v>4</v>
      </c>
      <c r="LH592" s="4"/>
      <c r="LI592" s="4"/>
      <c r="LJ592" s="4">
        <v>50</v>
      </c>
      <c r="LK592" s="4"/>
      <c r="LL592" s="4"/>
      <c r="LM592" s="4">
        <v>50</v>
      </c>
      <c r="LN592" s="4"/>
      <c r="LO592" s="4">
        <v>2</v>
      </c>
      <c r="LP592" s="4">
        <v>2</v>
      </c>
      <c r="LQ592" s="4"/>
      <c r="LR592" s="4"/>
      <c r="LS592" s="4"/>
      <c r="LT592" s="4"/>
      <c r="LU592" s="4"/>
      <c r="LV592" s="4"/>
      <c r="LW592" s="4">
        <v>2</v>
      </c>
      <c r="LX592" s="4">
        <v>2</v>
      </c>
      <c r="LY592" s="4"/>
      <c r="LZ592" s="4"/>
      <c r="MA592" s="4">
        <v>1</v>
      </c>
      <c r="MB592" s="9">
        <v>179.41007189999999</v>
      </c>
    </row>
    <row r="593" spans="1:340" x14ac:dyDescent="0.25">
      <c r="A593" s="8">
        <v>605</v>
      </c>
      <c r="B593" s="4">
        <v>30</v>
      </c>
      <c r="C593" s="4">
        <v>768</v>
      </c>
      <c r="D593" s="4">
        <v>5</v>
      </c>
      <c r="E593" s="4">
        <v>3</v>
      </c>
      <c r="F593" s="4">
        <v>2</v>
      </c>
      <c r="G593" s="4">
        <v>3</v>
      </c>
      <c r="H593" s="4">
        <v>5</v>
      </c>
      <c r="I593" s="4"/>
      <c r="J593" s="4">
        <v>4</v>
      </c>
      <c r="K593" s="4">
        <v>1</v>
      </c>
      <c r="L593" s="4">
        <v>2</v>
      </c>
      <c r="M593" s="4">
        <v>1</v>
      </c>
      <c r="N593" s="4">
        <v>2</v>
      </c>
      <c r="O593" s="4">
        <v>1</v>
      </c>
      <c r="P593" s="4">
        <v>2</v>
      </c>
      <c r="Q593" s="4">
        <v>2</v>
      </c>
      <c r="R593" s="4">
        <v>2</v>
      </c>
      <c r="S593" s="13">
        <v>92</v>
      </c>
      <c r="T593" s="13"/>
      <c r="U593" s="4" t="s">
        <v>619</v>
      </c>
      <c r="V593" s="4">
        <v>1</v>
      </c>
      <c r="W593" s="4"/>
      <c r="X593" s="4">
        <v>3</v>
      </c>
      <c r="Y593" s="4">
        <v>4</v>
      </c>
      <c r="Z593" s="4">
        <v>5</v>
      </c>
      <c r="AA593" s="4"/>
      <c r="AB593" s="4">
        <v>7</v>
      </c>
      <c r="AC593" s="4"/>
      <c r="AD593" s="4"/>
      <c r="AE593" s="4"/>
      <c r="AF593" s="4"/>
      <c r="AG593" s="4">
        <v>3</v>
      </c>
      <c r="AH593" s="4"/>
      <c r="AI593" s="4">
        <v>92</v>
      </c>
      <c r="AJ593" s="4">
        <v>3</v>
      </c>
      <c r="AK593" s="4">
        <v>1</v>
      </c>
      <c r="AL593" s="4"/>
      <c r="AM593" s="4">
        <v>1</v>
      </c>
      <c r="AN593" s="4"/>
      <c r="AO593" s="4"/>
      <c r="AP593" s="4"/>
      <c r="AQ593" s="4"/>
      <c r="AR593" s="4">
        <v>1000000</v>
      </c>
      <c r="AS593" s="4"/>
      <c r="AT593" s="4">
        <v>92</v>
      </c>
      <c r="AU593" s="4">
        <v>3000000</v>
      </c>
      <c r="AV593" s="4">
        <v>1500000</v>
      </c>
      <c r="AW593" s="4"/>
      <c r="AX593" s="4">
        <v>92</v>
      </c>
      <c r="AY593" s="4"/>
      <c r="AZ593" s="4"/>
      <c r="BA593" s="4"/>
      <c r="BB593" s="4"/>
      <c r="BC593" s="4"/>
      <c r="BD593" s="4"/>
      <c r="BE593" s="4"/>
      <c r="BF593" s="4">
        <v>4</v>
      </c>
      <c r="BG593" s="4"/>
      <c r="BH593" s="4"/>
      <c r="BI593" s="4"/>
      <c r="BJ593" s="4">
        <v>92</v>
      </c>
      <c r="BK593" s="4"/>
      <c r="BL593" s="4"/>
      <c r="BM593" s="4"/>
      <c r="BN593" s="4">
        <v>1</v>
      </c>
      <c r="BO593" s="4">
        <v>2</v>
      </c>
      <c r="BP593" s="4"/>
      <c r="BQ593" s="4"/>
      <c r="BR593" s="4">
        <v>3</v>
      </c>
      <c r="BS593" s="4"/>
      <c r="BT593" s="4">
        <v>3</v>
      </c>
      <c r="BU593" s="4"/>
      <c r="BV593" s="4">
        <v>1</v>
      </c>
      <c r="BW593" s="4">
        <v>2</v>
      </c>
      <c r="BX593" s="4"/>
      <c r="BY593" s="4"/>
      <c r="BZ593" s="4">
        <v>45000</v>
      </c>
      <c r="CA593" s="4">
        <v>50000</v>
      </c>
      <c r="CB593" s="4"/>
      <c r="CC593" s="4"/>
      <c r="CD593" s="4">
        <v>5</v>
      </c>
      <c r="CE593" s="4">
        <v>95</v>
      </c>
      <c r="CF593" s="4">
        <v>30</v>
      </c>
      <c r="CG593" s="4">
        <v>70</v>
      </c>
      <c r="CH593" s="4"/>
      <c r="CI593" s="4"/>
      <c r="CJ593" s="4"/>
      <c r="CK593" s="4"/>
      <c r="CL593" s="4">
        <v>1</v>
      </c>
      <c r="CM593" s="4"/>
      <c r="CN593" s="4"/>
      <c r="CO593" s="4"/>
      <c r="CP593" s="4">
        <v>1</v>
      </c>
      <c r="CQ593" s="4">
        <v>2</v>
      </c>
      <c r="CR593" s="4"/>
      <c r="CS593" s="4"/>
      <c r="CT593" s="4"/>
      <c r="CU593" s="4"/>
      <c r="CV593" s="4"/>
      <c r="CW593" s="4">
        <v>8</v>
      </c>
      <c r="CX593" s="4">
        <v>9</v>
      </c>
      <c r="CY593" s="4">
        <v>10</v>
      </c>
      <c r="CZ593" s="4"/>
      <c r="DA593" s="4">
        <v>12</v>
      </c>
      <c r="DB593" s="4"/>
      <c r="DC593" s="4"/>
      <c r="DD593" s="4"/>
      <c r="DE593" s="4"/>
      <c r="DF593" s="4">
        <v>1</v>
      </c>
      <c r="DG593" s="4">
        <v>2</v>
      </c>
      <c r="DH593" s="4"/>
      <c r="DI593" s="4"/>
      <c r="DJ593" s="4"/>
      <c r="DK593" s="4"/>
      <c r="DL593" s="4"/>
      <c r="DM593" s="4">
        <v>8</v>
      </c>
      <c r="DN593" s="4">
        <v>9</v>
      </c>
      <c r="DO593" s="4">
        <v>10</v>
      </c>
      <c r="DP593" s="4"/>
      <c r="DQ593" s="4">
        <v>12</v>
      </c>
      <c r="DR593" s="4"/>
      <c r="DS593" s="4"/>
      <c r="DT593" s="4"/>
      <c r="DU593" s="4">
        <v>92</v>
      </c>
      <c r="DV593" s="4">
        <v>92</v>
      </c>
      <c r="DW593" s="4"/>
      <c r="DX593" s="4"/>
      <c r="DY593" s="4"/>
      <c r="DZ593" s="4"/>
      <c r="EA593" s="4"/>
      <c r="EB593" s="4">
        <v>92</v>
      </c>
      <c r="EC593" s="4">
        <v>92</v>
      </c>
      <c r="ED593" s="4">
        <v>92</v>
      </c>
      <c r="EE593" s="4"/>
      <c r="EF593" s="4">
        <v>92</v>
      </c>
      <c r="EG593" s="4"/>
      <c r="EH593" s="4"/>
      <c r="EI593" s="4"/>
      <c r="EJ593" s="4">
        <v>2</v>
      </c>
      <c r="EK593" s="4"/>
      <c r="EL593" s="4"/>
      <c r="EM593" s="4"/>
      <c r="EN593" s="4"/>
      <c r="EO593" s="4"/>
      <c r="EP593" s="4"/>
      <c r="EQ593" s="4">
        <v>9</v>
      </c>
      <c r="ER593" s="4"/>
      <c r="ES593" s="4"/>
      <c r="ET593" s="4">
        <v>12</v>
      </c>
      <c r="EU593" s="4"/>
      <c r="EV593" s="4"/>
      <c r="EW593" s="4"/>
      <c r="EX593" s="4"/>
      <c r="EY593" s="4">
        <v>2</v>
      </c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>
        <v>1</v>
      </c>
      <c r="FN593" s="4"/>
      <c r="FO593" s="4"/>
      <c r="FP593" s="4"/>
      <c r="FQ593" s="4"/>
      <c r="FR593" s="4"/>
      <c r="FS593" s="4">
        <v>1</v>
      </c>
      <c r="FT593" s="4"/>
      <c r="FU593" s="4"/>
      <c r="FV593" s="4"/>
      <c r="FW593" s="4"/>
      <c r="FX593" s="4"/>
      <c r="FY593" s="4">
        <v>1</v>
      </c>
      <c r="FZ593" s="4"/>
      <c r="GA593" s="4"/>
      <c r="GB593" s="4"/>
      <c r="GC593" s="4"/>
      <c r="GD593" s="4"/>
      <c r="GE593" s="4"/>
      <c r="GF593" s="4">
        <v>2</v>
      </c>
      <c r="GG593" s="4">
        <v>3</v>
      </c>
      <c r="GH593" s="4"/>
      <c r="GI593" s="4">
        <v>3</v>
      </c>
      <c r="GJ593" s="4">
        <v>3</v>
      </c>
      <c r="GK593" s="4"/>
      <c r="GL593" s="4"/>
      <c r="GM593" s="4">
        <v>3</v>
      </c>
      <c r="GN593" s="4"/>
      <c r="GO593" s="4"/>
      <c r="GP593" s="4"/>
      <c r="GQ593" s="4">
        <v>92</v>
      </c>
      <c r="GR593" s="4"/>
      <c r="GS593" s="4"/>
      <c r="GT593" s="4">
        <v>5</v>
      </c>
      <c r="GU593" s="4">
        <v>95</v>
      </c>
      <c r="GV593" s="4">
        <v>5</v>
      </c>
      <c r="GW593" s="4">
        <v>95</v>
      </c>
      <c r="GX593" s="4"/>
      <c r="GY593" s="4">
        <v>2</v>
      </c>
      <c r="GZ593" s="4"/>
      <c r="HA593" s="4"/>
      <c r="HB593" s="4"/>
      <c r="HC593" s="4"/>
      <c r="HD593" s="4"/>
      <c r="HE593" s="4">
        <v>90</v>
      </c>
      <c r="HF593" s="4"/>
      <c r="HG593" s="4"/>
      <c r="HH593" s="4"/>
      <c r="HI593" s="4"/>
      <c r="HJ593" s="4">
        <v>2</v>
      </c>
      <c r="HK593" s="4"/>
      <c r="HL593" s="4"/>
      <c r="HM593" s="4">
        <v>2</v>
      </c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>
        <v>3</v>
      </c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>
        <v>1</v>
      </c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>
        <v>1</v>
      </c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>
        <v>2</v>
      </c>
      <c r="JJ593" s="4">
        <v>2</v>
      </c>
      <c r="JK593" s="4">
        <v>1</v>
      </c>
      <c r="JL593" s="4"/>
      <c r="JM593" s="4"/>
      <c r="JN593" s="4">
        <v>92</v>
      </c>
      <c r="JO593" s="4"/>
      <c r="JP593" s="4"/>
      <c r="JQ593" s="4"/>
      <c r="JR593" s="4"/>
      <c r="JS593" s="4"/>
      <c r="JT593" s="4"/>
      <c r="JU593" s="4">
        <v>2</v>
      </c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>
        <v>1</v>
      </c>
      <c r="KL593" s="4">
        <v>600000</v>
      </c>
      <c r="KM593" s="4"/>
      <c r="KN593" s="4"/>
      <c r="KO593" s="4"/>
      <c r="KP593" s="4">
        <v>2</v>
      </c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>
        <v>1</v>
      </c>
      <c r="LE593" s="4">
        <v>2</v>
      </c>
      <c r="LF593" s="4"/>
      <c r="LG593" s="4">
        <v>4</v>
      </c>
      <c r="LH593" s="4"/>
      <c r="LI593" s="4"/>
      <c r="LJ593" s="4">
        <v>30</v>
      </c>
      <c r="LK593" s="4">
        <v>20</v>
      </c>
      <c r="LL593" s="4"/>
      <c r="LM593" s="4">
        <v>50</v>
      </c>
      <c r="LN593" s="4"/>
      <c r="LO593" s="4">
        <v>1</v>
      </c>
      <c r="LP593" s="4">
        <v>1</v>
      </c>
      <c r="LQ593" s="4">
        <v>7</v>
      </c>
      <c r="LR593" s="4"/>
      <c r="LS593" s="4"/>
      <c r="LT593" s="4">
        <v>2</v>
      </c>
      <c r="LU593" s="4"/>
      <c r="LV593" s="4"/>
      <c r="LW593" s="4"/>
      <c r="LX593" s="4"/>
      <c r="LY593" s="4"/>
      <c r="LZ593" s="4"/>
      <c r="MA593" s="4">
        <v>1</v>
      </c>
      <c r="MB593" s="9">
        <v>199.72727269999999</v>
      </c>
    </row>
    <row r="594" spans="1:340" x14ac:dyDescent="0.25">
      <c r="A594" s="8">
        <v>606</v>
      </c>
      <c r="B594" s="4">
        <v>17</v>
      </c>
      <c r="C594" s="4">
        <v>223</v>
      </c>
      <c r="D594" s="4">
        <v>4</v>
      </c>
      <c r="E594" s="4">
        <v>2</v>
      </c>
      <c r="F594" s="4">
        <v>3</v>
      </c>
      <c r="G594" s="4">
        <v>1</v>
      </c>
      <c r="H594" s="4">
        <v>1</v>
      </c>
      <c r="I594" s="4"/>
      <c r="J594" s="4">
        <v>3</v>
      </c>
      <c r="K594" s="4">
        <v>2</v>
      </c>
      <c r="L594" s="4">
        <v>1</v>
      </c>
      <c r="M594" s="4">
        <v>1</v>
      </c>
      <c r="N594" s="4">
        <v>1</v>
      </c>
      <c r="O594" s="4">
        <v>1</v>
      </c>
      <c r="P594" s="4">
        <v>1</v>
      </c>
      <c r="Q594" s="4">
        <v>1</v>
      </c>
      <c r="R594" s="4">
        <v>1</v>
      </c>
      <c r="S594" s="13">
        <v>92</v>
      </c>
      <c r="T594" s="13"/>
      <c r="U594" s="4" t="s">
        <v>1847</v>
      </c>
      <c r="V594" s="4"/>
      <c r="W594" s="4">
        <v>2</v>
      </c>
      <c r="X594" s="4">
        <v>3</v>
      </c>
      <c r="Y594" s="4">
        <v>4</v>
      </c>
      <c r="Z594" s="4"/>
      <c r="AA594" s="4"/>
      <c r="AB594" s="4"/>
      <c r="AC594" s="4"/>
      <c r="AD594" s="4"/>
      <c r="AE594" s="4"/>
      <c r="AF594" s="4"/>
      <c r="AG594" s="4"/>
      <c r="AH594" s="4">
        <v>92</v>
      </c>
      <c r="AI594" s="4">
        <v>92</v>
      </c>
      <c r="AJ594" s="4">
        <v>92</v>
      </c>
      <c r="AK594" s="4"/>
      <c r="AL594" s="4"/>
      <c r="AM594" s="4"/>
      <c r="AN594" s="4"/>
      <c r="AO594" s="4"/>
      <c r="AP594" s="4"/>
      <c r="AQ594" s="4"/>
      <c r="AR594" s="4"/>
      <c r="AS594" s="4">
        <v>92</v>
      </c>
      <c r="AT594" s="4">
        <v>92</v>
      </c>
      <c r="AU594" s="4">
        <v>92</v>
      </c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>
        <v>4</v>
      </c>
      <c r="BG594" s="4"/>
      <c r="BH594" s="4"/>
      <c r="BI594" s="4"/>
      <c r="BJ594" s="4">
        <v>92</v>
      </c>
      <c r="BK594" s="4"/>
      <c r="BL594" s="4"/>
      <c r="BM594" s="4"/>
      <c r="BN594" s="4">
        <v>1</v>
      </c>
      <c r="BO594" s="4">
        <v>2</v>
      </c>
      <c r="BP594" s="4"/>
      <c r="BQ594" s="4"/>
      <c r="BR594" s="4">
        <v>3</v>
      </c>
      <c r="BS594" s="4"/>
      <c r="BT594" s="4">
        <v>3</v>
      </c>
      <c r="BU594" s="4"/>
      <c r="BV594" s="4">
        <v>1</v>
      </c>
      <c r="BW594" s="4">
        <v>2</v>
      </c>
      <c r="BX594" s="4"/>
      <c r="BY594" s="4"/>
      <c r="BZ594" s="4">
        <v>92</v>
      </c>
      <c r="CA594" s="4">
        <v>92</v>
      </c>
      <c r="CB594" s="4"/>
      <c r="CC594" s="4"/>
      <c r="CD594" s="4">
        <v>50</v>
      </c>
      <c r="CE594" s="4">
        <v>50</v>
      </c>
      <c r="CF594" s="4">
        <v>50</v>
      </c>
      <c r="CG594" s="4">
        <v>50</v>
      </c>
      <c r="CH594" s="4"/>
      <c r="CI594" s="4"/>
      <c r="CJ594" s="4"/>
      <c r="CK594" s="4"/>
      <c r="CL594" s="4">
        <v>1</v>
      </c>
      <c r="CM594" s="4"/>
      <c r="CN594" s="4"/>
      <c r="CO594" s="4"/>
      <c r="CP594" s="4"/>
      <c r="CQ594" s="4">
        <v>2</v>
      </c>
      <c r="CR594" s="4"/>
      <c r="CS594" s="4"/>
      <c r="CT594" s="4"/>
      <c r="CU594" s="4"/>
      <c r="CV594" s="4"/>
      <c r="CW594" s="4">
        <v>8</v>
      </c>
      <c r="CX594" s="4">
        <v>9</v>
      </c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>
        <v>9</v>
      </c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>
        <v>92</v>
      </c>
      <c r="ED594" s="4"/>
      <c r="EE594" s="4"/>
      <c r="EF594" s="4"/>
      <c r="EG594" s="4"/>
      <c r="EH594" s="4"/>
      <c r="EI594" s="4"/>
      <c r="EJ594" s="4">
        <v>2</v>
      </c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>
        <v>2</v>
      </c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>
        <v>2</v>
      </c>
      <c r="FN594" s="4"/>
      <c r="FO594" s="4"/>
      <c r="FP594" s="4"/>
      <c r="FQ594" s="4"/>
      <c r="FR594" s="4"/>
      <c r="FS594" s="4">
        <v>2</v>
      </c>
      <c r="FT594" s="4"/>
      <c r="FU594" s="4"/>
      <c r="FV594" s="4"/>
      <c r="FW594" s="4"/>
      <c r="FX594" s="4"/>
      <c r="FY594" s="4">
        <v>2</v>
      </c>
      <c r="FZ594" s="4"/>
      <c r="GA594" s="4"/>
      <c r="GB594" s="4"/>
      <c r="GC594" s="4"/>
      <c r="GD594" s="4"/>
      <c r="GE594" s="4"/>
      <c r="GF594" s="4">
        <v>2</v>
      </c>
      <c r="GG594" s="4"/>
      <c r="GH594" s="4"/>
      <c r="GI594" s="4">
        <v>3</v>
      </c>
      <c r="GJ594" s="4"/>
      <c r="GK594" s="4"/>
      <c r="GL594" s="4">
        <v>2</v>
      </c>
      <c r="GM594" s="4"/>
      <c r="GN594" s="4"/>
      <c r="GO594" s="4"/>
      <c r="GP594" s="4">
        <v>92</v>
      </c>
      <c r="GQ594" s="4"/>
      <c r="GR594" s="4"/>
      <c r="GS594" s="4"/>
      <c r="GT594" s="4">
        <v>50</v>
      </c>
      <c r="GU594" s="4">
        <v>50</v>
      </c>
      <c r="GV594" s="4"/>
      <c r="GW594" s="4"/>
      <c r="GX594" s="4"/>
      <c r="GY594" s="4">
        <v>2</v>
      </c>
      <c r="GZ594" s="4"/>
      <c r="HA594" s="4"/>
      <c r="HB594" s="4"/>
      <c r="HC594" s="4">
        <v>2</v>
      </c>
      <c r="HD594" s="4"/>
      <c r="HE594" s="4"/>
      <c r="HF594" s="4"/>
      <c r="HG594" s="4">
        <v>92</v>
      </c>
      <c r="HH594" s="4"/>
      <c r="HI594" s="4"/>
      <c r="HJ594" s="4">
        <v>2</v>
      </c>
      <c r="HK594" s="4"/>
      <c r="HL594" s="4"/>
      <c r="HM594" s="4">
        <v>2</v>
      </c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>
        <v>3</v>
      </c>
      <c r="HY594" s="4"/>
      <c r="HZ594" s="4">
        <v>5</v>
      </c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>
        <v>3</v>
      </c>
      <c r="IM594" s="4"/>
      <c r="IN594" s="4">
        <v>3</v>
      </c>
      <c r="IO594" s="4"/>
      <c r="IP594" s="4"/>
      <c r="IQ594" s="4"/>
      <c r="IR594" s="4"/>
      <c r="IS594" s="4"/>
      <c r="IT594" s="4"/>
      <c r="IU594" s="4"/>
      <c r="IV594" s="4"/>
      <c r="IW594" s="4">
        <v>2</v>
      </c>
      <c r="IX594" s="4"/>
      <c r="IY594" s="4"/>
      <c r="IZ594" s="4"/>
      <c r="JA594" s="4"/>
      <c r="JB594" s="4"/>
      <c r="JC594" s="4">
        <v>2</v>
      </c>
      <c r="JD594" s="4"/>
      <c r="JE594" s="4"/>
      <c r="JF594" s="4"/>
      <c r="JG594" s="4"/>
      <c r="JH594" s="4"/>
      <c r="JI594" s="4">
        <v>1</v>
      </c>
      <c r="JJ594" s="4">
        <v>1</v>
      </c>
      <c r="JK594" s="4">
        <v>1</v>
      </c>
      <c r="JL594" s="4">
        <v>92</v>
      </c>
      <c r="JM594" s="4">
        <v>92</v>
      </c>
      <c r="JN594" s="4">
        <v>92</v>
      </c>
      <c r="JO594" s="4">
        <v>1</v>
      </c>
      <c r="JP594" s="4"/>
      <c r="JQ594" s="4">
        <v>3</v>
      </c>
      <c r="JR594" s="4"/>
      <c r="JS594" s="4"/>
      <c r="JT594" s="4">
        <v>1</v>
      </c>
      <c r="JU594" s="4"/>
      <c r="JV594" s="4">
        <v>3</v>
      </c>
      <c r="JW594" s="4"/>
      <c r="JX594" s="4"/>
      <c r="JY594" s="4">
        <v>3</v>
      </c>
      <c r="JZ594" s="4"/>
      <c r="KA594" s="4"/>
      <c r="KB594" s="4"/>
      <c r="KC594" s="4"/>
      <c r="KD594" s="4"/>
      <c r="KE594" s="4">
        <v>2</v>
      </c>
      <c r="KF594" s="4"/>
      <c r="KG594" s="4"/>
      <c r="KH594" s="4"/>
      <c r="KI594" s="4"/>
      <c r="KJ594" s="4"/>
      <c r="KK594" s="4">
        <v>1</v>
      </c>
      <c r="KL594" s="4">
        <v>92</v>
      </c>
      <c r="KM594" s="4"/>
      <c r="KN594" s="4"/>
      <c r="KO594" s="4"/>
      <c r="KP594" s="4">
        <v>2</v>
      </c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>
        <v>1</v>
      </c>
      <c r="LE594" s="4">
        <v>2</v>
      </c>
      <c r="LF594" s="4"/>
      <c r="LG594" s="4"/>
      <c r="LH594" s="4"/>
      <c r="LI594" s="4"/>
      <c r="LJ594" s="4">
        <v>70</v>
      </c>
      <c r="LK594" s="4">
        <v>30</v>
      </c>
      <c r="LL594" s="4"/>
      <c r="LM594" s="4"/>
      <c r="LN594" s="4"/>
      <c r="LO594" s="4">
        <v>3</v>
      </c>
      <c r="LP594" s="4">
        <v>3</v>
      </c>
      <c r="LQ594" s="4">
        <v>2</v>
      </c>
      <c r="LR594" s="4"/>
      <c r="LS594" s="4"/>
      <c r="LT594" s="4">
        <v>2</v>
      </c>
      <c r="LU594" s="4"/>
      <c r="LV594" s="4"/>
      <c r="LW594" s="4"/>
      <c r="LX594" s="4"/>
      <c r="LY594" s="4"/>
      <c r="LZ594" s="4"/>
      <c r="MA594" s="4">
        <v>2</v>
      </c>
      <c r="MB594" s="9">
        <v>141.93975900000001</v>
      </c>
    </row>
    <row r="595" spans="1:340" x14ac:dyDescent="0.25">
      <c r="A595" s="8">
        <v>607</v>
      </c>
      <c r="B595" s="4">
        <v>32</v>
      </c>
      <c r="C595" s="4">
        <v>1098</v>
      </c>
      <c r="D595" s="4">
        <v>5</v>
      </c>
      <c r="E595" s="4">
        <v>2</v>
      </c>
      <c r="F595" s="4">
        <v>3</v>
      </c>
      <c r="G595" s="4">
        <v>1</v>
      </c>
      <c r="H595" s="4">
        <v>1</v>
      </c>
      <c r="I595" s="4"/>
      <c r="J595" s="4">
        <v>3</v>
      </c>
      <c r="K595" s="4">
        <v>1</v>
      </c>
      <c r="L595" s="4">
        <v>1</v>
      </c>
      <c r="M595" s="4">
        <v>1</v>
      </c>
      <c r="N595" s="4">
        <v>2</v>
      </c>
      <c r="O595" s="4">
        <v>1</v>
      </c>
      <c r="P595" s="4">
        <v>1</v>
      </c>
      <c r="Q595" s="4">
        <v>1</v>
      </c>
      <c r="R595" s="4">
        <v>1</v>
      </c>
      <c r="S595" s="13">
        <v>92</v>
      </c>
      <c r="T595" s="13"/>
      <c r="U595" s="4" t="s">
        <v>1849</v>
      </c>
      <c r="V595" s="4"/>
      <c r="W595" s="4">
        <v>2</v>
      </c>
      <c r="X595" s="4"/>
      <c r="Y595" s="4">
        <v>4</v>
      </c>
      <c r="Z595" s="4"/>
      <c r="AA595" s="4">
        <v>6</v>
      </c>
      <c r="AB595" s="4">
        <v>7</v>
      </c>
      <c r="AC595" s="4"/>
      <c r="AD595" s="4"/>
      <c r="AE595" s="4"/>
      <c r="AF595" s="4">
        <v>11</v>
      </c>
      <c r="AG595" s="4"/>
      <c r="AH595" s="4">
        <v>3</v>
      </c>
      <c r="AI595" s="4"/>
      <c r="AJ595" s="4">
        <v>2</v>
      </c>
      <c r="AK595" s="4"/>
      <c r="AL595" s="4">
        <v>3</v>
      </c>
      <c r="AM595" s="4">
        <v>4</v>
      </c>
      <c r="AN595" s="4"/>
      <c r="AO595" s="4"/>
      <c r="AP595" s="4"/>
      <c r="AQ595" s="4">
        <v>3</v>
      </c>
      <c r="AR595" s="4"/>
      <c r="AS595" s="4">
        <v>3000000</v>
      </c>
      <c r="AT595" s="4"/>
      <c r="AU595" s="4">
        <v>6000000</v>
      </c>
      <c r="AV595" s="4"/>
      <c r="AW595" s="4">
        <v>3000000</v>
      </c>
      <c r="AX595" s="4">
        <v>1500000</v>
      </c>
      <c r="AY595" s="4"/>
      <c r="AZ595" s="4"/>
      <c r="BA595" s="4"/>
      <c r="BB595" s="4">
        <v>1500000</v>
      </c>
      <c r="BC595" s="4"/>
      <c r="BD595" s="4">
        <v>2</v>
      </c>
      <c r="BE595" s="4"/>
      <c r="BF595" s="4">
        <v>4</v>
      </c>
      <c r="BG595" s="4"/>
      <c r="BH595" s="4">
        <v>100000</v>
      </c>
      <c r="BI595" s="4"/>
      <c r="BJ595" s="4">
        <v>80000</v>
      </c>
      <c r="BK595" s="4"/>
      <c r="BL595" s="4">
        <v>2</v>
      </c>
      <c r="BM595" s="4"/>
      <c r="BN595" s="4"/>
      <c r="BO595" s="4">
        <v>2</v>
      </c>
      <c r="BP595" s="4">
        <v>3</v>
      </c>
      <c r="BQ595" s="4"/>
      <c r="BR595" s="4">
        <v>3</v>
      </c>
      <c r="BS595" s="4">
        <v>3</v>
      </c>
      <c r="BT595" s="4"/>
      <c r="BU595" s="4"/>
      <c r="BV595" s="4"/>
      <c r="BW595" s="4"/>
      <c r="BX595" s="4">
        <v>3</v>
      </c>
      <c r="BY595" s="4"/>
      <c r="BZ595" s="4"/>
      <c r="CA595" s="4"/>
      <c r="CB595" s="4">
        <v>80000</v>
      </c>
      <c r="CC595" s="4"/>
      <c r="CD595" s="4"/>
      <c r="CE595" s="4"/>
      <c r="CF595" s="4">
        <v>80</v>
      </c>
      <c r="CG595" s="4">
        <v>20</v>
      </c>
      <c r="CH595" s="4">
        <v>70</v>
      </c>
      <c r="CI595" s="4">
        <v>30</v>
      </c>
      <c r="CJ595" s="4"/>
      <c r="CK595" s="4"/>
      <c r="CL595" s="4"/>
      <c r="CM595" s="4"/>
      <c r="CN595" s="4"/>
      <c r="CO595" s="4"/>
      <c r="CP595" s="4"/>
      <c r="CQ595" s="4">
        <v>2</v>
      </c>
      <c r="CR595" s="4"/>
      <c r="CS595" s="4"/>
      <c r="CT595" s="4"/>
      <c r="CU595" s="4"/>
      <c r="CV595" s="4"/>
      <c r="CW595" s="4"/>
      <c r="CX595" s="4"/>
      <c r="CY595" s="4"/>
      <c r="CZ595" s="4">
        <v>11</v>
      </c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>
        <v>11</v>
      </c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>
        <v>80000</v>
      </c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>
        <v>11</v>
      </c>
      <c r="ET595" s="4"/>
      <c r="EU595" s="4"/>
      <c r="EV595" s="4"/>
      <c r="EW595" s="4"/>
      <c r="EX595" s="4"/>
      <c r="EY595" s="4">
        <v>2</v>
      </c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>
        <v>1</v>
      </c>
      <c r="FN595" s="4"/>
      <c r="FO595" s="4"/>
      <c r="FP595" s="4"/>
      <c r="FQ595" s="4"/>
      <c r="FR595" s="4"/>
      <c r="FS595" s="4">
        <v>1</v>
      </c>
      <c r="FT595" s="4"/>
      <c r="FU595" s="4"/>
      <c r="FV595" s="4"/>
      <c r="FW595" s="4"/>
      <c r="FX595" s="4"/>
      <c r="FY595" s="4">
        <v>1</v>
      </c>
      <c r="FZ595" s="4"/>
      <c r="GA595" s="4"/>
      <c r="GB595" s="4"/>
      <c r="GC595" s="4"/>
      <c r="GD595" s="4"/>
      <c r="GE595" s="4"/>
      <c r="GF595" s="4"/>
      <c r="GG595" s="4">
        <v>3</v>
      </c>
      <c r="GH595" s="4"/>
      <c r="GI595" s="4"/>
      <c r="GJ595" s="4">
        <v>3</v>
      </c>
      <c r="GK595" s="4"/>
      <c r="GL595" s="4"/>
      <c r="GM595" s="4"/>
      <c r="GN595" s="4">
        <v>90</v>
      </c>
      <c r="GO595" s="4"/>
      <c r="GP595" s="4"/>
      <c r="GQ595" s="4"/>
      <c r="GR595" s="4"/>
      <c r="GS595" s="4"/>
      <c r="GT595" s="4"/>
      <c r="GU595" s="4"/>
      <c r="GV595" s="4">
        <v>80</v>
      </c>
      <c r="GW595" s="4">
        <v>20</v>
      </c>
      <c r="GX595" s="4"/>
      <c r="GY595" s="4">
        <v>2</v>
      </c>
      <c r="GZ595" s="4"/>
      <c r="HA595" s="4"/>
      <c r="HB595" s="4"/>
      <c r="HC595" s="4"/>
      <c r="HD595" s="4"/>
      <c r="HE595" s="4">
        <v>90</v>
      </c>
      <c r="HF595" s="4"/>
      <c r="HG595" s="4"/>
      <c r="HH595" s="4"/>
      <c r="HI595" s="4"/>
      <c r="HJ595" s="4">
        <v>2</v>
      </c>
      <c r="HK595" s="4"/>
      <c r="HL595" s="4"/>
      <c r="HM595" s="4">
        <v>2</v>
      </c>
      <c r="HN595" s="4"/>
      <c r="HO595" s="4"/>
      <c r="HP595" s="4"/>
      <c r="HQ595" s="4"/>
      <c r="HR595" s="4"/>
      <c r="HS595" s="4"/>
      <c r="HT595" s="4"/>
      <c r="HU595" s="4"/>
      <c r="HV595" s="4">
        <v>1</v>
      </c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>
        <v>1</v>
      </c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>
        <v>1</v>
      </c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>
        <v>1</v>
      </c>
      <c r="JJ595" s="4">
        <v>1</v>
      </c>
      <c r="JK595" s="4">
        <v>2</v>
      </c>
      <c r="JL595" s="4">
        <v>80000</v>
      </c>
      <c r="JM595" s="4">
        <v>92</v>
      </c>
      <c r="JN595" s="4"/>
      <c r="JO595" s="4">
        <v>1</v>
      </c>
      <c r="JP595" s="4"/>
      <c r="JQ595" s="4"/>
      <c r="JR595" s="4"/>
      <c r="JS595" s="4"/>
      <c r="JT595" s="4"/>
      <c r="JU595" s="4"/>
      <c r="JV595" s="4"/>
      <c r="JW595" s="4"/>
      <c r="JX595" s="4"/>
      <c r="JY595" s="4">
        <v>1</v>
      </c>
      <c r="JZ595" s="4"/>
      <c r="KA595" s="4"/>
      <c r="KB595" s="4"/>
      <c r="KC595" s="4"/>
      <c r="KD595" s="4"/>
      <c r="KE595" s="4">
        <v>1</v>
      </c>
      <c r="KF595" s="4"/>
      <c r="KG595" s="4"/>
      <c r="KH595" s="4"/>
      <c r="KI595" s="4"/>
      <c r="KJ595" s="4"/>
      <c r="KK595" s="4">
        <v>1</v>
      </c>
      <c r="KL595" s="4">
        <v>500000</v>
      </c>
      <c r="KM595" s="4"/>
      <c r="KN595" s="4"/>
      <c r="KO595" s="4"/>
      <c r="KP595" s="4">
        <v>2</v>
      </c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>
        <v>1</v>
      </c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>
        <v>1</v>
      </c>
      <c r="LP595" s="4">
        <v>1</v>
      </c>
      <c r="LQ595" s="4">
        <v>1</v>
      </c>
      <c r="LR595" s="4"/>
      <c r="LS595" s="4"/>
      <c r="LT595" s="4">
        <v>1</v>
      </c>
      <c r="LU595" s="4"/>
      <c r="LV595" s="4"/>
      <c r="LW595" s="4"/>
      <c r="LX595" s="4"/>
      <c r="LY595" s="4"/>
      <c r="LZ595" s="4"/>
      <c r="MA595" s="4">
        <v>1</v>
      </c>
      <c r="MB595" s="9">
        <v>141.93975900000001</v>
      </c>
    </row>
    <row r="596" spans="1:340" x14ac:dyDescent="0.25">
      <c r="A596" s="8">
        <v>608</v>
      </c>
      <c r="B596" s="4">
        <v>15</v>
      </c>
      <c r="C596" s="4">
        <v>528</v>
      </c>
      <c r="D596" s="4">
        <v>3</v>
      </c>
      <c r="E596" s="4">
        <v>2</v>
      </c>
      <c r="F596" s="4">
        <v>3</v>
      </c>
      <c r="G596" s="4">
        <v>1</v>
      </c>
      <c r="H596" s="4">
        <v>1</v>
      </c>
      <c r="I596" s="4"/>
      <c r="J596" s="4">
        <v>1</v>
      </c>
      <c r="K596" s="4">
        <v>1</v>
      </c>
      <c r="L596" s="4">
        <v>1</v>
      </c>
      <c r="M596" s="4">
        <v>1</v>
      </c>
      <c r="N596" s="4">
        <v>1</v>
      </c>
      <c r="O596" s="4">
        <v>1</v>
      </c>
      <c r="P596" s="4">
        <v>1</v>
      </c>
      <c r="Q596" s="4">
        <v>1</v>
      </c>
      <c r="R596" s="4">
        <v>1</v>
      </c>
      <c r="S596" s="15">
        <v>100000000</v>
      </c>
      <c r="T596" s="4" t="s">
        <v>1538</v>
      </c>
      <c r="U596" s="4" t="s">
        <v>1850</v>
      </c>
      <c r="V596" s="4">
        <v>1</v>
      </c>
      <c r="W596" s="4">
        <v>2</v>
      </c>
      <c r="X596" s="4"/>
      <c r="Y596" s="4">
        <v>4</v>
      </c>
      <c r="Z596" s="4">
        <v>5</v>
      </c>
      <c r="AA596" s="4"/>
      <c r="AB596" s="4">
        <v>7</v>
      </c>
      <c r="AC596" s="4"/>
      <c r="AD596" s="4"/>
      <c r="AE596" s="4"/>
      <c r="AF596" s="4">
        <v>11</v>
      </c>
      <c r="AG596" s="4">
        <v>25</v>
      </c>
      <c r="AH596" s="4">
        <v>50</v>
      </c>
      <c r="AI596" s="4"/>
      <c r="AJ596" s="4">
        <v>25</v>
      </c>
      <c r="AK596" s="4">
        <v>30</v>
      </c>
      <c r="AL596" s="4"/>
      <c r="AM596" s="4">
        <v>20</v>
      </c>
      <c r="AN596" s="4"/>
      <c r="AO596" s="4"/>
      <c r="AP596" s="4"/>
      <c r="AQ596" s="4">
        <v>20</v>
      </c>
      <c r="AR596" s="4">
        <v>300000</v>
      </c>
      <c r="AS596" s="4">
        <v>10000000</v>
      </c>
      <c r="AT596" s="4"/>
      <c r="AU596" s="4">
        <v>15000000</v>
      </c>
      <c r="AV596" s="4">
        <v>40000000</v>
      </c>
      <c r="AW596" s="4"/>
      <c r="AX596" s="4">
        <v>15000000</v>
      </c>
      <c r="AY596" s="4"/>
      <c r="AZ596" s="4"/>
      <c r="BA596" s="4"/>
      <c r="BB596" s="4">
        <v>5000000</v>
      </c>
      <c r="BC596" s="4"/>
      <c r="BD596" s="4">
        <v>2</v>
      </c>
      <c r="BE596" s="4"/>
      <c r="BF596" s="4">
        <v>4</v>
      </c>
      <c r="BG596" s="4"/>
      <c r="BH596" s="4">
        <v>500000</v>
      </c>
      <c r="BI596" s="4"/>
      <c r="BJ596" s="4">
        <v>1000000</v>
      </c>
      <c r="BK596" s="4"/>
      <c r="BL596" s="4">
        <v>2</v>
      </c>
      <c r="BM596" s="4"/>
      <c r="BN596" s="4">
        <v>1</v>
      </c>
      <c r="BO596" s="4">
        <v>2</v>
      </c>
      <c r="BP596" s="4"/>
      <c r="BQ596" s="4"/>
      <c r="BR596" s="4">
        <v>3</v>
      </c>
      <c r="BS596" s="4"/>
      <c r="BT596" s="4">
        <v>1</v>
      </c>
      <c r="BU596" s="4"/>
      <c r="BV596" s="4">
        <v>1</v>
      </c>
      <c r="BW596" s="4">
        <v>2</v>
      </c>
      <c r="BX596" s="4"/>
      <c r="BY596" s="4"/>
      <c r="BZ596" s="4">
        <v>450000</v>
      </c>
      <c r="CA596" s="4">
        <v>400000</v>
      </c>
      <c r="CB596" s="4"/>
      <c r="CC596" s="4"/>
      <c r="CD596" s="4"/>
      <c r="CE596" s="4"/>
      <c r="CF596" s="4">
        <v>50</v>
      </c>
      <c r="CG596" s="4">
        <v>50</v>
      </c>
      <c r="CH596" s="4"/>
      <c r="CI596" s="4"/>
      <c r="CJ596" s="4"/>
      <c r="CK596" s="4"/>
      <c r="CL596" s="4">
        <v>1</v>
      </c>
      <c r="CM596" s="4">
        <v>2</v>
      </c>
      <c r="CN596" s="4">
        <v>40</v>
      </c>
      <c r="CO596" s="4">
        <v>60</v>
      </c>
      <c r="CP596" s="4"/>
      <c r="CQ596" s="4">
        <v>2</v>
      </c>
      <c r="CR596" s="4">
        <v>3</v>
      </c>
      <c r="CS596" s="4"/>
      <c r="CT596" s="4"/>
      <c r="CU596" s="4"/>
      <c r="CV596" s="4"/>
      <c r="CW596" s="4"/>
      <c r="CX596" s="4">
        <v>9</v>
      </c>
      <c r="CY596" s="4">
        <v>10</v>
      </c>
      <c r="CZ596" s="4">
        <v>11</v>
      </c>
      <c r="DA596" s="4"/>
      <c r="DB596" s="4"/>
      <c r="DC596" s="4"/>
      <c r="DD596" s="4"/>
      <c r="DE596" s="4"/>
      <c r="DF596" s="4"/>
      <c r="DG596" s="4"/>
      <c r="DH596" s="4">
        <v>3</v>
      </c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>
        <v>100000</v>
      </c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>
        <v>9</v>
      </c>
      <c r="ER596" s="4">
        <v>10</v>
      </c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>
        <v>9</v>
      </c>
      <c r="FG596" s="4"/>
      <c r="FH596" s="4"/>
      <c r="FI596" s="4"/>
      <c r="FJ596" s="4"/>
      <c r="FK596" s="4"/>
      <c r="FL596" s="4"/>
      <c r="FM596" s="4">
        <v>2</v>
      </c>
      <c r="FN596" s="4"/>
      <c r="FO596" s="4"/>
      <c r="FP596" s="4"/>
      <c r="FQ596" s="4"/>
      <c r="FR596" s="4"/>
      <c r="FS596" s="4">
        <v>2</v>
      </c>
      <c r="FT596" s="4"/>
      <c r="FU596" s="4"/>
      <c r="FV596" s="4"/>
      <c r="FW596" s="4"/>
      <c r="FX596" s="4"/>
      <c r="FY596" s="4">
        <v>2</v>
      </c>
      <c r="FZ596" s="4"/>
      <c r="GA596" s="4"/>
      <c r="GB596" s="4"/>
      <c r="GC596" s="4"/>
      <c r="GD596" s="4"/>
      <c r="GE596" s="4">
        <v>1</v>
      </c>
      <c r="GF596" s="4">
        <v>2</v>
      </c>
      <c r="GG596" s="4"/>
      <c r="GH596" s="4">
        <v>3</v>
      </c>
      <c r="GI596" s="4">
        <v>1</v>
      </c>
      <c r="GJ596" s="4"/>
      <c r="GK596" s="4">
        <v>1</v>
      </c>
      <c r="GL596" s="4"/>
      <c r="GM596" s="4"/>
      <c r="GN596" s="4"/>
      <c r="GO596" s="4">
        <v>250000</v>
      </c>
      <c r="GP596" s="4"/>
      <c r="GQ596" s="4"/>
      <c r="GR596" s="4">
        <v>50</v>
      </c>
      <c r="GS596" s="4">
        <v>50</v>
      </c>
      <c r="GT596" s="4"/>
      <c r="GU596" s="4"/>
      <c r="GV596" s="4"/>
      <c r="GW596" s="4"/>
      <c r="GX596" s="4"/>
      <c r="GY596" s="4">
        <v>2</v>
      </c>
      <c r="GZ596" s="4"/>
      <c r="HA596" s="4"/>
      <c r="HB596" s="4"/>
      <c r="HC596" s="4"/>
      <c r="HD596" s="4"/>
      <c r="HE596" s="4">
        <v>90</v>
      </c>
      <c r="HF596" s="4"/>
      <c r="HG596" s="4"/>
      <c r="HH596" s="4"/>
      <c r="HI596" s="4"/>
      <c r="HJ596" s="4">
        <v>2</v>
      </c>
      <c r="HK596" s="4"/>
      <c r="HL596" s="4"/>
      <c r="HM596" s="4">
        <v>2</v>
      </c>
      <c r="HN596" s="4"/>
      <c r="HO596" s="4"/>
      <c r="HP596" s="4"/>
      <c r="HQ596" s="4"/>
      <c r="HR596" s="4"/>
      <c r="HS596" s="4"/>
      <c r="HT596" s="4"/>
      <c r="HU596" s="4"/>
      <c r="HV596" s="4">
        <v>1</v>
      </c>
      <c r="HW596" s="4">
        <v>2</v>
      </c>
      <c r="HX596" s="4">
        <v>3</v>
      </c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>
        <v>2</v>
      </c>
      <c r="IK596" s="4">
        <v>2</v>
      </c>
      <c r="IL596" s="4">
        <v>2</v>
      </c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>
        <v>2</v>
      </c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>
        <v>1</v>
      </c>
      <c r="JJ596" s="4">
        <v>1</v>
      </c>
      <c r="JK596" s="4">
        <v>1</v>
      </c>
      <c r="JL596" s="4">
        <v>240000</v>
      </c>
      <c r="JM596" s="4">
        <v>150000</v>
      </c>
      <c r="JN596" s="4">
        <v>150000</v>
      </c>
      <c r="JO596" s="4">
        <v>1</v>
      </c>
      <c r="JP596" s="4"/>
      <c r="JQ596" s="4"/>
      <c r="JR596" s="4"/>
      <c r="JS596" s="4"/>
      <c r="JT596" s="4">
        <v>1</v>
      </c>
      <c r="JU596" s="4"/>
      <c r="JV596" s="4"/>
      <c r="JW596" s="4"/>
      <c r="JX596" s="4"/>
      <c r="JY596" s="4">
        <v>3</v>
      </c>
      <c r="JZ596" s="4"/>
      <c r="KA596" s="4"/>
      <c r="KB596" s="4"/>
      <c r="KC596" s="4"/>
      <c r="KD596" s="4"/>
      <c r="KE596" s="4">
        <v>3</v>
      </c>
      <c r="KF596" s="4"/>
      <c r="KG596" s="4"/>
      <c r="KH596" s="4"/>
      <c r="KI596" s="4"/>
      <c r="KJ596" s="4"/>
      <c r="KK596" s="4">
        <v>1</v>
      </c>
      <c r="KL596" s="4">
        <v>10000000</v>
      </c>
      <c r="KM596" s="4"/>
      <c r="KN596" s="4"/>
      <c r="KO596" s="4"/>
      <c r="KP596" s="4">
        <v>2</v>
      </c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>
        <v>1</v>
      </c>
      <c r="LE596" s="4"/>
      <c r="LF596" s="4"/>
      <c r="LG596" s="4">
        <v>4</v>
      </c>
      <c r="LH596" s="4"/>
      <c r="LI596" s="4"/>
      <c r="LJ596" s="4">
        <v>45</v>
      </c>
      <c r="LK596" s="4"/>
      <c r="LL596" s="4"/>
      <c r="LM596" s="4">
        <v>55</v>
      </c>
      <c r="LN596" s="4"/>
      <c r="LO596" s="4">
        <v>3</v>
      </c>
      <c r="LP596" s="4">
        <v>3</v>
      </c>
      <c r="LQ596" s="4">
        <v>93</v>
      </c>
      <c r="LR596" s="4"/>
      <c r="LS596" s="4"/>
      <c r="LT596" s="4">
        <v>93</v>
      </c>
      <c r="LU596" s="4"/>
      <c r="LV596" s="4"/>
      <c r="LW596" s="4"/>
      <c r="LX596" s="4"/>
      <c r="LY596" s="4"/>
      <c r="LZ596" s="4"/>
      <c r="MA596" s="4">
        <v>1</v>
      </c>
      <c r="MB596" s="9">
        <v>141.93975900000001</v>
      </c>
    </row>
    <row r="597" spans="1:340" x14ac:dyDescent="0.25">
      <c r="A597" s="8">
        <v>609</v>
      </c>
      <c r="B597" s="4">
        <v>3</v>
      </c>
      <c r="C597" s="4">
        <v>146</v>
      </c>
      <c r="D597" s="4">
        <v>2</v>
      </c>
      <c r="E597" s="4">
        <v>3</v>
      </c>
      <c r="F597" s="4">
        <v>2</v>
      </c>
      <c r="G597" s="4">
        <v>1</v>
      </c>
      <c r="H597" s="4">
        <v>1</v>
      </c>
      <c r="I597" s="4"/>
      <c r="J597" s="4">
        <v>2</v>
      </c>
      <c r="K597" s="4">
        <v>2</v>
      </c>
      <c r="L597" s="4">
        <v>1</v>
      </c>
      <c r="M597" s="4">
        <v>1</v>
      </c>
      <c r="N597" s="4">
        <v>2</v>
      </c>
      <c r="O597" s="4">
        <v>1</v>
      </c>
      <c r="P597" s="4">
        <v>1</v>
      </c>
      <c r="Q597" s="4">
        <v>1</v>
      </c>
      <c r="R597" s="4">
        <v>2</v>
      </c>
      <c r="S597" s="13">
        <v>93</v>
      </c>
      <c r="T597" s="13"/>
      <c r="U597" s="4" t="s">
        <v>646</v>
      </c>
      <c r="V597" s="4">
        <v>1</v>
      </c>
      <c r="W597" s="4">
        <v>2</v>
      </c>
      <c r="X597" s="4"/>
      <c r="Y597" s="4"/>
      <c r="Z597" s="4">
        <v>5</v>
      </c>
      <c r="AA597" s="4"/>
      <c r="AB597" s="4">
        <v>7</v>
      </c>
      <c r="AC597" s="4"/>
      <c r="AD597" s="4"/>
      <c r="AE597" s="4"/>
      <c r="AF597" s="4">
        <v>11</v>
      </c>
      <c r="AG597" s="4">
        <v>5</v>
      </c>
      <c r="AH597" s="4">
        <v>2</v>
      </c>
      <c r="AI597" s="4"/>
      <c r="AJ597" s="4"/>
      <c r="AK597" s="4">
        <v>10</v>
      </c>
      <c r="AL597" s="4"/>
      <c r="AM597" s="4">
        <v>5</v>
      </c>
      <c r="AN597" s="4"/>
      <c r="AO597" s="4"/>
      <c r="AP597" s="4"/>
      <c r="AQ597" s="4">
        <v>2</v>
      </c>
      <c r="AR597" s="4">
        <v>500000</v>
      </c>
      <c r="AS597" s="4">
        <v>5000000</v>
      </c>
      <c r="AT597" s="4"/>
      <c r="AU597" s="4"/>
      <c r="AV597" s="4">
        <v>10000000</v>
      </c>
      <c r="AW597" s="4"/>
      <c r="AX597" s="4">
        <v>10000000</v>
      </c>
      <c r="AY597" s="4"/>
      <c r="AZ597" s="4"/>
      <c r="BA597" s="4"/>
      <c r="BB597" s="4">
        <v>3000000</v>
      </c>
      <c r="BC597" s="4">
        <v>1</v>
      </c>
      <c r="BD597" s="4"/>
      <c r="BE597" s="4"/>
      <c r="BF597" s="4">
        <v>4</v>
      </c>
      <c r="BG597" s="4">
        <v>200000</v>
      </c>
      <c r="BH597" s="4"/>
      <c r="BI597" s="4"/>
      <c r="BJ597" s="4">
        <v>400000</v>
      </c>
      <c r="BK597" s="4">
        <v>1</v>
      </c>
      <c r="BL597" s="4"/>
      <c r="BM597" s="4"/>
      <c r="BN597" s="4">
        <v>1</v>
      </c>
      <c r="BO597" s="4">
        <v>2</v>
      </c>
      <c r="BP597" s="4">
        <v>3</v>
      </c>
      <c r="BQ597" s="4">
        <v>4</v>
      </c>
      <c r="BR597" s="4">
        <v>2</v>
      </c>
      <c r="BS597" s="4">
        <v>2</v>
      </c>
      <c r="BT597" s="4">
        <v>2</v>
      </c>
      <c r="BU597" s="4">
        <v>2</v>
      </c>
      <c r="BV597" s="4">
        <v>1</v>
      </c>
      <c r="BW597" s="4">
        <v>2</v>
      </c>
      <c r="BX597" s="4"/>
      <c r="BY597" s="4"/>
      <c r="BZ597" s="4">
        <v>500000</v>
      </c>
      <c r="CA597" s="4">
        <v>500000</v>
      </c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>
        <v>1</v>
      </c>
      <c r="CM597" s="4"/>
      <c r="CN597" s="4"/>
      <c r="CO597" s="4"/>
      <c r="CP597" s="4">
        <v>1</v>
      </c>
      <c r="CQ597" s="4">
        <v>2</v>
      </c>
      <c r="CR597" s="4">
        <v>3</v>
      </c>
      <c r="CS597" s="4"/>
      <c r="CT597" s="4"/>
      <c r="CU597" s="4"/>
      <c r="CV597" s="4"/>
      <c r="CW597" s="4"/>
      <c r="CX597" s="4">
        <v>9</v>
      </c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>
        <v>90</v>
      </c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>
        <v>1</v>
      </c>
      <c r="GF597" s="4"/>
      <c r="GG597" s="4">
        <v>3</v>
      </c>
      <c r="GH597" s="4">
        <v>2</v>
      </c>
      <c r="GI597" s="4"/>
      <c r="GJ597" s="4">
        <v>2</v>
      </c>
      <c r="GK597" s="4">
        <v>1</v>
      </c>
      <c r="GL597" s="4"/>
      <c r="GM597" s="4"/>
      <c r="GN597" s="4"/>
      <c r="GO597" s="4">
        <v>200000</v>
      </c>
      <c r="GP597" s="4"/>
      <c r="GQ597" s="4"/>
      <c r="GR597" s="4"/>
      <c r="GS597" s="4"/>
      <c r="GT597" s="4"/>
      <c r="GU597" s="4"/>
      <c r="GV597" s="4"/>
      <c r="GW597" s="4"/>
      <c r="GX597" s="4"/>
      <c r="GY597" s="4">
        <v>2</v>
      </c>
      <c r="GZ597" s="4"/>
      <c r="HA597" s="4"/>
      <c r="HB597" s="4"/>
      <c r="HC597" s="4"/>
      <c r="HD597" s="4"/>
      <c r="HE597" s="4">
        <v>90</v>
      </c>
      <c r="HF597" s="4"/>
      <c r="HG597" s="4"/>
      <c r="HH597" s="4"/>
      <c r="HI597" s="4"/>
      <c r="HJ597" s="4">
        <v>2</v>
      </c>
      <c r="HK597" s="4"/>
      <c r="HL597" s="4"/>
      <c r="HM597" s="4">
        <v>2</v>
      </c>
      <c r="HN597" s="4"/>
      <c r="HO597" s="4"/>
      <c r="HP597" s="4"/>
      <c r="HQ597" s="4"/>
      <c r="HR597" s="4"/>
      <c r="HS597" s="4"/>
      <c r="HT597" s="4"/>
      <c r="HU597" s="4"/>
      <c r="HV597" s="4">
        <v>1</v>
      </c>
      <c r="HW597" s="4">
        <v>2</v>
      </c>
      <c r="HX597" s="4">
        <v>3</v>
      </c>
      <c r="HY597" s="4">
        <v>4</v>
      </c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>
        <v>1</v>
      </c>
      <c r="IK597" s="4">
        <v>1</v>
      </c>
      <c r="IL597" s="4">
        <v>1</v>
      </c>
      <c r="IM597" s="4">
        <v>1</v>
      </c>
      <c r="IN597" s="4"/>
      <c r="IO597" s="4"/>
      <c r="IP597" s="4"/>
      <c r="IQ597" s="4"/>
      <c r="IR597" s="4"/>
      <c r="IS597" s="4"/>
      <c r="IT597" s="4"/>
      <c r="IU597" s="4"/>
      <c r="IV597" s="4"/>
      <c r="IW597" s="4">
        <v>1</v>
      </c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>
        <v>2</v>
      </c>
      <c r="JJ597" s="4">
        <v>1</v>
      </c>
      <c r="JK597" s="4">
        <v>1</v>
      </c>
      <c r="JL597" s="4"/>
      <c r="JM597" s="4">
        <v>92</v>
      </c>
      <c r="JN597" s="4">
        <v>1000000</v>
      </c>
      <c r="JO597" s="4"/>
      <c r="JP597" s="4"/>
      <c r="JQ597" s="4"/>
      <c r="JR597" s="4"/>
      <c r="JS597" s="4"/>
      <c r="JT597" s="4">
        <v>1</v>
      </c>
      <c r="JU597" s="4"/>
      <c r="JV597" s="4"/>
      <c r="JW597" s="4"/>
      <c r="JX597" s="4"/>
      <c r="JY597" s="4">
        <v>1</v>
      </c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>
        <v>1</v>
      </c>
      <c r="KL597" s="4">
        <v>92</v>
      </c>
      <c r="KM597" s="4"/>
      <c r="KN597" s="4"/>
      <c r="KO597" s="4"/>
      <c r="KP597" s="4">
        <v>2</v>
      </c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>
        <v>1</v>
      </c>
      <c r="LE597" s="4"/>
      <c r="LF597" s="4">
        <v>3</v>
      </c>
      <c r="LG597" s="4">
        <v>4</v>
      </c>
      <c r="LH597" s="4"/>
      <c r="LI597" s="4"/>
      <c r="LJ597" s="4">
        <v>50</v>
      </c>
      <c r="LK597" s="4"/>
      <c r="LL597" s="4">
        <v>20</v>
      </c>
      <c r="LM597" s="4">
        <v>30</v>
      </c>
      <c r="LN597" s="4"/>
      <c r="LO597" s="4">
        <v>1</v>
      </c>
      <c r="LP597" s="4">
        <v>1</v>
      </c>
      <c r="LQ597" s="4">
        <v>2</v>
      </c>
      <c r="LR597" s="4"/>
      <c r="LS597" s="4"/>
      <c r="LT597" s="4">
        <v>2</v>
      </c>
      <c r="LU597" s="4"/>
      <c r="LV597" s="4"/>
      <c r="LW597" s="4"/>
      <c r="LX597" s="4"/>
      <c r="LY597" s="4"/>
      <c r="LZ597" s="4"/>
      <c r="MA597" s="4">
        <v>1</v>
      </c>
      <c r="MB597" s="9">
        <v>64.881188120000004</v>
      </c>
    </row>
    <row r="598" spans="1:340" x14ac:dyDescent="0.25">
      <c r="A598" s="8">
        <v>610</v>
      </c>
      <c r="B598" s="4">
        <v>15</v>
      </c>
      <c r="C598" s="4">
        <v>528</v>
      </c>
      <c r="D598" s="4">
        <v>3</v>
      </c>
      <c r="E598" s="4">
        <v>2</v>
      </c>
      <c r="F598" s="4">
        <v>3</v>
      </c>
      <c r="G598" s="4">
        <v>1</v>
      </c>
      <c r="H598" s="4">
        <v>1</v>
      </c>
      <c r="I598" s="4"/>
      <c r="J598" s="4">
        <v>3</v>
      </c>
      <c r="K598" s="4">
        <v>1</v>
      </c>
      <c r="L598" s="4">
        <v>1</v>
      </c>
      <c r="M598" s="4">
        <v>1</v>
      </c>
      <c r="N598" s="4">
        <v>1</v>
      </c>
      <c r="O598" s="4">
        <v>1</v>
      </c>
      <c r="P598" s="4">
        <v>1</v>
      </c>
      <c r="Q598" s="4">
        <v>1</v>
      </c>
      <c r="R598" s="4">
        <v>2</v>
      </c>
      <c r="S598" s="15">
        <v>50000000</v>
      </c>
      <c r="T598" s="4" t="s">
        <v>1576</v>
      </c>
      <c r="U598" s="4" t="s">
        <v>1851</v>
      </c>
      <c r="V598" s="4">
        <v>1</v>
      </c>
      <c r="W598" s="4">
        <v>2</v>
      </c>
      <c r="X598" s="4"/>
      <c r="Y598" s="4">
        <v>4</v>
      </c>
      <c r="Z598" s="4">
        <v>5</v>
      </c>
      <c r="AA598" s="4">
        <v>6</v>
      </c>
      <c r="AB598" s="4">
        <v>7</v>
      </c>
      <c r="AC598" s="4"/>
      <c r="AD598" s="4"/>
      <c r="AE598" s="4"/>
      <c r="AF598" s="4">
        <v>11</v>
      </c>
      <c r="AG598" s="4">
        <v>6</v>
      </c>
      <c r="AH598" s="4">
        <v>10</v>
      </c>
      <c r="AI598" s="4"/>
      <c r="AJ598" s="4">
        <v>50</v>
      </c>
      <c r="AK598" s="4">
        <v>40</v>
      </c>
      <c r="AL598" s="4">
        <v>20</v>
      </c>
      <c r="AM598" s="4">
        <v>100</v>
      </c>
      <c r="AN598" s="4"/>
      <c r="AO598" s="4"/>
      <c r="AP598" s="4"/>
      <c r="AQ598" s="4">
        <v>20</v>
      </c>
      <c r="AR598" s="4">
        <v>1000000</v>
      </c>
      <c r="AS598" s="4">
        <v>30000000</v>
      </c>
      <c r="AT598" s="4"/>
      <c r="AU598" s="4">
        <v>50000000</v>
      </c>
      <c r="AV598" s="4">
        <v>30000000</v>
      </c>
      <c r="AW598" s="4">
        <v>10000000</v>
      </c>
      <c r="AX598" s="4">
        <v>20000000</v>
      </c>
      <c r="AY598" s="4"/>
      <c r="AZ598" s="4"/>
      <c r="BA598" s="4"/>
      <c r="BB598" s="4">
        <v>15000000</v>
      </c>
      <c r="BC598" s="4">
        <v>1</v>
      </c>
      <c r="BD598" s="4">
        <v>2</v>
      </c>
      <c r="BE598" s="4">
        <v>3</v>
      </c>
      <c r="BF598" s="4">
        <v>4</v>
      </c>
      <c r="BG598" s="4">
        <v>2000000</v>
      </c>
      <c r="BH598" s="4">
        <v>500000</v>
      </c>
      <c r="BI598" s="4">
        <v>300000</v>
      </c>
      <c r="BJ598" s="4">
        <v>500000</v>
      </c>
      <c r="BK598" s="4">
        <v>1</v>
      </c>
      <c r="BL598" s="4">
        <v>2</v>
      </c>
      <c r="BM598" s="4">
        <v>1</v>
      </c>
      <c r="BN598" s="4">
        <v>1</v>
      </c>
      <c r="BO598" s="4">
        <v>2</v>
      </c>
      <c r="BP598" s="4">
        <v>3</v>
      </c>
      <c r="BQ598" s="4"/>
      <c r="BR598" s="4">
        <v>1</v>
      </c>
      <c r="BS598" s="4">
        <v>2</v>
      </c>
      <c r="BT598" s="4">
        <v>1</v>
      </c>
      <c r="BU598" s="4"/>
      <c r="BV598" s="4">
        <v>1</v>
      </c>
      <c r="BW598" s="4">
        <v>2</v>
      </c>
      <c r="BX598" s="4">
        <v>3</v>
      </c>
      <c r="BY598" s="4"/>
      <c r="BZ598" s="4">
        <v>1000000</v>
      </c>
      <c r="CA598" s="4">
        <v>600000</v>
      </c>
      <c r="CB598" s="4">
        <v>400000</v>
      </c>
      <c r="CC598" s="4"/>
      <c r="CD598" s="4"/>
      <c r="CE598" s="4"/>
      <c r="CF598" s="4"/>
      <c r="CG598" s="4"/>
      <c r="CH598" s="4"/>
      <c r="CI598" s="4"/>
      <c r="CJ598" s="4"/>
      <c r="CK598" s="4"/>
      <c r="CL598" s="4">
        <v>1</v>
      </c>
      <c r="CM598" s="4">
        <v>2</v>
      </c>
      <c r="CN598" s="4">
        <v>60</v>
      </c>
      <c r="CO598" s="4">
        <v>40</v>
      </c>
      <c r="CP598" s="4">
        <v>1</v>
      </c>
      <c r="CQ598" s="4">
        <v>2</v>
      </c>
      <c r="CR598" s="4">
        <v>3</v>
      </c>
      <c r="CS598" s="4">
        <v>4</v>
      </c>
      <c r="CT598" s="4">
        <v>5</v>
      </c>
      <c r="CU598" s="4"/>
      <c r="CV598" s="4"/>
      <c r="CW598" s="4">
        <v>8</v>
      </c>
      <c r="CX598" s="4"/>
      <c r="CY598" s="4"/>
      <c r="CZ598" s="4">
        <v>11</v>
      </c>
      <c r="DA598" s="4">
        <v>12</v>
      </c>
      <c r="DB598" s="4"/>
      <c r="DC598" s="4"/>
      <c r="DD598" s="4"/>
      <c r="DE598" s="4"/>
      <c r="DF598" s="4"/>
      <c r="DG598" s="4"/>
      <c r="DH598" s="4"/>
      <c r="DI598" s="4">
        <v>4</v>
      </c>
      <c r="DJ598" s="4">
        <v>5</v>
      </c>
      <c r="DK598" s="4"/>
      <c r="DL598" s="4"/>
      <c r="DM598" s="4"/>
      <c r="DN598" s="4"/>
      <c r="DO598" s="4"/>
      <c r="DP598" s="4">
        <v>11</v>
      </c>
      <c r="DQ598" s="4"/>
      <c r="DR598" s="4"/>
      <c r="DS598" s="4"/>
      <c r="DT598" s="4"/>
      <c r="DU598" s="4"/>
      <c r="DV598" s="4"/>
      <c r="DW598" s="4"/>
      <c r="DX598" s="4">
        <v>300000</v>
      </c>
      <c r="DY598" s="4">
        <v>250000</v>
      </c>
      <c r="DZ598" s="4"/>
      <c r="EA598" s="4"/>
      <c r="EB598" s="4"/>
      <c r="EC598" s="4"/>
      <c r="ED598" s="4"/>
      <c r="EE598" s="4">
        <v>200000</v>
      </c>
      <c r="EF598" s="4"/>
      <c r="EG598" s="4"/>
      <c r="EH598" s="4"/>
      <c r="EI598" s="4">
        <v>1</v>
      </c>
      <c r="EJ598" s="4"/>
      <c r="EK598" s="4"/>
      <c r="EL598" s="4">
        <v>4</v>
      </c>
      <c r="EM598" s="4">
        <v>5</v>
      </c>
      <c r="EN598" s="4"/>
      <c r="EO598" s="4"/>
      <c r="EP598" s="4"/>
      <c r="EQ598" s="4"/>
      <c r="ER598" s="4"/>
      <c r="ES598" s="4">
        <v>11</v>
      </c>
      <c r="ET598" s="4"/>
      <c r="EU598" s="4"/>
      <c r="EV598" s="4"/>
      <c r="EW598" s="4"/>
      <c r="EX598" s="4">
        <v>1</v>
      </c>
      <c r="EY598" s="4"/>
      <c r="EZ598" s="4"/>
      <c r="FA598" s="4"/>
      <c r="FB598" s="4"/>
      <c r="FC598" s="4"/>
      <c r="FD598" s="4"/>
      <c r="FE598" s="4">
        <v>8</v>
      </c>
      <c r="FF598" s="4"/>
      <c r="FG598" s="4"/>
      <c r="FH598" s="4">
        <v>11</v>
      </c>
      <c r="FI598" s="4"/>
      <c r="FJ598" s="4"/>
      <c r="FK598" s="4"/>
      <c r="FL598" s="4"/>
      <c r="FM598" s="4">
        <v>3</v>
      </c>
      <c r="FN598" s="4"/>
      <c r="FO598" s="4"/>
      <c r="FP598" s="4"/>
      <c r="FQ598" s="4"/>
      <c r="FR598" s="4"/>
      <c r="FS598" s="4">
        <v>2</v>
      </c>
      <c r="FT598" s="4"/>
      <c r="FU598" s="4"/>
      <c r="FV598" s="4"/>
      <c r="FW598" s="4"/>
      <c r="FX598" s="4"/>
      <c r="FY598" s="4">
        <v>2</v>
      </c>
      <c r="FZ598" s="4"/>
      <c r="GA598" s="4"/>
      <c r="GB598" s="4"/>
      <c r="GC598" s="4"/>
      <c r="GD598" s="4"/>
      <c r="GE598" s="4"/>
      <c r="GF598" s="4">
        <v>2</v>
      </c>
      <c r="GG598" s="4">
        <v>3</v>
      </c>
      <c r="GH598" s="4"/>
      <c r="GI598" s="4">
        <v>2</v>
      </c>
      <c r="GJ598" s="4">
        <v>2</v>
      </c>
      <c r="GK598" s="4"/>
      <c r="GL598" s="4">
        <v>2</v>
      </c>
      <c r="GM598" s="4">
        <v>3</v>
      </c>
      <c r="GN598" s="4"/>
      <c r="GO598" s="4"/>
      <c r="GP598" s="4">
        <v>300000</v>
      </c>
      <c r="GQ598" s="4">
        <v>200000</v>
      </c>
      <c r="GR598" s="4"/>
      <c r="GS598" s="4"/>
      <c r="GT598" s="4"/>
      <c r="GU598" s="4"/>
      <c r="GV598" s="4"/>
      <c r="GW598" s="4"/>
      <c r="GX598" s="4">
        <v>1</v>
      </c>
      <c r="GY598" s="4">
        <v>2</v>
      </c>
      <c r="GZ598" s="4"/>
      <c r="HA598" s="4"/>
      <c r="HB598" s="4">
        <v>1</v>
      </c>
      <c r="HC598" s="4">
        <v>2</v>
      </c>
      <c r="HD598" s="4"/>
      <c r="HE598" s="4"/>
      <c r="HF598" s="4">
        <v>260000</v>
      </c>
      <c r="HG598" s="4">
        <v>150000</v>
      </c>
      <c r="HH598" s="4"/>
      <c r="HI598" s="4">
        <v>1</v>
      </c>
      <c r="HJ598" s="4">
        <v>2</v>
      </c>
      <c r="HK598" s="4"/>
      <c r="HL598" s="4">
        <v>1</v>
      </c>
      <c r="HM598" s="4">
        <v>2</v>
      </c>
      <c r="HN598" s="4"/>
      <c r="HO598" s="4"/>
      <c r="HP598" s="4">
        <v>2</v>
      </c>
      <c r="HQ598" s="4">
        <v>3</v>
      </c>
      <c r="HR598" s="4"/>
      <c r="HS598" s="4">
        <v>5</v>
      </c>
      <c r="HT598" s="4"/>
      <c r="HU598" s="4"/>
      <c r="HV598" s="4">
        <v>1</v>
      </c>
      <c r="HW598" s="4">
        <v>2</v>
      </c>
      <c r="HX598" s="4"/>
      <c r="HY598" s="4">
        <v>4</v>
      </c>
      <c r="HZ598" s="4">
        <v>5</v>
      </c>
      <c r="IA598" s="4"/>
      <c r="IB598" s="4"/>
      <c r="IC598" s="4"/>
      <c r="ID598" s="4"/>
      <c r="IE598" s="4"/>
      <c r="IF598" s="4"/>
      <c r="IG598" s="4"/>
      <c r="IH598" s="4"/>
      <c r="II598" s="4"/>
      <c r="IJ598" s="4">
        <v>2</v>
      </c>
      <c r="IK598" s="4">
        <v>2</v>
      </c>
      <c r="IL598" s="4">
        <v>2</v>
      </c>
      <c r="IM598" s="4">
        <v>2</v>
      </c>
      <c r="IN598" s="4">
        <v>3</v>
      </c>
      <c r="IO598" s="4"/>
      <c r="IP598" s="4"/>
      <c r="IQ598" s="4"/>
      <c r="IR598" s="4"/>
      <c r="IS598" s="4"/>
      <c r="IT598" s="4"/>
      <c r="IU598" s="4"/>
      <c r="IV598" s="4"/>
      <c r="IW598" s="4">
        <v>2</v>
      </c>
      <c r="IX598" s="4"/>
      <c r="IY598" s="4"/>
      <c r="IZ598" s="4"/>
      <c r="JA598" s="4"/>
      <c r="JB598" s="4"/>
      <c r="JC598" s="4">
        <v>3</v>
      </c>
      <c r="JD598" s="4"/>
      <c r="JE598" s="4"/>
      <c r="JF598" s="4"/>
      <c r="JG598" s="4"/>
      <c r="JH598" s="4"/>
      <c r="JI598" s="4">
        <v>1</v>
      </c>
      <c r="JJ598" s="4">
        <v>1</v>
      </c>
      <c r="JK598" s="4">
        <v>1</v>
      </c>
      <c r="JL598" s="4">
        <v>400000</v>
      </c>
      <c r="JM598" s="4">
        <v>280000</v>
      </c>
      <c r="JN598" s="4">
        <v>400000</v>
      </c>
      <c r="JO598" s="4">
        <v>1</v>
      </c>
      <c r="JP598" s="4"/>
      <c r="JQ598" s="4"/>
      <c r="JR598" s="4"/>
      <c r="JS598" s="4"/>
      <c r="JT598" s="4">
        <v>1</v>
      </c>
      <c r="JU598" s="4"/>
      <c r="JV598" s="4"/>
      <c r="JW598" s="4"/>
      <c r="JX598" s="4"/>
      <c r="JY598" s="4">
        <v>2</v>
      </c>
      <c r="JZ598" s="4"/>
      <c r="KA598" s="4"/>
      <c r="KB598" s="4"/>
      <c r="KC598" s="4"/>
      <c r="KD598" s="4"/>
      <c r="KE598" s="4">
        <v>2</v>
      </c>
      <c r="KF598" s="4"/>
      <c r="KG598" s="4"/>
      <c r="KH598" s="4"/>
      <c r="KI598" s="4"/>
      <c r="KJ598" s="4"/>
      <c r="KK598" s="4">
        <v>1</v>
      </c>
      <c r="KL598" s="4">
        <v>2000000</v>
      </c>
      <c r="KM598" s="4"/>
      <c r="KN598" s="4"/>
      <c r="KO598" s="4">
        <v>1</v>
      </c>
      <c r="KP598" s="4">
        <v>2</v>
      </c>
      <c r="KQ598" s="4">
        <v>50</v>
      </c>
      <c r="KR598" s="4">
        <v>50</v>
      </c>
      <c r="KS598" s="4">
        <v>1</v>
      </c>
      <c r="KT598" s="4">
        <v>2</v>
      </c>
      <c r="KU598" s="4"/>
      <c r="KV598" s="4"/>
      <c r="KW598" s="4"/>
      <c r="KX598" s="4">
        <v>55</v>
      </c>
      <c r="KY598" s="4">
        <v>45</v>
      </c>
      <c r="KZ598" s="4"/>
      <c r="LA598" s="4"/>
      <c r="LB598" s="4">
        <v>2</v>
      </c>
      <c r="LC598" s="4">
        <v>3</v>
      </c>
      <c r="LD598" s="4">
        <v>1</v>
      </c>
      <c r="LE598" s="4">
        <v>2</v>
      </c>
      <c r="LF598" s="4"/>
      <c r="LG598" s="4">
        <v>4</v>
      </c>
      <c r="LH598" s="4"/>
      <c r="LI598" s="4"/>
      <c r="LJ598" s="4">
        <v>40</v>
      </c>
      <c r="LK598" s="4">
        <v>20</v>
      </c>
      <c r="LL598" s="4"/>
      <c r="LM598" s="4">
        <v>40</v>
      </c>
      <c r="LN598" s="4"/>
      <c r="LO598" s="4">
        <v>3</v>
      </c>
      <c r="LP598" s="4">
        <v>3</v>
      </c>
      <c r="LQ598" s="4">
        <v>2</v>
      </c>
      <c r="LR598" s="4"/>
      <c r="LS598" s="4"/>
      <c r="LT598" s="4">
        <v>2</v>
      </c>
      <c r="LU598" s="4"/>
      <c r="LV598" s="4"/>
      <c r="LW598" s="4">
        <v>2</v>
      </c>
      <c r="LX598" s="4">
        <v>2</v>
      </c>
      <c r="LY598" s="4"/>
      <c r="LZ598" s="4"/>
      <c r="MA598" s="4">
        <v>1</v>
      </c>
      <c r="MB598" s="9">
        <v>141.93975900000001</v>
      </c>
    </row>
    <row r="599" spans="1:340" x14ac:dyDescent="0.25">
      <c r="A599" s="8">
        <v>611</v>
      </c>
      <c r="B599" s="4">
        <v>5</v>
      </c>
      <c r="C599" s="4">
        <v>442</v>
      </c>
      <c r="D599" s="4">
        <v>2</v>
      </c>
      <c r="E599" s="4">
        <v>3</v>
      </c>
      <c r="F599" s="4">
        <v>2</v>
      </c>
      <c r="G599" s="4">
        <v>1</v>
      </c>
      <c r="H599" s="4">
        <v>1</v>
      </c>
      <c r="I599" s="4"/>
      <c r="J599" s="4">
        <v>4</v>
      </c>
      <c r="K599" s="4">
        <v>1</v>
      </c>
      <c r="L599" s="4">
        <v>1</v>
      </c>
      <c r="M599" s="4">
        <v>1</v>
      </c>
      <c r="N599" s="4">
        <v>1</v>
      </c>
      <c r="O599" s="4">
        <v>1</v>
      </c>
      <c r="P599" s="4">
        <v>2</v>
      </c>
      <c r="Q599" s="4">
        <v>1</v>
      </c>
      <c r="R599" s="4">
        <v>1</v>
      </c>
      <c r="S599" s="13">
        <v>92</v>
      </c>
      <c r="T599" s="13"/>
      <c r="U599" s="4" t="s">
        <v>753</v>
      </c>
      <c r="V599" s="4">
        <v>1</v>
      </c>
      <c r="W599" s="4">
        <v>2</v>
      </c>
      <c r="X599" s="4"/>
      <c r="Y599" s="4">
        <v>4</v>
      </c>
      <c r="Z599" s="4">
        <v>5</v>
      </c>
      <c r="AA599" s="4"/>
      <c r="AB599" s="4">
        <v>7</v>
      </c>
      <c r="AC599" s="4"/>
      <c r="AD599" s="4"/>
      <c r="AE599" s="4"/>
      <c r="AF599" s="4">
        <v>11</v>
      </c>
      <c r="AG599" s="4">
        <v>20</v>
      </c>
      <c r="AH599" s="4">
        <v>10</v>
      </c>
      <c r="AI599" s="4"/>
      <c r="AJ599" s="4">
        <v>30</v>
      </c>
      <c r="AK599" s="4">
        <v>30</v>
      </c>
      <c r="AL599" s="4"/>
      <c r="AM599" s="4">
        <v>20</v>
      </c>
      <c r="AN599" s="4"/>
      <c r="AO599" s="4"/>
      <c r="AP599" s="4"/>
      <c r="AQ599" s="4">
        <v>4</v>
      </c>
      <c r="AR599" s="4">
        <v>92</v>
      </c>
      <c r="AS599" s="4">
        <v>92</v>
      </c>
      <c r="AT599" s="4"/>
      <c r="AU599" s="4">
        <v>92</v>
      </c>
      <c r="AV599" s="4">
        <v>92</v>
      </c>
      <c r="AW599" s="4"/>
      <c r="AX599" s="4">
        <v>92</v>
      </c>
      <c r="AY599" s="4"/>
      <c r="AZ599" s="4"/>
      <c r="BA599" s="4"/>
      <c r="BB599" s="4">
        <v>92</v>
      </c>
      <c r="BC599" s="4">
        <v>1</v>
      </c>
      <c r="BD599" s="4"/>
      <c r="BE599" s="4"/>
      <c r="BF599" s="4">
        <v>4</v>
      </c>
      <c r="BG599" s="4">
        <v>92</v>
      </c>
      <c r="BH599" s="4"/>
      <c r="BI599" s="4"/>
      <c r="BJ599" s="4">
        <v>92</v>
      </c>
      <c r="BK599" s="4">
        <v>3</v>
      </c>
      <c r="BL599" s="4"/>
      <c r="BM599" s="4"/>
      <c r="BN599" s="4">
        <v>1</v>
      </c>
      <c r="BO599" s="4">
        <v>2</v>
      </c>
      <c r="BP599" s="4">
        <v>3</v>
      </c>
      <c r="BQ599" s="4"/>
      <c r="BR599" s="4">
        <v>3</v>
      </c>
      <c r="BS599" s="4">
        <v>3</v>
      </c>
      <c r="BT599" s="4">
        <v>3</v>
      </c>
      <c r="BU599" s="4"/>
      <c r="BV599" s="4">
        <v>1</v>
      </c>
      <c r="BW599" s="4">
        <v>2</v>
      </c>
      <c r="BX599" s="4"/>
      <c r="BY599" s="4"/>
      <c r="BZ599" s="4">
        <v>92</v>
      </c>
      <c r="CA599" s="4">
        <v>92</v>
      </c>
      <c r="CB599" s="4"/>
      <c r="CC599" s="4"/>
      <c r="CD599" s="4">
        <v>30</v>
      </c>
      <c r="CE599" s="4">
        <v>70</v>
      </c>
      <c r="CF599" s="4">
        <v>20</v>
      </c>
      <c r="CG599" s="4">
        <v>80</v>
      </c>
      <c r="CH599" s="4">
        <v>90</v>
      </c>
      <c r="CI599" s="4">
        <v>10</v>
      </c>
      <c r="CJ599" s="4"/>
      <c r="CK599" s="4"/>
      <c r="CL599" s="4">
        <v>1</v>
      </c>
      <c r="CM599" s="4">
        <v>2</v>
      </c>
      <c r="CN599" s="4">
        <v>40</v>
      </c>
      <c r="CO599" s="4">
        <v>60</v>
      </c>
      <c r="CP599" s="4">
        <v>1</v>
      </c>
      <c r="CQ599" s="4">
        <v>2</v>
      </c>
      <c r="CR599" s="4">
        <v>3</v>
      </c>
      <c r="CS599" s="4"/>
      <c r="CT599" s="4"/>
      <c r="CU599" s="4"/>
      <c r="CV599" s="4"/>
      <c r="CW599" s="4"/>
      <c r="CX599" s="4">
        <v>9</v>
      </c>
      <c r="CY599" s="4">
        <v>10</v>
      </c>
      <c r="CZ599" s="4">
        <v>11</v>
      </c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>
        <v>90</v>
      </c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>
        <v>1</v>
      </c>
      <c r="GF599" s="4">
        <v>2</v>
      </c>
      <c r="GG599" s="4"/>
      <c r="GH599" s="4">
        <v>3</v>
      </c>
      <c r="GI599" s="4">
        <v>3</v>
      </c>
      <c r="GJ599" s="4"/>
      <c r="GK599" s="4"/>
      <c r="GL599" s="4"/>
      <c r="GM599" s="4"/>
      <c r="GN599" s="4">
        <v>90</v>
      </c>
      <c r="GO599" s="4"/>
      <c r="GP599" s="4"/>
      <c r="GQ599" s="4"/>
      <c r="GR599" s="4">
        <v>30</v>
      </c>
      <c r="GS599" s="4">
        <v>70</v>
      </c>
      <c r="GT599" s="4">
        <v>40</v>
      </c>
      <c r="GU599" s="4">
        <v>60</v>
      </c>
      <c r="GV599" s="4"/>
      <c r="GW599" s="4"/>
      <c r="GX599" s="4"/>
      <c r="GY599" s="4">
        <v>2</v>
      </c>
      <c r="GZ599" s="4"/>
      <c r="HA599" s="4"/>
      <c r="HB599" s="4"/>
      <c r="HC599" s="4"/>
      <c r="HD599" s="4"/>
      <c r="HE599" s="4">
        <v>90</v>
      </c>
      <c r="HF599" s="4"/>
      <c r="HG599" s="4"/>
      <c r="HH599" s="4"/>
      <c r="HI599" s="4"/>
      <c r="HJ599" s="4">
        <v>2</v>
      </c>
      <c r="HK599" s="4"/>
      <c r="HL599" s="4"/>
      <c r="HM599" s="4">
        <v>2</v>
      </c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>
        <v>4</v>
      </c>
      <c r="HZ599" s="4">
        <v>5</v>
      </c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>
        <v>1</v>
      </c>
      <c r="IN599" s="4">
        <v>1</v>
      </c>
      <c r="IO599" s="4"/>
      <c r="IP599" s="4"/>
      <c r="IQ599" s="4"/>
      <c r="IR599" s="4"/>
      <c r="IS599" s="4"/>
      <c r="IT599" s="4"/>
      <c r="IU599" s="4"/>
      <c r="IV599" s="4"/>
      <c r="IW599" s="4">
        <v>1</v>
      </c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>
        <v>1</v>
      </c>
      <c r="JJ599" s="4">
        <v>1</v>
      </c>
      <c r="JK599" s="4">
        <v>1</v>
      </c>
      <c r="JL599" s="4">
        <v>92</v>
      </c>
      <c r="JM599" s="4">
        <v>92</v>
      </c>
      <c r="JN599" s="4">
        <v>92</v>
      </c>
      <c r="JO599" s="4">
        <v>1</v>
      </c>
      <c r="JP599" s="4"/>
      <c r="JQ599" s="4"/>
      <c r="JR599" s="4"/>
      <c r="JS599" s="4"/>
      <c r="JT599" s="4">
        <v>1</v>
      </c>
      <c r="JU599" s="4"/>
      <c r="JV599" s="4"/>
      <c r="JW599" s="4"/>
      <c r="JX599" s="4"/>
      <c r="JY599" s="4">
        <v>1</v>
      </c>
      <c r="JZ599" s="4"/>
      <c r="KA599" s="4"/>
      <c r="KB599" s="4"/>
      <c r="KC599" s="4"/>
      <c r="KD599" s="4"/>
      <c r="KE599" s="4">
        <v>1</v>
      </c>
      <c r="KF599" s="4"/>
      <c r="KG599" s="4"/>
      <c r="KH599" s="4"/>
      <c r="KI599" s="4"/>
      <c r="KJ599" s="4"/>
      <c r="KK599" s="4">
        <v>1</v>
      </c>
      <c r="KL599" s="4">
        <v>92</v>
      </c>
      <c r="KM599" s="4"/>
      <c r="KN599" s="4"/>
      <c r="KO599" s="4"/>
      <c r="KP599" s="4">
        <v>2</v>
      </c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>
        <v>1</v>
      </c>
      <c r="LE599" s="4">
        <v>2</v>
      </c>
      <c r="LF599" s="4"/>
      <c r="LG599" s="4">
        <v>4</v>
      </c>
      <c r="LH599" s="4"/>
      <c r="LI599" s="4"/>
      <c r="LJ599" s="4">
        <v>30</v>
      </c>
      <c r="LK599" s="4">
        <v>30</v>
      </c>
      <c r="LL599" s="4"/>
      <c r="LM599" s="4">
        <v>40</v>
      </c>
      <c r="LN599" s="4"/>
      <c r="LO599" s="4">
        <v>3</v>
      </c>
      <c r="LP599" s="4">
        <v>3</v>
      </c>
      <c r="LQ599" s="4">
        <v>7</v>
      </c>
      <c r="LR599" s="4"/>
      <c r="LS599" s="4"/>
      <c r="LT599" s="4">
        <v>7</v>
      </c>
      <c r="LU599" s="4"/>
      <c r="LV599" s="4"/>
      <c r="LW599" s="4"/>
      <c r="LX599" s="4"/>
      <c r="LY599" s="4"/>
      <c r="LZ599" s="4"/>
      <c r="MA599" s="4">
        <v>1</v>
      </c>
      <c r="MB599" s="9">
        <v>64.881188120000004</v>
      </c>
    </row>
    <row r="600" spans="1:340" x14ac:dyDescent="0.25">
      <c r="A600" s="8">
        <v>612</v>
      </c>
      <c r="B600" s="4">
        <v>21</v>
      </c>
      <c r="C600" s="4">
        <v>739</v>
      </c>
      <c r="D600" s="4">
        <v>4</v>
      </c>
      <c r="E600" s="4">
        <v>2</v>
      </c>
      <c r="F600" s="4">
        <v>3</v>
      </c>
      <c r="G600" s="4">
        <v>3</v>
      </c>
      <c r="H600" s="4">
        <v>5</v>
      </c>
      <c r="I600" s="4"/>
      <c r="J600" s="4">
        <v>2</v>
      </c>
      <c r="K600" s="4">
        <v>2</v>
      </c>
      <c r="L600" s="4">
        <v>2</v>
      </c>
      <c r="M600" s="4">
        <v>1</v>
      </c>
      <c r="N600" s="4">
        <v>1</v>
      </c>
      <c r="O600" s="4">
        <v>1</v>
      </c>
      <c r="P600" s="4">
        <v>1</v>
      </c>
      <c r="Q600" s="4">
        <v>1</v>
      </c>
      <c r="R600" s="4">
        <v>2</v>
      </c>
      <c r="S600" s="15">
        <v>200000000</v>
      </c>
      <c r="T600" s="4" t="s">
        <v>1533</v>
      </c>
      <c r="U600" s="4" t="s">
        <v>603</v>
      </c>
      <c r="V600" s="4">
        <v>1</v>
      </c>
      <c r="W600" s="4"/>
      <c r="X600" s="4">
        <v>3</v>
      </c>
      <c r="Y600" s="4">
        <v>4</v>
      </c>
      <c r="Z600" s="4">
        <v>5</v>
      </c>
      <c r="AA600" s="4"/>
      <c r="AB600" s="4">
        <v>7</v>
      </c>
      <c r="AC600" s="4"/>
      <c r="AD600" s="4"/>
      <c r="AE600" s="4"/>
      <c r="AF600" s="4"/>
      <c r="AG600" s="4">
        <v>6</v>
      </c>
      <c r="AH600" s="4"/>
      <c r="AI600" s="4">
        <v>6</v>
      </c>
      <c r="AJ600" s="4">
        <v>15</v>
      </c>
      <c r="AK600" s="4">
        <v>20</v>
      </c>
      <c r="AL600" s="4"/>
      <c r="AM600" s="4">
        <v>30</v>
      </c>
      <c r="AN600" s="4"/>
      <c r="AO600" s="4"/>
      <c r="AP600" s="4"/>
      <c r="AQ600" s="4"/>
      <c r="AR600" s="4">
        <v>1000000</v>
      </c>
      <c r="AS600" s="4"/>
      <c r="AT600" s="4">
        <v>92</v>
      </c>
      <c r="AU600" s="4">
        <v>25000000</v>
      </c>
      <c r="AV600" s="4">
        <v>32000000</v>
      </c>
      <c r="AW600" s="4"/>
      <c r="AX600" s="4">
        <v>15000000</v>
      </c>
      <c r="AY600" s="4"/>
      <c r="AZ600" s="4"/>
      <c r="BA600" s="4"/>
      <c r="BB600" s="4"/>
      <c r="BC600" s="4"/>
      <c r="BD600" s="4"/>
      <c r="BE600" s="4"/>
      <c r="BF600" s="4">
        <v>4</v>
      </c>
      <c r="BG600" s="4"/>
      <c r="BH600" s="4"/>
      <c r="BI600" s="4"/>
      <c r="BJ600" s="4">
        <v>2000000</v>
      </c>
      <c r="BK600" s="4"/>
      <c r="BL600" s="4"/>
      <c r="BM600" s="4"/>
      <c r="BN600" s="4">
        <v>1</v>
      </c>
      <c r="BO600" s="4"/>
      <c r="BP600" s="4"/>
      <c r="BQ600" s="4"/>
      <c r="BR600" s="4"/>
      <c r="BS600" s="4"/>
      <c r="BT600" s="4">
        <v>1</v>
      </c>
      <c r="BU600" s="4"/>
      <c r="BV600" s="4">
        <v>1</v>
      </c>
      <c r="BW600" s="4"/>
      <c r="BX600" s="4"/>
      <c r="BY600" s="4"/>
      <c r="BZ600" s="4">
        <v>4000000</v>
      </c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>
        <v>1</v>
      </c>
      <c r="CM600" s="4"/>
      <c r="CN600" s="4"/>
      <c r="CO600" s="4"/>
      <c r="CP600" s="4"/>
      <c r="CQ600" s="4">
        <v>2</v>
      </c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>
        <v>2</v>
      </c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>
        <v>2500000</v>
      </c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>
        <v>2</v>
      </c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>
        <v>2</v>
      </c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>
        <v>2</v>
      </c>
      <c r="FN600" s="4"/>
      <c r="FO600" s="4"/>
      <c r="FP600" s="4"/>
      <c r="FQ600" s="4"/>
      <c r="FR600" s="4"/>
      <c r="FS600" s="4">
        <v>2</v>
      </c>
      <c r="FT600" s="4"/>
      <c r="FU600" s="4"/>
      <c r="FV600" s="4"/>
      <c r="FW600" s="4"/>
      <c r="FX600" s="4"/>
      <c r="FY600" s="4">
        <v>3</v>
      </c>
      <c r="FZ600" s="4"/>
      <c r="GA600" s="4"/>
      <c r="GB600" s="4"/>
      <c r="GC600" s="4"/>
      <c r="GD600" s="4"/>
      <c r="GE600" s="4"/>
      <c r="GF600" s="4"/>
      <c r="GG600" s="4">
        <v>3</v>
      </c>
      <c r="GH600" s="4"/>
      <c r="GI600" s="4"/>
      <c r="GJ600" s="4">
        <v>2</v>
      </c>
      <c r="GK600" s="4"/>
      <c r="GL600" s="4"/>
      <c r="GM600" s="4">
        <v>3</v>
      </c>
      <c r="GN600" s="4"/>
      <c r="GO600" s="4"/>
      <c r="GP600" s="4"/>
      <c r="GQ600" s="4">
        <v>3500000</v>
      </c>
      <c r="GR600" s="4"/>
      <c r="GS600" s="4"/>
      <c r="GT600" s="4"/>
      <c r="GU600" s="4"/>
      <c r="GV600" s="4"/>
      <c r="GW600" s="4"/>
      <c r="GX600" s="4"/>
      <c r="GY600" s="4">
        <v>2</v>
      </c>
      <c r="GZ600" s="4"/>
      <c r="HA600" s="4"/>
      <c r="HB600" s="4"/>
      <c r="HC600" s="4">
        <v>2</v>
      </c>
      <c r="HD600" s="4"/>
      <c r="HE600" s="4"/>
      <c r="HF600" s="4"/>
      <c r="HG600" s="4">
        <v>3500000</v>
      </c>
      <c r="HH600" s="4"/>
      <c r="HI600" s="4"/>
      <c r="HJ600" s="4">
        <v>2</v>
      </c>
      <c r="HK600" s="4"/>
      <c r="HL600" s="4"/>
      <c r="HM600" s="4">
        <v>2</v>
      </c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>
        <v>3</v>
      </c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>
        <v>2</v>
      </c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>
        <v>3</v>
      </c>
      <c r="IX600" s="4"/>
      <c r="IY600" s="4"/>
      <c r="IZ600" s="4"/>
      <c r="JA600" s="4"/>
      <c r="JB600" s="4"/>
      <c r="JC600" s="4">
        <v>2</v>
      </c>
      <c r="JD600" s="4"/>
      <c r="JE600" s="4"/>
      <c r="JF600" s="4"/>
      <c r="JG600" s="4"/>
      <c r="JH600" s="4"/>
      <c r="JI600" s="4">
        <v>1</v>
      </c>
      <c r="JJ600" s="4">
        <v>1</v>
      </c>
      <c r="JK600" s="4">
        <v>1</v>
      </c>
      <c r="JL600" s="4">
        <v>2000000</v>
      </c>
      <c r="JM600" s="4">
        <v>1500000</v>
      </c>
      <c r="JN600" s="4">
        <v>2500000</v>
      </c>
      <c r="JO600" s="4">
        <v>1</v>
      </c>
      <c r="JP600" s="4"/>
      <c r="JQ600" s="4"/>
      <c r="JR600" s="4"/>
      <c r="JS600" s="4"/>
      <c r="JT600" s="4">
        <v>1</v>
      </c>
      <c r="JU600" s="4"/>
      <c r="JV600" s="4"/>
      <c r="JW600" s="4"/>
      <c r="JX600" s="4"/>
      <c r="JY600" s="4">
        <v>3</v>
      </c>
      <c r="JZ600" s="4"/>
      <c r="KA600" s="4"/>
      <c r="KB600" s="4"/>
      <c r="KC600" s="4"/>
      <c r="KD600" s="4"/>
      <c r="KE600" s="4">
        <v>3</v>
      </c>
      <c r="KF600" s="4"/>
      <c r="KG600" s="4"/>
      <c r="KH600" s="4"/>
      <c r="KI600" s="4"/>
      <c r="KJ600" s="4"/>
      <c r="KK600" s="4">
        <v>1</v>
      </c>
      <c r="KL600" s="4">
        <v>75000000</v>
      </c>
      <c r="KM600" s="4"/>
      <c r="KN600" s="4"/>
      <c r="KO600" s="4"/>
      <c r="KP600" s="4">
        <v>2</v>
      </c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>
        <v>2</v>
      </c>
      <c r="LF600" s="4"/>
      <c r="LG600" s="4">
        <v>4</v>
      </c>
      <c r="LH600" s="4"/>
      <c r="LI600" s="4"/>
      <c r="LJ600" s="4"/>
      <c r="LK600" s="4">
        <v>55</v>
      </c>
      <c r="LL600" s="4"/>
      <c r="LM600" s="4">
        <v>45</v>
      </c>
      <c r="LN600" s="4"/>
      <c r="LO600" s="4">
        <v>3</v>
      </c>
      <c r="LP600" s="4">
        <v>3</v>
      </c>
      <c r="LQ600" s="4">
        <v>7</v>
      </c>
      <c r="LR600" s="4"/>
      <c r="LS600" s="4"/>
      <c r="LT600" s="4">
        <v>3</v>
      </c>
      <c r="LU600" s="4"/>
      <c r="LV600" s="4"/>
      <c r="LW600" s="4"/>
      <c r="LX600" s="4"/>
      <c r="LY600" s="4"/>
      <c r="LZ600" s="4"/>
      <c r="MA600" s="4">
        <v>1</v>
      </c>
      <c r="MB600" s="9">
        <v>346.27083329999999</v>
      </c>
    </row>
    <row r="601" spans="1:340" x14ac:dyDescent="0.25">
      <c r="A601" s="8">
        <v>613</v>
      </c>
      <c r="B601" s="4">
        <v>23</v>
      </c>
      <c r="C601" s="4">
        <v>943</v>
      </c>
      <c r="D601" s="4">
        <v>4</v>
      </c>
      <c r="E601" s="4">
        <v>3</v>
      </c>
      <c r="F601" s="4">
        <v>2</v>
      </c>
      <c r="G601" s="4">
        <v>4</v>
      </c>
      <c r="H601" s="4">
        <v>19</v>
      </c>
      <c r="I601" s="4"/>
      <c r="J601" s="4">
        <v>4</v>
      </c>
      <c r="K601" s="4">
        <v>1</v>
      </c>
      <c r="L601" s="4">
        <v>1</v>
      </c>
      <c r="M601" s="4">
        <v>1</v>
      </c>
      <c r="N601" s="4">
        <v>1</v>
      </c>
      <c r="O601" s="4">
        <v>1</v>
      </c>
      <c r="P601" s="4">
        <v>2</v>
      </c>
      <c r="Q601" s="4">
        <v>1</v>
      </c>
      <c r="R601" s="4">
        <v>1</v>
      </c>
      <c r="S601" s="13">
        <v>92</v>
      </c>
      <c r="T601" s="13"/>
      <c r="U601" s="4" t="s">
        <v>695</v>
      </c>
      <c r="V601" s="4">
        <v>1</v>
      </c>
      <c r="W601" s="4">
        <v>2</v>
      </c>
      <c r="X601" s="4"/>
      <c r="Y601" s="4">
        <v>4</v>
      </c>
      <c r="Z601" s="4">
        <v>5</v>
      </c>
      <c r="AA601" s="4">
        <v>6</v>
      </c>
      <c r="AB601" s="4">
        <v>7</v>
      </c>
      <c r="AC601" s="4">
        <v>8</v>
      </c>
      <c r="AD601" s="4"/>
      <c r="AE601" s="4"/>
      <c r="AF601" s="4"/>
      <c r="AG601" s="4">
        <v>20</v>
      </c>
      <c r="AH601" s="4">
        <v>60</v>
      </c>
      <c r="AI601" s="4"/>
      <c r="AJ601" s="4">
        <v>21</v>
      </c>
      <c r="AK601" s="4">
        <v>500</v>
      </c>
      <c r="AL601" s="4">
        <v>35</v>
      </c>
      <c r="AM601" s="4">
        <v>92</v>
      </c>
      <c r="AN601" s="4">
        <v>92</v>
      </c>
      <c r="AO601" s="4"/>
      <c r="AP601" s="4"/>
      <c r="AQ601" s="4"/>
      <c r="AR601" s="4">
        <v>2000000</v>
      </c>
      <c r="AS601" s="4">
        <v>40000009</v>
      </c>
      <c r="AT601" s="4"/>
      <c r="AU601" s="4">
        <v>40000000</v>
      </c>
      <c r="AV601" s="4">
        <v>92</v>
      </c>
      <c r="AW601" s="4">
        <v>92</v>
      </c>
      <c r="AX601" s="4">
        <v>92</v>
      </c>
      <c r="AY601" s="4">
        <v>92</v>
      </c>
      <c r="AZ601" s="4"/>
      <c r="BA601" s="4"/>
      <c r="BB601" s="4"/>
      <c r="BC601" s="4">
        <v>1</v>
      </c>
      <c r="BD601" s="4"/>
      <c r="BE601" s="4"/>
      <c r="BF601" s="4">
        <v>4</v>
      </c>
      <c r="BG601" s="4">
        <v>2000000</v>
      </c>
      <c r="BH601" s="4"/>
      <c r="BI601" s="4"/>
      <c r="BJ601" s="4">
        <v>4000000</v>
      </c>
      <c r="BK601" s="4">
        <v>3</v>
      </c>
      <c r="BL601" s="4"/>
      <c r="BM601" s="4"/>
      <c r="BN601" s="4">
        <v>1</v>
      </c>
      <c r="BO601" s="4"/>
      <c r="BP601" s="4">
        <v>3</v>
      </c>
      <c r="BQ601" s="4">
        <v>4</v>
      </c>
      <c r="BR601" s="4"/>
      <c r="BS601" s="4">
        <v>1</v>
      </c>
      <c r="BT601" s="4">
        <v>3</v>
      </c>
      <c r="BU601" s="4">
        <v>2</v>
      </c>
      <c r="BV601" s="4"/>
      <c r="BW601" s="4"/>
      <c r="BX601" s="4"/>
      <c r="BY601" s="4">
        <v>4</v>
      </c>
      <c r="BZ601" s="4"/>
      <c r="CA601" s="4"/>
      <c r="CB601" s="4"/>
      <c r="CC601" s="4">
        <v>92</v>
      </c>
      <c r="CD601" s="4">
        <v>30</v>
      </c>
      <c r="CE601" s="4">
        <v>70</v>
      </c>
      <c r="CF601" s="4"/>
      <c r="CG601" s="4"/>
      <c r="CH601" s="4"/>
      <c r="CI601" s="4"/>
      <c r="CJ601" s="4"/>
      <c r="CK601" s="4"/>
      <c r="CL601" s="4">
        <v>1</v>
      </c>
      <c r="CM601" s="4"/>
      <c r="CN601" s="4"/>
      <c r="CO601" s="4"/>
      <c r="CP601" s="4">
        <v>1</v>
      </c>
      <c r="CQ601" s="4">
        <v>2</v>
      </c>
      <c r="CR601" s="4">
        <v>3</v>
      </c>
      <c r="CS601" s="4"/>
      <c r="CT601" s="4"/>
      <c r="CU601" s="4"/>
      <c r="CV601" s="4"/>
      <c r="CW601" s="4">
        <v>8</v>
      </c>
      <c r="CX601" s="4">
        <v>9</v>
      </c>
      <c r="CY601" s="4">
        <v>10</v>
      </c>
      <c r="CZ601" s="4"/>
      <c r="DA601" s="4">
        <v>12</v>
      </c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>
        <v>90</v>
      </c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>
        <v>2</v>
      </c>
      <c r="GG601" s="4">
        <v>3</v>
      </c>
      <c r="GH601" s="4"/>
      <c r="GI601" s="4">
        <v>1</v>
      </c>
      <c r="GJ601" s="4">
        <v>2</v>
      </c>
      <c r="GK601" s="4"/>
      <c r="GL601" s="4"/>
      <c r="GM601" s="4"/>
      <c r="GN601" s="4">
        <v>90</v>
      </c>
      <c r="GO601" s="4"/>
      <c r="GP601" s="4"/>
      <c r="GQ601" s="4"/>
      <c r="GR601" s="4"/>
      <c r="GS601" s="4"/>
      <c r="GT601" s="4"/>
      <c r="GU601" s="4"/>
      <c r="GV601" s="4"/>
      <c r="GW601" s="4"/>
      <c r="GX601" s="4">
        <v>1</v>
      </c>
      <c r="GY601" s="4">
        <v>2</v>
      </c>
      <c r="GZ601" s="4">
        <v>3</v>
      </c>
      <c r="HA601" s="4"/>
      <c r="HB601" s="4"/>
      <c r="HC601" s="4"/>
      <c r="HD601" s="4"/>
      <c r="HE601" s="4">
        <v>90</v>
      </c>
      <c r="HF601" s="4"/>
      <c r="HG601" s="4"/>
      <c r="HH601" s="4"/>
      <c r="HI601" s="4"/>
      <c r="HJ601" s="4">
        <v>2</v>
      </c>
      <c r="HK601" s="4"/>
      <c r="HL601" s="4"/>
      <c r="HM601" s="4">
        <v>2</v>
      </c>
      <c r="HN601" s="4"/>
      <c r="HO601" s="4">
        <v>1</v>
      </c>
      <c r="HP601" s="4"/>
      <c r="HQ601" s="4"/>
      <c r="HR601" s="4"/>
      <c r="HS601" s="4"/>
      <c r="HT601" s="4"/>
      <c r="HU601" s="4"/>
      <c r="HV601" s="4"/>
      <c r="HW601" s="4">
        <v>2</v>
      </c>
      <c r="HX601" s="4">
        <v>3</v>
      </c>
      <c r="HY601" s="4">
        <v>4</v>
      </c>
      <c r="HZ601" s="4"/>
      <c r="IA601" s="4"/>
      <c r="IB601" s="4"/>
      <c r="IC601" s="4"/>
      <c r="ID601" s="4"/>
      <c r="IE601" s="4"/>
      <c r="IF601" s="4">
        <v>4</v>
      </c>
      <c r="IG601" s="4"/>
      <c r="IH601" s="4"/>
      <c r="II601" s="4"/>
      <c r="IJ601" s="4">
        <v>2</v>
      </c>
      <c r="IK601" s="4">
        <v>3</v>
      </c>
      <c r="IL601" s="4">
        <v>2</v>
      </c>
      <c r="IM601" s="4">
        <v>2</v>
      </c>
      <c r="IN601" s="4"/>
      <c r="IO601" s="4"/>
      <c r="IP601" s="4"/>
      <c r="IQ601" s="4"/>
      <c r="IR601" s="4"/>
      <c r="IS601" s="4"/>
      <c r="IT601" s="4"/>
      <c r="IU601" s="4"/>
      <c r="IV601" s="4"/>
      <c r="IW601" s="4">
        <v>1</v>
      </c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>
        <v>1</v>
      </c>
      <c r="JJ601" s="4">
        <v>2</v>
      </c>
      <c r="JK601" s="4">
        <v>1</v>
      </c>
      <c r="JL601" s="4">
        <v>92</v>
      </c>
      <c r="JM601" s="4"/>
      <c r="JN601" s="4">
        <v>92</v>
      </c>
      <c r="JO601" s="4"/>
      <c r="JP601" s="4">
        <v>2</v>
      </c>
      <c r="JQ601" s="4">
        <v>3</v>
      </c>
      <c r="JR601" s="4"/>
      <c r="JS601" s="4"/>
      <c r="JT601" s="4">
        <v>1</v>
      </c>
      <c r="JU601" s="4">
        <v>2</v>
      </c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>
        <v>1</v>
      </c>
      <c r="KL601" s="4">
        <v>92</v>
      </c>
      <c r="KM601" s="4"/>
      <c r="KN601" s="4"/>
      <c r="KO601" s="4">
        <v>1</v>
      </c>
      <c r="KP601" s="4">
        <v>2</v>
      </c>
      <c r="KQ601" s="4">
        <v>80</v>
      </c>
      <c r="KR601" s="4">
        <v>20</v>
      </c>
      <c r="KS601" s="4">
        <v>1</v>
      </c>
      <c r="KT601" s="4"/>
      <c r="KU601" s="4"/>
      <c r="KV601" s="4"/>
      <c r="KW601" s="4"/>
      <c r="KX601" s="4"/>
      <c r="KY601" s="4"/>
      <c r="KZ601" s="4"/>
      <c r="LA601" s="4"/>
      <c r="LB601" s="4">
        <v>1</v>
      </c>
      <c r="LC601" s="4">
        <v>2</v>
      </c>
      <c r="LD601" s="4"/>
      <c r="LE601" s="4">
        <v>2</v>
      </c>
      <c r="LF601" s="4">
        <v>3</v>
      </c>
      <c r="LG601" s="4">
        <v>4</v>
      </c>
      <c r="LH601" s="4"/>
      <c r="LI601" s="4"/>
      <c r="LJ601" s="4"/>
      <c r="LK601" s="4">
        <v>40</v>
      </c>
      <c r="LL601" s="4">
        <v>10</v>
      </c>
      <c r="LM601" s="4">
        <v>50</v>
      </c>
      <c r="LN601" s="4"/>
      <c r="LO601" s="4">
        <v>3</v>
      </c>
      <c r="LP601" s="4">
        <v>3</v>
      </c>
      <c r="LQ601" s="4">
        <v>6</v>
      </c>
      <c r="LR601" s="4"/>
      <c r="LS601" s="4"/>
      <c r="LT601" s="4">
        <v>6</v>
      </c>
      <c r="LU601" s="4"/>
      <c r="LV601" s="4"/>
      <c r="LW601" s="4">
        <v>1</v>
      </c>
      <c r="LX601" s="4">
        <v>3</v>
      </c>
      <c r="LY601" s="4">
        <v>2</v>
      </c>
      <c r="LZ601" s="4">
        <v>3</v>
      </c>
      <c r="MA601" s="4">
        <v>1</v>
      </c>
      <c r="MB601" s="9">
        <v>17.625</v>
      </c>
    </row>
    <row r="602" spans="1:340" x14ac:dyDescent="0.25">
      <c r="A602" s="8">
        <v>614</v>
      </c>
      <c r="B602" s="4">
        <v>1</v>
      </c>
      <c r="C602" s="4">
        <v>123</v>
      </c>
      <c r="D602" s="4">
        <v>1</v>
      </c>
      <c r="E602" s="4">
        <v>2</v>
      </c>
      <c r="F602" s="4">
        <v>3</v>
      </c>
      <c r="G602" s="4">
        <v>1</v>
      </c>
      <c r="H602" s="4">
        <v>1</v>
      </c>
      <c r="I602" s="4"/>
      <c r="J602" s="4">
        <v>2</v>
      </c>
      <c r="K602" s="4">
        <v>2</v>
      </c>
      <c r="L602" s="4">
        <v>1</v>
      </c>
      <c r="M602" s="4">
        <v>1</v>
      </c>
      <c r="N602" s="4">
        <v>1</v>
      </c>
      <c r="O602" s="4">
        <v>1</v>
      </c>
      <c r="P602" s="4">
        <v>1</v>
      </c>
      <c r="Q602" s="4">
        <v>1</v>
      </c>
      <c r="R602" s="4">
        <v>1</v>
      </c>
      <c r="S602" s="13">
        <v>92</v>
      </c>
      <c r="T602" s="13"/>
      <c r="U602" s="4" t="s">
        <v>1852</v>
      </c>
      <c r="V602" s="4"/>
      <c r="W602" s="4">
        <v>2</v>
      </c>
      <c r="X602" s="4"/>
      <c r="Y602" s="4">
        <v>4</v>
      </c>
      <c r="Z602" s="4">
        <v>5</v>
      </c>
      <c r="AA602" s="4"/>
      <c r="AB602" s="4">
        <v>7</v>
      </c>
      <c r="AC602" s="4"/>
      <c r="AD602" s="4"/>
      <c r="AE602" s="4">
        <v>10</v>
      </c>
      <c r="AF602" s="4"/>
      <c r="AG602" s="4"/>
      <c r="AH602" s="4">
        <v>3</v>
      </c>
      <c r="AI602" s="4"/>
      <c r="AJ602" s="4">
        <v>6</v>
      </c>
      <c r="AK602" s="4">
        <v>10</v>
      </c>
      <c r="AL602" s="4"/>
      <c r="AM602" s="4">
        <v>70</v>
      </c>
      <c r="AN602" s="4"/>
      <c r="AO602" s="4"/>
      <c r="AP602" s="4">
        <v>5</v>
      </c>
      <c r="AQ602" s="4"/>
      <c r="AR602" s="4"/>
      <c r="AS602" s="4">
        <v>92</v>
      </c>
      <c r="AT602" s="4"/>
      <c r="AU602" s="4">
        <v>92</v>
      </c>
      <c r="AV602" s="4">
        <v>92</v>
      </c>
      <c r="AW602" s="4"/>
      <c r="AX602" s="4">
        <v>92</v>
      </c>
      <c r="AY602" s="4"/>
      <c r="AZ602" s="4"/>
      <c r="BA602" s="4">
        <v>92</v>
      </c>
      <c r="BB602" s="4"/>
      <c r="BC602" s="4"/>
      <c r="BD602" s="4"/>
      <c r="BE602" s="4">
        <v>3</v>
      </c>
      <c r="BF602" s="4">
        <v>4</v>
      </c>
      <c r="BG602" s="4"/>
      <c r="BH602" s="4"/>
      <c r="BI602" s="4">
        <v>150000</v>
      </c>
      <c r="BJ602" s="4">
        <v>300000</v>
      </c>
      <c r="BK602" s="4"/>
      <c r="BL602" s="4"/>
      <c r="BM602" s="4">
        <v>3</v>
      </c>
      <c r="BN602" s="4"/>
      <c r="BO602" s="4">
        <v>2</v>
      </c>
      <c r="BP602" s="4">
        <v>3</v>
      </c>
      <c r="BQ602" s="4">
        <v>4</v>
      </c>
      <c r="BR602" s="4">
        <v>3</v>
      </c>
      <c r="BS602" s="4">
        <v>3</v>
      </c>
      <c r="BT602" s="4"/>
      <c r="BU602" s="4">
        <v>3</v>
      </c>
      <c r="BV602" s="4"/>
      <c r="BW602" s="4"/>
      <c r="BX602" s="4">
        <v>3</v>
      </c>
      <c r="BY602" s="4">
        <v>4</v>
      </c>
      <c r="BZ602" s="4"/>
      <c r="CA602" s="4"/>
      <c r="CB602" s="4">
        <v>250000</v>
      </c>
      <c r="CC602" s="4">
        <v>200000</v>
      </c>
      <c r="CD602" s="4"/>
      <c r="CE602" s="4"/>
      <c r="CF602" s="4">
        <v>50</v>
      </c>
      <c r="CG602" s="4">
        <v>50</v>
      </c>
      <c r="CH602" s="4">
        <v>30</v>
      </c>
      <c r="CI602" s="4">
        <v>70</v>
      </c>
      <c r="CJ602" s="4">
        <v>45</v>
      </c>
      <c r="CK602" s="4">
        <v>55</v>
      </c>
      <c r="CL602" s="4"/>
      <c r="CM602" s="4"/>
      <c r="CN602" s="4"/>
      <c r="CO602" s="4"/>
      <c r="CP602" s="4"/>
      <c r="CQ602" s="4">
        <v>2</v>
      </c>
      <c r="CR602" s="4"/>
      <c r="CS602" s="4"/>
      <c r="CT602" s="4"/>
      <c r="CU602" s="4"/>
      <c r="CV602" s="4"/>
      <c r="CW602" s="4"/>
      <c r="CX602" s="4"/>
      <c r="CY602" s="4">
        <v>10</v>
      </c>
      <c r="CZ602" s="4">
        <v>11</v>
      </c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>
        <v>10</v>
      </c>
      <c r="DP602" s="4">
        <v>11</v>
      </c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>
        <v>92</v>
      </c>
      <c r="EE602" s="4">
        <v>92</v>
      </c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>
        <v>10</v>
      </c>
      <c r="ES602" s="4">
        <v>11</v>
      </c>
      <c r="ET602" s="4"/>
      <c r="EU602" s="4"/>
      <c r="EV602" s="4"/>
      <c r="EW602" s="4"/>
      <c r="EX602" s="4"/>
      <c r="EY602" s="4">
        <v>2</v>
      </c>
      <c r="EZ602" s="4"/>
      <c r="FA602" s="4"/>
      <c r="FB602" s="4"/>
      <c r="FC602" s="4"/>
      <c r="FD602" s="4"/>
      <c r="FE602" s="4"/>
      <c r="FF602" s="4"/>
      <c r="FG602" s="4">
        <v>10</v>
      </c>
      <c r="FH602" s="4"/>
      <c r="FI602" s="4"/>
      <c r="FJ602" s="4"/>
      <c r="FK602" s="4"/>
      <c r="FL602" s="4"/>
      <c r="FM602" s="4">
        <v>1</v>
      </c>
      <c r="FN602" s="4"/>
      <c r="FO602" s="4"/>
      <c r="FP602" s="4"/>
      <c r="FQ602" s="4"/>
      <c r="FR602" s="4"/>
      <c r="FS602" s="4">
        <v>1</v>
      </c>
      <c r="FT602" s="4"/>
      <c r="FU602" s="4"/>
      <c r="FV602" s="4"/>
      <c r="FW602" s="4"/>
      <c r="FX602" s="4"/>
      <c r="FY602" s="4">
        <v>1</v>
      </c>
      <c r="FZ602" s="4"/>
      <c r="GA602" s="4"/>
      <c r="GB602" s="4"/>
      <c r="GC602" s="4"/>
      <c r="GD602" s="4"/>
      <c r="GE602" s="4"/>
      <c r="GF602" s="4"/>
      <c r="GG602" s="4">
        <v>3</v>
      </c>
      <c r="GH602" s="4"/>
      <c r="GI602" s="4"/>
      <c r="GJ602" s="4">
        <v>1</v>
      </c>
      <c r="GK602" s="4"/>
      <c r="GL602" s="4"/>
      <c r="GM602" s="4">
        <v>3</v>
      </c>
      <c r="GN602" s="4"/>
      <c r="GO602" s="4"/>
      <c r="GP602" s="4"/>
      <c r="GQ602" s="4">
        <v>92</v>
      </c>
      <c r="GR602" s="4"/>
      <c r="GS602" s="4"/>
      <c r="GT602" s="4"/>
      <c r="GU602" s="4"/>
      <c r="GV602" s="4"/>
      <c r="GW602" s="4"/>
      <c r="GX602" s="4"/>
      <c r="GY602" s="4">
        <v>2</v>
      </c>
      <c r="GZ602" s="4"/>
      <c r="HA602" s="4"/>
      <c r="HB602" s="4"/>
      <c r="HC602" s="4">
        <v>2</v>
      </c>
      <c r="HD602" s="4"/>
      <c r="HE602" s="4"/>
      <c r="HF602" s="4"/>
      <c r="HG602" s="4">
        <v>92</v>
      </c>
      <c r="HH602" s="4"/>
      <c r="HI602" s="4"/>
      <c r="HJ602" s="4">
        <v>2</v>
      </c>
      <c r="HK602" s="4"/>
      <c r="HL602" s="4"/>
      <c r="HM602" s="4">
        <v>2</v>
      </c>
      <c r="HN602" s="4"/>
      <c r="HO602" s="4"/>
      <c r="HP602" s="4"/>
      <c r="HQ602" s="4"/>
      <c r="HR602" s="4"/>
      <c r="HS602" s="4"/>
      <c r="HT602" s="4"/>
      <c r="HU602" s="4"/>
      <c r="HV602" s="4">
        <v>1</v>
      </c>
      <c r="HW602" s="4">
        <v>2</v>
      </c>
      <c r="HX602" s="4"/>
      <c r="HY602" s="4">
        <v>4</v>
      </c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>
        <v>1</v>
      </c>
      <c r="IK602" s="4">
        <v>1</v>
      </c>
      <c r="IL602" s="4"/>
      <c r="IM602" s="4">
        <v>1</v>
      </c>
      <c r="IN602" s="4"/>
      <c r="IO602" s="4"/>
      <c r="IP602" s="4"/>
      <c r="IQ602" s="4"/>
      <c r="IR602" s="4"/>
      <c r="IS602" s="4"/>
      <c r="IT602" s="4"/>
      <c r="IU602" s="4"/>
      <c r="IV602" s="4"/>
      <c r="IW602" s="4">
        <v>1</v>
      </c>
      <c r="IX602" s="4"/>
      <c r="IY602" s="4"/>
      <c r="IZ602" s="4"/>
      <c r="JA602" s="4"/>
      <c r="JB602" s="4"/>
      <c r="JC602" s="4">
        <v>1</v>
      </c>
      <c r="JD602" s="4"/>
      <c r="JE602" s="4"/>
      <c r="JF602" s="4"/>
      <c r="JG602" s="4"/>
      <c r="JH602" s="4"/>
      <c r="JI602" s="4">
        <v>1</v>
      </c>
      <c r="JJ602" s="4">
        <v>1</v>
      </c>
      <c r="JK602" s="4">
        <v>1</v>
      </c>
      <c r="JL602" s="4">
        <v>600000</v>
      </c>
      <c r="JM602" s="4">
        <v>92</v>
      </c>
      <c r="JN602" s="4">
        <v>600000</v>
      </c>
      <c r="JO602" s="4">
        <v>1</v>
      </c>
      <c r="JP602" s="4"/>
      <c r="JQ602" s="4"/>
      <c r="JR602" s="4"/>
      <c r="JS602" s="4"/>
      <c r="JT602" s="4">
        <v>1</v>
      </c>
      <c r="JU602" s="4"/>
      <c r="JV602" s="4"/>
      <c r="JW602" s="4"/>
      <c r="JX602" s="4"/>
      <c r="JY602" s="4">
        <v>1</v>
      </c>
      <c r="JZ602" s="4"/>
      <c r="KA602" s="4"/>
      <c r="KB602" s="4"/>
      <c r="KC602" s="4"/>
      <c r="KD602" s="4"/>
      <c r="KE602" s="4">
        <v>2</v>
      </c>
      <c r="KF602" s="4"/>
      <c r="KG602" s="4"/>
      <c r="KH602" s="4"/>
      <c r="KI602" s="4"/>
      <c r="KJ602" s="4"/>
      <c r="KK602" s="4">
        <v>1</v>
      </c>
      <c r="KL602" s="4">
        <v>1000000</v>
      </c>
      <c r="KM602" s="4"/>
      <c r="KN602" s="4"/>
      <c r="KO602" s="4">
        <v>1</v>
      </c>
      <c r="KP602" s="4">
        <v>2</v>
      </c>
      <c r="KQ602" s="4">
        <v>40</v>
      </c>
      <c r="KR602" s="4">
        <v>60</v>
      </c>
      <c r="KS602" s="4">
        <v>1</v>
      </c>
      <c r="KT602" s="4">
        <v>2</v>
      </c>
      <c r="KU602" s="4"/>
      <c r="KV602" s="4"/>
      <c r="KW602" s="4"/>
      <c r="KX602" s="4">
        <v>65</v>
      </c>
      <c r="KY602" s="4">
        <v>35</v>
      </c>
      <c r="KZ602" s="4"/>
      <c r="LA602" s="4"/>
      <c r="LB602" s="4">
        <v>1</v>
      </c>
      <c r="LC602" s="4">
        <v>1</v>
      </c>
      <c r="LD602" s="4">
        <v>1</v>
      </c>
      <c r="LE602" s="4">
        <v>2</v>
      </c>
      <c r="LF602" s="4"/>
      <c r="LG602" s="4">
        <v>4</v>
      </c>
      <c r="LH602" s="4"/>
      <c r="LI602" s="4"/>
      <c r="LJ602" s="4">
        <v>15</v>
      </c>
      <c r="LK602" s="4">
        <v>25</v>
      </c>
      <c r="LL602" s="4"/>
      <c r="LM602" s="4">
        <v>60</v>
      </c>
      <c r="LN602" s="4"/>
      <c r="LO602" s="4">
        <v>1</v>
      </c>
      <c r="LP602" s="4">
        <v>1</v>
      </c>
      <c r="LQ602" s="4">
        <v>2</v>
      </c>
      <c r="LR602" s="4">
        <v>7</v>
      </c>
      <c r="LS602" s="4"/>
      <c r="LT602" s="4">
        <v>2</v>
      </c>
      <c r="LU602" s="4"/>
      <c r="LV602" s="4"/>
      <c r="LW602" s="4">
        <v>1</v>
      </c>
      <c r="LX602" s="4">
        <v>1</v>
      </c>
      <c r="LY602" s="4">
        <v>1</v>
      </c>
      <c r="LZ602" s="4">
        <v>2</v>
      </c>
      <c r="MA602" s="4">
        <v>2</v>
      </c>
      <c r="MB602" s="9">
        <v>141.93975900000001</v>
      </c>
    </row>
    <row r="603" spans="1:340" x14ac:dyDescent="0.25">
      <c r="A603" s="8">
        <v>615</v>
      </c>
      <c r="B603" s="4">
        <v>4</v>
      </c>
      <c r="C603" s="4">
        <v>169</v>
      </c>
      <c r="D603" s="4">
        <v>2</v>
      </c>
      <c r="E603" s="4">
        <v>3</v>
      </c>
      <c r="F603" s="4">
        <v>2</v>
      </c>
      <c r="G603" s="4">
        <v>1</v>
      </c>
      <c r="H603" s="4">
        <v>1</v>
      </c>
      <c r="I603" s="4"/>
      <c r="J603" s="4">
        <v>3</v>
      </c>
      <c r="K603" s="4">
        <v>1</v>
      </c>
      <c r="L603" s="4">
        <v>1</v>
      </c>
      <c r="M603" s="4">
        <v>1</v>
      </c>
      <c r="N603" s="4">
        <v>1</v>
      </c>
      <c r="O603" s="4">
        <v>2</v>
      </c>
      <c r="P603" s="4">
        <v>1</v>
      </c>
      <c r="Q603" s="4">
        <v>1</v>
      </c>
      <c r="R603" s="4">
        <v>1</v>
      </c>
      <c r="S603" s="14">
        <v>150000000</v>
      </c>
      <c r="T603" s="4" t="s">
        <v>1545</v>
      </c>
      <c r="U603" s="4" t="s">
        <v>658</v>
      </c>
      <c r="V603" s="4">
        <v>1</v>
      </c>
      <c r="W603" s="4">
        <v>2</v>
      </c>
      <c r="X603" s="4">
        <v>3</v>
      </c>
      <c r="Y603" s="4">
        <v>4</v>
      </c>
      <c r="Z603" s="4">
        <v>5</v>
      </c>
      <c r="AA603" s="4">
        <v>6</v>
      </c>
      <c r="AB603" s="4">
        <v>7</v>
      </c>
      <c r="AC603" s="4">
        <v>8</v>
      </c>
      <c r="AD603" s="4"/>
      <c r="AE603" s="4"/>
      <c r="AF603" s="4"/>
      <c r="AG603" s="4">
        <v>4</v>
      </c>
      <c r="AH603" s="4">
        <v>5</v>
      </c>
      <c r="AI603" s="4">
        <v>8</v>
      </c>
      <c r="AJ603" s="4">
        <v>50</v>
      </c>
      <c r="AK603" s="4">
        <v>30</v>
      </c>
      <c r="AL603" s="4">
        <v>29</v>
      </c>
      <c r="AM603" s="4">
        <v>30</v>
      </c>
      <c r="AN603" s="4">
        <v>40</v>
      </c>
      <c r="AO603" s="4"/>
      <c r="AP603" s="4"/>
      <c r="AQ603" s="4"/>
      <c r="AR603" s="4">
        <v>150000</v>
      </c>
      <c r="AS603" s="4">
        <v>30000000</v>
      </c>
      <c r="AT603" s="4">
        <v>20000000</v>
      </c>
      <c r="AU603" s="4">
        <v>50000000</v>
      </c>
      <c r="AV603" s="4">
        <v>3000000</v>
      </c>
      <c r="AW603" s="4">
        <v>10000000</v>
      </c>
      <c r="AX603" s="4">
        <v>15000000</v>
      </c>
      <c r="AY603" s="4">
        <v>1000000</v>
      </c>
      <c r="AZ603" s="4"/>
      <c r="BA603" s="4"/>
      <c r="BB603" s="4"/>
      <c r="BC603" s="4"/>
      <c r="BD603" s="4"/>
      <c r="BE603" s="4">
        <v>3</v>
      </c>
      <c r="BF603" s="4">
        <v>4</v>
      </c>
      <c r="BG603" s="4"/>
      <c r="BH603" s="4"/>
      <c r="BI603" s="4">
        <v>100000</v>
      </c>
      <c r="BJ603" s="4">
        <v>150000</v>
      </c>
      <c r="BK603" s="4"/>
      <c r="BL603" s="4"/>
      <c r="BM603" s="4">
        <v>2</v>
      </c>
      <c r="BN603" s="4">
        <v>1</v>
      </c>
      <c r="BO603" s="4">
        <v>2</v>
      </c>
      <c r="BP603" s="4">
        <v>3</v>
      </c>
      <c r="BQ603" s="4">
        <v>4</v>
      </c>
      <c r="BR603" s="4">
        <v>2</v>
      </c>
      <c r="BS603" s="4">
        <v>3</v>
      </c>
      <c r="BT603" s="4">
        <v>2</v>
      </c>
      <c r="BU603" s="4">
        <v>1</v>
      </c>
      <c r="BV603" s="4"/>
      <c r="BW603" s="4">
        <v>2</v>
      </c>
      <c r="BX603" s="4"/>
      <c r="BY603" s="4"/>
      <c r="BZ603" s="4"/>
      <c r="CA603" s="4">
        <v>100000</v>
      </c>
      <c r="CB603" s="4"/>
      <c r="CC603" s="4"/>
      <c r="CD603" s="4"/>
      <c r="CE603" s="4"/>
      <c r="CF603" s="4"/>
      <c r="CG603" s="4"/>
      <c r="CH603" s="4">
        <v>30</v>
      </c>
      <c r="CI603" s="4">
        <v>70</v>
      </c>
      <c r="CJ603" s="4"/>
      <c r="CK603" s="4"/>
      <c r="CL603" s="4">
        <v>1</v>
      </c>
      <c r="CM603" s="4">
        <v>2</v>
      </c>
      <c r="CN603" s="4">
        <v>20</v>
      </c>
      <c r="CO603" s="4">
        <v>80</v>
      </c>
      <c r="CP603" s="4">
        <v>1</v>
      </c>
      <c r="CQ603" s="4">
        <v>2</v>
      </c>
      <c r="CR603" s="4">
        <v>3</v>
      </c>
      <c r="CS603" s="4"/>
      <c r="CT603" s="4"/>
      <c r="CU603" s="4"/>
      <c r="CV603" s="4"/>
      <c r="CW603" s="4">
        <v>8</v>
      </c>
      <c r="CX603" s="4">
        <v>9</v>
      </c>
      <c r="CY603" s="4">
        <v>10</v>
      </c>
      <c r="CZ603" s="4">
        <v>11</v>
      </c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>
        <v>10</v>
      </c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>
        <v>500000</v>
      </c>
      <c r="EE603" s="4"/>
      <c r="EF603" s="4"/>
      <c r="EG603" s="4"/>
      <c r="EH603" s="4"/>
      <c r="EI603" s="4"/>
      <c r="EJ603" s="4">
        <v>2</v>
      </c>
      <c r="EK603" s="4"/>
      <c r="EL603" s="4"/>
      <c r="EM603" s="4"/>
      <c r="EN603" s="4"/>
      <c r="EO603" s="4"/>
      <c r="EP603" s="4"/>
      <c r="EQ603" s="4"/>
      <c r="ER603" s="4"/>
      <c r="ES603" s="4">
        <v>11</v>
      </c>
      <c r="ET603" s="4"/>
      <c r="EU603" s="4"/>
      <c r="EV603" s="4"/>
      <c r="EW603" s="4"/>
      <c r="EX603" s="4">
        <v>1</v>
      </c>
      <c r="EY603" s="4"/>
      <c r="EZ603" s="4"/>
      <c r="FA603" s="4"/>
      <c r="FB603" s="4"/>
      <c r="FC603" s="4"/>
      <c r="FD603" s="4"/>
      <c r="FE603" s="4"/>
      <c r="FF603" s="4">
        <v>9</v>
      </c>
      <c r="FG603" s="4">
        <v>10</v>
      </c>
      <c r="FH603" s="4">
        <v>11</v>
      </c>
      <c r="FI603" s="4"/>
      <c r="FJ603" s="4"/>
      <c r="FK603" s="4"/>
      <c r="FL603" s="4"/>
      <c r="FM603" s="4">
        <v>2</v>
      </c>
      <c r="FN603" s="4"/>
      <c r="FO603" s="4"/>
      <c r="FP603" s="4"/>
      <c r="FQ603" s="4"/>
      <c r="FR603" s="4"/>
      <c r="FS603" s="4">
        <v>1</v>
      </c>
      <c r="FT603" s="4"/>
      <c r="FU603" s="4"/>
      <c r="FV603" s="4"/>
      <c r="FW603" s="4"/>
      <c r="FX603" s="4"/>
      <c r="FY603" s="4">
        <v>1</v>
      </c>
      <c r="FZ603" s="4"/>
      <c r="GA603" s="4"/>
      <c r="GB603" s="4"/>
      <c r="GC603" s="4"/>
      <c r="GD603" s="4"/>
      <c r="GE603" s="4"/>
      <c r="GF603" s="4">
        <v>2</v>
      </c>
      <c r="GG603" s="4">
        <v>3</v>
      </c>
      <c r="GH603" s="4"/>
      <c r="GI603" s="4">
        <v>3</v>
      </c>
      <c r="GJ603" s="4">
        <v>1</v>
      </c>
      <c r="GK603" s="4"/>
      <c r="GL603" s="4"/>
      <c r="GM603" s="4"/>
      <c r="GN603" s="4">
        <v>90</v>
      </c>
      <c r="GO603" s="4"/>
      <c r="GP603" s="4"/>
      <c r="GQ603" s="4"/>
      <c r="GR603" s="4"/>
      <c r="GS603" s="4"/>
      <c r="GT603" s="4">
        <v>50</v>
      </c>
      <c r="GU603" s="4">
        <v>50</v>
      </c>
      <c r="GV603" s="4"/>
      <c r="GW603" s="4"/>
      <c r="GX603" s="4"/>
      <c r="GY603" s="4">
        <v>2</v>
      </c>
      <c r="GZ603" s="4">
        <v>3</v>
      </c>
      <c r="HA603" s="4"/>
      <c r="HB603" s="4"/>
      <c r="HC603" s="4"/>
      <c r="HD603" s="4"/>
      <c r="HE603" s="4">
        <v>90</v>
      </c>
      <c r="HF603" s="4"/>
      <c r="HG603" s="4"/>
      <c r="HH603" s="4"/>
      <c r="HI603" s="4"/>
      <c r="HJ603" s="4">
        <v>2</v>
      </c>
      <c r="HK603" s="4"/>
      <c r="HL603" s="4"/>
      <c r="HM603" s="4"/>
      <c r="HN603" s="4">
        <v>3</v>
      </c>
      <c r="HO603" s="4"/>
      <c r="HP603" s="4"/>
      <c r="HQ603" s="4"/>
      <c r="HR603" s="4"/>
      <c r="HS603" s="4"/>
      <c r="HT603" s="4"/>
      <c r="HU603" s="4"/>
      <c r="HV603" s="4">
        <v>1</v>
      </c>
      <c r="HW603" s="4">
        <v>2</v>
      </c>
      <c r="HX603" s="4"/>
      <c r="HY603" s="4"/>
      <c r="HZ603" s="4"/>
      <c r="IA603" s="4"/>
      <c r="IB603" s="4"/>
      <c r="IC603" s="4">
        <v>1</v>
      </c>
      <c r="ID603" s="4">
        <v>2</v>
      </c>
      <c r="IE603" s="4"/>
      <c r="IF603" s="4"/>
      <c r="IG603" s="4"/>
      <c r="IH603" s="4"/>
      <c r="II603" s="4"/>
      <c r="IJ603" s="4">
        <v>2</v>
      </c>
      <c r="IK603" s="4">
        <v>1</v>
      </c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>
        <v>1</v>
      </c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>
        <v>1</v>
      </c>
      <c r="JJ603" s="4">
        <v>1</v>
      </c>
      <c r="JK603" s="4">
        <v>1</v>
      </c>
      <c r="JL603" s="4">
        <v>2000000</v>
      </c>
      <c r="JM603" s="4">
        <v>500000</v>
      </c>
      <c r="JN603" s="4">
        <v>300000</v>
      </c>
      <c r="JO603" s="4">
        <v>1</v>
      </c>
      <c r="JP603" s="4">
        <v>2</v>
      </c>
      <c r="JQ603" s="4"/>
      <c r="JR603" s="4"/>
      <c r="JS603" s="4"/>
      <c r="JT603" s="4">
        <v>1</v>
      </c>
      <c r="JU603" s="4">
        <v>2</v>
      </c>
      <c r="JV603" s="4"/>
      <c r="JW603" s="4"/>
      <c r="JX603" s="4"/>
      <c r="JY603" s="4">
        <v>1</v>
      </c>
      <c r="JZ603" s="4"/>
      <c r="KA603" s="4"/>
      <c r="KB603" s="4"/>
      <c r="KC603" s="4"/>
      <c r="KD603" s="4"/>
      <c r="KE603" s="4">
        <v>3</v>
      </c>
      <c r="KF603" s="4"/>
      <c r="KG603" s="4"/>
      <c r="KH603" s="4"/>
      <c r="KI603" s="4"/>
      <c r="KJ603" s="4"/>
      <c r="KK603" s="4">
        <v>1</v>
      </c>
      <c r="KL603" s="4">
        <v>92</v>
      </c>
      <c r="KM603" s="4"/>
      <c r="KN603" s="4"/>
      <c r="KO603" s="4"/>
      <c r="KP603" s="4">
        <v>2</v>
      </c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>
        <v>3</v>
      </c>
      <c r="LG603" s="4">
        <v>4</v>
      </c>
      <c r="LH603" s="4"/>
      <c r="LI603" s="4"/>
      <c r="LJ603" s="4"/>
      <c r="LK603" s="4"/>
      <c r="LL603" s="4">
        <v>40</v>
      </c>
      <c r="LM603" s="4">
        <v>60</v>
      </c>
      <c r="LN603" s="4"/>
      <c r="LO603" s="4">
        <v>2</v>
      </c>
      <c r="LP603" s="4">
        <v>2</v>
      </c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>
        <v>1</v>
      </c>
      <c r="MB603" s="9">
        <v>64.881188120000004</v>
      </c>
    </row>
    <row r="604" spans="1:340" x14ac:dyDescent="0.25">
      <c r="A604" s="8">
        <v>616</v>
      </c>
      <c r="B604" s="4">
        <v>22</v>
      </c>
      <c r="C604" s="4">
        <v>832</v>
      </c>
      <c r="D604" s="4">
        <v>4</v>
      </c>
      <c r="E604" s="4">
        <v>2</v>
      </c>
      <c r="F604" s="4">
        <v>3</v>
      </c>
      <c r="G604" s="4">
        <v>4</v>
      </c>
      <c r="H604" s="4">
        <v>54</v>
      </c>
      <c r="I604" s="4"/>
      <c r="J604" s="4">
        <v>1</v>
      </c>
      <c r="K604" s="4">
        <v>1</v>
      </c>
      <c r="L604" s="4">
        <v>1</v>
      </c>
      <c r="M604" s="4">
        <v>1</v>
      </c>
      <c r="N604" s="4">
        <v>2</v>
      </c>
      <c r="O604" s="4">
        <v>2</v>
      </c>
      <c r="P604" s="4">
        <v>2</v>
      </c>
      <c r="Q604" s="4">
        <v>1</v>
      </c>
      <c r="R604" s="4">
        <v>1</v>
      </c>
      <c r="S604" s="13">
        <v>92</v>
      </c>
      <c r="T604" s="13"/>
      <c r="U604" s="4" t="s">
        <v>603</v>
      </c>
      <c r="V604" s="4">
        <v>1</v>
      </c>
      <c r="W604" s="4"/>
      <c r="X604" s="4"/>
      <c r="Y604" s="4">
        <v>4</v>
      </c>
      <c r="Z604" s="4"/>
      <c r="AA604" s="4"/>
      <c r="AB604" s="4"/>
      <c r="AC604" s="4"/>
      <c r="AD604" s="4">
        <v>9</v>
      </c>
      <c r="AE604" s="4"/>
      <c r="AF604" s="4"/>
      <c r="AG604" s="4">
        <v>1</v>
      </c>
      <c r="AH604" s="4"/>
      <c r="AI604" s="4"/>
      <c r="AJ604" s="4">
        <v>2</v>
      </c>
      <c r="AK604" s="4"/>
      <c r="AL604" s="4"/>
      <c r="AM604" s="4"/>
      <c r="AN604" s="4"/>
      <c r="AO604" s="4">
        <v>3</v>
      </c>
      <c r="AP604" s="4"/>
      <c r="AQ604" s="4"/>
      <c r="AR604" s="4">
        <v>92</v>
      </c>
      <c r="AS604" s="4"/>
      <c r="AT604" s="4"/>
      <c r="AU604" s="4">
        <v>92</v>
      </c>
      <c r="AV604" s="4"/>
      <c r="AW604" s="4"/>
      <c r="AX604" s="4"/>
      <c r="AY604" s="4"/>
      <c r="AZ604" s="4">
        <v>92</v>
      </c>
      <c r="BA604" s="4"/>
      <c r="BB604" s="4"/>
      <c r="BC604" s="4">
        <v>1</v>
      </c>
      <c r="BD604" s="4"/>
      <c r="BE604" s="4">
        <v>3</v>
      </c>
      <c r="BF604" s="4">
        <v>4</v>
      </c>
      <c r="BG604" s="4">
        <v>92</v>
      </c>
      <c r="BH604" s="4"/>
      <c r="BI604" s="4">
        <v>92</v>
      </c>
      <c r="BJ604" s="4">
        <v>92</v>
      </c>
      <c r="BK604" s="4">
        <v>2</v>
      </c>
      <c r="BL604" s="4"/>
      <c r="BM604" s="4">
        <v>3</v>
      </c>
      <c r="BN604" s="4"/>
      <c r="BO604" s="4">
        <v>2</v>
      </c>
      <c r="BP604" s="4"/>
      <c r="BQ604" s="4"/>
      <c r="BR604" s="4">
        <v>3</v>
      </c>
      <c r="BS604" s="4"/>
      <c r="BT604" s="4"/>
      <c r="BU604" s="4"/>
      <c r="BV604" s="4"/>
      <c r="BW604" s="4">
        <v>2</v>
      </c>
      <c r="BX604" s="4"/>
      <c r="BY604" s="4"/>
      <c r="BZ604" s="4"/>
      <c r="CA604" s="4">
        <v>100000</v>
      </c>
      <c r="CB604" s="4"/>
      <c r="CC604" s="4"/>
      <c r="CD604" s="4"/>
      <c r="CE604" s="4"/>
      <c r="CF604" s="4">
        <v>50</v>
      </c>
      <c r="CG604" s="4">
        <v>50</v>
      </c>
      <c r="CH604" s="4"/>
      <c r="CI604" s="4"/>
      <c r="CJ604" s="4"/>
      <c r="CK604" s="4"/>
      <c r="CL604" s="4"/>
      <c r="CM604" s="4"/>
      <c r="CN604" s="4"/>
      <c r="CO604" s="4"/>
      <c r="CP604" s="4">
        <v>1</v>
      </c>
      <c r="CQ604" s="4">
        <v>2</v>
      </c>
      <c r="CR604" s="4">
        <v>3</v>
      </c>
      <c r="CS604" s="4"/>
      <c r="CT604" s="4"/>
      <c r="CU604" s="4"/>
      <c r="CV604" s="4"/>
      <c r="CW604" s="4">
        <v>8</v>
      </c>
      <c r="CX604" s="4"/>
      <c r="CY604" s="4">
        <v>10</v>
      </c>
      <c r="CZ604" s="4">
        <v>11</v>
      </c>
      <c r="DA604" s="4">
        <v>12</v>
      </c>
      <c r="DB604" s="4"/>
      <c r="DC604" s="4"/>
      <c r="DD604" s="4"/>
      <c r="DE604" s="4"/>
      <c r="DF604" s="4">
        <v>1</v>
      </c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>
        <v>30000</v>
      </c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>
        <v>2</v>
      </c>
      <c r="EK604" s="4">
        <v>3</v>
      </c>
      <c r="EL604" s="4"/>
      <c r="EM604" s="4"/>
      <c r="EN604" s="4"/>
      <c r="EO604" s="4"/>
      <c r="EP604" s="4">
        <v>8</v>
      </c>
      <c r="EQ604" s="4"/>
      <c r="ER604" s="4"/>
      <c r="ES604" s="4"/>
      <c r="ET604" s="4">
        <v>12</v>
      </c>
      <c r="EU604" s="4"/>
      <c r="EV604" s="4"/>
      <c r="EW604" s="4"/>
      <c r="EX604" s="4">
        <v>1</v>
      </c>
      <c r="EY604" s="4"/>
      <c r="EZ604" s="4"/>
      <c r="FA604" s="4"/>
      <c r="FB604" s="4"/>
      <c r="FC604" s="4"/>
      <c r="FD604" s="4"/>
      <c r="FE604" s="4"/>
      <c r="FF604" s="4"/>
      <c r="FG604" s="4">
        <v>10</v>
      </c>
      <c r="FH604" s="4">
        <v>11</v>
      </c>
      <c r="FI604" s="4"/>
      <c r="FJ604" s="4"/>
      <c r="FK604" s="4"/>
      <c r="FL604" s="4"/>
      <c r="FM604" s="4">
        <v>1</v>
      </c>
      <c r="FN604" s="4"/>
      <c r="FO604" s="4"/>
      <c r="FP604" s="4"/>
      <c r="FQ604" s="4"/>
      <c r="FR604" s="4"/>
      <c r="FS604" s="4">
        <v>1</v>
      </c>
      <c r="FT604" s="4"/>
      <c r="FU604" s="4"/>
      <c r="FV604" s="4"/>
      <c r="FW604" s="4"/>
      <c r="FX604" s="4"/>
      <c r="FY604" s="4">
        <v>1</v>
      </c>
      <c r="FZ604" s="4"/>
      <c r="GA604" s="4"/>
      <c r="GB604" s="4"/>
      <c r="GC604" s="4"/>
      <c r="GD604" s="4"/>
      <c r="GE604" s="4">
        <v>1</v>
      </c>
      <c r="GF604" s="4">
        <v>2</v>
      </c>
      <c r="GG604" s="4">
        <v>3</v>
      </c>
      <c r="GH604" s="4">
        <v>3</v>
      </c>
      <c r="GI604" s="4">
        <v>1</v>
      </c>
      <c r="GJ604" s="4">
        <v>3</v>
      </c>
      <c r="GK604" s="4"/>
      <c r="GL604" s="4"/>
      <c r="GM604" s="4"/>
      <c r="GN604" s="4">
        <v>90</v>
      </c>
      <c r="GO604" s="4"/>
      <c r="GP604" s="4"/>
      <c r="GQ604" s="4"/>
      <c r="GR604" s="4">
        <v>60</v>
      </c>
      <c r="GS604" s="4">
        <v>40</v>
      </c>
      <c r="GT604" s="4"/>
      <c r="GU604" s="4"/>
      <c r="GV604" s="4">
        <v>30</v>
      </c>
      <c r="GW604" s="4">
        <v>70</v>
      </c>
      <c r="GX604" s="4"/>
      <c r="GY604" s="4">
        <v>2</v>
      </c>
      <c r="GZ604" s="4">
        <v>3</v>
      </c>
      <c r="HA604" s="4"/>
      <c r="HB604" s="4"/>
      <c r="HC604" s="4"/>
      <c r="HD604" s="4"/>
      <c r="HE604" s="4">
        <v>90</v>
      </c>
      <c r="HF604" s="4"/>
      <c r="HG604" s="4"/>
      <c r="HH604" s="4"/>
      <c r="HI604" s="4"/>
      <c r="HJ604" s="4">
        <v>2</v>
      </c>
      <c r="HK604" s="4"/>
      <c r="HL604" s="4"/>
      <c r="HM604" s="4">
        <v>2</v>
      </c>
      <c r="HN604" s="4">
        <v>3</v>
      </c>
      <c r="HO604" s="4"/>
      <c r="HP604" s="4"/>
      <c r="HQ604" s="4"/>
      <c r="HR604" s="4"/>
      <c r="HS604" s="4"/>
      <c r="HT604" s="4"/>
      <c r="HU604" s="4"/>
      <c r="HV604" s="4">
        <v>1</v>
      </c>
      <c r="HW604" s="4">
        <v>2</v>
      </c>
      <c r="HX604" s="4"/>
      <c r="HY604" s="4">
        <v>4</v>
      </c>
      <c r="HZ604" s="4"/>
      <c r="IA604" s="4"/>
      <c r="IB604" s="4"/>
      <c r="IC604" s="4">
        <v>1</v>
      </c>
      <c r="ID604" s="4"/>
      <c r="IE604" s="4"/>
      <c r="IF604" s="4">
        <v>4</v>
      </c>
      <c r="IG604" s="4"/>
      <c r="IH604" s="4"/>
      <c r="II604" s="4"/>
      <c r="IJ604" s="4">
        <v>1</v>
      </c>
      <c r="IK604" s="4">
        <v>1</v>
      </c>
      <c r="IL604" s="4"/>
      <c r="IM604" s="4">
        <v>1</v>
      </c>
      <c r="IN604" s="4"/>
      <c r="IO604" s="4"/>
      <c r="IP604" s="4"/>
      <c r="IQ604" s="4"/>
      <c r="IR604" s="4"/>
      <c r="IS604" s="4"/>
      <c r="IT604" s="4"/>
      <c r="IU604" s="4"/>
      <c r="IV604" s="4"/>
      <c r="IW604" s="4">
        <v>1</v>
      </c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>
        <v>1</v>
      </c>
      <c r="JJ604" s="4">
        <v>2</v>
      </c>
      <c r="JK604" s="4">
        <v>1</v>
      </c>
      <c r="JL604" s="4">
        <v>100000</v>
      </c>
      <c r="JM604" s="4"/>
      <c r="JN604" s="4">
        <v>200000</v>
      </c>
      <c r="JO604" s="4">
        <v>1</v>
      </c>
      <c r="JP604" s="4"/>
      <c r="JQ604" s="4">
        <v>3</v>
      </c>
      <c r="JR604" s="4"/>
      <c r="JS604" s="4"/>
      <c r="JT604" s="4">
        <v>1</v>
      </c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>
        <v>1</v>
      </c>
      <c r="KF604" s="4"/>
      <c r="KG604" s="4"/>
      <c r="KH604" s="4"/>
      <c r="KI604" s="4"/>
      <c r="KJ604" s="4"/>
      <c r="KK604" s="4">
        <v>2</v>
      </c>
      <c r="KL604" s="4"/>
      <c r="KM604" s="4">
        <v>3</v>
      </c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>
        <v>2</v>
      </c>
      <c r="MB604" s="9">
        <v>21.8989899</v>
      </c>
    </row>
    <row r="605" spans="1:340" x14ac:dyDescent="0.25">
      <c r="A605" s="8">
        <v>617</v>
      </c>
      <c r="B605" s="4">
        <v>13</v>
      </c>
      <c r="C605" s="4">
        <v>897</v>
      </c>
      <c r="D605" s="4">
        <v>3</v>
      </c>
      <c r="E605" s="4">
        <v>3</v>
      </c>
      <c r="F605" s="4">
        <v>2</v>
      </c>
      <c r="G605" s="4">
        <v>1</v>
      </c>
      <c r="H605" s="4">
        <v>1</v>
      </c>
      <c r="I605" s="4"/>
      <c r="J605" s="4">
        <v>4</v>
      </c>
      <c r="K605" s="4">
        <v>1</v>
      </c>
      <c r="L605" s="4">
        <v>2</v>
      </c>
      <c r="M605" s="4">
        <v>1</v>
      </c>
      <c r="N605" s="4">
        <v>1</v>
      </c>
      <c r="O605" s="4">
        <v>1</v>
      </c>
      <c r="P605" s="4">
        <v>1</v>
      </c>
      <c r="Q605" s="4">
        <v>1</v>
      </c>
      <c r="R605" s="4">
        <v>1</v>
      </c>
      <c r="S605" s="13">
        <v>93</v>
      </c>
      <c r="T605" s="13"/>
      <c r="U605" s="4" t="s">
        <v>1853</v>
      </c>
      <c r="V605" s="4">
        <v>1</v>
      </c>
      <c r="W605" s="4">
        <v>2</v>
      </c>
      <c r="X605" s="4"/>
      <c r="Y605" s="4">
        <v>4</v>
      </c>
      <c r="Z605" s="4">
        <v>5</v>
      </c>
      <c r="AA605" s="4">
        <v>6</v>
      </c>
      <c r="AB605" s="4">
        <v>7</v>
      </c>
      <c r="AC605" s="4">
        <v>8</v>
      </c>
      <c r="AD605" s="4"/>
      <c r="AE605" s="4"/>
      <c r="AF605" s="4">
        <v>11</v>
      </c>
      <c r="AG605" s="4">
        <v>2</v>
      </c>
      <c r="AH605" s="4">
        <v>1</v>
      </c>
      <c r="AI605" s="4"/>
      <c r="AJ605" s="4">
        <v>15</v>
      </c>
      <c r="AK605" s="4">
        <v>6</v>
      </c>
      <c r="AL605" s="4">
        <v>40</v>
      </c>
      <c r="AM605" s="4">
        <v>30</v>
      </c>
      <c r="AN605" s="4">
        <v>92</v>
      </c>
      <c r="AO605" s="4"/>
      <c r="AP605" s="4"/>
      <c r="AQ605" s="4">
        <v>2</v>
      </c>
      <c r="AR605" s="4">
        <v>200000</v>
      </c>
      <c r="AS605" s="4">
        <v>2000000</v>
      </c>
      <c r="AT605" s="4"/>
      <c r="AU605" s="4">
        <v>13000000</v>
      </c>
      <c r="AV605" s="4">
        <v>6000000</v>
      </c>
      <c r="AW605" s="4">
        <v>10000000</v>
      </c>
      <c r="AX605" s="4">
        <v>8000000</v>
      </c>
      <c r="AY605" s="4">
        <v>50000</v>
      </c>
      <c r="AZ605" s="4"/>
      <c r="BA605" s="4"/>
      <c r="BB605" s="4">
        <v>2000000</v>
      </c>
      <c r="BC605" s="4"/>
      <c r="BD605" s="4"/>
      <c r="BE605" s="4"/>
      <c r="BF605" s="4">
        <v>4</v>
      </c>
      <c r="BG605" s="4"/>
      <c r="BH605" s="4"/>
      <c r="BI605" s="4"/>
      <c r="BJ605" s="4">
        <v>2000000</v>
      </c>
      <c r="BK605" s="4"/>
      <c r="BL605" s="4"/>
      <c r="BM605" s="4"/>
      <c r="BN605" s="4">
        <v>1</v>
      </c>
      <c r="BO605" s="4">
        <v>2</v>
      </c>
      <c r="BP605" s="4">
        <v>3</v>
      </c>
      <c r="BQ605" s="4">
        <v>4</v>
      </c>
      <c r="BR605" s="4">
        <v>3</v>
      </c>
      <c r="BS605" s="4">
        <v>3</v>
      </c>
      <c r="BT605" s="4">
        <v>3</v>
      </c>
      <c r="BU605" s="4">
        <v>2</v>
      </c>
      <c r="BV605" s="4">
        <v>1</v>
      </c>
      <c r="BW605" s="4">
        <v>2</v>
      </c>
      <c r="BX605" s="4">
        <v>3</v>
      </c>
      <c r="BY605" s="4">
        <v>4</v>
      </c>
      <c r="BZ605" s="4">
        <v>10000</v>
      </c>
      <c r="CA605" s="4">
        <v>250000</v>
      </c>
      <c r="CB605" s="4">
        <v>100000</v>
      </c>
      <c r="CC605" s="4">
        <v>250000</v>
      </c>
      <c r="CD605" s="4">
        <v>25</v>
      </c>
      <c r="CE605" s="4">
        <v>75</v>
      </c>
      <c r="CF605" s="4">
        <v>40</v>
      </c>
      <c r="CG605" s="4">
        <v>60</v>
      </c>
      <c r="CH605" s="4">
        <v>50</v>
      </c>
      <c r="CI605" s="4">
        <v>50</v>
      </c>
      <c r="CJ605" s="4"/>
      <c r="CK605" s="4"/>
      <c r="CL605" s="4">
        <v>1</v>
      </c>
      <c r="CM605" s="4">
        <v>2</v>
      </c>
      <c r="CN605" s="4">
        <v>20</v>
      </c>
      <c r="CO605" s="4">
        <v>80</v>
      </c>
      <c r="CP605" s="4">
        <v>1</v>
      </c>
      <c r="CQ605" s="4">
        <v>2</v>
      </c>
      <c r="CR605" s="4"/>
      <c r="CS605" s="4"/>
      <c r="CT605" s="4"/>
      <c r="CU605" s="4"/>
      <c r="CV605" s="4"/>
      <c r="CW605" s="4"/>
      <c r="CX605" s="4">
        <v>9</v>
      </c>
      <c r="CY605" s="4"/>
      <c r="CZ605" s="4">
        <v>11</v>
      </c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>
        <v>9</v>
      </c>
      <c r="DO605" s="4"/>
      <c r="DP605" s="4">
        <v>11</v>
      </c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>
        <v>150000</v>
      </c>
      <c r="ED605" s="4"/>
      <c r="EE605" s="4">
        <v>200000</v>
      </c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>
        <v>9</v>
      </c>
      <c r="ER605" s="4"/>
      <c r="ES605" s="4">
        <v>11</v>
      </c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>
        <v>11</v>
      </c>
      <c r="FI605" s="4"/>
      <c r="FJ605" s="4"/>
      <c r="FK605" s="4"/>
      <c r="FL605" s="4"/>
      <c r="FM605" s="4">
        <v>1</v>
      </c>
      <c r="FN605" s="4"/>
      <c r="FO605" s="4"/>
      <c r="FP605" s="4"/>
      <c r="FQ605" s="4"/>
      <c r="FR605" s="4"/>
      <c r="FS605" s="4">
        <v>1</v>
      </c>
      <c r="FT605" s="4"/>
      <c r="FU605" s="4"/>
      <c r="FV605" s="4"/>
      <c r="FW605" s="4"/>
      <c r="FX605" s="4"/>
      <c r="FY605" s="4">
        <v>2</v>
      </c>
      <c r="FZ605" s="4"/>
      <c r="GA605" s="4"/>
      <c r="GB605" s="4"/>
      <c r="GC605" s="4"/>
      <c r="GD605" s="4"/>
      <c r="GE605" s="4"/>
      <c r="GF605" s="4">
        <v>2</v>
      </c>
      <c r="GG605" s="4"/>
      <c r="GH605" s="4"/>
      <c r="GI605" s="4">
        <v>3</v>
      </c>
      <c r="GJ605" s="4"/>
      <c r="GK605" s="4"/>
      <c r="GL605" s="4"/>
      <c r="GM605" s="4"/>
      <c r="GN605" s="4">
        <v>90</v>
      </c>
      <c r="GO605" s="4"/>
      <c r="GP605" s="4"/>
      <c r="GQ605" s="4"/>
      <c r="GR605" s="4"/>
      <c r="GS605" s="4"/>
      <c r="GT605" s="4">
        <v>20</v>
      </c>
      <c r="GU605" s="4">
        <v>80</v>
      </c>
      <c r="GV605" s="4"/>
      <c r="GW605" s="4"/>
      <c r="GX605" s="4"/>
      <c r="GY605" s="4">
        <v>2</v>
      </c>
      <c r="GZ605" s="4"/>
      <c r="HA605" s="4"/>
      <c r="HB605" s="4"/>
      <c r="HC605" s="4"/>
      <c r="HD605" s="4"/>
      <c r="HE605" s="4">
        <v>90</v>
      </c>
      <c r="HF605" s="4"/>
      <c r="HG605" s="4"/>
      <c r="HH605" s="4"/>
      <c r="HI605" s="4"/>
      <c r="HJ605" s="4">
        <v>2</v>
      </c>
      <c r="HK605" s="4"/>
      <c r="HL605" s="4"/>
      <c r="HM605" s="4">
        <v>2</v>
      </c>
      <c r="HN605" s="4"/>
      <c r="HO605" s="4"/>
      <c r="HP605" s="4"/>
      <c r="HQ605" s="4"/>
      <c r="HR605" s="4"/>
      <c r="HS605" s="4"/>
      <c r="HT605" s="4"/>
      <c r="HU605" s="4"/>
      <c r="HV605" s="4">
        <v>1</v>
      </c>
      <c r="HW605" s="4">
        <v>2</v>
      </c>
      <c r="HX605" s="4"/>
      <c r="HY605" s="4">
        <v>4</v>
      </c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>
        <v>1</v>
      </c>
      <c r="IK605" s="4">
        <v>1</v>
      </c>
      <c r="IL605" s="4"/>
      <c r="IM605" s="4">
        <v>2</v>
      </c>
      <c r="IN605" s="4"/>
      <c r="IO605" s="4"/>
      <c r="IP605" s="4"/>
      <c r="IQ605" s="4"/>
      <c r="IR605" s="4"/>
      <c r="IS605" s="4"/>
      <c r="IT605" s="4"/>
      <c r="IU605" s="4"/>
      <c r="IV605" s="4"/>
      <c r="IW605" s="4">
        <v>1</v>
      </c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>
        <v>1</v>
      </c>
      <c r="JJ605" s="4">
        <v>1</v>
      </c>
      <c r="JK605" s="4">
        <v>1</v>
      </c>
      <c r="JL605" s="4">
        <v>250000</v>
      </c>
      <c r="JM605" s="4">
        <v>50000</v>
      </c>
      <c r="JN605" s="4">
        <v>2000000</v>
      </c>
      <c r="JO605" s="4">
        <v>1</v>
      </c>
      <c r="JP605" s="4"/>
      <c r="JQ605" s="4"/>
      <c r="JR605" s="4"/>
      <c r="JS605" s="4"/>
      <c r="JT605" s="4">
        <v>1</v>
      </c>
      <c r="JU605" s="4"/>
      <c r="JV605" s="4"/>
      <c r="JW605" s="4"/>
      <c r="JX605" s="4"/>
      <c r="JY605" s="4">
        <v>2</v>
      </c>
      <c r="JZ605" s="4"/>
      <c r="KA605" s="4"/>
      <c r="KB605" s="4"/>
      <c r="KC605" s="4"/>
      <c r="KD605" s="4"/>
      <c r="KE605" s="4">
        <v>2</v>
      </c>
      <c r="KF605" s="4"/>
      <c r="KG605" s="4"/>
      <c r="KH605" s="4"/>
      <c r="KI605" s="4"/>
      <c r="KJ605" s="4"/>
      <c r="KK605" s="4">
        <v>1</v>
      </c>
      <c r="KL605" s="4">
        <v>500000</v>
      </c>
      <c r="KM605" s="4"/>
      <c r="KN605" s="4"/>
      <c r="KO605" s="4"/>
      <c r="KP605" s="4">
        <v>2</v>
      </c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>
        <v>2</v>
      </c>
      <c r="LF605" s="4"/>
      <c r="LG605" s="4">
        <v>4</v>
      </c>
      <c r="LH605" s="4"/>
      <c r="LI605" s="4"/>
      <c r="LJ605" s="4"/>
      <c r="LK605" s="4">
        <v>60</v>
      </c>
      <c r="LL605" s="4"/>
      <c r="LM605" s="4">
        <v>40</v>
      </c>
      <c r="LN605" s="4"/>
      <c r="LO605" s="4">
        <v>1</v>
      </c>
      <c r="LP605" s="4">
        <v>1</v>
      </c>
      <c r="LQ605" s="4">
        <v>2</v>
      </c>
      <c r="LR605" s="4"/>
      <c r="LS605" s="4"/>
      <c r="LT605" s="4">
        <v>2</v>
      </c>
      <c r="LU605" s="4"/>
      <c r="LV605" s="4"/>
      <c r="LW605" s="4"/>
      <c r="LX605" s="4"/>
      <c r="LY605" s="4"/>
      <c r="LZ605" s="4"/>
      <c r="MA605" s="4">
        <v>2</v>
      </c>
      <c r="MB605" s="9">
        <v>64.881188120000004</v>
      </c>
    </row>
    <row r="606" spans="1:340" x14ac:dyDescent="0.25">
      <c r="A606" s="8">
        <v>618</v>
      </c>
      <c r="B606" s="4">
        <v>32</v>
      </c>
      <c r="C606" s="4">
        <v>1092</v>
      </c>
      <c r="D606" s="4">
        <v>5</v>
      </c>
      <c r="E606" s="4">
        <v>3</v>
      </c>
      <c r="F606" s="4">
        <v>2</v>
      </c>
      <c r="G606" s="4">
        <v>4</v>
      </c>
      <c r="H606" s="4">
        <v>12</v>
      </c>
      <c r="I606" s="4"/>
      <c r="J606" s="4">
        <v>1</v>
      </c>
      <c r="K606" s="4">
        <v>2</v>
      </c>
      <c r="L606" s="4">
        <v>2</v>
      </c>
      <c r="M606" s="4">
        <v>2</v>
      </c>
      <c r="N606" s="4">
        <v>2</v>
      </c>
      <c r="O606" s="4">
        <v>1</v>
      </c>
      <c r="P606" s="4">
        <v>2</v>
      </c>
      <c r="Q606" s="4">
        <v>2</v>
      </c>
      <c r="R606" s="4">
        <v>2</v>
      </c>
      <c r="S606" s="13">
        <v>92</v>
      </c>
      <c r="T606" s="13"/>
      <c r="U606" s="4" t="s">
        <v>600</v>
      </c>
      <c r="V606" s="4"/>
      <c r="W606" s="4">
        <v>2</v>
      </c>
      <c r="X606" s="4"/>
      <c r="Y606" s="4">
        <v>4</v>
      </c>
      <c r="Z606" s="4"/>
      <c r="AA606" s="4"/>
      <c r="AB606" s="4"/>
      <c r="AC606" s="4"/>
      <c r="AD606" s="4"/>
      <c r="AE606" s="4"/>
      <c r="AF606" s="4"/>
      <c r="AG606" s="4"/>
      <c r="AH606" s="4">
        <v>92</v>
      </c>
      <c r="AI606" s="4"/>
      <c r="AJ606" s="4">
        <v>4</v>
      </c>
      <c r="AK606" s="4"/>
      <c r="AL606" s="4"/>
      <c r="AM606" s="4"/>
      <c r="AN606" s="4"/>
      <c r="AO606" s="4"/>
      <c r="AP606" s="4"/>
      <c r="AQ606" s="4"/>
      <c r="AR606" s="4"/>
      <c r="AS606" s="4">
        <v>92</v>
      </c>
      <c r="AT606" s="4"/>
      <c r="AU606" s="4">
        <v>92</v>
      </c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>
        <v>4</v>
      </c>
      <c r="BG606" s="4"/>
      <c r="BH606" s="4"/>
      <c r="BI606" s="4"/>
      <c r="BJ606" s="4">
        <v>92</v>
      </c>
      <c r="BK606" s="4"/>
      <c r="BL606" s="4"/>
      <c r="BM606" s="4"/>
      <c r="BN606" s="4">
        <v>1</v>
      </c>
      <c r="BO606" s="4"/>
      <c r="BP606" s="4"/>
      <c r="BQ606" s="4"/>
      <c r="BR606" s="4"/>
      <c r="BS606" s="4"/>
      <c r="BT606" s="4">
        <v>3</v>
      </c>
      <c r="BU606" s="4"/>
      <c r="BV606" s="4">
        <v>1</v>
      </c>
      <c r="BW606" s="4"/>
      <c r="BX606" s="4"/>
      <c r="BY606" s="4"/>
      <c r="BZ606" s="4">
        <v>92</v>
      </c>
      <c r="CA606" s="4"/>
      <c r="CB606" s="4"/>
      <c r="CC606" s="4"/>
      <c r="CD606" s="4">
        <v>50</v>
      </c>
      <c r="CE606" s="4">
        <v>50</v>
      </c>
      <c r="CF606" s="4"/>
      <c r="CG606" s="4"/>
      <c r="CH606" s="4"/>
      <c r="CI606" s="4"/>
      <c r="CJ606" s="4"/>
      <c r="CK606" s="4"/>
      <c r="CL606" s="4">
        <v>1</v>
      </c>
      <c r="CM606" s="4"/>
      <c r="CN606" s="4"/>
      <c r="CO606" s="4"/>
      <c r="CP606" s="4"/>
      <c r="CQ606" s="4">
        <v>2</v>
      </c>
      <c r="CR606" s="4">
        <v>3</v>
      </c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>
        <v>90</v>
      </c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>
        <v>3</v>
      </c>
      <c r="GH606" s="4"/>
      <c r="GI606" s="4"/>
      <c r="GJ606" s="4">
        <v>3</v>
      </c>
      <c r="GK606" s="4"/>
      <c r="GL606" s="4"/>
      <c r="GM606" s="4"/>
      <c r="GN606" s="4">
        <v>90</v>
      </c>
      <c r="GO606" s="4"/>
      <c r="GP606" s="4"/>
      <c r="GQ606" s="4"/>
      <c r="GR606" s="4"/>
      <c r="GS606" s="4"/>
      <c r="GT606" s="4"/>
      <c r="GU606" s="4"/>
      <c r="GV606" s="4">
        <v>50</v>
      </c>
      <c r="GW606" s="4">
        <v>50</v>
      </c>
      <c r="GX606" s="4"/>
      <c r="GY606" s="4">
        <v>2</v>
      </c>
      <c r="GZ606" s="4">
        <v>3</v>
      </c>
      <c r="HA606" s="4"/>
      <c r="HB606" s="4"/>
      <c r="HC606" s="4"/>
      <c r="HD606" s="4"/>
      <c r="HE606" s="4">
        <v>90</v>
      </c>
      <c r="HF606" s="4"/>
      <c r="HG606" s="4"/>
      <c r="HH606" s="4"/>
      <c r="HI606" s="4"/>
      <c r="HJ606" s="4">
        <v>2</v>
      </c>
      <c r="HK606" s="4">
        <v>3</v>
      </c>
      <c r="HL606" s="4"/>
      <c r="HM606" s="4">
        <v>2</v>
      </c>
      <c r="HN606" s="4">
        <v>3</v>
      </c>
      <c r="HO606" s="4"/>
      <c r="HP606" s="4"/>
      <c r="HQ606" s="4"/>
      <c r="HR606" s="4"/>
      <c r="HS606" s="4"/>
      <c r="HT606" s="4"/>
      <c r="HU606" s="4"/>
      <c r="HV606" s="4">
        <v>1</v>
      </c>
      <c r="HW606" s="4">
        <v>2</v>
      </c>
      <c r="HX606" s="4">
        <v>3</v>
      </c>
      <c r="HY606" s="4">
        <v>4</v>
      </c>
      <c r="HZ606" s="4"/>
      <c r="IA606" s="4"/>
      <c r="IB606" s="4"/>
      <c r="IC606" s="4">
        <v>1</v>
      </c>
      <c r="ID606" s="4">
        <v>2</v>
      </c>
      <c r="IE606" s="4">
        <v>3</v>
      </c>
      <c r="IF606" s="4">
        <v>4</v>
      </c>
      <c r="IG606" s="4"/>
      <c r="IH606" s="4"/>
      <c r="II606" s="4"/>
      <c r="IJ606" s="4">
        <v>1</v>
      </c>
      <c r="IK606" s="4">
        <v>1</v>
      </c>
      <c r="IL606" s="4">
        <v>1</v>
      </c>
      <c r="IM606" s="4">
        <v>1</v>
      </c>
      <c r="IN606" s="4"/>
      <c r="IO606" s="4"/>
      <c r="IP606" s="4"/>
      <c r="IQ606" s="4"/>
      <c r="IR606" s="4"/>
      <c r="IS606" s="4"/>
      <c r="IT606" s="4"/>
      <c r="IU606" s="4"/>
      <c r="IV606" s="4"/>
      <c r="IW606" s="4">
        <v>1</v>
      </c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>
        <v>2</v>
      </c>
      <c r="JJ606" s="4">
        <v>2</v>
      </c>
      <c r="JK606" s="4">
        <v>1</v>
      </c>
      <c r="JL606" s="4"/>
      <c r="JM606" s="4"/>
      <c r="JN606" s="4">
        <v>92</v>
      </c>
      <c r="JO606" s="4"/>
      <c r="JP606" s="4"/>
      <c r="JQ606" s="4"/>
      <c r="JR606" s="4"/>
      <c r="JS606" s="4"/>
      <c r="JT606" s="4"/>
      <c r="JU606" s="4">
        <v>2</v>
      </c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>
        <v>2</v>
      </c>
      <c r="KL606" s="4"/>
      <c r="KM606" s="4">
        <v>1</v>
      </c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>
        <v>2</v>
      </c>
      <c r="MB606" s="9">
        <v>17.625</v>
      </c>
    </row>
    <row r="607" spans="1:340" x14ac:dyDescent="0.25">
      <c r="A607" s="8">
        <v>619</v>
      </c>
      <c r="B607" s="4">
        <v>6</v>
      </c>
      <c r="C607" s="4">
        <v>498</v>
      </c>
      <c r="D607" s="4">
        <v>2</v>
      </c>
      <c r="E607" s="4">
        <v>3</v>
      </c>
      <c r="F607" s="4">
        <v>2</v>
      </c>
      <c r="G607" s="4">
        <v>1</v>
      </c>
      <c r="H607" s="4">
        <v>1</v>
      </c>
      <c r="I607" s="4"/>
      <c r="J607" s="4">
        <v>3</v>
      </c>
      <c r="K607" s="4">
        <v>2</v>
      </c>
      <c r="L607" s="4">
        <v>1</v>
      </c>
      <c r="M607" s="4">
        <v>1</v>
      </c>
      <c r="N607" s="4">
        <v>1</v>
      </c>
      <c r="O607" s="4">
        <v>1</v>
      </c>
      <c r="P607" s="4">
        <v>1</v>
      </c>
      <c r="Q607" s="4">
        <v>1</v>
      </c>
      <c r="R607" s="4">
        <v>1</v>
      </c>
      <c r="S607" s="14">
        <v>200000000</v>
      </c>
      <c r="T607" s="4" t="s">
        <v>1533</v>
      </c>
      <c r="U607" s="4" t="s">
        <v>736</v>
      </c>
      <c r="V607" s="4">
        <v>1</v>
      </c>
      <c r="W607" s="4"/>
      <c r="X607" s="4">
        <v>3</v>
      </c>
      <c r="Y607" s="4"/>
      <c r="Z607" s="4">
        <v>5</v>
      </c>
      <c r="AA607" s="4">
        <v>6</v>
      </c>
      <c r="AB607" s="4">
        <v>7</v>
      </c>
      <c r="AC607" s="4">
        <v>8</v>
      </c>
      <c r="AD607" s="4"/>
      <c r="AE607" s="4"/>
      <c r="AF607" s="4"/>
      <c r="AG607" s="4">
        <v>92</v>
      </c>
      <c r="AH607" s="4"/>
      <c r="AI607" s="4">
        <v>7</v>
      </c>
      <c r="AJ607" s="4"/>
      <c r="AK607" s="4">
        <v>15</v>
      </c>
      <c r="AL607" s="4">
        <v>9</v>
      </c>
      <c r="AM607" s="4">
        <v>9</v>
      </c>
      <c r="AN607" s="4">
        <v>92</v>
      </c>
      <c r="AO607" s="4"/>
      <c r="AP607" s="4"/>
      <c r="AQ607" s="4"/>
      <c r="AR607" s="4">
        <v>92</v>
      </c>
      <c r="AS607" s="4"/>
      <c r="AT607" s="4">
        <v>60000</v>
      </c>
      <c r="AU607" s="4"/>
      <c r="AV607" s="4">
        <v>170000</v>
      </c>
      <c r="AW607" s="4">
        <v>200000</v>
      </c>
      <c r="AX607" s="4">
        <v>800000</v>
      </c>
      <c r="AY607" s="4">
        <v>800000</v>
      </c>
      <c r="AZ607" s="4"/>
      <c r="BA607" s="4"/>
      <c r="BB607" s="4"/>
      <c r="BC607" s="4">
        <v>1</v>
      </c>
      <c r="BD607" s="4">
        <v>2</v>
      </c>
      <c r="BE607" s="4">
        <v>3</v>
      </c>
      <c r="BF607" s="4">
        <v>4</v>
      </c>
      <c r="BG607" s="4">
        <v>92</v>
      </c>
      <c r="BH607" s="4">
        <v>92</v>
      </c>
      <c r="BI607" s="4">
        <v>92</v>
      </c>
      <c r="BJ607" s="4">
        <v>92</v>
      </c>
      <c r="BK607" s="4">
        <v>2</v>
      </c>
      <c r="BL607" s="4">
        <v>2</v>
      </c>
      <c r="BM607" s="4">
        <v>2</v>
      </c>
      <c r="BN607" s="4">
        <v>1</v>
      </c>
      <c r="BO607" s="4"/>
      <c r="BP607" s="4"/>
      <c r="BQ607" s="4"/>
      <c r="BR607" s="4"/>
      <c r="BS607" s="4"/>
      <c r="BT607" s="4">
        <v>2</v>
      </c>
      <c r="BU607" s="4"/>
      <c r="BV607" s="4">
        <v>1</v>
      </c>
      <c r="BW607" s="4"/>
      <c r="BX607" s="4"/>
      <c r="BY607" s="4"/>
      <c r="BZ607" s="4">
        <v>92</v>
      </c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>
        <v>2</v>
      </c>
      <c r="CN607" s="4"/>
      <c r="CO607" s="4"/>
      <c r="CP607" s="4"/>
      <c r="CQ607" s="4">
        <v>2</v>
      </c>
      <c r="CR607" s="4">
        <v>3</v>
      </c>
      <c r="CS607" s="4"/>
      <c r="CT607" s="4">
        <v>5</v>
      </c>
      <c r="CU607" s="4"/>
      <c r="CV607" s="4"/>
      <c r="CW607" s="4">
        <v>8</v>
      </c>
      <c r="CX607" s="4"/>
      <c r="CY607" s="4"/>
      <c r="CZ607" s="4">
        <v>11</v>
      </c>
      <c r="DA607" s="4">
        <v>12</v>
      </c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>
        <v>90</v>
      </c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>
        <v>3</v>
      </c>
      <c r="GH607" s="4"/>
      <c r="GI607" s="4"/>
      <c r="GJ607" s="4">
        <v>3</v>
      </c>
      <c r="GK607" s="4"/>
      <c r="GL607" s="4"/>
      <c r="GM607" s="4"/>
      <c r="GN607" s="4">
        <v>90</v>
      </c>
      <c r="GO607" s="4"/>
      <c r="GP607" s="4"/>
      <c r="GQ607" s="4"/>
      <c r="GR607" s="4"/>
      <c r="GS607" s="4"/>
      <c r="GT607" s="4"/>
      <c r="GU607" s="4"/>
      <c r="GV607" s="4">
        <v>30</v>
      </c>
      <c r="GW607" s="4">
        <v>70</v>
      </c>
      <c r="GX607" s="4"/>
      <c r="GY607" s="4"/>
      <c r="GZ607" s="4"/>
      <c r="HA607" s="4">
        <v>90</v>
      </c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>
        <v>1</v>
      </c>
      <c r="JJ607" s="4">
        <v>1</v>
      </c>
      <c r="JK607" s="4">
        <v>2</v>
      </c>
      <c r="JL607" s="4">
        <v>92</v>
      </c>
      <c r="JM607" s="4">
        <v>92</v>
      </c>
      <c r="JN607" s="4"/>
      <c r="JO607" s="4">
        <v>1</v>
      </c>
      <c r="JP607" s="4"/>
      <c r="JQ607" s="4"/>
      <c r="JR607" s="4"/>
      <c r="JS607" s="4"/>
      <c r="JT607" s="4"/>
      <c r="JU607" s="4"/>
      <c r="JV607" s="4"/>
      <c r="JW607" s="4"/>
      <c r="JX607" s="4"/>
      <c r="JY607" s="4">
        <v>92</v>
      </c>
      <c r="JZ607" s="4"/>
      <c r="KA607" s="4"/>
      <c r="KB607" s="4">
        <v>3</v>
      </c>
      <c r="KC607" s="4"/>
      <c r="KD607" s="4"/>
      <c r="KE607" s="4">
        <v>92</v>
      </c>
      <c r="KF607" s="4">
        <v>1</v>
      </c>
      <c r="KG607" s="4"/>
      <c r="KH607" s="4"/>
      <c r="KI607" s="4"/>
      <c r="KJ607" s="4"/>
      <c r="KK607" s="4">
        <v>1</v>
      </c>
      <c r="KL607" s="4">
        <v>200000</v>
      </c>
      <c r="KM607" s="4"/>
      <c r="KN607" s="4"/>
      <c r="KO607" s="4">
        <v>1</v>
      </c>
      <c r="KP607" s="4">
        <v>2</v>
      </c>
      <c r="KQ607" s="4">
        <v>30</v>
      </c>
      <c r="KR607" s="4">
        <v>70</v>
      </c>
      <c r="KS607" s="4">
        <v>1</v>
      </c>
      <c r="KT607" s="4"/>
      <c r="KU607" s="4"/>
      <c r="KV607" s="4"/>
      <c r="KW607" s="4"/>
      <c r="KX607" s="4"/>
      <c r="KY607" s="4"/>
      <c r="KZ607" s="4"/>
      <c r="LA607" s="4"/>
      <c r="LB607" s="4">
        <v>3</v>
      </c>
      <c r="LC607" s="4">
        <v>3</v>
      </c>
      <c r="LD607" s="4">
        <v>1</v>
      </c>
      <c r="LE607" s="4">
        <v>2</v>
      </c>
      <c r="LF607" s="4">
        <v>3</v>
      </c>
      <c r="LG607" s="4">
        <v>4</v>
      </c>
      <c r="LH607" s="4"/>
      <c r="LI607" s="4"/>
      <c r="LJ607" s="4">
        <v>20</v>
      </c>
      <c r="LK607" s="4">
        <v>30</v>
      </c>
      <c r="LL607" s="4">
        <v>20</v>
      </c>
      <c r="LM607" s="4">
        <v>30</v>
      </c>
      <c r="LN607" s="4"/>
      <c r="LO607" s="4">
        <v>3</v>
      </c>
      <c r="LP607" s="4">
        <v>2</v>
      </c>
      <c r="LQ607" s="4">
        <v>2</v>
      </c>
      <c r="LR607" s="4"/>
      <c r="LS607" s="4"/>
      <c r="LT607" s="4"/>
      <c r="LU607" s="4"/>
      <c r="LV607" s="4"/>
      <c r="LW607" s="4">
        <v>2</v>
      </c>
      <c r="LX607" s="4">
        <v>2</v>
      </c>
      <c r="LY607" s="4"/>
      <c r="LZ607" s="4"/>
      <c r="MA607" s="4">
        <v>1</v>
      </c>
      <c r="MB607" s="9">
        <v>64.881188120000004</v>
      </c>
    </row>
    <row r="608" spans="1:340" x14ac:dyDescent="0.25">
      <c r="A608" s="8">
        <v>620</v>
      </c>
      <c r="B608" s="4">
        <v>1</v>
      </c>
      <c r="C608" s="4">
        <v>12</v>
      </c>
      <c r="D608" s="4">
        <v>1</v>
      </c>
      <c r="E608" s="4">
        <v>3</v>
      </c>
      <c r="F608" s="4">
        <v>2</v>
      </c>
      <c r="G608" s="4">
        <v>4</v>
      </c>
      <c r="H608" s="4">
        <v>16</v>
      </c>
      <c r="I608" s="4"/>
      <c r="J608" s="4">
        <v>4</v>
      </c>
      <c r="K608" s="4">
        <v>2</v>
      </c>
      <c r="L608" s="4">
        <v>2</v>
      </c>
      <c r="M608" s="4">
        <v>1</v>
      </c>
      <c r="N608" s="4">
        <v>2</v>
      </c>
      <c r="O608" s="4">
        <v>1</v>
      </c>
      <c r="P608" s="4">
        <v>1</v>
      </c>
      <c r="Q608" s="4">
        <v>1</v>
      </c>
      <c r="R608" s="4">
        <v>2</v>
      </c>
      <c r="S608" s="13">
        <v>92</v>
      </c>
      <c r="T608" s="13"/>
      <c r="U608" s="4" t="s">
        <v>1854</v>
      </c>
      <c r="V608" s="4">
        <v>1</v>
      </c>
      <c r="W608" s="4"/>
      <c r="X608" s="4">
        <v>3</v>
      </c>
      <c r="Y608" s="4">
        <v>4</v>
      </c>
      <c r="Z608" s="4">
        <v>5</v>
      </c>
      <c r="AA608" s="4"/>
      <c r="AB608" s="4">
        <v>7</v>
      </c>
      <c r="AC608" s="4"/>
      <c r="AD608" s="4"/>
      <c r="AE608" s="4"/>
      <c r="AF608" s="4"/>
      <c r="AG608" s="4">
        <v>2</v>
      </c>
      <c r="AH608" s="4"/>
      <c r="AI608" s="4">
        <v>92</v>
      </c>
      <c r="AJ608" s="4">
        <v>2</v>
      </c>
      <c r="AK608" s="4">
        <v>6</v>
      </c>
      <c r="AL608" s="4"/>
      <c r="AM608" s="4">
        <v>5</v>
      </c>
      <c r="AN608" s="4"/>
      <c r="AO608" s="4"/>
      <c r="AP608" s="4"/>
      <c r="AQ608" s="4"/>
      <c r="AR608" s="4">
        <v>200000</v>
      </c>
      <c r="AS608" s="4"/>
      <c r="AT608" s="4">
        <v>2000000</v>
      </c>
      <c r="AU608" s="4">
        <v>12000000</v>
      </c>
      <c r="AV608" s="4">
        <v>12500000</v>
      </c>
      <c r="AW608" s="4"/>
      <c r="AX608" s="4">
        <v>1250000</v>
      </c>
      <c r="AY608" s="4"/>
      <c r="AZ608" s="4"/>
      <c r="BA608" s="4"/>
      <c r="BB608" s="4"/>
      <c r="BC608" s="4"/>
      <c r="BD608" s="4"/>
      <c r="BE608" s="4"/>
      <c r="BF608" s="4">
        <v>4</v>
      </c>
      <c r="BG608" s="4"/>
      <c r="BH608" s="4"/>
      <c r="BI608" s="4"/>
      <c r="BJ608" s="4">
        <v>1700000</v>
      </c>
      <c r="BK608" s="4"/>
      <c r="BL608" s="4"/>
      <c r="BM608" s="4"/>
      <c r="BN608" s="4">
        <v>1</v>
      </c>
      <c r="BO608" s="4">
        <v>2</v>
      </c>
      <c r="BP608" s="4">
        <v>3</v>
      </c>
      <c r="BQ608" s="4">
        <v>4</v>
      </c>
      <c r="BR608" s="4">
        <v>3</v>
      </c>
      <c r="BS608" s="4">
        <v>1</v>
      </c>
      <c r="BT608" s="4">
        <v>3</v>
      </c>
      <c r="BU608" s="4">
        <v>3</v>
      </c>
      <c r="BV608" s="4">
        <v>1</v>
      </c>
      <c r="BW608" s="4">
        <v>2</v>
      </c>
      <c r="BX608" s="4"/>
      <c r="BY608" s="4"/>
      <c r="BZ608" s="4">
        <v>120000</v>
      </c>
      <c r="CA608" s="4">
        <v>150000</v>
      </c>
      <c r="CB608" s="4"/>
      <c r="CC608" s="4"/>
      <c r="CD608" s="4">
        <v>70</v>
      </c>
      <c r="CE608" s="4">
        <v>30</v>
      </c>
      <c r="CF608" s="4">
        <v>70</v>
      </c>
      <c r="CG608" s="4">
        <v>30</v>
      </c>
      <c r="CH608" s="4"/>
      <c r="CI608" s="4"/>
      <c r="CJ608" s="4">
        <v>70</v>
      </c>
      <c r="CK608" s="4">
        <v>30</v>
      </c>
      <c r="CL608" s="4">
        <v>1</v>
      </c>
      <c r="CM608" s="4"/>
      <c r="CN608" s="4"/>
      <c r="CO608" s="4"/>
      <c r="CP608" s="4"/>
      <c r="CQ608" s="4">
        <v>2</v>
      </c>
      <c r="CR608" s="4"/>
      <c r="CS608" s="4"/>
      <c r="CT608" s="4"/>
      <c r="CU608" s="4"/>
      <c r="CV608" s="4"/>
      <c r="CW608" s="4">
        <v>8</v>
      </c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>
        <v>90</v>
      </c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>
        <v>1</v>
      </c>
      <c r="GF608" s="4"/>
      <c r="GG608" s="4">
        <v>3</v>
      </c>
      <c r="GH608" s="4">
        <v>3</v>
      </c>
      <c r="GI608" s="4"/>
      <c r="GJ608" s="4">
        <v>3</v>
      </c>
      <c r="GK608" s="4"/>
      <c r="GL608" s="4"/>
      <c r="GM608" s="4"/>
      <c r="GN608" s="4">
        <v>90</v>
      </c>
      <c r="GO608" s="4"/>
      <c r="GP608" s="4"/>
      <c r="GQ608" s="4"/>
      <c r="GR608" s="4">
        <v>70</v>
      </c>
      <c r="GS608" s="4">
        <v>30</v>
      </c>
      <c r="GT608" s="4"/>
      <c r="GU608" s="4"/>
      <c r="GV608" s="4">
        <v>70</v>
      </c>
      <c r="GW608" s="4">
        <v>30</v>
      </c>
      <c r="GX608" s="4"/>
      <c r="GY608" s="4">
        <v>2</v>
      </c>
      <c r="GZ608" s="4"/>
      <c r="HA608" s="4"/>
      <c r="HB608" s="4"/>
      <c r="HC608" s="4"/>
      <c r="HD608" s="4"/>
      <c r="HE608" s="4">
        <v>90</v>
      </c>
      <c r="HF608" s="4"/>
      <c r="HG608" s="4"/>
      <c r="HH608" s="4"/>
      <c r="HI608" s="4"/>
      <c r="HJ608" s="4">
        <v>2</v>
      </c>
      <c r="HK608" s="4"/>
      <c r="HL608" s="4"/>
      <c r="HM608" s="4">
        <v>2</v>
      </c>
      <c r="HN608" s="4"/>
      <c r="HO608" s="4"/>
      <c r="HP608" s="4"/>
      <c r="HQ608" s="4"/>
      <c r="HR608" s="4"/>
      <c r="HS608" s="4"/>
      <c r="HT608" s="4"/>
      <c r="HU608" s="4"/>
      <c r="HV608" s="4">
        <v>1</v>
      </c>
      <c r="HW608" s="4">
        <v>2</v>
      </c>
      <c r="HX608" s="4">
        <v>3</v>
      </c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>
        <v>3</v>
      </c>
      <c r="IK608" s="4">
        <v>3</v>
      </c>
      <c r="IL608" s="4">
        <v>2</v>
      </c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>
        <v>3</v>
      </c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>
        <v>1</v>
      </c>
      <c r="JJ608" s="4">
        <v>1</v>
      </c>
      <c r="JK608" s="4">
        <v>1</v>
      </c>
      <c r="JL608" s="4">
        <v>200000</v>
      </c>
      <c r="JM608" s="4">
        <v>20000</v>
      </c>
      <c r="JN608" s="4">
        <v>200000</v>
      </c>
      <c r="JO608" s="4">
        <v>1</v>
      </c>
      <c r="JP608" s="4"/>
      <c r="JQ608" s="4"/>
      <c r="JR608" s="4"/>
      <c r="JS608" s="4"/>
      <c r="JT608" s="4">
        <v>1</v>
      </c>
      <c r="JU608" s="4"/>
      <c r="JV608" s="4"/>
      <c r="JW608" s="4"/>
      <c r="JX608" s="4"/>
      <c r="JY608" s="4">
        <v>3</v>
      </c>
      <c r="JZ608" s="4"/>
      <c r="KA608" s="4"/>
      <c r="KB608" s="4"/>
      <c r="KC608" s="4"/>
      <c r="KD608" s="4"/>
      <c r="KE608" s="4">
        <v>3</v>
      </c>
      <c r="KF608" s="4"/>
      <c r="KG608" s="4"/>
      <c r="KH608" s="4"/>
      <c r="KI608" s="4"/>
      <c r="KJ608" s="4"/>
      <c r="KK608" s="4">
        <v>1</v>
      </c>
      <c r="KL608" s="4">
        <v>250000</v>
      </c>
      <c r="KM608" s="4"/>
      <c r="KN608" s="4"/>
      <c r="KO608" s="4"/>
      <c r="KP608" s="4">
        <v>2</v>
      </c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>
        <v>1</v>
      </c>
      <c r="LE608" s="4"/>
      <c r="LF608" s="4"/>
      <c r="LG608" s="4">
        <v>4</v>
      </c>
      <c r="LH608" s="4"/>
      <c r="LI608" s="4"/>
      <c r="LJ608" s="4">
        <v>50</v>
      </c>
      <c r="LK608" s="4"/>
      <c r="LL608" s="4"/>
      <c r="LM608" s="4">
        <v>50</v>
      </c>
      <c r="LN608" s="4"/>
      <c r="LO608" s="4">
        <v>3</v>
      </c>
      <c r="LP608" s="4">
        <v>3</v>
      </c>
      <c r="LQ608" s="4">
        <v>2</v>
      </c>
      <c r="LR608" s="4"/>
      <c r="LS608" s="4"/>
      <c r="LT608" s="4">
        <v>2</v>
      </c>
      <c r="LU608" s="4"/>
      <c r="LV608" s="4"/>
      <c r="LW608" s="4"/>
      <c r="LX608" s="4"/>
      <c r="LY608" s="4"/>
      <c r="LZ608" s="4"/>
      <c r="MA608" s="4">
        <v>1</v>
      </c>
      <c r="MB608" s="9">
        <v>17.625</v>
      </c>
    </row>
    <row r="609" spans="1:340" x14ac:dyDescent="0.25">
      <c r="A609" s="8">
        <v>621</v>
      </c>
      <c r="B609" s="4">
        <v>4</v>
      </c>
      <c r="C609" s="4">
        <v>205</v>
      </c>
      <c r="D609" s="4">
        <v>2</v>
      </c>
      <c r="E609" s="4">
        <v>2</v>
      </c>
      <c r="F609" s="4">
        <v>3</v>
      </c>
      <c r="G609" s="4">
        <v>4</v>
      </c>
      <c r="H609" s="4">
        <v>16</v>
      </c>
      <c r="I609" s="4"/>
      <c r="J609" s="4">
        <v>2</v>
      </c>
      <c r="K609" s="4">
        <v>1</v>
      </c>
      <c r="L609" s="4">
        <v>2</v>
      </c>
      <c r="M609" s="4">
        <v>1</v>
      </c>
      <c r="N609" s="4">
        <v>2</v>
      </c>
      <c r="O609" s="4">
        <v>2</v>
      </c>
      <c r="P609" s="4">
        <v>1</v>
      </c>
      <c r="Q609" s="4">
        <v>1</v>
      </c>
      <c r="R609" s="4">
        <v>2</v>
      </c>
      <c r="S609" s="13">
        <v>92</v>
      </c>
      <c r="T609" s="13"/>
      <c r="U609" s="4" t="s">
        <v>1855</v>
      </c>
      <c r="V609" s="4">
        <v>1</v>
      </c>
      <c r="W609" s="4"/>
      <c r="X609" s="4"/>
      <c r="Y609" s="4">
        <v>4</v>
      </c>
      <c r="Z609" s="4"/>
      <c r="AA609" s="4"/>
      <c r="AB609" s="4"/>
      <c r="AC609" s="4"/>
      <c r="AD609" s="4">
        <v>9</v>
      </c>
      <c r="AE609" s="4"/>
      <c r="AF609" s="4"/>
      <c r="AG609" s="4">
        <v>8</v>
      </c>
      <c r="AH609" s="4"/>
      <c r="AI609" s="4"/>
      <c r="AJ609" s="4">
        <v>8</v>
      </c>
      <c r="AK609" s="4"/>
      <c r="AL609" s="4"/>
      <c r="AM609" s="4"/>
      <c r="AN609" s="4"/>
      <c r="AO609" s="4">
        <v>2</v>
      </c>
      <c r="AP609" s="4"/>
      <c r="AQ609" s="4"/>
      <c r="AR609" s="4">
        <v>2000000</v>
      </c>
      <c r="AS609" s="4"/>
      <c r="AT609" s="4"/>
      <c r="AU609" s="4">
        <v>8000000</v>
      </c>
      <c r="AV609" s="4"/>
      <c r="AW609" s="4"/>
      <c r="AX609" s="4"/>
      <c r="AY609" s="4"/>
      <c r="AZ609" s="4">
        <v>1000000</v>
      </c>
      <c r="BA609" s="4"/>
      <c r="BB609" s="4"/>
      <c r="BC609" s="4">
        <v>1</v>
      </c>
      <c r="BD609" s="4">
        <v>2</v>
      </c>
      <c r="BE609" s="4">
        <v>3</v>
      </c>
      <c r="BF609" s="4">
        <v>4</v>
      </c>
      <c r="BG609" s="4">
        <v>200000</v>
      </c>
      <c r="BH609" s="4">
        <v>200000</v>
      </c>
      <c r="BI609" s="4">
        <v>200000</v>
      </c>
      <c r="BJ609" s="4">
        <v>200000</v>
      </c>
      <c r="BK609" s="4">
        <v>1</v>
      </c>
      <c r="BL609" s="4">
        <v>1</v>
      </c>
      <c r="BM609" s="4">
        <v>1</v>
      </c>
      <c r="BN609" s="4"/>
      <c r="BO609" s="4"/>
      <c r="BP609" s="4">
        <v>3</v>
      </c>
      <c r="BQ609" s="4"/>
      <c r="BR609" s="4"/>
      <c r="BS609" s="4">
        <v>3</v>
      </c>
      <c r="BT609" s="4"/>
      <c r="BU609" s="4"/>
      <c r="BV609" s="4"/>
      <c r="BW609" s="4"/>
      <c r="BX609" s="4">
        <v>3</v>
      </c>
      <c r="BY609" s="4"/>
      <c r="BZ609" s="4"/>
      <c r="CA609" s="4"/>
      <c r="CB609" s="4">
        <v>200000</v>
      </c>
      <c r="CC609" s="4"/>
      <c r="CD609" s="4"/>
      <c r="CE609" s="4"/>
      <c r="CF609" s="4"/>
      <c r="CG609" s="4"/>
      <c r="CH609" s="4">
        <v>80</v>
      </c>
      <c r="CI609" s="4">
        <v>20</v>
      </c>
      <c r="CJ609" s="4"/>
      <c r="CK609" s="4"/>
      <c r="CL609" s="4"/>
      <c r="CM609" s="4"/>
      <c r="CN609" s="4"/>
      <c r="CO609" s="4"/>
      <c r="CP609" s="4"/>
      <c r="CQ609" s="4">
        <v>2</v>
      </c>
      <c r="CR609" s="4"/>
      <c r="CS609" s="4"/>
      <c r="CT609" s="4"/>
      <c r="CU609" s="4"/>
      <c r="CV609" s="4"/>
      <c r="CW609" s="4"/>
      <c r="CX609" s="4">
        <v>9</v>
      </c>
      <c r="CY609" s="4"/>
      <c r="CZ609" s="4"/>
      <c r="DA609" s="4"/>
      <c r="DB609" s="4"/>
      <c r="DC609" s="4"/>
      <c r="DD609" s="4"/>
      <c r="DE609" s="4"/>
      <c r="DF609" s="4"/>
      <c r="DG609" s="4">
        <v>2</v>
      </c>
      <c r="DH609" s="4"/>
      <c r="DI609" s="4"/>
      <c r="DJ609" s="4"/>
      <c r="DK609" s="4"/>
      <c r="DL609" s="4"/>
      <c r="DM609" s="4"/>
      <c r="DN609" s="4">
        <v>9</v>
      </c>
      <c r="DO609" s="4"/>
      <c r="DP609" s="4"/>
      <c r="DQ609" s="4"/>
      <c r="DR609" s="4"/>
      <c r="DS609" s="4"/>
      <c r="DT609" s="4"/>
      <c r="DU609" s="4"/>
      <c r="DV609" s="4">
        <v>300000</v>
      </c>
      <c r="DW609" s="4"/>
      <c r="DX609" s="4"/>
      <c r="DY609" s="4"/>
      <c r="DZ609" s="4"/>
      <c r="EA609" s="4"/>
      <c r="EB609" s="4"/>
      <c r="EC609" s="4">
        <v>300000</v>
      </c>
      <c r="ED609" s="4"/>
      <c r="EE609" s="4"/>
      <c r="EF609" s="4"/>
      <c r="EG609" s="4"/>
      <c r="EH609" s="4"/>
      <c r="EI609" s="4"/>
      <c r="EJ609" s="4">
        <v>2</v>
      </c>
      <c r="EK609" s="4"/>
      <c r="EL609" s="4"/>
      <c r="EM609" s="4"/>
      <c r="EN609" s="4"/>
      <c r="EO609" s="4"/>
      <c r="EP609" s="4"/>
      <c r="EQ609" s="4">
        <v>9</v>
      </c>
      <c r="ER609" s="4"/>
      <c r="ES609" s="4"/>
      <c r="ET609" s="4"/>
      <c r="EU609" s="4"/>
      <c r="EV609" s="4"/>
      <c r="EW609" s="4"/>
      <c r="EX609" s="4"/>
      <c r="EY609" s="4">
        <v>2</v>
      </c>
      <c r="EZ609" s="4"/>
      <c r="FA609" s="4"/>
      <c r="FB609" s="4"/>
      <c r="FC609" s="4"/>
      <c r="FD609" s="4"/>
      <c r="FE609" s="4"/>
      <c r="FF609" s="4">
        <v>9</v>
      </c>
      <c r="FG609" s="4"/>
      <c r="FH609" s="4"/>
      <c r="FI609" s="4"/>
      <c r="FJ609" s="4"/>
      <c r="FK609" s="4"/>
      <c r="FL609" s="4"/>
      <c r="FM609" s="4">
        <v>3</v>
      </c>
      <c r="FN609" s="4"/>
      <c r="FO609" s="4"/>
      <c r="FP609" s="4"/>
      <c r="FQ609" s="4"/>
      <c r="FR609" s="4"/>
      <c r="FS609" s="4">
        <v>92</v>
      </c>
      <c r="FT609" s="4"/>
      <c r="FU609" s="4">
        <v>2</v>
      </c>
      <c r="FV609" s="4"/>
      <c r="FW609" s="4"/>
      <c r="FX609" s="4"/>
      <c r="FY609" s="4">
        <v>3</v>
      </c>
      <c r="FZ609" s="4"/>
      <c r="GA609" s="4"/>
      <c r="GB609" s="4"/>
      <c r="GC609" s="4"/>
      <c r="GD609" s="4"/>
      <c r="GE609" s="4"/>
      <c r="GF609" s="4"/>
      <c r="GG609" s="4">
        <v>3</v>
      </c>
      <c r="GH609" s="4"/>
      <c r="GI609" s="4"/>
      <c r="GJ609" s="4">
        <v>3</v>
      </c>
      <c r="GK609" s="4"/>
      <c r="GL609" s="4"/>
      <c r="GM609" s="4">
        <v>3</v>
      </c>
      <c r="GN609" s="4"/>
      <c r="GO609" s="4"/>
      <c r="GP609" s="4"/>
      <c r="GQ609" s="4">
        <v>300000</v>
      </c>
      <c r="GR609" s="4"/>
      <c r="GS609" s="4"/>
      <c r="GT609" s="4"/>
      <c r="GU609" s="4"/>
      <c r="GV609" s="4">
        <v>70</v>
      </c>
      <c r="GW609" s="4">
        <v>30</v>
      </c>
      <c r="GX609" s="4"/>
      <c r="GY609" s="4">
        <v>2</v>
      </c>
      <c r="GZ609" s="4">
        <v>3</v>
      </c>
      <c r="HA609" s="4"/>
      <c r="HB609" s="4"/>
      <c r="HC609" s="4">
        <v>2</v>
      </c>
      <c r="HD609" s="4"/>
      <c r="HE609" s="4"/>
      <c r="HF609" s="4"/>
      <c r="HG609" s="4">
        <v>200000</v>
      </c>
      <c r="HH609" s="4"/>
      <c r="HI609" s="4"/>
      <c r="HJ609" s="4">
        <v>2</v>
      </c>
      <c r="HK609" s="4"/>
      <c r="HL609" s="4"/>
      <c r="HM609" s="4">
        <v>2</v>
      </c>
      <c r="HN609" s="4">
        <v>3</v>
      </c>
      <c r="HO609" s="4"/>
      <c r="HP609" s="4"/>
      <c r="HQ609" s="4"/>
      <c r="HR609" s="4"/>
      <c r="HS609" s="4"/>
      <c r="HT609" s="4"/>
      <c r="HU609" s="4"/>
      <c r="HV609" s="4">
        <v>1</v>
      </c>
      <c r="HW609" s="4">
        <v>2</v>
      </c>
      <c r="HX609" s="4"/>
      <c r="HY609" s="4"/>
      <c r="HZ609" s="4"/>
      <c r="IA609" s="4"/>
      <c r="IB609" s="4"/>
      <c r="IC609" s="4">
        <v>1</v>
      </c>
      <c r="ID609" s="4">
        <v>2</v>
      </c>
      <c r="IE609" s="4"/>
      <c r="IF609" s="4"/>
      <c r="IG609" s="4"/>
      <c r="IH609" s="4"/>
      <c r="II609" s="4"/>
      <c r="IJ609" s="4">
        <v>3</v>
      </c>
      <c r="IK609" s="4">
        <v>92</v>
      </c>
      <c r="IL609" s="4"/>
      <c r="IM609" s="4"/>
      <c r="IN609" s="4"/>
      <c r="IO609" s="4"/>
      <c r="IP609" s="4"/>
      <c r="IQ609" s="4"/>
      <c r="IR609" s="4">
        <v>1</v>
      </c>
      <c r="IS609" s="4"/>
      <c r="IT609" s="4"/>
      <c r="IU609" s="4"/>
      <c r="IV609" s="4"/>
      <c r="IW609" s="4">
        <v>3</v>
      </c>
      <c r="IX609" s="4"/>
      <c r="IY609" s="4"/>
      <c r="IZ609" s="4"/>
      <c r="JA609" s="4"/>
      <c r="JB609" s="4"/>
      <c r="JC609" s="4">
        <v>3</v>
      </c>
      <c r="JD609" s="4"/>
      <c r="JE609" s="4"/>
      <c r="JF609" s="4"/>
      <c r="JG609" s="4"/>
      <c r="JH609" s="4"/>
      <c r="JI609" s="4">
        <v>2</v>
      </c>
      <c r="JJ609" s="4">
        <v>1</v>
      </c>
      <c r="JK609" s="4">
        <v>1</v>
      </c>
      <c r="JL609" s="4"/>
      <c r="JM609" s="4">
        <v>2000</v>
      </c>
      <c r="JN609" s="4">
        <v>2000</v>
      </c>
      <c r="JO609" s="4"/>
      <c r="JP609" s="4"/>
      <c r="JQ609" s="4"/>
      <c r="JR609" s="4"/>
      <c r="JS609" s="4"/>
      <c r="JT609" s="4">
        <v>1</v>
      </c>
      <c r="JU609" s="4"/>
      <c r="JV609" s="4">
        <v>3</v>
      </c>
      <c r="JW609" s="4"/>
      <c r="JX609" s="4"/>
      <c r="JY609" s="4">
        <v>3</v>
      </c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>
        <v>1</v>
      </c>
      <c r="KL609" s="4">
        <v>50000</v>
      </c>
      <c r="KM609" s="4"/>
      <c r="KN609" s="4"/>
      <c r="KO609" s="4">
        <v>1</v>
      </c>
      <c r="KP609" s="4">
        <v>2</v>
      </c>
      <c r="KQ609" s="4">
        <v>80</v>
      </c>
      <c r="KR609" s="4">
        <v>20</v>
      </c>
      <c r="KS609" s="4">
        <v>1</v>
      </c>
      <c r="KT609" s="4">
        <v>2</v>
      </c>
      <c r="KU609" s="4">
        <v>3</v>
      </c>
      <c r="KV609" s="4"/>
      <c r="KW609" s="4"/>
      <c r="KX609" s="4">
        <v>80</v>
      </c>
      <c r="KY609" s="4">
        <v>10</v>
      </c>
      <c r="KZ609" s="4">
        <v>10</v>
      </c>
      <c r="LA609" s="4"/>
      <c r="LB609" s="4">
        <v>3</v>
      </c>
      <c r="LC609" s="4">
        <v>3</v>
      </c>
      <c r="LD609" s="4">
        <v>1</v>
      </c>
      <c r="LE609" s="4">
        <v>2</v>
      </c>
      <c r="LF609" s="4"/>
      <c r="LG609" s="4"/>
      <c r="LH609" s="4"/>
      <c r="LI609" s="4"/>
      <c r="LJ609" s="4">
        <v>80</v>
      </c>
      <c r="LK609" s="4">
        <v>20</v>
      </c>
      <c r="LL609" s="4"/>
      <c r="LM609" s="4"/>
      <c r="LN609" s="4"/>
      <c r="LO609" s="4">
        <v>3</v>
      </c>
      <c r="LP609" s="4">
        <v>1</v>
      </c>
      <c r="LQ609" s="4">
        <v>2</v>
      </c>
      <c r="LR609" s="4"/>
      <c r="LS609" s="4"/>
      <c r="LT609" s="4">
        <v>2</v>
      </c>
      <c r="LU609" s="4"/>
      <c r="LV609" s="4"/>
      <c r="LW609" s="4">
        <v>1</v>
      </c>
      <c r="LX609" s="4">
        <v>1</v>
      </c>
      <c r="LY609" s="4">
        <v>2</v>
      </c>
      <c r="LZ609" s="4">
        <v>2</v>
      </c>
      <c r="MA609" s="4">
        <v>1</v>
      </c>
      <c r="MB609" s="9">
        <v>21.8989899</v>
      </c>
    </row>
    <row r="610" spans="1:340" x14ac:dyDescent="0.25">
      <c r="A610" s="8">
        <v>622</v>
      </c>
      <c r="B610" s="4">
        <v>15</v>
      </c>
      <c r="C610" s="4">
        <v>528</v>
      </c>
      <c r="D610" s="4">
        <v>3</v>
      </c>
      <c r="E610" s="4">
        <v>2</v>
      </c>
      <c r="F610" s="4">
        <v>3</v>
      </c>
      <c r="G610" s="4">
        <v>1</v>
      </c>
      <c r="H610" s="4">
        <v>1</v>
      </c>
      <c r="I610" s="4"/>
      <c r="J610" s="4">
        <v>4</v>
      </c>
      <c r="K610" s="4">
        <v>1</v>
      </c>
      <c r="L610" s="4">
        <v>2</v>
      </c>
      <c r="M610" s="4">
        <v>1</v>
      </c>
      <c r="N610" s="4">
        <v>2</v>
      </c>
      <c r="O610" s="4">
        <v>1</v>
      </c>
      <c r="P610" s="4">
        <v>1</v>
      </c>
      <c r="Q610" s="4">
        <v>2</v>
      </c>
      <c r="R610" s="4">
        <v>2</v>
      </c>
      <c r="S610" s="14">
        <v>50000000</v>
      </c>
      <c r="T610" s="4" t="s">
        <v>1576</v>
      </c>
      <c r="U610" s="4" t="s">
        <v>1856</v>
      </c>
      <c r="V610" s="4">
        <v>1</v>
      </c>
      <c r="W610" s="4"/>
      <c r="X610" s="4"/>
      <c r="Y610" s="4">
        <v>4</v>
      </c>
      <c r="Z610" s="4">
        <v>5</v>
      </c>
      <c r="AA610" s="4"/>
      <c r="AB610" s="4">
        <v>7</v>
      </c>
      <c r="AC610" s="4"/>
      <c r="AD610" s="4"/>
      <c r="AE610" s="4">
        <v>10</v>
      </c>
      <c r="AF610" s="4"/>
      <c r="AG610" s="4">
        <v>1</v>
      </c>
      <c r="AH610" s="4"/>
      <c r="AI610" s="4"/>
      <c r="AJ610" s="4">
        <v>2</v>
      </c>
      <c r="AK610" s="4">
        <v>1</v>
      </c>
      <c r="AL610" s="4"/>
      <c r="AM610" s="4">
        <v>10</v>
      </c>
      <c r="AN610" s="4"/>
      <c r="AO610" s="4"/>
      <c r="AP610" s="4">
        <v>1</v>
      </c>
      <c r="AQ610" s="4"/>
      <c r="AR610" s="4">
        <v>100000</v>
      </c>
      <c r="AS610" s="4"/>
      <c r="AT610" s="4"/>
      <c r="AU610" s="4">
        <v>2000000</v>
      </c>
      <c r="AV610" s="4">
        <v>1500000</v>
      </c>
      <c r="AW610" s="4"/>
      <c r="AX610" s="4">
        <v>20000000</v>
      </c>
      <c r="AY610" s="4"/>
      <c r="AZ610" s="4"/>
      <c r="BA610" s="4">
        <v>200000</v>
      </c>
      <c r="BB610" s="4"/>
      <c r="BC610" s="4">
        <v>1</v>
      </c>
      <c r="BD610" s="4"/>
      <c r="BE610" s="4">
        <v>3</v>
      </c>
      <c r="BF610" s="4">
        <v>4</v>
      </c>
      <c r="BG610" s="4">
        <v>1500000</v>
      </c>
      <c r="BH610" s="4"/>
      <c r="BI610" s="4">
        <v>50000</v>
      </c>
      <c r="BJ610" s="4">
        <v>350000</v>
      </c>
      <c r="BK610" s="4">
        <v>2</v>
      </c>
      <c r="BL610" s="4"/>
      <c r="BM610" s="4">
        <v>2</v>
      </c>
      <c r="BN610" s="4">
        <v>1</v>
      </c>
      <c r="BO610" s="4">
        <v>2</v>
      </c>
      <c r="BP610" s="4"/>
      <c r="BQ610" s="4"/>
      <c r="BR610" s="4">
        <v>3</v>
      </c>
      <c r="BS610" s="4"/>
      <c r="BT610" s="4">
        <v>2</v>
      </c>
      <c r="BU610" s="4"/>
      <c r="BV610" s="4">
        <v>1</v>
      </c>
      <c r="BW610" s="4">
        <v>2</v>
      </c>
      <c r="BX610" s="4"/>
      <c r="BY610" s="4"/>
      <c r="BZ610" s="4">
        <v>50000</v>
      </c>
      <c r="CA610" s="4">
        <v>500000</v>
      </c>
      <c r="CB610" s="4"/>
      <c r="CC610" s="4"/>
      <c r="CD610" s="4"/>
      <c r="CE610" s="4"/>
      <c r="CF610" s="4">
        <v>50</v>
      </c>
      <c r="CG610" s="4">
        <v>50</v>
      </c>
      <c r="CH610" s="4"/>
      <c r="CI610" s="4"/>
      <c r="CJ610" s="4"/>
      <c r="CK610" s="4"/>
      <c r="CL610" s="4">
        <v>1</v>
      </c>
      <c r="CM610" s="4"/>
      <c r="CN610" s="4"/>
      <c r="CO610" s="4"/>
      <c r="CP610" s="4">
        <v>1</v>
      </c>
      <c r="CQ610" s="4">
        <v>2</v>
      </c>
      <c r="CR610" s="4"/>
      <c r="CS610" s="4"/>
      <c r="CT610" s="4"/>
      <c r="CU610" s="4"/>
      <c r="CV610" s="4"/>
      <c r="CW610" s="4">
        <v>8</v>
      </c>
      <c r="CX610" s="4">
        <v>9</v>
      </c>
      <c r="CY610" s="4">
        <v>10</v>
      </c>
      <c r="CZ610" s="4"/>
      <c r="DA610" s="4"/>
      <c r="DB610" s="4"/>
      <c r="DC610" s="4"/>
      <c r="DD610" s="4"/>
      <c r="DE610" s="4"/>
      <c r="DF610" s="4"/>
      <c r="DG610" s="4">
        <v>2</v>
      </c>
      <c r="DH610" s="4"/>
      <c r="DI610" s="4"/>
      <c r="DJ610" s="4"/>
      <c r="DK610" s="4"/>
      <c r="DL610" s="4"/>
      <c r="DM610" s="4">
        <v>8</v>
      </c>
      <c r="DN610" s="4">
        <v>9</v>
      </c>
      <c r="DO610" s="4"/>
      <c r="DP610" s="4"/>
      <c r="DQ610" s="4"/>
      <c r="DR610" s="4"/>
      <c r="DS610" s="4"/>
      <c r="DT610" s="4"/>
      <c r="DU610" s="4"/>
      <c r="DV610" s="4">
        <v>100000</v>
      </c>
      <c r="DW610" s="4"/>
      <c r="DX610" s="4"/>
      <c r="DY610" s="4"/>
      <c r="DZ610" s="4"/>
      <c r="EA610" s="4"/>
      <c r="EB610" s="4">
        <v>25000</v>
      </c>
      <c r="EC610" s="4">
        <v>50000</v>
      </c>
      <c r="ED610" s="4"/>
      <c r="EE610" s="4"/>
      <c r="EF610" s="4"/>
      <c r="EG610" s="4"/>
      <c r="EH610" s="4"/>
      <c r="EI610" s="4">
        <v>1</v>
      </c>
      <c r="EJ610" s="4">
        <v>2</v>
      </c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>
        <v>2</v>
      </c>
      <c r="EZ610" s="4"/>
      <c r="FA610" s="4"/>
      <c r="FB610" s="4"/>
      <c r="FC610" s="4"/>
      <c r="FD610" s="4"/>
      <c r="FE610" s="4">
        <v>8</v>
      </c>
      <c r="FF610" s="4"/>
      <c r="FG610" s="4"/>
      <c r="FH610" s="4"/>
      <c r="FI610" s="4"/>
      <c r="FJ610" s="4"/>
      <c r="FK610" s="4"/>
      <c r="FL610" s="4"/>
      <c r="FM610" s="4">
        <v>3</v>
      </c>
      <c r="FN610" s="4"/>
      <c r="FO610" s="4"/>
      <c r="FP610" s="4"/>
      <c r="FQ610" s="4"/>
      <c r="FR610" s="4"/>
      <c r="FS610" s="4">
        <v>3</v>
      </c>
      <c r="FT610" s="4"/>
      <c r="FU610" s="4"/>
      <c r="FV610" s="4"/>
      <c r="FW610" s="4"/>
      <c r="FX610" s="4"/>
      <c r="FY610" s="4">
        <v>3</v>
      </c>
      <c r="FZ610" s="4"/>
      <c r="GA610" s="4"/>
      <c r="GB610" s="4"/>
      <c r="GC610" s="4"/>
      <c r="GD610" s="4"/>
      <c r="GE610" s="4"/>
      <c r="GF610" s="4">
        <v>2</v>
      </c>
      <c r="GG610" s="4">
        <v>3</v>
      </c>
      <c r="GH610" s="4"/>
      <c r="GI610" s="4">
        <v>3</v>
      </c>
      <c r="GJ610" s="4">
        <v>3</v>
      </c>
      <c r="GK610" s="4"/>
      <c r="GL610" s="4">
        <v>2</v>
      </c>
      <c r="GM610" s="4">
        <v>3</v>
      </c>
      <c r="GN610" s="4"/>
      <c r="GO610" s="4"/>
      <c r="GP610" s="4">
        <v>100000</v>
      </c>
      <c r="GQ610" s="4">
        <v>50000</v>
      </c>
      <c r="GR610" s="4"/>
      <c r="GS610" s="4"/>
      <c r="GT610" s="4">
        <v>50</v>
      </c>
      <c r="GU610" s="4">
        <v>50</v>
      </c>
      <c r="GV610" s="4">
        <v>50</v>
      </c>
      <c r="GW610" s="4">
        <v>50</v>
      </c>
      <c r="GX610" s="4"/>
      <c r="GY610" s="4">
        <v>2</v>
      </c>
      <c r="GZ610" s="4"/>
      <c r="HA610" s="4"/>
      <c r="HB610" s="4"/>
      <c r="HC610" s="4">
        <v>2</v>
      </c>
      <c r="HD610" s="4"/>
      <c r="HE610" s="4"/>
      <c r="HF610" s="4"/>
      <c r="HG610" s="4">
        <v>50000</v>
      </c>
      <c r="HH610" s="4"/>
      <c r="HI610" s="4"/>
      <c r="HJ610" s="4">
        <v>2</v>
      </c>
      <c r="HK610" s="4"/>
      <c r="HL610" s="4"/>
      <c r="HM610" s="4">
        <v>2</v>
      </c>
      <c r="HN610" s="4"/>
      <c r="HO610" s="4"/>
      <c r="HP610" s="4"/>
      <c r="HQ610" s="4"/>
      <c r="HR610" s="4"/>
      <c r="HS610" s="4"/>
      <c r="HT610" s="4"/>
      <c r="HU610" s="4"/>
      <c r="HV610" s="4">
        <v>1</v>
      </c>
      <c r="HW610" s="4">
        <v>2</v>
      </c>
      <c r="HX610" s="4">
        <v>3</v>
      </c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>
        <v>3</v>
      </c>
      <c r="IK610" s="4">
        <v>3</v>
      </c>
      <c r="IL610" s="4">
        <v>3</v>
      </c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>
        <v>3</v>
      </c>
      <c r="IX610" s="4"/>
      <c r="IY610" s="4"/>
      <c r="IZ610" s="4"/>
      <c r="JA610" s="4"/>
      <c r="JB610" s="4"/>
      <c r="JC610" s="4">
        <v>3</v>
      </c>
      <c r="JD610" s="4"/>
      <c r="JE610" s="4"/>
      <c r="JF610" s="4"/>
      <c r="JG610" s="4"/>
      <c r="JH610" s="4"/>
      <c r="JI610" s="4">
        <v>2</v>
      </c>
      <c r="JJ610" s="4">
        <v>1</v>
      </c>
      <c r="JK610" s="4">
        <v>1</v>
      </c>
      <c r="JL610" s="4"/>
      <c r="JM610" s="4">
        <v>2000</v>
      </c>
      <c r="JN610" s="4">
        <v>500000</v>
      </c>
      <c r="JO610" s="4"/>
      <c r="JP610" s="4"/>
      <c r="JQ610" s="4"/>
      <c r="JR610" s="4"/>
      <c r="JS610" s="4"/>
      <c r="JT610" s="4">
        <v>1</v>
      </c>
      <c r="JU610" s="4">
        <v>2</v>
      </c>
      <c r="JV610" s="4"/>
      <c r="JW610" s="4"/>
      <c r="JX610" s="4"/>
      <c r="JY610" s="4">
        <v>1</v>
      </c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>
        <v>1</v>
      </c>
      <c r="KL610" s="4">
        <v>250000</v>
      </c>
      <c r="KM610" s="4"/>
      <c r="KN610" s="4"/>
      <c r="KO610" s="4"/>
      <c r="KP610" s="4">
        <v>2</v>
      </c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>
        <v>4</v>
      </c>
      <c r="LH610" s="4"/>
      <c r="LI610" s="4"/>
      <c r="LJ610" s="4"/>
      <c r="LK610" s="4"/>
      <c r="LL610" s="4"/>
      <c r="LM610" s="4"/>
      <c r="LN610" s="4"/>
      <c r="LO610" s="4">
        <v>1</v>
      </c>
      <c r="LP610" s="4">
        <v>1</v>
      </c>
      <c r="LQ610" s="4">
        <v>2</v>
      </c>
      <c r="LR610" s="4"/>
      <c r="LS610" s="4"/>
      <c r="LT610" s="4">
        <v>2</v>
      </c>
      <c r="LU610" s="4"/>
      <c r="LV610" s="4"/>
      <c r="LW610" s="4"/>
      <c r="LX610" s="4"/>
      <c r="LY610" s="4"/>
      <c r="LZ610" s="4"/>
      <c r="MA610" s="4">
        <v>1</v>
      </c>
      <c r="MB610" s="9">
        <v>141.93975900000001</v>
      </c>
    </row>
    <row r="611" spans="1:340" x14ac:dyDescent="0.25">
      <c r="A611" s="8">
        <v>623</v>
      </c>
      <c r="B611" s="4">
        <v>15</v>
      </c>
      <c r="C611" s="4">
        <v>528</v>
      </c>
      <c r="D611" s="4">
        <v>3</v>
      </c>
      <c r="E611" s="4">
        <v>3</v>
      </c>
      <c r="F611" s="4">
        <v>2</v>
      </c>
      <c r="G611" s="4">
        <v>1</v>
      </c>
      <c r="H611" s="4">
        <v>1</v>
      </c>
      <c r="I611" s="4"/>
      <c r="J611" s="4">
        <v>4</v>
      </c>
      <c r="K611" s="4">
        <v>1</v>
      </c>
      <c r="L611" s="4">
        <v>1</v>
      </c>
      <c r="M611" s="4">
        <v>1</v>
      </c>
      <c r="N611" s="4">
        <v>2</v>
      </c>
      <c r="O611" s="4">
        <v>1</v>
      </c>
      <c r="P611" s="4">
        <v>1</v>
      </c>
      <c r="Q611" s="4">
        <v>1</v>
      </c>
      <c r="R611" s="4">
        <v>1</v>
      </c>
      <c r="S611" s="15">
        <v>250000000</v>
      </c>
      <c r="T611" s="4" t="s">
        <v>796</v>
      </c>
      <c r="U611" s="4" t="s">
        <v>643</v>
      </c>
      <c r="V611" s="4">
        <v>1</v>
      </c>
      <c r="W611" s="4">
        <v>2</v>
      </c>
      <c r="X611" s="4"/>
      <c r="Y611" s="4"/>
      <c r="Z611" s="4"/>
      <c r="AA611" s="4"/>
      <c r="AB611" s="4">
        <v>7</v>
      </c>
      <c r="AC611" s="4"/>
      <c r="AD611" s="4">
        <v>9</v>
      </c>
      <c r="AE611" s="4"/>
      <c r="AF611" s="4"/>
      <c r="AG611" s="4">
        <v>10</v>
      </c>
      <c r="AH611" s="4">
        <v>20</v>
      </c>
      <c r="AI611" s="4"/>
      <c r="AJ611" s="4"/>
      <c r="AK611" s="4"/>
      <c r="AL611" s="4"/>
      <c r="AM611" s="4">
        <v>30</v>
      </c>
      <c r="AN611" s="4"/>
      <c r="AO611" s="4">
        <v>10</v>
      </c>
      <c r="AP611" s="4"/>
      <c r="AQ611" s="4"/>
      <c r="AR611" s="4">
        <v>1000000</v>
      </c>
      <c r="AS611" s="4">
        <v>800000</v>
      </c>
      <c r="AT611" s="4"/>
      <c r="AU611" s="4"/>
      <c r="AV611" s="4"/>
      <c r="AW611" s="4"/>
      <c r="AX611" s="4">
        <v>600000</v>
      </c>
      <c r="AY611" s="4"/>
      <c r="AZ611" s="4">
        <v>1000000</v>
      </c>
      <c r="BA611" s="4"/>
      <c r="BB611" s="4"/>
      <c r="BC611" s="4"/>
      <c r="BD611" s="4">
        <v>2</v>
      </c>
      <c r="BE611" s="4">
        <v>3</v>
      </c>
      <c r="BF611" s="4"/>
      <c r="BG611" s="4"/>
      <c r="BH611" s="4">
        <v>1200000</v>
      </c>
      <c r="BI611" s="4">
        <v>500000</v>
      </c>
      <c r="BJ611" s="4"/>
      <c r="BK611" s="4"/>
      <c r="BL611" s="4">
        <v>2</v>
      </c>
      <c r="BM611" s="4">
        <v>2</v>
      </c>
      <c r="BN611" s="4"/>
      <c r="BO611" s="4">
        <v>2</v>
      </c>
      <c r="BP611" s="4">
        <v>3</v>
      </c>
      <c r="BQ611" s="4">
        <v>4</v>
      </c>
      <c r="BR611" s="4">
        <v>3</v>
      </c>
      <c r="BS611" s="4">
        <v>3</v>
      </c>
      <c r="BT611" s="4"/>
      <c r="BU611" s="4">
        <v>3</v>
      </c>
      <c r="BV611" s="4"/>
      <c r="BW611" s="4">
        <v>2</v>
      </c>
      <c r="BX611" s="4">
        <v>3</v>
      </c>
      <c r="BY611" s="4"/>
      <c r="BZ611" s="4"/>
      <c r="CA611" s="4">
        <v>700000</v>
      </c>
      <c r="CB611" s="4">
        <v>500000</v>
      </c>
      <c r="CC611" s="4"/>
      <c r="CD611" s="4"/>
      <c r="CE611" s="4"/>
      <c r="CF611" s="4">
        <v>60</v>
      </c>
      <c r="CG611" s="4">
        <v>40</v>
      </c>
      <c r="CH611" s="4">
        <v>50</v>
      </c>
      <c r="CI611" s="4">
        <v>50</v>
      </c>
      <c r="CJ611" s="4">
        <v>60</v>
      </c>
      <c r="CK611" s="4">
        <v>40</v>
      </c>
      <c r="CL611" s="4"/>
      <c r="CM611" s="4"/>
      <c r="CN611" s="4"/>
      <c r="CO611" s="4"/>
      <c r="CP611" s="4"/>
      <c r="CQ611" s="4">
        <v>2</v>
      </c>
      <c r="CR611" s="4"/>
      <c r="CS611" s="4"/>
      <c r="CT611" s="4"/>
      <c r="CU611" s="4"/>
      <c r="CV611" s="4"/>
      <c r="CW611" s="4">
        <v>8</v>
      </c>
      <c r="CX611" s="4">
        <v>9</v>
      </c>
      <c r="CY611" s="4"/>
      <c r="CZ611" s="4"/>
      <c r="DA611" s="4"/>
      <c r="DB611" s="4"/>
      <c r="DC611" s="4"/>
      <c r="DD611" s="4"/>
      <c r="DE611" s="4"/>
      <c r="DF611" s="4"/>
      <c r="DG611" s="4">
        <v>2</v>
      </c>
      <c r="DH611" s="4"/>
      <c r="DI611" s="4"/>
      <c r="DJ611" s="4"/>
      <c r="DK611" s="4"/>
      <c r="DL611" s="4"/>
      <c r="DM611" s="4">
        <v>8</v>
      </c>
      <c r="DN611" s="4"/>
      <c r="DO611" s="4"/>
      <c r="DP611" s="4"/>
      <c r="DQ611" s="4"/>
      <c r="DR611" s="4"/>
      <c r="DS611" s="4"/>
      <c r="DT611" s="4"/>
      <c r="DU611" s="4"/>
      <c r="DV611" s="4">
        <v>400000</v>
      </c>
      <c r="DW611" s="4"/>
      <c r="DX611" s="4"/>
      <c r="DY611" s="4"/>
      <c r="DZ611" s="4"/>
      <c r="EA611" s="4"/>
      <c r="EB611" s="4">
        <v>350000</v>
      </c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>
        <v>8</v>
      </c>
      <c r="EQ611" s="4">
        <v>9</v>
      </c>
      <c r="ER611" s="4"/>
      <c r="ES611" s="4"/>
      <c r="ET611" s="4"/>
      <c r="EU611" s="4"/>
      <c r="EV611" s="4"/>
      <c r="EW611" s="4"/>
      <c r="EX611" s="4"/>
      <c r="EY611" s="4">
        <v>2</v>
      </c>
      <c r="EZ611" s="4"/>
      <c r="FA611" s="4"/>
      <c r="FB611" s="4"/>
      <c r="FC611" s="4"/>
      <c r="FD611" s="4"/>
      <c r="FE611" s="4"/>
      <c r="FF611" s="4">
        <v>9</v>
      </c>
      <c r="FG611" s="4"/>
      <c r="FH611" s="4"/>
      <c r="FI611" s="4"/>
      <c r="FJ611" s="4"/>
      <c r="FK611" s="4"/>
      <c r="FL611" s="4"/>
      <c r="FM611" s="4">
        <v>3</v>
      </c>
      <c r="FN611" s="4"/>
      <c r="FO611" s="4"/>
      <c r="FP611" s="4"/>
      <c r="FQ611" s="4"/>
      <c r="FR611" s="4"/>
      <c r="FS611" s="4">
        <v>3</v>
      </c>
      <c r="FT611" s="4"/>
      <c r="FU611" s="4"/>
      <c r="FV611" s="4"/>
      <c r="FW611" s="4"/>
      <c r="FX611" s="4"/>
      <c r="FY611" s="4">
        <v>3</v>
      </c>
      <c r="FZ611" s="4"/>
      <c r="GA611" s="4"/>
      <c r="GB611" s="4"/>
      <c r="GC611" s="4"/>
      <c r="GD611" s="4"/>
      <c r="GE611" s="4">
        <v>1</v>
      </c>
      <c r="GF611" s="4"/>
      <c r="GG611" s="4">
        <v>3</v>
      </c>
      <c r="GH611" s="4">
        <v>3</v>
      </c>
      <c r="GI611" s="4"/>
      <c r="GJ611" s="4">
        <v>3</v>
      </c>
      <c r="GK611" s="4">
        <v>1</v>
      </c>
      <c r="GL611" s="4"/>
      <c r="GM611" s="4">
        <v>3</v>
      </c>
      <c r="GN611" s="4"/>
      <c r="GO611" s="4">
        <v>200000</v>
      </c>
      <c r="GP611" s="4"/>
      <c r="GQ611" s="4">
        <v>300000</v>
      </c>
      <c r="GR611" s="4">
        <v>60</v>
      </c>
      <c r="GS611" s="4">
        <v>40</v>
      </c>
      <c r="GT611" s="4"/>
      <c r="GU611" s="4"/>
      <c r="GV611" s="4">
        <v>70</v>
      </c>
      <c r="GW611" s="4">
        <v>30</v>
      </c>
      <c r="GX611" s="4"/>
      <c r="GY611" s="4">
        <v>2</v>
      </c>
      <c r="GZ611" s="4">
        <v>3</v>
      </c>
      <c r="HA611" s="4"/>
      <c r="HB611" s="4"/>
      <c r="HC611" s="4">
        <v>2</v>
      </c>
      <c r="HD611" s="4">
        <v>3</v>
      </c>
      <c r="HE611" s="4"/>
      <c r="HF611" s="4"/>
      <c r="HG611" s="4">
        <v>320000</v>
      </c>
      <c r="HH611" s="4">
        <v>240000</v>
      </c>
      <c r="HI611" s="4"/>
      <c r="HJ611" s="4">
        <v>2</v>
      </c>
      <c r="HK611" s="4">
        <v>3</v>
      </c>
      <c r="HL611" s="4"/>
      <c r="HM611" s="4">
        <v>2</v>
      </c>
      <c r="HN611" s="4">
        <v>3</v>
      </c>
      <c r="HO611" s="4"/>
      <c r="HP611" s="4"/>
      <c r="HQ611" s="4"/>
      <c r="HR611" s="4"/>
      <c r="HS611" s="4"/>
      <c r="HT611" s="4"/>
      <c r="HU611" s="4"/>
      <c r="HV611" s="4"/>
      <c r="HW611" s="4">
        <v>2</v>
      </c>
      <c r="HX611" s="4"/>
      <c r="HY611" s="4">
        <v>4</v>
      </c>
      <c r="HZ611" s="4">
        <v>5</v>
      </c>
      <c r="IA611" s="4"/>
      <c r="IB611" s="4"/>
      <c r="IC611" s="4"/>
      <c r="ID611" s="4">
        <v>2</v>
      </c>
      <c r="IE611" s="4">
        <v>3</v>
      </c>
      <c r="IF611" s="4"/>
      <c r="IG611" s="4"/>
      <c r="IH611" s="4"/>
      <c r="II611" s="4"/>
      <c r="IJ611" s="4"/>
      <c r="IK611" s="4">
        <v>3</v>
      </c>
      <c r="IL611" s="4">
        <v>3</v>
      </c>
      <c r="IM611" s="4">
        <v>3</v>
      </c>
      <c r="IN611" s="4">
        <v>3</v>
      </c>
      <c r="IO611" s="4"/>
      <c r="IP611" s="4"/>
      <c r="IQ611" s="4"/>
      <c r="IR611" s="4"/>
      <c r="IS611" s="4"/>
      <c r="IT611" s="4"/>
      <c r="IU611" s="4"/>
      <c r="IV611" s="4"/>
      <c r="IW611" s="4">
        <v>3</v>
      </c>
      <c r="IX611" s="4"/>
      <c r="IY611" s="4"/>
      <c r="IZ611" s="4"/>
      <c r="JA611" s="4"/>
      <c r="JB611" s="4"/>
      <c r="JC611" s="4">
        <v>3</v>
      </c>
      <c r="JD611" s="4"/>
      <c r="JE611" s="4"/>
      <c r="JF611" s="4"/>
      <c r="JG611" s="4"/>
      <c r="JH611" s="4"/>
      <c r="JI611" s="4">
        <v>1</v>
      </c>
      <c r="JJ611" s="4">
        <v>1</v>
      </c>
      <c r="JK611" s="4">
        <v>1</v>
      </c>
      <c r="JL611" s="4">
        <v>250000</v>
      </c>
      <c r="JM611" s="4">
        <v>200000</v>
      </c>
      <c r="JN611" s="4">
        <v>400000</v>
      </c>
      <c r="JO611" s="4">
        <v>1</v>
      </c>
      <c r="JP611" s="4">
        <v>2</v>
      </c>
      <c r="JQ611" s="4">
        <v>3</v>
      </c>
      <c r="JR611" s="4"/>
      <c r="JS611" s="4"/>
      <c r="JT611" s="4"/>
      <c r="JU611" s="4">
        <v>2</v>
      </c>
      <c r="JV611" s="4">
        <v>3</v>
      </c>
      <c r="JW611" s="4"/>
      <c r="JX611" s="4"/>
      <c r="JY611" s="4">
        <v>3</v>
      </c>
      <c r="JZ611" s="4"/>
      <c r="KA611" s="4"/>
      <c r="KB611" s="4"/>
      <c r="KC611" s="4"/>
      <c r="KD611" s="4"/>
      <c r="KE611" s="4">
        <v>3</v>
      </c>
      <c r="KF611" s="4"/>
      <c r="KG611" s="4"/>
      <c r="KH611" s="4"/>
      <c r="KI611" s="4"/>
      <c r="KJ611" s="4"/>
      <c r="KK611" s="4">
        <v>1</v>
      </c>
      <c r="KL611" s="4">
        <v>2000000</v>
      </c>
      <c r="KM611" s="4"/>
      <c r="KN611" s="4"/>
      <c r="KO611" s="4">
        <v>1</v>
      </c>
      <c r="KP611" s="4">
        <v>2</v>
      </c>
      <c r="KQ611" s="4">
        <v>60</v>
      </c>
      <c r="KR611" s="4">
        <v>40</v>
      </c>
      <c r="KS611" s="4">
        <v>1</v>
      </c>
      <c r="KT611" s="4">
        <v>2</v>
      </c>
      <c r="KU611" s="4"/>
      <c r="KV611" s="4"/>
      <c r="KW611" s="4"/>
      <c r="KX611" s="4">
        <v>60</v>
      </c>
      <c r="KY611" s="4">
        <v>40</v>
      </c>
      <c r="KZ611" s="4"/>
      <c r="LA611" s="4"/>
      <c r="LB611" s="4">
        <v>1</v>
      </c>
      <c r="LC611" s="4">
        <v>1</v>
      </c>
      <c r="LD611" s="4">
        <v>1</v>
      </c>
      <c r="LE611" s="4"/>
      <c r="LF611" s="4"/>
      <c r="LG611" s="4">
        <v>4</v>
      </c>
      <c r="LH611" s="4"/>
      <c r="LI611" s="4"/>
      <c r="LJ611" s="4">
        <v>50</v>
      </c>
      <c r="LK611" s="4"/>
      <c r="LL611" s="4"/>
      <c r="LM611" s="4">
        <v>50</v>
      </c>
      <c r="LN611" s="4"/>
      <c r="LO611" s="4">
        <v>1</v>
      </c>
      <c r="LP611" s="4">
        <v>1</v>
      </c>
      <c r="LQ611" s="4">
        <v>2</v>
      </c>
      <c r="LR611" s="4"/>
      <c r="LS611" s="4"/>
      <c r="LT611" s="4">
        <v>7</v>
      </c>
      <c r="LU611" s="4"/>
      <c r="LV611" s="4"/>
      <c r="LW611" s="4">
        <v>1</v>
      </c>
      <c r="LX611" s="4">
        <v>2</v>
      </c>
      <c r="LY611" s="4">
        <v>2</v>
      </c>
      <c r="LZ611" s="4"/>
      <c r="MA611" s="4">
        <v>1</v>
      </c>
      <c r="MB611" s="9">
        <v>64.881188120000004</v>
      </c>
    </row>
    <row r="612" spans="1:340" x14ac:dyDescent="0.25">
      <c r="A612" s="8">
        <v>624</v>
      </c>
      <c r="B612" s="4">
        <v>6</v>
      </c>
      <c r="C612" s="4">
        <v>498</v>
      </c>
      <c r="D612" s="4">
        <v>2</v>
      </c>
      <c r="E612" s="4">
        <v>2</v>
      </c>
      <c r="F612" s="4">
        <v>3</v>
      </c>
      <c r="G612" s="4">
        <v>4</v>
      </c>
      <c r="H612" s="4">
        <v>1</v>
      </c>
      <c r="I612" s="4"/>
      <c r="J612" s="4">
        <v>2</v>
      </c>
      <c r="K612" s="4">
        <v>2</v>
      </c>
      <c r="L612" s="4">
        <v>1</v>
      </c>
      <c r="M612" s="4">
        <v>1</v>
      </c>
      <c r="N612" s="4">
        <v>1</v>
      </c>
      <c r="O612" s="4">
        <v>1</v>
      </c>
      <c r="P612" s="4">
        <v>1</v>
      </c>
      <c r="Q612" s="4">
        <v>1</v>
      </c>
      <c r="R612" s="4">
        <v>2</v>
      </c>
      <c r="S612" s="13">
        <v>93</v>
      </c>
      <c r="T612" s="13"/>
      <c r="U612" s="4" t="s">
        <v>751</v>
      </c>
      <c r="V612" s="4"/>
      <c r="W612" s="4"/>
      <c r="X612" s="4"/>
      <c r="Y612" s="4">
        <v>4</v>
      </c>
      <c r="Z612" s="4">
        <v>5</v>
      </c>
      <c r="AA612" s="4">
        <v>6</v>
      </c>
      <c r="AB612" s="4">
        <v>7</v>
      </c>
      <c r="AC612" s="4"/>
      <c r="AD612" s="4"/>
      <c r="AE612" s="4"/>
      <c r="AF612" s="4"/>
      <c r="AG612" s="4"/>
      <c r="AH612" s="4"/>
      <c r="AI612" s="4"/>
      <c r="AJ612" s="4">
        <v>3</v>
      </c>
      <c r="AK612" s="4">
        <v>1</v>
      </c>
      <c r="AL612" s="4">
        <v>1</v>
      </c>
      <c r="AM612" s="4">
        <v>2</v>
      </c>
      <c r="AN612" s="4"/>
      <c r="AO612" s="4"/>
      <c r="AP612" s="4"/>
      <c r="AQ612" s="4"/>
      <c r="AR612" s="4"/>
      <c r="AS612" s="4"/>
      <c r="AT612" s="4"/>
      <c r="AU612" s="4">
        <v>10000000</v>
      </c>
      <c r="AV612" s="4">
        <v>2500000</v>
      </c>
      <c r="AW612" s="4">
        <v>400000</v>
      </c>
      <c r="AX612" s="4">
        <v>800000</v>
      </c>
      <c r="AY612" s="4"/>
      <c r="AZ612" s="4"/>
      <c r="BA612" s="4"/>
      <c r="BB612" s="4"/>
      <c r="BC612" s="4"/>
      <c r="BD612" s="4"/>
      <c r="BE612" s="4">
        <v>3</v>
      </c>
      <c r="BF612" s="4">
        <v>4</v>
      </c>
      <c r="BG612" s="4"/>
      <c r="BH612" s="4"/>
      <c r="BI612" s="4">
        <v>39000</v>
      </c>
      <c r="BJ612" s="4">
        <v>40000</v>
      </c>
      <c r="BK612" s="4"/>
      <c r="BL612" s="4"/>
      <c r="BM612" s="4">
        <v>3</v>
      </c>
      <c r="BN612" s="4">
        <v>1</v>
      </c>
      <c r="BO612" s="4">
        <v>2</v>
      </c>
      <c r="BP612" s="4"/>
      <c r="BQ612" s="4">
        <v>4</v>
      </c>
      <c r="BR612" s="4">
        <v>1</v>
      </c>
      <c r="BS612" s="4"/>
      <c r="BT612" s="4">
        <v>2</v>
      </c>
      <c r="BU612" s="4">
        <v>3</v>
      </c>
      <c r="BV612" s="4">
        <v>1</v>
      </c>
      <c r="BW612" s="4">
        <v>2</v>
      </c>
      <c r="BX612" s="4"/>
      <c r="BY612" s="4"/>
      <c r="BZ612" s="4">
        <v>30000</v>
      </c>
      <c r="CA612" s="4">
        <v>40000</v>
      </c>
      <c r="CB612" s="4"/>
      <c r="CC612" s="4"/>
      <c r="CD612" s="4"/>
      <c r="CE612" s="4"/>
      <c r="CF612" s="4"/>
      <c r="CG612" s="4"/>
      <c r="CH612" s="4"/>
      <c r="CI612" s="4"/>
      <c r="CJ612" s="4">
        <v>10</v>
      </c>
      <c r="CK612" s="4">
        <v>90</v>
      </c>
      <c r="CL612" s="4">
        <v>1</v>
      </c>
      <c r="CM612" s="4"/>
      <c r="CN612" s="4"/>
      <c r="CO612" s="4"/>
      <c r="CP612" s="4">
        <v>1</v>
      </c>
      <c r="CQ612" s="4">
        <v>2</v>
      </c>
      <c r="CR612" s="4"/>
      <c r="CS612" s="4">
        <v>4</v>
      </c>
      <c r="CT612" s="4"/>
      <c r="CU612" s="4"/>
      <c r="CV612" s="4"/>
      <c r="CW612" s="4"/>
      <c r="CX612" s="4">
        <v>9</v>
      </c>
      <c r="CY612" s="4">
        <v>10</v>
      </c>
      <c r="CZ612" s="4">
        <v>11</v>
      </c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>
        <v>11</v>
      </c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>
        <v>90000</v>
      </c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>
        <v>11</v>
      </c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>
        <v>11</v>
      </c>
      <c r="FI612" s="4"/>
      <c r="FJ612" s="4"/>
      <c r="FK612" s="4"/>
      <c r="FL612" s="4"/>
      <c r="FM612" s="4">
        <v>1</v>
      </c>
      <c r="FN612" s="4"/>
      <c r="FO612" s="4"/>
      <c r="FP612" s="4"/>
      <c r="FQ612" s="4"/>
      <c r="FR612" s="4"/>
      <c r="FS612" s="4">
        <v>2</v>
      </c>
      <c r="FT612" s="4"/>
      <c r="FU612" s="4"/>
      <c r="FV612" s="4"/>
      <c r="FW612" s="4"/>
      <c r="FX612" s="4"/>
      <c r="FY612" s="4">
        <v>2</v>
      </c>
      <c r="FZ612" s="4"/>
      <c r="GA612" s="4"/>
      <c r="GB612" s="4"/>
      <c r="GC612" s="4"/>
      <c r="GD612" s="4"/>
      <c r="GE612" s="4">
        <v>1</v>
      </c>
      <c r="GF612" s="4"/>
      <c r="GG612" s="4"/>
      <c r="GH612" s="4">
        <v>2</v>
      </c>
      <c r="GI612" s="4"/>
      <c r="GJ612" s="4"/>
      <c r="GK612" s="4">
        <v>1</v>
      </c>
      <c r="GL612" s="4"/>
      <c r="GM612" s="4"/>
      <c r="GN612" s="4"/>
      <c r="GO612" s="4">
        <v>15000</v>
      </c>
      <c r="GP612" s="4"/>
      <c r="GQ612" s="4"/>
      <c r="GR612" s="4"/>
      <c r="GS612" s="4"/>
      <c r="GT612" s="4"/>
      <c r="GU612" s="4"/>
      <c r="GV612" s="4"/>
      <c r="GW612" s="4"/>
      <c r="GX612" s="4"/>
      <c r="GY612" s="4">
        <v>2</v>
      </c>
      <c r="GZ612" s="4"/>
      <c r="HA612" s="4"/>
      <c r="HB612" s="4"/>
      <c r="HC612" s="4"/>
      <c r="HD612" s="4"/>
      <c r="HE612" s="4">
        <v>90</v>
      </c>
      <c r="HF612" s="4"/>
      <c r="HG612" s="4"/>
      <c r="HH612" s="4"/>
      <c r="HI612" s="4"/>
      <c r="HJ612" s="4">
        <v>2</v>
      </c>
      <c r="HK612" s="4"/>
      <c r="HL612" s="4"/>
      <c r="HM612" s="4">
        <v>2</v>
      </c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>
        <v>4</v>
      </c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>
        <v>2</v>
      </c>
      <c r="IN612" s="4"/>
      <c r="IO612" s="4"/>
      <c r="IP612" s="4"/>
      <c r="IQ612" s="4"/>
      <c r="IR612" s="4"/>
      <c r="IS612" s="4"/>
      <c r="IT612" s="4"/>
      <c r="IU612" s="4"/>
      <c r="IV612" s="4"/>
      <c r="IW612" s="4">
        <v>2</v>
      </c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>
        <v>1</v>
      </c>
      <c r="JJ612" s="4">
        <v>1</v>
      </c>
      <c r="JK612" s="4">
        <v>1</v>
      </c>
      <c r="JL612" s="4">
        <v>15000</v>
      </c>
      <c r="JM612" s="4">
        <v>92</v>
      </c>
      <c r="JN612" s="4">
        <v>20000</v>
      </c>
      <c r="JO612" s="4">
        <v>1</v>
      </c>
      <c r="JP612" s="4"/>
      <c r="JQ612" s="4">
        <v>3</v>
      </c>
      <c r="JR612" s="4"/>
      <c r="JS612" s="4"/>
      <c r="JT612" s="4">
        <v>1</v>
      </c>
      <c r="JU612" s="4"/>
      <c r="JV612" s="4">
        <v>3</v>
      </c>
      <c r="JW612" s="4"/>
      <c r="JX612" s="4"/>
      <c r="JY612" s="4">
        <v>2</v>
      </c>
      <c r="JZ612" s="4"/>
      <c r="KA612" s="4"/>
      <c r="KB612" s="4"/>
      <c r="KC612" s="4"/>
      <c r="KD612" s="4"/>
      <c r="KE612" s="4">
        <v>2</v>
      </c>
      <c r="KF612" s="4"/>
      <c r="KG612" s="4"/>
      <c r="KH612" s="4"/>
      <c r="KI612" s="4"/>
      <c r="KJ612" s="4"/>
      <c r="KK612" s="4">
        <v>2</v>
      </c>
      <c r="KL612" s="4"/>
      <c r="KM612" s="4">
        <v>3</v>
      </c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>
        <v>1</v>
      </c>
      <c r="MB612" s="9">
        <v>21.8989899</v>
      </c>
    </row>
    <row r="613" spans="1:340" x14ac:dyDescent="0.25">
      <c r="A613" s="8">
        <v>625</v>
      </c>
      <c r="B613" s="4">
        <v>6</v>
      </c>
      <c r="C613" s="4">
        <v>508</v>
      </c>
      <c r="D613" s="4">
        <v>2</v>
      </c>
      <c r="E613" s="4">
        <v>3</v>
      </c>
      <c r="F613" s="4">
        <v>2</v>
      </c>
      <c r="G613" s="4">
        <v>4</v>
      </c>
      <c r="H613" s="4">
        <v>60</v>
      </c>
      <c r="I613" s="4"/>
      <c r="J613" s="4">
        <v>4</v>
      </c>
      <c r="K613" s="4">
        <v>2</v>
      </c>
      <c r="L613" s="4">
        <v>1</v>
      </c>
      <c r="M613" s="4">
        <v>1</v>
      </c>
      <c r="N613" s="4">
        <v>2</v>
      </c>
      <c r="O613" s="4">
        <v>1</v>
      </c>
      <c r="P613" s="4">
        <v>1</v>
      </c>
      <c r="Q613" s="4">
        <v>1</v>
      </c>
      <c r="R613" s="4">
        <v>2</v>
      </c>
      <c r="S613" s="13">
        <v>93</v>
      </c>
      <c r="T613" s="13"/>
      <c r="U613" s="4" t="s">
        <v>1857</v>
      </c>
      <c r="V613" s="4">
        <v>1</v>
      </c>
      <c r="W613" s="4">
        <v>2</v>
      </c>
      <c r="X613" s="4"/>
      <c r="Y613" s="4"/>
      <c r="Z613" s="4">
        <v>5</v>
      </c>
      <c r="AA613" s="4"/>
      <c r="AB613" s="4"/>
      <c r="AC613" s="4"/>
      <c r="AD613" s="4"/>
      <c r="AE613" s="4"/>
      <c r="AF613" s="4"/>
      <c r="AG613" s="4">
        <v>5</v>
      </c>
      <c r="AH613" s="4">
        <v>3</v>
      </c>
      <c r="AI613" s="4"/>
      <c r="AJ613" s="4"/>
      <c r="AK613" s="4">
        <v>30</v>
      </c>
      <c r="AL613" s="4"/>
      <c r="AM613" s="4"/>
      <c r="AN613" s="4"/>
      <c r="AO613" s="4"/>
      <c r="AP613" s="4"/>
      <c r="AQ613" s="4"/>
      <c r="AR613" s="4">
        <v>500000</v>
      </c>
      <c r="AS613" s="4">
        <v>7000000</v>
      </c>
      <c r="AT613" s="4"/>
      <c r="AU613" s="4"/>
      <c r="AV613" s="4">
        <v>65000000</v>
      </c>
      <c r="AW613" s="4"/>
      <c r="AX613" s="4"/>
      <c r="AY613" s="4"/>
      <c r="AZ613" s="4"/>
      <c r="BA613" s="4"/>
      <c r="BB613" s="4"/>
      <c r="BC613" s="4"/>
      <c r="BD613" s="4"/>
      <c r="BE613" s="4"/>
      <c r="BF613" s="4">
        <v>4</v>
      </c>
      <c r="BG613" s="4"/>
      <c r="BH613" s="4"/>
      <c r="BI613" s="4"/>
      <c r="BJ613" s="4">
        <v>800000</v>
      </c>
      <c r="BK613" s="4"/>
      <c r="BL613" s="4"/>
      <c r="BM613" s="4"/>
      <c r="BN613" s="4">
        <v>1</v>
      </c>
      <c r="BO613" s="4"/>
      <c r="BP613" s="4"/>
      <c r="BQ613" s="4"/>
      <c r="BR613" s="4"/>
      <c r="BS613" s="4"/>
      <c r="BT613" s="4">
        <v>3</v>
      </c>
      <c r="BU613" s="4"/>
      <c r="BV613" s="4">
        <v>1</v>
      </c>
      <c r="BW613" s="4"/>
      <c r="BX613" s="4"/>
      <c r="BY613" s="4"/>
      <c r="BZ613" s="4">
        <v>450000</v>
      </c>
      <c r="CA613" s="4"/>
      <c r="CB613" s="4"/>
      <c r="CC613" s="4"/>
      <c r="CD613" s="4">
        <v>50</v>
      </c>
      <c r="CE613" s="4">
        <v>50</v>
      </c>
      <c r="CF613" s="4"/>
      <c r="CG613" s="4"/>
      <c r="CH613" s="4"/>
      <c r="CI613" s="4"/>
      <c r="CJ613" s="4"/>
      <c r="CK613" s="4"/>
      <c r="CL613" s="4">
        <v>1</v>
      </c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>
        <v>10</v>
      </c>
      <c r="CZ613" s="4">
        <v>11</v>
      </c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>
        <v>10</v>
      </c>
      <c r="DP613" s="4">
        <v>11</v>
      </c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>
        <v>92</v>
      </c>
      <c r="EE613" s="4">
        <v>92</v>
      </c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>
        <v>10</v>
      </c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>
        <v>10</v>
      </c>
      <c r="FH613" s="4"/>
      <c r="FI613" s="4"/>
      <c r="FJ613" s="4"/>
      <c r="FK613" s="4"/>
      <c r="FL613" s="4"/>
      <c r="FM613" s="4">
        <v>1</v>
      </c>
      <c r="FN613" s="4"/>
      <c r="FO613" s="4"/>
      <c r="FP613" s="4"/>
      <c r="FQ613" s="4"/>
      <c r="FR613" s="4"/>
      <c r="FS613" s="4">
        <v>1</v>
      </c>
      <c r="FT613" s="4"/>
      <c r="FU613" s="4"/>
      <c r="FV613" s="4"/>
      <c r="FW613" s="4"/>
      <c r="FX613" s="4"/>
      <c r="FY613" s="4">
        <v>2</v>
      </c>
      <c r="FZ613" s="4"/>
      <c r="GA613" s="4"/>
      <c r="GB613" s="4"/>
      <c r="GC613" s="4"/>
      <c r="GD613" s="4"/>
      <c r="GE613" s="4"/>
      <c r="GF613" s="4"/>
      <c r="GG613" s="4">
        <v>3</v>
      </c>
      <c r="GH613" s="4"/>
      <c r="GI613" s="4"/>
      <c r="GJ613" s="4">
        <v>1</v>
      </c>
      <c r="GK613" s="4"/>
      <c r="GL613" s="4"/>
      <c r="GM613" s="4">
        <v>3</v>
      </c>
      <c r="GN613" s="4"/>
      <c r="GO613" s="4"/>
      <c r="GP613" s="4"/>
      <c r="GQ613" s="4">
        <v>92</v>
      </c>
      <c r="GR613" s="4"/>
      <c r="GS613" s="4"/>
      <c r="GT613" s="4"/>
      <c r="GU613" s="4"/>
      <c r="GV613" s="4"/>
      <c r="GW613" s="4"/>
      <c r="GX613" s="4"/>
      <c r="GY613" s="4">
        <v>2</v>
      </c>
      <c r="GZ613" s="4"/>
      <c r="HA613" s="4"/>
      <c r="HB613" s="4"/>
      <c r="HC613" s="4">
        <v>2</v>
      </c>
      <c r="HD613" s="4"/>
      <c r="HE613" s="4"/>
      <c r="HF613" s="4"/>
      <c r="HG613" s="4">
        <v>92</v>
      </c>
      <c r="HH613" s="4"/>
      <c r="HI613" s="4"/>
      <c r="HJ613" s="4">
        <v>2</v>
      </c>
      <c r="HK613" s="4"/>
      <c r="HL613" s="4"/>
      <c r="HM613" s="4">
        <v>2</v>
      </c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>
        <v>19</v>
      </c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>
        <v>1</v>
      </c>
      <c r="IQ613" s="4"/>
      <c r="IR613" s="4"/>
      <c r="IS613" s="4"/>
      <c r="IT613" s="4"/>
      <c r="IU613" s="4"/>
      <c r="IV613" s="4"/>
      <c r="IW613" s="4">
        <v>1</v>
      </c>
      <c r="IX613" s="4"/>
      <c r="IY613" s="4"/>
      <c r="IZ613" s="4"/>
      <c r="JA613" s="4"/>
      <c r="JB613" s="4"/>
      <c r="JC613" s="4">
        <v>92</v>
      </c>
      <c r="JD613" s="4">
        <v>1</v>
      </c>
      <c r="JE613" s="4"/>
      <c r="JF613" s="4"/>
      <c r="JG613" s="4"/>
      <c r="JH613" s="4"/>
      <c r="JI613" s="4">
        <v>1</v>
      </c>
      <c r="JJ613" s="4">
        <v>2</v>
      </c>
      <c r="JK613" s="4">
        <v>1</v>
      </c>
      <c r="JL613" s="4">
        <v>92</v>
      </c>
      <c r="JM613" s="4"/>
      <c r="JN613" s="4">
        <v>92</v>
      </c>
      <c r="JO613" s="4">
        <v>1</v>
      </c>
      <c r="JP613" s="4"/>
      <c r="JQ613" s="4"/>
      <c r="JR613" s="4"/>
      <c r="JS613" s="4"/>
      <c r="JT613" s="4">
        <v>1</v>
      </c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>
        <v>2</v>
      </c>
      <c r="KF613" s="4"/>
      <c r="KG613" s="4"/>
      <c r="KH613" s="4"/>
      <c r="KI613" s="4"/>
      <c r="KJ613" s="4"/>
      <c r="KK613" s="4">
        <v>1</v>
      </c>
      <c r="KL613" s="4">
        <v>92</v>
      </c>
      <c r="KM613" s="4"/>
      <c r="KN613" s="4"/>
      <c r="KO613" s="4"/>
      <c r="KP613" s="4">
        <v>2</v>
      </c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>
        <v>2</v>
      </c>
      <c r="LF613" s="4"/>
      <c r="LG613" s="4">
        <v>4</v>
      </c>
      <c r="LH613" s="4"/>
      <c r="LI613" s="4">
        <v>9</v>
      </c>
      <c r="LJ613" s="4"/>
      <c r="LK613" s="4">
        <v>5</v>
      </c>
      <c r="LL613" s="4"/>
      <c r="LM613" s="4">
        <v>5</v>
      </c>
      <c r="LN613" s="4">
        <v>90</v>
      </c>
      <c r="LO613" s="4">
        <v>2</v>
      </c>
      <c r="LP613" s="4">
        <v>2</v>
      </c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>
        <v>2</v>
      </c>
      <c r="MB613" s="9">
        <v>17.625</v>
      </c>
    </row>
    <row r="614" spans="1:340" x14ac:dyDescent="0.25">
      <c r="A614" s="8">
        <v>626</v>
      </c>
      <c r="B614" s="4">
        <v>15</v>
      </c>
      <c r="C614" s="4">
        <v>544</v>
      </c>
      <c r="D614" s="4">
        <v>3</v>
      </c>
      <c r="E614" s="4">
        <v>2</v>
      </c>
      <c r="F614" s="4">
        <v>3</v>
      </c>
      <c r="G614" s="4">
        <v>1</v>
      </c>
      <c r="H614" s="4">
        <v>1</v>
      </c>
      <c r="I614" s="4"/>
      <c r="J614" s="4">
        <v>4</v>
      </c>
      <c r="K614" s="4">
        <v>2</v>
      </c>
      <c r="L614" s="4">
        <v>1</v>
      </c>
      <c r="M614" s="4">
        <v>1</v>
      </c>
      <c r="N614" s="4">
        <v>1</v>
      </c>
      <c r="O614" s="4">
        <v>1</v>
      </c>
      <c r="P614" s="4">
        <v>1</v>
      </c>
      <c r="Q614" s="4">
        <v>1</v>
      </c>
      <c r="R614" s="4">
        <v>1</v>
      </c>
      <c r="S614" s="14">
        <v>1280000000</v>
      </c>
      <c r="T614" s="4" t="s">
        <v>1643</v>
      </c>
      <c r="U614" s="4" t="s">
        <v>603</v>
      </c>
      <c r="V614" s="4">
        <v>1</v>
      </c>
      <c r="W614" s="4">
        <v>2</v>
      </c>
      <c r="X614" s="4"/>
      <c r="Y614" s="4">
        <v>4</v>
      </c>
      <c r="Z614" s="4">
        <v>5</v>
      </c>
      <c r="AA614" s="4"/>
      <c r="AB614" s="4">
        <v>7</v>
      </c>
      <c r="AC614" s="4"/>
      <c r="AD614" s="4"/>
      <c r="AE614" s="4">
        <v>10</v>
      </c>
      <c r="AF614" s="4">
        <v>11</v>
      </c>
      <c r="AG614" s="4">
        <v>2</v>
      </c>
      <c r="AH614" s="4">
        <v>1</v>
      </c>
      <c r="AI614" s="4"/>
      <c r="AJ614" s="4">
        <v>30</v>
      </c>
      <c r="AK614" s="4">
        <v>20</v>
      </c>
      <c r="AL614" s="4"/>
      <c r="AM614" s="4">
        <v>40</v>
      </c>
      <c r="AN614" s="4"/>
      <c r="AO614" s="4"/>
      <c r="AP614" s="4">
        <v>2</v>
      </c>
      <c r="AQ614" s="4">
        <v>1</v>
      </c>
      <c r="AR614" s="4">
        <v>500000</v>
      </c>
      <c r="AS614" s="4">
        <v>2800000</v>
      </c>
      <c r="AT614" s="4"/>
      <c r="AU614" s="4">
        <v>6000000</v>
      </c>
      <c r="AV614" s="4">
        <v>15000000</v>
      </c>
      <c r="AW614" s="4"/>
      <c r="AX614" s="4">
        <v>12000000</v>
      </c>
      <c r="AY614" s="4"/>
      <c r="AZ614" s="4"/>
      <c r="BA614" s="4">
        <v>1200000</v>
      </c>
      <c r="BB614" s="4">
        <v>980000</v>
      </c>
      <c r="BC614" s="4">
        <v>1</v>
      </c>
      <c r="BD614" s="4">
        <v>2</v>
      </c>
      <c r="BE614" s="4">
        <v>3</v>
      </c>
      <c r="BF614" s="4">
        <v>4</v>
      </c>
      <c r="BG614" s="4">
        <v>180000</v>
      </c>
      <c r="BH614" s="4">
        <v>2000000</v>
      </c>
      <c r="BI614" s="4">
        <v>300000</v>
      </c>
      <c r="BJ614" s="4">
        <v>1200000</v>
      </c>
      <c r="BK614" s="4">
        <v>3</v>
      </c>
      <c r="BL614" s="4">
        <v>3</v>
      </c>
      <c r="BM614" s="4">
        <v>3</v>
      </c>
      <c r="BN614" s="4">
        <v>1</v>
      </c>
      <c r="BO614" s="4">
        <v>2</v>
      </c>
      <c r="BP614" s="4">
        <v>3</v>
      </c>
      <c r="BQ614" s="4">
        <v>4</v>
      </c>
      <c r="BR614" s="4">
        <v>3</v>
      </c>
      <c r="BS614" s="4">
        <v>1</v>
      </c>
      <c r="BT614" s="4">
        <v>2</v>
      </c>
      <c r="BU614" s="4">
        <v>2</v>
      </c>
      <c r="BV614" s="4">
        <v>1</v>
      </c>
      <c r="BW614" s="4">
        <v>2</v>
      </c>
      <c r="BX614" s="4">
        <v>3</v>
      </c>
      <c r="BY614" s="4">
        <v>4</v>
      </c>
      <c r="BZ614" s="4">
        <v>5000000</v>
      </c>
      <c r="CA614" s="4">
        <v>2500000</v>
      </c>
      <c r="CB614" s="4">
        <v>2000000</v>
      </c>
      <c r="CC614" s="4">
        <v>1200000</v>
      </c>
      <c r="CD614" s="4"/>
      <c r="CE614" s="4"/>
      <c r="CF614" s="4">
        <v>70</v>
      </c>
      <c r="CG614" s="4">
        <v>30</v>
      </c>
      <c r="CH614" s="4"/>
      <c r="CI614" s="4"/>
      <c r="CJ614" s="4"/>
      <c r="CK614" s="4"/>
      <c r="CL614" s="4">
        <v>1</v>
      </c>
      <c r="CM614" s="4">
        <v>2</v>
      </c>
      <c r="CN614" s="4">
        <v>50</v>
      </c>
      <c r="CO614" s="4">
        <v>50</v>
      </c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>
        <v>11</v>
      </c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>
        <v>11</v>
      </c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>
        <v>15000</v>
      </c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>
        <v>11</v>
      </c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>
        <v>11</v>
      </c>
      <c r="FI614" s="4"/>
      <c r="FJ614" s="4"/>
      <c r="FK614" s="4"/>
      <c r="FL614" s="4"/>
      <c r="FM614" s="4">
        <v>1</v>
      </c>
      <c r="FN614" s="4"/>
      <c r="FO614" s="4"/>
      <c r="FP614" s="4"/>
      <c r="FQ614" s="4"/>
      <c r="FR614" s="4"/>
      <c r="FS614" s="4">
        <v>1</v>
      </c>
      <c r="FT614" s="4"/>
      <c r="FU614" s="4"/>
      <c r="FV614" s="4"/>
      <c r="FW614" s="4"/>
      <c r="FX614" s="4"/>
      <c r="FY614" s="4">
        <v>2</v>
      </c>
      <c r="FZ614" s="4"/>
      <c r="GA614" s="4"/>
      <c r="GB614" s="4"/>
      <c r="GC614" s="4"/>
      <c r="GD614" s="4"/>
      <c r="GE614" s="4"/>
      <c r="GF614" s="4"/>
      <c r="GG614" s="4">
        <v>3</v>
      </c>
      <c r="GH614" s="4"/>
      <c r="GI614" s="4"/>
      <c r="GJ614" s="4">
        <v>2</v>
      </c>
      <c r="GK614" s="4"/>
      <c r="GL614" s="4"/>
      <c r="GM614" s="4">
        <v>3</v>
      </c>
      <c r="GN614" s="4"/>
      <c r="GO614" s="4"/>
      <c r="GP614" s="4"/>
      <c r="GQ614" s="4">
        <v>15000</v>
      </c>
      <c r="GR614" s="4"/>
      <c r="GS614" s="4"/>
      <c r="GT614" s="4"/>
      <c r="GU614" s="4"/>
      <c r="GV614" s="4"/>
      <c r="GW614" s="4"/>
      <c r="GX614" s="4"/>
      <c r="GY614" s="4">
        <v>2</v>
      </c>
      <c r="GZ614" s="4"/>
      <c r="HA614" s="4"/>
      <c r="HB614" s="4"/>
      <c r="HC614" s="4">
        <v>2</v>
      </c>
      <c r="HD614" s="4"/>
      <c r="HE614" s="4"/>
      <c r="HF614" s="4"/>
      <c r="HG614" s="4">
        <v>30000</v>
      </c>
      <c r="HH614" s="4"/>
      <c r="HI614" s="4"/>
      <c r="HJ614" s="4">
        <v>2</v>
      </c>
      <c r="HK614" s="4"/>
      <c r="HL614" s="4"/>
      <c r="HM614" s="4">
        <v>2</v>
      </c>
      <c r="HN614" s="4"/>
      <c r="HO614" s="4"/>
      <c r="HP614" s="4"/>
      <c r="HQ614" s="4"/>
      <c r="HR614" s="4"/>
      <c r="HS614" s="4"/>
      <c r="HT614" s="4"/>
      <c r="HU614" s="4"/>
      <c r="HV614" s="4">
        <v>1</v>
      </c>
      <c r="HW614" s="4"/>
      <c r="HX614" s="4">
        <v>3</v>
      </c>
      <c r="HY614" s="4">
        <v>4</v>
      </c>
      <c r="HZ614" s="4">
        <v>5</v>
      </c>
      <c r="IA614" s="4"/>
      <c r="IB614" s="4">
        <v>16</v>
      </c>
      <c r="IC614" s="4"/>
      <c r="ID614" s="4"/>
      <c r="IE614" s="4"/>
      <c r="IF614" s="4"/>
      <c r="IG614" s="4"/>
      <c r="IH614" s="4"/>
      <c r="II614" s="4"/>
      <c r="IJ614" s="4">
        <v>2</v>
      </c>
      <c r="IK614" s="4"/>
      <c r="IL614" s="4">
        <v>2</v>
      </c>
      <c r="IM614" s="4">
        <v>1</v>
      </c>
      <c r="IN614" s="4">
        <v>2</v>
      </c>
      <c r="IO614" s="4"/>
      <c r="IP614" s="4">
        <v>3</v>
      </c>
      <c r="IQ614" s="4"/>
      <c r="IR614" s="4"/>
      <c r="IS614" s="4"/>
      <c r="IT614" s="4"/>
      <c r="IU614" s="4"/>
      <c r="IV614" s="4"/>
      <c r="IW614" s="4">
        <v>1</v>
      </c>
      <c r="IX614" s="4"/>
      <c r="IY614" s="4"/>
      <c r="IZ614" s="4"/>
      <c r="JA614" s="4"/>
      <c r="JB614" s="4"/>
      <c r="JC614" s="4">
        <v>1</v>
      </c>
      <c r="JD614" s="4"/>
      <c r="JE614" s="4"/>
      <c r="JF614" s="4"/>
      <c r="JG614" s="4"/>
      <c r="JH614" s="4"/>
      <c r="JI614" s="4">
        <v>1</v>
      </c>
      <c r="JJ614" s="4">
        <v>1</v>
      </c>
      <c r="JK614" s="4">
        <v>1</v>
      </c>
      <c r="JL614" s="4">
        <v>92</v>
      </c>
      <c r="JM614" s="4">
        <v>92</v>
      </c>
      <c r="JN614" s="4">
        <v>30000</v>
      </c>
      <c r="JO614" s="4"/>
      <c r="JP614" s="4">
        <v>2</v>
      </c>
      <c r="JQ614" s="4"/>
      <c r="JR614" s="4"/>
      <c r="JS614" s="4"/>
      <c r="JT614" s="4"/>
      <c r="JU614" s="4"/>
      <c r="JV614" s="4"/>
      <c r="JW614" s="4"/>
      <c r="JX614" s="4">
        <v>1</v>
      </c>
      <c r="JY614" s="4">
        <v>1</v>
      </c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>
        <v>1</v>
      </c>
      <c r="KL614" s="4">
        <v>180000000</v>
      </c>
      <c r="KM614" s="4"/>
      <c r="KN614" s="4"/>
      <c r="KO614" s="4">
        <v>1</v>
      </c>
      <c r="KP614" s="4"/>
      <c r="KQ614" s="4"/>
      <c r="KR614" s="4"/>
      <c r="KS614" s="4">
        <v>1</v>
      </c>
      <c r="KT614" s="4">
        <v>2</v>
      </c>
      <c r="KU614" s="4">
        <v>3</v>
      </c>
      <c r="KV614" s="4"/>
      <c r="KW614" s="4"/>
      <c r="KX614" s="4">
        <v>30</v>
      </c>
      <c r="KY614" s="4">
        <v>40</v>
      </c>
      <c r="KZ614" s="4">
        <v>30</v>
      </c>
      <c r="LA614" s="4"/>
      <c r="LB614" s="4">
        <v>1</v>
      </c>
      <c r="LC614" s="4">
        <v>1</v>
      </c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>
        <v>3</v>
      </c>
      <c r="LX614" s="4">
        <v>1</v>
      </c>
      <c r="LY614" s="4">
        <v>4</v>
      </c>
      <c r="LZ614" s="4">
        <v>3</v>
      </c>
      <c r="MA614" s="4">
        <v>1</v>
      </c>
      <c r="MB614" s="9">
        <v>141.93975900000001</v>
      </c>
    </row>
    <row r="615" spans="1:340" x14ac:dyDescent="0.25">
      <c r="A615" s="8">
        <v>627</v>
      </c>
      <c r="B615" s="4">
        <v>32</v>
      </c>
      <c r="C615" s="4">
        <v>1071</v>
      </c>
      <c r="D615" s="4">
        <v>5</v>
      </c>
      <c r="E615" s="4">
        <v>3</v>
      </c>
      <c r="F615" s="4">
        <v>2</v>
      </c>
      <c r="G615" s="4">
        <v>4</v>
      </c>
      <c r="H615" s="4">
        <v>11</v>
      </c>
      <c r="I615" s="4"/>
      <c r="J615" s="4">
        <v>3</v>
      </c>
      <c r="K615" s="4">
        <v>1</v>
      </c>
      <c r="L615" s="4">
        <v>1</v>
      </c>
      <c r="M615" s="4">
        <v>1</v>
      </c>
      <c r="N615" s="4">
        <v>1</v>
      </c>
      <c r="O615" s="4">
        <v>1</v>
      </c>
      <c r="P615" s="4">
        <v>1</v>
      </c>
      <c r="Q615" s="4">
        <v>1</v>
      </c>
      <c r="R615" s="4">
        <v>1</v>
      </c>
      <c r="S615" s="13">
        <v>92</v>
      </c>
      <c r="T615" s="13"/>
      <c r="U615" s="4" t="s">
        <v>633</v>
      </c>
      <c r="V615" s="4">
        <v>1</v>
      </c>
      <c r="W615" s="4">
        <v>2</v>
      </c>
      <c r="X615" s="4"/>
      <c r="Y615" s="4">
        <v>4</v>
      </c>
      <c r="Z615" s="4">
        <v>5</v>
      </c>
      <c r="AA615" s="4">
        <v>6</v>
      </c>
      <c r="AB615" s="4">
        <v>7</v>
      </c>
      <c r="AC615" s="4"/>
      <c r="AD615" s="4"/>
      <c r="AE615" s="4"/>
      <c r="AF615" s="4">
        <v>11</v>
      </c>
      <c r="AG615" s="4">
        <v>25</v>
      </c>
      <c r="AH615" s="4">
        <v>10</v>
      </c>
      <c r="AI615" s="4"/>
      <c r="AJ615" s="4">
        <v>35</v>
      </c>
      <c r="AK615" s="4">
        <v>20</v>
      </c>
      <c r="AL615" s="4">
        <v>20</v>
      </c>
      <c r="AM615" s="4">
        <v>50</v>
      </c>
      <c r="AN615" s="4"/>
      <c r="AO615" s="4"/>
      <c r="AP615" s="4"/>
      <c r="AQ615" s="4">
        <v>15</v>
      </c>
      <c r="AR615" s="4">
        <v>500000</v>
      </c>
      <c r="AS615" s="4">
        <v>10000000</v>
      </c>
      <c r="AT615" s="4"/>
      <c r="AU615" s="4">
        <v>35000000</v>
      </c>
      <c r="AV615" s="4">
        <v>35000000</v>
      </c>
      <c r="AW615" s="4">
        <v>6000000</v>
      </c>
      <c r="AX615" s="4">
        <v>7000000</v>
      </c>
      <c r="AY615" s="4"/>
      <c r="AZ615" s="4"/>
      <c r="BA615" s="4"/>
      <c r="BB615" s="4">
        <v>6000000</v>
      </c>
      <c r="BC615" s="4"/>
      <c r="BD615" s="4"/>
      <c r="BE615" s="4"/>
      <c r="BF615" s="4">
        <v>4</v>
      </c>
      <c r="BG615" s="4"/>
      <c r="BH615" s="4"/>
      <c r="BI615" s="4"/>
      <c r="BJ615" s="4">
        <v>55000</v>
      </c>
      <c r="BK615" s="4"/>
      <c r="BL615" s="4"/>
      <c r="BM615" s="4"/>
      <c r="BN615" s="4">
        <v>1</v>
      </c>
      <c r="BO615" s="4"/>
      <c r="BP615" s="4"/>
      <c r="BQ615" s="4"/>
      <c r="BR615" s="4"/>
      <c r="BS615" s="4"/>
      <c r="BT615" s="4">
        <v>1</v>
      </c>
      <c r="BU615" s="4"/>
      <c r="BV615" s="4">
        <v>1</v>
      </c>
      <c r="BW615" s="4"/>
      <c r="BX615" s="4"/>
      <c r="BY615" s="4"/>
      <c r="BZ615" s="4">
        <v>35000</v>
      </c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>
        <v>1</v>
      </c>
      <c r="CM615" s="4">
        <v>2</v>
      </c>
      <c r="CN615" s="4">
        <v>80</v>
      </c>
      <c r="CO615" s="4">
        <v>20</v>
      </c>
      <c r="CP615" s="4"/>
      <c r="CQ615" s="4">
        <v>2</v>
      </c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>
        <v>2</v>
      </c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>
        <v>20000</v>
      </c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>
        <v>2</v>
      </c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>
        <v>2</v>
      </c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>
        <v>1</v>
      </c>
      <c r="FN615" s="4"/>
      <c r="FO615" s="4"/>
      <c r="FP615" s="4"/>
      <c r="FQ615" s="4"/>
      <c r="FR615" s="4"/>
      <c r="FS615" s="4">
        <v>1</v>
      </c>
      <c r="FT615" s="4"/>
      <c r="FU615" s="4"/>
      <c r="FV615" s="4"/>
      <c r="FW615" s="4"/>
      <c r="FX615" s="4"/>
      <c r="FY615" s="4">
        <v>2</v>
      </c>
      <c r="FZ615" s="4"/>
      <c r="GA615" s="4"/>
      <c r="GB615" s="4"/>
      <c r="GC615" s="4"/>
      <c r="GD615" s="4"/>
      <c r="GE615" s="4"/>
      <c r="GF615" s="4">
        <v>2</v>
      </c>
      <c r="GG615" s="4">
        <v>3</v>
      </c>
      <c r="GH615" s="4"/>
      <c r="GI615" s="4">
        <v>3</v>
      </c>
      <c r="GJ615" s="4">
        <v>3</v>
      </c>
      <c r="GK615" s="4"/>
      <c r="GL615" s="4"/>
      <c r="GM615" s="4"/>
      <c r="GN615" s="4">
        <v>90</v>
      </c>
      <c r="GO615" s="4"/>
      <c r="GP615" s="4"/>
      <c r="GQ615" s="4"/>
      <c r="GR615" s="4"/>
      <c r="GS615" s="4"/>
      <c r="GT615" s="4">
        <v>40</v>
      </c>
      <c r="GU615" s="4">
        <v>60</v>
      </c>
      <c r="GV615" s="4">
        <v>40</v>
      </c>
      <c r="GW615" s="4">
        <v>60</v>
      </c>
      <c r="GX615" s="4"/>
      <c r="GY615" s="4">
        <v>2</v>
      </c>
      <c r="GZ615" s="4"/>
      <c r="HA615" s="4"/>
      <c r="HB615" s="4"/>
      <c r="HC615" s="4"/>
      <c r="HD615" s="4"/>
      <c r="HE615" s="4">
        <v>90</v>
      </c>
      <c r="HF615" s="4"/>
      <c r="HG615" s="4"/>
      <c r="HH615" s="4"/>
      <c r="HI615" s="4"/>
      <c r="HJ615" s="4">
        <v>2</v>
      </c>
      <c r="HK615" s="4"/>
      <c r="HL615" s="4"/>
      <c r="HM615" s="4">
        <v>2</v>
      </c>
      <c r="HN615" s="4"/>
      <c r="HO615" s="4"/>
      <c r="HP615" s="4"/>
      <c r="HQ615" s="4"/>
      <c r="HR615" s="4"/>
      <c r="HS615" s="4"/>
      <c r="HT615" s="4"/>
      <c r="HU615" s="4"/>
      <c r="HV615" s="4">
        <v>1</v>
      </c>
      <c r="HW615" s="4">
        <v>2</v>
      </c>
      <c r="HX615" s="4">
        <v>3</v>
      </c>
      <c r="HY615" s="4">
        <v>4</v>
      </c>
      <c r="HZ615" s="4">
        <v>5</v>
      </c>
      <c r="IA615" s="4"/>
      <c r="IB615" s="4"/>
      <c r="IC615" s="4"/>
      <c r="ID615" s="4"/>
      <c r="IE615" s="4"/>
      <c r="IF615" s="4"/>
      <c r="IG615" s="4"/>
      <c r="IH615" s="4"/>
      <c r="II615" s="4"/>
      <c r="IJ615" s="4">
        <v>1</v>
      </c>
      <c r="IK615" s="4">
        <v>1</v>
      </c>
      <c r="IL615" s="4">
        <v>1</v>
      </c>
      <c r="IM615" s="4">
        <v>1</v>
      </c>
      <c r="IN615" s="4">
        <v>1</v>
      </c>
      <c r="IO615" s="4"/>
      <c r="IP615" s="4"/>
      <c r="IQ615" s="4"/>
      <c r="IR615" s="4"/>
      <c r="IS615" s="4"/>
      <c r="IT615" s="4"/>
      <c r="IU615" s="4"/>
      <c r="IV615" s="4"/>
      <c r="IW615" s="4">
        <v>1</v>
      </c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>
        <v>1</v>
      </c>
      <c r="JJ615" s="4">
        <v>1</v>
      </c>
      <c r="JK615" s="4">
        <v>1</v>
      </c>
      <c r="JL615" s="4">
        <v>120000</v>
      </c>
      <c r="JM615" s="4">
        <v>92</v>
      </c>
      <c r="JN615" s="4">
        <v>92</v>
      </c>
      <c r="JO615" s="4">
        <v>1</v>
      </c>
      <c r="JP615" s="4"/>
      <c r="JQ615" s="4"/>
      <c r="JR615" s="4"/>
      <c r="JS615" s="4"/>
      <c r="JT615" s="4">
        <v>1</v>
      </c>
      <c r="JU615" s="4"/>
      <c r="JV615" s="4"/>
      <c r="JW615" s="4"/>
      <c r="JX615" s="4"/>
      <c r="JY615" s="4">
        <v>2</v>
      </c>
      <c r="JZ615" s="4"/>
      <c r="KA615" s="4"/>
      <c r="KB615" s="4"/>
      <c r="KC615" s="4"/>
      <c r="KD615" s="4"/>
      <c r="KE615" s="4">
        <v>2</v>
      </c>
      <c r="KF615" s="4"/>
      <c r="KG615" s="4"/>
      <c r="KH615" s="4"/>
      <c r="KI615" s="4"/>
      <c r="KJ615" s="4"/>
      <c r="KK615" s="4">
        <v>1</v>
      </c>
      <c r="KL615" s="4">
        <v>92</v>
      </c>
      <c r="KM615" s="4"/>
      <c r="KN615" s="4"/>
      <c r="KO615" s="4"/>
      <c r="KP615" s="4">
        <v>2</v>
      </c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>
        <v>4</v>
      </c>
      <c r="LH615" s="4"/>
      <c r="LI615" s="4"/>
      <c r="LJ615" s="4"/>
      <c r="LK615" s="4"/>
      <c r="LL615" s="4"/>
      <c r="LM615" s="4"/>
      <c r="LN615" s="4"/>
      <c r="LO615" s="4">
        <v>1</v>
      </c>
      <c r="LP615" s="4">
        <v>1</v>
      </c>
      <c r="LQ615" s="4">
        <v>7</v>
      </c>
      <c r="LR615" s="4"/>
      <c r="LS615" s="4"/>
      <c r="LT615" s="4">
        <v>7</v>
      </c>
      <c r="LU615" s="4"/>
      <c r="LV615" s="4"/>
      <c r="LW615" s="4"/>
      <c r="LX615" s="4"/>
      <c r="LY615" s="4"/>
      <c r="LZ615" s="4"/>
      <c r="MA615" s="4">
        <v>1</v>
      </c>
      <c r="MB615" s="9">
        <v>17.625</v>
      </c>
    </row>
    <row r="616" spans="1:340" x14ac:dyDescent="0.25">
      <c r="A616" s="8">
        <v>628</v>
      </c>
      <c r="B616" s="4">
        <v>8</v>
      </c>
      <c r="C616" s="4">
        <v>709</v>
      </c>
      <c r="D616" s="4">
        <v>2</v>
      </c>
      <c r="E616" s="4">
        <v>2</v>
      </c>
      <c r="F616" s="4">
        <v>3</v>
      </c>
      <c r="G616" s="4">
        <v>4</v>
      </c>
      <c r="H616" s="4">
        <v>17</v>
      </c>
      <c r="I616" s="4"/>
      <c r="J616" s="4">
        <v>2</v>
      </c>
      <c r="K616" s="4">
        <v>1</v>
      </c>
      <c r="L616" s="4">
        <v>1</v>
      </c>
      <c r="M616" s="4">
        <v>1</v>
      </c>
      <c r="N616" s="4">
        <v>2</v>
      </c>
      <c r="O616" s="4">
        <v>1</v>
      </c>
      <c r="P616" s="4">
        <v>1</v>
      </c>
      <c r="Q616" s="4">
        <v>1</v>
      </c>
      <c r="R616" s="4">
        <v>1</v>
      </c>
      <c r="S616" s="14">
        <v>50000000</v>
      </c>
      <c r="T616" s="4" t="s">
        <v>1576</v>
      </c>
      <c r="U616" s="4" t="s">
        <v>619</v>
      </c>
      <c r="V616" s="4"/>
      <c r="W616" s="4">
        <v>2</v>
      </c>
      <c r="X616" s="4"/>
      <c r="Y616" s="4">
        <v>4</v>
      </c>
      <c r="Z616" s="4">
        <v>5</v>
      </c>
      <c r="AA616" s="4">
        <v>6</v>
      </c>
      <c r="AB616" s="4">
        <v>7</v>
      </c>
      <c r="AC616" s="4"/>
      <c r="AD616" s="4"/>
      <c r="AE616" s="4"/>
      <c r="AF616" s="4"/>
      <c r="AG616" s="4"/>
      <c r="AH616" s="4">
        <v>3</v>
      </c>
      <c r="AI616" s="4"/>
      <c r="AJ616" s="4">
        <v>5</v>
      </c>
      <c r="AK616" s="4">
        <v>5</v>
      </c>
      <c r="AL616" s="4">
        <v>4</v>
      </c>
      <c r="AM616" s="4">
        <v>10</v>
      </c>
      <c r="AN616" s="4"/>
      <c r="AO616" s="4"/>
      <c r="AP616" s="4"/>
      <c r="AQ616" s="4"/>
      <c r="AR616" s="4"/>
      <c r="AS616" s="4">
        <v>3000000</v>
      </c>
      <c r="AT616" s="4"/>
      <c r="AU616" s="4">
        <v>5000000</v>
      </c>
      <c r="AV616" s="4">
        <v>7000000</v>
      </c>
      <c r="AW616" s="4">
        <v>4000000</v>
      </c>
      <c r="AX616" s="4">
        <v>2000000</v>
      </c>
      <c r="AY616" s="4"/>
      <c r="AZ616" s="4"/>
      <c r="BA616" s="4"/>
      <c r="BB616" s="4"/>
      <c r="BC616" s="4">
        <v>1</v>
      </c>
      <c r="BD616" s="4"/>
      <c r="BE616" s="4">
        <v>3</v>
      </c>
      <c r="BF616" s="4">
        <v>4</v>
      </c>
      <c r="BG616" s="4">
        <v>1500000</v>
      </c>
      <c r="BH616" s="4"/>
      <c r="BI616" s="4">
        <v>92</v>
      </c>
      <c r="BJ616" s="4">
        <v>2000000</v>
      </c>
      <c r="BK616" s="4">
        <v>3</v>
      </c>
      <c r="BL616" s="4"/>
      <c r="BM616" s="4">
        <v>3</v>
      </c>
      <c r="BN616" s="4">
        <v>1</v>
      </c>
      <c r="BO616" s="4">
        <v>2</v>
      </c>
      <c r="BP616" s="4">
        <v>3</v>
      </c>
      <c r="BQ616" s="4"/>
      <c r="BR616" s="4">
        <v>3</v>
      </c>
      <c r="BS616" s="4">
        <v>3</v>
      </c>
      <c r="BT616" s="4">
        <v>3</v>
      </c>
      <c r="BU616" s="4"/>
      <c r="BV616" s="4">
        <v>1</v>
      </c>
      <c r="BW616" s="4">
        <v>2</v>
      </c>
      <c r="BX616" s="4">
        <v>3</v>
      </c>
      <c r="BY616" s="4"/>
      <c r="BZ616" s="4">
        <v>200000</v>
      </c>
      <c r="CA616" s="4">
        <v>300000</v>
      </c>
      <c r="CB616" s="4">
        <v>400000</v>
      </c>
      <c r="CC616" s="4"/>
      <c r="CD616" s="4">
        <v>50</v>
      </c>
      <c r="CE616" s="4">
        <v>50</v>
      </c>
      <c r="CF616" s="4">
        <v>50</v>
      </c>
      <c r="CG616" s="4">
        <v>50</v>
      </c>
      <c r="CH616" s="4">
        <v>40</v>
      </c>
      <c r="CI616" s="4">
        <v>60</v>
      </c>
      <c r="CJ616" s="4"/>
      <c r="CK616" s="4"/>
      <c r="CL616" s="4">
        <v>1</v>
      </c>
      <c r="CM616" s="4">
        <v>2</v>
      </c>
      <c r="CN616" s="4">
        <v>50</v>
      </c>
      <c r="CO616" s="4">
        <v>50</v>
      </c>
      <c r="CP616" s="4"/>
      <c r="CQ616" s="4">
        <v>2</v>
      </c>
      <c r="CR616" s="4"/>
      <c r="CS616" s="4">
        <v>4</v>
      </c>
      <c r="CT616" s="4"/>
      <c r="CU616" s="4">
        <v>6</v>
      </c>
      <c r="CV616" s="4"/>
      <c r="CW616" s="4"/>
      <c r="CX616" s="4">
        <v>9</v>
      </c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>
        <v>6</v>
      </c>
      <c r="DL616" s="4"/>
      <c r="DM616" s="4"/>
      <c r="DN616" s="4">
        <v>9</v>
      </c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>
        <v>100000</v>
      </c>
      <c r="EA616" s="4"/>
      <c r="EB616" s="4"/>
      <c r="EC616" s="4">
        <v>80000</v>
      </c>
      <c r="ED616" s="4"/>
      <c r="EE616" s="4"/>
      <c r="EF616" s="4"/>
      <c r="EG616" s="4"/>
      <c r="EH616" s="4"/>
      <c r="EI616" s="4"/>
      <c r="EJ616" s="4">
        <v>2</v>
      </c>
      <c r="EK616" s="4"/>
      <c r="EL616" s="4"/>
      <c r="EM616" s="4"/>
      <c r="EN616" s="4"/>
      <c r="EO616" s="4"/>
      <c r="EP616" s="4"/>
      <c r="EQ616" s="4">
        <v>9</v>
      </c>
      <c r="ER616" s="4"/>
      <c r="ES616" s="4"/>
      <c r="ET616" s="4"/>
      <c r="EU616" s="4"/>
      <c r="EV616" s="4"/>
      <c r="EW616" s="4"/>
      <c r="EX616" s="4"/>
      <c r="EY616" s="4">
        <v>2</v>
      </c>
      <c r="EZ616" s="4"/>
      <c r="FA616" s="4"/>
      <c r="FB616" s="4"/>
      <c r="FC616" s="4"/>
      <c r="FD616" s="4"/>
      <c r="FE616" s="4"/>
      <c r="FF616" s="4">
        <v>9</v>
      </c>
      <c r="FG616" s="4"/>
      <c r="FH616" s="4"/>
      <c r="FI616" s="4"/>
      <c r="FJ616" s="4"/>
      <c r="FK616" s="4"/>
      <c r="FL616" s="4"/>
      <c r="FM616" s="4">
        <v>1</v>
      </c>
      <c r="FN616" s="4"/>
      <c r="FO616" s="4"/>
      <c r="FP616" s="4"/>
      <c r="FQ616" s="4"/>
      <c r="FR616" s="4"/>
      <c r="FS616" s="4">
        <v>1</v>
      </c>
      <c r="FT616" s="4"/>
      <c r="FU616" s="4"/>
      <c r="FV616" s="4"/>
      <c r="FW616" s="4"/>
      <c r="FX616" s="4"/>
      <c r="FY616" s="4">
        <v>1</v>
      </c>
      <c r="FZ616" s="4"/>
      <c r="GA616" s="4"/>
      <c r="GB616" s="4"/>
      <c r="GC616" s="4"/>
      <c r="GD616" s="4"/>
      <c r="GE616" s="4"/>
      <c r="GF616" s="4">
        <v>2</v>
      </c>
      <c r="GG616" s="4">
        <v>3</v>
      </c>
      <c r="GH616" s="4"/>
      <c r="GI616" s="4">
        <v>3</v>
      </c>
      <c r="GJ616" s="4">
        <v>3</v>
      </c>
      <c r="GK616" s="4"/>
      <c r="GL616" s="4">
        <v>2</v>
      </c>
      <c r="GM616" s="4">
        <v>3</v>
      </c>
      <c r="GN616" s="4"/>
      <c r="GO616" s="4"/>
      <c r="GP616" s="4">
        <v>100000</v>
      </c>
      <c r="GQ616" s="4">
        <v>80000</v>
      </c>
      <c r="GR616" s="4"/>
      <c r="GS616" s="4"/>
      <c r="GT616" s="4">
        <v>50</v>
      </c>
      <c r="GU616" s="4">
        <v>50</v>
      </c>
      <c r="GV616" s="4">
        <v>50</v>
      </c>
      <c r="GW616" s="4">
        <v>50</v>
      </c>
      <c r="GX616" s="4"/>
      <c r="GY616" s="4">
        <v>2</v>
      </c>
      <c r="GZ616" s="4">
        <v>3</v>
      </c>
      <c r="HA616" s="4"/>
      <c r="HB616" s="4"/>
      <c r="HC616" s="4">
        <v>2</v>
      </c>
      <c r="HD616" s="4">
        <v>3</v>
      </c>
      <c r="HE616" s="4"/>
      <c r="HF616" s="4"/>
      <c r="HG616" s="4">
        <v>100000</v>
      </c>
      <c r="HH616" s="4">
        <v>80000</v>
      </c>
      <c r="HI616" s="4"/>
      <c r="HJ616" s="4">
        <v>2</v>
      </c>
      <c r="HK616" s="4">
        <v>3</v>
      </c>
      <c r="HL616" s="4"/>
      <c r="HM616" s="4">
        <v>2</v>
      </c>
      <c r="HN616" s="4">
        <v>3</v>
      </c>
      <c r="HO616" s="4"/>
      <c r="HP616" s="4"/>
      <c r="HQ616" s="4"/>
      <c r="HR616" s="4"/>
      <c r="HS616" s="4"/>
      <c r="HT616" s="4"/>
      <c r="HU616" s="4"/>
      <c r="HV616" s="4"/>
      <c r="HW616" s="4"/>
      <c r="HX616" s="4">
        <v>3</v>
      </c>
      <c r="HY616" s="4">
        <v>4</v>
      </c>
      <c r="HZ616" s="4"/>
      <c r="IA616" s="4"/>
      <c r="IB616" s="4"/>
      <c r="IC616" s="4"/>
      <c r="ID616" s="4"/>
      <c r="IE616" s="4">
        <v>3</v>
      </c>
      <c r="IF616" s="4">
        <v>4</v>
      </c>
      <c r="IG616" s="4"/>
      <c r="IH616" s="4"/>
      <c r="II616" s="4"/>
      <c r="IJ616" s="4"/>
      <c r="IK616" s="4"/>
      <c r="IL616" s="4">
        <v>1</v>
      </c>
      <c r="IM616" s="4">
        <v>1</v>
      </c>
      <c r="IN616" s="4"/>
      <c r="IO616" s="4"/>
      <c r="IP616" s="4"/>
      <c r="IQ616" s="4"/>
      <c r="IR616" s="4"/>
      <c r="IS616" s="4"/>
      <c r="IT616" s="4"/>
      <c r="IU616" s="4"/>
      <c r="IV616" s="4"/>
      <c r="IW616" s="4">
        <v>1</v>
      </c>
      <c r="IX616" s="4"/>
      <c r="IY616" s="4"/>
      <c r="IZ616" s="4"/>
      <c r="JA616" s="4"/>
      <c r="JB616" s="4"/>
      <c r="JC616" s="4">
        <v>1</v>
      </c>
      <c r="JD616" s="4"/>
      <c r="JE616" s="4"/>
      <c r="JF616" s="4"/>
      <c r="JG616" s="4"/>
      <c r="JH616" s="4"/>
      <c r="JI616" s="4">
        <v>1</v>
      </c>
      <c r="JJ616" s="4">
        <v>1</v>
      </c>
      <c r="JK616" s="4">
        <v>1</v>
      </c>
      <c r="JL616" s="4">
        <v>50000</v>
      </c>
      <c r="JM616" s="4">
        <v>50000</v>
      </c>
      <c r="JN616" s="4">
        <v>100000</v>
      </c>
      <c r="JO616" s="4">
        <v>1</v>
      </c>
      <c r="JP616" s="4"/>
      <c r="JQ616" s="4"/>
      <c r="JR616" s="4"/>
      <c r="JS616" s="4"/>
      <c r="JT616" s="4">
        <v>1</v>
      </c>
      <c r="JU616" s="4"/>
      <c r="JV616" s="4"/>
      <c r="JW616" s="4"/>
      <c r="JX616" s="4"/>
      <c r="JY616" s="4">
        <v>1</v>
      </c>
      <c r="JZ616" s="4"/>
      <c r="KA616" s="4"/>
      <c r="KB616" s="4"/>
      <c r="KC616" s="4"/>
      <c r="KD616" s="4"/>
      <c r="KE616" s="4">
        <v>1</v>
      </c>
      <c r="KF616" s="4"/>
      <c r="KG616" s="4"/>
      <c r="KH616" s="4"/>
      <c r="KI616" s="4"/>
      <c r="KJ616" s="4"/>
      <c r="KK616" s="4">
        <v>1</v>
      </c>
      <c r="KL616" s="4">
        <v>500000</v>
      </c>
      <c r="KM616" s="4"/>
      <c r="KN616" s="4"/>
      <c r="KO616" s="4"/>
      <c r="KP616" s="4">
        <v>2</v>
      </c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>
        <v>1</v>
      </c>
      <c r="LE616" s="4">
        <v>2</v>
      </c>
      <c r="LF616" s="4"/>
      <c r="LG616" s="4">
        <v>4</v>
      </c>
      <c r="LH616" s="4"/>
      <c r="LI616" s="4"/>
      <c r="LJ616" s="4">
        <v>30</v>
      </c>
      <c r="LK616" s="4">
        <v>30</v>
      </c>
      <c r="LL616" s="4"/>
      <c r="LM616" s="4">
        <v>40</v>
      </c>
      <c r="LN616" s="4"/>
      <c r="LO616" s="4">
        <v>3</v>
      </c>
      <c r="LP616" s="4">
        <v>3</v>
      </c>
      <c r="LQ616" s="4">
        <v>2</v>
      </c>
      <c r="LR616" s="4"/>
      <c r="LS616" s="4"/>
      <c r="LT616" s="4">
        <v>2</v>
      </c>
      <c r="LU616" s="4"/>
      <c r="LV616" s="4"/>
      <c r="LW616" s="4"/>
      <c r="LX616" s="4"/>
      <c r="LY616" s="4"/>
      <c r="LZ616" s="4"/>
      <c r="MA616" s="4">
        <v>2</v>
      </c>
      <c r="MB616" s="9">
        <v>21.8989899</v>
      </c>
    </row>
    <row r="617" spans="1:340" x14ac:dyDescent="0.25">
      <c r="A617" s="8">
        <v>629</v>
      </c>
      <c r="B617" s="4">
        <v>1</v>
      </c>
      <c r="C617" s="4">
        <v>98</v>
      </c>
      <c r="D617" s="4">
        <v>1</v>
      </c>
      <c r="E617" s="4">
        <v>2</v>
      </c>
      <c r="F617" s="4">
        <v>3</v>
      </c>
      <c r="G617" s="4">
        <v>1</v>
      </c>
      <c r="H617" s="4">
        <v>1</v>
      </c>
      <c r="I617" s="4"/>
      <c r="J617" s="4">
        <v>4</v>
      </c>
      <c r="K617" s="4">
        <v>1</v>
      </c>
      <c r="L617" s="4">
        <v>1</v>
      </c>
      <c r="M617" s="4">
        <v>1</v>
      </c>
      <c r="N617" s="4">
        <v>1</v>
      </c>
      <c r="O617" s="4">
        <v>1</v>
      </c>
      <c r="P617" s="4">
        <v>1</v>
      </c>
      <c r="Q617" s="4">
        <v>1</v>
      </c>
      <c r="R617" s="4">
        <v>2</v>
      </c>
      <c r="S617" s="13">
        <v>92</v>
      </c>
      <c r="T617" s="13"/>
      <c r="U617" s="4" t="s">
        <v>1858</v>
      </c>
      <c r="V617" s="4">
        <v>1</v>
      </c>
      <c r="W617" s="4"/>
      <c r="X617" s="4"/>
      <c r="Y617" s="4">
        <v>4</v>
      </c>
      <c r="Z617" s="4">
        <v>5</v>
      </c>
      <c r="AA617" s="4">
        <v>6</v>
      </c>
      <c r="AB617" s="4">
        <v>7</v>
      </c>
      <c r="AC617" s="4"/>
      <c r="AD617" s="4"/>
      <c r="AE617" s="4"/>
      <c r="AF617" s="4"/>
      <c r="AG617" s="4">
        <v>10</v>
      </c>
      <c r="AH617" s="4"/>
      <c r="AI617" s="4"/>
      <c r="AJ617" s="4">
        <v>8</v>
      </c>
      <c r="AK617" s="4">
        <v>12</v>
      </c>
      <c r="AL617" s="4">
        <v>20</v>
      </c>
      <c r="AM617" s="4">
        <v>25</v>
      </c>
      <c r="AN617" s="4"/>
      <c r="AO617" s="4"/>
      <c r="AP617" s="4"/>
      <c r="AQ617" s="4"/>
      <c r="AR617" s="4">
        <v>92</v>
      </c>
      <c r="AS617" s="4"/>
      <c r="AT617" s="4"/>
      <c r="AU617" s="4">
        <v>92</v>
      </c>
      <c r="AV617" s="4">
        <v>92</v>
      </c>
      <c r="AW617" s="4">
        <v>92</v>
      </c>
      <c r="AX617" s="4">
        <v>92</v>
      </c>
      <c r="AY617" s="4"/>
      <c r="AZ617" s="4"/>
      <c r="BA617" s="4"/>
      <c r="BB617" s="4"/>
      <c r="BC617" s="4"/>
      <c r="BD617" s="4"/>
      <c r="BE617" s="4"/>
      <c r="BF617" s="4">
        <v>4</v>
      </c>
      <c r="BG617" s="4"/>
      <c r="BH617" s="4"/>
      <c r="BI617" s="4"/>
      <c r="BJ617" s="4">
        <v>92</v>
      </c>
      <c r="BK617" s="4"/>
      <c r="BL617" s="4"/>
      <c r="BM617" s="4"/>
      <c r="BN617" s="4">
        <v>1</v>
      </c>
      <c r="BO617" s="4">
        <v>2</v>
      </c>
      <c r="BP617" s="4"/>
      <c r="BQ617" s="4"/>
      <c r="BR617" s="4">
        <v>3</v>
      </c>
      <c r="BS617" s="4"/>
      <c r="BT617" s="4">
        <v>3</v>
      </c>
      <c r="BU617" s="4"/>
      <c r="BV617" s="4">
        <v>1</v>
      </c>
      <c r="BW617" s="4">
        <v>2</v>
      </c>
      <c r="BX617" s="4"/>
      <c r="BY617" s="4"/>
      <c r="BZ617" s="4">
        <v>92</v>
      </c>
      <c r="CA617" s="4">
        <v>92</v>
      </c>
      <c r="CB617" s="4"/>
      <c r="CC617" s="4"/>
      <c r="CD617" s="4">
        <v>30</v>
      </c>
      <c r="CE617" s="4">
        <v>70</v>
      </c>
      <c r="CF617" s="4">
        <v>20</v>
      </c>
      <c r="CG617" s="4">
        <v>80</v>
      </c>
      <c r="CH617" s="4"/>
      <c r="CI617" s="4"/>
      <c r="CJ617" s="4"/>
      <c r="CK617" s="4"/>
      <c r="CL617" s="4">
        <v>1</v>
      </c>
      <c r="CM617" s="4">
        <v>2</v>
      </c>
      <c r="CN617" s="4">
        <v>90</v>
      </c>
      <c r="CO617" s="4">
        <v>10</v>
      </c>
      <c r="CP617" s="4"/>
      <c r="CQ617" s="4">
        <v>2</v>
      </c>
      <c r="CR617" s="4"/>
      <c r="CS617" s="4"/>
      <c r="CT617" s="4"/>
      <c r="CU617" s="4"/>
      <c r="CV617" s="4"/>
      <c r="CW617" s="4"/>
      <c r="CX617" s="4">
        <v>9</v>
      </c>
      <c r="CY617" s="4">
        <v>10</v>
      </c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>
        <v>90</v>
      </c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>
        <v>3</v>
      </c>
      <c r="GH617" s="4"/>
      <c r="GI617" s="4"/>
      <c r="GJ617" s="4">
        <v>3</v>
      </c>
      <c r="GK617" s="4"/>
      <c r="GL617" s="4"/>
      <c r="GM617" s="4"/>
      <c r="GN617" s="4">
        <v>90</v>
      </c>
      <c r="GO617" s="4"/>
      <c r="GP617" s="4"/>
      <c r="GQ617" s="4"/>
      <c r="GR617" s="4"/>
      <c r="GS617" s="4"/>
      <c r="GT617" s="4"/>
      <c r="GU617" s="4"/>
      <c r="GV617" s="4">
        <v>40</v>
      </c>
      <c r="GW617" s="4">
        <v>60</v>
      </c>
      <c r="GX617" s="4"/>
      <c r="GY617" s="4">
        <v>2</v>
      </c>
      <c r="GZ617" s="4"/>
      <c r="HA617" s="4"/>
      <c r="HB617" s="4"/>
      <c r="HC617" s="4"/>
      <c r="HD617" s="4"/>
      <c r="HE617" s="4">
        <v>90</v>
      </c>
      <c r="HF617" s="4"/>
      <c r="HG617" s="4"/>
      <c r="HH617" s="4"/>
      <c r="HI617" s="4"/>
      <c r="HJ617" s="4">
        <v>2</v>
      </c>
      <c r="HK617" s="4"/>
      <c r="HL617" s="4"/>
      <c r="HM617" s="4">
        <v>2</v>
      </c>
      <c r="HN617" s="4"/>
      <c r="HO617" s="4"/>
      <c r="HP617" s="4"/>
      <c r="HQ617" s="4"/>
      <c r="HR617" s="4"/>
      <c r="HS617" s="4"/>
      <c r="HT617" s="4"/>
      <c r="HU617" s="4"/>
      <c r="HV617" s="4">
        <v>1</v>
      </c>
      <c r="HW617" s="4">
        <v>2</v>
      </c>
      <c r="HX617" s="4">
        <v>3</v>
      </c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>
        <v>1</v>
      </c>
      <c r="IK617" s="4">
        <v>1</v>
      </c>
      <c r="IL617" s="4">
        <v>1</v>
      </c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>
        <v>1</v>
      </c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>
        <v>1</v>
      </c>
      <c r="JJ617" s="4">
        <v>1</v>
      </c>
      <c r="JK617" s="4">
        <v>1</v>
      </c>
      <c r="JL617" s="4">
        <v>92</v>
      </c>
      <c r="JM617" s="4">
        <v>92</v>
      </c>
      <c r="JN617" s="4">
        <v>92</v>
      </c>
      <c r="JO617" s="4">
        <v>1</v>
      </c>
      <c r="JP617" s="4"/>
      <c r="JQ617" s="4"/>
      <c r="JR617" s="4"/>
      <c r="JS617" s="4"/>
      <c r="JT617" s="4">
        <v>1</v>
      </c>
      <c r="JU617" s="4"/>
      <c r="JV617" s="4"/>
      <c r="JW617" s="4"/>
      <c r="JX617" s="4"/>
      <c r="JY617" s="4">
        <v>1</v>
      </c>
      <c r="JZ617" s="4"/>
      <c r="KA617" s="4"/>
      <c r="KB617" s="4"/>
      <c r="KC617" s="4"/>
      <c r="KD617" s="4"/>
      <c r="KE617" s="4">
        <v>92</v>
      </c>
      <c r="KF617" s="4"/>
      <c r="KG617" s="4">
        <v>2</v>
      </c>
      <c r="KH617" s="4"/>
      <c r="KI617" s="4"/>
      <c r="KJ617" s="4"/>
      <c r="KK617" s="4">
        <v>1</v>
      </c>
      <c r="KL617" s="4">
        <v>92</v>
      </c>
      <c r="KM617" s="4"/>
      <c r="KN617" s="4"/>
      <c r="KO617" s="4"/>
      <c r="KP617" s="4">
        <v>2</v>
      </c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>
        <v>2</v>
      </c>
      <c r="LF617" s="4">
        <v>3</v>
      </c>
      <c r="LG617" s="4"/>
      <c r="LH617" s="4"/>
      <c r="LI617" s="4"/>
      <c r="LJ617" s="4"/>
      <c r="LK617" s="4">
        <v>50</v>
      </c>
      <c r="LL617" s="4">
        <v>50</v>
      </c>
      <c r="LM617" s="4"/>
      <c r="LN617" s="4"/>
      <c r="LO617" s="4">
        <v>92</v>
      </c>
      <c r="LP617" s="4">
        <v>92</v>
      </c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>
        <v>1</v>
      </c>
      <c r="MB617" s="9">
        <v>141.93975900000001</v>
      </c>
    </row>
    <row r="618" spans="1:340" x14ac:dyDescent="0.25">
      <c r="A618" s="8">
        <v>630</v>
      </c>
      <c r="B618" s="4">
        <v>23</v>
      </c>
      <c r="C618" s="4">
        <v>911</v>
      </c>
      <c r="D618" s="4">
        <v>4</v>
      </c>
      <c r="E618" s="4">
        <v>3</v>
      </c>
      <c r="F618" s="4">
        <v>2</v>
      </c>
      <c r="G618" s="4">
        <v>1</v>
      </c>
      <c r="H618" s="4">
        <v>1</v>
      </c>
      <c r="I618" s="4"/>
      <c r="J618" s="4">
        <v>4</v>
      </c>
      <c r="K618" s="4">
        <v>1</v>
      </c>
      <c r="L618" s="4">
        <v>1</v>
      </c>
      <c r="M618" s="4">
        <v>1</v>
      </c>
      <c r="N618" s="4">
        <v>1</v>
      </c>
      <c r="O618" s="4">
        <v>1</v>
      </c>
      <c r="P618" s="4">
        <v>1</v>
      </c>
      <c r="Q618" s="4">
        <v>1</v>
      </c>
      <c r="R618" s="4">
        <v>2</v>
      </c>
      <c r="S618" s="14">
        <v>100000000000</v>
      </c>
      <c r="T618" s="4" t="s">
        <v>1598</v>
      </c>
      <c r="U618" s="4" t="s">
        <v>797</v>
      </c>
      <c r="V618" s="4">
        <v>1</v>
      </c>
      <c r="W618" s="4">
        <v>2</v>
      </c>
      <c r="X618" s="4">
        <v>3</v>
      </c>
      <c r="Y618" s="4">
        <v>4</v>
      </c>
      <c r="Z618" s="4">
        <v>5</v>
      </c>
      <c r="AA618" s="4"/>
      <c r="AB618" s="4">
        <v>7</v>
      </c>
      <c r="AC618" s="4">
        <v>8</v>
      </c>
      <c r="AD618" s="4"/>
      <c r="AE618" s="4"/>
      <c r="AF618" s="4">
        <v>11</v>
      </c>
      <c r="AG618" s="4">
        <v>10</v>
      </c>
      <c r="AH618" s="4">
        <v>2</v>
      </c>
      <c r="AI618" s="4">
        <v>3</v>
      </c>
      <c r="AJ618" s="4">
        <v>50</v>
      </c>
      <c r="AK618" s="4">
        <v>20</v>
      </c>
      <c r="AL618" s="4"/>
      <c r="AM618" s="4">
        <v>50</v>
      </c>
      <c r="AN618" s="4">
        <v>100</v>
      </c>
      <c r="AO618" s="4"/>
      <c r="AP618" s="4"/>
      <c r="AQ618" s="4">
        <v>3</v>
      </c>
      <c r="AR618" s="4">
        <v>2000000</v>
      </c>
      <c r="AS618" s="4">
        <v>10000000</v>
      </c>
      <c r="AT618" s="4">
        <v>5000000</v>
      </c>
      <c r="AU618" s="4">
        <v>10000000</v>
      </c>
      <c r="AV618" s="4">
        <v>40000000</v>
      </c>
      <c r="AW618" s="4"/>
      <c r="AX618" s="4">
        <v>12000000</v>
      </c>
      <c r="AY618" s="4">
        <v>100000</v>
      </c>
      <c r="AZ618" s="4"/>
      <c r="BA618" s="4"/>
      <c r="BB618" s="4">
        <v>12000000</v>
      </c>
      <c r="BC618" s="4">
        <v>1</v>
      </c>
      <c r="BD618" s="4"/>
      <c r="BE618" s="4"/>
      <c r="BF618" s="4">
        <v>4</v>
      </c>
      <c r="BG618" s="4">
        <v>150000</v>
      </c>
      <c r="BH618" s="4"/>
      <c r="BI618" s="4"/>
      <c r="BJ618" s="4">
        <v>400000</v>
      </c>
      <c r="BK618" s="4">
        <v>1</v>
      </c>
      <c r="BL618" s="4"/>
      <c r="BM618" s="4"/>
      <c r="BN618" s="4">
        <v>1</v>
      </c>
      <c r="BO618" s="4">
        <v>2</v>
      </c>
      <c r="BP618" s="4">
        <v>3</v>
      </c>
      <c r="BQ618" s="4"/>
      <c r="BR618" s="4">
        <v>3</v>
      </c>
      <c r="BS618" s="4">
        <v>3</v>
      </c>
      <c r="BT618" s="4">
        <v>3</v>
      </c>
      <c r="BU618" s="4"/>
      <c r="BV618" s="4">
        <v>1</v>
      </c>
      <c r="BW618" s="4">
        <v>2</v>
      </c>
      <c r="BX618" s="4"/>
      <c r="BY618" s="4"/>
      <c r="BZ618" s="4">
        <v>500000</v>
      </c>
      <c r="CA618" s="4">
        <v>1000000</v>
      </c>
      <c r="CB618" s="4"/>
      <c r="CC618" s="4"/>
      <c r="CD618" s="4">
        <v>40</v>
      </c>
      <c r="CE618" s="4">
        <v>60</v>
      </c>
      <c r="CF618" s="4">
        <v>40</v>
      </c>
      <c r="CG618" s="4">
        <v>60</v>
      </c>
      <c r="CH618" s="4">
        <v>60</v>
      </c>
      <c r="CI618" s="4">
        <v>40</v>
      </c>
      <c r="CJ618" s="4"/>
      <c r="CK618" s="4"/>
      <c r="CL618" s="4">
        <v>1</v>
      </c>
      <c r="CM618" s="4">
        <v>2</v>
      </c>
      <c r="CN618" s="4">
        <v>70</v>
      </c>
      <c r="CO618" s="4">
        <v>30</v>
      </c>
      <c r="CP618" s="4"/>
      <c r="CQ618" s="4">
        <v>2</v>
      </c>
      <c r="CR618" s="4">
        <v>3</v>
      </c>
      <c r="CS618" s="4"/>
      <c r="CT618" s="4"/>
      <c r="CU618" s="4"/>
      <c r="CV618" s="4"/>
      <c r="CW618" s="4"/>
      <c r="CX618" s="4">
        <v>9</v>
      </c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>
        <v>90</v>
      </c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>
        <v>1</v>
      </c>
      <c r="GF618" s="4"/>
      <c r="GG618" s="4">
        <v>3</v>
      </c>
      <c r="GH618" s="4">
        <v>2</v>
      </c>
      <c r="GI618" s="4"/>
      <c r="GJ618" s="4">
        <v>2</v>
      </c>
      <c r="GK618" s="4">
        <v>1</v>
      </c>
      <c r="GL618" s="4"/>
      <c r="GM618" s="4"/>
      <c r="GN618" s="4"/>
      <c r="GO618" s="4">
        <v>100000</v>
      </c>
      <c r="GP618" s="4"/>
      <c r="GQ618" s="4"/>
      <c r="GR618" s="4"/>
      <c r="GS618" s="4"/>
      <c r="GT618" s="4"/>
      <c r="GU618" s="4"/>
      <c r="GV618" s="4"/>
      <c r="GW618" s="4"/>
      <c r="GX618" s="4"/>
      <c r="GY618" s="4">
        <v>2</v>
      </c>
      <c r="GZ618" s="4">
        <v>3</v>
      </c>
      <c r="HA618" s="4"/>
      <c r="HB618" s="4"/>
      <c r="HC618" s="4"/>
      <c r="HD618" s="4"/>
      <c r="HE618" s="4">
        <v>90</v>
      </c>
      <c r="HF618" s="4"/>
      <c r="HG618" s="4"/>
      <c r="HH618" s="4"/>
      <c r="HI618" s="4"/>
      <c r="HJ618" s="4">
        <v>2</v>
      </c>
      <c r="HK618" s="4"/>
      <c r="HL618" s="4"/>
      <c r="HM618" s="4">
        <v>2</v>
      </c>
      <c r="HN618" s="4"/>
      <c r="HO618" s="4"/>
      <c r="HP618" s="4"/>
      <c r="HQ618" s="4"/>
      <c r="HR618" s="4"/>
      <c r="HS618" s="4"/>
      <c r="HT618" s="4"/>
      <c r="HU618" s="4"/>
      <c r="HV618" s="4">
        <v>1</v>
      </c>
      <c r="HW618" s="4"/>
      <c r="HX618" s="4">
        <v>3</v>
      </c>
      <c r="HY618" s="4">
        <v>4</v>
      </c>
      <c r="HZ618" s="4"/>
      <c r="IA618" s="4"/>
      <c r="IB618" s="4"/>
      <c r="IC618" s="4"/>
      <c r="ID618" s="4">
        <v>2</v>
      </c>
      <c r="IE618" s="4"/>
      <c r="IF618" s="4">
        <v>4</v>
      </c>
      <c r="IG618" s="4"/>
      <c r="IH618" s="4"/>
      <c r="II618" s="4"/>
      <c r="IJ618" s="4">
        <v>1</v>
      </c>
      <c r="IK618" s="4">
        <v>2</v>
      </c>
      <c r="IL618" s="4">
        <v>1</v>
      </c>
      <c r="IM618" s="4">
        <v>1</v>
      </c>
      <c r="IN618" s="4"/>
      <c r="IO618" s="4"/>
      <c r="IP618" s="4"/>
      <c r="IQ618" s="4"/>
      <c r="IR618" s="4"/>
      <c r="IS618" s="4"/>
      <c r="IT618" s="4"/>
      <c r="IU618" s="4"/>
      <c r="IV618" s="4"/>
      <c r="IW618" s="4">
        <v>1</v>
      </c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>
        <v>1</v>
      </c>
      <c r="JJ618" s="4">
        <v>1</v>
      </c>
      <c r="JK618" s="4">
        <v>1</v>
      </c>
      <c r="JL618" s="4">
        <v>5000000</v>
      </c>
      <c r="JM618" s="4">
        <v>100000</v>
      </c>
      <c r="JN618" s="4">
        <v>5000000</v>
      </c>
      <c r="JO618" s="4">
        <v>1</v>
      </c>
      <c r="JP618" s="4"/>
      <c r="JQ618" s="4"/>
      <c r="JR618" s="4"/>
      <c r="JS618" s="4"/>
      <c r="JT618" s="4">
        <v>1</v>
      </c>
      <c r="JU618" s="4"/>
      <c r="JV618" s="4"/>
      <c r="JW618" s="4"/>
      <c r="JX618" s="4"/>
      <c r="JY618" s="4">
        <v>1</v>
      </c>
      <c r="JZ618" s="4"/>
      <c r="KA618" s="4"/>
      <c r="KB618" s="4"/>
      <c r="KC618" s="4"/>
      <c r="KD618" s="4"/>
      <c r="KE618" s="4">
        <v>1</v>
      </c>
      <c r="KF618" s="4"/>
      <c r="KG618" s="4"/>
      <c r="KH618" s="4"/>
      <c r="KI618" s="4"/>
      <c r="KJ618" s="4"/>
      <c r="KK618" s="4">
        <v>1</v>
      </c>
      <c r="KL618" s="4">
        <v>5000000</v>
      </c>
      <c r="KM618" s="4"/>
      <c r="KN618" s="4"/>
      <c r="KO618" s="4"/>
      <c r="KP618" s="4">
        <v>2</v>
      </c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>
        <v>1</v>
      </c>
      <c r="LE618" s="4">
        <v>2</v>
      </c>
      <c r="LF618" s="4"/>
      <c r="LG618" s="4">
        <v>4</v>
      </c>
      <c r="LH618" s="4"/>
      <c r="LI618" s="4"/>
      <c r="LJ618" s="4">
        <v>40</v>
      </c>
      <c r="LK618" s="4">
        <v>30</v>
      </c>
      <c r="LL618" s="4"/>
      <c r="LM618" s="4">
        <v>30</v>
      </c>
      <c r="LN618" s="4"/>
      <c r="LO618" s="4">
        <v>2</v>
      </c>
      <c r="LP618" s="4">
        <v>2</v>
      </c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>
        <v>2</v>
      </c>
      <c r="MB618" s="9">
        <v>64.881188120000004</v>
      </c>
    </row>
    <row r="619" spans="1:340" x14ac:dyDescent="0.25">
      <c r="A619" s="8">
        <v>631</v>
      </c>
      <c r="B619" s="4">
        <v>15</v>
      </c>
      <c r="C619" s="4">
        <v>528</v>
      </c>
      <c r="D619" s="4">
        <v>3</v>
      </c>
      <c r="E619" s="4">
        <v>3</v>
      </c>
      <c r="F619" s="4">
        <v>2</v>
      </c>
      <c r="G619" s="4">
        <v>1</v>
      </c>
      <c r="H619" s="4">
        <v>1</v>
      </c>
      <c r="I619" s="4"/>
      <c r="J619" s="4">
        <v>3</v>
      </c>
      <c r="K619" s="4">
        <v>2</v>
      </c>
      <c r="L619" s="4">
        <v>2</v>
      </c>
      <c r="M619" s="4">
        <v>1</v>
      </c>
      <c r="N619" s="4">
        <v>2</v>
      </c>
      <c r="O619" s="4">
        <v>1</v>
      </c>
      <c r="P619" s="4">
        <v>1</v>
      </c>
      <c r="Q619" s="4">
        <v>1</v>
      </c>
      <c r="R619" s="4">
        <v>2</v>
      </c>
      <c r="S619" s="13">
        <v>92</v>
      </c>
      <c r="T619" s="13"/>
      <c r="U619" s="4" t="s">
        <v>738</v>
      </c>
      <c r="V619" s="4">
        <v>1</v>
      </c>
      <c r="W619" s="4">
        <v>2</v>
      </c>
      <c r="X619" s="4"/>
      <c r="Y619" s="4">
        <v>4</v>
      </c>
      <c r="Z619" s="4">
        <v>5</v>
      </c>
      <c r="AA619" s="4">
        <v>6</v>
      </c>
      <c r="AB619" s="4">
        <v>7</v>
      </c>
      <c r="AC619" s="4"/>
      <c r="AD619" s="4"/>
      <c r="AE619" s="4"/>
      <c r="AF619" s="4">
        <v>11</v>
      </c>
      <c r="AG619" s="4">
        <v>3</v>
      </c>
      <c r="AH619" s="4">
        <v>4</v>
      </c>
      <c r="AI619" s="4"/>
      <c r="AJ619" s="4">
        <v>10</v>
      </c>
      <c r="AK619" s="4">
        <v>10</v>
      </c>
      <c r="AL619" s="4">
        <v>20</v>
      </c>
      <c r="AM619" s="4">
        <v>50</v>
      </c>
      <c r="AN619" s="4"/>
      <c r="AO619" s="4"/>
      <c r="AP619" s="4"/>
      <c r="AQ619" s="4">
        <v>5</v>
      </c>
      <c r="AR619" s="4">
        <v>92</v>
      </c>
      <c r="AS619" s="4">
        <v>92</v>
      </c>
      <c r="AT619" s="4"/>
      <c r="AU619" s="4">
        <v>50000000</v>
      </c>
      <c r="AV619" s="4">
        <v>7000000</v>
      </c>
      <c r="AW619" s="4">
        <v>3000000</v>
      </c>
      <c r="AX619" s="4">
        <v>20000000</v>
      </c>
      <c r="AY619" s="4"/>
      <c r="AZ619" s="4"/>
      <c r="BA619" s="4"/>
      <c r="BB619" s="4">
        <v>6000000</v>
      </c>
      <c r="BC619" s="4"/>
      <c r="BD619" s="4"/>
      <c r="BE619" s="4">
        <v>3</v>
      </c>
      <c r="BF619" s="4">
        <v>4</v>
      </c>
      <c r="BG619" s="4"/>
      <c r="BH619" s="4"/>
      <c r="BI619" s="4">
        <v>120000</v>
      </c>
      <c r="BJ619" s="4">
        <v>700000</v>
      </c>
      <c r="BK619" s="4"/>
      <c r="BL619" s="4"/>
      <c r="BM619" s="4">
        <v>2</v>
      </c>
      <c r="BN619" s="4">
        <v>1</v>
      </c>
      <c r="BO619" s="4">
        <v>2</v>
      </c>
      <c r="BP619" s="4">
        <v>3</v>
      </c>
      <c r="BQ619" s="4">
        <v>4</v>
      </c>
      <c r="BR619" s="4">
        <v>1</v>
      </c>
      <c r="BS619" s="4">
        <v>2</v>
      </c>
      <c r="BT619" s="4">
        <v>3</v>
      </c>
      <c r="BU619" s="4">
        <v>1</v>
      </c>
      <c r="BV619" s="4"/>
      <c r="BW619" s="4">
        <v>2</v>
      </c>
      <c r="BX619" s="4"/>
      <c r="BY619" s="4"/>
      <c r="BZ619" s="4"/>
      <c r="CA619" s="4">
        <v>60000</v>
      </c>
      <c r="CB619" s="4"/>
      <c r="CC619" s="4"/>
      <c r="CD619" s="4">
        <v>50</v>
      </c>
      <c r="CE619" s="4">
        <v>50</v>
      </c>
      <c r="CF619" s="4"/>
      <c r="CG619" s="4"/>
      <c r="CH619" s="4"/>
      <c r="CI619" s="4"/>
      <c r="CJ619" s="4"/>
      <c r="CK619" s="4"/>
      <c r="CL619" s="4">
        <v>1</v>
      </c>
      <c r="CM619" s="4"/>
      <c r="CN619" s="4"/>
      <c r="CO619" s="4"/>
      <c r="CP619" s="4">
        <v>1</v>
      </c>
      <c r="CQ619" s="4">
        <v>2</v>
      </c>
      <c r="CR619" s="4"/>
      <c r="CS619" s="4"/>
      <c r="CT619" s="4"/>
      <c r="CU619" s="4"/>
      <c r="CV619" s="4"/>
      <c r="CW619" s="4">
        <v>8</v>
      </c>
      <c r="CX619" s="4">
        <v>9</v>
      </c>
      <c r="CY619" s="4">
        <v>10</v>
      </c>
      <c r="CZ619" s="4">
        <v>11</v>
      </c>
      <c r="DA619" s="4"/>
      <c r="DB619" s="4"/>
      <c r="DC619" s="4"/>
      <c r="DD619" s="4"/>
      <c r="DE619" s="4"/>
      <c r="DF619" s="4">
        <v>1</v>
      </c>
      <c r="DG619" s="4"/>
      <c r="DH619" s="4"/>
      <c r="DI619" s="4"/>
      <c r="DJ619" s="4"/>
      <c r="DK619" s="4"/>
      <c r="DL619" s="4"/>
      <c r="DM619" s="4"/>
      <c r="DN619" s="4">
        <v>9</v>
      </c>
      <c r="DO619" s="4">
        <v>10</v>
      </c>
      <c r="DP619" s="4">
        <v>11</v>
      </c>
      <c r="DQ619" s="4"/>
      <c r="DR619" s="4"/>
      <c r="DS619" s="4"/>
      <c r="DT619" s="4"/>
      <c r="DU619" s="4">
        <v>92</v>
      </c>
      <c r="DV619" s="4"/>
      <c r="DW619" s="4"/>
      <c r="DX619" s="4"/>
      <c r="DY619" s="4"/>
      <c r="DZ619" s="4"/>
      <c r="EA619" s="4"/>
      <c r="EB619" s="4"/>
      <c r="EC619" s="4">
        <v>92</v>
      </c>
      <c r="ED619" s="4">
        <v>92</v>
      </c>
      <c r="EE619" s="4">
        <v>92</v>
      </c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>
        <v>10</v>
      </c>
      <c r="ES619" s="4">
        <v>11</v>
      </c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>
        <v>9</v>
      </c>
      <c r="FG619" s="4">
        <v>10</v>
      </c>
      <c r="FH619" s="4">
        <v>11</v>
      </c>
      <c r="FI619" s="4"/>
      <c r="FJ619" s="4"/>
      <c r="FK619" s="4"/>
      <c r="FL619" s="4"/>
      <c r="FM619" s="4">
        <v>1</v>
      </c>
      <c r="FN619" s="4"/>
      <c r="FO619" s="4"/>
      <c r="FP619" s="4"/>
      <c r="FQ619" s="4"/>
      <c r="FR619" s="4"/>
      <c r="FS619" s="4">
        <v>1</v>
      </c>
      <c r="FT619" s="4"/>
      <c r="FU619" s="4"/>
      <c r="FV619" s="4"/>
      <c r="FW619" s="4"/>
      <c r="FX619" s="4"/>
      <c r="FY619" s="4">
        <v>1</v>
      </c>
      <c r="FZ619" s="4"/>
      <c r="GA619" s="4"/>
      <c r="GB619" s="4"/>
      <c r="GC619" s="4"/>
      <c r="GD619" s="4"/>
      <c r="GE619" s="4"/>
      <c r="GF619" s="4"/>
      <c r="GG619" s="4">
        <v>3</v>
      </c>
      <c r="GH619" s="4"/>
      <c r="GI619" s="4"/>
      <c r="GJ619" s="4">
        <v>3</v>
      </c>
      <c r="GK619" s="4"/>
      <c r="GL619" s="4"/>
      <c r="GM619" s="4">
        <v>3</v>
      </c>
      <c r="GN619" s="4"/>
      <c r="GO619" s="4"/>
      <c r="GP619" s="4"/>
      <c r="GQ619" s="4">
        <v>92</v>
      </c>
      <c r="GR619" s="4"/>
      <c r="GS619" s="4"/>
      <c r="GT619" s="4"/>
      <c r="GU619" s="4"/>
      <c r="GV619" s="4">
        <v>50</v>
      </c>
      <c r="GW619" s="4">
        <v>50</v>
      </c>
      <c r="GX619" s="4"/>
      <c r="GY619" s="4">
        <v>2</v>
      </c>
      <c r="GZ619" s="4"/>
      <c r="HA619" s="4"/>
      <c r="HB619" s="4"/>
      <c r="HC619" s="4">
        <v>2</v>
      </c>
      <c r="HD619" s="4"/>
      <c r="HE619" s="4"/>
      <c r="HF619" s="4"/>
      <c r="HG619" s="4">
        <v>92</v>
      </c>
      <c r="HH619" s="4"/>
      <c r="HI619" s="4"/>
      <c r="HJ619" s="4">
        <v>2</v>
      </c>
      <c r="HK619" s="4"/>
      <c r="HL619" s="4"/>
      <c r="HM619" s="4">
        <v>2</v>
      </c>
      <c r="HN619" s="4"/>
      <c r="HO619" s="4"/>
      <c r="HP619" s="4"/>
      <c r="HQ619" s="4"/>
      <c r="HR619" s="4"/>
      <c r="HS619" s="4"/>
      <c r="HT619" s="4"/>
      <c r="HU619" s="4"/>
      <c r="HV619" s="4">
        <v>1</v>
      </c>
      <c r="HW619" s="4"/>
      <c r="HX619" s="4">
        <v>3</v>
      </c>
      <c r="HY619" s="4">
        <v>4</v>
      </c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>
        <v>1</v>
      </c>
      <c r="IK619" s="4"/>
      <c r="IL619" s="4">
        <v>1</v>
      </c>
      <c r="IM619" s="4">
        <v>1</v>
      </c>
      <c r="IN619" s="4"/>
      <c r="IO619" s="4"/>
      <c r="IP619" s="4"/>
      <c r="IQ619" s="4"/>
      <c r="IR619" s="4"/>
      <c r="IS619" s="4"/>
      <c r="IT619" s="4"/>
      <c r="IU619" s="4"/>
      <c r="IV619" s="4"/>
      <c r="IW619" s="4">
        <v>1</v>
      </c>
      <c r="IX619" s="4"/>
      <c r="IY619" s="4"/>
      <c r="IZ619" s="4"/>
      <c r="JA619" s="4"/>
      <c r="JB619" s="4"/>
      <c r="JC619" s="4">
        <v>1</v>
      </c>
      <c r="JD619" s="4"/>
      <c r="JE619" s="4"/>
      <c r="JF619" s="4"/>
      <c r="JG619" s="4"/>
      <c r="JH619" s="4"/>
      <c r="JI619" s="4">
        <v>1</v>
      </c>
      <c r="JJ619" s="4">
        <v>1</v>
      </c>
      <c r="JK619" s="4">
        <v>1</v>
      </c>
      <c r="JL619" s="4">
        <v>92</v>
      </c>
      <c r="JM619" s="4">
        <v>92</v>
      </c>
      <c r="JN619" s="4">
        <v>92</v>
      </c>
      <c r="JO619" s="4">
        <v>1</v>
      </c>
      <c r="JP619" s="4">
        <v>2</v>
      </c>
      <c r="JQ619" s="4"/>
      <c r="JR619" s="4"/>
      <c r="JS619" s="4"/>
      <c r="JT619" s="4">
        <v>1</v>
      </c>
      <c r="JU619" s="4"/>
      <c r="JV619" s="4"/>
      <c r="JW619" s="4"/>
      <c r="JX619" s="4"/>
      <c r="JY619" s="4">
        <v>1</v>
      </c>
      <c r="JZ619" s="4"/>
      <c r="KA619" s="4"/>
      <c r="KB619" s="4"/>
      <c r="KC619" s="4"/>
      <c r="KD619" s="4"/>
      <c r="KE619" s="4">
        <v>1</v>
      </c>
      <c r="KF619" s="4"/>
      <c r="KG619" s="4"/>
      <c r="KH619" s="4"/>
      <c r="KI619" s="4"/>
      <c r="KJ619" s="4"/>
      <c r="KK619" s="4">
        <v>1</v>
      </c>
      <c r="KL619" s="4">
        <v>92</v>
      </c>
      <c r="KM619" s="4"/>
      <c r="KN619" s="4"/>
      <c r="KO619" s="4"/>
      <c r="KP619" s="4">
        <v>2</v>
      </c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>
        <v>4</v>
      </c>
      <c r="LH619" s="4"/>
      <c r="LI619" s="4"/>
      <c r="LJ619" s="4"/>
      <c r="LK619" s="4"/>
      <c r="LL619" s="4"/>
      <c r="LM619" s="4"/>
      <c r="LN619" s="4"/>
      <c r="LO619" s="4">
        <v>1</v>
      </c>
      <c r="LP619" s="4">
        <v>1</v>
      </c>
      <c r="LQ619" s="4">
        <v>7</v>
      </c>
      <c r="LR619" s="4"/>
      <c r="LS619" s="4"/>
      <c r="LT619" s="4">
        <v>3</v>
      </c>
      <c r="LU619" s="4"/>
      <c r="LV619" s="4"/>
      <c r="LW619" s="4"/>
      <c r="LX619" s="4"/>
      <c r="LY619" s="4"/>
      <c r="LZ619" s="4"/>
      <c r="MA619" s="4">
        <v>1</v>
      </c>
      <c r="MB619" s="9">
        <v>64.881188120000004</v>
      </c>
    </row>
    <row r="620" spans="1:340" x14ac:dyDescent="0.25">
      <c r="A620" s="8">
        <v>632</v>
      </c>
      <c r="B620" s="4">
        <v>23</v>
      </c>
      <c r="C620" s="4">
        <v>943</v>
      </c>
      <c r="D620" s="4">
        <v>4</v>
      </c>
      <c r="E620" s="4">
        <v>2</v>
      </c>
      <c r="F620" s="4">
        <v>3</v>
      </c>
      <c r="G620" s="4">
        <v>3</v>
      </c>
      <c r="H620" s="4">
        <v>6</v>
      </c>
      <c r="I620" s="4"/>
      <c r="J620" s="4">
        <v>3</v>
      </c>
      <c r="K620" s="4">
        <v>2</v>
      </c>
      <c r="L620" s="4">
        <v>1</v>
      </c>
      <c r="M620" s="4">
        <v>1</v>
      </c>
      <c r="N620" s="4">
        <v>2</v>
      </c>
      <c r="O620" s="4">
        <v>1</v>
      </c>
      <c r="P620" s="4">
        <v>1</v>
      </c>
      <c r="Q620" s="4">
        <v>1</v>
      </c>
      <c r="R620" s="4">
        <v>2</v>
      </c>
      <c r="S620" s="14">
        <v>50000000</v>
      </c>
      <c r="T620" s="4" t="s">
        <v>1576</v>
      </c>
      <c r="U620" s="4" t="s">
        <v>1859</v>
      </c>
      <c r="V620" s="4">
        <v>1</v>
      </c>
      <c r="W620" s="4">
        <v>2</v>
      </c>
      <c r="X620" s="4">
        <v>3</v>
      </c>
      <c r="Y620" s="4">
        <v>4</v>
      </c>
      <c r="Z620" s="4">
        <v>5</v>
      </c>
      <c r="AA620" s="4">
        <v>6</v>
      </c>
      <c r="AB620" s="4">
        <v>7</v>
      </c>
      <c r="AC620" s="4"/>
      <c r="AD620" s="4"/>
      <c r="AE620" s="4"/>
      <c r="AF620" s="4">
        <v>11</v>
      </c>
      <c r="AG620" s="4">
        <v>10</v>
      </c>
      <c r="AH620" s="4">
        <v>2</v>
      </c>
      <c r="AI620" s="4">
        <v>2</v>
      </c>
      <c r="AJ620" s="4">
        <v>10</v>
      </c>
      <c r="AK620" s="4">
        <v>10</v>
      </c>
      <c r="AL620" s="4">
        <v>30</v>
      </c>
      <c r="AM620" s="4">
        <v>30</v>
      </c>
      <c r="AN620" s="4"/>
      <c r="AO620" s="4"/>
      <c r="AP620" s="4"/>
      <c r="AQ620" s="4">
        <v>2</v>
      </c>
      <c r="AR620" s="4">
        <v>10000000</v>
      </c>
      <c r="AS620" s="4">
        <v>5000000</v>
      </c>
      <c r="AT620" s="4">
        <v>1000000</v>
      </c>
      <c r="AU620" s="4">
        <v>18000000</v>
      </c>
      <c r="AV620" s="4">
        <v>10000000</v>
      </c>
      <c r="AW620" s="4">
        <v>10000000</v>
      </c>
      <c r="AX620" s="4">
        <v>10000000</v>
      </c>
      <c r="AY620" s="4"/>
      <c r="AZ620" s="4"/>
      <c r="BA620" s="4"/>
      <c r="BB620" s="4">
        <v>5000000</v>
      </c>
      <c r="BC620" s="4">
        <v>1</v>
      </c>
      <c r="BD620" s="4"/>
      <c r="BE620" s="4"/>
      <c r="BF620" s="4">
        <v>4</v>
      </c>
      <c r="BG620" s="4">
        <v>100000</v>
      </c>
      <c r="BH620" s="4"/>
      <c r="BI620" s="4"/>
      <c r="BJ620" s="4">
        <v>250000</v>
      </c>
      <c r="BK620" s="4">
        <v>3</v>
      </c>
      <c r="BL620" s="4"/>
      <c r="BM620" s="4"/>
      <c r="BN620" s="4">
        <v>1</v>
      </c>
      <c r="BO620" s="4">
        <v>2</v>
      </c>
      <c r="BP620" s="4">
        <v>3</v>
      </c>
      <c r="BQ620" s="4">
        <v>4</v>
      </c>
      <c r="BR620" s="4">
        <v>1</v>
      </c>
      <c r="BS620" s="4">
        <v>3</v>
      </c>
      <c r="BT620" s="4">
        <v>3</v>
      </c>
      <c r="BU620" s="4">
        <v>2</v>
      </c>
      <c r="BV620" s="4">
        <v>1</v>
      </c>
      <c r="BW620" s="4">
        <v>2</v>
      </c>
      <c r="BX620" s="4"/>
      <c r="BY620" s="4"/>
      <c r="BZ620" s="4">
        <v>60000</v>
      </c>
      <c r="CA620" s="4">
        <v>1000000</v>
      </c>
      <c r="CB620" s="4"/>
      <c r="CC620" s="4"/>
      <c r="CD620" s="4">
        <v>50</v>
      </c>
      <c r="CE620" s="4">
        <v>50</v>
      </c>
      <c r="CF620" s="4"/>
      <c r="CG620" s="4"/>
      <c r="CH620" s="4">
        <v>10</v>
      </c>
      <c r="CI620" s="4">
        <v>90</v>
      </c>
      <c r="CJ620" s="4"/>
      <c r="CK620" s="4"/>
      <c r="CL620" s="4">
        <v>1</v>
      </c>
      <c r="CM620" s="4">
        <v>2</v>
      </c>
      <c r="CN620" s="4">
        <v>50</v>
      </c>
      <c r="CO620" s="4">
        <v>50</v>
      </c>
      <c r="CP620" s="4">
        <v>1</v>
      </c>
      <c r="CQ620" s="4">
        <v>2</v>
      </c>
      <c r="CR620" s="4">
        <v>3</v>
      </c>
      <c r="CS620" s="4">
        <v>4</v>
      </c>
      <c r="CT620" s="4">
        <v>5</v>
      </c>
      <c r="CU620" s="4">
        <v>6</v>
      </c>
      <c r="CV620" s="4"/>
      <c r="CW620" s="4">
        <v>8</v>
      </c>
      <c r="CX620" s="4">
        <v>9</v>
      </c>
      <c r="CY620" s="4">
        <v>10</v>
      </c>
      <c r="CZ620" s="4">
        <v>11</v>
      </c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>
        <v>90</v>
      </c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>
        <v>2</v>
      </c>
      <c r="GG620" s="4">
        <v>3</v>
      </c>
      <c r="GH620" s="4"/>
      <c r="GI620" s="4">
        <v>3</v>
      </c>
      <c r="GJ620" s="4">
        <v>3</v>
      </c>
      <c r="GK620" s="4"/>
      <c r="GL620" s="4"/>
      <c r="GM620" s="4"/>
      <c r="GN620" s="4">
        <v>90</v>
      </c>
      <c r="GO620" s="4"/>
      <c r="GP620" s="4"/>
      <c r="GQ620" s="4"/>
      <c r="GR620" s="4"/>
      <c r="GS620" s="4"/>
      <c r="GT620" s="4">
        <v>50</v>
      </c>
      <c r="GU620" s="4">
        <v>50</v>
      </c>
      <c r="GV620" s="4">
        <v>50</v>
      </c>
      <c r="GW620" s="4">
        <v>50</v>
      </c>
      <c r="GX620" s="4"/>
      <c r="GY620" s="4">
        <v>2</v>
      </c>
      <c r="GZ620" s="4"/>
      <c r="HA620" s="4"/>
      <c r="HB620" s="4"/>
      <c r="HC620" s="4"/>
      <c r="HD620" s="4"/>
      <c r="HE620" s="4">
        <v>90</v>
      </c>
      <c r="HF620" s="4"/>
      <c r="HG620" s="4"/>
      <c r="HH620" s="4"/>
      <c r="HI620" s="4"/>
      <c r="HJ620" s="4">
        <v>2</v>
      </c>
      <c r="HK620" s="4"/>
      <c r="HL620" s="4"/>
      <c r="HM620" s="4">
        <v>2</v>
      </c>
      <c r="HN620" s="4"/>
      <c r="HO620" s="4"/>
      <c r="HP620" s="4"/>
      <c r="HQ620" s="4"/>
      <c r="HR620" s="4"/>
      <c r="HS620" s="4"/>
      <c r="HT620" s="4"/>
      <c r="HU620" s="4"/>
      <c r="HV620" s="4">
        <v>1</v>
      </c>
      <c r="HW620" s="4">
        <v>2</v>
      </c>
      <c r="HX620" s="4">
        <v>3</v>
      </c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>
        <v>2</v>
      </c>
      <c r="IK620" s="4">
        <v>3</v>
      </c>
      <c r="IL620" s="4">
        <v>2</v>
      </c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>
        <v>3</v>
      </c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>
        <v>1</v>
      </c>
      <c r="JJ620" s="4">
        <v>1</v>
      </c>
      <c r="JK620" s="4">
        <v>1</v>
      </c>
      <c r="JL620" s="4">
        <v>500000</v>
      </c>
      <c r="JM620" s="4">
        <v>3000</v>
      </c>
      <c r="JN620" s="4">
        <v>1000000</v>
      </c>
      <c r="JO620" s="4">
        <v>1</v>
      </c>
      <c r="JP620" s="4"/>
      <c r="JQ620" s="4"/>
      <c r="JR620" s="4"/>
      <c r="JS620" s="4"/>
      <c r="JT620" s="4">
        <v>1</v>
      </c>
      <c r="JU620" s="4"/>
      <c r="JV620" s="4"/>
      <c r="JW620" s="4"/>
      <c r="JX620" s="4"/>
      <c r="JY620" s="4">
        <v>2</v>
      </c>
      <c r="JZ620" s="4"/>
      <c r="KA620" s="4"/>
      <c r="KB620" s="4"/>
      <c r="KC620" s="4"/>
      <c r="KD620" s="4"/>
      <c r="KE620" s="4">
        <v>2</v>
      </c>
      <c r="KF620" s="4"/>
      <c r="KG620" s="4"/>
      <c r="KH620" s="4"/>
      <c r="KI620" s="4"/>
      <c r="KJ620" s="4"/>
      <c r="KK620" s="4">
        <v>1</v>
      </c>
      <c r="KL620" s="4">
        <v>5000000</v>
      </c>
      <c r="KM620" s="4"/>
      <c r="KN620" s="4"/>
      <c r="KO620" s="4"/>
      <c r="KP620" s="4">
        <v>2</v>
      </c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>
        <v>1</v>
      </c>
      <c r="LE620" s="4">
        <v>2</v>
      </c>
      <c r="LF620" s="4">
        <v>3</v>
      </c>
      <c r="LG620" s="4">
        <v>4</v>
      </c>
      <c r="LH620" s="4"/>
      <c r="LI620" s="4"/>
      <c r="LJ620" s="4">
        <v>25</v>
      </c>
      <c r="LK620" s="4">
        <v>25</v>
      </c>
      <c r="LL620" s="4">
        <v>25</v>
      </c>
      <c r="LM620" s="4">
        <v>25</v>
      </c>
      <c r="LN620" s="4"/>
      <c r="LO620" s="4">
        <v>2</v>
      </c>
      <c r="LP620" s="4">
        <v>2</v>
      </c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>
        <v>1</v>
      </c>
      <c r="MB620" s="9">
        <v>346.27083329999999</v>
      </c>
    </row>
    <row r="621" spans="1:340" x14ac:dyDescent="0.25">
      <c r="A621" s="8">
        <v>633</v>
      </c>
      <c r="B621" s="4">
        <v>15</v>
      </c>
      <c r="C621" s="4">
        <v>528</v>
      </c>
      <c r="D621" s="4">
        <v>3</v>
      </c>
      <c r="E621" s="4">
        <v>2</v>
      </c>
      <c r="F621" s="4">
        <v>3</v>
      </c>
      <c r="G621" s="4">
        <v>4</v>
      </c>
      <c r="H621" s="4">
        <v>20</v>
      </c>
      <c r="I621" s="4"/>
      <c r="J621" s="4">
        <v>4</v>
      </c>
      <c r="K621" s="4">
        <v>1</v>
      </c>
      <c r="L621" s="4">
        <v>2</v>
      </c>
      <c r="M621" s="4">
        <v>1</v>
      </c>
      <c r="N621" s="4">
        <v>2</v>
      </c>
      <c r="O621" s="4">
        <v>1</v>
      </c>
      <c r="P621" s="4">
        <v>1</v>
      </c>
      <c r="Q621" s="4">
        <v>1</v>
      </c>
      <c r="R621" s="4">
        <v>2</v>
      </c>
      <c r="S621" s="13">
        <v>92</v>
      </c>
      <c r="T621" s="13"/>
      <c r="U621" s="4" t="s">
        <v>1860</v>
      </c>
      <c r="V621" s="4"/>
      <c r="W621" s="4">
        <v>2</v>
      </c>
      <c r="X621" s="4"/>
      <c r="Y621" s="4"/>
      <c r="Z621" s="4"/>
      <c r="AA621" s="4"/>
      <c r="AB621" s="4">
        <v>7</v>
      </c>
      <c r="AC621" s="4"/>
      <c r="AD621" s="4"/>
      <c r="AE621" s="4"/>
      <c r="AF621" s="4"/>
      <c r="AG621" s="4"/>
      <c r="AH621" s="4">
        <v>1</v>
      </c>
      <c r="AI621" s="4"/>
      <c r="AJ621" s="4"/>
      <c r="AK621" s="4"/>
      <c r="AL621" s="4"/>
      <c r="AM621" s="4">
        <v>2</v>
      </c>
      <c r="AN621" s="4"/>
      <c r="AO621" s="4"/>
      <c r="AP621" s="4"/>
      <c r="AQ621" s="4"/>
      <c r="AR621" s="4"/>
      <c r="AS621" s="4">
        <v>92</v>
      </c>
      <c r="AT621" s="4"/>
      <c r="AU621" s="4"/>
      <c r="AV621" s="4"/>
      <c r="AW621" s="4"/>
      <c r="AX621" s="4">
        <v>92</v>
      </c>
      <c r="AY621" s="4"/>
      <c r="AZ621" s="4"/>
      <c r="BA621" s="4"/>
      <c r="BB621" s="4"/>
      <c r="BC621" s="4"/>
      <c r="BD621" s="4"/>
      <c r="BE621" s="4"/>
      <c r="BF621" s="4">
        <v>4</v>
      </c>
      <c r="BG621" s="4"/>
      <c r="BH621" s="4"/>
      <c r="BI621" s="4"/>
      <c r="BJ621" s="4">
        <v>92</v>
      </c>
      <c r="BK621" s="4"/>
      <c r="BL621" s="4"/>
      <c r="BM621" s="4"/>
      <c r="BN621" s="4">
        <v>1</v>
      </c>
      <c r="BO621" s="4">
        <v>2</v>
      </c>
      <c r="BP621" s="4"/>
      <c r="BQ621" s="4"/>
      <c r="BR621" s="4">
        <v>2</v>
      </c>
      <c r="BS621" s="4"/>
      <c r="BT621" s="4">
        <v>3</v>
      </c>
      <c r="BU621" s="4"/>
      <c r="BV621" s="4">
        <v>1</v>
      </c>
      <c r="BW621" s="4">
        <v>2</v>
      </c>
      <c r="BX621" s="4"/>
      <c r="BY621" s="4"/>
      <c r="BZ621" s="4">
        <v>92</v>
      </c>
      <c r="CA621" s="4">
        <v>92</v>
      </c>
      <c r="CB621" s="4"/>
      <c r="CC621" s="4"/>
      <c r="CD621" s="4">
        <v>10</v>
      </c>
      <c r="CE621" s="4">
        <v>90</v>
      </c>
      <c r="CF621" s="4"/>
      <c r="CG621" s="4"/>
      <c r="CH621" s="4"/>
      <c r="CI621" s="4"/>
      <c r="CJ621" s="4"/>
      <c r="CK621" s="4"/>
      <c r="CL621" s="4">
        <v>1</v>
      </c>
      <c r="CM621" s="4"/>
      <c r="CN621" s="4"/>
      <c r="CO621" s="4"/>
      <c r="CP621" s="4"/>
      <c r="CQ621" s="4">
        <v>2</v>
      </c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>
        <v>90</v>
      </c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>
        <v>3</v>
      </c>
      <c r="GH621" s="4"/>
      <c r="GI621" s="4"/>
      <c r="GJ621" s="4">
        <v>3</v>
      </c>
      <c r="GK621" s="4"/>
      <c r="GL621" s="4"/>
      <c r="GM621" s="4"/>
      <c r="GN621" s="4">
        <v>90</v>
      </c>
      <c r="GO621" s="4"/>
      <c r="GP621" s="4"/>
      <c r="GQ621" s="4"/>
      <c r="GR621" s="4"/>
      <c r="GS621" s="4"/>
      <c r="GT621" s="4"/>
      <c r="GU621" s="4"/>
      <c r="GV621" s="4">
        <v>50</v>
      </c>
      <c r="GW621" s="4">
        <v>50</v>
      </c>
      <c r="GX621" s="4"/>
      <c r="GY621" s="4">
        <v>2</v>
      </c>
      <c r="GZ621" s="4"/>
      <c r="HA621" s="4"/>
      <c r="HB621" s="4"/>
      <c r="HC621" s="4"/>
      <c r="HD621" s="4"/>
      <c r="HE621" s="4">
        <v>90</v>
      </c>
      <c r="HF621" s="4"/>
      <c r="HG621" s="4"/>
      <c r="HH621" s="4"/>
      <c r="HI621" s="4"/>
      <c r="HJ621" s="4">
        <v>2</v>
      </c>
      <c r="HK621" s="4"/>
      <c r="HL621" s="4"/>
      <c r="HM621" s="4">
        <v>2</v>
      </c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>
        <v>16</v>
      </c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>
        <v>92</v>
      </c>
      <c r="IQ621" s="4"/>
      <c r="IR621" s="4"/>
      <c r="IS621" s="4"/>
      <c r="IT621" s="4">
        <v>3</v>
      </c>
      <c r="IU621" s="4"/>
      <c r="IV621" s="4"/>
      <c r="IW621" s="4">
        <v>92</v>
      </c>
      <c r="IX621" s="4"/>
      <c r="IY621" s="4">
        <v>2</v>
      </c>
      <c r="IZ621" s="4"/>
      <c r="JA621" s="4"/>
      <c r="JB621" s="4"/>
      <c r="JC621" s="4"/>
      <c r="JD621" s="4"/>
      <c r="JE621" s="4"/>
      <c r="JF621" s="4"/>
      <c r="JG621" s="4"/>
      <c r="JH621" s="4"/>
      <c r="JI621" s="4">
        <v>1</v>
      </c>
      <c r="JJ621" s="4">
        <v>2</v>
      </c>
      <c r="JK621" s="4">
        <v>2</v>
      </c>
      <c r="JL621" s="4">
        <v>92</v>
      </c>
      <c r="JM621" s="4"/>
      <c r="JN621" s="4"/>
      <c r="JO621" s="4">
        <v>1</v>
      </c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>
        <v>2</v>
      </c>
      <c r="KF621" s="4"/>
      <c r="KG621" s="4"/>
      <c r="KH621" s="4"/>
      <c r="KI621" s="4"/>
      <c r="KJ621" s="4"/>
      <c r="KK621" s="4">
        <v>2</v>
      </c>
      <c r="KL621" s="4"/>
      <c r="KM621" s="4">
        <v>1</v>
      </c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>
        <v>2</v>
      </c>
      <c r="MB621" s="9">
        <v>21.8989899</v>
      </c>
    </row>
    <row r="622" spans="1:340" x14ac:dyDescent="0.25">
      <c r="A622" s="8">
        <v>634</v>
      </c>
      <c r="B622" s="4">
        <v>14</v>
      </c>
      <c r="C622" s="4">
        <v>1024</v>
      </c>
      <c r="D622" s="4">
        <v>3</v>
      </c>
      <c r="E622" s="4">
        <v>2</v>
      </c>
      <c r="F622" s="4">
        <v>3</v>
      </c>
      <c r="G622" s="4">
        <v>1</v>
      </c>
      <c r="H622" s="4">
        <v>1</v>
      </c>
      <c r="I622" s="4"/>
      <c r="J622" s="4">
        <v>4</v>
      </c>
      <c r="K622" s="4">
        <v>1</v>
      </c>
      <c r="L622" s="4">
        <v>2</v>
      </c>
      <c r="M622" s="4">
        <v>1</v>
      </c>
      <c r="N622" s="4">
        <v>1</v>
      </c>
      <c r="O622" s="4">
        <v>2</v>
      </c>
      <c r="P622" s="4">
        <v>1</v>
      </c>
      <c r="Q622" s="4">
        <v>1</v>
      </c>
      <c r="R622" s="4">
        <v>2</v>
      </c>
      <c r="S622" s="14">
        <v>300000000</v>
      </c>
      <c r="T622" s="4" t="s">
        <v>1547</v>
      </c>
      <c r="U622" s="4" t="s">
        <v>1861</v>
      </c>
      <c r="V622" s="4">
        <v>1</v>
      </c>
      <c r="W622" s="4">
        <v>2</v>
      </c>
      <c r="X622" s="4"/>
      <c r="Y622" s="4">
        <v>4</v>
      </c>
      <c r="Z622" s="4">
        <v>5</v>
      </c>
      <c r="AA622" s="4"/>
      <c r="AB622" s="4">
        <v>7</v>
      </c>
      <c r="AC622" s="4"/>
      <c r="AD622" s="4"/>
      <c r="AE622" s="4">
        <v>10</v>
      </c>
      <c r="AF622" s="4"/>
      <c r="AG622" s="4">
        <v>2</v>
      </c>
      <c r="AH622" s="4">
        <v>1</v>
      </c>
      <c r="AI622" s="4"/>
      <c r="AJ622" s="4">
        <v>2</v>
      </c>
      <c r="AK622" s="4">
        <v>1</v>
      </c>
      <c r="AL622" s="4"/>
      <c r="AM622" s="4">
        <v>3</v>
      </c>
      <c r="AN622" s="4"/>
      <c r="AO622" s="4"/>
      <c r="AP622" s="4">
        <v>1</v>
      </c>
      <c r="AQ622" s="4"/>
      <c r="AR622" s="4">
        <v>300000</v>
      </c>
      <c r="AS622" s="4">
        <v>1800000</v>
      </c>
      <c r="AT622" s="4"/>
      <c r="AU622" s="4">
        <v>4000000</v>
      </c>
      <c r="AV622" s="4">
        <v>3500000</v>
      </c>
      <c r="AW622" s="4"/>
      <c r="AX622" s="4">
        <v>5600000</v>
      </c>
      <c r="AY622" s="4"/>
      <c r="AZ622" s="4"/>
      <c r="BA622" s="4">
        <v>450000</v>
      </c>
      <c r="BB622" s="4"/>
      <c r="BC622" s="4">
        <v>1</v>
      </c>
      <c r="BD622" s="4"/>
      <c r="BE622" s="4">
        <v>3</v>
      </c>
      <c r="BF622" s="4">
        <v>4</v>
      </c>
      <c r="BG622" s="4">
        <v>84000</v>
      </c>
      <c r="BH622" s="4"/>
      <c r="BI622" s="4">
        <v>34000</v>
      </c>
      <c r="BJ622" s="4">
        <v>45000</v>
      </c>
      <c r="BK622" s="4">
        <v>3</v>
      </c>
      <c r="BL622" s="4"/>
      <c r="BM622" s="4">
        <v>3</v>
      </c>
      <c r="BN622" s="4">
        <v>1</v>
      </c>
      <c r="BO622" s="4">
        <v>2</v>
      </c>
      <c r="BP622" s="4">
        <v>3</v>
      </c>
      <c r="BQ622" s="4">
        <v>4</v>
      </c>
      <c r="BR622" s="4">
        <v>3</v>
      </c>
      <c r="BS622" s="4">
        <v>3</v>
      </c>
      <c r="BT622" s="4">
        <v>2</v>
      </c>
      <c r="BU622" s="4">
        <v>2</v>
      </c>
      <c r="BV622" s="4">
        <v>1</v>
      </c>
      <c r="BW622" s="4">
        <v>2</v>
      </c>
      <c r="BX622" s="4"/>
      <c r="BY622" s="4"/>
      <c r="BZ622" s="4">
        <v>48000</v>
      </c>
      <c r="CA622" s="4">
        <v>55000</v>
      </c>
      <c r="CB622" s="4"/>
      <c r="CC622" s="4"/>
      <c r="CD622" s="4"/>
      <c r="CE622" s="4"/>
      <c r="CF622" s="4">
        <v>30</v>
      </c>
      <c r="CG622" s="4">
        <v>70</v>
      </c>
      <c r="CH622" s="4">
        <v>40</v>
      </c>
      <c r="CI622" s="4">
        <v>60</v>
      </c>
      <c r="CJ622" s="4"/>
      <c r="CK622" s="4"/>
      <c r="CL622" s="4">
        <v>1</v>
      </c>
      <c r="CM622" s="4"/>
      <c r="CN622" s="4"/>
      <c r="CO622" s="4"/>
      <c r="CP622" s="4">
        <v>1</v>
      </c>
      <c r="CQ622" s="4">
        <v>2</v>
      </c>
      <c r="CR622" s="4"/>
      <c r="CS622" s="4"/>
      <c r="CT622" s="4"/>
      <c r="CU622" s="4"/>
      <c r="CV622" s="4"/>
      <c r="CW622" s="4"/>
      <c r="CX622" s="4">
        <v>9</v>
      </c>
      <c r="CY622" s="4">
        <v>10</v>
      </c>
      <c r="CZ622" s="4"/>
      <c r="DA622" s="4"/>
      <c r="DB622" s="4"/>
      <c r="DC622" s="4"/>
      <c r="DD622" s="4"/>
      <c r="DE622" s="4"/>
      <c r="DF622" s="4">
        <v>1</v>
      </c>
      <c r="DG622" s="4"/>
      <c r="DH622" s="4"/>
      <c r="DI622" s="4"/>
      <c r="DJ622" s="4"/>
      <c r="DK622" s="4"/>
      <c r="DL622" s="4"/>
      <c r="DM622" s="4"/>
      <c r="DN622" s="4"/>
      <c r="DO622" s="4">
        <v>10</v>
      </c>
      <c r="DP622" s="4"/>
      <c r="DQ622" s="4"/>
      <c r="DR622" s="4"/>
      <c r="DS622" s="4"/>
      <c r="DT622" s="4"/>
      <c r="DU622" s="4">
        <v>62000</v>
      </c>
      <c r="DV622" s="4"/>
      <c r="DW622" s="4"/>
      <c r="DX622" s="4"/>
      <c r="DY622" s="4"/>
      <c r="DZ622" s="4"/>
      <c r="EA622" s="4"/>
      <c r="EB622" s="4"/>
      <c r="EC622" s="4"/>
      <c r="ED622" s="4">
        <v>43000</v>
      </c>
      <c r="EE622" s="4"/>
      <c r="EF622" s="4"/>
      <c r="EG622" s="4"/>
      <c r="EH622" s="4"/>
      <c r="EI622" s="4">
        <v>1</v>
      </c>
      <c r="EJ622" s="4">
        <v>2</v>
      </c>
      <c r="EK622" s="4"/>
      <c r="EL622" s="4"/>
      <c r="EM622" s="4"/>
      <c r="EN622" s="4"/>
      <c r="EO622" s="4"/>
      <c r="EP622" s="4"/>
      <c r="EQ622" s="4">
        <v>9</v>
      </c>
      <c r="ER622" s="4">
        <v>10</v>
      </c>
      <c r="ES622" s="4"/>
      <c r="ET622" s="4"/>
      <c r="EU622" s="4"/>
      <c r="EV622" s="4"/>
      <c r="EW622" s="4"/>
      <c r="EX622" s="4"/>
      <c r="EY622" s="4">
        <v>2</v>
      </c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>
        <v>1</v>
      </c>
      <c r="FN622" s="4"/>
      <c r="FO622" s="4"/>
      <c r="FP622" s="4"/>
      <c r="FQ622" s="4"/>
      <c r="FR622" s="4"/>
      <c r="FS622" s="4">
        <v>2</v>
      </c>
      <c r="FT622" s="4"/>
      <c r="FU622" s="4"/>
      <c r="FV622" s="4"/>
      <c r="FW622" s="4"/>
      <c r="FX622" s="4"/>
      <c r="FY622" s="4">
        <v>2</v>
      </c>
      <c r="FZ622" s="4"/>
      <c r="GA622" s="4"/>
      <c r="GB622" s="4"/>
      <c r="GC622" s="4"/>
      <c r="GD622" s="4"/>
      <c r="GE622" s="4">
        <v>1</v>
      </c>
      <c r="GF622" s="4"/>
      <c r="GG622" s="4">
        <v>3</v>
      </c>
      <c r="GH622" s="4">
        <v>3</v>
      </c>
      <c r="GI622" s="4"/>
      <c r="GJ622" s="4">
        <v>2</v>
      </c>
      <c r="GK622" s="4"/>
      <c r="GL622" s="4"/>
      <c r="GM622" s="4"/>
      <c r="GN622" s="4">
        <v>90</v>
      </c>
      <c r="GO622" s="4"/>
      <c r="GP622" s="4"/>
      <c r="GQ622" s="4"/>
      <c r="GR622" s="4">
        <v>20</v>
      </c>
      <c r="GS622" s="4">
        <v>80</v>
      </c>
      <c r="GT622" s="4"/>
      <c r="GU622" s="4"/>
      <c r="GV622" s="4"/>
      <c r="GW622" s="4"/>
      <c r="GX622" s="4"/>
      <c r="GY622" s="4">
        <v>2</v>
      </c>
      <c r="GZ622" s="4"/>
      <c r="HA622" s="4"/>
      <c r="HB622" s="4"/>
      <c r="HC622" s="4"/>
      <c r="HD622" s="4"/>
      <c r="HE622" s="4">
        <v>90</v>
      </c>
      <c r="HF622" s="4"/>
      <c r="HG622" s="4"/>
      <c r="HH622" s="4"/>
      <c r="HI622" s="4"/>
      <c r="HJ622" s="4">
        <v>2</v>
      </c>
      <c r="HK622" s="4"/>
      <c r="HL622" s="4"/>
      <c r="HM622" s="4">
        <v>2</v>
      </c>
      <c r="HN622" s="4"/>
      <c r="HO622" s="4"/>
      <c r="HP622" s="4"/>
      <c r="HQ622" s="4"/>
      <c r="HR622" s="4"/>
      <c r="HS622" s="4"/>
      <c r="HT622" s="4"/>
      <c r="HU622" s="4"/>
      <c r="HV622" s="4">
        <v>1</v>
      </c>
      <c r="HW622" s="4">
        <v>2</v>
      </c>
      <c r="HX622" s="4">
        <v>3</v>
      </c>
      <c r="HY622" s="4">
        <v>4</v>
      </c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>
        <v>1</v>
      </c>
      <c r="IK622" s="4">
        <v>1</v>
      </c>
      <c r="IL622" s="4">
        <v>1</v>
      </c>
      <c r="IM622" s="4">
        <v>1</v>
      </c>
      <c r="IN622" s="4"/>
      <c r="IO622" s="4"/>
      <c r="IP622" s="4"/>
      <c r="IQ622" s="4"/>
      <c r="IR622" s="4"/>
      <c r="IS622" s="4"/>
      <c r="IT622" s="4"/>
      <c r="IU622" s="4"/>
      <c r="IV622" s="4"/>
      <c r="IW622" s="4">
        <v>1</v>
      </c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>
        <v>1</v>
      </c>
      <c r="JJ622" s="4">
        <v>1</v>
      </c>
      <c r="JK622" s="4">
        <v>1</v>
      </c>
      <c r="JL622" s="4">
        <v>120000</v>
      </c>
      <c r="JM622" s="4">
        <v>35000</v>
      </c>
      <c r="JN622" s="4">
        <v>75000</v>
      </c>
      <c r="JO622" s="4">
        <v>1</v>
      </c>
      <c r="JP622" s="4"/>
      <c r="JQ622" s="4"/>
      <c r="JR622" s="4"/>
      <c r="JS622" s="4"/>
      <c r="JT622" s="4">
        <v>1</v>
      </c>
      <c r="JU622" s="4"/>
      <c r="JV622" s="4"/>
      <c r="JW622" s="4"/>
      <c r="JX622" s="4"/>
      <c r="JY622" s="4">
        <v>1</v>
      </c>
      <c r="JZ622" s="4"/>
      <c r="KA622" s="4"/>
      <c r="KB622" s="4"/>
      <c r="KC622" s="4"/>
      <c r="KD622" s="4"/>
      <c r="KE622" s="4">
        <v>2</v>
      </c>
      <c r="KF622" s="4"/>
      <c r="KG622" s="4"/>
      <c r="KH622" s="4"/>
      <c r="KI622" s="4"/>
      <c r="KJ622" s="4"/>
      <c r="KK622" s="4">
        <v>2</v>
      </c>
      <c r="KL622" s="4"/>
      <c r="KM622" s="4">
        <v>5</v>
      </c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>
        <v>1</v>
      </c>
      <c r="MB622" s="9">
        <v>141.93975900000001</v>
      </c>
    </row>
    <row r="623" spans="1:340" x14ac:dyDescent="0.25">
      <c r="A623" s="8">
        <v>635</v>
      </c>
      <c r="B623" s="4">
        <v>15</v>
      </c>
      <c r="C623" s="4">
        <v>528</v>
      </c>
      <c r="D623" s="4">
        <v>3</v>
      </c>
      <c r="E623" s="4">
        <v>3</v>
      </c>
      <c r="F623" s="4">
        <v>2</v>
      </c>
      <c r="G623" s="4">
        <v>1</v>
      </c>
      <c r="H623" s="4">
        <v>1</v>
      </c>
      <c r="I623" s="4"/>
      <c r="J623" s="4">
        <v>3</v>
      </c>
      <c r="K623" s="4">
        <v>1</v>
      </c>
      <c r="L623" s="4">
        <v>1</v>
      </c>
      <c r="M623" s="4">
        <v>1</v>
      </c>
      <c r="N623" s="4">
        <v>1</v>
      </c>
      <c r="O623" s="4">
        <v>1</v>
      </c>
      <c r="P623" s="4">
        <v>2</v>
      </c>
      <c r="Q623" s="4">
        <v>1</v>
      </c>
      <c r="R623" s="4">
        <v>1</v>
      </c>
      <c r="S623" s="15">
        <v>580000000</v>
      </c>
      <c r="T623" s="4" t="s">
        <v>1644</v>
      </c>
      <c r="U623" s="4" t="s">
        <v>1799</v>
      </c>
      <c r="V623" s="4"/>
      <c r="W623" s="4">
        <v>2</v>
      </c>
      <c r="X623" s="4"/>
      <c r="Y623" s="4">
        <v>4</v>
      </c>
      <c r="Z623" s="4">
        <v>5</v>
      </c>
      <c r="AA623" s="4">
        <v>6</v>
      </c>
      <c r="AB623" s="4">
        <v>7</v>
      </c>
      <c r="AC623" s="4"/>
      <c r="AD623" s="4"/>
      <c r="AE623" s="4"/>
      <c r="AF623" s="4">
        <v>11</v>
      </c>
      <c r="AG623" s="4"/>
      <c r="AH623" s="4">
        <v>5</v>
      </c>
      <c r="AI623" s="4"/>
      <c r="AJ623" s="4">
        <v>15</v>
      </c>
      <c r="AK623" s="4">
        <v>20</v>
      </c>
      <c r="AL623" s="4">
        <v>15</v>
      </c>
      <c r="AM623" s="4">
        <v>8</v>
      </c>
      <c r="AN623" s="4"/>
      <c r="AO623" s="4"/>
      <c r="AP623" s="4"/>
      <c r="AQ623" s="4">
        <v>5</v>
      </c>
      <c r="AR623" s="4"/>
      <c r="AS623" s="4">
        <v>11000000</v>
      </c>
      <c r="AT623" s="4"/>
      <c r="AU623" s="4">
        <v>20000000</v>
      </c>
      <c r="AV623" s="4">
        <v>18800000</v>
      </c>
      <c r="AW623" s="4">
        <v>8000000</v>
      </c>
      <c r="AX623" s="4">
        <v>9000000</v>
      </c>
      <c r="AY623" s="4"/>
      <c r="AZ623" s="4"/>
      <c r="BA623" s="4"/>
      <c r="BB623" s="4">
        <v>2800000</v>
      </c>
      <c r="BC623" s="4">
        <v>1</v>
      </c>
      <c r="BD623" s="4"/>
      <c r="BE623" s="4">
        <v>3</v>
      </c>
      <c r="BF623" s="4">
        <v>4</v>
      </c>
      <c r="BG623" s="4">
        <v>250000</v>
      </c>
      <c r="BH623" s="4"/>
      <c r="BI623" s="4">
        <v>150000</v>
      </c>
      <c r="BJ623" s="4">
        <v>200000</v>
      </c>
      <c r="BK623" s="4">
        <v>2</v>
      </c>
      <c r="BL623" s="4"/>
      <c r="BM623" s="4">
        <v>2</v>
      </c>
      <c r="BN623" s="4"/>
      <c r="BO623" s="4">
        <v>2</v>
      </c>
      <c r="BP623" s="4">
        <v>3</v>
      </c>
      <c r="BQ623" s="4">
        <v>4</v>
      </c>
      <c r="BR623" s="4">
        <v>3</v>
      </c>
      <c r="BS623" s="4">
        <v>1</v>
      </c>
      <c r="BT623" s="4"/>
      <c r="BU623" s="4">
        <v>3</v>
      </c>
      <c r="BV623" s="4"/>
      <c r="BW623" s="4">
        <v>2</v>
      </c>
      <c r="BX623" s="4">
        <v>3</v>
      </c>
      <c r="BY623" s="4">
        <v>4</v>
      </c>
      <c r="BZ623" s="4"/>
      <c r="CA623" s="4">
        <v>150000</v>
      </c>
      <c r="CB623" s="4">
        <v>125000</v>
      </c>
      <c r="CC623" s="4">
        <v>135000</v>
      </c>
      <c r="CD623" s="4"/>
      <c r="CE623" s="4"/>
      <c r="CF623" s="4">
        <v>25</v>
      </c>
      <c r="CG623" s="4">
        <v>75</v>
      </c>
      <c r="CH623" s="4"/>
      <c r="CI623" s="4"/>
      <c r="CJ623" s="4">
        <v>55</v>
      </c>
      <c r="CK623" s="4">
        <v>45</v>
      </c>
      <c r="CL623" s="4"/>
      <c r="CM623" s="4"/>
      <c r="CN623" s="4"/>
      <c r="CO623" s="4"/>
      <c r="CP623" s="4"/>
      <c r="CQ623" s="4">
        <v>2</v>
      </c>
      <c r="CR623" s="4"/>
      <c r="CS623" s="4"/>
      <c r="CT623" s="4"/>
      <c r="CU623" s="4"/>
      <c r="CV623" s="4"/>
      <c r="CW623" s="4">
        <v>8</v>
      </c>
      <c r="CX623" s="4">
        <v>9</v>
      </c>
      <c r="CY623" s="4">
        <v>10</v>
      </c>
      <c r="CZ623" s="4"/>
      <c r="DA623" s="4">
        <v>12</v>
      </c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>
        <v>9</v>
      </c>
      <c r="DO623" s="4">
        <v>10</v>
      </c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>
        <v>75000</v>
      </c>
      <c r="ED623" s="4">
        <v>150000</v>
      </c>
      <c r="EE623" s="4"/>
      <c r="EF623" s="4"/>
      <c r="EG623" s="4"/>
      <c r="EH623" s="4"/>
      <c r="EI623" s="4"/>
      <c r="EJ623" s="4">
        <v>2</v>
      </c>
      <c r="EK623" s="4"/>
      <c r="EL623" s="4"/>
      <c r="EM623" s="4"/>
      <c r="EN623" s="4"/>
      <c r="EO623" s="4"/>
      <c r="EP623" s="4">
        <v>8</v>
      </c>
      <c r="EQ623" s="4"/>
      <c r="ER623" s="4"/>
      <c r="ES623" s="4"/>
      <c r="ET623" s="4">
        <v>12</v>
      </c>
      <c r="EU623" s="4"/>
      <c r="EV623" s="4"/>
      <c r="EW623" s="4"/>
      <c r="EX623" s="4"/>
      <c r="EY623" s="4">
        <v>2</v>
      </c>
      <c r="EZ623" s="4"/>
      <c r="FA623" s="4"/>
      <c r="FB623" s="4"/>
      <c r="FC623" s="4"/>
      <c r="FD623" s="4"/>
      <c r="FE623" s="4">
        <v>8</v>
      </c>
      <c r="FF623" s="4">
        <v>9</v>
      </c>
      <c r="FG623" s="4">
        <v>10</v>
      </c>
      <c r="FH623" s="4"/>
      <c r="FI623" s="4"/>
      <c r="FJ623" s="4"/>
      <c r="FK623" s="4"/>
      <c r="FL623" s="4"/>
      <c r="FM623" s="4">
        <v>2</v>
      </c>
      <c r="FN623" s="4"/>
      <c r="FO623" s="4"/>
      <c r="FP623" s="4"/>
      <c r="FQ623" s="4"/>
      <c r="FR623" s="4"/>
      <c r="FS623" s="4">
        <v>2</v>
      </c>
      <c r="FT623" s="4"/>
      <c r="FU623" s="4"/>
      <c r="FV623" s="4"/>
      <c r="FW623" s="4"/>
      <c r="FX623" s="4"/>
      <c r="FY623" s="4">
        <v>2</v>
      </c>
      <c r="FZ623" s="4"/>
      <c r="GA623" s="4"/>
      <c r="GB623" s="4"/>
      <c r="GC623" s="4"/>
      <c r="GD623" s="4"/>
      <c r="GE623" s="4"/>
      <c r="GF623" s="4">
        <v>2</v>
      </c>
      <c r="GG623" s="4">
        <v>3</v>
      </c>
      <c r="GH623" s="4"/>
      <c r="GI623" s="4">
        <v>3</v>
      </c>
      <c r="GJ623" s="4">
        <v>2</v>
      </c>
      <c r="GK623" s="4"/>
      <c r="GL623" s="4"/>
      <c r="GM623" s="4">
        <v>3</v>
      </c>
      <c r="GN623" s="4"/>
      <c r="GO623" s="4"/>
      <c r="GP623" s="4"/>
      <c r="GQ623" s="4">
        <v>100000</v>
      </c>
      <c r="GR623" s="4"/>
      <c r="GS623" s="4"/>
      <c r="GT623" s="4">
        <v>35</v>
      </c>
      <c r="GU623" s="4">
        <v>65</v>
      </c>
      <c r="GV623" s="4"/>
      <c r="GW623" s="4"/>
      <c r="GX623" s="4"/>
      <c r="GY623" s="4">
        <v>2</v>
      </c>
      <c r="GZ623" s="4"/>
      <c r="HA623" s="4"/>
      <c r="HB623" s="4"/>
      <c r="HC623" s="4"/>
      <c r="HD623" s="4"/>
      <c r="HE623" s="4">
        <v>90</v>
      </c>
      <c r="HF623" s="4"/>
      <c r="HG623" s="4"/>
      <c r="HH623" s="4"/>
      <c r="HI623" s="4"/>
      <c r="HJ623" s="4">
        <v>2</v>
      </c>
      <c r="HK623" s="4"/>
      <c r="HL623" s="4"/>
      <c r="HM623" s="4">
        <v>2</v>
      </c>
      <c r="HN623" s="4"/>
      <c r="HO623" s="4"/>
      <c r="HP623" s="4"/>
      <c r="HQ623" s="4"/>
      <c r="HR623" s="4"/>
      <c r="HS623" s="4"/>
      <c r="HT623" s="4"/>
      <c r="HU623" s="4"/>
      <c r="HV623" s="4">
        <v>1</v>
      </c>
      <c r="HW623" s="4">
        <v>2</v>
      </c>
      <c r="HX623" s="4"/>
      <c r="HY623" s="4">
        <v>4</v>
      </c>
      <c r="HZ623" s="4">
        <v>5</v>
      </c>
      <c r="IA623" s="4"/>
      <c r="IB623" s="4"/>
      <c r="IC623" s="4"/>
      <c r="ID623" s="4"/>
      <c r="IE623" s="4"/>
      <c r="IF623" s="4"/>
      <c r="IG623" s="4"/>
      <c r="IH623" s="4"/>
      <c r="II623" s="4"/>
      <c r="IJ623" s="4">
        <v>3</v>
      </c>
      <c r="IK623" s="4">
        <v>3</v>
      </c>
      <c r="IL623" s="4"/>
      <c r="IM623" s="4">
        <v>3</v>
      </c>
      <c r="IN623" s="4">
        <v>3</v>
      </c>
      <c r="IO623" s="4"/>
      <c r="IP623" s="4"/>
      <c r="IQ623" s="4"/>
      <c r="IR623" s="4"/>
      <c r="IS623" s="4"/>
      <c r="IT623" s="4"/>
      <c r="IU623" s="4"/>
      <c r="IV623" s="4"/>
      <c r="IW623" s="4">
        <v>3</v>
      </c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>
        <v>1</v>
      </c>
      <c r="JJ623" s="4">
        <v>1</v>
      </c>
      <c r="JK623" s="4">
        <v>1</v>
      </c>
      <c r="JL623" s="4">
        <v>68000</v>
      </c>
      <c r="JM623" s="4">
        <v>50000</v>
      </c>
      <c r="JN623" s="4">
        <v>250000</v>
      </c>
      <c r="JO623" s="4">
        <v>1</v>
      </c>
      <c r="JP623" s="4"/>
      <c r="JQ623" s="4">
        <v>3</v>
      </c>
      <c r="JR623" s="4"/>
      <c r="JS623" s="4"/>
      <c r="JT623" s="4">
        <v>1</v>
      </c>
      <c r="JU623" s="4"/>
      <c r="JV623" s="4"/>
      <c r="JW623" s="4"/>
      <c r="JX623" s="4"/>
      <c r="JY623" s="4">
        <v>3</v>
      </c>
      <c r="JZ623" s="4"/>
      <c r="KA623" s="4"/>
      <c r="KB623" s="4"/>
      <c r="KC623" s="4"/>
      <c r="KD623" s="4"/>
      <c r="KE623" s="4">
        <v>3</v>
      </c>
      <c r="KF623" s="4"/>
      <c r="KG623" s="4"/>
      <c r="KH623" s="4"/>
      <c r="KI623" s="4"/>
      <c r="KJ623" s="4"/>
      <c r="KK623" s="4">
        <v>1</v>
      </c>
      <c r="KL623" s="4">
        <v>25000000</v>
      </c>
      <c r="KM623" s="4"/>
      <c r="KN623" s="4"/>
      <c r="KO623" s="4">
        <v>1</v>
      </c>
      <c r="KP623" s="4">
        <v>2</v>
      </c>
      <c r="KQ623" s="4">
        <v>35</v>
      </c>
      <c r="KR623" s="4">
        <v>65</v>
      </c>
      <c r="KS623" s="4">
        <v>1</v>
      </c>
      <c r="KT623" s="4"/>
      <c r="KU623" s="4"/>
      <c r="KV623" s="4"/>
      <c r="KW623" s="4"/>
      <c r="KX623" s="4"/>
      <c r="KY623" s="4"/>
      <c r="KZ623" s="4"/>
      <c r="LA623" s="4"/>
      <c r="LB623" s="4">
        <v>1</v>
      </c>
      <c r="LC623" s="4">
        <v>1</v>
      </c>
      <c r="LD623" s="4">
        <v>1</v>
      </c>
      <c r="LE623" s="4">
        <v>2</v>
      </c>
      <c r="LF623" s="4">
        <v>3</v>
      </c>
      <c r="LG623" s="4">
        <v>4</v>
      </c>
      <c r="LH623" s="4"/>
      <c r="LI623" s="4"/>
      <c r="LJ623" s="4">
        <v>35</v>
      </c>
      <c r="LK623" s="4">
        <v>20</v>
      </c>
      <c r="LL623" s="4">
        <v>25</v>
      </c>
      <c r="LM623" s="4">
        <v>20</v>
      </c>
      <c r="LN623" s="4"/>
      <c r="LO623" s="4">
        <v>1</v>
      </c>
      <c r="LP623" s="4">
        <v>1</v>
      </c>
      <c r="LQ623" s="4">
        <v>2</v>
      </c>
      <c r="LR623" s="4"/>
      <c r="LS623" s="4"/>
      <c r="LT623" s="4">
        <v>93</v>
      </c>
      <c r="LU623" s="4"/>
      <c r="LV623" s="4"/>
      <c r="LW623" s="4">
        <v>1</v>
      </c>
      <c r="LX623" s="4">
        <v>1</v>
      </c>
      <c r="LY623" s="4">
        <v>4</v>
      </c>
      <c r="LZ623" s="4">
        <v>2</v>
      </c>
      <c r="MA623" s="4">
        <v>1</v>
      </c>
      <c r="MB623" s="9">
        <v>64.881188120000004</v>
      </c>
    </row>
    <row r="624" spans="1:340" x14ac:dyDescent="0.25">
      <c r="A624" s="8">
        <v>636</v>
      </c>
      <c r="B624" s="4">
        <v>1</v>
      </c>
      <c r="C624" s="4">
        <v>12</v>
      </c>
      <c r="D624" s="4">
        <v>1</v>
      </c>
      <c r="E624" s="4">
        <v>3</v>
      </c>
      <c r="F624" s="4">
        <v>2</v>
      </c>
      <c r="G624" s="4">
        <v>1</v>
      </c>
      <c r="H624" s="4">
        <v>1</v>
      </c>
      <c r="I624" s="4"/>
      <c r="J624" s="4">
        <v>4</v>
      </c>
      <c r="K624" s="4">
        <v>1</v>
      </c>
      <c r="L624" s="4">
        <v>1</v>
      </c>
      <c r="M624" s="4">
        <v>1</v>
      </c>
      <c r="N624" s="4">
        <v>1</v>
      </c>
      <c r="O624" s="4">
        <v>1</v>
      </c>
      <c r="P624" s="4">
        <v>1</v>
      </c>
      <c r="Q624" s="4">
        <v>1</v>
      </c>
      <c r="R624" s="4">
        <v>1</v>
      </c>
      <c r="S624" s="14">
        <v>58000000000000</v>
      </c>
      <c r="T624" s="4" t="s">
        <v>1645</v>
      </c>
      <c r="U624" s="4" t="s">
        <v>647</v>
      </c>
      <c r="V624" s="4">
        <v>1</v>
      </c>
      <c r="W624" s="4">
        <v>2</v>
      </c>
      <c r="X624" s="4"/>
      <c r="Y624" s="4">
        <v>4</v>
      </c>
      <c r="Z624" s="4">
        <v>5</v>
      </c>
      <c r="AA624" s="4">
        <v>6</v>
      </c>
      <c r="AB624" s="4">
        <v>7</v>
      </c>
      <c r="AC624" s="4"/>
      <c r="AD624" s="4"/>
      <c r="AE624" s="4">
        <v>10</v>
      </c>
      <c r="AF624" s="4">
        <v>11</v>
      </c>
      <c r="AG624" s="4">
        <v>25</v>
      </c>
      <c r="AH624" s="4">
        <v>40</v>
      </c>
      <c r="AI624" s="4"/>
      <c r="AJ624" s="4">
        <v>20</v>
      </c>
      <c r="AK624" s="4">
        <v>55</v>
      </c>
      <c r="AL624" s="4">
        <v>30</v>
      </c>
      <c r="AM624" s="4">
        <v>90</v>
      </c>
      <c r="AN624" s="4"/>
      <c r="AO624" s="4"/>
      <c r="AP624" s="4">
        <v>30</v>
      </c>
      <c r="AQ624" s="4">
        <v>30</v>
      </c>
      <c r="AR624" s="4">
        <v>10000000</v>
      </c>
      <c r="AS624" s="4">
        <v>20000000</v>
      </c>
      <c r="AT624" s="4"/>
      <c r="AU624" s="4">
        <v>25000000</v>
      </c>
      <c r="AV624" s="4">
        <v>30000000</v>
      </c>
      <c r="AW624" s="4">
        <v>10000000</v>
      </c>
      <c r="AX624" s="4">
        <v>20000000</v>
      </c>
      <c r="AY624" s="4"/>
      <c r="AZ624" s="4"/>
      <c r="BA624" s="4">
        <v>5000000</v>
      </c>
      <c r="BB624" s="4">
        <v>10010000</v>
      </c>
      <c r="BC624" s="4">
        <v>1</v>
      </c>
      <c r="BD624" s="4">
        <v>2</v>
      </c>
      <c r="BE624" s="4">
        <v>3</v>
      </c>
      <c r="BF624" s="4">
        <v>4</v>
      </c>
      <c r="BG624" s="4">
        <v>700000</v>
      </c>
      <c r="BH624" s="4">
        <v>300000</v>
      </c>
      <c r="BI624" s="4">
        <v>700000</v>
      </c>
      <c r="BJ624" s="4">
        <v>3000000</v>
      </c>
      <c r="BK624" s="4">
        <v>1</v>
      </c>
      <c r="BL624" s="4">
        <v>2</v>
      </c>
      <c r="BM624" s="4">
        <v>1</v>
      </c>
      <c r="BN624" s="4">
        <v>1</v>
      </c>
      <c r="BO624" s="4">
        <v>2</v>
      </c>
      <c r="BP624" s="4"/>
      <c r="BQ624" s="4">
        <v>4</v>
      </c>
      <c r="BR624" s="4">
        <v>3</v>
      </c>
      <c r="BS624" s="4"/>
      <c r="BT624" s="4">
        <v>2</v>
      </c>
      <c r="BU624" s="4">
        <v>2</v>
      </c>
      <c r="BV624" s="4">
        <v>1</v>
      </c>
      <c r="BW624" s="4">
        <v>2</v>
      </c>
      <c r="BX624" s="4"/>
      <c r="BY624" s="4"/>
      <c r="BZ624" s="4">
        <v>1500000</v>
      </c>
      <c r="CA624" s="4">
        <v>1800000</v>
      </c>
      <c r="CB624" s="4"/>
      <c r="CC624" s="4"/>
      <c r="CD624" s="4"/>
      <c r="CE624" s="4"/>
      <c r="CF624" s="4">
        <v>20</v>
      </c>
      <c r="CG624" s="4">
        <v>80</v>
      </c>
      <c r="CH624" s="4"/>
      <c r="CI624" s="4"/>
      <c r="CJ624" s="4"/>
      <c r="CK624" s="4"/>
      <c r="CL624" s="4">
        <v>1</v>
      </c>
      <c r="CM624" s="4">
        <v>2</v>
      </c>
      <c r="CN624" s="4">
        <v>40</v>
      </c>
      <c r="CO624" s="4">
        <v>60</v>
      </c>
      <c r="CP624" s="4">
        <v>1</v>
      </c>
      <c r="CQ624" s="4">
        <v>2</v>
      </c>
      <c r="CR624" s="4">
        <v>3</v>
      </c>
      <c r="CS624" s="4"/>
      <c r="CT624" s="4">
        <v>5</v>
      </c>
      <c r="CU624" s="4">
        <v>6</v>
      </c>
      <c r="CV624" s="4"/>
      <c r="CW624" s="4"/>
      <c r="CX624" s="4"/>
      <c r="CY624" s="4">
        <v>10</v>
      </c>
      <c r="CZ624" s="4">
        <v>11</v>
      </c>
      <c r="DA624" s="4">
        <v>12</v>
      </c>
      <c r="DB624" s="4"/>
      <c r="DC624" s="4"/>
      <c r="DD624" s="4"/>
      <c r="DE624" s="4"/>
      <c r="DF624" s="4"/>
      <c r="DG624" s="4"/>
      <c r="DH624" s="4">
        <v>3</v>
      </c>
      <c r="DI624" s="4"/>
      <c r="DJ624" s="4"/>
      <c r="DK624" s="4"/>
      <c r="DL624" s="4"/>
      <c r="DM624" s="4"/>
      <c r="DN624" s="4"/>
      <c r="DO624" s="4">
        <v>10</v>
      </c>
      <c r="DP624" s="4">
        <v>11</v>
      </c>
      <c r="DQ624" s="4">
        <v>12</v>
      </c>
      <c r="DR624" s="4"/>
      <c r="DS624" s="4"/>
      <c r="DT624" s="4"/>
      <c r="DU624" s="4"/>
      <c r="DV624" s="4"/>
      <c r="DW624" s="4">
        <v>800000</v>
      </c>
      <c r="DX624" s="4"/>
      <c r="DY624" s="4"/>
      <c r="DZ624" s="4"/>
      <c r="EA624" s="4"/>
      <c r="EB624" s="4"/>
      <c r="EC624" s="4"/>
      <c r="ED624" s="4">
        <v>500000</v>
      </c>
      <c r="EE624" s="4">
        <v>700000</v>
      </c>
      <c r="EF624" s="4">
        <v>800000</v>
      </c>
      <c r="EG624" s="4"/>
      <c r="EH624" s="4"/>
      <c r="EI624" s="4"/>
      <c r="EJ624" s="4">
        <v>2</v>
      </c>
      <c r="EK624" s="4">
        <v>3</v>
      </c>
      <c r="EL624" s="4"/>
      <c r="EM624" s="4"/>
      <c r="EN624" s="4"/>
      <c r="EO624" s="4"/>
      <c r="EP624" s="4"/>
      <c r="EQ624" s="4"/>
      <c r="ER624" s="4">
        <v>10</v>
      </c>
      <c r="ES624" s="4">
        <v>11</v>
      </c>
      <c r="ET624" s="4">
        <v>12</v>
      </c>
      <c r="EU624" s="4"/>
      <c r="EV624" s="4"/>
      <c r="EW624" s="4"/>
      <c r="EX624" s="4"/>
      <c r="EY624" s="4">
        <v>2</v>
      </c>
      <c r="EZ624" s="4">
        <v>3</v>
      </c>
      <c r="FA624" s="4"/>
      <c r="FB624" s="4">
        <v>5</v>
      </c>
      <c r="FC624" s="4"/>
      <c r="FD624" s="4"/>
      <c r="FE624" s="4"/>
      <c r="FF624" s="4"/>
      <c r="FG624" s="4">
        <v>10</v>
      </c>
      <c r="FH624" s="4">
        <v>11</v>
      </c>
      <c r="FI624" s="4"/>
      <c r="FJ624" s="4"/>
      <c r="FK624" s="4"/>
      <c r="FL624" s="4"/>
      <c r="FM624" s="4">
        <v>2</v>
      </c>
      <c r="FN624" s="4"/>
      <c r="FO624" s="4"/>
      <c r="FP624" s="4"/>
      <c r="FQ624" s="4"/>
      <c r="FR624" s="4"/>
      <c r="FS624" s="4">
        <v>2</v>
      </c>
      <c r="FT624" s="4"/>
      <c r="FU624" s="4"/>
      <c r="FV624" s="4"/>
      <c r="FW624" s="4"/>
      <c r="FX624" s="4"/>
      <c r="FY624" s="4">
        <v>3</v>
      </c>
      <c r="FZ624" s="4"/>
      <c r="GA624" s="4"/>
      <c r="GB624" s="4"/>
      <c r="GC624" s="4"/>
      <c r="GD624" s="4"/>
      <c r="GE624" s="4">
        <v>1</v>
      </c>
      <c r="GF624" s="4">
        <v>2</v>
      </c>
      <c r="GG624" s="4">
        <v>3</v>
      </c>
      <c r="GH624" s="4">
        <v>2</v>
      </c>
      <c r="GI624" s="4">
        <v>2</v>
      </c>
      <c r="GJ624" s="4">
        <v>2</v>
      </c>
      <c r="GK624" s="4">
        <v>1</v>
      </c>
      <c r="GL624" s="4">
        <v>2</v>
      </c>
      <c r="GM624" s="4">
        <v>3</v>
      </c>
      <c r="GN624" s="4"/>
      <c r="GO624" s="4">
        <v>3000000</v>
      </c>
      <c r="GP624" s="4">
        <v>2000000</v>
      </c>
      <c r="GQ624" s="4">
        <v>400000</v>
      </c>
      <c r="GR624" s="4"/>
      <c r="GS624" s="4"/>
      <c r="GT624" s="4"/>
      <c r="GU624" s="4"/>
      <c r="GV624" s="4"/>
      <c r="GW624" s="4"/>
      <c r="GX624" s="4"/>
      <c r="GY624" s="4">
        <v>2</v>
      </c>
      <c r="GZ624" s="4">
        <v>3</v>
      </c>
      <c r="HA624" s="4"/>
      <c r="HB624" s="4"/>
      <c r="HC624" s="4">
        <v>2</v>
      </c>
      <c r="HD624" s="4">
        <v>3</v>
      </c>
      <c r="HE624" s="4"/>
      <c r="HF624" s="4"/>
      <c r="HG624" s="4">
        <v>500000</v>
      </c>
      <c r="HH624" s="4">
        <v>700000</v>
      </c>
      <c r="HI624" s="4"/>
      <c r="HJ624" s="4">
        <v>2</v>
      </c>
      <c r="HK624" s="4">
        <v>3</v>
      </c>
      <c r="HL624" s="4"/>
      <c r="HM624" s="4">
        <v>2</v>
      </c>
      <c r="HN624" s="4"/>
      <c r="HO624" s="4"/>
      <c r="HP624" s="4"/>
      <c r="HQ624" s="4"/>
      <c r="HR624" s="4"/>
      <c r="HS624" s="4"/>
      <c r="HT624" s="4"/>
      <c r="HU624" s="4"/>
      <c r="HV624" s="4">
        <v>1</v>
      </c>
      <c r="HW624" s="4">
        <v>2</v>
      </c>
      <c r="HX624" s="4">
        <v>3</v>
      </c>
      <c r="HY624" s="4">
        <v>4</v>
      </c>
      <c r="HZ624" s="4"/>
      <c r="IA624" s="4"/>
      <c r="IB624" s="4"/>
      <c r="IC624" s="4">
        <v>1</v>
      </c>
      <c r="ID624" s="4">
        <v>2</v>
      </c>
      <c r="IE624" s="4">
        <v>3</v>
      </c>
      <c r="IF624" s="4">
        <v>4</v>
      </c>
      <c r="IG624" s="4">
        <v>5</v>
      </c>
      <c r="IH624" s="4"/>
      <c r="II624" s="4"/>
      <c r="IJ624" s="4">
        <v>1</v>
      </c>
      <c r="IK624" s="4">
        <v>2</v>
      </c>
      <c r="IL624" s="4">
        <v>1</v>
      </c>
      <c r="IM624" s="4">
        <v>2</v>
      </c>
      <c r="IN624" s="4">
        <v>1</v>
      </c>
      <c r="IO624" s="4"/>
      <c r="IP624" s="4"/>
      <c r="IQ624" s="4"/>
      <c r="IR624" s="4"/>
      <c r="IS624" s="4"/>
      <c r="IT624" s="4"/>
      <c r="IU624" s="4"/>
      <c r="IV624" s="4"/>
      <c r="IW624" s="4">
        <v>2</v>
      </c>
      <c r="IX624" s="4"/>
      <c r="IY624" s="4"/>
      <c r="IZ624" s="4"/>
      <c r="JA624" s="4"/>
      <c r="JB624" s="4"/>
      <c r="JC624" s="4">
        <v>3</v>
      </c>
      <c r="JD624" s="4"/>
      <c r="JE624" s="4"/>
      <c r="JF624" s="4"/>
      <c r="JG624" s="4"/>
      <c r="JH624" s="4"/>
      <c r="JI624" s="4">
        <v>1</v>
      </c>
      <c r="JJ624" s="4">
        <v>1</v>
      </c>
      <c r="JK624" s="4">
        <v>1</v>
      </c>
      <c r="JL624" s="4">
        <v>6000000</v>
      </c>
      <c r="JM624" s="4">
        <v>1001000</v>
      </c>
      <c r="JN624" s="4">
        <v>20000000</v>
      </c>
      <c r="JO624" s="4">
        <v>1</v>
      </c>
      <c r="JP624" s="4">
        <v>2</v>
      </c>
      <c r="JQ624" s="4"/>
      <c r="JR624" s="4"/>
      <c r="JS624" s="4"/>
      <c r="JT624" s="4">
        <v>1</v>
      </c>
      <c r="JU624" s="4">
        <v>2</v>
      </c>
      <c r="JV624" s="4"/>
      <c r="JW624" s="4"/>
      <c r="JX624" s="4"/>
      <c r="JY624" s="4">
        <v>1</v>
      </c>
      <c r="JZ624" s="4"/>
      <c r="KA624" s="4"/>
      <c r="KB624" s="4"/>
      <c r="KC624" s="4"/>
      <c r="KD624" s="4"/>
      <c r="KE624" s="4">
        <v>2</v>
      </c>
      <c r="KF624" s="4"/>
      <c r="KG624" s="4"/>
      <c r="KH624" s="4"/>
      <c r="KI624" s="4"/>
      <c r="KJ624" s="4"/>
      <c r="KK624" s="4">
        <v>1</v>
      </c>
      <c r="KL624" s="4">
        <v>25000000</v>
      </c>
      <c r="KM624" s="4"/>
      <c r="KN624" s="4"/>
      <c r="KO624" s="4">
        <v>1</v>
      </c>
      <c r="KP624" s="4">
        <v>2</v>
      </c>
      <c r="KQ624" s="4">
        <v>30</v>
      </c>
      <c r="KR624" s="4">
        <v>70</v>
      </c>
      <c r="KS624" s="4">
        <v>1</v>
      </c>
      <c r="KT624" s="4"/>
      <c r="KU624" s="4">
        <v>3</v>
      </c>
      <c r="KV624" s="4"/>
      <c r="KW624" s="4"/>
      <c r="KX624" s="4">
        <v>30</v>
      </c>
      <c r="KY624" s="4"/>
      <c r="KZ624" s="4">
        <v>70</v>
      </c>
      <c r="LA624" s="4"/>
      <c r="LB624" s="4">
        <v>1</v>
      </c>
      <c r="LC624" s="4">
        <v>2</v>
      </c>
      <c r="LD624" s="4">
        <v>1</v>
      </c>
      <c r="LE624" s="4">
        <v>2</v>
      </c>
      <c r="LF624" s="4">
        <v>3</v>
      </c>
      <c r="LG624" s="4"/>
      <c r="LH624" s="4"/>
      <c r="LI624" s="4"/>
      <c r="LJ624" s="4">
        <v>60</v>
      </c>
      <c r="LK624" s="4">
        <v>20</v>
      </c>
      <c r="LL624" s="4">
        <v>20</v>
      </c>
      <c r="LM624" s="4"/>
      <c r="LN624" s="4"/>
      <c r="LO624" s="4">
        <v>1</v>
      </c>
      <c r="LP624" s="4">
        <v>2</v>
      </c>
      <c r="LQ624" s="4">
        <v>3</v>
      </c>
      <c r="LR624" s="4"/>
      <c r="LS624" s="4"/>
      <c r="LT624" s="4"/>
      <c r="LU624" s="4"/>
      <c r="LV624" s="4"/>
      <c r="LW624" s="4">
        <v>2</v>
      </c>
      <c r="LX624" s="4">
        <v>3</v>
      </c>
      <c r="LY624" s="4"/>
      <c r="LZ624" s="4">
        <v>4</v>
      </c>
      <c r="MA624" s="4">
        <v>1</v>
      </c>
      <c r="MB624" s="9">
        <v>64.881188120000004</v>
      </c>
    </row>
    <row r="625" spans="1:340" x14ac:dyDescent="0.25">
      <c r="A625" s="8">
        <v>637</v>
      </c>
      <c r="B625" s="4">
        <v>3</v>
      </c>
      <c r="C625" s="4">
        <v>146</v>
      </c>
      <c r="D625" s="4">
        <v>2</v>
      </c>
      <c r="E625" s="4">
        <v>3</v>
      </c>
      <c r="F625" s="4">
        <v>2</v>
      </c>
      <c r="G625" s="4">
        <v>4</v>
      </c>
      <c r="H625" s="4">
        <v>7</v>
      </c>
      <c r="I625" s="4"/>
      <c r="J625" s="4">
        <v>3</v>
      </c>
      <c r="K625" s="4">
        <v>2</v>
      </c>
      <c r="L625" s="4">
        <v>1</v>
      </c>
      <c r="M625" s="4">
        <v>1</v>
      </c>
      <c r="N625" s="4">
        <v>1</v>
      </c>
      <c r="O625" s="4">
        <v>1</v>
      </c>
      <c r="P625" s="4">
        <v>2</v>
      </c>
      <c r="Q625" s="4">
        <v>1</v>
      </c>
      <c r="R625" s="4">
        <v>1</v>
      </c>
      <c r="S625" s="13">
        <v>92</v>
      </c>
      <c r="T625" s="13"/>
      <c r="U625" s="4" t="s">
        <v>675</v>
      </c>
      <c r="V625" s="4">
        <v>1</v>
      </c>
      <c r="W625" s="4">
        <v>2</v>
      </c>
      <c r="X625" s="4"/>
      <c r="Y625" s="4">
        <v>4</v>
      </c>
      <c r="Z625" s="4">
        <v>5</v>
      </c>
      <c r="AA625" s="4">
        <v>6</v>
      </c>
      <c r="AB625" s="4">
        <v>7</v>
      </c>
      <c r="AC625" s="4"/>
      <c r="AD625" s="4"/>
      <c r="AE625" s="4">
        <v>10</v>
      </c>
      <c r="AF625" s="4"/>
      <c r="AG625" s="4">
        <v>10</v>
      </c>
      <c r="AH625" s="4">
        <v>5</v>
      </c>
      <c r="AI625" s="4"/>
      <c r="AJ625" s="4">
        <v>30</v>
      </c>
      <c r="AK625" s="4">
        <v>20</v>
      </c>
      <c r="AL625" s="4">
        <v>5</v>
      </c>
      <c r="AM625" s="4">
        <v>50</v>
      </c>
      <c r="AN625" s="4"/>
      <c r="AO625" s="4"/>
      <c r="AP625" s="4">
        <v>5</v>
      </c>
      <c r="AQ625" s="4"/>
      <c r="AR625" s="4">
        <v>10000000</v>
      </c>
      <c r="AS625" s="4">
        <v>92</v>
      </c>
      <c r="AT625" s="4"/>
      <c r="AU625" s="4">
        <v>10000000</v>
      </c>
      <c r="AV625" s="4">
        <v>20000000</v>
      </c>
      <c r="AW625" s="4">
        <v>92</v>
      </c>
      <c r="AX625" s="4">
        <v>92</v>
      </c>
      <c r="AY625" s="4"/>
      <c r="AZ625" s="4"/>
      <c r="BA625" s="4">
        <v>1000000</v>
      </c>
      <c r="BB625" s="4"/>
      <c r="BC625" s="4">
        <v>1</v>
      </c>
      <c r="BD625" s="4">
        <v>2</v>
      </c>
      <c r="BE625" s="4">
        <v>3</v>
      </c>
      <c r="BF625" s="4">
        <v>4</v>
      </c>
      <c r="BG625" s="4">
        <v>5000000</v>
      </c>
      <c r="BH625" s="4">
        <v>2000000</v>
      </c>
      <c r="BI625" s="4">
        <v>800000</v>
      </c>
      <c r="BJ625" s="4">
        <v>5000000</v>
      </c>
      <c r="BK625" s="4">
        <v>2</v>
      </c>
      <c r="BL625" s="4">
        <v>3</v>
      </c>
      <c r="BM625" s="4">
        <v>1</v>
      </c>
      <c r="BN625" s="4">
        <v>1</v>
      </c>
      <c r="BO625" s="4">
        <v>2</v>
      </c>
      <c r="BP625" s="4">
        <v>3</v>
      </c>
      <c r="BQ625" s="4">
        <v>4</v>
      </c>
      <c r="BR625" s="4">
        <v>3</v>
      </c>
      <c r="BS625" s="4">
        <v>3</v>
      </c>
      <c r="BT625" s="4">
        <v>3</v>
      </c>
      <c r="BU625" s="4">
        <v>3</v>
      </c>
      <c r="BV625" s="4">
        <v>1</v>
      </c>
      <c r="BW625" s="4">
        <v>2</v>
      </c>
      <c r="BX625" s="4"/>
      <c r="BY625" s="4"/>
      <c r="BZ625" s="4">
        <v>4000000</v>
      </c>
      <c r="CA625" s="4">
        <v>5000000</v>
      </c>
      <c r="CB625" s="4"/>
      <c r="CC625" s="4"/>
      <c r="CD625" s="4">
        <v>20</v>
      </c>
      <c r="CE625" s="4">
        <v>80</v>
      </c>
      <c r="CF625" s="4">
        <v>10</v>
      </c>
      <c r="CG625" s="4">
        <v>90</v>
      </c>
      <c r="CH625" s="4">
        <v>1</v>
      </c>
      <c r="CI625" s="4">
        <v>99</v>
      </c>
      <c r="CJ625" s="4">
        <v>25</v>
      </c>
      <c r="CK625" s="4">
        <v>75</v>
      </c>
      <c r="CL625" s="4">
        <v>1</v>
      </c>
      <c r="CM625" s="4">
        <v>2</v>
      </c>
      <c r="CN625" s="4">
        <v>50</v>
      </c>
      <c r="CO625" s="4">
        <v>50</v>
      </c>
      <c r="CP625" s="4">
        <v>1</v>
      </c>
      <c r="CQ625" s="4">
        <v>2</v>
      </c>
      <c r="CR625" s="4"/>
      <c r="CS625" s="4">
        <v>4</v>
      </c>
      <c r="CT625" s="4"/>
      <c r="CU625" s="4"/>
      <c r="CV625" s="4"/>
      <c r="CW625" s="4"/>
      <c r="CX625" s="4">
        <v>9</v>
      </c>
      <c r="CY625" s="4">
        <v>10</v>
      </c>
      <c r="CZ625" s="4"/>
      <c r="DA625" s="4"/>
      <c r="DB625" s="4"/>
      <c r="DC625" s="4"/>
      <c r="DD625" s="4"/>
      <c r="DE625" s="4"/>
      <c r="DF625" s="4">
        <v>1</v>
      </c>
      <c r="DG625" s="4"/>
      <c r="DH625" s="4"/>
      <c r="DI625" s="4"/>
      <c r="DJ625" s="4"/>
      <c r="DK625" s="4"/>
      <c r="DL625" s="4"/>
      <c r="DM625" s="4"/>
      <c r="DN625" s="4">
        <v>9</v>
      </c>
      <c r="DO625" s="4"/>
      <c r="DP625" s="4"/>
      <c r="DQ625" s="4"/>
      <c r="DR625" s="4"/>
      <c r="DS625" s="4"/>
      <c r="DT625" s="4"/>
      <c r="DU625" s="4">
        <v>200000</v>
      </c>
      <c r="DV625" s="4"/>
      <c r="DW625" s="4"/>
      <c r="DX625" s="4"/>
      <c r="DY625" s="4"/>
      <c r="DZ625" s="4"/>
      <c r="EA625" s="4"/>
      <c r="EB625" s="4"/>
      <c r="EC625" s="4">
        <v>200000</v>
      </c>
      <c r="ED625" s="4"/>
      <c r="EE625" s="4"/>
      <c r="EF625" s="4"/>
      <c r="EG625" s="4"/>
      <c r="EH625" s="4"/>
      <c r="EI625" s="4">
        <v>1</v>
      </c>
      <c r="EJ625" s="4"/>
      <c r="EK625" s="4"/>
      <c r="EL625" s="4">
        <v>4</v>
      </c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>
        <v>2</v>
      </c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>
        <v>1</v>
      </c>
      <c r="FN625" s="4"/>
      <c r="FO625" s="4"/>
      <c r="FP625" s="4"/>
      <c r="FQ625" s="4"/>
      <c r="FR625" s="4"/>
      <c r="FS625" s="4">
        <v>1</v>
      </c>
      <c r="FT625" s="4"/>
      <c r="FU625" s="4"/>
      <c r="FV625" s="4"/>
      <c r="FW625" s="4"/>
      <c r="FX625" s="4"/>
      <c r="FY625" s="4">
        <v>1</v>
      </c>
      <c r="FZ625" s="4"/>
      <c r="GA625" s="4"/>
      <c r="GB625" s="4"/>
      <c r="GC625" s="4"/>
      <c r="GD625" s="4"/>
      <c r="GE625" s="4">
        <v>1</v>
      </c>
      <c r="GF625" s="4">
        <v>2</v>
      </c>
      <c r="GG625" s="4">
        <v>3</v>
      </c>
      <c r="GH625" s="4">
        <v>3</v>
      </c>
      <c r="GI625" s="4">
        <v>1</v>
      </c>
      <c r="GJ625" s="4">
        <v>2</v>
      </c>
      <c r="GK625" s="4"/>
      <c r="GL625" s="4"/>
      <c r="GM625" s="4"/>
      <c r="GN625" s="4">
        <v>90</v>
      </c>
      <c r="GO625" s="4"/>
      <c r="GP625" s="4"/>
      <c r="GQ625" s="4"/>
      <c r="GR625" s="4">
        <v>40</v>
      </c>
      <c r="GS625" s="4">
        <v>60</v>
      </c>
      <c r="GT625" s="4"/>
      <c r="GU625" s="4"/>
      <c r="GV625" s="4"/>
      <c r="GW625" s="4"/>
      <c r="GX625" s="4"/>
      <c r="GY625" s="4">
        <v>2</v>
      </c>
      <c r="GZ625" s="4"/>
      <c r="HA625" s="4"/>
      <c r="HB625" s="4"/>
      <c r="HC625" s="4"/>
      <c r="HD625" s="4"/>
      <c r="HE625" s="4">
        <v>90</v>
      </c>
      <c r="HF625" s="4"/>
      <c r="HG625" s="4"/>
      <c r="HH625" s="4"/>
      <c r="HI625" s="4"/>
      <c r="HJ625" s="4">
        <v>2</v>
      </c>
      <c r="HK625" s="4"/>
      <c r="HL625" s="4"/>
      <c r="HM625" s="4">
        <v>2</v>
      </c>
      <c r="HN625" s="4"/>
      <c r="HO625" s="4"/>
      <c r="HP625" s="4"/>
      <c r="HQ625" s="4"/>
      <c r="HR625" s="4"/>
      <c r="HS625" s="4"/>
      <c r="HT625" s="4"/>
      <c r="HU625" s="4"/>
      <c r="HV625" s="4">
        <v>1</v>
      </c>
      <c r="HW625" s="4">
        <v>2</v>
      </c>
      <c r="HX625" s="4"/>
      <c r="HY625" s="4"/>
      <c r="HZ625" s="4">
        <v>5</v>
      </c>
      <c r="IA625" s="4"/>
      <c r="IB625" s="4"/>
      <c r="IC625" s="4"/>
      <c r="ID625" s="4"/>
      <c r="IE625" s="4"/>
      <c r="IF625" s="4"/>
      <c r="IG625" s="4"/>
      <c r="IH625" s="4"/>
      <c r="II625" s="4"/>
      <c r="IJ625" s="4">
        <v>1</v>
      </c>
      <c r="IK625" s="4">
        <v>1</v>
      </c>
      <c r="IL625" s="4"/>
      <c r="IM625" s="4"/>
      <c r="IN625" s="4">
        <v>1</v>
      </c>
      <c r="IO625" s="4"/>
      <c r="IP625" s="4"/>
      <c r="IQ625" s="4"/>
      <c r="IR625" s="4"/>
      <c r="IS625" s="4"/>
      <c r="IT625" s="4"/>
      <c r="IU625" s="4"/>
      <c r="IV625" s="4"/>
      <c r="IW625" s="4">
        <v>1</v>
      </c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>
        <v>1</v>
      </c>
      <c r="JJ625" s="4">
        <v>1</v>
      </c>
      <c r="JK625" s="4">
        <v>1</v>
      </c>
      <c r="JL625" s="4">
        <v>2000000</v>
      </c>
      <c r="JM625" s="4">
        <v>50000</v>
      </c>
      <c r="JN625" s="4">
        <v>1000000</v>
      </c>
      <c r="JO625" s="4">
        <v>1</v>
      </c>
      <c r="JP625" s="4"/>
      <c r="JQ625" s="4"/>
      <c r="JR625" s="4"/>
      <c r="JS625" s="4"/>
      <c r="JT625" s="4">
        <v>1</v>
      </c>
      <c r="JU625" s="4"/>
      <c r="JV625" s="4"/>
      <c r="JW625" s="4"/>
      <c r="JX625" s="4"/>
      <c r="JY625" s="4">
        <v>1</v>
      </c>
      <c r="JZ625" s="4"/>
      <c r="KA625" s="4"/>
      <c r="KB625" s="4"/>
      <c r="KC625" s="4"/>
      <c r="KD625" s="4"/>
      <c r="KE625" s="4">
        <v>1</v>
      </c>
      <c r="KF625" s="4"/>
      <c r="KG625" s="4"/>
      <c r="KH625" s="4"/>
      <c r="KI625" s="4"/>
      <c r="KJ625" s="4"/>
      <c r="KK625" s="4">
        <v>1</v>
      </c>
      <c r="KL625" s="4">
        <v>10000000</v>
      </c>
      <c r="KM625" s="4"/>
      <c r="KN625" s="4"/>
      <c r="KO625" s="4"/>
      <c r="KP625" s="4">
        <v>2</v>
      </c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>
        <v>1</v>
      </c>
      <c r="LE625" s="4">
        <v>2</v>
      </c>
      <c r="LF625" s="4"/>
      <c r="LG625" s="4">
        <v>4</v>
      </c>
      <c r="LH625" s="4"/>
      <c r="LI625" s="4"/>
      <c r="LJ625" s="4">
        <v>50</v>
      </c>
      <c r="LK625" s="4">
        <v>30</v>
      </c>
      <c r="LL625" s="4"/>
      <c r="LM625" s="4">
        <v>20</v>
      </c>
      <c r="LN625" s="4"/>
      <c r="LO625" s="4">
        <v>3</v>
      </c>
      <c r="LP625" s="4">
        <v>3</v>
      </c>
      <c r="LQ625" s="4">
        <v>2</v>
      </c>
      <c r="LR625" s="4"/>
      <c r="LS625" s="4"/>
      <c r="LT625" s="4">
        <v>3</v>
      </c>
      <c r="LU625" s="4"/>
      <c r="LV625" s="4"/>
      <c r="LW625" s="4"/>
      <c r="LX625" s="4"/>
      <c r="LY625" s="4"/>
      <c r="LZ625" s="4"/>
      <c r="MA625" s="4">
        <v>1</v>
      </c>
      <c r="MB625" s="9">
        <v>17.625</v>
      </c>
    </row>
    <row r="626" spans="1:340" x14ac:dyDescent="0.25">
      <c r="A626" s="8">
        <v>638</v>
      </c>
      <c r="B626" s="4">
        <v>23</v>
      </c>
      <c r="C626" s="4">
        <v>946</v>
      </c>
      <c r="D626" s="4">
        <v>4</v>
      </c>
      <c r="E626" s="4">
        <v>2</v>
      </c>
      <c r="F626" s="4">
        <v>3</v>
      </c>
      <c r="G626" s="4">
        <v>2</v>
      </c>
      <c r="H626" s="4">
        <v>2</v>
      </c>
      <c r="I626" s="4"/>
      <c r="J626" s="4">
        <v>3</v>
      </c>
      <c r="K626" s="4">
        <v>1</v>
      </c>
      <c r="L626" s="4">
        <v>1</v>
      </c>
      <c r="M626" s="4">
        <v>1</v>
      </c>
      <c r="N626" s="4">
        <v>1</v>
      </c>
      <c r="O626" s="4">
        <v>1</v>
      </c>
      <c r="P626" s="4">
        <v>2</v>
      </c>
      <c r="Q626" s="4">
        <v>1</v>
      </c>
      <c r="R626" s="4">
        <v>1</v>
      </c>
      <c r="S626" s="14">
        <v>128000000</v>
      </c>
      <c r="T626" s="4" t="s">
        <v>1646</v>
      </c>
      <c r="U626" s="4" t="s">
        <v>247</v>
      </c>
      <c r="V626" s="4">
        <v>1</v>
      </c>
      <c r="W626" s="4">
        <v>2</v>
      </c>
      <c r="X626" s="4"/>
      <c r="Y626" s="4"/>
      <c r="Z626" s="4">
        <v>5</v>
      </c>
      <c r="AA626" s="4"/>
      <c r="AB626" s="4">
        <v>7</v>
      </c>
      <c r="AC626" s="4"/>
      <c r="AD626" s="4"/>
      <c r="AE626" s="4"/>
      <c r="AF626" s="4"/>
      <c r="AG626" s="4">
        <v>2</v>
      </c>
      <c r="AH626" s="4">
        <v>1</v>
      </c>
      <c r="AI626" s="4"/>
      <c r="AJ626" s="4"/>
      <c r="AK626" s="4">
        <v>3</v>
      </c>
      <c r="AL626" s="4"/>
      <c r="AM626" s="4">
        <v>6</v>
      </c>
      <c r="AN626" s="4"/>
      <c r="AO626" s="4"/>
      <c r="AP626" s="4"/>
      <c r="AQ626" s="4"/>
      <c r="AR626" s="4">
        <v>300000</v>
      </c>
      <c r="AS626" s="4">
        <v>1300000</v>
      </c>
      <c r="AT626" s="4"/>
      <c r="AU626" s="4"/>
      <c r="AV626" s="4">
        <v>6000000</v>
      </c>
      <c r="AW626" s="4"/>
      <c r="AX626" s="4">
        <v>5000000</v>
      </c>
      <c r="AY626" s="4"/>
      <c r="AZ626" s="4"/>
      <c r="BA626" s="4"/>
      <c r="BB626" s="4"/>
      <c r="BC626" s="4"/>
      <c r="BD626" s="4"/>
      <c r="BE626" s="4">
        <v>3</v>
      </c>
      <c r="BF626" s="4">
        <v>4</v>
      </c>
      <c r="BG626" s="4"/>
      <c r="BH626" s="4"/>
      <c r="BI626" s="4">
        <v>35000</v>
      </c>
      <c r="BJ626" s="4">
        <v>70000</v>
      </c>
      <c r="BK626" s="4"/>
      <c r="BL626" s="4"/>
      <c r="BM626" s="4">
        <v>3</v>
      </c>
      <c r="BN626" s="4">
        <v>1</v>
      </c>
      <c r="BO626" s="4">
        <v>2</v>
      </c>
      <c r="BP626" s="4"/>
      <c r="BQ626" s="4">
        <v>4</v>
      </c>
      <c r="BR626" s="4">
        <v>3</v>
      </c>
      <c r="BS626" s="4"/>
      <c r="BT626" s="4">
        <v>2</v>
      </c>
      <c r="BU626" s="4">
        <v>2</v>
      </c>
      <c r="BV626" s="4">
        <v>1</v>
      </c>
      <c r="BW626" s="4"/>
      <c r="BX626" s="4"/>
      <c r="BY626" s="4"/>
      <c r="BZ626" s="4">
        <v>70000</v>
      </c>
      <c r="CA626" s="4"/>
      <c r="CB626" s="4"/>
      <c r="CC626" s="4"/>
      <c r="CD626" s="4"/>
      <c r="CE626" s="4"/>
      <c r="CF626" s="4">
        <v>10</v>
      </c>
      <c r="CG626" s="4">
        <v>90</v>
      </c>
      <c r="CH626" s="4"/>
      <c r="CI626" s="4"/>
      <c r="CJ626" s="4"/>
      <c r="CK626" s="4"/>
      <c r="CL626" s="4">
        <v>1</v>
      </c>
      <c r="CM626" s="4">
        <v>2</v>
      </c>
      <c r="CN626" s="4">
        <v>65</v>
      </c>
      <c r="CO626" s="4">
        <v>35</v>
      </c>
      <c r="CP626" s="4"/>
      <c r="CQ626" s="4">
        <v>2</v>
      </c>
      <c r="CR626" s="4"/>
      <c r="CS626" s="4"/>
      <c r="CT626" s="4"/>
      <c r="CU626" s="4"/>
      <c r="CV626" s="4"/>
      <c r="CW626" s="4"/>
      <c r="CX626" s="4">
        <v>9</v>
      </c>
      <c r="CY626" s="4"/>
      <c r="CZ626" s="4"/>
      <c r="DA626" s="4">
        <v>12</v>
      </c>
      <c r="DB626" s="4"/>
      <c r="DC626" s="4"/>
      <c r="DD626" s="4"/>
      <c r="DE626" s="4"/>
      <c r="DF626" s="4"/>
      <c r="DG626" s="4">
        <v>2</v>
      </c>
      <c r="DH626" s="4"/>
      <c r="DI626" s="4"/>
      <c r="DJ626" s="4"/>
      <c r="DK626" s="4"/>
      <c r="DL626" s="4"/>
      <c r="DM626" s="4"/>
      <c r="DN626" s="4">
        <v>9</v>
      </c>
      <c r="DO626" s="4"/>
      <c r="DP626" s="4"/>
      <c r="DQ626" s="4">
        <v>12</v>
      </c>
      <c r="DR626" s="4"/>
      <c r="DS626" s="4"/>
      <c r="DT626" s="4"/>
      <c r="DU626" s="4"/>
      <c r="DV626" s="4">
        <v>35000</v>
      </c>
      <c r="DW626" s="4"/>
      <c r="DX626" s="4"/>
      <c r="DY626" s="4"/>
      <c r="DZ626" s="4"/>
      <c r="EA626" s="4"/>
      <c r="EB626" s="4"/>
      <c r="EC626" s="4">
        <v>35000</v>
      </c>
      <c r="ED626" s="4"/>
      <c r="EE626" s="4"/>
      <c r="EF626" s="4">
        <v>35000</v>
      </c>
      <c r="EG626" s="4"/>
      <c r="EH626" s="4"/>
      <c r="EI626" s="4"/>
      <c r="EJ626" s="4">
        <v>2</v>
      </c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>
        <v>2</v>
      </c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>
        <v>2</v>
      </c>
      <c r="FN626" s="4"/>
      <c r="FO626" s="4"/>
      <c r="FP626" s="4"/>
      <c r="FQ626" s="4"/>
      <c r="FR626" s="4"/>
      <c r="FS626" s="4">
        <v>2</v>
      </c>
      <c r="FT626" s="4"/>
      <c r="FU626" s="4"/>
      <c r="FV626" s="4"/>
      <c r="FW626" s="4"/>
      <c r="FX626" s="4"/>
      <c r="FY626" s="4">
        <v>1</v>
      </c>
      <c r="FZ626" s="4"/>
      <c r="GA626" s="4"/>
      <c r="GB626" s="4"/>
      <c r="GC626" s="4"/>
      <c r="GD626" s="4"/>
      <c r="GE626" s="4"/>
      <c r="GF626" s="4">
        <v>2</v>
      </c>
      <c r="GG626" s="4">
        <v>3</v>
      </c>
      <c r="GH626" s="4"/>
      <c r="GI626" s="4">
        <v>1</v>
      </c>
      <c r="GJ626" s="4">
        <v>2</v>
      </c>
      <c r="GK626" s="4"/>
      <c r="GL626" s="4"/>
      <c r="GM626" s="4">
        <v>3</v>
      </c>
      <c r="GN626" s="4"/>
      <c r="GO626" s="4"/>
      <c r="GP626" s="4"/>
      <c r="GQ626" s="4">
        <v>35000</v>
      </c>
      <c r="GR626" s="4"/>
      <c r="GS626" s="4"/>
      <c r="GT626" s="4"/>
      <c r="GU626" s="4"/>
      <c r="GV626" s="4"/>
      <c r="GW626" s="4"/>
      <c r="GX626" s="4"/>
      <c r="GY626" s="4">
        <v>2</v>
      </c>
      <c r="GZ626" s="4"/>
      <c r="HA626" s="4"/>
      <c r="HB626" s="4"/>
      <c r="HC626" s="4">
        <v>2</v>
      </c>
      <c r="HD626" s="4"/>
      <c r="HE626" s="4"/>
      <c r="HF626" s="4"/>
      <c r="HG626" s="4">
        <v>35000</v>
      </c>
      <c r="HH626" s="4"/>
      <c r="HI626" s="4"/>
      <c r="HJ626" s="4">
        <v>2</v>
      </c>
      <c r="HK626" s="4"/>
      <c r="HL626" s="4"/>
      <c r="HM626" s="4">
        <v>2</v>
      </c>
      <c r="HN626" s="4"/>
      <c r="HO626" s="4"/>
      <c r="HP626" s="4"/>
      <c r="HQ626" s="4"/>
      <c r="HR626" s="4"/>
      <c r="HS626" s="4"/>
      <c r="HT626" s="4"/>
      <c r="HU626" s="4"/>
      <c r="HV626" s="4">
        <v>1</v>
      </c>
      <c r="HW626" s="4"/>
      <c r="HX626" s="4"/>
      <c r="HY626" s="4">
        <v>4</v>
      </c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>
        <v>3</v>
      </c>
      <c r="IK626" s="4"/>
      <c r="IL626" s="4"/>
      <c r="IM626" s="4">
        <v>3</v>
      </c>
      <c r="IN626" s="4"/>
      <c r="IO626" s="4"/>
      <c r="IP626" s="4"/>
      <c r="IQ626" s="4"/>
      <c r="IR626" s="4"/>
      <c r="IS626" s="4"/>
      <c r="IT626" s="4"/>
      <c r="IU626" s="4"/>
      <c r="IV626" s="4"/>
      <c r="IW626" s="4">
        <v>2</v>
      </c>
      <c r="IX626" s="4"/>
      <c r="IY626" s="4"/>
      <c r="IZ626" s="4"/>
      <c r="JA626" s="4"/>
      <c r="JB626" s="4"/>
      <c r="JC626" s="4">
        <v>2</v>
      </c>
      <c r="JD626" s="4"/>
      <c r="JE626" s="4"/>
      <c r="JF626" s="4"/>
      <c r="JG626" s="4"/>
      <c r="JH626" s="4"/>
      <c r="JI626" s="4">
        <v>2</v>
      </c>
      <c r="JJ626" s="4">
        <v>1</v>
      </c>
      <c r="JK626" s="4">
        <v>1</v>
      </c>
      <c r="JL626" s="4"/>
      <c r="JM626" s="4">
        <v>250000</v>
      </c>
      <c r="JN626" s="4">
        <v>250000</v>
      </c>
      <c r="JO626" s="4"/>
      <c r="JP626" s="4"/>
      <c r="JQ626" s="4"/>
      <c r="JR626" s="4"/>
      <c r="JS626" s="4"/>
      <c r="JT626" s="4">
        <v>1</v>
      </c>
      <c r="JU626" s="4"/>
      <c r="JV626" s="4"/>
      <c r="JW626" s="4"/>
      <c r="JX626" s="4"/>
      <c r="JY626" s="4">
        <v>3</v>
      </c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>
        <v>1</v>
      </c>
      <c r="KL626" s="4">
        <v>1000000</v>
      </c>
      <c r="KM626" s="4"/>
      <c r="KN626" s="4"/>
      <c r="KO626" s="4">
        <v>1</v>
      </c>
      <c r="KP626" s="4">
        <v>2</v>
      </c>
      <c r="KQ626" s="4">
        <v>40</v>
      </c>
      <c r="KR626" s="4">
        <v>60</v>
      </c>
      <c r="KS626" s="4">
        <v>1</v>
      </c>
      <c r="KT626" s="4"/>
      <c r="KU626" s="4"/>
      <c r="KV626" s="4"/>
      <c r="KW626" s="4"/>
      <c r="KX626" s="4"/>
      <c r="KY626" s="4"/>
      <c r="KZ626" s="4"/>
      <c r="LA626" s="4"/>
      <c r="LB626" s="4">
        <v>1</v>
      </c>
      <c r="LC626" s="4">
        <v>2</v>
      </c>
      <c r="LD626" s="4"/>
      <c r="LE626" s="4">
        <v>2</v>
      </c>
      <c r="LF626" s="4"/>
      <c r="LG626" s="4">
        <v>4</v>
      </c>
      <c r="LH626" s="4"/>
      <c r="LI626" s="4"/>
      <c r="LJ626" s="4"/>
      <c r="LK626" s="4">
        <v>50</v>
      </c>
      <c r="LL626" s="4"/>
      <c r="LM626" s="4">
        <v>50</v>
      </c>
      <c r="LN626" s="4"/>
      <c r="LO626" s="4">
        <v>1</v>
      </c>
      <c r="LP626" s="4">
        <v>3</v>
      </c>
      <c r="LQ626" s="4">
        <v>2</v>
      </c>
      <c r="LR626" s="4"/>
      <c r="LS626" s="4"/>
      <c r="LT626" s="4">
        <v>3</v>
      </c>
      <c r="LU626" s="4"/>
      <c r="LV626" s="4"/>
      <c r="LW626" s="4">
        <v>1</v>
      </c>
      <c r="LX626" s="4">
        <v>2</v>
      </c>
      <c r="LY626" s="4">
        <v>2</v>
      </c>
      <c r="LZ626" s="4"/>
      <c r="MA626" s="4">
        <v>1</v>
      </c>
      <c r="MB626" s="9">
        <v>179.41007189999999</v>
      </c>
    </row>
    <row r="627" spans="1:340" x14ac:dyDescent="0.25">
      <c r="A627" s="8">
        <v>639</v>
      </c>
      <c r="B627" s="4">
        <v>23</v>
      </c>
      <c r="C627" s="4">
        <v>911</v>
      </c>
      <c r="D627" s="4">
        <v>4</v>
      </c>
      <c r="E627" s="4">
        <v>2</v>
      </c>
      <c r="F627" s="4">
        <v>3</v>
      </c>
      <c r="G627" s="4">
        <v>4</v>
      </c>
      <c r="H627" s="4">
        <v>14</v>
      </c>
      <c r="I627" s="4"/>
      <c r="J627" s="4">
        <v>4</v>
      </c>
      <c r="K627" s="4">
        <v>2</v>
      </c>
      <c r="L627" s="4">
        <v>1</v>
      </c>
      <c r="M627" s="4">
        <v>1</v>
      </c>
      <c r="N627" s="4">
        <v>1</v>
      </c>
      <c r="O627" s="4">
        <v>1</v>
      </c>
      <c r="P627" s="4">
        <v>2</v>
      </c>
      <c r="Q627" s="4">
        <v>1</v>
      </c>
      <c r="R627" s="4">
        <v>1</v>
      </c>
      <c r="S627" s="13">
        <v>92</v>
      </c>
      <c r="T627" s="13"/>
      <c r="U627" s="4" t="s">
        <v>1862</v>
      </c>
      <c r="V627" s="4">
        <v>1</v>
      </c>
      <c r="W627" s="4">
        <v>2</v>
      </c>
      <c r="X627" s="4"/>
      <c r="Y627" s="4">
        <v>4</v>
      </c>
      <c r="Z627" s="4">
        <v>5</v>
      </c>
      <c r="AA627" s="4">
        <v>6</v>
      </c>
      <c r="AB627" s="4">
        <v>7</v>
      </c>
      <c r="AC627" s="4"/>
      <c r="AD627" s="4"/>
      <c r="AE627" s="4"/>
      <c r="AF627" s="4"/>
      <c r="AG627" s="4">
        <v>8</v>
      </c>
      <c r="AH627" s="4">
        <v>1</v>
      </c>
      <c r="AI627" s="4"/>
      <c r="AJ627" s="4">
        <v>17</v>
      </c>
      <c r="AK627" s="4">
        <v>5</v>
      </c>
      <c r="AL627" s="4">
        <v>4</v>
      </c>
      <c r="AM627" s="4">
        <v>4</v>
      </c>
      <c r="AN627" s="4"/>
      <c r="AO627" s="4"/>
      <c r="AP627" s="4"/>
      <c r="AQ627" s="4"/>
      <c r="AR627" s="4">
        <v>92</v>
      </c>
      <c r="AS627" s="4">
        <v>92</v>
      </c>
      <c r="AT627" s="4"/>
      <c r="AU627" s="4">
        <v>92</v>
      </c>
      <c r="AV627" s="4">
        <v>92</v>
      </c>
      <c r="AW627" s="4">
        <v>92</v>
      </c>
      <c r="AX627" s="4">
        <v>92</v>
      </c>
      <c r="AY627" s="4"/>
      <c r="AZ627" s="4"/>
      <c r="BA627" s="4"/>
      <c r="BB627" s="4"/>
      <c r="BC627" s="4"/>
      <c r="BD627" s="4"/>
      <c r="BE627" s="4"/>
      <c r="BF627" s="4">
        <v>4</v>
      </c>
      <c r="BG627" s="4"/>
      <c r="BH627" s="4"/>
      <c r="BI627" s="4"/>
      <c r="BJ627" s="4">
        <v>92</v>
      </c>
      <c r="BK627" s="4"/>
      <c r="BL627" s="4"/>
      <c r="BM627" s="4"/>
      <c r="BN627" s="4">
        <v>1</v>
      </c>
      <c r="BO627" s="4">
        <v>2</v>
      </c>
      <c r="BP627" s="4"/>
      <c r="BQ627" s="4"/>
      <c r="BR627" s="4">
        <v>3</v>
      </c>
      <c r="BS627" s="4"/>
      <c r="BT627" s="4">
        <v>3</v>
      </c>
      <c r="BU627" s="4"/>
      <c r="BV627" s="4">
        <v>1</v>
      </c>
      <c r="BW627" s="4">
        <v>2</v>
      </c>
      <c r="BX627" s="4"/>
      <c r="BY627" s="4"/>
      <c r="BZ627" s="4">
        <v>92</v>
      </c>
      <c r="CA627" s="4">
        <v>92</v>
      </c>
      <c r="CB627" s="4"/>
      <c r="CC627" s="4"/>
      <c r="CD627" s="4">
        <v>70</v>
      </c>
      <c r="CE627" s="4">
        <v>30</v>
      </c>
      <c r="CF627" s="4">
        <v>20</v>
      </c>
      <c r="CG627" s="4">
        <v>80</v>
      </c>
      <c r="CH627" s="4"/>
      <c r="CI627" s="4"/>
      <c r="CJ627" s="4"/>
      <c r="CK627" s="4"/>
      <c r="CL627" s="4">
        <v>1</v>
      </c>
      <c r="CM627" s="4">
        <v>2</v>
      </c>
      <c r="CN627" s="4">
        <v>80</v>
      </c>
      <c r="CO627" s="4">
        <v>20</v>
      </c>
      <c r="CP627" s="4">
        <v>1</v>
      </c>
      <c r="CQ627" s="4">
        <v>2</v>
      </c>
      <c r="CR627" s="4"/>
      <c r="CS627" s="4"/>
      <c r="CT627" s="4"/>
      <c r="CU627" s="4"/>
      <c r="CV627" s="4"/>
      <c r="CW627" s="4"/>
      <c r="CX627" s="4">
        <v>9</v>
      </c>
      <c r="CY627" s="4">
        <v>10</v>
      </c>
      <c r="CZ627" s="4">
        <v>11</v>
      </c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>
        <v>10</v>
      </c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>
        <v>92</v>
      </c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>
        <v>10</v>
      </c>
      <c r="ES627" s="4">
        <v>11</v>
      </c>
      <c r="ET627" s="4"/>
      <c r="EU627" s="4"/>
      <c r="EV627" s="4"/>
      <c r="EW627" s="4"/>
      <c r="EX627" s="4"/>
      <c r="EY627" s="4">
        <v>2</v>
      </c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>
        <v>3</v>
      </c>
      <c r="FN627" s="4"/>
      <c r="FO627" s="4"/>
      <c r="FP627" s="4"/>
      <c r="FQ627" s="4"/>
      <c r="FR627" s="4"/>
      <c r="FS627" s="4">
        <v>2</v>
      </c>
      <c r="FT627" s="4"/>
      <c r="FU627" s="4"/>
      <c r="FV627" s="4"/>
      <c r="FW627" s="4"/>
      <c r="FX627" s="4"/>
      <c r="FY627" s="4">
        <v>1</v>
      </c>
      <c r="FZ627" s="4"/>
      <c r="GA627" s="4"/>
      <c r="GB627" s="4"/>
      <c r="GC627" s="4"/>
      <c r="GD627" s="4"/>
      <c r="GE627" s="4">
        <v>1</v>
      </c>
      <c r="GF627" s="4"/>
      <c r="GG627" s="4"/>
      <c r="GH627" s="4">
        <v>1</v>
      </c>
      <c r="GI627" s="4"/>
      <c r="GJ627" s="4"/>
      <c r="GK627" s="4"/>
      <c r="GL627" s="4"/>
      <c r="GM627" s="4"/>
      <c r="GN627" s="4">
        <v>90</v>
      </c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>
        <v>90</v>
      </c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>
        <v>1</v>
      </c>
      <c r="JJ627" s="4">
        <v>2</v>
      </c>
      <c r="JK627" s="4">
        <v>1</v>
      </c>
      <c r="JL627" s="4">
        <v>92</v>
      </c>
      <c r="JM627" s="4"/>
      <c r="JN627" s="4">
        <v>92</v>
      </c>
      <c r="JO627" s="4"/>
      <c r="JP627" s="4">
        <v>2</v>
      </c>
      <c r="JQ627" s="4"/>
      <c r="JR627" s="4"/>
      <c r="JS627" s="4"/>
      <c r="JT627" s="4">
        <v>1</v>
      </c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>
        <v>2</v>
      </c>
      <c r="KL627" s="4"/>
      <c r="KM627" s="4">
        <v>92</v>
      </c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>
        <v>1</v>
      </c>
      <c r="MB627" s="9">
        <v>21.8989899</v>
      </c>
    </row>
    <row r="628" spans="1:340" x14ac:dyDescent="0.25">
      <c r="A628" s="8">
        <v>640</v>
      </c>
      <c r="B628" s="4">
        <v>23</v>
      </c>
      <c r="C628" s="4">
        <v>911</v>
      </c>
      <c r="D628" s="4">
        <v>4</v>
      </c>
      <c r="E628" s="4">
        <v>2</v>
      </c>
      <c r="F628" s="4">
        <v>3</v>
      </c>
      <c r="G628" s="4">
        <v>1</v>
      </c>
      <c r="H628" s="4">
        <v>1</v>
      </c>
      <c r="I628" s="4"/>
      <c r="J628" s="4">
        <v>4</v>
      </c>
      <c r="K628" s="4">
        <v>1</v>
      </c>
      <c r="L628" s="4">
        <v>1</v>
      </c>
      <c r="M628" s="4">
        <v>1</v>
      </c>
      <c r="N628" s="4">
        <v>1</v>
      </c>
      <c r="O628" s="4">
        <v>1</v>
      </c>
      <c r="P628" s="4">
        <v>1</v>
      </c>
      <c r="Q628" s="4">
        <v>1</v>
      </c>
      <c r="R628" s="4">
        <v>1</v>
      </c>
      <c r="S628" s="14">
        <v>3000000000</v>
      </c>
      <c r="T628" s="4" t="s">
        <v>1553</v>
      </c>
      <c r="U628" s="4" t="s">
        <v>1863</v>
      </c>
      <c r="V628" s="4">
        <v>1</v>
      </c>
      <c r="W628" s="4"/>
      <c r="X628" s="4"/>
      <c r="Y628" s="4">
        <v>4</v>
      </c>
      <c r="Z628" s="4">
        <v>5</v>
      </c>
      <c r="AA628" s="4"/>
      <c r="AB628" s="4">
        <v>7</v>
      </c>
      <c r="AC628" s="4"/>
      <c r="AD628" s="4"/>
      <c r="AE628" s="4">
        <v>10</v>
      </c>
      <c r="AF628" s="4">
        <v>11</v>
      </c>
      <c r="AG628" s="4">
        <v>2</v>
      </c>
      <c r="AH628" s="4"/>
      <c r="AI628" s="4"/>
      <c r="AJ628" s="4">
        <v>12</v>
      </c>
      <c r="AK628" s="4">
        <v>25</v>
      </c>
      <c r="AL628" s="4"/>
      <c r="AM628" s="4">
        <v>10</v>
      </c>
      <c r="AN628" s="4"/>
      <c r="AO628" s="4"/>
      <c r="AP628" s="4">
        <v>4</v>
      </c>
      <c r="AQ628" s="4">
        <v>5</v>
      </c>
      <c r="AR628" s="4">
        <v>500000</v>
      </c>
      <c r="AS628" s="4"/>
      <c r="AT628" s="4"/>
      <c r="AU628" s="4">
        <v>15000000</v>
      </c>
      <c r="AV628" s="4">
        <v>35000000</v>
      </c>
      <c r="AW628" s="4"/>
      <c r="AX628" s="4">
        <v>17000000</v>
      </c>
      <c r="AY628" s="4"/>
      <c r="AZ628" s="4"/>
      <c r="BA628" s="4">
        <v>3000000</v>
      </c>
      <c r="BB628" s="4">
        <v>2200000</v>
      </c>
      <c r="BC628" s="4">
        <v>1</v>
      </c>
      <c r="BD628" s="4"/>
      <c r="BE628" s="4">
        <v>3</v>
      </c>
      <c r="BF628" s="4">
        <v>4</v>
      </c>
      <c r="BG628" s="4">
        <v>180000</v>
      </c>
      <c r="BH628" s="4"/>
      <c r="BI628" s="4">
        <v>50000</v>
      </c>
      <c r="BJ628" s="4">
        <v>250000</v>
      </c>
      <c r="BK628" s="4">
        <v>2</v>
      </c>
      <c r="BL628" s="4"/>
      <c r="BM628" s="4">
        <v>3</v>
      </c>
      <c r="BN628" s="4">
        <v>1</v>
      </c>
      <c r="BO628" s="4">
        <v>2</v>
      </c>
      <c r="BP628" s="4">
        <v>3</v>
      </c>
      <c r="BQ628" s="4">
        <v>4</v>
      </c>
      <c r="BR628" s="4">
        <v>3</v>
      </c>
      <c r="BS628" s="4">
        <v>3</v>
      </c>
      <c r="BT628" s="4">
        <v>3</v>
      </c>
      <c r="BU628" s="4">
        <v>3</v>
      </c>
      <c r="BV628" s="4">
        <v>1</v>
      </c>
      <c r="BW628" s="4">
        <v>2</v>
      </c>
      <c r="BX628" s="4">
        <v>3</v>
      </c>
      <c r="BY628" s="4">
        <v>4</v>
      </c>
      <c r="BZ628" s="4">
        <v>180000</v>
      </c>
      <c r="CA628" s="4">
        <v>250000</v>
      </c>
      <c r="CB628" s="4">
        <v>60000</v>
      </c>
      <c r="CC628" s="4">
        <v>100000</v>
      </c>
      <c r="CD628" s="4">
        <v>50</v>
      </c>
      <c r="CE628" s="4">
        <v>50</v>
      </c>
      <c r="CF628" s="4">
        <v>35</v>
      </c>
      <c r="CG628" s="4">
        <v>65</v>
      </c>
      <c r="CH628" s="4">
        <v>50</v>
      </c>
      <c r="CI628" s="4">
        <v>50</v>
      </c>
      <c r="CJ628" s="4">
        <v>50</v>
      </c>
      <c r="CK628" s="4">
        <v>50</v>
      </c>
      <c r="CL628" s="4">
        <v>1</v>
      </c>
      <c r="CM628" s="4">
        <v>2</v>
      </c>
      <c r="CN628" s="4">
        <v>35</v>
      </c>
      <c r="CO628" s="4">
        <v>65</v>
      </c>
      <c r="CP628" s="4">
        <v>1</v>
      </c>
      <c r="CQ628" s="4">
        <v>2</v>
      </c>
      <c r="CR628" s="4"/>
      <c r="CS628" s="4"/>
      <c r="CT628" s="4"/>
      <c r="CU628" s="4"/>
      <c r="CV628" s="4"/>
      <c r="CW628" s="4">
        <v>8</v>
      </c>
      <c r="CX628" s="4">
        <v>9</v>
      </c>
      <c r="CY628" s="4"/>
      <c r="CZ628" s="4"/>
      <c r="DA628" s="4">
        <v>12</v>
      </c>
      <c r="DB628" s="4">
        <v>13</v>
      </c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>
        <v>9</v>
      </c>
      <c r="DO628" s="4"/>
      <c r="DP628" s="4"/>
      <c r="DQ628" s="4"/>
      <c r="DR628" s="4">
        <v>13</v>
      </c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>
        <v>45000</v>
      </c>
      <c r="ED628" s="4"/>
      <c r="EE628" s="4"/>
      <c r="EF628" s="4"/>
      <c r="EG628" s="4">
        <v>80000</v>
      </c>
      <c r="EH628" s="4"/>
      <c r="EI628" s="4">
        <v>1</v>
      </c>
      <c r="EJ628" s="4">
        <v>2</v>
      </c>
      <c r="EK628" s="4"/>
      <c r="EL628" s="4"/>
      <c r="EM628" s="4"/>
      <c r="EN628" s="4"/>
      <c r="EO628" s="4"/>
      <c r="EP628" s="4"/>
      <c r="EQ628" s="4">
        <v>9</v>
      </c>
      <c r="ER628" s="4"/>
      <c r="ES628" s="4"/>
      <c r="ET628" s="4"/>
      <c r="EU628" s="4"/>
      <c r="EV628" s="4"/>
      <c r="EW628" s="4"/>
      <c r="EX628" s="4">
        <v>1</v>
      </c>
      <c r="EY628" s="4">
        <v>2</v>
      </c>
      <c r="EZ628" s="4"/>
      <c r="FA628" s="4"/>
      <c r="FB628" s="4"/>
      <c r="FC628" s="4"/>
      <c r="FD628" s="4"/>
      <c r="FE628" s="4"/>
      <c r="FF628" s="4">
        <v>9</v>
      </c>
      <c r="FG628" s="4"/>
      <c r="FH628" s="4"/>
      <c r="FI628" s="4"/>
      <c r="FJ628" s="4">
        <v>13</v>
      </c>
      <c r="FK628" s="4"/>
      <c r="FL628" s="4"/>
      <c r="FM628" s="4">
        <v>2</v>
      </c>
      <c r="FN628" s="4"/>
      <c r="FO628" s="4"/>
      <c r="FP628" s="4"/>
      <c r="FQ628" s="4"/>
      <c r="FR628" s="4"/>
      <c r="FS628" s="4">
        <v>2</v>
      </c>
      <c r="FT628" s="4"/>
      <c r="FU628" s="4"/>
      <c r="FV628" s="4"/>
      <c r="FW628" s="4"/>
      <c r="FX628" s="4"/>
      <c r="FY628" s="4">
        <v>2</v>
      </c>
      <c r="FZ628" s="4"/>
      <c r="GA628" s="4"/>
      <c r="GB628" s="4"/>
      <c r="GC628" s="4"/>
      <c r="GD628" s="4"/>
      <c r="GE628" s="4">
        <v>1</v>
      </c>
      <c r="GF628" s="4">
        <v>2</v>
      </c>
      <c r="GG628" s="4">
        <v>3</v>
      </c>
      <c r="GH628" s="4">
        <v>3</v>
      </c>
      <c r="GI628" s="4">
        <v>3</v>
      </c>
      <c r="GJ628" s="4">
        <v>3</v>
      </c>
      <c r="GK628" s="4">
        <v>1</v>
      </c>
      <c r="GL628" s="4">
        <v>2</v>
      </c>
      <c r="GM628" s="4">
        <v>3</v>
      </c>
      <c r="GN628" s="4"/>
      <c r="GO628" s="4">
        <v>200000</v>
      </c>
      <c r="GP628" s="4">
        <v>100000</v>
      </c>
      <c r="GQ628" s="4">
        <v>20000</v>
      </c>
      <c r="GR628" s="4">
        <v>50</v>
      </c>
      <c r="GS628" s="4">
        <v>50</v>
      </c>
      <c r="GT628" s="4">
        <v>50</v>
      </c>
      <c r="GU628" s="4">
        <v>50</v>
      </c>
      <c r="GV628" s="4">
        <v>50</v>
      </c>
      <c r="GW628" s="4">
        <v>50</v>
      </c>
      <c r="GX628" s="4">
        <v>1</v>
      </c>
      <c r="GY628" s="4">
        <v>2</v>
      </c>
      <c r="GZ628" s="4">
        <v>3</v>
      </c>
      <c r="HA628" s="4"/>
      <c r="HB628" s="4">
        <v>1</v>
      </c>
      <c r="HC628" s="4">
        <v>2</v>
      </c>
      <c r="HD628" s="4">
        <v>3</v>
      </c>
      <c r="HE628" s="4"/>
      <c r="HF628" s="4">
        <v>50000</v>
      </c>
      <c r="HG628" s="4">
        <v>100000</v>
      </c>
      <c r="HH628" s="4">
        <v>50000</v>
      </c>
      <c r="HI628" s="4">
        <v>1</v>
      </c>
      <c r="HJ628" s="4">
        <v>2</v>
      </c>
      <c r="HK628" s="4">
        <v>3</v>
      </c>
      <c r="HL628" s="4">
        <v>1</v>
      </c>
      <c r="HM628" s="4">
        <v>2</v>
      </c>
      <c r="HN628" s="4">
        <v>3</v>
      </c>
      <c r="HO628" s="4">
        <v>1</v>
      </c>
      <c r="HP628" s="4">
        <v>2</v>
      </c>
      <c r="HQ628" s="4">
        <v>3</v>
      </c>
      <c r="HR628" s="4">
        <v>4</v>
      </c>
      <c r="HS628" s="4"/>
      <c r="HT628" s="4"/>
      <c r="HU628" s="4"/>
      <c r="HV628" s="4"/>
      <c r="HW628" s="4">
        <v>2</v>
      </c>
      <c r="HX628" s="4">
        <v>3</v>
      </c>
      <c r="HY628" s="4"/>
      <c r="HZ628" s="4">
        <v>5</v>
      </c>
      <c r="IA628" s="4"/>
      <c r="IB628" s="4"/>
      <c r="IC628" s="4"/>
      <c r="ID628" s="4">
        <v>2</v>
      </c>
      <c r="IE628" s="4">
        <v>3</v>
      </c>
      <c r="IF628" s="4">
        <v>4</v>
      </c>
      <c r="IG628" s="4"/>
      <c r="IH628" s="4"/>
      <c r="II628" s="4"/>
      <c r="IJ628" s="4">
        <v>2</v>
      </c>
      <c r="IK628" s="4">
        <v>3</v>
      </c>
      <c r="IL628" s="4">
        <v>3</v>
      </c>
      <c r="IM628" s="4">
        <v>3</v>
      </c>
      <c r="IN628" s="4">
        <v>3</v>
      </c>
      <c r="IO628" s="4"/>
      <c r="IP628" s="4"/>
      <c r="IQ628" s="4"/>
      <c r="IR628" s="4"/>
      <c r="IS628" s="4"/>
      <c r="IT628" s="4"/>
      <c r="IU628" s="4"/>
      <c r="IV628" s="4"/>
      <c r="IW628" s="4">
        <v>3</v>
      </c>
      <c r="IX628" s="4"/>
      <c r="IY628" s="4"/>
      <c r="IZ628" s="4"/>
      <c r="JA628" s="4"/>
      <c r="JB628" s="4"/>
      <c r="JC628" s="4">
        <v>3</v>
      </c>
      <c r="JD628" s="4"/>
      <c r="JE628" s="4"/>
      <c r="JF628" s="4"/>
      <c r="JG628" s="4"/>
      <c r="JH628" s="4"/>
      <c r="JI628" s="4">
        <v>1</v>
      </c>
      <c r="JJ628" s="4">
        <v>1</v>
      </c>
      <c r="JK628" s="4">
        <v>1</v>
      </c>
      <c r="JL628" s="4">
        <v>1000000</v>
      </c>
      <c r="JM628" s="4">
        <v>1200000</v>
      </c>
      <c r="JN628" s="4">
        <v>4500000</v>
      </c>
      <c r="JO628" s="4">
        <v>1</v>
      </c>
      <c r="JP628" s="4"/>
      <c r="JQ628" s="4"/>
      <c r="JR628" s="4"/>
      <c r="JS628" s="4"/>
      <c r="JT628" s="4">
        <v>1</v>
      </c>
      <c r="JU628" s="4"/>
      <c r="JV628" s="4"/>
      <c r="JW628" s="4"/>
      <c r="JX628" s="4"/>
      <c r="JY628" s="4">
        <v>3</v>
      </c>
      <c r="JZ628" s="4"/>
      <c r="KA628" s="4"/>
      <c r="KB628" s="4"/>
      <c r="KC628" s="4"/>
      <c r="KD628" s="4"/>
      <c r="KE628" s="4">
        <v>3</v>
      </c>
      <c r="KF628" s="4"/>
      <c r="KG628" s="4"/>
      <c r="KH628" s="4"/>
      <c r="KI628" s="4"/>
      <c r="KJ628" s="4"/>
      <c r="KK628" s="4">
        <v>1</v>
      </c>
      <c r="KL628" s="4">
        <v>350000</v>
      </c>
      <c r="KM628" s="4"/>
      <c r="KN628" s="4"/>
      <c r="KO628" s="4"/>
      <c r="KP628" s="4">
        <v>2</v>
      </c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>
        <v>1</v>
      </c>
      <c r="LE628" s="4">
        <v>2</v>
      </c>
      <c r="LF628" s="4"/>
      <c r="LG628" s="4">
        <v>4</v>
      </c>
      <c r="LH628" s="4"/>
      <c r="LI628" s="4"/>
      <c r="LJ628" s="4">
        <v>35</v>
      </c>
      <c r="LK628" s="4">
        <v>40</v>
      </c>
      <c r="LL628" s="4"/>
      <c r="LM628" s="4">
        <v>25</v>
      </c>
      <c r="LN628" s="4"/>
      <c r="LO628" s="4">
        <v>3</v>
      </c>
      <c r="LP628" s="4">
        <v>3</v>
      </c>
      <c r="LQ628" s="4">
        <v>3</v>
      </c>
      <c r="LR628" s="4"/>
      <c r="LS628" s="4"/>
      <c r="LT628" s="4">
        <v>2</v>
      </c>
      <c r="LU628" s="4"/>
      <c r="LV628" s="4"/>
      <c r="LW628" s="4"/>
      <c r="LX628" s="4"/>
      <c r="LY628" s="4"/>
      <c r="LZ628" s="4"/>
      <c r="MA628" s="4">
        <v>1</v>
      </c>
      <c r="MB628" s="9">
        <v>141.93975900000001</v>
      </c>
    </row>
    <row r="629" spans="1:340" x14ac:dyDescent="0.25">
      <c r="A629" s="8">
        <v>641</v>
      </c>
      <c r="B629" s="4">
        <v>22</v>
      </c>
      <c r="C629" s="4">
        <v>832</v>
      </c>
      <c r="D629" s="4">
        <v>4</v>
      </c>
      <c r="E629" s="4">
        <v>2</v>
      </c>
      <c r="F629" s="4">
        <v>3</v>
      </c>
      <c r="G629" s="4">
        <v>3</v>
      </c>
      <c r="H629" s="4">
        <v>11</v>
      </c>
      <c r="I629" s="4"/>
      <c r="J629" s="4">
        <v>4</v>
      </c>
      <c r="K629" s="4">
        <v>2</v>
      </c>
      <c r="L629" s="4">
        <v>2</v>
      </c>
      <c r="M629" s="4">
        <v>2</v>
      </c>
      <c r="N629" s="4">
        <v>2</v>
      </c>
      <c r="O629" s="4">
        <v>2</v>
      </c>
      <c r="P629" s="4">
        <v>2</v>
      </c>
      <c r="Q629" s="4">
        <v>2</v>
      </c>
      <c r="R629" s="4">
        <v>2</v>
      </c>
      <c r="S629" s="13">
        <v>92</v>
      </c>
      <c r="T629" s="13"/>
      <c r="U629" s="4" t="s">
        <v>601</v>
      </c>
      <c r="V629" s="4">
        <v>1</v>
      </c>
      <c r="W629" s="4">
        <v>2</v>
      </c>
      <c r="X629" s="4"/>
      <c r="Y629" s="4"/>
      <c r="Z629" s="4">
        <v>5</v>
      </c>
      <c r="AA629" s="4"/>
      <c r="AB629" s="4">
        <v>7</v>
      </c>
      <c r="AC629" s="4"/>
      <c r="AD629" s="4"/>
      <c r="AE629" s="4"/>
      <c r="AF629" s="4"/>
      <c r="AG629" s="4">
        <v>1</v>
      </c>
      <c r="AH629" s="4">
        <v>1</v>
      </c>
      <c r="AI629" s="4"/>
      <c r="AJ629" s="4"/>
      <c r="AK629" s="4">
        <v>1</v>
      </c>
      <c r="AL629" s="4"/>
      <c r="AM629" s="4">
        <v>3</v>
      </c>
      <c r="AN629" s="4"/>
      <c r="AO629" s="4"/>
      <c r="AP629" s="4"/>
      <c r="AQ629" s="4"/>
      <c r="AR629" s="4">
        <v>92</v>
      </c>
      <c r="AS629" s="4">
        <v>92</v>
      </c>
      <c r="AT629" s="4"/>
      <c r="AU629" s="4"/>
      <c r="AV629" s="4">
        <v>92</v>
      </c>
      <c r="AW629" s="4"/>
      <c r="AX629" s="4">
        <v>92</v>
      </c>
      <c r="AY629" s="4"/>
      <c r="AZ629" s="4"/>
      <c r="BA629" s="4"/>
      <c r="BB629" s="4"/>
      <c r="BC629" s="4">
        <v>1</v>
      </c>
      <c r="BD629" s="4"/>
      <c r="BE629" s="4">
        <v>3</v>
      </c>
      <c r="BF629" s="4"/>
      <c r="BG629" s="4">
        <v>92</v>
      </c>
      <c r="BH629" s="4"/>
      <c r="BI629" s="4">
        <v>92</v>
      </c>
      <c r="BJ629" s="4"/>
      <c r="BK629" s="4">
        <v>3</v>
      </c>
      <c r="BL629" s="4"/>
      <c r="BM629" s="4">
        <v>3</v>
      </c>
      <c r="BN629" s="4"/>
      <c r="BO629" s="4">
        <v>2</v>
      </c>
      <c r="BP629" s="4"/>
      <c r="BQ629" s="4">
        <v>4</v>
      </c>
      <c r="BR629" s="4">
        <v>3</v>
      </c>
      <c r="BS629" s="4"/>
      <c r="BT629" s="4"/>
      <c r="BU629" s="4">
        <v>3</v>
      </c>
      <c r="BV629" s="4"/>
      <c r="BW629" s="4">
        <v>2</v>
      </c>
      <c r="BX629" s="4"/>
      <c r="BY629" s="4"/>
      <c r="BZ629" s="4"/>
      <c r="CA629" s="4">
        <v>92</v>
      </c>
      <c r="CB629" s="4"/>
      <c r="CC629" s="4"/>
      <c r="CD629" s="4"/>
      <c r="CE629" s="4"/>
      <c r="CF629" s="4">
        <v>50</v>
      </c>
      <c r="CG629" s="4">
        <v>50</v>
      </c>
      <c r="CH629" s="4"/>
      <c r="CI629" s="4"/>
      <c r="CJ629" s="4">
        <v>50</v>
      </c>
      <c r="CK629" s="4">
        <v>50</v>
      </c>
      <c r="CL629" s="4"/>
      <c r="CM629" s="4"/>
      <c r="CN629" s="4"/>
      <c r="CO629" s="4"/>
      <c r="CP629" s="4"/>
      <c r="CQ629" s="4">
        <v>2</v>
      </c>
      <c r="CR629" s="4"/>
      <c r="CS629" s="4"/>
      <c r="CT629" s="4"/>
      <c r="CU629" s="4"/>
      <c r="CV629" s="4"/>
      <c r="CW629" s="4">
        <v>8</v>
      </c>
      <c r="CX629" s="4">
        <v>9</v>
      </c>
      <c r="CY629" s="4">
        <v>10</v>
      </c>
      <c r="CZ629" s="4"/>
      <c r="DA629" s="4"/>
      <c r="DB629" s="4"/>
      <c r="DC629" s="4"/>
      <c r="DD629" s="4"/>
      <c r="DE629" s="4"/>
      <c r="DF629" s="4"/>
      <c r="DG629" s="4">
        <v>2</v>
      </c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>
        <v>92</v>
      </c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>
        <v>8</v>
      </c>
      <c r="EQ629" s="4">
        <v>9</v>
      </c>
      <c r="ER629" s="4">
        <v>10</v>
      </c>
      <c r="ES629" s="4"/>
      <c r="ET629" s="4"/>
      <c r="EU629" s="4"/>
      <c r="EV629" s="4"/>
      <c r="EW629" s="4"/>
      <c r="EX629" s="4"/>
      <c r="EY629" s="4">
        <v>2</v>
      </c>
      <c r="EZ629" s="4"/>
      <c r="FA629" s="4"/>
      <c r="FB629" s="4"/>
      <c r="FC629" s="4"/>
      <c r="FD629" s="4"/>
      <c r="FE629" s="4">
        <v>8</v>
      </c>
      <c r="FF629" s="4">
        <v>9</v>
      </c>
      <c r="FG629" s="4">
        <v>10</v>
      </c>
      <c r="FH629" s="4"/>
      <c r="FI629" s="4"/>
      <c r="FJ629" s="4"/>
      <c r="FK629" s="4"/>
      <c r="FL629" s="4"/>
      <c r="FM629" s="4">
        <v>1</v>
      </c>
      <c r="FN629" s="4"/>
      <c r="FO629" s="4"/>
      <c r="FP629" s="4"/>
      <c r="FQ629" s="4"/>
      <c r="FR629" s="4"/>
      <c r="FS629" s="4">
        <v>1</v>
      </c>
      <c r="FT629" s="4"/>
      <c r="FU629" s="4"/>
      <c r="FV629" s="4"/>
      <c r="FW629" s="4"/>
      <c r="FX629" s="4"/>
      <c r="FY629" s="4">
        <v>1</v>
      </c>
      <c r="FZ629" s="4"/>
      <c r="GA629" s="4"/>
      <c r="GB629" s="4"/>
      <c r="GC629" s="4"/>
      <c r="GD629" s="4"/>
      <c r="GE629" s="4">
        <v>1</v>
      </c>
      <c r="GF629" s="4">
        <v>2</v>
      </c>
      <c r="GG629" s="4"/>
      <c r="GH629" s="4">
        <v>3</v>
      </c>
      <c r="GI629" s="4">
        <v>3</v>
      </c>
      <c r="GJ629" s="4"/>
      <c r="GK629" s="4"/>
      <c r="GL629" s="4">
        <v>2</v>
      </c>
      <c r="GM629" s="4"/>
      <c r="GN629" s="4"/>
      <c r="GO629" s="4"/>
      <c r="GP629" s="4">
        <v>92</v>
      </c>
      <c r="GQ629" s="4"/>
      <c r="GR629" s="4">
        <v>50</v>
      </c>
      <c r="GS629" s="4">
        <v>50</v>
      </c>
      <c r="GT629" s="4">
        <v>50</v>
      </c>
      <c r="GU629" s="4">
        <v>50</v>
      </c>
      <c r="GV629" s="4"/>
      <c r="GW629" s="4"/>
      <c r="GX629" s="4"/>
      <c r="GY629" s="4">
        <v>2</v>
      </c>
      <c r="GZ629" s="4"/>
      <c r="HA629" s="4"/>
      <c r="HB629" s="4"/>
      <c r="HC629" s="4">
        <v>2</v>
      </c>
      <c r="HD629" s="4"/>
      <c r="HE629" s="4"/>
      <c r="HF629" s="4"/>
      <c r="HG629" s="4">
        <v>92</v>
      </c>
      <c r="HH629" s="4"/>
      <c r="HI629" s="4"/>
      <c r="HJ629" s="4">
        <v>2</v>
      </c>
      <c r="HK629" s="4"/>
      <c r="HL629" s="4"/>
      <c r="HM629" s="4">
        <v>2</v>
      </c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>
        <v>3</v>
      </c>
      <c r="HY629" s="4">
        <v>4</v>
      </c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>
        <v>1</v>
      </c>
      <c r="IM629" s="4">
        <v>1</v>
      </c>
      <c r="IN629" s="4"/>
      <c r="IO629" s="4"/>
      <c r="IP629" s="4"/>
      <c r="IQ629" s="4"/>
      <c r="IR629" s="4"/>
      <c r="IS629" s="4"/>
      <c r="IT629" s="4"/>
      <c r="IU629" s="4"/>
      <c r="IV629" s="4"/>
      <c r="IW629" s="4">
        <v>1</v>
      </c>
      <c r="IX629" s="4"/>
      <c r="IY629" s="4"/>
      <c r="IZ629" s="4"/>
      <c r="JA629" s="4"/>
      <c r="JB629" s="4"/>
      <c r="JC629" s="4">
        <v>1</v>
      </c>
      <c r="JD629" s="4"/>
      <c r="JE629" s="4"/>
      <c r="JF629" s="4"/>
      <c r="JG629" s="4"/>
      <c r="JH629" s="4"/>
      <c r="JI629" s="4">
        <v>2</v>
      </c>
      <c r="JJ629" s="4">
        <v>1</v>
      </c>
      <c r="JK629" s="4">
        <v>2</v>
      </c>
      <c r="JL629" s="4"/>
      <c r="JM629" s="4">
        <v>92</v>
      </c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>
        <v>1</v>
      </c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>
        <v>2</v>
      </c>
      <c r="KL629" s="4"/>
      <c r="KM629" s="4">
        <v>1</v>
      </c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>
        <v>1</v>
      </c>
      <c r="MB629" s="9">
        <v>346.27083329999999</v>
      </c>
    </row>
    <row r="630" spans="1:340" x14ac:dyDescent="0.25">
      <c r="A630" s="8">
        <v>642</v>
      </c>
      <c r="B630" s="4">
        <v>32</v>
      </c>
      <c r="C630" s="4">
        <v>1071</v>
      </c>
      <c r="D630" s="4">
        <v>5</v>
      </c>
      <c r="E630" s="4">
        <v>3</v>
      </c>
      <c r="F630" s="4">
        <v>2</v>
      </c>
      <c r="G630" s="4">
        <v>1</v>
      </c>
      <c r="H630" s="4">
        <v>1</v>
      </c>
      <c r="I630" s="4"/>
      <c r="J630" s="4">
        <v>3</v>
      </c>
      <c r="K630" s="4">
        <v>1</v>
      </c>
      <c r="L630" s="4">
        <v>1</v>
      </c>
      <c r="M630" s="4">
        <v>1</v>
      </c>
      <c r="N630" s="4">
        <v>1</v>
      </c>
      <c r="O630" s="4">
        <v>2</v>
      </c>
      <c r="P630" s="4">
        <v>2</v>
      </c>
      <c r="Q630" s="4">
        <v>1</v>
      </c>
      <c r="R630" s="4">
        <v>2</v>
      </c>
      <c r="S630" s="14">
        <v>600000000000</v>
      </c>
      <c r="T630" s="4" t="s">
        <v>1647</v>
      </c>
      <c r="U630" s="4" t="s">
        <v>1864</v>
      </c>
      <c r="V630" s="4"/>
      <c r="W630" s="4"/>
      <c r="X630" s="4"/>
      <c r="Y630" s="4">
        <v>4</v>
      </c>
      <c r="Z630" s="4"/>
      <c r="AA630" s="4"/>
      <c r="AB630" s="4"/>
      <c r="AC630" s="4"/>
      <c r="AD630" s="4">
        <v>9</v>
      </c>
      <c r="AE630" s="4">
        <v>10</v>
      </c>
      <c r="AF630" s="4">
        <v>11</v>
      </c>
      <c r="AG630" s="4"/>
      <c r="AH630" s="4"/>
      <c r="AI630" s="4"/>
      <c r="AJ630" s="4">
        <v>97</v>
      </c>
      <c r="AK630" s="4"/>
      <c r="AL630" s="4"/>
      <c r="AM630" s="4"/>
      <c r="AN630" s="4"/>
      <c r="AO630" s="4">
        <v>45</v>
      </c>
      <c r="AP630" s="4">
        <v>46</v>
      </c>
      <c r="AQ630" s="4">
        <v>47</v>
      </c>
      <c r="AR630" s="4"/>
      <c r="AS630" s="4"/>
      <c r="AT630" s="4"/>
      <c r="AU630" s="4">
        <v>4500000</v>
      </c>
      <c r="AV630" s="4"/>
      <c r="AW630" s="4"/>
      <c r="AX630" s="4"/>
      <c r="AY630" s="4"/>
      <c r="AZ630" s="4">
        <v>15000000</v>
      </c>
      <c r="BA630" s="4">
        <v>470000</v>
      </c>
      <c r="BB630" s="4">
        <v>92</v>
      </c>
      <c r="BC630" s="4"/>
      <c r="BD630" s="4">
        <v>2</v>
      </c>
      <c r="BE630" s="4"/>
      <c r="BF630" s="4"/>
      <c r="BG630" s="4"/>
      <c r="BH630" s="4">
        <v>500000</v>
      </c>
      <c r="BI630" s="4"/>
      <c r="BJ630" s="4"/>
      <c r="BK630" s="4"/>
      <c r="BL630" s="4">
        <v>2</v>
      </c>
      <c r="BM630" s="4"/>
      <c r="BN630" s="4"/>
      <c r="BO630" s="4"/>
      <c r="BP630" s="4">
        <v>3</v>
      </c>
      <c r="BQ630" s="4">
        <v>4</v>
      </c>
      <c r="BR630" s="4"/>
      <c r="BS630" s="4">
        <v>3</v>
      </c>
      <c r="BT630" s="4"/>
      <c r="BU630" s="4">
        <v>1</v>
      </c>
      <c r="BV630" s="4"/>
      <c r="BW630" s="4"/>
      <c r="BX630" s="4">
        <v>3</v>
      </c>
      <c r="BY630" s="4"/>
      <c r="BZ630" s="4"/>
      <c r="CA630" s="4"/>
      <c r="CB630" s="4">
        <v>300000</v>
      </c>
      <c r="CC630" s="4"/>
      <c r="CD630" s="4"/>
      <c r="CE630" s="4"/>
      <c r="CF630" s="4"/>
      <c r="CG630" s="4"/>
      <c r="CH630" s="4">
        <v>40</v>
      </c>
      <c r="CI630" s="4">
        <v>60</v>
      </c>
      <c r="CJ630" s="4"/>
      <c r="CK630" s="4"/>
      <c r="CL630" s="4"/>
      <c r="CM630" s="4"/>
      <c r="CN630" s="4"/>
      <c r="CO630" s="4"/>
      <c r="CP630" s="4"/>
      <c r="CQ630" s="4"/>
      <c r="CR630" s="4">
        <v>3</v>
      </c>
      <c r="CS630" s="4"/>
      <c r="CT630" s="4"/>
      <c r="CU630" s="4">
        <v>6</v>
      </c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>
        <v>3</v>
      </c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>
        <v>92</v>
      </c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>
        <v>3</v>
      </c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>
        <v>3</v>
      </c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>
        <v>2</v>
      </c>
      <c r="FN630" s="4"/>
      <c r="FO630" s="4"/>
      <c r="FP630" s="4"/>
      <c r="FQ630" s="4"/>
      <c r="FR630" s="4"/>
      <c r="FS630" s="4">
        <v>1</v>
      </c>
      <c r="FT630" s="4"/>
      <c r="FU630" s="4"/>
      <c r="FV630" s="4"/>
      <c r="FW630" s="4"/>
      <c r="FX630" s="4"/>
      <c r="FY630" s="4">
        <v>3</v>
      </c>
      <c r="FZ630" s="4"/>
      <c r="GA630" s="4"/>
      <c r="GB630" s="4"/>
      <c r="GC630" s="4"/>
      <c r="GD630" s="4"/>
      <c r="GE630" s="4"/>
      <c r="GF630" s="4"/>
      <c r="GG630" s="4">
        <v>3</v>
      </c>
      <c r="GH630" s="4"/>
      <c r="GI630" s="4"/>
      <c r="GJ630" s="4">
        <v>2</v>
      </c>
      <c r="GK630" s="4"/>
      <c r="GL630" s="4"/>
      <c r="GM630" s="4"/>
      <c r="GN630" s="4">
        <v>90</v>
      </c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>
        <v>3</v>
      </c>
      <c r="HA630" s="4"/>
      <c r="HB630" s="4"/>
      <c r="HC630" s="4"/>
      <c r="HD630" s="4">
        <v>3</v>
      </c>
      <c r="HE630" s="4"/>
      <c r="HF630" s="4"/>
      <c r="HG630" s="4"/>
      <c r="HH630" s="4">
        <v>92</v>
      </c>
      <c r="HI630" s="4"/>
      <c r="HJ630" s="4"/>
      <c r="HK630" s="4">
        <v>3</v>
      </c>
      <c r="HL630" s="4"/>
      <c r="HM630" s="4"/>
      <c r="HN630" s="4">
        <v>3</v>
      </c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>
        <v>1</v>
      </c>
      <c r="ID630" s="4"/>
      <c r="IE630" s="4"/>
      <c r="IF630" s="4">
        <v>4</v>
      </c>
      <c r="IG630" s="4"/>
      <c r="IH630" s="4"/>
      <c r="II630" s="4"/>
      <c r="IJ630" s="4">
        <v>2</v>
      </c>
      <c r="IK630" s="4"/>
      <c r="IL630" s="4"/>
      <c r="IM630" s="4">
        <v>92</v>
      </c>
      <c r="IN630" s="4"/>
      <c r="IO630" s="4"/>
      <c r="IP630" s="4"/>
      <c r="IQ630" s="4"/>
      <c r="IR630" s="4">
        <v>1</v>
      </c>
      <c r="IS630" s="4"/>
      <c r="IT630" s="4"/>
      <c r="IU630" s="4"/>
      <c r="IV630" s="4"/>
      <c r="IW630" s="4">
        <v>2</v>
      </c>
      <c r="IX630" s="4"/>
      <c r="IY630" s="4"/>
      <c r="IZ630" s="4"/>
      <c r="JA630" s="4"/>
      <c r="JB630" s="4"/>
      <c r="JC630" s="4">
        <v>2</v>
      </c>
      <c r="JD630" s="4"/>
      <c r="JE630" s="4"/>
      <c r="JF630" s="4"/>
      <c r="JG630" s="4"/>
      <c r="JH630" s="4"/>
      <c r="JI630" s="4">
        <v>1</v>
      </c>
      <c r="JJ630" s="4">
        <v>2</v>
      </c>
      <c r="JK630" s="4">
        <v>1</v>
      </c>
      <c r="JL630" s="4">
        <v>4000000</v>
      </c>
      <c r="JM630" s="4"/>
      <c r="JN630" s="4">
        <v>92</v>
      </c>
      <c r="JO630" s="4">
        <v>1</v>
      </c>
      <c r="JP630" s="4"/>
      <c r="JQ630" s="4"/>
      <c r="JR630" s="4"/>
      <c r="JS630" s="4"/>
      <c r="JT630" s="4">
        <v>1</v>
      </c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>
        <v>3</v>
      </c>
      <c r="KF630" s="4"/>
      <c r="KG630" s="4"/>
      <c r="KH630" s="4"/>
      <c r="KI630" s="4"/>
      <c r="KJ630" s="4"/>
      <c r="KK630" s="4">
        <v>1</v>
      </c>
      <c r="KL630" s="4">
        <v>92</v>
      </c>
      <c r="KM630" s="4"/>
      <c r="KN630" s="4"/>
      <c r="KO630" s="4">
        <v>1</v>
      </c>
      <c r="KP630" s="4"/>
      <c r="KQ630" s="4"/>
      <c r="KR630" s="4"/>
      <c r="KS630" s="4">
        <v>1</v>
      </c>
      <c r="KT630" s="4">
        <v>2</v>
      </c>
      <c r="KU630" s="4"/>
      <c r="KV630" s="4"/>
      <c r="KW630" s="4"/>
      <c r="KX630" s="4">
        <v>70</v>
      </c>
      <c r="KY630" s="4">
        <v>30</v>
      </c>
      <c r="KZ630" s="4"/>
      <c r="LA630" s="4"/>
      <c r="LB630" s="4">
        <v>2</v>
      </c>
      <c r="LC630" s="4">
        <v>1</v>
      </c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>
        <v>2</v>
      </c>
      <c r="LX630" s="4">
        <v>2</v>
      </c>
      <c r="LY630" s="4"/>
      <c r="LZ630" s="4"/>
      <c r="MA630" s="4">
        <v>2</v>
      </c>
      <c r="MB630" s="9">
        <v>64.881188120000004</v>
      </c>
    </row>
    <row r="631" spans="1:340" x14ac:dyDescent="0.25">
      <c r="A631" s="8">
        <v>643</v>
      </c>
      <c r="B631" s="4">
        <v>15</v>
      </c>
      <c r="C631" s="4">
        <v>562</v>
      </c>
      <c r="D631" s="4">
        <v>3</v>
      </c>
      <c r="E631" s="4">
        <v>2</v>
      </c>
      <c r="F631" s="4">
        <v>3</v>
      </c>
      <c r="G631" s="4">
        <v>4</v>
      </c>
      <c r="H631" s="4">
        <v>12</v>
      </c>
      <c r="I631" s="4"/>
      <c r="J631" s="4">
        <v>4</v>
      </c>
      <c r="K631" s="4">
        <v>1</v>
      </c>
      <c r="L631" s="4">
        <v>1</v>
      </c>
      <c r="M631" s="4">
        <v>2</v>
      </c>
      <c r="N631" s="4">
        <v>1</v>
      </c>
      <c r="O631" s="4">
        <v>1</v>
      </c>
      <c r="P631" s="4">
        <v>1</v>
      </c>
      <c r="Q631" s="4">
        <v>2</v>
      </c>
      <c r="R631" s="4">
        <v>2</v>
      </c>
      <c r="S631" s="14">
        <v>350000000</v>
      </c>
      <c r="T631" s="4" t="s">
        <v>1548</v>
      </c>
      <c r="U631" s="4" t="s">
        <v>619</v>
      </c>
      <c r="V631" s="4">
        <v>1</v>
      </c>
      <c r="W631" s="4">
        <v>2</v>
      </c>
      <c r="X631" s="4">
        <v>3</v>
      </c>
      <c r="Y631" s="4">
        <v>4</v>
      </c>
      <c r="Z631" s="4">
        <v>5</v>
      </c>
      <c r="AA631" s="4"/>
      <c r="AB631" s="4">
        <v>7</v>
      </c>
      <c r="AC631" s="4"/>
      <c r="AD631" s="4"/>
      <c r="AE631" s="4"/>
      <c r="AF631" s="4"/>
      <c r="AG631" s="4">
        <v>2</v>
      </c>
      <c r="AH631" s="4">
        <v>1</v>
      </c>
      <c r="AI631" s="4">
        <v>1</v>
      </c>
      <c r="AJ631" s="4">
        <v>4</v>
      </c>
      <c r="AK631" s="4">
        <v>3</v>
      </c>
      <c r="AL631" s="4"/>
      <c r="AM631" s="4">
        <v>3</v>
      </c>
      <c r="AN631" s="4"/>
      <c r="AO631" s="4"/>
      <c r="AP631" s="4"/>
      <c r="AQ631" s="4"/>
      <c r="AR631" s="4">
        <v>200000</v>
      </c>
      <c r="AS631" s="4">
        <v>2500000</v>
      </c>
      <c r="AT631" s="4">
        <v>400000</v>
      </c>
      <c r="AU631" s="4">
        <v>4500000</v>
      </c>
      <c r="AV631" s="4">
        <v>3000000</v>
      </c>
      <c r="AW631" s="4"/>
      <c r="AX631" s="4">
        <v>4000000</v>
      </c>
      <c r="AY631" s="4"/>
      <c r="AZ631" s="4"/>
      <c r="BA631" s="4"/>
      <c r="BB631" s="4"/>
      <c r="BC631" s="4">
        <v>1</v>
      </c>
      <c r="BD631" s="4"/>
      <c r="BE631" s="4"/>
      <c r="BF631" s="4"/>
      <c r="BG631" s="4">
        <v>45000</v>
      </c>
      <c r="BH631" s="4"/>
      <c r="BI631" s="4"/>
      <c r="BJ631" s="4"/>
      <c r="BK631" s="4">
        <v>1</v>
      </c>
      <c r="BL631" s="4"/>
      <c r="BM631" s="4"/>
      <c r="BN631" s="4">
        <v>1</v>
      </c>
      <c r="BO631" s="4">
        <v>2</v>
      </c>
      <c r="BP631" s="4">
        <v>3</v>
      </c>
      <c r="BQ631" s="4">
        <v>4</v>
      </c>
      <c r="BR631" s="4">
        <v>3</v>
      </c>
      <c r="BS631" s="4">
        <v>3</v>
      </c>
      <c r="BT631" s="4">
        <v>2</v>
      </c>
      <c r="BU631" s="4">
        <v>3</v>
      </c>
      <c r="BV631" s="4">
        <v>1</v>
      </c>
      <c r="BW631" s="4">
        <v>2</v>
      </c>
      <c r="BX631" s="4"/>
      <c r="BY631" s="4"/>
      <c r="BZ631" s="4">
        <v>40000</v>
      </c>
      <c r="CA631" s="4">
        <v>300000</v>
      </c>
      <c r="CB631" s="4"/>
      <c r="CC631" s="4"/>
      <c r="CD631" s="4"/>
      <c r="CE631" s="4"/>
      <c r="CF631" s="4">
        <v>40</v>
      </c>
      <c r="CG631" s="4">
        <v>60</v>
      </c>
      <c r="CH631" s="4">
        <v>50</v>
      </c>
      <c r="CI631" s="4">
        <v>50</v>
      </c>
      <c r="CJ631" s="4">
        <v>40</v>
      </c>
      <c r="CK631" s="4">
        <v>60</v>
      </c>
      <c r="CL631" s="4">
        <v>1</v>
      </c>
      <c r="CM631" s="4"/>
      <c r="CN631" s="4"/>
      <c r="CO631" s="4"/>
      <c r="CP631" s="4"/>
      <c r="CQ631" s="4">
        <v>2</v>
      </c>
      <c r="CR631" s="4"/>
      <c r="CS631" s="4"/>
      <c r="CT631" s="4"/>
      <c r="CU631" s="4"/>
      <c r="CV631" s="4"/>
      <c r="CW631" s="4"/>
      <c r="CX631" s="4"/>
      <c r="CY631" s="4"/>
      <c r="CZ631" s="4">
        <v>11</v>
      </c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>
        <v>90</v>
      </c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>
        <v>2</v>
      </c>
      <c r="GG631" s="4">
        <v>3</v>
      </c>
      <c r="GH631" s="4"/>
      <c r="GI631" s="4">
        <v>1</v>
      </c>
      <c r="GJ631" s="4">
        <v>3</v>
      </c>
      <c r="GK631" s="4"/>
      <c r="GL631" s="4"/>
      <c r="GM631" s="4"/>
      <c r="GN631" s="4">
        <v>90</v>
      </c>
      <c r="GO631" s="4"/>
      <c r="GP631" s="4"/>
      <c r="GQ631" s="4"/>
      <c r="GR631" s="4"/>
      <c r="GS631" s="4"/>
      <c r="GT631" s="4"/>
      <c r="GU631" s="4"/>
      <c r="GV631" s="4">
        <v>50</v>
      </c>
      <c r="GW631" s="4">
        <v>50</v>
      </c>
      <c r="GX631" s="4"/>
      <c r="GY631" s="4">
        <v>2</v>
      </c>
      <c r="GZ631" s="4"/>
      <c r="HA631" s="4"/>
      <c r="HB631" s="4"/>
      <c r="HC631" s="4"/>
      <c r="HD631" s="4"/>
      <c r="HE631" s="4">
        <v>90</v>
      </c>
      <c r="HF631" s="4"/>
      <c r="HG631" s="4"/>
      <c r="HH631" s="4"/>
      <c r="HI631" s="4"/>
      <c r="HJ631" s="4">
        <v>2</v>
      </c>
      <c r="HK631" s="4"/>
      <c r="HL631" s="4"/>
      <c r="HM631" s="4">
        <v>2</v>
      </c>
      <c r="HN631" s="4"/>
      <c r="HO631" s="4"/>
      <c r="HP631" s="4"/>
      <c r="HQ631" s="4"/>
      <c r="HR631" s="4"/>
      <c r="HS631" s="4"/>
      <c r="HT631" s="4"/>
      <c r="HU631" s="4"/>
      <c r="HV631" s="4">
        <v>1</v>
      </c>
      <c r="HW631" s="4">
        <v>2</v>
      </c>
      <c r="HX631" s="4"/>
      <c r="HY631" s="4">
        <v>4</v>
      </c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>
        <v>1</v>
      </c>
      <c r="IK631" s="4">
        <v>1</v>
      </c>
      <c r="IL631" s="4"/>
      <c r="IM631" s="4">
        <v>1</v>
      </c>
      <c r="IN631" s="4"/>
      <c r="IO631" s="4"/>
      <c r="IP631" s="4"/>
      <c r="IQ631" s="4"/>
      <c r="IR631" s="4"/>
      <c r="IS631" s="4"/>
      <c r="IT631" s="4"/>
      <c r="IU631" s="4"/>
      <c r="IV631" s="4"/>
      <c r="IW631" s="4">
        <v>1</v>
      </c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>
        <v>1</v>
      </c>
      <c r="JJ631" s="4">
        <v>1</v>
      </c>
      <c r="JK631" s="4">
        <v>1</v>
      </c>
      <c r="JL631" s="4">
        <v>2000</v>
      </c>
      <c r="JM631" s="4">
        <v>2000</v>
      </c>
      <c r="JN631" s="4">
        <v>2000</v>
      </c>
      <c r="JO631" s="4"/>
      <c r="JP631" s="4">
        <v>2</v>
      </c>
      <c r="JQ631" s="4"/>
      <c r="JR631" s="4"/>
      <c r="JS631" s="4"/>
      <c r="JT631" s="4"/>
      <c r="JU631" s="4">
        <v>2</v>
      </c>
      <c r="JV631" s="4"/>
      <c r="JW631" s="4"/>
      <c r="JX631" s="4"/>
      <c r="JY631" s="4">
        <v>1</v>
      </c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>
        <v>1</v>
      </c>
      <c r="KL631" s="4">
        <v>100000</v>
      </c>
      <c r="KM631" s="4"/>
      <c r="KN631" s="4"/>
      <c r="KO631" s="4"/>
      <c r="KP631" s="4">
        <v>2</v>
      </c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>
        <v>4</v>
      </c>
      <c r="LH631" s="4"/>
      <c r="LI631" s="4"/>
      <c r="LJ631" s="4"/>
      <c r="LK631" s="4"/>
      <c r="LL631" s="4"/>
      <c r="LM631" s="4"/>
      <c r="LN631" s="4"/>
      <c r="LO631" s="4">
        <v>3</v>
      </c>
      <c r="LP631" s="4">
        <v>2</v>
      </c>
      <c r="LQ631" s="4">
        <v>2</v>
      </c>
      <c r="LR631" s="4"/>
      <c r="LS631" s="4"/>
      <c r="LT631" s="4"/>
      <c r="LU631" s="4"/>
      <c r="LV631" s="4"/>
      <c r="LW631" s="4"/>
      <c r="LX631" s="4"/>
      <c r="LY631" s="4"/>
      <c r="LZ631" s="4"/>
      <c r="MA631" s="4">
        <v>2</v>
      </c>
      <c r="MB631" s="9">
        <v>21.8989899</v>
      </c>
    </row>
    <row r="632" spans="1:340" x14ac:dyDescent="0.25">
      <c r="A632" s="8">
        <v>644</v>
      </c>
      <c r="B632" s="4">
        <v>32</v>
      </c>
      <c r="C632" s="4">
        <v>1071</v>
      </c>
      <c r="D632" s="4">
        <v>5</v>
      </c>
      <c r="E632" s="4">
        <v>3</v>
      </c>
      <c r="F632" s="4">
        <v>2</v>
      </c>
      <c r="G632" s="4">
        <v>1</v>
      </c>
      <c r="H632" s="4">
        <v>1</v>
      </c>
      <c r="I632" s="4"/>
      <c r="J632" s="4">
        <v>4</v>
      </c>
      <c r="K632" s="4">
        <v>1</v>
      </c>
      <c r="L632" s="4">
        <v>1</v>
      </c>
      <c r="M632" s="4">
        <v>1</v>
      </c>
      <c r="N632" s="4">
        <v>1</v>
      </c>
      <c r="O632" s="4">
        <v>1</v>
      </c>
      <c r="P632" s="4">
        <v>1</v>
      </c>
      <c r="Q632" s="4">
        <v>1</v>
      </c>
      <c r="R632" s="4">
        <v>1</v>
      </c>
      <c r="S632" s="14">
        <v>37000000000</v>
      </c>
      <c r="T632" s="4" t="s">
        <v>1648</v>
      </c>
      <c r="U632" s="4" t="s">
        <v>731</v>
      </c>
      <c r="V632" s="4">
        <v>1</v>
      </c>
      <c r="W632" s="4">
        <v>2</v>
      </c>
      <c r="X632" s="4"/>
      <c r="Y632" s="4">
        <v>4</v>
      </c>
      <c r="Z632" s="4">
        <v>5</v>
      </c>
      <c r="AA632" s="4">
        <v>6</v>
      </c>
      <c r="AB632" s="4">
        <v>7</v>
      </c>
      <c r="AC632" s="4"/>
      <c r="AD632" s="4"/>
      <c r="AE632" s="4"/>
      <c r="AF632" s="4">
        <v>11</v>
      </c>
      <c r="AG632" s="4">
        <v>50</v>
      </c>
      <c r="AH632" s="4">
        <v>5</v>
      </c>
      <c r="AI632" s="4"/>
      <c r="AJ632" s="4">
        <v>100</v>
      </c>
      <c r="AK632" s="4">
        <v>50</v>
      </c>
      <c r="AL632" s="4">
        <v>15</v>
      </c>
      <c r="AM632" s="4">
        <v>20</v>
      </c>
      <c r="AN632" s="4"/>
      <c r="AO632" s="4"/>
      <c r="AP632" s="4"/>
      <c r="AQ632" s="4">
        <v>10</v>
      </c>
      <c r="AR632" s="4">
        <v>500000</v>
      </c>
      <c r="AS632" s="4">
        <v>25000000</v>
      </c>
      <c r="AT632" s="4"/>
      <c r="AU632" s="4">
        <v>50000000</v>
      </c>
      <c r="AV632" s="4">
        <v>20000000</v>
      </c>
      <c r="AW632" s="4">
        <v>10000000</v>
      </c>
      <c r="AX632" s="4">
        <v>20000000</v>
      </c>
      <c r="AY632" s="4"/>
      <c r="AZ632" s="4"/>
      <c r="BA632" s="4"/>
      <c r="BB632" s="4">
        <v>5000000</v>
      </c>
      <c r="BC632" s="4"/>
      <c r="BD632" s="4"/>
      <c r="BE632" s="4"/>
      <c r="BF632" s="4">
        <v>4</v>
      </c>
      <c r="BG632" s="4"/>
      <c r="BH632" s="4"/>
      <c r="BI632" s="4"/>
      <c r="BJ632" s="4">
        <v>3000000</v>
      </c>
      <c r="BK632" s="4"/>
      <c r="BL632" s="4"/>
      <c r="BM632" s="4"/>
      <c r="BN632" s="4">
        <v>1</v>
      </c>
      <c r="BO632" s="4">
        <v>2</v>
      </c>
      <c r="BP632" s="4">
        <v>3</v>
      </c>
      <c r="BQ632" s="4">
        <v>4</v>
      </c>
      <c r="BR632" s="4">
        <v>3</v>
      </c>
      <c r="BS632" s="4">
        <v>3</v>
      </c>
      <c r="BT632" s="4">
        <v>3</v>
      </c>
      <c r="BU632" s="4">
        <v>3</v>
      </c>
      <c r="BV632" s="4"/>
      <c r="BW632" s="4">
        <v>2</v>
      </c>
      <c r="BX632" s="4"/>
      <c r="BY632" s="4"/>
      <c r="BZ632" s="4"/>
      <c r="CA632" s="4">
        <v>30000</v>
      </c>
      <c r="CB632" s="4"/>
      <c r="CC632" s="4"/>
      <c r="CD632" s="4">
        <v>50</v>
      </c>
      <c r="CE632" s="4">
        <v>50</v>
      </c>
      <c r="CF632" s="4">
        <v>50</v>
      </c>
      <c r="CG632" s="4">
        <v>50</v>
      </c>
      <c r="CH632" s="4">
        <v>50</v>
      </c>
      <c r="CI632" s="4">
        <v>50</v>
      </c>
      <c r="CJ632" s="4">
        <v>50</v>
      </c>
      <c r="CK632" s="4">
        <v>50</v>
      </c>
      <c r="CL632" s="4">
        <v>1</v>
      </c>
      <c r="CM632" s="4">
        <v>2</v>
      </c>
      <c r="CN632" s="4">
        <v>70</v>
      </c>
      <c r="CO632" s="4">
        <v>30</v>
      </c>
      <c r="CP632" s="4">
        <v>1</v>
      </c>
      <c r="CQ632" s="4">
        <v>2</v>
      </c>
      <c r="CR632" s="4"/>
      <c r="CS632" s="4"/>
      <c r="CT632" s="4"/>
      <c r="CU632" s="4"/>
      <c r="CV632" s="4"/>
      <c r="CW632" s="4"/>
      <c r="CX632" s="4">
        <v>9</v>
      </c>
      <c r="CY632" s="4">
        <v>10</v>
      </c>
      <c r="CZ632" s="4">
        <v>11</v>
      </c>
      <c r="DA632" s="4"/>
      <c r="DB632" s="4"/>
      <c r="DC632" s="4"/>
      <c r="DD632" s="4"/>
      <c r="DE632" s="4"/>
      <c r="DF632" s="4"/>
      <c r="DG632" s="4">
        <v>2</v>
      </c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>
        <v>1000000</v>
      </c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>
        <v>1</v>
      </c>
      <c r="EJ632" s="4">
        <v>2</v>
      </c>
      <c r="EK632" s="4"/>
      <c r="EL632" s="4"/>
      <c r="EM632" s="4"/>
      <c r="EN632" s="4"/>
      <c r="EO632" s="4"/>
      <c r="EP632" s="4"/>
      <c r="EQ632" s="4">
        <v>9</v>
      </c>
      <c r="ER632" s="4">
        <v>10</v>
      </c>
      <c r="ES632" s="4">
        <v>11</v>
      </c>
      <c r="ET632" s="4"/>
      <c r="EU632" s="4"/>
      <c r="EV632" s="4"/>
      <c r="EW632" s="4"/>
      <c r="EX632" s="4">
        <v>1</v>
      </c>
      <c r="EY632" s="4">
        <v>2</v>
      </c>
      <c r="EZ632" s="4"/>
      <c r="FA632" s="4"/>
      <c r="FB632" s="4"/>
      <c r="FC632" s="4"/>
      <c r="FD632" s="4"/>
      <c r="FE632" s="4"/>
      <c r="FF632" s="4">
        <v>9</v>
      </c>
      <c r="FG632" s="4">
        <v>10</v>
      </c>
      <c r="FH632" s="4">
        <v>11</v>
      </c>
      <c r="FI632" s="4"/>
      <c r="FJ632" s="4"/>
      <c r="FK632" s="4"/>
      <c r="FL632" s="4"/>
      <c r="FM632" s="4">
        <v>1</v>
      </c>
      <c r="FN632" s="4"/>
      <c r="FO632" s="4"/>
      <c r="FP632" s="4"/>
      <c r="FQ632" s="4"/>
      <c r="FR632" s="4"/>
      <c r="FS632" s="4">
        <v>1</v>
      </c>
      <c r="FT632" s="4"/>
      <c r="FU632" s="4"/>
      <c r="FV632" s="4"/>
      <c r="FW632" s="4"/>
      <c r="FX632" s="4"/>
      <c r="FY632" s="4">
        <v>2</v>
      </c>
      <c r="FZ632" s="4"/>
      <c r="GA632" s="4"/>
      <c r="GB632" s="4"/>
      <c r="GC632" s="4"/>
      <c r="GD632" s="4"/>
      <c r="GE632" s="4">
        <v>1</v>
      </c>
      <c r="GF632" s="4">
        <v>2</v>
      </c>
      <c r="GG632" s="4">
        <v>3</v>
      </c>
      <c r="GH632" s="4">
        <v>3</v>
      </c>
      <c r="GI632" s="4">
        <v>3</v>
      </c>
      <c r="GJ632" s="4">
        <v>3</v>
      </c>
      <c r="GK632" s="4"/>
      <c r="GL632" s="4"/>
      <c r="GM632" s="4"/>
      <c r="GN632" s="4">
        <v>90</v>
      </c>
      <c r="GO632" s="4"/>
      <c r="GP632" s="4"/>
      <c r="GQ632" s="4"/>
      <c r="GR632" s="4">
        <v>70</v>
      </c>
      <c r="GS632" s="4">
        <v>30</v>
      </c>
      <c r="GT632" s="4">
        <v>70</v>
      </c>
      <c r="GU632" s="4">
        <v>30</v>
      </c>
      <c r="GV632" s="4">
        <v>70</v>
      </c>
      <c r="GW632" s="4">
        <v>30</v>
      </c>
      <c r="GX632" s="4">
        <v>1</v>
      </c>
      <c r="GY632" s="4">
        <v>2</v>
      </c>
      <c r="GZ632" s="4"/>
      <c r="HA632" s="4"/>
      <c r="HB632" s="4"/>
      <c r="HC632" s="4"/>
      <c r="HD632" s="4"/>
      <c r="HE632" s="4">
        <v>90</v>
      </c>
      <c r="HF632" s="4"/>
      <c r="HG632" s="4"/>
      <c r="HH632" s="4"/>
      <c r="HI632" s="4"/>
      <c r="HJ632" s="4">
        <v>2</v>
      </c>
      <c r="HK632" s="4"/>
      <c r="HL632" s="4">
        <v>1</v>
      </c>
      <c r="HM632" s="4">
        <v>2</v>
      </c>
      <c r="HN632" s="4"/>
      <c r="HO632" s="4">
        <v>1</v>
      </c>
      <c r="HP632" s="4">
        <v>2</v>
      </c>
      <c r="HQ632" s="4">
        <v>3</v>
      </c>
      <c r="HR632" s="4">
        <v>4</v>
      </c>
      <c r="HS632" s="4"/>
      <c r="HT632" s="4"/>
      <c r="HU632" s="4"/>
      <c r="HV632" s="4">
        <v>1</v>
      </c>
      <c r="HW632" s="4">
        <v>2</v>
      </c>
      <c r="HX632" s="4">
        <v>3</v>
      </c>
      <c r="HY632" s="4">
        <v>4</v>
      </c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>
        <v>1</v>
      </c>
      <c r="IK632" s="4">
        <v>1</v>
      </c>
      <c r="IL632" s="4">
        <v>1</v>
      </c>
      <c r="IM632" s="4">
        <v>1</v>
      </c>
      <c r="IN632" s="4"/>
      <c r="IO632" s="4"/>
      <c r="IP632" s="4"/>
      <c r="IQ632" s="4"/>
      <c r="IR632" s="4"/>
      <c r="IS632" s="4"/>
      <c r="IT632" s="4"/>
      <c r="IU632" s="4"/>
      <c r="IV632" s="4"/>
      <c r="IW632" s="4">
        <v>1</v>
      </c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>
        <v>1</v>
      </c>
      <c r="JJ632" s="4">
        <v>1</v>
      </c>
      <c r="JK632" s="4">
        <v>1</v>
      </c>
      <c r="JL632" s="4">
        <v>92</v>
      </c>
      <c r="JM632" s="4">
        <v>92</v>
      </c>
      <c r="JN632" s="4">
        <v>92</v>
      </c>
      <c r="JO632" s="4">
        <v>1</v>
      </c>
      <c r="JP632" s="4">
        <v>2</v>
      </c>
      <c r="JQ632" s="4"/>
      <c r="JR632" s="4"/>
      <c r="JS632" s="4"/>
      <c r="JT632" s="4">
        <v>1</v>
      </c>
      <c r="JU632" s="4">
        <v>2</v>
      </c>
      <c r="JV632" s="4"/>
      <c r="JW632" s="4"/>
      <c r="JX632" s="4"/>
      <c r="JY632" s="4">
        <v>1</v>
      </c>
      <c r="JZ632" s="4"/>
      <c r="KA632" s="4"/>
      <c r="KB632" s="4"/>
      <c r="KC632" s="4"/>
      <c r="KD632" s="4"/>
      <c r="KE632" s="4">
        <v>1</v>
      </c>
      <c r="KF632" s="4"/>
      <c r="KG632" s="4"/>
      <c r="KH632" s="4"/>
      <c r="KI632" s="4"/>
      <c r="KJ632" s="4"/>
      <c r="KK632" s="4">
        <v>1</v>
      </c>
      <c r="KL632" s="4">
        <v>92</v>
      </c>
      <c r="KM632" s="4"/>
      <c r="KN632" s="4"/>
      <c r="KO632" s="4">
        <v>1</v>
      </c>
      <c r="KP632" s="4">
        <v>2</v>
      </c>
      <c r="KQ632" s="4">
        <v>50</v>
      </c>
      <c r="KR632" s="4">
        <v>50</v>
      </c>
      <c r="KS632" s="4">
        <v>1</v>
      </c>
      <c r="KT632" s="4">
        <v>2</v>
      </c>
      <c r="KU632" s="4"/>
      <c r="KV632" s="4"/>
      <c r="KW632" s="4"/>
      <c r="KX632" s="4">
        <v>50</v>
      </c>
      <c r="KY632" s="4">
        <v>50</v>
      </c>
      <c r="KZ632" s="4"/>
      <c r="LA632" s="4"/>
      <c r="LB632" s="4">
        <v>1</v>
      </c>
      <c r="LC632" s="4">
        <v>1</v>
      </c>
      <c r="LD632" s="4">
        <v>1</v>
      </c>
      <c r="LE632" s="4">
        <v>2</v>
      </c>
      <c r="LF632" s="4">
        <v>3</v>
      </c>
      <c r="LG632" s="4">
        <v>4</v>
      </c>
      <c r="LH632" s="4"/>
      <c r="LI632" s="4"/>
      <c r="LJ632" s="4">
        <v>20</v>
      </c>
      <c r="LK632" s="4">
        <v>50</v>
      </c>
      <c r="LL632" s="4">
        <v>20</v>
      </c>
      <c r="LM632" s="4">
        <v>10</v>
      </c>
      <c r="LN632" s="4"/>
      <c r="LO632" s="4">
        <v>1</v>
      </c>
      <c r="LP632" s="4">
        <v>1</v>
      </c>
      <c r="LQ632" s="4">
        <v>2</v>
      </c>
      <c r="LR632" s="4"/>
      <c r="LS632" s="4"/>
      <c r="LT632" s="4">
        <v>2</v>
      </c>
      <c r="LU632" s="4"/>
      <c r="LV632" s="4"/>
      <c r="LW632" s="4">
        <v>1</v>
      </c>
      <c r="LX632" s="4">
        <v>1</v>
      </c>
      <c r="LY632" s="4">
        <v>2</v>
      </c>
      <c r="LZ632" s="4">
        <v>4</v>
      </c>
      <c r="MA632" s="4">
        <v>1</v>
      </c>
      <c r="MB632" s="9">
        <v>64.881188120000004</v>
      </c>
    </row>
    <row r="633" spans="1:340" x14ac:dyDescent="0.25">
      <c r="A633" s="8">
        <v>645</v>
      </c>
      <c r="B633" s="4">
        <v>22</v>
      </c>
      <c r="C633" s="4">
        <v>832</v>
      </c>
      <c r="D633" s="4">
        <v>4</v>
      </c>
      <c r="E633" s="4">
        <v>2</v>
      </c>
      <c r="F633" s="4">
        <v>3</v>
      </c>
      <c r="G633" s="4">
        <v>3</v>
      </c>
      <c r="H633" s="4">
        <v>11</v>
      </c>
      <c r="I633" s="4"/>
      <c r="J633" s="4">
        <v>4</v>
      </c>
      <c r="K633" s="4">
        <v>1</v>
      </c>
      <c r="L633" s="4">
        <v>1</v>
      </c>
      <c r="M633" s="4">
        <v>1</v>
      </c>
      <c r="N633" s="4">
        <v>2</v>
      </c>
      <c r="O633" s="4">
        <v>1</v>
      </c>
      <c r="P633" s="4">
        <v>2</v>
      </c>
      <c r="Q633" s="4">
        <v>1</v>
      </c>
      <c r="R633" s="4">
        <v>2</v>
      </c>
      <c r="S633" s="13">
        <v>93</v>
      </c>
      <c r="T633" s="13"/>
      <c r="U633" s="4" t="s">
        <v>628</v>
      </c>
      <c r="V633" s="4">
        <v>1</v>
      </c>
      <c r="W633" s="4"/>
      <c r="X633" s="4"/>
      <c r="Y633" s="4">
        <v>4</v>
      </c>
      <c r="Z633" s="4">
        <v>5</v>
      </c>
      <c r="AA633" s="4">
        <v>6</v>
      </c>
      <c r="AB633" s="4">
        <v>7</v>
      </c>
      <c r="AC633" s="4">
        <v>8</v>
      </c>
      <c r="AD633" s="4"/>
      <c r="AE633" s="4"/>
      <c r="AF633" s="4"/>
      <c r="AG633" s="4">
        <v>1</v>
      </c>
      <c r="AH633" s="4"/>
      <c r="AI633" s="4"/>
      <c r="AJ633" s="4">
        <v>3</v>
      </c>
      <c r="AK633" s="4">
        <v>4</v>
      </c>
      <c r="AL633" s="4">
        <v>2</v>
      </c>
      <c r="AM633" s="4">
        <v>5</v>
      </c>
      <c r="AN633" s="4">
        <v>92</v>
      </c>
      <c r="AO633" s="4"/>
      <c r="AP633" s="4"/>
      <c r="AQ633" s="4"/>
      <c r="AR633" s="4">
        <v>92</v>
      </c>
      <c r="AS633" s="4"/>
      <c r="AT633" s="4"/>
      <c r="AU633" s="4">
        <v>5000000</v>
      </c>
      <c r="AV633" s="4">
        <v>6000000</v>
      </c>
      <c r="AW633" s="4">
        <v>4000000</v>
      </c>
      <c r="AX633" s="4">
        <v>6000000</v>
      </c>
      <c r="AY633" s="4">
        <v>92</v>
      </c>
      <c r="AZ633" s="4"/>
      <c r="BA633" s="4"/>
      <c r="BB633" s="4"/>
      <c r="BC633" s="4"/>
      <c r="BD633" s="4"/>
      <c r="BE633" s="4">
        <v>3</v>
      </c>
      <c r="BF633" s="4">
        <v>4</v>
      </c>
      <c r="BG633" s="4"/>
      <c r="BH633" s="4"/>
      <c r="BI633" s="4">
        <v>1000000</v>
      </c>
      <c r="BJ633" s="4">
        <v>7200000</v>
      </c>
      <c r="BK633" s="4"/>
      <c r="BL633" s="4"/>
      <c r="BM633" s="4">
        <v>3</v>
      </c>
      <c r="BN633" s="4">
        <v>1</v>
      </c>
      <c r="BO633" s="4">
        <v>2</v>
      </c>
      <c r="BP633" s="4"/>
      <c r="BQ633" s="4"/>
      <c r="BR633" s="4">
        <v>3</v>
      </c>
      <c r="BS633" s="4"/>
      <c r="BT633" s="4">
        <v>3</v>
      </c>
      <c r="BU633" s="4"/>
      <c r="BV633" s="4">
        <v>1</v>
      </c>
      <c r="BW633" s="4">
        <v>2</v>
      </c>
      <c r="BX633" s="4"/>
      <c r="BY633" s="4"/>
      <c r="BZ633" s="4">
        <v>102000</v>
      </c>
      <c r="CA633" s="4">
        <v>520000</v>
      </c>
      <c r="CB633" s="4"/>
      <c r="CC633" s="4"/>
      <c r="CD633" s="4">
        <v>70</v>
      </c>
      <c r="CE633" s="4">
        <v>30</v>
      </c>
      <c r="CF633" s="4">
        <v>30</v>
      </c>
      <c r="CG633" s="4">
        <v>70</v>
      </c>
      <c r="CH633" s="4"/>
      <c r="CI633" s="4"/>
      <c r="CJ633" s="4"/>
      <c r="CK633" s="4"/>
      <c r="CL633" s="4">
        <v>1</v>
      </c>
      <c r="CM633" s="4"/>
      <c r="CN633" s="4"/>
      <c r="CO633" s="4"/>
      <c r="CP633" s="4"/>
      <c r="CQ633" s="4">
        <v>2</v>
      </c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>
        <v>90</v>
      </c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>
        <v>2</v>
      </c>
      <c r="GG633" s="4"/>
      <c r="GH633" s="4"/>
      <c r="GI633" s="4">
        <v>3</v>
      </c>
      <c r="GJ633" s="4"/>
      <c r="GK633" s="4"/>
      <c r="GL633" s="4"/>
      <c r="GM633" s="4"/>
      <c r="GN633" s="4">
        <v>90</v>
      </c>
      <c r="GO633" s="4"/>
      <c r="GP633" s="4"/>
      <c r="GQ633" s="4"/>
      <c r="GR633" s="4"/>
      <c r="GS633" s="4"/>
      <c r="GT633" s="4">
        <v>50</v>
      </c>
      <c r="GU633" s="4">
        <v>50</v>
      </c>
      <c r="GV633" s="4"/>
      <c r="GW633" s="4"/>
      <c r="GX633" s="4"/>
      <c r="GY633" s="4">
        <v>2</v>
      </c>
      <c r="GZ633" s="4"/>
      <c r="HA633" s="4"/>
      <c r="HB633" s="4"/>
      <c r="HC633" s="4"/>
      <c r="HD633" s="4"/>
      <c r="HE633" s="4">
        <v>90</v>
      </c>
      <c r="HF633" s="4"/>
      <c r="HG633" s="4"/>
      <c r="HH633" s="4"/>
      <c r="HI633" s="4"/>
      <c r="HJ633" s="4">
        <v>2</v>
      </c>
      <c r="HK633" s="4"/>
      <c r="HL633" s="4"/>
      <c r="HM633" s="4">
        <v>2</v>
      </c>
      <c r="HN633" s="4"/>
      <c r="HO633" s="4"/>
      <c r="HP633" s="4"/>
      <c r="HQ633" s="4"/>
      <c r="HR633" s="4"/>
      <c r="HS633" s="4"/>
      <c r="HT633" s="4"/>
      <c r="HU633" s="4"/>
      <c r="HV633" s="4">
        <v>1</v>
      </c>
      <c r="HW633" s="4">
        <v>2</v>
      </c>
      <c r="HX633" s="4">
        <v>3</v>
      </c>
      <c r="HY633" s="4">
        <v>4</v>
      </c>
      <c r="HZ633" s="4">
        <v>5</v>
      </c>
      <c r="IA633" s="4"/>
      <c r="IB633" s="4"/>
      <c r="IC633" s="4"/>
      <c r="ID633" s="4"/>
      <c r="IE633" s="4"/>
      <c r="IF633" s="4"/>
      <c r="IG633" s="4"/>
      <c r="IH633" s="4"/>
      <c r="II633" s="4"/>
      <c r="IJ633" s="4">
        <v>1</v>
      </c>
      <c r="IK633" s="4">
        <v>1</v>
      </c>
      <c r="IL633" s="4">
        <v>1</v>
      </c>
      <c r="IM633" s="4">
        <v>1</v>
      </c>
      <c r="IN633" s="4">
        <v>2</v>
      </c>
      <c r="IO633" s="4"/>
      <c r="IP633" s="4"/>
      <c r="IQ633" s="4"/>
      <c r="IR633" s="4"/>
      <c r="IS633" s="4"/>
      <c r="IT633" s="4"/>
      <c r="IU633" s="4"/>
      <c r="IV633" s="4"/>
      <c r="IW633" s="4">
        <v>3</v>
      </c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>
        <v>2</v>
      </c>
      <c r="JJ633" s="4">
        <v>1</v>
      </c>
      <c r="JK633" s="4">
        <v>2</v>
      </c>
      <c r="JL633" s="4"/>
      <c r="JM633" s="4">
        <v>150000</v>
      </c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>
        <v>1</v>
      </c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>
        <v>2</v>
      </c>
      <c r="KL633" s="4"/>
      <c r="KM633" s="4">
        <v>96</v>
      </c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>
        <v>2</v>
      </c>
      <c r="MB633" s="9">
        <v>346.27083329999999</v>
      </c>
    </row>
    <row r="634" spans="1:340" x14ac:dyDescent="0.25">
      <c r="A634" s="8">
        <v>646</v>
      </c>
      <c r="B634" s="4">
        <v>15</v>
      </c>
      <c r="C634" s="4">
        <v>615</v>
      </c>
      <c r="D634" s="4">
        <v>3</v>
      </c>
      <c r="E634" s="4">
        <v>2</v>
      </c>
      <c r="F634" s="4">
        <v>3</v>
      </c>
      <c r="G634" s="4">
        <v>4</v>
      </c>
      <c r="H634" s="4">
        <v>31</v>
      </c>
      <c r="I634" s="4"/>
      <c r="J634" s="4">
        <v>2</v>
      </c>
      <c r="K634" s="4">
        <v>1</v>
      </c>
      <c r="L634" s="4">
        <v>2</v>
      </c>
      <c r="M634" s="4">
        <v>1</v>
      </c>
      <c r="N634" s="4">
        <v>2</v>
      </c>
      <c r="O634" s="4">
        <v>1</v>
      </c>
      <c r="P634" s="4">
        <v>1</v>
      </c>
      <c r="Q634" s="4">
        <v>1</v>
      </c>
      <c r="R634" s="4">
        <v>2</v>
      </c>
      <c r="S634" s="13">
        <v>92</v>
      </c>
      <c r="T634" s="13"/>
      <c r="U634" s="4" t="s">
        <v>1865</v>
      </c>
      <c r="V634" s="4">
        <v>1</v>
      </c>
      <c r="W634" s="4">
        <v>2</v>
      </c>
      <c r="X634" s="4"/>
      <c r="Y634" s="4"/>
      <c r="Z634" s="4">
        <v>5</v>
      </c>
      <c r="AA634" s="4"/>
      <c r="AB634" s="4">
        <v>7</v>
      </c>
      <c r="AC634" s="4">
        <v>8</v>
      </c>
      <c r="AD634" s="4"/>
      <c r="AE634" s="4"/>
      <c r="AF634" s="4"/>
      <c r="AG634" s="4">
        <v>1</v>
      </c>
      <c r="AH634" s="4">
        <v>1</v>
      </c>
      <c r="AI634" s="4"/>
      <c r="AJ634" s="4"/>
      <c r="AK634" s="4">
        <v>3</v>
      </c>
      <c r="AL634" s="4"/>
      <c r="AM634" s="4">
        <v>2</v>
      </c>
      <c r="AN634" s="4">
        <v>3</v>
      </c>
      <c r="AO634" s="4"/>
      <c r="AP634" s="4"/>
      <c r="AQ634" s="4"/>
      <c r="AR634" s="4">
        <v>92</v>
      </c>
      <c r="AS634" s="4">
        <v>700000</v>
      </c>
      <c r="AT634" s="4"/>
      <c r="AU634" s="4"/>
      <c r="AV634" s="4">
        <v>1600000</v>
      </c>
      <c r="AW634" s="4"/>
      <c r="AX634" s="4">
        <v>600000</v>
      </c>
      <c r="AY634" s="4">
        <v>150000</v>
      </c>
      <c r="AZ634" s="4"/>
      <c r="BA634" s="4"/>
      <c r="BB634" s="4"/>
      <c r="BC634" s="4"/>
      <c r="BD634" s="4"/>
      <c r="BE634" s="4"/>
      <c r="BF634" s="4">
        <v>4</v>
      </c>
      <c r="BG634" s="4"/>
      <c r="BH634" s="4"/>
      <c r="BI634" s="4"/>
      <c r="BJ634" s="4">
        <v>97000</v>
      </c>
      <c r="BK634" s="4"/>
      <c r="BL634" s="4"/>
      <c r="BM634" s="4"/>
      <c r="BN634" s="4"/>
      <c r="BO634" s="4">
        <v>2</v>
      </c>
      <c r="BP634" s="4">
        <v>3</v>
      </c>
      <c r="BQ634" s="4">
        <v>4</v>
      </c>
      <c r="BR634" s="4">
        <v>3</v>
      </c>
      <c r="BS634" s="4">
        <v>3</v>
      </c>
      <c r="BT634" s="4"/>
      <c r="BU634" s="4">
        <v>3</v>
      </c>
      <c r="BV634" s="4"/>
      <c r="BW634" s="4">
        <v>2</v>
      </c>
      <c r="BX634" s="4"/>
      <c r="BY634" s="4"/>
      <c r="BZ634" s="4"/>
      <c r="CA634" s="4">
        <v>78000</v>
      </c>
      <c r="CB634" s="4"/>
      <c r="CC634" s="4"/>
      <c r="CD634" s="4"/>
      <c r="CE634" s="4"/>
      <c r="CF634" s="4">
        <v>37</v>
      </c>
      <c r="CG634" s="4">
        <v>63</v>
      </c>
      <c r="CH634" s="4">
        <v>40</v>
      </c>
      <c r="CI634" s="4">
        <v>60</v>
      </c>
      <c r="CJ634" s="4">
        <v>50</v>
      </c>
      <c r="CK634" s="4">
        <v>50</v>
      </c>
      <c r="CL634" s="4"/>
      <c r="CM634" s="4"/>
      <c r="CN634" s="4"/>
      <c r="CO634" s="4"/>
      <c r="CP634" s="4">
        <v>1</v>
      </c>
      <c r="CQ634" s="4">
        <v>2</v>
      </c>
      <c r="CR634" s="4"/>
      <c r="CS634" s="4"/>
      <c r="CT634" s="4"/>
      <c r="CU634" s="4"/>
      <c r="CV634" s="4"/>
      <c r="CW634" s="4"/>
      <c r="CX634" s="4">
        <v>9</v>
      </c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>
        <v>9</v>
      </c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>
        <v>60000</v>
      </c>
      <c r="ED634" s="4"/>
      <c r="EE634" s="4"/>
      <c r="EF634" s="4"/>
      <c r="EG634" s="4"/>
      <c r="EH634" s="4"/>
      <c r="EI634" s="4"/>
      <c r="EJ634" s="4">
        <v>2</v>
      </c>
      <c r="EK634" s="4"/>
      <c r="EL634" s="4"/>
      <c r="EM634" s="4"/>
      <c r="EN634" s="4"/>
      <c r="EO634" s="4"/>
      <c r="EP634" s="4"/>
      <c r="EQ634" s="4">
        <v>9</v>
      </c>
      <c r="ER634" s="4"/>
      <c r="ES634" s="4"/>
      <c r="ET634" s="4"/>
      <c r="EU634" s="4"/>
      <c r="EV634" s="4"/>
      <c r="EW634" s="4"/>
      <c r="EX634" s="4"/>
      <c r="EY634" s="4">
        <v>2</v>
      </c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>
        <v>1</v>
      </c>
      <c r="FN634" s="4"/>
      <c r="FO634" s="4"/>
      <c r="FP634" s="4"/>
      <c r="FQ634" s="4"/>
      <c r="FR634" s="4"/>
      <c r="FS634" s="4">
        <v>1</v>
      </c>
      <c r="FT634" s="4"/>
      <c r="FU634" s="4"/>
      <c r="FV634" s="4"/>
      <c r="FW634" s="4"/>
      <c r="FX634" s="4"/>
      <c r="FY634" s="4">
        <v>1</v>
      </c>
      <c r="FZ634" s="4"/>
      <c r="GA634" s="4"/>
      <c r="GB634" s="4"/>
      <c r="GC634" s="4"/>
      <c r="GD634" s="4"/>
      <c r="GE634" s="4">
        <v>1</v>
      </c>
      <c r="GF634" s="4">
        <v>2</v>
      </c>
      <c r="GG634" s="4"/>
      <c r="GH634" s="4">
        <v>3</v>
      </c>
      <c r="GI634" s="4">
        <v>3</v>
      </c>
      <c r="GJ634" s="4"/>
      <c r="GK634" s="4">
        <v>1</v>
      </c>
      <c r="GL634" s="4"/>
      <c r="GM634" s="4"/>
      <c r="GN634" s="4"/>
      <c r="GO634" s="4">
        <v>30000</v>
      </c>
      <c r="GP634" s="4"/>
      <c r="GQ634" s="4"/>
      <c r="GR634" s="4">
        <v>35</v>
      </c>
      <c r="GS634" s="4">
        <v>65</v>
      </c>
      <c r="GT634" s="4">
        <v>50</v>
      </c>
      <c r="GU634" s="4">
        <v>50</v>
      </c>
      <c r="GV634" s="4"/>
      <c r="GW634" s="4"/>
      <c r="GX634" s="4">
        <v>1</v>
      </c>
      <c r="GY634" s="4">
        <v>2</v>
      </c>
      <c r="GZ634" s="4"/>
      <c r="HA634" s="4"/>
      <c r="HB634" s="4"/>
      <c r="HC634" s="4"/>
      <c r="HD634" s="4"/>
      <c r="HE634" s="4">
        <v>90</v>
      </c>
      <c r="HF634" s="4"/>
      <c r="HG634" s="4"/>
      <c r="HH634" s="4"/>
      <c r="HI634" s="4"/>
      <c r="HJ634" s="4">
        <v>2</v>
      </c>
      <c r="HK634" s="4"/>
      <c r="HL634" s="4"/>
      <c r="HM634" s="4">
        <v>2</v>
      </c>
      <c r="HN634" s="4"/>
      <c r="HO634" s="4">
        <v>1</v>
      </c>
      <c r="HP634" s="4">
        <v>2</v>
      </c>
      <c r="HQ634" s="4"/>
      <c r="HR634" s="4"/>
      <c r="HS634" s="4"/>
      <c r="HT634" s="4"/>
      <c r="HU634" s="4"/>
      <c r="HV634" s="4">
        <v>1</v>
      </c>
      <c r="HW634" s="4">
        <v>2</v>
      </c>
      <c r="HX634" s="4">
        <v>3</v>
      </c>
      <c r="HY634" s="4">
        <v>4</v>
      </c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>
        <v>1</v>
      </c>
      <c r="IK634" s="4">
        <v>1</v>
      </c>
      <c r="IL634" s="4">
        <v>1</v>
      </c>
      <c r="IM634" s="4">
        <v>1</v>
      </c>
      <c r="IN634" s="4"/>
      <c r="IO634" s="4"/>
      <c r="IP634" s="4"/>
      <c r="IQ634" s="4"/>
      <c r="IR634" s="4"/>
      <c r="IS634" s="4"/>
      <c r="IT634" s="4"/>
      <c r="IU634" s="4"/>
      <c r="IV634" s="4"/>
      <c r="IW634" s="4">
        <v>1</v>
      </c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>
        <v>1</v>
      </c>
      <c r="JJ634" s="4">
        <v>1</v>
      </c>
      <c r="JK634" s="4">
        <v>1</v>
      </c>
      <c r="JL634" s="4">
        <v>97000</v>
      </c>
      <c r="JM634" s="4">
        <v>92</v>
      </c>
      <c r="JN634" s="4">
        <v>200000</v>
      </c>
      <c r="JO634" s="4">
        <v>1</v>
      </c>
      <c r="JP634" s="4"/>
      <c r="JQ634" s="4"/>
      <c r="JR634" s="4"/>
      <c r="JS634" s="4"/>
      <c r="JT634" s="4">
        <v>1</v>
      </c>
      <c r="JU634" s="4"/>
      <c r="JV634" s="4"/>
      <c r="JW634" s="4"/>
      <c r="JX634" s="4"/>
      <c r="JY634" s="4">
        <v>1</v>
      </c>
      <c r="JZ634" s="4"/>
      <c r="KA634" s="4"/>
      <c r="KB634" s="4"/>
      <c r="KC634" s="4"/>
      <c r="KD634" s="4"/>
      <c r="KE634" s="4">
        <v>1</v>
      </c>
      <c r="KF634" s="4"/>
      <c r="KG634" s="4"/>
      <c r="KH634" s="4"/>
      <c r="KI634" s="4"/>
      <c r="KJ634" s="4"/>
      <c r="KK634" s="4">
        <v>1</v>
      </c>
      <c r="KL634" s="4">
        <v>2300000</v>
      </c>
      <c r="KM634" s="4"/>
      <c r="KN634" s="4"/>
      <c r="KO634" s="4"/>
      <c r="KP634" s="4">
        <v>2</v>
      </c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>
        <v>1</v>
      </c>
      <c r="LE634" s="4"/>
      <c r="LF634" s="4"/>
      <c r="LG634" s="4">
        <v>4</v>
      </c>
      <c r="LH634" s="4"/>
      <c r="LI634" s="4"/>
      <c r="LJ634" s="4">
        <v>40</v>
      </c>
      <c r="LK634" s="4"/>
      <c r="LL634" s="4"/>
      <c r="LM634" s="4">
        <v>60</v>
      </c>
      <c r="LN634" s="4"/>
      <c r="LO634" s="4">
        <v>3</v>
      </c>
      <c r="LP634" s="4">
        <v>3</v>
      </c>
      <c r="LQ634" s="4">
        <v>7</v>
      </c>
      <c r="LR634" s="4">
        <v>2</v>
      </c>
      <c r="LS634" s="4"/>
      <c r="LT634" s="4">
        <v>6</v>
      </c>
      <c r="LU634" s="4"/>
      <c r="LV634" s="4"/>
      <c r="LW634" s="4"/>
      <c r="LX634" s="4"/>
      <c r="LY634" s="4"/>
      <c r="LZ634" s="4"/>
      <c r="MA634" s="4">
        <v>1</v>
      </c>
      <c r="MB634" s="9">
        <v>21.8989899</v>
      </c>
    </row>
    <row r="635" spans="1:340" x14ac:dyDescent="0.25">
      <c r="A635" s="8">
        <v>647</v>
      </c>
      <c r="B635" s="4">
        <v>23</v>
      </c>
      <c r="C635" s="4">
        <v>971</v>
      </c>
      <c r="D635" s="4">
        <v>4</v>
      </c>
      <c r="E635" s="4">
        <v>2</v>
      </c>
      <c r="F635" s="4">
        <v>3</v>
      </c>
      <c r="G635" s="4">
        <v>3</v>
      </c>
      <c r="H635" s="4">
        <v>11</v>
      </c>
      <c r="I635" s="4"/>
      <c r="J635" s="4">
        <v>3</v>
      </c>
      <c r="K635" s="4">
        <v>1</v>
      </c>
      <c r="L635" s="4">
        <v>1</v>
      </c>
      <c r="M635" s="4">
        <v>1</v>
      </c>
      <c r="N635" s="4">
        <v>1</v>
      </c>
      <c r="O635" s="4">
        <v>1</v>
      </c>
      <c r="P635" s="4">
        <v>1</v>
      </c>
      <c r="Q635" s="4">
        <v>1</v>
      </c>
      <c r="R635" s="4">
        <v>1</v>
      </c>
      <c r="S635" s="13">
        <v>92</v>
      </c>
      <c r="T635" s="13"/>
      <c r="U635" s="4" t="s">
        <v>1866</v>
      </c>
      <c r="V635" s="4">
        <v>1</v>
      </c>
      <c r="W635" s="4">
        <v>2</v>
      </c>
      <c r="X635" s="4">
        <v>3</v>
      </c>
      <c r="Y635" s="4">
        <v>4</v>
      </c>
      <c r="Z635" s="4">
        <v>5</v>
      </c>
      <c r="AA635" s="4">
        <v>6</v>
      </c>
      <c r="AB635" s="4">
        <v>7</v>
      </c>
      <c r="AC635" s="4">
        <v>8</v>
      </c>
      <c r="AD635" s="4"/>
      <c r="AE635" s="4">
        <v>10</v>
      </c>
      <c r="AF635" s="4">
        <v>11</v>
      </c>
      <c r="AG635" s="4">
        <v>5</v>
      </c>
      <c r="AH635" s="4">
        <v>4</v>
      </c>
      <c r="AI635" s="4">
        <v>1</v>
      </c>
      <c r="AJ635" s="4">
        <v>10</v>
      </c>
      <c r="AK635" s="4">
        <v>3</v>
      </c>
      <c r="AL635" s="4">
        <v>10</v>
      </c>
      <c r="AM635" s="4">
        <v>10</v>
      </c>
      <c r="AN635" s="4">
        <v>3</v>
      </c>
      <c r="AO635" s="4"/>
      <c r="AP635" s="4">
        <v>4</v>
      </c>
      <c r="AQ635" s="4">
        <v>3</v>
      </c>
      <c r="AR635" s="4">
        <v>92</v>
      </c>
      <c r="AS635" s="4">
        <v>92</v>
      </c>
      <c r="AT635" s="4">
        <v>92</v>
      </c>
      <c r="AU635" s="4">
        <v>92</v>
      </c>
      <c r="AV635" s="4">
        <v>92</v>
      </c>
      <c r="AW635" s="4">
        <v>92</v>
      </c>
      <c r="AX635" s="4">
        <v>92</v>
      </c>
      <c r="AY635" s="4">
        <v>92</v>
      </c>
      <c r="AZ635" s="4"/>
      <c r="BA635" s="4">
        <v>92</v>
      </c>
      <c r="BB635" s="4">
        <v>92</v>
      </c>
      <c r="BC635" s="4">
        <v>1</v>
      </c>
      <c r="BD635" s="4"/>
      <c r="BE635" s="4">
        <v>3</v>
      </c>
      <c r="BF635" s="4">
        <v>4</v>
      </c>
      <c r="BG635" s="4">
        <v>92</v>
      </c>
      <c r="BH635" s="4"/>
      <c r="BI635" s="4">
        <v>92</v>
      </c>
      <c r="BJ635" s="4">
        <v>92</v>
      </c>
      <c r="BK635" s="4">
        <v>1</v>
      </c>
      <c r="BL635" s="4"/>
      <c r="BM635" s="4">
        <v>2</v>
      </c>
      <c r="BN635" s="4">
        <v>1</v>
      </c>
      <c r="BO635" s="4">
        <v>2</v>
      </c>
      <c r="BP635" s="4">
        <v>3</v>
      </c>
      <c r="BQ635" s="4">
        <v>4</v>
      </c>
      <c r="BR635" s="4">
        <v>2</v>
      </c>
      <c r="BS635" s="4">
        <v>2</v>
      </c>
      <c r="BT635" s="4">
        <v>3</v>
      </c>
      <c r="BU635" s="4">
        <v>2</v>
      </c>
      <c r="BV635" s="4"/>
      <c r="BW635" s="4">
        <v>2</v>
      </c>
      <c r="BX635" s="4"/>
      <c r="BY635" s="4"/>
      <c r="BZ635" s="4"/>
      <c r="CA635" s="4">
        <v>40000</v>
      </c>
      <c r="CB635" s="4"/>
      <c r="CC635" s="4"/>
      <c r="CD635" s="4">
        <v>20</v>
      </c>
      <c r="CE635" s="4">
        <v>80</v>
      </c>
      <c r="CF635" s="4"/>
      <c r="CG635" s="4"/>
      <c r="CH635" s="4"/>
      <c r="CI635" s="4"/>
      <c r="CJ635" s="4"/>
      <c r="CK635" s="4"/>
      <c r="CL635" s="4">
        <v>1</v>
      </c>
      <c r="CM635" s="4">
        <v>2</v>
      </c>
      <c r="CN635" s="4">
        <v>60</v>
      </c>
      <c r="CO635" s="4">
        <v>40</v>
      </c>
      <c r="CP635" s="4">
        <v>1</v>
      </c>
      <c r="CQ635" s="4">
        <v>2</v>
      </c>
      <c r="CR635" s="4">
        <v>3</v>
      </c>
      <c r="CS635" s="4"/>
      <c r="CT635" s="4">
        <v>5</v>
      </c>
      <c r="CU635" s="4"/>
      <c r="CV635" s="4"/>
      <c r="CW635" s="4">
        <v>8</v>
      </c>
      <c r="CX635" s="4">
        <v>9</v>
      </c>
      <c r="CY635" s="4">
        <v>10</v>
      </c>
      <c r="CZ635" s="4">
        <v>11</v>
      </c>
      <c r="DA635" s="4">
        <v>12</v>
      </c>
      <c r="DB635" s="4">
        <v>13</v>
      </c>
      <c r="DC635" s="4"/>
      <c r="DD635" s="4"/>
      <c r="DE635" s="4"/>
      <c r="DF635" s="4">
        <v>1</v>
      </c>
      <c r="DG635" s="4">
        <v>2</v>
      </c>
      <c r="DH635" s="4">
        <v>3</v>
      </c>
      <c r="DI635" s="4"/>
      <c r="DJ635" s="4">
        <v>5</v>
      </c>
      <c r="DK635" s="4"/>
      <c r="DL635" s="4"/>
      <c r="DM635" s="4">
        <v>8</v>
      </c>
      <c r="DN635" s="4">
        <v>9</v>
      </c>
      <c r="DO635" s="4">
        <v>10</v>
      </c>
      <c r="DP635" s="4">
        <v>11</v>
      </c>
      <c r="DQ635" s="4">
        <v>12</v>
      </c>
      <c r="DR635" s="4">
        <v>13</v>
      </c>
      <c r="DS635" s="4"/>
      <c r="DT635" s="4"/>
      <c r="DU635" s="4">
        <v>92</v>
      </c>
      <c r="DV635" s="4">
        <v>92</v>
      </c>
      <c r="DW635" s="4">
        <v>92</v>
      </c>
      <c r="DX635" s="4"/>
      <c r="DY635" s="4">
        <v>92</v>
      </c>
      <c r="DZ635" s="4"/>
      <c r="EA635" s="4"/>
      <c r="EB635" s="4">
        <v>92</v>
      </c>
      <c r="EC635" s="4">
        <v>92</v>
      </c>
      <c r="ED635" s="4">
        <v>92</v>
      </c>
      <c r="EE635" s="4">
        <v>92</v>
      </c>
      <c r="EF635" s="4">
        <v>92</v>
      </c>
      <c r="EG635" s="4">
        <v>92</v>
      </c>
      <c r="EH635" s="4"/>
      <c r="EI635" s="4">
        <v>1</v>
      </c>
      <c r="EJ635" s="4"/>
      <c r="EK635" s="4"/>
      <c r="EL635" s="4"/>
      <c r="EM635" s="4"/>
      <c r="EN635" s="4"/>
      <c r="EO635" s="4"/>
      <c r="EP635" s="4"/>
      <c r="EQ635" s="4">
        <v>9</v>
      </c>
      <c r="ER635" s="4">
        <v>10</v>
      </c>
      <c r="ES635" s="4">
        <v>11</v>
      </c>
      <c r="ET635" s="4"/>
      <c r="EU635" s="4">
        <v>13</v>
      </c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>
        <v>9</v>
      </c>
      <c r="FG635" s="4">
        <v>10</v>
      </c>
      <c r="FH635" s="4">
        <v>11</v>
      </c>
      <c r="FI635" s="4"/>
      <c r="FJ635" s="4">
        <v>13</v>
      </c>
      <c r="FK635" s="4"/>
      <c r="FL635" s="4"/>
      <c r="FM635" s="4">
        <v>1</v>
      </c>
      <c r="FN635" s="4"/>
      <c r="FO635" s="4"/>
      <c r="FP635" s="4"/>
      <c r="FQ635" s="4"/>
      <c r="FR635" s="4"/>
      <c r="FS635" s="4">
        <v>1</v>
      </c>
      <c r="FT635" s="4"/>
      <c r="FU635" s="4"/>
      <c r="FV635" s="4"/>
      <c r="FW635" s="4"/>
      <c r="FX635" s="4"/>
      <c r="FY635" s="4">
        <v>1</v>
      </c>
      <c r="FZ635" s="4"/>
      <c r="GA635" s="4"/>
      <c r="GB635" s="4"/>
      <c r="GC635" s="4"/>
      <c r="GD635" s="4"/>
      <c r="GE635" s="4">
        <v>1</v>
      </c>
      <c r="GF635" s="4">
        <v>2</v>
      </c>
      <c r="GG635" s="4">
        <v>3</v>
      </c>
      <c r="GH635" s="4">
        <v>2</v>
      </c>
      <c r="GI635" s="4">
        <v>1</v>
      </c>
      <c r="GJ635" s="4">
        <v>3</v>
      </c>
      <c r="GK635" s="4">
        <v>1</v>
      </c>
      <c r="GL635" s="4"/>
      <c r="GM635" s="4">
        <v>3</v>
      </c>
      <c r="GN635" s="4"/>
      <c r="GO635" s="4">
        <v>92</v>
      </c>
      <c r="GP635" s="4"/>
      <c r="GQ635" s="4">
        <v>92</v>
      </c>
      <c r="GR635" s="4"/>
      <c r="GS635" s="4"/>
      <c r="GT635" s="4"/>
      <c r="GU635" s="4"/>
      <c r="GV635" s="4">
        <v>30</v>
      </c>
      <c r="GW635" s="4">
        <v>70</v>
      </c>
      <c r="GX635" s="4"/>
      <c r="GY635" s="4">
        <v>2</v>
      </c>
      <c r="GZ635" s="4">
        <v>3</v>
      </c>
      <c r="HA635" s="4"/>
      <c r="HB635" s="4"/>
      <c r="HC635" s="4"/>
      <c r="HD635" s="4"/>
      <c r="HE635" s="4">
        <v>90</v>
      </c>
      <c r="HF635" s="4"/>
      <c r="HG635" s="4"/>
      <c r="HH635" s="4"/>
      <c r="HI635" s="4"/>
      <c r="HJ635" s="4">
        <v>2</v>
      </c>
      <c r="HK635" s="4">
        <v>3</v>
      </c>
      <c r="HL635" s="4"/>
      <c r="HM635" s="4">
        <v>2</v>
      </c>
      <c r="HN635" s="4">
        <v>3</v>
      </c>
      <c r="HO635" s="4"/>
      <c r="HP635" s="4"/>
      <c r="HQ635" s="4"/>
      <c r="HR635" s="4"/>
      <c r="HS635" s="4"/>
      <c r="HT635" s="4"/>
      <c r="HU635" s="4"/>
      <c r="HV635" s="4"/>
      <c r="HW635" s="4">
        <v>2</v>
      </c>
      <c r="HX635" s="4">
        <v>3</v>
      </c>
      <c r="HY635" s="4">
        <v>4</v>
      </c>
      <c r="HZ635" s="4">
        <v>5</v>
      </c>
      <c r="IA635" s="4"/>
      <c r="IB635" s="4"/>
      <c r="IC635" s="4">
        <v>1</v>
      </c>
      <c r="ID635" s="4">
        <v>2</v>
      </c>
      <c r="IE635" s="4"/>
      <c r="IF635" s="4">
        <v>4</v>
      </c>
      <c r="IG635" s="4">
        <v>5</v>
      </c>
      <c r="IH635" s="4"/>
      <c r="II635" s="4"/>
      <c r="IJ635" s="4">
        <v>1</v>
      </c>
      <c r="IK635" s="4">
        <v>1</v>
      </c>
      <c r="IL635" s="4">
        <v>1</v>
      </c>
      <c r="IM635" s="4">
        <v>1</v>
      </c>
      <c r="IN635" s="4">
        <v>1</v>
      </c>
      <c r="IO635" s="4"/>
      <c r="IP635" s="4"/>
      <c r="IQ635" s="4"/>
      <c r="IR635" s="4"/>
      <c r="IS635" s="4"/>
      <c r="IT635" s="4"/>
      <c r="IU635" s="4"/>
      <c r="IV635" s="4"/>
      <c r="IW635" s="4">
        <v>1</v>
      </c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>
        <v>1</v>
      </c>
      <c r="JJ635" s="4">
        <v>1</v>
      </c>
      <c r="JK635" s="4">
        <v>1</v>
      </c>
      <c r="JL635" s="4">
        <v>92</v>
      </c>
      <c r="JM635" s="4">
        <v>92</v>
      </c>
      <c r="JN635" s="4">
        <v>92</v>
      </c>
      <c r="JO635" s="4">
        <v>1</v>
      </c>
      <c r="JP635" s="4">
        <v>2</v>
      </c>
      <c r="JQ635" s="4">
        <v>3</v>
      </c>
      <c r="JR635" s="4"/>
      <c r="JS635" s="4"/>
      <c r="JT635" s="4">
        <v>1</v>
      </c>
      <c r="JU635" s="4">
        <v>2</v>
      </c>
      <c r="JV635" s="4">
        <v>3</v>
      </c>
      <c r="JW635" s="4"/>
      <c r="JX635" s="4"/>
      <c r="JY635" s="4">
        <v>1</v>
      </c>
      <c r="JZ635" s="4"/>
      <c r="KA635" s="4"/>
      <c r="KB635" s="4"/>
      <c r="KC635" s="4"/>
      <c r="KD635" s="4"/>
      <c r="KE635" s="4">
        <v>1</v>
      </c>
      <c r="KF635" s="4"/>
      <c r="KG635" s="4"/>
      <c r="KH635" s="4"/>
      <c r="KI635" s="4"/>
      <c r="KJ635" s="4"/>
      <c r="KK635" s="4">
        <v>1</v>
      </c>
      <c r="KL635" s="4">
        <v>92</v>
      </c>
      <c r="KM635" s="4"/>
      <c r="KN635" s="4"/>
      <c r="KO635" s="4">
        <v>1</v>
      </c>
      <c r="KP635" s="4">
        <v>2</v>
      </c>
      <c r="KQ635" s="4">
        <v>80</v>
      </c>
      <c r="KR635" s="4">
        <v>20</v>
      </c>
      <c r="KS635" s="4"/>
      <c r="KT635" s="4">
        <v>2</v>
      </c>
      <c r="KU635" s="4"/>
      <c r="KV635" s="4"/>
      <c r="KW635" s="4"/>
      <c r="KX635" s="4"/>
      <c r="KY635" s="4"/>
      <c r="KZ635" s="4"/>
      <c r="LA635" s="4"/>
      <c r="LB635" s="4"/>
      <c r="LC635" s="4"/>
      <c r="LD635" s="4">
        <v>1</v>
      </c>
      <c r="LE635" s="4">
        <v>2</v>
      </c>
      <c r="LF635" s="4">
        <v>3</v>
      </c>
      <c r="LG635" s="4">
        <v>4</v>
      </c>
      <c r="LH635" s="4"/>
      <c r="LI635" s="4"/>
      <c r="LJ635" s="4">
        <v>40</v>
      </c>
      <c r="LK635" s="4">
        <v>30</v>
      </c>
      <c r="LL635" s="4">
        <v>10</v>
      </c>
      <c r="LM635" s="4">
        <v>20</v>
      </c>
      <c r="LN635" s="4"/>
      <c r="LO635" s="4">
        <v>1</v>
      </c>
      <c r="LP635" s="4">
        <v>2</v>
      </c>
      <c r="LQ635" s="4">
        <v>7</v>
      </c>
      <c r="LR635" s="4">
        <v>2</v>
      </c>
      <c r="LS635" s="4"/>
      <c r="LT635" s="4"/>
      <c r="LU635" s="4"/>
      <c r="LV635" s="4"/>
      <c r="LW635" s="4"/>
      <c r="LX635" s="4"/>
      <c r="LY635" s="4"/>
      <c r="LZ635" s="4"/>
      <c r="MA635" s="4">
        <v>1</v>
      </c>
      <c r="MB635" s="9">
        <v>346.27083329999999</v>
      </c>
    </row>
    <row r="636" spans="1:340" x14ac:dyDescent="0.25">
      <c r="A636" s="8">
        <v>648</v>
      </c>
      <c r="B636" s="4">
        <v>15</v>
      </c>
      <c r="C636" s="4">
        <v>528</v>
      </c>
      <c r="D636" s="4">
        <v>3</v>
      </c>
      <c r="E636" s="4">
        <v>2</v>
      </c>
      <c r="F636" s="4">
        <v>3</v>
      </c>
      <c r="G636" s="4">
        <v>1</v>
      </c>
      <c r="H636" s="4">
        <v>1</v>
      </c>
      <c r="I636" s="4"/>
      <c r="J636" s="4">
        <v>3</v>
      </c>
      <c r="K636" s="4">
        <v>2</v>
      </c>
      <c r="L636" s="4">
        <v>2</v>
      </c>
      <c r="M636" s="4">
        <v>1</v>
      </c>
      <c r="N636" s="4">
        <v>2</v>
      </c>
      <c r="O636" s="4">
        <v>1</v>
      </c>
      <c r="P636" s="4">
        <v>2</v>
      </c>
      <c r="Q636" s="4">
        <v>1</v>
      </c>
      <c r="R636" s="4">
        <v>2</v>
      </c>
      <c r="S636" s="13">
        <v>93</v>
      </c>
      <c r="T636" s="13"/>
      <c r="U636" s="4" t="s">
        <v>603</v>
      </c>
      <c r="V636" s="4">
        <v>1</v>
      </c>
      <c r="W636" s="4">
        <v>2</v>
      </c>
      <c r="X636" s="4"/>
      <c r="Y636" s="4"/>
      <c r="Z636" s="4">
        <v>5</v>
      </c>
      <c r="AA636" s="4"/>
      <c r="AB636" s="4">
        <v>7</v>
      </c>
      <c r="AC636" s="4"/>
      <c r="AD636" s="4"/>
      <c r="AE636" s="4"/>
      <c r="AF636" s="4"/>
      <c r="AG636" s="4">
        <v>2</v>
      </c>
      <c r="AH636" s="4">
        <v>1</v>
      </c>
      <c r="AI636" s="4"/>
      <c r="AJ636" s="4"/>
      <c r="AK636" s="4">
        <v>4</v>
      </c>
      <c r="AL636" s="4"/>
      <c r="AM636" s="4">
        <v>6</v>
      </c>
      <c r="AN636" s="4"/>
      <c r="AO636" s="4"/>
      <c r="AP636" s="4"/>
      <c r="AQ636" s="4"/>
      <c r="AR636" s="4">
        <v>92</v>
      </c>
      <c r="AS636" s="4">
        <v>92</v>
      </c>
      <c r="AT636" s="4"/>
      <c r="AU636" s="4"/>
      <c r="AV636" s="4">
        <v>8500000</v>
      </c>
      <c r="AW636" s="4"/>
      <c r="AX636" s="4">
        <v>3500000</v>
      </c>
      <c r="AY636" s="4"/>
      <c r="AZ636" s="4"/>
      <c r="BA636" s="4"/>
      <c r="BB636" s="4"/>
      <c r="BC636" s="4">
        <v>1</v>
      </c>
      <c r="BD636" s="4"/>
      <c r="BE636" s="4">
        <v>3</v>
      </c>
      <c r="BF636" s="4">
        <v>4</v>
      </c>
      <c r="BG636" s="4">
        <v>92</v>
      </c>
      <c r="BH636" s="4"/>
      <c r="BI636" s="4">
        <v>150000</v>
      </c>
      <c r="BJ636" s="4">
        <v>140000</v>
      </c>
      <c r="BK636" s="4">
        <v>1</v>
      </c>
      <c r="BL636" s="4"/>
      <c r="BM636" s="4">
        <v>1</v>
      </c>
      <c r="BN636" s="4">
        <v>1</v>
      </c>
      <c r="BO636" s="4">
        <v>2</v>
      </c>
      <c r="BP636" s="4"/>
      <c r="BQ636" s="4">
        <v>4</v>
      </c>
      <c r="BR636" s="4">
        <v>3</v>
      </c>
      <c r="BS636" s="4"/>
      <c r="BT636" s="4">
        <v>3</v>
      </c>
      <c r="BU636" s="4">
        <v>3</v>
      </c>
      <c r="BV636" s="4">
        <v>1</v>
      </c>
      <c r="BW636" s="4">
        <v>2</v>
      </c>
      <c r="BX636" s="4"/>
      <c r="BY636" s="4"/>
      <c r="BZ636" s="4">
        <v>80000</v>
      </c>
      <c r="CA636" s="4">
        <v>240000</v>
      </c>
      <c r="CB636" s="4"/>
      <c r="CC636" s="4"/>
      <c r="CD636" s="4">
        <v>20</v>
      </c>
      <c r="CE636" s="4">
        <v>80</v>
      </c>
      <c r="CF636" s="4">
        <v>40</v>
      </c>
      <c r="CG636" s="4">
        <v>60</v>
      </c>
      <c r="CH636" s="4"/>
      <c r="CI636" s="4"/>
      <c r="CJ636" s="4">
        <v>60</v>
      </c>
      <c r="CK636" s="4">
        <v>40</v>
      </c>
      <c r="CL636" s="4">
        <v>1</v>
      </c>
      <c r="CM636" s="4"/>
      <c r="CN636" s="4"/>
      <c r="CO636" s="4"/>
      <c r="CP636" s="4"/>
      <c r="CQ636" s="4">
        <v>2</v>
      </c>
      <c r="CR636" s="4">
        <v>3</v>
      </c>
      <c r="CS636" s="4"/>
      <c r="CT636" s="4"/>
      <c r="CU636" s="4"/>
      <c r="CV636" s="4"/>
      <c r="CW636" s="4"/>
      <c r="CX636" s="4">
        <v>9</v>
      </c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>
        <v>90</v>
      </c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>
        <v>2</v>
      </c>
      <c r="GG636" s="4">
        <v>3</v>
      </c>
      <c r="GH636" s="4"/>
      <c r="GI636" s="4">
        <v>1</v>
      </c>
      <c r="GJ636" s="4">
        <v>2</v>
      </c>
      <c r="GK636" s="4"/>
      <c r="GL636" s="4"/>
      <c r="GM636" s="4">
        <v>3</v>
      </c>
      <c r="GN636" s="4"/>
      <c r="GO636" s="4"/>
      <c r="GP636" s="4"/>
      <c r="GQ636" s="4">
        <v>92</v>
      </c>
      <c r="GR636" s="4"/>
      <c r="GS636" s="4"/>
      <c r="GT636" s="4"/>
      <c r="GU636" s="4"/>
      <c r="GV636" s="4"/>
      <c r="GW636" s="4"/>
      <c r="GX636" s="4"/>
      <c r="GY636" s="4">
        <v>2</v>
      </c>
      <c r="GZ636" s="4">
        <v>3</v>
      </c>
      <c r="HA636" s="4"/>
      <c r="HB636" s="4"/>
      <c r="HC636" s="4"/>
      <c r="HD636" s="4"/>
      <c r="HE636" s="4">
        <v>90</v>
      </c>
      <c r="HF636" s="4"/>
      <c r="HG636" s="4"/>
      <c r="HH636" s="4"/>
      <c r="HI636" s="4"/>
      <c r="HJ636" s="4">
        <v>2</v>
      </c>
      <c r="HK636" s="4"/>
      <c r="HL636" s="4"/>
      <c r="HM636" s="4">
        <v>2</v>
      </c>
      <c r="HN636" s="4"/>
      <c r="HO636" s="4"/>
      <c r="HP636" s="4"/>
      <c r="HQ636" s="4"/>
      <c r="HR636" s="4"/>
      <c r="HS636" s="4"/>
      <c r="HT636" s="4"/>
      <c r="HU636" s="4"/>
      <c r="HV636" s="4">
        <v>1</v>
      </c>
      <c r="HW636" s="4"/>
      <c r="HX636" s="4">
        <v>3</v>
      </c>
      <c r="HY636" s="4"/>
      <c r="HZ636" s="4"/>
      <c r="IA636" s="4"/>
      <c r="IB636" s="4"/>
      <c r="IC636" s="4">
        <v>1</v>
      </c>
      <c r="ID636" s="4">
        <v>2</v>
      </c>
      <c r="IE636" s="4"/>
      <c r="IF636" s="4"/>
      <c r="IG636" s="4"/>
      <c r="IH636" s="4"/>
      <c r="II636" s="4"/>
      <c r="IJ636" s="4">
        <v>1</v>
      </c>
      <c r="IK636" s="4">
        <v>1</v>
      </c>
      <c r="IL636" s="4">
        <v>1</v>
      </c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>
        <v>3</v>
      </c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>
        <v>1</v>
      </c>
      <c r="JJ636" s="4">
        <v>1</v>
      </c>
      <c r="JK636" s="4">
        <v>1</v>
      </c>
      <c r="JL636" s="4">
        <v>92</v>
      </c>
      <c r="JM636" s="4">
        <v>92</v>
      </c>
      <c r="JN636" s="4">
        <v>92</v>
      </c>
      <c r="JO636" s="4">
        <v>1</v>
      </c>
      <c r="JP636" s="4"/>
      <c r="JQ636" s="4"/>
      <c r="JR636" s="4"/>
      <c r="JS636" s="4"/>
      <c r="JT636" s="4">
        <v>1</v>
      </c>
      <c r="JU636" s="4"/>
      <c r="JV636" s="4"/>
      <c r="JW636" s="4"/>
      <c r="JX636" s="4"/>
      <c r="JY636" s="4">
        <v>1</v>
      </c>
      <c r="JZ636" s="4"/>
      <c r="KA636" s="4"/>
      <c r="KB636" s="4"/>
      <c r="KC636" s="4"/>
      <c r="KD636" s="4"/>
      <c r="KE636" s="4">
        <v>2</v>
      </c>
      <c r="KF636" s="4"/>
      <c r="KG636" s="4"/>
      <c r="KH636" s="4"/>
      <c r="KI636" s="4"/>
      <c r="KJ636" s="4"/>
      <c r="KK636" s="4">
        <v>1</v>
      </c>
      <c r="KL636" s="4">
        <v>92</v>
      </c>
      <c r="KM636" s="4"/>
      <c r="KN636" s="4"/>
      <c r="KO636" s="4"/>
      <c r="KP636" s="4">
        <v>2</v>
      </c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>
        <v>2</v>
      </c>
      <c r="LF636" s="4"/>
      <c r="LG636" s="4">
        <v>4</v>
      </c>
      <c r="LH636" s="4"/>
      <c r="LI636" s="4"/>
      <c r="LJ636" s="4"/>
      <c r="LK636" s="4">
        <v>20</v>
      </c>
      <c r="LL636" s="4"/>
      <c r="LM636" s="4">
        <v>80</v>
      </c>
      <c r="LN636" s="4"/>
      <c r="LO636" s="4">
        <v>1</v>
      </c>
      <c r="LP636" s="4">
        <v>1</v>
      </c>
      <c r="LQ636" s="4">
        <v>2</v>
      </c>
      <c r="LR636" s="4"/>
      <c r="LS636" s="4"/>
      <c r="LT636" s="4">
        <v>2</v>
      </c>
      <c r="LU636" s="4"/>
      <c r="LV636" s="4"/>
      <c r="LW636" s="4"/>
      <c r="LX636" s="4"/>
      <c r="LY636" s="4"/>
      <c r="LZ636" s="4"/>
      <c r="MA636" s="4">
        <v>2</v>
      </c>
      <c r="MB636" s="9">
        <v>141.93975900000001</v>
      </c>
    </row>
    <row r="637" spans="1:340" x14ac:dyDescent="0.25">
      <c r="A637" s="8">
        <v>649</v>
      </c>
      <c r="B637" s="4">
        <v>4</v>
      </c>
      <c r="C637" s="4">
        <v>169</v>
      </c>
      <c r="D637" s="4">
        <v>2</v>
      </c>
      <c r="E637" s="4">
        <v>3</v>
      </c>
      <c r="F637" s="4">
        <v>2</v>
      </c>
      <c r="G637" s="4">
        <v>1</v>
      </c>
      <c r="H637" s="4">
        <v>1</v>
      </c>
      <c r="I637" s="4"/>
      <c r="J637" s="4">
        <v>4</v>
      </c>
      <c r="K637" s="4">
        <v>1</v>
      </c>
      <c r="L637" s="4">
        <v>1</v>
      </c>
      <c r="M637" s="4">
        <v>1</v>
      </c>
      <c r="N637" s="4">
        <v>1</v>
      </c>
      <c r="O637" s="4">
        <v>1</v>
      </c>
      <c r="P637" s="4">
        <v>1</v>
      </c>
      <c r="Q637" s="4">
        <v>1</v>
      </c>
      <c r="R637" s="4">
        <v>1</v>
      </c>
      <c r="S637" s="13">
        <v>92</v>
      </c>
      <c r="T637" s="13"/>
      <c r="U637" s="4" t="s">
        <v>641</v>
      </c>
      <c r="V637" s="4"/>
      <c r="W637" s="4">
        <v>2</v>
      </c>
      <c r="X637" s="4">
        <v>3</v>
      </c>
      <c r="Y637" s="4">
        <v>4</v>
      </c>
      <c r="Z637" s="4">
        <v>5</v>
      </c>
      <c r="AA637" s="4">
        <v>6</v>
      </c>
      <c r="AB637" s="4">
        <v>7</v>
      </c>
      <c r="AC637" s="4">
        <v>8</v>
      </c>
      <c r="AD637" s="4"/>
      <c r="AE637" s="4"/>
      <c r="AF637" s="4">
        <v>11</v>
      </c>
      <c r="AG637" s="4"/>
      <c r="AH637" s="4">
        <v>4</v>
      </c>
      <c r="AI637" s="4">
        <v>2</v>
      </c>
      <c r="AJ637" s="4">
        <v>10</v>
      </c>
      <c r="AK637" s="4">
        <v>30</v>
      </c>
      <c r="AL637" s="4">
        <v>2</v>
      </c>
      <c r="AM637" s="4">
        <v>20</v>
      </c>
      <c r="AN637" s="4">
        <v>10</v>
      </c>
      <c r="AO637" s="4"/>
      <c r="AP637" s="4"/>
      <c r="AQ637" s="4">
        <v>4</v>
      </c>
      <c r="AR637" s="4"/>
      <c r="AS637" s="4">
        <v>92</v>
      </c>
      <c r="AT637" s="4">
        <v>15000000</v>
      </c>
      <c r="AU637" s="4">
        <v>30000000</v>
      </c>
      <c r="AV637" s="4">
        <v>35000000</v>
      </c>
      <c r="AW637" s="4">
        <v>5000000</v>
      </c>
      <c r="AX637" s="4">
        <v>5000000</v>
      </c>
      <c r="AY637" s="4">
        <v>92</v>
      </c>
      <c r="AZ637" s="4"/>
      <c r="BA637" s="4"/>
      <c r="BB637" s="4">
        <v>5000000</v>
      </c>
      <c r="BC637" s="4">
        <v>1</v>
      </c>
      <c r="BD637" s="4">
        <v>2</v>
      </c>
      <c r="BE637" s="4">
        <v>3</v>
      </c>
      <c r="BF637" s="4">
        <v>4</v>
      </c>
      <c r="BG637" s="4">
        <v>92</v>
      </c>
      <c r="BH637" s="4">
        <v>92</v>
      </c>
      <c r="BI637" s="4">
        <v>92</v>
      </c>
      <c r="BJ637" s="4">
        <v>92</v>
      </c>
      <c r="BK637" s="4">
        <v>1</v>
      </c>
      <c r="BL637" s="4">
        <v>1</v>
      </c>
      <c r="BM637" s="4">
        <v>2</v>
      </c>
      <c r="BN637" s="4">
        <v>1</v>
      </c>
      <c r="BO637" s="4">
        <v>2</v>
      </c>
      <c r="BP637" s="4">
        <v>3</v>
      </c>
      <c r="BQ637" s="4">
        <v>4</v>
      </c>
      <c r="BR637" s="4">
        <v>2</v>
      </c>
      <c r="BS637" s="4">
        <v>1</v>
      </c>
      <c r="BT637" s="4">
        <v>2</v>
      </c>
      <c r="BU637" s="4">
        <v>3</v>
      </c>
      <c r="BV637" s="4"/>
      <c r="BW637" s="4">
        <v>2</v>
      </c>
      <c r="BX637" s="4"/>
      <c r="BY637" s="4"/>
      <c r="BZ637" s="4"/>
      <c r="CA637" s="4">
        <v>800000</v>
      </c>
      <c r="CB637" s="4"/>
      <c r="CC637" s="4"/>
      <c r="CD637" s="4"/>
      <c r="CE637" s="4"/>
      <c r="CF637" s="4"/>
      <c r="CG637" s="4"/>
      <c r="CH637" s="4"/>
      <c r="CI637" s="4"/>
      <c r="CJ637" s="4">
        <v>60</v>
      </c>
      <c r="CK637" s="4">
        <v>40</v>
      </c>
      <c r="CL637" s="4">
        <v>1</v>
      </c>
      <c r="CM637" s="4">
        <v>2</v>
      </c>
      <c r="CN637" s="4">
        <v>40</v>
      </c>
      <c r="CO637" s="4">
        <v>60</v>
      </c>
      <c r="CP637" s="4">
        <v>1</v>
      </c>
      <c r="CQ637" s="4">
        <v>2</v>
      </c>
      <c r="CR637" s="4">
        <v>3</v>
      </c>
      <c r="CS637" s="4"/>
      <c r="CT637" s="4"/>
      <c r="CU637" s="4"/>
      <c r="CV637" s="4"/>
      <c r="CW637" s="4">
        <v>8</v>
      </c>
      <c r="CX637" s="4">
        <v>9</v>
      </c>
      <c r="CY637" s="4">
        <v>10</v>
      </c>
      <c r="CZ637" s="4"/>
      <c r="DA637" s="4">
        <v>12</v>
      </c>
      <c r="DB637" s="4"/>
      <c r="DC637" s="4"/>
      <c r="DD637" s="4"/>
      <c r="DE637" s="4"/>
      <c r="DF637" s="4">
        <v>1</v>
      </c>
      <c r="DG637" s="4">
        <v>2</v>
      </c>
      <c r="DH637" s="4"/>
      <c r="DI637" s="4"/>
      <c r="DJ637" s="4"/>
      <c r="DK637" s="4"/>
      <c r="DL637" s="4"/>
      <c r="DM637" s="4"/>
      <c r="DN637" s="4"/>
      <c r="DO637" s="4"/>
      <c r="DP637" s="4"/>
      <c r="DQ637" s="4">
        <v>12</v>
      </c>
      <c r="DR637" s="4"/>
      <c r="DS637" s="4"/>
      <c r="DT637" s="4"/>
      <c r="DU637" s="4">
        <v>92</v>
      </c>
      <c r="DV637" s="4">
        <v>92</v>
      </c>
      <c r="DW637" s="4"/>
      <c r="DX637" s="4"/>
      <c r="DY637" s="4"/>
      <c r="DZ637" s="4"/>
      <c r="EA637" s="4"/>
      <c r="EB637" s="4"/>
      <c r="EC637" s="4"/>
      <c r="ED637" s="4"/>
      <c r="EE637" s="4"/>
      <c r="EF637" s="4">
        <v>92</v>
      </c>
      <c r="EG637" s="4"/>
      <c r="EH637" s="4"/>
      <c r="EI637" s="4">
        <v>1</v>
      </c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>
        <v>1</v>
      </c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>
        <v>92</v>
      </c>
      <c r="FN637" s="4"/>
      <c r="FO637" s="4">
        <v>2</v>
      </c>
      <c r="FP637" s="4"/>
      <c r="FQ637" s="4"/>
      <c r="FR637" s="4"/>
      <c r="FS637" s="4">
        <v>1</v>
      </c>
      <c r="FT637" s="4"/>
      <c r="FU637" s="4"/>
      <c r="FV637" s="4"/>
      <c r="FW637" s="4"/>
      <c r="FX637" s="4"/>
      <c r="FY637" s="4">
        <v>2</v>
      </c>
      <c r="FZ637" s="4"/>
      <c r="GA637" s="4"/>
      <c r="GB637" s="4"/>
      <c r="GC637" s="4"/>
      <c r="GD637" s="4"/>
      <c r="GE637" s="4">
        <v>1</v>
      </c>
      <c r="GF637" s="4"/>
      <c r="GG637" s="4">
        <v>3</v>
      </c>
      <c r="GH637" s="4">
        <v>3</v>
      </c>
      <c r="GI637" s="4"/>
      <c r="GJ637" s="4">
        <v>2</v>
      </c>
      <c r="GK637" s="4"/>
      <c r="GL637" s="4"/>
      <c r="GM637" s="4">
        <v>3</v>
      </c>
      <c r="GN637" s="4"/>
      <c r="GO637" s="4"/>
      <c r="GP637" s="4"/>
      <c r="GQ637" s="4">
        <v>92</v>
      </c>
      <c r="GR637" s="4">
        <v>50</v>
      </c>
      <c r="GS637" s="4">
        <v>50</v>
      </c>
      <c r="GT637" s="4"/>
      <c r="GU637" s="4"/>
      <c r="GV637" s="4"/>
      <c r="GW637" s="4"/>
      <c r="GX637" s="4">
        <v>1</v>
      </c>
      <c r="GY637" s="4">
        <v>2</v>
      </c>
      <c r="GZ637" s="4"/>
      <c r="HA637" s="4"/>
      <c r="HB637" s="4">
        <v>1</v>
      </c>
      <c r="HC637" s="4"/>
      <c r="HD637" s="4"/>
      <c r="HE637" s="4"/>
      <c r="HF637" s="4">
        <v>92</v>
      </c>
      <c r="HG637" s="4"/>
      <c r="HH637" s="4"/>
      <c r="HI637" s="4">
        <v>1</v>
      </c>
      <c r="HJ637" s="4"/>
      <c r="HK637" s="4"/>
      <c r="HL637" s="4"/>
      <c r="HM637" s="4">
        <v>2</v>
      </c>
      <c r="HN637" s="4"/>
      <c r="HO637" s="4">
        <v>1</v>
      </c>
      <c r="HP637" s="4">
        <v>2</v>
      </c>
      <c r="HQ637" s="4">
        <v>3</v>
      </c>
      <c r="HR637" s="4"/>
      <c r="HS637" s="4">
        <v>5</v>
      </c>
      <c r="HT637" s="4"/>
      <c r="HU637" s="4"/>
      <c r="HV637" s="4">
        <v>1</v>
      </c>
      <c r="HW637" s="4">
        <v>2</v>
      </c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>
        <v>1</v>
      </c>
      <c r="IK637" s="4">
        <v>2</v>
      </c>
      <c r="IL637" s="4">
        <v>1</v>
      </c>
      <c r="IM637" s="4"/>
      <c r="IN637" s="4">
        <v>1</v>
      </c>
      <c r="IO637" s="4"/>
      <c r="IP637" s="4"/>
      <c r="IQ637" s="4"/>
      <c r="IR637" s="4"/>
      <c r="IS637" s="4"/>
      <c r="IT637" s="4"/>
      <c r="IU637" s="4"/>
      <c r="IV637" s="4"/>
      <c r="IW637" s="4">
        <v>1</v>
      </c>
      <c r="IX637" s="4"/>
      <c r="IY637" s="4"/>
      <c r="IZ637" s="4"/>
      <c r="JA637" s="4"/>
      <c r="JB637" s="4"/>
      <c r="JC637" s="4">
        <v>2</v>
      </c>
      <c r="JD637" s="4"/>
      <c r="JE637" s="4"/>
      <c r="JF637" s="4"/>
      <c r="JG637" s="4"/>
      <c r="JH637" s="4"/>
      <c r="JI637" s="4">
        <v>1</v>
      </c>
      <c r="JJ637" s="4">
        <v>1</v>
      </c>
      <c r="JK637" s="4">
        <v>2</v>
      </c>
      <c r="JL637" s="4">
        <v>92</v>
      </c>
      <c r="JM637" s="4">
        <v>92</v>
      </c>
      <c r="JN637" s="4"/>
      <c r="JO637" s="4"/>
      <c r="JP637" s="4">
        <v>2</v>
      </c>
      <c r="JQ637" s="4"/>
      <c r="JR637" s="4"/>
      <c r="JS637" s="4"/>
      <c r="JT637" s="4"/>
      <c r="JU637" s="4"/>
      <c r="JV637" s="4"/>
      <c r="JW637" s="4"/>
      <c r="JX637" s="4"/>
      <c r="JY637" s="4">
        <v>1</v>
      </c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>
        <v>1</v>
      </c>
      <c r="KL637" s="4">
        <v>92</v>
      </c>
      <c r="KM637" s="4"/>
      <c r="KN637" s="4"/>
      <c r="KO637" s="4">
        <v>1</v>
      </c>
      <c r="KP637" s="4">
        <v>2</v>
      </c>
      <c r="KQ637" s="4">
        <v>70</v>
      </c>
      <c r="KR637" s="4">
        <v>30</v>
      </c>
      <c r="KS637" s="4">
        <v>1</v>
      </c>
      <c r="KT637" s="4">
        <v>2</v>
      </c>
      <c r="KU637" s="4">
        <v>3</v>
      </c>
      <c r="KV637" s="4"/>
      <c r="KW637" s="4"/>
      <c r="KX637" s="4">
        <v>40</v>
      </c>
      <c r="KY637" s="4">
        <v>30</v>
      </c>
      <c r="KZ637" s="4">
        <v>30</v>
      </c>
      <c r="LA637" s="4"/>
      <c r="LB637" s="4">
        <v>3</v>
      </c>
      <c r="LC637" s="4">
        <v>3</v>
      </c>
      <c r="LD637" s="4">
        <v>1</v>
      </c>
      <c r="LE637" s="4">
        <v>2</v>
      </c>
      <c r="LF637" s="4"/>
      <c r="LG637" s="4">
        <v>4</v>
      </c>
      <c r="LH637" s="4"/>
      <c r="LI637" s="4"/>
      <c r="LJ637" s="4">
        <v>40</v>
      </c>
      <c r="LK637" s="4">
        <v>30</v>
      </c>
      <c r="LL637" s="4"/>
      <c r="LM637" s="4">
        <v>30</v>
      </c>
      <c r="LN637" s="4"/>
      <c r="LO637" s="4">
        <v>3</v>
      </c>
      <c r="LP637" s="4">
        <v>3</v>
      </c>
      <c r="LQ637" s="4">
        <v>2</v>
      </c>
      <c r="LR637" s="4"/>
      <c r="LS637" s="4"/>
      <c r="LT637" s="4">
        <v>7</v>
      </c>
      <c r="LU637" s="4"/>
      <c r="LV637" s="4"/>
      <c r="LW637" s="4">
        <v>3</v>
      </c>
      <c r="LX637" s="4">
        <v>3</v>
      </c>
      <c r="LY637" s="4">
        <v>4</v>
      </c>
      <c r="LZ637" s="4">
        <v>4</v>
      </c>
      <c r="MA637" s="4">
        <v>1</v>
      </c>
      <c r="MB637" s="9">
        <v>64.881188120000004</v>
      </c>
    </row>
    <row r="638" spans="1:340" x14ac:dyDescent="0.25">
      <c r="A638" s="8">
        <v>650</v>
      </c>
      <c r="B638" s="4">
        <v>15</v>
      </c>
      <c r="C638" s="4">
        <v>528</v>
      </c>
      <c r="D638" s="4">
        <v>3</v>
      </c>
      <c r="E638" s="4">
        <v>2</v>
      </c>
      <c r="F638" s="4">
        <v>3</v>
      </c>
      <c r="G638" s="4">
        <v>1</v>
      </c>
      <c r="H638" s="4">
        <v>1</v>
      </c>
      <c r="I638" s="4"/>
      <c r="J638" s="4">
        <v>2</v>
      </c>
      <c r="K638" s="4">
        <v>2</v>
      </c>
      <c r="L638" s="4">
        <v>2</v>
      </c>
      <c r="M638" s="4">
        <v>1</v>
      </c>
      <c r="N638" s="4">
        <v>2</v>
      </c>
      <c r="O638" s="4">
        <v>1</v>
      </c>
      <c r="P638" s="4">
        <v>2</v>
      </c>
      <c r="Q638" s="4">
        <v>1</v>
      </c>
      <c r="R638" s="4">
        <v>2</v>
      </c>
      <c r="S638" s="14">
        <v>350000000</v>
      </c>
      <c r="T638" s="4" t="s">
        <v>1548</v>
      </c>
      <c r="U638" s="4" t="s">
        <v>1867</v>
      </c>
      <c r="V638" s="4">
        <v>1</v>
      </c>
      <c r="W638" s="4">
        <v>2</v>
      </c>
      <c r="X638" s="4"/>
      <c r="Y638" s="4"/>
      <c r="Z638" s="4">
        <v>5</v>
      </c>
      <c r="AA638" s="4"/>
      <c r="AB638" s="4"/>
      <c r="AC638" s="4">
        <v>8</v>
      </c>
      <c r="AD638" s="4"/>
      <c r="AE638" s="4"/>
      <c r="AF638" s="4"/>
      <c r="AG638" s="4">
        <v>1</v>
      </c>
      <c r="AH638" s="4">
        <v>1</v>
      </c>
      <c r="AI638" s="4"/>
      <c r="AJ638" s="4"/>
      <c r="AK638" s="4">
        <v>3</v>
      </c>
      <c r="AL638" s="4"/>
      <c r="AM638" s="4"/>
      <c r="AN638" s="4">
        <v>5</v>
      </c>
      <c r="AO638" s="4"/>
      <c r="AP638" s="4"/>
      <c r="AQ638" s="4"/>
      <c r="AR638" s="4">
        <v>100000</v>
      </c>
      <c r="AS638" s="4">
        <v>3000000</v>
      </c>
      <c r="AT638" s="4"/>
      <c r="AU638" s="4"/>
      <c r="AV638" s="4">
        <v>10000000</v>
      </c>
      <c r="AW638" s="4"/>
      <c r="AX638" s="4"/>
      <c r="AY638" s="4">
        <v>1500000</v>
      </c>
      <c r="AZ638" s="4"/>
      <c r="BA638" s="4"/>
      <c r="BB638" s="4"/>
      <c r="BC638" s="4">
        <v>1</v>
      </c>
      <c r="BD638" s="4"/>
      <c r="BE638" s="4">
        <v>3</v>
      </c>
      <c r="BF638" s="4">
        <v>4</v>
      </c>
      <c r="BG638" s="4">
        <v>120000</v>
      </c>
      <c r="BH638" s="4"/>
      <c r="BI638" s="4">
        <v>40000</v>
      </c>
      <c r="BJ638" s="4">
        <v>120000</v>
      </c>
      <c r="BK638" s="4">
        <v>1</v>
      </c>
      <c r="BL638" s="4"/>
      <c r="BM638" s="4">
        <v>1</v>
      </c>
      <c r="BN638" s="4">
        <v>1</v>
      </c>
      <c r="BO638" s="4">
        <v>2</v>
      </c>
      <c r="BP638" s="4">
        <v>3</v>
      </c>
      <c r="BQ638" s="4">
        <v>4</v>
      </c>
      <c r="BR638" s="4">
        <v>2</v>
      </c>
      <c r="BS638" s="4">
        <v>2</v>
      </c>
      <c r="BT638" s="4">
        <v>1</v>
      </c>
      <c r="BU638" s="4">
        <v>2</v>
      </c>
      <c r="BV638" s="4">
        <v>1</v>
      </c>
      <c r="BW638" s="4">
        <v>2</v>
      </c>
      <c r="BX638" s="4"/>
      <c r="BY638" s="4"/>
      <c r="BZ638" s="4">
        <v>40000</v>
      </c>
      <c r="CA638" s="4">
        <v>30000</v>
      </c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>
        <v>1</v>
      </c>
      <c r="CM638" s="4">
        <v>2</v>
      </c>
      <c r="CN638" s="4">
        <v>10</v>
      </c>
      <c r="CO638" s="4">
        <v>90</v>
      </c>
      <c r="CP638" s="4"/>
      <c r="CQ638" s="4">
        <v>2</v>
      </c>
      <c r="CR638" s="4">
        <v>3</v>
      </c>
      <c r="CS638" s="4"/>
      <c r="CT638" s="4"/>
      <c r="CU638" s="4"/>
      <c r="CV638" s="4"/>
      <c r="CW638" s="4"/>
      <c r="CX638" s="4">
        <v>9</v>
      </c>
      <c r="CY638" s="4"/>
      <c r="CZ638" s="4"/>
      <c r="DA638" s="4"/>
      <c r="DB638" s="4"/>
      <c r="DC638" s="4"/>
      <c r="DD638" s="4"/>
      <c r="DE638" s="4"/>
      <c r="DF638" s="4"/>
      <c r="DG638" s="4">
        <v>2</v>
      </c>
      <c r="DH638" s="4">
        <v>3</v>
      </c>
      <c r="DI638" s="4"/>
      <c r="DJ638" s="4"/>
      <c r="DK638" s="4"/>
      <c r="DL638" s="4"/>
      <c r="DM638" s="4"/>
      <c r="DN638" s="4">
        <v>9</v>
      </c>
      <c r="DO638" s="4"/>
      <c r="DP638" s="4"/>
      <c r="DQ638" s="4"/>
      <c r="DR638" s="4"/>
      <c r="DS638" s="4"/>
      <c r="DT638" s="4"/>
      <c r="DU638" s="4"/>
      <c r="DV638" s="4">
        <v>30000</v>
      </c>
      <c r="DW638" s="4">
        <v>10000</v>
      </c>
      <c r="DX638" s="4"/>
      <c r="DY638" s="4"/>
      <c r="DZ638" s="4"/>
      <c r="EA638" s="4"/>
      <c r="EB638" s="4"/>
      <c r="EC638" s="4">
        <v>10000</v>
      </c>
      <c r="ED638" s="4"/>
      <c r="EE638" s="4"/>
      <c r="EF638" s="4"/>
      <c r="EG638" s="4"/>
      <c r="EH638" s="4"/>
      <c r="EI638" s="4"/>
      <c r="EJ638" s="4">
        <v>2</v>
      </c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>
        <v>2</v>
      </c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>
        <v>1</v>
      </c>
      <c r="FN638" s="4"/>
      <c r="FO638" s="4"/>
      <c r="FP638" s="4"/>
      <c r="FQ638" s="4"/>
      <c r="FR638" s="4"/>
      <c r="FS638" s="4">
        <v>1</v>
      </c>
      <c r="FT638" s="4"/>
      <c r="FU638" s="4"/>
      <c r="FV638" s="4"/>
      <c r="FW638" s="4"/>
      <c r="FX638" s="4"/>
      <c r="FY638" s="4">
        <v>1</v>
      </c>
      <c r="FZ638" s="4"/>
      <c r="GA638" s="4"/>
      <c r="GB638" s="4"/>
      <c r="GC638" s="4"/>
      <c r="GD638" s="4"/>
      <c r="GE638" s="4"/>
      <c r="GF638" s="4"/>
      <c r="GG638" s="4">
        <v>3</v>
      </c>
      <c r="GH638" s="4"/>
      <c r="GI638" s="4"/>
      <c r="GJ638" s="4">
        <v>2</v>
      </c>
      <c r="GK638" s="4"/>
      <c r="GL638" s="4"/>
      <c r="GM638" s="4">
        <v>3</v>
      </c>
      <c r="GN638" s="4"/>
      <c r="GO638" s="4"/>
      <c r="GP638" s="4"/>
      <c r="GQ638" s="4">
        <v>30000</v>
      </c>
      <c r="GR638" s="4"/>
      <c r="GS638" s="4"/>
      <c r="GT638" s="4"/>
      <c r="GU638" s="4"/>
      <c r="GV638" s="4"/>
      <c r="GW638" s="4"/>
      <c r="GX638" s="4"/>
      <c r="GY638" s="4">
        <v>2</v>
      </c>
      <c r="GZ638" s="4"/>
      <c r="HA638" s="4"/>
      <c r="HB638" s="4"/>
      <c r="HC638" s="4">
        <v>2</v>
      </c>
      <c r="HD638" s="4"/>
      <c r="HE638" s="4"/>
      <c r="HF638" s="4"/>
      <c r="HG638" s="4">
        <v>30000</v>
      </c>
      <c r="HH638" s="4"/>
      <c r="HI638" s="4"/>
      <c r="HJ638" s="4">
        <v>2</v>
      </c>
      <c r="HK638" s="4"/>
      <c r="HL638" s="4"/>
      <c r="HM638" s="4">
        <v>2</v>
      </c>
      <c r="HN638" s="4"/>
      <c r="HO638" s="4"/>
      <c r="HP638" s="4"/>
      <c r="HQ638" s="4"/>
      <c r="HR638" s="4"/>
      <c r="HS638" s="4"/>
      <c r="HT638" s="4"/>
      <c r="HU638" s="4"/>
      <c r="HV638" s="4">
        <v>1</v>
      </c>
      <c r="HW638" s="4">
        <v>2</v>
      </c>
      <c r="HX638" s="4">
        <v>3</v>
      </c>
      <c r="HY638" s="4">
        <v>4</v>
      </c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>
        <v>1</v>
      </c>
      <c r="IK638" s="4">
        <v>1</v>
      </c>
      <c r="IL638" s="4">
        <v>1</v>
      </c>
      <c r="IM638" s="4">
        <v>1</v>
      </c>
      <c r="IN638" s="4"/>
      <c r="IO638" s="4"/>
      <c r="IP638" s="4"/>
      <c r="IQ638" s="4"/>
      <c r="IR638" s="4"/>
      <c r="IS638" s="4"/>
      <c r="IT638" s="4"/>
      <c r="IU638" s="4"/>
      <c r="IV638" s="4"/>
      <c r="IW638" s="4">
        <v>1</v>
      </c>
      <c r="IX638" s="4"/>
      <c r="IY638" s="4"/>
      <c r="IZ638" s="4"/>
      <c r="JA638" s="4"/>
      <c r="JB638" s="4"/>
      <c r="JC638" s="4">
        <v>1</v>
      </c>
      <c r="JD638" s="4"/>
      <c r="JE638" s="4"/>
      <c r="JF638" s="4"/>
      <c r="JG638" s="4"/>
      <c r="JH638" s="4"/>
      <c r="JI638" s="4">
        <v>1</v>
      </c>
      <c r="JJ638" s="4">
        <v>1</v>
      </c>
      <c r="JK638" s="4">
        <v>1</v>
      </c>
      <c r="JL638" s="4">
        <v>50000</v>
      </c>
      <c r="JM638" s="4">
        <v>10000</v>
      </c>
      <c r="JN638" s="4">
        <v>100000</v>
      </c>
      <c r="JO638" s="4">
        <v>1</v>
      </c>
      <c r="JP638" s="4"/>
      <c r="JQ638" s="4"/>
      <c r="JR638" s="4"/>
      <c r="JS638" s="4"/>
      <c r="JT638" s="4">
        <v>1</v>
      </c>
      <c r="JU638" s="4"/>
      <c r="JV638" s="4"/>
      <c r="JW638" s="4"/>
      <c r="JX638" s="4"/>
      <c r="JY638" s="4">
        <v>1</v>
      </c>
      <c r="JZ638" s="4"/>
      <c r="KA638" s="4"/>
      <c r="KB638" s="4"/>
      <c r="KC638" s="4"/>
      <c r="KD638" s="4"/>
      <c r="KE638" s="4">
        <v>3</v>
      </c>
      <c r="KF638" s="4"/>
      <c r="KG638" s="4"/>
      <c r="KH638" s="4"/>
      <c r="KI638" s="4"/>
      <c r="KJ638" s="4"/>
      <c r="KK638" s="4">
        <v>1</v>
      </c>
      <c r="KL638" s="4">
        <v>2000000</v>
      </c>
      <c r="KM638" s="4"/>
      <c r="KN638" s="4"/>
      <c r="KO638" s="4"/>
      <c r="KP638" s="4">
        <v>2</v>
      </c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>
        <v>2</v>
      </c>
      <c r="LF638" s="4"/>
      <c r="LG638" s="4">
        <v>4</v>
      </c>
      <c r="LH638" s="4"/>
      <c r="LI638" s="4"/>
      <c r="LJ638" s="4"/>
      <c r="LK638" s="4">
        <v>35</v>
      </c>
      <c r="LL638" s="4"/>
      <c r="LM638" s="4">
        <v>65</v>
      </c>
      <c r="LN638" s="4"/>
      <c r="LO638" s="4">
        <v>1</v>
      </c>
      <c r="LP638" s="4">
        <v>2</v>
      </c>
      <c r="LQ638" s="4">
        <v>2</v>
      </c>
      <c r="LR638" s="4"/>
      <c r="LS638" s="4"/>
      <c r="LT638" s="4"/>
      <c r="LU638" s="4"/>
      <c r="LV638" s="4"/>
      <c r="LW638" s="4"/>
      <c r="LX638" s="4"/>
      <c r="LY638" s="4"/>
      <c r="LZ638" s="4"/>
      <c r="MA638" s="4">
        <v>2</v>
      </c>
      <c r="MB638" s="9">
        <v>141.93975900000001</v>
      </c>
    </row>
    <row r="639" spans="1:340" x14ac:dyDescent="0.25">
      <c r="A639" s="8">
        <v>651</v>
      </c>
      <c r="B639" s="4">
        <v>3</v>
      </c>
      <c r="C639" s="4">
        <v>153</v>
      </c>
      <c r="D639" s="4">
        <v>2</v>
      </c>
      <c r="E639" s="4">
        <v>3</v>
      </c>
      <c r="F639" s="4">
        <v>2</v>
      </c>
      <c r="G639" s="4">
        <v>1</v>
      </c>
      <c r="H639" s="4">
        <v>1</v>
      </c>
      <c r="I639" s="4"/>
      <c r="J639" s="4">
        <v>4</v>
      </c>
      <c r="K639" s="4">
        <v>2</v>
      </c>
      <c r="L639" s="4">
        <v>2</v>
      </c>
      <c r="M639" s="4">
        <v>1</v>
      </c>
      <c r="N639" s="4">
        <v>1</v>
      </c>
      <c r="O639" s="4">
        <v>1</v>
      </c>
      <c r="P639" s="4">
        <v>1</v>
      </c>
      <c r="Q639" s="4">
        <v>1</v>
      </c>
      <c r="R639" s="4">
        <v>1</v>
      </c>
      <c r="S639" s="14">
        <v>830015914</v>
      </c>
      <c r="T639" s="4" t="s">
        <v>1649</v>
      </c>
      <c r="U639" s="4" t="s">
        <v>633</v>
      </c>
      <c r="V639" s="4">
        <v>1</v>
      </c>
      <c r="W639" s="4"/>
      <c r="X639" s="4"/>
      <c r="Y639" s="4">
        <v>4</v>
      </c>
      <c r="Z639" s="4">
        <v>5</v>
      </c>
      <c r="AA639" s="4"/>
      <c r="AB639" s="4">
        <v>7</v>
      </c>
      <c r="AC639" s="4"/>
      <c r="AD639" s="4"/>
      <c r="AE639" s="4"/>
      <c r="AF639" s="4"/>
      <c r="AG639" s="4">
        <v>6</v>
      </c>
      <c r="AH639" s="4"/>
      <c r="AI639" s="4"/>
      <c r="AJ639" s="4">
        <v>12</v>
      </c>
      <c r="AK639" s="4">
        <v>3</v>
      </c>
      <c r="AL639" s="4"/>
      <c r="AM639" s="4">
        <v>2</v>
      </c>
      <c r="AN639" s="4"/>
      <c r="AO639" s="4"/>
      <c r="AP639" s="4"/>
      <c r="AQ639" s="4"/>
      <c r="AR639" s="4">
        <v>180000</v>
      </c>
      <c r="AS639" s="4"/>
      <c r="AT639" s="4"/>
      <c r="AU639" s="4">
        <v>5400000</v>
      </c>
      <c r="AV639" s="4">
        <v>3600000</v>
      </c>
      <c r="AW639" s="4"/>
      <c r="AX639" s="4">
        <v>720000</v>
      </c>
      <c r="AY639" s="4"/>
      <c r="AZ639" s="4"/>
      <c r="BA639" s="4"/>
      <c r="BB639" s="4"/>
      <c r="BC639" s="4"/>
      <c r="BD639" s="4"/>
      <c r="BE639" s="4"/>
      <c r="BF639" s="4">
        <v>4</v>
      </c>
      <c r="BG639" s="4"/>
      <c r="BH639" s="4"/>
      <c r="BI639" s="4"/>
      <c r="BJ639" s="4">
        <v>830015</v>
      </c>
      <c r="BK639" s="4"/>
      <c r="BL639" s="4"/>
      <c r="BM639" s="4"/>
      <c r="BN639" s="4">
        <v>1</v>
      </c>
      <c r="BO639" s="4">
        <v>2</v>
      </c>
      <c r="BP639" s="4"/>
      <c r="BQ639" s="4"/>
      <c r="BR639" s="4">
        <v>2</v>
      </c>
      <c r="BS639" s="4"/>
      <c r="BT639" s="4">
        <v>3</v>
      </c>
      <c r="BU639" s="4"/>
      <c r="BV639" s="4"/>
      <c r="BW639" s="4">
        <v>2</v>
      </c>
      <c r="BX639" s="4"/>
      <c r="BY639" s="4"/>
      <c r="BZ639" s="4"/>
      <c r="CA639" s="4">
        <v>83001</v>
      </c>
      <c r="CB639" s="4"/>
      <c r="CC639" s="4"/>
      <c r="CD639" s="4">
        <v>35</v>
      </c>
      <c r="CE639" s="4">
        <v>65</v>
      </c>
      <c r="CF639" s="4"/>
      <c r="CG639" s="4"/>
      <c r="CH639" s="4"/>
      <c r="CI639" s="4"/>
      <c r="CJ639" s="4"/>
      <c r="CK639" s="4"/>
      <c r="CL639" s="4">
        <v>1</v>
      </c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>
        <v>9</v>
      </c>
      <c r="CY639" s="4">
        <v>10</v>
      </c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>
        <v>10</v>
      </c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>
        <v>305914</v>
      </c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>
        <v>10</v>
      </c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>
        <v>10</v>
      </c>
      <c r="FH639" s="4"/>
      <c r="FI639" s="4"/>
      <c r="FJ639" s="4"/>
      <c r="FK639" s="4"/>
      <c r="FL639" s="4"/>
      <c r="FM639" s="4">
        <v>1</v>
      </c>
      <c r="FN639" s="4"/>
      <c r="FO639" s="4"/>
      <c r="FP639" s="4"/>
      <c r="FQ639" s="4"/>
      <c r="FR639" s="4"/>
      <c r="FS639" s="4">
        <v>2</v>
      </c>
      <c r="FT639" s="4"/>
      <c r="FU639" s="4"/>
      <c r="FV639" s="4"/>
      <c r="FW639" s="4"/>
      <c r="FX639" s="4"/>
      <c r="FY639" s="4">
        <v>3</v>
      </c>
      <c r="FZ639" s="4"/>
      <c r="GA639" s="4"/>
      <c r="GB639" s="4"/>
      <c r="GC639" s="4"/>
      <c r="GD639" s="4"/>
      <c r="GE639" s="4"/>
      <c r="GF639" s="4"/>
      <c r="GG639" s="4">
        <v>3</v>
      </c>
      <c r="GH639" s="4"/>
      <c r="GI639" s="4"/>
      <c r="GJ639" s="4">
        <v>1</v>
      </c>
      <c r="GK639" s="4"/>
      <c r="GL639" s="4"/>
      <c r="GM639" s="4"/>
      <c r="GN639" s="4">
        <v>90</v>
      </c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>
        <v>2</v>
      </c>
      <c r="GZ639" s="4"/>
      <c r="HA639" s="4"/>
      <c r="HB639" s="4"/>
      <c r="HC639" s="4"/>
      <c r="HD639" s="4"/>
      <c r="HE639" s="4">
        <v>90</v>
      </c>
      <c r="HF639" s="4"/>
      <c r="HG639" s="4"/>
      <c r="HH639" s="4"/>
      <c r="HI639" s="4"/>
      <c r="HJ639" s="4">
        <v>2</v>
      </c>
      <c r="HK639" s="4"/>
      <c r="HL639" s="4"/>
      <c r="HM639" s="4">
        <v>2</v>
      </c>
      <c r="HN639" s="4"/>
      <c r="HO639" s="4"/>
      <c r="HP639" s="4"/>
      <c r="HQ639" s="4"/>
      <c r="HR639" s="4"/>
      <c r="HS639" s="4"/>
      <c r="HT639" s="4"/>
      <c r="HU639" s="4"/>
      <c r="HV639" s="4"/>
      <c r="HW639" s="4">
        <v>2</v>
      </c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>
        <v>1</v>
      </c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>
        <v>2</v>
      </c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>
        <v>1</v>
      </c>
      <c r="JJ639" s="4">
        <v>2</v>
      </c>
      <c r="JK639" s="4">
        <v>1</v>
      </c>
      <c r="JL639" s="4">
        <v>22020</v>
      </c>
      <c r="JM639" s="4"/>
      <c r="JN639" s="4">
        <v>300000</v>
      </c>
      <c r="JO639" s="4"/>
      <c r="JP639" s="4">
        <v>2</v>
      </c>
      <c r="JQ639" s="4"/>
      <c r="JR639" s="4"/>
      <c r="JS639" s="4"/>
      <c r="JT639" s="4"/>
      <c r="JU639" s="4">
        <v>2</v>
      </c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>
        <v>2</v>
      </c>
      <c r="KL639" s="4"/>
      <c r="KM639" s="4">
        <v>3</v>
      </c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>
        <v>2</v>
      </c>
      <c r="MB639" s="9">
        <v>64.881188120000004</v>
      </c>
    </row>
    <row r="640" spans="1:340" x14ac:dyDescent="0.25">
      <c r="A640" s="8">
        <v>652</v>
      </c>
      <c r="B640" s="4">
        <v>3</v>
      </c>
      <c r="C640" s="4">
        <v>146</v>
      </c>
      <c r="D640" s="4">
        <v>2</v>
      </c>
      <c r="E640" s="4">
        <v>3</v>
      </c>
      <c r="F640" s="4">
        <v>2</v>
      </c>
      <c r="G640" s="4">
        <v>4</v>
      </c>
      <c r="H640" s="4">
        <v>11</v>
      </c>
      <c r="I640" s="4"/>
      <c r="J640" s="4">
        <v>2</v>
      </c>
      <c r="K640" s="4">
        <v>2</v>
      </c>
      <c r="L640" s="4">
        <v>2</v>
      </c>
      <c r="M640" s="4">
        <v>1</v>
      </c>
      <c r="N640" s="4">
        <v>1</v>
      </c>
      <c r="O640" s="4">
        <v>1</v>
      </c>
      <c r="P640" s="4">
        <v>2</v>
      </c>
      <c r="Q640" s="4">
        <v>1</v>
      </c>
      <c r="R640" s="4">
        <v>2</v>
      </c>
      <c r="S640" s="14">
        <v>10000000000</v>
      </c>
      <c r="T640" s="4" t="s">
        <v>1568</v>
      </c>
      <c r="U640" s="4" t="s">
        <v>1868</v>
      </c>
      <c r="V640" s="4">
        <v>1</v>
      </c>
      <c r="W640" s="4">
        <v>2</v>
      </c>
      <c r="X640" s="4"/>
      <c r="Y640" s="4">
        <v>4</v>
      </c>
      <c r="Z640" s="4">
        <v>5</v>
      </c>
      <c r="AA640" s="4">
        <v>6</v>
      </c>
      <c r="AB640" s="4">
        <v>7</v>
      </c>
      <c r="AC640" s="4"/>
      <c r="AD640" s="4"/>
      <c r="AE640" s="4"/>
      <c r="AF640" s="4">
        <v>11</v>
      </c>
      <c r="AG640" s="4">
        <v>8</v>
      </c>
      <c r="AH640" s="4">
        <v>20</v>
      </c>
      <c r="AI640" s="4"/>
      <c r="AJ640" s="4">
        <v>50</v>
      </c>
      <c r="AK640" s="4">
        <v>25</v>
      </c>
      <c r="AL640" s="4">
        <v>10</v>
      </c>
      <c r="AM640" s="4">
        <v>10</v>
      </c>
      <c r="AN640" s="4"/>
      <c r="AO640" s="4"/>
      <c r="AP640" s="4"/>
      <c r="AQ640" s="4">
        <v>5</v>
      </c>
      <c r="AR640" s="4">
        <v>1000000</v>
      </c>
      <c r="AS640" s="4">
        <v>40000000</v>
      </c>
      <c r="AT640" s="4"/>
      <c r="AU640" s="4">
        <v>10000000</v>
      </c>
      <c r="AV640" s="4">
        <v>40000000</v>
      </c>
      <c r="AW640" s="4">
        <v>3500000</v>
      </c>
      <c r="AX640" s="4">
        <v>18000000</v>
      </c>
      <c r="AY640" s="4"/>
      <c r="AZ640" s="4"/>
      <c r="BA640" s="4"/>
      <c r="BB640" s="4">
        <v>10000000</v>
      </c>
      <c r="BC640" s="4">
        <v>1</v>
      </c>
      <c r="BD640" s="4"/>
      <c r="BE640" s="4"/>
      <c r="BF640" s="4">
        <v>4</v>
      </c>
      <c r="BG640" s="4">
        <v>85000</v>
      </c>
      <c r="BH640" s="4"/>
      <c r="BI640" s="4"/>
      <c r="BJ640" s="4">
        <v>100000</v>
      </c>
      <c r="BK640" s="4">
        <v>3</v>
      </c>
      <c r="BL640" s="4"/>
      <c r="BM640" s="4"/>
      <c r="BN640" s="4">
        <v>1</v>
      </c>
      <c r="BO640" s="4">
        <v>2</v>
      </c>
      <c r="BP640" s="4">
        <v>3</v>
      </c>
      <c r="BQ640" s="4"/>
      <c r="BR640" s="4">
        <v>3</v>
      </c>
      <c r="BS640" s="4">
        <v>3</v>
      </c>
      <c r="BT640" s="4">
        <v>3</v>
      </c>
      <c r="BU640" s="4"/>
      <c r="BV640" s="4">
        <v>1</v>
      </c>
      <c r="BW640" s="4">
        <v>2</v>
      </c>
      <c r="BX640" s="4"/>
      <c r="BY640" s="4"/>
      <c r="BZ640" s="4">
        <v>100000</v>
      </c>
      <c r="CA640" s="4">
        <v>800000</v>
      </c>
      <c r="CB640" s="4"/>
      <c r="CC640" s="4"/>
      <c r="CD640" s="4">
        <v>35</v>
      </c>
      <c r="CE640" s="4">
        <v>65</v>
      </c>
      <c r="CF640" s="4">
        <v>35</v>
      </c>
      <c r="CG640" s="4">
        <v>65</v>
      </c>
      <c r="CH640" s="4">
        <v>60</v>
      </c>
      <c r="CI640" s="4">
        <v>40</v>
      </c>
      <c r="CJ640" s="4"/>
      <c r="CK640" s="4"/>
      <c r="CL640" s="4">
        <v>1</v>
      </c>
      <c r="CM640" s="4"/>
      <c r="CN640" s="4"/>
      <c r="CO640" s="4"/>
      <c r="CP640" s="4"/>
      <c r="CQ640" s="4">
        <v>2</v>
      </c>
      <c r="CR640" s="4"/>
      <c r="CS640" s="4"/>
      <c r="CT640" s="4"/>
      <c r="CU640" s="4"/>
      <c r="CV640" s="4"/>
      <c r="CW640" s="4"/>
      <c r="CX640" s="4">
        <v>9</v>
      </c>
      <c r="CY640" s="4">
        <v>10</v>
      </c>
      <c r="CZ640" s="4">
        <v>11</v>
      </c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>
        <v>90</v>
      </c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>
        <v>1</v>
      </c>
      <c r="GF640" s="4">
        <v>2</v>
      </c>
      <c r="GG640" s="4"/>
      <c r="GH640" s="4">
        <v>3</v>
      </c>
      <c r="GI640" s="4">
        <v>3</v>
      </c>
      <c r="GJ640" s="4"/>
      <c r="GK640" s="4">
        <v>1</v>
      </c>
      <c r="GL640" s="4">
        <v>2</v>
      </c>
      <c r="GM640" s="4"/>
      <c r="GN640" s="4"/>
      <c r="GO640" s="4">
        <v>100000</v>
      </c>
      <c r="GP640" s="4">
        <v>500000</v>
      </c>
      <c r="GQ640" s="4"/>
      <c r="GR640" s="4">
        <v>5</v>
      </c>
      <c r="GS640" s="4">
        <v>95</v>
      </c>
      <c r="GT640" s="4">
        <v>50</v>
      </c>
      <c r="GU640" s="4">
        <v>50</v>
      </c>
      <c r="GV640" s="4"/>
      <c r="GW640" s="4"/>
      <c r="GX640" s="4"/>
      <c r="GY640" s="4">
        <v>2</v>
      </c>
      <c r="GZ640" s="4"/>
      <c r="HA640" s="4"/>
      <c r="HB640" s="4"/>
      <c r="HC640" s="4">
        <v>2</v>
      </c>
      <c r="HD640" s="4"/>
      <c r="HE640" s="4"/>
      <c r="HF640" s="4"/>
      <c r="HG640" s="4">
        <v>150000</v>
      </c>
      <c r="HH640" s="4"/>
      <c r="HI640" s="4"/>
      <c r="HJ640" s="4">
        <v>2</v>
      </c>
      <c r="HK640" s="4"/>
      <c r="HL640" s="4"/>
      <c r="HM640" s="4">
        <v>2</v>
      </c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>
        <v>3</v>
      </c>
      <c r="HY640" s="4">
        <v>4</v>
      </c>
      <c r="HZ640" s="4">
        <v>5</v>
      </c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>
        <v>1</v>
      </c>
      <c r="IM640" s="4">
        <v>1</v>
      </c>
      <c r="IN640" s="4">
        <v>1</v>
      </c>
      <c r="IO640" s="4"/>
      <c r="IP640" s="4"/>
      <c r="IQ640" s="4"/>
      <c r="IR640" s="4"/>
      <c r="IS640" s="4"/>
      <c r="IT640" s="4"/>
      <c r="IU640" s="4"/>
      <c r="IV640" s="4"/>
      <c r="IW640" s="4">
        <v>1</v>
      </c>
      <c r="IX640" s="4"/>
      <c r="IY640" s="4"/>
      <c r="IZ640" s="4"/>
      <c r="JA640" s="4"/>
      <c r="JB640" s="4"/>
      <c r="JC640" s="4">
        <v>1</v>
      </c>
      <c r="JD640" s="4"/>
      <c r="JE640" s="4"/>
      <c r="JF640" s="4"/>
      <c r="JG640" s="4"/>
      <c r="JH640" s="4"/>
      <c r="JI640" s="4">
        <v>1</v>
      </c>
      <c r="JJ640" s="4">
        <v>1</v>
      </c>
      <c r="JK640" s="4">
        <v>1</v>
      </c>
      <c r="JL640" s="4">
        <v>500000</v>
      </c>
      <c r="JM640" s="4">
        <v>48000</v>
      </c>
      <c r="JN640" s="4">
        <v>500000</v>
      </c>
      <c r="JO640" s="4">
        <v>1</v>
      </c>
      <c r="JP640" s="4">
        <v>2</v>
      </c>
      <c r="JQ640" s="4">
        <v>3</v>
      </c>
      <c r="JR640" s="4"/>
      <c r="JS640" s="4"/>
      <c r="JT640" s="4">
        <v>1</v>
      </c>
      <c r="JU640" s="4">
        <v>2</v>
      </c>
      <c r="JV640" s="4">
        <v>3</v>
      </c>
      <c r="JW640" s="4"/>
      <c r="JX640" s="4"/>
      <c r="JY640" s="4">
        <v>1</v>
      </c>
      <c r="JZ640" s="4"/>
      <c r="KA640" s="4"/>
      <c r="KB640" s="4"/>
      <c r="KC640" s="4"/>
      <c r="KD640" s="4"/>
      <c r="KE640" s="4">
        <v>2</v>
      </c>
      <c r="KF640" s="4"/>
      <c r="KG640" s="4"/>
      <c r="KH640" s="4"/>
      <c r="KI640" s="4"/>
      <c r="KJ640" s="4"/>
      <c r="KK640" s="4">
        <v>1</v>
      </c>
      <c r="KL640" s="4">
        <v>200000</v>
      </c>
      <c r="KM640" s="4"/>
      <c r="KN640" s="4"/>
      <c r="KO640" s="4"/>
      <c r="KP640" s="4">
        <v>2</v>
      </c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>
        <v>2</v>
      </c>
      <c r="LF640" s="4"/>
      <c r="LG640" s="4">
        <v>4</v>
      </c>
      <c r="LH640" s="4"/>
      <c r="LI640" s="4"/>
      <c r="LJ640" s="4"/>
      <c r="LK640" s="4">
        <v>40</v>
      </c>
      <c r="LL640" s="4"/>
      <c r="LM640" s="4">
        <v>40</v>
      </c>
      <c r="LN640" s="4">
        <v>20</v>
      </c>
      <c r="LO640" s="4">
        <v>3</v>
      </c>
      <c r="LP640" s="4">
        <v>1</v>
      </c>
      <c r="LQ640" s="4">
        <v>2</v>
      </c>
      <c r="LR640" s="4">
        <v>5</v>
      </c>
      <c r="LS640" s="4"/>
      <c r="LT640" s="4">
        <v>5</v>
      </c>
      <c r="LU640" s="4"/>
      <c r="LV640" s="4"/>
      <c r="LW640" s="4"/>
      <c r="LX640" s="4"/>
      <c r="LY640" s="4"/>
      <c r="LZ640" s="4"/>
      <c r="MA640" s="4">
        <v>1</v>
      </c>
      <c r="MB640" s="9">
        <v>17.625</v>
      </c>
    </row>
    <row r="641" spans="1:340" x14ac:dyDescent="0.25">
      <c r="A641" s="8">
        <v>653</v>
      </c>
      <c r="B641" s="4">
        <v>15</v>
      </c>
      <c r="C641" s="4">
        <v>528</v>
      </c>
      <c r="D641" s="4">
        <v>3</v>
      </c>
      <c r="E641" s="4">
        <v>3</v>
      </c>
      <c r="F641" s="4">
        <v>2</v>
      </c>
      <c r="G641" s="4">
        <v>1</v>
      </c>
      <c r="H641" s="4">
        <v>1</v>
      </c>
      <c r="I641" s="4"/>
      <c r="J641" s="4">
        <v>4</v>
      </c>
      <c r="K641" s="4">
        <v>1</v>
      </c>
      <c r="L641" s="4">
        <v>1</v>
      </c>
      <c r="M641" s="4">
        <v>1</v>
      </c>
      <c r="N641" s="4">
        <v>1</v>
      </c>
      <c r="O641" s="4">
        <v>1</v>
      </c>
      <c r="P641" s="4">
        <v>1</v>
      </c>
      <c r="Q641" s="4">
        <v>1</v>
      </c>
      <c r="R641" s="4">
        <v>1</v>
      </c>
      <c r="S641" s="13">
        <v>92</v>
      </c>
      <c r="T641" s="13"/>
      <c r="U641" s="4" t="s">
        <v>641</v>
      </c>
      <c r="V641" s="4">
        <v>1</v>
      </c>
      <c r="W641" s="4"/>
      <c r="X641" s="4"/>
      <c r="Y641" s="4"/>
      <c r="Z641" s="4">
        <v>5</v>
      </c>
      <c r="AA641" s="4">
        <v>6</v>
      </c>
      <c r="AB641" s="4">
        <v>7</v>
      </c>
      <c r="AC641" s="4">
        <v>8</v>
      </c>
      <c r="AD641" s="4"/>
      <c r="AE641" s="4"/>
      <c r="AF641" s="4">
        <v>11</v>
      </c>
      <c r="AG641" s="4">
        <v>92</v>
      </c>
      <c r="AH641" s="4"/>
      <c r="AI641" s="4"/>
      <c r="AJ641" s="4"/>
      <c r="AK641" s="4">
        <v>92</v>
      </c>
      <c r="AL641" s="4">
        <v>92</v>
      </c>
      <c r="AM641" s="4">
        <v>92</v>
      </c>
      <c r="AN641" s="4">
        <v>10</v>
      </c>
      <c r="AO641" s="4"/>
      <c r="AP641" s="4"/>
      <c r="AQ641" s="4">
        <v>92</v>
      </c>
      <c r="AR641" s="4">
        <v>92</v>
      </c>
      <c r="AS641" s="4"/>
      <c r="AT641" s="4"/>
      <c r="AU641" s="4"/>
      <c r="AV641" s="4">
        <v>92</v>
      </c>
      <c r="AW641" s="4">
        <v>92</v>
      </c>
      <c r="AX641" s="4">
        <v>92</v>
      </c>
      <c r="AY641" s="4">
        <v>92</v>
      </c>
      <c r="AZ641" s="4"/>
      <c r="BA641" s="4"/>
      <c r="BB641" s="4">
        <v>92</v>
      </c>
      <c r="BC641" s="4"/>
      <c r="BD641" s="4"/>
      <c r="BE641" s="4"/>
      <c r="BF641" s="4">
        <v>4</v>
      </c>
      <c r="BG641" s="4"/>
      <c r="BH641" s="4"/>
      <c r="BI641" s="4"/>
      <c r="BJ641" s="4">
        <v>92</v>
      </c>
      <c r="BK641" s="4"/>
      <c r="BL641" s="4"/>
      <c r="BM641" s="4"/>
      <c r="BN641" s="4">
        <v>1</v>
      </c>
      <c r="BO641" s="4">
        <v>2</v>
      </c>
      <c r="BP641" s="4"/>
      <c r="BQ641" s="4">
        <v>4</v>
      </c>
      <c r="BR641" s="4">
        <v>1</v>
      </c>
      <c r="BS641" s="4"/>
      <c r="BT641" s="4">
        <v>2</v>
      </c>
      <c r="BU641" s="4">
        <v>1</v>
      </c>
      <c r="BV641" s="4">
        <v>1</v>
      </c>
      <c r="BW641" s="4">
        <v>2</v>
      </c>
      <c r="BX641" s="4"/>
      <c r="BY641" s="4"/>
      <c r="BZ641" s="4">
        <v>92</v>
      </c>
      <c r="CA641" s="4">
        <v>92</v>
      </c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>
        <v>1</v>
      </c>
      <c r="CM641" s="4">
        <v>2</v>
      </c>
      <c r="CN641" s="4">
        <v>80</v>
      </c>
      <c r="CO641" s="4">
        <v>20</v>
      </c>
      <c r="CP641" s="4">
        <v>1</v>
      </c>
      <c r="CQ641" s="4">
        <v>2</v>
      </c>
      <c r="CR641" s="4">
        <v>3</v>
      </c>
      <c r="CS641" s="4">
        <v>4</v>
      </c>
      <c r="CT641" s="4"/>
      <c r="CU641" s="4"/>
      <c r="CV641" s="4"/>
      <c r="CW641" s="4"/>
      <c r="CX641" s="4">
        <v>9</v>
      </c>
      <c r="CY641" s="4"/>
      <c r="CZ641" s="4"/>
      <c r="DA641" s="4">
        <v>12</v>
      </c>
      <c r="DB641" s="4"/>
      <c r="DC641" s="4"/>
      <c r="DD641" s="4"/>
      <c r="DE641" s="4"/>
      <c r="DF641" s="4">
        <v>1</v>
      </c>
      <c r="DG641" s="4">
        <v>2</v>
      </c>
      <c r="DH641" s="4"/>
      <c r="DI641" s="4"/>
      <c r="DJ641" s="4"/>
      <c r="DK641" s="4"/>
      <c r="DL641" s="4"/>
      <c r="DM641" s="4"/>
      <c r="DN641" s="4">
        <v>9</v>
      </c>
      <c r="DO641" s="4"/>
      <c r="DP641" s="4"/>
      <c r="DQ641" s="4">
        <v>12</v>
      </c>
      <c r="DR641" s="4"/>
      <c r="DS641" s="4"/>
      <c r="DT641" s="4"/>
      <c r="DU641" s="4">
        <v>92</v>
      </c>
      <c r="DV641" s="4">
        <v>92</v>
      </c>
      <c r="DW641" s="4"/>
      <c r="DX641" s="4"/>
      <c r="DY641" s="4"/>
      <c r="DZ641" s="4"/>
      <c r="EA641" s="4"/>
      <c r="EB641" s="4"/>
      <c r="EC641" s="4">
        <v>92</v>
      </c>
      <c r="ED641" s="4"/>
      <c r="EE641" s="4"/>
      <c r="EF641" s="4">
        <v>92</v>
      </c>
      <c r="EG641" s="4"/>
      <c r="EH641" s="4"/>
      <c r="EI641" s="4"/>
      <c r="EJ641" s="4">
        <v>2</v>
      </c>
      <c r="EK641" s="4"/>
      <c r="EL641" s="4"/>
      <c r="EM641" s="4"/>
      <c r="EN641" s="4"/>
      <c r="EO641" s="4"/>
      <c r="EP641" s="4"/>
      <c r="EQ641" s="4">
        <v>9</v>
      </c>
      <c r="ER641" s="4"/>
      <c r="ES641" s="4"/>
      <c r="ET641" s="4"/>
      <c r="EU641" s="4"/>
      <c r="EV641" s="4"/>
      <c r="EW641" s="4"/>
      <c r="EX641" s="4">
        <v>1</v>
      </c>
      <c r="EY641" s="4">
        <v>2</v>
      </c>
      <c r="EZ641" s="4"/>
      <c r="FA641" s="4"/>
      <c r="FB641" s="4"/>
      <c r="FC641" s="4"/>
      <c r="FD641" s="4"/>
      <c r="FE641" s="4"/>
      <c r="FF641" s="4">
        <v>9</v>
      </c>
      <c r="FG641" s="4"/>
      <c r="FH641" s="4"/>
      <c r="FI641" s="4"/>
      <c r="FJ641" s="4"/>
      <c r="FK641" s="4"/>
      <c r="FL641" s="4"/>
      <c r="FM641" s="4">
        <v>3</v>
      </c>
      <c r="FN641" s="4"/>
      <c r="FO641" s="4"/>
      <c r="FP641" s="4"/>
      <c r="FQ641" s="4"/>
      <c r="FR641" s="4"/>
      <c r="FS641" s="4">
        <v>3</v>
      </c>
      <c r="FT641" s="4"/>
      <c r="FU641" s="4"/>
      <c r="FV641" s="4"/>
      <c r="FW641" s="4"/>
      <c r="FX641" s="4"/>
      <c r="FY641" s="4">
        <v>92</v>
      </c>
      <c r="FZ641" s="4"/>
      <c r="GA641" s="4">
        <v>2</v>
      </c>
      <c r="GB641" s="4"/>
      <c r="GC641" s="4"/>
      <c r="GD641" s="4"/>
      <c r="GE641" s="4"/>
      <c r="GF641" s="4"/>
      <c r="GG641" s="4">
        <v>3</v>
      </c>
      <c r="GH641" s="4"/>
      <c r="GI641" s="4"/>
      <c r="GJ641" s="4">
        <v>1</v>
      </c>
      <c r="GK641" s="4"/>
      <c r="GL641" s="4"/>
      <c r="GM641" s="4">
        <v>3</v>
      </c>
      <c r="GN641" s="4"/>
      <c r="GO641" s="4"/>
      <c r="GP641" s="4"/>
      <c r="GQ641" s="4">
        <v>92</v>
      </c>
      <c r="GR641" s="4"/>
      <c r="GS641" s="4"/>
      <c r="GT641" s="4"/>
      <c r="GU641" s="4"/>
      <c r="GV641" s="4"/>
      <c r="GW641" s="4"/>
      <c r="GX641" s="4"/>
      <c r="GY641" s="4">
        <v>2</v>
      </c>
      <c r="GZ641" s="4"/>
      <c r="HA641" s="4"/>
      <c r="HB641" s="4"/>
      <c r="HC641" s="4">
        <v>2</v>
      </c>
      <c r="HD641" s="4"/>
      <c r="HE641" s="4"/>
      <c r="HF641" s="4"/>
      <c r="HG641" s="4">
        <v>92</v>
      </c>
      <c r="HH641" s="4"/>
      <c r="HI641" s="4"/>
      <c r="HJ641" s="4">
        <v>2</v>
      </c>
      <c r="HK641" s="4"/>
      <c r="HL641" s="4"/>
      <c r="HM641" s="4">
        <v>2</v>
      </c>
      <c r="HN641" s="4"/>
      <c r="HO641" s="4"/>
      <c r="HP641" s="4"/>
      <c r="HQ641" s="4"/>
      <c r="HR641" s="4"/>
      <c r="HS641" s="4"/>
      <c r="HT641" s="4"/>
      <c r="HU641" s="4"/>
      <c r="HV641" s="4"/>
      <c r="HW641" s="4">
        <v>2</v>
      </c>
      <c r="HX641" s="4">
        <v>3</v>
      </c>
      <c r="HY641" s="4">
        <v>4</v>
      </c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>
        <v>92</v>
      </c>
      <c r="IL641" s="4">
        <v>92</v>
      </c>
      <c r="IM641" s="4">
        <v>92</v>
      </c>
      <c r="IN641" s="4"/>
      <c r="IO641" s="4"/>
      <c r="IP641" s="4"/>
      <c r="IQ641" s="4"/>
      <c r="IR641" s="4"/>
      <c r="IS641" s="4">
        <v>2</v>
      </c>
      <c r="IT641" s="4"/>
      <c r="IU641" s="4"/>
      <c r="IV641" s="4"/>
      <c r="IW641" s="4">
        <v>92</v>
      </c>
      <c r="IX641" s="4"/>
      <c r="IY641" s="4"/>
      <c r="IZ641" s="4">
        <v>3</v>
      </c>
      <c r="JA641" s="4"/>
      <c r="JB641" s="4"/>
      <c r="JC641" s="4">
        <v>92</v>
      </c>
      <c r="JD641" s="4"/>
      <c r="JE641" s="4"/>
      <c r="JF641" s="4">
        <v>3</v>
      </c>
      <c r="JG641" s="4"/>
      <c r="JH641" s="4"/>
      <c r="JI641" s="4">
        <v>1</v>
      </c>
      <c r="JJ641" s="4">
        <v>1</v>
      </c>
      <c r="JK641" s="4">
        <v>2</v>
      </c>
      <c r="JL641" s="4">
        <v>92</v>
      </c>
      <c r="JM641" s="4">
        <v>92</v>
      </c>
      <c r="JN641" s="4"/>
      <c r="JO641" s="4">
        <v>1</v>
      </c>
      <c r="JP641" s="4"/>
      <c r="JQ641" s="4">
        <v>3</v>
      </c>
      <c r="JR641" s="4"/>
      <c r="JS641" s="4"/>
      <c r="JT641" s="4"/>
      <c r="JU641" s="4"/>
      <c r="JV641" s="4"/>
      <c r="JW641" s="4"/>
      <c r="JX641" s="4"/>
      <c r="JY641" s="4">
        <v>92</v>
      </c>
      <c r="JZ641" s="4"/>
      <c r="KA641" s="4"/>
      <c r="KB641" s="4">
        <v>3</v>
      </c>
      <c r="KC641" s="4"/>
      <c r="KD641" s="4"/>
      <c r="KE641" s="4">
        <v>92</v>
      </c>
      <c r="KF641" s="4"/>
      <c r="KG641" s="4"/>
      <c r="KH641" s="4">
        <v>3</v>
      </c>
      <c r="KI641" s="4"/>
      <c r="KJ641" s="4"/>
      <c r="KK641" s="4">
        <v>2</v>
      </c>
      <c r="KL641" s="4"/>
      <c r="KM641" s="4">
        <v>92</v>
      </c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>
        <v>2</v>
      </c>
      <c r="MB641" s="9">
        <v>64.881188120000004</v>
      </c>
    </row>
    <row r="642" spans="1:340" x14ac:dyDescent="0.25">
      <c r="A642" s="8">
        <v>654</v>
      </c>
      <c r="B642" s="4">
        <v>23</v>
      </c>
      <c r="C642" s="4">
        <v>911</v>
      </c>
      <c r="D642" s="4">
        <v>4</v>
      </c>
      <c r="E642" s="4">
        <v>2</v>
      </c>
      <c r="F642" s="4">
        <v>3</v>
      </c>
      <c r="G642" s="4">
        <v>3</v>
      </c>
      <c r="H642" s="4">
        <v>4</v>
      </c>
      <c r="I642" s="4"/>
      <c r="J642" s="4">
        <v>2</v>
      </c>
      <c r="K642" s="4">
        <v>2</v>
      </c>
      <c r="L642" s="4">
        <v>1</v>
      </c>
      <c r="M642" s="4">
        <v>1</v>
      </c>
      <c r="N642" s="4">
        <v>1</v>
      </c>
      <c r="O642" s="4">
        <v>1</v>
      </c>
      <c r="P642" s="4">
        <v>2</v>
      </c>
      <c r="Q642" s="4">
        <v>1</v>
      </c>
      <c r="R642" s="4">
        <v>1</v>
      </c>
      <c r="S642" s="13">
        <v>93</v>
      </c>
      <c r="T642" s="13"/>
      <c r="U642" s="4" t="s">
        <v>1869</v>
      </c>
      <c r="V642" s="4">
        <v>1</v>
      </c>
      <c r="W642" s="4">
        <v>2</v>
      </c>
      <c r="X642" s="4"/>
      <c r="Y642" s="4">
        <v>4</v>
      </c>
      <c r="Z642" s="4">
        <v>5</v>
      </c>
      <c r="AA642" s="4">
        <v>6</v>
      </c>
      <c r="AB642" s="4">
        <v>7</v>
      </c>
      <c r="AC642" s="4">
        <v>8</v>
      </c>
      <c r="AD642" s="4"/>
      <c r="AE642" s="4"/>
      <c r="AF642" s="4">
        <v>11</v>
      </c>
      <c r="AG642" s="4">
        <v>14</v>
      </c>
      <c r="AH642" s="4">
        <v>3</v>
      </c>
      <c r="AI642" s="4"/>
      <c r="AJ642" s="4">
        <v>14</v>
      </c>
      <c r="AK642" s="4">
        <v>22</v>
      </c>
      <c r="AL642" s="4">
        <v>14</v>
      </c>
      <c r="AM642" s="4">
        <v>10</v>
      </c>
      <c r="AN642" s="4">
        <v>5</v>
      </c>
      <c r="AO642" s="4"/>
      <c r="AP642" s="4"/>
      <c r="AQ642" s="4">
        <v>3</v>
      </c>
      <c r="AR642" s="4">
        <v>92</v>
      </c>
      <c r="AS642" s="4">
        <v>92</v>
      </c>
      <c r="AT642" s="4"/>
      <c r="AU642" s="4">
        <v>92</v>
      </c>
      <c r="AV642" s="4">
        <v>92</v>
      </c>
      <c r="AW642" s="4">
        <v>92</v>
      </c>
      <c r="AX642" s="4">
        <v>92</v>
      </c>
      <c r="AY642" s="4">
        <v>92</v>
      </c>
      <c r="AZ642" s="4"/>
      <c r="BA642" s="4"/>
      <c r="BB642" s="4">
        <v>92</v>
      </c>
      <c r="BC642" s="4"/>
      <c r="BD642" s="4">
        <v>2</v>
      </c>
      <c r="BE642" s="4">
        <v>3</v>
      </c>
      <c r="BF642" s="4">
        <v>4</v>
      </c>
      <c r="BG642" s="4"/>
      <c r="BH642" s="4">
        <v>92</v>
      </c>
      <c r="BI642" s="4">
        <v>92</v>
      </c>
      <c r="BJ642" s="4">
        <v>92</v>
      </c>
      <c r="BK642" s="4"/>
      <c r="BL642" s="4">
        <v>2</v>
      </c>
      <c r="BM642" s="4">
        <v>2</v>
      </c>
      <c r="BN642" s="4">
        <v>1</v>
      </c>
      <c r="BO642" s="4">
        <v>2</v>
      </c>
      <c r="BP642" s="4">
        <v>3</v>
      </c>
      <c r="BQ642" s="4">
        <v>4</v>
      </c>
      <c r="BR642" s="4">
        <v>2</v>
      </c>
      <c r="BS642" s="4">
        <v>2</v>
      </c>
      <c r="BT642" s="4">
        <v>3</v>
      </c>
      <c r="BU642" s="4">
        <v>1</v>
      </c>
      <c r="BV642" s="4">
        <v>1</v>
      </c>
      <c r="BW642" s="4">
        <v>2</v>
      </c>
      <c r="BX642" s="4">
        <v>3</v>
      </c>
      <c r="BY642" s="4">
        <v>4</v>
      </c>
      <c r="BZ642" s="4">
        <v>92</v>
      </c>
      <c r="CA642" s="4">
        <v>92</v>
      </c>
      <c r="CB642" s="4">
        <v>92</v>
      </c>
      <c r="CC642" s="4">
        <v>92</v>
      </c>
      <c r="CD642" s="4">
        <v>40</v>
      </c>
      <c r="CE642" s="4">
        <v>60</v>
      </c>
      <c r="CF642" s="4"/>
      <c r="CG642" s="4"/>
      <c r="CH642" s="4"/>
      <c r="CI642" s="4"/>
      <c r="CJ642" s="4"/>
      <c r="CK642" s="4"/>
      <c r="CL642" s="4">
        <v>1</v>
      </c>
      <c r="CM642" s="4">
        <v>2</v>
      </c>
      <c r="CN642" s="4">
        <v>20</v>
      </c>
      <c r="CO642" s="4">
        <v>80</v>
      </c>
      <c r="CP642" s="4"/>
      <c r="CQ642" s="4">
        <v>2</v>
      </c>
      <c r="CR642" s="4">
        <v>3</v>
      </c>
      <c r="CS642" s="4"/>
      <c r="CT642" s="4"/>
      <c r="CU642" s="4"/>
      <c r="CV642" s="4"/>
      <c r="CW642" s="4"/>
      <c r="CX642" s="4"/>
      <c r="CY642" s="4"/>
      <c r="CZ642" s="4">
        <v>11</v>
      </c>
      <c r="DA642" s="4"/>
      <c r="DB642" s="4"/>
      <c r="DC642" s="4"/>
      <c r="DD642" s="4"/>
      <c r="DE642" s="4"/>
      <c r="DF642" s="4"/>
      <c r="DG642" s="4">
        <v>2</v>
      </c>
      <c r="DH642" s="4">
        <v>3</v>
      </c>
      <c r="DI642" s="4"/>
      <c r="DJ642" s="4"/>
      <c r="DK642" s="4"/>
      <c r="DL642" s="4"/>
      <c r="DM642" s="4"/>
      <c r="DN642" s="4"/>
      <c r="DO642" s="4"/>
      <c r="DP642" s="4">
        <v>11</v>
      </c>
      <c r="DQ642" s="4"/>
      <c r="DR642" s="4"/>
      <c r="DS642" s="4"/>
      <c r="DT642" s="4"/>
      <c r="DU642" s="4"/>
      <c r="DV642" s="4">
        <v>92</v>
      </c>
      <c r="DW642" s="4">
        <v>92</v>
      </c>
      <c r="DX642" s="4"/>
      <c r="DY642" s="4"/>
      <c r="DZ642" s="4"/>
      <c r="EA642" s="4"/>
      <c r="EB642" s="4"/>
      <c r="EC642" s="4"/>
      <c r="ED642" s="4"/>
      <c r="EE642" s="4">
        <v>92</v>
      </c>
      <c r="EF642" s="4"/>
      <c r="EG642" s="4"/>
      <c r="EH642" s="4"/>
      <c r="EI642" s="4"/>
      <c r="EJ642" s="4">
        <v>2</v>
      </c>
      <c r="EK642" s="4"/>
      <c r="EL642" s="4"/>
      <c r="EM642" s="4"/>
      <c r="EN642" s="4"/>
      <c r="EO642" s="4"/>
      <c r="EP642" s="4"/>
      <c r="EQ642" s="4"/>
      <c r="ER642" s="4"/>
      <c r="ES642" s="4">
        <v>11</v>
      </c>
      <c r="ET642" s="4"/>
      <c r="EU642" s="4"/>
      <c r="EV642" s="4"/>
      <c r="EW642" s="4"/>
      <c r="EX642" s="4"/>
      <c r="EY642" s="4">
        <v>2</v>
      </c>
      <c r="EZ642" s="4"/>
      <c r="FA642" s="4"/>
      <c r="FB642" s="4"/>
      <c r="FC642" s="4"/>
      <c r="FD642" s="4"/>
      <c r="FE642" s="4"/>
      <c r="FF642" s="4"/>
      <c r="FG642" s="4"/>
      <c r="FH642" s="4">
        <v>11</v>
      </c>
      <c r="FI642" s="4"/>
      <c r="FJ642" s="4"/>
      <c r="FK642" s="4"/>
      <c r="FL642" s="4"/>
      <c r="FM642" s="4">
        <v>92</v>
      </c>
      <c r="FN642" s="4"/>
      <c r="FO642" s="4">
        <v>2</v>
      </c>
      <c r="FP642" s="4"/>
      <c r="FQ642" s="4"/>
      <c r="FR642" s="4"/>
      <c r="FS642" s="4">
        <v>2</v>
      </c>
      <c r="FT642" s="4"/>
      <c r="FU642" s="4"/>
      <c r="FV642" s="4"/>
      <c r="FW642" s="4"/>
      <c r="FX642" s="4"/>
      <c r="FY642" s="4">
        <v>2</v>
      </c>
      <c r="FZ642" s="4"/>
      <c r="GA642" s="4"/>
      <c r="GB642" s="4"/>
      <c r="GC642" s="4"/>
      <c r="GD642" s="4"/>
      <c r="GE642" s="4"/>
      <c r="GF642" s="4"/>
      <c r="GG642" s="4">
        <v>3</v>
      </c>
      <c r="GH642" s="4"/>
      <c r="GI642" s="4"/>
      <c r="GJ642" s="4">
        <v>3</v>
      </c>
      <c r="GK642" s="4"/>
      <c r="GL642" s="4"/>
      <c r="GM642" s="4">
        <v>3</v>
      </c>
      <c r="GN642" s="4"/>
      <c r="GO642" s="4"/>
      <c r="GP642" s="4"/>
      <c r="GQ642" s="4">
        <v>92</v>
      </c>
      <c r="GR642" s="4"/>
      <c r="GS642" s="4"/>
      <c r="GT642" s="4"/>
      <c r="GU642" s="4"/>
      <c r="GV642" s="4">
        <v>40</v>
      </c>
      <c r="GW642" s="4">
        <v>60</v>
      </c>
      <c r="GX642" s="4"/>
      <c r="GY642" s="4"/>
      <c r="GZ642" s="4">
        <v>3</v>
      </c>
      <c r="HA642" s="4"/>
      <c r="HB642" s="4"/>
      <c r="HC642" s="4"/>
      <c r="HD642" s="4">
        <v>3</v>
      </c>
      <c r="HE642" s="4"/>
      <c r="HF642" s="4"/>
      <c r="HG642" s="4"/>
      <c r="HH642" s="4">
        <v>92</v>
      </c>
      <c r="HI642" s="4"/>
      <c r="HJ642" s="4"/>
      <c r="HK642" s="4">
        <v>3</v>
      </c>
      <c r="HL642" s="4"/>
      <c r="HM642" s="4"/>
      <c r="HN642" s="4">
        <v>3</v>
      </c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>
        <v>1</v>
      </c>
      <c r="ID642" s="4">
        <v>2</v>
      </c>
      <c r="IE642" s="4"/>
      <c r="IF642" s="4"/>
      <c r="IG642" s="4">
        <v>5</v>
      </c>
      <c r="IH642" s="4"/>
      <c r="II642" s="4"/>
      <c r="IJ642" s="4">
        <v>3</v>
      </c>
      <c r="IK642" s="4">
        <v>2</v>
      </c>
      <c r="IL642" s="4"/>
      <c r="IM642" s="4"/>
      <c r="IN642" s="4">
        <v>2</v>
      </c>
      <c r="IO642" s="4"/>
      <c r="IP642" s="4"/>
      <c r="IQ642" s="4"/>
      <c r="IR642" s="4"/>
      <c r="IS642" s="4"/>
      <c r="IT642" s="4"/>
      <c r="IU642" s="4"/>
      <c r="IV642" s="4"/>
      <c r="IW642" s="4">
        <v>2</v>
      </c>
      <c r="IX642" s="4"/>
      <c r="IY642" s="4"/>
      <c r="IZ642" s="4"/>
      <c r="JA642" s="4"/>
      <c r="JB642" s="4"/>
      <c r="JC642" s="4">
        <v>2</v>
      </c>
      <c r="JD642" s="4"/>
      <c r="JE642" s="4"/>
      <c r="JF642" s="4"/>
      <c r="JG642" s="4"/>
      <c r="JH642" s="4"/>
      <c r="JI642" s="4">
        <v>1</v>
      </c>
      <c r="JJ642" s="4">
        <v>1</v>
      </c>
      <c r="JK642" s="4">
        <v>1</v>
      </c>
      <c r="JL642" s="4">
        <v>92</v>
      </c>
      <c r="JM642" s="4">
        <v>92</v>
      </c>
      <c r="JN642" s="4">
        <v>92</v>
      </c>
      <c r="JO642" s="4">
        <v>1</v>
      </c>
      <c r="JP642" s="4">
        <v>2</v>
      </c>
      <c r="JQ642" s="4"/>
      <c r="JR642" s="4"/>
      <c r="JS642" s="4"/>
      <c r="JT642" s="4"/>
      <c r="JU642" s="4">
        <v>2</v>
      </c>
      <c r="JV642" s="4">
        <v>3</v>
      </c>
      <c r="JW642" s="4"/>
      <c r="JX642" s="4"/>
      <c r="JY642" s="4">
        <v>2</v>
      </c>
      <c r="JZ642" s="4"/>
      <c r="KA642" s="4"/>
      <c r="KB642" s="4"/>
      <c r="KC642" s="4"/>
      <c r="KD642" s="4"/>
      <c r="KE642" s="4">
        <v>2</v>
      </c>
      <c r="KF642" s="4"/>
      <c r="KG642" s="4"/>
      <c r="KH642" s="4"/>
      <c r="KI642" s="4"/>
      <c r="KJ642" s="4"/>
      <c r="KK642" s="4">
        <v>1</v>
      </c>
      <c r="KL642" s="4">
        <v>92</v>
      </c>
      <c r="KM642" s="4"/>
      <c r="KN642" s="4"/>
      <c r="KO642" s="4">
        <v>1</v>
      </c>
      <c r="KP642" s="4">
        <v>2</v>
      </c>
      <c r="KQ642" s="4">
        <v>51</v>
      </c>
      <c r="KR642" s="4">
        <v>49</v>
      </c>
      <c r="KS642" s="4">
        <v>1</v>
      </c>
      <c r="KT642" s="4">
        <v>2</v>
      </c>
      <c r="KU642" s="4">
        <v>3</v>
      </c>
      <c r="KV642" s="4"/>
      <c r="KW642" s="4"/>
      <c r="KX642" s="4">
        <v>30</v>
      </c>
      <c r="KY642" s="4">
        <v>10</v>
      </c>
      <c r="KZ642" s="4">
        <v>60</v>
      </c>
      <c r="LA642" s="4"/>
      <c r="LB642" s="4">
        <v>2</v>
      </c>
      <c r="LC642" s="4">
        <v>2</v>
      </c>
      <c r="LD642" s="4">
        <v>1</v>
      </c>
      <c r="LE642" s="4"/>
      <c r="LF642" s="4">
        <v>3</v>
      </c>
      <c r="LG642" s="4"/>
      <c r="LH642" s="4"/>
      <c r="LI642" s="4"/>
      <c r="LJ642" s="4">
        <v>50</v>
      </c>
      <c r="LK642" s="4"/>
      <c r="LL642" s="4">
        <v>50</v>
      </c>
      <c r="LM642" s="4"/>
      <c r="LN642" s="4"/>
      <c r="LO642" s="4">
        <v>3</v>
      </c>
      <c r="LP642" s="4">
        <v>3</v>
      </c>
      <c r="LQ642" s="4">
        <v>2</v>
      </c>
      <c r="LR642" s="4"/>
      <c r="LS642" s="4"/>
      <c r="LT642" s="4">
        <v>92</v>
      </c>
      <c r="LU642" s="4"/>
      <c r="LV642" s="4"/>
      <c r="LW642" s="4">
        <v>3</v>
      </c>
      <c r="LX642" s="4">
        <v>3</v>
      </c>
      <c r="LY642" s="4">
        <v>92</v>
      </c>
      <c r="LZ642" s="4">
        <v>92</v>
      </c>
      <c r="MA642" s="4">
        <v>1</v>
      </c>
      <c r="MB642" s="9">
        <v>346.27083329999999</v>
      </c>
    </row>
    <row r="643" spans="1:340" x14ac:dyDescent="0.25">
      <c r="A643" s="8">
        <v>655</v>
      </c>
      <c r="B643" s="4">
        <v>23</v>
      </c>
      <c r="C643" s="4">
        <v>911</v>
      </c>
      <c r="D643" s="4">
        <v>4</v>
      </c>
      <c r="E643" s="4">
        <v>2</v>
      </c>
      <c r="F643" s="4">
        <v>3</v>
      </c>
      <c r="G643" s="4">
        <v>3</v>
      </c>
      <c r="H643" s="4">
        <v>11</v>
      </c>
      <c r="I643" s="4"/>
      <c r="J643" s="4">
        <v>4</v>
      </c>
      <c r="K643" s="4">
        <v>2</v>
      </c>
      <c r="L643" s="4">
        <v>2</v>
      </c>
      <c r="M643" s="4">
        <v>1</v>
      </c>
      <c r="N643" s="4">
        <v>1</v>
      </c>
      <c r="O643" s="4">
        <v>1</v>
      </c>
      <c r="P643" s="4">
        <v>1</v>
      </c>
      <c r="Q643" s="4">
        <v>1</v>
      </c>
      <c r="R643" s="4">
        <v>2</v>
      </c>
      <c r="S643" s="13">
        <v>92</v>
      </c>
      <c r="T643" s="13"/>
      <c r="U643" s="4" t="s">
        <v>1870</v>
      </c>
      <c r="V643" s="4">
        <v>1</v>
      </c>
      <c r="W643" s="4">
        <v>2</v>
      </c>
      <c r="X643" s="4">
        <v>3</v>
      </c>
      <c r="Y643" s="4">
        <v>4</v>
      </c>
      <c r="Z643" s="4">
        <v>5</v>
      </c>
      <c r="AA643" s="4">
        <v>6</v>
      </c>
      <c r="AB643" s="4">
        <v>7</v>
      </c>
      <c r="AC643" s="4"/>
      <c r="AD643" s="4"/>
      <c r="AE643" s="4"/>
      <c r="AF643" s="4">
        <v>11</v>
      </c>
      <c r="AG643" s="4">
        <v>2</v>
      </c>
      <c r="AH643" s="4">
        <v>10</v>
      </c>
      <c r="AI643" s="4">
        <v>1</v>
      </c>
      <c r="AJ643" s="4">
        <v>30</v>
      </c>
      <c r="AK643" s="4">
        <v>50</v>
      </c>
      <c r="AL643" s="4">
        <v>50</v>
      </c>
      <c r="AM643" s="4">
        <v>50</v>
      </c>
      <c r="AN643" s="4"/>
      <c r="AO643" s="4"/>
      <c r="AP643" s="4"/>
      <c r="AQ643" s="4">
        <v>12</v>
      </c>
      <c r="AR643" s="4">
        <v>92</v>
      </c>
      <c r="AS643" s="4">
        <v>92</v>
      </c>
      <c r="AT643" s="4">
        <v>92</v>
      </c>
      <c r="AU643" s="4">
        <v>92</v>
      </c>
      <c r="AV643" s="4">
        <v>92</v>
      </c>
      <c r="AW643" s="4">
        <v>92</v>
      </c>
      <c r="AX643" s="4">
        <v>92</v>
      </c>
      <c r="AY643" s="4"/>
      <c r="AZ643" s="4"/>
      <c r="BA643" s="4"/>
      <c r="BB643" s="4">
        <v>92</v>
      </c>
      <c r="BC643" s="4">
        <v>1</v>
      </c>
      <c r="BD643" s="4">
        <v>2</v>
      </c>
      <c r="BE643" s="4">
        <v>3</v>
      </c>
      <c r="BF643" s="4">
        <v>4</v>
      </c>
      <c r="BG643" s="4">
        <v>92</v>
      </c>
      <c r="BH643" s="4">
        <v>92</v>
      </c>
      <c r="BI643" s="4">
        <v>92</v>
      </c>
      <c r="BJ643" s="4">
        <v>92</v>
      </c>
      <c r="BK643" s="4">
        <v>2</v>
      </c>
      <c r="BL643" s="4">
        <v>2</v>
      </c>
      <c r="BM643" s="4">
        <v>3</v>
      </c>
      <c r="BN643" s="4"/>
      <c r="BO643" s="4">
        <v>2</v>
      </c>
      <c r="BP643" s="4">
        <v>3</v>
      </c>
      <c r="BQ643" s="4">
        <v>4</v>
      </c>
      <c r="BR643" s="4">
        <v>3</v>
      </c>
      <c r="BS643" s="4">
        <v>3</v>
      </c>
      <c r="BT643" s="4"/>
      <c r="BU643" s="4">
        <v>3</v>
      </c>
      <c r="BV643" s="4"/>
      <c r="BW643" s="4">
        <v>2</v>
      </c>
      <c r="BX643" s="4">
        <v>3</v>
      </c>
      <c r="BY643" s="4">
        <v>4</v>
      </c>
      <c r="BZ643" s="4"/>
      <c r="CA643" s="4">
        <v>92</v>
      </c>
      <c r="CB643" s="4">
        <v>92</v>
      </c>
      <c r="CC643" s="4">
        <v>92</v>
      </c>
      <c r="CD643" s="4"/>
      <c r="CE643" s="4"/>
      <c r="CF643" s="4">
        <v>40</v>
      </c>
      <c r="CG643" s="4">
        <v>60</v>
      </c>
      <c r="CH643" s="4">
        <v>65</v>
      </c>
      <c r="CI643" s="4">
        <v>35</v>
      </c>
      <c r="CJ643" s="4">
        <v>50</v>
      </c>
      <c r="CK643" s="4">
        <v>50</v>
      </c>
      <c r="CL643" s="4"/>
      <c r="CM643" s="4"/>
      <c r="CN643" s="4"/>
      <c r="CO643" s="4"/>
      <c r="CP643" s="4">
        <v>1</v>
      </c>
      <c r="CQ643" s="4">
        <v>2</v>
      </c>
      <c r="CR643" s="4"/>
      <c r="CS643" s="4">
        <v>4</v>
      </c>
      <c r="CT643" s="4">
        <v>5</v>
      </c>
      <c r="CU643" s="4"/>
      <c r="CV643" s="4"/>
      <c r="CW643" s="4">
        <v>8</v>
      </c>
      <c r="CX643" s="4">
        <v>9</v>
      </c>
      <c r="CY643" s="4"/>
      <c r="CZ643" s="4"/>
      <c r="DA643" s="4">
        <v>12</v>
      </c>
      <c r="DB643" s="4"/>
      <c r="DC643" s="4"/>
      <c r="DD643" s="4"/>
      <c r="DE643" s="4"/>
      <c r="DF643" s="4">
        <v>1</v>
      </c>
      <c r="DG643" s="4">
        <v>2</v>
      </c>
      <c r="DH643" s="4"/>
      <c r="DI643" s="4">
        <v>4</v>
      </c>
      <c r="DJ643" s="4">
        <v>5</v>
      </c>
      <c r="DK643" s="4"/>
      <c r="DL643" s="4"/>
      <c r="DM643" s="4">
        <v>8</v>
      </c>
      <c r="DN643" s="4">
        <v>9</v>
      </c>
      <c r="DO643" s="4"/>
      <c r="DP643" s="4"/>
      <c r="DQ643" s="4">
        <v>12</v>
      </c>
      <c r="DR643" s="4"/>
      <c r="DS643" s="4"/>
      <c r="DT643" s="4"/>
      <c r="DU643" s="4">
        <v>92</v>
      </c>
      <c r="DV643" s="4">
        <v>92</v>
      </c>
      <c r="DW643" s="4"/>
      <c r="DX643" s="4">
        <v>92</v>
      </c>
      <c r="DY643" s="4">
        <v>92</v>
      </c>
      <c r="DZ643" s="4"/>
      <c r="EA643" s="4"/>
      <c r="EB643" s="4">
        <v>92</v>
      </c>
      <c r="EC643" s="4">
        <v>92</v>
      </c>
      <c r="ED643" s="4"/>
      <c r="EE643" s="4"/>
      <c r="EF643" s="4">
        <v>92</v>
      </c>
      <c r="EG643" s="4"/>
      <c r="EH643" s="4"/>
      <c r="EI643" s="4">
        <v>1</v>
      </c>
      <c r="EJ643" s="4">
        <v>2</v>
      </c>
      <c r="EK643" s="4"/>
      <c r="EL643" s="4"/>
      <c r="EM643" s="4"/>
      <c r="EN643" s="4"/>
      <c r="EO643" s="4"/>
      <c r="EP643" s="4">
        <v>8</v>
      </c>
      <c r="EQ643" s="4">
        <v>9</v>
      </c>
      <c r="ER643" s="4"/>
      <c r="ES643" s="4"/>
      <c r="ET643" s="4"/>
      <c r="EU643" s="4"/>
      <c r="EV643" s="4"/>
      <c r="EW643" s="4"/>
      <c r="EX643" s="4">
        <v>1</v>
      </c>
      <c r="EY643" s="4"/>
      <c r="EZ643" s="4"/>
      <c r="FA643" s="4">
        <v>4</v>
      </c>
      <c r="FB643" s="4"/>
      <c r="FC643" s="4"/>
      <c r="FD643" s="4"/>
      <c r="FE643" s="4"/>
      <c r="FF643" s="4">
        <v>9</v>
      </c>
      <c r="FG643" s="4"/>
      <c r="FH643" s="4"/>
      <c r="FI643" s="4"/>
      <c r="FJ643" s="4"/>
      <c r="FK643" s="4"/>
      <c r="FL643" s="4"/>
      <c r="FM643" s="4">
        <v>3</v>
      </c>
      <c r="FN643" s="4"/>
      <c r="FO643" s="4"/>
      <c r="FP643" s="4"/>
      <c r="FQ643" s="4"/>
      <c r="FR643" s="4"/>
      <c r="FS643" s="4">
        <v>2</v>
      </c>
      <c r="FT643" s="4"/>
      <c r="FU643" s="4"/>
      <c r="FV643" s="4"/>
      <c r="FW643" s="4"/>
      <c r="FX643" s="4"/>
      <c r="FY643" s="4">
        <v>2</v>
      </c>
      <c r="FZ643" s="4"/>
      <c r="GA643" s="4"/>
      <c r="GB643" s="4"/>
      <c r="GC643" s="4"/>
      <c r="GD643" s="4"/>
      <c r="GE643" s="4">
        <v>1</v>
      </c>
      <c r="GF643" s="4">
        <v>2</v>
      </c>
      <c r="GG643" s="4">
        <v>3</v>
      </c>
      <c r="GH643" s="4">
        <v>3</v>
      </c>
      <c r="GI643" s="4">
        <v>3</v>
      </c>
      <c r="GJ643" s="4">
        <v>3</v>
      </c>
      <c r="GK643" s="4">
        <v>1</v>
      </c>
      <c r="GL643" s="4">
        <v>2</v>
      </c>
      <c r="GM643" s="4">
        <v>3</v>
      </c>
      <c r="GN643" s="4"/>
      <c r="GO643" s="4">
        <v>92</v>
      </c>
      <c r="GP643" s="4">
        <v>92</v>
      </c>
      <c r="GQ643" s="4">
        <v>92</v>
      </c>
      <c r="GR643" s="4">
        <v>50</v>
      </c>
      <c r="GS643" s="4">
        <v>50</v>
      </c>
      <c r="GT643" s="4">
        <v>60</v>
      </c>
      <c r="GU643" s="4">
        <v>40</v>
      </c>
      <c r="GV643" s="4">
        <v>35</v>
      </c>
      <c r="GW643" s="4">
        <v>65</v>
      </c>
      <c r="GX643" s="4">
        <v>1</v>
      </c>
      <c r="GY643" s="4">
        <v>2</v>
      </c>
      <c r="GZ643" s="4">
        <v>3</v>
      </c>
      <c r="HA643" s="4"/>
      <c r="HB643" s="4">
        <v>1</v>
      </c>
      <c r="HC643" s="4">
        <v>2</v>
      </c>
      <c r="HD643" s="4">
        <v>3</v>
      </c>
      <c r="HE643" s="4"/>
      <c r="HF643" s="4">
        <v>92</v>
      </c>
      <c r="HG643" s="4">
        <v>92</v>
      </c>
      <c r="HH643" s="4">
        <v>92</v>
      </c>
      <c r="HI643" s="4">
        <v>1</v>
      </c>
      <c r="HJ643" s="4">
        <v>2</v>
      </c>
      <c r="HK643" s="4">
        <v>3</v>
      </c>
      <c r="HL643" s="4">
        <v>1</v>
      </c>
      <c r="HM643" s="4">
        <v>2</v>
      </c>
      <c r="HN643" s="4">
        <v>3</v>
      </c>
      <c r="HO643" s="4">
        <v>1</v>
      </c>
      <c r="HP643" s="4">
        <v>2</v>
      </c>
      <c r="HQ643" s="4">
        <v>3</v>
      </c>
      <c r="HR643" s="4">
        <v>4</v>
      </c>
      <c r="HS643" s="4"/>
      <c r="HT643" s="4"/>
      <c r="HU643" s="4"/>
      <c r="HV643" s="4">
        <v>1</v>
      </c>
      <c r="HW643" s="4">
        <v>2</v>
      </c>
      <c r="HX643" s="4">
        <v>3</v>
      </c>
      <c r="HY643" s="4">
        <v>4</v>
      </c>
      <c r="HZ643" s="4"/>
      <c r="IA643" s="4"/>
      <c r="IB643" s="4"/>
      <c r="IC643" s="4"/>
      <c r="ID643" s="4">
        <v>2</v>
      </c>
      <c r="IE643" s="4">
        <v>3</v>
      </c>
      <c r="IF643" s="4"/>
      <c r="IG643" s="4"/>
      <c r="IH643" s="4"/>
      <c r="II643" s="4"/>
      <c r="IJ643" s="4">
        <v>2</v>
      </c>
      <c r="IK643" s="4">
        <v>2</v>
      </c>
      <c r="IL643" s="4">
        <v>3</v>
      </c>
      <c r="IM643" s="4">
        <v>3</v>
      </c>
      <c r="IN643" s="4"/>
      <c r="IO643" s="4"/>
      <c r="IP643" s="4"/>
      <c r="IQ643" s="4"/>
      <c r="IR643" s="4"/>
      <c r="IS643" s="4"/>
      <c r="IT643" s="4"/>
      <c r="IU643" s="4"/>
      <c r="IV643" s="4"/>
      <c r="IW643" s="4">
        <v>3</v>
      </c>
      <c r="IX643" s="4"/>
      <c r="IY643" s="4"/>
      <c r="IZ643" s="4"/>
      <c r="JA643" s="4"/>
      <c r="JB643" s="4"/>
      <c r="JC643" s="4">
        <v>2</v>
      </c>
      <c r="JD643" s="4"/>
      <c r="JE643" s="4"/>
      <c r="JF643" s="4"/>
      <c r="JG643" s="4"/>
      <c r="JH643" s="4"/>
      <c r="JI643" s="4">
        <v>1</v>
      </c>
      <c r="JJ643" s="4">
        <v>1</v>
      </c>
      <c r="JK643" s="4">
        <v>1</v>
      </c>
      <c r="JL643" s="4">
        <v>92</v>
      </c>
      <c r="JM643" s="4">
        <v>92</v>
      </c>
      <c r="JN643" s="4">
        <v>92</v>
      </c>
      <c r="JO643" s="4">
        <v>1</v>
      </c>
      <c r="JP643" s="4">
        <v>2</v>
      </c>
      <c r="JQ643" s="4"/>
      <c r="JR643" s="4"/>
      <c r="JS643" s="4"/>
      <c r="JT643" s="4"/>
      <c r="JU643" s="4">
        <v>2</v>
      </c>
      <c r="JV643" s="4">
        <v>3</v>
      </c>
      <c r="JW643" s="4"/>
      <c r="JX643" s="4">
        <v>1</v>
      </c>
      <c r="JY643" s="4">
        <v>2</v>
      </c>
      <c r="JZ643" s="4"/>
      <c r="KA643" s="4"/>
      <c r="KB643" s="4"/>
      <c r="KC643" s="4"/>
      <c r="KD643" s="4"/>
      <c r="KE643" s="4">
        <v>2</v>
      </c>
      <c r="KF643" s="4"/>
      <c r="KG643" s="4"/>
      <c r="KH643" s="4"/>
      <c r="KI643" s="4"/>
      <c r="KJ643" s="4"/>
      <c r="KK643" s="4">
        <v>1</v>
      </c>
      <c r="KL643" s="4">
        <v>92</v>
      </c>
      <c r="KM643" s="4"/>
      <c r="KN643" s="4"/>
      <c r="KO643" s="4">
        <v>1</v>
      </c>
      <c r="KP643" s="4">
        <v>2</v>
      </c>
      <c r="KQ643" s="4">
        <v>40</v>
      </c>
      <c r="KR643" s="4">
        <v>60</v>
      </c>
      <c r="KS643" s="4">
        <v>1</v>
      </c>
      <c r="KT643" s="4">
        <v>2</v>
      </c>
      <c r="KU643" s="4"/>
      <c r="KV643" s="4"/>
      <c r="KW643" s="4"/>
      <c r="KX643" s="4">
        <v>60</v>
      </c>
      <c r="KY643" s="4">
        <v>40</v>
      </c>
      <c r="KZ643" s="4"/>
      <c r="LA643" s="4"/>
      <c r="LB643" s="4">
        <v>3</v>
      </c>
      <c r="LC643" s="4">
        <v>3</v>
      </c>
      <c r="LD643" s="4">
        <v>1</v>
      </c>
      <c r="LE643" s="4">
        <v>2</v>
      </c>
      <c r="LF643" s="4">
        <v>3</v>
      </c>
      <c r="LG643" s="4">
        <v>4</v>
      </c>
      <c r="LH643" s="4"/>
      <c r="LI643" s="4"/>
      <c r="LJ643" s="4">
        <v>35</v>
      </c>
      <c r="LK643" s="4">
        <v>20</v>
      </c>
      <c r="LL643" s="4">
        <v>25</v>
      </c>
      <c r="LM643" s="4">
        <v>20</v>
      </c>
      <c r="LN643" s="4"/>
      <c r="LO643" s="4">
        <v>3</v>
      </c>
      <c r="LP643" s="4">
        <v>1</v>
      </c>
      <c r="LQ643" s="4">
        <v>2</v>
      </c>
      <c r="LR643" s="4"/>
      <c r="LS643" s="4"/>
      <c r="LT643" s="4">
        <v>7</v>
      </c>
      <c r="LU643" s="4"/>
      <c r="LV643" s="4"/>
      <c r="LW643" s="4">
        <v>1</v>
      </c>
      <c r="LX643" s="4">
        <v>1</v>
      </c>
      <c r="LY643" s="4">
        <v>4</v>
      </c>
      <c r="LZ643" s="4">
        <v>3</v>
      </c>
      <c r="MA643" s="4">
        <v>1</v>
      </c>
      <c r="MB643" s="9">
        <v>346.27083329999999</v>
      </c>
    </row>
    <row r="644" spans="1:340" x14ac:dyDescent="0.25">
      <c r="A644" s="8">
        <v>656</v>
      </c>
      <c r="B644" s="4">
        <v>22</v>
      </c>
      <c r="C644" s="4">
        <v>832</v>
      </c>
      <c r="D644" s="4">
        <v>4</v>
      </c>
      <c r="E644" s="4">
        <v>2</v>
      </c>
      <c r="F644" s="4">
        <v>3</v>
      </c>
      <c r="G644" s="4">
        <v>2</v>
      </c>
      <c r="H644" s="4">
        <v>11</v>
      </c>
      <c r="I644" s="4"/>
      <c r="J644" s="4">
        <v>4</v>
      </c>
      <c r="K644" s="4">
        <v>2</v>
      </c>
      <c r="L644" s="4">
        <v>2</v>
      </c>
      <c r="M644" s="4">
        <v>1</v>
      </c>
      <c r="N644" s="4">
        <v>2</v>
      </c>
      <c r="O644" s="4">
        <v>1</v>
      </c>
      <c r="P644" s="4">
        <v>2</v>
      </c>
      <c r="Q644" s="4">
        <v>1</v>
      </c>
      <c r="R644" s="4">
        <v>1</v>
      </c>
      <c r="S644" s="13">
        <v>92</v>
      </c>
      <c r="T644" s="13"/>
      <c r="U644" s="4" t="s">
        <v>1871</v>
      </c>
      <c r="V644" s="4">
        <v>1</v>
      </c>
      <c r="W644" s="4">
        <v>2</v>
      </c>
      <c r="X644" s="4"/>
      <c r="Y644" s="4"/>
      <c r="Z644" s="4">
        <v>5</v>
      </c>
      <c r="AA644" s="4"/>
      <c r="AB644" s="4"/>
      <c r="AC644" s="4">
        <v>8</v>
      </c>
      <c r="AD644" s="4"/>
      <c r="AE644" s="4">
        <v>10</v>
      </c>
      <c r="AF644" s="4"/>
      <c r="AG644" s="4">
        <v>2</v>
      </c>
      <c r="AH644" s="4">
        <v>1</v>
      </c>
      <c r="AI644" s="4"/>
      <c r="AJ644" s="4"/>
      <c r="AK644" s="4">
        <v>3</v>
      </c>
      <c r="AL644" s="4"/>
      <c r="AM644" s="4"/>
      <c r="AN644" s="4">
        <v>1</v>
      </c>
      <c r="AO644" s="4"/>
      <c r="AP644" s="4">
        <v>92</v>
      </c>
      <c r="AQ644" s="4"/>
      <c r="AR644" s="4">
        <v>400000</v>
      </c>
      <c r="AS644" s="4">
        <v>3000000</v>
      </c>
      <c r="AT644" s="4"/>
      <c r="AU644" s="4"/>
      <c r="AV644" s="4">
        <v>1500000</v>
      </c>
      <c r="AW644" s="4"/>
      <c r="AX644" s="4"/>
      <c r="AY644" s="4">
        <v>200000</v>
      </c>
      <c r="AZ644" s="4"/>
      <c r="BA644" s="4">
        <v>92</v>
      </c>
      <c r="BB644" s="4"/>
      <c r="BC644" s="4"/>
      <c r="BD644" s="4"/>
      <c r="BE644" s="4"/>
      <c r="BF644" s="4">
        <v>4</v>
      </c>
      <c r="BG644" s="4"/>
      <c r="BH644" s="4"/>
      <c r="BI644" s="4"/>
      <c r="BJ644" s="4">
        <v>92</v>
      </c>
      <c r="BK644" s="4"/>
      <c r="BL644" s="4"/>
      <c r="BM644" s="4"/>
      <c r="BN644" s="4">
        <v>1</v>
      </c>
      <c r="BO644" s="4">
        <v>2</v>
      </c>
      <c r="BP644" s="4"/>
      <c r="BQ644" s="4">
        <v>4</v>
      </c>
      <c r="BR644" s="4">
        <v>3</v>
      </c>
      <c r="BS644" s="4"/>
      <c r="BT644" s="4">
        <v>3</v>
      </c>
      <c r="BU644" s="4">
        <v>3</v>
      </c>
      <c r="BV644" s="4">
        <v>1</v>
      </c>
      <c r="BW644" s="4">
        <v>2</v>
      </c>
      <c r="BX644" s="4"/>
      <c r="BY644" s="4">
        <v>4</v>
      </c>
      <c r="BZ644" s="4">
        <v>92</v>
      </c>
      <c r="CA644" s="4">
        <v>92</v>
      </c>
      <c r="CB644" s="4"/>
      <c r="CC644" s="4">
        <v>92</v>
      </c>
      <c r="CD644" s="4">
        <v>40</v>
      </c>
      <c r="CE644" s="4">
        <v>60</v>
      </c>
      <c r="CF644" s="4">
        <v>40</v>
      </c>
      <c r="CG644" s="4">
        <v>60</v>
      </c>
      <c r="CH644" s="4"/>
      <c r="CI644" s="4"/>
      <c r="CJ644" s="4">
        <v>40</v>
      </c>
      <c r="CK644" s="4">
        <v>60</v>
      </c>
      <c r="CL644" s="4">
        <v>1</v>
      </c>
      <c r="CM644" s="4"/>
      <c r="CN644" s="4"/>
      <c r="CO644" s="4"/>
      <c r="CP644" s="4"/>
      <c r="CQ644" s="4">
        <v>2</v>
      </c>
      <c r="CR644" s="4">
        <v>3</v>
      </c>
      <c r="CS644" s="4"/>
      <c r="CT644" s="4"/>
      <c r="CU644" s="4"/>
      <c r="CV644" s="4"/>
      <c r="CW644" s="4"/>
      <c r="CX644" s="4"/>
      <c r="CY644" s="4"/>
      <c r="CZ644" s="4"/>
      <c r="DA644" s="4">
        <v>12</v>
      </c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>
        <v>90</v>
      </c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>
        <v>2</v>
      </c>
      <c r="GG644" s="4">
        <v>3</v>
      </c>
      <c r="GH644" s="4"/>
      <c r="GI644" s="4">
        <v>3</v>
      </c>
      <c r="GJ644" s="4">
        <v>3</v>
      </c>
      <c r="GK644" s="4"/>
      <c r="GL644" s="4"/>
      <c r="GM644" s="4"/>
      <c r="GN644" s="4">
        <v>90</v>
      </c>
      <c r="GO644" s="4"/>
      <c r="GP644" s="4"/>
      <c r="GQ644" s="4"/>
      <c r="GR644" s="4"/>
      <c r="GS644" s="4"/>
      <c r="GT644" s="4">
        <v>40</v>
      </c>
      <c r="GU644" s="4">
        <v>60</v>
      </c>
      <c r="GV644" s="4">
        <v>40</v>
      </c>
      <c r="GW644" s="4">
        <v>60</v>
      </c>
      <c r="GX644" s="4"/>
      <c r="GY644" s="4">
        <v>2</v>
      </c>
      <c r="GZ644" s="4"/>
      <c r="HA644" s="4"/>
      <c r="HB644" s="4"/>
      <c r="HC644" s="4"/>
      <c r="HD644" s="4"/>
      <c r="HE644" s="4">
        <v>90</v>
      </c>
      <c r="HF644" s="4"/>
      <c r="HG644" s="4"/>
      <c r="HH644" s="4"/>
      <c r="HI644" s="4"/>
      <c r="HJ644" s="4">
        <v>2</v>
      </c>
      <c r="HK644" s="4"/>
      <c r="HL644" s="4"/>
      <c r="HM644" s="4">
        <v>2</v>
      </c>
      <c r="HN644" s="4"/>
      <c r="HO644" s="4"/>
      <c r="HP644" s="4"/>
      <c r="HQ644" s="4"/>
      <c r="HR644" s="4"/>
      <c r="HS644" s="4"/>
      <c r="HT644" s="4"/>
      <c r="HU644" s="4"/>
      <c r="HV644" s="4"/>
      <c r="HW644" s="4">
        <v>2</v>
      </c>
      <c r="HX644" s="4">
        <v>3</v>
      </c>
      <c r="HY644" s="4">
        <v>4</v>
      </c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>
        <v>92</v>
      </c>
      <c r="IL644" s="4">
        <v>92</v>
      </c>
      <c r="IM644" s="4">
        <v>92</v>
      </c>
      <c r="IN644" s="4"/>
      <c r="IO644" s="4"/>
      <c r="IP644" s="4"/>
      <c r="IQ644" s="4"/>
      <c r="IR644" s="4"/>
      <c r="IS644" s="4">
        <v>2</v>
      </c>
      <c r="IT644" s="4"/>
      <c r="IU644" s="4"/>
      <c r="IV644" s="4"/>
      <c r="IW644" s="4">
        <v>92</v>
      </c>
      <c r="IX644" s="4">
        <v>1</v>
      </c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>
        <v>1</v>
      </c>
      <c r="JJ644" s="4">
        <v>1</v>
      </c>
      <c r="JK644" s="4">
        <v>2</v>
      </c>
      <c r="JL644" s="4">
        <v>92</v>
      </c>
      <c r="JM644" s="4">
        <v>92</v>
      </c>
      <c r="JN644" s="4"/>
      <c r="JO644" s="4"/>
      <c r="JP644" s="4">
        <v>2</v>
      </c>
      <c r="JQ644" s="4"/>
      <c r="JR644" s="4"/>
      <c r="JS644" s="4"/>
      <c r="JT644" s="4"/>
      <c r="JU644" s="4"/>
      <c r="JV644" s="4"/>
      <c r="JW644" s="4"/>
      <c r="JX644" s="4"/>
      <c r="JY644" s="4">
        <v>92</v>
      </c>
      <c r="JZ644" s="4"/>
      <c r="KA644" s="4">
        <v>2</v>
      </c>
      <c r="KB644" s="4"/>
      <c r="KC644" s="4"/>
      <c r="KD644" s="4"/>
      <c r="KE644" s="4"/>
      <c r="KF644" s="4"/>
      <c r="KG644" s="4"/>
      <c r="KH644" s="4"/>
      <c r="KI644" s="4"/>
      <c r="KJ644" s="4"/>
      <c r="KK644" s="4">
        <v>1</v>
      </c>
      <c r="KL644" s="4">
        <v>92</v>
      </c>
      <c r="KM644" s="4"/>
      <c r="KN644" s="4"/>
      <c r="KO644" s="4"/>
      <c r="KP644" s="4">
        <v>2</v>
      </c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>
        <v>2</v>
      </c>
      <c r="LF644" s="4">
        <v>3</v>
      </c>
      <c r="LG644" s="4">
        <v>4</v>
      </c>
      <c r="LH644" s="4"/>
      <c r="LI644" s="4"/>
      <c r="LJ644" s="4"/>
      <c r="LK644" s="4">
        <v>90</v>
      </c>
      <c r="LL644" s="4">
        <v>5</v>
      </c>
      <c r="LM644" s="4">
        <v>5</v>
      </c>
      <c r="LN644" s="4"/>
      <c r="LO644" s="4">
        <v>1</v>
      </c>
      <c r="LP644" s="4">
        <v>2</v>
      </c>
      <c r="LQ644" s="4">
        <v>7</v>
      </c>
      <c r="LR644" s="4"/>
      <c r="LS644" s="4"/>
      <c r="LT644" s="4"/>
      <c r="LU644" s="4"/>
      <c r="LV644" s="4"/>
      <c r="LW644" s="4"/>
      <c r="LX644" s="4"/>
      <c r="LY644" s="4"/>
      <c r="LZ644" s="4"/>
      <c r="MA644" s="4">
        <v>2</v>
      </c>
      <c r="MB644" s="9">
        <v>179.41007189999999</v>
      </c>
    </row>
    <row r="645" spans="1:340" x14ac:dyDescent="0.25">
      <c r="A645" s="8">
        <v>657</v>
      </c>
      <c r="B645" s="4">
        <v>15</v>
      </c>
      <c r="C645" s="4">
        <v>528</v>
      </c>
      <c r="D645" s="4">
        <v>3</v>
      </c>
      <c r="E645" s="4">
        <v>2</v>
      </c>
      <c r="F645" s="4">
        <v>3</v>
      </c>
      <c r="G645" s="4">
        <v>1</v>
      </c>
      <c r="H645" s="4">
        <v>1</v>
      </c>
      <c r="I645" s="4"/>
      <c r="J645" s="4">
        <v>3</v>
      </c>
      <c r="K645" s="4">
        <v>1</v>
      </c>
      <c r="L645" s="4">
        <v>1</v>
      </c>
      <c r="M645" s="4">
        <v>1</v>
      </c>
      <c r="N645" s="4">
        <v>2</v>
      </c>
      <c r="O645" s="4">
        <v>1</v>
      </c>
      <c r="P645" s="4">
        <v>2</v>
      </c>
      <c r="Q645" s="4">
        <v>2</v>
      </c>
      <c r="R645" s="4">
        <v>2</v>
      </c>
      <c r="S645" s="13">
        <v>92</v>
      </c>
      <c r="T645" s="13"/>
      <c r="U645" s="4" t="s">
        <v>597</v>
      </c>
      <c r="V645" s="4">
        <v>1</v>
      </c>
      <c r="W645" s="4">
        <v>2</v>
      </c>
      <c r="X645" s="4"/>
      <c r="Y645" s="4">
        <v>4</v>
      </c>
      <c r="Z645" s="4">
        <v>5</v>
      </c>
      <c r="AA645" s="4"/>
      <c r="AB645" s="4">
        <v>7</v>
      </c>
      <c r="AC645" s="4"/>
      <c r="AD645" s="4"/>
      <c r="AE645" s="4"/>
      <c r="AF645" s="4">
        <v>11</v>
      </c>
      <c r="AG645" s="4">
        <v>1</v>
      </c>
      <c r="AH645" s="4">
        <v>3</v>
      </c>
      <c r="AI645" s="4"/>
      <c r="AJ645" s="4">
        <v>14</v>
      </c>
      <c r="AK645" s="4">
        <v>2</v>
      </c>
      <c r="AL645" s="4"/>
      <c r="AM645" s="4">
        <v>20</v>
      </c>
      <c r="AN645" s="4"/>
      <c r="AO645" s="4"/>
      <c r="AP645" s="4"/>
      <c r="AQ645" s="4">
        <v>2</v>
      </c>
      <c r="AR645" s="4">
        <v>92</v>
      </c>
      <c r="AS645" s="4">
        <v>92</v>
      </c>
      <c r="AT645" s="4"/>
      <c r="AU645" s="4">
        <v>92</v>
      </c>
      <c r="AV645" s="4">
        <v>92</v>
      </c>
      <c r="AW645" s="4"/>
      <c r="AX645" s="4">
        <v>92</v>
      </c>
      <c r="AY645" s="4"/>
      <c r="AZ645" s="4"/>
      <c r="BA645" s="4"/>
      <c r="BB645" s="4">
        <v>92</v>
      </c>
      <c r="BC645" s="4"/>
      <c r="BD645" s="4"/>
      <c r="BE645" s="4"/>
      <c r="BF645" s="4">
        <v>4</v>
      </c>
      <c r="BG645" s="4"/>
      <c r="BH645" s="4"/>
      <c r="BI645" s="4"/>
      <c r="BJ645" s="4">
        <v>92</v>
      </c>
      <c r="BK645" s="4"/>
      <c r="BL645" s="4"/>
      <c r="BM645" s="4"/>
      <c r="BN645" s="4">
        <v>1</v>
      </c>
      <c r="BO645" s="4">
        <v>2</v>
      </c>
      <c r="BP645" s="4">
        <v>3</v>
      </c>
      <c r="BQ645" s="4"/>
      <c r="BR645" s="4">
        <v>3</v>
      </c>
      <c r="BS645" s="4">
        <v>3</v>
      </c>
      <c r="BT645" s="4">
        <v>3</v>
      </c>
      <c r="BU645" s="4"/>
      <c r="BV645" s="4">
        <v>1</v>
      </c>
      <c r="BW645" s="4">
        <v>2</v>
      </c>
      <c r="BX645" s="4"/>
      <c r="BY645" s="4"/>
      <c r="BZ645" s="4">
        <v>92</v>
      </c>
      <c r="CA645" s="4">
        <v>92</v>
      </c>
      <c r="CB645" s="4"/>
      <c r="CC645" s="4"/>
      <c r="CD645" s="4">
        <v>30</v>
      </c>
      <c r="CE645" s="4">
        <v>70</v>
      </c>
      <c r="CF645" s="4">
        <v>50</v>
      </c>
      <c r="CG645" s="4">
        <v>50</v>
      </c>
      <c r="CH645" s="4">
        <v>70</v>
      </c>
      <c r="CI645" s="4">
        <v>30</v>
      </c>
      <c r="CJ645" s="4"/>
      <c r="CK645" s="4"/>
      <c r="CL645" s="4">
        <v>1</v>
      </c>
      <c r="CM645" s="4"/>
      <c r="CN645" s="4"/>
      <c r="CO645" s="4"/>
      <c r="CP645" s="4"/>
      <c r="CQ645" s="4">
        <v>2</v>
      </c>
      <c r="CR645" s="4"/>
      <c r="CS645" s="4"/>
      <c r="CT645" s="4"/>
      <c r="CU645" s="4"/>
      <c r="CV645" s="4"/>
      <c r="CW645" s="4"/>
      <c r="CX645" s="4">
        <v>9</v>
      </c>
      <c r="CY645" s="4">
        <v>10</v>
      </c>
      <c r="CZ645" s="4">
        <v>11</v>
      </c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>
        <v>90</v>
      </c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>
        <v>2</v>
      </c>
      <c r="GG645" s="4"/>
      <c r="GH645" s="4"/>
      <c r="GI645" s="4">
        <v>3</v>
      </c>
      <c r="GJ645" s="4"/>
      <c r="GK645" s="4"/>
      <c r="GL645" s="4"/>
      <c r="GM645" s="4"/>
      <c r="GN645" s="4">
        <v>90</v>
      </c>
      <c r="GO645" s="4"/>
      <c r="GP645" s="4"/>
      <c r="GQ645" s="4"/>
      <c r="GR645" s="4"/>
      <c r="GS645" s="4"/>
      <c r="GT645" s="4">
        <v>50</v>
      </c>
      <c r="GU645" s="4">
        <v>50</v>
      </c>
      <c r="GV645" s="4"/>
      <c r="GW645" s="4"/>
      <c r="GX645" s="4"/>
      <c r="GY645" s="4">
        <v>2</v>
      </c>
      <c r="GZ645" s="4"/>
      <c r="HA645" s="4"/>
      <c r="HB645" s="4"/>
      <c r="HC645" s="4"/>
      <c r="HD645" s="4"/>
      <c r="HE645" s="4">
        <v>90</v>
      </c>
      <c r="HF645" s="4"/>
      <c r="HG645" s="4"/>
      <c r="HH645" s="4"/>
      <c r="HI645" s="4"/>
      <c r="HJ645" s="4">
        <v>2</v>
      </c>
      <c r="HK645" s="4"/>
      <c r="HL645" s="4"/>
      <c r="HM645" s="4">
        <v>2</v>
      </c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>
        <v>12</v>
      </c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>
        <v>3</v>
      </c>
      <c r="IQ645" s="4"/>
      <c r="IR645" s="4"/>
      <c r="IS645" s="4"/>
      <c r="IT645" s="4"/>
      <c r="IU645" s="4"/>
      <c r="IV645" s="4"/>
      <c r="IW645" s="4">
        <v>1</v>
      </c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>
        <v>1</v>
      </c>
      <c r="JJ645" s="4">
        <v>1</v>
      </c>
      <c r="JK645" s="4">
        <v>1</v>
      </c>
      <c r="JL645" s="4">
        <v>92</v>
      </c>
      <c r="JM645" s="4">
        <v>92</v>
      </c>
      <c r="JN645" s="4">
        <v>92</v>
      </c>
      <c r="JO645" s="4"/>
      <c r="JP645" s="4">
        <v>2</v>
      </c>
      <c r="JQ645" s="4"/>
      <c r="JR645" s="4"/>
      <c r="JS645" s="4"/>
      <c r="JT645" s="4"/>
      <c r="JU645" s="4">
        <v>2</v>
      </c>
      <c r="JV645" s="4"/>
      <c r="JW645" s="4"/>
      <c r="JX645" s="4"/>
      <c r="JY645" s="4">
        <v>1</v>
      </c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>
        <v>1</v>
      </c>
      <c r="KL645" s="4">
        <v>92</v>
      </c>
      <c r="KM645" s="4"/>
      <c r="KN645" s="4"/>
      <c r="KO645" s="4"/>
      <c r="KP645" s="4">
        <v>2</v>
      </c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>
        <v>2</v>
      </c>
      <c r="LF645" s="4"/>
      <c r="LG645" s="4">
        <v>4</v>
      </c>
      <c r="LH645" s="4"/>
      <c r="LI645" s="4"/>
      <c r="LJ645" s="4"/>
      <c r="LK645" s="4">
        <v>50</v>
      </c>
      <c r="LL645" s="4"/>
      <c r="LM645" s="4">
        <v>50</v>
      </c>
      <c r="LN645" s="4"/>
      <c r="LO645" s="4">
        <v>1</v>
      </c>
      <c r="LP645" s="4">
        <v>1</v>
      </c>
      <c r="LQ645" s="4">
        <v>2</v>
      </c>
      <c r="LR645" s="4"/>
      <c r="LS645" s="4"/>
      <c r="LT645" s="4">
        <v>2</v>
      </c>
      <c r="LU645" s="4"/>
      <c r="LV645" s="4"/>
      <c r="LW645" s="4"/>
      <c r="LX645" s="4"/>
      <c r="LY645" s="4"/>
      <c r="LZ645" s="4"/>
      <c r="MA645" s="4">
        <v>2</v>
      </c>
      <c r="MB645" s="9">
        <v>141.93975900000001</v>
      </c>
    </row>
    <row r="646" spans="1:340" x14ac:dyDescent="0.25">
      <c r="A646" s="8">
        <v>658</v>
      </c>
      <c r="B646" s="4">
        <v>4</v>
      </c>
      <c r="C646" s="4">
        <v>169</v>
      </c>
      <c r="D646" s="4">
        <v>2</v>
      </c>
      <c r="E646" s="4">
        <v>3</v>
      </c>
      <c r="F646" s="4">
        <v>2</v>
      </c>
      <c r="G646" s="4">
        <v>4</v>
      </c>
      <c r="H646" s="4">
        <v>9</v>
      </c>
      <c r="I646" s="4"/>
      <c r="J646" s="4">
        <v>2</v>
      </c>
      <c r="K646" s="4">
        <v>2</v>
      </c>
      <c r="L646" s="4">
        <v>1</v>
      </c>
      <c r="M646" s="4">
        <v>1</v>
      </c>
      <c r="N646" s="4">
        <v>2</v>
      </c>
      <c r="O646" s="4">
        <v>1</v>
      </c>
      <c r="P646" s="4">
        <v>2</v>
      </c>
      <c r="Q646" s="4">
        <v>1</v>
      </c>
      <c r="R646" s="4">
        <v>1</v>
      </c>
      <c r="S646" s="13">
        <v>93</v>
      </c>
      <c r="T646" s="13"/>
      <c r="U646" s="4" t="s">
        <v>1872</v>
      </c>
      <c r="V646" s="4">
        <v>1</v>
      </c>
      <c r="W646" s="4">
        <v>2</v>
      </c>
      <c r="X646" s="4"/>
      <c r="Y646" s="4">
        <v>4</v>
      </c>
      <c r="Z646" s="4">
        <v>5</v>
      </c>
      <c r="AA646" s="4"/>
      <c r="AB646" s="4">
        <v>7</v>
      </c>
      <c r="AC646" s="4"/>
      <c r="AD646" s="4"/>
      <c r="AE646" s="4"/>
      <c r="AF646" s="4"/>
      <c r="AG646" s="4">
        <v>6</v>
      </c>
      <c r="AH646" s="4">
        <v>7</v>
      </c>
      <c r="AI646" s="4"/>
      <c r="AJ646" s="4">
        <v>48</v>
      </c>
      <c r="AK646" s="4">
        <v>19</v>
      </c>
      <c r="AL646" s="4"/>
      <c r="AM646" s="4">
        <v>38</v>
      </c>
      <c r="AN646" s="4"/>
      <c r="AO646" s="4"/>
      <c r="AP646" s="4"/>
      <c r="AQ646" s="4"/>
      <c r="AR646" s="4">
        <v>6000000</v>
      </c>
      <c r="AS646" s="4">
        <v>4000000</v>
      </c>
      <c r="AT646" s="4"/>
      <c r="AU646" s="4">
        <v>8000000</v>
      </c>
      <c r="AV646" s="4">
        <v>7000000</v>
      </c>
      <c r="AW646" s="4"/>
      <c r="AX646" s="4">
        <v>8000000</v>
      </c>
      <c r="AY646" s="4"/>
      <c r="AZ646" s="4"/>
      <c r="BA646" s="4"/>
      <c r="BB646" s="4"/>
      <c r="BC646" s="4">
        <v>1</v>
      </c>
      <c r="BD646" s="4"/>
      <c r="BE646" s="4">
        <v>3</v>
      </c>
      <c r="BF646" s="4">
        <v>4</v>
      </c>
      <c r="BG646" s="4">
        <v>8000000</v>
      </c>
      <c r="BH646" s="4"/>
      <c r="BI646" s="4">
        <v>800000</v>
      </c>
      <c r="BJ646" s="4">
        <v>600000</v>
      </c>
      <c r="BK646" s="4">
        <v>2</v>
      </c>
      <c r="BL646" s="4"/>
      <c r="BM646" s="4">
        <v>2</v>
      </c>
      <c r="BN646" s="4">
        <v>1</v>
      </c>
      <c r="BO646" s="4"/>
      <c r="BP646" s="4">
        <v>3</v>
      </c>
      <c r="BQ646" s="4"/>
      <c r="BR646" s="4"/>
      <c r="BS646" s="4">
        <v>3</v>
      </c>
      <c r="BT646" s="4">
        <v>3</v>
      </c>
      <c r="BU646" s="4"/>
      <c r="BV646" s="4">
        <v>1</v>
      </c>
      <c r="BW646" s="4"/>
      <c r="BX646" s="4">
        <v>3</v>
      </c>
      <c r="BY646" s="4"/>
      <c r="BZ646" s="4">
        <v>800000</v>
      </c>
      <c r="CA646" s="4"/>
      <c r="CB646" s="4">
        <v>100000</v>
      </c>
      <c r="CC646" s="4"/>
      <c r="CD646" s="4">
        <v>30</v>
      </c>
      <c r="CE646" s="4">
        <v>70</v>
      </c>
      <c r="CF646" s="4"/>
      <c r="CG646" s="4"/>
      <c r="CH646" s="4">
        <v>40</v>
      </c>
      <c r="CI646" s="4">
        <v>60</v>
      </c>
      <c r="CJ646" s="4"/>
      <c r="CK646" s="4"/>
      <c r="CL646" s="4">
        <v>1</v>
      </c>
      <c r="CM646" s="4">
        <v>2</v>
      </c>
      <c r="CN646" s="4">
        <v>80</v>
      </c>
      <c r="CO646" s="4">
        <v>20</v>
      </c>
      <c r="CP646" s="4">
        <v>1</v>
      </c>
      <c r="CQ646" s="4">
        <v>2</v>
      </c>
      <c r="CR646" s="4"/>
      <c r="CS646" s="4"/>
      <c r="CT646" s="4"/>
      <c r="CU646" s="4"/>
      <c r="CV646" s="4"/>
      <c r="CW646" s="4"/>
      <c r="CX646" s="4">
        <v>9</v>
      </c>
      <c r="CY646" s="4">
        <v>10</v>
      </c>
      <c r="CZ646" s="4">
        <v>11</v>
      </c>
      <c r="DA646" s="4"/>
      <c r="DB646" s="4">
        <v>13</v>
      </c>
      <c r="DC646" s="4"/>
      <c r="DD646" s="4"/>
      <c r="DE646" s="4"/>
      <c r="DF646" s="4">
        <v>1</v>
      </c>
      <c r="DG646" s="4"/>
      <c r="DH646" s="4"/>
      <c r="DI646" s="4"/>
      <c r="DJ646" s="4"/>
      <c r="DK646" s="4"/>
      <c r="DL646" s="4"/>
      <c r="DM646" s="4"/>
      <c r="DN646" s="4">
        <v>9</v>
      </c>
      <c r="DO646" s="4">
        <v>10</v>
      </c>
      <c r="DP646" s="4">
        <v>11</v>
      </c>
      <c r="DQ646" s="4"/>
      <c r="DR646" s="4"/>
      <c r="DS646" s="4"/>
      <c r="DT646" s="4"/>
      <c r="DU646" s="4">
        <v>600000</v>
      </c>
      <c r="DV646" s="4"/>
      <c r="DW646" s="4"/>
      <c r="DX646" s="4"/>
      <c r="DY646" s="4"/>
      <c r="DZ646" s="4"/>
      <c r="EA646" s="4"/>
      <c r="EB646" s="4"/>
      <c r="EC646" s="4">
        <v>150000</v>
      </c>
      <c r="ED646" s="4">
        <v>470000</v>
      </c>
      <c r="EE646" s="4">
        <v>730000</v>
      </c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>
        <v>9</v>
      </c>
      <c r="ER646" s="4">
        <v>10</v>
      </c>
      <c r="ES646" s="4"/>
      <c r="ET646" s="4"/>
      <c r="EU646" s="4"/>
      <c r="EV646" s="4"/>
      <c r="EW646" s="4"/>
      <c r="EX646" s="4"/>
      <c r="EY646" s="4">
        <v>2</v>
      </c>
      <c r="EZ646" s="4"/>
      <c r="FA646" s="4"/>
      <c r="FB646" s="4"/>
      <c r="FC646" s="4"/>
      <c r="FD646" s="4"/>
      <c r="FE646" s="4"/>
      <c r="FF646" s="4"/>
      <c r="FG646" s="4">
        <v>10</v>
      </c>
      <c r="FH646" s="4"/>
      <c r="FI646" s="4"/>
      <c r="FJ646" s="4"/>
      <c r="FK646" s="4"/>
      <c r="FL646" s="4"/>
      <c r="FM646" s="4">
        <v>92</v>
      </c>
      <c r="FN646" s="4"/>
      <c r="FO646" s="4">
        <v>2</v>
      </c>
      <c r="FP646" s="4"/>
      <c r="FQ646" s="4"/>
      <c r="FR646" s="4"/>
      <c r="FS646" s="4">
        <v>2</v>
      </c>
      <c r="FT646" s="4"/>
      <c r="FU646" s="4"/>
      <c r="FV646" s="4"/>
      <c r="FW646" s="4"/>
      <c r="FX646" s="4"/>
      <c r="FY646" s="4">
        <v>3</v>
      </c>
      <c r="FZ646" s="4"/>
      <c r="GA646" s="4"/>
      <c r="GB646" s="4"/>
      <c r="GC646" s="4"/>
      <c r="GD646" s="4"/>
      <c r="GE646" s="4">
        <v>1</v>
      </c>
      <c r="GF646" s="4">
        <v>2</v>
      </c>
      <c r="GG646" s="4">
        <v>3</v>
      </c>
      <c r="GH646" s="4">
        <v>3</v>
      </c>
      <c r="GI646" s="4">
        <v>3</v>
      </c>
      <c r="GJ646" s="4">
        <v>3</v>
      </c>
      <c r="GK646" s="4">
        <v>1</v>
      </c>
      <c r="GL646" s="4"/>
      <c r="GM646" s="4">
        <v>3</v>
      </c>
      <c r="GN646" s="4"/>
      <c r="GO646" s="4">
        <v>60000</v>
      </c>
      <c r="GP646" s="4"/>
      <c r="GQ646" s="4">
        <v>699000</v>
      </c>
      <c r="GR646" s="4">
        <v>30</v>
      </c>
      <c r="GS646" s="4">
        <v>70</v>
      </c>
      <c r="GT646" s="4">
        <v>70</v>
      </c>
      <c r="GU646" s="4">
        <v>30</v>
      </c>
      <c r="GV646" s="4">
        <v>30</v>
      </c>
      <c r="GW646" s="4">
        <v>70</v>
      </c>
      <c r="GX646" s="4"/>
      <c r="GY646" s="4">
        <v>2</v>
      </c>
      <c r="GZ646" s="4"/>
      <c r="HA646" s="4"/>
      <c r="HB646" s="4"/>
      <c r="HC646" s="4">
        <v>2</v>
      </c>
      <c r="HD646" s="4"/>
      <c r="HE646" s="4"/>
      <c r="HF646" s="4"/>
      <c r="HG646" s="4">
        <v>600000</v>
      </c>
      <c r="HH646" s="4"/>
      <c r="HI646" s="4"/>
      <c r="HJ646" s="4">
        <v>2</v>
      </c>
      <c r="HK646" s="4"/>
      <c r="HL646" s="4"/>
      <c r="HM646" s="4">
        <v>2</v>
      </c>
      <c r="HN646" s="4"/>
      <c r="HO646" s="4"/>
      <c r="HP646" s="4"/>
      <c r="HQ646" s="4"/>
      <c r="HR646" s="4"/>
      <c r="HS646" s="4"/>
      <c r="HT646" s="4"/>
      <c r="HU646" s="4"/>
      <c r="HV646" s="4"/>
      <c r="HW646" s="4">
        <v>2</v>
      </c>
      <c r="HX646" s="4">
        <v>3</v>
      </c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>
        <v>2</v>
      </c>
      <c r="IL646" s="4">
        <v>3</v>
      </c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>
        <v>2</v>
      </c>
      <c r="IX646" s="4"/>
      <c r="IY646" s="4"/>
      <c r="IZ646" s="4"/>
      <c r="JA646" s="4"/>
      <c r="JB646" s="4"/>
      <c r="JC646" s="4">
        <v>2</v>
      </c>
      <c r="JD646" s="4"/>
      <c r="JE646" s="4"/>
      <c r="JF646" s="4"/>
      <c r="JG646" s="4"/>
      <c r="JH646" s="4"/>
      <c r="JI646" s="4">
        <v>2</v>
      </c>
      <c r="JJ646" s="4">
        <v>1</v>
      </c>
      <c r="JK646" s="4">
        <v>2</v>
      </c>
      <c r="JL646" s="4"/>
      <c r="JM646" s="4">
        <v>200000</v>
      </c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>
        <v>2</v>
      </c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>
        <v>1</v>
      </c>
      <c r="KL646" s="4">
        <v>7000000</v>
      </c>
      <c r="KM646" s="4"/>
      <c r="KN646" s="4"/>
      <c r="KO646" s="4"/>
      <c r="KP646" s="4">
        <v>2</v>
      </c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>
        <v>1</v>
      </c>
      <c r="LE646" s="4"/>
      <c r="LF646" s="4">
        <v>3</v>
      </c>
      <c r="LG646" s="4">
        <v>4</v>
      </c>
      <c r="LH646" s="4"/>
      <c r="LI646" s="4"/>
      <c r="LJ646" s="4">
        <v>20</v>
      </c>
      <c r="LK646" s="4"/>
      <c r="LL646" s="4">
        <v>20</v>
      </c>
      <c r="LM646" s="4">
        <v>60</v>
      </c>
      <c r="LN646" s="4"/>
      <c r="LO646" s="4">
        <v>1</v>
      </c>
      <c r="LP646" s="4">
        <v>1</v>
      </c>
      <c r="LQ646" s="4">
        <v>2</v>
      </c>
      <c r="LR646" s="4"/>
      <c r="LS646" s="4"/>
      <c r="LT646" s="4">
        <v>2</v>
      </c>
      <c r="LU646" s="4"/>
      <c r="LV646" s="4"/>
      <c r="LW646" s="4"/>
      <c r="LX646" s="4"/>
      <c r="LY646" s="4"/>
      <c r="LZ646" s="4"/>
      <c r="MA646" s="4">
        <v>1</v>
      </c>
      <c r="MB646" s="9">
        <v>17.625</v>
      </c>
    </row>
    <row r="647" spans="1:340" x14ac:dyDescent="0.25">
      <c r="A647" s="8">
        <v>659</v>
      </c>
      <c r="B647" s="4">
        <v>3</v>
      </c>
      <c r="C647" s="4">
        <v>146</v>
      </c>
      <c r="D647" s="4">
        <v>2</v>
      </c>
      <c r="E647" s="4">
        <v>2</v>
      </c>
      <c r="F647" s="4">
        <v>3</v>
      </c>
      <c r="G647" s="4">
        <v>4</v>
      </c>
      <c r="H647" s="4">
        <v>14</v>
      </c>
      <c r="I647" s="4"/>
      <c r="J647" s="4">
        <v>3</v>
      </c>
      <c r="K647" s="4">
        <v>2</v>
      </c>
      <c r="L647" s="4">
        <v>1</v>
      </c>
      <c r="M647" s="4">
        <v>1</v>
      </c>
      <c r="N647" s="4">
        <v>2</v>
      </c>
      <c r="O647" s="4">
        <v>1</v>
      </c>
      <c r="P647" s="4">
        <v>2</v>
      </c>
      <c r="Q647" s="4">
        <v>1</v>
      </c>
      <c r="R647" s="4">
        <v>2</v>
      </c>
      <c r="S647" s="13">
        <v>92</v>
      </c>
      <c r="T647" s="13"/>
      <c r="U647" s="4" t="s">
        <v>603</v>
      </c>
      <c r="V647" s="4">
        <v>1</v>
      </c>
      <c r="W647" s="4">
        <v>2</v>
      </c>
      <c r="X647" s="4"/>
      <c r="Y647" s="4">
        <v>4</v>
      </c>
      <c r="Z647" s="4">
        <v>5</v>
      </c>
      <c r="AA647" s="4"/>
      <c r="AB647" s="4"/>
      <c r="AC647" s="4"/>
      <c r="AD647" s="4"/>
      <c r="AE647" s="4"/>
      <c r="AF647" s="4"/>
      <c r="AG647" s="4">
        <v>2</v>
      </c>
      <c r="AH647" s="4">
        <v>3</v>
      </c>
      <c r="AI647" s="4"/>
      <c r="AJ647" s="4">
        <v>3</v>
      </c>
      <c r="AK647" s="4">
        <v>1</v>
      </c>
      <c r="AL647" s="4"/>
      <c r="AM647" s="4"/>
      <c r="AN647" s="4"/>
      <c r="AO647" s="4"/>
      <c r="AP647" s="4"/>
      <c r="AQ647" s="4"/>
      <c r="AR647" s="4">
        <v>300000</v>
      </c>
      <c r="AS647" s="4">
        <v>4500000</v>
      </c>
      <c r="AT647" s="4"/>
      <c r="AU647" s="4">
        <v>7000000</v>
      </c>
      <c r="AV647" s="4">
        <v>2000000</v>
      </c>
      <c r="AW647" s="4"/>
      <c r="AX647" s="4"/>
      <c r="AY647" s="4"/>
      <c r="AZ647" s="4"/>
      <c r="BA647" s="4"/>
      <c r="BB647" s="4"/>
      <c r="BC647" s="4">
        <v>1</v>
      </c>
      <c r="BD647" s="4"/>
      <c r="BE647" s="4">
        <v>3</v>
      </c>
      <c r="BF647" s="4"/>
      <c r="BG647" s="4">
        <v>2400000</v>
      </c>
      <c r="BH647" s="4"/>
      <c r="BI647" s="4">
        <v>480000</v>
      </c>
      <c r="BJ647" s="4"/>
      <c r="BK647" s="4">
        <v>1</v>
      </c>
      <c r="BL647" s="4"/>
      <c r="BM647" s="4">
        <v>1</v>
      </c>
      <c r="BN647" s="4">
        <v>1</v>
      </c>
      <c r="BO647" s="4">
        <v>2</v>
      </c>
      <c r="BP647" s="4">
        <v>3</v>
      </c>
      <c r="BQ647" s="4">
        <v>4</v>
      </c>
      <c r="BR647" s="4">
        <v>3</v>
      </c>
      <c r="BS647" s="4">
        <v>3</v>
      </c>
      <c r="BT647" s="4">
        <v>3</v>
      </c>
      <c r="BU647" s="4">
        <v>3</v>
      </c>
      <c r="BV647" s="4">
        <v>1</v>
      </c>
      <c r="BW647" s="4">
        <v>2</v>
      </c>
      <c r="BX647" s="4">
        <v>3</v>
      </c>
      <c r="BY647" s="4">
        <v>4</v>
      </c>
      <c r="BZ647" s="4">
        <v>200000</v>
      </c>
      <c r="CA647" s="4">
        <v>300000</v>
      </c>
      <c r="CB647" s="4">
        <v>300000</v>
      </c>
      <c r="CC647" s="4">
        <v>92</v>
      </c>
      <c r="CD647" s="4">
        <v>50</v>
      </c>
      <c r="CE647" s="4">
        <v>50</v>
      </c>
      <c r="CF647" s="4">
        <v>50</v>
      </c>
      <c r="CG647" s="4">
        <v>50</v>
      </c>
      <c r="CH647" s="4">
        <v>50</v>
      </c>
      <c r="CI647" s="4">
        <v>50</v>
      </c>
      <c r="CJ647" s="4">
        <v>50</v>
      </c>
      <c r="CK647" s="4">
        <v>50</v>
      </c>
      <c r="CL647" s="4">
        <v>1</v>
      </c>
      <c r="CM647" s="4"/>
      <c r="CN647" s="4"/>
      <c r="CO647" s="4"/>
      <c r="CP647" s="4">
        <v>1</v>
      </c>
      <c r="CQ647" s="4">
        <v>2</v>
      </c>
      <c r="CR647" s="4">
        <v>3</v>
      </c>
      <c r="CS647" s="4">
        <v>4</v>
      </c>
      <c r="CT647" s="4"/>
      <c r="CU647" s="4"/>
      <c r="CV647" s="4"/>
      <c r="CW647" s="4"/>
      <c r="CX647" s="4"/>
      <c r="CY647" s="4"/>
      <c r="CZ647" s="4">
        <v>11</v>
      </c>
      <c r="DA647" s="4"/>
      <c r="DB647" s="4"/>
      <c r="DC647" s="4"/>
      <c r="DD647" s="4"/>
      <c r="DE647" s="4"/>
      <c r="DF647" s="4">
        <v>1</v>
      </c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>
        <v>150000</v>
      </c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>
        <v>11</v>
      </c>
      <c r="ET647" s="4"/>
      <c r="EU647" s="4"/>
      <c r="EV647" s="4"/>
      <c r="EW647" s="4"/>
      <c r="EX647" s="4"/>
      <c r="EY647" s="4">
        <v>2</v>
      </c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>
        <v>3</v>
      </c>
      <c r="FN647" s="4"/>
      <c r="FO647" s="4"/>
      <c r="FP647" s="4"/>
      <c r="FQ647" s="4"/>
      <c r="FR647" s="4"/>
      <c r="FS647" s="4">
        <v>1</v>
      </c>
      <c r="FT647" s="4"/>
      <c r="FU647" s="4"/>
      <c r="FV647" s="4"/>
      <c r="FW647" s="4"/>
      <c r="FX647" s="4"/>
      <c r="FY647" s="4">
        <v>2</v>
      </c>
      <c r="FZ647" s="4"/>
      <c r="GA647" s="4"/>
      <c r="GB647" s="4"/>
      <c r="GC647" s="4"/>
      <c r="GD647" s="4"/>
      <c r="GE647" s="4"/>
      <c r="GF647" s="4">
        <v>2</v>
      </c>
      <c r="GG647" s="4">
        <v>3</v>
      </c>
      <c r="GH647" s="4"/>
      <c r="GI647" s="4">
        <v>3</v>
      </c>
      <c r="GJ647" s="4">
        <v>3</v>
      </c>
      <c r="GK647" s="4"/>
      <c r="GL647" s="4">
        <v>2</v>
      </c>
      <c r="GM647" s="4">
        <v>3</v>
      </c>
      <c r="GN647" s="4"/>
      <c r="GO647" s="4"/>
      <c r="GP647" s="4">
        <v>133000</v>
      </c>
      <c r="GQ647" s="4">
        <v>92</v>
      </c>
      <c r="GR647" s="4"/>
      <c r="GS647" s="4"/>
      <c r="GT647" s="4">
        <v>50</v>
      </c>
      <c r="GU647" s="4">
        <v>50</v>
      </c>
      <c r="GV647" s="4">
        <v>50</v>
      </c>
      <c r="GW647" s="4">
        <v>50</v>
      </c>
      <c r="GX647" s="4">
        <v>1</v>
      </c>
      <c r="GY647" s="4"/>
      <c r="GZ647" s="4"/>
      <c r="HA647" s="4"/>
      <c r="HB647" s="4">
        <v>1</v>
      </c>
      <c r="HC647" s="4"/>
      <c r="HD647" s="4"/>
      <c r="HE647" s="4"/>
      <c r="HF647" s="4">
        <v>123000</v>
      </c>
      <c r="HG647" s="4"/>
      <c r="HH647" s="4"/>
      <c r="HI647" s="4">
        <v>1</v>
      </c>
      <c r="HJ647" s="4"/>
      <c r="HK647" s="4"/>
      <c r="HL647" s="4">
        <v>1</v>
      </c>
      <c r="HM647" s="4"/>
      <c r="HN647" s="4"/>
      <c r="HO647" s="4"/>
      <c r="HP647" s="4"/>
      <c r="HQ647" s="4">
        <v>3</v>
      </c>
      <c r="HR647" s="4">
        <v>4</v>
      </c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>
        <v>1</v>
      </c>
      <c r="IM647" s="4">
        <v>1</v>
      </c>
      <c r="IN647" s="4"/>
      <c r="IO647" s="4"/>
      <c r="IP647" s="4"/>
      <c r="IQ647" s="4"/>
      <c r="IR647" s="4"/>
      <c r="IS647" s="4"/>
      <c r="IT647" s="4"/>
      <c r="IU647" s="4"/>
      <c r="IV647" s="4"/>
      <c r="IW647" s="4">
        <v>1</v>
      </c>
      <c r="IX647" s="4"/>
      <c r="IY647" s="4"/>
      <c r="IZ647" s="4"/>
      <c r="JA647" s="4"/>
      <c r="JB647" s="4"/>
      <c r="JC647" s="4">
        <v>2</v>
      </c>
      <c r="JD647" s="4"/>
      <c r="JE647" s="4"/>
      <c r="JF647" s="4"/>
      <c r="JG647" s="4"/>
      <c r="JH647" s="4"/>
      <c r="JI647" s="4">
        <v>1</v>
      </c>
      <c r="JJ647" s="4">
        <v>1</v>
      </c>
      <c r="JK647" s="4">
        <v>1</v>
      </c>
      <c r="JL647" s="4">
        <v>200000</v>
      </c>
      <c r="JM647" s="4">
        <v>92</v>
      </c>
      <c r="JN647" s="4">
        <v>200000</v>
      </c>
      <c r="JO647" s="4"/>
      <c r="JP647" s="4">
        <v>2</v>
      </c>
      <c r="JQ647" s="4"/>
      <c r="JR647" s="4"/>
      <c r="JS647" s="4"/>
      <c r="JT647" s="4"/>
      <c r="JU647" s="4">
        <v>2</v>
      </c>
      <c r="JV647" s="4"/>
      <c r="JW647" s="4"/>
      <c r="JX647" s="4"/>
      <c r="JY647" s="4">
        <v>1</v>
      </c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>
        <v>1</v>
      </c>
      <c r="KL647" s="4">
        <v>2000000</v>
      </c>
      <c r="KM647" s="4"/>
      <c r="KN647" s="4"/>
      <c r="KO647" s="4"/>
      <c r="KP647" s="4">
        <v>2</v>
      </c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>
        <v>1</v>
      </c>
      <c r="LE647" s="4">
        <v>2</v>
      </c>
      <c r="LF647" s="4">
        <v>3</v>
      </c>
      <c r="LG647" s="4">
        <v>4</v>
      </c>
      <c r="LH647" s="4"/>
      <c r="LI647" s="4"/>
      <c r="LJ647" s="4">
        <v>20</v>
      </c>
      <c r="LK647" s="4">
        <v>10</v>
      </c>
      <c r="LL647" s="4">
        <v>30</v>
      </c>
      <c r="LM647" s="4">
        <v>40</v>
      </c>
      <c r="LN647" s="4"/>
      <c r="LO647" s="4">
        <v>1</v>
      </c>
      <c r="LP647" s="4">
        <v>1</v>
      </c>
      <c r="LQ647" s="4">
        <v>2</v>
      </c>
      <c r="LR647" s="4"/>
      <c r="LS647" s="4"/>
      <c r="LT647" s="4">
        <v>2</v>
      </c>
      <c r="LU647" s="4"/>
      <c r="LV647" s="4"/>
      <c r="LW647" s="4"/>
      <c r="LX647" s="4"/>
      <c r="LY647" s="4"/>
      <c r="LZ647" s="4"/>
      <c r="MA647" s="4">
        <v>2</v>
      </c>
      <c r="MB647" s="9">
        <v>21.8989899</v>
      </c>
    </row>
    <row r="648" spans="1:340" x14ac:dyDescent="0.25">
      <c r="A648" s="8">
        <v>660</v>
      </c>
      <c r="B648" s="4">
        <v>23</v>
      </c>
      <c r="C648" s="4">
        <v>980</v>
      </c>
      <c r="D648" s="4">
        <v>4</v>
      </c>
      <c r="E648" s="4">
        <v>3</v>
      </c>
      <c r="F648" s="4">
        <v>2</v>
      </c>
      <c r="G648" s="4">
        <v>3</v>
      </c>
      <c r="H648" s="4">
        <v>10</v>
      </c>
      <c r="I648" s="4"/>
      <c r="J648" s="4">
        <v>4</v>
      </c>
      <c r="K648" s="4">
        <v>1</v>
      </c>
      <c r="L648" s="4">
        <v>2</v>
      </c>
      <c r="M648" s="4">
        <v>1</v>
      </c>
      <c r="N648" s="4">
        <v>1</v>
      </c>
      <c r="O648" s="4">
        <v>1</v>
      </c>
      <c r="P648" s="4">
        <v>1</v>
      </c>
      <c r="Q648" s="4">
        <v>1</v>
      </c>
      <c r="R648" s="4">
        <v>2</v>
      </c>
      <c r="S648" s="15">
        <v>124000000</v>
      </c>
      <c r="T648" s="4" t="s">
        <v>1650</v>
      </c>
      <c r="U648" s="4" t="s">
        <v>1873</v>
      </c>
      <c r="V648" s="4">
        <v>1</v>
      </c>
      <c r="W648" s="4">
        <v>2</v>
      </c>
      <c r="X648" s="4">
        <v>3</v>
      </c>
      <c r="Y648" s="4">
        <v>4</v>
      </c>
      <c r="Z648" s="4">
        <v>5</v>
      </c>
      <c r="AA648" s="4">
        <v>6</v>
      </c>
      <c r="AB648" s="4">
        <v>7</v>
      </c>
      <c r="AC648" s="4">
        <v>8</v>
      </c>
      <c r="AD648" s="4"/>
      <c r="AE648" s="4"/>
      <c r="AF648" s="4">
        <v>11</v>
      </c>
      <c r="AG648" s="4">
        <v>22</v>
      </c>
      <c r="AH648" s="4">
        <v>4</v>
      </c>
      <c r="AI648" s="4">
        <v>3</v>
      </c>
      <c r="AJ648" s="4">
        <v>11</v>
      </c>
      <c r="AK648" s="4">
        <v>27</v>
      </c>
      <c r="AL648" s="4">
        <v>3</v>
      </c>
      <c r="AM648" s="4">
        <v>4</v>
      </c>
      <c r="AN648" s="4">
        <v>7</v>
      </c>
      <c r="AO648" s="4"/>
      <c r="AP648" s="4"/>
      <c r="AQ648" s="4">
        <v>3</v>
      </c>
      <c r="AR648" s="4">
        <v>100000</v>
      </c>
      <c r="AS648" s="4">
        <v>800000</v>
      </c>
      <c r="AT648" s="4">
        <v>500000</v>
      </c>
      <c r="AU648" s="4">
        <v>1200000</v>
      </c>
      <c r="AV648" s="4">
        <v>2300000</v>
      </c>
      <c r="AW648" s="4">
        <v>300000</v>
      </c>
      <c r="AX648" s="4">
        <v>500000</v>
      </c>
      <c r="AY648" s="4">
        <v>120000</v>
      </c>
      <c r="AZ648" s="4"/>
      <c r="BA648" s="4"/>
      <c r="BB648" s="4">
        <v>600000</v>
      </c>
      <c r="BC648" s="4">
        <v>1</v>
      </c>
      <c r="BD648" s="4"/>
      <c r="BE648" s="4"/>
      <c r="BF648" s="4">
        <v>4</v>
      </c>
      <c r="BG648" s="4">
        <v>3800000</v>
      </c>
      <c r="BH648" s="4"/>
      <c r="BI648" s="4"/>
      <c r="BJ648" s="4">
        <v>200000</v>
      </c>
      <c r="BK648" s="4">
        <v>1</v>
      </c>
      <c r="BL648" s="4"/>
      <c r="BM648" s="4"/>
      <c r="BN648" s="4">
        <v>1</v>
      </c>
      <c r="BO648" s="4">
        <v>2</v>
      </c>
      <c r="BP648" s="4">
        <v>3</v>
      </c>
      <c r="BQ648" s="4">
        <v>4</v>
      </c>
      <c r="BR648" s="4">
        <v>3</v>
      </c>
      <c r="BS648" s="4">
        <v>3</v>
      </c>
      <c r="BT648" s="4">
        <v>1</v>
      </c>
      <c r="BU648" s="4">
        <v>1</v>
      </c>
      <c r="BV648" s="4">
        <v>1</v>
      </c>
      <c r="BW648" s="4">
        <v>2</v>
      </c>
      <c r="BX648" s="4"/>
      <c r="BY648" s="4"/>
      <c r="BZ648" s="4">
        <v>70000</v>
      </c>
      <c r="CA648" s="4">
        <v>180000</v>
      </c>
      <c r="CB648" s="4"/>
      <c r="CC648" s="4"/>
      <c r="CD648" s="4"/>
      <c r="CE648" s="4"/>
      <c r="CF648" s="4">
        <v>80</v>
      </c>
      <c r="CG648" s="4">
        <v>20</v>
      </c>
      <c r="CH648" s="4">
        <v>70</v>
      </c>
      <c r="CI648" s="4">
        <v>30</v>
      </c>
      <c r="CJ648" s="4"/>
      <c r="CK648" s="4"/>
      <c r="CL648" s="4">
        <v>1</v>
      </c>
      <c r="CM648" s="4"/>
      <c r="CN648" s="4"/>
      <c r="CO648" s="4"/>
      <c r="CP648" s="4">
        <v>1</v>
      </c>
      <c r="CQ648" s="4"/>
      <c r="CR648" s="4"/>
      <c r="CS648" s="4"/>
      <c r="CT648" s="4"/>
      <c r="CU648" s="4"/>
      <c r="CV648" s="4"/>
      <c r="CW648" s="4"/>
      <c r="CX648" s="4">
        <v>9</v>
      </c>
      <c r="CY648" s="4">
        <v>10</v>
      </c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>
        <v>10</v>
      </c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>
        <v>70000</v>
      </c>
      <c r="EE648" s="4"/>
      <c r="EF648" s="4"/>
      <c r="EG648" s="4"/>
      <c r="EH648" s="4"/>
      <c r="EI648" s="4">
        <v>1</v>
      </c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>
        <v>10</v>
      </c>
      <c r="FH648" s="4"/>
      <c r="FI648" s="4"/>
      <c r="FJ648" s="4"/>
      <c r="FK648" s="4"/>
      <c r="FL648" s="4"/>
      <c r="FM648" s="4">
        <v>2</v>
      </c>
      <c r="FN648" s="4"/>
      <c r="FO648" s="4"/>
      <c r="FP648" s="4"/>
      <c r="FQ648" s="4"/>
      <c r="FR648" s="4"/>
      <c r="FS648" s="4">
        <v>1</v>
      </c>
      <c r="FT648" s="4"/>
      <c r="FU648" s="4"/>
      <c r="FV648" s="4"/>
      <c r="FW648" s="4"/>
      <c r="FX648" s="4"/>
      <c r="FY648" s="4">
        <v>1</v>
      </c>
      <c r="FZ648" s="4"/>
      <c r="GA648" s="4"/>
      <c r="GB648" s="4"/>
      <c r="GC648" s="4"/>
      <c r="GD648" s="4"/>
      <c r="GE648" s="4"/>
      <c r="GF648" s="4"/>
      <c r="GG648" s="4">
        <v>3</v>
      </c>
      <c r="GH648" s="4"/>
      <c r="GI648" s="4"/>
      <c r="GJ648" s="4">
        <v>1</v>
      </c>
      <c r="GK648" s="4"/>
      <c r="GL648" s="4"/>
      <c r="GM648" s="4">
        <v>3</v>
      </c>
      <c r="GN648" s="4"/>
      <c r="GO648" s="4"/>
      <c r="GP648" s="4"/>
      <c r="GQ648" s="4">
        <v>60000</v>
      </c>
      <c r="GR648" s="4"/>
      <c r="GS648" s="4"/>
      <c r="GT648" s="4"/>
      <c r="GU648" s="4"/>
      <c r="GV648" s="4"/>
      <c r="GW648" s="4"/>
      <c r="GX648" s="4"/>
      <c r="GY648" s="4">
        <v>2</v>
      </c>
      <c r="GZ648" s="4"/>
      <c r="HA648" s="4"/>
      <c r="HB648" s="4"/>
      <c r="HC648" s="4">
        <v>2</v>
      </c>
      <c r="HD648" s="4"/>
      <c r="HE648" s="4"/>
      <c r="HF648" s="4"/>
      <c r="HG648" s="4">
        <v>60000</v>
      </c>
      <c r="HH648" s="4"/>
      <c r="HI648" s="4"/>
      <c r="HJ648" s="4">
        <v>2</v>
      </c>
      <c r="HK648" s="4"/>
      <c r="HL648" s="4"/>
      <c r="HM648" s="4">
        <v>2</v>
      </c>
      <c r="HN648" s="4"/>
      <c r="HO648" s="4"/>
      <c r="HP648" s="4"/>
      <c r="HQ648" s="4"/>
      <c r="HR648" s="4"/>
      <c r="HS648" s="4"/>
      <c r="HT648" s="4"/>
      <c r="HU648" s="4"/>
      <c r="HV648" s="4">
        <v>1</v>
      </c>
      <c r="HW648" s="4">
        <v>2</v>
      </c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>
        <v>1</v>
      </c>
      <c r="IK648" s="4">
        <v>1</v>
      </c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>
        <v>1</v>
      </c>
      <c r="IX648" s="4"/>
      <c r="IY648" s="4"/>
      <c r="IZ648" s="4"/>
      <c r="JA648" s="4"/>
      <c r="JB648" s="4"/>
      <c r="JC648" s="4">
        <v>1</v>
      </c>
      <c r="JD648" s="4"/>
      <c r="JE648" s="4"/>
      <c r="JF648" s="4"/>
      <c r="JG648" s="4"/>
      <c r="JH648" s="4"/>
      <c r="JI648" s="4">
        <v>1</v>
      </c>
      <c r="JJ648" s="4">
        <v>1</v>
      </c>
      <c r="JK648" s="4">
        <v>1</v>
      </c>
      <c r="JL648" s="4">
        <v>800000</v>
      </c>
      <c r="JM648" s="4">
        <v>30000</v>
      </c>
      <c r="JN648" s="4">
        <v>300000</v>
      </c>
      <c r="JO648" s="4">
        <v>1</v>
      </c>
      <c r="JP648" s="4">
        <v>2</v>
      </c>
      <c r="JQ648" s="4"/>
      <c r="JR648" s="4"/>
      <c r="JS648" s="4"/>
      <c r="JT648" s="4"/>
      <c r="JU648" s="4">
        <v>2</v>
      </c>
      <c r="JV648" s="4"/>
      <c r="JW648" s="4"/>
      <c r="JX648" s="4"/>
      <c r="JY648" s="4">
        <v>1</v>
      </c>
      <c r="JZ648" s="4"/>
      <c r="KA648" s="4"/>
      <c r="KB648" s="4"/>
      <c r="KC648" s="4"/>
      <c r="KD648" s="4"/>
      <c r="KE648" s="4">
        <v>1</v>
      </c>
      <c r="KF648" s="4"/>
      <c r="KG648" s="4"/>
      <c r="KH648" s="4"/>
      <c r="KI648" s="4"/>
      <c r="KJ648" s="4"/>
      <c r="KK648" s="4">
        <v>1</v>
      </c>
      <c r="KL648" s="4">
        <v>1800000</v>
      </c>
      <c r="KM648" s="4"/>
      <c r="KN648" s="4"/>
      <c r="KO648" s="4">
        <v>1</v>
      </c>
      <c r="KP648" s="4">
        <v>2</v>
      </c>
      <c r="KQ648" s="4">
        <v>40</v>
      </c>
      <c r="KR648" s="4">
        <v>60</v>
      </c>
      <c r="KS648" s="4"/>
      <c r="KT648" s="4">
        <v>2</v>
      </c>
      <c r="KU648" s="4"/>
      <c r="KV648" s="4"/>
      <c r="KW648" s="4"/>
      <c r="KX648" s="4"/>
      <c r="KY648" s="4"/>
      <c r="KZ648" s="4"/>
      <c r="LA648" s="4"/>
      <c r="LB648" s="4"/>
      <c r="LC648" s="4"/>
      <c r="LD648" s="4">
        <v>1</v>
      </c>
      <c r="LE648" s="4">
        <v>2</v>
      </c>
      <c r="LF648" s="4"/>
      <c r="LG648" s="4">
        <v>4</v>
      </c>
      <c r="LH648" s="4"/>
      <c r="LI648" s="4"/>
      <c r="LJ648" s="4">
        <v>10</v>
      </c>
      <c r="LK648" s="4">
        <v>20</v>
      </c>
      <c r="LL648" s="4"/>
      <c r="LM648" s="4">
        <v>70</v>
      </c>
      <c r="LN648" s="4"/>
      <c r="LO648" s="4">
        <v>1</v>
      </c>
      <c r="LP648" s="4">
        <v>3</v>
      </c>
      <c r="LQ648" s="4">
        <v>1</v>
      </c>
      <c r="LR648" s="4"/>
      <c r="LS648" s="4"/>
      <c r="LT648" s="4">
        <v>2</v>
      </c>
      <c r="LU648" s="4"/>
      <c r="LV648" s="4"/>
      <c r="LW648" s="4"/>
      <c r="LX648" s="4"/>
      <c r="LY648" s="4"/>
      <c r="LZ648" s="4"/>
      <c r="MA648" s="4">
        <v>1</v>
      </c>
      <c r="MB648" s="9">
        <v>199.72727269999999</v>
      </c>
    </row>
    <row r="649" spans="1:340" x14ac:dyDescent="0.25">
      <c r="A649" s="8">
        <v>661</v>
      </c>
      <c r="B649" s="4">
        <v>32</v>
      </c>
      <c r="C649" s="4">
        <v>1071</v>
      </c>
      <c r="D649" s="4">
        <v>5</v>
      </c>
      <c r="E649" s="4">
        <v>3</v>
      </c>
      <c r="F649" s="4">
        <v>2</v>
      </c>
      <c r="G649" s="4">
        <v>1</v>
      </c>
      <c r="H649" s="4">
        <v>1</v>
      </c>
      <c r="I649" s="4"/>
      <c r="J649" s="4">
        <v>4</v>
      </c>
      <c r="K649" s="4">
        <v>2</v>
      </c>
      <c r="L649" s="4">
        <v>1</v>
      </c>
      <c r="M649" s="4">
        <v>1</v>
      </c>
      <c r="N649" s="4">
        <v>1</v>
      </c>
      <c r="O649" s="4">
        <v>1</v>
      </c>
      <c r="P649" s="4">
        <v>1</v>
      </c>
      <c r="Q649" s="4">
        <v>1</v>
      </c>
      <c r="R649" s="4">
        <v>2</v>
      </c>
      <c r="S649" s="14">
        <v>450000000</v>
      </c>
      <c r="T649" s="4" t="s">
        <v>1626</v>
      </c>
      <c r="U649" s="4" t="s">
        <v>1874</v>
      </c>
      <c r="V649" s="4">
        <v>1</v>
      </c>
      <c r="W649" s="4">
        <v>2</v>
      </c>
      <c r="X649" s="4"/>
      <c r="Y649" s="4">
        <v>4</v>
      </c>
      <c r="Z649" s="4">
        <v>5</v>
      </c>
      <c r="AA649" s="4">
        <v>6</v>
      </c>
      <c r="AB649" s="4">
        <v>7</v>
      </c>
      <c r="AC649" s="4"/>
      <c r="AD649" s="4"/>
      <c r="AE649" s="4"/>
      <c r="AF649" s="4">
        <v>11</v>
      </c>
      <c r="AG649" s="4">
        <v>10</v>
      </c>
      <c r="AH649" s="4">
        <v>7</v>
      </c>
      <c r="AI649" s="4"/>
      <c r="AJ649" s="4">
        <v>25</v>
      </c>
      <c r="AK649" s="4">
        <v>30</v>
      </c>
      <c r="AL649" s="4">
        <v>15</v>
      </c>
      <c r="AM649" s="4">
        <v>20</v>
      </c>
      <c r="AN649" s="4"/>
      <c r="AO649" s="4"/>
      <c r="AP649" s="4"/>
      <c r="AQ649" s="4">
        <v>5</v>
      </c>
      <c r="AR649" s="4">
        <v>1500000</v>
      </c>
      <c r="AS649" s="4">
        <v>50000000</v>
      </c>
      <c r="AT649" s="4"/>
      <c r="AU649" s="4">
        <v>45000000</v>
      </c>
      <c r="AV649" s="4">
        <v>25000000</v>
      </c>
      <c r="AW649" s="4">
        <v>10000000</v>
      </c>
      <c r="AX649" s="4">
        <v>8000000</v>
      </c>
      <c r="AY649" s="4"/>
      <c r="AZ649" s="4"/>
      <c r="BA649" s="4"/>
      <c r="BB649" s="4">
        <v>4000000</v>
      </c>
      <c r="BC649" s="4">
        <v>1</v>
      </c>
      <c r="BD649" s="4">
        <v>2</v>
      </c>
      <c r="BE649" s="4"/>
      <c r="BF649" s="4">
        <v>4</v>
      </c>
      <c r="BG649" s="4">
        <v>1500000</v>
      </c>
      <c r="BH649" s="4">
        <v>500000</v>
      </c>
      <c r="BI649" s="4"/>
      <c r="BJ649" s="4">
        <v>15000000</v>
      </c>
      <c r="BK649" s="4">
        <v>1</v>
      </c>
      <c r="BL649" s="4">
        <v>1</v>
      </c>
      <c r="BM649" s="4"/>
      <c r="BN649" s="4">
        <v>1</v>
      </c>
      <c r="BO649" s="4">
        <v>2</v>
      </c>
      <c r="BP649" s="4">
        <v>3</v>
      </c>
      <c r="BQ649" s="4">
        <v>4</v>
      </c>
      <c r="BR649" s="4">
        <v>3</v>
      </c>
      <c r="BS649" s="4">
        <v>2</v>
      </c>
      <c r="BT649" s="4">
        <v>3</v>
      </c>
      <c r="BU649" s="4">
        <v>1</v>
      </c>
      <c r="BV649" s="4">
        <v>1</v>
      </c>
      <c r="BW649" s="4">
        <v>2</v>
      </c>
      <c r="BX649" s="4">
        <v>3</v>
      </c>
      <c r="BY649" s="4">
        <v>4</v>
      </c>
      <c r="BZ649" s="4">
        <v>500000</v>
      </c>
      <c r="CA649" s="4">
        <v>1000000</v>
      </c>
      <c r="CB649" s="4">
        <v>1600000</v>
      </c>
      <c r="CC649" s="4">
        <v>800000</v>
      </c>
      <c r="CD649" s="4">
        <v>40</v>
      </c>
      <c r="CE649" s="4">
        <v>60</v>
      </c>
      <c r="CF649" s="4">
        <v>40</v>
      </c>
      <c r="CG649" s="4">
        <v>60</v>
      </c>
      <c r="CH649" s="4"/>
      <c r="CI649" s="4"/>
      <c r="CJ649" s="4"/>
      <c r="CK649" s="4"/>
      <c r="CL649" s="4">
        <v>1</v>
      </c>
      <c r="CM649" s="4">
        <v>2</v>
      </c>
      <c r="CN649" s="4">
        <v>90</v>
      </c>
      <c r="CO649" s="4">
        <v>10</v>
      </c>
      <c r="CP649" s="4">
        <v>1</v>
      </c>
      <c r="CQ649" s="4"/>
      <c r="CR649" s="4"/>
      <c r="CS649" s="4"/>
      <c r="CT649" s="4"/>
      <c r="CU649" s="4"/>
      <c r="CV649" s="4"/>
      <c r="CW649" s="4"/>
      <c r="CX649" s="4">
        <v>9</v>
      </c>
      <c r="CY649" s="4">
        <v>10</v>
      </c>
      <c r="CZ649" s="4">
        <v>11</v>
      </c>
      <c r="DA649" s="4"/>
      <c r="DB649" s="4"/>
      <c r="DC649" s="4"/>
      <c r="DD649" s="4"/>
      <c r="DE649" s="4"/>
      <c r="DF649" s="4">
        <v>1</v>
      </c>
      <c r="DG649" s="4"/>
      <c r="DH649" s="4"/>
      <c r="DI649" s="4"/>
      <c r="DJ649" s="4"/>
      <c r="DK649" s="4"/>
      <c r="DL649" s="4"/>
      <c r="DM649" s="4"/>
      <c r="DN649" s="4">
        <v>9</v>
      </c>
      <c r="DO649" s="4">
        <v>10</v>
      </c>
      <c r="DP649" s="4">
        <v>11</v>
      </c>
      <c r="DQ649" s="4"/>
      <c r="DR649" s="4"/>
      <c r="DS649" s="4"/>
      <c r="DT649" s="4"/>
      <c r="DU649" s="4">
        <v>500000</v>
      </c>
      <c r="DV649" s="4"/>
      <c r="DW649" s="4"/>
      <c r="DX649" s="4"/>
      <c r="DY649" s="4"/>
      <c r="DZ649" s="4"/>
      <c r="EA649" s="4"/>
      <c r="EB649" s="4"/>
      <c r="EC649" s="4">
        <v>450000</v>
      </c>
      <c r="ED649" s="4">
        <v>700000</v>
      </c>
      <c r="EE649" s="4">
        <v>550000</v>
      </c>
      <c r="EF649" s="4"/>
      <c r="EG649" s="4"/>
      <c r="EH649" s="4"/>
      <c r="EI649" s="4">
        <v>1</v>
      </c>
      <c r="EJ649" s="4"/>
      <c r="EK649" s="4"/>
      <c r="EL649" s="4"/>
      <c r="EM649" s="4"/>
      <c r="EN649" s="4"/>
      <c r="EO649" s="4"/>
      <c r="EP649" s="4"/>
      <c r="EQ649" s="4">
        <v>9</v>
      </c>
      <c r="ER649" s="4">
        <v>10</v>
      </c>
      <c r="ES649" s="4">
        <v>11</v>
      </c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>
        <v>9</v>
      </c>
      <c r="FG649" s="4"/>
      <c r="FH649" s="4">
        <v>11</v>
      </c>
      <c r="FI649" s="4"/>
      <c r="FJ649" s="4"/>
      <c r="FK649" s="4"/>
      <c r="FL649" s="4"/>
      <c r="FM649" s="4">
        <v>2</v>
      </c>
      <c r="FN649" s="4"/>
      <c r="FO649" s="4"/>
      <c r="FP649" s="4"/>
      <c r="FQ649" s="4"/>
      <c r="FR649" s="4"/>
      <c r="FS649" s="4">
        <v>2</v>
      </c>
      <c r="FT649" s="4"/>
      <c r="FU649" s="4"/>
      <c r="FV649" s="4"/>
      <c r="FW649" s="4"/>
      <c r="FX649" s="4"/>
      <c r="FY649" s="4">
        <v>1</v>
      </c>
      <c r="FZ649" s="4"/>
      <c r="GA649" s="4"/>
      <c r="GB649" s="4"/>
      <c r="GC649" s="4"/>
      <c r="GD649" s="4"/>
      <c r="GE649" s="4"/>
      <c r="GF649" s="4"/>
      <c r="GG649" s="4">
        <v>3</v>
      </c>
      <c r="GH649" s="4"/>
      <c r="GI649" s="4"/>
      <c r="GJ649" s="4">
        <v>1</v>
      </c>
      <c r="GK649" s="4"/>
      <c r="GL649" s="4"/>
      <c r="GM649" s="4">
        <v>3</v>
      </c>
      <c r="GN649" s="4"/>
      <c r="GO649" s="4"/>
      <c r="GP649" s="4"/>
      <c r="GQ649" s="4">
        <v>350000</v>
      </c>
      <c r="GR649" s="4"/>
      <c r="GS649" s="4"/>
      <c r="GT649" s="4"/>
      <c r="GU649" s="4"/>
      <c r="GV649" s="4"/>
      <c r="GW649" s="4"/>
      <c r="GX649" s="4"/>
      <c r="GY649" s="4">
        <v>2</v>
      </c>
      <c r="GZ649" s="4"/>
      <c r="HA649" s="4"/>
      <c r="HB649" s="4"/>
      <c r="HC649" s="4">
        <v>2</v>
      </c>
      <c r="HD649" s="4"/>
      <c r="HE649" s="4"/>
      <c r="HF649" s="4"/>
      <c r="HG649" s="4">
        <v>1200000</v>
      </c>
      <c r="HH649" s="4"/>
      <c r="HI649" s="4"/>
      <c r="HJ649" s="4">
        <v>2</v>
      </c>
      <c r="HK649" s="4"/>
      <c r="HL649" s="4"/>
      <c r="HM649" s="4">
        <v>2</v>
      </c>
      <c r="HN649" s="4"/>
      <c r="HO649" s="4"/>
      <c r="HP649" s="4"/>
      <c r="HQ649" s="4"/>
      <c r="HR649" s="4"/>
      <c r="HS649" s="4"/>
      <c r="HT649" s="4"/>
      <c r="HU649" s="4"/>
      <c r="HV649" s="4">
        <v>1</v>
      </c>
      <c r="HW649" s="4"/>
      <c r="HX649" s="4">
        <v>3</v>
      </c>
      <c r="HY649" s="4">
        <v>4</v>
      </c>
      <c r="HZ649" s="4">
        <v>5</v>
      </c>
      <c r="IA649" s="4"/>
      <c r="IB649" s="4"/>
      <c r="IC649" s="4"/>
      <c r="ID649" s="4"/>
      <c r="IE649" s="4"/>
      <c r="IF649" s="4"/>
      <c r="IG649" s="4"/>
      <c r="IH649" s="4"/>
      <c r="II649" s="4"/>
      <c r="IJ649" s="4">
        <v>3</v>
      </c>
      <c r="IK649" s="4"/>
      <c r="IL649" s="4">
        <v>3</v>
      </c>
      <c r="IM649" s="4">
        <v>2</v>
      </c>
      <c r="IN649" s="4">
        <v>2</v>
      </c>
      <c r="IO649" s="4"/>
      <c r="IP649" s="4"/>
      <c r="IQ649" s="4"/>
      <c r="IR649" s="4"/>
      <c r="IS649" s="4"/>
      <c r="IT649" s="4"/>
      <c r="IU649" s="4"/>
      <c r="IV649" s="4"/>
      <c r="IW649" s="4">
        <v>1</v>
      </c>
      <c r="IX649" s="4"/>
      <c r="IY649" s="4"/>
      <c r="IZ649" s="4"/>
      <c r="JA649" s="4"/>
      <c r="JB649" s="4"/>
      <c r="JC649" s="4">
        <v>1</v>
      </c>
      <c r="JD649" s="4"/>
      <c r="JE649" s="4"/>
      <c r="JF649" s="4"/>
      <c r="JG649" s="4"/>
      <c r="JH649" s="4"/>
      <c r="JI649" s="4">
        <v>1</v>
      </c>
      <c r="JJ649" s="4">
        <v>1</v>
      </c>
      <c r="JK649" s="4">
        <v>1</v>
      </c>
      <c r="JL649" s="4">
        <v>12000000</v>
      </c>
      <c r="JM649" s="4">
        <v>2000000</v>
      </c>
      <c r="JN649" s="4">
        <v>1000000</v>
      </c>
      <c r="JO649" s="4">
        <v>1</v>
      </c>
      <c r="JP649" s="4"/>
      <c r="JQ649" s="4"/>
      <c r="JR649" s="4"/>
      <c r="JS649" s="4"/>
      <c r="JT649" s="4">
        <v>1</v>
      </c>
      <c r="JU649" s="4"/>
      <c r="JV649" s="4"/>
      <c r="JW649" s="4"/>
      <c r="JX649" s="4"/>
      <c r="JY649" s="4">
        <v>1</v>
      </c>
      <c r="JZ649" s="4"/>
      <c r="KA649" s="4"/>
      <c r="KB649" s="4"/>
      <c r="KC649" s="4"/>
      <c r="KD649" s="4"/>
      <c r="KE649" s="4">
        <v>2</v>
      </c>
      <c r="KF649" s="4"/>
      <c r="KG649" s="4"/>
      <c r="KH649" s="4"/>
      <c r="KI649" s="4"/>
      <c r="KJ649" s="4"/>
      <c r="KK649" s="4">
        <v>1</v>
      </c>
      <c r="KL649" s="4">
        <v>25000000</v>
      </c>
      <c r="KM649" s="4"/>
      <c r="KN649" s="4"/>
      <c r="KO649" s="4">
        <v>1</v>
      </c>
      <c r="KP649" s="4"/>
      <c r="KQ649" s="4"/>
      <c r="KR649" s="4"/>
      <c r="KS649" s="4">
        <v>1</v>
      </c>
      <c r="KT649" s="4"/>
      <c r="KU649" s="4"/>
      <c r="KV649" s="4"/>
      <c r="KW649" s="4"/>
      <c r="KX649" s="4"/>
      <c r="KY649" s="4"/>
      <c r="KZ649" s="4"/>
      <c r="LA649" s="4"/>
      <c r="LB649" s="4">
        <v>1</v>
      </c>
      <c r="LC649" s="4">
        <v>3</v>
      </c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>
        <v>1</v>
      </c>
      <c r="LX649" s="4">
        <v>3</v>
      </c>
      <c r="LY649" s="4">
        <v>2</v>
      </c>
      <c r="LZ649" s="4">
        <v>2</v>
      </c>
      <c r="MA649" s="4">
        <v>1</v>
      </c>
      <c r="MB649" s="9">
        <v>64.881188120000004</v>
      </c>
    </row>
    <row r="650" spans="1:340" x14ac:dyDescent="0.25">
      <c r="A650" s="8">
        <v>662</v>
      </c>
      <c r="B650" s="4">
        <v>15</v>
      </c>
      <c r="C650" s="4">
        <v>528</v>
      </c>
      <c r="D650" s="4">
        <v>3</v>
      </c>
      <c r="E650" s="4">
        <v>3</v>
      </c>
      <c r="F650" s="4">
        <v>2</v>
      </c>
      <c r="G650" s="4">
        <v>1</v>
      </c>
      <c r="H650" s="4">
        <v>1</v>
      </c>
      <c r="I650" s="4"/>
      <c r="J650" s="4">
        <v>3</v>
      </c>
      <c r="K650" s="4">
        <v>1</v>
      </c>
      <c r="L650" s="4">
        <v>2</v>
      </c>
      <c r="M650" s="4">
        <v>1</v>
      </c>
      <c r="N650" s="4">
        <v>2</v>
      </c>
      <c r="O650" s="4">
        <v>2</v>
      </c>
      <c r="P650" s="4">
        <v>1</v>
      </c>
      <c r="Q650" s="4">
        <v>1</v>
      </c>
      <c r="R650" s="4">
        <v>2</v>
      </c>
      <c r="S650" s="13">
        <v>92</v>
      </c>
      <c r="T650" s="13"/>
      <c r="U650" s="4" t="s">
        <v>611</v>
      </c>
      <c r="V650" s="4"/>
      <c r="W650" s="4">
        <v>2</v>
      </c>
      <c r="X650" s="4"/>
      <c r="Y650" s="4">
        <v>4</v>
      </c>
      <c r="Z650" s="4"/>
      <c r="AA650" s="4"/>
      <c r="AB650" s="4">
        <v>7</v>
      </c>
      <c r="AC650" s="4"/>
      <c r="AD650" s="4"/>
      <c r="AE650" s="4"/>
      <c r="AF650" s="4">
        <v>11</v>
      </c>
      <c r="AG650" s="4"/>
      <c r="AH650" s="4">
        <v>8</v>
      </c>
      <c r="AI650" s="4"/>
      <c r="AJ650" s="4">
        <v>92</v>
      </c>
      <c r="AK650" s="4"/>
      <c r="AL650" s="4"/>
      <c r="AM650" s="4">
        <v>92</v>
      </c>
      <c r="AN650" s="4"/>
      <c r="AO650" s="4"/>
      <c r="AP650" s="4"/>
      <c r="AQ650" s="4">
        <v>92</v>
      </c>
      <c r="AR650" s="4"/>
      <c r="AS650" s="4">
        <v>92</v>
      </c>
      <c r="AT650" s="4"/>
      <c r="AU650" s="4">
        <v>92</v>
      </c>
      <c r="AV650" s="4"/>
      <c r="AW650" s="4"/>
      <c r="AX650" s="4">
        <v>92</v>
      </c>
      <c r="AY650" s="4"/>
      <c r="AZ650" s="4"/>
      <c r="BA650" s="4"/>
      <c r="BB650" s="4">
        <v>92</v>
      </c>
      <c r="BC650" s="4"/>
      <c r="BD650" s="4"/>
      <c r="BE650" s="4"/>
      <c r="BF650" s="4">
        <v>4</v>
      </c>
      <c r="BG650" s="4"/>
      <c r="BH650" s="4"/>
      <c r="BI650" s="4"/>
      <c r="BJ650" s="4">
        <v>92</v>
      </c>
      <c r="BK650" s="4"/>
      <c r="BL650" s="4"/>
      <c r="BM650" s="4"/>
      <c r="BN650" s="4"/>
      <c r="BO650" s="4">
        <v>2</v>
      </c>
      <c r="BP650" s="4">
        <v>3</v>
      </c>
      <c r="BQ650" s="4"/>
      <c r="BR650" s="4">
        <v>3</v>
      </c>
      <c r="BS650" s="4">
        <v>3</v>
      </c>
      <c r="BT650" s="4"/>
      <c r="BU650" s="4"/>
      <c r="BV650" s="4"/>
      <c r="BW650" s="4">
        <v>2</v>
      </c>
      <c r="BX650" s="4">
        <v>3</v>
      </c>
      <c r="BY650" s="4"/>
      <c r="BZ650" s="4"/>
      <c r="CA650" s="4">
        <v>92</v>
      </c>
      <c r="CB650" s="4">
        <v>92</v>
      </c>
      <c r="CC650" s="4"/>
      <c r="CD650" s="4"/>
      <c r="CE650" s="4"/>
      <c r="CF650" s="4">
        <v>30</v>
      </c>
      <c r="CG650" s="4">
        <v>70</v>
      </c>
      <c r="CH650" s="4">
        <v>70</v>
      </c>
      <c r="CI650" s="4">
        <v>30</v>
      </c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>
        <v>11</v>
      </c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>
        <v>11</v>
      </c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>
        <v>92</v>
      </c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>
        <v>11</v>
      </c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>
        <v>11</v>
      </c>
      <c r="FI650" s="4"/>
      <c r="FJ650" s="4"/>
      <c r="FK650" s="4"/>
      <c r="FL650" s="4"/>
      <c r="FM650" s="4">
        <v>92</v>
      </c>
      <c r="FN650" s="4"/>
      <c r="FO650" s="4"/>
      <c r="FP650" s="4">
        <v>3</v>
      </c>
      <c r="FQ650" s="4"/>
      <c r="FR650" s="4"/>
      <c r="FS650" s="4">
        <v>3</v>
      </c>
      <c r="FT650" s="4"/>
      <c r="FU650" s="4"/>
      <c r="FV650" s="4"/>
      <c r="FW650" s="4"/>
      <c r="FX650" s="4"/>
      <c r="FY650" s="4">
        <v>1</v>
      </c>
      <c r="FZ650" s="4"/>
      <c r="GA650" s="4"/>
      <c r="GB650" s="4"/>
      <c r="GC650" s="4"/>
      <c r="GD650" s="4"/>
      <c r="GE650" s="4"/>
      <c r="GF650" s="4"/>
      <c r="GG650" s="4">
        <v>3</v>
      </c>
      <c r="GH650" s="4"/>
      <c r="GI650" s="4"/>
      <c r="GJ650" s="4">
        <v>3</v>
      </c>
      <c r="GK650" s="4"/>
      <c r="GL650" s="4"/>
      <c r="GM650" s="4">
        <v>3</v>
      </c>
      <c r="GN650" s="4"/>
      <c r="GO650" s="4"/>
      <c r="GP650" s="4"/>
      <c r="GQ650" s="4">
        <v>92</v>
      </c>
      <c r="GR650" s="4"/>
      <c r="GS650" s="4"/>
      <c r="GT650" s="4"/>
      <c r="GU650" s="4"/>
      <c r="GV650" s="4">
        <v>50</v>
      </c>
      <c r="GW650" s="4">
        <v>50</v>
      </c>
      <c r="GX650" s="4"/>
      <c r="GY650" s="4">
        <v>2</v>
      </c>
      <c r="GZ650" s="4"/>
      <c r="HA650" s="4"/>
      <c r="HB650" s="4"/>
      <c r="HC650" s="4"/>
      <c r="HD650" s="4"/>
      <c r="HE650" s="4">
        <v>90</v>
      </c>
      <c r="HF650" s="4"/>
      <c r="HG650" s="4"/>
      <c r="HH650" s="4"/>
      <c r="HI650" s="4"/>
      <c r="HJ650" s="4">
        <v>2</v>
      </c>
      <c r="HK650" s="4"/>
      <c r="HL650" s="4"/>
      <c r="HM650" s="4">
        <v>2</v>
      </c>
      <c r="HN650" s="4"/>
      <c r="HO650" s="4"/>
      <c r="HP650" s="4"/>
      <c r="HQ650" s="4"/>
      <c r="HR650" s="4"/>
      <c r="HS650" s="4"/>
      <c r="HT650" s="4"/>
      <c r="HU650" s="4"/>
      <c r="HV650" s="4">
        <v>1</v>
      </c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>
        <v>2</v>
      </c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>
        <v>2</v>
      </c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>
        <v>1</v>
      </c>
      <c r="JJ650" s="4">
        <v>1</v>
      </c>
      <c r="JK650" s="4">
        <v>1</v>
      </c>
      <c r="JL650" s="4">
        <v>92</v>
      </c>
      <c r="JM650" s="4">
        <v>92</v>
      </c>
      <c r="JN650" s="4">
        <v>92</v>
      </c>
      <c r="JO650" s="4">
        <v>1</v>
      </c>
      <c r="JP650" s="4"/>
      <c r="JQ650" s="4"/>
      <c r="JR650" s="4"/>
      <c r="JS650" s="4"/>
      <c r="JT650" s="4">
        <v>1</v>
      </c>
      <c r="JU650" s="4"/>
      <c r="JV650" s="4"/>
      <c r="JW650" s="4"/>
      <c r="JX650" s="4"/>
      <c r="JY650" s="4">
        <v>92</v>
      </c>
      <c r="JZ650" s="4"/>
      <c r="KA650" s="4"/>
      <c r="KB650" s="4">
        <v>3</v>
      </c>
      <c r="KC650" s="4"/>
      <c r="KD650" s="4"/>
      <c r="KE650" s="4">
        <v>92</v>
      </c>
      <c r="KF650" s="4"/>
      <c r="KG650" s="4"/>
      <c r="KH650" s="4">
        <v>3</v>
      </c>
      <c r="KI650" s="4"/>
      <c r="KJ650" s="4"/>
      <c r="KK650" s="4">
        <v>2</v>
      </c>
      <c r="KL650" s="4"/>
      <c r="KM650" s="4">
        <v>92</v>
      </c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>
        <v>2</v>
      </c>
      <c r="MB650" s="9">
        <v>64.881188120000004</v>
      </c>
    </row>
    <row r="651" spans="1:340" x14ac:dyDescent="0.25">
      <c r="A651" s="8">
        <v>663</v>
      </c>
      <c r="B651" s="4">
        <v>1</v>
      </c>
      <c r="C651" s="4">
        <v>12</v>
      </c>
      <c r="D651" s="4">
        <v>1</v>
      </c>
      <c r="E651" s="4">
        <v>2</v>
      </c>
      <c r="F651" s="4">
        <v>3</v>
      </c>
      <c r="G651" s="4">
        <v>1</v>
      </c>
      <c r="H651" s="4">
        <v>1</v>
      </c>
      <c r="I651" s="4"/>
      <c r="J651" s="4">
        <v>3</v>
      </c>
      <c r="K651" s="4">
        <v>1</v>
      </c>
      <c r="L651" s="4">
        <v>2</v>
      </c>
      <c r="M651" s="4">
        <v>1</v>
      </c>
      <c r="N651" s="4">
        <v>1</v>
      </c>
      <c r="O651" s="4">
        <v>1</v>
      </c>
      <c r="P651" s="4">
        <v>2</v>
      </c>
      <c r="Q651" s="4">
        <v>1</v>
      </c>
      <c r="R651" s="4">
        <v>1</v>
      </c>
      <c r="S651" s="13">
        <v>92</v>
      </c>
      <c r="T651" s="13"/>
      <c r="U651" s="4" t="s">
        <v>1875</v>
      </c>
      <c r="V651" s="4">
        <v>1</v>
      </c>
      <c r="W651" s="4">
        <v>2</v>
      </c>
      <c r="X651" s="4"/>
      <c r="Y651" s="4">
        <v>4</v>
      </c>
      <c r="Z651" s="4">
        <v>5</v>
      </c>
      <c r="AA651" s="4"/>
      <c r="AB651" s="4"/>
      <c r="AC651" s="4"/>
      <c r="AD651" s="4"/>
      <c r="AE651" s="4"/>
      <c r="AF651" s="4"/>
      <c r="AG651" s="4">
        <v>20</v>
      </c>
      <c r="AH651" s="4">
        <v>2</v>
      </c>
      <c r="AI651" s="4"/>
      <c r="AJ651" s="4">
        <v>4</v>
      </c>
      <c r="AK651" s="4">
        <v>20</v>
      </c>
      <c r="AL651" s="4"/>
      <c r="AM651" s="4"/>
      <c r="AN651" s="4"/>
      <c r="AO651" s="4"/>
      <c r="AP651" s="4"/>
      <c r="AQ651" s="4"/>
      <c r="AR651" s="4">
        <v>92</v>
      </c>
      <c r="AS651" s="4">
        <v>92</v>
      </c>
      <c r="AT651" s="4"/>
      <c r="AU651" s="4">
        <v>92</v>
      </c>
      <c r="AV651" s="4">
        <v>92</v>
      </c>
      <c r="AW651" s="4"/>
      <c r="AX651" s="4"/>
      <c r="AY651" s="4"/>
      <c r="AZ651" s="4"/>
      <c r="BA651" s="4"/>
      <c r="BB651" s="4"/>
      <c r="BC651" s="4"/>
      <c r="BD651" s="4"/>
      <c r="BE651" s="4"/>
      <c r="BF651" s="4">
        <v>4</v>
      </c>
      <c r="BG651" s="4"/>
      <c r="BH651" s="4"/>
      <c r="BI651" s="4"/>
      <c r="BJ651" s="4">
        <v>92</v>
      </c>
      <c r="BK651" s="4"/>
      <c r="BL651" s="4"/>
      <c r="BM651" s="4"/>
      <c r="BN651" s="4">
        <v>1</v>
      </c>
      <c r="BO651" s="4">
        <v>2</v>
      </c>
      <c r="BP651" s="4"/>
      <c r="BQ651" s="4"/>
      <c r="BR651" s="4">
        <v>3</v>
      </c>
      <c r="BS651" s="4"/>
      <c r="BT651" s="4">
        <v>3</v>
      </c>
      <c r="BU651" s="4"/>
      <c r="BV651" s="4">
        <v>1</v>
      </c>
      <c r="BW651" s="4">
        <v>2</v>
      </c>
      <c r="BX651" s="4"/>
      <c r="BY651" s="4"/>
      <c r="BZ651" s="4">
        <v>92</v>
      </c>
      <c r="CA651" s="4">
        <v>92</v>
      </c>
      <c r="CB651" s="4"/>
      <c r="CC651" s="4"/>
      <c r="CD651" s="4">
        <v>50</v>
      </c>
      <c r="CE651" s="4">
        <v>50</v>
      </c>
      <c r="CF651" s="4">
        <v>50</v>
      </c>
      <c r="CG651" s="4">
        <v>50</v>
      </c>
      <c r="CH651" s="4"/>
      <c r="CI651" s="4"/>
      <c r="CJ651" s="4"/>
      <c r="CK651" s="4"/>
      <c r="CL651" s="4">
        <v>1</v>
      </c>
      <c r="CM651" s="4"/>
      <c r="CN651" s="4"/>
      <c r="CO651" s="4"/>
      <c r="CP651" s="4"/>
      <c r="CQ651" s="4">
        <v>2</v>
      </c>
      <c r="CR651" s="4"/>
      <c r="CS651" s="4"/>
      <c r="CT651" s="4"/>
      <c r="CU651" s="4"/>
      <c r="CV651" s="4"/>
      <c r="CW651" s="4"/>
      <c r="CX651" s="4">
        <v>9</v>
      </c>
      <c r="CY651" s="4"/>
      <c r="CZ651" s="4">
        <v>11</v>
      </c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>
        <v>90</v>
      </c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>
        <v>2</v>
      </c>
      <c r="GG651" s="4">
        <v>3</v>
      </c>
      <c r="GH651" s="4"/>
      <c r="GI651" s="4">
        <v>2</v>
      </c>
      <c r="GJ651" s="4">
        <v>3</v>
      </c>
      <c r="GK651" s="4"/>
      <c r="GL651" s="4">
        <v>2</v>
      </c>
      <c r="GM651" s="4"/>
      <c r="GN651" s="4"/>
      <c r="GO651" s="4"/>
      <c r="GP651" s="4">
        <v>92</v>
      </c>
      <c r="GQ651" s="4"/>
      <c r="GR651" s="4"/>
      <c r="GS651" s="4"/>
      <c r="GT651" s="4"/>
      <c r="GU651" s="4"/>
      <c r="GV651" s="4">
        <v>50</v>
      </c>
      <c r="GW651" s="4">
        <v>50</v>
      </c>
      <c r="GX651" s="4"/>
      <c r="GY651" s="4">
        <v>2</v>
      </c>
      <c r="GZ651" s="4"/>
      <c r="HA651" s="4"/>
      <c r="HB651" s="4"/>
      <c r="HC651" s="4"/>
      <c r="HD651" s="4"/>
      <c r="HE651" s="4">
        <v>90</v>
      </c>
      <c r="HF651" s="4"/>
      <c r="HG651" s="4"/>
      <c r="HH651" s="4"/>
      <c r="HI651" s="4"/>
      <c r="HJ651" s="4">
        <v>2</v>
      </c>
      <c r="HK651" s="4"/>
      <c r="HL651" s="4"/>
      <c r="HM651" s="4">
        <v>2</v>
      </c>
      <c r="HN651" s="4"/>
      <c r="HO651" s="4"/>
      <c r="HP651" s="4"/>
      <c r="HQ651" s="4"/>
      <c r="HR651" s="4"/>
      <c r="HS651" s="4"/>
      <c r="HT651" s="4"/>
      <c r="HU651" s="4"/>
      <c r="HV651" s="4">
        <v>1</v>
      </c>
      <c r="HW651" s="4">
        <v>2</v>
      </c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>
        <v>92</v>
      </c>
      <c r="IK651" s="4">
        <v>92</v>
      </c>
      <c r="IL651" s="4"/>
      <c r="IM651" s="4"/>
      <c r="IN651" s="4"/>
      <c r="IO651" s="4"/>
      <c r="IP651" s="4"/>
      <c r="IQ651" s="4"/>
      <c r="IR651" s="4"/>
      <c r="IS651" s="4">
        <v>2</v>
      </c>
      <c r="IT651" s="4"/>
      <c r="IU651" s="4"/>
      <c r="IV651" s="4"/>
      <c r="IW651" s="4">
        <v>92</v>
      </c>
      <c r="IX651" s="4"/>
      <c r="IY651" s="4">
        <v>2</v>
      </c>
      <c r="IZ651" s="4"/>
      <c r="JA651" s="4"/>
      <c r="JB651" s="4"/>
      <c r="JC651" s="4"/>
      <c r="JD651" s="4"/>
      <c r="JE651" s="4"/>
      <c r="JF651" s="4"/>
      <c r="JG651" s="4"/>
      <c r="JH651" s="4"/>
      <c r="JI651" s="4">
        <v>1</v>
      </c>
      <c r="JJ651" s="4">
        <v>2</v>
      </c>
      <c r="JK651" s="4">
        <v>1</v>
      </c>
      <c r="JL651" s="4">
        <v>92</v>
      </c>
      <c r="JM651" s="4"/>
      <c r="JN651" s="4">
        <v>92</v>
      </c>
      <c r="JO651" s="4">
        <v>1</v>
      </c>
      <c r="JP651" s="4">
        <v>2</v>
      </c>
      <c r="JQ651" s="4"/>
      <c r="JR651" s="4"/>
      <c r="JS651" s="4"/>
      <c r="JT651" s="4">
        <v>1</v>
      </c>
      <c r="JU651" s="4">
        <v>2</v>
      </c>
      <c r="JV651" s="4"/>
      <c r="JW651" s="4"/>
      <c r="JX651" s="4"/>
      <c r="JY651" s="4"/>
      <c r="JZ651" s="4"/>
      <c r="KA651" s="4"/>
      <c r="KB651" s="4"/>
      <c r="KC651" s="4"/>
      <c r="KD651" s="4"/>
      <c r="KE651" s="4">
        <v>92</v>
      </c>
      <c r="KF651" s="4"/>
      <c r="KG651" s="4">
        <v>2</v>
      </c>
      <c r="KH651" s="4"/>
      <c r="KI651" s="4"/>
      <c r="KJ651" s="4"/>
      <c r="KK651" s="4">
        <v>1</v>
      </c>
      <c r="KL651" s="4">
        <v>92</v>
      </c>
      <c r="KM651" s="4"/>
      <c r="KN651" s="4"/>
      <c r="KO651" s="4"/>
      <c r="KP651" s="4">
        <v>2</v>
      </c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>
        <v>2</v>
      </c>
      <c r="LF651" s="4"/>
      <c r="LG651" s="4"/>
      <c r="LH651" s="4"/>
      <c r="LI651" s="4"/>
      <c r="LJ651" s="4"/>
      <c r="LK651" s="4"/>
      <c r="LL651" s="4"/>
      <c r="LM651" s="4"/>
      <c r="LN651" s="4"/>
      <c r="LO651" s="4">
        <v>3</v>
      </c>
      <c r="LP651" s="4">
        <v>3</v>
      </c>
      <c r="LQ651" s="4">
        <v>3</v>
      </c>
      <c r="LR651" s="4"/>
      <c r="LS651" s="4"/>
      <c r="LT651" s="4">
        <v>3</v>
      </c>
      <c r="LU651" s="4"/>
      <c r="LV651" s="4"/>
      <c r="LW651" s="4"/>
      <c r="LX651" s="4"/>
      <c r="LY651" s="4"/>
      <c r="LZ651" s="4"/>
      <c r="MA651" s="4">
        <v>2</v>
      </c>
      <c r="MB651" s="9">
        <v>141.93975900000001</v>
      </c>
    </row>
    <row r="652" spans="1:340" x14ac:dyDescent="0.25">
      <c r="A652" s="8">
        <v>664</v>
      </c>
      <c r="B652" s="4">
        <v>11</v>
      </c>
      <c r="C652" s="4">
        <v>672</v>
      </c>
      <c r="D652" s="4">
        <v>3</v>
      </c>
      <c r="E652" s="4">
        <v>2</v>
      </c>
      <c r="F652" s="4">
        <v>3</v>
      </c>
      <c r="G652" s="4">
        <v>1</v>
      </c>
      <c r="H652" s="4">
        <v>1</v>
      </c>
      <c r="I652" s="4"/>
      <c r="J652" s="4">
        <v>3</v>
      </c>
      <c r="K652" s="4">
        <v>1</v>
      </c>
      <c r="L652" s="4">
        <v>1</v>
      </c>
      <c r="M652" s="4">
        <v>1</v>
      </c>
      <c r="N652" s="4">
        <v>1</v>
      </c>
      <c r="O652" s="4">
        <v>2</v>
      </c>
      <c r="P652" s="4">
        <v>1</v>
      </c>
      <c r="Q652" s="4">
        <v>1</v>
      </c>
      <c r="R652" s="4">
        <v>2</v>
      </c>
      <c r="S652" s="15">
        <v>2350000</v>
      </c>
      <c r="T652" s="4" t="s">
        <v>1651</v>
      </c>
      <c r="U652" s="4" t="s">
        <v>619</v>
      </c>
      <c r="V652" s="4">
        <v>1</v>
      </c>
      <c r="W652" s="4">
        <v>2</v>
      </c>
      <c r="X652" s="4"/>
      <c r="Y652" s="4"/>
      <c r="Z652" s="4">
        <v>5</v>
      </c>
      <c r="AA652" s="4"/>
      <c r="AB652" s="4">
        <v>7</v>
      </c>
      <c r="AC652" s="4"/>
      <c r="AD652" s="4"/>
      <c r="AE652" s="4"/>
      <c r="AF652" s="4"/>
      <c r="AG652" s="4">
        <v>15</v>
      </c>
      <c r="AH652" s="4">
        <v>12</v>
      </c>
      <c r="AI652" s="4"/>
      <c r="AJ652" s="4"/>
      <c r="AK652" s="4">
        <v>45</v>
      </c>
      <c r="AL652" s="4"/>
      <c r="AM652" s="4">
        <v>60</v>
      </c>
      <c r="AN652" s="4"/>
      <c r="AO652" s="4"/>
      <c r="AP652" s="4"/>
      <c r="AQ652" s="4"/>
      <c r="AR652" s="4">
        <v>800000</v>
      </c>
      <c r="AS652" s="4">
        <v>60000</v>
      </c>
      <c r="AT652" s="4"/>
      <c r="AU652" s="4"/>
      <c r="AV652" s="4">
        <v>600000</v>
      </c>
      <c r="AW652" s="4"/>
      <c r="AX652" s="4">
        <v>480000</v>
      </c>
      <c r="AY652" s="4"/>
      <c r="AZ652" s="4"/>
      <c r="BA652" s="4"/>
      <c r="BB652" s="4"/>
      <c r="BC652" s="4"/>
      <c r="BD652" s="4"/>
      <c r="BE652" s="4">
        <v>3</v>
      </c>
      <c r="BF652" s="4">
        <v>4</v>
      </c>
      <c r="BG652" s="4"/>
      <c r="BH652" s="4"/>
      <c r="BI652" s="4">
        <v>75000</v>
      </c>
      <c r="BJ652" s="4">
        <v>60000</v>
      </c>
      <c r="BK652" s="4"/>
      <c r="BL652" s="4"/>
      <c r="BM652" s="4">
        <v>2</v>
      </c>
      <c r="BN652" s="4">
        <v>1</v>
      </c>
      <c r="BO652" s="4">
        <v>2</v>
      </c>
      <c r="BP652" s="4"/>
      <c r="BQ652" s="4"/>
      <c r="BR652" s="4">
        <v>3</v>
      </c>
      <c r="BS652" s="4"/>
      <c r="BT652" s="4">
        <v>3</v>
      </c>
      <c r="BU652" s="4"/>
      <c r="BV652" s="4">
        <v>1</v>
      </c>
      <c r="BW652" s="4">
        <v>2</v>
      </c>
      <c r="BX652" s="4"/>
      <c r="BY652" s="4"/>
      <c r="BZ652" s="4">
        <v>9000</v>
      </c>
      <c r="CA652" s="4">
        <v>200000</v>
      </c>
      <c r="CB652" s="4"/>
      <c r="CC652" s="4"/>
      <c r="CD652" s="4">
        <v>20</v>
      </c>
      <c r="CE652" s="4">
        <v>80</v>
      </c>
      <c r="CF652" s="4">
        <v>30</v>
      </c>
      <c r="CG652" s="4">
        <v>70</v>
      </c>
      <c r="CH652" s="4"/>
      <c r="CI652" s="4"/>
      <c r="CJ652" s="4"/>
      <c r="CK652" s="4"/>
      <c r="CL652" s="4">
        <v>1</v>
      </c>
      <c r="CM652" s="4">
        <v>2</v>
      </c>
      <c r="CN652" s="4">
        <v>70</v>
      </c>
      <c r="CO652" s="4">
        <v>30</v>
      </c>
      <c r="CP652" s="4">
        <v>1</v>
      </c>
      <c r="CQ652" s="4">
        <v>2</v>
      </c>
      <c r="CR652" s="4"/>
      <c r="CS652" s="4"/>
      <c r="CT652" s="4"/>
      <c r="CU652" s="4"/>
      <c r="CV652" s="4"/>
      <c r="CW652" s="4"/>
      <c r="CX652" s="4"/>
      <c r="CY652" s="4"/>
      <c r="CZ652" s="4">
        <v>11</v>
      </c>
      <c r="DA652" s="4"/>
      <c r="DB652" s="4"/>
      <c r="DC652" s="4"/>
      <c r="DD652" s="4"/>
      <c r="DE652" s="4"/>
      <c r="DF652" s="4">
        <v>1</v>
      </c>
      <c r="DG652" s="4"/>
      <c r="DH652" s="4"/>
      <c r="DI652" s="4"/>
      <c r="DJ652" s="4"/>
      <c r="DK652" s="4"/>
      <c r="DL652" s="4"/>
      <c r="DM652" s="4"/>
      <c r="DN652" s="4"/>
      <c r="DO652" s="4"/>
      <c r="DP652" s="4">
        <v>11</v>
      </c>
      <c r="DQ652" s="4"/>
      <c r="DR652" s="4"/>
      <c r="DS652" s="4"/>
      <c r="DT652" s="4"/>
      <c r="DU652" s="4">
        <v>150000</v>
      </c>
      <c r="DV652" s="4"/>
      <c r="DW652" s="4"/>
      <c r="DX652" s="4"/>
      <c r="DY652" s="4"/>
      <c r="DZ652" s="4"/>
      <c r="EA652" s="4"/>
      <c r="EB652" s="4"/>
      <c r="EC652" s="4"/>
      <c r="ED652" s="4"/>
      <c r="EE652" s="4">
        <v>300000</v>
      </c>
      <c r="EF652" s="4"/>
      <c r="EG652" s="4"/>
      <c r="EH652" s="4"/>
      <c r="EI652" s="4">
        <v>1</v>
      </c>
      <c r="EJ652" s="4">
        <v>2</v>
      </c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>
        <v>11</v>
      </c>
      <c r="FI652" s="4"/>
      <c r="FJ652" s="4"/>
      <c r="FK652" s="4"/>
      <c r="FL652" s="4"/>
      <c r="FM652" s="4">
        <v>3</v>
      </c>
      <c r="FN652" s="4"/>
      <c r="FO652" s="4"/>
      <c r="FP652" s="4"/>
      <c r="FQ652" s="4"/>
      <c r="FR652" s="4"/>
      <c r="FS652" s="4">
        <v>1</v>
      </c>
      <c r="FT652" s="4"/>
      <c r="FU652" s="4"/>
      <c r="FV652" s="4"/>
      <c r="FW652" s="4"/>
      <c r="FX652" s="4"/>
      <c r="FY652" s="4">
        <v>3</v>
      </c>
      <c r="FZ652" s="4"/>
      <c r="GA652" s="4"/>
      <c r="GB652" s="4"/>
      <c r="GC652" s="4"/>
      <c r="GD652" s="4"/>
      <c r="GE652" s="4"/>
      <c r="GF652" s="4"/>
      <c r="GG652" s="4">
        <v>3</v>
      </c>
      <c r="GH652" s="4"/>
      <c r="GI652" s="4"/>
      <c r="GJ652" s="4">
        <v>3</v>
      </c>
      <c r="GK652" s="4"/>
      <c r="GL652" s="4"/>
      <c r="GM652" s="4">
        <v>3</v>
      </c>
      <c r="GN652" s="4"/>
      <c r="GO652" s="4"/>
      <c r="GP652" s="4"/>
      <c r="GQ652" s="4">
        <v>400000</v>
      </c>
      <c r="GR652" s="4"/>
      <c r="GS652" s="4"/>
      <c r="GT652" s="4"/>
      <c r="GU652" s="4"/>
      <c r="GV652" s="4">
        <v>40</v>
      </c>
      <c r="GW652" s="4">
        <v>60</v>
      </c>
      <c r="GX652" s="4"/>
      <c r="GY652" s="4">
        <v>2</v>
      </c>
      <c r="GZ652" s="4">
        <v>3</v>
      </c>
      <c r="HA652" s="4"/>
      <c r="HB652" s="4"/>
      <c r="HC652" s="4">
        <v>2</v>
      </c>
      <c r="HD652" s="4">
        <v>3</v>
      </c>
      <c r="HE652" s="4"/>
      <c r="HF652" s="4"/>
      <c r="HG652" s="4">
        <v>222222</v>
      </c>
      <c r="HH652" s="4">
        <v>111111</v>
      </c>
      <c r="HI652" s="4"/>
      <c r="HJ652" s="4">
        <v>2</v>
      </c>
      <c r="HK652" s="4"/>
      <c r="HL652" s="4"/>
      <c r="HM652" s="4"/>
      <c r="HN652" s="4">
        <v>3</v>
      </c>
      <c r="HO652" s="4"/>
      <c r="HP652" s="4"/>
      <c r="HQ652" s="4"/>
      <c r="HR652" s="4"/>
      <c r="HS652" s="4"/>
      <c r="HT652" s="4"/>
      <c r="HU652" s="4"/>
      <c r="HV652" s="4">
        <v>1</v>
      </c>
      <c r="HW652" s="4">
        <v>2</v>
      </c>
      <c r="HX652" s="4">
        <v>3</v>
      </c>
      <c r="HY652" s="4">
        <v>4</v>
      </c>
      <c r="HZ652" s="4">
        <v>5</v>
      </c>
      <c r="IA652" s="4"/>
      <c r="IB652" s="4"/>
      <c r="IC652" s="4"/>
      <c r="ID652" s="4"/>
      <c r="IE652" s="4"/>
      <c r="IF652" s="4"/>
      <c r="IG652" s="4">
        <v>5</v>
      </c>
      <c r="IH652" s="4"/>
      <c r="II652" s="4"/>
      <c r="IJ652" s="4">
        <v>3</v>
      </c>
      <c r="IK652" s="4">
        <v>2</v>
      </c>
      <c r="IL652" s="4">
        <v>1</v>
      </c>
      <c r="IM652" s="4">
        <v>3</v>
      </c>
      <c r="IN652" s="4">
        <v>2</v>
      </c>
      <c r="IO652" s="4"/>
      <c r="IP652" s="4"/>
      <c r="IQ652" s="4"/>
      <c r="IR652" s="4"/>
      <c r="IS652" s="4"/>
      <c r="IT652" s="4"/>
      <c r="IU652" s="4"/>
      <c r="IV652" s="4"/>
      <c r="IW652" s="4">
        <v>3</v>
      </c>
      <c r="IX652" s="4"/>
      <c r="IY652" s="4"/>
      <c r="IZ652" s="4"/>
      <c r="JA652" s="4"/>
      <c r="JB652" s="4"/>
      <c r="JC652" s="4">
        <v>3</v>
      </c>
      <c r="JD652" s="4"/>
      <c r="JE652" s="4"/>
      <c r="JF652" s="4"/>
      <c r="JG652" s="4"/>
      <c r="JH652" s="4"/>
      <c r="JI652" s="4">
        <v>1</v>
      </c>
      <c r="JJ652" s="4">
        <v>1</v>
      </c>
      <c r="JK652" s="4">
        <v>1</v>
      </c>
      <c r="JL652" s="4">
        <v>230000</v>
      </c>
      <c r="JM652" s="4">
        <v>330000</v>
      </c>
      <c r="JN652" s="4">
        <v>430000</v>
      </c>
      <c r="JO652" s="4">
        <v>1</v>
      </c>
      <c r="JP652" s="4">
        <v>2</v>
      </c>
      <c r="JQ652" s="4"/>
      <c r="JR652" s="4"/>
      <c r="JS652" s="4"/>
      <c r="JT652" s="4">
        <v>1</v>
      </c>
      <c r="JU652" s="4">
        <v>2</v>
      </c>
      <c r="JV652" s="4"/>
      <c r="JW652" s="4"/>
      <c r="JX652" s="4"/>
      <c r="JY652" s="4">
        <v>3</v>
      </c>
      <c r="JZ652" s="4"/>
      <c r="KA652" s="4"/>
      <c r="KB652" s="4"/>
      <c r="KC652" s="4"/>
      <c r="KD652" s="4"/>
      <c r="KE652" s="4">
        <v>3</v>
      </c>
      <c r="KF652" s="4"/>
      <c r="KG652" s="4"/>
      <c r="KH652" s="4"/>
      <c r="KI652" s="4"/>
      <c r="KJ652" s="4"/>
      <c r="KK652" s="4">
        <v>1</v>
      </c>
      <c r="KL652" s="4">
        <v>530000</v>
      </c>
      <c r="KM652" s="4"/>
      <c r="KN652" s="4"/>
      <c r="KO652" s="4">
        <v>1</v>
      </c>
      <c r="KP652" s="4">
        <v>2</v>
      </c>
      <c r="KQ652" s="4">
        <v>20</v>
      </c>
      <c r="KR652" s="4">
        <v>80</v>
      </c>
      <c r="KS652" s="4"/>
      <c r="KT652" s="4">
        <v>2</v>
      </c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>
        <v>3</v>
      </c>
      <c r="LG652" s="4"/>
      <c r="LH652" s="4"/>
      <c r="LI652" s="4"/>
      <c r="LJ652" s="4"/>
      <c r="LK652" s="4"/>
      <c r="LL652" s="4"/>
      <c r="LM652" s="4"/>
      <c r="LN652" s="4"/>
      <c r="LO652" s="4">
        <v>3</v>
      </c>
      <c r="LP652" s="4">
        <v>3</v>
      </c>
      <c r="LQ652" s="4">
        <v>2</v>
      </c>
      <c r="LR652" s="4"/>
      <c r="LS652" s="4"/>
      <c r="LT652" s="4">
        <v>2</v>
      </c>
      <c r="LU652" s="4"/>
      <c r="LV652" s="4"/>
      <c r="LW652" s="4"/>
      <c r="LX652" s="4"/>
      <c r="LY652" s="4"/>
      <c r="LZ652" s="4"/>
      <c r="MA652" s="4">
        <v>1</v>
      </c>
      <c r="MB652" s="9">
        <v>141.93975900000001</v>
      </c>
    </row>
    <row r="653" spans="1:340" x14ac:dyDescent="0.25">
      <c r="A653" s="8">
        <v>665</v>
      </c>
      <c r="B653" s="4">
        <v>21</v>
      </c>
      <c r="C653" s="4">
        <v>739</v>
      </c>
      <c r="D653" s="4">
        <v>4</v>
      </c>
      <c r="E653" s="4">
        <v>2</v>
      </c>
      <c r="F653" s="4">
        <v>3</v>
      </c>
      <c r="G653" s="4">
        <v>3</v>
      </c>
      <c r="H653" s="4">
        <v>11</v>
      </c>
      <c r="I653" s="4"/>
      <c r="J653" s="4">
        <v>4</v>
      </c>
      <c r="K653" s="4">
        <v>2</v>
      </c>
      <c r="L653" s="4">
        <v>1</v>
      </c>
      <c r="M653" s="4">
        <v>1</v>
      </c>
      <c r="N653" s="4">
        <v>1</v>
      </c>
      <c r="O653" s="4">
        <v>1</v>
      </c>
      <c r="P653" s="4">
        <v>1</v>
      </c>
      <c r="Q653" s="4">
        <v>2</v>
      </c>
      <c r="R653" s="4">
        <v>2</v>
      </c>
      <c r="S653" s="14">
        <v>586000000</v>
      </c>
      <c r="T653" s="4" t="s">
        <v>1652</v>
      </c>
      <c r="U653" s="4" t="s">
        <v>626</v>
      </c>
      <c r="V653" s="4">
        <v>1</v>
      </c>
      <c r="W653" s="4">
        <v>2</v>
      </c>
      <c r="X653" s="4"/>
      <c r="Y653" s="4">
        <v>4</v>
      </c>
      <c r="Z653" s="4">
        <v>5</v>
      </c>
      <c r="AA653" s="4"/>
      <c r="AB653" s="4">
        <v>7</v>
      </c>
      <c r="AC653" s="4"/>
      <c r="AD653" s="4"/>
      <c r="AE653" s="4">
        <v>10</v>
      </c>
      <c r="AF653" s="4">
        <v>11</v>
      </c>
      <c r="AG653" s="4">
        <v>2</v>
      </c>
      <c r="AH653" s="4">
        <v>2</v>
      </c>
      <c r="AI653" s="4"/>
      <c r="AJ653" s="4">
        <v>2</v>
      </c>
      <c r="AK653" s="4">
        <v>1</v>
      </c>
      <c r="AL653" s="4"/>
      <c r="AM653" s="4">
        <v>4</v>
      </c>
      <c r="AN653" s="4"/>
      <c r="AO653" s="4"/>
      <c r="AP653" s="4">
        <v>2</v>
      </c>
      <c r="AQ653" s="4">
        <v>1</v>
      </c>
      <c r="AR653" s="4">
        <v>300000</v>
      </c>
      <c r="AS653" s="4">
        <v>12000000</v>
      </c>
      <c r="AT653" s="4"/>
      <c r="AU653" s="4">
        <v>10000000</v>
      </c>
      <c r="AV653" s="4">
        <v>5800000</v>
      </c>
      <c r="AW653" s="4"/>
      <c r="AX653" s="4">
        <v>12000000</v>
      </c>
      <c r="AY653" s="4"/>
      <c r="AZ653" s="4"/>
      <c r="BA653" s="4">
        <v>3000000</v>
      </c>
      <c r="BB653" s="4">
        <v>2500000</v>
      </c>
      <c r="BC653" s="4"/>
      <c r="BD653" s="4"/>
      <c r="BE653" s="4">
        <v>3</v>
      </c>
      <c r="BF653" s="4">
        <v>4</v>
      </c>
      <c r="BG653" s="4"/>
      <c r="BH653" s="4"/>
      <c r="BI653" s="4">
        <v>600000</v>
      </c>
      <c r="BJ653" s="4">
        <v>900000</v>
      </c>
      <c r="BK653" s="4"/>
      <c r="BL653" s="4"/>
      <c r="BM653" s="4">
        <v>1</v>
      </c>
      <c r="BN653" s="4">
        <v>1</v>
      </c>
      <c r="BO653" s="4">
        <v>2</v>
      </c>
      <c r="BP653" s="4">
        <v>3</v>
      </c>
      <c r="BQ653" s="4"/>
      <c r="BR653" s="4">
        <v>3</v>
      </c>
      <c r="BS653" s="4">
        <v>3</v>
      </c>
      <c r="BT653" s="4">
        <v>3</v>
      </c>
      <c r="BU653" s="4"/>
      <c r="BV653" s="4">
        <v>1</v>
      </c>
      <c r="BW653" s="4">
        <v>2</v>
      </c>
      <c r="BX653" s="4"/>
      <c r="BY653" s="4"/>
      <c r="BZ653" s="4">
        <v>50000</v>
      </c>
      <c r="CA653" s="4">
        <v>350000</v>
      </c>
      <c r="CB653" s="4"/>
      <c r="CC653" s="4"/>
      <c r="CD653" s="4">
        <v>70</v>
      </c>
      <c r="CE653" s="4">
        <v>30</v>
      </c>
      <c r="CF653" s="4">
        <v>40</v>
      </c>
      <c r="CG653" s="4">
        <v>60</v>
      </c>
      <c r="CH653" s="4">
        <v>70</v>
      </c>
      <c r="CI653" s="4">
        <v>30</v>
      </c>
      <c r="CJ653" s="4"/>
      <c r="CK653" s="4"/>
      <c r="CL653" s="4">
        <v>1</v>
      </c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>
        <v>9</v>
      </c>
      <c r="CY653" s="4">
        <v>10</v>
      </c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>
        <v>90</v>
      </c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>
        <v>2</v>
      </c>
      <c r="GG653" s="4">
        <v>3</v>
      </c>
      <c r="GH653" s="4"/>
      <c r="GI653" s="4">
        <v>3</v>
      </c>
      <c r="GJ653" s="4">
        <v>3</v>
      </c>
      <c r="GK653" s="4"/>
      <c r="GL653" s="4"/>
      <c r="GM653" s="4"/>
      <c r="GN653" s="4">
        <v>90</v>
      </c>
      <c r="GO653" s="4"/>
      <c r="GP653" s="4"/>
      <c r="GQ653" s="4"/>
      <c r="GR653" s="4"/>
      <c r="GS653" s="4"/>
      <c r="GT653" s="4">
        <v>30</v>
      </c>
      <c r="GU653" s="4">
        <v>70</v>
      </c>
      <c r="GV653" s="4">
        <v>50</v>
      </c>
      <c r="GW653" s="4">
        <v>50</v>
      </c>
      <c r="GX653" s="4"/>
      <c r="GY653" s="4">
        <v>2</v>
      </c>
      <c r="GZ653" s="4"/>
      <c r="HA653" s="4"/>
      <c r="HB653" s="4"/>
      <c r="HC653" s="4"/>
      <c r="HD653" s="4"/>
      <c r="HE653" s="4">
        <v>90</v>
      </c>
      <c r="HF653" s="4"/>
      <c r="HG653" s="4"/>
      <c r="HH653" s="4"/>
      <c r="HI653" s="4"/>
      <c r="HJ653" s="4">
        <v>2</v>
      </c>
      <c r="HK653" s="4"/>
      <c r="HL653" s="4"/>
      <c r="HM653" s="4">
        <v>2</v>
      </c>
      <c r="HN653" s="4"/>
      <c r="HO653" s="4"/>
      <c r="HP653" s="4"/>
      <c r="HQ653" s="4"/>
      <c r="HR653" s="4"/>
      <c r="HS653" s="4"/>
      <c r="HT653" s="4"/>
      <c r="HU653" s="4"/>
      <c r="HV653" s="4">
        <v>1</v>
      </c>
      <c r="HW653" s="4">
        <v>2</v>
      </c>
      <c r="HX653" s="4">
        <v>3</v>
      </c>
      <c r="HY653" s="4">
        <v>4</v>
      </c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>
        <v>1</v>
      </c>
      <c r="IK653" s="4">
        <v>1</v>
      </c>
      <c r="IL653" s="4">
        <v>1</v>
      </c>
      <c r="IM653" s="4">
        <v>1</v>
      </c>
      <c r="IN653" s="4"/>
      <c r="IO653" s="4"/>
      <c r="IP653" s="4"/>
      <c r="IQ653" s="4"/>
      <c r="IR653" s="4"/>
      <c r="IS653" s="4"/>
      <c r="IT653" s="4"/>
      <c r="IU653" s="4"/>
      <c r="IV653" s="4"/>
      <c r="IW653" s="4">
        <v>1</v>
      </c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>
        <v>2</v>
      </c>
      <c r="JJ653" s="4">
        <v>1</v>
      </c>
      <c r="JK653" s="4">
        <v>1</v>
      </c>
      <c r="JL653" s="4"/>
      <c r="JM653" s="4">
        <v>100000</v>
      </c>
      <c r="JN653" s="4">
        <v>250000</v>
      </c>
      <c r="JO653" s="4"/>
      <c r="JP653" s="4"/>
      <c r="JQ653" s="4"/>
      <c r="JR653" s="4"/>
      <c r="JS653" s="4"/>
      <c r="JT653" s="4"/>
      <c r="JU653" s="4">
        <v>2</v>
      </c>
      <c r="JV653" s="4">
        <v>3</v>
      </c>
      <c r="JW653" s="4"/>
      <c r="JX653" s="4"/>
      <c r="JY653" s="4">
        <v>1</v>
      </c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>
        <v>1</v>
      </c>
      <c r="KL653" s="4">
        <v>2500000</v>
      </c>
      <c r="KM653" s="4"/>
      <c r="KN653" s="4"/>
      <c r="KO653" s="4"/>
      <c r="KP653" s="4">
        <v>2</v>
      </c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>
        <v>4</v>
      </c>
      <c r="LH653" s="4"/>
      <c r="LI653" s="4"/>
      <c r="LJ653" s="4"/>
      <c r="LK653" s="4"/>
      <c r="LL653" s="4"/>
      <c r="LM653" s="4"/>
      <c r="LN653" s="4"/>
      <c r="LO653" s="4">
        <v>1</v>
      </c>
      <c r="LP653" s="4">
        <v>1</v>
      </c>
      <c r="LQ653" s="4">
        <v>7</v>
      </c>
      <c r="LR653" s="4"/>
      <c r="LS653" s="4"/>
      <c r="LT653" s="4">
        <v>2</v>
      </c>
      <c r="LU653" s="4"/>
      <c r="LV653" s="4"/>
      <c r="LW653" s="4"/>
      <c r="LX653" s="4"/>
      <c r="LY653" s="4"/>
      <c r="LZ653" s="4"/>
      <c r="MA653" s="4">
        <v>1</v>
      </c>
      <c r="MB653" s="9">
        <v>346.27083329999999</v>
      </c>
    </row>
    <row r="654" spans="1:340" x14ac:dyDescent="0.25">
      <c r="A654" s="8">
        <v>666</v>
      </c>
      <c r="B654" s="4">
        <v>15</v>
      </c>
      <c r="C654" s="4">
        <v>528</v>
      </c>
      <c r="D654" s="4">
        <v>3</v>
      </c>
      <c r="E654" s="4">
        <v>3</v>
      </c>
      <c r="F654" s="4">
        <v>2</v>
      </c>
      <c r="G654" s="4">
        <v>1</v>
      </c>
      <c r="H654" s="4">
        <v>1</v>
      </c>
      <c r="I654" s="4"/>
      <c r="J654" s="4">
        <v>4</v>
      </c>
      <c r="K654" s="4">
        <v>1</v>
      </c>
      <c r="L654" s="4">
        <v>1</v>
      </c>
      <c r="M654" s="4">
        <v>1</v>
      </c>
      <c r="N654" s="4">
        <v>1</v>
      </c>
      <c r="O654" s="4">
        <v>1</v>
      </c>
      <c r="P654" s="4">
        <v>1</v>
      </c>
      <c r="Q654" s="4">
        <v>1</v>
      </c>
      <c r="R654" s="4">
        <v>1</v>
      </c>
      <c r="S654" s="13">
        <v>92</v>
      </c>
      <c r="T654" s="13"/>
      <c r="U654" s="4" t="s">
        <v>1876</v>
      </c>
      <c r="V654" s="4"/>
      <c r="W654" s="4"/>
      <c r="X654" s="4">
        <v>3</v>
      </c>
      <c r="Y654" s="4">
        <v>4</v>
      </c>
      <c r="Z654" s="4">
        <v>5</v>
      </c>
      <c r="AA654" s="4">
        <v>6</v>
      </c>
      <c r="AB654" s="4">
        <v>7</v>
      </c>
      <c r="AC654" s="4"/>
      <c r="AD654" s="4"/>
      <c r="AE654" s="4"/>
      <c r="AF654" s="4">
        <v>11</v>
      </c>
      <c r="AG654" s="4"/>
      <c r="AH654" s="4"/>
      <c r="AI654" s="4">
        <v>4</v>
      </c>
      <c r="AJ654" s="4">
        <v>92</v>
      </c>
      <c r="AK654" s="4">
        <v>18</v>
      </c>
      <c r="AL654" s="4">
        <v>10</v>
      </c>
      <c r="AM654" s="4">
        <v>92</v>
      </c>
      <c r="AN654" s="4"/>
      <c r="AO654" s="4"/>
      <c r="AP654" s="4"/>
      <c r="AQ654" s="4">
        <v>2</v>
      </c>
      <c r="AR654" s="4"/>
      <c r="AS654" s="4"/>
      <c r="AT654" s="4">
        <v>92</v>
      </c>
      <c r="AU654" s="4">
        <v>92</v>
      </c>
      <c r="AV654" s="4">
        <v>92</v>
      </c>
      <c r="AW654" s="4">
        <v>92</v>
      </c>
      <c r="AX654" s="4">
        <v>92</v>
      </c>
      <c r="AY654" s="4"/>
      <c r="AZ654" s="4"/>
      <c r="BA654" s="4"/>
      <c r="BB654" s="4">
        <v>92</v>
      </c>
      <c r="BC654" s="4"/>
      <c r="BD654" s="4"/>
      <c r="BE654" s="4"/>
      <c r="BF654" s="4">
        <v>4</v>
      </c>
      <c r="BG654" s="4"/>
      <c r="BH654" s="4"/>
      <c r="BI654" s="4"/>
      <c r="BJ654" s="4">
        <v>92</v>
      </c>
      <c r="BK654" s="4"/>
      <c r="BL654" s="4"/>
      <c r="BM654" s="4"/>
      <c r="BN654" s="4">
        <v>1</v>
      </c>
      <c r="BO654" s="4">
        <v>2</v>
      </c>
      <c r="BP654" s="4">
        <v>3</v>
      </c>
      <c r="BQ654" s="4"/>
      <c r="BR654" s="4">
        <v>3</v>
      </c>
      <c r="BS654" s="4">
        <v>3</v>
      </c>
      <c r="BT654" s="4">
        <v>3</v>
      </c>
      <c r="BU654" s="4"/>
      <c r="BV654" s="4"/>
      <c r="BW654" s="4"/>
      <c r="BX654" s="4">
        <v>3</v>
      </c>
      <c r="BY654" s="4"/>
      <c r="BZ654" s="4"/>
      <c r="CA654" s="4"/>
      <c r="CB654" s="4">
        <v>92</v>
      </c>
      <c r="CC654" s="4"/>
      <c r="CD654" s="4">
        <v>50</v>
      </c>
      <c r="CE654" s="4">
        <v>50</v>
      </c>
      <c r="CF654" s="4">
        <v>50</v>
      </c>
      <c r="CG654" s="4">
        <v>50</v>
      </c>
      <c r="CH654" s="4">
        <v>30</v>
      </c>
      <c r="CI654" s="4">
        <v>70</v>
      </c>
      <c r="CJ654" s="4"/>
      <c r="CK654" s="4"/>
      <c r="CL654" s="4">
        <v>1</v>
      </c>
      <c r="CM654" s="4">
        <v>2</v>
      </c>
      <c r="CN654" s="4">
        <v>10</v>
      </c>
      <c r="CO654" s="4">
        <v>90</v>
      </c>
      <c r="CP654" s="4">
        <v>1</v>
      </c>
      <c r="CQ654" s="4">
        <v>2</v>
      </c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>
        <v>1</v>
      </c>
      <c r="DG654" s="4">
        <v>2</v>
      </c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>
        <v>92</v>
      </c>
      <c r="DV654" s="4">
        <v>92</v>
      </c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>
        <v>1</v>
      </c>
      <c r="EJ654" s="4">
        <v>2</v>
      </c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>
        <v>2</v>
      </c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>
        <v>92</v>
      </c>
      <c r="FN654" s="4">
        <v>1</v>
      </c>
      <c r="FO654" s="4"/>
      <c r="FP654" s="4"/>
      <c r="FQ654" s="4"/>
      <c r="FR654" s="4"/>
      <c r="FS654" s="4">
        <v>2</v>
      </c>
      <c r="FT654" s="4"/>
      <c r="FU654" s="4"/>
      <c r="FV654" s="4"/>
      <c r="FW654" s="4"/>
      <c r="FX654" s="4"/>
      <c r="FY654" s="4">
        <v>1</v>
      </c>
      <c r="FZ654" s="4"/>
      <c r="GA654" s="4"/>
      <c r="GB654" s="4"/>
      <c r="GC654" s="4"/>
      <c r="GD654" s="4"/>
      <c r="GE654" s="4">
        <v>1</v>
      </c>
      <c r="GF654" s="4"/>
      <c r="GG654" s="4">
        <v>3</v>
      </c>
      <c r="GH654" s="4">
        <v>3</v>
      </c>
      <c r="GI654" s="4"/>
      <c r="GJ654" s="4">
        <v>2</v>
      </c>
      <c r="GK654" s="4">
        <v>1</v>
      </c>
      <c r="GL654" s="4"/>
      <c r="GM654" s="4">
        <v>3</v>
      </c>
      <c r="GN654" s="4"/>
      <c r="GO654" s="4">
        <v>92</v>
      </c>
      <c r="GP654" s="4"/>
      <c r="GQ654" s="4">
        <v>92</v>
      </c>
      <c r="GR654" s="4">
        <v>60</v>
      </c>
      <c r="GS654" s="4">
        <v>40</v>
      </c>
      <c r="GT654" s="4"/>
      <c r="GU654" s="4"/>
      <c r="GV654" s="4"/>
      <c r="GW654" s="4"/>
      <c r="GX654" s="4"/>
      <c r="GY654" s="4">
        <v>2</v>
      </c>
      <c r="GZ654" s="4"/>
      <c r="HA654" s="4"/>
      <c r="HB654" s="4"/>
      <c r="HC654" s="4">
        <v>2</v>
      </c>
      <c r="HD654" s="4"/>
      <c r="HE654" s="4"/>
      <c r="HF654" s="4"/>
      <c r="HG654" s="4">
        <v>92</v>
      </c>
      <c r="HH654" s="4"/>
      <c r="HI654" s="4"/>
      <c r="HJ654" s="4">
        <v>2</v>
      </c>
      <c r="HK654" s="4"/>
      <c r="HL654" s="4"/>
      <c r="HM654" s="4">
        <v>2</v>
      </c>
      <c r="HN654" s="4"/>
      <c r="HO654" s="4"/>
      <c r="HP654" s="4"/>
      <c r="HQ654" s="4"/>
      <c r="HR654" s="4"/>
      <c r="HS654" s="4"/>
      <c r="HT654" s="4"/>
      <c r="HU654" s="4"/>
      <c r="HV654" s="4"/>
      <c r="HW654" s="4">
        <v>2</v>
      </c>
      <c r="HX654" s="4"/>
      <c r="HY654" s="4">
        <v>4</v>
      </c>
      <c r="HZ654" s="4">
        <v>5</v>
      </c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>
        <v>2</v>
      </c>
      <c r="IL654" s="4"/>
      <c r="IM654" s="4">
        <v>92</v>
      </c>
      <c r="IN654" s="4">
        <v>2</v>
      </c>
      <c r="IO654" s="4"/>
      <c r="IP654" s="4"/>
      <c r="IQ654" s="4"/>
      <c r="IR654" s="4"/>
      <c r="IS654" s="4">
        <v>2</v>
      </c>
      <c r="IT654" s="4">
        <v>3</v>
      </c>
      <c r="IU654" s="4"/>
      <c r="IV654" s="4"/>
      <c r="IW654" s="4">
        <v>2</v>
      </c>
      <c r="IX654" s="4"/>
      <c r="IY654" s="4"/>
      <c r="IZ654" s="4"/>
      <c r="JA654" s="4"/>
      <c r="JB654" s="4"/>
      <c r="JC654" s="4">
        <v>2</v>
      </c>
      <c r="JD654" s="4"/>
      <c r="JE654" s="4"/>
      <c r="JF654" s="4"/>
      <c r="JG654" s="4"/>
      <c r="JH654" s="4"/>
      <c r="JI654" s="4">
        <v>1</v>
      </c>
      <c r="JJ654" s="4">
        <v>1</v>
      </c>
      <c r="JK654" s="4">
        <v>1</v>
      </c>
      <c r="JL654" s="4">
        <v>92</v>
      </c>
      <c r="JM654" s="4">
        <v>92</v>
      </c>
      <c r="JN654" s="4">
        <v>92</v>
      </c>
      <c r="JO654" s="4">
        <v>1</v>
      </c>
      <c r="JP654" s="4"/>
      <c r="JQ654" s="4"/>
      <c r="JR654" s="4"/>
      <c r="JS654" s="4"/>
      <c r="JT654" s="4">
        <v>1</v>
      </c>
      <c r="JU654" s="4"/>
      <c r="JV654" s="4"/>
      <c r="JW654" s="4"/>
      <c r="JX654" s="4"/>
      <c r="JY654" s="4">
        <v>2</v>
      </c>
      <c r="JZ654" s="4"/>
      <c r="KA654" s="4"/>
      <c r="KB654" s="4"/>
      <c r="KC654" s="4"/>
      <c r="KD654" s="4"/>
      <c r="KE654" s="4">
        <v>2</v>
      </c>
      <c r="KF654" s="4"/>
      <c r="KG654" s="4"/>
      <c r="KH654" s="4"/>
      <c r="KI654" s="4"/>
      <c r="KJ654" s="4"/>
      <c r="KK654" s="4">
        <v>1</v>
      </c>
      <c r="KL654" s="4">
        <v>92</v>
      </c>
      <c r="KM654" s="4"/>
      <c r="KN654" s="4"/>
      <c r="KO654" s="4">
        <v>1</v>
      </c>
      <c r="KP654" s="4">
        <v>2</v>
      </c>
      <c r="KQ654" s="4">
        <v>40</v>
      </c>
      <c r="KR654" s="4">
        <v>60</v>
      </c>
      <c r="KS654" s="4">
        <v>1</v>
      </c>
      <c r="KT654" s="4"/>
      <c r="KU654" s="4">
        <v>3</v>
      </c>
      <c r="KV654" s="4"/>
      <c r="KW654" s="4"/>
      <c r="KX654" s="4">
        <v>70</v>
      </c>
      <c r="KY654" s="4"/>
      <c r="KZ654" s="4">
        <v>30</v>
      </c>
      <c r="LA654" s="4"/>
      <c r="LB654" s="4">
        <v>2</v>
      </c>
      <c r="LC654" s="4">
        <v>2</v>
      </c>
      <c r="LD654" s="4">
        <v>1</v>
      </c>
      <c r="LE654" s="4">
        <v>2</v>
      </c>
      <c r="LF654" s="4"/>
      <c r="LG654" s="4"/>
      <c r="LH654" s="4"/>
      <c r="LI654" s="4"/>
      <c r="LJ654" s="4">
        <v>60</v>
      </c>
      <c r="LK654" s="4">
        <v>40</v>
      </c>
      <c r="LL654" s="4"/>
      <c r="LM654" s="4"/>
      <c r="LN654" s="4"/>
      <c r="LO654" s="4">
        <v>92</v>
      </c>
      <c r="LP654" s="4">
        <v>2</v>
      </c>
      <c r="LQ654" s="4"/>
      <c r="LR654" s="4"/>
      <c r="LS654" s="4"/>
      <c r="LT654" s="4"/>
      <c r="LU654" s="4"/>
      <c r="LV654" s="4"/>
      <c r="LW654" s="4">
        <v>2</v>
      </c>
      <c r="LX654" s="4">
        <v>2</v>
      </c>
      <c r="LY654" s="4"/>
      <c r="LZ654" s="4"/>
      <c r="MA654" s="4">
        <v>1</v>
      </c>
      <c r="MB654" s="9">
        <v>64.881188120000004</v>
      </c>
    </row>
    <row r="655" spans="1:340" x14ac:dyDescent="0.25">
      <c r="A655" s="8">
        <v>667</v>
      </c>
      <c r="B655" s="4">
        <v>15</v>
      </c>
      <c r="C655" s="4">
        <v>528</v>
      </c>
      <c r="D655" s="4">
        <v>3</v>
      </c>
      <c r="E655" s="4">
        <v>3</v>
      </c>
      <c r="F655" s="4">
        <v>2</v>
      </c>
      <c r="G655" s="4">
        <v>4</v>
      </c>
      <c r="H655" s="4">
        <v>16</v>
      </c>
      <c r="I655" s="4"/>
      <c r="J655" s="4">
        <v>4</v>
      </c>
      <c r="K655" s="4">
        <v>1</v>
      </c>
      <c r="L655" s="4">
        <v>1</v>
      </c>
      <c r="M655" s="4">
        <v>1</v>
      </c>
      <c r="N655" s="4">
        <v>1</v>
      </c>
      <c r="O655" s="4">
        <v>1</v>
      </c>
      <c r="P655" s="4">
        <v>1</v>
      </c>
      <c r="Q655" s="4">
        <v>1</v>
      </c>
      <c r="R655" s="4">
        <v>1</v>
      </c>
      <c r="S655" s="13">
        <v>92</v>
      </c>
      <c r="T655" s="13"/>
      <c r="U655" s="4" t="s">
        <v>632</v>
      </c>
      <c r="V655" s="4">
        <v>1</v>
      </c>
      <c r="W655" s="4">
        <v>2</v>
      </c>
      <c r="X655" s="4">
        <v>3</v>
      </c>
      <c r="Y655" s="4">
        <v>4</v>
      </c>
      <c r="Z655" s="4">
        <v>5</v>
      </c>
      <c r="AA655" s="4">
        <v>6</v>
      </c>
      <c r="AB655" s="4">
        <v>7</v>
      </c>
      <c r="AC655" s="4">
        <v>8</v>
      </c>
      <c r="AD655" s="4"/>
      <c r="AE655" s="4"/>
      <c r="AF655" s="4">
        <v>11</v>
      </c>
      <c r="AG655" s="4">
        <v>20</v>
      </c>
      <c r="AH655" s="4">
        <v>8</v>
      </c>
      <c r="AI655" s="4">
        <v>1</v>
      </c>
      <c r="AJ655" s="4">
        <v>9</v>
      </c>
      <c r="AK655" s="4">
        <v>25</v>
      </c>
      <c r="AL655" s="4">
        <v>15</v>
      </c>
      <c r="AM655" s="4">
        <v>15</v>
      </c>
      <c r="AN655" s="4">
        <v>20</v>
      </c>
      <c r="AO655" s="4"/>
      <c r="AP655" s="4"/>
      <c r="AQ655" s="4">
        <v>5</v>
      </c>
      <c r="AR655" s="4">
        <v>10000000</v>
      </c>
      <c r="AS655" s="4">
        <v>25000000</v>
      </c>
      <c r="AT655" s="4">
        <v>2000009</v>
      </c>
      <c r="AU655" s="4">
        <v>15000000</v>
      </c>
      <c r="AV655" s="4">
        <v>20000000</v>
      </c>
      <c r="AW655" s="4">
        <v>5000000</v>
      </c>
      <c r="AX655" s="4">
        <v>12000000</v>
      </c>
      <c r="AY655" s="4">
        <v>1111000</v>
      </c>
      <c r="AZ655" s="4"/>
      <c r="BA655" s="4"/>
      <c r="BB655" s="4">
        <v>1000000</v>
      </c>
      <c r="BC655" s="4"/>
      <c r="BD655" s="4"/>
      <c r="BE655" s="4">
        <v>3</v>
      </c>
      <c r="BF655" s="4">
        <v>4</v>
      </c>
      <c r="BG655" s="4"/>
      <c r="BH655" s="4"/>
      <c r="BI655" s="4">
        <v>200000</v>
      </c>
      <c r="BJ655" s="4">
        <v>300000</v>
      </c>
      <c r="BK655" s="4"/>
      <c r="BL655" s="4"/>
      <c r="BM655" s="4">
        <v>2</v>
      </c>
      <c r="BN655" s="4">
        <v>1</v>
      </c>
      <c r="BO655" s="4">
        <v>2</v>
      </c>
      <c r="BP655" s="4">
        <v>3</v>
      </c>
      <c r="BQ655" s="4">
        <v>4</v>
      </c>
      <c r="BR655" s="4">
        <v>3</v>
      </c>
      <c r="BS655" s="4">
        <v>3</v>
      </c>
      <c r="BT655" s="4">
        <v>3</v>
      </c>
      <c r="BU655" s="4">
        <v>3</v>
      </c>
      <c r="BV655" s="4">
        <v>1</v>
      </c>
      <c r="BW655" s="4">
        <v>2</v>
      </c>
      <c r="BX655" s="4"/>
      <c r="BY655" s="4"/>
      <c r="BZ655" s="4">
        <v>100000</v>
      </c>
      <c r="CA655" s="4">
        <v>150000</v>
      </c>
      <c r="CB655" s="4"/>
      <c r="CC655" s="4"/>
      <c r="CD655" s="4">
        <v>20</v>
      </c>
      <c r="CE655" s="4">
        <v>80</v>
      </c>
      <c r="CF655" s="4">
        <v>70</v>
      </c>
      <c r="CG655" s="4">
        <v>30</v>
      </c>
      <c r="CH655" s="4">
        <v>80</v>
      </c>
      <c r="CI655" s="4">
        <v>20</v>
      </c>
      <c r="CJ655" s="4">
        <v>89</v>
      </c>
      <c r="CK655" s="4">
        <v>11</v>
      </c>
      <c r="CL655" s="4">
        <v>1</v>
      </c>
      <c r="CM655" s="4">
        <v>2</v>
      </c>
      <c r="CN655" s="4">
        <v>50</v>
      </c>
      <c r="CO655" s="4">
        <v>50</v>
      </c>
      <c r="CP655" s="4">
        <v>1</v>
      </c>
      <c r="CQ655" s="4">
        <v>2</v>
      </c>
      <c r="CR655" s="4"/>
      <c r="CS655" s="4"/>
      <c r="CT655" s="4"/>
      <c r="CU655" s="4"/>
      <c r="CV655" s="4"/>
      <c r="CW655" s="4"/>
      <c r="CX655" s="4">
        <v>9</v>
      </c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>
        <v>90</v>
      </c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>
        <v>3</v>
      </c>
      <c r="GH655" s="4"/>
      <c r="GI655" s="4"/>
      <c r="GJ655" s="4">
        <v>1</v>
      </c>
      <c r="GK655" s="4"/>
      <c r="GL655" s="4"/>
      <c r="GM655" s="4"/>
      <c r="GN655" s="4">
        <v>90</v>
      </c>
      <c r="GO655" s="4"/>
      <c r="GP655" s="4"/>
      <c r="GQ655" s="4"/>
      <c r="GR655" s="4"/>
      <c r="GS655" s="4"/>
      <c r="GT655" s="4"/>
      <c r="GU655" s="4"/>
      <c r="GV655" s="4"/>
      <c r="GW655" s="4"/>
      <c r="GX655" s="4">
        <v>1</v>
      </c>
      <c r="GY655" s="4"/>
      <c r="GZ655" s="4"/>
      <c r="HA655" s="4"/>
      <c r="HB655" s="4"/>
      <c r="HC655" s="4"/>
      <c r="HD655" s="4"/>
      <c r="HE655" s="4">
        <v>90</v>
      </c>
      <c r="HF655" s="4"/>
      <c r="HG655" s="4"/>
      <c r="HH655" s="4"/>
      <c r="HI655" s="4">
        <v>1</v>
      </c>
      <c r="HJ655" s="4"/>
      <c r="HK655" s="4"/>
      <c r="HL655" s="4">
        <v>1</v>
      </c>
      <c r="HM655" s="4"/>
      <c r="HN655" s="4"/>
      <c r="HO655" s="4"/>
      <c r="HP655" s="4"/>
      <c r="HQ655" s="4">
        <v>3</v>
      </c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>
        <v>1</v>
      </c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>
        <v>1</v>
      </c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>
        <v>1</v>
      </c>
      <c r="JJ655" s="4">
        <v>1</v>
      </c>
      <c r="JK655" s="4">
        <v>1</v>
      </c>
      <c r="JL655" s="4">
        <v>92</v>
      </c>
      <c r="JM655" s="4">
        <v>92</v>
      </c>
      <c r="JN655" s="4">
        <v>92</v>
      </c>
      <c r="JO655" s="4">
        <v>1</v>
      </c>
      <c r="JP655" s="4"/>
      <c r="JQ655" s="4"/>
      <c r="JR655" s="4"/>
      <c r="JS655" s="4"/>
      <c r="JT655" s="4">
        <v>1</v>
      </c>
      <c r="JU655" s="4"/>
      <c r="JV655" s="4"/>
      <c r="JW655" s="4"/>
      <c r="JX655" s="4"/>
      <c r="JY655" s="4">
        <v>2</v>
      </c>
      <c r="JZ655" s="4"/>
      <c r="KA655" s="4"/>
      <c r="KB655" s="4"/>
      <c r="KC655" s="4"/>
      <c r="KD655" s="4"/>
      <c r="KE655" s="4">
        <v>1</v>
      </c>
      <c r="KF655" s="4"/>
      <c r="KG655" s="4"/>
      <c r="KH655" s="4"/>
      <c r="KI655" s="4"/>
      <c r="KJ655" s="4"/>
      <c r="KK655" s="4">
        <v>2</v>
      </c>
      <c r="KL655" s="4"/>
      <c r="KM655" s="4">
        <v>1</v>
      </c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>
        <v>1</v>
      </c>
      <c r="MB655" s="9">
        <v>17.625</v>
      </c>
    </row>
    <row r="656" spans="1:340" x14ac:dyDescent="0.25">
      <c r="A656" s="8">
        <v>668</v>
      </c>
      <c r="B656" s="4">
        <v>15</v>
      </c>
      <c r="C656" s="4">
        <v>528</v>
      </c>
      <c r="D656" s="4">
        <v>3</v>
      </c>
      <c r="E656" s="4">
        <v>2</v>
      </c>
      <c r="F656" s="4">
        <v>3</v>
      </c>
      <c r="G656" s="4">
        <v>1</v>
      </c>
      <c r="H656" s="4">
        <v>1</v>
      </c>
      <c r="I656" s="4"/>
      <c r="J656" s="4">
        <v>2</v>
      </c>
      <c r="K656" s="4">
        <v>1</v>
      </c>
      <c r="L656" s="4">
        <v>1</v>
      </c>
      <c r="M656" s="4">
        <v>1</v>
      </c>
      <c r="N656" s="4">
        <v>2</v>
      </c>
      <c r="O656" s="4">
        <v>1</v>
      </c>
      <c r="P656" s="4">
        <v>2</v>
      </c>
      <c r="Q656" s="4">
        <v>1</v>
      </c>
      <c r="R656" s="4">
        <v>2</v>
      </c>
      <c r="S656" s="13">
        <v>92</v>
      </c>
      <c r="T656" s="13"/>
      <c r="U656" s="4" t="s">
        <v>658</v>
      </c>
      <c r="V656" s="4">
        <v>1</v>
      </c>
      <c r="W656" s="4">
        <v>2</v>
      </c>
      <c r="X656" s="4"/>
      <c r="Y656" s="4"/>
      <c r="Z656" s="4">
        <v>5</v>
      </c>
      <c r="AA656" s="4"/>
      <c r="AB656" s="4">
        <v>7</v>
      </c>
      <c r="AC656" s="4"/>
      <c r="AD656" s="4"/>
      <c r="AE656" s="4"/>
      <c r="AF656" s="4"/>
      <c r="AG656" s="4">
        <v>3</v>
      </c>
      <c r="AH656" s="4">
        <v>1</v>
      </c>
      <c r="AI656" s="4"/>
      <c r="AJ656" s="4"/>
      <c r="AK656" s="4">
        <v>8</v>
      </c>
      <c r="AL656" s="4"/>
      <c r="AM656" s="4">
        <v>4</v>
      </c>
      <c r="AN656" s="4"/>
      <c r="AO656" s="4"/>
      <c r="AP656" s="4"/>
      <c r="AQ656" s="4"/>
      <c r="AR656" s="4">
        <v>92</v>
      </c>
      <c r="AS656" s="4">
        <v>4000000</v>
      </c>
      <c r="AT656" s="4"/>
      <c r="AU656" s="4"/>
      <c r="AV656" s="4">
        <v>12000000</v>
      </c>
      <c r="AW656" s="4"/>
      <c r="AX656" s="4">
        <v>4000000</v>
      </c>
      <c r="AY656" s="4"/>
      <c r="AZ656" s="4"/>
      <c r="BA656" s="4"/>
      <c r="BB656" s="4"/>
      <c r="BC656" s="4"/>
      <c r="BD656" s="4"/>
      <c r="BE656" s="4">
        <v>3</v>
      </c>
      <c r="BF656" s="4">
        <v>4</v>
      </c>
      <c r="BG656" s="4"/>
      <c r="BH656" s="4"/>
      <c r="BI656" s="4">
        <v>100000</v>
      </c>
      <c r="BJ656" s="4">
        <v>550000</v>
      </c>
      <c r="BK656" s="4"/>
      <c r="BL656" s="4"/>
      <c r="BM656" s="4">
        <v>2</v>
      </c>
      <c r="BN656" s="4">
        <v>1</v>
      </c>
      <c r="BO656" s="4">
        <v>2</v>
      </c>
      <c r="BP656" s="4">
        <v>3</v>
      </c>
      <c r="BQ656" s="4">
        <v>4</v>
      </c>
      <c r="BR656" s="4">
        <v>3</v>
      </c>
      <c r="BS656" s="4">
        <v>1</v>
      </c>
      <c r="BT656" s="4">
        <v>3</v>
      </c>
      <c r="BU656" s="4">
        <v>1</v>
      </c>
      <c r="BV656" s="4"/>
      <c r="BW656" s="4">
        <v>2</v>
      </c>
      <c r="BX656" s="4">
        <v>3</v>
      </c>
      <c r="BY656" s="4"/>
      <c r="BZ656" s="4"/>
      <c r="CA656" s="4">
        <v>92</v>
      </c>
      <c r="CB656" s="4">
        <v>92</v>
      </c>
      <c r="CC656" s="4"/>
      <c r="CD656" s="4">
        <v>60</v>
      </c>
      <c r="CE656" s="4">
        <v>40</v>
      </c>
      <c r="CF656" s="4">
        <v>50</v>
      </c>
      <c r="CG656" s="4">
        <v>50</v>
      </c>
      <c r="CH656" s="4"/>
      <c r="CI656" s="4"/>
      <c r="CJ656" s="4"/>
      <c r="CK656" s="4"/>
      <c r="CL656" s="4">
        <v>1</v>
      </c>
      <c r="CM656" s="4">
        <v>2</v>
      </c>
      <c r="CN656" s="4">
        <v>20</v>
      </c>
      <c r="CO656" s="4">
        <v>80</v>
      </c>
      <c r="CP656" s="4"/>
      <c r="CQ656" s="4"/>
      <c r="CR656" s="4"/>
      <c r="CS656" s="4"/>
      <c r="CT656" s="4"/>
      <c r="CU656" s="4"/>
      <c r="CV656" s="4"/>
      <c r="CW656" s="4"/>
      <c r="CX656" s="4">
        <v>9</v>
      </c>
      <c r="CY656" s="4">
        <v>10</v>
      </c>
      <c r="CZ656" s="4">
        <v>11</v>
      </c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>
        <v>9</v>
      </c>
      <c r="DO656" s="4"/>
      <c r="DP656" s="4">
        <v>11</v>
      </c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>
        <v>92</v>
      </c>
      <c r="ED656" s="4"/>
      <c r="EE656" s="4">
        <v>92</v>
      </c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>
        <v>9</v>
      </c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>
        <v>9</v>
      </c>
      <c r="FG656" s="4">
        <v>10</v>
      </c>
      <c r="FH656" s="4">
        <v>11</v>
      </c>
      <c r="FI656" s="4"/>
      <c r="FJ656" s="4"/>
      <c r="FK656" s="4"/>
      <c r="FL656" s="4"/>
      <c r="FM656" s="4">
        <v>1</v>
      </c>
      <c r="FN656" s="4"/>
      <c r="FO656" s="4"/>
      <c r="FP656" s="4"/>
      <c r="FQ656" s="4"/>
      <c r="FR656" s="4"/>
      <c r="FS656" s="4">
        <v>2</v>
      </c>
      <c r="FT656" s="4"/>
      <c r="FU656" s="4"/>
      <c r="FV656" s="4"/>
      <c r="FW656" s="4"/>
      <c r="FX656" s="4"/>
      <c r="FY656" s="4">
        <v>1</v>
      </c>
      <c r="FZ656" s="4"/>
      <c r="GA656" s="4"/>
      <c r="GB656" s="4"/>
      <c r="GC656" s="4"/>
      <c r="GD656" s="4"/>
      <c r="GE656" s="4"/>
      <c r="GF656" s="4"/>
      <c r="GG656" s="4">
        <v>3</v>
      </c>
      <c r="GH656" s="4"/>
      <c r="GI656" s="4"/>
      <c r="GJ656" s="4">
        <v>3</v>
      </c>
      <c r="GK656" s="4"/>
      <c r="GL656" s="4"/>
      <c r="GM656" s="4">
        <v>3</v>
      </c>
      <c r="GN656" s="4"/>
      <c r="GO656" s="4"/>
      <c r="GP656" s="4"/>
      <c r="GQ656" s="4">
        <v>92</v>
      </c>
      <c r="GR656" s="4"/>
      <c r="GS656" s="4"/>
      <c r="GT656" s="4"/>
      <c r="GU656" s="4"/>
      <c r="GV656" s="4">
        <v>60</v>
      </c>
      <c r="GW656" s="4">
        <v>40</v>
      </c>
      <c r="GX656" s="4"/>
      <c r="GY656" s="4">
        <v>2</v>
      </c>
      <c r="GZ656" s="4">
        <v>3</v>
      </c>
      <c r="HA656" s="4"/>
      <c r="HB656" s="4"/>
      <c r="HC656" s="4">
        <v>2</v>
      </c>
      <c r="HD656" s="4"/>
      <c r="HE656" s="4"/>
      <c r="HF656" s="4"/>
      <c r="HG656" s="4">
        <v>92</v>
      </c>
      <c r="HH656" s="4"/>
      <c r="HI656" s="4"/>
      <c r="HJ656" s="4">
        <v>2</v>
      </c>
      <c r="HK656" s="4">
        <v>3</v>
      </c>
      <c r="HL656" s="4"/>
      <c r="HM656" s="4">
        <v>2</v>
      </c>
      <c r="HN656" s="4"/>
      <c r="HO656" s="4"/>
      <c r="HP656" s="4"/>
      <c r="HQ656" s="4"/>
      <c r="HR656" s="4"/>
      <c r="HS656" s="4"/>
      <c r="HT656" s="4"/>
      <c r="HU656" s="4"/>
      <c r="HV656" s="4">
        <v>1</v>
      </c>
      <c r="HW656" s="4">
        <v>2</v>
      </c>
      <c r="HX656" s="4">
        <v>3</v>
      </c>
      <c r="HY656" s="4">
        <v>4</v>
      </c>
      <c r="HZ656" s="4"/>
      <c r="IA656" s="4"/>
      <c r="IB656" s="4"/>
      <c r="IC656" s="4">
        <v>1</v>
      </c>
      <c r="ID656" s="4">
        <v>2</v>
      </c>
      <c r="IE656" s="4"/>
      <c r="IF656" s="4"/>
      <c r="IG656" s="4"/>
      <c r="IH656" s="4"/>
      <c r="II656" s="4"/>
      <c r="IJ656" s="4">
        <v>2</v>
      </c>
      <c r="IK656" s="4">
        <v>2</v>
      </c>
      <c r="IL656" s="4">
        <v>1</v>
      </c>
      <c r="IM656" s="4">
        <v>3</v>
      </c>
      <c r="IN656" s="4"/>
      <c r="IO656" s="4"/>
      <c r="IP656" s="4"/>
      <c r="IQ656" s="4"/>
      <c r="IR656" s="4"/>
      <c r="IS656" s="4"/>
      <c r="IT656" s="4"/>
      <c r="IU656" s="4"/>
      <c r="IV656" s="4"/>
      <c r="IW656" s="4">
        <v>1</v>
      </c>
      <c r="IX656" s="4"/>
      <c r="IY656" s="4"/>
      <c r="IZ656" s="4"/>
      <c r="JA656" s="4"/>
      <c r="JB656" s="4"/>
      <c r="JC656" s="4">
        <v>2</v>
      </c>
      <c r="JD656" s="4"/>
      <c r="JE656" s="4"/>
      <c r="JF656" s="4"/>
      <c r="JG656" s="4"/>
      <c r="JH656" s="4"/>
      <c r="JI656" s="4">
        <v>1</v>
      </c>
      <c r="JJ656" s="4">
        <v>1</v>
      </c>
      <c r="JK656" s="4">
        <v>1</v>
      </c>
      <c r="JL656" s="4">
        <v>92</v>
      </c>
      <c r="JM656" s="4">
        <v>92</v>
      </c>
      <c r="JN656" s="4">
        <v>92</v>
      </c>
      <c r="JO656" s="4">
        <v>1</v>
      </c>
      <c r="JP656" s="4"/>
      <c r="JQ656" s="4"/>
      <c r="JR656" s="4"/>
      <c r="JS656" s="4"/>
      <c r="JT656" s="4">
        <v>1</v>
      </c>
      <c r="JU656" s="4"/>
      <c r="JV656" s="4"/>
      <c r="JW656" s="4"/>
      <c r="JX656" s="4"/>
      <c r="JY656" s="4">
        <v>1</v>
      </c>
      <c r="JZ656" s="4"/>
      <c r="KA656" s="4"/>
      <c r="KB656" s="4"/>
      <c r="KC656" s="4"/>
      <c r="KD656" s="4"/>
      <c r="KE656" s="4">
        <v>1</v>
      </c>
      <c r="KF656" s="4"/>
      <c r="KG656" s="4"/>
      <c r="KH656" s="4"/>
      <c r="KI656" s="4"/>
      <c r="KJ656" s="4"/>
      <c r="KK656" s="4">
        <v>1</v>
      </c>
      <c r="KL656" s="4">
        <v>92</v>
      </c>
      <c r="KM656" s="4"/>
      <c r="KN656" s="4"/>
      <c r="KO656" s="4"/>
      <c r="KP656" s="4">
        <v>2</v>
      </c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>
        <v>2</v>
      </c>
      <c r="LF656" s="4"/>
      <c r="LG656" s="4">
        <v>4</v>
      </c>
      <c r="LH656" s="4"/>
      <c r="LI656" s="4"/>
      <c r="LJ656" s="4"/>
      <c r="LK656" s="4">
        <v>70</v>
      </c>
      <c r="LL656" s="4"/>
      <c r="LM656" s="4">
        <v>30</v>
      </c>
      <c r="LN656" s="4"/>
      <c r="LO656" s="4">
        <v>1</v>
      </c>
      <c r="LP656" s="4">
        <v>2</v>
      </c>
      <c r="LQ656" s="4">
        <v>7</v>
      </c>
      <c r="LR656" s="4"/>
      <c r="LS656" s="4"/>
      <c r="LT656" s="4"/>
      <c r="LU656" s="4"/>
      <c r="LV656" s="4"/>
      <c r="LW656" s="4"/>
      <c r="LX656" s="4"/>
      <c r="LY656" s="4"/>
      <c r="LZ656" s="4"/>
      <c r="MA656" s="4">
        <v>2</v>
      </c>
      <c r="MB656" s="9">
        <v>141.93975900000001</v>
      </c>
    </row>
    <row r="657" spans="1:340" x14ac:dyDescent="0.25">
      <c r="A657" s="8">
        <v>669</v>
      </c>
      <c r="B657" s="4">
        <v>3</v>
      </c>
      <c r="C657" s="4">
        <v>146</v>
      </c>
      <c r="D657" s="4">
        <v>2</v>
      </c>
      <c r="E657" s="4">
        <v>2</v>
      </c>
      <c r="F657" s="4">
        <v>3</v>
      </c>
      <c r="G657" s="4">
        <v>1</v>
      </c>
      <c r="H657" s="4">
        <v>1</v>
      </c>
      <c r="I657" s="4"/>
      <c r="J657" s="4">
        <v>3</v>
      </c>
      <c r="K657" s="4">
        <v>1</v>
      </c>
      <c r="L657" s="4">
        <v>1</v>
      </c>
      <c r="M657" s="4">
        <v>1</v>
      </c>
      <c r="N657" s="4">
        <v>1</v>
      </c>
      <c r="O657" s="4">
        <v>1</v>
      </c>
      <c r="P657" s="4">
        <v>1</v>
      </c>
      <c r="Q657" s="4">
        <v>1</v>
      </c>
      <c r="R657" s="4">
        <v>1</v>
      </c>
      <c r="S657" s="14">
        <v>1286450262</v>
      </c>
      <c r="T657" s="4" t="s">
        <v>1653</v>
      </c>
      <c r="U657" s="4" t="s">
        <v>619</v>
      </c>
      <c r="V657" s="4"/>
      <c r="W657" s="4">
        <v>2</v>
      </c>
      <c r="X657" s="4"/>
      <c r="Y657" s="4">
        <v>4</v>
      </c>
      <c r="Z657" s="4">
        <v>5</v>
      </c>
      <c r="AA657" s="4">
        <v>6</v>
      </c>
      <c r="AB657" s="4">
        <v>7</v>
      </c>
      <c r="AC657" s="4">
        <v>8</v>
      </c>
      <c r="AD657" s="4"/>
      <c r="AE657" s="4"/>
      <c r="AF657" s="4">
        <v>11</v>
      </c>
      <c r="AG657" s="4"/>
      <c r="AH657" s="4">
        <v>5</v>
      </c>
      <c r="AI657" s="4"/>
      <c r="AJ657" s="4">
        <v>15</v>
      </c>
      <c r="AK657" s="4">
        <v>23</v>
      </c>
      <c r="AL657" s="4">
        <v>36</v>
      </c>
      <c r="AM657" s="4">
        <v>52</v>
      </c>
      <c r="AN657" s="4">
        <v>15</v>
      </c>
      <c r="AO657" s="4"/>
      <c r="AP657" s="4"/>
      <c r="AQ657" s="4">
        <v>5</v>
      </c>
      <c r="AR657" s="4"/>
      <c r="AS657" s="4">
        <v>8504985</v>
      </c>
      <c r="AT657" s="4"/>
      <c r="AU657" s="4">
        <v>28954127</v>
      </c>
      <c r="AV657" s="4">
        <v>31850487</v>
      </c>
      <c r="AW657" s="4">
        <v>1463014</v>
      </c>
      <c r="AX657" s="4">
        <v>5864280</v>
      </c>
      <c r="AY657" s="4">
        <v>1253512</v>
      </c>
      <c r="AZ657" s="4"/>
      <c r="BA657" s="4"/>
      <c r="BB657" s="4">
        <v>2503564</v>
      </c>
      <c r="BC657" s="4">
        <v>1</v>
      </c>
      <c r="BD657" s="4">
        <v>2</v>
      </c>
      <c r="BE657" s="4"/>
      <c r="BF657" s="4"/>
      <c r="BG657" s="4">
        <v>965012</v>
      </c>
      <c r="BH657" s="4">
        <v>564258</v>
      </c>
      <c r="BI657" s="4"/>
      <c r="BJ657" s="4"/>
      <c r="BK657" s="4">
        <v>3</v>
      </c>
      <c r="BL657" s="4">
        <v>2</v>
      </c>
      <c r="BM657" s="4"/>
      <c r="BN657" s="4"/>
      <c r="BO657" s="4">
        <v>2</v>
      </c>
      <c r="BP657" s="4"/>
      <c r="BQ657" s="4">
        <v>4</v>
      </c>
      <c r="BR657" s="4">
        <v>1</v>
      </c>
      <c r="BS657" s="4"/>
      <c r="BT657" s="4"/>
      <c r="BU657" s="4">
        <v>3</v>
      </c>
      <c r="BV657" s="4"/>
      <c r="BW657" s="4">
        <v>2</v>
      </c>
      <c r="BX657" s="4"/>
      <c r="BY657" s="4"/>
      <c r="BZ657" s="4"/>
      <c r="CA657" s="4">
        <v>250451</v>
      </c>
      <c r="CB657" s="4"/>
      <c r="CC657" s="4"/>
      <c r="CD657" s="4"/>
      <c r="CE657" s="4"/>
      <c r="CF657" s="4"/>
      <c r="CG657" s="4"/>
      <c r="CH657" s="4"/>
      <c r="CI657" s="4"/>
      <c r="CJ657" s="4">
        <v>40</v>
      </c>
      <c r="CK657" s="4">
        <v>60</v>
      </c>
      <c r="CL657" s="4"/>
      <c r="CM657" s="4"/>
      <c r="CN657" s="4"/>
      <c r="CO657" s="4"/>
      <c r="CP657" s="4"/>
      <c r="CQ657" s="4">
        <v>2</v>
      </c>
      <c r="CR657" s="4">
        <v>3</v>
      </c>
      <c r="CS657" s="4"/>
      <c r="CT657" s="4"/>
      <c r="CU657" s="4"/>
      <c r="CV657" s="4"/>
      <c r="CW657" s="4">
        <v>8</v>
      </c>
      <c r="CX657" s="4"/>
      <c r="CY657" s="4"/>
      <c r="CZ657" s="4"/>
      <c r="DA657" s="4">
        <v>12</v>
      </c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>
        <v>8</v>
      </c>
      <c r="DN657" s="4"/>
      <c r="DO657" s="4"/>
      <c r="DP657" s="4"/>
      <c r="DQ657" s="4">
        <v>12</v>
      </c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>
        <v>2400000</v>
      </c>
      <c r="EC657" s="4"/>
      <c r="ED657" s="4"/>
      <c r="EE657" s="4"/>
      <c r="EF657" s="4">
        <v>1245356</v>
      </c>
      <c r="EG657" s="4"/>
      <c r="EH657" s="4"/>
      <c r="EI657" s="4"/>
      <c r="EJ657" s="4">
        <v>2</v>
      </c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>
        <v>2</v>
      </c>
      <c r="EZ657" s="4"/>
      <c r="FA657" s="4"/>
      <c r="FB657" s="4"/>
      <c r="FC657" s="4"/>
      <c r="FD657" s="4"/>
      <c r="FE657" s="4">
        <v>8</v>
      </c>
      <c r="FF657" s="4"/>
      <c r="FG657" s="4"/>
      <c r="FH657" s="4"/>
      <c r="FI657" s="4"/>
      <c r="FJ657" s="4"/>
      <c r="FK657" s="4"/>
      <c r="FL657" s="4"/>
      <c r="FM657" s="4">
        <v>92</v>
      </c>
      <c r="FN657" s="4"/>
      <c r="FO657" s="4"/>
      <c r="FP657" s="4">
        <v>3</v>
      </c>
      <c r="FQ657" s="4"/>
      <c r="FR657" s="4"/>
      <c r="FS657" s="4">
        <v>3</v>
      </c>
      <c r="FT657" s="4"/>
      <c r="FU657" s="4"/>
      <c r="FV657" s="4"/>
      <c r="FW657" s="4"/>
      <c r="FX657" s="4"/>
      <c r="FY657" s="4">
        <v>2</v>
      </c>
      <c r="FZ657" s="4"/>
      <c r="GA657" s="4"/>
      <c r="GB657" s="4"/>
      <c r="GC657" s="4"/>
      <c r="GD657" s="4"/>
      <c r="GE657" s="4"/>
      <c r="GF657" s="4">
        <v>2</v>
      </c>
      <c r="GG657" s="4">
        <v>3</v>
      </c>
      <c r="GH657" s="4"/>
      <c r="GI657" s="4">
        <v>2</v>
      </c>
      <c r="GJ657" s="4">
        <v>3</v>
      </c>
      <c r="GK657" s="4"/>
      <c r="GL657" s="4"/>
      <c r="GM657" s="4">
        <v>3</v>
      </c>
      <c r="GN657" s="4"/>
      <c r="GO657" s="4"/>
      <c r="GP657" s="4"/>
      <c r="GQ657" s="4">
        <v>253412</v>
      </c>
      <c r="GR657" s="4"/>
      <c r="GS657" s="4"/>
      <c r="GT657" s="4"/>
      <c r="GU657" s="4"/>
      <c r="GV657" s="4">
        <v>40</v>
      </c>
      <c r="GW657" s="4">
        <v>60</v>
      </c>
      <c r="GX657" s="4"/>
      <c r="GY657" s="4">
        <v>2</v>
      </c>
      <c r="GZ657" s="4">
        <v>3</v>
      </c>
      <c r="HA657" s="4"/>
      <c r="HB657" s="4"/>
      <c r="HC657" s="4"/>
      <c r="HD657" s="4"/>
      <c r="HE657" s="4">
        <v>90</v>
      </c>
      <c r="HF657" s="4"/>
      <c r="HG657" s="4"/>
      <c r="HH657" s="4"/>
      <c r="HI657" s="4"/>
      <c r="HJ657" s="4">
        <v>2</v>
      </c>
      <c r="HK657" s="4">
        <v>3</v>
      </c>
      <c r="HL657" s="4"/>
      <c r="HM657" s="4">
        <v>2</v>
      </c>
      <c r="HN657" s="4">
        <v>3</v>
      </c>
      <c r="HO657" s="4"/>
      <c r="HP657" s="4"/>
      <c r="HQ657" s="4"/>
      <c r="HR657" s="4"/>
      <c r="HS657" s="4"/>
      <c r="HT657" s="4"/>
      <c r="HU657" s="4"/>
      <c r="HV657" s="4"/>
      <c r="HW657" s="4">
        <v>2</v>
      </c>
      <c r="HX657" s="4"/>
      <c r="HY657" s="4">
        <v>4</v>
      </c>
      <c r="HZ657" s="4"/>
      <c r="IA657" s="4"/>
      <c r="IB657" s="4"/>
      <c r="IC657" s="4"/>
      <c r="ID657" s="4">
        <v>2</v>
      </c>
      <c r="IE657" s="4"/>
      <c r="IF657" s="4">
        <v>4</v>
      </c>
      <c r="IG657" s="4"/>
      <c r="IH657" s="4"/>
      <c r="II657" s="4"/>
      <c r="IJ657" s="4"/>
      <c r="IK657" s="4">
        <v>2</v>
      </c>
      <c r="IL657" s="4"/>
      <c r="IM657" s="4">
        <v>1</v>
      </c>
      <c r="IN657" s="4"/>
      <c r="IO657" s="4"/>
      <c r="IP657" s="4"/>
      <c r="IQ657" s="4"/>
      <c r="IR657" s="4"/>
      <c r="IS657" s="4"/>
      <c r="IT657" s="4"/>
      <c r="IU657" s="4"/>
      <c r="IV657" s="4"/>
      <c r="IW657" s="4">
        <v>2</v>
      </c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>
        <v>1</v>
      </c>
      <c r="JJ657" s="4">
        <v>1</v>
      </c>
      <c r="JK657" s="4">
        <v>1</v>
      </c>
      <c r="JL657" s="4">
        <v>250360</v>
      </c>
      <c r="JM657" s="4">
        <v>457800</v>
      </c>
      <c r="JN657" s="4">
        <v>500250</v>
      </c>
      <c r="JO657" s="4"/>
      <c r="JP657" s="4">
        <v>2</v>
      </c>
      <c r="JQ657" s="4"/>
      <c r="JR657" s="4"/>
      <c r="JS657" s="4"/>
      <c r="JT657" s="4"/>
      <c r="JU657" s="4">
        <v>2</v>
      </c>
      <c r="JV657" s="4"/>
      <c r="JW657" s="4"/>
      <c r="JX657" s="4"/>
      <c r="JY657" s="4">
        <v>2</v>
      </c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>
        <v>1</v>
      </c>
      <c r="KL657" s="4">
        <v>2355441</v>
      </c>
      <c r="KM657" s="4"/>
      <c r="KN657" s="4"/>
      <c r="KO657" s="4"/>
      <c r="KP657" s="4">
        <v>2</v>
      </c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>
        <v>1</v>
      </c>
      <c r="LE657" s="4">
        <v>2</v>
      </c>
      <c r="LF657" s="4">
        <v>3</v>
      </c>
      <c r="LG657" s="4">
        <v>4</v>
      </c>
      <c r="LH657" s="4"/>
      <c r="LI657" s="4"/>
      <c r="LJ657" s="4">
        <v>35</v>
      </c>
      <c r="LK657" s="4">
        <v>25</v>
      </c>
      <c r="LL657" s="4">
        <v>15</v>
      </c>
      <c r="LM657" s="4">
        <v>25</v>
      </c>
      <c r="LN657" s="4"/>
      <c r="LO657" s="4">
        <v>3</v>
      </c>
      <c r="LP657" s="4">
        <v>1</v>
      </c>
      <c r="LQ657" s="4">
        <v>2</v>
      </c>
      <c r="LR657" s="4"/>
      <c r="LS657" s="4"/>
      <c r="LT657" s="4">
        <v>6</v>
      </c>
      <c r="LU657" s="4"/>
      <c r="LV657" s="4"/>
      <c r="LW657" s="4"/>
      <c r="LX657" s="4"/>
      <c r="LY657" s="4"/>
      <c r="LZ657" s="4"/>
      <c r="MA657" s="4">
        <v>1</v>
      </c>
      <c r="MB657" s="9">
        <v>141.93975900000001</v>
      </c>
    </row>
    <row r="658" spans="1:340" x14ac:dyDescent="0.25">
      <c r="A658" s="8">
        <v>670</v>
      </c>
      <c r="B658" s="4">
        <v>3</v>
      </c>
      <c r="C658" s="4">
        <v>146</v>
      </c>
      <c r="D658" s="4">
        <v>2</v>
      </c>
      <c r="E658" s="4">
        <v>2</v>
      </c>
      <c r="F658" s="4">
        <v>3</v>
      </c>
      <c r="G658" s="4">
        <v>4</v>
      </c>
      <c r="H658" s="4">
        <v>20</v>
      </c>
      <c r="I658" s="4"/>
      <c r="J658" s="4">
        <v>2</v>
      </c>
      <c r="K658" s="4">
        <v>1</v>
      </c>
      <c r="L658" s="4">
        <v>2</v>
      </c>
      <c r="M658" s="4">
        <v>1</v>
      </c>
      <c r="N658" s="4">
        <v>1</v>
      </c>
      <c r="O658" s="4">
        <v>1</v>
      </c>
      <c r="P658" s="4">
        <v>2</v>
      </c>
      <c r="Q658" s="4">
        <v>1</v>
      </c>
      <c r="R658" s="4">
        <v>2</v>
      </c>
      <c r="S658" s="13">
        <v>92</v>
      </c>
      <c r="T658" s="13"/>
      <c r="U658" s="4" t="s">
        <v>646</v>
      </c>
      <c r="V658" s="4">
        <v>1</v>
      </c>
      <c r="W658" s="4">
        <v>2</v>
      </c>
      <c r="X658" s="4"/>
      <c r="Y658" s="4">
        <v>4</v>
      </c>
      <c r="Z658" s="4">
        <v>5</v>
      </c>
      <c r="AA658" s="4">
        <v>6</v>
      </c>
      <c r="AB658" s="4">
        <v>7</v>
      </c>
      <c r="AC658" s="4"/>
      <c r="AD658" s="4"/>
      <c r="AE658" s="4"/>
      <c r="AF658" s="4">
        <v>11</v>
      </c>
      <c r="AG658" s="4">
        <v>2</v>
      </c>
      <c r="AH658" s="4">
        <v>1</v>
      </c>
      <c r="AI658" s="4"/>
      <c r="AJ658" s="4">
        <v>5</v>
      </c>
      <c r="AK658" s="4">
        <v>3</v>
      </c>
      <c r="AL658" s="4">
        <v>5</v>
      </c>
      <c r="AM658" s="4">
        <v>6</v>
      </c>
      <c r="AN658" s="4"/>
      <c r="AO658" s="4"/>
      <c r="AP658" s="4"/>
      <c r="AQ658" s="4">
        <v>1</v>
      </c>
      <c r="AR658" s="4">
        <v>120000</v>
      </c>
      <c r="AS658" s="4">
        <v>3000000</v>
      </c>
      <c r="AT658" s="4"/>
      <c r="AU658" s="4">
        <v>20000000</v>
      </c>
      <c r="AV658" s="4">
        <v>15000000</v>
      </c>
      <c r="AW658" s="4">
        <v>300000</v>
      </c>
      <c r="AX658" s="4">
        <v>10000000</v>
      </c>
      <c r="AY658" s="4"/>
      <c r="AZ658" s="4"/>
      <c r="BA658" s="4"/>
      <c r="BB658" s="4">
        <v>500000</v>
      </c>
      <c r="BC658" s="4">
        <v>1</v>
      </c>
      <c r="BD658" s="4"/>
      <c r="BE658" s="4"/>
      <c r="BF658" s="4">
        <v>4</v>
      </c>
      <c r="BG658" s="4">
        <v>220000</v>
      </c>
      <c r="BH658" s="4"/>
      <c r="BI658" s="4"/>
      <c r="BJ658" s="4">
        <v>250000</v>
      </c>
      <c r="BK658" s="4">
        <v>2</v>
      </c>
      <c r="BL658" s="4"/>
      <c r="BM658" s="4"/>
      <c r="BN658" s="4">
        <v>1</v>
      </c>
      <c r="BO658" s="4">
        <v>2</v>
      </c>
      <c r="BP658" s="4">
        <v>3</v>
      </c>
      <c r="BQ658" s="4"/>
      <c r="BR658" s="4">
        <v>3</v>
      </c>
      <c r="BS658" s="4">
        <v>3</v>
      </c>
      <c r="BT658" s="4">
        <v>2</v>
      </c>
      <c r="BU658" s="4"/>
      <c r="BV658" s="4">
        <v>1</v>
      </c>
      <c r="BW658" s="4">
        <v>2</v>
      </c>
      <c r="BX658" s="4">
        <v>3</v>
      </c>
      <c r="BY658" s="4"/>
      <c r="BZ658" s="4">
        <v>220000</v>
      </c>
      <c r="CA658" s="4">
        <v>150000</v>
      </c>
      <c r="CB658" s="4">
        <v>50000</v>
      </c>
      <c r="CC658" s="4"/>
      <c r="CD658" s="4"/>
      <c r="CE658" s="4"/>
      <c r="CF658" s="4">
        <v>50</v>
      </c>
      <c r="CG658" s="4">
        <v>50</v>
      </c>
      <c r="CH658" s="4">
        <v>10</v>
      </c>
      <c r="CI658" s="4">
        <v>90</v>
      </c>
      <c r="CJ658" s="4"/>
      <c r="CK658" s="4"/>
      <c r="CL658" s="4">
        <v>1</v>
      </c>
      <c r="CM658" s="4"/>
      <c r="CN658" s="4"/>
      <c r="CO658" s="4"/>
      <c r="CP658" s="4">
        <v>1</v>
      </c>
      <c r="CQ658" s="4">
        <v>2</v>
      </c>
      <c r="CR658" s="4"/>
      <c r="CS658" s="4">
        <v>4</v>
      </c>
      <c r="CT658" s="4"/>
      <c r="CU658" s="4"/>
      <c r="CV658" s="4"/>
      <c r="CW658" s="4"/>
      <c r="CX658" s="4">
        <v>9</v>
      </c>
      <c r="CY658" s="4">
        <v>10</v>
      </c>
      <c r="CZ658" s="4">
        <v>11</v>
      </c>
      <c r="DA658" s="4">
        <v>12</v>
      </c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>
        <v>9</v>
      </c>
      <c r="DO658" s="4">
        <v>10</v>
      </c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>
        <v>50000</v>
      </c>
      <c r="ED658" s="4">
        <v>45000</v>
      </c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>
        <v>9</v>
      </c>
      <c r="ER658" s="4">
        <v>10</v>
      </c>
      <c r="ES658" s="4"/>
      <c r="ET658" s="4"/>
      <c r="EU658" s="4"/>
      <c r="EV658" s="4"/>
      <c r="EW658" s="4"/>
      <c r="EX658" s="4">
        <v>1</v>
      </c>
      <c r="EY658" s="4">
        <v>2</v>
      </c>
      <c r="EZ658" s="4"/>
      <c r="FA658" s="4"/>
      <c r="FB658" s="4"/>
      <c r="FC658" s="4"/>
      <c r="FD658" s="4"/>
      <c r="FE658" s="4"/>
      <c r="FF658" s="4"/>
      <c r="FG658" s="4"/>
      <c r="FH658" s="4">
        <v>11</v>
      </c>
      <c r="FI658" s="4"/>
      <c r="FJ658" s="4"/>
      <c r="FK658" s="4"/>
      <c r="FL658" s="4"/>
      <c r="FM658" s="4">
        <v>3</v>
      </c>
      <c r="FN658" s="4"/>
      <c r="FO658" s="4"/>
      <c r="FP658" s="4"/>
      <c r="FQ658" s="4"/>
      <c r="FR658" s="4"/>
      <c r="FS658" s="4">
        <v>2</v>
      </c>
      <c r="FT658" s="4"/>
      <c r="FU658" s="4"/>
      <c r="FV658" s="4"/>
      <c r="FW658" s="4"/>
      <c r="FX658" s="4"/>
      <c r="FY658" s="4">
        <v>2</v>
      </c>
      <c r="FZ658" s="4"/>
      <c r="GA658" s="4"/>
      <c r="GB658" s="4"/>
      <c r="GC658" s="4"/>
      <c r="GD658" s="4"/>
      <c r="GE658" s="4"/>
      <c r="GF658" s="4">
        <v>2</v>
      </c>
      <c r="GG658" s="4">
        <v>3</v>
      </c>
      <c r="GH658" s="4"/>
      <c r="GI658" s="4">
        <v>2</v>
      </c>
      <c r="GJ658" s="4">
        <v>3</v>
      </c>
      <c r="GK658" s="4"/>
      <c r="GL658" s="4"/>
      <c r="GM658" s="4"/>
      <c r="GN658" s="4">
        <v>90</v>
      </c>
      <c r="GO658" s="4"/>
      <c r="GP658" s="4"/>
      <c r="GQ658" s="4"/>
      <c r="GR658" s="4"/>
      <c r="GS658" s="4"/>
      <c r="GT658" s="4"/>
      <c r="GU658" s="4"/>
      <c r="GV658" s="4">
        <v>20</v>
      </c>
      <c r="GW658" s="4">
        <v>80</v>
      </c>
      <c r="GX658" s="4">
        <v>1</v>
      </c>
      <c r="GY658" s="4">
        <v>2</v>
      </c>
      <c r="GZ658" s="4"/>
      <c r="HA658" s="4"/>
      <c r="HB658" s="4"/>
      <c r="HC658" s="4"/>
      <c r="HD658" s="4"/>
      <c r="HE658" s="4">
        <v>90</v>
      </c>
      <c r="HF658" s="4"/>
      <c r="HG658" s="4"/>
      <c r="HH658" s="4"/>
      <c r="HI658" s="4">
        <v>1</v>
      </c>
      <c r="HJ658" s="4">
        <v>2</v>
      </c>
      <c r="HK658" s="4"/>
      <c r="HL658" s="4"/>
      <c r="HM658" s="4">
        <v>2</v>
      </c>
      <c r="HN658" s="4"/>
      <c r="HO658" s="4">
        <v>1</v>
      </c>
      <c r="HP658" s="4"/>
      <c r="HQ658" s="4"/>
      <c r="HR658" s="4">
        <v>4</v>
      </c>
      <c r="HS658" s="4"/>
      <c r="HT658" s="4"/>
      <c r="HU658" s="4"/>
      <c r="HV658" s="4"/>
      <c r="HW658" s="4"/>
      <c r="HX658" s="4">
        <v>3</v>
      </c>
      <c r="HY658" s="4">
        <v>4</v>
      </c>
      <c r="HZ658" s="4">
        <v>5</v>
      </c>
      <c r="IA658" s="4"/>
      <c r="IB658" s="4"/>
      <c r="IC658" s="4"/>
      <c r="ID658" s="4"/>
      <c r="IE658" s="4"/>
      <c r="IF658" s="4"/>
      <c r="IG658" s="4"/>
      <c r="IH658" s="4"/>
      <c r="II658" s="4"/>
      <c r="IJ658" s="4">
        <v>3</v>
      </c>
      <c r="IK658" s="4"/>
      <c r="IL658" s="4">
        <v>2</v>
      </c>
      <c r="IM658" s="4">
        <v>2</v>
      </c>
      <c r="IN658" s="4">
        <v>2</v>
      </c>
      <c r="IO658" s="4"/>
      <c r="IP658" s="4"/>
      <c r="IQ658" s="4"/>
      <c r="IR658" s="4"/>
      <c r="IS658" s="4"/>
      <c r="IT658" s="4"/>
      <c r="IU658" s="4"/>
      <c r="IV658" s="4"/>
      <c r="IW658" s="4">
        <v>92</v>
      </c>
      <c r="IX658" s="4">
        <v>1</v>
      </c>
      <c r="IY658" s="4">
        <v>2</v>
      </c>
      <c r="IZ658" s="4"/>
      <c r="JA658" s="4"/>
      <c r="JB658" s="4"/>
      <c r="JC658" s="4"/>
      <c r="JD658" s="4"/>
      <c r="JE658" s="4"/>
      <c r="JF658" s="4"/>
      <c r="JG658" s="4"/>
      <c r="JH658" s="4"/>
      <c r="JI658" s="4">
        <v>1</v>
      </c>
      <c r="JJ658" s="4">
        <v>2</v>
      </c>
      <c r="JK658" s="4">
        <v>1</v>
      </c>
      <c r="JL658" s="4">
        <v>100000</v>
      </c>
      <c r="JM658" s="4"/>
      <c r="JN658" s="4">
        <v>1500000</v>
      </c>
      <c r="JO658" s="4">
        <v>1</v>
      </c>
      <c r="JP658" s="4"/>
      <c r="JQ658" s="4">
        <v>3</v>
      </c>
      <c r="JR658" s="4"/>
      <c r="JS658" s="4"/>
      <c r="JT658" s="4">
        <v>1</v>
      </c>
      <c r="JU658" s="4">
        <v>2</v>
      </c>
      <c r="JV658" s="4">
        <v>3</v>
      </c>
      <c r="JW658" s="4"/>
      <c r="JX658" s="4"/>
      <c r="JY658" s="4"/>
      <c r="JZ658" s="4"/>
      <c r="KA658" s="4"/>
      <c r="KB658" s="4"/>
      <c r="KC658" s="4"/>
      <c r="KD658" s="4"/>
      <c r="KE658" s="4">
        <v>1</v>
      </c>
      <c r="KF658" s="4"/>
      <c r="KG658" s="4"/>
      <c r="KH658" s="4"/>
      <c r="KI658" s="4"/>
      <c r="KJ658" s="4"/>
      <c r="KK658" s="4">
        <v>1</v>
      </c>
      <c r="KL658" s="4">
        <v>3000000</v>
      </c>
      <c r="KM658" s="4"/>
      <c r="KN658" s="4"/>
      <c r="KO658" s="4"/>
      <c r="KP658" s="4">
        <v>2</v>
      </c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>
        <v>1</v>
      </c>
      <c r="LE658" s="4">
        <v>2</v>
      </c>
      <c r="LF658" s="4"/>
      <c r="LG658" s="4">
        <v>4</v>
      </c>
      <c r="LH658" s="4"/>
      <c r="LI658" s="4"/>
      <c r="LJ658" s="4">
        <v>40</v>
      </c>
      <c r="LK658" s="4">
        <v>40</v>
      </c>
      <c r="LL658" s="4"/>
      <c r="LM658" s="4">
        <v>20</v>
      </c>
      <c r="LN658" s="4"/>
      <c r="LO658" s="4">
        <v>1</v>
      </c>
      <c r="LP658" s="4">
        <v>1</v>
      </c>
      <c r="LQ658" s="4">
        <v>7</v>
      </c>
      <c r="LR658" s="4"/>
      <c r="LS658" s="4"/>
      <c r="LT658" s="4">
        <v>2</v>
      </c>
      <c r="LU658" s="4"/>
      <c r="LV658" s="4"/>
      <c r="LW658" s="4"/>
      <c r="LX658" s="4"/>
      <c r="LY658" s="4"/>
      <c r="LZ658" s="4"/>
      <c r="MA658" s="4">
        <v>1</v>
      </c>
      <c r="MB658" s="9">
        <v>21.8989899</v>
      </c>
    </row>
    <row r="659" spans="1:340" x14ac:dyDescent="0.25">
      <c r="A659" s="8">
        <v>671</v>
      </c>
      <c r="B659" s="4">
        <v>22</v>
      </c>
      <c r="C659" s="4">
        <v>856</v>
      </c>
      <c r="D659" s="4">
        <v>4</v>
      </c>
      <c r="E659" s="4">
        <v>3</v>
      </c>
      <c r="F659" s="4">
        <v>2</v>
      </c>
      <c r="G659" s="4">
        <v>4</v>
      </c>
      <c r="H659" s="4">
        <v>93</v>
      </c>
      <c r="I659" s="4"/>
      <c r="J659" s="4">
        <v>4</v>
      </c>
      <c r="K659" s="4">
        <v>2</v>
      </c>
      <c r="L659" s="4">
        <v>1</v>
      </c>
      <c r="M659" s="4">
        <v>1</v>
      </c>
      <c r="N659" s="4">
        <v>1</v>
      </c>
      <c r="O659" s="4">
        <v>2</v>
      </c>
      <c r="P659" s="4">
        <v>2</v>
      </c>
      <c r="Q659" s="4">
        <v>1</v>
      </c>
      <c r="R659" s="4">
        <v>2</v>
      </c>
      <c r="S659" s="13">
        <v>92</v>
      </c>
      <c r="T659" s="13"/>
      <c r="U659" s="4" t="s">
        <v>1877</v>
      </c>
      <c r="V659" s="4"/>
      <c r="W659" s="4">
        <v>2</v>
      </c>
      <c r="X659" s="4"/>
      <c r="Y659" s="4">
        <v>4</v>
      </c>
      <c r="Z659" s="4">
        <v>5</v>
      </c>
      <c r="AA659" s="4"/>
      <c r="AB659" s="4">
        <v>7</v>
      </c>
      <c r="AC659" s="4"/>
      <c r="AD659" s="4"/>
      <c r="AE659" s="4"/>
      <c r="AF659" s="4">
        <v>11</v>
      </c>
      <c r="AG659" s="4"/>
      <c r="AH659" s="4">
        <v>92</v>
      </c>
      <c r="AI659" s="4"/>
      <c r="AJ659" s="4">
        <v>130</v>
      </c>
      <c r="AK659" s="4">
        <v>92</v>
      </c>
      <c r="AL659" s="4"/>
      <c r="AM659" s="4">
        <v>92</v>
      </c>
      <c r="AN659" s="4"/>
      <c r="AO659" s="4"/>
      <c r="AP659" s="4"/>
      <c r="AQ659" s="4">
        <v>10</v>
      </c>
      <c r="AR659" s="4"/>
      <c r="AS659" s="4">
        <v>92</v>
      </c>
      <c r="AT659" s="4"/>
      <c r="AU659" s="4">
        <v>50000000</v>
      </c>
      <c r="AV659" s="4">
        <v>92</v>
      </c>
      <c r="AW659" s="4"/>
      <c r="AX659" s="4">
        <v>92</v>
      </c>
      <c r="AY659" s="4"/>
      <c r="AZ659" s="4"/>
      <c r="BA659" s="4"/>
      <c r="BB659" s="4">
        <v>10000000</v>
      </c>
      <c r="BC659" s="4"/>
      <c r="BD659" s="4"/>
      <c r="BE659" s="4"/>
      <c r="BF659" s="4">
        <v>4</v>
      </c>
      <c r="BG659" s="4"/>
      <c r="BH659" s="4"/>
      <c r="BI659" s="4"/>
      <c r="BJ659" s="4">
        <v>92</v>
      </c>
      <c r="BK659" s="4"/>
      <c r="BL659" s="4"/>
      <c r="BM659" s="4"/>
      <c r="BN659" s="4"/>
      <c r="BO659" s="4">
        <v>2</v>
      </c>
      <c r="BP659" s="4">
        <v>3</v>
      </c>
      <c r="BQ659" s="4"/>
      <c r="BR659" s="4">
        <v>3</v>
      </c>
      <c r="BS659" s="4">
        <v>1</v>
      </c>
      <c r="BT659" s="4"/>
      <c r="BU659" s="4"/>
      <c r="BV659" s="4"/>
      <c r="BW659" s="4">
        <v>2</v>
      </c>
      <c r="BX659" s="4"/>
      <c r="BY659" s="4"/>
      <c r="BZ659" s="4"/>
      <c r="CA659" s="4">
        <v>92</v>
      </c>
      <c r="CB659" s="4"/>
      <c r="CC659" s="4"/>
      <c r="CD659" s="4"/>
      <c r="CE659" s="4"/>
      <c r="CF659" s="4">
        <v>60</v>
      </c>
      <c r="CG659" s="4">
        <v>40</v>
      </c>
      <c r="CH659" s="4"/>
      <c r="CI659" s="4"/>
      <c r="CJ659" s="4"/>
      <c r="CK659" s="4"/>
      <c r="CL659" s="4"/>
      <c r="CM659" s="4"/>
      <c r="CN659" s="4"/>
      <c r="CO659" s="4"/>
      <c r="CP659" s="4"/>
      <c r="CQ659" s="4">
        <v>2</v>
      </c>
      <c r="CR659" s="4"/>
      <c r="CS659" s="4"/>
      <c r="CT659" s="4"/>
      <c r="CU659" s="4"/>
      <c r="CV659" s="4"/>
      <c r="CW659" s="4"/>
      <c r="CX659" s="4">
        <v>9</v>
      </c>
      <c r="CY659" s="4">
        <v>10</v>
      </c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>
        <v>90</v>
      </c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>
        <v>2</v>
      </c>
      <c r="GG659" s="4"/>
      <c r="GH659" s="4"/>
      <c r="GI659" s="4">
        <v>1</v>
      </c>
      <c r="GJ659" s="4"/>
      <c r="GK659" s="4"/>
      <c r="GL659" s="4"/>
      <c r="GM659" s="4"/>
      <c r="GN659" s="4">
        <v>90</v>
      </c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>
        <v>2</v>
      </c>
      <c r="GZ659" s="4"/>
      <c r="HA659" s="4"/>
      <c r="HB659" s="4"/>
      <c r="HC659" s="4"/>
      <c r="HD659" s="4"/>
      <c r="HE659" s="4">
        <v>90</v>
      </c>
      <c r="HF659" s="4"/>
      <c r="HG659" s="4"/>
      <c r="HH659" s="4"/>
      <c r="HI659" s="4"/>
      <c r="HJ659" s="4">
        <v>2</v>
      </c>
      <c r="HK659" s="4"/>
      <c r="HL659" s="4"/>
      <c r="HM659" s="4">
        <v>2</v>
      </c>
      <c r="HN659" s="4"/>
      <c r="HO659" s="4"/>
      <c r="HP659" s="4"/>
      <c r="HQ659" s="4"/>
      <c r="HR659" s="4"/>
      <c r="HS659" s="4"/>
      <c r="HT659" s="4"/>
      <c r="HU659" s="4"/>
      <c r="HV659" s="4"/>
      <c r="HW659" s="4">
        <v>2</v>
      </c>
      <c r="HX659" s="4"/>
      <c r="HY659" s="4">
        <v>4</v>
      </c>
      <c r="HZ659" s="4"/>
      <c r="IA659" s="4"/>
      <c r="IB659" s="4">
        <v>19</v>
      </c>
      <c r="IC659" s="4"/>
      <c r="ID659" s="4"/>
      <c r="IE659" s="4"/>
      <c r="IF659" s="4"/>
      <c r="IG659" s="4"/>
      <c r="IH659" s="4"/>
      <c r="II659" s="4"/>
      <c r="IJ659" s="4"/>
      <c r="IK659" s="4">
        <v>2</v>
      </c>
      <c r="IL659" s="4"/>
      <c r="IM659" s="4">
        <v>92</v>
      </c>
      <c r="IN659" s="4"/>
      <c r="IO659" s="4"/>
      <c r="IP659" s="4">
        <v>2</v>
      </c>
      <c r="IQ659" s="4"/>
      <c r="IR659" s="4">
        <v>1</v>
      </c>
      <c r="IS659" s="4"/>
      <c r="IT659" s="4"/>
      <c r="IU659" s="4"/>
      <c r="IV659" s="4"/>
      <c r="IW659" s="4">
        <v>2</v>
      </c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>
        <v>1</v>
      </c>
      <c r="JJ659" s="4">
        <v>2</v>
      </c>
      <c r="JK659" s="4">
        <v>1</v>
      </c>
      <c r="JL659" s="4">
        <v>92</v>
      </c>
      <c r="JM659" s="4"/>
      <c r="JN659" s="4">
        <v>92</v>
      </c>
      <c r="JO659" s="4">
        <v>1</v>
      </c>
      <c r="JP659" s="4"/>
      <c r="JQ659" s="4"/>
      <c r="JR659" s="4"/>
      <c r="JS659" s="4"/>
      <c r="JT659" s="4">
        <v>1</v>
      </c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>
        <v>2</v>
      </c>
      <c r="KF659" s="4"/>
      <c r="KG659" s="4"/>
      <c r="KH659" s="4"/>
      <c r="KI659" s="4"/>
      <c r="KJ659" s="4"/>
      <c r="KK659" s="4">
        <v>1</v>
      </c>
      <c r="KL659" s="4">
        <v>92</v>
      </c>
      <c r="KM659" s="4"/>
      <c r="KN659" s="4"/>
      <c r="KO659" s="4">
        <v>1</v>
      </c>
      <c r="KP659" s="4"/>
      <c r="KQ659" s="4"/>
      <c r="KR659" s="4"/>
      <c r="KS659" s="4"/>
      <c r="KT659" s="4">
        <v>2</v>
      </c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>
        <v>2</v>
      </c>
      <c r="MB659" s="9">
        <v>17.625</v>
      </c>
    </row>
    <row r="660" spans="1:340" x14ac:dyDescent="0.25">
      <c r="A660" s="8">
        <v>672</v>
      </c>
      <c r="B660" s="4">
        <v>23</v>
      </c>
      <c r="C660" s="4">
        <v>946</v>
      </c>
      <c r="D660" s="4">
        <v>4</v>
      </c>
      <c r="E660" s="4">
        <v>2</v>
      </c>
      <c r="F660" s="4">
        <v>3</v>
      </c>
      <c r="G660" s="4">
        <v>4</v>
      </c>
      <c r="H660" s="4">
        <v>11</v>
      </c>
      <c r="I660" s="4"/>
      <c r="J660" s="4">
        <v>4</v>
      </c>
      <c r="K660" s="4">
        <v>2</v>
      </c>
      <c r="L660" s="4">
        <v>2</v>
      </c>
      <c r="M660" s="4">
        <v>1</v>
      </c>
      <c r="N660" s="4">
        <v>2</v>
      </c>
      <c r="O660" s="4">
        <v>1</v>
      </c>
      <c r="P660" s="4">
        <v>1</v>
      </c>
      <c r="Q660" s="4">
        <v>1</v>
      </c>
      <c r="R660" s="4">
        <v>2</v>
      </c>
      <c r="S660" s="13">
        <v>92</v>
      </c>
      <c r="T660" s="13"/>
      <c r="U660" s="4" t="s">
        <v>600</v>
      </c>
      <c r="V660" s="4">
        <v>1</v>
      </c>
      <c r="W660" s="4"/>
      <c r="X660" s="4">
        <v>3</v>
      </c>
      <c r="Y660" s="4">
        <v>4</v>
      </c>
      <c r="Z660" s="4"/>
      <c r="AA660" s="4"/>
      <c r="AB660" s="4">
        <v>7</v>
      </c>
      <c r="AC660" s="4"/>
      <c r="AD660" s="4"/>
      <c r="AE660" s="4"/>
      <c r="AF660" s="4"/>
      <c r="AG660" s="4">
        <v>1</v>
      </c>
      <c r="AH660" s="4"/>
      <c r="AI660" s="4">
        <v>1</v>
      </c>
      <c r="AJ660" s="4">
        <v>2</v>
      </c>
      <c r="AK660" s="4"/>
      <c r="AL660" s="4"/>
      <c r="AM660" s="4">
        <v>3</v>
      </c>
      <c r="AN660" s="4"/>
      <c r="AO660" s="4"/>
      <c r="AP660" s="4"/>
      <c r="AQ660" s="4"/>
      <c r="AR660" s="4">
        <v>92</v>
      </c>
      <c r="AS660" s="4"/>
      <c r="AT660" s="4">
        <v>92</v>
      </c>
      <c r="AU660" s="4">
        <v>92</v>
      </c>
      <c r="AV660" s="4"/>
      <c r="AW660" s="4"/>
      <c r="AX660" s="4">
        <v>92</v>
      </c>
      <c r="AY660" s="4"/>
      <c r="AZ660" s="4"/>
      <c r="BA660" s="4"/>
      <c r="BB660" s="4"/>
      <c r="BC660" s="4"/>
      <c r="BD660" s="4"/>
      <c r="BE660" s="4"/>
      <c r="BF660" s="4">
        <v>4</v>
      </c>
      <c r="BG660" s="4"/>
      <c r="BH660" s="4"/>
      <c r="BI660" s="4"/>
      <c r="BJ660" s="4">
        <v>92</v>
      </c>
      <c r="BK660" s="4"/>
      <c r="BL660" s="4"/>
      <c r="BM660" s="4"/>
      <c r="BN660" s="4">
        <v>1</v>
      </c>
      <c r="BO660" s="4">
        <v>2</v>
      </c>
      <c r="BP660" s="4"/>
      <c r="BQ660" s="4">
        <v>4</v>
      </c>
      <c r="BR660" s="4">
        <v>3</v>
      </c>
      <c r="BS660" s="4"/>
      <c r="BT660" s="4">
        <v>3</v>
      </c>
      <c r="BU660" s="4">
        <v>3</v>
      </c>
      <c r="BV660" s="4">
        <v>1</v>
      </c>
      <c r="BW660" s="4">
        <v>2</v>
      </c>
      <c r="BX660" s="4"/>
      <c r="BY660" s="4">
        <v>4</v>
      </c>
      <c r="BZ660" s="4">
        <v>92</v>
      </c>
      <c r="CA660" s="4">
        <v>92</v>
      </c>
      <c r="CB660" s="4"/>
      <c r="CC660" s="4">
        <v>92</v>
      </c>
      <c r="CD660" s="4">
        <v>60</v>
      </c>
      <c r="CE660" s="4">
        <v>40</v>
      </c>
      <c r="CF660" s="4">
        <v>35</v>
      </c>
      <c r="CG660" s="4">
        <v>65</v>
      </c>
      <c r="CH660" s="4"/>
      <c r="CI660" s="4"/>
      <c r="CJ660" s="4">
        <v>20</v>
      </c>
      <c r="CK660" s="4">
        <v>80</v>
      </c>
      <c r="CL660" s="4">
        <v>1</v>
      </c>
      <c r="CM660" s="4"/>
      <c r="CN660" s="4"/>
      <c r="CO660" s="4"/>
      <c r="CP660" s="4">
        <v>1</v>
      </c>
      <c r="CQ660" s="4">
        <v>2</v>
      </c>
      <c r="CR660" s="4"/>
      <c r="CS660" s="4"/>
      <c r="CT660" s="4"/>
      <c r="CU660" s="4"/>
      <c r="CV660" s="4"/>
      <c r="CW660" s="4">
        <v>8</v>
      </c>
      <c r="CX660" s="4">
        <v>9</v>
      </c>
      <c r="CY660" s="4"/>
      <c r="CZ660" s="4"/>
      <c r="DA660" s="4">
        <v>12</v>
      </c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>
        <v>90</v>
      </c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>
        <v>2</v>
      </c>
      <c r="GG660" s="4">
        <v>3</v>
      </c>
      <c r="GH660" s="4"/>
      <c r="GI660" s="4">
        <v>3</v>
      </c>
      <c r="GJ660" s="4">
        <v>3</v>
      </c>
      <c r="GK660" s="4"/>
      <c r="GL660" s="4"/>
      <c r="GM660" s="4"/>
      <c r="GN660" s="4">
        <v>90</v>
      </c>
      <c r="GO660" s="4"/>
      <c r="GP660" s="4"/>
      <c r="GQ660" s="4"/>
      <c r="GR660" s="4"/>
      <c r="GS660" s="4"/>
      <c r="GT660" s="4">
        <v>25</v>
      </c>
      <c r="GU660" s="4">
        <v>75</v>
      </c>
      <c r="GV660" s="4">
        <v>15</v>
      </c>
      <c r="GW660" s="4">
        <v>85</v>
      </c>
      <c r="GX660" s="4">
        <v>1</v>
      </c>
      <c r="GY660" s="4">
        <v>2</v>
      </c>
      <c r="GZ660" s="4"/>
      <c r="HA660" s="4"/>
      <c r="HB660" s="4"/>
      <c r="HC660" s="4"/>
      <c r="HD660" s="4"/>
      <c r="HE660" s="4">
        <v>90</v>
      </c>
      <c r="HF660" s="4"/>
      <c r="HG660" s="4"/>
      <c r="HH660" s="4"/>
      <c r="HI660" s="4"/>
      <c r="HJ660" s="4">
        <v>2</v>
      </c>
      <c r="HK660" s="4"/>
      <c r="HL660" s="4"/>
      <c r="HM660" s="4">
        <v>2</v>
      </c>
      <c r="HN660" s="4"/>
      <c r="HO660" s="4">
        <v>1</v>
      </c>
      <c r="HP660" s="4"/>
      <c r="HQ660" s="4">
        <v>3</v>
      </c>
      <c r="HR660" s="4">
        <v>4</v>
      </c>
      <c r="HS660" s="4"/>
      <c r="HT660" s="4"/>
      <c r="HU660" s="4"/>
      <c r="HV660" s="4">
        <v>1</v>
      </c>
      <c r="HW660" s="4">
        <v>2</v>
      </c>
      <c r="HX660" s="4">
        <v>3</v>
      </c>
      <c r="HY660" s="4">
        <v>4</v>
      </c>
      <c r="HZ660" s="4">
        <v>5</v>
      </c>
      <c r="IA660" s="4"/>
      <c r="IB660" s="4"/>
      <c r="IC660" s="4"/>
      <c r="ID660" s="4"/>
      <c r="IE660" s="4"/>
      <c r="IF660" s="4"/>
      <c r="IG660" s="4"/>
      <c r="IH660" s="4"/>
      <c r="II660" s="4"/>
      <c r="IJ660" s="4">
        <v>1</v>
      </c>
      <c r="IK660" s="4">
        <v>1</v>
      </c>
      <c r="IL660" s="4">
        <v>1</v>
      </c>
      <c r="IM660" s="4">
        <v>1</v>
      </c>
      <c r="IN660" s="4">
        <v>1</v>
      </c>
      <c r="IO660" s="4"/>
      <c r="IP660" s="4"/>
      <c r="IQ660" s="4"/>
      <c r="IR660" s="4"/>
      <c r="IS660" s="4"/>
      <c r="IT660" s="4"/>
      <c r="IU660" s="4"/>
      <c r="IV660" s="4"/>
      <c r="IW660" s="4">
        <v>1</v>
      </c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>
        <v>1</v>
      </c>
      <c r="JJ660" s="4">
        <v>1</v>
      </c>
      <c r="JK660" s="4">
        <v>1</v>
      </c>
      <c r="JL660" s="4">
        <v>92</v>
      </c>
      <c r="JM660" s="4">
        <v>92</v>
      </c>
      <c r="JN660" s="4">
        <v>92</v>
      </c>
      <c r="JO660" s="4">
        <v>1</v>
      </c>
      <c r="JP660" s="4">
        <v>2</v>
      </c>
      <c r="JQ660" s="4">
        <v>3</v>
      </c>
      <c r="JR660" s="4"/>
      <c r="JS660" s="4"/>
      <c r="JT660" s="4">
        <v>1</v>
      </c>
      <c r="JU660" s="4">
        <v>2</v>
      </c>
      <c r="JV660" s="4">
        <v>3</v>
      </c>
      <c r="JW660" s="4"/>
      <c r="JX660" s="4"/>
      <c r="JY660" s="4">
        <v>1</v>
      </c>
      <c r="JZ660" s="4"/>
      <c r="KA660" s="4"/>
      <c r="KB660" s="4"/>
      <c r="KC660" s="4"/>
      <c r="KD660" s="4"/>
      <c r="KE660" s="4">
        <v>1</v>
      </c>
      <c r="KF660" s="4"/>
      <c r="KG660" s="4"/>
      <c r="KH660" s="4"/>
      <c r="KI660" s="4"/>
      <c r="KJ660" s="4"/>
      <c r="KK660" s="4">
        <v>1</v>
      </c>
      <c r="KL660" s="4">
        <v>92</v>
      </c>
      <c r="KM660" s="4"/>
      <c r="KN660" s="4"/>
      <c r="KO660" s="4"/>
      <c r="KP660" s="4">
        <v>2</v>
      </c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>
        <v>1</v>
      </c>
      <c r="LE660" s="4">
        <v>2</v>
      </c>
      <c r="LF660" s="4">
        <v>3</v>
      </c>
      <c r="LG660" s="4">
        <v>4</v>
      </c>
      <c r="LH660" s="4"/>
      <c r="LI660" s="4"/>
      <c r="LJ660" s="4">
        <v>40</v>
      </c>
      <c r="LK660" s="4">
        <v>15</v>
      </c>
      <c r="LL660" s="4">
        <v>15</v>
      </c>
      <c r="LM660" s="4">
        <v>30</v>
      </c>
      <c r="LN660" s="4"/>
      <c r="LO660" s="4">
        <v>1</v>
      </c>
      <c r="LP660" s="4">
        <v>1</v>
      </c>
      <c r="LQ660" s="4">
        <v>7</v>
      </c>
      <c r="LR660" s="4"/>
      <c r="LS660" s="4"/>
      <c r="LT660" s="4">
        <v>7</v>
      </c>
      <c r="LU660" s="4"/>
      <c r="LV660" s="4"/>
      <c r="LW660" s="4"/>
      <c r="LX660" s="4"/>
      <c r="LY660" s="4"/>
      <c r="LZ660" s="4"/>
      <c r="MA660" s="4">
        <v>2</v>
      </c>
      <c r="MB660" s="9">
        <v>21.8989899</v>
      </c>
    </row>
    <row r="661" spans="1:340" x14ac:dyDescent="0.25">
      <c r="A661" s="8">
        <v>673</v>
      </c>
      <c r="B661" s="4">
        <v>14</v>
      </c>
      <c r="C661" s="4">
        <v>1058</v>
      </c>
      <c r="D661" s="4">
        <v>3</v>
      </c>
      <c r="E661" s="4">
        <v>2</v>
      </c>
      <c r="F661" s="4">
        <v>3</v>
      </c>
      <c r="G661" s="4">
        <v>4</v>
      </c>
      <c r="H661" s="4">
        <v>12</v>
      </c>
      <c r="I661" s="4"/>
      <c r="J661" s="4">
        <v>2</v>
      </c>
      <c r="K661" s="4">
        <v>1</v>
      </c>
      <c r="L661" s="4">
        <v>1</v>
      </c>
      <c r="M661" s="4">
        <v>1</v>
      </c>
      <c r="N661" s="4">
        <v>1</v>
      </c>
      <c r="O661" s="4">
        <v>1</v>
      </c>
      <c r="P661" s="4">
        <v>1</v>
      </c>
      <c r="Q661" s="4">
        <v>1</v>
      </c>
      <c r="R661" s="4">
        <v>1</v>
      </c>
      <c r="S661" s="15">
        <v>50000000</v>
      </c>
      <c r="T661" s="4" t="s">
        <v>1576</v>
      </c>
      <c r="U661" s="4" t="s">
        <v>1878</v>
      </c>
      <c r="V661" s="4">
        <v>1</v>
      </c>
      <c r="W661" s="4">
        <v>2</v>
      </c>
      <c r="X661" s="4"/>
      <c r="Y661" s="4">
        <v>4</v>
      </c>
      <c r="Z661" s="4">
        <v>5</v>
      </c>
      <c r="AA661" s="4"/>
      <c r="AB661" s="4">
        <v>7</v>
      </c>
      <c r="AC661" s="4">
        <v>8</v>
      </c>
      <c r="AD661" s="4"/>
      <c r="AE661" s="4">
        <v>10</v>
      </c>
      <c r="AF661" s="4">
        <v>11</v>
      </c>
      <c r="AG661" s="4">
        <v>3</v>
      </c>
      <c r="AH661" s="4">
        <v>2</v>
      </c>
      <c r="AI661" s="4"/>
      <c r="AJ661" s="4">
        <v>10</v>
      </c>
      <c r="AK661" s="4">
        <v>2</v>
      </c>
      <c r="AL661" s="4"/>
      <c r="AM661" s="4">
        <v>16</v>
      </c>
      <c r="AN661" s="4">
        <v>2</v>
      </c>
      <c r="AO661" s="4"/>
      <c r="AP661" s="4">
        <v>3</v>
      </c>
      <c r="AQ661" s="4">
        <v>3</v>
      </c>
      <c r="AR661" s="4">
        <v>400000</v>
      </c>
      <c r="AS661" s="4">
        <v>4000000</v>
      </c>
      <c r="AT661" s="4"/>
      <c r="AU661" s="4">
        <v>15000000</v>
      </c>
      <c r="AV661" s="4">
        <v>3000000</v>
      </c>
      <c r="AW661" s="4"/>
      <c r="AX661" s="4">
        <v>14000000</v>
      </c>
      <c r="AY661" s="4">
        <v>200000</v>
      </c>
      <c r="AZ661" s="4"/>
      <c r="BA661" s="4">
        <v>1500000</v>
      </c>
      <c r="BB661" s="4">
        <v>2000000</v>
      </c>
      <c r="BC661" s="4">
        <v>1</v>
      </c>
      <c r="BD661" s="4"/>
      <c r="BE661" s="4">
        <v>3</v>
      </c>
      <c r="BF661" s="4">
        <v>4</v>
      </c>
      <c r="BG661" s="4">
        <v>2000000</v>
      </c>
      <c r="BH661" s="4"/>
      <c r="BI661" s="4">
        <v>1000000</v>
      </c>
      <c r="BJ661" s="4">
        <v>4000000</v>
      </c>
      <c r="BK661" s="4">
        <v>1</v>
      </c>
      <c r="BL661" s="4"/>
      <c r="BM661" s="4">
        <v>1</v>
      </c>
      <c r="BN661" s="4">
        <v>1</v>
      </c>
      <c r="BO661" s="4">
        <v>2</v>
      </c>
      <c r="BP661" s="4">
        <v>3</v>
      </c>
      <c r="BQ661" s="4">
        <v>4</v>
      </c>
      <c r="BR661" s="4">
        <v>2</v>
      </c>
      <c r="BS661" s="4">
        <v>2</v>
      </c>
      <c r="BT661" s="4">
        <v>2</v>
      </c>
      <c r="BU661" s="4">
        <v>2</v>
      </c>
      <c r="BV661" s="4">
        <v>1</v>
      </c>
      <c r="BW661" s="4">
        <v>2</v>
      </c>
      <c r="BX661" s="4">
        <v>3</v>
      </c>
      <c r="BY661" s="4">
        <v>4</v>
      </c>
      <c r="BZ661" s="4">
        <v>200000</v>
      </c>
      <c r="CA661" s="4">
        <v>700000</v>
      </c>
      <c r="CB661" s="4">
        <v>300000</v>
      </c>
      <c r="CC661" s="4">
        <v>250000</v>
      </c>
      <c r="CD661" s="4"/>
      <c r="CE661" s="4"/>
      <c r="CF661" s="4"/>
      <c r="CG661" s="4"/>
      <c r="CH661" s="4"/>
      <c r="CI661" s="4"/>
      <c r="CJ661" s="4"/>
      <c r="CK661" s="4"/>
      <c r="CL661" s="4">
        <v>1</v>
      </c>
      <c r="CM661" s="4">
        <v>2</v>
      </c>
      <c r="CN661" s="4">
        <v>20</v>
      </c>
      <c r="CO661" s="4">
        <v>80</v>
      </c>
      <c r="CP661" s="4"/>
      <c r="CQ661" s="4">
        <v>2</v>
      </c>
      <c r="CR661" s="4">
        <v>3</v>
      </c>
      <c r="CS661" s="4">
        <v>4</v>
      </c>
      <c r="CT661" s="4">
        <v>5</v>
      </c>
      <c r="CU661" s="4"/>
      <c r="CV661" s="4"/>
      <c r="CW661" s="4">
        <v>8</v>
      </c>
      <c r="CX661" s="4">
        <v>9</v>
      </c>
      <c r="CY661" s="4">
        <v>10</v>
      </c>
      <c r="CZ661" s="4"/>
      <c r="DA661" s="4">
        <v>12</v>
      </c>
      <c r="DB661" s="4"/>
      <c r="DC661" s="4"/>
      <c r="DD661" s="4"/>
      <c r="DE661" s="4"/>
      <c r="DF661" s="4"/>
      <c r="DG661" s="4">
        <v>2</v>
      </c>
      <c r="DH661" s="4">
        <v>3</v>
      </c>
      <c r="DI661" s="4"/>
      <c r="DJ661" s="4"/>
      <c r="DK661" s="4"/>
      <c r="DL661" s="4"/>
      <c r="DM661" s="4">
        <v>8</v>
      </c>
      <c r="DN661" s="4">
        <v>9</v>
      </c>
      <c r="DO661" s="4">
        <v>10</v>
      </c>
      <c r="DP661" s="4"/>
      <c r="DQ661" s="4">
        <v>12</v>
      </c>
      <c r="DR661" s="4"/>
      <c r="DS661" s="4"/>
      <c r="DT661" s="4"/>
      <c r="DU661" s="4"/>
      <c r="DV661" s="4">
        <v>50000</v>
      </c>
      <c r="DW661" s="4">
        <v>40000</v>
      </c>
      <c r="DX661" s="4"/>
      <c r="DY661" s="4"/>
      <c r="DZ661" s="4"/>
      <c r="EA661" s="4"/>
      <c r="EB661" s="4">
        <v>20000</v>
      </c>
      <c r="EC661" s="4">
        <v>40000</v>
      </c>
      <c r="ED661" s="4">
        <v>50000</v>
      </c>
      <c r="EE661" s="4"/>
      <c r="EF661" s="4">
        <v>30000</v>
      </c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>
        <v>9</v>
      </c>
      <c r="ER661" s="4">
        <v>10</v>
      </c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>
        <v>9</v>
      </c>
      <c r="FG661" s="4">
        <v>10</v>
      </c>
      <c r="FH661" s="4"/>
      <c r="FI661" s="4"/>
      <c r="FJ661" s="4"/>
      <c r="FK661" s="4"/>
      <c r="FL661" s="4"/>
      <c r="FM661" s="4">
        <v>1</v>
      </c>
      <c r="FN661" s="4"/>
      <c r="FO661" s="4"/>
      <c r="FP661" s="4"/>
      <c r="FQ661" s="4"/>
      <c r="FR661" s="4"/>
      <c r="FS661" s="4">
        <v>1</v>
      </c>
      <c r="FT661" s="4"/>
      <c r="FU661" s="4"/>
      <c r="FV661" s="4"/>
      <c r="FW661" s="4"/>
      <c r="FX661" s="4"/>
      <c r="FY661" s="4">
        <v>1</v>
      </c>
      <c r="FZ661" s="4"/>
      <c r="GA661" s="4"/>
      <c r="GB661" s="4"/>
      <c r="GC661" s="4"/>
      <c r="GD661" s="4"/>
      <c r="GE661" s="4">
        <v>1</v>
      </c>
      <c r="GF661" s="4">
        <v>2</v>
      </c>
      <c r="GG661" s="4">
        <v>3</v>
      </c>
      <c r="GH661" s="4">
        <v>2</v>
      </c>
      <c r="GI661" s="4">
        <v>2</v>
      </c>
      <c r="GJ661" s="4">
        <v>2</v>
      </c>
      <c r="GK661" s="4"/>
      <c r="GL661" s="4">
        <v>2</v>
      </c>
      <c r="GM661" s="4">
        <v>3</v>
      </c>
      <c r="GN661" s="4"/>
      <c r="GO661" s="4"/>
      <c r="GP661" s="4">
        <v>80000</v>
      </c>
      <c r="GQ661" s="4">
        <v>50000</v>
      </c>
      <c r="GR661" s="4"/>
      <c r="GS661" s="4"/>
      <c r="GT661" s="4"/>
      <c r="GU661" s="4"/>
      <c r="GV661" s="4"/>
      <c r="GW661" s="4"/>
      <c r="GX661" s="4"/>
      <c r="GY661" s="4">
        <v>2</v>
      </c>
      <c r="GZ661" s="4">
        <v>3</v>
      </c>
      <c r="HA661" s="4"/>
      <c r="HB661" s="4"/>
      <c r="HC661" s="4">
        <v>2</v>
      </c>
      <c r="HD661" s="4">
        <v>3</v>
      </c>
      <c r="HE661" s="4"/>
      <c r="HF661" s="4"/>
      <c r="HG661" s="4">
        <v>600000</v>
      </c>
      <c r="HH661" s="4">
        <v>540000</v>
      </c>
      <c r="HI661" s="4"/>
      <c r="HJ661" s="4">
        <v>2</v>
      </c>
      <c r="HK661" s="4"/>
      <c r="HL661" s="4"/>
      <c r="HM661" s="4">
        <v>2</v>
      </c>
      <c r="HN661" s="4"/>
      <c r="HO661" s="4"/>
      <c r="HP661" s="4"/>
      <c r="HQ661" s="4"/>
      <c r="HR661" s="4"/>
      <c r="HS661" s="4"/>
      <c r="HT661" s="4"/>
      <c r="HU661" s="4"/>
      <c r="HV661" s="4">
        <v>1</v>
      </c>
      <c r="HW661" s="4">
        <v>2</v>
      </c>
      <c r="HX661" s="4">
        <v>3</v>
      </c>
      <c r="HY661" s="4">
        <v>4</v>
      </c>
      <c r="HZ661" s="4">
        <v>5</v>
      </c>
      <c r="IA661" s="4"/>
      <c r="IB661" s="4"/>
      <c r="IC661" s="4">
        <v>1</v>
      </c>
      <c r="ID661" s="4">
        <v>2</v>
      </c>
      <c r="IE661" s="4"/>
      <c r="IF661" s="4">
        <v>4</v>
      </c>
      <c r="IG661" s="4">
        <v>5</v>
      </c>
      <c r="IH661" s="4"/>
      <c r="II661" s="4"/>
      <c r="IJ661" s="4">
        <v>1</v>
      </c>
      <c r="IK661" s="4">
        <v>1</v>
      </c>
      <c r="IL661" s="4">
        <v>1</v>
      </c>
      <c r="IM661" s="4">
        <v>1</v>
      </c>
      <c r="IN661" s="4">
        <v>1</v>
      </c>
      <c r="IO661" s="4"/>
      <c r="IP661" s="4"/>
      <c r="IQ661" s="4"/>
      <c r="IR661" s="4"/>
      <c r="IS661" s="4"/>
      <c r="IT661" s="4"/>
      <c r="IU661" s="4"/>
      <c r="IV661" s="4"/>
      <c r="IW661" s="4">
        <v>1</v>
      </c>
      <c r="IX661" s="4"/>
      <c r="IY661" s="4"/>
      <c r="IZ661" s="4"/>
      <c r="JA661" s="4"/>
      <c r="JB661" s="4"/>
      <c r="JC661" s="4">
        <v>1</v>
      </c>
      <c r="JD661" s="4"/>
      <c r="JE661" s="4"/>
      <c r="JF661" s="4"/>
      <c r="JG661" s="4"/>
      <c r="JH661" s="4"/>
      <c r="JI661" s="4">
        <v>2</v>
      </c>
      <c r="JJ661" s="4">
        <v>1</v>
      </c>
      <c r="JK661" s="4">
        <v>1</v>
      </c>
      <c r="JL661" s="4"/>
      <c r="JM661" s="4">
        <v>92</v>
      </c>
      <c r="JN661" s="4">
        <v>92</v>
      </c>
      <c r="JO661" s="4"/>
      <c r="JP661" s="4"/>
      <c r="JQ661" s="4"/>
      <c r="JR661" s="4"/>
      <c r="JS661" s="4"/>
      <c r="JT661" s="4"/>
      <c r="JU661" s="4">
        <v>2</v>
      </c>
      <c r="JV661" s="4"/>
      <c r="JW661" s="4"/>
      <c r="JX661" s="4"/>
      <c r="JY661" s="4">
        <v>1</v>
      </c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>
        <v>1</v>
      </c>
      <c r="KL661" s="4">
        <v>1000000</v>
      </c>
      <c r="KM661" s="4"/>
      <c r="KN661" s="4"/>
      <c r="KO661" s="4">
        <v>1</v>
      </c>
      <c r="KP661" s="4">
        <v>2</v>
      </c>
      <c r="KQ661" s="4">
        <v>50</v>
      </c>
      <c r="KR661" s="4">
        <v>50</v>
      </c>
      <c r="KS661" s="4">
        <v>1</v>
      </c>
      <c r="KT661" s="4">
        <v>2</v>
      </c>
      <c r="KU661" s="4"/>
      <c r="KV661" s="4"/>
      <c r="KW661" s="4"/>
      <c r="KX661" s="4">
        <v>50</v>
      </c>
      <c r="KY661" s="4">
        <v>50</v>
      </c>
      <c r="KZ661" s="4"/>
      <c r="LA661" s="4"/>
      <c r="LB661" s="4">
        <v>1</v>
      </c>
      <c r="LC661" s="4">
        <v>1</v>
      </c>
      <c r="LD661" s="4">
        <v>1</v>
      </c>
      <c r="LE661" s="4">
        <v>2</v>
      </c>
      <c r="LF661" s="4">
        <v>3</v>
      </c>
      <c r="LG661" s="4">
        <v>4</v>
      </c>
      <c r="LH661" s="4"/>
      <c r="LI661" s="4"/>
      <c r="LJ661" s="4">
        <v>25</v>
      </c>
      <c r="LK661" s="4">
        <v>25</v>
      </c>
      <c r="LL661" s="4">
        <v>25</v>
      </c>
      <c r="LM661" s="4">
        <v>25</v>
      </c>
      <c r="LN661" s="4"/>
      <c r="LO661" s="4">
        <v>1</v>
      </c>
      <c r="LP661" s="4">
        <v>1</v>
      </c>
      <c r="LQ661" s="4">
        <v>2</v>
      </c>
      <c r="LR661" s="4"/>
      <c r="LS661" s="4"/>
      <c r="LT661" s="4">
        <v>7</v>
      </c>
      <c r="LU661" s="4"/>
      <c r="LV661" s="4"/>
      <c r="LW661" s="4">
        <v>1</v>
      </c>
      <c r="LX661" s="4">
        <v>1</v>
      </c>
      <c r="LY661" s="4">
        <v>2</v>
      </c>
      <c r="LZ661" s="4">
        <v>2</v>
      </c>
      <c r="MA661" s="4">
        <v>1</v>
      </c>
      <c r="MB661" s="9">
        <v>21.8989899</v>
      </c>
    </row>
    <row r="662" spans="1:340" x14ac:dyDescent="0.25">
      <c r="A662" s="8">
        <v>674</v>
      </c>
      <c r="B662" s="4">
        <v>23</v>
      </c>
      <c r="C662" s="4">
        <v>946</v>
      </c>
      <c r="D662" s="4">
        <v>4</v>
      </c>
      <c r="E662" s="4">
        <v>2</v>
      </c>
      <c r="F662" s="4">
        <v>3</v>
      </c>
      <c r="G662" s="4">
        <v>2</v>
      </c>
      <c r="H662" s="4">
        <v>29</v>
      </c>
      <c r="I662" s="4"/>
      <c r="J662" s="4">
        <v>2</v>
      </c>
      <c r="K662" s="4">
        <v>1</v>
      </c>
      <c r="L662" s="4">
        <v>1</v>
      </c>
      <c r="M662" s="4">
        <v>1</v>
      </c>
      <c r="N662" s="4">
        <v>2</v>
      </c>
      <c r="O662" s="4">
        <v>1</v>
      </c>
      <c r="P662" s="4">
        <v>1</v>
      </c>
      <c r="Q662" s="4">
        <v>1</v>
      </c>
      <c r="R662" s="4">
        <v>2</v>
      </c>
      <c r="S662" s="14">
        <v>20000000</v>
      </c>
      <c r="T662" s="4" t="s">
        <v>1540</v>
      </c>
      <c r="U662" s="4" t="s">
        <v>600</v>
      </c>
      <c r="V662" s="4">
        <v>1</v>
      </c>
      <c r="W662" s="4">
        <v>2</v>
      </c>
      <c r="X662" s="4"/>
      <c r="Y662" s="4">
        <v>4</v>
      </c>
      <c r="Z662" s="4">
        <v>5</v>
      </c>
      <c r="AA662" s="4">
        <v>6</v>
      </c>
      <c r="AB662" s="4">
        <v>7</v>
      </c>
      <c r="AC662" s="4">
        <v>8</v>
      </c>
      <c r="AD662" s="4"/>
      <c r="AE662" s="4"/>
      <c r="AF662" s="4"/>
      <c r="AG662" s="4">
        <v>1</v>
      </c>
      <c r="AH662" s="4">
        <v>4</v>
      </c>
      <c r="AI662" s="4"/>
      <c r="AJ662" s="4">
        <v>5</v>
      </c>
      <c r="AK662" s="4">
        <v>2</v>
      </c>
      <c r="AL662" s="4">
        <v>5</v>
      </c>
      <c r="AM662" s="4">
        <v>10</v>
      </c>
      <c r="AN662" s="4">
        <v>1</v>
      </c>
      <c r="AO662" s="4"/>
      <c r="AP662" s="4"/>
      <c r="AQ662" s="4"/>
      <c r="AR662" s="4">
        <v>300000</v>
      </c>
      <c r="AS662" s="4">
        <v>12000000</v>
      </c>
      <c r="AT662" s="4"/>
      <c r="AU662" s="4">
        <v>15000000</v>
      </c>
      <c r="AV662" s="4">
        <v>3000099</v>
      </c>
      <c r="AW662" s="4">
        <v>5000000</v>
      </c>
      <c r="AX662" s="4">
        <v>12000009</v>
      </c>
      <c r="AY662" s="4">
        <v>92</v>
      </c>
      <c r="AZ662" s="4"/>
      <c r="BA662" s="4"/>
      <c r="BB662" s="4"/>
      <c r="BC662" s="4"/>
      <c r="BD662" s="4">
        <v>2</v>
      </c>
      <c r="BE662" s="4">
        <v>3</v>
      </c>
      <c r="BF662" s="4"/>
      <c r="BG662" s="4"/>
      <c r="BH662" s="4">
        <v>92</v>
      </c>
      <c r="BI662" s="4">
        <v>100000</v>
      </c>
      <c r="BJ662" s="4"/>
      <c r="BK662" s="4"/>
      <c r="BL662" s="4">
        <v>1</v>
      </c>
      <c r="BM662" s="4">
        <v>2</v>
      </c>
      <c r="BN662" s="4">
        <v>1</v>
      </c>
      <c r="BO662" s="4">
        <v>2</v>
      </c>
      <c r="BP662" s="4">
        <v>3</v>
      </c>
      <c r="BQ662" s="4"/>
      <c r="BR662" s="4">
        <v>2</v>
      </c>
      <c r="BS662" s="4">
        <v>3</v>
      </c>
      <c r="BT662" s="4">
        <v>1</v>
      </c>
      <c r="BU662" s="4"/>
      <c r="BV662" s="4"/>
      <c r="BW662" s="4">
        <v>2</v>
      </c>
      <c r="BX662" s="4"/>
      <c r="BY662" s="4"/>
      <c r="BZ662" s="4"/>
      <c r="CA662" s="4">
        <v>100000</v>
      </c>
      <c r="CB662" s="4"/>
      <c r="CC662" s="4"/>
      <c r="CD662" s="4"/>
      <c r="CE662" s="4"/>
      <c r="CF662" s="4"/>
      <c r="CG662" s="4"/>
      <c r="CH662" s="4">
        <v>40</v>
      </c>
      <c r="CI662" s="4">
        <v>60</v>
      </c>
      <c r="CJ662" s="4"/>
      <c r="CK662" s="4"/>
      <c r="CL662" s="4">
        <v>1</v>
      </c>
      <c r="CM662" s="4"/>
      <c r="CN662" s="4"/>
      <c r="CO662" s="4"/>
      <c r="CP662" s="4">
        <v>1</v>
      </c>
      <c r="CQ662" s="4">
        <v>2</v>
      </c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>
        <v>90</v>
      </c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>
        <v>3</v>
      </c>
      <c r="GH662" s="4"/>
      <c r="GI662" s="4"/>
      <c r="GJ662" s="4">
        <v>1</v>
      </c>
      <c r="GK662" s="4"/>
      <c r="GL662" s="4"/>
      <c r="GM662" s="4">
        <v>3</v>
      </c>
      <c r="GN662" s="4"/>
      <c r="GO662" s="4"/>
      <c r="GP662" s="4"/>
      <c r="GQ662" s="4">
        <v>92</v>
      </c>
      <c r="GR662" s="4"/>
      <c r="GS662" s="4"/>
      <c r="GT662" s="4"/>
      <c r="GU662" s="4"/>
      <c r="GV662" s="4"/>
      <c r="GW662" s="4"/>
      <c r="GX662" s="4"/>
      <c r="GY662" s="4">
        <v>2</v>
      </c>
      <c r="GZ662" s="4"/>
      <c r="HA662" s="4"/>
      <c r="HB662" s="4"/>
      <c r="HC662" s="4">
        <v>2</v>
      </c>
      <c r="HD662" s="4"/>
      <c r="HE662" s="4"/>
      <c r="HF662" s="4"/>
      <c r="HG662" s="4">
        <v>92</v>
      </c>
      <c r="HH662" s="4"/>
      <c r="HI662" s="4"/>
      <c r="HJ662" s="4">
        <v>2</v>
      </c>
      <c r="HK662" s="4"/>
      <c r="HL662" s="4"/>
      <c r="HM662" s="4">
        <v>2</v>
      </c>
      <c r="HN662" s="4"/>
      <c r="HO662" s="4"/>
      <c r="HP662" s="4"/>
      <c r="HQ662" s="4"/>
      <c r="HR662" s="4"/>
      <c r="HS662" s="4"/>
      <c r="HT662" s="4"/>
      <c r="HU662" s="4"/>
      <c r="HV662" s="4">
        <v>1</v>
      </c>
      <c r="HW662" s="4">
        <v>2</v>
      </c>
      <c r="HX662" s="4">
        <v>3</v>
      </c>
      <c r="HY662" s="4">
        <v>4</v>
      </c>
      <c r="HZ662" s="4">
        <v>5</v>
      </c>
      <c r="IA662" s="4"/>
      <c r="IB662" s="4"/>
      <c r="IC662" s="4"/>
      <c r="ID662" s="4"/>
      <c r="IE662" s="4"/>
      <c r="IF662" s="4"/>
      <c r="IG662" s="4"/>
      <c r="IH662" s="4"/>
      <c r="II662" s="4"/>
      <c r="IJ662" s="4">
        <v>1</v>
      </c>
      <c r="IK662" s="4">
        <v>1</v>
      </c>
      <c r="IL662" s="4">
        <v>1</v>
      </c>
      <c r="IM662" s="4">
        <v>1</v>
      </c>
      <c r="IN662" s="4">
        <v>1</v>
      </c>
      <c r="IO662" s="4"/>
      <c r="IP662" s="4"/>
      <c r="IQ662" s="4"/>
      <c r="IR662" s="4"/>
      <c r="IS662" s="4"/>
      <c r="IT662" s="4"/>
      <c r="IU662" s="4"/>
      <c r="IV662" s="4"/>
      <c r="IW662" s="4">
        <v>2</v>
      </c>
      <c r="IX662" s="4"/>
      <c r="IY662" s="4"/>
      <c r="IZ662" s="4"/>
      <c r="JA662" s="4"/>
      <c r="JB662" s="4"/>
      <c r="JC662" s="4">
        <v>1</v>
      </c>
      <c r="JD662" s="4"/>
      <c r="JE662" s="4"/>
      <c r="JF662" s="4"/>
      <c r="JG662" s="4"/>
      <c r="JH662" s="4"/>
      <c r="JI662" s="4">
        <v>2</v>
      </c>
      <c r="JJ662" s="4">
        <v>1</v>
      </c>
      <c r="JK662" s="4">
        <v>1</v>
      </c>
      <c r="JL662" s="4"/>
      <c r="JM662" s="4">
        <v>92</v>
      </c>
      <c r="JN662" s="4">
        <v>92</v>
      </c>
      <c r="JO662" s="4"/>
      <c r="JP662" s="4"/>
      <c r="JQ662" s="4"/>
      <c r="JR662" s="4"/>
      <c r="JS662" s="4"/>
      <c r="JT662" s="4">
        <v>1</v>
      </c>
      <c r="JU662" s="4"/>
      <c r="JV662" s="4"/>
      <c r="JW662" s="4"/>
      <c r="JX662" s="4"/>
      <c r="JY662" s="4">
        <v>1</v>
      </c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>
        <v>1</v>
      </c>
      <c r="KL662" s="4">
        <v>92</v>
      </c>
      <c r="KM662" s="4"/>
      <c r="KN662" s="4"/>
      <c r="KO662" s="4"/>
      <c r="KP662" s="4">
        <v>2</v>
      </c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>
        <v>2</v>
      </c>
      <c r="LF662" s="4"/>
      <c r="LG662" s="4"/>
      <c r="LH662" s="4"/>
      <c r="LI662" s="4"/>
      <c r="LJ662" s="4"/>
      <c r="LK662" s="4"/>
      <c r="LL662" s="4"/>
      <c r="LM662" s="4"/>
      <c r="LN662" s="4"/>
      <c r="LO662" s="4">
        <v>1</v>
      </c>
      <c r="LP662" s="4">
        <v>1</v>
      </c>
      <c r="LQ662" s="4">
        <v>2</v>
      </c>
      <c r="LR662" s="4"/>
      <c r="LS662" s="4"/>
      <c r="LT662" s="4">
        <v>2</v>
      </c>
      <c r="LU662" s="4"/>
      <c r="LV662" s="4"/>
      <c r="LW662" s="4"/>
      <c r="LX662" s="4"/>
      <c r="LY662" s="4"/>
      <c r="LZ662" s="4"/>
      <c r="MA662" s="4">
        <v>2</v>
      </c>
      <c r="MB662" s="9">
        <v>179.41007189999999</v>
      </c>
    </row>
    <row r="663" spans="1:340" x14ac:dyDescent="0.25">
      <c r="A663" s="8">
        <v>675</v>
      </c>
      <c r="B663" s="4">
        <v>32</v>
      </c>
      <c r="C663" s="4">
        <v>1071</v>
      </c>
      <c r="D663" s="4">
        <v>5</v>
      </c>
      <c r="E663" s="4">
        <v>2</v>
      </c>
      <c r="F663" s="4">
        <v>3</v>
      </c>
      <c r="G663" s="4">
        <v>1</v>
      </c>
      <c r="H663" s="4">
        <v>1</v>
      </c>
      <c r="I663" s="4"/>
      <c r="J663" s="4">
        <v>3</v>
      </c>
      <c r="K663" s="4">
        <v>1</v>
      </c>
      <c r="L663" s="4">
        <v>1</v>
      </c>
      <c r="M663" s="4">
        <v>1</v>
      </c>
      <c r="N663" s="4">
        <v>2</v>
      </c>
      <c r="O663" s="4">
        <v>1</v>
      </c>
      <c r="P663" s="4">
        <v>2</v>
      </c>
      <c r="Q663" s="4">
        <v>1</v>
      </c>
      <c r="R663" s="4">
        <v>1</v>
      </c>
      <c r="S663" s="13">
        <v>92</v>
      </c>
      <c r="T663" s="13"/>
      <c r="U663" s="4" t="s">
        <v>673</v>
      </c>
      <c r="V663" s="4"/>
      <c r="W663" s="4"/>
      <c r="X663" s="4"/>
      <c r="Y663" s="4"/>
      <c r="Z663" s="4"/>
      <c r="AA663" s="4"/>
      <c r="AB663" s="4">
        <v>7</v>
      </c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>
        <v>92</v>
      </c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>
        <v>92</v>
      </c>
      <c r="AY663" s="4"/>
      <c r="AZ663" s="4"/>
      <c r="BA663" s="4"/>
      <c r="BB663" s="4"/>
      <c r="BC663" s="4"/>
      <c r="BD663" s="4"/>
      <c r="BE663" s="4"/>
      <c r="BF663" s="4">
        <v>4</v>
      </c>
      <c r="BG663" s="4"/>
      <c r="BH663" s="4"/>
      <c r="BI663" s="4"/>
      <c r="BJ663" s="4">
        <v>92</v>
      </c>
      <c r="BK663" s="4"/>
      <c r="BL663" s="4"/>
      <c r="BM663" s="4"/>
      <c r="BN663" s="4"/>
      <c r="BO663" s="4">
        <v>2</v>
      </c>
      <c r="BP663" s="4"/>
      <c r="BQ663" s="4"/>
      <c r="BR663" s="4">
        <v>1</v>
      </c>
      <c r="BS663" s="4"/>
      <c r="BT663" s="4"/>
      <c r="BU663" s="4"/>
      <c r="BV663" s="4"/>
      <c r="BW663" s="4">
        <v>2</v>
      </c>
      <c r="BX663" s="4"/>
      <c r="BY663" s="4"/>
      <c r="BZ663" s="4"/>
      <c r="CA663" s="4">
        <v>92</v>
      </c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>
        <v>2</v>
      </c>
      <c r="CR663" s="4">
        <v>3</v>
      </c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>
        <v>90</v>
      </c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>
        <v>3</v>
      </c>
      <c r="GH663" s="4"/>
      <c r="GI663" s="4"/>
      <c r="GJ663" s="4">
        <v>1</v>
      </c>
      <c r="GK663" s="4"/>
      <c r="GL663" s="4"/>
      <c r="GM663" s="4"/>
      <c r="GN663" s="4">
        <v>90</v>
      </c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>
        <v>2</v>
      </c>
      <c r="GZ663" s="4"/>
      <c r="HA663" s="4"/>
      <c r="HB663" s="4"/>
      <c r="HC663" s="4"/>
      <c r="HD663" s="4"/>
      <c r="HE663" s="4">
        <v>90</v>
      </c>
      <c r="HF663" s="4"/>
      <c r="HG663" s="4"/>
      <c r="HH663" s="4"/>
      <c r="HI663" s="4"/>
      <c r="HJ663" s="4">
        <v>2</v>
      </c>
      <c r="HK663" s="4"/>
      <c r="HL663" s="4"/>
      <c r="HM663" s="4">
        <v>2</v>
      </c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>
        <v>12</v>
      </c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>
        <v>1</v>
      </c>
      <c r="IQ663" s="4"/>
      <c r="IR663" s="4"/>
      <c r="IS663" s="4"/>
      <c r="IT663" s="4"/>
      <c r="IU663" s="4"/>
      <c r="IV663" s="4"/>
      <c r="IW663" s="4">
        <v>1</v>
      </c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>
        <v>1</v>
      </c>
      <c r="JJ663" s="4">
        <v>1</v>
      </c>
      <c r="JK663" s="4">
        <v>1</v>
      </c>
      <c r="JL663" s="4">
        <v>92</v>
      </c>
      <c r="JM663" s="4">
        <v>92</v>
      </c>
      <c r="JN663" s="4">
        <v>92</v>
      </c>
      <c r="JO663" s="4">
        <v>1</v>
      </c>
      <c r="JP663" s="4">
        <v>2</v>
      </c>
      <c r="JQ663" s="4"/>
      <c r="JR663" s="4"/>
      <c r="JS663" s="4"/>
      <c r="JT663" s="4">
        <v>1</v>
      </c>
      <c r="JU663" s="4">
        <v>2</v>
      </c>
      <c r="JV663" s="4"/>
      <c r="JW663" s="4"/>
      <c r="JX663" s="4"/>
      <c r="JY663" s="4">
        <v>1</v>
      </c>
      <c r="JZ663" s="4"/>
      <c r="KA663" s="4"/>
      <c r="KB663" s="4"/>
      <c r="KC663" s="4"/>
      <c r="KD663" s="4"/>
      <c r="KE663" s="4">
        <v>2</v>
      </c>
      <c r="KF663" s="4"/>
      <c r="KG663" s="4"/>
      <c r="KH663" s="4"/>
      <c r="KI663" s="4"/>
      <c r="KJ663" s="4"/>
      <c r="KK663" s="4">
        <v>2</v>
      </c>
      <c r="KL663" s="4"/>
      <c r="KM663" s="4">
        <v>92</v>
      </c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>
        <v>1</v>
      </c>
      <c r="MB663" s="9">
        <v>141.93975900000001</v>
      </c>
    </row>
    <row r="664" spans="1:340" x14ac:dyDescent="0.25">
      <c r="A664" s="8">
        <v>676</v>
      </c>
      <c r="B664" s="4">
        <v>15</v>
      </c>
      <c r="C664" s="4">
        <v>528</v>
      </c>
      <c r="D664" s="4">
        <v>3</v>
      </c>
      <c r="E664" s="4">
        <v>2</v>
      </c>
      <c r="F664" s="4">
        <v>3</v>
      </c>
      <c r="G664" s="4">
        <v>4</v>
      </c>
      <c r="H664" s="4">
        <v>2</v>
      </c>
      <c r="I664" s="4"/>
      <c r="J664" s="4">
        <v>4</v>
      </c>
      <c r="K664" s="4">
        <v>1</v>
      </c>
      <c r="L664" s="4">
        <v>1</v>
      </c>
      <c r="M664" s="4">
        <v>1</v>
      </c>
      <c r="N664" s="4">
        <v>2</v>
      </c>
      <c r="O664" s="4">
        <v>1</v>
      </c>
      <c r="P664" s="4">
        <v>1</v>
      </c>
      <c r="Q664" s="4">
        <v>1</v>
      </c>
      <c r="R664" s="4">
        <v>2</v>
      </c>
      <c r="S664" s="13">
        <v>92</v>
      </c>
      <c r="T664" s="13"/>
      <c r="U664" s="4" t="s">
        <v>643</v>
      </c>
      <c r="V664" s="4">
        <v>1</v>
      </c>
      <c r="W664" s="4">
        <v>2</v>
      </c>
      <c r="X664" s="4"/>
      <c r="Y664" s="4">
        <v>4</v>
      </c>
      <c r="Z664" s="4"/>
      <c r="AA664" s="4"/>
      <c r="AB664" s="4"/>
      <c r="AC664" s="4"/>
      <c r="AD664" s="4"/>
      <c r="AE664" s="4"/>
      <c r="AF664" s="4"/>
      <c r="AG664" s="4">
        <v>2</v>
      </c>
      <c r="AH664" s="4">
        <v>2</v>
      </c>
      <c r="AI664" s="4"/>
      <c r="AJ664" s="4">
        <v>3</v>
      </c>
      <c r="AK664" s="4"/>
      <c r="AL664" s="4"/>
      <c r="AM664" s="4"/>
      <c r="AN664" s="4"/>
      <c r="AO664" s="4"/>
      <c r="AP664" s="4"/>
      <c r="AQ664" s="4"/>
      <c r="AR664" s="4">
        <v>92</v>
      </c>
      <c r="AS664" s="4">
        <v>5000000</v>
      </c>
      <c r="AT664" s="4"/>
      <c r="AU664" s="4">
        <v>7000000</v>
      </c>
      <c r="AV664" s="4"/>
      <c r="AW664" s="4"/>
      <c r="AX664" s="4"/>
      <c r="AY664" s="4"/>
      <c r="AZ664" s="4"/>
      <c r="BA664" s="4"/>
      <c r="BB664" s="4"/>
      <c r="BC664" s="4">
        <v>1</v>
      </c>
      <c r="BD664" s="4"/>
      <c r="BE664" s="4"/>
      <c r="BF664" s="4"/>
      <c r="BG664" s="4">
        <v>1300000</v>
      </c>
      <c r="BH664" s="4"/>
      <c r="BI664" s="4"/>
      <c r="BJ664" s="4"/>
      <c r="BK664" s="4">
        <v>1</v>
      </c>
      <c r="BL664" s="4"/>
      <c r="BM664" s="4"/>
      <c r="BN664" s="4">
        <v>1</v>
      </c>
      <c r="BO664" s="4">
        <v>2</v>
      </c>
      <c r="BP664" s="4">
        <v>3</v>
      </c>
      <c r="BQ664" s="4"/>
      <c r="BR664" s="4">
        <v>2</v>
      </c>
      <c r="BS664" s="4">
        <v>3</v>
      </c>
      <c r="BT664" s="4">
        <v>1</v>
      </c>
      <c r="BU664" s="4"/>
      <c r="BV664" s="4">
        <v>1</v>
      </c>
      <c r="BW664" s="4">
        <v>2</v>
      </c>
      <c r="BX664" s="4"/>
      <c r="BY664" s="4"/>
      <c r="BZ664" s="4">
        <v>700000</v>
      </c>
      <c r="CA664" s="4">
        <v>800000</v>
      </c>
      <c r="CB664" s="4"/>
      <c r="CC664" s="4"/>
      <c r="CD664" s="4"/>
      <c r="CE664" s="4"/>
      <c r="CF664" s="4"/>
      <c r="CG664" s="4"/>
      <c r="CH664" s="4">
        <v>50</v>
      </c>
      <c r="CI664" s="4">
        <v>50</v>
      </c>
      <c r="CJ664" s="4"/>
      <c r="CK664" s="4"/>
      <c r="CL664" s="4">
        <v>1</v>
      </c>
      <c r="CM664" s="4">
        <v>2</v>
      </c>
      <c r="CN664" s="4">
        <v>30</v>
      </c>
      <c r="CO664" s="4">
        <v>70</v>
      </c>
      <c r="CP664" s="4"/>
      <c r="CQ664" s="4">
        <v>2</v>
      </c>
      <c r="CR664" s="4"/>
      <c r="CS664" s="4"/>
      <c r="CT664" s="4"/>
      <c r="CU664" s="4"/>
      <c r="CV664" s="4"/>
      <c r="CW664" s="4">
        <v>8</v>
      </c>
      <c r="CX664" s="4"/>
      <c r="CY664" s="4"/>
      <c r="CZ664" s="4"/>
      <c r="DA664" s="4">
        <v>12</v>
      </c>
      <c r="DB664" s="4"/>
      <c r="DC664" s="4"/>
      <c r="DD664" s="4"/>
      <c r="DE664" s="4"/>
      <c r="DF664" s="4"/>
      <c r="DG664" s="4">
        <v>2</v>
      </c>
      <c r="DH664" s="4"/>
      <c r="DI664" s="4"/>
      <c r="DJ664" s="4"/>
      <c r="DK664" s="4"/>
      <c r="DL664" s="4"/>
      <c r="DM664" s="4">
        <v>8</v>
      </c>
      <c r="DN664" s="4"/>
      <c r="DO664" s="4"/>
      <c r="DP664" s="4"/>
      <c r="DQ664" s="4">
        <v>12</v>
      </c>
      <c r="DR664" s="4"/>
      <c r="DS664" s="4"/>
      <c r="DT664" s="4"/>
      <c r="DU664" s="4"/>
      <c r="DV664" s="4">
        <v>100000</v>
      </c>
      <c r="DW664" s="4"/>
      <c r="DX664" s="4"/>
      <c r="DY664" s="4"/>
      <c r="DZ664" s="4"/>
      <c r="EA664" s="4"/>
      <c r="EB664" s="4">
        <v>100000</v>
      </c>
      <c r="EC664" s="4"/>
      <c r="ED664" s="4"/>
      <c r="EE664" s="4"/>
      <c r="EF664" s="4">
        <v>200000</v>
      </c>
      <c r="EG664" s="4"/>
      <c r="EH664" s="4"/>
      <c r="EI664" s="4"/>
      <c r="EJ664" s="4">
        <v>2</v>
      </c>
      <c r="EK664" s="4"/>
      <c r="EL664" s="4"/>
      <c r="EM664" s="4"/>
      <c r="EN664" s="4"/>
      <c r="EO664" s="4"/>
      <c r="EP664" s="4"/>
      <c r="EQ664" s="4"/>
      <c r="ER664" s="4"/>
      <c r="ES664" s="4"/>
      <c r="ET664" s="4">
        <v>12</v>
      </c>
      <c r="EU664" s="4"/>
      <c r="EV664" s="4"/>
      <c r="EW664" s="4"/>
      <c r="EX664" s="4"/>
      <c r="EY664" s="4">
        <v>2</v>
      </c>
      <c r="EZ664" s="4"/>
      <c r="FA664" s="4"/>
      <c r="FB664" s="4"/>
      <c r="FC664" s="4"/>
      <c r="FD664" s="4"/>
      <c r="FE664" s="4"/>
      <c r="FF664" s="4"/>
      <c r="FG664" s="4"/>
      <c r="FH664" s="4"/>
      <c r="FI664" s="4">
        <v>12</v>
      </c>
      <c r="FJ664" s="4"/>
      <c r="FK664" s="4"/>
      <c r="FL664" s="4"/>
      <c r="FM664" s="4">
        <v>2</v>
      </c>
      <c r="FN664" s="4"/>
      <c r="FO664" s="4"/>
      <c r="FP664" s="4"/>
      <c r="FQ664" s="4"/>
      <c r="FR664" s="4"/>
      <c r="FS664" s="4">
        <v>3</v>
      </c>
      <c r="FT664" s="4"/>
      <c r="FU664" s="4"/>
      <c r="FV664" s="4"/>
      <c r="FW664" s="4"/>
      <c r="FX664" s="4"/>
      <c r="FY664" s="4">
        <v>2</v>
      </c>
      <c r="FZ664" s="4"/>
      <c r="GA664" s="4"/>
      <c r="GB664" s="4"/>
      <c r="GC664" s="4"/>
      <c r="GD664" s="4"/>
      <c r="GE664" s="4"/>
      <c r="GF664" s="4"/>
      <c r="GG664" s="4">
        <v>3</v>
      </c>
      <c r="GH664" s="4"/>
      <c r="GI664" s="4"/>
      <c r="GJ664" s="4">
        <v>3</v>
      </c>
      <c r="GK664" s="4"/>
      <c r="GL664" s="4"/>
      <c r="GM664" s="4">
        <v>3</v>
      </c>
      <c r="GN664" s="4"/>
      <c r="GO664" s="4"/>
      <c r="GP664" s="4"/>
      <c r="GQ664" s="4">
        <v>100000</v>
      </c>
      <c r="GR664" s="4"/>
      <c r="GS664" s="4"/>
      <c r="GT664" s="4"/>
      <c r="GU664" s="4"/>
      <c r="GV664" s="4">
        <v>40</v>
      </c>
      <c r="GW664" s="4">
        <v>60</v>
      </c>
      <c r="GX664" s="4"/>
      <c r="GY664" s="4">
        <v>2</v>
      </c>
      <c r="GZ664" s="4"/>
      <c r="HA664" s="4"/>
      <c r="HB664" s="4"/>
      <c r="HC664" s="4">
        <v>2</v>
      </c>
      <c r="HD664" s="4"/>
      <c r="HE664" s="4"/>
      <c r="HF664" s="4"/>
      <c r="HG664" s="4">
        <v>100000</v>
      </c>
      <c r="HH664" s="4"/>
      <c r="HI664" s="4"/>
      <c r="HJ664" s="4">
        <v>2</v>
      </c>
      <c r="HK664" s="4"/>
      <c r="HL664" s="4"/>
      <c r="HM664" s="4">
        <v>2</v>
      </c>
      <c r="HN664" s="4"/>
      <c r="HO664" s="4"/>
      <c r="HP664" s="4"/>
      <c r="HQ664" s="4"/>
      <c r="HR664" s="4"/>
      <c r="HS664" s="4"/>
      <c r="HT664" s="4"/>
      <c r="HU664" s="4"/>
      <c r="HV664" s="4">
        <v>1</v>
      </c>
      <c r="HW664" s="4"/>
      <c r="HX664" s="4">
        <v>3</v>
      </c>
      <c r="HY664" s="4">
        <v>4</v>
      </c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>
        <v>2</v>
      </c>
      <c r="IK664" s="4"/>
      <c r="IL664" s="4">
        <v>2</v>
      </c>
      <c r="IM664" s="4">
        <v>2</v>
      </c>
      <c r="IN664" s="4"/>
      <c r="IO664" s="4"/>
      <c r="IP664" s="4"/>
      <c r="IQ664" s="4"/>
      <c r="IR664" s="4"/>
      <c r="IS664" s="4"/>
      <c r="IT664" s="4"/>
      <c r="IU664" s="4"/>
      <c r="IV664" s="4"/>
      <c r="IW664" s="4">
        <v>1</v>
      </c>
      <c r="IX664" s="4"/>
      <c r="IY664" s="4"/>
      <c r="IZ664" s="4"/>
      <c r="JA664" s="4"/>
      <c r="JB664" s="4"/>
      <c r="JC664" s="4">
        <v>1</v>
      </c>
      <c r="JD664" s="4"/>
      <c r="JE664" s="4"/>
      <c r="JF664" s="4"/>
      <c r="JG664" s="4"/>
      <c r="JH664" s="4"/>
      <c r="JI664" s="4">
        <v>1</v>
      </c>
      <c r="JJ664" s="4">
        <v>1</v>
      </c>
      <c r="JK664" s="4">
        <v>1</v>
      </c>
      <c r="JL664" s="4">
        <v>1500000</v>
      </c>
      <c r="JM664" s="4">
        <v>100000</v>
      </c>
      <c r="JN664" s="4">
        <v>1500000</v>
      </c>
      <c r="JO664" s="4"/>
      <c r="JP664" s="4"/>
      <c r="JQ664" s="4">
        <v>3</v>
      </c>
      <c r="JR664" s="4"/>
      <c r="JS664" s="4"/>
      <c r="JT664" s="4"/>
      <c r="JU664" s="4"/>
      <c r="JV664" s="4">
        <v>3</v>
      </c>
      <c r="JW664" s="4"/>
      <c r="JX664" s="4"/>
      <c r="JY664" s="4">
        <v>1</v>
      </c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>
        <v>1</v>
      </c>
      <c r="KL664" s="4">
        <v>2000000</v>
      </c>
      <c r="KM664" s="4"/>
      <c r="KN664" s="4"/>
      <c r="KO664" s="4"/>
      <c r="KP664" s="4">
        <v>2</v>
      </c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>
        <v>2</v>
      </c>
      <c r="LF664" s="4">
        <v>3</v>
      </c>
      <c r="LG664" s="4">
        <v>4</v>
      </c>
      <c r="LH664" s="4"/>
      <c r="LI664" s="4"/>
      <c r="LJ664" s="4"/>
      <c r="LK664" s="4">
        <v>30</v>
      </c>
      <c r="LL664" s="4">
        <v>40</v>
      </c>
      <c r="LM664" s="4">
        <v>30</v>
      </c>
      <c r="LN664" s="4"/>
      <c r="LO664" s="4">
        <v>3</v>
      </c>
      <c r="LP664" s="4">
        <v>1</v>
      </c>
      <c r="LQ664" s="4">
        <v>2</v>
      </c>
      <c r="LR664" s="4"/>
      <c r="LS664" s="4"/>
      <c r="LT664" s="4">
        <v>2</v>
      </c>
      <c r="LU664" s="4"/>
      <c r="LV664" s="4"/>
      <c r="LW664" s="4"/>
      <c r="LX664" s="4"/>
      <c r="LY664" s="4"/>
      <c r="LZ664" s="4"/>
      <c r="MA664" s="4">
        <v>1</v>
      </c>
      <c r="MB664" s="9">
        <v>21.8989899</v>
      </c>
    </row>
    <row r="665" spans="1:340" x14ac:dyDescent="0.25">
      <c r="A665" s="8">
        <v>677</v>
      </c>
      <c r="B665" s="4">
        <v>15</v>
      </c>
      <c r="C665" s="4">
        <v>528</v>
      </c>
      <c r="D665" s="4">
        <v>3</v>
      </c>
      <c r="E665" s="4">
        <v>2</v>
      </c>
      <c r="F665" s="4">
        <v>3</v>
      </c>
      <c r="G665" s="4">
        <v>4</v>
      </c>
      <c r="H665" s="4">
        <v>11</v>
      </c>
      <c r="I665" s="4"/>
      <c r="J665" s="4">
        <v>2</v>
      </c>
      <c r="K665" s="4">
        <v>1</v>
      </c>
      <c r="L665" s="4">
        <v>2</v>
      </c>
      <c r="M665" s="4">
        <v>1</v>
      </c>
      <c r="N665" s="4">
        <v>1</v>
      </c>
      <c r="O665" s="4">
        <v>1</v>
      </c>
      <c r="P665" s="4">
        <v>1</v>
      </c>
      <c r="Q665" s="4">
        <v>1</v>
      </c>
      <c r="R665" s="4">
        <v>2</v>
      </c>
      <c r="S665" s="15">
        <v>800000000</v>
      </c>
      <c r="T665" s="4" t="s">
        <v>1558</v>
      </c>
      <c r="U665" s="4" t="s">
        <v>798</v>
      </c>
      <c r="V665" s="4">
        <v>1</v>
      </c>
      <c r="W665" s="4">
        <v>2</v>
      </c>
      <c r="X665" s="4">
        <v>3</v>
      </c>
      <c r="Y665" s="4">
        <v>4</v>
      </c>
      <c r="Z665" s="4">
        <v>5</v>
      </c>
      <c r="AA665" s="4">
        <v>6</v>
      </c>
      <c r="AB665" s="4">
        <v>7</v>
      </c>
      <c r="AC665" s="4">
        <v>8</v>
      </c>
      <c r="AD665" s="4"/>
      <c r="AE665" s="4"/>
      <c r="AF665" s="4">
        <v>11</v>
      </c>
      <c r="AG665" s="4">
        <v>92</v>
      </c>
      <c r="AH665" s="4">
        <v>92</v>
      </c>
      <c r="AI665" s="4">
        <v>92</v>
      </c>
      <c r="AJ665" s="4">
        <v>92</v>
      </c>
      <c r="AK665" s="4">
        <v>92</v>
      </c>
      <c r="AL665" s="4">
        <v>92</v>
      </c>
      <c r="AM665" s="4">
        <v>92</v>
      </c>
      <c r="AN665" s="4">
        <v>92</v>
      </c>
      <c r="AO665" s="4"/>
      <c r="AP665" s="4"/>
      <c r="AQ665" s="4">
        <v>92</v>
      </c>
      <c r="AR665" s="4">
        <v>92</v>
      </c>
      <c r="AS665" s="4">
        <v>92</v>
      </c>
      <c r="AT665" s="4">
        <v>92</v>
      </c>
      <c r="AU665" s="4">
        <v>92</v>
      </c>
      <c r="AV665" s="4">
        <v>92</v>
      </c>
      <c r="AW665" s="4">
        <v>92</v>
      </c>
      <c r="AX665" s="4">
        <v>92</v>
      </c>
      <c r="AY665" s="4">
        <v>92</v>
      </c>
      <c r="AZ665" s="4"/>
      <c r="BA665" s="4"/>
      <c r="BB665" s="4">
        <v>92</v>
      </c>
      <c r="BC665" s="4">
        <v>1</v>
      </c>
      <c r="BD665" s="4"/>
      <c r="BE665" s="4"/>
      <c r="BF665" s="4">
        <v>4</v>
      </c>
      <c r="BG665" s="4">
        <v>92</v>
      </c>
      <c r="BH665" s="4"/>
      <c r="BI665" s="4"/>
      <c r="BJ665" s="4">
        <v>92</v>
      </c>
      <c r="BK665" s="4">
        <v>2</v>
      </c>
      <c r="BL665" s="4"/>
      <c r="BM665" s="4"/>
      <c r="BN665" s="4">
        <v>1</v>
      </c>
      <c r="BO665" s="4">
        <v>2</v>
      </c>
      <c r="BP665" s="4">
        <v>3</v>
      </c>
      <c r="BQ665" s="4">
        <v>4</v>
      </c>
      <c r="BR665" s="4">
        <v>3</v>
      </c>
      <c r="BS665" s="4">
        <v>3</v>
      </c>
      <c r="BT665" s="4">
        <v>3</v>
      </c>
      <c r="BU665" s="4">
        <v>3</v>
      </c>
      <c r="BV665" s="4"/>
      <c r="BW665" s="4">
        <v>2</v>
      </c>
      <c r="BX665" s="4">
        <v>3</v>
      </c>
      <c r="BY665" s="4"/>
      <c r="BZ665" s="4"/>
      <c r="CA665" s="4">
        <v>92</v>
      </c>
      <c r="CB665" s="4">
        <v>92</v>
      </c>
      <c r="CC665" s="4"/>
      <c r="CD665" s="4">
        <v>25</v>
      </c>
      <c r="CE665" s="4">
        <v>75</v>
      </c>
      <c r="CF665" s="4">
        <v>40</v>
      </c>
      <c r="CG665" s="4">
        <v>60</v>
      </c>
      <c r="CH665" s="4">
        <v>30</v>
      </c>
      <c r="CI665" s="4">
        <v>70</v>
      </c>
      <c r="CJ665" s="4">
        <v>50</v>
      </c>
      <c r="CK665" s="4">
        <v>50</v>
      </c>
      <c r="CL665" s="4">
        <v>1</v>
      </c>
      <c r="CM665" s="4"/>
      <c r="CN665" s="4"/>
      <c r="CO665" s="4"/>
      <c r="CP665" s="4">
        <v>1</v>
      </c>
      <c r="CQ665" s="4">
        <v>2</v>
      </c>
      <c r="CR665" s="4"/>
      <c r="CS665" s="4"/>
      <c r="CT665" s="4"/>
      <c r="CU665" s="4"/>
      <c r="CV665" s="4"/>
      <c r="CW665" s="4"/>
      <c r="CX665" s="4"/>
      <c r="CY665" s="4">
        <v>10</v>
      </c>
      <c r="CZ665" s="4">
        <v>11</v>
      </c>
      <c r="DA665" s="4"/>
      <c r="DB665" s="4"/>
      <c r="DC665" s="4"/>
      <c r="DD665" s="4"/>
      <c r="DE665" s="4"/>
      <c r="DF665" s="4"/>
      <c r="DG665" s="4">
        <v>2</v>
      </c>
      <c r="DH665" s="4"/>
      <c r="DI665" s="4"/>
      <c r="DJ665" s="4"/>
      <c r="DK665" s="4"/>
      <c r="DL665" s="4"/>
      <c r="DM665" s="4"/>
      <c r="DN665" s="4"/>
      <c r="DO665" s="4">
        <v>10</v>
      </c>
      <c r="DP665" s="4">
        <v>11</v>
      </c>
      <c r="DQ665" s="4"/>
      <c r="DR665" s="4"/>
      <c r="DS665" s="4"/>
      <c r="DT665" s="4"/>
      <c r="DU665" s="4"/>
      <c r="DV665" s="4">
        <v>92</v>
      </c>
      <c r="DW665" s="4"/>
      <c r="DX665" s="4"/>
      <c r="DY665" s="4"/>
      <c r="DZ665" s="4"/>
      <c r="EA665" s="4"/>
      <c r="EB665" s="4"/>
      <c r="EC665" s="4"/>
      <c r="ED665" s="4">
        <v>92</v>
      </c>
      <c r="EE665" s="4">
        <v>92</v>
      </c>
      <c r="EF665" s="4"/>
      <c r="EG665" s="4"/>
      <c r="EH665" s="4"/>
      <c r="EI665" s="4">
        <v>1</v>
      </c>
      <c r="EJ665" s="4">
        <v>2</v>
      </c>
      <c r="EK665" s="4"/>
      <c r="EL665" s="4"/>
      <c r="EM665" s="4"/>
      <c r="EN665" s="4"/>
      <c r="EO665" s="4"/>
      <c r="EP665" s="4"/>
      <c r="EQ665" s="4"/>
      <c r="ER665" s="4">
        <v>10</v>
      </c>
      <c r="ES665" s="4">
        <v>11</v>
      </c>
      <c r="ET665" s="4"/>
      <c r="EU665" s="4"/>
      <c r="EV665" s="4"/>
      <c r="EW665" s="4"/>
      <c r="EX665" s="4">
        <v>1</v>
      </c>
      <c r="EY665" s="4">
        <v>2</v>
      </c>
      <c r="EZ665" s="4"/>
      <c r="FA665" s="4"/>
      <c r="FB665" s="4"/>
      <c r="FC665" s="4"/>
      <c r="FD665" s="4"/>
      <c r="FE665" s="4"/>
      <c r="FF665" s="4"/>
      <c r="FG665" s="4">
        <v>10</v>
      </c>
      <c r="FH665" s="4">
        <v>11</v>
      </c>
      <c r="FI665" s="4"/>
      <c r="FJ665" s="4"/>
      <c r="FK665" s="4"/>
      <c r="FL665" s="4"/>
      <c r="FM665" s="4">
        <v>92</v>
      </c>
      <c r="FN665" s="4"/>
      <c r="FO665" s="4"/>
      <c r="FP665" s="4">
        <v>3</v>
      </c>
      <c r="FQ665" s="4"/>
      <c r="FR665" s="4"/>
      <c r="FS665" s="4">
        <v>92</v>
      </c>
      <c r="FT665" s="4"/>
      <c r="FU665" s="4"/>
      <c r="FV665" s="4">
        <v>3</v>
      </c>
      <c r="FW665" s="4"/>
      <c r="FX665" s="4"/>
      <c r="FY665" s="4">
        <v>3</v>
      </c>
      <c r="FZ665" s="4"/>
      <c r="GA665" s="4"/>
      <c r="GB665" s="4"/>
      <c r="GC665" s="4"/>
      <c r="GD665" s="4"/>
      <c r="GE665" s="4">
        <v>1</v>
      </c>
      <c r="GF665" s="4">
        <v>2</v>
      </c>
      <c r="GG665" s="4">
        <v>3</v>
      </c>
      <c r="GH665" s="4">
        <v>3</v>
      </c>
      <c r="GI665" s="4">
        <v>3</v>
      </c>
      <c r="GJ665" s="4">
        <v>3</v>
      </c>
      <c r="GK665" s="4">
        <v>1</v>
      </c>
      <c r="GL665" s="4">
        <v>2</v>
      </c>
      <c r="GM665" s="4">
        <v>3</v>
      </c>
      <c r="GN665" s="4"/>
      <c r="GO665" s="4">
        <v>92</v>
      </c>
      <c r="GP665" s="4">
        <v>92</v>
      </c>
      <c r="GQ665" s="4">
        <v>92</v>
      </c>
      <c r="GR665" s="4">
        <v>10</v>
      </c>
      <c r="GS665" s="4">
        <v>90</v>
      </c>
      <c r="GT665" s="4">
        <v>50</v>
      </c>
      <c r="GU665" s="4">
        <v>50</v>
      </c>
      <c r="GV665" s="4">
        <v>50</v>
      </c>
      <c r="GW665" s="4">
        <v>50</v>
      </c>
      <c r="GX665" s="4">
        <v>1</v>
      </c>
      <c r="GY665" s="4">
        <v>2</v>
      </c>
      <c r="GZ665" s="4"/>
      <c r="HA665" s="4"/>
      <c r="HB665" s="4"/>
      <c r="HC665" s="4">
        <v>2</v>
      </c>
      <c r="HD665" s="4"/>
      <c r="HE665" s="4"/>
      <c r="HF665" s="4"/>
      <c r="HG665" s="4">
        <v>92</v>
      </c>
      <c r="HH665" s="4"/>
      <c r="HI665" s="4">
        <v>1</v>
      </c>
      <c r="HJ665" s="4">
        <v>2</v>
      </c>
      <c r="HK665" s="4"/>
      <c r="HL665" s="4">
        <v>1</v>
      </c>
      <c r="HM665" s="4">
        <v>2</v>
      </c>
      <c r="HN665" s="4"/>
      <c r="HO665" s="4">
        <v>1</v>
      </c>
      <c r="HP665" s="4">
        <v>2</v>
      </c>
      <c r="HQ665" s="4">
        <v>3</v>
      </c>
      <c r="HR665" s="4">
        <v>4</v>
      </c>
      <c r="HS665" s="4"/>
      <c r="HT665" s="4"/>
      <c r="HU665" s="4"/>
      <c r="HV665" s="4">
        <v>1</v>
      </c>
      <c r="HW665" s="4">
        <v>2</v>
      </c>
      <c r="HX665" s="4">
        <v>3</v>
      </c>
      <c r="HY665" s="4">
        <v>4</v>
      </c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>
        <v>1</v>
      </c>
      <c r="IK665" s="4">
        <v>1</v>
      </c>
      <c r="IL665" s="4">
        <v>1</v>
      </c>
      <c r="IM665" s="4">
        <v>1</v>
      </c>
      <c r="IN665" s="4"/>
      <c r="IO665" s="4"/>
      <c r="IP665" s="4"/>
      <c r="IQ665" s="4"/>
      <c r="IR665" s="4"/>
      <c r="IS665" s="4"/>
      <c r="IT665" s="4"/>
      <c r="IU665" s="4"/>
      <c r="IV665" s="4"/>
      <c r="IW665" s="4">
        <v>1</v>
      </c>
      <c r="IX665" s="4"/>
      <c r="IY665" s="4"/>
      <c r="IZ665" s="4"/>
      <c r="JA665" s="4"/>
      <c r="JB665" s="4"/>
      <c r="JC665" s="4">
        <v>1</v>
      </c>
      <c r="JD665" s="4"/>
      <c r="JE665" s="4"/>
      <c r="JF665" s="4"/>
      <c r="JG665" s="4"/>
      <c r="JH665" s="4"/>
      <c r="JI665" s="4">
        <v>1</v>
      </c>
      <c r="JJ665" s="4">
        <v>1</v>
      </c>
      <c r="JK665" s="4">
        <v>1</v>
      </c>
      <c r="JL665" s="4">
        <v>92</v>
      </c>
      <c r="JM665" s="4">
        <v>92</v>
      </c>
      <c r="JN665" s="4">
        <v>92</v>
      </c>
      <c r="JO665" s="4">
        <v>1</v>
      </c>
      <c r="JP665" s="4">
        <v>2</v>
      </c>
      <c r="JQ665" s="4"/>
      <c r="JR665" s="4"/>
      <c r="JS665" s="4"/>
      <c r="JT665" s="4">
        <v>1</v>
      </c>
      <c r="JU665" s="4">
        <v>2</v>
      </c>
      <c r="JV665" s="4"/>
      <c r="JW665" s="4"/>
      <c r="JX665" s="4"/>
      <c r="JY665" s="4">
        <v>1</v>
      </c>
      <c r="JZ665" s="4"/>
      <c r="KA665" s="4"/>
      <c r="KB665" s="4"/>
      <c r="KC665" s="4"/>
      <c r="KD665" s="4"/>
      <c r="KE665" s="4">
        <v>1</v>
      </c>
      <c r="KF665" s="4"/>
      <c r="KG665" s="4"/>
      <c r="KH665" s="4"/>
      <c r="KI665" s="4"/>
      <c r="KJ665" s="4"/>
      <c r="KK665" s="4">
        <v>1</v>
      </c>
      <c r="KL665" s="4">
        <v>92</v>
      </c>
      <c r="KM665" s="4"/>
      <c r="KN665" s="4"/>
      <c r="KO665" s="4"/>
      <c r="KP665" s="4">
        <v>2</v>
      </c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>
        <v>1</v>
      </c>
      <c r="LE665" s="4">
        <v>2</v>
      </c>
      <c r="LF665" s="4">
        <v>3</v>
      </c>
      <c r="LG665" s="4">
        <v>4</v>
      </c>
      <c r="LH665" s="4"/>
      <c r="LI665" s="4"/>
      <c r="LJ665" s="4">
        <v>50</v>
      </c>
      <c r="LK665" s="4">
        <v>20</v>
      </c>
      <c r="LL665" s="4">
        <v>15</v>
      </c>
      <c r="LM665" s="4">
        <v>15</v>
      </c>
      <c r="LN665" s="4"/>
      <c r="LO665" s="4">
        <v>1</v>
      </c>
      <c r="LP665" s="4">
        <v>1</v>
      </c>
      <c r="LQ665" s="4">
        <v>2</v>
      </c>
      <c r="LR665" s="4"/>
      <c r="LS665" s="4"/>
      <c r="LT665" s="4">
        <v>3</v>
      </c>
      <c r="LU665" s="4"/>
      <c r="LV665" s="4"/>
      <c r="LW665" s="4"/>
      <c r="LX665" s="4"/>
      <c r="LY665" s="4"/>
      <c r="LZ665" s="4"/>
      <c r="MA665" s="4">
        <v>1</v>
      </c>
      <c r="MB665" s="9">
        <v>21.8989899</v>
      </c>
    </row>
    <row r="666" spans="1:340" x14ac:dyDescent="0.25">
      <c r="A666" s="8">
        <v>678</v>
      </c>
      <c r="B666" s="4">
        <v>18</v>
      </c>
      <c r="C666" s="4">
        <v>381</v>
      </c>
      <c r="D666" s="4">
        <v>4</v>
      </c>
      <c r="E666" s="4">
        <v>2</v>
      </c>
      <c r="F666" s="4">
        <v>3</v>
      </c>
      <c r="G666" s="4">
        <v>3</v>
      </c>
      <c r="H666" s="4">
        <v>5</v>
      </c>
      <c r="I666" s="4"/>
      <c r="J666" s="4">
        <v>2</v>
      </c>
      <c r="K666" s="4">
        <v>2</v>
      </c>
      <c r="L666" s="4">
        <v>2</v>
      </c>
      <c r="M666" s="4">
        <v>1</v>
      </c>
      <c r="N666" s="4">
        <v>1</v>
      </c>
      <c r="O666" s="4">
        <v>1</v>
      </c>
      <c r="P666" s="4">
        <v>1</v>
      </c>
      <c r="Q666" s="4">
        <v>1</v>
      </c>
      <c r="R666" s="4">
        <v>2</v>
      </c>
      <c r="S666" s="13">
        <v>92</v>
      </c>
      <c r="T666" s="13"/>
      <c r="U666" s="4" t="s">
        <v>1847</v>
      </c>
      <c r="V666" s="4">
        <v>1</v>
      </c>
      <c r="W666" s="4">
        <v>2</v>
      </c>
      <c r="X666" s="4"/>
      <c r="Y666" s="4">
        <v>4</v>
      </c>
      <c r="Z666" s="4">
        <v>5</v>
      </c>
      <c r="AA666" s="4"/>
      <c r="AB666" s="4">
        <v>7</v>
      </c>
      <c r="AC666" s="4"/>
      <c r="AD666" s="4"/>
      <c r="AE666" s="4"/>
      <c r="AF666" s="4">
        <v>11</v>
      </c>
      <c r="AG666" s="4">
        <v>92</v>
      </c>
      <c r="AH666" s="4">
        <v>3</v>
      </c>
      <c r="AI666" s="4"/>
      <c r="AJ666" s="4">
        <v>5</v>
      </c>
      <c r="AK666" s="4">
        <v>2</v>
      </c>
      <c r="AL666" s="4"/>
      <c r="AM666" s="4">
        <v>20</v>
      </c>
      <c r="AN666" s="4"/>
      <c r="AO666" s="4"/>
      <c r="AP666" s="4"/>
      <c r="AQ666" s="4">
        <v>2</v>
      </c>
      <c r="AR666" s="4">
        <v>92</v>
      </c>
      <c r="AS666" s="4">
        <v>92</v>
      </c>
      <c r="AT666" s="4"/>
      <c r="AU666" s="4">
        <v>92</v>
      </c>
      <c r="AV666" s="4">
        <v>92</v>
      </c>
      <c r="AW666" s="4"/>
      <c r="AX666" s="4">
        <v>92</v>
      </c>
      <c r="AY666" s="4"/>
      <c r="AZ666" s="4"/>
      <c r="BA666" s="4"/>
      <c r="BB666" s="4">
        <v>1000000</v>
      </c>
      <c r="BC666" s="4"/>
      <c r="BD666" s="4"/>
      <c r="BE666" s="4">
        <v>3</v>
      </c>
      <c r="BF666" s="4">
        <v>4</v>
      </c>
      <c r="BG666" s="4"/>
      <c r="BH666" s="4"/>
      <c r="BI666" s="4">
        <v>92</v>
      </c>
      <c r="BJ666" s="4">
        <v>92</v>
      </c>
      <c r="BK666" s="4"/>
      <c r="BL666" s="4"/>
      <c r="BM666" s="4">
        <v>3</v>
      </c>
      <c r="BN666" s="4">
        <v>1</v>
      </c>
      <c r="BO666" s="4">
        <v>2</v>
      </c>
      <c r="BP666" s="4"/>
      <c r="BQ666" s="4"/>
      <c r="BR666" s="4">
        <v>3</v>
      </c>
      <c r="BS666" s="4"/>
      <c r="BT666" s="4">
        <v>2</v>
      </c>
      <c r="BU666" s="4"/>
      <c r="BV666" s="4"/>
      <c r="BW666" s="4">
        <v>2</v>
      </c>
      <c r="BX666" s="4"/>
      <c r="BY666" s="4"/>
      <c r="BZ666" s="4"/>
      <c r="CA666" s="4">
        <v>92</v>
      </c>
      <c r="CB666" s="4"/>
      <c r="CC666" s="4"/>
      <c r="CD666" s="4"/>
      <c r="CE666" s="4"/>
      <c r="CF666" s="4">
        <v>40</v>
      </c>
      <c r="CG666" s="4">
        <v>60</v>
      </c>
      <c r="CH666" s="4"/>
      <c r="CI666" s="4"/>
      <c r="CJ666" s="4"/>
      <c r="CK666" s="4"/>
      <c r="CL666" s="4">
        <v>1</v>
      </c>
      <c r="CM666" s="4"/>
      <c r="CN666" s="4"/>
      <c r="CO666" s="4"/>
      <c r="CP666" s="4"/>
      <c r="CQ666" s="4">
        <v>2</v>
      </c>
      <c r="CR666" s="4">
        <v>3</v>
      </c>
      <c r="CS666" s="4"/>
      <c r="CT666" s="4"/>
      <c r="CU666" s="4"/>
      <c r="CV666" s="4"/>
      <c r="CW666" s="4">
        <v>8</v>
      </c>
      <c r="CX666" s="4"/>
      <c r="CY666" s="4"/>
      <c r="CZ666" s="4"/>
      <c r="DA666" s="4">
        <v>12</v>
      </c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>
        <v>90</v>
      </c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>
        <v>2</v>
      </c>
      <c r="GG666" s="4">
        <v>3</v>
      </c>
      <c r="GH666" s="4"/>
      <c r="GI666" s="4">
        <v>3</v>
      </c>
      <c r="GJ666" s="4">
        <v>2</v>
      </c>
      <c r="GK666" s="4"/>
      <c r="GL666" s="4">
        <v>2</v>
      </c>
      <c r="GM666" s="4"/>
      <c r="GN666" s="4"/>
      <c r="GO666" s="4"/>
      <c r="GP666" s="4">
        <v>92</v>
      </c>
      <c r="GQ666" s="4"/>
      <c r="GR666" s="4"/>
      <c r="GS666" s="4"/>
      <c r="GT666" s="4">
        <v>30</v>
      </c>
      <c r="GU666" s="4">
        <v>70</v>
      </c>
      <c r="GV666" s="4"/>
      <c r="GW666" s="4"/>
      <c r="GX666" s="4"/>
      <c r="GY666" s="4">
        <v>2</v>
      </c>
      <c r="GZ666" s="4">
        <v>3</v>
      </c>
      <c r="HA666" s="4"/>
      <c r="HB666" s="4"/>
      <c r="HC666" s="4"/>
      <c r="HD666" s="4"/>
      <c r="HE666" s="4">
        <v>90</v>
      </c>
      <c r="HF666" s="4"/>
      <c r="HG666" s="4"/>
      <c r="HH666" s="4"/>
      <c r="HI666" s="4"/>
      <c r="HJ666" s="4">
        <v>2</v>
      </c>
      <c r="HK666" s="4"/>
      <c r="HL666" s="4"/>
      <c r="HM666" s="4"/>
      <c r="HN666" s="4">
        <v>3</v>
      </c>
      <c r="HO666" s="4"/>
      <c r="HP666" s="4"/>
      <c r="HQ666" s="4"/>
      <c r="HR666" s="4"/>
      <c r="HS666" s="4"/>
      <c r="HT666" s="4"/>
      <c r="HU666" s="4"/>
      <c r="HV666" s="4">
        <v>1</v>
      </c>
      <c r="HW666" s="4">
        <v>2</v>
      </c>
      <c r="HX666" s="4">
        <v>3</v>
      </c>
      <c r="HY666" s="4"/>
      <c r="HZ666" s="4"/>
      <c r="IA666" s="4"/>
      <c r="IB666" s="4"/>
      <c r="IC666" s="4">
        <v>1</v>
      </c>
      <c r="ID666" s="4">
        <v>2</v>
      </c>
      <c r="IE666" s="4">
        <v>3</v>
      </c>
      <c r="IF666" s="4"/>
      <c r="IG666" s="4"/>
      <c r="IH666" s="4"/>
      <c r="II666" s="4"/>
      <c r="IJ666" s="4">
        <v>1</v>
      </c>
      <c r="IK666" s="4">
        <v>1</v>
      </c>
      <c r="IL666" s="4">
        <v>1</v>
      </c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>
        <v>1</v>
      </c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>
        <v>1</v>
      </c>
      <c r="JJ666" s="4">
        <v>1</v>
      </c>
      <c r="JK666" s="4">
        <v>1</v>
      </c>
      <c r="JL666" s="4">
        <v>92</v>
      </c>
      <c r="JM666" s="4">
        <v>92</v>
      </c>
      <c r="JN666" s="4">
        <v>92</v>
      </c>
      <c r="JO666" s="4">
        <v>1</v>
      </c>
      <c r="JP666" s="4"/>
      <c r="JQ666" s="4"/>
      <c r="JR666" s="4"/>
      <c r="JS666" s="4"/>
      <c r="JT666" s="4">
        <v>1</v>
      </c>
      <c r="JU666" s="4"/>
      <c r="JV666" s="4"/>
      <c r="JW666" s="4"/>
      <c r="JX666" s="4"/>
      <c r="JY666" s="4">
        <v>1</v>
      </c>
      <c r="JZ666" s="4"/>
      <c r="KA666" s="4"/>
      <c r="KB666" s="4"/>
      <c r="KC666" s="4"/>
      <c r="KD666" s="4"/>
      <c r="KE666" s="4">
        <v>1</v>
      </c>
      <c r="KF666" s="4"/>
      <c r="KG666" s="4"/>
      <c r="KH666" s="4"/>
      <c r="KI666" s="4"/>
      <c r="KJ666" s="4"/>
      <c r="KK666" s="4">
        <v>2</v>
      </c>
      <c r="KL666" s="4"/>
      <c r="KM666" s="4">
        <v>5</v>
      </c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>
        <v>2</v>
      </c>
      <c r="MB666" s="9">
        <v>346.27083329999999</v>
      </c>
    </row>
    <row r="667" spans="1:340" x14ac:dyDescent="0.25">
      <c r="A667" s="8">
        <v>679</v>
      </c>
      <c r="B667" s="4">
        <v>15</v>
      </c>
      <c r="C667" s="4">
        <v>531</v>
      </c>
      <c r="D667" s="4">
        <v>3</v>
      </c>
      <c r="E667" s="4">
        <v>3</v>
      </c>
      <c r="F667" s="4">
        <v>2</v>
      </c>
      <c r="G667" s="4">
        <v>4</v>
      </c>
      <c r="H667" s="4">
        <v>16</v>
      </c>
      <c r="I667" s="4"/>
      <c r="J667" s="4">
        <v>3</v>
      </c>
      <c r="K667" s="4">
        <v>1</v>
      </c>
      <c r="L667" s="4">
        <v>2</v>
      </c>
      <c r="M667" s="4">
        <v>1</v>
      </c>
      <c r="N667" s="4">
        <v>1</v>
      </c>
      <c r="O667" s="4">
        <v>2</v>
      </c>
      <c r="P667" s="4">
        <v>1</v>
      </c>
      <c r="Q667" s="4">
        <v>2</v>
      </c>
      <c r="R667" s="4">
        <v>1</v>
      </c>
      <c r="S667" s="13">
        <v>92</v>
      </c>
      <c r="T667" s="13"/>
      <c r="U667" s="4" t="s">
        <v>1879</v>
      </c>
      <c r="V667" s="4">
        <v>1</v>
      </c>
      <c r="W667" s="4">
        <v>2</v>
      </c>
      <c r="X667" s="4"/>
      <c r="Y667" s="4">
        <v>4</v>
      </c>
      <c r="Z667" s="4">
        <v>5</v>
      </c>
      <c r="AA667" s="4"/>
      <c r="AB667" s="4">
        <v>7</v>
      </c>
      <c r="AC667" s="4"/>
      <c r="AD667" s="4"/>
      <c r="AE667" s="4"/>
      <c r="AF667" s="4"/>
      <c r="AG667" s="4">
        <v>40</v>
      </c>
      <c r="AH667" s="4">
        <v>15</v>
      </c>
      <c r="AI667" s="4"/>
      <c r="AJ667" s="4">
        <v>150</v>
      </c>
      <c r="AK667" s="4">
        <v>50</v>
      </c>
      <c r="AL667" s="4"/>
      <c r="AM667" s="4">
        <v>80</v>
      </c>
      <c r="AN667" s="4"/>
      <c r="AO667" s="4"/>
      <c r="AP667" s="4"/>
      <c r="AQ667" s="4"/>
      <c r="AR667" s="4">
        <v>92</v>
      </c>
      <c r="AS667" s="4">
        <v>92</v>
      </c>
      <c r="AT667" s="4"/>
      <c r="AU667" s="4">
        <v>92</v>
      </c>
      <c r="AV667" s="4">
        <v>92</v>
      </c>
      <c r="AW667" s="4"/>
      <c r="AX667" s="4">
        <v>1300000</v>
      </c>
      <c r="AY667" s="4"/>
      <c r="AZ667" s="4"/>
      <c r="BA667" s="4"/>
      <c r="BB667" s="4"/>
      <c r="BC667" s="4">
        <v>1</v>
      </c>
      <c r="BD667" s="4"/>
      <c r="BE667" s="4"/>
      <c r="BF667" s="4">
        <v>4</v>
      </c>
      <c r="BG667" s="4">
        <v>92</v>
      </c>
      <c r="BH667" s="4"/>
      <c r="BI667" s="4"/>
      <c r="BJ667" s="4">
        <v>92</v>
      </c>
      <c r="BK667" s="4">
        <v>2</v>
      </c>
      <c r="BL667" s="4"/>
      <c r="BM667" s="4"/>
      <c r="BN667" s="4">
        <v>1</v>
      </c>
      <c r="BO667" s="4">
        <v>2</v>
      </c>
      <c r="BP667" s="4">
        <v>3</v>
      </c>
      <c r="BQ667" s="4"/>
      <c r="BR667" s="4">
        <v>3</v>
      </c>
      <c r="BS667" s="4">
        <v>2</v>
      </c>
      <c r="BT667" s="4">
        <v>1</v>
      </c>
      <c r="BU667" s="4"/>
      <c r="BV667" s="4">
        <v>1</v>
      </c>
      <c r="BW667" s="4">
        <v>2</v>
      </c>
      <c r="BX667" s="4">
        <v>3</v>
      </c>
      <c r="BY667" s="4"/>
      <c r="BZ667" s="4">
        <v>300000</v>
      </c>
      <c r="CA667" s="4">
        <v>500000</v>
      </c>
      <c r="CB667" s="4">
        <v>92</v>
      </c>
      <c r="CC667" s="4"/>
      <c r="CD667" s="4"/>
      <c r="CE667" s="4"/>
      <c r="CF667" s="4">
        <v>60</v>
      </c>
      <c r="CG667" s="4">
        <v>40</v>
      </c>
      <c r="CH667" s="4"/>
      <c r="CI667" s="4"/>
      <c r="CJ667" s="4"/>
      <c r="CK667" s="4"/>
      <c r="CL667" s="4">
        <v>1</v>
      </c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>
        <v>9</v>
      </c>
      <c r="CY667" s="4">
        <v>10</v>
      </c>
      <c r="CZ667" s="4">
        <v>11</v>
      </c>
      <c r="DA667" s="4"/>
      <c r="DB667" s="4">
        <v>13</v>
      </c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>
        <v>9</v>
      </c>
      <c r="DO667" s="4"/>
      <c r="DP667" s="4">
        <v>11</v>
      </c>
      <c r="DQ667" s="4"/>
      <c r="DR667" s="4">
        <v>13</v>
      </c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>
        <v>92</v>
      </c>
      <c r="ED667" s="4"/>
      <c r="EE667" s="4">
        <v>200000</v>
      </c>
      <c r="EF667" s="4"/>
      <c r="EG667" s="4">
        <v>92</v>
      </c>
      <c r="EH667" s="4"/>
      <c r="EI667" s="4"/>
      <c r="EJ667" s="4"/>
      <c r="EK667" s="4"/>
      <c r="EL667" s="4"/>
      <c r="EM667" s="4"/>
      <c r="EN667" s="4"/>
      <c r="EO667" s="4"/>
      <c r="EP667" s="4"/>
      <c r="EQ667" s="4">
        <v>9</v>
      </c>
      <c r="ER667" s="4"/>
      <c r="ES667" s="4">
        <v>11</v>
      </c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>
        <v>9</v>
      </c>
      <c r="FG667" s="4"/>
      <c r="FH667" s="4"/>
      <c r="FI667" s="4"/>
      <c r="FJ667" s="4"/>
      <c r="FK667" s="4"/>
      <c r="FL667" s="4"/>
      <c r="FM667" s="4">
        <v>2</v>
      </c>
      <c r="FN667" s="4"/>
      <c r="FO667" s="4"/>
      <c r="FP667" s="4"/>
      <c r="FQ667" s="4"/>
      <c r="FR667" s="4"/>
      <c r="FS667" s="4">
        <v>1</v>
      </c>
      <c r="FT667" s="4"/>
      <c r="FU667" s="4"/>
      <c r="FV667" s="4"/>
      <c r="FW667" s="4"/>
      <c r="FX667" s="4"/>
      <c r="FY667" s="4">
        <v>1</v>
      </c>
      <c r="FZ667" s="4"/>
      <c r="GA667" s="4"/>
      <c r="GB667" s="4"/>
      <c r="GC667" s="4"/>
      <c r="GD667" s="4"/>
      <c r="GE667" s="4"/>
      <c r="GF667" s="4"/>
      <c r="GG667" s="4">
        <v>3</v>
      </c>
      <c r="GH667" s="4"/>
      <c r="GI667" s="4"/>
      <c r="GJ667" s="4">
        <v>3</v>
      </c>
      <c r="GK667" s="4"/>
      <c r="GL667" s="4"/>
      <c r="GM667" s="4"/>
      <c r="GN667" s="4">
        <v>90</v>
      </c>
      <c r="GO667" s="4"/>
      <c r="GP667" s="4"/>
      <c r="GQ667" s="4"/>
      <c r="GR667" s="4"/>
      <c r="GS667" s="4"/>
      <c r="GT667" s="4"/>
      <c r="GU667" s="4"/>
      <c r="GV667" s="4">
        <v>20</v>
      </c>
      <c r="GW667" s="4">
        <v>80</v>
      </c>
      <c r="GX667" s="4"/>
      <c r="GY667" s="4">
        <v>2</v>
      </c>
      <c r="GZ667" s="4">
        <v>3</v>
      </c>
      <c r="HA667" s="4"/>
      <c r="HB667" s="4"/>
      <c r="HC667" s="4"/>
      <c r="HD667" s="4"/>
      <c r="HE667" s="4">
        <v>90</v>
      </c>
      <c r="HF667" s="4"/>
      <c r="HG667" s="4"/>
      <c r="HH667" s="4"/>
      <c r="HI667" s="4"/>
      <c r="HJ667" s="4">
        <v>2</v>
      </c>
      <c r="HK667" s="4"/>
      <c r="HL667" s="4"/>
      <c r="HM667" s="4">
        <v>2</v>
      </c>
      <c r="HN667" s="4">
        <v>3</v>
      </c>
      <c r="HO667" s="4"/>
      <c r="HP667" s="4"/>
      <c r="HQ667" s="4"/>
      <c r="HR667" s="4"/>
      <c r="HS667" s="4"/>
      <c r="HT667" s="4"/>
      <c r="HU667" s="4"/>
      <c r="HV667" s="4">
        <v>1</v>
      </c>
      <c r="HW667" s="4"/>
      <c r="HX667" s="4">
        <v>3</v>
      </c>
      <c r="HY667" s="4">
        <v>4</v>
      </c>
      <c r="HZ667" s="4"/>
      <c r="IA667" s="4"/>
      <c r="IB667" s="4"/>
      <c r="IC667" s="4">
        <v>1</v>
      </c>
      <c r="ID667" s="4">
        <v>2</v>
      </c>
      <c r="IE667" s="4">
        <v>3</v>
      </c>
      <c r="IF667" s="4">
        <v>4</v>
      </c>
      <c r="IG667" s="4"/>
      <c r="IH667" s="4"/>
      <c r="II667" s="4"/>
      <c r="IJ667" s="4">
        <v>2</v>
      </c>
      <c r="IK667" s="4">
        <v>2</v>
      </c>
      <c r="IL667" s="4">
        <v>2</v>
      </c>
      <c r="IM667" s="4">
        <v>2</v>
      </c>
      <c r="IN667" s="4"/>
      <c r="IO667" s="4"/>
      <c r="IP667" s="4"/>
      <c r="IQ667" s="4"/>
      <c r="IR667" s="4"/>
      <c r="IS667" s="4"/>
      <c r="IT667" s="4"/>
      <c r="IU667" s="4"/>
      <c r="IV667" s="4"/>
      <c r="IW667" s="4">
        <v>2</v>
      </c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>
        <v>2</v>
      </c>
      <c r="JJ667" s="4">
        <v>2</v>
      </c>
      <c r="JK667" s="4">
        <v>2</v>
      </c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>
        <v>2</v>
      </c>
      <c r="KL667" s="4"/>
      <c r="KM667" s="4">
        <v>5</v>
      </c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>
        <v>1</v>
      </c>
      <c r="MB667" s="9">
        <v>17.625</v>
      </c>
    </row>
    <row r="668" spans="1:340" x14ac:dyDescent="0.25">
      <c r="A668" s="8">
        <v>680</v>
      </c>
      <c r="B668" s="4">
        <v>32</v>
      </c>
      <c r="C668" s="4">
        <v>1097</v>
      </c>
      <c r="D668" s="4">
        <v>5</v>
      </c>
      <c r="E668" s="4">
        <v>2</v>
      </c>
      <c r="F668" s="4">
        <v>3</v>
      </c>
      <c r="G668" s="4">
        <v>1</v>
      </c>
      <c r="H668" s="4">
        <v>1</v>
      </c>
      <c r="I668" s="4"/>
      <c r="J668" s="4">
        <v>4</v>
      </c>
      <c r="K668" s="4">
        <v>1</v>
      </c>
      <c r="L668" s="4">
        <v>2</v>
      </c>
      <c r="M668" s="4">
        <v>1</v>
      </c>
      <c r="N668" s="4">
        <v>1</v>
      </c>
      <c r="O668" s="4">
        <v>1</v>
      </c>
      <c r="P668" s="4">
        <v>1</v>
      </c>
      <c r="Q668" s="4">
        <v>1</v>
      </c>
      <c r="R668" s="4">
        <v>1</v>
      </c>
      <c r="S668" s="13">
        <v>92</v>
      </c>
      <c r="T668" s="13"/>
      <c r="U668" s="4" t="s">
        <v>1880</v>
      </c>
      <c r="V668" s="4">
        <v>1</v>
      </c>
      <c r="W668" s="4">
        <v>2</v>
      </c>
      <c r="X668" s="4">
        <v>3</v>
      </c>
      <c r="Y668" s="4"/>
      <c r="Z668" s="4">
        <v>5</v>
      </c>
      <c r="AA668" s="4">
        <v>6</v>
      </c>
      <c r="AB668" s="4"/>
      <c r="AC668" s="4"/>
      <c r="AD668" s="4"/>
      <c r="AE668" s="4"/>
      <c r="AF668" s="4"/>
      <c r="AG668" s="4">
        <v>4</v>
      </c>
      <c r="AH668" s="4">
        <v>3</v>
      </c>
      <c r="AI668" s="4">
        <v>1</v>
      </c>
      <c r="AJ668" s="4"/>
      <c r="AK668" s="4">
        <v>4</v>
      </c>
      <c r="AL668" s="4">
        <v>5</v>
      </c>
      <c r="AM668" s="4"/>
      <c r="AN668" s="4"/>
      <c r="AO668" s="4"/>
      <c r="AP668" s="4"/>
      <c r="AQ668" s="4"/>
      <c r="AR668" s="4">
        <v>1500000</v>
      </c>
      <c r="AS668" s="4">
        <v>10000000</v>
      </c>
      <c r="AT668" s="4">
        <v>1000000</v>
      </c>
      <c r="AU668" s="4"/>
      <c r="AV668" s="4">
        <v>15000000</v>
      </c>
      <c r="AW668" s="4">
        <v>450000</v>
      </c>
      <c r="AX668" s="4"/>
      <c r="AY668" s="4"/>
      <c r="AZ668" s="4"/>
      <c r="BA668" s="4"/>
      <c r="BB668" s="4"/>
      <c r="BC668" s="4"/>
      <c r="BD668" s="4"/>
      <c r="BE668" s="4"/>
      <c r="BF668" s="4">
        <v>4</v>
      </c>
      <c r="BG668" s="4"/>
      <c r="BH668" s="4"/>
      <c r="BI668" s="4"/>
      <c r="BJ668" s="4">
        <v>3000000</v>
      </c>
      <c r="BK668" s="4"/>
      <c r="BL668" s="4"/>
      <c r="BM668" s="4"/>
      <c r="BN668" s="4">
        <v>1</v>
      </c>
      <c r="BO668" s="4">
        <v>2</v>
      </c>
      <c r="BP668" s="4">
        <v>3</v>
      </c>
      <c r="BQ668" s="4"/>
      <c r="BR668" s="4">
        <v>3</v>
      </c>
      <c r="BS668" s="4">
        <v>3</v>
      </c>
      <c r="BT668" s="4">
        <v>2</v>
      </c>
      <c r="BU668" s="4"/>
      <c r="BV668" s="4">
        <v>1</v>
      </c>
      <c r="BW668" s="4"/>
      <c r="BX668" s="4"/>
      <c r="BY668" s="4"/>
      <c r="BZ668" s="4">
        <v>2000000</v>
      </c>
      <c r="CA668" s="4"/>
      <c r="CB668" s="4"/>
      <c r="CC668" s="4"/>
      <c r="CD668" s="4"/>
      <c r="CE668" s="4"/>
      <c r="CF668" s="4">
        <v>50</v>
      </c>
      <c r="CG668" s="4">
        <v>50</v>
      </c>
      <c r="CH668" s="4">
        <v>45</v>
      </c>
      <c r="CI668" s="4">
        <v>55</v>
      </c>
      <c r="CJ668" s="4"/>
      <c r="CK668" s="4"/>
      <c r="CL668" s="4">
        <v>1</v>
      </c>
      <c r="CM668" s="4"/>
      <c r="CN668" s="4"/>
      <c r="CO668" s="4"/>
      <c r="CP668" s="4"/>
      <c r="CQ668" s="4">
        <v>2</v>
      </c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>
        <v>90</v>
      </c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>
        <v>3</v>
      </c>
      <c r="GH668" s="4"/>
      <c r="GI668" s="4"/>
      <c r="GJ668" s="4">
        <v>2</v>
      </c>
      <c r="GK668" s="4"/>
      <c r="GL668" s="4"/>
      <c r="GM668" s="4"/>
      <c r="GN668" s="4">
        <v>90</v>
      </c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>
        <v>2</v>
      </c>
      <c r="GZ668" s="4"/>
      <c r="HA668" s="4"/>
      <c r="HB668" s="4"/>
      <c r="HC668" s="4"/>
      <c r="HD668" s="4"/>
      <c r="HE668" s="4">
        <v>90</v>
      </c>
      <c r="HF668" s="4"/>
      <c r="HG668" s="4"/>
      <c r="HH668" s="4"/>
      <c r="HI668" s="4"/>
      <c r="HJ668" s="4">
        <v>2</v>
      </c>
      <c r="HK668" s="4"/>
      <c r="HL668" s="4"/>
      <c r="HM668" s="4">
        <v>2</v>
      </c>
      <c r="HN668" s="4"/>
      <c r="HO668" s="4"/>
      <c r="HP668" s="4"/>
      <c r="HQ668" s="4"/>
      <c r="HR668" s="4"/>
      <c r="HS668" s="4"/>
      <c r="HT668" s="4"/>
      <c r="HU668" s="4"/>
      <c r="HV668" s="4">
        <v>1</v>
      </c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>
        <v>2</v>
      </c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>
        <v>2</v>
      </c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>
        <v>1</v>
      </c>
      <c r="JJ668" s="4">
        <v>2</v>
      </c>
      <c r="JK668" s="4">
        <v>1</v>
      </c>
      <c r="JL668" s="4">
        <v>2000000</v>
      </c>
      <c r="JM668" s="4"/>
      <c r="JN668" s="4">
        <v>35000</v>
      </c>
      <c r="JO668" s="4">
        <v>1</v>
      </c>
      <c r="JP668" s="4"/>
      <c r="JQ668" s="4"/>
      <c r="JR668" s="4"/>
      <c r="JS668" s="4"/>
      <c r="JT668" s="4"/>
      <c r="JU668" s="4">
        <v>2</v>
      </c>
      <c r="JV668" s="4"/>
      <c r="JW668" s="4"/>
      <c r="JX668" s="4"/>
      <c r="JY668" s="4"/>
      <c r="JZ668" s="4"/>
      <c r="KA668" s="4"/>
      <c r="KB668" s="4"/>
      <c r="KC668" s="4"/>
      <c r="KD668" s="4"/>
      <c r="KE668" s="4">
        <v>2</v>
      </c>
      <c r="KF668" s="4"/>
      <c r="KG668" s="4"/>
      <c r="KH668" s="4"/>
      <c r="KI668" s="4"/>
      <c r="KJ668" s="4"/>
      <c r="KK668" s="4">
        <v>2</v>
      </c>
      <c r="KL668" s="4"/>
      <c r="KM668" s="4">
        <v>93</v>
      </c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>
        <v>1</v>
      </c>
      <c r="MB668" s="9">
        <v>141.93975900000001</v>
      </c>
    </row>
    <row r="669" spans="1:340" x14ac:dyDescent="0.25">
      <c r="A669" s="8">
        <v>681</v>
      </c>
      <c r="B669" s="4">
        <v>15</v>
      </c>
      <c r="C669" s="4">
        <v>528</v>
      </c>
      <c r="D669" s="4">
        <v>3</v>
      </c>
      <c r="E669" s="4">
        <v>2</v>
      </c>
      <c r="F669" s="4">
        <v>3</v>
      </c>
      <c r="G669" s="4">
        <v>1</v>
      </c>
      <c r="H669" s="4">
        <v>1</v>
      </c>
      <c r="I669" s="4"/>
      <c r="J669" s="4">
        <v>4</v>
      </c>
      <c r="K669" s="4">
        <v>1</v>
      </c>
      <c r="L669" s="4">
        <v>2</v>
      </c>
      <c r="M669" s="4">
        <v>1</v>
      </c>
      <c r="N669" s="4">
        <v>2</v>
      </c>
      <c r="O669" s="4">
        <v>1</v>
      </c>
      <c r="P669" s="4">
        <v>2</v>
      </c>
      <c r="Q669" s="4">
        <v>1</v>
      </c>
      <c r="R669" s="4">
        <v>1</v>
      </c>
      <c r="S669" s="14">
        <v>400000000</v>
      </c>
      <c r="T669" s="4" t="s">
        <v>1564</v>
      </c>
      <c r="U669" s="4" t="s">
        <v>732</v>
      </c>
      <c r="V669" s="4">
        <v>1</v>
      </c>
      <c r="W669" s="4">
        <v>2</v>
      </c>
      <c r="X669" s="4"/>
      <c r="Y669" s="4">
        <v>4</v>
      </c>
      <c r="Z669" s="4">
        <v>5</v>
      </c>
      <c r="AA669" s="4"/>
      <c r="AB669" s="4">
        <v>7</v>
      </c>
      <c r="AC669" s="4"/>
      <c r="AD669" s="4"/>
      <c r="AE669" s="4"/>
      <c r="AF669" s="4"/>
      <c r="AG669" s="4">
        <v>10</v>
      </c>
      <c r="AH669" s="4">
        <v>2</v>
      </c>
      <c r="AI669" s="4"/>
      <c r="AJ669" s="4">
        <v>1</v>
      </c>
      <c r="AK669" s="4">
        <v>1</v>
      </c>
      <c r="AL669" s="4"/>
      <c r="AM669" s="4">
        <v>10</v>
      </c>
      <c r="AN669" s="4"/>
      <c r="AO669" s="4"/>
      <c r="AP669" s="4"/>
      <c r="AQ669" s="4"/>
      <c r="AR669" s="4">
        <v>2000000</v>
      </c>
      <c r="AS669" s="4">
        <v>3000000</v>
      </c>
      <c r="AT669" s="4"/>
      <c r="AU669" s="4">
        <v>4000000</v>
      </c>
      <c r="AV669" s="4">
        <v>4000000</v>
      </c>
      <c r="AW669" s="4"/>
      <c r="AX669" s="4">
        <v>20000000</v>
      </c>
      <c r="AY669" s="4"/>
      <c r="AZ669" s="4"/>
      <c r="BA669" s="4"/>
      <c r="BB669" s="4"/>
      <c r="BC669" s="4"/>
      <c r="BD669" s="4"/>
      <c r="BE669" s="4">
        <v>3</v>
      </c>
      <c r="BF669" s="4">
        <v>4</v>
      </c>
      <c r="BG669" s="4"/>
      <c r="BH669" s="4"/>
      <c r="BI669" s="4">
        <v>20000</v>
      </c>
      <c r="BJ669" s="4">
        <v>111000</v>
      </c>
      <c r="BK669" s="4"/>
      <c r="BL669" s="4"/>
      <c r="BM669" s="4">
        <v>2</v>
      </c>
      <c r="BN669" s="4">
        <v>1</v>
      </c>
      <c r="BO669" s="4">
        <v>2</v>
      </c>
      <c r="BP669" s="4"/>
      <c r="BQ669" s="4">
        <v>4</v>
      </c>
      <c r="BR669" s="4">
        <v>3</v>
      </c>
      <c r="BS669" s="4"/>
      <c r="BT669" s="4">
        <v>3</v>
      </c>
      <c r="BU669" s="4">
        <v>3</v>
      </c>
      <c r="BV669" s="4">
        <v>1</v>
      </c>
      <c r="BW669" s="4">
        <v>2</v>
      </c>
      <c r="BX669" s="4"/>
      <c r="BY669" s="4"/>
      <c r="BZ669" s="4">
        <v>70000</v>
      </c>
      <c r="CA669" s="4">
        <v>1110000</v>
      </c>
      <c r="CB669" s="4"/>
      <c r="CC669" s="4"/>
      <c r="CD669" s="4">
        <v>40</v>
      </c>
      <c r="CE669" s="4">
        <v>60</v>
      </c>
      <c r="CF669" s="4">
        <v>30</v>
      </c>
      <c r="CG669" s="4">
        <v>70</v>
      </c>
      <c r="CH669" s="4"/>
      <c r="CI669" s="4"/>
      <c r="CJ669" s="4">
        <v>20</v>
      </c>
      <c r="CK669" s="4">
        <v>80</v>
      </c>
      <c r="CL669" s="4">
        <v>1</v>
      </c>
      <c r="CM669" s="4">
        <v>2</v>
      </c>
      <c r="CN669" s="4">
        <v>80</v>
      </c>
      <c r="CO669" s="4">
        <v>20</v>
      </c>
      <c r="CP669" s="4"/>
      <c r="CQ669" s="4">
        <v>2</v>
      </c>
      <c r="CR669" s="4"/>
      <c r="CS669" s="4">
        <v>4</v>
      </c>
      <c r="CT669" s="4"/>
      <c r="CU669" s="4"/>
      <c r="CV669" s="4"/>
      <c r="CW669" s="4"/>
      <c r="CX669" s="4">
        <v>9</v>
      </c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>
        <v>90</v>
      </c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>
        <v>1</v>
      </c>
      <c r="GF669" s="4"/>
      <c r="GG669" s="4">
        <v>3</v>
      </c>
      <c r="GH669" s="4">
        <v>3</v>
      </c>
      <c r="GI669" s="4"/>
      <c r="GJ669" s="4">
        <v>3</v>
      </c>
      <c r="GK669" s="4"/>
      <c r="GL669" s="4"/>
      <c r="GM669" s="4"/>
      <c r="GN669" s="4">
        <v>90</v>
      </c>
      <c r="GO669" s="4"/>
      <c r="GP669" s="4"/>
      <c r="GQ669" s="4"/>
      <c r="GR669" s="4">
        <v>40</v>
      </c>
      <c r="GS669" s="4">
        <v>60</v>
      </c>
      <c r="GT669" s="4"/>
      <c r="GU669" s="4"/>
      <c r="GV669" s="4">
        <v>40</v>
      </c>
      <c r="GW669" s="4">
        <v>60</v>
      </c>
      <c r="GX669" s="4"/>
      <c r="GY669" s="4">
        <v>2</v>
      </c>
      <c r="GZ669" s="4"/>
      <c r="HA669" s="4"/>
      <c r="HB669" s="4"/>
      <c r="HC669" s="4"/>
      <c r="HD669" s="4"/>
      <c r="HE669" s="4">
        <v>90</v>
      </c>
      <c r="HF669" s="4"/>
      <c r="HG669" s="4"/>
      <c r="HH669" s="4"/>
      <c r="HI669" s="4"/>
      <c r="HJ669" s="4">
        <v>2</v>
      </c>
      <c r="HK669" s="4"/>
      <c r="HL669" s="4"/>
      <c r="HM669" s="4">
        <v>2</v>
      </c>
      <c r="HN669" s="4"/>
      <c r="HO669" s="4"/>
      <c r="HP669" s="4"/>
      <c r="HQ669" s="4"/>
      <c r="HR669" s="4"/>
      <c r="HS669" s="4"/>
      <c r="HT669" s="4"/>
      <c r="HU669" s="4"/>
      <c r="HV669" s="4">
        <v>1</v>
      </c>
      <c r="HW669" s="4">
        <v>2</v>
      </c>
      <c r="HX669" s="4"/>
      <c r="HY669" s="4">
        <v>4</v>
      </c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>
        <v>1</v>
      </c>
      <c r="IK669" s="4">
        <v>1</v>
      </c>
      <c r="IL669" s="4"/>
      <c r="IM669" s="4">
        <v>1</v>
      </c>
      <c r="IN669" s="4"/>
      <c r="IO669" s="4"/>
      <c r="IP669" s="4"/>
      <c r="IQ669" s="4"/>
      <c r="IR669" s="4"/>
      <c r="IS669" s="4"/>
      <c r="IT669" s="4"/>
      <c r="IU669" s="4"/>
      <c r="IV669" s="4"/>
      <c r="IW669" s="4">
        <v>3</v>
      </c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>
        <v>2</v>
      </c>
      <c r="JJ669" s="4">
        <v>2</v>
      </c>
      <c r="JK669" s="4">
        <v>1</v>
      </c>
      <c r="JL669" s="4"/>
      <c r="JM669" s="4"/>
      <c r="JN669" s="4">
        <v>5000000</v>
      </c>
      <c r="JO669" s="4"/>
      <c r="JP669" s="4"/>
      <c r="JQ669" s="4"/>
      <c r="JR669" s="4"/>
      <c r="JS669" s="4"/>
      <c r="JT669" s="4"/>
      <c r="JU669" s="4">
        <v>2</v>
      </c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>
        <v>2</v>
      </c>
      <c r="KL669" s="4"/>
      <c r="KM669" s="4">
        <v>2</v>
      </c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>
        <v>1</v>
      </c>
      <c r="MB669" s="9">
        <v>141.93975900000001</v>
      </c>
    </row>
    <row r="670" spans="1:340" x14ac:dyDescent="0.25">
      <c r="A670" s="8">
        <v>682</v>
      </c>
      <c r="B670" s="4">
        <v>15</v>
      </c>
      <c r="C670" s="4">
        <v>528</v>
      </c>
      <c r="D670" s="4">
        <v>3</v>
      </c>
      <c r="E670" s="4">
        <v>2</v>
      </c>
      <c r="F670" s="4">
        <v>3</v>
      </c>
      <c r="G670" s="4">
        <v>1</v>
      </c>
      <c r="H670" s="4">
        <v>1</v>
      </c>
      <c r="I670" s="4"/>
      <c r="J670" s="4">
        <v>2</v>
      </c>
      <c r="K670" s="4">
        <v>1</v>
      </c>
      <c r="L670" s="4">
        <v>1</v>
      </c>
      <c r="M670" s="4">
        <v>1</v>
      </c>
      <c r="N670" s="4">
        <v>2</v>
      </c>
      <c r="O670" s="4">
        <v>1</v>
      </c>
      <c r="P670" s="4">
        <v>1</v>
      </c>
      <c r="Q670" s="4">
        <v>1</v>
      </c>
      <c r="R670" s="4">
        <v>1</v>
      </c>
      <c r="S670" s="14">
        <v>45000000</v>
      </c>
      <c r="T670" s="4" t="s">
        <v>1654</v>
      </c>
      <c r="U670" s="4" t="s">
        <v>788</v>
      </c>
      <c r="V670" s="4"/>
      <c r="W670" s="4"/>
      <c r="X670" s="4"/>
      <c r="Y670" s="4">
        <v>4</v>
      </c>
      <c r="Z670" s="4">
        <v>5</v>
      </c>
      <c r="AA670" s="4"/>
      <c r="AB670" s="4">
        <v>7</v>
      </c>
      <c r="AC670" s="4"/>
      <c r="AD670" s="4"/>
      <c r="AE670" s="4"/>
      <c r="AF670" s="4"/>
      <c r="AG670" s="4"/>
      <c r="AH670" s="4"/>
      <c r="AI670" s="4"/>
      <c r="AJ670" s="4">
        <v>2</v>
      </c>
      <c r="AK670" s="4">
        <v>2</v>
      </c>
      <c r="AL670" s="4"/>
      <c r="AM670" s="4">
        <v>2</v>
      </c>
      <c r="AN670" s="4"/>
      <c r="AO670" s="4"/>
      <c r="AP670" s="4"/>
      <c r="AQ670" s="4"/>
      <c r="AR670" s="4"/>
      <c r="AS670" s="4"/>
      <c r="AT670" s="4"/>
      <c r="AU670" s="4">
        <v>6000000</v>
      </c>
      <c r="AV670" s="4">
        <v>5000000</v>
      </c>
      <c r="AW670" s="4"/>
      <c r="AX670" s="4">
        <v>1500000</v>
      </c>
      <c r="AY670" s="4"/>
      <c r="AZ670" s="4"/>
      <c r="BA670" s="4"/>
      <c r="BB670" s="4"/>
      <c r="BC670" s="4"/>
      <c r="BD670" s="4"/>
      <c r="BE670" s="4"/>
      <c r="BF670" s="4">
        <v>4</v>
      </c>
      <c r="BG670" s="4"/>
      <c r="BH670" s="4"/>
      <c r="BI670" s="4"/>
      <c r="BJ670" s="4">
        <v>60000</v>
      </c>
      <c r="BK670" s="4"/>
      <c r="BL670" s="4"/>
      <c r="BM670" s="4"/>
      <c r="BN670" s="4"/>
      <c r="BO670" s="4">
        <v>2</v>
      </c>
      <c r="BP670" s="4">
        <v>3</v>
      </c>
      <c r="BQ670" s="4">
        <v>4</v>
      </c>
      <c r="BR670" s="4">
        <v>3</v>
      </c>
      <c r="BS670" s="4">
        <v>2</v>
      </c>
      <c r="BT670" s="4"/>
      <c r="BU670" s="4">
        <v>2</v>
      </c>
      <c r="BV670" s="4"/>
      <c r="BW670" s="4">
        <v>2</v>
      </c>
      <c r="BX670" s="4"/>
      <c r="BY670" s="4"/>
      <c r="BZ670" s="4"/>
      <c r="CA670" s="4">
        <v>180000</v>
      </c>
      <c r="CB670" s="4"/>
      <c r="CC670" s="4"/>
      <c r="CD670" s="4"/>
      <c r="CE670" s="4"/>
      <c r="CF670" s="4">
        <v>30</v>
      </c>
      <c r="CG670" s="4">
        <v>70</v>
      </c>
      <c r="CH670" s="4"/>
      <c r="CI670" s="4"/>
      <c r="CJ670" s="4"/>
      <c r="CK670" s="4"/>
      <c r="CL670" s="4"/>
      <c r="CM670" s="4"/>
      <c r="CN670" s="4"/>
      <c r="CO670" s="4"/>
      <c r="CP670" s="4">
        <v>1</v>
      </c>
      <c r="CQ670" s="4">
        <v>2</v>
      </c>
      <c r="CR670" s="4"/>
      <c r="CS670" s="4"/>
      <c r="CT670" s="4"/>
      <c r="CU670" s="4"/>
      <c r="CV670" s="4"/>
      <c r="CW670" s="4">
        <v>8</v>
      </c>
      <c r="CX670" s="4">
        <v>9</v>
      </c>
      <c r="CY670" s="4"/>
      <c r="CZ670" s="4"/>
      <c r="DA670" s="4">
        <v>12</v>
      </c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>
        <v>90</v>
      </c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>
        <v>1</v>
      </c>
      <c r="GF670" s="4">
        <v>2</v>
      </c>
      <c r="GG670" s="4">
        <v>3</v>
      </c>
      <c r="GH670" s="4">
        <v>1</v>
      </c>
      <c r="GI670" s="4">
        <v>2</v>
      </c>
      <c r="GJ670" s="4">
        <v>3</v>
      </c>
      <c r="GK670" s="4"/>
      <c r="GL670" s="4"/>
      <c r="GM670" s="4"/>
      <c r="GN670" s="4">
        <v>90</v>
      </c>
      <c r="GO670" s="4"/>
      <c r="GP670" s="4"/>
      <c r="GQ670" s="4"/>
      <c r="GR670" s="4"/>
      <c r="GS670" s="4"/>
      <c r="GT670" s="4"/>
      <c r="GU670" s="4"/>
      <c r="GV670" s="4">
        <v>20</v>
      </c>
      <c r="GW670" s="4">
        <v>80</v>
      </c>
      <c r="GX670" s="4"/>
      <c r="GY670" s="4">
        <v>2</v>
      </c>
      <c r="GZ670" s="4"/>
      <c r="HA670" s="4"/>
      <c r="HB670" s="4"/>
      <c r="HC670" s="4"/>
      <c r="HD670" s="4"/>
      <c r="HE670" s="4">
        <v>90</v>
      </c>
      <c r="HF670" s="4"/>
      <c r="HG670" s="4"/>
      <c r="HH670" s="4"/>
      <c r="HI670" s="4"/>
      <c r="HJ670" s="4">
        <v>2</v>
      </c>
      <c r="HK670" s="4"/>
      <c r="HL670" s="4"/>
      <c r="HM670" s="4">
        <v>2</v>
      </c>
      <c r="HN670" s="4"/>
      <c r="HO670" s="4"/>
      <c r="HP670" s="4"/>
      <c r="HQ670" s="4"/>
      <c r="HR670" s="4"/>
      <c r="HS670" s="4"/>
      <c r="HT670" s="4"/>
      <c r="HU670" s="4"/>
      <c r="HV670" s="4">
        <v>1</v>
      </c>
      <c r="HW670" s="4"/>
      <c r="HX670" s="4">
        <v>3</v>
      </c>
      <c r="HY670" s="4">
        <v>4</v>
      </c>
      <c r="HZ670" s="4">
        <v>5</v>
      </c>
      <c r="IA670" s="4"/>
      <c r="IB670" s="4"/>
      <c r="IC670" s="4"/>
      <c r="ID670" s="4"/>
      <c r="IE670" s="4"/>
      <c r="IF670" s="4"/>
      <c r="IG670" s="4"/>
      <c r="IH670" s="4"/>
      <c r="II670" s="4"/>
      <c r="IJ670" s="4">
        <v>3</v>
      </c>
      <c r="IK670" s="4"/>
      <c r="IL670" s="4">
        <v>3</v>
      </c>
      <c r="IM670" s="4">
        <v>3</v>
      </c>
      <c r="IN670" s="4">
        <v>3</v>
      </c>
      <c r="IO670" s="4"/>
      <c r="IP670" s="4"/>
      <c r="IQ670" s="4"/>
      <c r="IR670" s="4"/>
      <c r="IS670" s="4"/>
      <c r="IT670" s="4"/>
      <c r="IU670" s="4"/>
      <c r="IV670" s="4"/>
      <c r="IW670" s="4">
        <v>3</v>
      </c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>
        <v>1</v>
      </c>
      <c r="JJ670" s="4">
        <v>1</v>
      </c>
      <c r="JK670" s="4">
        <v>1</v>
      </c>
      <c r="JL670" s="4">
        <v>150000</v>
      </c>
      <c r="JM670" s="4">
        <v>250000</v>
      </c>
      <c r="JN670" s="4">
        <v>150000</v>
      </c>
      <c r="JO670" s="4">
        <v>1</v>
      </c>
      <c r="JP670" s="4">
        <v>2</v>
      </c>
      <c r="JQ670" s="4">
        <v>3</v>
      </c>
      <c r="JR670" s="4"/>
      <c r="JS670" s="4"/>
      <c r="JT670" s="4"/>
      <c r="JU670" s="4">
        <v>2</v>
      </c>
      <c r="JV670" s="4">
        <v>3</v>
      </c>
      <c r="JW670" s="4"/>
      <c r="JX670" s="4"/>
      <c r="JY670" s="4">
        <v>1</v>
      </c>
      <c r="JZ670" s="4"/>
      <c r="KA670" s="4"/>
      <c r="KB670" s="4"/>
      <c r="KC670" s="4"/>
      <c r="KD670" s="4"/>
      <c r="KE670" s="4">
        <v>1</v>
      </c>
      <c r="KF670" s="4"/>
      <c r="KG670" s="4"/>
      <c r="KH670" s="4"/>
      <c r="KI670" s="4"/>
      <c r="KJ670" s="4"/>
      <c r="KK670" s="4">
        <v>2</v>
      </c>
      <c r="KL670" s="4"/>
      <c r="KM670" s="4">
        <v>5</v>
      </c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>
        <v>1</v>
      </c>
      <c r="MB670" s="9">
        <v>141.93975900000001</v>
      </c>
    </row>
    <row r="671" spans="1:340" x14ac:dyDescent="0.25">
      <c r="A671" s="8">
        <v>683</v>
      </c>
      <c r="B671" s="4">
        <v>15</v>
      </c>
      <c r="C671" s="4">
        <v>528</v>
      </c>
      <c r="D671" s="4">
        <v>3</v>
      </c>
      <c r="E671" s="4">
        <v>3</v>
      </c>
      <c r="F671" s="4">
        <v>2</v>
      </c>
      <c r="G671" s="4">
        <v>1</v>
      </c>
      <c r="H671" s="4">
        <v>1</v>
      </c>
      <c r="I671" s="4"/>
      <c r="J671" s="4">
        <v>4</v>
      </c>
      <c r="K671" s="4">
        <v>1</v>
      </c>
      <c r="L671" s="4">
        <v>1</v>
      </c>
      <c r="M671" s="4">
        <v>1</v>
      </c>
      <c r="N671" s="4">
        <v>1</v>
      </c>
      <c r="O671" s="4">
        <v>1</v>
      </c>
      <c r="P671" s="4">
        <v>2</v>
      </c>
      <c r="Q671" s="4">
        <v>1</v>
      </c>
      <c r="R671" s="4">
        <v>1</v>
      </c>
      <c r="S671" s="13">
        <v>92</v>
      </c>
      <c r="T671" s="13"/>
      <c r="U671" s="4" t="s">
        <v>1881</v>
      </c>
      <c r="V671" s="4">
        <v>1</v>
      </c>
      <c r="W671" s="4">
        <v>2</v>
      </c>
      <c r="X671" s="4"/>
      <c r="Y671" s="4">
        <v>4</v>
      </c>
      <c r="Z671" s="4">
        <v>5</v>
      </c>
      <c r="AA671" s="4"/>
      <c r="AB671" s="4"/>
      <c r="AC671" s="4">
        <v>8</v>
      </c>
      <c r="AD671" s="4">
        <v>9</v>
      </c>
      <c r="AE671" s="4"/>
      <c r="AF671" s="4"/>
      <c r="AG671" s="4">
        <v>20</v>
      </c>
      <c r="AH671" s="4">
        <v>7</v>
      </c>
      <c r="AI671" s="4"/>
      <c r="AJ671" s="4">
        <v>50</v>
      </c>
      <c r="AK671" s="4">
        <v>29</v>
      </c>
      <c r="AL671" s="4"/>
      <c r="AM671" s="4"/>
      <c r="AN671" s="4">
        <v>13</v>
      </c>
      <c r="AO671" s="4">
        <v>2</v>
      </c>
      <c r="AP671" s="4"/>
      <c r="AQ671" s="4"/>
      <c r="AR671" s="4">
        <v>3200000</v>
      </c>
      <c r="AS671" s="4">
        <v>10470000</v>
      </c>
      <c r="AT671" s="4"/>
      <c r="AU671" s="4">
        <v>92</v>
      </c>
      <c r="AV671" s="4">
        <v>28750420</v>
      </c>
      <c r="AW671" s="4"/>
      <c r="AX671" s="4"/>
      <c r="AY671" s="4">
        <v>92</v>
      </c>
      <c r="AZ671" s="4">
        <v>1630000</v>
      </c>
      <c r="BA671" s="4"/>
      <c r="BB671" s="4"/>
      <c r="BC671" s="4"/>
      <c r="BD671" s="4"/>
      <c r="BE671" s="4">
        <v>3</v>
      </c>
      <c r="BF671" s="4">
        <v>4</v>
      </c>
      <c r="BG671" s="4"/>
      <c r="BH671" s="4"/>
      <c r="BI671" s="4">
        <v>73000</v>
      </c>
      <c r="BJ671" s="4">
        <v>256740</v>
      </c>
      <c r="BK671" s="4"/>
      <c r="BL671" s="4"/>
      <c r="BM671" s="4">
        <v>3</v>
      </c>
      <c r="BN671" s="4"/>
      <c r="BO671" s="4">
        <v>2</v>
      </c>
      <c r="BP671" s="4"/>
      <c r="BQ671" s="4">
        <v>4</v>
      </c>
      <c r="BR671" s="4">
        <v>3</v>
      </c>
      <c r="BS671" s="4"/>
      <c r="BT671" s="4"/>
      <c r="BU671" s="4">
        <v>2</v>
      </c>
      <c r="BV671" s="4"/>
      <c r="BW671" s="4">
        <v>2</v>
      </c>
      <c r="BX671" s="4"/>
      <c r="BY671" s="4">
        <v>4</v>
      </c>
      <c r="BZ671" s="4"/>
      <c r="CA671" s="4">
        <v>92</v>
      </c>
      <c r="CB671" s="4"/>
      <c r="CC671" s="4">
        <v>92</v>
      </c>
      <c r="CD671" s="4"/>
      <c r="CE671" s="4"/>
      <c r="CF671" s="4">
        <v>40</v>
      </c>
      <c r="CG671" s="4">
        <v>60</v>
      </c>
      <c r="CH671" s="4"/>
      <c r="CI671" s="4"/>
      <c r="CJ671" s="4"/>
      <c r="CK671" s="4"/>
      <c r="CL671" s="4"/>
      <c r="CM671" s="4"/>
      <c r="CN671" s="4"/>
      <c r="CO671" s="4"/>
      <c r="CP671" s="4">
        <v>1</v>
      </c>
      <c r="CQ671" s="4"/>
      <c r="CR671" s="4"/>
      <c r="CS671" s="4"/>
      <c r="CT671" s="4"/>
      <c r="CU671" s="4"/>
      <c r="CV671" s="4"/>
      <c r="CW671" s="4"/>
      <c r="CX671" s="4">
        <v>9</v>
      </c>
      <c r="CY671" s="4">
        <v>10</v>
      </c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>
        <v>9</v>
      </c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>
        <v>378840</v>
      </c>
      <c r="ED671" s="4"/>
      <c r="EE671" s="4"/>
      <c r="EF671" s="4"/>
      <c r="EG671" s="4"/>
      <c r="EH671" s="4"/>
      <c r="EI671" s="4">
        <v>1</v>
      </c>
      <c r="EJ671" s="4"/>
      <c r="EK671" s="4"/>
      <c r="EL671" s="4"/>
      <c r="EM671" s="4"/>
      <c r="EN671" s="4"/>
      <c r="EO671" s="4"/>
      <c r="EP671" s="4"/>
      <c r="EQ671" s="4">
        <v>9</v>
      </c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>
        <v>10</v>
      </c>
      <c r="FH671" s="4"/>
      <c r="FI671" s="4"/>
      <c r="FJ671" s="4"/>
      <c r="FK671" s="4"/>
      <c r="FL671" s="4"/>
      <c r="FM671" s="4">
        <v>2</v>
      </c>
      <c r="FN671" s="4"/>
      <c r="FO671" s="4"/>
      <c r="FP671" s="4"/>
      <c r="FQ671" s="4"/>
      <c r="FR671" s="4"/>
      <c r="FS671" s="4">
        <v>1</v>
      </c>
      <c r="FT671" s="4"/>
      <c r="FU671" s="4"/>
      <c r="FV671" s="4"/>
      <c r="FW671" s="4"/>
      <c r="FX671" s="4"/>
      <c r="FY671" s="4">
        <v>2</v>
      </c>
      <c r="FZ671" s="4"/>
      <c r="GA671" s="4"/>
      <c r="GB671" s="4"/>
      <c r="GC671" s="4"/>
      <c r="GD671" s="4"/>
      <c r="GE671" s="4"/>
      <c r="GF671" s="4">
        <v>2</v>
      </c>
      <c r="GG671" s="4"/>
      <c r="GH671" s="4"/>
      <c r="GI671" s="4">
        <v>3</v>
      </c>
      <c r="GJ671" s="4"/>
      <c r="GK671" s="4"/>
      <c r="GL671" s="4">
        <v>2</v>
      </c>
      <c r="GM671" s="4"/>
      <c r="GN671" s="4"/>
      <c r="GO671" s="4"/>
      <c r="GP671" s="4">
        <v>270000</v>
      </c>
      <c r="GQ671" s="4"/>
      <c r="GR671" s="4"/>
      <c r="GS671" s="4"/>
      <c r="GT671" s="4">
        <v>30</v>
      </c>
      <c r="GU671" s="4">
        <v>70</v>
      </c>
      <c r="GV671" s="4"/>
      <c r="GW671" s="4"/>
      <c r="GX671" s="4"/>
      <c r="GY671" s="4">
        <v>2</v>
      </c>
      <c r="GZ671" s="4"/>
      <c r="HA671" s="4"/>
      <c r="HB671" s="4"/>
      <c r="HC671" s="4">
        <v>2</v>
      </c>
      <c r="HD671" s="4"/>
      <c r="HE671" s="4"/>
      <c r="HF671" s="4"/>
      <c r="HG671" s="4">
        <v>35000</v>
      </c>
      <c r="HH671" s="4"/>
      <c r="HI671" s="4"/>
      <c r="HJ671" s="4">
        <v>2</v>
      </c>
      <c r="HK671" s="4"/>
      <c r="HL671" s="4"/>
      <c r="HM671" s="4">
        <v>2</v>
      </c>
      <c r="HN671" s="4"/>
      <c r="HO671" s="4"/>
      <c r="HP671" s="4"/>
      <c r="HQ671" s="4"/>
      <c r="HR671" s="4"/>
      <c r="HS671" s="4"/>
      <c r="HT671" s="4"/>
      <c r="HU671" s="4"/>
      <c r="HV671" s="4"/>
      <c r="HW671" s="4">
        <v>2</v>
      </c>
      <c r="HX671" s="4"/>
      <c r="HY671" s="4">
        <v>4</v>
      </c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>
        <v>3</v>
      </c>
      <c r="IL671" s="4"/>
      <c r="IM671" s="4">
        <v>1</v>
      </c>
      <c r="IN671" s="4"/>
      <c r="IO671" s="4"/>
      <c r="IP671" s="4"/>
      <c r="IQ671" s="4"/>
      <c r="IR671" s="4"/>
      <c r="IS671" s="4"/>
      <c r="IT671" s="4"/>
      <c r="IU671" s="4"/>
      <c r="IV671" s="4"/>
      <c r="IW671" s="4">
        <v>2</v>
      </c>
      <c r="IX671" s="4"/>
      <c r="IY671" s="4"/>
      <c r="IZ671" s="4"/>
      <c r="JA671" s="4"/>
      <c r="JB671" s="4"/>
      <c r="JC671" s="4">
        <v>3</v>
      </c>
      <c r="JD671" s="4"/>
      <c r="JE671" s="4"/>
      <c r="JF671" s="4"/>
      <c r="JG671" s="4"/>
      <c r="JH671" s="4"/>
      <c r="JI671" s="4">
        <v>2</v>
      </c>
      <c r="JJ671" s="4">
        <v>1</v>
      </c>
      <c r="JK671" s="4">
        <v>1</v>
      </c>
      <c r="JL671" s="4"/>
      <c r="JM671" s="4">
        <v>56900</v>
      </c>
      <c r="JN671" s="4">
        <v>123588</v>
      </c>
      <c r="JO671" s="4"/>
      <c r="JP671" s="4"/>
      <c r="JQ671" s="4"/>
      <c r="JR671" s="4"/>
      <c r="JS671" s="4"/>
      <c r="JT671" s="4">
        <v>1</v>
      </c>
      <c r="JU671" s="4">
        <v>2</v>
      </c>
      <c r="JV671" s="4"/>
      <c r="JW671" s="4"/>
      <c r="JX671" s="4"/>
      <c r="JY671" s="4">
        <v>3</v>
      </c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>
        <v>1</v>
      </c>
      <c r="KL671" s="4">
        <v>92</v>
      </c>
      <c r="KM671" s="4"/>
      <c r="KN671" s="4"/>
      <c r="KO671" s="4"/>
      <c r="KP671" s="4">
        <v>2</v>
      </c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>
        <v>2</v>
      </c>
      <c r="LF671" s="4">
        <v>3</v>
      </c>
      <c r="LG671" s="4">
        <v>4</v>
      </c>
      <c r="LH671" s="4"/>
      <c r="LI671" s="4"/>
      <c r="LJ671" s="4"/>
      <c r="LK671" s="4">
        <v>30</v>
      </c>
      <c r="LL671" s="4">
        <v>50</v>
      </c>
      <c r="LM671" s="4">
        <v>20</v>
      </c>
      <c r="LN671" s="4"/>
      <c r="LO671" s="4">
        <v>1</v>
      </c>
      <c r="LP671" s="4">
        <v>1</v>
      </c>
      <c r="LQ671" s="4">
        <v>7</v>
      </c>
      <c r="LR671" s="4"/>
      <c r="LS671" s="4"/>
      <c r="LT671" s="4">
        <v>2</v>
      </c>
      <c r="LU671" s="4"/>
      <c r="LV671" s="4"/>
      <c r="LW671" s="4"/>
      <c r="LX671" s="4"/>
      <c r="LY671" s="4"/>
      <c r="LZ671" s="4"/>
      <c r="MA671" s="4">
        <v>2</v>
      </c>
      <c r="MB671" s="9">
        <v>64.881188120000004</v>
      </c>
    </row>
    <row r="672" spans="1:340" x14ac:dyDescent="0.25">
      <c r="A672" s="8">
        <v>684</v>
      </c>
      <c r="B672" s="4">
        <v>15</v>
      </c>
      <c r="C672" s="4">
        <v>528</v>
      </c>
      <c r="D672" s="4">
        <v>3</v>
      </c>
      <c r="E672" s="4">
        <v>3</v>
      </c>
      <c r="F672" s="4">
        <v>2</v>
      </c>
      <c r="G672" s="4">
        <v>1</v>
      </c>
      <c r="H672" s="4">
        <v>1</v>
      </c>
      <c r="I672" s="4"/>
      <c r="J672" s="4">
        <v>4</v>
      </c>
      <c r="K672" s="4">
        <v>2</v>
      </c>
      <c r="L672" s="4">
        <v>1</v>
      </c>
      <c r="M672" s="4">
        <v>1</v>
      </c>
      <c r="N672" s="4">
        <v>2</v>
      </c>
      <c r="O672" s="4">
        <v>1</v>
      </c>
      <c r="P672" s="4">
        <v>1</v>
      </c>
      <c r="Q672" s="4">
        <v>1</v>
      </c>
      <c r="R672" s="4">
        <v>1</v>
      </c>
      <c r="S672" s="13">
        <v>92</v>
      </c>
      <c r="T672" s="13"/>
      <c r="U672" s="4" t="s">
        <v>788</v>
      </c>
      <c r="V672" s="4">
        <v>1</v>
      </c>
      <c r="W672" s="4"/>
      <c r="X672" s="4"/>
      <c r="Y672" s="4">
        <v>4</v>
      </c>
      <c r="Z672" s="4">
        <v>5</v>
      </c>
      <c r="AA672" s="4"/>
      <c r="AB672" s="4"/>
      <c r="AC672" s="4">
        <v>8</v>
      </c>
      <c r="AD672" s="4"/>
      <c r="AE672" s="4"/>
      <c r="AF672" s="4">
        <v>11</v>
      </c>
      <c r="AG672" s="4">
        <v>92</v>
      </c>
      <c r="AH672" s="4"/>
      <c r="AI672" s="4"/>
      <c r="AJ672" s="4">
        <v>10</v>
      </c>
      <c r="AK672" s="4">
        <v>20</v>
      </c>
      <c r="AL672" s="4"/>
      <c r="AM672" s="4"/>
      <c r="AN672" s="4">
        <v>30</v>
      </c>
      <c r="AO672" s="4"/>
      <c r="AP672" s="4"/>
      <c r="AQ672" s="4">
        <v>2</v>
      </c>
      <c r="AR672" s="4">
        <v>92</v>
      </c>
      <c r="AS672" s="4"/>
      <c r="AT672" s="4"/>
      <c r="AU672" s="4">
        <v>92</v>
      </c>
      <c r="AV672" s="4">
        <v>92</v>
      </c>
      <c r="AW672" s="4"/>
      <c r="AX672" s="4"/>
      <c r="AY672" s="4">
        <v>92</v>
      </c>
      <c r="AZ672" s="4"/>
      <c r="BA672" s="4"/>
      <c r="BB672" s="4">
        <v>92</v>
      </c>
      <c r="BC672" s="4"/>
      <c r="BD672" s="4"/>
      <c r="BE672" s="4"/>
      <c r="BF672" s="4">
        <v>4</v>
      </c>
      <c r="BG672" s="4"/>
      <c r="BH672" s="4"/>
      <c r="BI672" s="4"/>
      <c r="BJ672" s="4">
        <v>92</v>
      </c>
      <c r="BK672" s="4"/>
      <c r="BL672" s="4"/>
      <c r="BM672" s="4"/>
      <c r="BN672" s="4">
        <v>1</v>
      </c>
      <c r="BO672" s="4">
        <v>2</v>
      </c>
      <c r="BP672" s="4">
        <v>3</v>
      </c>
      <c r="BQ672" s="4">
        <v>4</v>
      </c>
      <c r="BR672" s="4">
        <v>3</v>
      </c>
      <c r="BS672" s="4">
        <v>3</v>
      </c>
      <c r="BT672" s="4">
        <v>3</v>
      </c>
      <c r="BU672" s="4">
        <v>3</v>
      </c>
      <c r="BV672" s="4">
        <v>1</v>
      </c>
      <c r="BW672" s="4">
        <v>2</v>
      </c>
      <c r="BX672" s="4"/>
      <c r="BY672" s="4"/>
      <c r="BZ672" s="4">
        <v>92</v>
      </c>
      <c r="CA672" s="4">
        <v>92</v>
      </c>
      <c r="CB672" s="4"/>
      <c r="CC672" s="4"/>
      <c r="CD672" s="4">
        <v>20</v>
      </c>
      <c r="CE672" s="4">
        <v>80</v>
      </c>
      <c r="CF672" s="4">
        <v>20</v>
      </c>
      <c r="CG672" s="4">
        <v>80</v>
      </c>
      <c r="CH672" s="4">
        <v>20</v>
      </c>
      <c r="CI672" s="4">
        <v>80</v>
      </c>
      <c r="CJ672" s="4">
        <v>20</v>
      </c>
      <c r="CK672" s="4">
        <v>80</v>
      </c>
      <c r="CL672" s="4">
        <v>1</v>
      </c>
      <c r="CM672" s="4">
        <v>2</v>
      </c>
      <c r="CN672" s="4">
        <v>90</v>
      </c>
      <c r="CO672" s="4">
        <v>10</v>
      </c>
      <c r="CP672" s="4"/>
      <c r="CQ672" s="4">
        <v>2</v>
      </c>
      <c r="CR672" s="4"/>
      <c r="CS672" s="4"/>
      <c r="CT672" s="4"/>
      <c r="CU672" s="4"/>
      <c r="CV672" s="4"/>
      <c r="CW672" s="4"/>
      <c r="CX672" s="4"/>
      <c r="CY672" s="4">
        <v>10</v>
      </c>
      <c r="CZ672" s="4">
        <v>11</v>
      </c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>
        <v>90</v>
      </c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>
        <v>3</v>
      </c>
      <c r="GH672" s="4"/>
      <c r="GI672" s="4"/>
      <c r="GJ672" s="4">
        <v>3</v>
      </c>
      <c r="GK672" s="4"/>
      <c r="GL672" s="4"/>
      <c r="GM672" s="4"/>
      <c r="GN672" s="4">
        <v>90</v>
      </c>
      <c r="GO672" s="4"/>
      <c r="GP672" s="4"/>
      <c r="GQ672" s="4"/>
      <c r="GR672" s="4"/>
      <c r="GS672" s="4"/>
      <c r="GT672" s="4"/>
      <c r="GU672" s="4"/>
      <c r="GV672" s="4">
        <v>50</v>
      </c>
      <c r="GW672" s="4">
        <v>50</v>
      </c>
      <c r="GX672" s="4"/>
      <c r="GY672" s="4">
        <v>2</v>
      </c>
      <c r="GZ672" s="4"/>
      <c r="HA672" s="4"/>
      <c r="HB672" s="4"/>
      <c r="HC672" s="4"/>
      <c r="HD672" s="4"/>
      <c r="HE672" s="4">
        <v>90</v>
      </c>
      <c r="HF672" s="4"/>
      <c r="HG672" s="4"/>
      <c r="HH672" s="4"/>
      <c r="HI672" s="4"/>
      <c r="HJ672" s="4">
        <v>2</v>
      </c>
      <c r="HK672" s="4"/>
      <c r="HL672" s="4"/>
      <c r="HM672" s="4">
        <v>2</v>
      </c>
      <c r="HN672" s="4"/>
      <c r="HO672" s="4"/>
      <c r="HP672" s="4"/>
      <c r="HQ672" s="4"/>
      <c r="HR672" s="4"/>
      <c r="HS672" s="4"/>
      <c r="HT672" s="4"/>
      <c r="HU672" s="4"/>
      <c r="HV672" s="4"/>
      <c r="HW672" s="4">
        <v>2</v>
      </c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>
        <v>92</v>
      </c>
      <c r="IL672" s="4"/>
      <c r="IM672" s="4"/>
      <c r="IN672" s="4"/>
      <c r="IO672" s="4"/>
      <c r="IP672" s="4"/>
      <c r="IQ672" s="4"/>
      <c r="IR672" s="4">
        <v>1</v>
      </c>
      <c r="IS672" s="4"/>
      <c r="IT672" s="4"/>
      <c r="IU672" s="4"/>
      <c r="IV672" s="4"/>
      <c r="IW672" s="4">
        <v>1</v>
      </c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>
        <v>1</v>
      </c>
      <c r="JJ672" s="4">
        <v>1</v>
      </c>
      <c r="JK672" s="4">
        <v>1</v>
      </c>
      <c r="JL672" s="4">
        <v>92</v>
      </c>
      <c r="JM672" s="4">
        <v>92</v>
      </c>
      <c r="JN672" s="4">
        <v>92</v>
      </c>
      <c r="JO672" s="4">
        <v>1</v>
      </c>
      <c r="JP672" s="4"/>
      <c r="JQ672" s="4"/>
      <c r="JR672" s="4"/>
      <c r="JS672" s="4"/>
      <c r="JT672" s="4">
        <v>1</v>
      </c>
      <c r="JU672" s="4"/>
      <c r="JV672" s="4"/>
      <c r="JW672" s="4"/>
      <c r="JX672" s="4"/>
      <c r="JY672" s="4">
        <v>1</v>
      </c>
      <c r="JZ672" s="4"/>
      <c r="KA672" s="4"/>
      <c r="KB672" s="4"/>
      <c r="KC672" s="4"/>
      <c r="KD672" s="4"/>
      <c r="KE672" s="4">
        <v>1</v>
      </c>
      <c r="KF672" s="4"/>
      <c r="KG672" s="4"/>
      <c r="KH672" s="4"/>
      <c r="KI672" s="4"/>
      <c r="KJ672" s="4"/>
      <c r="KK672" s="4">
        <v>1</v>
      </c>
      <c r="KL672" s="4">
        <v>92</v>
      </c>
      <c r="KM672" s="4"/>
      <c r="KN672" s="4"/>
      <c r="KO672" s="4"/>
      <c r="KP672" s="4">
        <v>2</v>
      </c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>
        <v>8</v>
      </c>
      <c r="LJ672" s="4"/>
      <c r="LK672" s="4"/>
      <c r="LL672" s="4"/>
      <c r="LM672" s="4"/>
      <c r="LN672" s="4"/>
      <c r="LO672" s="4">
        <v>2</v>
      </c>
      <c r="LP672" s="4">
        <v>2</v>
      </c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>
        <v>2</v>
      </c>
      <c r="MB672" s="9">
        <v>64.881188120000004</v>
      </c>
    </row>
    <row r="673" spans="1:340" x14ac:dyDescent="0.25">
      <c r="A673" s="8">
        <v>685</v>
      </c>
      <c r="B673" s="4">
        <v>10</v>
      </c>
      <c r="C673" s="4">
        <v>363</v>
      </c>
      <c r="D673" s="4">
        <v>3</v>
      </c>
      <c r="E673" s="4">
        <v>3</v>
      </c>
      <c r="F673" s="4">
        <v>2</v>
      </c>
      <c r="G673" s="4">
        <v>4</v>
      </c>
      <c r="H673" s="4">
        <v>10</v>
      </c>
      <c r="I673" s="4"/>
      <c r="J673" s="4">
        <v>4</v>
      </c>
      <c r="K673" s="4">
        <v>2</v>
      </c>
      <c r="L673" s="4">
        <v>2</v>
      </c>
      <c r="M673" s="4">
        <v>1</v>
      </c>
      <c r="N673" s="4">
        <v>1</v>
      </c>
      <c r="O673" s="4">
        <v>1</v>
      </c>
      <c r="P673" s="4">
        <v>1</v>
      </c>
      <c r="Q673" s="4">
        <v>1</v>
      </c>
      <c r="R673" s="4">
        <v>2</v>
      </c>
      <c r="S673" s="15">
        <v>4000000000</v>
      </c>
      <c r="T673" s="4" t="s">
        <v>1585</v>
      </c>
      <c r="U673" s="4" t="s">
        <v>745</v>
      </c>
      <c r="V673" s="4">
        <v>1</v>
      </c>
      <c r="W673" s="4">
        <v>2</v>
      </c>
      <c r="X673" s="4"/>
      <c r="Y673" s="4">
        <v>4</v>
      </c>
      <c r="Z673" s="4">
        <v>5</v>
      </c>
      <c r="AA673" s="4">
        <v>6</v>
      </c>
      <c r="AB673" s="4">
        <v>7</v>
      </c>
      <c r="AC673" s="4">
        <v>8</v>
      </c>
      <c r="AD673" s="4"/>
      <c r="AE673" s="4"/>
      <c r="AF673" s="4">
        <v>11</v>
      </c>
      <c r="AG673" s="4">
        <v>15</v>
      </c>
      <c r="AH673" s="4">
        <v>5</v>
      </c>
      <c r="AI673" s="4"/>
      <c r="AJ673" s="4">
        <v>15</v>
      </c>
      <c r="AK673" s="4">
        <v>60</v>
      </c>
      <c r="AL673" s="4">
        <v>2</v>
      </c>
      <c r="AM673" s="4">
        <v>5</v>
      </c>
      <c r="AN673" s="4">
        <v>1</v>
      </c>
      <c r="AO673" s="4"/>
      <c r="AP673" s="4"/>
      <c r="AQ673" s="4">
        <v>2</v>
      </c>
      <c r="AR673" s="4">
        <v>92</v>
      </c>
      <c r="AS673" s="4">
        <v>92</v>
      </c>
      <c r="AT673" s="4"/>
      <c r="AU673" s="4">
        <v>92</v>
      </c>
      <c r="AV673" s="4">
        <v>92</v>
      </c>
      <c r="AW673" s="4">
        <v>92</v>
      </c>
      <c r="AX673" s="4">
        <v>92</v>
      </c>
      <c r="AY673" s="4">
        <v>92</v>
      </c>
      <c r="AZ673" s="4"/>
      <c r="BA673" s="4"/>
      <c r="BB673" s="4">
        <v>92</v>
      </c>
      <c r="BC673" s="4">
        <v>1</v>
      </c>
      <c r="BD673" s="4"/>
      <c r="BE673" s="4"/>
      <c r="BF673" s="4"/>
      <c r="BG673" s="4">
        <v>2000000</v>
      </c>
      <c r="BH673" s="4"/>
      <c r="BI673" s="4"/>
      <c r="BJ673" s="4"/>
      <c r="BK673" s="4">
        <v>1</v>
      </c>
      <c r="BL673" s="4"/>
      <c r="BM673" s="4"/>
      <c r="BN673" s="4">
        <v>1</v>
      </c>
      <c r="BO673" s="4">
        <v>2</v>
      </c>
      <c r="BP673" s="4"/>
      <c r="BQ673" s="4"/>
      <c r="BR673" s="4">
        <v>3</v>
      </c>
      <c r="BS673" s="4"/>
      <c r="BT673" s="4">
        <v>3</v>
      </c>
      <c r="BU673" s="4"/>
      <c r="BV673" s="4">
        <v>1</v>
      </c>
      <c r="BW673" s="4">
        <v>2</v>
      </c>
      <c r="BX673" s="4"/>
      <c r="BY673" s="4"/>
      <c r="BZ673" s="4">
        <v>200000</v>
      </c>
      <c r="CA673" s="4">
        <v>400000</v>
      </c>
      <c r="CB673" s="4"/>
      <c r="CC673" s="4"/>
      <c r="CD673" s="4">
        <v>20</v>
      </c>
      <c r="CE673" s="4">
        <v>80</v>
      </c>
      <c r="CF673" s="4">
        <v>20</v>
      </c>
      <c r="CG673" s="4">
        <v>80</v>
      </c>
      <c r="CH673" s="4"/>
      <c r="CI673" s="4"/>
      <c r="CJ673" s="4"/>
      <c r="CK673" s="4"/>
      <c r="CL673" s="4">
        <v>1</v>
      </c>
      <c r="CM673" s="4"/>
      <c r="CN673" s="4"/>
      <c r="CO673" s="4"/>
      <c r="CP673" s="4"/>
      <c r="CQ673" s="4">
        <v>2</v>
      </c>
      <c r="CR673" s="4"/>
      <c r="CS673" s="4"/>
      <c r="CT673" s="4"/>
      <c r="CU673" s="4"/>
      <c r="CV673" s="4"/>
      <c r="CW673" s="4"/>
      <c r="CX673" s="4"/>
      <c r="CY673" s="4"/>
      <c r="CZ673" s="4">
        <v>11</v>
      </c>
      <c r="DA673" s="4"/>
      <c r="DB673" s="4"/>
      <c r="DC673" s="4"/>
      <c r="DD673" s="4"/>
      <c r="DE673" s="4"/>
      <c r="DF673" s="4"/>
      <c r="DG673" s="4">
        <v>2</v>
      </c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>
        <v>92</v>
      </c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>
        <v>11</v>
      </c>
      <c r="ET673" s="4"/>
      <c r="EU673" s="4"/>
      <c r="EV673" s="4"/>
      <c r="EW673" s="4"/>
      <c r="EX673" s="4"/>
      <c r="EY673" s="4">
        <v>2</v>
      </c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>
        <v>92</v>
      </c>
      <c r="FN673" s="4">
        <v>1</v>
      </c>
      <c r="FO673" s="4"/>
      <c r="FP673" s="4"/>
      <c r="FQ673" s="4"/>
      <c r="FR673" s="4"/>
      <c r="FS673" s="4">
        <v>1</v>
      </c>
      <c r="FT673" s="4"/>
      <c r="FU673" s="4"/>
      <c r="FV673" s="4"/>
      <c r="FW673" s="4"/>
      <c r="FX673" s="4"/>
      <c r="FY673" s="4">
        <v>1</v>
      </c>
      <c r="FZ673" s="4"/>
      <c r="GA673" s="4"/>
      <c r="GB673" s="4"/>
      <c r="GC673" s="4"/>
      <c r="GD673" s="4"/>
      <c r="GE673" s="4"/>
      <c r="GF673" s="4"/>
      <c r="GG673" s="4">
        <v>3</v>
      </c>
      <c r="GH673" s="4"/>
      <c r="GI673" s="4"/>
      <c r="GJ673" s="4">
        <v>3</v>
      </c>
      <c r="GK673" s="4"/>
      <c r="GL673" s="4"/>
      <c r="GM673" s="4"/>
      <c r="GN673" s="4">
        <v>90</v>
      </c>
      <c r="GO673" s="4"/>
      <c r="GP673" s="4"/>
      <c r="GQ673" s="4"/>
      <c r="GR673" s="4"/>
      <c r="GS673" s="4"/>
      <c r="GT673" s="4"/>
      <c r="GU673" s="4"/>
      <c r="GV673" s="4">
        <v>50</v>
      </c>
      <c r="GW673" s="4">
        <v>50</v>
      </c>
      <c r="GX673" s="4"/>
      <c r="GY673" s="4">
        <v>2</v>
      </c>
      <c r="GZ673" s="4"/>
      <c r="HA673" s="4"/>
      <c r="HB673" s="4"/>
      <c r="HC673" s="4"/>
      <c r="HD673" s="4"/>
      <c r="HE673" s="4">
        <v>90</v>
      </c>
      <c r="HF673" s="4"/>
      <c r="HG673" s="4"/>
      <c r="HH673" s="4"/>
      <c r="HI673" s="4"/>
      <c r="HJ673" s="4">
        <v>2</v>
      </c>
      <c r="HK673" s="4"/>
      <c r="HL673" s="4"/>
      <c r="HM673" s="4">
        <v>2</v>
      </c>
      <c r="HN673" s="4"/>
      <c r="HO673" s="4"/>
      <c r="HP673" s="4"/>
      <c r="HQ673" s="4"/>
      <c r="HR673" s="4"/>
      <c r="HS673" s="4"/>
      <c r="HT673" s="4"/>
      <c r="HU673" s="4"/>
      <c r="HV673" s="4">
        <v>1</v>
      </c>
      <c r="HW673" s="4">
        <v>2</v>
      </c>
      <c r="HX673" s="4"/>
      <c r="HY673" s="4"/>
      <c r="HZ673" s="4">
        <v>5</v>
      </c>
      <c r="IA673" s="4"/>
      <c r="IB673" s="4"/>
      <c r="IC673" s="4"/>
      <c r="ID673" s="4"/>
      <c r="IE673" s="4"/>
      <c r="IF673" s="4"/>
      <c r="IG673" s="4"/>
      <c r="IH673" s="4"/>
      <c r="II673" s="4"/>
      <c r="IJ673" s="4">
        <v>1</v>
      </c>
      <c r="IK673" s="4">
        <v>1</v>
      </c>
      <c r="IL673" s="4"/>
      <c r="IM673" s="4"/>
      <c r="IN673" s="4">
        <v>1</v>
      </c>
      <c r="IO673" s="4"/>
      <c r="IP673" s="4"/>
      <c r="IQ673" s="4"/>
      <c r="IR673" s="4"/>
      <c r="IS673" s="4"/>
      <c r="IT673" s="4"/>
      <c r="IU673" s="4"/>
      <c r="IV673" s="4"/>
      <c r="IW673" s="4">
        <v>1</v>
      </c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>
        <v>1</v>
      </c>
      <c r="JJ673" s="4">
        <v>1</v>
      </c>
      <c r="JK673" s="4">
        <v>1</v>
      </c>
      <c r="JL673" s="4">
        <v>92</v>
      </c>
      <c r="JM673" s="4">
        <v>92</v>
      </c>
      <c r="JN673" s="4">
        <v>92</v>
      </c>
      <c r="JO673" s="4">
        <v>1</v>
      </c>
      <c r="JP673" s="4"/>
      <c r="JQ673" s="4"/>
      <c r="JR673" s="4"/>
      <c r="JS673" s="4"/>
      <c r="JT673" s="4">
        <v>1</v>
      </c>
      <c r="JU673" s="4"/>
      <c r="JV673" s="4"/>
      <c r="JW673" s="4"/>
      <c r="JX673" s="4"/>
      <c r="JY673" s="4">
        <v>1</v>
      </c>
      <c r="JZ673" s="4"/>
      <c r="KA673" s="4"/>
      <c r="KB673" s="4"/>
      <c r="KC673" s="4"/>
      <c r="KD673" s="4"/>
      <c r="KE673" s="4">
        <v>1</v>
      </c>
      <c r="KF673" s="4"/>
      <c r="KG673" s="4"/>
      <c r="KH673" s="4"/>
      <c r="KI673" s="4"/>
      <c r="KJ673" s="4"/>
      <c r="KK673" s="4">
        <v>2</v>
      </c>
      <c r="KL673" s="4"/>
      <c r="KM673" s="4">
        <v>3</v>
      </c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>
        <v>2</v>
      </c>
      <c r="MB673" s="9">
        <v>17.625</v>
      </c>
    </row>
    <row r="674" spans="1:340" x14ac:dyDescent="0.25">
      <c r="A674" s="8">
        <v>686</v>
      </c>
      <c r="B674" s="4">
        <v>32</v>
      </c>
      <c r="C674" s="4">
        <v>1097</v>
      </c>
      <c r="D674" s="4">
        <v>5</v>
      </c>
      <c r="E674" s="4">
        <v>2</v>
      </c>
      <c r="F674" s="4">
        <v>3</v>
      </c>
      <c r="G674" s="4">
        <v>4</v>
      </c>
      <c r="H674" s="4">
        <v>19</v>
      </c>
      <c r="I674" s="4"/>
      <c r="J674" s="4">
        <v>4</v>
      </c>
      <c r="K674" s="4">
        <v>2</v>
      </c>
      <c r="L674" s="4">
        <v>1</v>
      </c>
      <c r="M674" s="4">
        <v>1</v>
      </c>
      <c r="N674" s="4">
        <v>1</v>
      </c>
      <c r="O674" s="4">
        <v>1</v>
      </c>
      <c r="P674" s="4">
        <v>2</v>
      </c>
      <c r="Q674" s="4">
        <v>1</v>
      </c>
      <c r="R674" s="4">
        <v>2</v>
      </c>
      <c r="S674" s="13">
        <v>92</v>
      </c>
      <c r="T674" s="13"/>
      <c r="U674" s="4" t="s">
        <v>695</v>
      </c>
      <c r="V674" s="4">
        <v>1</v>
      </c>
      <c r="W674" s="4">
        <v>2</v>
      </c>
      <c r="X674" s="4"/>
      <c r="Y674" s="4">
        <v>4</v>
      </c>
      <c r="Z674" s="4"/>
      <c r="AA674" s="4"/>
      <c r="AB674" s="4">
        <v>7</v>
      </c>
      <c r="AC674" s="4"/>
      <c r="AD674" s="4"/>
      <c r="AE674" s="4"/>
      <c r="AF674" s="4">
        <v>11</v>
      </c>
      <c r="AG674" s="4">
        <v>92</v>
      </c>
      <c r="AH674" s="4">
        <v>5</v>
      </c>
      <c r="AI674" s="4"/>
      <c r="AJ674" s="4">
        <v>60</v>
      </c>
      <c r="AK674" s="4"/>
      <c r="AL674" s="4"/>
      <c r="AM674" s="4">
        <v>5</v>
      </c>
      <c r="AN674" s="4"/>
      <c r="AO674" s="4"/>
      <c r="AP674" s="4"/>
      <c r="AQ674" s="4">
        <v>40</v>
      </c>
      <c r="AR674" s="4">
        <v>92</v>
      </c>
      <c r="AS674" s="4">
        <v>92</v>
      </c>
      <c r="AT674" s="4"/>
      <c r="AU674" s="4">
        <v>92</v>
      </c>
      <c r="AV674" s="4"/>
      <c r="AW674" s="4"/>
      <c r="AX674" s="4">
        <v>92</v>
      </c>
      <c r="AY674" s="4"/>
      <c r="AZ674" s="4"/>
      <c r="BA674" s="4"/>
      <c r="BB674" s="4">
        <v>92</v>
      </c>
      <c r="BC674" s="4"/>
      <c r="BD674" s="4"/>
      <c r="BE674" s="4"/>
      <c r="BF674" s="4">
        <v>4</v>
      </c>
      <c r="BG674" s="4"/>
      <c r="BH674" s="4"/>
      <c r="BI674" s="4"/>
      <c r="BJ674" s="4">
        <v>92</v>
      </c>
      <c r="BK674" s="4"/>
      <c r="BL674" s="4"/>
      <c r="BM674" s="4"/>
      <c r="BN674" s="4">
        <v>1</v>
      </c>
      <c r="BO674" s="4">
        <v>2</v>
      </c>
      <c r="BP674" s="4"/>
      <c r="BQ674" s="4"/>
      <c r="BR674" s="4">
        <v>2</v>
      </c>
      <c r="BS674" s="4"/>
      <c r="BT674" s="4">
        <v>2</v>
      </c>
      <c r="BU674" s="4"/>
      <c r="BV674" s="4">
        <v>1</v>
      </c>
      <c r="BW674" s="4"/>
      <c r="BX674" s="4"/>
      <c r="BY674" s="4"/>
      <c r="BZ674" s="4">
        <v>92</v>
      </c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>
        <v>1</v>
      </c>
      <c r="CM674" s="4"/>
      <c r="CN674" s="4"/>
      <c r="CO674" s="4"/>
      <c r="CP674" s="4">
        <v>1</v>
      </c>
      <c r="CQ674" s="4">
        <v>2</v>
      </c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>
        <v>90</v>
      </c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>
        <v>3</v>
      </c>
      <c r="GH674" s="4"/>
      <c r="GI674" s="4"/>
      <c r="GJ674" s="4">
        <v>3</v>
      </c>
      <c r="GK674" s="4"/>
      <c r="GL674" s="4"/>
      <c r="GM674" s="4"/>
      <c r="GN674" s="4">
        <v>90</v>
      </c>
      <c r="GO674" s="4"/>
      <c r="GP674" s="4"/>
      <c r="GQ674" s="4"/>
      <c r="GR674" s="4"/>
      <c r="GS674" s="4"/>
      <c r="GT674" s="4"/>
      <c r="GU674" s="4"/>
      <c r="GV674" s="4">
        <v>40</v>
      </c>
      <c r="GW674" s="4">
        <v>60</v>
      </c>
      <c r="GX674" s="4"/>
      <c r="GY674" s="4">
        <v>2</v>
      </c>
      <c r="GZ674" s="4"/>
      <c r="HA674" s="4"/>
      <c r="HB674" s="4"/>
      <c r="HC674" s="4"/>
      <c r="HD674" s="4"/>
      <c r="HE674" s="4">
        <v>90</v>
      </c>
      <c r="HF674" s="4"/>
      <c r="HG674" s="4"/>
      <c r="HH674" s="4"/>
      <c r="HI674" s="4"/>
      <c r="HJ674" s="4">
        <v>2</v>
      </c>
      <c r="HK674" s="4"/>
      <c r="HL674" s="4"/>
      <c r="HM674" s="4">
        <v>2</v>
      </c>
      <c r="HN674" s="4"/>
      <c r="HO674" s="4"/>
      <c r="HP674" s="4"/>
      <c r="HQ674" s="4"/>
      <c r="HR674" s="4"/>
      <c r="HS674" s="4"/>
      <c r="HT674" s="4"/>
      <c r="HU674" s="4"/>
      <c r="HV674" s="4"/>
      <c r="HW674" s="4">
        <v>2</v>
      </c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>
        <v>2</v>
      </c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>
        <v>92</v>
      </c>
      <c r="IX674" s="4"/>
      <c r="IY674" s="4"/>
      <c r="IZ674" s="4">
        <v>3</v>
      </c>
      <c r="JA674" s="4"/>
      <c r="JB674" s="4"/>
      <c r="JC674" s="4"/>
      <c r="JD674" s="4"/>
      <c r="JE674" s="4"/>
      <c r="JF674" s="4"/>
      <c r="JG674" s="4"/>
      <c r="JH674" s="4"/>
      <c r="JI674" s="4">
        <v>1</v>
      </c>
      <c r="JJ674" s="4">
        <v>2</v>
      </c>
      <c r="JK674" s="4">
        <v>1</v>
      </c>
      <c r="JL674" s="4">
        <v>500000</v>
      </c>
      <c r="JM674" s="4"/>
      <c r="JN674" s="4">
        <v>500000</v>
      </c>
      <c r="JO674" s="4"/>
      <c r="JP674" s="4">
        <v>2</v>
      </c>
      <c r="JQ674" s="4"/>
      <c r="JR674" s="4"/>
      <c r="JS674" s="4"/>
      <c r="JT674" s="4">
        <v>1</v>
      </c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>
        <v>2</v>
      </c>
      <c r="KL674" s="4"/>
      <c r="KM674" s="4">
        <v>3</v>
      </c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>
        <v>1</v>
      </c>
      <c r="MB674" s="9">
        <v>21.8989899</v>
      </c>
    </row>
    <row r="675" spans="1:340" x14ac:dyDescent="0.25">
      <c r="A675" s="8">
        <v>687</v>
      </c>
      <c r="B675" s="4">
        <v>15</v>
      </c>
      <c r="C675" s="4">
        <v>528</v>
      </c>
      <c r="D675" s="4">
        <v>3</v>
      </c>
      <c r="E675" s="4">
        <v>2</v>
      </c>
      <c r="F675" s="4">
        <v>3</v>
      </c>
      <c r="G675" s="4">
        <v>1</v>
      </c>
      <c r="H675" s="4">
        <v>1</v>
      </c>
      <c r="I675" s="4"/>
      <c r="J675" s="4">
        <v>2</v>
      </c>
      <c r="K675" s="4">
        <v>2</v>
      </c>
      <c r="L675" s="4">
        <v>2</v>
      </c>
      <c r="M675" s="4">
        <v>2</v>
      </c>
      <c r="N675" s="4">
        <v>2</v>
      </c>
      <c r="O675" s="4">
        <v>1</v>
      </c>
      <c r="P675" s="4">
        <v>2</v>
      </c>
      <c r="Q675" s="4">
        <v>1</v>
      </c>
      <c r="R675" s="4">
        <v>2</v>
      </c>
      <c r="S675" s="15">
        <v>6000000</v>
      </c>
      <c r="T675" s="4" t="s">
        <v>1655</v>
      </c>
      <c r="U675" s="4" t="s">
        <v>604</v>
      </c>
      <c r="V675" s="4">
        <v>1</v>
      </c>
      <c r="W675" s="4">
        <v>2</v>
      </c>
      <c r="X675" s="4"/>
      <c r="Y675" s="4"/>
      <c r="Z675" s="4">
        <v>5</v>
      </c>
      <c r="AA675" s="4"/>
      <c r="AB675" s="4">
        <v>7</v>
      </c>
      <c r="AC675" s="4"/>
      <c r="AD675" s="4"/>
      <c r="AE675" s="4"/>
      <c r="AF675" s="4"/>
      <c r="AG675" s="4">
        <v>2</v>
      </c>
      <c r="AH675" s="4">
        <v>1</v>
      </c>
      <c r="AI675" s="4"/>
      <c r="AJ675" s="4"/>
      <c r="AK675" s="4">
        <v>1</v>
      </c>
      <c r="AL675" s="4"/>
      <c r="AM675" s="4">
        <v>2</v>
      </c>
      <c r="AN675" s="4"/>
      <c r="AO675" s="4"/>
      <c r="AP675" s="4"/>
      <c r="AQ675" s="4"/>
      <c r="AR675" s="4">
        <v>200000</v>
      </c>
      <c r="AS675" s="4">
        <v>1000000</v>
      </c>
      <c r="AT675" s="4"/>
      <c r="AU675" s="4"/>
      <c r="AV675" s="4">
        <v>1000000</v>
      </c>
      <c r="AW675" s="4"/>
      <c r="AX675" s="4">
        <v>2000000</v>
      </c>
      <c r="AY675" s="4"/>
      <c r="AZ675" s="4"/>
      <c r="BA675" s="4"/>
      <c r="BB675" s="4"/>
      <c r="BC675" s="4"/>
      <c r="BD675" s="4"/>
      <c r="BE675" s="4">
        <v>3</v>
      </c>
      <c r="BF675" s="4"/>
      <c r="BG675" s="4"/>
      <c r="BH675" s="4"/>
      <c r="BI675" s="4">
        <v>200000</v>
      </c>
      <c r="BJ675" s="4"/>
      <c r="BK675" s="4"/>
      <c r="BL675" s="4"/>
      <c r="BM675" s="4">
        <v>1</v>
      </c>
      <c r="BN675" s="4"/>
      <c r="BO675" s="4">
        <v>2</v>
      </c>
      <c r="BP675" s="4"/>
      <c r="BQ675" s="4"/>
      <c r="BR675" s="4">
        <v>3</v>
      </c>
      <c r="BS675" s="4"/>
      <c r="BT675" s="4"/>
      <c r="BU675" s="4"/>
      <c r="BV675" s="4"/>
      <c r="BW675" s="4">
        <v>2</v>
      </c>
      <c r="BX675" s="4"/>
      <c r="BY675" s="4"/>
      <c r="BZ675" s="4"/>
      <c r="CA675" s="4">
        <v>38000</v>
      </c>
      <c r="CB675" s="4"/>
      <c r="CC675" s="4"/>
      <c r="CD675" s="4"/>
      <c r="CE675" s="4"/>
      <c r="CF675" s="4">
        <v>10</v>
      </c>
      <c r="CG675" s="4">
        <v>90</v>
      </c>
      <c r="CH675" s="4"/>
      <c r="CI675" s="4"/>
      <c r="CJ675" s="4"/>
      <c r="CK675" s="4"/>
      <c r="CL675" s="4"/>
      <c r="CM675" s="4"/>
      <c r="CN675" s="4"/>
      <c r="CO675" s="4"/>
      <c r="CP675" s="4"/>
      <c r="CQ675" s="4">
        <v>2</v>
      </c>
      <c r="CR675" s="4"/>
      <c r="CS675" s="4"/>
      <c r="CT675" s="4"/>
      <c r="CU675" s="4"/>
      <c r="CV675" s="4"/>
      <c r="CW675" s="4"/>
      <c r="CX675" s="4"/>
      <c r="CY675" s="4"/>
      <c r="CZ675" s="4"/>
      <c r="DA675" s="4">
        <v>12</v>
      </c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>
        <v>90</v>
      </c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>
        <v>3</v>
      </c>
      <c r="GH675" s="4"/>
      <c r="GI675" s="4"/>
      <c r="GJ675" s="4">
        <v>3</v>
      </c>
      <c r="GK675" s="4"/>
      <c r="GL675" s="4"/>
      <c r="GM675" s="4"/>
      <c r="GN675" s="4">
        <v>90</v>
      </c>
      <c r="GO675" s="4"/>
      <c r="GP675" s="4"/>
      <c r="GQ675" s="4"/>
      <c r="GR675" s="4"/>
      <c r="GS675" s="4"/>
      <c r="GT675" s="4"/>
      <c r="GU675" s="4"/>
      <c r="GV675" s="4">
        <v>20</v>
      </c>
      <c r="GW675" s="4">
        <v>80</v>
      </c>
      <c r="GX675" s="4"/>
      <c r="GY675" s="4">
        <v>2</v>
      </c>
      <c r="GZ675" s="4"/>
      <c r="HA675" s="4"/>
      <c r="HB675" s="4"/>
      <c r="HC675" s="4"/>
      <c r="HD675" s="4"/>
      <c r="HE675" s="4">
        <v>90</v>
      </c>
      <c r="HF675" s="4"/>
      <c r="HG675" s="4"/>
      <c r="HH675" s="4"/>
      <c r="HI675" s="4"/>
      <c r="HJ675" s="4">
        <v>2</v>
      </c>
      <c r="HK675" s="4"/>
      <c r="HL675" s="4"/>
      <c r="HM675" s="4">
        <v>2</v>
      </c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>
        <v>10</v>
      </c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>
        <v>1</v>
      </c>
      <c r="IQ675" s="4"/>
      <c r="IR675" s="4"/>
      <c r="IS675" s="4"/>
      <c r="IT675" s="4"/>
      <c r="IU675" s="4"/>
      <c r="IV675" s="4"/>
      <c r="IW675" s="4">
        <v>1</v>
      </c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>
        <v>2</v>
      </c>
      <c r="JJ675" s="4">
        <v>2</v>
      </c>
      <c r="JK675" s="4">
        <v>1</v>
      </c>
      <c r="JL675" s="4"/>
      <c r="JM675" s="4"/>
      <c r="JN675" s="4">
        <v>150000</v>
      </c>
      <c r="JO675" s="4"/>
      <c r="JP675" s="4"/>
      <c r="JQ675" s="4"/>
      <c r="JR675" s="4"/>
      <c r="JS675" s="4"/>
      <c r="JT675" s="4">
        <v>1</v>
      </c>
      <c r="JU675" s="4">
        <v>2</v>
      </c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>
        <v>1</v>
      </c>
      <c r="KL675" s="4">
        <v>15000</v>
      </c>
      <c r="KM675" s="4"/>
      <c r="KN675" s="4"/>
      <c r="KO675" s="4"/>
      <c r="KP675" s="4">
        <v>2</v>
      </c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>
        <v>2</v>
      </c>
      <c r="LF675" s="4"/>
      <c r="LG675" s="4">
        <v>4</v>
      </c>
      <c r="LH675" s="4"/>
      <c r="LI675" s="4"/>
      <c r="LJ675" s="4"/>
      <c r="LK675" s="4">
        <v>30</v>
      </c>
      <c r="LL675" s="4"/>
      <c r="LM675" s="4">
        <v>70</v>
      </c>
      <c r="LN675" s="4"/>
      <c r="LO675" s="4">
        <v>1</v>
      </c>
      <c r="LP675" s="4">
        <v>1</v>
      </c>
      <c r="LQ675" s="4">
        <v>3</v>
      </c>
      <c r="LR675" s="4"/>
      <c r="LS675" s="4"/>
      <c r="LT675" s="4">
        <v>2</v>
      </c>
      <c r="LU675" s="4"/>
      <c r="LV675" s="4"/>
      <c r="LW675" s="4"/>
      <c r="LX675" s="4"/>
      <c r="LY675" s="4"/>
      <c r="LZ675" s="4"/>
      <c r="MA675" s="4">
        <v>1</v>
      </c>
      <c r="MB675" s="9">
        <v>141.93975900000001</v>
      </c>
    </row>
    <row r="676" spans="1:340" x14ac:dyDescent="0.25">
      <c r="A676" s="8">
        <v>688</v>
      </c>
      <c r="B676" s="4">
        <v>15</v>
      </c>
      <c r="C676" s="4">
        <v>528</v>
      </c>
      <c r="D676" s="4">
        <v>3</v>
      </c>
      <c r="E676" s="4">
        <v>2</v>
      </c>
      <c r="F676" s="4">
        <v>3</v>
      </c>
      <c r="G676" s="4">
        <v>1</v>
      </c>
      <c r="H676" s="4">
        <v>1</v>
      </c>
      <c r="I676" s="4"/>
      <c r="J676" s="4">
        <v>2</v>
      </c>
      <c r="K676" s="4">
        <v>2</v>
      </c>
      <c r="L676" s="4">
        <v>1</v>
      </c>
      <c r="M676" s="4">
        <v>1</v>
      </c>
      <c r="N676" s="4">
        <v>2</v>
      </c>
      <c r="O676" s="4">
        <v>1</v>
      </c>
      <c r="P676" s="4">
        <v>1</v>
      </c>
      <c r="Q676" s="4">
        <v>1</v>
      </c>
      <c r="R676" s="4">
        <v>2</v>
      </c>
      <c r="S676" s="13">
        <v>92</v>
      </c>
      <c r="T676" s="13"/>
      <c r="U676" s="4" t="s">
        <v>1882</v>
      </c>
      <c r="V676" s="4"/>
      <c r="W676" s="4"/>
      <c r="X676" s="4"/>
      <c r="Y676" s="4">
        <v>4</v>
      </c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>
        <v>92</v>
      </c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>
        <v>92</v>
      </c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>
        <v>4</v>
      </c>
      <c r="BG676" s="4"/>
      <c r="BH676" s="4"/>
      <c r="BI676" s="4"/>
      <c r="BJ676" s="4">
        <v>92</v>
      </c>
      <c r="BK676" s="4"/>
      <c r="BL676" s="4"/>
      <c r="BM676" s="4"/>
      <c r="BN676" s="4"/>
      <c r="BO676" s="4"/>
      <c r="BP676" s="4">
        <v>3</v>
      </c>
      <c r="BQ676" s="4"/>
      <c r="BR676" s="4"/>
      <c r="BS676" s="4">
        <v>2</v>
      </c>
      <c r="BT676" s="4"/>
      <c r="BU676" s="4"/>
      <c r="BV676" s="4"/>
      <c r="BW676" s="4"/>
      <c r="BX676" s="4">
        <v>3</v>
      </c>
      <c r="BY676" s="4"/>
      <c r="BZ676" s="4"/>
      <c r="CA676" s="4"/>
      <c r="CB676" s="4">
        <v>92</v>
      </c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>
        <v>11</v>
      </c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>
        <v>11</v>
      </c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>
        <v>92</v>
      </c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>
        <v>11</v>
      </c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>
        <v>11</v>
      </c>
      <c r="FI676" s="4"/>
      <c r="FJ676" s="4"/>
      <c r="FK676" s="4"/>
      <c r="FL676" s="4"/>
      <c r="FM676" s="4">
        <v>92</v>
      </c>
      <c r="FN676" s="4">
        <v>1</v>
      </c>
      <c r="FO676" s="4">
        <v>2</v>
      </c>
      <c r="FP676" s="4"/>
      <c r="FQ676" s="4"/>
      <c r="FR676" s="4"/>
      <c r="FS676" s="4">
        <v>92</v>
      </c>
      <c r="FT676" s="4"/>
      <c r="FU676" s="4">
        <v>2</v>
      </c>
      <c r="FV676" s="4">
        <v>3</v>
      </c>
      <c r="FW676" s="4"/>
      <c r="FX676" s="4"/>
      <c r="FY676" s="4">
        <v>92</v>
      </c>
      <c r="FZ676" s="4"/>
      <c r="GA676" s="4">
        <v>2</v>
      </c>
      <c r="GB676" s="4">
        <v>3</v>
      </c>
      <c r="GC676" s="4"/>
      <c r="GD676" s="4"/>
      <c r="GE676" s="4"/>
      <c r="GF676" s="4"/>
      <c r="GG676" s="4">
        <v>3</v>
      </c>
      <c r="GH676" s="4"/>
      <c r="GI676" s="4"/>
      <c r="GJ676" s="4">
        <v>2</v>
      </c>
      <c r="GK676" s="4"/>
      <c r="GL676" s="4"/>
      <c r="GM676" s="4"/>
      <c r="GN676" s="4">
        <v>90</v>
      </c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>
        <v>90</v>
      </c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>
        <v>2</v>
      </c>
      <c r="JJ676" s="4">
        <v>1</v>
      </c>
      <c r="JK676" s="4">
        <v>1</v>
      </c>
      <c r="JL676" s="4"/>
      <c r="JM676" s="4">
        <v>92</v>
      </c>
      <c r="JN676" s="4">
        <v>92</v>
      </c>
      <c r="JO676" s="4"/>
      <c r="JP676" s="4"/>
      <c r="JQ676" s="4"/>
      <c r="JR676" s="4"/>
      <c r="JS676" s="4"/>
      <c r="JT676" s="4">
        <v>1</v>
      </c>
      <c r="JU676" s="4">
        <v>2</v>
      </c>
      <c r="JV676" s="4">
        <v>3</v>
      </c>
      <c r="JW676" s="4"/>
      <c r="JX676" s="4"/>
      <c r="JY676" s="4">
        <v>92</v>
      </c>
      <c r="JZ676" s="4"/>
      <c r="KA676" s="4">
        <v>2</v>
      </c>
      <c r="KB676" s="4">
        <v>3</v>
      </c>
      <c r="KC676" s="4"/>
      <c r="KD676" s="4"/>
      <c r="KE676" s="4"/>
      <c r="KF676" s="4"/>
      <c r="KG676" s="4"/>
      <c r="KH676" s="4"/>
      <c r="KI676" s="4"/>
      <c r="KJ676" s="4"/>
      <c r="KK676" s="4">
        <v>2</v>
      </c>
      <c r="KL676" s="4"/>
      <c r="KM676" s="4">
        <v>92</v>
      </c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>
        <v>1</v>
      </c>
      <c r="MB676" s="9">
        <v>141.93975900000001</v>
      </c>
    </row>
    <row r="677" spans="1:340" x14ac:dyDescent="0.25">
      <c r="A677" s="8">
        <v>689</v>
      </c>
      <c r="B677" s="4">
        <v>32</v>
      </c>
      <c r="C677" s="4">
        <v>1071</v>
      </c>
      <c r="D677" s="4">
        <v>5</v>
      </c>
      <c r="E677" s="4">
        <v>3</v>
      </c>
      <c r="F677" s="4">
        <v>2</v>
      </c>
      <c r="G677" s="4">
        <v>1</v>
      </c>
      <c r="H677" s="4">
        <v>1</v>
      </c>
      <c r="I677" s="4"/>
      <c r="J677" s="4">
        <v>4</v>
      </c>
      <c r="K677" s="4">
        <v>2</v>
      </c>
      <c r="L677" s="4">
        <v>1</v>
      </c>
      <c r="M677" s="4">
        <v>1</v>
      </c>
      <c r="N677" s="4">
        <v>1</v>
      </c>
      <c r="O677" s="4">
        <v>1</v>
      </c>
      <c r="P677" s="4">
        <v>1</v>
      </c>
      <c r="Q677" s="4">
        <v>1</v>
      </c>
      <c r="R677" s="4">
        <v>1</v>
      </c>
      <c r="S677" s="13">
        <v>92</v>
      </c>
      <c r="T677" s="13"/>
      <c r="U677" s="4" t="s">
        <v>1883</v>
      </c>
      <c r="V677" s="4">
        <v>1</v>
      </c>
      <c r="W677" s="4">
        <v>2</v>
      </c>
      <c r="X677" s="4"/>
      <c r="Y677" s="4">
        <v>4</v>
      </c>
      <c r="Z677" s="4">
        <v>5</v>
      </c>
      <c r="AA677" s="4">
        <v>6</v>
      </c>
      <c r="AB677" s="4">
        <v>7</v>
      </c>
      <c r="AC677" s="4">
        <v>8</v>
      </c>
      <c r="AD677" s="4"/>
      <c r="AE677" s="4">
        <v>10</v>
      </c>
      <c r="AF677" s="4">
        <v>11</v>
      </c>
      <c r="AG677" s="4">
        <v>15</v>
      </c>
      <c r="AH677" s="4">
        <v>5</v>
      </c>
      <c r="AI677" s="4"/>
      <c r="AJ677" s="4">
        <v>50</v>
      </c>
      <c r="AK677" s="4">
        <v>30</v>
      </c>
      <c r="AL677" s="4">
        <v>10</v>
      </c>
      <c r="AM677" s="4">
        <v>50</v>
      </c>
      <c r="AN677" s="4">
        <v>8</v>
      </c>
      <c r="AO677" s="4"/>
      <c r="AP677" s="4">
        <v>10</v>
      </c>
      <c r="AQ677" s="4">
        <v>2</v>
      </c>
      <c r="AR677" s="4">
        <v>92</v>
      </c>
      <c r="AS677" s="4">
        <v>92</v>
      </c>
      <c r="AT677" s="4"/>
      <c r="AU677" s="4">
        <v>92</v>
      </c>
      <c r="AV677" s="4">
        <v>92</v>
      </c>
      <c r="AW677" s="4">
        <v>92</v>
      </c>
      <c r="AX677" s="4">
        <v>92</v>
      </c>
      <c r="AY677" s="4">
        <v>92</v>
      </c>
      <c r="AZ677" s="4"/>
      <c r="BA677" s="4">
        <v>92</v>
      </c>
      <c r="BB677" s="4">
        <v>92</v>
      </c>
      <c r="BC677" s="4">
        <v>1</v>
      </c>
      <c r="BD677" s="4"/>
      <c r="BE677" s="4"/>
      <c r="BF677" s="4">
        <v>4</v>
      </c>
      <c r="BG677" s="4">
        <v>92</v>
      </c>
      <c r="BH677" s="4"/>
      <c r="BI677" s="4"/>
      <c r="BJ677" s="4">
        <v>92</v>
      </c>
      <c r="BK677" s="4">
        <v>2</v>
      </c>
      <c r="BL677" s="4"/>
      <c r="BM677" s="4"/>
      <c r="BN677" s="4">
        <v>1</v>
      </c>
      <c r="BO677" s="4">
        <v>2</v>
      </c>
      <c r="BP677" s="4">
        <v>3</v>
      </c>
      <c r="BQ677" s="4"/>
      <c r="BR677" s="4">
        <v>2</v>
      </c>
      <c r="BS677" s="4">
        <v>1</v>
      </c>
      <c r="BT677" s="4">
        <v>2</v>
      </c>
      <c r="BU677" s="4"/>
      <c r="BV677" s="4">
        <v>1</v>
      </c>
      <c r="BW677" s="4">
        <v>2</v>
      </c>
      <c r="BX677" s="4">
        <v>3</v>
      </c>
      <c r="BY677" s="4"/>
      <c r="BZ677" s="4">
        <v>92</v>
      </c>
      <c r="CA677" s="4">
        <v>92</v>
      </c>
      <c r="CB677" s="4">
        <v>92</v>
      </c>
      <c r="CC677" s="4"/>
      <c r="CD677" s="4"/>
      <c r="CE677" s="4"/>
      <c r="CF677" s="4"/>
      <c r="CG677" s="4"/>
      <c r="CH677" s="4"/>
      <c r="CI677" s="4"/>
      <c r="CJ677" s="4"/>
      <c r="CK677" s="4"/>
      <c r="CL677" s="4">
        <v>1</v>
      </c>
      <c r="CM677" s="4">
        <v>2</v>
      </c>
      <c r="CN677" s="4">
        <v>19</v>
      </c>
      <c r="CO677" s="4">
        <v>81</v>
      </c>
      <c r="CP677" s="4">
        <v>1</v>
      </c>
      <c r="CQ677" s="4">
        <v>2</v>
      </c>
      <c r="CR677" s="4"/>
      <c r="CS677" s="4">
        <v>4</v>
      </c>
      <c r="CT677" s="4"/>
      <c r="CU677" s="4"/>
      <c r="CV677" s="4"/>
      <c r="CW677" s="4">
        <v>8</v>
      </c>
      <c r="CX677" s="4">
        <v>9</v>
      </c>
      <c r="CY677" s="4">
        <v>10</v>
      </c>
      <c r="CZ677" s="4">
        <v>11</v>
      </c>
      <c r="DA677" s="4">
        <v>12</v>
      </c>
      <c r="DB677" s="4">
        <v>13</v>
      </c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>
        <v>90</v>
      </c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>
        <v>2</v>
      </c>
      <c r="GG677" s="4">
        <v>3</v>
      </c>
      <c r="GH677" s="4"/>
      <c r="GI677" s="4">
        <v>2</v>
      </c>
      <c r="GJ677" s="4">
        <v>2</v>
      </c>
      <c r="GK677" s="4"/>
      <c r="GL677" s="4"/>
      <c r="GM677" s="4"/>
      <c r="GN677" s="4">
        <v>90</v>
      </c>
      <c r="GO677" s="4"/>
      <c r="GP677" s="4"/>
      <c r="GQ677" s="4"/>
      <c r="GR677" s="4"/>
      <c r="GS677" s="4"/>
      <c r="GT677" s="4"/>
      <c r="GU677" s="4"/>
      <c r="GV677" s="4"/>
      <c r="GW677" s="4"/>
      <c r="GX677" s="4">
        <v>1</v>
      </c>
      <c r="GY677" s="4">
        <v>2</v>
      </c>
      <c r="GZ677" s="4">
        <v>3</v>
      </c>
      <c r="HA677" s="4"/>
      <c r="HB677" s="4"/>
      <c r="HC677" s="4"/>
      <c r="HD677" s="4"/>
      <c r="HE677" s="4">
        <v>90</v>
      </c>
      <c r="HF677" s="4"/>
      <c r="HG677" s="4"/>
      <c r="HH677" s="4"/>
      <c r="HI677" s="4">
        <v>1</v>
      </c>
      <c r="HJ677" s="4">
        <v>2</v>
      </c>
      <c r="HK677" s="4">
        <v>3</v>
      </c>
      <c r="HL677" s="4">
        <v>1</v>
      </c>
      <c r="HM677" s="4">
        <v>2</v>
      </c>
      <c r="HN677" s="4">
        <v>3</v>
      </c>
      <c r="HO677" s="4">
        <v>1</v>
      </c>
      <c r="HP677" s="4">
        <v>2</v>
      </c>
      <c r="HQ677" s="4"/>
      <c r="HR677" s="4">
        <v>4</v>
      </c>
      <c r="HS677" s="4">
        <v>5</v>
      </c>
      <c r="HT677" s="4"/>
      <c r="HU677" s="4"/>
      <c r="HV677" s="4"/>
      <c r="HW677" s="4"/>
      <c r="HX677" s="4">
        <v>3</v>
      </c>
      <c r="HY677" s="4">
        <v>4</v>
      </c>
      <c r="HZ677" s="4"/>
      <c r="IA677" s="4"/>
      <c r="IB677" s="4"/>
      <c r="IC677" s="4">
        <v>1</v>
      </c>
      <c r="ID677" s="4">
        <v>2</v>
      </c>
      <c r="IE677" s="4"/>
      <c r="IF677" s="4"/>
      <c r="IG677" s="4"/>
      <c r="IH677" s="4"/>
      <c r="II677" s="4"/>
      <c r="IJ677" s="4">
        <v>1</v>
      </c>
      <c r="IK677" s="4">
        <v>1</v>
      </c>
      <c r="IL677" s="4">
        <v>1</v>
      </c>
      <c r="IM677" s="4">
        <v>1</v>
      </c>
      <c r="IN677" s="4">
        <v>1</v>
      </c>
      <c r="IO677" s="4"/>
      <c r="IP677" s="4"/>
      <c r="IQ677" s="4"/>
      <c r="IR677" s="4"/>
      <c r="IS677" s="4"/>
      <c r="IT677" s="4"/>
      <c r="IU677" s="4"/>
      <c r="IV677" s="4"/>
      <c r="IW677" s="4">
        <v>1</v>
      </c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>
        <v>1</v>
      </c>
      <c r="JJ677" s="4">
        <v>1</v>
      </c>
      <c r="JK677" s="4">
        <v>1</v>
      </c>
      <c r="JL677" s="4">
        <v>92</v>
      </c>
      <c r="JM677" s="4">
        <v>92</v>
      </c>
      <c r="JN677" s="4">
        <v>92</v>
      </c>
      <c r="JO677" s="4"/>
      <c r="JP677" s="4">
        <v>2</v>
      </c>
      <c r="JQ677" s="4"/>
      <c r="JR677" s="4"/>
      <c r="JS677" s="4"/>
      <c r="JT677" s="4"/>
      <c r="JU677" s="4">
        <v>2</v>
      </c>
      <c r="JV677" s="4"/>
      <c r="JW677" s="4"/>
      <c r="JX677" s="4"/>
      <c r="JY677" s="4">
        <v>1</v>
      </c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>
        <v>1</v>
      </c>
      <c r="KL677" s="4">
        <v>92</v>
      </c>
      <c r="KM677" s="4"/>
      <c r="KN677" s="4"/>
      <c r="KO677" s="4"/>
      <c r="KP677" s="4">
        <v>2</v>
      </c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>
        <v>1</v>
      </c>
      <c r="LE677" s="4">
        <v>2</v>
      </c>
      <c r="LF677" s="4"/>
      <c r="LG677" s="4">
        <v>4</v>
      </c>
      <c r="LH677" s="4"/>
      <c r="LI677" s="4"/>
      <c r="LJ677" s="4">
        <v>30</v>
      </c>
      <c r="LK677" s="4">
        <v>30</v>
      </c>
      <c r="LL677" s="4"/>
      <c r="LM677" s="4">
        <v>40</v>
      </c>
      <c r="LN677" s="4"/>
      <c r="LO677" s="4">
        <v>2</v>
      </c>
      <c r="LP677" s="4">
        <v>2</v>
      </c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>
        <v>2</v>
      </c>
      <c r="MB677" s="9">
        <v>64.881188120000004</v>
      </c>
    </row>
    <row r="678" spans="1:340" x14ac:dyDescent="0.25">
      <c r="A678" s="8">
        <v>691</v>
      </c>
      <c r="B678" s="4">
        <v>22</v>
      </c>
      <c r="C678" s="4">
        <v>853</v>
      </c>
      <c r="D678" s="4">
        <v>4</v>
      </c>
      <c r="E678" s="4">
        <v>2</v>
      </c>
      <c r="F678" s="4">
        <v>3</v>
      </c>
      <c r="G678" s="4">
        <v>3</v>
      </c>
      <c r="H678" s="4">
        <v>11</v>
      </c>
      <c r="I678" s="4"/>
      <c r="J678" s="4">
        <v>4</v>
      </c>
      <c r="K678" s="4">
        <v>1</v>
      </c>
      <c r="L678" s="4">
        <v>1</v>
      </c>
      <c r="M678" s="4">
        <v>1</v>
      </c>
      <c r="N678" s="4">
        <v>1</v>
      </c>
      <c r="O678" s="4">
        <v>2</v>
      </c>
      <c r="P678" s="4">
        <v>2</v>
      </c>
      <c r="Q678" s="4">
        <v>2</v>
      </c>
      <c r="R678" s="4">
        <v>1</v>
      </c>
      <c r="S678" s="13">
        <v>92</v>
      </c>
      <c r="T678" s="13"/>
      <c r="U678" s="4" t="s">
        <v>724</v>
      </c>
      <c r="V678" s="4"/>
      <c r="W678" s="4"/>
      <c r="X678" s="4"/>
      <c r="Y678" s="4">
        <v>4</v>
      </c>
      <c r="Z678" s="4">
        <v>5</v>
      </c>
      <c r="AA678" s="4">
        <v>6</v>
      </c>
      <c r="AB678" s="4"/>
      <c r="AC678" s="4"/>
      <c r="AD678" s="4"/>
      <c r="AE678" s="4"/>
      <c r="AF678" s="4"/>
      <c r="AG678" s="4"/>
      <c r="AH678" s="4"/>
      <c r="AI678" s="4"/>
      <c r="AJ678" s="4">
        <v>92</v>
      </c>
      <c r="AK678" s="4">
        <v>92</v>
      </c>
      <c r="AL678" s="4">
        <v>92</v>
      </c>
      <c r="AM678" s="4"/>
      <c r="AN678" s="4"/>
      <c r="AO678" s="4"/>
      <c r="AP678" s="4"/>
      <c r="AQ678" s="4"/>
      <c r="AR678" s="4"/>
      <c r="AS678" s="4"/>
      <c r="AT678" s="4"/>
      <c r="AU678" s="4">
        <v>92</v>
      </c>
      <c r="AV678" s="4">
        <v>92</v>
      </c>
      <c r="AW678" s="4">
        <v>92</v>
      </c>
      <c r="AX678" s="4"/>
      <c r="AY678" s="4"/>
      <c r="AZ678" s="4"/>
      <c r="BA678" s="4"/>
      <c r="BB678" s="4"/>
      <c r="BC678" s="4"/>
      <c r="BD678" s="4"/>
      <c r="BE678" s="4"/>
      <c r="BF678" s="4">
        <v>4</v>
      </c>
      <c r="BG678" s="4"/>
      <c r="BH678" s="4"/>
      <c r="BI678" s="4"/>
      <c r="BJ678" s="4">
        <v>92</v>
      </c>
      <c r="BK678" s="4"/>
      <c r="BL678" s="4"/>
      <c r="BM678" s="4"/>
      <c r="BN678" s="4">
        <v>1</v>
      </c>
      <c r="BO678" s="4">
        <v>2</v>
      </c>
      <c r="BP678" s="4"/>
      <c r="BQ678" s="4"/>
      <c r="BR678" s="4">
        <v>3</v>
      </c>
      <c r="BS678" s="4"/>
      <c r="BT678" s="4">
        <v>1</v>
      </c>
      <c r="BU678" s="4"/>
      <c r="BV678" s="4"/>
      <c r="BW678" s="4">
        <v>2</v>
      </c>
      <c r="BX678" s="4"/>
      <c r="BY678" s="4"/>
      <c r="BZ678" s="4"/>
      <c r="CA678" s="4">
        <v>92</v>
      </c>
      <c r="CB678" s="4"/>
      <c r="CC678" s="4"/>
      <c r="CD678" s="4"/>
      <c r="CE678" s="4"/>
      <c r="CF678" s="4">
        <v>50</v>
      </c>
      <c r="CG678" s="4">
        <v>50</v>
      </c>
      <c r="CH678" s="4"/>
      <c r="CI678" s="4"/>
      <c r="CJ678" s="4"/>
      <c r="CK678" s="4"/>
      <c r="CL678" s="4"/>
      <c r="CM678" s="4">
        <v>2</v>
      </c>
      <c r="CN678" s="4"/>
      <c r="CO678" s="4"/>
      <c r="CP678" s="4"/>
      <c r="CQ678" s="4">
        <v>2</v>
      </c>
      <c r="CR678" s="4"/>
      <c r="CS678" s="4">
        <v>4</v>
      </c>
      <c r="CT678" s="4"/>
      <c r="CU678" s="4"/>
      <c r="CV678" s="4"/>
      <c r="CW678" s="4"/>
      <c r="CX678" s="4">
        <v>9</v>
      </c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>
        <v>9</v>
      </c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>
        <v>92</v>
      </c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>
        <v>9</v>
      </c>
      <c r="ER678" s="4"/>
      <c r="ES678" s="4"/>
      <c r="ET678" s="4"/>
      <c r="EU678" s="4"/>
      <c r="EV678" s="4"/>
      <c r="EW678" s="4"/>
      <c r="EX678" s="4"/>
      <c r="EY678" s="4">
        <v>2</v>
      </c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>
        <v>1</v>
      </c>
      <c r="FN678" s="4"/>
      <c r="FO678" s="4"/>
      <c r="FP678" s="4"/>
      <c r="FQ678" s="4"/>
      <c r="FR678" s="4"/>
      <c r="FS678" s="4">
        <v>1</v>
      </c>
      <c r="FT678" s="4"/>
      <c r="FU678" s="4"/>
      <c r="FV678" s="4"/>
      <c r="FW678" s="4"/>
      <c r="FX678" s="4"/>
      <c r="FY678" s="4">
        <v>2</v>
      </c>
      <c r="FZ678" s="4"/>
      <c r="GA678" s="4"/>
      <c r="GB678" s="4"/>
      <c r="GC678" s="4"/>
      <c r="GD678" s="4"/>
      <c r="GE678" s="4"/>
      <c r="GF678" s="4"/>
      <c r="GG678" s="4">
        <v>3</v>
      </c>
      <c r="GH678" s="4"/>
      <c r="GI678" s="4"/>
      <c r="GJ678" s="4">
        <v>3</v>
      </c>
      <c r="GK678" s="4"/>
      <c r="GL678" s="4"/>
      <c r="GM678" s="4">
        <v>3</v>
      </c>
      <c r="GN678" s="4"/>
      <c r="GO678" s="4"/>
      <c r="GP678" s="4"/>
      <c r="GQ678" s="4">
        <v>92</v>
      </c>
      <c r="GR678" s="4"/>
      <c r="GS678" s="4"/>
      <c r="GT678" s="4"/>
      <c r="GU678" s="4"/>
      <c r="GV678" s="4">
        <v>50</v>
      </c>
      <c r="GW678" s="4">
        <v>50</v>
      </c>
      <c r="GX678" s="4"/>
      <c r="GY678" s="4">
        <v>2</v>
      </c>
      <c r="GZ678" s="4"/>
      <c r="HA678" s="4"/>
      <c r="HB678" s="4"/>
      <c r="HC678" s="4">
        <v>2</v>
      </c>
      <c r="HD678" s="4"/>
      <c r="HE678" s="4"/>
      <c r="HF678" s="4"/>
      <c r="HG678" s="4">
        <v>92</v>
      </c>
      <c r="HH678" s="4"/>
      <c r="HI678" s="4"/>
      <c r="HJ678" s="4">
        <v>2</v>
      </c>
      <c r="HK678" s="4"/>
      <c r="HL678" s="4"/>
      <c r="HM678" s="4">
        <v>2</v>
      </c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>
        <v>3</v>
      </c>
      <c r="HY678" s="4"/>
      <c r="HZ678" s="4">
        <v>5</v>
      </c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>
        <v>1</v>
      </c>
      <c r="IM678" s="4"/>
      <c r="IN678" s="4">
        <v>1</v>
      </c>
      <c r="IO678" s="4"/>
      <c r="IP678" s="4"/>
      <c r="IQ678" s="4"/>
      <c r="IR678" s="4"/>
      <c r="IS678" s="4"/>
      <c r="IT678" s="4"/>
      <c r="IU678" s="4"/>
      <c r="IV678" s="4"/>
      <c r="IW678" s="4">
        <v>1</v>
      </c>
      <c r="IX678" s="4"/>
      <c r="IY678" s="4"/>
      <c r="IZ678" s="4"/>
      <c r="JA678" s="4"/>
      <c r="JB678" s="4"/>
      <c r="JC678" s="4">
        <v>3</v>
      </c>
      <c r="JD678" s="4"/>
      <c r="JE678" s="4"/>
      <c r="JF678" s="4"/>
      <c r="JG678" s="4"/>
      <c r="JH678" s="4"/>
      <c r="JI678" s="4">
        <v>2</v>
      </c>
      <c r="JJ678" s="4">
        <v>1</v>
      </c>
      <c r="JK678" s="4">
        <v>2</v>
      </c>
      <c r="JL678" s="4"/>
      <c r="JM678" s="4">
        <v>92</v>
      </c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>
        <v>1</v>
      </c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>
        <v>2</v>
      </c>
      <c r="KL678" s="4"/>
      <c r="KM678" s="4">
        <v>1</v>
      </c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>
        <v>2</v>
      </c>
      <c r="MB678" s="9">
        <v>346.27083329999999</v>
      </c>
    </row>
    <row r="679" spans="1:340" x14ac:dyDescent="0.25">
      <c r="A679" s="8">
        <v>692</v>
      </c>
      <c r="B679" s="4">
        <v>15</v>
      </c>
      <c r="C679" s="4">
        <v>528</v>
      </c>
      <c r="D679" s="4">
        <v>3</v>
      </c>
      <c r="E679" s="4">
        <v>2</v>
      </c>
      <c r="F679" s="4">
        <v>3</v>
      </c>
      <c r="G679" s="4">
        <v>4</v>
      </c>
      <c r="H679" s="4">
        <v>16</v>
      </c>
      <c r="I679" s="4"/>
      <c r="J679" s="4">
        <v>4</v>
      </c>
      <c r="K679" s="4">
        <v>2</v>
      </c>
      <c r="L679" s="4">
        <v>1</v>
      </c>
      <c r="M679" s="4">
        <v>1</v>
      </c>
      <c r="N679" s="4">
        <v>2</v>
      </c>
      <c r="O679" s="4">
        <v>1</v>
      </c>
      <c r="P679" s="4">
        <v>1</v>
      </c>
      <c r="Q679" s="4">
        <v>2</v>
      </c>
      <c r="R679" s="4">
        <v>1</v>
      </c>
      <c r="S679" s="13">
        <v>92</v>
      </c>
      <c r="T679" s="13"/>
      <c r="U679" s="4" t="s">
        <v>799</v>
      </c>
      <c r="V679" s="4">
        <v>1</v>
      </c>
      <c r="W679" s="4">
        <v>2</v>
      </c>
      <c r="X679" s="4"/>
      <c r="Y679" s="4"/>
      <c r="Z679" s="4">
        <v>5</v>
      </c>
      <c r="AA679" s="4"/>
      <c r="AB679" s="4"/>
      <c r="AC679" s="4"/>
      <c r="AD679" s="4"/>
      <c r="AE679" s="4"/>
      <c r="AF679" s="4"/>
      <c r="AG679" s="4">
        <v>1</v>
      </c>
      <c r="AH679" s="4">
        <v>2</v>
      </c>
      <c r="AI679" s="4"/>
      <c r="AJ679" s="4"/>
      <c r="AK679" s="4">
        <v>10</v>
      </c>
      <c r="AL679" s="4"/>
      <c r="AM679" s="4"/>
      <c r="AN679" s="4"/>
      <c r="AO679" s="4"/>
      <c r="AP679" s="4"/>
      <c r="AQ679" s="4"/>
      <c r="AR679" s="4">
        <v>92</v>
      </c>
      <c r="AS679" s="4">
        <v>92</v>
      </c>
      <c r="AT679" s="4"/>
      <c r="AU679" s="4"/>
      <c r="AV679" s="4">
        <v>92</v>
      </c>
      <c r="AW679" s="4"/>
      <c r="AX679" s="4"/>
      <c r="AY679" s="4"/>
      <c r="AZ679" s="4"/>
      <c r="BA679" s="4"/>
      <c r="BB679" s="4"/>
      <c r="BC679" s="4">
        <v>1</v>
      </c>
      <c r="BD679" s="4"/>
      <c r="BE679" s="4"/>
      <c r="BF679" s="4"/>
      <c r="BG679" s="4">
        <v>92</v>
      </c>
      <c r="BH679" s="4"/>
      <c r="BI679" s="4"/>
      <c r="BJ679" s="4"/>
      <c r="BK679" s="4">
        <v>3</v>
      </c>
      <c r="BL679" s="4"/>
      <c r="BM679" s="4"/>
      <c r="BN679" s="4">
        <v>1</v>
      </c>
      <c r="BO679" s="4"/>
      <c r="BP679" s="4">
        <v>3</v>
      </c>
      <c r="BQ679" s="4"/>
      <c r="BR679" s="4"/>
      <c r="BS679" s="4">
        <v>3</v>
      </c>
      <c r="BT679" s="4">
        <v>3</v>
      </c>
      <c r="BU679" s="4"/>
      <c r="BV679" s="4"/>
      <c r="BW679" s="4"/>
      <c r="BX679" s="4">
        <v>3</v>
      </c>
      <c r="BY679" s="4"/>
      <c r="BZ679" s="4"/>
      <c r="CA679" s="4"/>
      <c r="CB679" s="4">
        <v>92</v>
      </c>
      <c r="CC679" s="4"/>
      <c r="CD679" s="4">
        <v>50</v>
      </c>
      <c r="CE679" s="4">
        <v>50</v>
      </c>
      <c r="CF679" s="4"/>
      <c r="CG679" s="4"/>
      <c r="CH679" s="4">
        <v>60</v>
      </c>
      <c r="CI679" s="4">
        <v>40</v>
      </c>
      <c r="CJ679" s="4"/>
      <c r="CK679" s="4"/>
      <c r="CL679" s="4">
        <v>1</v>
      </c>
      <c r="CM679" s="4">
        <v>2</v>
      </c>
      <c r="CN679" s="4">
        <v>80</v>
      </c>
      <c r="CO679" s="4">
        <v>20</v>
      </c>
      <c r="CP679" s="4"/>
      <c r="CQ679" s="4"/>
      <c r="CR679" s="4"/>
      <c r="CS679" s="4"/>
      <c r="CT679" s="4"/>
      <c r="CU679" s="4"/>
      <c r="CV679" s="4"/>
      <c r="CW679" s="4"/>
      <c r="CX679" s="4">
        <v>9</v>
      </c>
      <c r="CY679" s="4">
        <v>10</v>
      </c>
      <c r="CZ679" s="4">
        <v>11</v>
      </c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>
        <v>9</v>
      </c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>
        <v>92</v>
      </c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>
        <v>10</v>
      </c>
      <c r="ES679" s="4">
        <v>11</v>
      </c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>
        <v>9</v>
      </c>
      <c r="FG679" s="4">
        <v>10</v>
      </c>
      <c r="FH679" s="4"/>
      <c r="FI679" s="4"/>
      <c r="FJ679" s="4"/>
      <c r="FK679" s="4"/>
      <c r="FL679" s="4"/>
      <c r="FM679" s="4">
        <v>2</v>
      </c>
      <c r="FN679" s="4"/>
      <c r="FO679" s="4"/>
      <c r="FP679" s="4"/>
      <c r="FQ679" s="4"/>
      <c r="FR679" s="4"/>
      <c r="FS679" s="4">
        <v>2</v>
      </c>
      <c r="FT679" s="4"/>
      <c r="FU679" s="4"/>
      <c r="FV679" s="4"/>
      <c r="FW679" s="4"/>
      <c r="FX679" s="4"/>
      <c r="FY679" s="4">
        <v>2</v>
      </c>
      <c r="FZ679" s="4"/>
      <c r="GA679" s="4"/>
      <c r="GB679" s="4"/>
      <c r="GC679" s="4"/>
      <c r="GD679" s="4"/>
      <c r="GE679" s="4"/>
      <c r="GF679" s="4"/>
      <c r="GG679" s="4">
        <v>3</v>
      </c>
      <c r="GH679" s="4"/>
      <c r="GI679" s="4"/>
      <c r="GJ679" s="4">
        <v>3</v>
      </c>
      <c r="GK679" s="4"/>
      <c r="GL679" s="4"/>
      <c r="GM679" s="4"/>
      <c r="GN679" s="4">
        <v>90</v>
      </c>
      <c r="GO679" s="4"/>
      <c r="GP679" s="4"/>
      <c r="GQ679" s="4"/>
      <c r="GR679" s="4"/>
      <c r="GS679" s="4"/>
      <c r="GT679" s="4"/>
      <c r="GU679" s="4"/>
      <c r="GV679" s="4">
        <v>65</v>
      </c>
      <c r="GW679" s="4">
        <v>35</v>
      </c>
      <c r="GX679" s="4"/>
      <c r="GY679" s="4">
        <v>2</v>
      </c>
      <c r="GZ679" s="4"/>
      <c r="HA679" s="4"/>
      <c r="HB679" s="4"/>
      <c r="HC679" s="4"/>
      <c r="HD679" s="4"/>
      <c r="HE679" s="4">
        <v>90</v>
      </c>
      <c r="HF679" s="4"/>
      <c r="HG679" s="4"/>
      <c r="HH679" s="4"/>
      <c r="HI679" s="4"/>
      <c r="HJ679" s="4">
        <v>2</v>
      </c>
      <c r="HK679" s="4"/>
      <c r="HL679" s="4"/>
      <c r="HM679" s="4">
        <v>2</v>
      </c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>
        <v>13</v>
      </c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>
        <v>2</v>
      </c>
      <c r="IQ679" s="4"/>
      <c r="IR679" s="4"/>
      <c r="IS679" s="4"/>
      <c r="IT679" s="4"/>
      <c r="IU679" s="4"/>
      <c r="IV679" s="4"/>
      <c r="IW679" s="4">
        <v>2</v>
      </c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>
        <v>1</v>
      </c>
      <c r="JJ679" s="4">
        <v>2</v>
      </c>
      <c r="JK679" s="4">
        <v>2</v>
      </c>
      <c r="JL679" s="4">
        <v>92</v>
      </c>
      <c r="JM679" s="4"/>
      <c r="JN679" s="4"/>
      <c r="JO679" s="4"/>
      <c r="JP679" s="4">
        <v>2</v>
      </c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>
        <v>2</v>
      </c>
      <c r="KL679" s="4"/>
      <c r="KM679" s="4">
        <v>3</v>
      </c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>
        <v>2</v>
      </c>
      <c r="MB679" s="9">
        <v>21.8989899</v>
      </c>
    </row>
    <row r="680" spans="1:340" x14ac:dyDescent="0.25">
      <c r="A680" s="8">
        <v>693</v>
      </c>
      <c r="B680" s="4">
        <v>23</v>
      </c>
      <c r="C680" s="4">
        <v>911</v>
      </c>
      <c r="D680" s="4">
        <v>4</v>
      </c>
      <c r="E680" s="4">
        <v>2</v>
      </c>
      <c r="F680" s="4">
        <v>3</v>
      </c>
      <c r="G680" s="4">
        <v>3</v>
      </c>
      <c r="H680" s="4">
        <v>6</v>
      </c>
      <c r="I680" s="4"/>
      <c r="J680" s="4">
        <v>3</v>
      </c>
      <c r="K680" s="4">
        <v>2</v>
      </c>
      <c r="L680" s="4">
        <v>2</v>
      </c>
      <c r="M680" s="4">
        <v>1</v>
      </c>
      <c r="N680" s="4">
        <v>2</v>
      </c>
      <c r="O680" s="4">
        <v>1</v>
      </c>
      <c r="P680" s="4">
        <v>1</v>
      </c>
      <c r="Q680" s="4">
        <v>1</v>
      </c>
      <c r="R680" s="4">
        <v>2</v>
      </c>
      <c r="S680" s="13">
        <v>92</v>
      </c>
      <c r="T680" s="13"/>
      <c r="U680" s="4" t="s">
        <v>632</v>
      </c>
      <c r="V680" s="4"/>
      <c r="W680" s="4">
        <v>2</v>
      </c>
      <c r="X680" s="4">
        <v>3</v>
      </c>
      <c r="Y680" s="4">
        <v>4</v>
      </c>
      <c r="Z680" s="4">
        <v>5</v>
      </c>
      <c r="AA680" s="4"/>
      <c r="AB680" s="4">
        <v>7</v>
      </c>
      <c r="AC680" s="4"/>
      <c r="AD680" s="4"/>
      <c r="AE680" s="4"/>
      <c r="AF680" s="4">
        <v>11</v>
      </c>
      <c r="AG680" s="4"/>
      <c r="AH680" s="4">
        <v>3</v>
      </c>
      <c r="AI680" s="4">
        <v>92</v>
      </c>
      <c r="AJ680" s="4">
        <v>10</v>
      </c>
      <c r="AK680" s="4">
        <v>5</v>
      </c>
      <c r="AL680" s="4"/>
      <c r="AM680" s="4">
        <v>15</v>
      </c>
      <c r="AN680" s="4"/>
      <c r="AO680" s="4"/>
      <c r="AP680" s="4"/>
      <c r="AQ680" s="4">
        <v>1</v>
      </c>
      <c r="AR680" s="4"/>
      <c r="AS680" s="4">
        <v>40000000</v>
      </c>
      <c r="AT680" s="4">
        <v>92</v>
      </c>
      <c r="AU680" s="4">
        <v>40000000</v>
      </c>
      <c r="AV680" s="4">
        <v>92</v>
      </c>
      <c r="AW680" s="4"/>
      <c r="AX680" s="4">
        <v>92</v>
      </c>
      <c r="AY680" s="4"/>
      <c r="AZ680" s="4"/>
      <c r="BA680" s="4"/>
      <c r="BB680" s="4">
        <v>3000000</v>
      </c>
      <c r="BC680" s="4"/>
      <c r="BD680" s="4"/>
      <c r="BE680" s="4">
        <v>3</v>
      </c>
      <c r="BF680" s="4">
        <v>4</v>
      </c>
      <c r="BG680" s="4"/>
      <c r="BH680" s="4"/>
      <c r="BI680" s="4">
        <v>100000</v>
      </c>
      <c r="BJ680" s="4">
        <v>200000</v>
      </c>
      <c r="BK680" s="4"/>
      <c r="BL680" s="4"/>
      <c r="BM680" s="4">
        <v>3</v>
      </c>
      <c r="BN680" s="4">
        <v>1</v>
      </c>
      <c r="BO680" s="4">
        <v>2</v>
      </c>
      <c r="BP680" s="4">
        <v>3</v>
      </c>
      <c r="BQ680" s="4">
        <v>4</v>
      </c>
      <c r="BR680" s="4">
        <v>3</v>
      </c>
      <c r="BS680" s="4">
        <v>1</v>
      </c>
      <c r="BT680" s="4">
        <v>3</v>
      </c>
      <c r="BU680" s="4">
        <v>2</v>
      </c>
      <c r="BV680" s="4">
        <v>1</v>
      </c>
      <c r="BW680" s="4">
        <v>2</v>
      </c>
      <c r="BX680" s="4">
        <v>3</v>
      </c>
      <c r="BY680" s="4">
        <v>4</v>
      </c>
      <c r="BZ680" s="4">
        <v>100000</v>
      </c>
      <c r="CA680" s="4">
        <v>92</v>
      </c>
      <c r="CB680" s="4">
        <v>92</v>
      </c>
      <c r="CC680" s="4">
        <v>100000</v>
      </c>
      <c r="CD680" s="4">
        <v>20</v>
      </c>
      <c r="CE680" s="4">
        <v>80</v>
      </c>
      <c r="CF680" s="4">
        <v>50</v>
      </c>
      <c r="CG680" s="4">
        <v>50</v>
      </c>
      <c r="CH680" s="4"/>
      <c r="CI680" s="4"/>
      <c r="CJ680" s="4"/>
      <c r="CK680" s="4"/>
      <c r="CL680" s="4">
        <v>1</v>
      </c>
      <c r="CM680" s="4"/>
      <c r="CN680" s="4"/>
      <c r="CO680" s="4"/>
      <c r="CP680" s="4">
        <v>1</v>
      </c>
      <c r="CQ680" s="4">
        <v>2</v>
      </c>
      <c r="CR680" s="4"/>
      <c r="CS680" s="4"/>
      <c r="CT680" s="4"/>
      <c r="CU680" s="4"/>
      <c r="CV680" s="4"/>
      <c r="CW680" s="4"/>
      <c r="CX680" s="4">
        <v>9</v>
      </c>
      <c r="CY680" s="4"/>
      <c r="CZ680" s="4">
        <v>11</v>
      </c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>
        <v>9</v>
      </c>
      <c r="DO680" s="4"/>
      <c r="DP680" s="4">
        <v>11</v>
      </c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>
        <v>92</v>
      </c>
      <c r="ED680" s="4"/>
      <c r="EE680" s="4">
        <v>200000</v>
      </c>
      <c r="EF680" s="4"/>
      <c r="EG680" s="4"/>
      <c r="EH680" s="4"/>
      <c r="EI680" s="4"/>
      <c r="EJ680" s="4">
        <v>2</v>
      </c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>
        <v>11</v>
      </c>
      <c r="FI680" s="4"/>
      <c r="FJ680" s="4"/>
      <c r="FK680" s="4"/>
      <c r="FL680" s="4"/>
      <c r="FM680" s="4">
        <v>2</v>
      </c>
      <c r="FN680" s="4"/>
      <c r="FO680" s="4"/>
      <c r="FP680" s="4"/>
      <c r="FQ680" s="4"/>
      <c r="FR680" s="4"/>
      <c r="FS680" s="4">
        <v>2</v>
      </c>
      <c r="FT680" s="4"/>
      <c r="FU680" s="4"/>
      <c r="FV680" s="4"/>
      <c r="FW680" s="4"/>
      <c r="FX680" s="4"/>
      <c r="FY680" s="4">
        <v>2</v>
      </c>
      <c r="FZ680" s="4"/>
      <c r="GA680" s="4"/>
      <c r="GB680" s="4"/>
      <c r="GC680" s="4"/>
      <c r="GD680" s="4"/>
      <c r="GE680" s="4"/>
      <c r="GF680" s="4"/>
      <c r="GG680" s="4">
        <v>3</v>
      </c>
      <c r="GH680" s="4"/>
      <c r="GI680" s="4"/>
      <c r="GJ680" s="4">
        <v>3</v>
      </c>
      <c r="GK680" s="4"/>
      <c r="GL680" s="4"/>
      <c r="GM680" s="4"/>
      <c r="GN680" s="4">
        <v>90</v>
      </c>
      <c r="GO680" s="4"/>
      <c r="GP680" s="4"/>
      <c r="GQ680" s="4"/>
      <c r="GR680" s="4"/>
      <c r="GS680" s="4"/>
      <c r="GT680" s="4"/>
      <c r="GU680" s="4"/>
      <c r="GV680" s="4">
        <v>60</v>
      </c>
      <c r="GW680" s="4">
        <v>40</v>
      </c>
      <c r="GX680" s="4"/>
      <c r="GY680" s="4">
        <v>2</v>
      </c>
      <c r="GZ680" s="4"/>
      <c r="HA680" s="4"/>
      <c r="HB680" s="4"/>
      <c r="HC680" s="4"/>
      <c r="HD680" s="4"/>
      <c r="HE680" s="4">
        <v>90</v>
      </c>
      <c r="HF680" s="4"/>
      <c r="HG680" s="4"/>
      <c r="HH680" s="4"/>
      <c r="HI680" s="4"/>
      <c r="HJ680" s="4">
        <v>2</v>
      </c>
      <c r="HK680" s="4"/>
      <c r="HL680" s="4"/>
      <c r="HM680" s="4">
        <v>2</v>
      </c>
      <c r="HN680" s="4"/>
      <c r="HO680" s="4"/>
      <c r="HP680" s="4"/>
      <c r="HQ680" s="4"/>
      <c r="HR680" s="4"/>
      <c r="HS680" s="4"/>
      <c r="HT680" s="4"/>
      <c r="HU680" s="4"/>
      <c r="HV680" s="4">
        <v>1</v>
      </c>
      <c r="HW680" s="4">
        <v>2</v>
      </c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>
        <v>2</v>
      </c>
      <c r="IK680" s="4">
        <v>92</v>
      </c>
      <c r="IL680" s="4"/>
      <c r="IM680" s="4"/>
      <c r="IN680" s="4"/>
      <c r="IO680" s="4"/>
      <c r="IP680" s="4"/>
      <c r="IQ680" s="4"/>
      <c r="IR680" s="4">
        <v>1</v>
      </c>
      <c r="IS680" s="4"/>
      <c r="IT680" s="4"/>
      <c r="IU680" s="4"/>
      <c r="IV680" s="4"/>
      <c r="IW680" s="4">
        <v>2</v>
      </c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>
        <v>1</v>
      </c>
      <c r="JJ680" s="4">
        <v>2</v>
      </c>
      <c r="JK680" s="4">
        <v>1</v>
      </c>
      <c r="JL680" s="4">
        <v>200000</v>
      </c>
      <c r="JM680" s="4"/>
      <c r="JN680" s="4">
        <v>400000</v>
      </c>
      <c r="JO680" s="4">
        <v>1</v>
      </c>
      <c r="JP680" s="4"/>
      <c r="JQ680" s="4"/>
      <c r="JR680" s="4"/>
      <c r="JS680" s="4"/>
      <c r="JT680" s="4">
        <v>1</v>
      </c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>
        <v>2</v>
      </c>
      <c r="KF680" s="4"/>
      <c r="KG680" s="4"/>
      <c r="KH680" s="4"/>
      <c r="KI680" s="4"/>
      <c r="KJ680" s="4"/>
      <c r="KK680" s="4">
        <v>2</v>
      </c>
      <c r="KL680" s="4"/>
      <c r="KM680" s="4">
        <v>2</v>
      </c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>
        <v>1</v>
      </c>
      <c r="MB680" s="9">
        <v>346.27083329999999</v>
      </c>
    </row>
    <row r="681" spans="1:340" x14ac:dyDescent="0.25">
      <c r="A681" s="8">
        <v>694</v>
      </c>
      <c r="B681" s="4">
        <v>11</v>
      </c>
      <c r="C681" s="4">
        <v>672</v>
      </c>
      <c r="D681" s="4">
        <v>3</v>
      </c>
      <c r="E681" s="4">
        <v>3</v>
      </c>
      <c r="F681" s="4">
        <v>2</v>
      </c>
      <c r="G681" s="4">
        <v>4</v>
      </c>
      <c r="H681" s="4">
        <v>12</v>
      </c>
      <c r="I681" s="4"/>
      <c r="J681" s="4">
        <v>3</v>
      </c>
      <c r="K681" s="4">
        <v>1</v>
      </c>
      <c r="L681" s="4">
        <v>2</v>
      </c>
      <c r="M681" s="4">
        <v>1</v>
      </c>
      <c r="N681" s="4">
        <v>1</v>
      </c>
      <c r="O681" s="4">
        <v>1</v>
      </c>
      <c r="P681" s="4">
        <v>1</v>
      </c>
      <c r="Q681" s="4">
        <v>1</v>
      </c>
      <c r="R681" s="4">
        <v>1</v>
      </c>
      <c r="S681" s="13">
        <v>92</v>
      </c>
      <c r="T681" s="13"/>
      <c r="U681" s="4" t="s">
        <v>1884</v>
      </c>
      <c r="V681" s="4"/>
      <c r="W681" s="4">
        <v>2</v>
      </c>
      <c r="X681" s="4"/>
      <c r="Y681" s="4">
        <v>4</v>
      </c>
      <c r="Z681" s="4">
        <v>5</v>
      </c>
      <c r="AA681" s="4"/>
      <c r="AB681" s="4"/>
      <c r="AC681" s="4">
        <v>8</v>
      </c>
      <c r="AD681" s="4"/>
      <c r="AE681" s="4"/>
      <c r="AF681" s="4"/>
      <c r="AG681" s="4"/>
      <c r="AH681" s="4">
        <v>6</v>
      </c>
      <c r="AI681" s="4"/>
      <c r="AJ681" s="4">
        <v>15</v>
      </c>
      <c r="AK681" s="4">
        <v>52</v>
      </c>
      <c r="AL681" s="4"/>
      <c r="AM681" s="4"/>
      <c r="AN681" s="4">
        <v>35</v>
      </c>
      <c r="AO681" s="4"/>
      <c r="AP681" s="4"/>
      <c r="AQ681" s="4"/>
      <c r="AR681" s="4"/>
      <c r="AS681" s="4">
        <v>92</v>
      </c>
      <c r="AT681" s="4"/>
      <c r="AU681" s="4">
        <v>92</v>
      </c>
      <c r="AV681" s="4">
        <v>92</v>
      </c>
      <c r="AW681" s="4"/>
      <c r="AX681" s="4"/>
      <c r="AY681" s="4">
        <v>92</v>
      </c>
      <c r="AZ681" s="4"/>
      <c r="BA681" s="4"/>
      <c r="BB681" s="4"/>
      <c r="BC681" s="4"/>
      <c r="BD681" s="4"/>
      <c r="BE681" s="4"/>
      <c r="BF681" s="4">
        <v>4</v>
      </c>
      <c r="BG681" s="4"/>
      <c r="BH681" s="4"/>
      <c r="BI681" s="4"/>
      <c r="BJ681" s="4">
        <v>92</v>
      </c>
      <c r="BK681" s="4"/>
      <c r="BL681" s="4"/>
      <c r="BM681" s="4"/>
      <c r="BN681" s="4">
        <v>1</v>
      </c>
      <c r="BO681" s="4">
        <v>2</v>
      </c>
      <c r="BP681" s="4"/>
      <c r="BQ681" s="4"/>
      <c r="BR681" s="4">
        <v>3</v>
      </c>
      <c r="BS681" s="4"/>
      <c r="BT681" s="4">
        <v>1</v>
      </c>
      <c r="BU681" s="4"/>
      <c r="BV681" s="4">
        <v>1</v>
      </c>
      <c r="BW681" s="4"/>
      <c r="BX681" s="4"/>
      <c r="BY681" s="4"/>
      <c r="BZ681" s="4">
        <v>2000000</v>
      </c>
      <c r="CA681" s="4"/>
      <c r="CB681" s="4"/>
      <c r="CC681" s="4"/>
      <c r="CD681" s="4"/>
      <c r="CE681" s="4"/>
      <c r="CF681" s="4">
        <v>70</v>
      </c>
      <c r="CG681" s="4">
        <v>30</v>
      </c>
      <c r="CH681" s="4"/>
      <c r="CI681" s="4"/>
      <c r="CJ681" s="4"/>
      <c r="CK681" s="4"/>
      <c r="CL681" s="4">
        <v>1</v>
      </c>
      <c r="CM681" s="4"/>
      <c r="CN681" s="4"/>
      <c r="CO681" s="4"/>
      <c r="CP681" s="4">
        <v>1</v>
      </c>
      <c r="CQ681" s="4">
        <v>2</v>
      </c>
      <c r="CR681" s="4"/>
      <c r="CS681" s="4"/>
      <c r="CT681" s="4"/>
      <c r="CU681" s="4"/>
      <c r="CV681" s="4"/>
      <c r="CW681" s="4"/>
      <c r="CX681" s="4">
        <v>9</v>
      </c>
      <c r="CY681" s="4">
        <v>10</v>
      </c>
      <c r="CZ681" s="4">
        <v>11</v>
      </c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>
        <v>90</v>
      </c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>
        <v>3</v>
      </c>
      <c r="GH681" s="4"/>
      <c r="GI681" s="4"/>
      <c r="GJ681" s="4">
        <v>3</v>
      </c>
      <c r="GK681" s="4"/>
      <c r="GL681" s="4"/>
      <c r="GM681" s="4">
        <v>3</v>
      </c>
      <c r="GN681" s="4"/>
      <c r="GO681" s="4"/>
      <c r="GP681" s="4"/>
      <c r="GQ681" s="4">
        <v>92</v>
      </c>
      <c r="GR681" s="4"/>
      <c r="GS681" s="4"/>
      <c r="GT681" s="4"/>
      <c r="GU681" s="4"/>
      <c r="GV681" s="4">
        <v>50</v>
      </c>
      <c r="GW681" s="4">
        <v>50</v>
      </c>
      <c r="GX681" s="4"/>
      <c r="GY681" s="4">
        <v>2</v>
      </c>
      <c r="GZ681" s="4"/>
      <c r="HA681" s="4"/>
      <c r="HB681" s="4"/>
      <c r="HC681" s="4"/>
      <c r="HD681" s="4"/>
      <c r="HE681" s="4">
        <v>90</v>
      </c>
      <c r="HF681" s="4"/>
      <c r="HG681" s="4"/>
      <c r="HH681" s="4"/>
      <c r="HI681" s="4"/>
      <c r="HJ681" s="4">
        <v>2</v>
      </c>
      <c r="HK681" s="4"/>
      <c r="HL681" s="4"/>
      <c r="HM681" s="4">
        <v>2</v>
      </c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>
        <v>10</v>
      </c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>
        <v>1</v>
      </c>
      <c r="IQ681" s="4"/>
      <c r="IR681" s="4"/>
      <c r="IS681" s="4"/>
      <c r="IT681" s="4"/>
      <c r="IU681" s="4"/>
      <c r="IV681" s="4"/>
      <c r="IW681" s="4">
        <v>1</v>
      </c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>
        <v>1</v>
      </c>
      <c r="JJ681" s="4">
        <v>1</v>
      </c>
      <c r="JK681" s="4">
        <v>1</v>
      </c>
      <c r="JL681" s="4">
        <v>92</v>
      </c>
      <c r="JM681" s="4">
        <v>92</v>
      </c>
      <c r="JN681" s="4">
        <v>92</v>
      </c>
      <c r="JO681" s="4"/>
      <c r="JP681" s="4"/>
      <c r="JQ681" s="4"/>
      <c r="JR681" s="4"/>
      <c r="JS681" s="4">
        <v>2</v>
      </c>
      <c r="JT681" s="4"/>
      <c r="JU681" s="4"/>
      <c r="JV681" s="4"/>
      <c r="JW681" s="4"/>
      <c r="JX681" s="4">
        <v>2</v>
      </c>
      <c r="JY681" s="4">
        <v>1</v>
      </c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>
        <v>1</v>
      </c>
      <c r="KL681" s="4">
        <v>2000000</v>
      </c>
      <c r="KM681" s="4"/>
      <c r="KN681" s="4"/>
      <c r="KO681" s="4">
        <v>1</v>
      </c>
      <c r="KP681" s="4">
        <v>2</v>
      </c>
      <c r="KQ681" s="4">
        <v>80</v>
      </c>
      <c r="KR681" s="4">
        <v>20</v>
      </c>
      <c r="KS681" s="4">
        <v>1</v>
      </c>
      <c r="KT681" s="4">
        <v>2</v>
      </c>
      <c r="KU681" s="4"/>
      <c r="KV681" s="4"/>
      <c r="KW681" s="4"/>
      <c r="KX681" s="4">
        <v>10</v>
      </c>
      <c r="KY681" s="4">
        <v>90</v>
      </c>
      <c r="KZ681" s="4"/>
      <c r="LA681" s="4"/>
      <c r="LB681" s="4">
        <v>1</v>
      </c>
      <c r="LC681" s="4">
        <v>1</v>
      </c>
      <c r="LD681" s="4"/>
      <c r="LE681" s="4">
        <v>2</v>
      </c>
      <c r="LF681" s="4"/>
      <c r="LG681" s="4">
        <v>4</v>
      </c>
      <c r="LH681" s="4"/>
      <c r="LI681" s="4"/>
      <c r="LJ681" s="4"/>
      <c r="LK681" s="4">
        <v>70</v>
      </c>
      <c r="LL681" s="4"/>
      <c r="LM681" s="4">
        <v>30</v>
      </c>
      <c r="LN681" s="4"/>
      <c r="LO681" s="4">
        <v>1</v>
      </c>
      <c r="LP681" s="4">
        <v>1</v>
      </c>
      <c r="LQ681" s="4">
        <v>3</v>
      </c>
      <c r="LR681" s="4"/>
      <c r="LS681" s="4"/>
      <c r="LT681" s="4">
        <v>7</v>
      </c>
      <c r="LU681" s="4"/>
      <c r="LV681" s="4"/>
      <c r="LW681" s="4">
        <v>1</v>
      </c>
      <c r="LX681" s="4">
        <v>1</v>
      </c>
      <c r="LY681" s="4">
        <v>1</v>
      </c>
      <c r="LZ681" s="4">
        <v>1</v>
      </c>
      <c r="MA681" s="4">
        <v>2</v>
      </c>
      <c r="MB681" s="9">
        <v>17.625</v>
      </c>
    </row>
    <row r="682" spans="1:340" x14ac:dyDescent="0.25">
      <c r="A682" s="8">
        <v>695</v>
      </c>
      <c r="B682" s="4">
        <v>15</v>
      </c>
      <c r="C682" s="4">
        <v>528</v>
      </c>
      <c r="D682" s="4">
        <v>3</v>
      </c>
      <c r="E682" s="4">
        <v>2</v>
      </c>
      <c r="F682" s="4">
        <v>3</v>
      </c>
      <c r="G682" s="4">
        <v>4</v>
      </c>
      <c r="H682" s="4">
        <v>16</v>
      </c>
      <c r="I682" s="4"/>
      <c r="J682" s="4">
        <v>3</v>
      </c>
      <c r="K682" s="4">
        <v>1</v>
      </c>
      <c r="L682" s="4">
        <v>2</v>
      </c>
      <c r="M682" s="4">
        <v>1</v>
      </c>
      <c r="N682" s="4">
        <v>1</v>
      </c>
      <c r="O682" s="4">
        <v>1</v>
      </c>
      <c r="P682" s="4">
        <v>1</v>
      </c>
      <c r="Q682" s="4">
        <v>1</v>
      </c>
      <c r="R682" s="4">
        <v>1</v>
      </c>
      <c r="S682" s="14">
        <v>3000000000</v>
      </c>
      <c r="T682" s="4" t="s">
        <v>1553</v>
      </c>
      <c r="U682" s="4" t="s">
        <v>1885</v>
      </c>
      <c r="V682" s="4">
        <v>1</v>
      </c>
      <c r="W682" s="4">
        <v>2</v>
      </c>
      <c r="X682" s="4">
        <v>3</v>
      </c>
      <c r="Y682" s="4">
        <v>4</v>
      </c>
      <c r="Z682" s="4"/>
      <c r="AA682" s="4"/>
      <c r="AB682" s="4">
        <v>7</v>
      </c>
      <c r="AC682" s="4">
        <v>8</v>
      </c>
      <c r="AD682" s="4"/>
      <c r="AE682" s="4">
        <v>10</v>
      </c>
      <c r="AF682" s="4">
        <v>11</v>
      </c>
      <c r="AG682" s="4">
        <v>23</v>
      </c>
      <c r="AH682" s="4">
        <v>2</v>
      </c>
      <c r="AI682" s="4">
        <v>1</v>
      </c>
      <c r="AJ682" s="4">
        <v>20</v>
      </c>
      <c r="AK682" s="4"/>
      <c r="AL682" s="4"/>
      <c r="AM682" s="4">
        <v>2</v>
      </c>
      <c r="AN682" s="4">
        <v>92</v>
      </c>
      <c r="AO682" s="4"/>
      <c r="AP682" s="4">
        <v>5</v>
      </c>
      <c r="AQ682" s="4">
        <v>2</v>
      </c>
      <c r="AR682" s="4">
        <v>2000000</v>
      </c>
      <c r="AS682" s="4">
        <v>10000000</v>
      </c>
      <c r="AT682" s="4">
        <v>1000000</v>
      </c>
      <c r="AU682" s="4">
        <v>20000000</v>
      </c>
      <c r="AV682" s="4"/>
      <c r="AW682" s="4"/>
      <c r="AX682" s="4">
        <v>5000000</v>
      </c>
      <c r="AY682" s="4">
        <v>1000000</v>
      </c>
      <c r="AZ682" s="4"/>
      <c r="BA682" s="4">
        <v>2000000</v>
      </c>
      <c r="BB682" s="4">
        <v>10000000</v>
      </c>
      <c r="BC682" s="4"/>
      <c r="BD682" s="4"/>
      <c r="BE682" s="4"/>
      <c r="BF682" s="4">
        <v>4</v>
      </c>
      <c r="BG682" s="4"/>
      <c r="BH682" s="4"/>
      <c r="BI682" s="4"/>
      <c r="BJ682" s="4">
        <v>300000</v>
      </c>
      <c r="BK682" s="4"/>
      <c r="BL682" s="4"/>
      <c r="BM682" s="4"/>
      <c r="BN682" s="4">
        <v>1</v>
      </c>
      <c r="BO682" s="4">
        <v>2</v>
      </c>
      <c r="BP682" s="4">
        <v>3</v>
      </c>
      <c r="BQ682" s="4">
        <v>4</v>
      </c>
      <c r="BR682" s="4">
        <v>3</v>
      </c>
      <c r="BS682" s="4">
        <v>3</v>
      </c>
      <c r="BT682" s="4">
        <v>3</v>
      </c>
      <c r="BU682" s="4">
        <v>3</v>
      </c>
      <c r="BV682" s="4">
        <v>1</v>
      </c>
      <c r="BW682" s="4">
        <v>2</v>
      </c>
      <c r="BX682" s="4"/>
      <c r="BY682" s="4">
        <v>4</v>
      </c>
      <c r="BZ682" s="4">
        <v>300000</v>
      </c>
      <c r="CA682" s="4">
        <v>600000</v>
      </c>
      <c r="CB682" s="4"/>
      <c r="CC682" s="4">
        <v>300000</v>
      </c>
      <c r="CD682" s="4">
        <v>50</v>
      </c>
      <c r="CE682" s="4">
        <v>50</v>
      </c>
      <c r="CF682" s="4">
        <v>50</v>
      </c>
      <c r="CG682" s="4">
        <v>50</v>
      </c>
      <c r="CH682" s="4">
        <v>50</v>
      </c>
      <c r="CI682" s="4">
        <v>50</v>
      </c>
      <c r="CJ682" s="4">
        <v>50</v>
      </c>
      <c r="CK682" s="4">
        <v>50</v>
      </c>
      <c r="CL682" s="4">
        <v>1</v>
      </c>
      <c r="CM682" s="4">
        <v>2</v>
      </c>
      <c r="CN682" s="4">
        <v>50</v>
      </c>
      <c r="CO682" s="4">
        <v>50</v>
      </c>
      <c r="CP682" s="4">
        <v>1</v>
      </c>
      <c r="CQ682" s="4"/>
      <c r="CR682" s="4"/>
      <c r="CS682" s="4"/>
      <c r="CT682" s="4"/>
      <c r="CU682" s="4"/>
      <c r="CV682" s="4"/>
      <c r="CW682" s="4"/>
      <c r="CX682" s="4">
        <v>9</v>
      </c>
      <c r="CY682" s="4">
        <v>10</v>
      </c>
      <c r="CZ682" s="4">
        <v>11</v>
      </c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>
        <v>9</v>
      </c>
      <c r="DO682" s="4"/>
      <c r="DP682" s="4">
        <v>11</v>
      </c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>
        <v>50000</v>
      </c>
      <c r="ED682" s="4"/>
      <c r="EE682" s="4">
        <v>50000</v>
      </c>
      <c r="EF682" s="4"/>
      <c r="EG682" s="4"/>
      <c r="EH682" s="4"/>
      <c r="EI682" s="4">
        <v>1</v>
      </c>
      <c r="EJ682" s="4"/>
      <c r="EK682" s="4"/>
      <c r="EL682" s="4"/>
      <c r="EM682" s="4"/>
      <c r="EN682" s="4"/>
      <c r="EO682" s="4"/>
      <c r="EP682" s="4"/>
      <c r="EQ682" s="4">
        <v>9</v>
      </c>
      <c r="ER682" s="4">
        <v>10</v>
      </c>
      <c r="ES682" s="4">
        <v>11</v>
      </c>
      <c r="ET682" s="4"/>
      <c r="EU682" s="4"/>
      <c r="EV682" s="4"/>
      <c r="EW682" s="4"/>
      <c r="EX682" s="4">
        <v>1</v>
      </c>
      <c r="EY682" s="4"/>
      <c r="EZ682" s="4"/>
      <c r="FA682" s="4"/>
      <c r="FB682" s="4"/>
      <c r="FC682" s="4"/>
      <c r="FD682" s="4"/>
      <c r="FE682" s="4"/>
      <c r="FF682" s="4">
        <v>9</v>
      </c>
      <c r="FG682" s="4">
        <v>10</v>
      </c>
      <c r="FH682" s="4">
        <v>11</v>
      </c>
      <c r="FI682" s="4"/>
      <c r="FJ682" s="4"/>
      <c r="FK682" s="4"/>
      <c r="FL682" s="4"/>
      <c r="FM682" s="4">
        <v>2</v>
      </c>
      <c r="FN682" s="4"/>
      <c r="FO682" s="4"/>
      <c r="FP682" s="4"/>
      <c r="FQ682" s="4"/>
      <c r="FR682" s="4"/>
      <c r="FS682" s="4">
        <v>2</v>
      </c>
      <c r="FT682" s="4"/>
      <c r="FU682" s="4"/>
      <c r="FV682" s="4"/>
      <c r="FW682" s="4"/>
      <c r="FX682" s="4"/>
      <c r="FY682" s="4">
        <v>2</v>
      </c>
      <c r="FZ682" s="4"/>
      <c r="GA682" s="4"/>
      <c r="GB682" s="4"/>
      <c r="GC682" s="4"/>
      <c r="GD682" s="4"/>
      <c r="GE682" s="4">
        <v>1</v>
      </c>
      <c r="GF682" s="4"/>
      <c r="GG682" s="4">
        <v>3</v>
      </c>
      <c r="GH682" s="4">
        <v>2</v>
      </c>
      <c r="GI682" s="4"/>
      <c r="GJ682" s="4">
        <v>2</v>
      </c>
      <c r="GK682" s="4">
        <v>1</v>
      </c>
      <c r="GL682" s="4"/>
      <c r="GM682" s="4">
        <v>3</v>
      </c>
      <c r="GN682" s="4"/>
      <c r="GO682" s="4">
        <v>1500000</v>
      </c>
      <c r="GP682" s="4"/>
      <c r="GQ682" s="4">
        <v>500000</v>
      </c>
      <c r="GR682" s="4"/>
      <c r="GS682" s="4"/>
      <c r="GT682" s="4"/>
      <c r="GU682" s="4"/>
      <c r="GV682" s="4"/>
      <c r="GW682" s="4"/>
      <c r="GX682" s="4"/>
      <c r="GY682" s="4">
        <v>2</v>
      </c>
      <c r="GZ682" s="4"/>
      <c r="HA682" s="4"/>
      <c r="HB682" s="4"/>
      <c r="HC682" s="4">
        <v>2</v>
      </c>
      <c r="HD682" s="4"/>
      <c r="HE682" s="4"/>
      <c r="HF682" s="4"/>
      <c r="HG682" s="4">
        <v>92</v>
      </c>
      <c r="HH682" s="4"/>
      <c r="HI682" s="4"/>
      <c r="HJ682" s="4">
        <v>2</v>
      </c>
      <c r="HK682" s="4"/>
      <c r="HL682" s="4"/>
      <c r="HM682" s="4">
        <v>2</v>
      </c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>
        <v>3</v>
      </c>
      <c r="HY682" s="4">
        <v>4</v>
      </c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>
        <v>2</v>
      </c>
      <c r="IM682" s="4">
        <v>2</v>
      </c>
      <c r="IN682" s="4"/>
      <c r="IO682" s="4"/>
      <c r="IP682" s="4"/>
      <c r="IQ682" s="4"/>
      <c r="IR682" s="4"/>
      <c r="IS682" s="4"/>
      <c r="IT682" s="4"/>
      <c r="IU682" s="4"/>
      <c r="IV682" s="4"/>
      <c r="IW682" s="4">
        <v>2</v>
      </c>
      <c r="IX682" s="4"/>
      <c r="IY682" s="4"/>
      <c r="IZ682" s="4"/>
      <c r="JA682" s="4"/>
      <c r="JB682" s="4"/>
      <c r="JC682" s="4">
        <v>2</v>
      </c>
      <c r="JD682" s="4"/>
      <c r="JE682" s="4"/>
      <c r="JF682" s="4"/>
      <c r="JG682" s="4"/>
      <c r="JH682" s="4"/>
      <c r="JI682" s="4">
        <v>1</v>
      </c>
      <c r="JJ682" s="4">
        <v>2</v>
      </c>
      <c r="JK682" s="4">
        <v>1</v>
      </c>
      <c r="JL682" s="4">
        <v>5000000</v>
      </c>
      <c r="JM682" s="4"/>
      <c r="JN682" s="4">
        <v>5000000</v>
      </c>
      <c r="JO682" s="4"/>
      <c r="JP682" s="4">
        <v>2</v>
      </c>
      <c r="JQ682" s="4"/>
      <c r="JR682" s="4"/>
      <c r="JS682" s="4"/>
      <c r="JT682" s="4"/>
      <c r="JU682" s="4">
        <v>2</v>
      </c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>
        <v>2</v>
      </c>
      <c r="KL682" s="4"/>
      <c r="KM682" s="4">
        <v>3</v>
      </c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>
        <v>1</v>
      </c>
      <c r="MB682" s="9">
        <v>21.8989899</v>
      </c>
    </row>
    <row r="683" spans="1:340" x14ac:dyDescent="0.25">
      <c r="A683" s="8">
        <v>696</v>
      </c>
      <c r="B683" s="4">
        <v>32</v>
      </c>
      <c r="C683" s="4">
        <v>1071</v>
      </c>
      <c r="D683" s="4">
        <v>5</v>
      </c>
      <c r="E683" s="4">
        <v>2</v>
      </c>
      <c r="F683" s="4">
        <v>3</v>
      </c>
      <c r="G683" s="4">
        <v>1</v>
      </c>
      <c r="H683" s="4">
        <v>1</v>
      </c>
      <c r="I683" s="4"/>
      <c r="J683" s="4">
        <v>1</v>
      </c>
      <c r="K683" s="4">
        <v>1</v>
      </c>
      <c r="L683" s="4">
        <v>2</v>
      </c>
      <c r="M683" s="4">
        <v>1</v>
      </c>
      <c r="N683" s="4">
        <v>1</v>
      </c>
      <c r="O683" s="4">
        <v>1</v>
      </c>
      <c r="P683" s="4">
        <v>1</v>
      </c>
      <c r="Q683" s="4">
        <v>1</v>
      </c>
      <c r="R683" s="4">
        <v>2</v>
      </c>
      <c r="S683" s="13">
        <v>92</v>
      </c>
      <c r="T683" s="13"/>
      <c r="U683" s="4" t="s">
        <v>1886</v>
      </c>
      <c r="V683" s="4">
        <v>1</v>
      </c>
      <c r="W683" s="4">
        <v>2</v>
      </c>
      <c r="X683" s="4">
        <v>3</v>
      </c>
      <c r="Y683" s="4">
        <v>4</v>
      </c>
      <c r="Z683" s="4">
        <v>5</v>
      </c>
      <c r="AA683" s="4"/>
      <c r="AB683" s="4">
        <v>7</v>
      </c>
      <c r="AC683" s="4">
        <v>8</v>
      </c>
      <c r="AD683" s="4"/>
      <c r="AE683" s="4">
        <v>10</v>
      </c>
      <c r="AF683" s="4">
        <v>11</v>
      </c>
      <c r="AG683" s="4">
        <v>92</v>
      </c>
      <c r="AH683" s="4">
        <v>2</v>
      </c>
      <c r="AI683" s="4">
        <v>2</v>
      </c>
      <c r="AJ683" s="4">
        <v>92</v>
      </c>
      <c r="AK683" s="4">
        <v>4</v>
      </c>
      <c r="AL683" s="4"/>
      <c r="AM683" s="4">
        <v>4</v>
      </c>
      <c r="AN683" s="4">
        <v>92</v>
      </c>
      <c r="AO683" s="4"/>
      <c r="AP683" s="4">
        <v>1</v>
      </c>
      <c r="AQ683" s="4">
        <v>1</v>
      </c>
      <c r="AR683" s="4">
        <v>92</v>
      </c>
      <c r="AS683" s="4">
        <v>92</v>
      </c>
      <c r="AT683" s="4">
        <v>92</v>
      </c>
      <c r="AU683" s="4">
        <v>92</v>
      </c>
      <c r="AV683" s="4">
        <v>92</v>
      </c>
      <c r="AW683" s="4"/>
      <c r="AX683" s="4">
        <v>92</v>
      </c>
      <c r="AY683" s="4">
        <v>92</v>
      </c>
      <c r="AZ683" s="4"/>
      <c r="BA683" s="4">
        <v>92</v>
      </c>
      <c r="BB683" s="4">
        <v>92</v>
      </c>
      <c r="BC683" s="4">
        <v>1</v>
      </c>
      <c r="BD683" s="4"/>
      <c r="BE683" s="4">
        <v>3</v>
      </c>
      <c r="BF683" s="4">
        <v>4</v>
      </c>
      <c r="BG683" s="4">
        <v>92</v>
      </c>
      <c r="BH683" s="4"/>
      <c r="BI683" s="4">
        <v>92</v>
      </c>
      <c r="BJ683" s="4">
        <v>92</v>
      </c>
      <c r="BK683" s="4">
        <v>92</v>
      </c>
      <c r="BL683" s="4"/>
      <c r="BM683" s="4">
        <v>92</v>
      </c>
      <c r="BN683" s="4">
        <v>1</v>
      </c>
      <c r="BO683" s="4">
        <v>2</v>
      </c>
      <c r="BP683" s="4">
        <v>3</v>
      </c>
      <c r="BQ683" s="4">
        <v>4</v>
      </c>
      <c r="BR683" s="4">
        <v>2</v>
      </c>
      <c r="BS683" s="4">
        <v>3</v>
      </c>
      <c r="BT683" s="4">
        <v>1</v>
      </c>
      <c r="BU683" s="4">
        <v>1</v>
      </c>
      <c r="BV683" s="4">
        <v>1</v>
      </c>
      <c r="BW683" s="4">
        <v>2</v>
      </c>
      <c r="BX683" s="4">
        <v>3</v>
      </c>
      <c r="BY683" s="4">
        <v>4</v>
      </c>
      <c r="BZ683" s="4">
        <v>92</v>
      </c>
      <c r="CA683" s="4">
        <v>92</v>
      </c>
      <c r="CB683" s="4">
        <v>92</v>
      </c>
      <c r="CC683" s="4">
        <v>92</v>
      </c>
      <c r="CD683" s="4"/>
      <c r="CE683" s="4"/>
      <c r="CF683" s="4"/>
      <c r="CG683" s="4"/>
      <c r="CH683" s="4">
        <v>40</v>
      </c>
      <c r="CI683" s="4">
        <v>60</v>
      </c>
      <c r="CJ683" s="4"/>
      <c r="CK683" s="4"/>
      <c r="CL683" s="4">
        <v>1</v>
      </c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>
        <v>9</v>
      </c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>
        <v>9</v>
      </c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>
        <v>92</v>
      </c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>
        <v>9</v>
      </c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>
        <v>9</v>
      </c>
      <c r="FG683" s="4"/>
      <c r="FH683" s="4"/>
      <c r="FI683" s="4"/>
      <c r="FJ683" s="4"/>
      <c r="FK683" s="4"/>
      <c r="FL683" s="4"/>
      <c r="FM683" s="4">
        <v>92</v>
      </c>
      <c r="FN683" s="4">
        <v>1</v>
      </c>
      <c r="FO683" s="4"/>
      <c r="FP683" s="4"/>
      <c r="FQ683" s="4"/>
      <c r="FR683" s="4"/>
      <c r="FS683" s="4">
        <v>92</v>
      </c>
      <c r="FT683" s="4">
        <v>1</v>
      </c>
      <c r="FU683" s="4"/>
      <c r="FV683" s="4"/>
      <c r="FW683" s="4"/>
      <c r="FX683" s="4"/>
      <c r="FY683" s="4">
        <v>92</v>
      </c>
      <c r="FZ683" s="4">
        <v>1</v>
      </c>
      <c r="GA683" s="4"/>
      <c r="GB683" s="4"/>
      <c r="GC683" s="4"/>
      <c r="GD683" s="4"/>
      <c r="GE683" s="4">
        <v>1</v>
      </c>
      <c r="GF683" s="4">
        <v>2</v>
      </c>
      <c r="GG683" s="4">
        <v>3</v>
      </c>
      <c r="GH683" s="4">
        <v>3</v>
      </c>
      <c r="GI683" s="4">
        <v>3</v>
      </c>
      <c r="GJ683" s="4">
        <v>2</v>
      </c>
      <c r="GK683" s="4"/>
      <c r="GL683" s="4">
        <v>2</v>
      </c>
      <c r="GM683" s="4">
        <v>3</v>
      </c>
      <c r="GN683" s="4"/>
      <c r="GO683" s="4"/>
      <c r="GP683" s="4">
        <v>92</v>
      </c>
      <c r="GQ683" s="4">
        <v>92</v>
      </c>
      <c r="GR683" s="4">
        <v>55</v>
      </c>
      <c r="GS683" s="4">
        <v>45</v>
      </c>
      <c r="GT683" s="4">
        <v>50</v>
      </c>
      <c r="GU683" s="4">
        <v>50</v>
      </c>
      <c r="GV683" s="4"/>
      <c r="GW683" s="4"/>
      <c r="GX683" s="4"/>
      <c r="GY683" s="4">
        <v>2</v>
      </c>
      <c r="GZ683" s="4"/>
      <c r="HA683" s="4"/>
      <c r="HB683" s="4"/>
      <c r="HC683" s="4">
        <v>2</v>
      </c>
      <c r="HD683" s="4"/>
      <c r="HE683" s="4"/>
      <c r="HF683" s="4"/>
      <c r="HG683" s="4">
        <v>92</v>
      </c>
      <c r="HH683" s="4"/>
      <c r="HI683" s="4"/>
      <c r="HJ683" s="4">
        <v>2</v>
      </c>
      <c r="HK683" s="4"/>
      <c r="HL683" s="4"/>
      <c r="HM683" s="4">
        <v>2</v>
      </c>
      <c r="HN683" s="4"/>
      <c r="HO683" s="4"/>
      <c r="HP683" s="4"/>
      <c r="HQ683" s="4"/>
      <c r="HR683" s="4"/>
      <c r="HS683" s="4"/>
      <c r="HT683" s="4"/>
      <c r="HU683" s="4"/>
      <c r="HV683" s="4">
        <v>1</v>
      </c>
      <c r="HW683" s="4">
        <v>2</v>
      </c>
      <c r="HX683" s="4">
        <v>3</v>
      </c>
      <c r="HY683" s="4">
        <v>4</v>
      </c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>
        <v>92</v>
      </c>
      <c r="IK683" s="4">
        <v>92</v>
      </c>
      <c r="IL683" s="4">
        <v>92</v>
      </c>
      <c r="IM683" s="4">
        <v>92</v>
      </c>
      <c r="IN683" s="4"/>
      <c r="IO683" s="4"/>
      <c r="IP683" s="4"/>
      <c r="IQ683" s="4"/>
      <c r="IR683" s="4">
        <v>1</v>
      </c>
      <c r="IS683" s="4"/>
      <c r="IT683" s="4"/>
      <c r="IU683" s="4"/>
      <c r="IV683" s="4"/>
      <c r="IW683" s="4">
        <v>92</v>
      </c>
      <c r="IX683" s="4">
        <v>1</v>
      </c>
      <c r="IY683" s="4"/>
      <c r="IZ683" s="4"/>
      <c r="JA683" s="4"/>
      <c r="JB683" s="4"/>
      <c r="JC683" s="4">
        <v>92</v>
      </c>
      <c r="JD683" s="4">
        <v>1</v>
      </c>
      <c r="JE683" s="4"/>
      <c r="JF683" s="4"/>
      <c r="JG683" s="4"/>
      <c r="JH683" s="4"/>
      <c r="JI683" s="4">
        <v>1</v>
      </c>
      <c r="JJ683" s="4">
        <v>2</v>
      </c>
      <c r="JK683" s="4">
        <v>1</v>
      </c>
      <c r="JL683" s="4">
        <v>92</v>
      </c>
      <c r="JM683" s="4"/>
      <c r="JN683" s="4">
        <v>92</v>
      </c>
      <c r="JO683" s="4"/>
      <c r="JP683" s="4">
        <v>2</v>
      </c>
      <c r="JQ683" s="4"/>
      <c r="JR683" s="4"/>
      <c r="JS683" s="4"/>
      <c r="JT683" s="4">
        <v>1</v>
      </c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>
        <v>1</v>
      </c>
      <c r="KL683" s="4">
        <v>92</v>
      </c>
      <c r="KM683" s="4"/>
      <c r="KN683" s="4"/>
      <c r="KO683" s="4">
        <v>1</v>
      </c>
      <c r="KP683" s="4"/>
      <c r="KQ683" s="4"/>
      <c r="KR683" s="4"/>
      <c r="KS683" s="4">
        <v>1</v>
      </c>
      <c r="KT683" s="4"/>
      <c r="KU683" s="4"/>
      <c r="KV683" s="4"/>
      <c r="KW683" s="4"/>
      <c r="KX683" s="4"/>
      <c r="KY683" s="4"/>
      <c r="KZ683" s="4"/>
      <c r="LA683" s="4"/>
      <c r="LB683" s="4">
        <v>92</v>
      </c>
      <c r="LC683" s="4">
        <v>92</v>
      </c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>
        <v>2</v>
      </c>
      <c r="LX683" s="4">
        <v>2</v>
      </c>
      <c r="LY683" s="4"/>
      <c r="LZ683" s="4"/>
      <c r="MA683" s="4">
        <v>1</v>
      </c>
      <c r="MB683" s="9">
        <v>141.93975900000001</v>
      </c>
    </row>
    <row r="684" spans="1:340" x14ac:dyDescent="0.25">
      <c r="A684" s="8">
        <v>697</v>
      </c>
      <c r="B684" s="4">
        <v>14</v>
      </c>
      <c r="C684" s="4">
        <v>1024</v>
      </c>
      <c r="D684" s="4">
        <v>3</v>
      </c>
      <c r="E684" s="4">
        <v>2</v>
      </c>
      <c r="F684" s="4">
        <v>3</v>
      </c>
      <c r="G684" s="4">
        <v>4</v>
      </c>
      <c r="H684" s="4">
        <v>16</v>
      </c>
      <c r="I684" s="4"/>
      <c r="J684" s="4">
        <v>4</v>
      </c>
      <c r="K684" s="4">
        <v>2</v>
      </c>
      <c r="L684" s="4">
        <v>1</v>
      </c>
      <c r="M684" s="4">
        <v>1</v>
      </c>
      <c r="N684" s="4">
        <v>2</v>
      </c>
      <c r="O684" s="4">
        <v>2</v>
      </c>
      <c r="P684" s="4">
        <v>2</v>
      </c>
      <c r="Q684" s="4">
        <v>1</v>
      </c>
      <c r="R684" s="4">
        <v>2</v>
      </c>
      <c r="S684" s="13">
        <v>92</v>
      </c>
      <c r="T684" s="13"/>
      <c r="U684" s="4" t="s">
        <v>1887</v>
      </c>
      <c r="V684" s="4">
        <v>1</v>
      </c>
      <c r="W684" s="4">
        <v>2</v>
      </c>
      <c r="X684" s="4"/>
      <c r="Y684" s="4">
        <v>4</v>
      </c>
      <c r="Z684" s="4">
        <v>5</v>
      </c>
      <c r="AA684" s="4">
        <v>6</v>
      </c>
      <c r="AB684" s="4">
        <v>7</v>
      </c>
      <c r="AC684" s="4"/>
      <c r="AD684" s="4"/>
      <c r="AE684" s="4"/>
      <c r="AF684" s="4">
        <v>11</v>
      </c>
      <c r="AG684" s="4">
        <v>20</v>
      </c>
      <c r="AH684" s="4">
        <v>5</v>
      </c>
      <c r="AI684" s="4"/>
      <c r="AJ684" s="4">
        <v>92</v>
      </c>
      <c r="AK684" s="4">
        <v>92</v>
      </c>
      <c r="AL684" s="4">
        <v>92</v>
      </c>
      <c r="AM684" s="4">
        <v>92</v>
      </c>
      <c r="AN684" s="4"/>
      <c r="AO684" s="4"/>
      <c r="AP684" s="4"/>
      <c r="AQ684" s="4">
        <v>92</v>
      </c>
      <c r="AR684" s="4">
        <v>92</v>
      </c>
      <c r="AS684" s="4">
        <v>92</v>
      </c>
      <c r="AT684" s="4"/>
      <c r="AU684" s="4">
        <v>92</v>
      </c>
      <c r="AV684" s="4">
        <v>92</v>
      </c>
      <c r="AW684" s="4">
        <v>92</v>
      </c>
      <c r="AX684" s="4">
        <v>92</v>
      </c>
      <c r="AY684" s="4"/>
      <c r="AZ684" s="4"/>
      <c r="BA684" s="4"/>
      <c r="BB684" s="4">
        <v>92</v>
      </c>
      <c r="BC684" s="4"/>
      <c r="BD684" s="4"/>
      <c r="BE684" s="4"/>
      <c r="BF684" s="4">
        <v>4</v>
      </c>
      <c r="BG684" s="4"/>
      <c r="BH684" s="4"/>
      <c r="BI684" s="4"/>
      <c r="BJ684" s="4">
        <v>92</v>
      </c>
      <c r="BK684" s="4"/>
      <c r="BL684" s="4"/>
      <c r="BM684" s="4"/>
      <c r="BN684" s="4">
        <v>1</v>
      </c>
      <c r="BO684" s="4">
        <v>2</v>
      </c>
      <c r="BP684" s="4"/>
      <c r="BQ684" s="4"/>
      <c r="BR684" s="4">
        <v>1</v>
      </c>
      <c r="BS684" s="4"/>
      <c r="BT684" s="4">
        <v>2</v>
      </c>
      <c r="BU684" s="4"/>
      <c r="BV684" s="4">
        <v>1</v>
      </c>
      <c r="BW684" s="4">
        <v>2</v>
      </c>
      <c r="BX684" s="4"/>
      <c r="BY684" s="4"/>
      <c r="BZ684" s="4">
        <v>92</v>
      </c>
      <c r="CA684" s="4">
        <v>92</v>
      </c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>
        <v>1</v>
      </c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>
        <v>9</v>
      </c>
      <c r="CY684" s="4"/>
      <c r="CZ684" s="4">
        <v>11</v>
      </c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>
        <v>11</v>
      </c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>
        <v>92</v>
      </c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>
        <v>11</v>
      </c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>
        <v>9</v>
      </c>
      <c r="FG684" s="4"/>
      <c r="FH684" s="4"/>
      <c r="FI684" s="4"/>
      <c r="FJ684" s="4"/>
      <c r="FK684" s="4"/>
      <c r="FL684" s="4"/>
      <c r="FM684" s="4">
        <v>2</v>
      </c>
      <c r="FN684" s="4"/>
      <c r="FO684" s="4"/>
      <c r="FP684" s="4"/>
      <c r="FQ684" s="4"/>
      <c r="FR684" s="4"/>
      <c r="FS684" s="4">
        <v>2</v>
      </c>
      <c r="FT684" s="4"/>
      <c r="FU684" s="4"/>
      <c r="FV684" s="4"/>
      <c r="FW684" s="4"/>
      <c r="FX684" s="4"/>
      <c r="FY684" s="4">
        <v>1</v>
      </c>
      <c r="FZ684" s="4"/>
      <c r="GA684" s="4"/>
      <c r="GB684" s="4"/>
      <c r="GC684" s="4"/>
      <c r="GD684" s="4"/>
      <c r="GE684" s="4"/>
      <c r="GF684" s="4"/>
      <c r="GG684" s="4">
        <v>3</v>
      </c>
      <c r="GH684" s="4"/>
      <c r="GI684" s="4"/>
      <c r="GJ684" s="4">
        <v>2</v>
      </c>
      <c r="GK684" s="4"/>
      <c r="GL684" s="4"/>
      <c r="GM684" s="4"/>
      <c r="GN684" s="4">
        <v>90</v>
      </c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>
        <v>2</v>
      </c>
      <c r="GZ684" s="4"/>
      <c r="HA684" s="4"/>
      <c r="HB684" s="4"/>
      <c r="HC684" s="4"/>
      <c r="HD684" s="4"/>
      <c r="HE684" s="4">
        <v>90</v>
      </c>
      <c r="HF684" s="4"/>
      <c r="HG684" s="4"/>
      <c r="HH684" s="4"/>
      <c r="HI684" s="4"/>
      <c r="HJ684" s="4">
        <v>2</v>
      </c>
      <c r="HK684" s="4"/>
      <c r="HL684" s="4"/>
      <c r="HM684" s="4">
        <v>2</v>
      </c>
      <c r="HN684" s="4"/>
      <c r="HO684" s="4"/>
      <c r="HP684" s="4"/>
      <c r="HQ684" s="4"/>
      <c r="HR684" s="4"/>
      <c r="HS684" s="4"/>
      <c r="HT684" s="4"/>
      <c r="HU684" s="4"/>
      <c r="HV684" s="4">
        <v>1</v>
      </c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>
        <v>2</v>
      </c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>
        <v>92</v>
      </c>
      <c r="IX684" s="4"/>
      <c r="IY684" s="4">
        <v>2</v>
      </c>
      <c r="IZ684" s="4"/>
      <c r="JA684" s="4"/>
      <c r="JB684" s="4"/>
      <c r="JC684" s="4"/>
      <c r="JD684" s="4"/>
      <c r="JE684" s="4"/>
      <c r="JF684" s="4"/>
      <c r="JG684" s="4"/>
      <c r="JH684" s="4"/>
      <c r="JI684" s="4">
        <v>1</v>
      </c>
      <c r="JJ684" s="4">
        <v>1</v>
      </c>
      <c r="JK684" s="4">
        <v>1</v>
      </c>
      <c r="JL684" s="4">
        <v>92</v>
      </c>
      <c r="JM684" s="4">
        <v>92</v>
      </c>
      <c r="JN684" s="4">
        <v>92</v>
      </c>
      <c r="JO684" s="4"/>
      <c r="JP684" s="4">
        <v>2</v>
      </c>
      <c r="JQ684" s="4"/>
      <c r="JR684" s="4"/>
      <c r="JS684" s="4"/>
      <c r="JT684" s="4"/>
      <c r="JU684" s="4">
        <v>2</v>
      </c>
      <c r="JV684" s="4"/>
      <c r="JW684" s="4"/>
      <c r="JX684" s="4"/>
      <c r="JY684" s="4">
        <v>1</v>
      </c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>
        <v>1</v>
      </c>
      <c r="KL684" s="4">
        <v>92</v>
      </c>
      <c r="KM684" s="4"/>
      <c r="KN684" s="4"/>
      <c r="KO684" s="4">
        <v>1</v>
      </c>
      <c r="KP684" s="4">
        <v>2</v>
      </c>
      <c r="KQ684" s="4">
        <v>10</v>
      </c>
      <c r="KR684" s="4">
        <v>90</v>
      </c>
      <c r="KS684" s="4"/>
      <c r="KT684" s="4">
        <v>2</v>
      </c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>
        <v>2</v>
      </c>
      <c r="LF684" s="4"/>
      <c r="LG684" s="4"/>
      <c r="LH684" s="4"/>
      <c r="LI684" s="4"/>
      <c r="LJ684" s="4"/>
      <c r="LK684" s="4"/>
      <c r="LL684" s="4"/>
      <c r="LM684" s="4"/>
      <c r="LN684" s="4"/>
      <c r="LO684" s="4">
        <v>92</v>
      </c>
      <c r="LP684" s="4">
        <v>92</v>
      </c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>
        <v>2</v>
      </c>
      <c r="MB684" s="9">
        <v>21.8989899</v>
      </c>
    </row>
    <row r="685" spans="1:340" x14ac:dyDescent="0.25">
      <c r="A685" s="8">
        <v>698</v>
      </c>
      <c r="B685" s="4">
        <v>23</v>
      </c>
      <c r="C685" s="4">
        <v>943</v>
      </c>
      <c r="D685" s="4">
        <v>4</v>
      </c>
      <c r="E685" s="4">
        <v>2</v>
      </c>
      <c r="F685" s="4">
        <v>3</v>
      </c>
      <c r="G685" s="4">
        <v>3</v>
      </c>
      <c r="H685" s="4">
        <v>3</v>
      </c>
      <c r="I685" s="4"/>
      <c r="J685" s="4">
        <v>2</v>
      </c>
      <c r="K685" s="4">
        <v>1</v>
      </c>
      <c r="L685" s="4">
        <v>2</v>
      </c>
      <c r="M685" s="4">
        <v>1</v>
      </c>
      <c r="N685" s="4">
        <v>1</v>
      </c>
      <c r="O685" s="4">
        <v>1</v>
      </c>
      <c r="P685" s="4">
        <v>2</v>
      </c>
      <c r="Q685" s="4">
        <v>1</v>
      </c>
      <c r="R685" s="4">
        <v>2</v>
      </c>
      <c r="S685" s="13">
        <v>92</v>
      </c>
      <c r="T685" s="13"/>
      <c r="U685" s="4" t="s">
        <v>1888</v>
      </c>
      <c r="V685" s="4"/>
      <c r="W685" s="4"/>
      <c r="X685" s="4"/>
      <c r="Y685" s="4"/>
      <c r="Z685" s="4">
        <v>5</v>
      </c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>
        <v>3</v>
      </c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>
        <v>92</v>
      </c>
      <c r="AW685" s="4"/>
      <c r="AX685" s="4"/>
      <c r="AY685" s="4"/>
      <c r="AZ685" s="4"/>
      <c r="BA685" s="4"/>
      <c r="BB685" s="4"/>
      <c r="BC685" s="4">
        <v>1</v>
      </c>
      <c r="BD685" s="4"/>
      <c r="BE685" s="4"/>
      <c r="BF685" s="4">
        <v>4</v>
      </c>
      <c r="BG685" s="4">
        <v>92</v>
      </c>
      <c r="BH685" s="4"/>
      <c r="BI685" s="4"/>
      <c r="BJ685" s="4">
        <v>92</v>
      </c>
      <c r="BK685" s="4">
        <v>1</v>
      </c>
      <c r="BL685" s="4"/>
      <c r="BM685" s="4"/>
      <c r="BN685" s="4">
        <v>1</v>
      </c>
      <c r="BO685" s="4">
        <v>2</v>
      </c>
      <c r="BP685" s="4"/>
      <c r="BQ685" s="4"/>
      <c r="BR685" s="4">
        <v>3</v>
      </c>
      <c r="BS685" s="4"/>
      <c r="BT685" s="4">
        <v>1</v>
      </c>
      <c r="BU685" s="4"/>
      <c r="BV685" s="4">
        <v>1</v>
      </c>
      <c r="BW685" s="4">
        <v>2</v>
      </c>
      <c r="BX685" s="4"/>
      <c r="BY685" s="4"/>
      <c r="BZ685" s="4">
        <v>70000</v>
      </c>
      <c r="CA685" s="4">
        <v>40000</v>
      </c>
      <c r="CB685" s="4"/>
      <c r="CC685" s="4"/>
      <c r="CD685" s="4"/>
      <c r="CE685" s="4"/>
      <c r="CF685" s="4">
        <v>30</v>
      </c>
      <c r="CG685" s="4">
        <v>70</v>
      </c>
      <c r="CH685" s="4"/>
      <c r="CI685" s="4"/>
      <c r="CJ685" s="4"/>
      <c r="CK685" s="4"/>
      <c r="CL685" s="4">
        <v>1</v>
      </c>
      <c r="CM685" s="4"/>
      <c r="CN685" s="4"/>
      <c r="CO685" s="4"/>
      <c r="CP685" s="4">
        <v>1</v>
      </c>
      <c r="CQ685" s="4"/>
      <c r="CR685" s="4"/>
      <c r="CS685" s="4"/>
      <c r="CT685" s="4"/>
      <c r="CU685" s="4"/>
      <c r="CV685" s="4"/>
      <c r="CW685" s="4"/>
      <c r="CX685" s="4">
        <v>9</v>
      </c>
      <c r="CY685" s="4">
        <v>10</v>
      </c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>
        <v>90</v>
      </c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>
        <v>3</v>
      </c>
      <c r="GH685" s="4"/>
      <c r="GI685" s="4"/>
      <c r="GJ685" s="4">
        <v>3</v>
      </c>
      <c r="GK685" s="4"/>
      <c r="GL685" s="4"/>
      <c r="GM685" s="4"/>
      <c r="GN685" s="4">
        <v>90</v>
      </c>
      <c r="GO685" s="4"/>
      <c r="GP685" s="4"/>
      <c r="GQ685" s="4"/>
      <c r="GR685" s="4"/>
      <c r="GS685" s="4"/>
      <c r="GT685" s="4"/>
      <c r="GU685" s="4"/>
      <c r="GV685" s="4">
        <v>40</v>
      </c>
      <c r="GW685" s="4">
        <v>60</v>
      </c>
      <c r="GX685" s="4"/>
      <c r="GY685" s="4">
        <v>2</v>
      </c>
      <c r="GZ685" s="4"/>
      <c r="HA685" s="4"/>
      <c r="HB685" s="4"/>
      <c r="HC685" s="4"/>
      <c r="HD685" s="4"/>
      <c r="HE685" s="4">
        <v>90</v>
      </c>
      <c r="HF685" s="4"/>
      <c r="HG685" s="4"/>
      <c r="HH685" s="4"/>
      <c r="HI685" s="4"/>
      <c r="HJ685" s="4">
        <v>2</v>
      </c>
      <c r="HK685" s="4"/>
      <c r="HL685" s="4"/>
      <c r="HM685" s="4">
        <v>2</v>
      </c>
      <c r="HN685" s="4"/>
      <c r="HO685" s="4"/>
      <c r="HP685" s="4"/>
      <c r="HQ685" s="4"/>
      <c r="HR685" s="4"/>
      <c r="HS685" s="4"/>
      <c r="HT685" s="4"/>
      <c r="HU685" s="4"/>
      <c r="HV685" s="4"/>
      <c r="HW685" s="4">
        <v>2</v>
      </c>
      <c r="HX685" s="4">
        <v>3</v>
      </c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>
        <v>1</v>
      </c>
      <c r="IL685" s="4">
        <v>1</v>
      </c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>
        <v>1</v>
      </c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>
        <v>2</v>
      </c>
      <c r="JJ685" s="4">
        <v>1</v>
      </c>
      <c r="JK685" s="4">
        <v>1</v>
      </c>
      <c r="JL685" s="4"/>
      <c r="JM685" s="4">
        <v>92</v>
      </c>
      <c r="JN685" s="4">
        <v>92</v>
      </c>
      <c r="JO685" s="4"/>
      <c r="JP685" s="4"/>
      <c r="JQ685" s="4"/>
      <c r="JR685" s="4"/>
      <c r="JS685" s="4"/>
      <c r="JT685" s="4"/>
      <c r="JU685" s="4"/>
      <c r="JV685" s="4">
        <v>3</v>
      </c>
      <c r="JW685" s="4"/>
      <c r="JX685" s="4"/>
      <c r="JY685" s="4">
        <v>1</v>
      </c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>
        <v>1</v>
      </c>
      <c r="KL685" s="4">
        <v>92</v>
      </c>
      <c r="KM685" s="4"/>
      <c r="KN685" s="4"/>
      <c r="KO685" s="4"/>
      <c r="KP685" s="4">
        <v>2</v>
      </c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>
        <v>2</v>
      </c>
      <c r="LF685" s="4"/>
      <c r="LG685" s="4">
        <v>4</v>
      </c>
      <c r="LH685" s="4"/>
      <c r="LI685" s="4"/>
      <c r="LJ685" s="4"/>
      <c r="LK685" s="4">
        <v>70</v>
      </c>
      <c r="LL685" s="4"/>
      <c r="LM685" s="4">
        <v>30</v>
      </c>
      <c r="LN685" s="4"/>
      <c r="LO685" s="4">
        <v>1</v>
      </c>
      <c r="LP685" s="4">
        <v>1</v>
      </c>
      <c r="LQ685" s="4">
        <v>7</v>
      </c>
      <c r="LR685" s="4"/>
      <c r="LS685" s="4"/>
      <c r="LT685" s="4">
        <v>7</v>
      </c>
      <c r="LU685" s="4"/>
      <c r="LV685" s="4"/>
      <c r="LW685" s="4"/>
      <c r="LX685" s="4"/>
      <c r="LY685" s="4"/>
      <c r="LZ685" s="4"/>
      <c r="MA685" s="4">
        <v>1</v>
      </c>
      <c r="MB685" s="9">
        <v>346.27083329999999</v>
      </c>
    </row>
    <row r="686" spans="1:340" x14ac:dyDescent="0.25">
      <c r="A686" s="8">
        <v>699</v>
      </c>
      <c r="B686" s="4">
        <v>22</v>
      </c>
      <c r="C686" s="4">
        <v>832</v>
      </c>
      <c r="D686" s="4">
        <v>4</v>
      </c>
      <c r="E686" s="4">
        <v>2</v>
      </c>
      <c r="F686" s="4">
        <v>3</v>
      </c>
      <c r="G686" s="4">
        <v>2</v>
      </c>
      <c r="H686" s="4">
        <v>2</v>
      </c>
      <c r="I686" s="4"/>
      <c r="J686" s="4">
        <v>2</v>
      </c>
      <c r="K686" s="4">
        <v>2</v>
      </c>
      <c r="L686" s="4">
        <v>1</v>
      </c>
      <c r="M686" s="4">
        <v>1</v>
      </c>
      <c r="N686" s="4">
        <v>1</v>
      </c>
      <c r="O686" s="4">
        <v>2</v>
      </c>
      <c r="P686" s="4">
        <v>1</v>
      </c>
      <c r="Q686" s="4">
        <v>1</v>
      </c>
      <c r="R686" s="4">
        <v>1</v>
      </c>
      <c r="S686" s="13">
        <v>92</v>
      </c>
      <c r="T686" s="13"/>
      <c r="U686" s="4" t="s">
        <v>600</v>
      </c>
      <c r="V686" s="4"/>
      <c r="W686" s="4"/>
      <c r="X686" s="4"/>
      <c r="Y686" s="4">
        <v>4</v>
      </c>
      <c r="Z686" s="4"/>
      <c r="AA686" s="4"/>
      <c r="AB686" s="4">
        <v>7</v>
      </c>
      <c r="AC686" s="4"/>
      <c r="AD686" s="4"/>
      <c r="AE686" s="4"/>
      <c r="AF686" s="4"/>
      <c r="AG686" s="4"/>
      <c r="AH686" s="4"/>
      <c r="AI686" s="4"/>
      <c r="AJ686" s="4">
        <v>12</v>
      </c>
      <c r="AK686" s="4"/>
      <c r="AL686" s="4"/>
      <c r="AM686" s="4">
        <v>6</v>
      </c>
      <c r="AN686" s="4"/>
      <c r="AO686" s="4"/>
      <c r="AP686" s="4"/>
      <c r="AQ686" s="4"/>
      <c r="AR686" s="4"/>
      <c r="AS686" s="4"/>
      <c r="AT686" s="4"/>
      <c r="AU686" s="4">
        <v>92</v>
      </c>
      <c r="AV686" s="4"/>
      <c r="AW686" s="4"/>
      <c r="AX686" s="4">
        <v>92</v>
      </c>
      <c r="AY686" s="4"/>
      <c r="AZ686" s="4"/>
      <c r="BA686" s="4"/>
      <c r="BB686" s="4"/>
      <c r="BC686" s="4"/>
      <c r="BD686" s="4"/>
      <c r="BE686" s="4">
        <v>3</v>
      </c>
      <c r="BF686" s="4">
        <v>4</v>
      </c>
      <c r="BG686" s="4"/>
      <c r="BH686" s="4"/>
      <c r="BI686" s="4">
        <v>92</v>
      </c>
      <c r="BJ686" s="4">
        <v>92</v>
      </c>
      <c r="BK686" s="4"/>
      <c r="BL686" s="4"/>
      <c r="BM686" s="4">
        <v>2</v>
      </c>
      <c r="BN686" s="4">
        <v>1</v>
      </c>
      <c r="BO686" s="4">
        <v>2</v>
      </c>
      <c r="BP686" s="4"/>
      <c r="BQ686" s="4"/>
      <c r="BR686" s="4">
        <v>1</v>
      </c>
      <c r="BS686" s="4"/>
      <c r="BT686" s="4">
        <v>2</v>
      </c>
      <c r="BU686" s="4"/>
      <c r="BV686" s="4">
        <v>1</v>
      </c>
      <c r="BW686" s="4">
        <v>2</v>
      </c>
      <c r="BX686" s="4"/>
      <c r="BY686" s="4"/>
      <c r="BZ686" s="4">
        <v>92</v>
      </c>
      <c r="CA686" s="4">
        <v>92</v>
      </c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>
        <v>1</v>
      </c>
      <c r="CM686" s="4"/>
      <c r="CN686" s="4"/>
      <c r="CO686" s="4"/>
      <c r="CP686" s="4"/>
      <c r="CQ686" s="4">
        <v>2</v>
      </c>
      <c r="CR686" s="4"/>
      <c r="CS686" s="4"/>
      <c r="CT686" s="4"/>
      <c r="CU686" s="4"/>
      <c r="CV686" s="4"/>
      <c r="CW686" s="4">
        <v>8</v>
      </c>
      <c r="CX686" s="4"/>
      <c r="CY686" s="4">
        <v>10</v>
      </c>
      <c r="CZ686" s="4"/>
      <c r="DA686" s="4">
        <v>12</v>
      </c>
      <c r="DB686" s="4"/>
      <c r="DC686" s="4"/>
      <c r="DD686" s="4"/>
      <c r="DE686" s="4"/>
      <c r="DF686" s="4"/>
      <c r="DG686" s="4">
        <v>2</v>
      </c>
      <c r="DH686" s="4"/>
      <c r="DI686" s="4"/>
      <c r="DJ686" s="4"/>
      <c r="DK686" s="4"/>
      <c r="DL686" s="4"/>
      <c r="DM686" s="4"/>
      <c r="DN686" s="4"/>
      <c r="DO686" s="4">
        <v>10</v>
      </c>
      <c r="DP686" s="4"/>
      <c r="DQ686" s="4"/>
      <c r="DR686" s="4"/>
      <c r="DS686" s="4"/>
      <c r="DT686" s="4"/>
      <c r="DU686" s="4"/>
      <c r="DV686" s="4">
        <v>92</v>
      </c>
      <c r="DW686" s="4"/>
      <c r="DX686" s="4"/>
      <c r="DY686" s="4"/>
      <c r="DZ686" s="4"/>
      <c r="EA686" s="4"/>
      <c r="EB686" s="4"/>
      <c r="EC686" s="4"/>
      <c r="ED686" s="4">
        <v>92</v>
      </c>
      <c r="EE686" s="4"/>
      <c r="EF686" s="4"/>
      <c r="EG686" s="4"/>
      <c r="EH686" s="4"/>
      <c r="EI686" s="4"/>
      <c r="EJ686" s="4">
        <v>2</v>
      </c>
      <c r="EK686" s="4"/>
      <c r="EL686" s="4"/>
      <c r="EM686" s="4"/>
      <c r="EN686" s="4"/>
      <c r="EO686" s="4"/>
      <c r="EP686" s="4"/>
      <c r="EQ686" s="4"/>
      <c r="ER686" s="4">
        <v>10</v>
      </c>
      <c r="ES686" s="4"/>
      <c r="ET686" s="4"/>
      <c r="EU686" s="4"/>
      <c r="EV686" s="4"/>
      <c r="EW686" s="4"/>
      <c r="EX686" s="4"/>
      <c r="EY686" s="4">
        <v>2</v>
      </c>
      <c r="EZ686" s="4"/>
      <c r="FA686" s="4"/>
      <c r="FB686" s="4"/>
      <c r="FC686" s="4"/>
      <c r="FD686" s="4"/>
      <c r="FE686" s="4"/>
      <c r="FF686" s="4"/>
      <c r="FG686" s="4">
        <v>10</v>
      </c>
      <c r="FH686" s="4"/>
      <c r="FI686" s="4"/>
      <c r="FJ686" s="4"/>
      <c r="FK686" s="4"/>
      <c r="FL686" s="4"/>
      <c r="FM686" s="4">
        <v>3</v>
      </c>
      <c r="FN686" s="4"/>
      <c r="FO686" s="4"/>
      <c r="FP686" s="4"/>
      <c r="FQ686" s="4"/>
      <c r="FR686" s="4"/>
      <c r="FS686" s="4">
        <v>3</v>
      </c>
      <c r="FT686" s="4"/>
      <c r="FU686" s="4"/>
      <c r="FV686" s="4"/>
      <c r="FW686" s="4"/>
      <c r="FX686" s="4"/>
      <c r="FY686" s="4">
        <v>3</v>
      </c>
      <c r="FZ686" s="4"/>
      <c r="GA686" s="4"/>
      <c r="GB686" s="4"/>
      <c r="GC686" s="4"/>
      <c r="GD686" s="4"/>
      <c r="GE686" s="4"/>
      <c r="GF686" s="4">
        <v>2</v>
      </c>
      <c r="GG686" s="4">
        <v>3</v>
      </c>
      <c r="GH686" s="4"/>
      <c r="GI686" s="4">
        <v>3</v>
      </c>
      <c r="GJ686" s="4">
        <v>3</v>
      </c>
      <c r="GK686" s="4"/>
      <c r="GL686" s="4">
        <v>2</v>
      </c>
      <c r="GM686" s="4"/>
      <c r="GN686" s="4"/>
      <c r="GO686" s="4"/>
      <c r="GP686" s="4">
        <v>92</v>
      </c>
      <c r="GQ686" s="4"/>
      <c r="GR686" s="4"/>
      <c r="GS686" s="4"/>
      <c r="GT686" s="4">
        <v>40</v>
      </c>
      <c r="GU686" s="4">
        <v>60</v>
      </c>
      <c r="GV686" s="4">
        <v>40</v>
      </c>
      <c r="GW686" s="4">
        <v>60</v>
      </c>
      <c r="GX686" s="4"/>
      <c r="GY686" s="4">
        <v>2</v>
      </c>
      <c r="GZ686" s="4"/>
      <c r="HA686" s="4"/>
      <c r="HB686" s="4"/>
      <c r="HC686" s="4">
        <v>2</v>
      </c>
      <c r="HD686" s="4"/>
      <c r="HE686" s="4"/>
      <c r="HF686" s="4"/>
      <c r="HG686" s="4">
        <v>92</v>
      </c>
      <c r="HH686" s="4"/>
      <c r="HI686" s="4"/>
      <c r="HJ686" s="4">
        <v>2</v>
      </c>
      <c r="HK686" s="4"/>
      <c r="HL686" s="4"/>
      <c r="HM686" s="4">
        <v>2</v>
      </c>
      <c r="HN686" s="4"/>
      <c r="HO686" s="4"/>
      <c r="HP686" s="4"/>
      <c r="HQ686" s="4"/>
      <c r="HR686" s="4"/>
      <c r="HS686" s="4"/>
      <c r="HT686" s="4"/>
      <c r="HU686" s="4"/>
      <c r="HV686" s="4">
        <v>1</v>
      </c>
      <c r="HW686" s="4">
        <v>2</v>
      </c>
      <c r="HX686" s="4">
        <v>3</v>
      </c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>
        <v>3</v>
      </c>
      <c r="IK686" s="4">
        <v>3</v>
      </c>
      <c r="IL686" s="4">
        <v>3</v>
      </c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>
        <v>3</v>
      </c>
      <c r="IX686" s="4"/>
      <c r="IY686" s="4"/>
      <c r="IZ686" s="4"/>
      <c r="JA686" s="4"/>
      <c r="JB686" s="4"/>
      <c r="JC686" s="4">
        <v>3</v>
      </c>
      <c r="JD686" s="4"/>
      <c r="JE686" s="4"/>
      <c r="JF686" s="4"/>
      <c r="JG686" s="4"/>
      <c r="JH686" s="4"/>
      <c r="JI686" s="4">
        <v>2</v>
      </c>
      <c r="JJ686" s="4">
        <v>1</v>
      </c>
      <c r="JK686" s="4">
        <v>1</v>
      </c>
      <c r="JL686" s="4"/>
      <c r="JM686" s="4">
        <v>92</v>
      </c>
      <c r="JN686" s="4">
        <v>92</v>
      </c>
      <c r="JO686" s="4"/>
      <c r="JP686" s="4"/>
      <c r="JQ686" s="4"/>
      <c r="JR686" s="4"/>
      <c r="JS686" s="4"/>
      <c r="JT686" s="4">
        <v>1</v>
      </c>
      <c r="JU686" s="4"/>
      <c r="JV686" s="4">
        <v>3</v>
      </c>
      <c r="JW686" s="4"/>
      <c r="JX686" s="4"/>
      <c r="JY686" s="4">
        <v>3</v>
      </c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>
        <v>1</v>
      </c>
      <c r="KL686" s="4">
        <v>92</v>
      </c>
      <c r="KM686" s="4"/>
      <c r="KN686" s="4"/>
      <c r="KO686" s="4">
        <v>1</v>
      </c>
      <c r="KP686" s="4"/>
      <c r="KQ686" s="4"/>
      <c r="KR686" s="4"/>
      <c r="KS686" s="4">
        <v>1</v>
      </c>
      <c r="KT686" s="4"/>
      <c r="KU686" s="4"/>
      <c r="KV686" s="4"/>
      <c r="KW686" s="4"/>
      <c r="KX686" s="4"/>
      <c r="KY686" s="4"/>
      <c r="KZ686" s="4"/>
      <c r="LA686" s="4"/>
      <c r="LB686" s="4">
        <v>3</v>
      </c>
      <c r="LC686" s="4">
        <v>3</v>
      </c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>
        <v>3</v>
      </c>
      <c r="LX686" s="4">
        <v>3</v>
      </c>
      <c r="LY686" s="4">
        <v>2</v>
      </c>
      <c r="LZ686" s="4">
        <v>2</v>
      </c>
      <c r="MA686" s="4">
        <v>1</v>
      </c>
      <c r="MB686" s="9">
        <v>179.41007189999999</v>
      </c>
    </row>
    <row r="687" spans="1:340" x14ac:dyDescent="0.25">
      <c r="A687" s="8">
        <v>700</v>
      </c>
      <c r="B687" s="4">
        <v>30</v>
      </c>
      <c r="C687" s="4">
        <v>768</v>
      </c>
      <c r="D687" s="4">
        <v>5</v>
      </c>
      <c r="E687" s="4">
        <v>2</v>
      </c>
      <c r="F687" s="4">
        <v>3</v>
      </c>
      <c r="G687" s="4">
        <v>4</v>
      </c>
      <c r="H687" s="4">
        <v>16</v>
      </c>
      <c r="I687" s="4"/>
      <c r="J687" s="4">
        <v>2</v>
      </c>
      <c r="K687" s="4">
        <v>2</v>
      </c>
      <c r="L687" s="4">
        <v>1</v>
      </c>
      <c r="M687" s="4">
        <v>1</v>
      </c>
      <c r="N687" s="4">
        <v>1</v>
      </c>
      <c r="O687" s="4">
        <v>1</v>
      </c>
      <c r="P687" s="4">
        <v>1</v>
      </c>
      <c r="Q687" s="4">
        <v>1</v>
      </c>
      <c r="R687" s="4">
        <v>2</v>
      </c>
      <c r="S687" s="13">
        <v>92</v>
      </c>
      <c r="T687" s="13"/>
      <c r="U687" s="4" t="s">
        <v>1889</v>
      </c>
      <c r="V687" s="4">
        <v>1</v>
      </c>
      <c r="W687" s="4">
        <v>2</v>
      </c>
      <c r="X687" s="4">
        <v>3</v>
      </c>
      <c r="Y687" s="4">
        <v>4</v>
      </c>
      <c r="Z687" s="4">
        <v>5</v>
      </c>
      <c r="AA687" s="4">
        <v>6</v>
      </c>
      <c r="AB687" s="4">
        <v>7</v>
      </c>
      <c r="AC687" s="4"/>
      <c r="AD687" s="4"/>
      <c r="AE687" s="4"/>
      <c r="AF687" s="4">
        <v>11</v>
      </c>
      <c r="AG687" s="4">
        <v>92</v>
      </c>
      <c r="AH687" s="4">
        <v>5</v>
      </c>
      <c r="AI687" s="4">
        <v>3</v>
      </c>
      <c r="AJ687" s="4">
        <v>12</v>
      </c>
      <c r="AK687" s="4">
        <v>10</v>
      </c>
      <c r="AL687" s="4">
        <v>4</v>
      </c>
      <c r="AM687" s="4">
        <v>22</v>
      </c>
      <c r="AN687" s="4"/>
      <c r="AO687" s="4"/>
      <c r="AP687" s="4"/>
      <c r="AQ687" s="4">
        <v>3</v>
      </c>
      <c r="AR687" s="4">
        <v>92</v>
      </c>
      <c r="AS687" s="4">
        <v>92</v>
      </c>
      <c r="AT687" s="4">
        <v>2000000</v>
      </c>
      <c r="AU687" s="4">
        <v>33000000</v>
      </c>
      <c r="AV687" s="4">
        <v>92</v>
      </c>
      <c r="AW687" s="4">
        <v>2000000</v>
      </c>
      <c r="AX687" s="4">
        <v>16000000</v>
      </c>
      <c r="AY687" s="4"/>
      <c r="AZ687" s="4"/>
      <c r="BA687" s="4"/>
      <c r="BB687" s="4">
        <v>10000000</v>
      </c>
      <c r="BC687" s="4">
        <v>1</v>
      </c>
      <c r="BD687" s="4"/>
      <c r="BE687" s="4"/>
      <c r="BF687" s="4">
        <v>4</v>
      </c>
      <c r="BG687" s="4">
        <v>92</v>
      </c>
      <c r="BH687" s="4"/>
      <c r="BI687" s="4"/>
      <c r="BJ687" s="4">
        <v>92</v>
      </c>
      <c r="BK687" s="4">
        <v>92</v>
      </c>
      <c r="BL687" s="4"/>
      <c r="BM687" s="4"/>
      <c r="BN687" s="4"/>
      <c r="BO687" s="4">
        <v>2</v>
      </c>
      <c r="BP687" s="4"/>
      <c r="BQ687" s="4">
        <v>4</v>
      </c>
      <c r="BR687" s="4">
        <v>2</v>
      </c>
      <c r="BS687" s="4"/>
      <c r="BT687" s="4"/>
      <c r="BU687" s="4">
        <v>1</v>
      </c>
      <c r="BV687" s="4"/>
      <c r="BW687" s="4">
        <v>2</v>
      </c>
      <c r="BX687" s="4"/>
      <c r="BY687" s="4">
        <v>4</v>
      </c>
      <c r="BZ687" s="4"/>
      <c r="CA687" s="4">
        <v>92</v>
      </c>
      <c r="CB687" s="4"/>
      <c r="CC687" s="4">
        <v>92</v>
      </c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>
        <v>2</v>
      </c>
      <c r="CR687" s="4">
        <v>3</v>
      </c>
      <c r="CS687" s="4"/>
      <c r="CT687" s="4">
        <v>5</v>
      </c>
      <c r="CU687" s="4"/>
      <c r="CV687" s="4"/>
      <c r="CW687" s="4">
        <v>8</v>
      </c>
      <c r="CX687" s="4">
        <v>9</v>
      </c>
      <c r="CY687" s="4"/>
      <c r="CZ687" s="4">
        <v>11</v>
      </c>
      <c r="DA687" s="4"/>
      <c r="DB687" s="4"/>
      <c r="DC687" s="4"/>
      <c r="DD687" s="4"/>
      <c r="DE687" s="4"/>
      <c r="DF687" s="4"/>
      <c r="DG687" s="4"/>
      <c r="DH687" s="4"/>
      <c r="DI687" s="4"/>
      <c r="DJ687" s="4">
        <v>5</v>
      </c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>
        <v>92</v>
      </c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>
        <v>2</v>
      </c>
      <c r="EK687" s="4"/>
      <c r="EL687" s="4"/>
      <c r="EM687" s="4"/>
      <c r="EN687" s="4"/>
      <c r="EO687" s="4"/>
      <c r="EP687" s="4"/>
      <c r="EQ687" s="4">
        <v>9</v>
      </c>
      <c r="ER687" s="4"/>
      <c r="ES687" s="4">
        <v>11</v>
      </c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>
        <v>9</v>
      </c>
      <c r="FG687" s="4"/>
      <c r="FH687" s="4">
        <v>11</v>
      </c>
      <c r="FI687" s="4"/>
      <c r="FJ687" s="4"/>
      <c r="FK687" s="4"/>
      <c r="FL687" s="4"/>
      <c r="FM687" s="4">
        <v>1</v>
      </c>
      <c r="FN687" s="4"/>
      <c r="FO687" s="4"/>
      <c r="FP687" s="4"/>
      <c r="FQ687" s="4"/>
      <c r="FR687" s="4"/>
      <c r="FS687" s="4">
        <v>1</v>
      </c>
      <c r="FT687" s="4"/>
      <c r="FU687" s="4"/>
      <c r="FV687" s="4"/>
      <c r="FW687" s="4"/>
      <c r="FX687" s="4"/>
      <c r="FY687" s="4">
        <v>2</v>
      </c>
      <c r="FZ687" s="4"/>
      <c r="GA687" s="4"/>
      <c r="GB687" s="4"/>
      <c r="GC687" s="4"/>
      <c r="GD687" s="4"/>
      <c r="GE687" s="4">
        <v>1</v>
      </c>
      <c r="GF687" s="4"/>
      <c r="GG687" s="4">
        <v>3</v>
      </c>
      <c r="GH687" s="4">
        <v>1</v>
      </c>
      <c r="GI687" s="4"/>
      <c r="GJ687" s="4">
        <v>2</v>
      </c>
      <c r="GK687" s="4">
        <v>1</v>
      </c>
      <c r="GL687" s="4"/>
      <c r="GM687" s="4"/>
      <c r="GN687" s="4"/>
      <c r="GO687" s="4">
        <v>92</v>
      </c>
      <c r="GP687" s="4"/>
      <c r="GQ687" s="4"/>
      <c r="GR687" s="4"/>
      <c r="GS687" s="4"/>
      <c r="GT687" s="4"/>
      <c r="GU687" s="4"/>
      <c r="GV687" s="4"/>
      <c r="GW687" s="4"/>
      <c r="GX687" s="4"/>
      <c r="GY687" s="4">
        <v>2</v>
      </c>
      <c r="GZ687" s="4">
        <v>3</v>
      </c>
      <c r="HA687" s="4"/>
      <c r="HB687" s="4"/>
      <c r="HC687" s="4"/>
      <c r="HD687" s="4"/>
      <c r="HE687" s="4">
        <v>90</v>
      </c>
      <c r="HF687" s="4"/>
      <c r="HG687" s="4"/>
      <c r="HH687" s="4"/>
      <c r="HI687" s="4"/>
      <c r="HJ687" s="4">
        <v>2</v>
      </c>
      <c r="HK687" s="4">
        <v>3</v>
      </c>
      <c r="HL687" s="4"/>
      <c r="HM687" s="4">
        <v>2</v>
      </c>
      <c r="HN687" s="4">
        <v>3</v>
      </c>
      <c r="HO687" s="4"/>
      <c r="HP687" s="4"/>
      <c r="HQ687" s="4"/>
      <c r="HR687" s="4"/>
      <c r="HS687" s="4"/>
      <c r="HT687" s="4"/>
      <c r="HU687" s="4"/>
      <c r="HV687" s="4"/>
      <c r="HW687" s="4"/>
      <c r="HX687" s="4">
        <v>3</v>
      </c>
      <c r="HY687" s="4">
        <v>4</v>
      </c>
      <c r="HZ687" s="4">
        <v>5</v>
      </c>
      <c r="IA687" s="4"/>
      <c r="IB687" s="4"/>
      <c r="IC687" s="4"/>
      <c r="ID687" s="4"/>
      <c r="IE687" s="4">
        <v>3</v>
      </c>
      <c r="IF687" s="4">
        <v>4</v>
      </c>
      <c r="IG687" s="4">
        <v>5</v>
      </c>
      <c r="IH687" s="4"/>
      <c r="II687" s="4"/>
      <c r="IJ687" s="4"/>
      <c r="IK687" s="4"/>
      <c r="IL687" s="4">
        <v>2</v>
      </c>
      <c r="IM687" s="4">
        <v>2</v>
      </c>
      <c r="IN687" s="4">
        <v>1</v>
      </c>
      <c r="IO687" s="4"/>
      <c r="IP687" s="4"/>
      <c r="IQ687" s="4"/>
      <c r="IR687" s="4"/>
      <c r="IS687" s="4"/>
      <c r="IT687" s="4"/>
      <c r="IU687" s="4"/>
      <c r="IV687" s="4"/>
      <c r="IW687" s="4">
        <v>1</v>
      </c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>
        <v>1</v>
      </c>
      <c r="JJ687" s="4">
        <v>1</v>
      </c>
      <c r="JK687" s="4">
        <v>1</v>
      </c>
      <c r="JL687" s="4">
        <v>92</v>
      </c>
      <c r="JM687" s="4">
        <v>92</v>
      </c>
      <c r="JN687" s="4">
        <v>92</v>
      </c>
      <c r="JO687" s="4">
        <v>1</v>
      </c>
      <c r="JP687" s="4">
        <v>2</v>
      </c>
      <c r="JQ687" s="4"/>
      <c r="JR687" s="4"/>
      <c r="JS687" s="4">
        <v>7</v>
      </c>
      <c r="JT687" s="4">
        <v>1</v>
      </c>
      <c r="JU687" s="4">
        <v>2</v>
      </c>
      <c r="JV687" s="4"/>
      <c r="JW687" s="4"/>
      <c r="JX687" s="4"/>
      <c r="JY687" s="4">
        <v>1</v>
      </c>
      <c r="JZ687" s="4"/>
      <c r="KA687" s="4"/>
      <c r="KB687" s="4"/>
      <c r="KC687" s="4"/>
      <c r="KD687" s="4"/>
      <c r="KE687" s="4">
        <v>3</v>
      </c>
      <c r="KF687" s="4"/>
      <c r="KG687" s="4"/>
      <c r="KH687" s="4"/>
      <c r="KI687" s="4"/>
      <c r="KJ687" s="4"/>
      <c r="KK687" s="4">
        <v>1</v>
      </c>
      <c r="KL687" s="4">
        <v>92</v>
      </c>
      <c r="KM687" s="4"/>
      <c r="KN687" s="4"/>
      <c r="KO687" s="4"/>
      <c r="KP687" s="4">
        <v>2</v>
      </c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>
        <v>1</v>
      </c>
      <c r="LE687" s="4">
        <v>2</v>
      </c>
      <c r="LF687" s="4"/>
      <c r="LG687" s="4">
        <v>4</v>
      </c>
      <c r="LH687" s="4"/>
      <c r="LI687" s="4"/>
      <c r="LJ687" s="4">
        <v>30</v>
      </c>
      <c r="LK687" s="4">
        <v>30</v>
      </c>
      <c r="LL687" s="4"/>
      <c r="LM687" s="4">
        <v>40</v>
      </c>
      <c r="LN687" s="4"/>
      <c r="LO687" s="4">
        <v>1</v>
      </c>
      <c r="LP687" s="4">
        <v>1</v>
      </c>
      <c r="LQ687" s="4">
        <v>2</v>
      </c>
      <c r="LR687" s="4"/>
      <c r="LS687" s="4"/>
      <c r="LT687" s="4">
        <v>2</v>
      </c>
      <c r="LU687" s="4"/>
      <c r="LV687" s="4"/>
      <c r="LW687" s="4"/>
      <c r="LX687" s="4"/>
      <c r="LY687" s="4"/>
      <c r="LZ687" s="4"/>
      <c r="MA687" s="4">
        <v>1</v>
      </c>
      <c r="MB687" s="9">
        <v>21.8989899</v>
      </c>
    </row>
    <row r="688" spans="1:340" x14ac:dyDescent="0.25">
      <c r="A688" s="8">
        <v>701</v>
      </c>
      <c r="B688" s="4">
        <v>1</v>
      </c>
      <c r="C688" s="4">
        <v>12</v>
      </c>
      <c r="D688" s="4">
        <v>1</v>
      </c>
      <c r="E688" s="4">
        <v>3</v>
      </c>
      <c r="F688" s="4">
        <v>2</v>
      </c>
      <c r="G688" s="4">
        <v>4</v>
      </c>
      <c r="H688" s="4">
        <v>16</v>
      </c>
      <c r="I688" s="4"/>
      <c r="J688" s="4">
        <v>4</v>
      </c>
      <c r="K688" s="4">
        <v>1</v>
      </c>
      <c r="L688" s="4">
        <v>1</v>
      </c>
      <c r="M688" s="4">
        <v>1</v>
      </c>
      <c r="N688" s="4">
        <v>1</v>
      </c>
      <c r="O688" s="4">
        <v>2</v>
      </c>
      <c r="P688" s="4">
        <v>1</v>
      </c>
      <c r="Q688" s="4">
        <v>1</v>
      </c>
      <c r="R688" s="4">
        <v>2</v>
      </c>
      <c r="S688" s="13">
        <v>93</v>
      </c>
      <c r="T688" s="13"/>
      <c r="U688" s="4" t="s">
        <v>792</v>
      </c>
      <c r="V688" s="4">
        <v>1</v>
      </c>
      <c r="W688" s="4">
        <v>2</v>
      </c>
      <c r="X688" s="4"/>
      <c r="Y688" s="4">
        <v>4</v>
      </c>
      <c r="Z688" s="4">
        <v>5</v>
      </c>
      <c r="AA688" s="4">
        <v>6</v>
      </c>
      <c r="AB688" s="4">
        <v>7</v>
      </c>
      <c r="AC688" s="4">
        <v>8</v>
      </c>
      <c r="AD688" s="4"/>
      <c r="AE688" s="4"/>
      <c r="AF688" s="4">
        <v>11</v>
      </c>
      <c r="AG688" s="4">
        <v>50</v>
      </c>
      <c r="AH688" s="4">
        <v>4</v>
      </c>
      <c r="AI688" s="4"/>
      <c r="AJ688" s="4">
        <v>20</v>
      </c>
      <c r="AK688" s="4">
        <v>30</v>
      </c>
      <c r="AL688" s="4">
        <v>15</v>
      </c>
      <c r="AM688" s="4">
        <v>10</v>
      </c>
      <c r="AN688" s="4">
        <v>1</v>
      </c>
      <c r="AO688" s="4"/>
      <c r="AP688" s="4"/>
      <c r="AQ688" s="4">
        <v>3</v>
      </c>
      <c r="AR688" s="4">
        <v>92</v>
      </c>
      <c r="AS688" s="4">
        <v>92</v>
      </c>
      <c r="AT688" s="4"/>
      <c r="AU688" s="4">
        <v>92</v>
      </c>
      <c r="AV688" s="4">
        <v>92</v>
      </c>
      <c r="AW688" s="4">
        <v>92</v>
      </c>
      <c r="AX688" s="4">
        <v>92</v>
      </c>
      <c r="AY688" s="4">
        <v>92</v>
      </c>
      <c r="AZ688" s="4"/>
      <c r="BA688" s="4"/>
      <c r="BB688" s="4">
        <v>92</v>
      </c>
      <c r="BC688" s="4"/>
      <c r="BD688" s="4"/>
      <c r="BE688" s="4">
        <v>3</v>
      </c>
      <c r="BF688" s="4"/>
      <c r="BG688" s="4"/>
      <c r="BH688" s="4"/>
      <c r="BI688" s="4">
        <v>92</v>
      </c>
      <c r="BJ688" s="4"/>
      <c r="BK688" s="4"/>
      <c r="BL688" s="4"/>
      <c r="BM688" s="4">
        <v>2</v>
      </c>
      <c r="BN688" s="4"/>
      <c r="BO688" s="4">
        <v>2</v>
      </c>
      <c r="BP688" s="4"/>
      <c r="BQ688" s="4"/>
      <c r="BR688" s="4">
        <v>3</v>
      </c>
      <c r="BS688" s="4"/>
      <c r="BT688" s="4"/>
      <c r="BU688" s="4"/>
      <c r="BV688" s="4"/>
      <c r="BW688" s="4">
        <v>2</v>
      </c>
      <c r="BX688" s="4"/>
      <c r="BY688" s="4"/>
      <c r="BZ688" s="4"/>
      <c r="CA688" s="4">
        <v>92</v>
      </c>
      <c r="CB688" s="4"/>
      <c r="CC688" s="4"/>
      <c r="CD688" s="4"/>
      <c r="CE688" s="4"/>
      <c r="CF688" s="4">
        <v>60</v>
      </c>
      <c r="CG688" s="4">
        <v>40</v>
      </c>
      <c r="CH688" s="4"/>
      <c r="CI688" s="4"/>
      <c r="CJ688" s="4"/>
      <c r="CK688" s="4"/>
      <c r="CL688" s="4"/>
      <c r="CM688" s="4"/>
      <c r="CN688" s="4"/>
      <c r="CO688" s="4"/>
      <c r="CP688" s="4"/>
      <c r="CQ688" s="4">
        <v>2</v>
      </c>
      <c r="CR688" s="4"/>
      <c r="CS688" s="4"/>
      <c r="CT688" s="4"/>
      <c r="CU688" s="4"/>
      <c r="CV688" s="4"/>
      <c r="CW688" s="4"/>
      <c r="CX688" s="4"/>
      <c r="CY688" s="4">
        <v>10</v>
      </c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>
        <v>90</v>
      </c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>
        <v>1</v>
      </c>
      <c r="GF688" s="4"/>
      <c r="GG688" s="4">
        <v>3</v>
      </c>
      <c r="GH688" s="4">
        <v>3</v>
      </c>
      <c r="GI688" s="4"/>
      <c r="GJ688" s="4">
        <v>3</v>
      </c>
      <c r="GK688" s="4"/>
      <c r="GL688" s="4"/>
      <c r="GM688" s="4"/>
      <c r="GN688" s="4">
        <v>90</v>
      </c>
      <c r="GO688" s="4"/>
      <c r="GP688" s="4"/>
      <c r="GQ688" s="4"/>
      <c r="GR688" s="4">
        <v>60</v>
      </c>
      <c r="GS688" s="4">
        <v>40</v>
      </c>
      <c r="GT688" s="4"/>
      <c r="GU688" s="4"/>
      <c r="GV688" s="4">
        <v>60</v>
      </c>
      <c r="GW688" s="4">
        <v>40</v>
      </c>
      <c r="GX688" s="4"/>
      <c r="GY688" s="4">
        <v>2</v>
      </c>
      <c r="GZ688" s="4"/>
      <c r="HA688" s="4"/>
      <c r="HB688" s="4"/>
      <c r="HC688" s="4"/>
      <c r="HD688" s="4"/>
      <c r="HE688" s="4">
        <v>90</v>
      </c>
      <c r="HF688" s="4"/>
      <c r="HG688" s="4"/>
      <c r="HH688" s="4"/>
      <c r="HI688" s="4"/>
      <c r="HJ688" s="4">
        <v>2</v>
      </c>
      <c r="HK688" s="4"/>
      <c r="HL688" s="4"/>
      <c r="HM688" s="4">
        <v>2</v>
      </c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>
        <v>3</v>
      </c>
      <c r="HY688" s="4"/>
      <c r="HZ688" s="4">
        <v>5</v>
      </c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>
        <v>1</v>
      </c>
      <c r="IM688" s="4"/>
      <c r="IN688" s="4">
        <v>1</v>
      </c>
      <c r="IO688" s="4"/>
      <c r="IP688" s="4"/>
      <c r="IQ688" s="4"/>
      <c r="IR688" s="4"/>
      <c r="IS688" s="4"/>
      <c r="IT688" s="4"/>
      <c r="IU688" s="4"/>
      <c r="IV688" s="4"/>
      <c r="IW688" s="4">
        <v>1</v>
      </c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>
        <v>1</v>
      </c>
      <c r="JJ688" s="4">
        <v>1</v>
      </c>
      <c r="JK688" s="4">
        <v>1</v>
      </c>
      <c r="JL688" s="4">
        <v>92</v>
      </c>
      <c r="JM688" s="4">
        <v>92</v>
      </c>
      <c r="JN688" s="4">
        <v>92</v>
      </c>
      <c r="JO688" s="4">
        <v>1</v>
      </c>
      <c r="JP688" s="4"/>
      <c r="JQ688" s="4"/>
      <c r="JR688" s="4"/>
      <c r="JS688" s="4"/>
      <c r="JT688" s="4">
        <v>1</v>
      </c>
      <c r="JU688" s="4"/>
      <c r="JV688" s="4"/>
      <c r="JW688" s="4"/>
      <c r="JX688" s="4"/>
      <c r="JY688" s="4">
        <v>1</v>
      </c>
      <c r="JZ688" s="4"/>
      <c r="KA688" s="4"/>
      <c r="KB688" s="4"/>
      <c r="KC688" s="4"/>
      <c r="KD688" s="4"/>
      <c r="KE688" s="4">
        <v>2</v>
      </c>
      <c r="KF688" s="4"/>
      <c r="KG688" s="4"/>
      <c r="KH688" s="4"/>
      <c r="KI688" s="4"/>
      <c r="KJ688" s="4"/>
      <c r="KK688" s="4">
        <v>2</v>
      </c>
      <c r="KL688" s="4"/>
      <c r="KM688" s="4">
        <v>1</v>
      </c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>
        <v>2</v>
      </c>
      <c r="MB688" s="9">
        <v>17.625</v>
      </c>
    </row>
    <row r="689" spans="1:340" x14ac:dyDescent="0.25">
      <c r="A689" s="8">
        <v>702</v>
      </c>
      <c r="B689" s="4">
        <v>1</v>
      </c>
      <c r="C689" s="4">
        <v>12</v>
      </c>
      <c r="D689" s="4">
        <v>1</v>
      </c>
      <c r="E689" s="4">
        <v>2</v>
      </c>
      <c r="F689" s="4">
        <v>3</v>
      </c>
      <c r="G689" s="4">
        <v>4</v>
      </c>
      <c r="H689" s="4">
        <v>16</v>
      </c>
      <c r="I689" s="4"/>
      <c r="J689" s="4">
        <v>2</v>
      </c>
      <c r="K689" s="4">
        <v>2</v>
      </c>
      <c r="L689" s="4">
        <v>1</v>
      </c>
      <c r="M689" s="4">
        <v>2</v>
      </c>
      <c r="N689" s="4">
        <v>1</v>
      </c>
      <c r="O689" s="4">
        <v>1</v>
      </c>
      <c r="P689" s="4">
        <v>1</v>
      </c>
      <c r="Q689" s="4">
        <v>1</v>
      </c>
      <c r="R689" s="4">
        <v>2</v>
      </c>
      <c r="S689" s="14">
        <v>650000000</v>
      </c>
      <c r="T689" s="4" t="s">
        <v>1557</v>
      </c>
      <c r="U689" s="4" t="s">
        <v>603</v>
      </c>
      <c r="V689" s="4"/>
      <c r="W689" s="4">
        <v>2</v>
      </c>
      <c r="X689" s="4"/>
      <c r="Y689" s="4">
        <v>4</v>
      </c>
      <c r="Z689" s="4"/>
      <c r="AA689" s="4"/>
      <c r="AB689" s="4"/>
      <c r="AC689" s="4"/>
      <c r="AD689" s="4"/>
      <c r="AE689" s="4"/>
      <c r="AF689" s="4"/>
      <c r="AG689" s="4"/>
      <c r="AH689" s="4">
        <v>1</v>
      </c>
      <c r="AI689" s="4"/>
      <c r="AJ689" s="4">
        <v>2</v>
      </c>
      <c r="AK689" s="4"/>
      <c r="AL689" s="4"/>
      <c r="AM689" s="4"/>
      <c r="AN689" s="4"/>
      <c r="AO689" s="4"/>
      <c r="AP689" s="4"/>
      <c r="AQ689" s="4"/>
      <c r="AR689" s="4"/>
      <c r="AS689" s="4">
        <v>1300000</v>
      </c>
      <c r="AT689" s="4"/>
      <c r="AU689" s="4">
        <v>6000000</v>
      </c>
      <c r="AV689" s="4"/>
      <c r="AW689" s="4"/>
      <c r="AX689" s="4"/>
      <c r="AY689" s="4"/>
      <c r="AZ689" s="4"/>
      <c r="BA689" s="4"/>
      <c r="BB689" s="4"/>
      <c r="BC689" s="4">
        <v>1</v>
      </c>
      <c r="BD689" s="4"/>
      <c r="BE689" s="4"/>
      <c r="BF689" s="4">
        <v>4</v>
      </c>
      <c r="BG689" s="4">
        <v>153000</v>
      </c>
      <c r="BH689" s="4"/>
      <c r="BI689" s="4"/>
      <c r="BJ689" s="4">
        <v>186000</v>
      </c>
      <c r="BK689" s="4">
        <v>3</v>
      </c>
      <c r="BL689" s="4"/>
      <c r="BM689" s="4"/>
      <c r="BN689" s="4"/>
      <c r="BO689" s="4">
        <v>2</v>
      </c>
      <c r="BP689" s="4"/>
      <c r="BQ689" s="4"/>
      <c r="BR689" s="4">
        <v>3</v>
      </c>
      <c r="BS689" s="4"/>
      <c r="BT689" s="4"/>
      <c r="BU689" s="4"/>
      <c r="BV689" s="4"/>
      <c r="BW689" s="4">
        <v>2</v>
      </c>
      <c r="BX689" s="4"/>
      <c r="BY689" s="4"/>
      <c r="BZ689" s="4"/>
      <c r="CA689" s="4">
        <v>60000</v>
      </c>
      <c r="CB689" s="4"/>
      <c r="CC689" s="4"/>
      <c r="CD689" s="4"/>
      <c r="CE689" s="4"/>
      <c r="CF689" s="4">
        <v>70</v>
      </c>
      <c r="CG689" s="4">
        <v>30</v>
      </c>
      <c r="CH689" s="4"/>
      <c r="CI689" s="4"/>
      <c r="CJ689" s="4"/>
      <c r="CK689" s="4"/>
      <c r="CL689" s="4"/>
      <c r="CM689" s="4"/>
      <c r="CN689" s="4"/>
      <c r="CO689" s="4"/>
      <c r="CP689" s="4"/>
      <c r="CQ689" s="4">
        <v>2</v>
      </c>
      <c r="CR689" s="4"/>
      <c r="CS689" s="4"/>
      <c r="CT689" s="4"/>
      <c r="CU689" s="4"/>
      <c r="CV689" s="4"/>
      <c r="CW689" s="4"/>
      <c r="CX689" s="4">
        <v>9</v>
      </c>
      <c r="CY689" s="4"/>
      <c r="CZ689" s="4">
        <v>11</v>
      </c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>
        <v>90</v>
      </c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>
        <v>3</v>
      </c>
      <c r="GH689" s="4"/>
      <c r="GI689" s="4"/>
      <c r="GJ689" s="4">
        <v>3</v>
      </c>
      <c r="GK689" s="4"/>
      <c r="GL689" s="4"/>
      <c r="GM689" s="4"/>
      <c r="GN689" s="4">
        <v>90</v>
      </c>
      <c r="GO689" s="4"/>
      <c r="GP689" s="4"/>
      <c r="GQ689" s="4"/>
      <c r="GR689" s="4"/>
      <c r="GS689" s="4"/>
      <c r="GT689" s="4"/>
      <c r="GU689" s="4"/>
      <c r="GV689" s="4">
        <v>70</v>
      </c>
      <c r="GW689" s="4">
        <v>30</v>
      </c>
      <c r="GX689" s="4"/>
      <c r="GY689" s="4">
        <v>2</v>
      </c>
      <c r="GZ689" s="4"/>
      <c r="HA689" s="4"/>
      <c r="HB689" s="4"/>
      <c r="HC689" s="4"/>
      <c r="HD689" s="4"/>
      <c r="HE689" s="4">
        <v>90</v>
      </c>
      <c r="HF689" s="4"/>
      <c r="HG689" s="4"/>
      <c r="HH689" s="4"/>
      <c r="HI689" s="4"/>
      <c r="HJ689" s="4">
        <v>2</v>
      </c>
      <c r="HK689" s="4"/>
      <c r="HL689" s="4"/>
      <c r="HM689" s="4">
        <v>2</v>
      </c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>
        <v>3</v>
      </c>
      <c r="HY689" s="4">
        <v>4</v>
      </c>
      <c r="HZ689" s="4">
        <v>5</v>
      </c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>
        <v>3</v>
      </c>
      <c r="IM689" s="4">
        <v>3</v>
      </c>
      <c r="IN689" s="4">
        <v>3</v>
      </c>
      <c r="IO689" s="4"/>
      <c r="IP689" s="4"/>
      <c r="IQ689" s="4"/>
      <c r="IR689" s="4"/>
      <c r="IS689" s="4"/>
      <c r="IT689" s="4"/>
      <c r="IU689" s="4"/>
      <c r="IV689" s="4"/>
      <c r="IW689" s="4">
        <v>3</v>
      </c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>
        <v>2</v>
      </c>
      <c r="JJ689" s="4">
        <v>1</v>
      </c>
      <c r="JK689" s="4">
        <v>2</v>
      </c>
      <c r="JL689" s="4"/>
      <c r="JM689" s="4">
        <v>92</v>
      </c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>
        <v>1</v>
      </c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>
        <v>2</v>
      </c>
      <c r="KL689" s="4"/>
      <c r="KM689" s="4">
        <v>3</v>
      </c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>
        <v>2</v>
      </c>
      <c r="MB689" s="9">
        <v>21.8989899</v>
      </c>
    </row>
    <row r="690" spans="1:340" x14ac:dyDescent="0.25">
      <c r="A690" s="8">
        <v>703</v>
      </c>
      <c r="B690" s="4">
        <v>15</v>
      </c>
      <c r="C690" s="4">
        <v>528</v>
      </c>
      <c r="D690" s="4">
        <v>3</v>
      </c>
      <c r="E690" s="4">
        <v>3</v>
      </c>
      <c r="F690" s="4">
        <v>2</v>
      </c>
      <c r="G690" s="4">
        <v>4</v>
      </c>
      <c r="H690" s="4">
        <v>11</v>
      </c>
      <c r="I690" s="4"/>
      <c r="J690" s="4">
        <v>2</v>
      </c>
      <c r="K690" s="4">
        <v>1</v>
      </c>
      <c r="L690" s="4">
        <v>1</v>
      </c>
      <c r="M690" s="4">
        <v>1</v>
      </c>
      <c r="N690" s="4">
        <v>1</v>
      </c>
      <c r="O690" s="4">
        <v>1</v>
      </c>
      <c r="P690" s="4">
        <v>2</v>
      </c>
      <c r="Q690" s="4">
        <v>1</v>
      </c>
      <c r="R690" s="4">
        <v>1</v>
      </c>
      <c r="S690" s="14">
        <v>45000000000</v>
      </c>
      <c r="T690" s="4" t="s">
        <v>1656</v>
      </c>
      <c r="U690" s="4" t="s">
        <v>603</v>
      </c>
      <c r="V690" s="4">
        <v>1</v>
      </c>
      <c r="W690" s="4">
        <v>2</v>
      </c>
      <c r="X690" s="4">
        <v>3</v>
      </c>
      <c r="Y690" s="4">
        <v>4</v>
      </c>
      <c r="Z690" s="4">
        <v>5</v>
      </c>
      <c r="AA690" s="4">
        <v>6</v>
      </c>
      <c r="AB690" s="4"/>
      <c r="AC690" s="4"/>
      <c r="AD690" s="4"/>
      <c r="AE690" s="4">
        <v>10</v>
      </c>
      <c r="AF690" s="4">
        <v>11</v>
      </c>
      <c r="AG690" s="4">
        <v>20</v>
      </c>
      <c r="AH690" s="4">
        <v>7</v>
      </c>
      <c r="AI690" s="4">
        <v>1</v>
      </c>
      <c r="AJ690" s="4">
        <v>29</v>
      </c>
      <c r="AK690" s="4">
        <v>40</v>
      </c>
      <c r="AL690" s="4">
        <v>29</v>
      </c>
      <c r="AM690" s="4"/>
      <c r="AN690" s="4"/>
      <c r="AO690" s="4"/>
      <c r="AP690" s="4">
        <v>5</v>
      </c>
      <c r="AQ690" s="4">
        <v>10</v>
      </c>
      <c r="AR690" s="4">
        <v>1700000</v>
      </c>
      <c r="AS690" s="4">
        <v>25800000</v>
      </c>
      <c r="AT690" s="4">
        <v>450000</v>
      </c>
      <c r="AU690" s="4">
        <v>37000000</v>
      </c>
      <c r="AV690" s="4">
        <v>49000000</v>
      </c>
      <c r="AW690" s="4">
        <v>4000000</v>
      </c>
      <c r="AX690" s="4"/>
      <c r="AY690" s="4"/>
      <c r="AZ690" s="4"/>
      <c r="BA690" s="4">
        <v>2000000</v>
      </c>
      <c r="BB690" s="4">
        <v>15000000</v>
      </c>
      <c r="BC690" s="4">
        <v>1</v>
      </c>
      <c r="BD690" s="4">
        <v>2</v>
      </c>
      <c r="BE690" s="4">
        <v>3</v>
      </c>
      <c r="BF690" s="4">
        <v>4</v>
      </c>
      <c r="BG690" s="4">
        <v>5000000</v>
      </c>
      <c r="BH690" s="4">
        <v>1000000</v>
      </c>
      <c r="BI690" s="4">
        <v>1000000</v>
      </c>
      <c r="BJ690" s="4">
        <v>900000</v>
      </c>
      <c r="BK690" s="4">
        <v>2</v>
      </c>
      <c r="BL690" s="4">
        <v>2</v>
      </c>
      <c r="BM690" s="4">
        <v>2</v>
      </c>
      <c r="BN690" s="4">
        <v>1</v>
      </c>
      <c r="BO690" s="4">
        <v>2</v>
      </c>
      <c r="BP690" s="4">
        <v>3</v>
      </c>
      <c r="BQ690" s="4">
        <v>4</v>
      </c>
      <c r="BR690" s="4">
        <v>3</v>
      </c>
      <c r="BS690" s="4">
        <v>1</v>
      </c>
      <c r="BT690" s="4">
        <v>2</v>
      </c>
      <c r="BU690" s="4">
        <v>1</v>
      </c>
      <c r="BV690" s="4">
        <v>1</v>
      </c>
      <c r="BW690" s="4">
        <v>2</v>
      </c>
      <c r="BX690" s="4">
        <v>3</v>
      </c>
      <c r="BY690" s="4"/>
      <c r="BZ690" s="4">
        <v>600000</v>
      </c>
      <c r="CA690" s="4">
        <v>500000</v>
      </c>
      <c r="CB690" s="4">
        <v>400000</v>
      </c>
      <c r="CC690" s="4"/>
      <c r="CD690" s="4"/>
      <c r="CE690" s="4"/>
      <c r="CF690" s="4">
        <v>80</v>
      </c>
      <c r="CG690" s="4">
        <v>20</v>
      </c>
      <c r="CH690" s="4"/>
      <c r="CI690" s="4"/>
      <c r="CJ690" s="4"/>
      <c r="CK690" s="4"/>
      <c r="CL690" s="4">
        <v>1</v>
      </c>
      <c r="CM690" s="4">
        <v>2</v>
      </c>
      <c r="CN690" s="4">
        <v>70</v>
      </c>
      <c r="CO690" s="4">
        <v>30</v>
      </c>
      <c r="CP690" s="4"/>
      <c r="CQ690" s="4">
        <v>2</v>
      </c>
      <c r="CR690" s="4">
        <v>3</v>
      </c>
      <c r="CS690" s="4"/>
      <c r="CT690" s="4"/>
      <c r="CU690" s="4"/>
      <c r="CV690" s="4"/>
      <c r="CW690" s="4">
        <v>8</v>
      </c>
      <c r="CX690" s="4">
        <v>9</v>
      </c>
      <c r="CY690" s="4">
        <v>10</v>
      </c>
      <c r="CZ690" s="4"/>
      <c r="DA690" s="4">
        <v>12</v>
      </c>
      <c r="DB690" s="4"/>
      <c r="DC690" s="4"/>
      <c r="DD690" s="4"/>
      <c r="DE690" s="4"/>
      <c r="DF690" s="4"/>
      <c r="DG690" s="4">
        <v>2</v>
      </c>
      <c r="DH690" s="4">
        <v>3</v>
      </c>
      <c r="DI690" s="4"/>
      <c r="DJ690" s="4"/>
      <c r="DK690" s="4"/>
      <c r="DL690" s="4"/>
      <c r="DM690" s="4">
        <v>8</v>
      </c>
      <c r="DN690" s="4">
        <v>9</v>
      </c>
      <c r="DO690" s="4">
        <v>10</v>
      </c>
      <c r="DP690" s="4"/>
      <c r="DQ690" s="4">
        <v>12</v>
      </c>
      <c r="DR690" s="4"/>
      <c r="DS690" s="4"/>
      <c r="DT690" s="4"/>
      <c r="DU690" s="4"/>
      <c r="DV690" s="4">
        <v>300000</v>
      </c>
      <c r="DW690" s="4">
        <v>100000</v>
      </c>
      <c r="DX690" s="4"/>
      <c r="DY690" s="4"/>
      <c r="DZ690" s="4"/>
      <c r="EA690" s="4"/>
      <c r="EB690" s="4">
        <v>200000</v>
      </c>
      <c r="EC690" s="4">
        <v>300000</v>
      </c>
      <c r="ED690" s="4">
        <v>100000</v>
      </c>
      <c r="EE690" s="4"/>
      <c r="EF690" s="4">
        <v>100000</v>
      </c>
      <c r="EG690" s="4"/>
      <c r="EH690" s="4"/>
      <c r="EI690" s="4"/>
      <c r="EJ690" s="4">
        <v>2</v>
      </c>
      <c r="EK690" s="4"/>
      <c r="EL690" s="4"/>
      <c r="EM690" s="4"/>
      <c r="EN690" s="4"/>
      <c r="EO690" s="4"/>
      <c r="EP690" s="4"/>
      <c r="EQ690" s="4">
        <v>9</v>
      </c>
      <c r="ER690" s="4">
        <v>10</v>
      </c>
      <c r="ES690" s="4"/>
      <c r="ET690" s="4"/>
      <c r="EU690" s="4"/>
      <c r="EV690" s="4"/>
      <c r="EW690" s="4"/>
      <c r="EX690" s="4"/>
      <c r="EY690" s="4">
        <v>2</v>
      </c>
      <c r="EZ690" s="4">
        <v>3</v>
      </c>
      <c r="FA690" s="4"/>
      <c r="FB690" s="4"/>
      <c r="FC690" s="4"/>
      <c r="FD690" s="4"/>
      <c r="FE690" s="4"/>
      <c r="FF690" s="4">
        <v>9</v>
      </c>
      <c r="FG690" s="4"/>
      <c r="FH690" s="4"/>
      <c r="FI690" s="4">
        <v>12</v>
      </c>
      <c r="FJ690" s="4"/>
      <c r="FK690" s="4"/>
      <c r="FL690" s="4"/>
      <c r="FM690" s="4">
        <v>1</v>
      </c>
      <c r="FN690" s="4"/>
      <c r="FO690" s="4"/>
      <c r="FP690" s="4"/>
      <c r="FQ690" s="4"/>
      <c r="FR690" s="4"/>
      <c r="FS690" s="4">
        <v>1</v>
      </c>
      <c r="FT690" s="4"/>
      <c r="FU690" s="4"/>
      <c r="FV690" s="4"/>
      <c r="FW690" s="4"/>
      <c r="FX690" s="4"/>
      <c r="FY690" s="4">
        <v>1</v>
      </c>
      <c r="FZ690" s="4"/>
      <c r="GA690" s="4"/>
      <c r="GB690" s="4"/>
      <c r="GC690" s="4"/>
      <c r="GD690" s="4"/>
      <c r="GE690" s="4">
        <v>1</v>
      </c>
      <c r="GF690" s="4">
        <v>2</v>
      </c>
      <c r="GG690" s="4">
        <v>3</v>
      </c>
      <c r="GH690" s="4">
        <v>3</v>
      </c>
      <c r="GI690" s="4">
        <v>1</v>
      </c>
      <c r="GJ690" s="4">
        <v>2</v>
      </c>
      <c r="GK690" s="4">
        <v>1</v>
      </c>
      <c r="GL690" s="4">
        <v>2</v>
      </c>
      <c r="GM690" s="4">
        <v>3</v>
      </c>
      <c r="GN690" s="4"/>
      <c r="GO690" s="4">
        <v>100000</v>
      </c>
      <c r="GP690" s="4">
        <v>200000</v>
      </c>
      <c r="GQ690" s="4">
        <v>200000</v>
      </c>
      <c r="GR690" s="4">
        <v>60</v>
      </c>
      <c r="GS690" s="4">
        <v>40</v>
      </c>
      <c r="GT690" s="4"/>
      <c r="GU690" s="4"/>
      <c r="GV690" s="4"/>
      <c r="GW690" s="4"/>
      <c r="GX690" s="4"/>
      <c r="GY690" s="4">
        <v>2</v>
      </c>
      <c r="GZ690" s="4">
        <v>3</v>
      </c>
      <c r="HA690" s="4"/>
      <c r="HB690" s="4"/>
      <c r="HC690" s="4">
        <v>2</v>
      </c>
      <c r="HD690" s="4">
        <v>3</v>
      </c>
      <c r="HE690" s="4"/>
      <c r="HF690" s="4"/>
      <c r="HG690" s="4">
        <v>100000</v>
      </c>
      <c r="HH690" s="4">
        <v>100000</v>
      </c>
      <c r="HI690" s="4"/>
      <c r="HJ690" s="4">
        <v>2</v>
      </c>
      <c r="HK690" s="4">
        <v>3</v>
      </c>
      <c r="HL690" s="4"/>
      <c r="HM690" s="4">
        <v>2</v>
      </c>
      <c r="HN690" s="4">
        <v>3</v>
      </c>
      <c r="HO690" s="4"/>
      <c r="HP690" s="4"/>
      <c r="HQ690" s="4"/>
      <c r="HR690" s="4"/>
      <c r="HS690" s="4"/>
      <c r="HT690" s="4"/>
      <c r="HU690" s="4"/>
      <c r="HV690" s="4">
        <v>1</v>
      </c>
      <c r="HW690" s="4"/>
      <c r="HX690" s="4"/>
      <c r="HY690" s="4">
        <v>4</v>
      </c>
      <c r="HZ690" s="4">
        <v>5</v>
      </c>
      <c r="IA690" s="4"/>
      <c r="IB690" s="4"/>
      <c r="IC690" s="4">
        <v>1</v>
      </c>
      <c r="ID690" s="4">
        <v>2</v>
      </c>
      <c r="IE690" s="4">
        <v>3</v>
      </c>
      <c r="IF690" s="4"/>
      <c r="IG690" s="4">
        <v>5</v>
      </c>
      <c r="IH690" s="4"/>
      <c r="II690" s="4"/>
      <c r="IJ690" s="4">
        <v>1</v>
      </c>
      <c r="IK690" s="4">
        <v>1</v>
      </c>
      <c r="IL690" s="4">
        <v>1</v>
      </c>
      <c r="IM690" s="4">
        <v>1</v>
      </c>
      <c r="IN690" s="4">
        <v>1</v>
      </c>
      <c r="IO690" s="4"/>
      <c r="IP690" s="4"/>
      <c r="IQ690" s="4"/>
      <c r="IR690" s="4"/>
      <c r="IS690" s="4"/>
      <c r="IT690" s="4"/>
      <c r="IU690" s="4"/>
      <c r="IV690" s="4"/>
      <c r="IW690" s="4">
        <v>1</v>
      </c>
      <c r="IX690" s="4"/>
      <c r="IY690" s="4"/>
      <c r="IZ690" s="4"/>
      <c r="JA690" s="4"/>
      <c r="JB690" s="4"/>
      <c r="JC690" s="4">
        <v>1</v>
      </c>
      <c r="JD690" s="4"/>
      <c r="JE690" s="4"/>
      <c r="JF690" s="4"/>
      <c r="JG690" s="4"/>
      <c r="JH690" s="4"/>
      <c r="JI690" s="4">
        <v>2</v>
      </c>
      <c r="JJ690" s="4">
        <v>2</v>
      </c>
      <c r="JK690" s="4">
        <v>1</v>
      </c>
      <c r="JL690" s="4"/>
      <c r="JM690" s="4"/>
      <c r="JN690" s="4">
        <v>1200000</v>
      </c>
      <c r="JO690" s="4"/>
      <c r="JP690" s="4"/>
      <c r="JQ690" s="4"/>
      <c r="JR690" s="4"/>
      <c r="JS690" s="4"/>
      <c r="JT690" s="4"/>
      <c r="JU690" s="4"/>
      <c r="JV690" s="4">
        <v>3</v>
      </c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>
        <v>1</v>
      </c>
      <c r="KL690" s="4">
        <v>4000000</v>
      </c>
      <c r="KM690" s="4"/>
      <c r="KN690" s="4"/>
      <c r="KO690" s="4">
        <v>1</v>
      </c>
      <c r="KP690" s="4">
        <v>2</v>
      </c>
      <c r="KQ690" s="4">
        <v>50</v>
      </c>
      <c r="KR690" s="4">
        <v>50</v>
      </c>
      <c r="KS690" s="4">
        <v>1</v>
      </c>
      <c r="KT690" s="4">
        <v>2</v>
      </c>
      <c r="KU690" s="4">
        <v>3</v>
      </c>
      <c r="KV690" s="4"/>
      <c r="KW690" s="4"/>
      <c r="KX690" s="4">
        <v>40</v>
      </c>
      <c r="KY690" s="4">
        <v>20</v>
      </c>
      <c r="KZ690" s="4">
        <v>40</v>
      </c>
      <c r="LA690" s="4"/>
      <c r="LB690" s="4">
        <v>1</v>
      </c>
      <c r="LC690" s="4">
        <v>1</v>
      </c>
      <c r="LD690" s="4">
        <v>1</v>
      </c>
      <c r="LE690" s="4">
        <v>2</v>
      </c>
      <c r="LF690" s="4">
        <v>3</v>
      </c>
      <c r="LG690" s="4">
        <v>4</v>
      </c>
      <c r="LH690" s="4"/>
      <c r="LI690" s="4"/>
      <c r="LJ690" s="4">
        <v>20</v>
      </c>
      <c r="LK690" s="4">
        <v>20</v>
      </c>
      <c r="LL690" s="4">
        <v>30</v>
      </c>
      <c r="LM690" s="4">
        <v>30</v>
      </c>
      <c r="LN690" s="4"/>
      <c r="LO690" s="4">
        <v>1</v>
      </c>
      <c r="LP690" s="4">
        <v>1</v>
      </c>
      <c r="LQ690" s="4">
        <v>7</v>
      </c>
      <c r="LR690" s="4"/>
      <c r="LS690" s="4"/>
      <c r="LT690" s="4">
        <v>7</v>
      </c>
      <c r="LU690" s="4"/>
      <c r="LV690" s="4"/>
      <c r="LW690" s="4">
        <v>1</v>
      </c>
      <c r="LX690" s="4">
        <v>1</v>
      </c>
      <c r="LY690" s="4">
        <v>4</v>
      </c>
      <c r="LZ690" s="4">
        <v>3</v>
      </c>
      <c r="MA690" s="4">
        <v>1</v>
      </c>
      <c r="MB690" s="9">
        <v>17.625</v>
      </c>
    </row>
    <row r="691" spans="1:340" x14ac:dyDescent="0.25">
      <c r="A691" s="8">
        <v>704</v>
      </c>
      <c r="B691" s="4">
        <v>15</v>
      </c>
      <c r="C691" s="4">
        <v>528</v>
      </c>
      <c r="D691" s="4">
        <v>3</v>
      </c>
      <c r="E691" s="4">
        <v>3</v>
      </c>
      <c r="F691" s="4">
        <v>2</v>
      </c>
      <c r="G691" s="4">
        <v>1</v>
      </c>
      <c r="H691" s="4">
        <v>1</v>
      </c>
      <c r="I691" s="4"/>
      <c r="J691" s="4">
        <v>4</v>
      </c>
      <c r="K691" s="4">
        <v>1</v>
      </c>
      <c r="L691" s="4">
        <v>1</v>
      </c>
      <c r="M691" s="4">
        <v>1</v>
      </c>
      <c r="N691" s="4">
        <v>1</v>
      </c>
      <c r="O691" s="4">
        <v>1</v>
      </c>
      <c r="P691" s="4">
        <v>1</v>
      </c>
      <c r="Q691" s="4">
        <v>1</v>
      </c>
      <c r="R691" s="4">
        <v>1</v>
      </c>
      <c r="S691" s="13">
        <v>92</v>
      </c>
      <c r="T691" s="13"/>
      <c r="U691" s="4" t="s">
        <v>1890</v>
      </c>
      <c r="V691" s="4">
        <v>1</v>
      </c>
      <c r="W691" s="4"/>
      <c r="X691" s="4"/>
      <c r="Y691" s="4">
        <v>4</v>
      </c>
      <c r="Z691" s="4">
        <v>5</v>
      </c>
      <c r="AA691" s="4"/>
      <c r="AB691" s="4"/>
      <c r="AC691" s="4"/>
      <c r="AD691" s="4"/>
      <c r="AE691" s="4"/>
      <c r="AF691" s="4">
        <v>11</v>
      </c>
      <c r="AG691" s="4">
        <v>25</v>
      </c>
      <c r="AH691" s="4"/>
      <c r="AI691" s="4"/>
      <c r="AJ691" s="4">
        <v>31</v>
      </c>
      <c r="AK691" s="4">
        <v>14</v>
      </c>
      <c r="AL691" s="4"/>
      <c r="AM691" s="4"/>
      <c r="AN691" s="4"/>
      <c r="AO691" s="4"/>
      <c r="AP691" s="4"/>
      <c r="AQ691" s="4">
        <v>6</v>
      </c>
      <c r="AR691" s="4">
        <v>92</v>
      </c>
      <c r="AS691" s="4"/>
      <c r="AT691" s="4"/>
      <c r="AU691" s="4">
        <v>92</v>
      </c>
      <c r="AV691" s="4">
        <v>22500000</v>
      </c>
      <c r="AW691" s="4"/>
      <c r="AX691" s="4"/>
      <c r="AY691" s="4"/>
      <c r="AZ691" s="4"/>
      <c r="BA691" s="4"/>
      <c r="BB691" s="4">
        <v>92</v>
      </c>
      <c r="BC691" s="4">
        <v>1</v>
      </c>
      <c r="BD691" s="4"/>
      <c r="BE691" s="4"/>
      <c r="BF691" s="4">
        <v>4</v>
      </c>
      <c r="BG691" s="4">
        <v>1000000</v>
      </c>
      <c r="BH691" s="4"/>
      <c r="BI691" s="4"/>
      <c r="BJ691" s="4">
        <v>2500000</v>
      </c>
      <c r="BK691" s="4">
        <v>3</v>
      </c>
      <c r="BL691" s="4"/>
      <c r="BM691" s="4"/>
      <c r="BN691" s="4">
        <v>1</v>
      </c>
      <c r="BO691" s="4">
        <v>2</v>
      </c>
      <c r="BP691" s="4"/>
      <c r="BQ691" s="4"/>
      <c r="BR691" s="4">
        <v>3</v>
      </c>
      <c r="BS691" s="4"/>
      <c r="BT691" s="4">
        <v>2</v>
      </c>
      <c r="BU691" s="4"/>
      <c r="BV691" s="4">
        <v>1</v>
      </c>
      <c r="BW691" s="4">
        <v>2</v>
      </c>
      <c r="BX691" s="4"/>
      <c r="BY691" s="4"/>
      <c r="BZ691" s="4">
        <v>2500000</v>
      </c>
      <c r="CA691" s="4">
        <v>1500000</v>
      </c>
      <c r="CB691" s="4"/>
      <c r="CC691" s="4"/>
      <c r="CD691" s="4"/>
      <c r="CE691" s="4"/>
      <c r="CF691" s="4">
        <v>60</v>
      </c>
      <c r="CG691" s="4">
        <v>40</v>
      </c>
      <c r="CH691" s="4"/>
      <c r="CI691" s="4"/>
      <c r="CJ691" s="4"/>
      <c r="CK691" s="4"/>
      <c r="CL691" s="4">
        <v>1</v>
      </c>
      <c r="CM691" s="4">
        <v>2</v>
      </c>
      <c r="CN691" s="4">
        <v>60</v>
      </c>
      <c r="CO691" s="4">
        <v>40</v>
      </c>
      <c r="CP691" s="4">
        <v>1</v>
      </c>
      <c r="CQ691" s="4"/>
      <c r="CR691" s="4"/>
      <c r="CS691" s="4"/>
      <c r="CT691" s="4"/>
      <c r="CU691" s="4"/>
      <c r="CV691" s="4"/>
      <c r="CW691" s="4"/>
      <c r="CX691" s="4">
        <v>9</v>
      </c>
      <c r="CY691" s="4"/>
      <c r="CZ691" s="4">
        <v>11</v>
      </c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>
        <v>11</v>
      </c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>
        <v>92</v>
      </c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>
        <v>11</v>
      </c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>
        <v>11</v>
      </c>
      <c r="FI691" s="4"/>
      <c r="FJ691" s="4"/>
      <c r="FK691" s="4"/>
      <c r="FL691" s="4"/>
      <c r="FM691" s="4">
        <v>2</v>
      </c>
      <c r="FN691" s="4"/>
      <c r="FO691" s="4"/>
      <c r="FP691" s="4"/>
      <c r="FQ691" s="4"/>
      <c r="FR691" s="4"/>
      <c r="FS691" s="4">
        <v>2</v>
      </c>
      <c r="FT691" s="4"/>
      <c r="FU691" s="4"/>
      <c r="FV691" s="4"/>
      <c r="FW691" s="4"/>
      <c r="FX691" s="4"/>
      <c r="FY691" s="4">
        <v>2</v>
      </c>
      <c r="FZ691" s="4"/>
      <c r="GA691" s="4"/>
      <c r="GB691" s="4"/>
      <c r="GC691" s="4"/>
      <c r="GD691" s="4"/>
      <c r="GE691" s="4"/>
      <c r="GF691" s="4"/>
      <c r="GG691" s="4">
        <v>3</v>
      </c>
      <c r="GH691" s="4"/>
      <c r="GI691" s="4"/>
      <c r="GJ691" s="4">
        <v>3</v>
      </c>
      <c r="GK691" s="4"/>
      <c r="GL691" s="4"/>
      <c r="GM691" s="4">
        <v>3</v>
      </c>
      <c r="GN691" s="4"/>
      <c r="GO691" s="4"/>
      <c r="GP691" s="4"/>
      <c r="GQ691" s="4">
        <v>92</v>
      </c>
      <c r="GR691" s="4"/>
      <c r="GS691" s="4"/>
      <c r="GT691" s="4"/>
      <c r="GU691" s="4"/>
      <c r="GV691" s="4">
        <v>60</v>
      </c>
      <c r="GW691" s="4">
        <v>40</v>
      </c>
      <c r="GX691" s="4"/>
      <c r="GY691" s="4">
        <v>2</v>
      </c>
      <c r="GZ691" s="4"/>
      <c r="HA691" s="4"/>
      <c r="HB691" s="4"/>
      <c r="HC691" s="4"/>
      <c r="HD691" s="4"/>
      <c r="HE691" s="4">
        <v>90</v>
      </c>
      <c r="HF691" s="4"/>
      <c r="HG691" s="4"/>
      <c r="HH691" s="4"/>
      <c r="HI691" s="4"/>
      <c r="HJ691" s="4">
        <v>2</v>
      </c>
      <c r="HK691" s="4"/>
      <c r="HL691" s="4"/>
      <c r="HM691" s="4">
        <v>2</v>
      </c>
      <c r="HN691" s="4"/>
      <c r="HO691" s="4"/>
      <c r="HP691" s="4"/>
      <c r="HQ691" s="4"/>
      <c r="HR691" s="4"/>
      <c r="HS691" s="4"/>
      <c r="HT691" s="4"/>
      <c r="HU691" s="4"/>
      <c r="HV691" s="4">
        <v>1</v>
      </c>
      <c r="HW691" s="4"/>
      <c r="HX691" s="4"/>
      <c r="HY691" s="4">
        <v>4</v>
      </c>
      <c r="HZ691" s="4">
        <v>5</v>
      </c>
      <c r="IA691" s="4"/>
      <c r="IB691" s="4"/>
      <c r="IC691" s="4"/>
      <c r="ID691" s="4"/>
      <c r="IE691" s="4"/>
      <c r="IF691" s="4"/>
      <c r="IG691" s="4"/>
      <c r="IH691" s="4"/>
      <c r="II691" s="4"/>
      <c r="IJ691" s="4">
        <v>2</v>
      </c>
      <c r="IK691" s="4"/>
      <c r="IL691" s="4"/>
      <c r="IM691" s="4">
        <v>2</v>
      </c>
      <c r="IN691" s="4">
        <v>2</v>
      </c>
      <c r="IO691" s="4"/>
      <c r="IP691" s="4"/>
      <c r="IQ691" s="4"/>
      <c r="IR691" s="4"/>
      <c r="IS691" s="4"/>
      <c r="IT691" s="4"/>
      <c r="IU691" s="4"/>
      <c r="IV691" s="4"/>
      <c r="IW691" s="4">
        <v>2</v>
      </c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>
        <v>1</v>
      </c>
      <c r="JJ691" s="4">
        <v>2</v>
      </c>
      <c r="JK691" s="4">
        <v>1</v>
      </c>
      <c r="JL691" s="4">
        <v>92</v>
      </c>
      <c r="JM691" s="4"/>
      <c r="JN691" s="4">
        <v>92</v>
      </c>
      <c r="JO691" s="4">
        <v>1</v>
      </c>
      <c r="JP691" s="4"/>
      <c r="JQ691" s="4"/>
      <c r="JR691" s="4"/>
      <c r="JS691" s="4"/>
      <c r="JT691" s="4">
        <v>1</v>
      </c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>
        <v>92</v>
      </c>
      <c r="KF691" s="4">
        <v>1</v>
      </c>
      <c r="KG691" s="4"/>
      <c r="KH691" s="4">
        <v>3</v>
      </c>
      <c r="KI691" s="4"/>
      <c r="KJ691" s="4"/>
      <c r="KK691" s="4">
        <v>2</v>
      </c>
      <c r="KL691" s="4"/>
      <c r="KM691" s="4">
        <v>5</v>
      </c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>
        <v>1</v>
      </c>
      <c r="MB691" s="9">
        <v>64.881188120000004</v>
      </c>
    </row>
    <row r="692" spans="1:340" x14ac:dyDescent="0.25">
      <c r="A692" s="8">
        <v>705</v>
      </c>
      <c r="B692" s="4">
        <v>22</v>
      </c>
      <c r="C692" s="4">
        <v>832</v>
      </c>
      <c r="D692" s="4">
        <v>4</v>
      </c>
      <c r="E692" s="4">
        <v>3</v>
      </c>
      <c r="F692" s="4">
        <v>2</v>
      </c>
      <c r="G692" s="4">
        <v>3</v>
      </c>
      <c r="H692" s="4">
        <v>11</v>
      </c>
      <c r="I692" s="4"/>
      <c r="J692" s="4">
        <v>4</v>
      </c>
      <c r="K692" s="4">
        <v>1</v>
      </c>
      <c r="L692" s="4">
        <v>2</v>
      </c>
      <c r="M692" s="4">
        <v>1</v>
      </c>
      <c r="N692" s="4">
        <v>1</v>
      </c>
      <c r="O692" s="4">
        <v>1</v>
      </c>
      <c r="P692" s="4">
        <v>2</v>
      </c>
      <c r="Q692" s="4">
        <v>1</v>
      </c>
      <c r="R692" s="4">
        <v>2</v>
      </c>
      <c r="S692" s="14">
        <v>150000000</v>
      </c>
      <c r="T692" s="4" t="s">
        <v>1545</v>
      </c>
      <c r="U692" s="4" t="s">
        <v>1891</v>
      </c>
      <c r="V692" s="4">
        <v>1</v>
      </c>
      <c r="W692" s="4">
        <v>2</v>
      </c>
      <c r="X692" s="4">
        <v>3</v>
      </c>
      <c r="Y692" s="4">
        <v>4</v>
      </c>
      <c r="Z692" s="4">
        <v>5</v>
      </c>
      <c r="AA692" s="4">
        <v>6</v>
      </c>
      <c r="AB692" s="4">
        <v>7</v>
      </c>
      <c r="AC692" s="4"/>
      <c r="AD692" s="4"/>
      <c r="AE692" s="4"/>
      <c r="AF692" s="4">
        <v>11</v>
      </c>
      <c r="AG692" s="4">
        <v>2</v>
      </c>
      <c r="AH692" s="4">
        <v>7</v>
      </c>
      <c r="AI692" s="4">
        <v>10</v>
      </c>
      <c r="AJ692" s="4">
        <v>45</v>
      </c>
      <c r="AK692" s="4">
        <v>25</v>
      </c>
      <c r="AL692" s="4">
        <v>100</v>
      </c>
      <c r="AM692" s="4">
        <v>5</v>
      </c>
      <c r="AN692" s="4"/>
      <c r="AO692" s="4"/>
      <c r="AP692" s="4"/>
      <c r="AQ692" s="4">
        <v>10</v>
      </c>
      <c r="AR692" s="4">
        <v>150000</v>
      </c>
      <c r="AS692" s="4">
        <v>2000000</v>
      </c>
      <c r="AT692" s="4">
        <v>5000000</v>
      </c>
      <c r="AU692" s="4">
        <v>50000000</v>
      </c>
      <c r="AV692" s="4">
        <v>10000000</v>
      </c>
      <c r="AW692" s="4">
        <v>5000000</v>
      </c>
      <c r="AX692" s="4">
        <v>5000000</v>
      </c>
      <c r="AY692" s="4"/>
      <c r="AZ692" s="4"/>
      <c r="BA692" s="4"/>
      <c r="BB692" s="4">
        <v>15000000</v>
      </c>
      <c r="BC692" s="4"/>
      <c r="BD692" s="4"/>
      <c r="BE692" s="4"/>
      <c r="BF692" s="4">
        <v>4</v>
      </c>
      <c r="BG692" s="4"/>
      <c r="BH692" s="4"/>
      <c r="BI692" s="4"/>
      <c r="BJ692" s="4">
        <v>450000</v>
      </c>
      <c r="BK692" s="4"/>
      <c r="BL692" s="4"/>
      <c r="BM692" s="4"/>
      <c r="BN692" s="4">
        <v>1</v>
      </c>
      <c r="BO692" s="4">
        <v>2</v>
      </c>
      <c r="BP692" s="4">
        <v>3</v>
      </c>
      <c r="BQ692" s="4">
        <v>4</v>
      </c>
      <c r="BR692" s="4">
        <v>3</v>
      </c>
      <c r="BS692" s="4">
        <v>3</v>
      </c>
      <c r="BT692" s="4">
        <v>3</v>
      </c>
      <c r="BU692" s="4">
        <v>3</v>
      </c>
      <c r="BV692" s="4">
        <v>1</v>
      </c>
      <c r="BW692" s="4">
        <v>2</v>
      </c>
      <c r="BX692" s="4"/>
      <c r="BY692" s="4"/>
      <c r="BZ692" s="4">
        <v>450000</v>
      </c>
      <c r="CA692" s="4">
        <v>450000</v>
      </c>
      <c r="CB692" s="4"/>
      <c r="CC692" s="4"/>
      <c r="CD692" s="4">
        <v>30</v>
      </c>
      <c r="CE692" s="4">
        <v>70</v>
      </c>
      <c r="CF692" s="4">
        <v>50</v>
      </c>
      <c r="CG692" s="4">
        <v>50</v>
      </c>
      <c r="CH692" s="4">
        <v>30</v>
      </c>
      <c r="CI692" s="4">
        <v>70</v>
      </c>
      <c r="CJ692" s="4">
        <v>30</v>
      </c>
      <c r="CK692" s="4">
        <v>70</v>
      </c>
      <c r="CL692" s="4">
        <v>1</v>
      </c>
      <c r="CM692" s="4"/>
      <c r="CN692" s="4"/>
      <c r="CO692" s="4"/>
      <c r="CP692" s="4"/>
      <c r="CQ692" s="4">
        <v>2</v>
      </c>
      <c r="CR692" s="4"/>
      <c r="CS692" s="4"/>
      <c r="CT692" s="4"/>
      <c r="CU692" s="4"/>
      <c r="CV692" s="4"/>
      <c r="CW692" s="4"/>
      <c r="CX692" s="4">
        <v>9</v>
      </c>
      <c r="CY692" s="4">
        <v>10</v>
      </c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>
        <v>9</v>
      </c>
      <c r="DO692" s="4">
        <v>10</v>
      </c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>
        <v>70000</v>
      </c>
      <c r="ED692" s="4">
        <v>35000</v>
      </c>
      <c r="EE692" s="4"/>
      <c r="EF692" s="4"/>
      <c r="EG692" s="4"/>
      <c r="EH692" s="4"/>
      <c r="EI692" s="4"/>
      <c r="EJ692" s="4">
        <v>2</v>
      </c>
      <c r="EK692" s="4"/>
      <c r="EL692" s="4"/>
      <c r="EM692" s="4"/>
      <c r="EN692" s="4"/>
      <c r="EO692" s="4"/>
      <c r="EP692" s="4"/>
      <c r="EQ692" s="4"/>
      <c r="ER692" s="4">
        <v>10</v>
      </c>
      <c r="ES692" s="4"/>
      <c r="ET692" s="4"/>
      <c r="EU692" s="4"/>
      <c r="EV692" s="4"/>
      <c r="EW692" s="4"/>
      <c r="EX692" s="4"/>
      <c r="EY692" s="4">
        <v>2</v>
      </c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>
        <v>1</v>
      </c>
      <c r="FN692" s="4"/>
      <c r="FO692" s="4"/>
      <c r="FP692" s="4"/>
      <c r="FQ692" s="4"/>
      <c r="FR692" s="4"/>
      <c r="FS692" s="4">
        <v>1</v>
      </c>
      <c r="FT692" s="4"/>
      <c r="FU692" s="4"/>
      <c r="FV692" s="4"/>
      <c r="FW692" s="4"/>
      <c r="FX692" s="4"/>
      <c r="FY692" s="4">
        <v>1</v>
      </c>
      <c r="FZ692" s="4"/>
      <c r="GA692" s="4"/>
      <c r="GB692" s="4"/>
      <c r="GC692" s="4"/>
      <c r="GD692" s="4"/>
      <c r="GE692" s="4"/>
      <c r="GF692" s="4"/>
      <c r="GG692" s="4">
        <v>3</v>
      </c>
      <c r="GH692" s="4"/>
      <c r="GI692" s="4"/>
      <c r="GJ692" s="4">
        <v>3</v>
      </c>
      <c r="GK692" s="4"/>
      <c r="GL692" s="4"/>
      <c r="GM692" s="4"/>
      <c r="GN692" s="4">
        <v>90</v>
      </c>
      <c r="GO692" s="4"/>
      <c r="GP692" s="4"/>
      <c r="GQ692" s="4"/>
      <c r="GR692" s="4"/>
      <c r="GS692" s="4"/>
      <c r="GT692" s="4"/>
      <c r="GU692" s="4"/>
      <c r="GV692" s="4">
        <v>30</v>
      </c>
      <c r="GW692" s="4">
        <v>70</v>
      </c>
      <c r="GX692" s="4"/>
      <c r="GY692" s="4">
        <v>2</v>
      </c>
      <c r="GZ692" s="4"/>
      <c r="HA692" s="4"/>
      <c r="HB692" s="4"/>
      <c r="HC692" s="4">
        <v>2</v>
      </c>
      <c r="HD692" s="4"/>
      <c r="HE692" s="4"/>
      <c r="HF692" s="4"/>
      <c r="HG692" s="4">
        <v>92</v>
      </c>
      <c r="HH692" s="4"/>
      <c r="HI692" s="4"/>
      <c r="HJ692" s="4">
        <v>2</v>
      </c>
      <c r="HK692" s="4"/>
      <c r="HL692" s="4"/>
      <c r="HM692" s="4">
        <v>2</v>
      </c>
      <c r="HN692" s="4"/>
      <c r="HO692" s="4"/>
      <c r="HP692" s="4"/>
      <c r="HQ692" s="4"/>
      <c r="HR692" s="4"/>
      <c r="HS692" s="4"/>
      <c r="HT692" s="4"/>
      <c r="HU692" s="4"/>
      <c r="HV692" s="4">
        <v>1</v>
      </c>
      <c r="HW692" s="4">
        <v>2</v>
      </c>
      <c r="HX692" s="4">
        <v>3</v>
      </c>
      <c r="HY692" s="4">
        <v>4</v>
      </c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>
        <v>1</v>
      </c>
      <c r="IK692" s="4">
        <v>1</v>
      </c>
      <c r="IL692" s="4">
        <v>1</v>
      </c>
      <c r="IM692" s="4">
        <v>1</v>
      </c>
      <c r="IN692" s="4"/>
      <c r="IO692" s="4"/>
      <c r="IP692" s="4"/>
      <c r="IQ692" s="4"/>
      <c r="IR692" s="4"/>
      <c r="IS692" s="4"/>
      <c r="IT692" s="4"/>
      <c r="IU692" s="4"/>
      <c r="IV692" s="4"/>
      <c r="IW692" s="4">
        <v>1</v>
      </c>
      <c r="IX692" s="4"/>
      <c r="IY692" s="4"/>
      <c r="IZ692" s="4"/>
      <c r="JA692" s="4"/>
      <c r="JB692" s="4"/>
      <c r="JC692" s="4">
        <v>1</v>
      </c>
      <c r="JD692" s="4"/>
      <c r="JE692" s="4"/>
      <c r="JF692" s="4"/>
      <c r="JG692" s="4"/>
      <c r="JH692" s="4"/>
      <c r="JI692" s="4">
        <v>2</v>
      </c>
      <c r="JJ692" s="4">
        <v>1</v>
      </c>
      <c r="JK692" s="4">
        <v>2</v>
      </c>
      <c r="JL692" s="4"/>
      <c r="JM692" s="4">
        <v>92</v>
      </c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>
        <v>1</v>
      </c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>
        <v>1</v>
      </c>
      <c r="KL692" s="4">
        <v>1000000</v>
      </c>
      <c r="KM692" s="4"/>
      <c r="KN692" s="4"/>
      <c r="KO692" s="4"/>
      <c r="KP692" s="4">
        <v>2</v>
      </c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>
        <v>9</v>
      </c>
      <c r="LJ692" s="4"/>
      <c r="LK692" s="4"/>
      <c r="LL692" s="4"/>
      <c r="LM692" s="4"/>
      <c r="LN692" s="4"/>
      <c r="LO692" s="4">
        <v>1</v>
      </c>
      <c r="LP692" s="4">
        <v>1</v>
      </c>
      <c r="LQ692" s="4">
        <v>3</v>
      </c>
      <c r="LR692" s="4"/>
      <c r="LS692" s="4"/>
      <c r="LT692" s="4">
        <v>2</v>
      </c>
      <c r="LU692" s="4"/>
      <c r="LV692" s="4"/>
      <c r="LW692" s="4"/>
      <c r="LX692" s="4"/>
      <c r="LY692" s="4"/>
      <c r="LZ692" s="4"/>
      <c r="MA692" s="4">
        <v>2</v>
      </c>
      <c r="MB692" s="9">
        <v>199.72727269999999</v>
      </c>
    </row>
    <row r="693" spans="1:340" x14ac:dyDescent="0.25">
      <c r="A693" s="8">
        <v>706</v>
      </c>
      <c r="B693" s="4">
        <v>23</v>
      </c>
      <c r="C693" s="4">
        <v>911</v>
      </c>
      <c r="D693" s="4">
        <v>4</v>
      </c>
      <c r="E693" s="4">
        <v>3</v>
      </c>
      <c r="F693" s="4">
        <v>2</v>
      </c>
      <c r="G693" s="4">
        <v>3</v>
      </c>
      <c r="H693" s="4">
        <v>6</v>
      </c>
      <c r="I693" s="4"/>
      <c r="J693" s="4">
        <v>2</v>
      </c>
      <c r="K693" s="4">
        <v>2</v>
      </c>
      <c r="L693" s="4">
        <v>1</v>
      </c>
      <c r="M693" s="4">
        <v>1</v>
      </c>
      <c r="N693" s="4">
        <v>2</v>
      </c>
      <c r="O693" s="4">
        <v>2</v>
      </c>
      <c r="P693" s="4">
        <v>1</v>
      </c>
      <c r="Q693" s="4">
        <v>1</v>
      </c>
      <c r="R693" s="4">
        <v>1</v>
      </c>
      <c r="S693" s="14">
        <v>10000000000</v>
      </c>
      <c r="T693" s="4" t="s">
        <v>1568</v>
      </c>
      <c r="U693" s="4" t="s">
        <v>604</v>
      </c>
      <c r="V693" s="4">
        <v>1</v>
      </c>
      <c r="W693" s="4"/>
      <c r="X693" s="4">
        <v>3</v>
      </c>
      <c r="Y693" s="4">
        <v>4</v>
      </c>
      <c r="Z693" s="4">
        <v>5</v>
      </c>
      <c r="AA693" s="4"/>
      <c r="AB693" s="4">
        <v>7</v>
      </c>
      <c r="AC693" s="4"/>
      <c r="AD693" s="4"/>
      <c r="AE693" s="4"/>
      <c r="AF693" s="4">
        <v>11</v>
      </c>
      <c r="AG693" s="4">
        <v>30</v>
      </c>
      <c r="AH693" s="4"/>
      <c r="AI693" s="4">
        <v>3</v>
      </c>
      <c r="AJ693" s="4">
        <v>45</v>
      </c>
      <c r="AK693" s="4">
        <v>25</v>
      </c>
      <c r="AL693" s="4"/>
      <c r="AM693" s="4">
        <v>35</v>
      </c>
      <c r="AN693" s="4"/>
      <c r="AO693" s="4"/>
      <c r="AP693" s="4"/>
      <c r="AQ693" s="4">
        <v>3</v>
      </c>
      <c r="AR693" s="4">
        <v>100000</v>
      </c>
      <c r="AS693" s="4"/>
      <c r="AT693" s="4">
        <v>300000</v>
      </c>
      <c r="AU693" s="4">
        <v>200000</v>
      </c>
      <c r="AV693" s="4">
        <v>500000</v>
      </c>
      <c r="AW693" s="4"/>
      <c r="AX693" s="4">
        <v>130000</v>
      </c>
      <c r="AY693" s="4"/>
      <c r="AZ693" s="4"/>
      <c r="BA693" s="4"/>
      <c r="BB693" s="4">
        <v>100000</v>
      </c>
      <c r="BC693" s="4">
        <v>1</v>
      </c>
      <c r="BD693" s="4"/>
      <c r="BE693" s="4"/>
      <c r="BF693" s="4">
        <v>4</v>
      </c>
      <c r="BG693" s="4">
        <v>100000</v>
      </c>
      <c r="BH693" s="4"/>
      <c r="BI693" s="4"/>
      <c r="BJ693" s="4">
        <v>20000</v>
      </c>
      <c r="BK693" s="4">
        <v>1</v>
      </c>
      <c r="BL693" s="4"/>
      <c r="BM693" s="4"/>
      <c r="BN693" s="4">
        <v>1</v>
      </c>
      <c r="BO693" s="4">
        <v>2</v>
      </c>
      <c r="BP693" s="4">
        <v>3</v>
      </c>
      <c r="BQ693" s="4">
        <v>4</v>
      </c>
      <c r="BR693" s="4">
        <v>3</v>
      </c>
      <c r="BS693" s="4">
        <v>1</v>
      </c>
      <c r="BT693" s="4">
        <v>1</v>
      </c>
      <c r="BU693" s="4">
        <v>3</v>
      </c>
      <c r="BV693" s="4"/>
      <c r="BW693" s="4">
        <v>2</v>
      </c>
      <c r="BX693" s="4">
        <v>3</v>
      </c>
      <c r="BY693" s="4"/>
      <c r="BZ693" s="4"/>
      <c r="CA693" s="4">
        <v>10000</v>
      </c>
      <c r="CB693" s="4">
        <v>10000</v>
      </c>
      <c r="CC693" s="4"/>
      <c r="CD693" s="4"/>
      <c r="CE693" s="4"/>
      <c r="CF693" s="4">
        <v>20</v>
      </c>
      <c r="CG693" s="4">
        <v>80</v>
      </c>
      <c r="CH693" s="4"/>
      <c r="CI693" s="4"/>
      <c r="CJ693" s="4">
        <v>30</v>
      </c>
      <c r="CK693" s="4">
        <v>70</v>
      </c>
      <c r="CL693" s="4">
        <v>1</v>
      </c>
      <c r="CM693" s="4">
        <v>2</v>
      </c>
      <c r="CN693" s="4">
        <v>80</v>
      </c>
      <c r="CO693" s="4">
        <v>20</v>
      </c>
      <c r="CP693" s="4">
        <v>1</v>
      </c>
      <c r="CQ693" s="4">
        <v>2</v>
      </c>
      <c r="CR693" s="4">
        <v>3</v>
      </c>
      <c r="CS693" s="4"/>
      <c r="CT693" s="4">
        <v>5</v>
      </c>
      <c r="CU693" s="4"/>
      <c r="CV693" s="4"/>
      <c r="CW693" s="4">
        <v>8</v>
      </c>
      <c r="CX693" s="4">
        <v>9</v>
      </c>
      <c r="CY693" s="4">
        <v>10</v>
      </c>
      <c r="CZ693" s="4">
        <v>11</v>
      </c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>
        <v>9</v>
      </c>
      <c r="DO693" s="4"/>
      <c r="DP693" s="4">
        <v>11</v>
      </c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>
        <v>10000</v>
      </c>
      <c r="ED693" s="4"/>
      <c r="EE693" s="4">
        <v>10000</v>
      </c>
      <c r="EF693" s="4"/>
      <c r="EG693" s="4"/>
      <c r="EH693" s="4"/>
      <c r="EI693" s="4"/>
      <c r="EJ693" s="4">
        <v>2</v>
      </c>
      <c r="EK693" s="4">
        <v>3</v>
      </c>
      <c r="EL693" s="4"/>
      <c r="EM693" s="4"/>
      <c r="EN693" s="4"/>
      <c r="EO693" s="4"/>
      <c r="EP693" s="4">
        <v>8</v>
      </c>
      <c r="EQ693" s="4">
        <v>9</v>
      </c>
      <c r="ER693" s="4"/>
      <c r="ES693" s="4"/>
      <c r="ET693" s="4"/>
      <c r="EU693" s="4"/>
      <c r="EV693" s="4"/>
      <c r="EW693" s="4"/>
      <c r="EX693" s="4"/>
      <c r="EY693" s="4">
        <v>2</v>
      </c>
      <c r="EZ693" s="4"/>
      <c r="FA693" s="4"/>
      <c r="FB693" s="4"/>
      <c r="FC693" s="4"/>
      <c r="FD693" s="4"/>
      <c r="FE693" s="4">
        <v>8</v>
      </c>
      <c r="FF693" s="4">
        <v>9</v>
      </c>
      <c r="FG693" s="4">
        <v>10</v>
      </c>
      <c r="FH693" s="4">
        <v>11</v>
      </c>
      <c r="FI693" s="4"/>
      <c r="FJ693" s="4"/>
      <c r="FK693" s="4"/>
      <c r="FL693" s="4"/>
      <c r="FM693" s="4">
        <v>1</v>
      </c>
      <c r="FN693" s="4"/>
      <c r="FO693" s="4"/>
      <c r="FP693" s="4"/>
      <c r="FQ693" s="4"/>
      <c r="FR693" s="4"/>
      <c r="FS693" s="4">
        <v>1</v>
      </c>
      <c r="FT693" s="4"/>
      <c r="FU693" s="4"/>
      <c r="FV693" s="4"/>
      <c r="FW693" s="4"/>
      <c r="FX693" s="4"/>
      <c r="FY693" s="4">
        <v>1</v>
      </c>
      <c r="FZ693" s="4"/>
      <c r="GA693" s="4"/>
      <c r="GB693" s="4"/>
      <c r="GC693" s="4"/>
      <c r="GD693" s="4"/>
      <c r="GE693" s="4">
        <v>1</v>
      </c>
      <c r="GF693" s="4">
        <v>2</v>
      </c>
      <c r="GG693" s="4">
        <v>3</v>
      </c>
      <c r="GH693" s="4">
        <v>1</v>
      </c>
      <c r="GI693" s="4">
        <v>2</v>
      </c>
      <c r="GJ693" s="4">
        <v>2</v>
      </c>
      <c r="GK693" s="4">
        <v>1</v>
      </c>
      <c r="GL693" s="4"/>
      <c r="GM693" s="4">
        <v>3</v>
      </c>
      <c r="GN693" s="4"/>
      <c r="GO693" s="4">
        <v>15000</v>
      </c>
      <c r="GP693" s="4"/>
      <c r="GQ693" s="4">
        <v>17000</v>
      </c>
      <c r="GR693" s="4"/>
      <c r="GS693" s="4"/>
      <c r="GT693" s="4"/>
      <c r="GU693" s="4"/>
      <c r="GV693" s="4"/>
      <c r="GW693" s="4"/>
      <c r="GX693" s="4"/>
      <c r="GY693" s="4"/>
      <c r="GZ693" s="4">
        <v>3</v>
      </c>
      <c r="HA693" s="4"/>
      <c r="HB693" s="4"/>
      <c r="HC693" s="4"/>
      <c r="HD693" s="4"/>
      <c r="HE693" s="4">
        <v>90</v>
      </c>
      <c r="HF693" s="4"/>
      <c r="HG693" s="4"/>
      <c r="HH693" s="4"/>
      <c r="HI693" s="4"/>
      <c r="HJ693" s="4"/>
      <c r="HK693" s="4">
        <v>3</v>
      </c>
      <c r="HL693" s="4"/>
      <c r="HM693" s="4"/>
      <c r="HN693" s="4">
        <v>3</v>
      </c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>
        <v>1</v>
      </c>
      <c r="ID693" s="4"/>
      <c r="IE693" s="4"/>
      <c r="IF693" s="4"/>
      <c r="IG693" s="4"/>
      <c r="IH693" s="4"/>
      <c r="II693" s="4"/>
      <c r="IJ693" s="4">
        <v>1</v>
      </c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>
        <v>1</v>
      </c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>
        <v>2</v>
      </c>
      <c r="JJ693" s="4">
        <v>1</v>
      </c>
      <c r="JK693" s="4">
        <v>2</v>
      </c>
      <c r="JL693" s="4"/>
      <c r="JM693" s="4">
        <v>10000</v>
      </c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>
        <v>1</v>
      </c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>
        <v>1</v>
      </c>
      <c r="KL693" s="4">
        <v>30000</v>
      </c>
      <c r="KM693" s="4"/>
      <c r="KN693" s="4"/>
      <c r="KO693" s="4"/>
      <c r="KP693" s="4">
        <v>2</v>
      </c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>
        <v>1</v>
      </c>
      <c r="LE693" s="4"/>
      <c r="LF693" s="4"/>
      <c r="LG693" s="4">
        <v>4</v>
      </c>
      <c r="LH693" s="4"/>
      <c r="LI693" s="4"/>
      <c r="LJ693" s="4">
        <v>50</v>
      </c>
      <c r="LK693" s="4"/>
      <c r="LL693" s="4"/>
      <c r="LM693" s="4">
        <v>50</v>
      </c>
      <c r="LN693" s="4"/>
      <c r="LO693" s="4">
        <v>1</v>
      </c>
      <c r="LP693" s="4">
        <v>1</v>
      </c>
      <c r="LQ693" s="4">
        <v>7</v>
      </c>
      <c r="LR693" s="4"/>
      <c r="LS693" s="4"/>
      <c r="LT693" s="4">
        <v>1</v>
      </c>
      <c r="LU693" s="4"/>
      <c r="LV693" s="4"/>
      <c r="LW693" s="4"/>
      <c r="LX693" s="4"/>
      <c r="LY693" s="4"/>
      <c r="LZ693" s="4"/>
      <c r="MA693" s="4">
        <v>1</v>
      </c>
      <c r="MB693" s="9">
        <v>199.72727269999999</v>
      </c>
    </row>
    <row r="694" spans="1:340" x14ac:dyDescent="0.25">
      <c r="A694" s="8">
        <v>707</v>
      </c>
      <c r="B694" s="4">
        <v>1</v>
      </c>
      <c r="C694" s="4">
        <v>12</v>
      </c>
      <c r="D694" s="4">
        <v>1</v>
      </c>
      <c r="E694" s="4">
        <v>3</v>
      </c>
      <c r="F694" s="4">
        <v>2</v>
      </c>
      <c r="G694" s="4">
        <v>4</v>
      </c>
      <c r="H694" s="4">
        <v>12</v>
      </c>
      <c r="I694" s="4"/>
      <c r="J694" s="4">
        <v>3</v>
      </c>
      <c r="K694" s="4">
        <v>1</v>
      </c>
      <c r="L694" s="4">
        <v>2</v>
      </c>
      <c r="M694" s="4">
        <v>1</v>
      </c>
      <c r="N694" s="4">
        <v>1</v>
      </c>
      <c r="O694" s="4">
        <v>2</v>
      </c>
      <c r="P694" s="4">
        <v>2</v>
      </c>
      <c r="Q694" s="4">
        <v>1</v>
      </c>
      <c r="R694" s="4">
        <v>2</v>
      </c>
      <c r="S694" s="13">
        <v>92</v>
      </c>
      <c r="T694" s="13"/>
      <c r="U694" s="4" t="s">
        <v>1892</v>
      </c>
      <c r="V694" s="4">
        <v>1</v>
      </c>
      <c r="W694" s="4"/>
      <c r="X694" s="4"/>
      <c r="Y694" s="4"/>
      <c r="Z694" s="4">
        <v>5</v>
      </c>
      <c r="AA694" s="4"/>
      <c r="AB694" s="4"/>
      <c r="AC694" s="4"/>
      <c r="AD694" s="4"/>
      <c r="AE694" s="4"/>
      <c r="AF694" s="4"/>
      <c r="AG694" s="4">
        <v>92</v>
      </c>
      <c r="AH694" s="4"/>
      <c r="AI694" s="4"/>
      <c r="AJ694" s="4"/>
      <c r="AK694" s="4">
        <v>10</v>
      </c>
      <c r="AL694" s="4"/>
      <c r="AM694" s="4"/>
      <c r="AN694" s="4"/>
      <c r="AO694" s="4"/>
      <c r="AP694" s="4"/>
      <c r="AQ694" s="4"/>
      <c r="AR694" s="4">
        <v>92</v>
      </c>
      <c r="AS694" s="4"/>
      <c r="AT694" s="4"/>
      <c r="AU694" s="4"/>
      <c r="AV694" s="4">
        <v>92</v>
      </c>
      <c r="AW694" s="4"/>
      <c r="AX694" s="4"/>
      <c r="AY694" s="4"/>
      <c r="AZ694" s="4"/>
      <c r="BA694" s="4"/>
      <c r="BB694" s="4"/>
      <c r="BC694" s="4"/>
      <c r="BD694" s="4"/>
      <c r="BE694" s="4"/>
      <c r="BF694" s="4">
        <v>4</v>
      </c>
      <c r="BG694" s="4"/>
      <c r="BH694" s="4"/>
      <c r="BI694" s="4"/>
      <c r="BJ694" s="4">
        <v>92</v>
      </c>
      <c r="BK694" s="4"/>
      <c r="BL694" s="4"/>
      <c r="BM694" s="4"/>
      <c r="BN694" s="4">
        <v>1</v>
      </c>
      <c r="BO694" s="4"/>
      <c r="BP694" s="4"/>
      <c r="BQ694" s="4"/>
      <c r="BR694" s="4"/>
      <c r="BS694" s="4"/>
      <c r="BT694" s="4">
        <v>3</v>
      </c>
      <c r="BU694" s="4"/>
      <c r="BV694" s="4">
        <v>1</v>
      </c>
      <c r="BW694" s="4"/>
      <c r="BX694" s="4"/>
      <c r="BY694" s="4"/>
      <c r="BZ694" s="4">
        <v>92</v>
      </c>
      <c r="CA694" s="4"/>
      <c r="CB694" s="4"/>
      <c r="CC694" s="4"/>
      <c r="CD694" s="4">
        <v>50</v>
      </c>
      <c r="CE694" s="4">
        <v>50</v>
      </c>
      <c r="CF694" s="4"/>
      <c r="CG694" s="4"/>
      <c r="CH694" s="4"/>
      <c r="CI694" s="4"/>
      <c r="CJ694" s="4"/>
      <c r="CK694" s="4"/>
      <c r="CL694" s="4">
        <v>1</v>
      </c>
      <c r="CM694" s="4"/>
      <c r="CN694" s="4"/>
      <c r="CO694" s="4"/>
      <c r="CP694" s="4"/>
      <c r="CQ694" s="4">
        <v>2</v>
      </c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>
        <v>2</v>
      </c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>
        <v>92</v>
      </c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>
        <v>2</v>
      </c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>
        <v>2</v>
      </c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>
        <v>92</v>
      </c>
      <c r="FN694" s="4"/>
      <c r="FO694" s="4">
        <v>2</v>
      </c>
      <c r="FP694" s="4"/>
      <c r="FQ694" s="4"/>
      <c r="FR694" s="4"/>
      <c r="FS694" s="4">
        <v>92</v>
      </c>
      <c r="FT694" s="4"/>
      <c r="FU694" s="4">
        <v>2</v>
      </c>
      <c r="FV694" s="4"/>
      <c r="FW694" s="4"/>
      <c r="FX694" s="4"/>
      <c r="FY694" s="4">
        <v>92</v>
      </c>
      <c r="FZ694" s="4"/>
      <c r="GA694" s="4">
        <v>2</v>
      </c>
      <c r="GB694" s="4">
        <v>3</v>
      </c>
      <c r="GC694" s="4"/>
      <c r="GD694" s="4"/>
      <c r="GE694" s="4"/>
      <c r="GF694" s="4"/>
      <c r="GG694" s="4">
        <v>3</v>
      </c>
      <c r="GH694" s="4"/>
      <c r="GI694" s="4"/>
      <c r="GJ694" s="4">
        <v>3</v>
      </c>
      <c r="GK694" s="4"/>
      <c r="GL694" s="4"/>
      <c r="GM694" s="4">
        <v>3</v>
      </c>
      <c r="GN694" s="4"/>
      <c r="GO694" s="4"/>
      <c r="GP694" s="4"/>
      <c r="GQ694" s="4">
        <v>92</v>
      </c>
      <c r="GR694" s="4"/>
      <c r="GS694" s="4"/>
      <c r="GT694" s="4"/>
      <c r="GU694" s="4"/>
      <c r="GV694" s="4">
        <v>50</v>
      </c>
      <c r="GW694" s="4">
        <v>50</v>
      </c>
      <c r="GX694" s="4"/>
      <c r="GY694" s="4">
        <v>2</v>
      </c>
      <c r="GZ694" s="4"/>
      <c r="HA694" s="4"/>
      <c r="HB694" s="4"/>
      <c r="HC694" s="4">
        <v>2</v>
      </c>
      <c r="HD694" s="4"/>
      <c r="HE694" s="4"/>
      <c r="HF694" s="4"/>
      <c r="HG694" s="4">
        <v>92</v>
      </c>
      <c r="HH694" s="4"/>
      <c r="HI694" s="4"/>
      <c r="HJ694" s="4">
        <v>2</v>
      </c>
      <c r="HK694" s="4"/>
      <c r="HL694" s="4"/>
      <c r="HM694" s="4">
        <v>2</v>
      </c>
      <c r="HN694" s="4"/>
      <c r="HO694" s="4"/>
      <c r="HP694" s="4"/>
      <c r="HQ694" s="4"/>
      <c r="HR694" s="4"/>
      <c r="HS694" s="4"/>
      <c r="HT694" s="4"/>
      <c r="HU694" s="4"/>
      <c r="HV694" s="4">
        <v>1</v>
      </c>
      <c r="HW694" s="4">
        <v>2</v>
      </c>
      <c r="HX694" s="4">
        <v>3</v>
      </c>
      <c r="HY694" s="4">
        <v>4</v>
      </c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>
        <v>2</v>
      </c>
      <c r="IK694" s="4">
        <v>2</v>
      </c>
      <c r="IL694" s="4">
        <v>1</v>
      </c>
      <c r="IM694" s="4">
        <v>2</v>
      </c>
      <c r="IN694" s="4"/>
      <c r="IO694" s="4"/>
      <c r="IP694" s="4"/>
      <c r="IQ694" s="4"/>
      <c r="IR694" s="4"/>
      <c r="IS694" s="4"/>
      <c r="IT694" s="4"/>
      <c r="IU694" s="4"/>
      <c r="IV694" s="4"/>
      <c r="IW694" s="4">
        <v>92</v>
      </c>
      <c r="IX694" s="4"/>
      <c r="IY694" s="4"/>
      <c r="IZ694" s="4">
        <v>3</v>
      </c>
      <c r="JA694" s="4"/>
      <c r="JB694" s="4"/>
      <c r="JC694" s="4">
        <v>2</v>
      </c>
      <c r="JD694" s="4"/>
      <c r="JE694" s="4"/>
      <c r="JF694" s="4"/>
      <c r="JG694" s="4"/>
      <c r="JH694" s="4"/>
      <c r="JI694" s="4">
        <v>1</v>
      </c>
      <c r="JJ694" s="4">
        <v>1</v>
      </c>
      <c r="JK694" s="4">
        <v>1</v>
      </c>
      <c r="JL694" s="4">
        <v>92</v>
      </c>
      <c r="JM694" s="4">
        <v>92</v>
      </c>
      <c r="JN694" s="4">
        <v>92</v>
      </c>
      <c r="JO694" s="4"/>
      <c r="JP694" s="4">
        <v>2</v>
      </c>
      <c r="JQ694" s="4"/>
      <c r="JR694" s="4"/>
      <c r="JS694" s="4"/>
      <c r="JT694" s="4"/>
      <c r="JU694" s="4">
        <v>2</v>
      </c>
      <c r="JV694" s="4"/>
      <c r="JW694" s="4"/>
      <c r="JX694" s="4"/>
      <c r="JY694" s="4">
        <v>1</v>
      </c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>
        <v>1</v>
      </c>
      <c r="KL694" s="4">
        <v>92</v>
      </c>
      <c r="KM694" s="4"/>
      <c r="KN694" s="4"/>
      <c r="KO694" s="4"/>
      <c r="KP694" s="4">
        <v>2</v>
      </c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>
        <v>2</v>
      </c>
      <c r="LF694" s="4"/>
      <c r="LG694" s="4"/>
      <c r="LH694" s="4"/>
      <c r="LI694" s="4"/>
      <c r="LJ694" s="4"/>
      <c r="LK694" s="4"/>
      <c r="LL694" s="4"/>
      <c r="LM694" s="4"/>
      <c r="LN694" s="4"/>
      <c r="LO694" s="4">
        <v>92</v>
      </c>
      <c r="LP694" s="4">
        <v>92</v>
      </c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>
        <v>2</v>
      </c>
      <c r="MB694" s="9">
        <v>17.625</v>
      </c>
    </row>
    <row r="695" spans="1:340" x14ac:dyDescent="0.25">
      <c r="A695" s="8">
        <v>708</v>
      </c>
      <c r="B695" s="4">
        <v>28</v>
      </c>
      <c r="C695" s="4">
        <v>400</v>
      </c>
      <c r="D695" s="4">
        <v>5</v>
      </c>
      <c r="E695" s="4">
        <v>2</v>
      </c>
      <c r="F695" s="4">
        <v>3</v>
      </c>
      <c r="G695" s="4">
        <v>4</v>
      </c>
      <c r="H695" s="4">
        <v>19</v>
      </c>
      <c r="I695" s="4"/>
      <c r="J695" s="4">
        <v>4</v>
      </c>
      <c r="K695" s="4">
        <v>2</v>
      </c>
      <c r="L695" s="4">
        <v>2</v>
      </c>
      <c r="M695" s="4">
        <v>1</v>
      </c>
      <c r="N695" s="4">
        <v>2</v>
      </c>
      <c r="O695" s="4">
        <v>2</v>
      </c>
      <c r="P695" s="4">
        <v>2</v>
      </c>
      <c r="Q695" s="4">
        <v>1</v>
      </c>
      <c r="R695" s="4">
        <v>2</v>
      </c>
      <c r="S695" s="13">
        <v>92</v>
      </c>
      <c r="T695" s="13"/>
      <c r="U695" s="4" t="s">
        <v>1893</v>
      </c>
      <c r="V695" s="4">
        <v>1</v>
      </c>
      <c r="W695" s="4"/>
      <c r="X695" s="4"/>
      <c r="Y695" s="4">
        <v>4</v>
      </c>
      <c r="Z695" s="4">
        <v>5</v>
      </c>
      <c r="AA695" s="4"/>
      <c r="AB695" s="4">
        <v>7</v>
      </c>
      <c r="AC695" s="4"/>
      <c r="AD695" s="4"/>
      <c r="AE695" s="4"/>
      <c r="AF695" s="4">
        <v>11</v>
      </c>
      <c r="AG695" s="4">
        <v>3</v>
      </c>
      <c r="AH695" s="4"/>
      <c r="AI695" s="4"/>
      <c r="AJ695" s="4">
        <v>5</v>
      </c>
      <c r="AK695" s="4">
        <v>4</v>
      </c>
      <c r="AL695" s="4"/>
      <c r="AM695" s="4">
        <v>92</v>
      </c>
      <c r="AN695" s="4"/>
      <c r="AO695" s="4"/>
      <c r="AP695" s="4"/>
      <c r="AQ695" s="4">
        <v>1</v>
      </c>
      <c r="AR695" s="4">
        <v>92</v>
      </c>
      <c r="AS695" s="4"/>
      <c r="AT695" s="4"/>
      <c r="AU695" s="4">
        <v>9000000</v>
      </c>
      <c r="AV695" s="4">
        <v>10000000</v>
      </c>
      <c r="AW695" s="4"/>
      <c r="AX695" s="4">
        <v>900000</v>
      </c>
      <c r="AY695" s="4"/>
      <c r="AZ695" s="4"/>
      <c r="BA695" s="4"/>
      <c r="BB695" s="4">
        <v>4000000</v>
      </c>
      <c r="BC695" s="4"/>
      <c r="BD695" s="4"/>
      <c r="BE695" s="4"/>
      <c r="BF695" s="4">
        <v>4</v>
      </c>
      <c r="BG695" s="4"/>
      <c r="BH695" s="4"/>
      <c r="BI695" s="4"/>
      <c r="BJ695" s="4">
        <v>350000</v>
      </c>
      <c r="BK695" s="4"/>
      <c r="BL695" s="4"/>
      <c r="BM695" s="4"/>
      <c r="BN695" s="4">
        <v>1</v>
      </c>
      <c r="BO695" s="4">
        <v>2</v>
      </c>
      <c r="BP695" s="4"/>
      <c r="BQ695" s="4"/>
      <c r="BR695" s="4">
        <v>2</v>
      </c>
      <c r="BS695" s="4"/>
      <c r="BT695" s="4">
        <v>1</v>
      </c>
      <c r="BU695" s="4"/>
      <c r="BV695" s="4"/>
      <c r="BW695" s="4">
        <v>2</v>
      </c>
      <c r="BX695" s="4"/>
      <c r="BY695" s="4"/>
      <c r="BZ695" s="4"/>
      <c r="CA695" s="4">
        <v>50000</v>
      </c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>
        <v>1</v>
      </c>
      <c r="CM695" s="4"/>
      <c r="CN695" s="4"/>
      <c r="CO695" s="4"/>
      <c r="CP695" s="4"/>
      <c r="CQ695" s="4">
        <v>2</v>
      </c>
      <c r="CR695" s="4"/>
      <c r="CS695" s="4"/>
      <c r="CT695" s="4"/>
      <c r="CU695" s="4"/>
      <c r="CV695" s="4"/>
      <c r="CW695" s="4"/>
      <c r="CX695" s="4"/>
      <c r="CY695" s="4">
        <v>10</v>
      </c>
      <c r="CZ695" s="4">
        <v>11</v>
      </c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>
        <v>10</v>
      </c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>
        <v>40000</v>
      </c>
      <c r="EE695" s="4"/>
      <c r="EF695" s="4"/>
      <c r="EG695" s="4"/>
      <c r="EH695" s="4"/>
      <c r="EI695" s="4"/>
      <c r="EJ695" s="4">
        <v>2</v>
      </c>
      <c r="EK695" s="4"/>
      <c r="EL695" s="4"/>
      <c r="EM695" s="4"/>
      <c r="EN695" s="4"/>
      <c r="EO695" s="4"/>
      <c r="EP695" s="4"/>
      <c r="EQ695" s="4"/>
      <c r="ER695" s="4">
        <v>10</v>
      </c>
      <c r="ES695" s="4">
        <v>11</v>
      </c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>
        <v>10</v>
      </c>
      <c r="FH695" s="4"/>
      <c r="FI695" s="4"/>
      <c r="FJ695" s="4"/>
      <c r="FK695" s="4"/>
      <c r="FL695" s="4"/>
      <c r="FM695" s="4">
        <v>2</v>
      </c>
      <c r="FN695" s="4"/>
      <c r="FO695" s="4"/>
      <c r="FP695" s="4"/>
      <c r="FQ695" s="4"/>
      <c r="FR695" s="4"/>
      <c r="FS695" s="4">
        <v>1</v>
      </c>
      <c r="FT695" s="4"/>
      <c r="FU695" s="4"/>
      <c r="FV695" s="4"/>
      <c r="FW695" s="4"/>
      <c r="FX695" s="4"/>
      <c r="FY695" s="4">
        <v>2</v>
      </c>
      <c r="FZ695" s="4"/>
      <c r="GA695" s="4"/>
      <c r="GB695" s="4"/>
      <c r="GC695" s="4"/>
      <c r="GD695" s="4"/>
      <c r="GE695" s="4">
        <v>1</v>
      </c>
      <c r="GF695" s="4">
        <v>2</v>
      </c>
      <c r="GG695" s="4"/>
      <c r="GH695" s="4">
        <v>2</v>
      </c>
      <c r="GI695" s="4">
        <v>3</v>
      </c>
      <c r="GJ695" s="4"/>
      <c r="GK695" s="4"/>
      <c r="GL695" s="4">
        <v>2</v>
      </c>
      <c r="GM695" s="4"/>
      <c r="GN695" s="4"/>
      <c r="GO695" s="4"/>
      <c r="GP695" s="4">
        <v>92</v>
      </c>
      <c r="GQ695" s="4"/>
      <c r="GR695" s="4"/>
      <c r="GS695" s="4"/>
      <c r="GT695" s="4">
        <v>20</v>
      </c>
      <c r="GU695" s="4">
        <v>80</v>
      </c>
      <c r="GV695" s="4"/>
      <c r="GW695" s="4"/>
      <c r="GX695" s="4"/>
      <c r="GY695" s="4">
        <v>2</v>
      </c>
      <c r="GZ695" s="4"/>
      <c r="HA695" s="4"/>
      <c r="HB695" s="4"/>
      <c r="HC695" s="4"/>
      <c r="HD695" s="4"/>
      <c r="HE695" s="4">
        <v>90</v>
      </c>
      <c r="HF695" s="4"/>
      <c r="HG695" s="4"/>
      <c r="HH695" s="4"/>
      <c r="HI695" s="4"/>
      <c r="HJ695" s="4">
        <v>2</v>
      </c>
      <c r="HK695" s="4"/>
      <c r="HL695" s="4"/>
      <c r="HM695" s="4">
        <v>2</v>
      </c>
      <c r="HN695" s="4"/>
      <c r="HO695" s="4"/>
      <c r="HP695" s="4"/>
      <c r="HQ695" s="4"/>
      <c r="HR695" s="4"/>
      <c r="HS695" s="4"/>
      <c r="HT695" s="4"/>
      <c r="HU695" s="4"/>
      <c r="HV695" s="4"/>
      <c r="HW695" s="4">
        <v>2</v>
      </c>
      <c r="HX695" s="4"/>
      <c r="HY695" s="4">
        <v>4</v>
      </c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>
        <v>1</v>
      </c>
      <c r="IL695" s="4"/>
      <c r="IM695" s="4">
        <v>2</v>
      </c>
      <c r="IN695" s="4"/>
      <c r="IO695" s="4"/>
      <c r="IP695" s="4"/>
      <c r="IQ695" s="4"/>
      <c r="IR695" s="4"/>
      <c r="IS695" s="4"/>
      <c r="IT695" s="4"/>
      <c r="IU695" s="4"/>
      <c r="IV695" s="4"/>
      <c r="IW695" s="4">
        <v>1</v>
      </c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>
        <v>1</v>
      </c>
      <c r="JJ695" s="4">
        <v>2</v>
      </c>
      <c r="JK695" s="4">
        <v>1</v>
      </c>
      <c r="JL695" s="4">
        <v>35000</v>
      </c>
      <c r="JM695" s="4"/>
      <c r="JN695" s="4">
        <v>92</v>
      </c>
      <c r="JO695" s="4">
        <v>1</v>
      </c>
      <c r="JP695" s="4">
        <v>2</v>
      </c>
      <c r="JQ695" s="4"/>
      <c r="JR695" s="4"/>
      <c r="JS695" s="4"/>
      <c r="JT695" s="4">
        <v>1</v>
      </c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>
        <v>1</v>
      </c>
      <c r="KF695" s="4"/>
      <c r="KG695" s="4"/>
      <c r="KH695" s="4"/>
      <c r="KI695" s="4"/>
      <c r="KJ695" s="4"/>
      <c r="KK695" s="4">
        <v>1</v>
      </c>
      <c r="KL695" s="4">
        <v>100000</v>
      </c>
      <c r="KM695" s="4"/>
      <c r="KN695" s="4"/>
      <c r="KO695" s="4"/>
      <c r="KP695" s="4">
        <v>2</v>
      </c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>
        <v>2</v>
      </c>
      <c r="LF695" s="4"/>
      <c r="LG695" s="4">
        <v>4</v>
      </c>
      <c r="LH695" s="4"/>
      <c r="LI695" s="4"/>
      <c r="LJ695" s="4"/>
      <c r="LK695" s="4">
        <v>50</v>
      </c>
      <c r="LL695" s="4"/>
      <c r="LM695" s="4">
        <v>50</v>
      </c>
      <c r="LN695" s="4"/>
      <c r="LO695" s="4">
        <v>1</v>
      </c>
      <c r="LP695" s="4">
        <v>1</v>
      </c>
      <c r="LQ695" s="4">
        <v>7</v>
      </c>
      <c r="LR695" s="4"/>
      <c r="LS695" s="4"/>
      <c r="LT695" s="4">
        <v>7</v>
      </c>
      <c r="LU695" s="4"/>
      <c r="LV695" s="4"/>
      <c r="LW695" s="4"/>
      <c r="LX695" s="4"/>
      <c r="LY695" s="4"/>
      <c r="LZ695" s="4"/>
      <c r="MA695" s="4">
        <v>2</v>
      </c>
      <c r="MB695" s="9">
        <v>21.8989899</v>
      </c>
    </row>
    <row r="696" spans="1:340" x14ac:dyDescent="0.25">
      <c r="A696" s="8">
        <v>709</v>
      </c>
      <c r="B696" s="4">
        <v>15</v>
      </c>
      <c r="C696" s="4">
        <v>528</v>
      </c>
      <c r="D696" s="4">
        <v>3</v>
      </c>
      <c r="E696" s="4">
        <v>3</v>
      </c>
      <c r="F696" s="4">
        <v>2</v>
      </c>
      <c r="G696" s="4">
        <v>1</v>
      </c>
      <c r="H696" s="4">
        <v>1</v>
      </c>
      <c r="I696" s="4"/>
      <c r="J696" s="4">
        <v>4</v>
      </c>
      <c r="K696" s="4">
        <v>1</v>
      </c>
      <c r="L696" s="4">
        <v>1</v>
      </c>
      <c r="M696" s="4">
        <v>1</v>
      </c>
      <c r="N696" s="4">
        <v>2</v>
      </c>
      <c r="O696" s="4">
        <v>1</v>
      </c>
      <c r="P696" s="4">
        <v>2</v>
      </c>
      <c r="Q696" s="4">
        <v>1</v>
      </c>
      <c r="R696" s="4">
        <v>2</v>
      </c>
      <c r="S696" s="14">
        <v>800000000</v>
      </c>
      <c r="T696" s="4" t="s">
        <v>1558</v>
      </c>
      <c r="U696" s="4" t="s">
        <v>603</v>
      </c>
      <c r="V696" s="4"/>
      <c r="W696" s="4">
        <v>2</v>
      </c>
      <c r="X696" s="4"/>
      <c r="Y696" s="4">
        <v>4</v>
      </c>
      <c r="Z696" s="4">
        <v>5</v>
      </c>
      <c r="AA696" s="4"/>
      <c r="AB696" s="4">
        <v>7</v>
      </c>
      <c r="AC696" s="4"/>
      <c r="AD696" s="4"/>
      <c r="AE696" s="4"/>
      <c r="AF696" s="4">
        <v>11</v>
      </c>
      <c r="AG696" s="4"/>
      <c r="AH696" s="4">
        <v>2</v>
      </c>
      <c r="AI696" s="4"/>
      <c r="AJ696" s="4">
        <v>8</v>
      </c>
      <c r="AK696" s="4">
        <v>12</v>
      </c>
      <c r="AL696" s="4"/>
      <c r="AM696" s="4">
        <v>3</v>
      </c>
      <c r="AN696" s="4"/>
      <c r="AO696" s="4"/>
      <c r="AP696" s="4"/>
      <c r="AQ696" s="4">
        <v>2</v>
      </c>
      <c r="AR696" s="4"/>
      <c r="AS696" s="4">
        <v>6500000</v>
      </c>
      <c r="AT696" s="4"/>
      <c r="AU696" s="4">
        <v>50000000</v>
      </c>
      <c r="AV696" s="4">
        <v>60000000</v>
      </c>
      <c r="AW696" s="4"/>
      <c r="AX696" s="4">
        <v>7000000</v>
      </c>
      <c r="AY696" s="4"/>
      <c r="AZ696" s="4"/>
      <c r="BA696" s="4"/>
      <c r="BB696" s="4">
        <v>3000000</v>
      </c>
      <c r="BC696" s="4">
        <v>1</v>
      </c>
      <c r="BD696" s="4"/>
      <c r="BE696" s="4">
        <v>3</v>
      </c>
      <c r="BF696" s="4">
        <v>4</v>
      </c>
      <c r="BG696" s="4">
        <v>65000</v>
      </c>
      <c r="BH696" s="4"/>
      <c r="BI696" s="4">
        <v>20000</v>
      </c>
      <c r="BJ696" s="4">
        <v>210000</v>
      </c>
      <c r="BK696" s="4">
        <v>2</v>
      </c>
      <c r="BL696" s="4"/>
      <c r="BM696" s="4">
        <v>3</v>
      </c>
      <c r="BN696" s="4">
        <v>1</v>
      </c>
      <c r="BO696" s="4">
        <v>2</v>
      </c>
      <c r="BP696" s="4">
        <v>3</v>
      </c>
      <c r="BQ696" s="4"/>
      <c r="BR696" s="4">
        <v>3</v>
      </c>
      <c r="BS696" s="4">
        <v>3</v>
      </c>
      <c r="BT696" s="4">
        <v>2</v>
      </c>
      <c r="BU696" s="4"/>
      <c r="BV696" s="4">
        <v>1</v>
      </c>
      <c r="BW696" s="4">
        <v>2</v>
      </c>
      <c r="BX696" s="4"/>
      <c r="BY696" s="4"/>
      <c r="BZ696" s="4">
        <v>120000</v>
      </c>
      <c r="CA696" s="4">
        <v>350000</v>
      </c>
      <c r="CB696" s="4"/>
      <c r="CC696" s="4"/>
      <c r="CD696" s="4"/>
      <c r="CE696" s="4"/>
      <c r="CF696" s="4">
        <v>20</v>
      </c>
      <c r="CG696" s="4">
        <v>80</v>
      </c>
      <c r="CH696" s="4">
        <v>10</v>
      </c>
      <c r="CI696" s="4">
        <v>90</v>
      </c>
      <c r="CJ696" s="4"/>
      <c r="CK696" s="4"/>
      <c r="CL696" s="4">
        <v>1</v>
      </c>
      <c r="CM696" s="4">
        <v>2</v>
      </c>
      <c r="CN696" s="4">
        <v>80</v>
      </c>
      <c r="CO696" s="4">
        <v>20</v>
      </c>
      <c r="CP696" s="4"/>
      <c r="CQ696" s="4">
        <v>2</v>
      </c>
      <c r="CR696" s="4"/>
      <c r="CS696" s="4"/>
      <c r="CT696" s="4"/>
      <c r="CU696" s="4"/>
      <c r="CV696" s="4"/>
      <c r="CW696" s="4"/>
      <c r="CX696" s="4">
        <v>9</v>
      </c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>
        <v>9</v>
      </c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>
        <v>650000</v>
      </c>
      <c r="ED696" s="4"/>
      <c r="EE696" s="4"/>
      <c r="EF696" s="4"/>
      <c r="EG696" s="4"/>
      <c r="EH696" s="4"/>
      <c r="EI696" s="4"/>
      <c r="EJ696" s="4">
        <v>2</v>
      </c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>
        <v>2</v>
      </c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>
        <v>1</v>
      </c>
      <c r="FN696" s="4"/>
      <c r="FO696" s="4"/>
      <c r="FP696" s="4"/>
      <c r="FQ696" s="4"/>
      <c r="FR696" s="4"/>
      <c r="FS696" s="4">
        <v>1</v>
      </c>
      <c r="FT696" s="4"/>
      <c r="FU696" s="4"/>
      <c r="FV696" s="4"/>
      <c r="FW696" s="4"/>
      <c r="FX696" s="4"/>
      <c r="FY696" s="4">
        <v>1</v>
      </c>
      <c r="FZ696" s="4"/>
      <c r="GA696" s="4"/>
      <c r="GB696" s="4"/>
      <c r="GC696" s="4"/>
      <c r="GD696" s="4"/>
      <c r="GE696" s="4">
        <v>1</v>
      </c>
      <c r="GF696" s="4"/>
      <c r="GG696" s="4">
        <v>3</v>
      </c>
      <c r="GH696" s="4">
        <v>3</v>
      </c>
      <c r="GI696" s="4"/>
      <c r="GJ696" s="4">
        <v>3</v>
      </c>
      <c r="GK696" s="4"/>
      <c r="GL696" s="4"/>
      <c r="GM696" s="4">
        <v>3</v>
      </c>
      <c r="GN696" s="4"/>
      <c r="GO696" s="4"/>
      <c r="GP696" s="4"/>
      <c r="GQ696" s="4">
        <v>180000</v>
      </c>
      <c r="GR696" s="4">
        <v>30</v>
      </c>
      <c r="GS696" s="4">
        <v>70</v>
      </c>
      <c r="GT696" s="4"/>
      <c r="GU696" s="4"/>
      <c r="GV696" s="4">
        <v>20</v>
      </c>
      <c r="GW696" s="4">
        <v>80</v>
      </c>
      <c r="GX696" s="4"/>
      <c r="GY696" s="4">
        <v>2</v>
      </c>
      <c r="GZ696" s="4"/>
      <c r="HA696" s="4"/>
      <c r="HB696" s="4"/>
      <c r="HC696" s="4">
        <v>2</v>
      </c>
      <c r="HD696" s="4"/>
      <c r="HE696" s="4"/>
      <c r="HF696" s="4"/>
      <c r="HG696" s="4">
        <v>180000</v>
      </c>
      <c r="HH696" s="4"/>
      <c r="HI696" s="4"/>
      <c r="HJ696" s="4">
        <v>2</v>
      </c>
      <c r="HK696" s="4"/>
      <c r="HL696" s="4"/>
      <c r="HM696" s="4">
        <v>2</v>
      </c>
      <c r="HN696" s="4"/>
      <c r="HO696" s="4"/>
      <c r="HP696" s="4"/>
      <c r="HQ696" s="4"/>
      <c r="HR696" s="4"/>
      <c r="HS696" s="4"/>
      <c r="HT696" s="4"/>
      <c r="HU696" s="4"/>
      <c r="HV696" s="4">
        <v>1</v>
      </c>
      <c r="HW696" s="4">
        <v>2</v>
      </c>
      <c r="HX696" s="4"/>
      <c r="HY696" s="4">
        <v>4</v>
      </c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>
        <v>1</v>
      </c>
      <c r="IK696" s="4">
        <v>1</v>
      </c>
      <c r="IL696" s="4"/>
      <c r="IM696" s="4">
        <v>1</v>
      </c>
      <c r="IN696" s="4"/>
      <c r="IO696" s="4"/>
      <c r="IP696" s="4"/>
      <c r="IQ696" s="4"/>
      <c r="IR696" s="4"/>
      <c r="IS696" s="4"/>
      <c r="IT696" s="4"/>
      <c r="IU696" s="4"/>
      <c r="IV696" s="4"/>
      <c r="IW696" s="4">
        <v>3</v>
      </c>
      <c r="IX696" s="4"/>
      <c r="IY696" s="4"/>
      <c r="IZ696" s="4"/>
      <c r="JA696" s="4"/>
      <c r="JB696" s="4"/>
      <c r="JC696" s="4">
        <v>3</v>
      </c>
      <c r="JD696" s="4"/>
      <c r="JE696" s="4"/>
      <c r="JF696" s="4"/>
      <c r="JG696" s="4"/>
      <c r="JH696" s="4"/>
      <c r="JI696" s="4">
        <v>1</v>
      </c>
      <c r="JJ696" s="4">
        <v>1</v>
      </c>
      <c r="JK696" s="4">
        <v>1</v>
      </c>
      <c r="JL696" s="4">
        <v>450000</v>
      </c>
      <c r="JM696" s="4">
        <v>120000</v>
      </c>
      <c r="JN696" s="4">
        <v>1850000</v>
      </c>
      <c r="JO696" s="4">
        <v>1</v>
      </c>
      <c r="JP696" s="4"/>
      <c r="JQ696" s="4"/>
      <c r="JR696" s="4"/>
      <c r="JS696" s="4"/>
      <c r="JT696" s="4">
        <v>1</v>
      </c>
      <c r="JU696" s="4"/>
      <c r="JV696" s="4"/>
      <c r="JW696" s="4"/>
      <c r="JX696" s="4"/>
      <c r="JY696" s="4">
        <v>1</v>
      </c>
      <c r="JZ696" s="4"/>
      <c r="KA696" s="4"/>
      <c r="KB696" s="4"/>
      <c r="KC696" s="4"/>
      <c r="KD696" s="4"/>
      <c r="KE696" s="4">
        <v>2</v>
      </c>
      <c r="KF696" s="4"/>
      <c r="KG696" s="4"/>
      <c r="KH696" s="4"/>
      <c r="KI696" s="4"/>
      <c r="KJ696" s="4"/>
      <c r="KK696" s="4">
        <v>1</v>
      </c>
      <c r="KL696" s="4">
        <v>450000</v>
      </c>
      <c r="KM696" s="4"/>
      <c r="KN696" s="4"/>
      <c r="KO696" s="4"/>
      <c r="KP696" s="4">
        <v>2</v>
      </c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>
        <v>1</v>
      </c>
      <c r="LE696" s="4">
        <v>2</v>
      </c>
      <c r="LF696" s="4"/>
      <c r="LG696" s="4"/>
      <c r="LH696" s="4"/>
      <c r="LI696" s="4"/>
      <c r="LJ696" s="4">
        <v>50</v>
      </c>
      <c r="LK696" s="4">
        <v>50</v>
      </c>
      <c r="LL696" s="4"/>
      <c r="LM696" s="4"/>
      <c r="LN696" s="4"/>
      <c r="LO696" s="4">
        <v>1</v>
      </c>
      <c r="LP696" s="4">
        <v>2</v>
      </c>
      <c r="LQ696" s="4">
        <v>3</v>
      </c>
      <c r="LR696" s="4"/>
      <c r="LS696" s="4"/>
      <c r="LT696" s="4"/>
      <c r="LU696" s="4"/>
      <c r="LV696" s="4"/>
      <c r="LW696" s="4"/>
      <c r="LX696" s="4"/>
      <c r="LY696" s="4"/>
      <c r="LZ696" s="4"/>
      <c r="MA696" s="4">
        <v>1</v>
      </c>
      <c r="MB696" s="9">
        <v>64.881188120000004</v>
      </c>
    </row>
    <row r="697" spans="1:340" x14ac:dyDescent="0.25">
      <c r="A697" s="8">
        <v>710</v>
      </c>
      <c r="B697" s="4">
        <v>22</v>
      </c>
      <c r="C697" s="4">
        <v>832</v>
      </c>
      <c r="D697" s="4">
        <v>4</v>
      </c>
      <c r="E697" s="4">
        <v>3</v>
      </c>
      <c r="F697" s="4">
        <v>2</v>
      </c>
      <c r="G697" s="4">
        <v>4</v>
      </c>
      <c r="H697" s="4">
        <v>11</v>
      </c>
      <c r="I697" s="4"/>
      <c r="J697" s="4">
        <v>2</v>
      </c>
      <c r="K697" s="4">
        <v>1</v>
      </c>
      <c r="L697" s="4">
        <v>1</v>
      </c>
      <c r="M697" s="4">
        <v>1</v>
      </c>
      <c r="N697" s="4">
        <v>1</v>
      </c>
      <c r="O697" s="4">
        <v>1</v>
      </c>
      <c r="P697" s="4">
        <v>1</v>
      </c>
      <c r="Q697" s="4">
        <v>1</v>
      </c>
      <c r="R697" s="4">
        <v>2</v>
      </c>
      <c r="S697" s="15">
        <v>100000000</v>
      </c>
      <c r="T697" s="4" t="s">
        <v>1538</v>
      </c>
      <c r="U697" s="4" t="s">
        <v>1894</v>
      </c>
      <c r="V697" s="4">
        <v>1</v>
      </c>
      <c r="W697" s="4">
        <v>2</v>
      </c>
      <c r="X697" s="4"/>
      <c r="Y697" s="4">
        <v>4</v>
      </c>
      <c r="Z697" s="4">
        <v>5</v>
      </c>
      <c r="AA697" s="4">
        <v>6</v>
      </c>
      <c r="AB697" s="4">
        <v>7</v>
      </c>
      <c r="AC697" s="4"/>
      <c r="AD697" s="4"/>
      <c r="AE697" s="4"/>
      <c r="AF697" s="4">
        <v>11</v>
      </c>
      <c r="AG697" s="4">
        <v>6</v>
      </c>
      <c r="AH697" s="4">
        <v>2</v>
      </c>
      <c r="AI697" s="4"/>
      <c r="AJ697" s="4">
        <v>6</v>
      </c>
      <c r="AK697" s="4">
        <v>3</v>
      </c>
      <c r="AL697" s="4">
        <v>4</v>
      </c>
      <c r="AM697" s="4">
        <v>10</v>
      </c>
      <c r="AN697" s="4"/>
      <c r="AO697" s="4"/>
      <c r="AP697" s="4"/>
      <c r="AQ697" s="4">
        <v>1</v>
      </c>
      <c r="AR697" s="4">
        <v>3000000</v>
      </c>
      <c r="AS697" s="4">
        <v>3500000</v>
      </c>
      <c r="AT697" s="4"/>
      <c r="AU697" s="4">
        <v>9000000</v>
      </c>
      <c r="AV697" s="4">
        <v>4000000</v>
      </c>
      <c r="AW697" s="4">
        <v>3000000</v>
      </c>
      <c r="AX697" s="4">
        <v>9000000</v>
      </c>
      <c r="AY697" s="4"/>
      <c r="AZ697" s="4"/>
      <c r="BA697" s="4"/>
      <c r="BB697" s="4">
        <v>2000000</v>
      </c>
      <c r="BC697" s="4">
        <v>1</v>
      </c>
      <c r="BD697" s="4">
        <v>2</v>
      </c>
      <c r="BE697" s="4">
        <v>3</v>
      </c>
      <c r="BF697" s="4">
        <v>4</v>
      </c>
      <c r="BG697" s="4">
        <v>100000</v>
      </c>
      <c r="BH697" s="4">
        <v>50000</v>
      </c>
      <c r="BI697" s="4">
        <v>18000</v>
      </c>
      <c r="BJ697" s="4">
        <v>70000</v>
      </c>
      <c r="BK697" s="4">
        <v>1</v>
      </c>
      <c r="BL697" s="4">
        <v>1</v>
      </c>
      <c r="BM697" s="4">
        <v>1</v>
      </c>
      <c r="BN697" s="4">
        <v>1</v>
      </c>
      <c r="BO697" s="4">
        <v>2</v>
      </c>
      <c r="BP697" s="4">
        <v>3</v>
      </c>
      <c r="BQ697" s="4">
        <v>4</v>
      </c>
      <c r="BR697" s="4">
        <v>2</v>
      </c>
      <c r="BS697" s="4">
        <v>1</v>
      </c>
      <c r="BT697" s="4">
        <v>3</v>
      </c>
      <c r="BU697" s="4">
        <v>3</v>
      </c>
      <c r="BV697" s="4">
        <v>1</v>
      </c>
      <c r="BW697" s="4">
        <v>2</v>
      </c>
      <c r="BX697" s="4"/>
      <c r="BY697" s="4"/>
      <c r="BZ697" s="4">
        <v>70000</v>
      </c>
      <c r="CA697" s="4">
        <v>380000</v>
      </c>
      <c r="CB697" s="4"/>
      <c r="CC697" s="4"/>
      <c r="CD697" s="4">
        <v>50</v>
      </c>
      <c r="CE697" s="4">
        <v>50</v>
      </c>
      <c r="CF697" s="4"/>
      <c r="CG697" s="4"/>
      <c r="CH697" s="4"/>
      <c r="CI697" s="4"/>
      <c r="CJ697" s="4">
        <v>10</v>
      </c>
      <c r="CK697" s="4">
        <v>90</v>
      </c>
      <c r="CL697" s="4">
        <v>1</v>
      </c>
      <c r="CM697" s="4"/>
      <c r="CN697" s="4"/>
      <c r="CO697" s="4"/>
      <c r="CP697" s="4"/>
      <c r="CQ697" s="4">
        <v>2</v>
      </c>
      <c r="CR697" s="4"/>
      <c r="CS697" s="4"/>
      <c r="CT697" s="4"/>
      <c r="CU697" s="4"/>
      <c r="CV697" s="4"/>
      <c r="CW697" s="4"/>
      <c r="CX697" s="4">
        <v>9</v>
      </c>
      <c r="CY697" s="4"/>
      <c r="CZ697" s="4"/>
      <c r="DA697" s="4"/>
      <c r="DB697" s="4"/>
      <c r="DC697" s="4"/>
      <c r="DD697" s="4"/>
      <c r="DE697" s="4"/>
      <c r="DF697" s="4"/>
      <c r="DG697" s="4">
        <v>2</v>
      </c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>
        <v>380000</v>
      </c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>
        <v>2</v>
      </c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>
        <v>9</v>
      </c>
      <c r="FG697" s="4"/>
      <c r="FH697" s="4"/>
      <c r="FI697" s="4"/>
      <c r="FJ697" s="4"/>
      <c r="FK697" s="4"/>
      <c r="FL697" s="4"/>
      <c r="FM697" s="4">
        <v>2</v>
      </c>
      <c r="FN697" s="4"/>
      <c r="FO697" s="4"/>
      <c r="FP697" s="4"/>
      <c r="FQ697" s="4"/>
      <c r="FR697" s="4"/>
      <c r="FS697" s="4">
        <v>2</v>
      </c>
      <c r="FT697" s="4"/>
      <c r="FU697" s="4"/>
      <c r="FV697" s="4"/>
      <c r="FW697" s="4"/>
      <c r="FX697" s="4"/>
      <c r="FY697" s="4">
        <v>2</v>
      </c>
      <c r="FZ697" s="4"/>
      <c r="GA697" s="4"/>
      <c r="GB697" s="4"/>
      <c r="GC697" s="4"/>
      <c r="GD697" s="4"/>
      <c r="GE697" s="4"/>
      <c r="GF697" s="4">
        <v>2</v>
      </c>
      <c r="GG697" s="4">
        <v>3</v>
      </c>
      <c r="GH697" s="4"/>
      <c r="GI697" s="4">
        <v>2</v>
      </c>
      <c r="GJ697" s="4">
        <v>3</v>
      </c>
      <c r="GK697" s="4"/>
      <c r="GL697" s="4">
        <v>2</v>
      </c>
      <c r="GM697" s="4">
        <v>3</v>
      </c>
      <c r="GN697" s="4"/>
      <c r="GO697" s="4"/>
      <c r="GP697" s="4">
        <v>380000</v>
      </c>
      <c r="GQ697" s="4">
        <v>380000</v>
      </c>
      <c r="GR697" s="4"/>
      <c r="GS697" s="4"/>
      <c r="GT697" s="4"/>
      <c r="GU697" s="4"/>
      <c r="GV697" s="4">
        <v>10</v>
      </c>
      <c r="GW697" s="4">
        <v>90</v>
      </c>
      <c r="GX697" s="4"/>
      <c r="GY697" s="4">
        <v>2</v>
      </c>
      <c r="GZ697" s="4"/>
      <c r="HA697" s="4"/>
      <c r="HB697" s="4"/>
      <c r="HC697" s="4">
        <v>2</v>
      </c>
      <c r="HD697" s="4"/>
      <c r="HE697" s="4"/>
      <c r="HF697" s="4"/>
      <c r="HG697" s="4">
        <v>38000</v>
      </c>
      <c r="HH697" s="4"/>
      <c r="HI697" s="4"/>
      <c r="HJ697" s="4">
        <v>2</v>
      </c>
      <c r="HK697" s="4"/>
      <c r="HL697" s="4"/>
      <c r="HM697" s="4">
        <v>2</v>
      </c>
      <c r="HN697" s="4"/>
      <c r="HO697" s="4"/>
      <c r="HP697" s="4"/>
      <c r="HQ697" s="4"/>
      <c r="HR697" s="4"/>
      <c r="HS697" s="4"/>
      <c r="HT697" s="4"/>
      <c r="HU697" s="4"/>
      <c r="HV697" s="4">
        <v>1</v>
      </c>
      <c r="HW697" s="4">
        <v>2</v>
      </c>
      <c r="HX697" s="4">
        <v>3</v>
      </c>
      <c r="HY697" s="4">
        <v>4</v>
      </c>
      <c r="HZ697" s="4"/>
      <c r="IA697" s="4"/>
      <c r="IB697" s="4">
        <v>14</v>
      </c>
      <c r="IC697" s="4"/>
      <c r="ID697" s="4"/>
      <c r="IE697" s="4"/>
      <c r="IF697" s="4"/>
      <c r="IG697" s="4"/>
      <c r="IH697" s="4"/>
      <c r="II697" s="4"/>
      <c r="IJ697" s="4">
        <v>2</v>
      </c>
      <c r="IK697" s="4">
        <v>2</v>
      </c>
      <c r="IL697" s="4">
        <v>2</v>
      </c>
      <c r="IM697" s="4">
        <v>2</v>
      </c>
      <c r="IN697" s="4"/>
      <c r="IO697" s="4"/>
      <c r="IP697" s="4">
        <v>2</v>
      </c>
      <c r="IQ697" s="4"/>
      <c r="IR697" s="4"/>
      <c r="IS697" s="4"/>
      <c r="IT697" s="4"/>
      <c r="IU697" s="4"/>
      <c r="IV697" s="4"/>
      <c r="IW697" s="4">
        <v>1</v>
      </c>
      <c r="IX697" s="4"/>
      <c r="IY697" s="4"/>
      <c r="IZ697" s="4"/>
      <c r="JA697" s="4"/>
      <c r="JB697" s="4"/>
      <c r="JC697" s="4">
        <v>1</v>
      </c>
      <c r="JD697" s="4"/>
      <c r="JE697" s="4"/>
      <c r="JF697" s="4"/>
      <c r="JG697" s="4"/>
      <c r="JH697" s="4"/>
      <c r="JI697" s="4">
        <v>1</v>
      </c>
      <c r="JJ697" s="4">
        <v>2</v>
      </c>
      <c r="JK697" s="4">
        <v>1</v>
      </c>
      <c r="JL697" s="4">
        <v>500000</v>
      </c>
      <c r="JM697" s="4"/>
      <c r="JN697" s="4">
        <v>200000</v>
      </c>
      <c r="JO697" s="4"/>
      <c r="JP697" s="4">
        <v>2</v>
      </c>
      <c r="JQ697" s="4"/>
      <c r="JR697" s="4"/>
      <c r="JS697" s="4"/>
      <c r="JT697" s="4"/>
      <c r="JU697" s="4">
        <v>2</v>
      </c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>
        <v>1</v>
      </c>
      <c r="KL697" s="4">
        <v>120000</v>
      </c>
      <c r="KM697" s="4"/>
      <c r="KN697" s="4"/>
      <c r="KO697" s="4"/>
      <c r="KP697" s="4">
        <v>2</v>
      </c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>
        <v>2</v>
      </c>
      <c r="LF697" s="4"/>
      <c r="LG697" s="4">
        <v>4</v>
      </c>
      <c r="LH697" s="4"/>
      <c r="LI697" s="4"/>
      <c r="LJ697" s="4"/>
      <c r="LK697" s="4">
        <v>50</v>
      </c>
      <c r="LL697" s="4"/>
      <c r="LM697" s="4">
        <v>50</v>
      </c>
      <c r="LN697" s="4"/>
      <c r="LO697" s="4">
        <v>1</v>
      </c>
      <c r="LP697" s="4">
        <v>3</v>
      </c>
      <c r="LQ697" s="4">
        <v>2</v>
      </c>
      <c r="LR697" s="4"/>
      <c r="LS697" s="4"/>
      <c r="LT697" s="4">
        <v>2</v>
      </c>
      <c r="LU697" s="4"/>
      <c r="LV697" s="4"/>
      <c r="LW697" s="4"/>
      <c r="LX697" s="4"/>
      <c r="LY697" s="4"/>
      <c r="LZ697" s="4"/>
      <c r="MA697" s="4">
        <v>1</v>
      </c>
      <c r="MB697" s="9">
        <v>17.625</v>
      </c>
    </row>
    <row r="698" spans="1:340" x14ac:dyDescent="0.25">
      <c r="A698" s="8">
        <v>711</v>
      </c>
      <c r="B698" s="4">
        <v>1</v>
      </c>
      <c r="C698" s="4">
        <v>12</v>
      </c>
      <c r="D698" s="4">
        <v>1</v>
      </c>
      <c r="E698" s="4">
        <v>2</v>
      </c>
      <c r="F698" s="4">
        <v>3</v>
      </c>
      <c r="G698" s="4">
        <v>4</v>
      </c>
      <c r="H698" s="4">
        <v>20</v>
      </c>
      <c r="I698" s="4"/>
      <c r="J698" s="4">
        <v>4</v>
      </c>
      <c r="K698" s="4">
        <v>2</v>
      </c>
      <c r="L698" s="4">
        <v>2</v>
      </c>
      <c r="M698" s="4">
        <v>1</v>
      </c>
      <c r="N698" s="4">
        <v>1</v>
      </c>
      <c r="O698" s="4">
        <v>2</v>
      </c>
      <c r="P698" s="4">
        <v>2</v>
      </c>
      <c r="Q698" s="4">
        <v>1</v>
      </c>
      <c r="R698" s="4">
        <v>1</v>
      </c>
      <c r="S698" s="13">
        <v>92</v>
      </c>
      <c r="T698" s="13"/>
      <c r="U698" s="4" t="s">
        <v>1895</v>
      </c>
      <c r="V698" s="4">
        <v>1</v>
      </c>
      <c r="W698" s="4"/>
      <c r="X698" s="4"/>
      <c r="Y698" s="4"/>
      <c r="Z698" s="4">
        <v>5</v>
      </c>
      <c r="AA698" s="4"/>
      <c r="AB698" s="4">
        <v>7</v>
      </c>
      <c r="AC698" s="4"/>
      <c r="AD698" s="4"/>
      <c r="AE698" s="4"/>
      <c r="AF698" s="4">
        <v>11</v>
      </c>
      <c r="AG698" s="4">
        <v>6</v>
      </c>
      <c r="AH698" s="4"/>
      <c r="AI698" s="4"/>
      <c r="AJ698" s="4"/>
      <c r="AK698" s="4">
        <v>8</v>
      </c>
      <c r="AL698" s="4"/>
      <c r="AM698" s="4">
        <v>1</v>
      </c>
      <c r="AN698" s="4"/>
      <c r="AO698" s="4"/>
      <c r="AP698" s="4"/>
      <c r="AQ698" s="4">
        <v>1</v>
      </c>
      <c r="AR698" s="4">
        <v>92</v>
      </c>
      <c r="AS698" s="4"/>
      <c r="AT698" s="4"/>
      <c r="AU698" s="4"/>
      <c r="AV698" s="4">
        <v>92</v>
      </c>
      <c r="AW698" s="4"/>
      <c r="AX698" s="4">
        <v>92</v>
      </c>
      <c r="AY698" s="4"/>
      <c r="AZ698" s="4"/>
      <c r="BA698" s="4"/>
      <c r="BB698" s="4">
        <v>92</v>
      </c>
      <c r="BC698" s="4">
        <v>1</v>
      </c>
      <c r="BD698" s="4"/>
      <c r="BE698" s="4">
        <v>3</v>
      </c>
      <c r="BF698" s="4">
        <v>4</v>
      </c>
      <c r="BG698" s="4">
        <v>92</v>
      </c>
      <c r="BH698" s="4"/>
      <c r="BI698" s="4">
        <v>92</v>
      </c>
      <c r="BJ698" s="4">
        <v>92</v>
      </c>
      <c r="BK698" s="4">
        <v>1</v>
      </c>
      <c r="BL698" s="4"/>
      <c r="BM698" s="4">
        <v>1</v>
      </c>
      <c r="BN698" s="4"/>
      <c r="BO698" s="4">
        <v>2</v>
      </c>
      <c r="BP698" s="4">
        <v>3</v>
      </c>
      <c r="BQ698" s="4">
        <v>4</v>
      </c>
      <c r="BR698" s="4">
        <v>3</v>
      </c>
      <c r="BS698" s="4">
        <v>3</v>
      </c>
      <c r="BT698" s="4"/>
      <c r="BU698" s="4">
        <v>3</v>
      </c>
      <c r="BV698" s="4"/>
      <c r="BW698" s="4"/>
      <c r="BX698" s="4">
        <v>3</v>
      </c>
      <c r="BY698" s="4">
        <v>4</v>
      </c>
      <c r="BZ698" s="4"/>
      <c r="CA698" s="4"/>
      <c r="CB698" s="4">
        <v>92</v>
      </c>
      <c r="CC698" s="4">
        <v>92</v>
      </c>
      <c r="CD698" s="4"/>
      <c r="CE698" s="4"/>
      <c r="CF698" s="4">
        <v>50</v>
      </c>
      <c r="CG698" s="4">
        <v>50</v>
      </c>
      <c r="CH698" s="4">
        <v>50</v>
      </c>
      <c r="CI698" s="4">
        <v>50</v>
      </c>
      <c r="CJ698" s="4">
        <v>1</v>
      </c>
      <c r="CK698" s="4">
        <v>99</v>
      </c>
      <c r="CL698" s="4"/>
      <c r="CM698" s="4"/>
      <c r="CN698" s="4"/>
      <c r="CO698" s="4"/>
      <c r="CP698" s="4"/>
      <c r="CQ698" s="4"/>
      <c r="CR698" s="4"/>
      <c r="CS698" s="4">
        <v>4</v>
      </c>
      <c r="CT698" s="4">
        <v>5</v>
      </c>
      <c r="CU698" s="4"/>
      <c r="CV698" s="4"/>
      <c r="CW698" s="4"/>
      <c r="CX698" s="4"/>
      <c r="CY698" s="4"/>
      <c r="CZ698" s="4"/>
      <c r="DA698" s="4"/>
      <c r="DB698" s="4">
        <v>13</v>
      </c>
      <c r="DC698" s="4"/>
      <c r="DD698" s="4"/>
      <c r="DE698" s="4"/>
      <c r="DF698" s="4"/>
      <c r="DG698" s="4"/>
      <c r="DH698" s="4"/>
      <c r="DI698" s="4">
        <v>4</v>
      </c>
      <c r="DJ698" s="4">
        <v>5</v>
      </c>
      <c r="DK698" s="4"/>
      <c r="DL698" s="4"/>
      <c r="DM698" s="4"/>
      <c r="DN698" s="4"/>
      <c r="DO698" s="4"/>
      <c r="DP698" s="4"/>
      <c r="DQ698" s="4"/>
      <c r="DR698" s="4">
        <v>13</v>
      </c>
      <c r="DS698" s="4"/>
      <c r="DT698" s="4"/>
      <c r="DU698" s="4"/>
      <c r="DV698" s="4"/>
      <c r="DW698" s="4"/>
      <c r="DX698" s="4">
        <v>100000</v>
      </c>
      <c r="DY698" s="4">
        <v>100000</v>
      </c>
      <c r="DZ698" s="4"/>
      <c r="EA698" s="4"/>
      <c r="EB698" s="4"/>
      <c r="EC698" s="4"/>
      <c r="ED698" s="4"/>
      <c r="EE698" s="4"/>
      <c r="EF698" s="4"/>
      <c r="EG698" s="4">
        <v>1000000</v>
      </c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>
        <v>13</v>
      </c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>
        <v>13</v>
      </c>
      <c r="FK698" s="4"/>
      <c r="FL698" s="4"/>
      <c r="FM698" s="4">
        <v>1</v>
      </c>
      <c r="FN698" s="4"/>
      <c r="FO698" s="4"/>
      <c r="FP698" s="4"/>
      <c r="FQ698" s="4"/>
      <c r="FR698" s="4"/>
      <c r="FS698" s="4">
        <v>1</v>
      </c>
      <c r="FT698" s="4"/>
      <c r="FU698" s="4"/>
      <c r="FV698" s="4"/>
      <c r="FW698" s="4"/>
      <c r="FX698" s="4"/>
      <c r="FY698" s="4">
        <v>1</v>
      </c>
      <c r="FZ698" s="4"/>
      <c r="GA698" s="4"/>
      <c r="GB698" s="4"/>
      <c r="GC698" s="4"/>
      <c r="GD698" s="4"/>
      <c r="GE698" s="4"/>
      <c r="GF698" s="4"/>
      <c r="GG698" s="4">
        <v>3</v>
      </c>
      <c r="GH698" s="4"/>
      <c r="GI698" s="4"/>
      <c r="GJ698" s="4">
        <v>3</v>
      </c>
      <c r="GK698" s="4"/>
      <c r="GL698" s="4"/>
      <c r="GM698" s="4">
        <v>3</v>
      </c>
      <c r="GN698" s="4"/>
      <c r="GO698" s="4"/>
      <c r="GP698" s="4"/>
      <c r="GQ698" s="4">
        <v>92</v>
      </c>
      <c r="GR698" s="4"/>
      <c r="GS698" s="4"/>
      <c r="GT698" s="4"/>
      <c r="GU698" s="4"/>
      <c r="GV698" s="4">
        <v>50</v>
      </c>
      <c r="GW698" s="4">
        <v>50</v>
      </c>
      <c r="GX698" s="4"/>
      <c r="GY698" s="4">
        <v>2</v>
      </c>
      <c r="GZ698" s="4"/>
      <c r="HA698" s="4"/>
      <c r="HB698" s="4"/>
      <c r="HC698" s="4">
        <v>2</v>
      </c>
      <c r="HD698" s="4"/>
      <c r="HE698" s="4"/>
      <c r="HF698" s="4"/>
      <c r="HG698" s="4">
        <v>92</v>
      </c>
      <c r="HH698" s="4"/>
      <c r="HI698" s="4"/>
      <c r="HJ698" s="4">
        <v>2</v>
      </c>
      <c r="HK698" s="4"/>
      <c r="HL698" s="4"/>
      <c r="HM698" s="4">
        <v>2</v>
      </c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>
        <v>3</v>
      </c>
      <c r="HY698" s="4">
        <v>4</v>
      </c>
      <c r="HZ698" s="4"/>
      <c r="IA698" s="4"/>
      <c r="IB698" s="4">
        <v>13</v>
      </c>
      <c r="IC698" s="4"/>
      <c r="ID698" s="4"/>
      <c r="IE698" s="4"/>
      <c r="IF698" s="4"/>
      <c r="IG698" s="4"/>
      <c r="IH698" s="4"/>
      <c r="II698" s="4"/>
      <c r="IJ698" s="4"/>
      <c r="IK698" s="4"/>
      <c r="IL698" s="4">
        <v>92</v>
      </c>
      <c r="IM698" s="4">
        <v>92</v>
      </c>
      <c r="IN698" s="4"/>
      <c r="IO698" s="4"/>
      <c r="IP698" s="4">
        <v>92</v>
      </c>
      <c r="IQ698" s="4"/>
      <c r="IR698" s="4"/>
      <c r="IS698" s="4">
        <v>2</v>
      </c>
      <c r="IT698" s="4"/>
      <c r="IU698" s="4"/>
      <c r="IV698" s="4"/>
      <c r="IW698" s="4">
        <v>1</v>
      </c>
      <c r="IX698" s="4"/>
      <c r="IY698" s="4"/>
      <c r="IZ698" s="4"/>
      <c r="JA698" s="4"/>
      <c r="JB698" s="4"/>
      <c r="JC698" s="4">
        <v>1</v>
      </c>
      <c r="JD698" s="4"/>
      <c r="JE698" s="4"/>
      <c r="JF698" s="4"/>
      <c r="JG698" s="4"/>
      <c r="JH698" s="4"/>
      <c r="JI698" s="4">
        <v>2</v>
      </c>
      <c r="JJ698" s="4">
        <v>2</v>
      </c>
      <c r="JK698" s="4">
        <v>2</v>
      </c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>
        <v>2</v>
      </c>
      <c r="KL698" s="4"/>
      <c r="KM698" s="4">
        <v>92</v>
      </c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>
        <v>2</v>
      </c>
      <c r="MB698" s="9">
        <v>21.8989899</v>
      </c>
    </row>
    <row r="699" spans="1:340" x14ac:dyDescent="0.25">
      <c r="A699" s="8">
        <v>712</v>
      </c>
      <c r="B699" s="4">
        <v>22</v>
      </c>
      <c r="C699" s="4">
        <v>832</v>
      </c>
      <c r="D699" s="4">
        <v>4</v>
      </c>
      <c r="E699" s="4">
        <v>2</v>
      </c>
      <c r="F699" s="4">
        <v>3</v>
      </c>
      <c r="G699" s="4">
        <v>3</v>
      </c>
      <c r="H699" s="4">
        <v>6</v>
      </c>
      <c r="I699" s="4"/>
      <c r="J699" s="4">
        <v>4</v>
      </c>
      <c r="K699" s="4">
        <v>1</v>
      </c>
      <c r="L699" s="4">
        <v>2</v>
      </c>
      <c r="M699" s="4">
        <v>1</v>
      </c>
      <c r="N699" s="4">
        <v>1</v>
      </c>
      <c r="O699" s="4">
        <v>1</v>
      </c>
      <c r="P699" s="4">
        <v>1</v>
      </c>
      <c r="Q699" s="4">
        <v>1</v>
      </c>
      <c r="R699" s="4">
        <v>2</v>
      </c>
      <c r="S699" s="13">
        <v>92</v>
      </c>
      <c r="T699" s="13"/>
      <c r="U699" s="4" t="s">
        <v>1896</v>
      </c>
      <c r="V699" s="4">
        <v>1</v>
      </c>
      <c r="W699" s="4"/>
      <c r="X699" s="4"/>
      <c r="Y699" s="4"/>
      <c r="Z699" s="4">
        <v>5</v>
      </c>
      <c r="AA699" s="4"/>
      <c r="AB699" s="4"/>
      <c r="AC699" s="4"/>
      <c r="AD699" s="4"/>
      <c r="AE699" s="4"/>
      <c r="AF699" s="4"/>
      <c r="AG699" s="4">
        <v>4</v>
      </c>
      <c r="AH699" s="4"/>
      <c r="AI699" s="4"/>
      <c r="AJ699" s="4"/>
      <c r="AK699" s="4">
        <v>10</v>
      </c>
      <c r="AL699" s="4"/>
      <c r="AM699" s="4"/>
      <c r="AN699" s="4"/>
      <c r="AO699" s="4"/>
      <c r="AP699" s="4"/>
      <c r="AQ699" s="4"/>
      <c r="AR699" s="4">
        <v>92</v>
      </c>
      <c r="AS699" s="4"/>
      <c r="AT699" s="4"/>
      <c r="AU699" s="4"/>
      <c r="AV699" s="4">
        <v>92</v>
      </c>
      <c r="AW699" s="4"/>
      <c r="AX699" s="4"/>
      <c r="AY699" s="4"/>
      <c r="AZ699" s="4"/>
      <c r="BA699" s="4"/>
      <c r="BB699" s="4"/>
      <c r="BC699" s="4"/>
      <c r="BD699" s="4"/>
      <c r="BE699" s="4"/>
      <c r="BF699" s="4">
        <v>4</v>
      </c>
      <c r="BG699" s="4"/>
      <c r="BH699" s="4"/>
      <c r="BI699" s="4"/>
      <c r="BJ699" s="4">
        <v>92</v>
      </c>
      <c r="BK699" s="4"/>
      <c r="BL699" s="4"/>
      <c r="BM699" s="4"/>
      <c r="BN699" s="4">
        <v>1</v>
      </c>
      <c r="BO699" s="4"/>
      <c r="BP699" s="4">
        <v>3</v>
      </c>
      <c r="BQ699" s="4">
        <v>4</v>
      </c>
      <c r="BR699" s="4"/>
      <c r="BS699" s="4">
        <v>3</v>
      </c>
      <c r="BT699" s="4">
        <v>1</v>
      </c>
      <c r="BU699" s="4">
        <v>2</v>
      </c>
      <c r="BV699" s="4">
        <v>1</v>
      </c>
      <c r="BW699" s="4"/>
      <c r="BX699" s="4">
        <v>3</v>
      </c>
      <c r="BY699" s="4">
        <v>4</v>
      </c>
      <c r="BZ699" s="4">
        <v>92</v>
      </c>
      <c r="CA699" s="4"/>
      <c r="CB699" s="4">
        <v>92</v>
      </c>
      <c r="CC699" s="4">
        <v>92</v>
      </c>
      <c r="CD699" s="4"/>
      <c r="CE699" s="4"/>
      <c r="CF699" s="4"/>
      <c r="CG699" s="4"/>
      <c r="CH699" s="4">
        <v>50</v>
      </c>
      <c r="CI699" s="4">
        <v>50</v>
      </c>
      <c r="CJ699" s="4"/>
      <c r="CK699" s="4"/>
      <c r="CL699" s="4">
        <v>1</v>
      </c>
      <c r="CM699" s="4"/>
      <c r="CN699" s="4"/>
      <c r="CO699" s="4"/>
      <c r="CP699" s="4">
        <v>1</v>
      </c>
      <c r="CQ699" s="4">
        <v>2</v>
      </c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>
        <v>90</v>
      </c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>
        <v>3</v>
      </c>
      <c r="GH699" s="4"/>
      <c r="GI699" s="4"/>
      <c r="GJ699" s="4">
        <v>3</v>
      </c>
      <c r="GK699" s="4"/>
      <c r="GL699" s="4"/>
      <c r="GM699" s="4">
        <v>3</v>
      </c>
      <c r="GN699" s="4"/>
      <c r="GO699" s="4"/>
      <c r="GP699" s="4"/>
      <c r="GQ699" s="4">
        <v>92</v>
      </c>
      <c r="GR699" s="4"/>
      <c r="GS699" s="4"/>
      <c r="GT699" s="4"/>
      <c r="GU699" s="4"/>
      <c r="GV699" s="4">
        <v>50</v>
      </c>
      <c r="GW699" s="4">
        <v>50</v>
      </c>
      <c r="GX699" s="4">
        <v>1</v>
      </c>
      <c r="GY699" s="4">
        <v>2</v>
      </c>
      <c r="GZ699" s="4"/>
      <c r="HA699" s="4"/>
      <c r="HB699" s="4"/>
      <c r="HC699" s="4"/>
      <c r="HD699" s="4"/>
      <c r="HE699" s="4">
        <v>90</v>
      </c>
      <c r="HF699" s="4"/>
      <c r="HG699" s="4"/>
      <c r="HH699" s="4"/>
      <c r="HI699" s="4">
        <v>1</v>
      </c>
      <c r="HJ699" s="4">
        <v>2</v>
      </c>
      <c r="HK699" s="4"/>
      <c r="HL699" s="4">
        <v>1</v>
      </c>
      <c r="HM699" s="4">
        <v>2</v>
      </c>
      <c r="HN699" s="4"/>
      <c r="HO699" s="4"/>
      <c r="HP699" s="4"/>
      <c r="HQ699" s="4"/>
      <c r="HR699" s="4">
        <v>4</v>
      </c>
      <c r="HS699" s="4"/>
      <c r="HT699" s="4"/>
      <c r="HU699" s="4"/>
      <c r="HV699" s="4">
        <v>1</v>
      </c>
      <c r="HW699" s="4">
        <v>2</v>
      </c>
      <c r="HX699" s="4">
        <v>3</v>
      </c>
      <c r="HY699" s="4">
        <v>4</v>
      </c>
      <c r="HZ699" s="4">
        <v>5</v>
      </c>
      <c r="IA699" s="4"/>
      <c r="IB699" s="4"/>
      <c r="IC699" s="4"/>
      <c r="ID699" s="4"/>
      <c r="IE699" s="4"/>
      <c r="IF699" s="4"/>
      <c r="IG699" s="4"/>
      <c r="IH699" s="4"/>
      <c r="II699" s="4"/>
      <c r="IJ699" s="4">
        <v>2</v>
      </c>
      <c r="IK699" s="4">
        <v>2</v>
      </c>
      <c r="IL699" s="4">
        <v>2</v>
      </c>
      <c r="IM699" s="4">
        <v>92</v>
      </c>
      <c r="IN699" s="4">
        <v>92</v>
      </c>
      <c r="IO699" s="4"/>
      <c r="IP699" s="4"/>
      <c r="IQ699" s="4"/>
      <c r="IR699" s="4"/>
      <c r="IS699" s="4">
        <v>2</v>
      </c>
      <c r="IT699" s="4"/>
      <c r="IU699" s="4"/>
      <c r="IV699" s="4"/>
      <c r="IW699" s="4">
        <v>2</v>
      </c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>
        <v>1</v>
      </c>
      <c r="JJ699" s="4">
        <v>1</v>
      </c>
      <c r="JK699" s="4">
        <v>1</v>
      </c>
      <c r="JL699" s="4">
        <v>92</v>
      </c>
      <c r="JM699" s="4">
        <v>92</v>
      </c>
      <c r="JN699" s="4">
        <v>92</v>
      </c>
      <c r="JO699" s="4">
        <v>1</v>
      </c>
      <c r="JP699" s="4"/>
      <c r="JQ699" s="4"/>
      <c r="JR699" s="4"/>
      <c r="JS699" s="4"/>
      <c r="JT699" s="4">
        <v>1</v>
      </c>
      <c r="JU699" s="4"/>
      <c r="JV699" s="4"/>
      <c r="JW699" s="4"/>
      <c r="JX699" s="4"/>
      <c r="JY699" s="4">
        <v>2</v>
      </c>
      <c r="JZ699" s="4"/>
      <c r="KA699" s="4"/>
      <c r="KB699" s="4"/>
      <c r="KC699" s="4"/>
      <c r="KD699" s="4"/>
      <c r="KE699" s="4">
        <v>1</v>
      </c>
      <c r="KF699" s="4"/>
      <c r="KG699" s="4"/>
      <c r="KH699" s="4"/>
      <c r="KI699" s="4"/>
      <c r="KJ699" s="4"/>
      <c r="KK699" s="4">
        <v>1</v>
      </c>
      <c r="KL699" s="4">
        <v>92</v>
      </c>
      <c r="KM699" s="4"/>
      <c r="KN699" s="4"/>
      <c r="KO699" s="4">
        <v>1</v>
      </c>
      <c r="KP699" s="4">
        <v>2</v>
      </c>
      <c r="KQ699" s="4">
        <v>30</v>
      </c>
      <c r="KR699" s="4">
        <v>70</v>
      </c>
      <c r="KS699" s="4">
        <v>1</v>
      </c>
      <c r="KT699" s="4">
        <v>2</v>
      </c>
      <c r="KU699" s="4"/>
      <c r="KV699" s="4"/>
      <c r="KW699" s="4"/>
      <c r="KX699" s="4">
        <v>40</v>
      </c>
      <c r="KY699" s="4">
        <v>60</v>
      </c>
      <c r="KZ699" s="4"/>
      <c r="LA699" s="4"/>
      <c r="LB699" s="4">
        <v>1</v>
      </c>
      <c r="LC699" s="4">
        <v>2</v>
      </c>
      <c r="LD699" s="4"/>
      <c r="LE699" s="4">
        <v>2</v>
      </c>
      <c r="LF699" s="4">
        <v>3</v>
      </c>
      <c r="LG699" s="4">
        <v>4</v>
      </c>
      <c r="LH699" s="4"/>
      <c r="LI699" s="4"/>
      <c r="LJ699" s="4"/>
      <c r="LK699" s="4">
        <v>30</v>
      </c>
      <c r="LL699" s="4">
        <v>30</v>
      </c>
      <c r="LM699" s="4">
        <v>40</v>
      </c>
      <c r="LN699" s="4"/>
      <c r="LO699" s="4">
        <v>3</v>
      </c>
      <c r="LP699" s="4">
        <v>1</v>
      </c>
      <c r="LQ699" s="4">
        <v>2</v>
      </c>
      <c r="LR699" s="4"/>
      <c r="LS699" s="4"/>
      <c r="LT699" s="4">
        <v>2</v>
      </c>
      <c r="LU699" s="4"/>
      <c r="LV699" s="4"/>
      <c r="LW699" s="4">
        <v>1</v>
      </c>
      <c r="LX699" s="4">
        <v>2</v>
      </c>
      <c r="LY699" s="4">
        <v>3</v>
      </c>
      <c r="LZ699" s="4"/>
      <c r="MA699" s="4">
        <v>2</v>
      </c>
      <c r="MB699" s="9">
        <v>346.27083329999999</v>
      </c>
    </row>
    <row r="700" spans="1:340" x14ac:dyDescent="0.25">
      <c r="A700" s="8">
        <v>713</v>
      </c>
      <c r="B700" s="4">
        <v>15</v>
      </c>
      <c r="C700" s="4">
        <v>528</v>
      </c>
      <c r="D700" s="4">
        <v>3</v>
      </c>
      <c r="E700" s="4">
        <v>3</v>
      </c>
      <c r="F700" s="4">
        <v>2</v>
      </c>
      <c r="G700" s="4">
        <v>4</v>
      </c>
      <c r="H700" s="4">
        <v>19</v>
      </c>
      <c r="I700" s="4"/>
      <c r="J700" s="4">
        <v>3</v>
      </c>
      <c r="K700" s="4">
        <v>1</v>
      </c>
      <c r="L700" s="4">
        <v>1</v>
      </c>
      <c r="M700" s="4">
        <v>1</v>
      </c>
      <c r="N700" s="4">
        <v>1</v>
      </c>
      <c r="O700" s="4">
        <v>1</v>
      </c>
      <c r="P700" s="4">
        <v>1</v>
      </c>
      <c r="Q700" s="4">
        <v>1</v>
      </c>
      <c r="R700" s="4">
        <v>1</v>
      </c>
      <c r="S700" s="14">
        <v>11000000</v>
      </c>
      <c r="T700" s="4" t="s">
        <v>1657</v>
      </c>
      <c r="U700" s="4" t="s">
        <v>738</v>
      </c>
      <c r="V700" s="4">
        <v>1</v>
      </c>
      <c r="W700" s="4"/>
      <c r="X700" s="4"/>
      <c r="Y700" s="4">
        <v>4</v>
      </c>
      <c r="Z700" s="4">
        <v>5</v>
      </c>
      <c r="AA700" s="4"/>
      <c r="AB700" s="4"/>
      <c r="AC700" s="4">
        <v>8</v>
      </c>
      <c r="AD700" s="4"/>
      <c r="AE700" s="4">
        <v>10</v>
      </c>
      <c r="AF700" s="4"/>
      <c r="AG700" s="4">
        <v>12</v>
      </c>
      <c r="AH700" s="4"/>
      <c r="AI700" s="4"/>
      <c r="AJ700" s="4">
        <v>12</v>
      </c>
      <c r="AK700" s="4">
        <v>10</v>
      </c>
      <c r="AL700" s="4"/>
      <c r="AM700" s="4"/>
      <c r="AN700" s="4">
        <v>11</v>
      </c>
      <c r="AO700" s="4"/>
      <c r="AP700" s="4">
        <v>5</v>
      </c>
      <c r="AQ700" s="4"/>
      <c r="AR700" s="4">
        <v>5000000</v>
      </c>
      <c r="AS700" s="4"/>
      <c r="AT700" s="4"/>
      <c r="AU700" s="4">
        <v>10000000</v>
      </c>
      <c r="AV700" s="4">
        <v>5000000</v>
      </c>
      <c r="AW700" s="4"/>
      <c r="AX700" s="4"/>
      <c r="AY700" s="4">
        <v>200000</v>
      </c>
      <c r="AZ700" s="4"/>
      <c r="BA700" s="4">
        <v>3000000</v>
      </c>
      <c r="BB700" s="4"/>
      <c r="BC700" s="4">
        <v>1</v>
      </c>
      <c r="BD700" s="4"/>
      <c r="BE700" s="4">
        <v>3</v>
      </c>
      <c r="BF700" s="4">
        <v>4</v>
      </c>
      <c r="BG700" s="4">
        <v>1000000</v>
      </c>
      <c r="BH700" s="4"/>
      <c r="BI700" s="4">
        <v>400000</v>
      </c>
      <c r="BJ700" s="4">
        <v>500000</v>
      </c>
      <c r="BK700" s="4">
        <v>3</v>
      </c>
      <c r="BL700" s="4"/>
      <c r="BM700" s="4">
        <v>2</v>
      </c>
      <c r="BN700" s="4"/>
      <c r="BO700" s="4">
        <v>2</v>
      </c>
      <c r="BP700" s="4">
        <v>3</v>
      </c>
      <c r="BQ700" s="4"/>
      <c r="BR700" s="4">
        <v>1</v>
      </c>
      <c r="BS700" s="4">
        <v>3</v>
      </c>
      <c r="BT700" s="4"/>
      <c r="BU700" s="4"/>
      <c r="BV700" s="4"/>
      <c r="BW700" s="4"/>
      <c r="BX700" s="4">
        <v>3</v>
      </c>
      <c r="BY700" s="4"/>
      <c r="BZ700" s="4"/>
      <c r="CA700" s="4"/>
      <c r="CB700" s="4">
        <v>100000</v>
      </c>
      <c r="CC700" s="4"/>
      <c r="CD700" s="4"/>
      <c r="CE700" s="4"/>
      <c r="CF700" s="4"/>
      <c r="CG700" s="4"/>
      <c r="CH700" s="4">
        <v>50</v>
      </c>
      <c r="CI700" s="4">
        <v>50</v>
      </c>
      <c r="CJ700" s="4"/>
      <c r="CK700" s="4"/>
      <c r="CL700" s="4"/>
      <c r="CM700" s="4"/>
      <c r="CN700" s="4"/>
      <c r="CO700" s="4"/>
      <c r="CP700" s="4">
        <v>1</v>
      </c>
      <c r="CQ700" s="4">
        <v>2</v>
      </c>
      <c r="CR700" s="4"/>
      <c r="CS700" s="4"/>
      <c r="CT700" s="4"/>
      <c r="CU700" s="4"/>
      <c r="CV700" s="4"/>
      <c r="CW700" s="4"/>
      <c r="CX700" s="4">
        <v>9</v>
      </c>
      <c r="CY700" s="4"/>
      <c r="CZ700" s="4"/>
      <c r="DA700" s="4">
        <v>12</v>
      </c>
      <c r="DB700" s="4"/>
      <c r="DC700" s="4"/>
      <c r="DD700" s="4"/>
      <c r="DE700" s="4"/>
      <c r="DF700" s="4">
        <v>1</v>
      </c>
      <c r="DG700" s="4">
        <v>2</v>
      </c>
      <c r="DH700" s="4"/>
      <c r="DI700" s="4"/>
      <c r="DJ700" s="4"/>
      <c r="DK700" s="4"/>
      <c r="DL700" s="4"/>
      <c r="DM700" s="4"/>
      <c r="DN700" s="4">
        <v>9</v>
      </c>
      <c r="DO700" s="4"/>
      <c r="DP700" s="4"/>
      <c r="DQ700" s="4">
        <v>12</v>
      </c>
      <c r="DR700" s="4"/>
      <c r="DS700" s="4"/>
      <c r="DT700" s="4"/>
      <c r="DU700" s="4">
        <v>500000</v>
      </c>
      <c r="DV700" s="4">
        <v>1000000</v>
      </c>
      <c r="DW700" s="4"/>
      <c r="DX700" s="4"/>
      <c r="DY700" s="4"/>
      <c r="DZ700" s="4"/>
      <c r="EA700" s="4"/>
      <c r="EB700" s="4"/>
      <c r="EC700" s="4">
        <v>500000</v>
      </c>
      <c r="ED700" s="4"/>
      <c r="EE700" s="4"/>
      <c r="EF700" s="4">
        <v>500000</v>
      </c>
      <c r="EG700" s="4"/>
      <c r="EH700" s="4"/>
      <c r="EI700" s="4"/>
      <c r="EJ700" s="4">
        <v>2</v>
      </c>
      <c r="EK700" s="4"/>
      <c r="EL700" s="4"/>
      <c r="EM700" s="4"/>
      <c r="EN700" s="4"/>
      <c r="EO700" s="4"/>
      <c r="EP700" s="4"/>
      <c r="EQ700" s="4">
        <v>9</v>
      </c>
      <c r="ER700" s="4"/>
      <c r="ES700" s="4"/>
      <c r="ET700" s="4"/>
      <c r="EU700" s="4"/>
      <c r="EV700" s="4"/>
      <c r="EW700" s="4"/>
      <c r="EX700" s="4"/>
      <c r="EY700" s="4">
        <v>2</v>
      </c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>
        <v>2</v>
      </c>
      <c r="FN700" s="4"/>
      <c r="FO700" s="4"/>
      <c r="FP700" s="4"/>
      <c r="FQ700" s="4"/>
      <c r="FR700" s="4"/>
      <c r="FS700" s="4">
        <v>1</v>
      </c>
      <c r="FT700" s="4"/>
      <c r="FU700" s="4"/>
      <c r="FV700" s="4"/>
      <c r="FW700" s="4"/>
      <c r="FX700" s="4"/>
      <c r="FY700" s="4">
        <v>1</v>
      </c>
      <c r="FZ700" s="4"/>
      <c r="GA700" s="4"/>
      <c r="GB700" s="4"/>
      <c r="GC700" s="4"/>
      <c r="GD700" s="4"/>
      <c r="GE700" s="4"/>
      <c r="GF700" s="4"/>
      <c r="GG700" s="4">
        <v>3</v>
      </c>
      <c r="GH700" s="4"/>
      <c r="GI700" s="4"/>
      <c r="GJ700" s="4">
        <v>3</v>
      </c>
      <c r="GK700" s="4"/>
      <c r="GL700" s="4"/>
      <c r="GM700" s="4">
        <v>3</v>
      </c>
      <c r="GN700" s="4"/>
      <c r="GO700" s="4"/>
      <c r="GP700" s="4"/>
      <c r="GQ700" s="4">
        <v>1000000</v>
      </c>
      <c r="GR700" s="4"/>
      <c r="GS700" s="4"/>
      <c r="GT700" s="4"/>
      <c r="GU700" s="4"/>
      <c r="GV700" s="4">
        <v>50</v>
      </c>
      <c r="GW700" s="4">
        <v>50</v>
      </c>
      <c r="GX700" s="4"/>
      <c r="GY700" s="4">
        <v>2</v>
      </c>
      <c r="GZ700" s="4"/>
      <c r="HA700" s="4"/>
      <c r="HB700" s="4"/>
      <c r="HC700" s="4">
        <v>2</v>
      </c>
      <c r="HD700" s="4"/>
      <c r="HE700" s="4"/>
      <c r="HF700" s="4"/>
      <c r="HG700" s="4">
        <v>1000000</v>
      </c>
      <c r="HH700" s="4"/>
      <c r="HI700" s="4"/>
      <c r="HJ700" s="4">
        <v>2</v>
      </c>
      <c r="HK700" s="4"/>
      <c r="HL700" s="4"/>
      <c r="HM700" s="4">
        <v>2</v>
      </c>
      <c r="HN700" s="4"/>
      <c r="HO700" s="4"/>
      <c r="HP700" s="4"/>
      <c r="HQ700" s="4"/>
      <c r="HR700" s="4"/>
      <c r="HS700" s="4"/>
      <c r="HT700" s="4"/>
      <c r="HU700" s="4"/>
      <c r="HV700" s="4">
        <v>1</v>
      </c>
      <c r="HW700" s="4">
        <v>2</v>
      </c>
      <c r="HX700" s="4">
        <v>3</v>
      </c>
      <c r="HY700" s="4">
        <v>4</v>
      </c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>
        <v>1</v>
      </c>
      <c r="IK700" s="4">
        <v>1</v>
      </c>
      <c r="IL700" s="4">
        <v>1</v>
      </c>
      <c r="IM700" s="4">
        <v>1</v>
      </c>
      <c r="IN700" s="4"/>
      <c r="IO700" s="4"/>
      <c r="IP700" s="4"/>
      <c r="IQ700" s="4"/>
      <c r="IR700" s="4"/>
      <c r="IS700" s="4"/>
      <c r="IT700" s="4"/>
      <c r="IU700" s="4"/>
      <c r="IV700" s="4"/>
      <c r="IW700" s="4">
        <v>1</v>
      </c>
      <c r="IX700" s="4"/>
      <c r="IY700" s="4"/>
      <c r="IZ700" s="4"/>
      <c r="JA700" s="4"/>
      <c r="JB700" s="4"/>
      <c r="JC700" s="4">
        <v>1</v>
      </c>
      <c r="JD700" s="4"/>
      <c r="JE700" s="4"/>
      <c r="JF700" s="4"/>
      <c r="JG700" s="4"/>
      <c r="JH700" s="4"/>
      <c r="JI700" s="4">
        <v>1</v>
      </c>
      <c r="JJ700" s="4">
        <v>1</v>
      </c>
      <c r="JK700" s="4">
        <v>1</v>
      </c>
      <c r="JL700" s="4">
        <v>600000</v>
      </c>
      <c r="JM700" s="4">
        <v>400000</v>
      </c>
      <c r="JN700" s="4">
        <v>1000000</v>
      </c>
      <c r="JO700" s="4">
        <v>1</v>
      </c>
      <c r="JP700" s="4"/>
      <c r="JQ700" s="4"/>
      <c r="JR700" s="4"/>
      <c r="JS700" s="4"/>
      <c r="JT700" s="4">
        <v>1</v>
      </c>
      <c r="JU700" s="4"/>
      <c r="JV700" s="4"/>
      <c r="JW700" s="4"/>
      <c r="JX700" s="4"/>
      <c r="JY700" s="4">
        <v>1</v>
      </c>
      <c r="JZ700" s="4"/>
      <c r="KA700" s="4"/>
      <c r="KB700" s="4"/>
      <c r="KC700" s="4"/>
      <c r="KD700" s="4"/>
      <c r="KE700" s="4">
        <v>2</v>
      </c>
      <c r="KF700" s="4"/>
      <c r="KG700" s="4"/>
      <c r="KH700" s="4"/>
      <c r="KI700" s="4"/>
      <c r="KJ700" s="4"/>
      <c r="KK700" s="4">
        <v>1</v>
      </c>
      <c r="KL700" s="4">
        <v>5000000</v>
      </c>
      <c r="KM700" s="4"/>
      <c r="KN700" s="4"/>
      <c r="KO700" s="4"/>
      <c r="KP700" s="4">
        <v>2</v>
      </c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>
        <v>1</v>
      </c>
      <c r="LE700" s="4">
        <v>2</v>
      </c>
      <c r="LF700" s="4">
        <v>3</v>
      </c>
      <c r="LG700" s="4">
        <v>4</v>
      </c>
      <c r="LH700" s="4"/>
      <c r="LI700" s="4"/>
      <c r="LJ700" s="4">
        <v>20</v>
      </c>
      <c r="LK700" s="4">
        <v>20</v>
      </c>
      <c r="LL700" s="4">
        <v>40</v>
      </c>
      <c r="LM700" s="4">
        <v>20</v>
      </c>
      <c r="LN700" s="4"/>
      <c r="LO700" s="4">
        <v>3</v>
      </c>
      <c r="LP700" s="4">
        <v>3</v>
      </c>
      <c r="LQ700" s="4">
        <v>2</v>
      </c>
      <c r="LR700" s="4"/>
      <c r="LS700" s="4"/>
      <c r="LT700" s="4">
        <v>2</v>
      </c>
      <c r="LU700" s="4"/>
      <c r="LV700" s="4"/>
      <c r="LW700" s="4"/>
      <c r="LX700" s="4"/>
      <c r="LY700" s="4"/>
      <c r="LZ700" s="4"/>
      <c r="MA700" s="4">
        <v>1</v>
      </c>
      <c r="MB700" s="9">
        <v>17.625</v>
      </c>
    </row>
    <row r="701" spans="1:340" x14ac:dyDescent="0.25">
      <c r="A701" s="8">
        <v>714</v>
      </c>
      <c r="B701" s="4">
        <v>21</v>
      </c>
      <c r="C701" s="4">
        <v>739</v>
      </c>
      <c r="D701" s="4">
        <v>4</v>
      </c>
      <c r="E701" s="4">
        <v>2</v>
      </c>
      <c r="F701" s="4">
        <v>3</v>
      </c>
      <c r="G701" s="4">
        <v>3</v>
      </c>
      <c r="H701" s="4">
        <v>8</v>
      </c>
      <c r="I701" s="4"/>
      <c r="J701" s="4">
        <v>3</v>
      </c>
      <c r="K701" s="4">
        <v>2</v>
      </c>
      <c r="L701" s="4">
        <v>2</v>
      </c>
      <c r="M701" s="4">
        <v>2</v>
      </c>
      <c r="N701" s="4">
        <v>2</v>
      </c>
      <c r="O701" s="4">
        <v>1</v>
      </c>
      <c r="P701" s="4">
        <v>1</v>
      </c>
      <c r="Q701" s="4">
        <v>1</v>
      </c>
      <c r="R701" s="4">
        <v>2</v>
      </c>
      <c r="S701" s="15">
        <v>30000000</v>
      </c>
      <c r="T701" s="4" t="s">
        <v>1543</v>
      </c>
      <c r="U701" s="4" t="s">
        <v>1897</v>
      </c>
      <c r="V701" s="4"/>
      <c r="W701" s="4">
        <v>2</v>
      </c>
      <c r="X701" s="4"/>
      <c r="Y701" s="4">
        <v>4</v>
      </c>
      <c r="Z701" s="4">
        <v>5</v>
      </c>
      <c r="AA701" s="4"/>
      <c r="AB701" s="4">
        <v>7</v>
      </c>
      <c r="AC701" s="4"/>
      <c r="AD701" s="4"/>
      <c r="AE701" s="4"/>
      <c r="AF701" s="4">
        <v>11</v>
      </c>
      <c r="AG701" s="4"/>
      <c r="AH701" s="4">
        <v>1</v>
      </c>
      <c r="AI701" s="4"/>
      <c r="AJ701" s="4">
        <v>2</v>
      </c>
      <c r="AK701" s="4">
        <v>2</v>
      </c>
      <c r="AL701" s="4"/>
      <c r="AM701" s="4">
        <v>2</v>
      </c>
      <c r="AN701" s="4"/>
      <c r="AO701" s="4"/>
      <c r="AP701" s="4"/>
      <c r="AQ701" s="4">
        <v>1</v>
      </c>
      <c r="AR701" s="4"/>
      <c r="AS701" s="4">
        <v>50000000</v>
      </c>
      <c r="AT701" s="4"/>
      <c r="AU701" s="4">
        <v>12000000</v>
      </c>
      <c r="AV701" s="4">
        <v>7000000</v>
      </c>
      <c r="AW701" s="4"/>
      <c r="AX701" s="4">
        <v>8000000</v>
      </c>
      <c r="AY701" s="4"/>
      <c r="AZ701" s="4"/>
      <c r="BA701" s="4"/>
      <c r="BB701" s="4">
        <v>1800000</v>
      </c>
      <c r="BC701" s="4">
        <v>1</v>
      </c>
      <c r="BD701" s="4"/>
      <c r="BE701" s="4"/>
      <c r="BF701" s="4">
        <v>4</v>
      </c>
      <c r="BG701" s="4">
        <v>135000</v>
      </c>
      <c r="BH701" s="4"/>
      <c r="BI701" s="4"/>
      <c r="BJ701" s="4">
        <v>135000</v>
      </c>
      <c r="BK701" s="4">
        <v>2</v>
      </c>
      <c r="BL701" s="4"/>
      <c r="BM701" s="4"/>
      <c r="BN701" s="4">
        <v>1</v>
      </c>
      <c r="BO701" s="4">
        <v>2</v>
      </c>
      <c r="BP701" s="4">
        <v>3</v>
      </c>
      <c r="BQ701" s="4"/>
      <c r="BR701" s="4">
        <v>3</v>
      </c>
      <c r="BS701" s="4">
        <v>3</v>
      </c>
      <c r="BT701" s="4">
        <v>3</v>
      </c>
      <c r="BU701" s="4"/>
      <c r="BV701" s="4">
        <v>1</v>
      </c>
      <c r="BW701" s="4">
        <v>2</v>
      </c>
      <c r="BX701" s="4"/>
      <c r="BY701" s="4"/>
      <c r="BZ701" s="4">
        <v>135000</v>
      </c>
      <c r="CA701" s="4">
        <v>150000</v>
      </c>
      <c r="CB701" s="4"/>
      <c r="CC701" s="4"/>
      <c r="CD701" s="4">
        <v>50</v>
      </c>
      <c r="CE701" s="4">
        <v>50</v>
      </c>
      <c r="CF701" s="4">
        <v>50</v>
      </c>
      <c r="CG701" s="4">
        <v>50</v>
      </c>
      <c r="CH701" s="4">
        <v>30</v>
      </c>
      <c r="CI701" s="4">
        <v>70</v>
      </c>
      <c r="CJ701" s="4"/>
      <c r="CK701" s="4"/>
      <c r="CL701" s="4">
        <v>1</v>
      </c>
      <c r="CM701" s="4"/>
      <c r="CN701" s="4"/>
      <c r="CO701" s="4"/>
      <c r="CP701" s="4">
        <v>1</v>
      </c>
      <c r="CQ701" s="4">
        <v>2</v>
      </c>
      <c r="CR701" s="4"/>
      <c r="CS701" s="4"/>
      <c r="CT701" s="4"/>
      <c r="CU701" s="4"/>
      <c r="CV701" s="4"/>
      <c r="CW701" s="4"/>
      <c r="CX701" s="4">
        <v>9</v>
      </c>
      <c r="CY701" s="4"/>
      <c r="CZ701" s="4">
        <v>11</v>
      </c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>
        <v>11</v>
      </c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>
        <v>95000</v>
      </c>
      <c r="EF701" s="4"/>
      <c r="EG701" s="4"/>
      <c r="EH701" s="4"/>
      <c r="EI701" s="4"/>
      <c r="EJ701" s="4">
        <v>2</v>
      </c>
      <c r="EK701" s="4"/>
      <c r="EL701" s="4"/>
      <c r="EM701" s="4"/>
      <c r="EN701" s="4"/>
      <c r="EO701" s="4"/>
      <c r="EP701" s="4"/>
      <c r="EQ701" s="4">
        <v>9</v>
      </c>
      <c r="ER701" s="4"/>
      <c r="ES701" s="4"/>
      <c r="ET701" s="4"/>
      <c r="EU701" s="4"/>
      <c r="EV701" s="4"/>
      <c r="EW701" s="4"/>
      <c r="EX701" s="4"/>
      <c r="EY701" s="4">
        <v>2</v>
      </c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>
        <v>3</v>
      </c>
      <c r="FN701" s="4"/>
      <c r="FO701" s="4"/>
      <c r="FP701" s="4"/>
      <c r="FQ701" s="4"/>
      <c r="FR701" s="4"/>
      <c r="FS701" s="4">
        <v>2</v>
      </c>
      <c r="FT701" s="4"/>
      <c r="FU701" s="4"/>
      <c r="FV701" s="4"/>
      <c r="FW701" s="4"/>
      <c r="FX701" s="4"/>
      <c r="FY701" s="4">
        <v>2</v>
      </c>
      <c r="FZ701" s="4"/>
      <c r="GA701" s="4"/>
      <c r="GB701" s="4"/>
      <c r="GC701" s="4"/>
      <c r="GD701" s="4"/>
      <c r="GE701" s="4"/>
      <c r="GF701" s="4">
        <v>2</v>
      </c>
      <c r="GG701" s="4">
        <v>3</v>
      </c>
      <c r="GH701" s="4"/>
      <c r="GI701" s="4">
        <v>3</v>
      </c>
      <c r="GJ701" s="4">
        <v>3</v>
      </c>
      <c r="GK701" s="4"/>
      <c r="GL701" s="4"/>
      <c r="GM701" s="4"/>
      <c r="GN701" s="4">
        <v>90</v>
      </c>
      <c r="GO701" s="4"/>
      <c r="GP701" s="4"/>
      <c r="GQ701" s="4"/>
      <c r="GR701" s="4"/>
      <c r="GS701" s="4"/>
      <c r="GT701" s="4">
        <v>50</v>
      </c>
      <c r="GU701" s="4">
        <v>50</v>
      </c>
      <c r="GV701" s="4">
        <v>50</v>
      </c>
      <c r="GW701" s="4">
        <v>50</v>
      </c>
      <c r="GX701" s="4"/>
      <c r="GY701" s="4">
        <v>2</v>
      </c>
      <c r="GZ701" s="4">
        <v>3</v>
      </c>
      <c r="HA701" s="4"/>
      <c r="HB701" s="4"/>
      <c r="HC701" s="4"/>
      <c r="HD701" s="4"/>
      <c r="HE701" s="4">
        <v>90</v>
      </c>
      <c r="HF701" s="4"/>
      <c r="HG701" s="4"/>
      <c r="HH701" s="4"/>
      <c r="HI701" s="4"/>
      <c r="HJ701" s="4">
        <v>2</v>
      </c>
      <c r="HK701" s="4">
        <v>3</v>
      </c>
      <c r="HL701" s="4"/>
      <c r="HM701" s="4">
        <v>2</v>
      </c>
      <c r="HN701" s="4">
        <v>3</v>
      </c>
      <c r="HO701" s="4"/>
      <c r="HP701" s="4"/>
      <c r="HQ701" s="4"/>
      <c r="HR701" s="4"/>
      <c r="HS701" s="4"/>
      <c r="HT701" s="4"/>
      <c r="HU701" s="4"/>
      <c r="HV701" s="4"/>
      <c r="HW701" s="4">
        <v>2</v>
      </c>
      <c r="HX701" s="4">
        <v>3</v>
      </c>
      <c r="HY701" s="4">
        <v>4</v>
      </c>
      <c r="HZ701" s="4">
        <v>5</v>
      </c>
      <c r="IA701" s="4"/>
      <c r="IB701" s="4"/>
      <c r="IC701" s="4">
        <v>1</v>
      </c>
      <c r="ID701" s="4">
        <v>2</v>
      </c>
      <c r="IE701" s="4"/>
      <c r="IF701" s="4">
        <v>4</v>
      </c>
      <c r="IG701" s="4"/>
      <c r="IH701" s="4"/>
      <c r="II701" s="4"/>
      <c r="IJ701" s="4">
        <v>2</v>
      </c>
      <c r="IK701" s="4">
        <v>2</v>
      </c>
      <c r="IL701" s="4">
        <v>2</v>
      </c>
      <c r="IM701" s="4">
        <v>2</v>
      </c>
      <c r="IN701" s="4">
        <v>2</v>
      </c>
      <c r="IO701" s="4"/>
      <c r="IP701" s="4"/>
      <c r="IQ701" s="4"/>
      <c r="IR701" s="4"/>
      <c r="IS701" s="4"/>
      <c r="IT701" s="4"/>
      <c r="IU701" s="4"/>
      <c r="IV701" s="4"/>
      <c r="IW701" s="4">
        <v>2</v>
      </c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>
        <v>1</v>
      </c>
      <c r="JJ701" s="4">
        <v>1</v>
      </c>
      <c r="JK701" s="4">
        <v>2</v>
      </c>
      <c r="JL701" s="4">
        <v>50000</v>
      </c>
      <c r="JM701" s="4">
        <v>30000</v>
      </c>
      <c r="JN701" s="4"/>
      <c r="JO701" s="4"/>
      <c r="JP701" s="4"/>
      <c r="JQ701" s="4">
        <v>3</v>
      </c>
      <c r="JR701" s="4"/>
      <c r="JS701" s="4"/>
      <c r="JT701" s="4"/>
      <c r="JU701" s="4"/>
      <c r="JV701" s="4"/>
      <c r="JW701" s="4"/>
      <c r="JX701" s="4"/>
      <c r="JY701" s="4">
        <v>2</v>
      </c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>
        <v>1</v>
      </c>
      <c r="KL701" s="4">
        <v>260000</v>
      </c>
      <c r="KM701" s="4"/>
      <c r="KN701" s="4"/>
      <c r="KO701" s="4"/>
      <c r="KP701" s="4">
        <v>2</v>
      </c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>
        <v>3</v>
      </c>
      <c r="LG701" s="4">
        <v>4</v>
      </c>
      <c r="LH701" s="4"/>
      <c r="LI701" s="4"/>
      <c r="LJ701" s="4"/>
      <c r="LK701" s="4"/>
      <c r="LL701" s="4">
        <v>40</v>
      </c>
      <c r="LM701" s="4">
        <v>60</v>
      </c>
      <c r="LN701" s="4"/>
      <c r="LO701" s="4">
        <v>1</v>
      </c>
      <c r="LP701" s="4">
        <v>1</v>
      </c>
      <c r="LQ701" s="4">
        <v>2</v>
      </c>
      <c r="LR701" s="4"/>
      <c r="LS701" s="4"/>
      <c r="LT701" s="4">
        <v>2</v>
      </c>
      <c r="LU701" s="4"/>
      <c r="LV701" s="4"/>
      <c r="LW701" s="4"/>
      <c r="LX701" s="4"/>
      <c r="LY701" s="4"/>
      <c r="LZ701" s="4"/>
      <c r="MA701" s="4">
        <v>1</v>
      </c>
      <c r="MB701" s="9">
        <v>346.27083329999999</v>
      </c>
    </row>
    <row r="702" spans="1:340" x14ac:dyDescent="0.25">
      <c r="A702" s="8">
        <v>715</v>
      </c>
      <c r="B702" s="4">
        <v>32</v>
      </c>
      <c r="C702" s="4">
        <v>1111</v>
      </c>
      <c r="D702" s="4">
        <v>5</v>
      </c>
      <c r="E702" s="4">
        <v>3</v>
      </c>
      <c r="F702" s="4">
        <v>2</v>
      </c>
      <c r="G702" s="4">
        <v>1</v>
      </c>
      <c r="H702" s="4">
        <v>62</v>
      </c>
      <c r="I702" s="4"/>
      <c r="J702" s="4">
        <v>2</v>
      </c>
      <c r="K702" s="4">
        <v>1</v>
      </c>
      <c r="L702" s="4">
        <v>1</v>
      </c>
      <c r="M702" s="4">
        <v>2</v>
      </c>
      <c r="N702" s="4">
        <v>1</v>
      </c>
      <c r="O702" s="4">
        <v>1</v>
      </c>
      <c r="P702" s="4">
        <v>1</v>
      </c>
      <c r="Q702" s="4">
        <v>1</v>
      </c>
      <c r="R702" s="4">
        <v>1</v>
      </c>
      <c r="S702" s="13">
        <v>92</v>
      </c>
      <c r="T702" s="13"/>
      <c r="U702" s="4" t="s">
        <v>1898</v>
      </c>
      <c r="V702" s="4">
        <v>1</v>
      </c>
      <c r="W702" s="4"/>
      <c r="X702" s="4"/>
      <c r="Y702" s="4">
        <v>4</v>
      </c>
      <c r="Z702" s="4">
        <v>5</v>
      </c>
      <c r="AA702" s="4">
        <v>6</v>
      </c>
      <c r="AB702" s="4">
        <v>7</v>
      </c>
      <c r="AC702" s="4">
        <v>8</v>
      </c>
      <c r="AD702" s="4"/>
      <c r="AE702" s="4"/>
      <c r="AF702" s="4">
        <v>11</v>
      </c>
      <c r="AG702" s="4">
        <v>92</v>
      </c>
      <c r="AH702" s="4"/>
      <c r="AI702" s="4"/>
      <c r="AJ702" s="4">
        <v>92</v>
      </c>
      <c r="AK702" s="4">
        <v>92</v>
      </c>
      <c r="AL702" s="4">
        <v>92</v>
      </c>
      <c r="AM702" s="4">
        <v>92</v>
      </c>
      <c r="AN702" s="4">
        <v>92</v>
      </c>
      <c r="AO702" s="4"/>
      <c r="AP702" s="4"/>
      <c r="AQ702" s="4">
        <v>92</v>
      </c>
      <c r="AR702" s="4">
        <v>92</v>
      </c>
      <c r="AS702" s="4"/>
      <c r="AT702" s="4"/>
      <c r="AU702" s="4">
        <v>92</v>
      </c>
      <c r="AV702" s="4">
        <v>92</v>
      </c>
      <c r="AW702" s="4">
        <v>92</v>
      </c>
      <c r="AX702" s="4">
        <v>92</v>
      </c>
      <c r="AY702" s="4">
        <v>92</v>
      </c>
      <c r="AZ702" s="4"/>
      <c r="BA702" s="4"/>
      <c r="BB702" s="4">
        <v>92</v>
      </c>
      <c r="BC702" s="4"/>
      <c r="BD702" s="4"/>
      <c r="BE702" s="4"/>
      <c r="BF702" s="4">
        <v>4</v>
      </c>
      <c r="BG702" s="4"/>
      <c r="BH702" s="4"/>
      <c r="BI702" s="4"/>
      <c r="BJ702" s="4">
        <v>92</v>
      </c>
      <c r="BK702" s="4"/>
      <c r="BL702" s="4"/>
      <c r="BM702" s="4"/>
      <c r="BN702" s="4">
        <v>1</v>
      </c>
      <c r="BO702" s="4">
        <v>2</v>
      </c>
      <c r="BP702" s="4"/>
      <c r="BQ702" s="4"/>
      <c r="BR702" s="4">
        <v>3</v>
      </c>
      <c r="BS702" s="4"/>
      <c r="BT702" s="4">
        <v>3</v>
      </c>
      <c r="BU702" s="4"/>
      <c r="BV702" s="4">
        <v>1</v>
      </c>
      <c r="BW702" s="4">
        <v>2</v>
      </c>
      <c r="BX702" s="4"/>
      <c r="BY702" s="4"/>
      <c r="BZ702" s="4">
        <v>92</v>
      </c>
      <c r="CA702" s="4">
        <v>92</v>
      </c>
      <c r="CB702" s="4"/>
      <c r="CC702" s="4"/>
      <c r="CD702" s="4">
        <v>50</v>
      </c>
      <c r="CE702" s="4">
        <v>50</v>
      </c>
      <c r="CF702" s="4">
        <v>50</v>
      </c>
      <c r="CG702" s="4">
        <v>50</v>
      </c>
      <c r="CH702" s="4"/>
      <c r="CI702" s="4"/>
      <c r="CJ702" s="4"/>
      <c r="CK702" s="4"/>
      <c r="CL702" s="4">
        <v>1</v>
      </c>
      <c r="CM702" s="4">
        <v>2</v>
      </c>
      <c r="CN702" s="4">
        <v>80</v>
      </c>
      <c r="CO702" s="4">
        <v>20</v>
      </c>
      <c r="CP702" s="4">
        <v>1</v>
      </c>
      <c r="CQ702" s="4">
        <v>2</v>
      </c>
      <c r="CR702" s="4"/>
      <c r="CS702" s="4"/>
      <c r="CT702" s="4"/>
      <c r="CU702" s="4"/>
      <c r="CV702" s="4"/>
      <c r="CW702" s="4">
        <v>8</v>
      </c>
      <c r="CX702" s="4">
        <v>9</v>
      </c>
      <c r="CY702" s="4">
        <v>10</v>
      </c>
      <c r="CZ702" s="4">
        <v>11</v>
      </c>
      <c r="DA702" s="4">
        <v>12</v>
      </c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>
        <v>90</v>
      </c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>
        <v>1</v>
      </c>
      <c r="GF702" s="4">
        <v>2</v>
      </c>
      <c r="GG702" s="4">
        <v>3</v>
      </c>
      <c r="GH702" s="4">
        <v>1</v>
      </c>
      <c r="GI702" s="4">
        <v>3</v>
      </c>
      <c r="GJ702" s="4">
        <v>3</v>
      </c>
      <c r="GK702" s="4">
        <v>1</v>
      </c>
      <c r="GL702" s="4"/>
      <c r="GM702" s="4"/>
      <c r="GN702" s="4"/>
      <c r="GO702" s="4">
        <v>92</v>
      </c>
      <c r="GP702" s="4"/>
      <c r="GQ702" s="4"/>
      <c r="GR702" s="4"/>
      <c r="GS702" s="4"/>
      <c r="GT702" s="4">
        <v>50</v>
      </c>
      <c r="GU702" s="4">
        <v>50</v>
      </c>
      <c r="GV702" s="4">
        <v>50</v>
      </c>
      <c r="GW702" s="4">
        <v>50</v>
      </c>
      <c r="GX702" s="4">
        <v>1</v>
      </c>
      <c r="GY702" s="4">
        <v>2</v>
      </c>
      <c r="GZ702" s="4">
        <v>3</v>
      </c>
      <c r="HA702" s="4"/>
      <c r="HB702" s="4"/>
      <c r="HC702" s="4"/>
      <c r="HD702" s="4"/>
      <c r="HE702" s="4">
        <v>90</v>
      </c>
      <c r="HF702" s="4"/>
      <c r="HG702" s="4"/>
      <c r="HH702" s="4"/>
      <c r="HI702" s="4"/>
      <c r="HJ702" s="4">
        <v>2</v>
      </c>
      <c r="HK702" s="4"/>
      <c r="HL702" s="4"/>
      <c r="HM702" s="4">
        <v>2</v>
      </c>
      <c r="HN702" s="4"/>
      <c r="HO702" s="4">
        <v>1</v>
      </c>
      <c r="HP702" s="4"/>
      <c r="HQ702" s="4"/>
      <c r="HR702" s="4"/>
      <c r="HS702" s="4"/>
      <c r="HT702" s="4"/>
      <c r="HU702" s="4"/>
      <c r="HV702" s="4">
        <v>1</v>
      </c>
      <c r="HW702" s="4">
        <v>2</v>
      </c>
      <c r="HX702" s="4"/>
      <c r="HY702" s="4">
        <v>4</v>
      </c>
      <c r="HZ702" s="4">
        <v>5</v>
      </c>
      <c r="IA702" s="4"/>
      <c r="IB702" s="4"/>
      <c r="IC702" s="4"/>
      <c r="ID702" s="4">
        <v>2</v>
      </c>
      <c r="IE702" s="4"/>
      <c r="IF702" s="4"/>
      <c r="IG702" s="4"/>
      <c r="IH702" s="4"/>
      <c r="II702" s="4"/>
      <c r="IJ702" s="4">
        <v>1</v>
      </c>
      <c r="IK702" s="4">
        <v>1</v>
      </c>
      <c r="IL702" s="4"/>
      <c r="IM702" s="4">
        <v>1</v>
      </c>
      <c r="IN702" s="4">
        <v>1</v>
      </c>
      <c r="IO702" s="4"/>
      <c r="IP702" s="4"/>
      <c r="IQ702" s="4"/>
      <c r="IR702" s="4"/>
      <c r="IS702" s="4"/>
      <c r="IT702" s="4"/>
      <c r="IU702" s="4"/>
      <c r="IV702" s="4"/>
      <c r="IW702" s="4">
        <v>1</v>
      </c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>
        <v>1</v>
      </c>
      <c r="JJ702" s="4">
        <v>2</v>
      </c>
      <c r="JK702" s="4">
        <v>1</v>
      </c>
      <c r="JL702" s="4">
        <v>92</v>
      </c>
      <c r="JM702" s="4"/>
      <c r="JN702" s="4">
        <v>92</v>
      </c>
      <c r="JO702" s="4">
        <v>1</v>
      </c>
      <c r="JP702" s="4"/>
      <c r="JQ702" s="4"/>
      <c r="JR702" s="4"/>
      <c r="JS702" s="4"/>
      <c r="JT702" s="4">
        <v>1</v>
      </c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>
        <v>1</v>
      </c>
      <c r="KF702" s="4"/>
      <c r="KG702" s="4"/>
      <c r="KH702" s="4"/>
      <c r="KI702" s="4"/>
      <c r="KJ702" s="4"/>
      <c r="KK702" s="4">
        <v>2</v>
      </c>
      <c r="KL702" s="4"/>
      <c r="KM702" s="4">
        <v>3</v>
      </c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>
        <v>2</v>
      </c>
      <c r="MB702" s="9">
        <v>64.881188120000004</v>
      </c>
    </row>
    <row r="703" spans="1:340" x14ac:dyDescent="0.25">
      <c r="A703" s="8">
        <v>716</v>
      </c>
      <c r="B703" s="4">
        <v>3</v>
      </c>
      <c r="C703" s="4">
        <v>146</v>
      </c>
      <c r="D703" s="4">
        <v>2</v>
      </c>
      <c r="E703" s="4">
        <v>2</v>
      </c>
      <c r="F703" s="4">
        <v>3</v>
      </c>
      <c r="G703" s="4">
        <v>4</v>
      </c>
      <c r="H703" s="4">
        <v>11</v>
      </c>
      <c r="I703" s="4"/>
      <c r="J703" s="4">
        <v>4</v>
      </c>
      <c r="K703" s="4">
        <v>1</v>
      </c>
      <c r="L703" s="4">
        <v>2</v>
      </c>
      <c r="M703" s="4">
        <v>1</v>
      </c>
      <c r="N703" s="4">
        <v>2</v>
      </c>
      <c r="O703" s="4">
        <v>2</v>
      </c>
      <c r="P703" s="4">
        <v>1</v>
      </c>
      <c r="Q703" s="4">
        <v>1</v>
      </c>
      <c r="R703" s="4">
        <v>2</v>
      </c>
      <c r="S703" s="14">
        <v>100000000</v>
      </c>
      <c r="T703" s="4" t="s">
        <v>1538</v>
      </c>
      <c r="U703" s="4" t="s">
        <v>798</v>
      </c>
      <c r="V703" s="4">
        <v>1</v>
      </c>
      <c r="W703" s="4">
        <v>2</v>
      </c>
      <c r="X703" s="4"/>
      <c r="Y703" s="4">
        <v>4</v>
      </c>
      <c r="Z703" s="4">
        <v>5</v>
      </c>
      <c r="AA703" s="4">
        <v>6</v>
      </c>
      <c r="AB703" s="4">
        <v>7</v>
      </c>
      <c r="AC703" s="4"/>
      <c r="AD703" s="4"/>
      <c r="AE703" s="4">
        <v>10</v>
      </c>
      <c r="AF703" s="4">
        <v>11</v>
      </c>
      <c r="AG703" s="4">
        <v>4</v>
      </c>
      <c r="AH703" s="4">
        <v>3</v>
      </c>
      <c r="AI703" s="4"/>
      <c r="AJ703" s="4">
        <v>10</v>
      </c>
      <c r="AK703" s="4">
        <v>7</v>
      </c>
      <c r="AL703" s="4">
        <v>10</v>
      </c>
      <c r="AM703" s="4">
        <v>10</v>
      </c>
      <c r="AN703" s="4"/>
      <c r="AO703" s="4"/>
      <c r="AP703" s="4">
        <v>3</v>
      </c>
      <c r="AQ703" s="4">
        <v>3</v>
      </c>
      <c r="AR703" s="4">
        <v>500000</v>
      </c>
      <c r="AS703" s="4">
        <v>20000000</v>
      </c>
      <c r="AT703" s="4"/>
      <c r="AU703" s="4">
        <v>92</v>
      </c>
      <c r="AV703" s="4">
        <v>92</v>
      </c>
      <c r="AW703" s="4">
        <v>7000000</v>
      </c>
      <c r="AX703" s="4">
        <v>92</v>
      </c>
      <c r="AY703" s="4"/>
      <c r="AZ703" s="4"/>
      <c r="BA703" s="4">
        <v>92</v>
      </c>
      <c r="BB703" s="4">
        <v>4500000</v>
      </c>
      <c r="BC703" s="4">
        <v>1</v>
      </c>
      <c r="BD703" s="4"/>
      <c r="BE703" s="4">
        <v>3</v>
      </c>
      <c r="BF703" s="4">
        <v>4</v>
      </c>
      <c r="BG703" s="4">
        <v>800000</v>
      </c>
      <c r="BH703" s="4"/>
      <c r="BI703" s="4">
        <v>125000</v>
      </c>
      <c r="BJ703" s="4">
        <v>130000</v>
      </c>
      <c r="BK703" s="4">
        <v>2</v>
      </c>
      <c r="BL703" s="4"/>
      <c r="BM703" s="4">
        <v>2</v>
      </c>
      <c r="BN703" s="4">
        <v>1</v>
      </c>
      <c r="BO703" s="4">
        <v>2</v>
      </c>
      <c r="BP703" s="4">
        <v>3</v>
      </c>
      <c r="BQ703" s="4">
        <v>4</v>
      </c>
      <c r="BR703" s="4">
        <v>3</v>
      </c>
      <c r="BS703" s="4">
        <v>1</v>
      </c>
      <c r="BT703" s="4">
        <v>3</v>
      </c>
      <c r="BU703" s="4">
        <v>3</v>
      </c>
      <c r="BV703" s="4">
        <v>1</v>
      </c>
      <c r="BW703" s="4">
        <v>2</v>
      </c>
      <c r="BX703" s="4"/>
      <c r="BY703" s="4"/>
      <c r="BZ703" s="4">
        <v>120000</v>
      </c>
      <c r="CA703" s="4">
        <v>92</v>
      </c>
      <c r="CB703" s="4"/>
      <c r="CC703" s="4"/>
      <c r="CD703" s="4">
        <v>40</v>
      </c>
      <c r="CE703" s="4">
        <v>60</v>
      </c>
      <c r="CF703" s="4">
        <v>30</v>
      </c>
      <c r="CG703" s="4">
        <v>70</v>
      </c>
      <c r="CH703" s="4"/>
      <c r="CI703" s="4"/>
      <c r="CJ703" s="4">
        <v>80</v>
      </c>
      <c r="CK703" s="4">
        <v>20</v>
      </c>
      <c r="CL703" s="4">
        <v>1</v>
      </c>
      <c r="CM703" s="4"/>
      <c r="CN703" s="4"/>
      <c r="CO703" s="4"/>
      <c r="CP703" s="4">
        <v>1</v>
      </c>
      <c r="CQ703" s="4">
        <v>2</v>
      </c>
      <c r="CR703" s="4">
        <v>3</v>
      </c>
      <c r="CS703" s="4"/>
      <c r="CT703" s="4"/>
      <c r="CU703" s="4"/>
      <c r="CV703" s="4"/>
      <c r="CW703" s="4"/>
      <c r="CX703" s="4">
        <v>9</v>
      </c>
      <c r="CY703" s="4">
        <v>10</v>
      </c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>
        <v>90</v>
      </c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>
        <v>1</v>
      </c>
      <c r="GF703" s="4"/>
      <c r="GG703" s="4">
        <v>3</v>
      </c>
      <c r="GH703" s="4">
        <v>3</v>
      </c>
      <c r="GI703" s="4"/>
      <c r="GJ703" s="4">
        <v>1</v>
      </c>
      <c r="GK703" s="4">
        <v>1</v>
      </c>
      <c r="GL703" s="4"/>
      <c r="GM703" s="4"/>
      <c r="GN703" s="4"/>
      <c r="GO703" s="4">
        <v>100000</v>
      </c>
      <c r="GP703" s="4"/>
      <c r="GQ703" s="4"/>
      <c r="GR703" s="4">
        <v>20</v>
      </c>
      <c r="GS703" s="4">
        <v>80</v>
      </c>
      <c r="GT703" s="4"/>
      <c r="GU703" s="4"/>
      <c r="GV703" s="4"/>
      <c r="GW703" s="4"/>
      <c r="GX703" s="4"/>
      <c r="GY703" s="4">
        <v>2</v>
      </c>
      <c r="GZ703" s="4">
        <v>3</v>
      </c>
      <c r="HA703" s="4"/>
      <c r="HB703" s="4"/>
      <c r="HC703" s="4"/>
      <c r="HD703" s="4"/>
      <c r="HE703" s="4">
        <v>90</v>
      </c>
      <c r="HF703" s="4"/>
      <c r="HG703" s="4"/>
      <c r="HH703" s="4"/>
      <c r="HI703" s="4"/>
      <c r="HJ703" s="4">
        <v>2</v>
      </c>
      <c r="HK703" s="4">
        <v>3</v>
      </c>
      <c r="HL703" s="4"/>
      <c r="HM703" s="4">
        <v>2</v>
      </c>
      <c r="HN703" s="4">
        <v>3</v>
      </c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>
        <v>4</v>
      </c>
      <c r="HZ703" s="4">
        <v>5</v>
      </c>
      <c r="IA703" s="4"/>
      <c r="IB703" s="4"/>
      <c r="IC703" s="4">
        <v>1</v>
      </c>
      <c r="ID703" s="4">
        <v>2</v>
      </c>
      <c r="IE703" s="4"/>
      <c r="IF703" s="4"/>
      <c r="IG703" s="4"/>
      <c r="IH703" s="4"/>
      <c r="II703" s="4">
        <v>26</v>
      </c>
      <c r="IJ703" s="4">
        <v>2</v>
      </c>
      <c r="IK703" s="4">
        <v>1</v>
      </c>
      <c r="IL703" s="4"/>
      <c r="IM703" s="4">
        <v>1</v>
      </c>
      <c r="IN703" s="4">
        <v>1</v>
      </c>
      <c r="IO703" s="4"/>
      <c r="IP703" s="4"/>
      <c r="IQ703" s="4">
        <v>1</v>
      </c>
      <c r="IR703" s="4"/>
      <c r="IS703" s="4"/>
      <c r="IT703" s="4"/>
      <c r="IU703" s="4"/>
      <c r="IV703" s="4"/>
      <c r="IW703" s="4">
        <v>1</v>
      </c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>
        <v>1</v>
      </c>
      <c r="JJ703" s="4">
        <v>2</v>
      </c>
      <c r="JK703" s="4">
        <v>1</v>
      </c>
      <c r="JL703" s="4">
        <v>92</v>
      </c>
      <c r="JM703" s="4"/>
      <c r="JN703" s="4">
        <v>92</v>
      </c>
      <c r="JO703" s="4">
        <v>1</v>
      </c>
      <c r="JP703" s="4">
        <v>2</v>
      </c>
      <c r="JQ703" s="4">
        <v>3</v>
      </c>
      <c r="JR703" s="4"/>
      <c r="JS703" s="4"/>
      <c r="JT703" s="4">
        <v>1</v>
      </c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>
        <v>2</v>
      </c>
      <c r="KF703" s="4"/>
      <c r="KG703" s="4"/>
      <c r="KH703" s="4"/>
      <c r="KI703" s="4"/>
      <c r="KJ703" s="4"/>
      <c r="KK703" s="4">
        <v>1</v>
      </c>
      <c r="KL703" s="4">
        <v>5000000</v>
      </c>
      <c r="KM703" s="4"/>
      <c r="KN703" s="4"/>
      <c r="KO703" s="4"/>
      <c r="KP703" s="4">
        <v>2</v>
      </c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>
        <v>1</v>
      </c>
      <c r="LE703" s="4">
        <v>2</v>
      </c>
      <c r="LF703" s="4">
        <v>3</v>
      </c>
      <c r="LG703" s="4">
        <v>4</v>
      </c>
      <c r="LH703" s="4"/>
      <c r="LI703" s="4"/>
      <c r="LJ703" s="4">
        <v>25</v>
      </c>
      <c r="LK703" s="4">
        <v>20</v>
      </c>
      <c r="LL703" s="4">
        <v>30</v>
      </c>
      <c r="LM703" s="4">
        <v>25</v>
      </c>
      <c r="LN703" s="4"/>
      <c r="LO703" s="4">
        <v>3</v>
      </c>
      <c r="LP703" s="4">
        <v>1</v>
      </c>
      <c r="LQ703" s="4">
        <v>6</v>
      </c>
      <c r="LR703" s="4"/>
      <c r="LS703" s="4"/>
      <c r="LT703" s="4">
        <v>7</v>
      </c>
      <c r="LU703" s="4"/>
      <c r="LV703" s="4"/>
      <c r="LW703" s="4"/>
      <c r="LX703" s="4"/>
      <c r="LY703" s="4"/>
      <c r="LZ703" s="4"/>
      <c r="MA703" s="4">
        <v>2</v>
      </c>
      <c r="MB703" s="9">
        <v>21.8989899</v>
      </c>
    </row>
    <row r="704" spans="1:340" x14ac:dyDescent="0.25">
      <c r="A704" s="8">
        <v>717</v>
      </c>
      <c r="B704" s="4">
        <v>23</v>
      </c>
      <c r="C704" s="4">
        <v>917</v>
      </c>
      <c r="D704" s="4">
        <v>4</v>
      </c>
      <c r="E704" s="4">
        <v>3</v>
      </c>
      <c r="F704" s="4">
        <v>2</v>
      </c>
      <c r="G704" s="4">
        <v>4</v>
      </c>
      <c r="H704" s="4">
        <v>16</v>
      </c>
      <c r="I704" s="4"/>
      <c r="J704" s="4">
        <v>4</v>
      </c>
      <c r="K704" s="4">
        <v>1</v>
      </c>
      <c r="L704" s="4">
        <v>2</v>
      </c>
      <c r="M704" s="4">
        <v>1</v>
      </c>
      <c r="N704" s="4">
        <v>1</v>
      </c>
      <c r="O704" s="4">
        <v>1</v>
      </c>
      <c r="P704" s="4">
        <v>1</v>
      </c>
      <c r="Q704" s="4">
        <v>1</v>
      </c>
      <c r="R704" s="4">
        <v>2</v>
      </c>
      <c r="S704" s="14">
        <v>1800000000</v>
      </c>
      <c r="T704" s="4" t="s">
        <v>1658</v>
      </c>
      <c r="U704" s="4" t="s">
        <v>1899</v>
      </c>
      <c r="V704" s="4">
        <v>1</v>
      </c>
      <c r="W704" s="4">
        <v>2</v>
      </c>
      <c r="X704" s="4"/>
      <c r="Y704" s="4">
        <v>4</v>
      </c>
      <c r="Z704" s="4">
        <v>5</v>
      </c>
      <c r="AA704" s="4">
        <v>6</v>
      </c>
      <c r="AB704" s="4">
        <v>7</v>
      </c>
      <c r="AC704" s="4"/>
      <c r="AD704" s="4"/>
      <c r="AE704" s="4"/>
      <c r="AF704" s="4">
        <v>11</v>
      </c>
      <c r="AG704" s="4">
        <v>2</v>
      </c>
      <c r="AH704" s="4">
        <v>2</v>
      </c>
      <c r="AI704" s="4"/>
      <c r="AJ704" s="4">
        <v>35</v>
      </c>
      <c r="AK704" s="4">
        <v>25</v>
      </c>
      <c r="AL704" s="4">
        <v>5</v>
      </c>
      <c r="AM704" s="4">
        <v>10</v>
      </c>
      <c r="AN704" s="4"/>
      <c r="AO704" s="4"/>
      <c r="AP704" s="4"/>
      <c r="AQ704" s="4">
        <v>1</v>
      </c>
      <c r="AR704" s="4">
        <v>140000</v>
      </c>
      <c r="AS704" s="4">
        <v>5000000</v>
      </c>
      <c r="AT704" s="4"/>
      <c r="AU704" s="4">
        <v>49000000</v>
      </c>
      <c r="AV704" s="4">
        <v>38000000</v>
      </c>
      <c r="AW704" s="4">
        <v>10000000</v>
      </c>
      <c r="AX704" s="4">
        <v>19000000</v>
      </c>
      <c r="AY704" s="4"/>
      <c r="AZ704" s="4"/>
      <c r="BA704" s="4"/>
      <c r="BB704" s="4">
        <v>4000000</v>
      </c>
      <c r="BC704" s="4"/>
      <c r="BD704" s="4"/>
      <c r="BE704" s="4"/>
      <c r="BF704" s="4">
        <v>4</v>
      </c>
      <c r="BG704" s="4"/>
      <c r="BH704" s="4"/>
      <c r="BI704" s="4"/>
      <c r="BJ704" s="4">
        <v>5000000</v>
      </c>
      <c r="BK704" s="4"/>
      <c r="BL704" s="4"/>
      <c r="BM704" s="4"/>
      <c r="BN704" s="4">
        <v>1</v>
      </c>
      <c r="BO704" s="4">
        <v>2</v>
      </c>
      <c r="BP704" s="4">
        <v>3</v>
      </c>
      <c r="BQ704" s="4">
        <v>4</v>
      </c>
      <c r="BR704" s="4">
        <v>3</v>
      </c>
      <c r="BS704" s="4">
        <v>3</v>
      </c>
      <c r="BT704" s="4">
        <v>3</v>
      </c>
      <c r="BU704" s="4">
        <v>3</v>
      </c>
      <c r="BV704" s="4">
        <v>1</v>
      </c>
      <c r="BW704" s="4">
        <v>2</v>
      </c>
      <c r="BX704" s="4"/>
      <c r="BY704" s="4"/>
      <c r="BZ704" s="4">
        <v>350000</v>
      </c>
      <c r="CA704" s="4">
        <v>4650000</v>
      </c>
      <c r="CB704" s="4"/>
      <c r="CC704" s="4"/>
      <c r="CD704" s="4">
        <v>20</v>
      </c>
      <c r="CE704" s="4">
        <v>80</v>
      </c>
      <c r="CF704" s="4">
        <v>60</v>
      </c>
      <c r="CG704" s="4">
        <v>40</v>
      </c>
      <c r="CH704" s="4">
        <v>80</v>
      </c>
      <c r="CI704" s="4">
        <v>20</v>
      </c>
      <c r="CJ704" s="4">
        <v>70</v>
      </c>
      <c r="CK704" s="4">
        <v>30</v>
      </c>
      <c r="CL704" s="4">
        <v>1</v>
      </c>
      <c r="CM704" s="4"/>
      <c r="CN704" s="4"/>
      <c r="CO704" s="4"/>
      <c r="CP704" s="4">
        <v>1</v>
      </c>
      <c r="CQ704" s="4">
        <v>2</v>
      </c>
      <c r="CR704" s="4"/>
      <c r="CS704" s="4"/>
      <c r="CT704" s="4"/>
      <c r="CU704" s="4"/>
      <c r="CV704" s="4"/>
      <c r="CW704" s="4"/>
      <c r="CX704" s="4">
        <v>9</v>
      </c>
      <c r="CY704" s="4">
        <v>10</v>
      </c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>
        <v>90</v>
      </c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>
        <v>1</v>
      </c>
      <c r="GF704" s="4"/>
      <c r="GG704" s="4"/>
      <c r="GH704" s="4">
        <v>3</v>
      </c>
      <c r="GI704" s="4"/>
      <c r="GJ704" s="4"/>
      <c r="GK704" s="4">
        <v>1</v>
      </c>
      <c r="GL704" s="4"/>
      <c r="GM704" s="4"/>
      <c r="GN704" s="4"/>
      <c r="GO704" s="4">
        <v>1000000</v>
      </c>
      <c r="GP704" s="4"/>
      <c r="GQ704" s="4"/>
      <c r="GR704" s="4">
        <v>70</v>
      </c>
      <c r="GS704" s="4">
        <v>30</v>
      </c>
      <c r="GT704" s="4"/>
      <c r="GU704" s="4"/>
      <c r="GV704" s="4"/>
      <c r="GW704" s="4"/>
      <c r="GX704" s="4"/>
      <c r="GY704" s="4">
        <v>2</v>
      </c>
      <c r="GZ704" s="4"/>
      <c r="HA704" s="4"/>
      <c r="HB704" s="4"/>
      <c r="HC704" s="4"/>
      <c r="HD704" s="4"/>
      <c r="HE704" s="4">
        <v>90</v>
      </c>
      <c r="HF704" s="4"/>
      <c r="HG704" s="4"/>
      <c r="HH704" s="4"/>
      <c r="HI704" s="4"/>
      <c r="HJ704" s="4">
        <v>2</v>
      </c>
      <c r="HK704" s="4"/>
      <c r="HL704" s="4"/>
      <c r="HM704" s="4">
        <v>2</v>
      </c>
      <c r="HN704" s="4"/>
      <c r="HO704" s="4"/>
      <c r="HP704" s="4"/>
      <c r="HQ704" s="4"/>
      <c r="HR704" s="4"/>
      <c r="HS704" s="4"/>
      <c r="HT704" s="4"/>
      <c r="HU704" s="4"/>
      <c r="HV704" s="4">
        <v>1</v>
      </c>
      <c r="HW704" s="4"/>
      <c r="HX704" s="4"/>
      <c r="HY704" s="4">
        <v>4</v>
      </c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>
        <v>1</v>
      </c>
      <c r="IK704" s="4"/>
      <c r="IL704" s="4"/>
      <c r="IM704" s="4">
        <v>1</v>
      </c>
      <c r="IN704" s="4"/>
      <c r="IO704" s="4"/>
      <c r="IP704" s="4"/>
      <c r="IQ704" s="4"/>
      <c r="IR704" s="4"/>
      <c r="IS704" s="4"/>
      <c r="IT704" s="4"/>
      <c r="IU704" s="4"/>
      <c r="IV704" s="4"/>
      <c r="IW704" s="4">
        <v>1</v>
      </c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>
        <v>1</v>
      </c>
      <c r="JJ704" s="4">
        <v>1</v>
      </c>
      <c r="JK704" s="4">
        <v>1</v>
      </c>
      <c r="JL704" s="4">
        <v>1000000</v>
      </c>
      <c r="JM704" s="4">
        <v>50000</v>
      </c>
      <c r="JN704" s="4">
        <v>2000000</v>
      </c>
      <c r="JO704" s="4">
        <v>1</v>
      </c>
      <c r="JP704" s="4"/>
      <c r="JQ704" s="4"/>
      <c r="JR704" s="4"/>
      <c r="JS704" s="4"/>
      <c r="JT704" s="4">
        <v>1</v>
      </c>
      <c r="JU704" s="4"/>
      <c r="JV704" s="4"/>
      <c r="JW704" s="4"/>
      <c r="JX704" s="4"/>
      <c r="JY704" s="4">
        <v>1</v>
      </c>
      <c r="JZ704" s="4"/>
      <c r="KA704" s="4"/>
      <c r="KB704" s="4"/>
      <c r="KC704" s="4"/>
      <c r="KD704" s="4"/>
      <c r="KE704" s="4">
        <v>2</v>
      </c>
      <c r="KF704" s="4"/>
      <c r="KG704" s="4"/>
      <c r="KH704" s="4"/>
      <c r="KI704" s="4"/>
      <c r="KJ704" s="4"/>
      <c r="KK704" s="4">
        <v>2</v>
      </c>
      <c r="KL704" s="4"/>
      <c r="KM704" s="4">
        <v>3</v>
      </c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>
        <v>1</v>
      </c>
      <c r="MB704" s="9">
        <v>17.625</v>
      </c>
    </row>
    <row r="705" spans="1:340" x14ac:dyDescent="0.25">
      <c r="A705" s="8">
        <v>718</v>
      </c>
      <c r="B705" s="4">
        <v>23</v>
      </c>
      <c r="C705" s="4">
        <v>943</v>
      </c>
      <c r="D705" s="4">
        <v>4</v>
      </c>
      <c r="E705" s="4">
        <v>2</v>
      </c>
      <c r="F705" s="4">
        <v>3</v>
      </c>
      <c r="G705" s="4">
        <v>2</v>
      </c>
      <c r="H705" s="4">
        <v>63</v>
      </c>
      <c r="I705" s="4"/>
      <c r="J705" s="4">
        <v>3</v>
      </c>
      <c r="K705" s="4">
        <v>1</v>
      </c>
      <c r="L705" s="4">
        <v>2</v>
      </c>
      <c r="M705" s="4">
        <v>1</v>
      </c>
      <c r="N705" s="4">
        <v>1</v>
      </c>
      <c r="O705" s="4">
        <v>2</v>
      </c>
      <c r="P705" s="4">
        <v>2</v>
      </c>
      <c r="Q705" s="4">
        <v>1</v>
      </c>
      <c r="R705" s="4">
        <v>2</v>
      </c>
      <c r="S705" s="13">
        <v>92</v>
      </c>
      <c r="T705" s="13"/>
      <c r="U705" s="4" t="s">
        <v>604</v>
      </c>
      <c r="V705" s="4"/>
      <c r="W705" s="4">
        <v>2</v>
      </c>
      <c r="X705" s="4"/>
      <c r="Y705" s="4">
        <v>4</v>
      </c>
      <c r="Z705" s="4">
        <v>5</v>
      </c>
      <c r="AA705" s="4">
        <v>6</v>
      </c>
      <c r="AB705" s="4">
        <v>7</v>
      </c>
      <c r="AC705" s="4"/>
      <c r="AD705" s="4"/>
      <c r="AE705" s="4"/>
      <c r="AF705" s="4"/>
      <c r="AG705" s="4"/>
      <c r="AH705" s="4">
        <v>2</v>
      </c>
      <c r="AI705" s="4"/>
      <c r="AJ705" s="4">
        <v>4</v>
      </c>
      <c r="AK705" s="4">
        <v>2</v>
      </c>
      <c r="AL705" s="4">
        <v>2</v>
      </c>
      <c r="AM705" s="4">
        <v>5</v>
      </c>
      <c r="AN705" s="4"/>
      <c r="AO705" s="4"/>
      <c r="AP705" s="4"/>
      <c r="AQ705" s="4"/>
      <c r="AR705" s="4"/>
      <c r="AS705" s="4">
        <v>92</v>
      </c>
      <c r="AT705" s="4"/>
      <c r="AU705" s="4">
        <v>92</v>
      </c>
      <c r="AV705" s="4">
        <v>92</v>
      </c>
      <c r="AW705" s="4">
        <v>92</v>
      </c>
      <c r="AX705" s="4">
        <v>92</v>
      </c>
      <c r="AY705" s="4"/>
      <c r="AZ705" s="4"/>
      <c r="BA705" s="4"/>
      <c r="BB705" s="4"/>
      <c r="BC705" s="4"/>
      <c r="BD705" s="4"/>
      <c r="BE705" s="4">
        <v>3</v>
      </c>
      <c r="BF705" s="4"/>
      <c r="BG705" s="4"/>
      <c r="BH705" s="4"/>
      <c r="BI705" s="4">
        <v>92</v>
      </c>
      <c r="BJ705" s="4"/>
      <c r="BK705" s="4"/>
      <c r="BL705" s="4"/>
      <c r="BM705" s="4">
        <v>92</v>
      </c>
      <c r="BN705" s="4"/>
      <c r="BO705" s="4">
        <v>2</v>
      </c>
      <c r="BP705" s="4"/>
      <c r="BQ705" s="4"/>
      <c r="BR705" s="4">
        <v>3</v>
      </c>
      <c r="BS705" s="4"/>
      <c r="BT705" s="4"/>
      <c r="BU705" s="4"/>
      <c r="BV705" s="4"/>
      <c r="BW705" s="4">
        <v>2</v>
      </c>
      <c r="BX705" s="4"/>
      <c r="BY705" s="4"/>
      <c r="BZ705" s="4"/>
      <c r="CA705" s="4">
        <v>92</v>
      </c>
      <c r="CB705" s="4"/>
      <c r="CC705" s="4"/>
      <c r="CD705" s="4"/>
      <c r="CE705" s="4"/>
      <c r="CF705" s="4">
        <v>70</v>
      </c>
      <c r="CG705" s="4">
        <v>30</v>
      </c>
      <c r="CH705" s="4"/>
      <c r="CI705" s="4"/>
      <c r="CJ705" s="4"/>
      <c r="CK705" s="4"/>
      <c r="CL705" s="4"/>
      <c r="CM705" s="4"/>
      <c r="CN705" s="4"/>
      <c r="CO705" s="4"/>
      <c r="CP705" s="4"/>
      <c r="CQ705" s="4">
        <v>2</v>
      </c>
      <c r="CR705" s="4">
        <v>3</v>
      </c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>
        <v>90</v>
      </c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>
        <v>1</v>
      </c>
      <c r="GF705" s="4">
        <v>2</v>
      </c>
      <c r="GG705" s="4"/>
      <c r="GH705" s="4">
        <v>1</v>
      </c>
      <c r="GI705" s="4">
        <v>1</v>
      </c>
      <c r="GJ705" s="4"/>
      <c r="GK705" s="4"/>
      <c r="GL705" s="4"/>
      <c r="GM705" s="4"/>
      <c r="GN705" s="4">
        <v>90</v>
      </c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>
        <v>2</v>
      </c>
      <c r="GZ705" s="4">
        <v>3</v>
      </c>
      <c r="HA705" s="4"/>
      <c r="HB705" s="4"/>
      <c r="HC705" s="4"/>
      <c r="HD705" s="4"/>
      <c r="HE705" s="4">
        <v>90</v>
      </c>
      <c r="HF705" s="4"/>
      <c r="HG705" s="4"/>
      <c r="HH705" s="4"/>
      <c r="HI705" s="4"/>
      <c r="HJ705" s="4">
        <v>2</v>
      </c>
      <c r="HK705" s="4">
        <v>3</v>
      </c>
      <c r="HL705" s="4"/>
      <c r="HM705" s="4">
        <v>2</v>
      </c>
      <c r="HN705" s="4">
        <v>3</v>
      </c>
      <c r="HO705" s="4"/>
      <c r="HP705" s="4"/>
      <c r="HQ705" s="4"/>
      <c r="HR705" s="4"/>
      <c r="HS705" s="4"/>
      <c r="HT705" s="4"/>
      <c r="HU705" s="4"/>
      <c r="HV705" s="4">
        <v>1</v>
      </c>
      <c r="HW705" s="4"/>
      <c r="HX705" s="4">
        <v>3</v>
      </c>
      <c r="HY705" s="4">
        <v>4</v>
      </c>
      <c r="HZ705" s="4"/>
      <c r="IA705" s="4"/>
      <c r="IB705" s="4"/>
      <c r="IC705" s="4">
        <v>1</v>
      </c>
      <c r="ID705" s="4"/>
      <c r="IE705" s="4">
        <v>3</v>
      </c>
      <c r="IF705" s="4">
        <v>4</v>
      </c>
      <c r="IG705" s="4"/>
      <c r="IH705" s="4"/>
      <c r="II705" s="4"/>
      <c r="IJ705" s="4">
        <v>1</v>
      </c>
      <c r="IK705" s="4"/>
      <c r="IL705" s="4">
        <v>1</v>
      </c>
      <c r="IM705" s="4">
        <v>1</v>
      </c>
      <c r="IN705" s="4"/>
      <c r="IO705" s="4"/>
      <c r="IP705" s="4"/>
      <c r="IQ705" s="4"/>
      <c r="IR705" s="4"/>
      <c r="IS705" s="4"/>
      <c r="IT705" s="4"/>
      <c r="IU705" s="4"/>
      <c r="IV705" s="4"/>
      <c r="IW705" s="4">
        <v>1</v>
      </c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>
        <v>1</v>
      </c>
      <c r="JJ705" s="4">
        <v>1</v>
      </c>
      <c r="JK705" s="4">
        <v>2</v>
      </c>
      <c r="JL705" s="4">
        <v>92</v>
      </c>
      <c r="JM705" s="4">
        <v>92</v>
      </c>
      <c r="JN705" s="4"/>
      <c r="JO705" s="4"/>
      <c r="JP705" s="4">
        <v>2</v>
      </c>
      <c r="JQ705" s="4"/>
      <c r="JR705" s="4"/>
      <c r="JS705" s="4"/>
      <c r="JT705" s="4"/>
      <c r="JU705" s="4"/>
      <c r="JV705" s="4"/>
      <c r="JW705" s="4"/>
      <c r="JX705" s="4"/>
      <c r="JY705" s="4">
        <v>1</v>
      </c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>
        <v>1</v>
      </c>
      <c r="KL705" s="4">
        <v>92</v>
      </c>
      <c r="KM705" s="4"/>
      <c r="KN705" s="4"/>
      <c r="KO705" s="4"/>
      <c r="KP705" s="4">
        <v>2</v>
      </c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>
        <v>2</v>
      </c>
      <c r="LF705" s="4">
        <v>3</v>
      </c>
      <c r="LG705" s="4">
        <v>4</v>
      </c>
      <c r="LH705" s="4"/>
      <c r="LI705" s="4"/>
      <c r="LJ705" s="4"/>
      <c r="LK705" s="4">
        <v>40</v>
      </c>
      <c r="LL705" s="4">
        <v>30</v>
      </c>
      <c r="LM705" s="4">
        <v>30</v>
      </c>
      <c r="LN705" s="4"/>
      <c r="LO705" s="4">
        <v>92</v>
      </c>
      <c r="LP705" s="4">
        <v>92</v>
      </c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>
        <v>1</v>
      </c>
      <c r="MB705" s="9">
        <v>179.41007189999999</v>
      </c>
    </row>
    <row r="706" spans="1:340" x14ac:dyDescent="0.25">
      <c r="A706" s="8">
        <v>719</v>
      </c>
      <c r="B706" s="4">
        <v>15</v>
      </c>
      <c r="C706" s="4">
        <v>528</v>
      </c>
      <c r="D706" s="4">
        <v>3</v>
      </c>
      <c r="E706" s="4">
        <v>2</v>
      </c>
      <c r="F706" s="4">
        <v>3</v>
      </c>
      <c r="G706" s="4">
        <v>4</v>
      </c>
      <c r="H706" s="4">
        <v>12</v>
      </c>
      <c r="I706" s="4"/>
      <c r="J706" s="4">
        <v>2</v>
      </c>
      <c r="K706" s="4">
        <v>1</v>
      </c>
      <c r="L706" s="4">
        <v>2</v>
      </c>
      <c r="M706" s="4">
        <v>1</v>
      </c>
      <c r="N706" s="4">
        <v>2</v>
      </c>
      <c r="O706" s="4">
        <v>1</v>
      </c>
      <c r="P706" s="4">
        <v>1</v>
      </c>
      <c r="Q706" s="4">
        <v>1</v>
      </c>
      <c r="R706" s="4">
        <v>1</v>
      </c>
      <c r="S706" s="13">
        <v>93</v>
      </c>
      <c r="T706" s="13"/>
      <c r="U706" s="4" t="s">
        <v>632</v>
      </c>
      <c r="V706" s="4"/>
      <c r="W706" s="4"/>
      <c r="X706" s="4"/>
      <c r="Y706" s="4">
        <v>4</v>
      </c>
      <c r="Z706" s="4">
        <v>5</v>
      </c>
      <c r="AA706" s="4"/>
      <c r="AB706" s="4">
        <v>7</v>
      </c>
      <c r="AC706" s="4"/>
      <c r="AD706" s="4"/>
      <c r="AE706" s="4"/>
      <c r="AF706" s="4">
        <v>11</v>
      </c>
      <c r="AG706" s="4"/>
      <c r="AH706" s="4"/>
      <c r="AI706" s="4"/>
      <c r="AJ706" s="4">
        <v>11</v>
      </c>
      <c r="AK706" s="4">
        <v>5</v>
      </c>
      <c r="AL706" s="4"/>
      <c r="AM706" s="4">
        <v>17</v>
      </c>
      <c r="AN706" s="4"/>
      <c r="AO706" s="4"/>
      <c r="AP706" s="4"/>
      <c r="AQ706" s="4">
        <v>1</v>
      </c>
      <c r="AR706" s="4"/>
      <c r="AS706" s="4"/>
      <c r="AT706" s="4"/>
      <c r="AU706" s="4">
        <v>92</v>
      </c>
      <c r="AV706" s="4">
        <v>92</v>
      </c>
      <c r="AW706" s="4"/>
      <c r="AX706" s="4">
        <v>92</v>
      </c>
      <c r="AY706" s="4"/>
      <c r="AZ706" s="4"/>
      <c r="BA706" s="4"/>
      <c r="BB706" s="4">
        <v>3500000</v>
      </c>
      <c r="BC706" s="4"/>
      <c r="BD706" s="4"/>
      <c r="BE706" s="4"/>
      <c r="BF706" s="4">
        <v>4</v>
      </c>
      <c r="BG706" s="4"/>
      <c r="BH706" s="4"/>
      <c r="BI706" s="4"/>
      <c r="BJ706" s="4">
        <v>92</v>
      </c>
      <c r="BK706" s="4"/>
      <c r="BL706" s="4"/>
      <c r="BM706" s="4"/>
      <c r="BN706" s="4">
        <v>1</v>
      </c>
      <c r="BO706" s="4">
        <v>2</v>
      </c>
      <c r="BP706" s="4">
        <v>3</v>
      </c>
      <c r="BQ706" s="4"/>
      <c r="BR706" s="4">
        <v>3</v>
      </c>
      <c r="BS706" s="4">
        <v>3</v>
      </c>
      <c r="BT706" s="4">
        <v>3</v>
      </c>
      <c r="BU706" s="4"/>
      <c r="BV706" s="4">
        <v>1</v>
      </c>
      <c r="BW706" s="4">
        <v>2</v>
      </c>
      <c r="BX706" s="4"/>
      <c r="BY706" s="4"/>
      <c r="BZ706" s="4">
        <v>92</v>
      </c>
      <c r="CA706" s="4">
        <v>92</v>
      </c>
      <c r="CB706" s="4"/>
      <c r="CC706" s="4"/>
      <c r="CD706" s="4">
        <v>30</v>
      </c>
      <c r="CE706" s="4">
        <v>70</v>
      </c>
      <c r="CF706" s="4">
        <v>30</v>
      </c>
      <c r="CG706" s="4">
        <v>70</v>
      </c>
      <c r="CH706" s="4">
        <v>10</v>
      </c>
      <c r="CI706" s="4">
        <v>90</v>
      </c>
      <c r="CJ706" s="4"/>
      <c r="CK706" s="4"/>
      <c r="CL706" s="4">
        <v>1</v>
      </c>
      <c r="CM706" s="4">
        <v>2</v>
      </c>
      <c r="CN706" s="4">
        <v>40</v>
      </c>
      <c r="CO706" s="4">
        <v>60</v>
      </c>
      <c r="CP706" s="4">
        <v>1</v>
      </c>
      <c r="CQ706" s="4">
        <v>2</v>
      </c>
      <c r="CR706" s="4"/>
      <c r="CS706" s="4">
        <v>4</v>
      </c>
      <c r="CT706" s="4"/>
      <c r="CU706" s="4"/>
      <c r="CV706" s="4"/>
      <c r="CW706" s="4"/>
      <c r="CX706" s="4">
        <v>9</v>
      </c>
      <c r="CY706" s="4">
        <v>10</v>
      </c>
      <c r="CZ706" s="4">
        <v>11</v>
      </c>
      <c r="DA706" s="4"/>
      <c r="DB706" s="4">
        <v>13</v>
      </c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>
        <v>13</v>
      </c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>
        <v>92</v>
      </c>
      <c r="EH706" s="4"/>
      <c r="EI706" s="4">
        <v>1</v>
      </c>
      <c r="EJ706" s="4">
        <v>2</v>
      </c>
      <c r="EK706" s="4"/>
      <c r="EL706" s="4">
        <v>4</v>
      </c>
      <c r="EM706" s="4"/>
      <c r="EN706" s="4"/>
      <c r="EO706" s="4"/>
      <c r="EP706" s="4"/>
      <c r="EQ706" s="4">
        <v>9</v>
      </c>
      <c r="ER706" s="4">
        <v>10</v>
      </c>
      <c r="ES706" s="4">
        <v>11</v>
      </c>
      <c r="ET706" s="4"/>
      <c r="EU706" s="4">
        <v>13</v>
      </c>
      <c r="EV706" s="4"/>
      <c r="EW706" s="4"/>
      <c r="EX706" s="4"/>
      <c r="EY706" s="4">
        <v>2</v>
      </c>
      <c r="EZ706" s="4"/>
      <c r="FA706" s="4">
        <v>4</v>
      </c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>
        <v>2</v>
      </c>
      <c r="FN706" s="4"/>
      <c r="FO706" s="4"/>
      <c r="FP706" s="4"/>
      <c r="FQ706" s="4"/>
      <c r="FR706" s="4"/>
      <c r="FS706" s="4">
        <v>1</v>
      </c>
      <c r="FT706" s="4"/>
      <c r="FU706" s="4"/>
      <c r="FV706" s="4"/>
      <c r="FW706" s="4"/>
      <c r="FX706" s="4"/>
      <c r="FY706" s="4">
        <v>1</v>
      </c>
      <c r="FZ706" s="4"/>
      <c r="GA706" s="4"/>
      <c r="GB706" s="4"/>
      <c r="GC706" s="4"/>
      <c r="GD706" s="4"/>
      <c r="GE706" s="4">
        <v>1</v>
      </c>
      <c r="GF706" s="4"/>
      <c r="GG706" s="4">
        <v>3</v>
      </c>
      <c r="GH706" s="4">
        <v>1</v>
      </c>
      <c r="GI706" s="4"/>
      <c r="GJ706" s="4">
        <v>3</v>
      </c>
      <c r="GK706" s="4"/>
      <c r="GL706" s="4"/>
      <c r="GM706" s="4"/>
      <c r="GN706" s="4">
        <v>90</v>
      </c>
      <c r="GO706" s="4"/>
      <c r="GP706" s="4"/>
      <c r="GQ706" s="4"/>
      <c r="GR706" s="4"/>
      <c r="GS706" s="4"/>
      <c r="GT706" s="4"/>
      <c r="GU706" s="4"/>
      <c r="GV706" s="4">
        <v>45</v>
      </c>
      <c r="GW706" s="4">
        <v>55</v>
      </c>
      <c r="GX706" s="4"/>
      <c r="GY706" s="4">
        <v>2</v>
      </c>
      <c r="GZ706" s="4">
        <v>3</v>
      </c>
      <c r="HA706" s="4"/>
      <c r="HB706" s="4"/>
      <c r="HC706" s="4"/>
      <c r="HD706" s="4"/>
      <c r="HE706" s="4">
        <v>90</v>
      </c>
      <c r="HF706" s="4"/>
      <c r="HG706" s="4"/>
      <c r="HH706" s="4"/>
      <c r="HI706" s="4"/>
      <c r="HJ706" s="4">
        <v>2</v>
      </c>
      <c r="HK706" s="4"/>
      <c r="HL706" s="4"/>
      <c r="HM706" s="4">
        <v>2</v>
      </c>
      <c r="HN706" s="4"/>
      <c r="HO706" s="4"/>
      <c r="HP706" s="4"/>
      <c r="HQ706" s="4"/>
      <c r="HR706" s="4"/>
      <c r="HS706" s="4"/>
      <c r="HT706" s="4"/>
      <c r="HU706" s="4"/>
      <c r="HV706" s="4">
        <v>1</v>
      </c>
      <c r="HW706" s="4">
        <v>2</v>
      </c>
      <c r="HX706" s="4">
        <v>3</v>
      </c>
      <c r="HY706" s="4">
        <v>4</v>
      </c>
      <c r="HZ706" s="4"/>
      <c r="IA706" s="4"/>
      <c r="IB706" s="4"/>
      <c r="IC706" s="4"/>
      <c r="ID706" s="4"/>
      <c r="IE706" s="4"/>
      <c r="IF706" s="4"/>
      <c r="IG706" s="4">
        <v>5</v>
      </c>
      <c r="IH706" s="4"/>
      <c r="II706" s="4"/>
      <c r="IJ706" s="4">
        <v>1</v>
      </c>
      <c r="IK706" s="4">
        <v>1</v>
      </c>
      <c r="IL706" s="4">
        <v>1</v>
      </c>
      <c r="IM706" s="4">
        <v>1</v>
      </c>
      <c r="IN706" s="4">
        <v>1</v>
      </c>
      <c r="IO706" s="4"/>
      <c r="IP706" s="4"/>
      <c r="IQ706" s="4"/>
      <c r="IR706" s="4"/>
      <c r="IS706" s="4"/>
      <c r="IT706" s="4"/>
      <c r="IU706" s="4"/>
      <c r="IV706" s="4"/>
      <c r="IW706" s="4">
        <v>1</v>
      </c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>
        <v>1</v>
      </c>
      <c r="JJ706" s="4">
        <v>2</v>
      </c>
      <c r="JK706" s="4">
        <v>1</v>
      </c>
      <c r="JL706" s="4">
        <v>92</v>
      </c>
      <c r="JM706" s="4"/>
      <c r="JN706" s="4">
        <v>92</v>
      </c>
      <c r="JO706" s="4">
        <v>1</v>
      </c>
      <c r="JP706" s="4"/>
      <c r="JQ706" s="4">
        <v>3</v>
      </c>
      <c r="JR706" s="4"/>
      <c r="JS706" s="4"/>
      <c r="JT706" s="4">
        <v>1</v>
      </c>
      <c r="JU706" s="4"/>
      <c r="JV706" s="4">
        <v>3</v>
      </c>
      <c r="JW706" s="4"/>
      <c r="JX706" s="4"/>
      <c r="JY706" s="4"/>
      <c r="JZ706" s="4"/>
      <c r="KA706" s="4"/>
      <c r="KB706" s="4"/>
      <c r="KC706" s="4"/>
      <c r="KD706" s="4"/>
      <c r="KE706" s="4">
        <v>3</v>
      </c>
      <c r="KF706" s="4"/>
      <c r="KG706" s="4"/>
      <c r="KH706" s="4"/>
      <c r="KI706" s="4"/>
      <c r="KJ706" s="4"/>
      <c r="KK706" s="4">
        <v>1</v>
      </c>
      <c r="KL706" s="4">
        <v>92</v>
      </c>
      <c r="KM706" s="4"/>
      <c r="KN706" s="4"/>
      <c r="KO706" s="4"/>
      <c r="KP706" s="4">
        <v>2</v>
      </c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>
        <v>1</v>
      </c>
      <c r="LE706" s="4">
        <v>2</v>
      </c>
      <c r="LF706" s="4">
        <v>3</v>
      </c>
      <c r="LG706" s="4">
        <v>4</v>
      </c>
      <c r="LH706" s="4"/>
      <c r="LI706" s="4"/>
      <c r="LJ706" s="4">
        <v>40</v>
      </c>
      <c r="LK706" s="4">
        <v>20</v>
      </c>
      <c r="LL706" s="4">
        <v>5</v>
      </c>
      <c r="LM706" s="4">
        <v>35</v>
      </c>
      <c r="LN706" s="4"/>
      <c r="LO706" s="4">
        <v>1</v>
      </c>
      <c r="LP706" s="4">
        <v>1</v>
      </c>
      <c r="LQ706" s="4">
        <v>3</v>
      </c>
      <c r="LR706" s="4"/>
      <c r="LS706" s="4"/>
      <c r="LT706" s="4">
        <v>2</v>
      </c>
      <c r="LU706" s="4"/>
      <c r="LV706" s="4"/>
      <c r="LW706" s="4"/>
      <c r="LX706" s="4"/>
      <c r="LY706" s="4"/>
      <c r="LZ706" s="4"/>
      <c r="MA706" s="4">
        <v>1</v>
      </c>
      <c r="MB706" s="9">
        <v>21.8989899</v>
      </c>
    </row>
    <row r="707" spans="1:340" x14ac:dyDescent="0.25">
      <c r="A707" s="8">
        <v>720</v>
      </c>
      <c r="B707" s="4">
        <v>23</v>
      </c>
      <c r="C707" s="4">
        <v>911</v>
      </c>
      <c r="D707" s="4">
        <v>4</v>
      </c>
      <c r="E707" s="4">
        <v>3</v>
      </c>
      <c r="F707" s="4">
        <v>2</v>
      </c>
      <c r="G707" s="4">
        <v>3</v>
      </c>
      <c r="H707" s="4">
        <v>6</v>
      </c>
      <c r="I707" s="4"/>
      <c r="J707" s="4">
        <v>4</v>
      </c>
      <c r="K707" s="4">
        <v>1</v>
      </c>
      <c r="L707" s="4">
        <v>2</v>
      </c>
      <c r="M707" s="4">
        <v>1</v>
      </c>
      <c r="N707" s="4">
        <v>1</v>
      </c>
      <c r="O707" s="4">
        <v>1</v>
      </c>
      <c r="P707" s="4">
        <v>1</v>
      </c>
      <c r="Q707" s="4">
        <v>1</v>
      </c>
      <c r="R707" s="4">
        <v>1</v>
      </c>
      <c r="S707" s="13">
        <v>92</v>
      </c>
      <c r="T707" s="13"/>
      <c r="U707" s="4" t="s">
        <v>611</v>
      </c>
      <c r="V707" s="4"/>
      <c r="W707" s="4"/>
      <c r="X707" s="4"/>
      <c r="Y707" s="4"/>
      <c r="Z707" s="4"/>
      <c r="AA707" s="4">
        <v>6</v>
      </c>
      <c r="AB707" s="4">
        <v>7</v>
      </c>
      <c r="AC707" s="4">
        <v>8</v>
      </c>
      <c r="AD707" s="4"/>
      <c r="AE707" s="4"/>
      <c r="AF707" s="4"/>
      <c r="AG707" s="4"/>
      <c r="AH707" s="4"/>
      <c r="AI707" s="4"/>
      <c r="AJ707" s="4"/>
      <c r="AK707" s="4"/>
      <c r="AL707" s="4">
        <v>15</v>
      </c>
      <c r="AM707" s="4">
        <v>16</v>
      </c>
      <c r="AN707" s="4">
        <v>1</v>
      </c>
      <c r="AO707" s="4"/>
      <c r="AP707" s="4"/>
      <c r="AQ707" s="4"/>
      <c r="AR707" s="4"/>
      <c r="AS707" s="4"/>
      <c r="AT707" s="4"/>
      <c r="AU707" s="4"/>
      <c r="AV707" s="4"/>
      <c r="AW707" s="4">
        <v>92</v>
      </c>
      <c r="AX707" s="4">
        <v>92</v>
      </c>
      <c r="AY707" s="4">
        <v>92</v>
      </c>
      <c r="AZ707" s="4"/>
      <c r="BA707" s="4"/>
      <c r="BB707" s="4"/>
      <c r="BC707" s="4">
        <v>1</v>
      </c>
      <c r="BD707" s="4"/>
      <c r="BE707" s="4"/>
      <c r="BF707" s="4">
        <v>4</v>
      </c>
      <c r="BG707" s="4">
        <v>92</v>
      </c>
      <c r="BH707" s="4"/>
      <c r="BI707" s="4"/>
      <c r="BJ707" s="4">
        <v>92</v>
      </c>
      <c r="BK707" s="4">
        <v>3</v>
      </c>
      <c r="BL707" s="4"/>
      <c r="BM707" s="4"/>
      <c r="BN707" s="4"/>
      <c r="BO707" s="4">
        <v>2</v>
      </c>
      <c r="BP707" s="4"/>
      <c r="BQ707" s="4"/>
      <c r="BR707" s="4">
        <v>2</v>
      </c>
      <c r="BS707" s="4"/>
      <c r="BT707" s="4"/>
      <c r="BU707" s="4"/>
      <c r="BV707" s="4"/>
      <c r="BW707" s="4">
        <v>2</v>
      </c>
      <c r="BX707" s="4"/>
      <c r="BY707" s="4"/>
      <c r="BZ707" s="4"/>
      <c r="CA707" s="4">
        <v>10000000</v>
      </c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>
        <v>2</v>
      </c>
      <c r="CR707" s="4"/>
      <c r="CS707" s="4"/>
      <c r="CT707" s="4"/>
      <c r="CU707" s="4"/>
      <c r="CV707" s="4"/>
      <c r="CW707" s="4"/>
      <c r="CX707" s="4">
        <v>9</v>
      </c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>
        <v>90</v>
      </c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>
        <v>3</v>
      </c>
      <c r="GH707" s="4"/>
      <c r="GI707" s="4"/>
      <c r="GJ707" s="4">
        <v>2</v>
      </c>
      <c r="GK707" s="4"/>
      <c r="GL707" s="4"/>
      <c r="GM707" s="4">
        <v>3</v>
      </c>
      <c r="GN707" s="4"/>
      <c r="GO707" s="4"/>
      <c r="GP707" s="4"/>
      <c r="GQ707" s="4">
        <v>92</v>
      </c>
      <c r="GR707" s="4"/>
      <c r="GS707" s="4"/>
      <c r="GT707" s="4"/>
      <c r="GU707" s="4"/>
      <c r="GV707" s="4"/>
      <c r="GW707" s="4"/>
      <c r="GX707" s="4"/>
      <c r="GY707" s="4">
        <v>2</v>
      </c>
      <c r="GZ707" s="4"/>
      <c r="HA707" s="4"/>
      <c r="HB707" s="4"/>
      <c r="HC707" s="4">
        <v>2</v>
      </c>
      <c r="HD707" s="4"/>
      <c r="HE707" s="4"/>
      <c r="HF707" s="4"/>
      <c r="HG707" s="4">
        <v>92</v>
      </c>
      <c r="HH707" s="4"/>
      <c r="HI707" s="4"/>
      <c r="HJ707" s="4">
        <v>2</v>
      </c>
      <c r="HK707" s="4"/>
      <c r="HL707" s="4"/>
      <c r="HM707" s="4">
        <v>2</v>
      </c>
      <c r="HN707" s="4"/>
      <c r="HO707" s="4"/>
      <c r="HP707" s="4"/>
      <c r="HQ707" s="4"/>
      <c r="HR707" s="4"/>
      <c r="HS707" s="4"/>
      <c r="HT707" s="4"/>
      <c r="HU707" s="4"/>
      <c r="HV707" s="4"/>
      <c r="HW707" s="4">
        <v>2</v>
      </c>
      <c r="HX707" s="4"/>
      <c r="HY707" s="4">
        <v>4</v>
      </c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>
        <v>3</v>
      </c>
      <c r="IL707" s="4"/>
      <c r="IM707" s="4">
        <v>92</v>
      </c>
      <c r="IN707" s="4"/>
      <c r="IO707" s="4"/>
      <c r="IP707" s="4"/>
      <c r="IQ707" s="4"/>
      <c r="IR707" s="4"/>
      <c r="IS707" s="4">
        <v>2</v>
      </c>
      <c r="IT707" s="4"/>
      <c r="IU707" s="4"/>
      <c r="IV707" s="4"/>
      <c r="IW707" s="4">
        <v>2</v>
      </c>
      <c r="IX707" s="4"/>
      <c r="IY707" s="4"/>
      <c r="IZ707" s="4"/>
      <c r="JA707" s="4"/>
      <c r="JB707" s="4"/>
      <c r="JC707" s="4">
        <v>2</v>
      </c>
      <c r="JD707" s="4"/>
      <c r="JE707" s="4"/>
      <c r="JF707" s="4"/>
      <c r="JG707" s="4"/>
      <c r="JH707" s="4"/>
      <c r="JI707" s="4">
        <v>1</v>
      </c>
      <c r="JJ707" s="4">
        <v>1</v>
      </c>
      <c r="JK707" s="4">
        <v>1</v>
      </c>
      <c r="JL707" s="4">
        <v>92</v>
      </c>
      <c r="JM707" s="4">
        <v>92</v>
      </c>
      <c r="JN707" s="4">
        <v>92</v>
      </c>
      <c r="JO707" s="4">
        <v>1</v>
      </c>
      <c r="JP707" s="4"/>
      <c r="JQ707" s="4"/>
      <c r="JR707" s="4"/>
      <c r="JS707" s="4"/>
      <c r="JT707" s="4">
        <v>1</v>
      </c>
      <c r="JU707" s="4"/>
      <c r="JV707" s="4"/>
      <c r="JW707" s="4"/>
      <c r="JX707" s="4"/>
      <c r="JY707" s="4">
        <v>1</v>
      </c>
      <c r="JZ707" s="4"/>
      <c r="KA707" s="4"/>
      <c r="KB707" s="4"/>
      <c r="KC707" s="4"/>
      <c r="KD707" s="4"/>
      <c r="KE707" s="4">
        <v>1</v>
      </c>
      <c r="KF707" s="4"/>
      <c r="KG707" s="4"/>
      <c r="KH707" s="4"/>
      <c r="KI707" s="4"/>
      <c r="KJ707" s="4"/>
      <c r="KK707" s="4">
        <v>1</v>
      </c>
      <c r="KL707" s="4">
        <v>15000000</v>
      </c>
      <c r="KM707" s="4"/>
      <c r="KN707" s="4"/>
      <c r="KO707" s="4">
        <v>1</v>
      </c>
      <c r="KP707" s="4"/>
      <c r="KQ707" s="4"/>
      <c r="KR707" s="4"/>
      <c r="KS707" s="4"/>
      <c r="KT707" s="4">
        <v>2</v>
      </c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>
        <v>2</v>
      </c>
      <c r="MB707" s="9">
        <v>199.72727269999999</v>
      </c>
    </row>
    <row r="708" spans="1:340" x14ac:dyDescent="0.25">
      <c r="A708" s="8">
        <v>721</v>
      </c>
      <c r="B708" s="4">
        <v>15</v>
      </c>
      <c r="C708" s="4">
        <v>528</v>
      </c>
      <c r="D708" s="4">
        <v>3</v>
      </c>
      <c r="E708" s="4">
        <v>2</v>
      </c>
      <c r="F708" s="4">
        <v>3</v>
      </c>
      <c r="G708" s="4">
        <v>4</v>
      </c>
      <c r="H708" s="4">
        <v>18</v>
      </c>
      <c r="I708" s="4"/>
      <c r="J708" s="4">
        <v>3</v>
      </c>
      <c r="K708" s="4">
        <v>2</v>
      </c>
      <c r="L708" s="4">
        <v>1</v>
      </c>
      <c r="M708" s="4">
        <v>1</v>
      </c>
      <c r="N708" s="4">
        <v>1</v>
      </c>
      <c r="O708" s="4">
        <v>1</v>
      </c>
      <c r="P708" s="4">
        <v>1</v>
      </c>
      <c r="Q708" s="4">
        <v>1</v>
      </c>
      <c r="R708" s="4">
        <v>1</v>
      </c>
      <c r="S708" s="13">
        <v>92</v>
      </c>
      <c r="T708" s="13"/>
      <c r="U708" s="4" t="s">
        <v>1900</v>
      </c>
      <c r="V708" s="4"/>
      <c r="W708" s="4"/>
      <c r="X708" s="4">
        <v>3</v>
      </c>
      <c r="Y708" s="4">
        <v>4</v>
      </c>
      <c r="Z708" s="4">
        <v>5</v>
      </c>
      <c r="AA708" s="4">
        <v>6</v>
      </c>
      <c r="AB708" s="4">
        <v>7</v>
      </c>
      <c r="AC708" s="4">
        <v>8</v>
      </c>
      <c r="AD708" s="4"/>
      <c r="AE708" s="4"/>
      <c r="AF708" s="4"/>
      <c r="AG708" s="4"/>
      <c r="AH708" s="4"/>
      <c r="AI708" s="4">
        <v>6</v>
      </c>
      <c r="AJ708" s="4">
        <v>11</v>
      </c>
      <c r="AK708" s="4">
        <v>45</v>
      </c>
      <c r="AL708" s="4">
        <v>5</v>
      </c>
      <c r="AM708" s="4">
        <v>13</v>
      </c>
      <c r="AN708" s="4">
        <v>26</v>
      </c>
      <c r="AO708" s="4"/>
      <c r="AP708" s="4"/>
      <c r="AQ708" s="4"/>
      <c r="AR708" s="4"/>
      <c r="AS708" s="4"/>
      <c r="AT708" s="4">
        <v>92</v>
      </c>
      <c r="AU708" s="4">
        <v>92</v>
      </c>
      <c r="AV708" s="4">
        <v>92</v>
      </c>
      <c r="AW708" s="4">
        <v>92</v>
      </c>
      <c r="AX708" s="4">
        <v>92</v>
      </c>
      <c r="AY708" s="4">
        <v>92</v>
      </c>
      <c r="AZ708" s="4"/>
      <c r="BA708" s="4"/>
      <c r="BB708" s="4"/>
      <c r="BC708" s="4">
        <v>1</v>
      </c>
      <c r="BD708" s="4"/>
      <c r="BE708" s="4"/>
      <c r="BF708" s="4">
        <v>4</v>
      </c>
      <c r="BG708" s="4">
        <v>92</v>
      </c>
      <c r="BH708" s="4"/>
      <c r="BI708" s="4"/>
      <c r="BJ708" s="4">
        <v>92</v>
      </c>
      <c r="BK708" s="4">
        <v>3</v>
      </c>
      <c r="BL708" s="4"/>
      <c r="BM708" s="4"/>
      <c r="BN708" s="4"/>
      <c r="BO708" s="4"/>
      <c r="BP708" s="4">
        <v>3</v>
      </c>
      <c r="BQ708" s="4">
        <v>4</v>
      </c>
      <c r="BR708" s="4"/>
      <c r="BS708" s="4">
        <v>1</v>
      </c>
      <c r="BT708" s="4"/>
      <c r="BU708" s="4">
        <v>3</v>
      </c>
      <c r="BV708" s="4"/>
      <c r="BW708" s="4"/>
      <c r="BX708" s="4">
        <v>3</v>
      </c>
      <c r="BY708" s="4"/>
      <c r="BZ708" s="4"/>
      <c r="CA708" s="4"/>
      <c r="CB708" s="4">
        <v>92</v>
      </c>
      <c r="CC708" s="4"/>
      <c r="CD708" s="4"/>
      <c r="CE708" s="4"/>
      <c r="CF708" s="4"/>
      <c r="CG708" s="4"/>
      <c r="CH708" s="4"/>
      <c r="CI708" s="4"/>
      <c r="CJ708" s="4">
        <v>19</v>
      </c>
      <c r="CK708" s="4">
        <v>81</v>
      </c>
      <c r="CL708" s="4"/>
      <c r="CM708" s="4"/>
      <c r="CN708" s="4"/>
      <c r="CO708" s="4"/>
      <c r="CP708" s="4"/>
      <c r="CQ708" s="4">
        <v>2</v>
      </c>
      <c r="CR708" s="4"/>
      <c r="CS708" s="4"/>
      <c r="CT708" s="4"/>
      <c r="CU708" s="4"/>
      <c r="CV708" s="4"/>
      <c r="CW708" s="4"/>
      <c r="CX708" s="4">
        <v>9</v>
      </c>
      <c r="CY708" s="4">
        <v>10</v>
      </c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>
        <v>9</v>
      </c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>
        <v>92</v>
      </c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>
        <v>9</v>
      </c>
      <c r="ER708" s="4">
        <v>10</v>
      </c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>
        <v>9</v>
      </c>
      <c r="FG708" s="4">
        <v>10</v>
      </c>
      <c r="FH708" s="4"/>
      <c r="FI708" s="4"/>
      <c r="FJ708" s="4"/>
      <c r="FK708" s="4"/>
      <c r="FL708" s="4"/>
      <c r="FM708" s="4">
        <v>1</v>
      </c>
      <c r="FN708" s="4"/>
      <c r="FO708" s="4"/>
      <c r="FP708" s="4"/>
      <c r="FQ708" s="4"/>
      <c r="FR708" s="4"/>
      <c r="FS708" s="4">
        <v>1</v>
      </c>
      <c r="FT708" s="4"/>
      <c r="FU708" s="4"/>
      <c r="FV708" s="4"/>
      <c r="FW708" s="4"/>
      <c r="FX708" s="4"/>
      <c r="FY708" s="4">
        <v>1</v>
      </c>
      <c r="FZ708" s="4"/>
      <c r="GA708" s="4"/>
      <c r="GB708" s="4"/>
      <c r="GC708" s="4"/>
      <c r="GD708" s="4"/>
      <c r="GE708" s="4">
        <v>1</v>
      </c>
      <c r="GF708" s="4"/>
      <c r="GG708" s="4">
        <v>3</v>
      </c>
      <c r="GH708" s="4">
        <v>1</v>
      </c>
      <c r="GI708" s="4"/>
      <c r="GJ708" s="4">
        <v>2</v>
      </c>
      <c r="GK708" s="4"/>
      <c r="GL708" s="4"/>
      <c r="GM708" s="4"/>
      <c r="GN708" s="4">
        <v>90</v>
      </c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>
        <v>2</v>
      </c>
      <c r="GZ708" s="4"/>
      <c r="HA708" s="4"/>
      <c r="HB708" s="4"/>
      <c r="HC708" s="4"/>
      <c r="HD708" s="4"/>
      <c r="HE708" s="4">
        <v>90</v>
      </c>
      <c r="HF708" s="4"/>
      <c r="HG708" s="4"/>
      <c r="HH708" s="4"/>
      <c r="HI708" s="4"/>
      <c r="HJ708" s="4">
        <v>2</v>
      </c>
      <c r="HK708" s="4"/>
      <c r="HL708" s="4"/>
      <c r="HM708" s="4">
        <v>2</v>
      </c>
      <c r="HN708" s="4"/>
      <c r="HO708" s="4"/>
      <c r="HP708" s="4"/>
      <c r="HQ708" s="4"/>
      <c r="HR708" s="4"/>
      <c r="HS708" s="4"/>
      <c r="HT708" s="4"/>
      <c r="HU708" s="4"/>
      <c r="HV708" s="4">
        <v>1</v>
      </c>
      <c r="HW708" s="4"/>
      <c r="HX708" s="4">
        <v>3</v>
      </c>
      <c r="HY708" s="4">
        <v>4</v>
      </c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>
        <v>2</v>
      </c>
      <c r="IK708" s="4"/>
      <c r="IL708" s="4">
        <v>2</v>
      </c>
      <c r="IM708" s="4">
        <v>2</v>
      </c>
      <c r="IN708" s="4"/>
      <c r="IO708" s="4"/>
      <c r="IP708" s="4"/>
      <c r="IQ708" s="4"/>
      <c r="IR708" s="4"/>
      <c r="IS708" s="4"/>
      <c r="IT708" s="4"/>
      <c r="IU708" s="4"/>
      <c r="IV708" s="4"/>
      <c r="IW708" s="4">
        <v>2</v>
      </c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>
        <v>1</v>
      </c>
      <c r="JJ708" s="4">
        <v>1</v>
      </c>
      <c r="JK708" s="4">
        <v>1</v>
      </c>
      <c r="JL708" s="4">
        <v>92</v>
      </c>
      <c r="JM708" s="4">
        <v>92</v>
      </c>
      <c r="JN708" s="4">
        <v>92</v>
      </c>
      <c r="JO708" s="4"/>
      <c r="JP708" s="4">
        <v>2</v>
      </c>
      <c r="JQ708" s="4"/>
      <c r="JR708" s="4"/>
      <c r="JS708" s="4"/>
      <c r="JT708" s="4">
        <v>1</v>
      </c>
      <c r="JU708" s="4"/>
      <c r="JV708" s="4"/>
      <c r="JW708" s="4"/>
      <c r="JX708" s="4"/>
      <c r="JY708" s="4">
        <v>2</v>
      </c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>
        <v>2</v>
      </c>
      <c r="KL708" s="4"/>
      <c r="KM708" s="4">
        <v>1</v>
      </c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>
        <v>2</v>
      </c>
      <c r="MB708" s="9">
        <v>21.8989899</v>
      </c>
    </row>
    <row r="709" spans="1:340" x14ac:dyDescent="0.25">
      <c r="A709" s="8">
        <v>722</v>
      </c>
      <c r="B709" s="4">
        <v>13</v>
      </c>
      <c r="C709" s="4">
        <v>897</v>
      </c>
      <c r="D709" s="4">
        <v>3</v>
      </c>
      <c r="E709" s="4">
        <v>2</v>
      </c>
      <c r="F709" s="4">
        <v>3</v>
      </c>
      <c r="G709" s="4">
        <v>4</v>
      </c>
      <c r="H709" s="4">
        <v>20</v>
      </c>
      <c r="I709" s="4"/>
      <c r="J709" s="4">
        <v>4</v>
      </c>
      <c r="K709" s="4">
        <v>1</v>
      </c>
      <c r="L709" s="4">
        <v>2</v>
      </c>
      <c r="M709" s="4">
        <v>1</v>
      </c>
      <c r="N709" s="4">
        <v>1</v>
      </c>
      <c r="O709" s="4">
        <v>1</v>
      </c>
      <c r="P709" s="4">
        <v>1</v>
      </c>
      <c r="Q709" s="4">
        <v>1</v>
      </c>
      <c r="R709" s="4">
        <v>2</v>
      </c>
      <c r="S709" s="13">
        <v>92</v>
      </c>
      <c r="T709" s="13"/>
      <c r="U709" s="4" t="s">
        <v>610</v>
      </c>
      <c r="V709" s="4">
        <v>1</v>
      </c>
      <c r="W709" s="4"/>
      <c r="X709" s="4"/>
      <c r="Y709" s="4">
        <v>4</v>
      </c>
      <c r="Z709" s="4">
        <v>5</v>
      </c>
      <c r="AA709" s="4"/>
      <c r="AB709" s="4">
        <v>7</v>
      </c>
      <c r="AC709" s="4"/>
      <c r="AD709" s="4"/>
      <c r="AE709" s="4"/>
      <c r="AF709" s="4">
        <v>11</v>
      </c>
      <c r="AG709" s="4">
        <v>20</v>
      </c>
      <c r="AH709" s="4"/>
      <c r="AI709" s="4"/>
      <c r="AJ709" s="4">
        <v>92</v>
      </c>
      <c r="AK709" s="4">
        <v>92</v>
      </c>
      <c r="AL709" s="4"/>
      <c r="AM709" s="4">
        <v>92</v>
      </c>
      <c r="AN709" s="4"/>
      <c r="AO709" s="4"/>
      <c r="AP709" s="4"/>
      <c r="AQ709" s="4">
        <v>92</v>
      </c>
      <c r="AR709" s="4">
        <v>92</v>
      </c>
      <c r="AS709" s="4"/>
      <c r="AT709" s="4"/>
      <c r="AU709" s="4">
        <v>92</v>
      </c>
      <c r="AV709" s="4">
        <v>92</v>
      </c>
      <c r="AW709" s="4"/>
      <c r="AX709" s="4">
        <v>92</v>
      </c>
      <c r="AY709" s="4"/>
      <c r="AZ709" s="4"/>
      <c r="BA709" s="4"/>
      <c r="BB709" s="4">
        <v>92</v>
      </c>
      <c r="BC709" s="4">
        <v>1</v>
      </c>
      <c r="BD709" s="4">
        <v>2</v>
      </c>
      <c r="BE709" s="4">
        <v>3</v>
      </c>
      <c r="BF709" s="4">
        <v>4</v>
      </c>
      <c r="BG709" s="4">
        <v>92</v>
      </c>
      <c r="BH709" s="4">
        <v>92</v>
      </c>
      <c r="BI709" s="4">
        <v>92</v>
      </c>
      <c r="BJ709" s="4">
        <v>92</v>
      </c>
      <c r="BK709" s="4">
        <v>2</v>
      </c>
      <c r="BL709" s="4">
        <v>3</v>
      </c>
      <c r="BM709" s="4">
        <v>2</v>
      </c>
      <c r="BN709" s="4">
        <v>1</v>
      </c>
      <c r="BO709" s="4">
        <v>2</v>
      </c>
      <c r="BP709" s="4">
        <v>3</v>
      </c>
      <c r="BQ709" s="4">
        <v>4</v>
      </c>
      <c r="BR709" s="4">
        <v>3</v>
      </c>
      <c r="BS709" s="4">
        <v>2</v>
      </c>
      <c r="BT709" s="4">
        <v>3</v>
      </c>
      <c r="BU709" s="4">
        <v>3</v>
      </c>
      <c r="BV709" s="4">
        <v>1</v>
      </c>
      <c r="BW709" s="4">
        <v>2</v>
      </c>
      <c r="BX709" s="4">
        <v>3</v>
      </c>
      <c r="BY709" s="4">
        <v>4</v>
      </c>
      <c r="BZ709" s="4">
        <v>92</v>
      </c>
      <c r="CA709" s="4">
        <v>92</v>
      </c>
      <c r="CB709" s="4">
        <v>92</v>
      </c>
      <c r="CC709" s="4">
        <v>92</v>
      </c>
      <c r="CD709" s="4">
        <v>50</v>
      </c>
      <c r="CE709" s="4">
        <v>50</v>
      </c>
      <c r="CF709" s="4">
        <v>30</v>
      </c>
      <c r="CG709" s="4">
        <v>70</v>
      </c>
      <c r="CH709" s="4"/>
      <c r="CI709" s="4"/>
      <c r="CJ709" s="4">
        <v>30</v>
      </c>
      <c r="CK709" s="4">
        <v>70</v>
      </c>
      <c r="CL709" s="4">
        <v>1</v>
      </c>
      <c r="CM709" s="4"/>
      <c r="CN709" s="4"/>
      <c r="CO709" s="4"/>
      <c r="CP709" s="4">
        <v>1</v>
      </c>
      <c r="CQ709" s="4">
        <v>2</v>
      </c>
      <c r="CR709" s="4">
        <v>3</v>
      </c>
      <c r="CS709" s="4">
        <v>4</v>
      </c>
      <c r="CT709" s="4"/>
      <c r="CU709" s="4"/>
      <c r="CV709" s="4"/>
      <c r="CW709" s="4"/>
      <c r="CX709" s="4">
        <v>9</v>
      </c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>
        <v>90</v>
      </c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>
        <v>2</v>
      </c>
      <c r="GG709" s="4"/>
      <c r="GH709" s="4"/>
      <c r="GI709" s="4">
        <v>3</v>
      </c>
      <c r="GJ709" s="4"/>
      <c r="GK709" s="4"/>
      <c r="GL709" s="4"/>
      <c r="GM709" s="4"/>
      <c r="GN709" s="4">
        <v>90</v>
      </c>
      <c r="GO709" s="4"/>
      <c r="GP709" s="4"/>
      <c r="GQ709" s="4"/>
      <c r="GR709" s="4"/>
      <c r="GS709" s="4"/>
      <c r="GT709" s="4">
        <v>70</v>
      </c>
      <c r="GU709" s="4">
        <v>30</v>
      </c>
      <c r="GV709" s="4"/>
      <c r="GW709" s="4"/>
      <c r="GX709" s="4">
        <v>1</v>
      </c>
      <c r="GY709" s="4">
        <v>2</v>
      </c>
      <c r="GZ709" s="4">
        <v>3</v>
      </c>
      <c r="HA709" s="4"/>
      <c r="HB709" s="4"/>
      <c r="HC709" s="4"/>
      <c r="HD709" s="4"/>
      <c r="HE709" s="4">
        <v>90</v>
      </c>
      <c r="HF709" s="4"/>
      <c r="HG709" s="4"/>
      <c r="HH709" s="4"/>
      <c r="HI709" s="4">
        <v>1</v>
      </c>
      <c r="HJ709" s="4">
        <v>2</v>
      </c>
      <c r="HK709" s="4">
        <v>3</v>
      </c>
      <c r="HL709" s="4">
        <v>1</v>
      </c>
      <c r="HM709" s="4">
        <v>2</v>
      </c>
      <c r="HN709" s="4">
        <v>3</v>
      </c>
      <c r="HO709" s="4">
        <v>1</v>
      </c>
      <c r="HP709" s="4">
        <v>2</v>
      </c>
      <c r="HQ709" s="4">
        <v>3</v>
      </c>
      <c r="HR709" s="4">
        <v>4</v>
      </c>
      <c r="HS709" s="4"/>
      <c r="HT709" s="4"/>
      <c r="HU709" s="4"/>
      <c r="HV709" s="4">
        <v>1</v>
      </c>
      <c r="HW709" s="4"/>
      <c r="HX709" s="4"/>
      <c r="HY709" s="4">
        <v>4</v>
      </c>
      <c r="HZ709" s="4"/>
      <c r="IA709" s="4"/>
      <c r="IB709" s="4"/>
      <c r="IC709" s="4">
        <v>1</v>
      </c>
      <c r="ID709" s="4">
        <v>2</v>
      </c>
      <c r="IE709" s="4">
        <v>3</v>
      </c>
      <c r="IF709" s="4">
        <v>4</v>
      </c>
      <c r="IG709" s="4"/>
      <c r="IH709" s="4"/>
      <c r="II709" s="4"/>
      <c r="IJ709" s="4">
        <v>1</v>
      </c>
      <c r="IK709" s="4">
        <v>1</v>
      </c>
      <c r="IL709" s="4">
        <v>1</v>
      </c>
      <c r="IM709" s="4">
        <v>92</v>
      </c>
      <c r="IN709" s="4"/>
      <c r="IO709" s="4"/>
      <c r="IP709" s="4"/>
      <c r="IQ709" s="4"/>
      <c r="IR709" s="4">
        <v>1</v>
      </c>
      <c r="IS709" s="4"/>
      <c r="IT709" s="4"/>
      <c r="IU709" s="4"/>
      <c r="IV709" s="4"/>
      <c r="IW709" s="4">
        <v>1</v>
      </c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>
        <v>1</v>
      </c>
      <c r="JJ709" s="4">
        <v>1</v>
      </c>
      <c r="JK709" s="4">
        <v>1</v>
      </c>
      <c r="JL709" s="4">
        <v>92</v>
      </c>
      <c r="JM709" s="4">
        <v>92</v>
      </c>
      <c r="JN709" s="4">
        <v>92</v>
      </c>
      <c r="JO709" s="4">
        <v>1</v>
      </c>
      <c r="JP709" s="4"/>
      <c r="JQ709" s="4"/>
      <c r="JR709" s="4"/>
      <c r="JS709" s="4"/>
      <c r="JT709" s="4">
        <v>1</v>
      </c>
      <c r="JU709" s="4"/>
      <c r="JV709" s="4"/>
      <c r="JW709" s="4"/>
      <c r="JX709" s="4"/>
      <c r="JY709" s="4">
        <v>1</v>
      </c>
      <c r="JZ709" s="4"/>
      <c r="KA709" s="4"/>
      <c r="KB709" s="4"/>
      <c r="KC709" s="4"/>
      <c r="KD709" s="4"/>
      <c r="KE709" s="4">
        <v>1</v>
      </c>
      <c r="KF709" s="4"/>
      <c r="KG709" s="4"/>
      <c r="KH709" s="4"/>
      <c r="KI709" s="4"/>
      <c r="KJ709" s="4"/>
      <c r="KK709" s="4">
        <v>1</v>
      </c>
      <c r="KL709" s="4">
        <v>92</v>
      </c>
      <c r="KM709" s="4"/>
      <c r="KN709" s="4"/>
      <c r="KO709" s="4">
        <v>1</v>
      </c>
      <c r="KP709" s="4">
        <v>2</v>
      </c>
      <c r="KQ709" s="4">
        <v>50</v>
      </c>
      <c r="KR709" s="4">
        <v>50</v>
      </c>
      <c r="KS709" s="4">
        <v>1</v>
      </c>
      <c r="KT709" s="4">
        <v>2</v>
      </c>
      <c r="KU709" s="4"/>
      <c r="KV709" s="4"/>
      <c r="KW709" s="4"/>
      <c r="KX709" s="4">
        <v>50</v>
      </c>
      <c r="KY709" s="4">
        <v>50</v>
      </c>
      <c r="KZ709" s="4"/>
      <c r="LA709" s="4"/>
      <c r="LB709" s="4">
        <v>1</v>
      </c>
      <c r="LC709" s="4">
        <v>1</v>
      </c>
      <c r="LD709" s="4">
        <v>1</v>
      </c>
      <c r="LE709" s="4">
        <v>2</v>
      </c>
      <c r="LF709" s="4"/>
      <c r="LG709" s="4">
        <v>4</v>
      </c>
      <c r="LH709" s="4"/>
      <c r="LI709" s="4"/>
      <c r="LJ709" s="4">
        <v>30</v>
      </c>
      <c r="LK709" s="4">
        <v>30</v>
      </c>
      <c r="LL709" s="4"/>
      <c r="LM709" s="4">
        <v>40</v>
      </c>
      <c r="LN709" s="4"/>
      <c r="LO709" s="4">
        <v>1</v>
      </c>
      <c r="LP709" s="4">
        <v>1</v>
      </c>
      <c r="LQ709" s="4">
        <v>2</v>
      </c>
      <c r="LR709" s="4"/>
      <c r="LS709" s="4"/>
      <c r="LT709" s="4">
        <v>2</v>
      </c>
      <c r="LU709" s="4"/>
      <c r="LV709" s="4"/>
      <c r="LW709" s="4">
        <v>1</v>
      </c>
      <c r="LX709" s="4">
        <v>1</v>
      </c>
      <c r="LY709" s="4">
        <v>2</v>
      </c>
      <c r="LZ709" s="4">
        <v>2</v>
      </c>
      <c r="MA709" s="4">
        <v>2</v>
      </c>
      <c r="MB709" s="9">
        <v>21.8989899</v>
      </c>
    </row>
    <row r="710" spans="1:340" x14ac:dyDescent="0.25">
      <c r="A710" s="8">
        <v>723</v>
      </c>
      <c r="B710" s="4">
        <v>23</v>
      </c>
      <c r="C710" s="4">
        <v>911</v>
      </c>
      <c r="D710" s="4">
        <v>4</v>
      </c>
      <c r="E710" s="4">
        <v>3</v>
      </c>
      <c r="F710" s="4">
        <v>2</v>
      </c>
      <c r="G710" s="4">
        <v>3</v>
      </c>
      <c r="H710" s="4">
        <v>10</v>
      </c>
      <c r="I710" s="4"/>
      <c r="J710" s="4">
        <v>3</v>
      </c>
      <c r="K710" s="4">
        <v>1</v>
      </c>
      <c r="L710" s="4">
        <v>1</v>
      </c>
      <c r="M710" s="4">
        <v>1</v>
      </c>
      <c r="N710" s="4">
        <v>1</v>
      </c>
      <c r="O710" s="4">
        <v>2</v>
      </c>
      <c r="P710" s="4">
        <v>1</v>
      </c>
      <c r="Q710" s="4">
        <v>1</v>
      </c>
      <c r="R710" s="4">
        <v>2</v>
      </c>
      <c r="S710" s="13">
        <v>92</v>
      </c>
      <c r="T710" s="13"/>
      <c r="U710" s="4" t="s">
        <v>1901</v>
      </c>
      <c r="V710" s="4">
        <v>1</v>
      </c>
      <c r="W710" s="4">
        <v>2</v>
      </c>
      <c r="X710" s="4"/>
      <c r="Y710" s="4">
        <v>4</v>
      </c>
      <c r="Z710" s="4">
        <v>5</v>
      </c>
      <c r="AA710" s="4"/>
      <c r="AB710" s="4"/>
      <c r="AC710" s="4"/>
      <c r="AD710" s="4"/>
      <c r="AE710" s="4"/>
      <c r="AF710" s="4">
        <v>11</v>
      </c>
      <c r="AG710" s="4">
        <v>92</v>
      </c>
      <c r="AH710" s="4">
        <v>6</v>
      </c>
      <c r="AI710" s="4"/>
      <c r="AJ710" s="4">
        <v>50</v>
      </c>
      <c r="AK710" s="4">
        <v>70</v>
      </c>
      <c r="AL710" s="4"/>
      <c r="AM710" s="4"/>
      <c r="AN710" s="4"/>
      <c r="AO710" s="4"/>
      <c r="AP710" s="4"/>
      <c r="AQ710" s="4">
        <v>3</v>
      </c>
      <c r="AR710" s="4">
        <v>92</v>
      </c>
      <c r="AS710" s="4">
        <v>92</v>
      </c>
      <c r="AT710" s="4"/>
      <c r="AU710" s="4">
        <v>92</v>
      </c>
      <c r="AV710" s="4">
        <v>92</v>
      </c>
      <c r="AW710" s="4"/>
      <c r="AX710" s="4"/>
      <c r="AY710" s="4"/>
      <c r="AZ710" s="4"/>
      <c r="BA710" s="4"/>
      <c r="BB710" s="4">
        <v>92</v>
      </c>
      <c r="BC710" s="4">
        <v>1</v>
      </c>
      <c r="BD710" s="4"/>
      <c r="BE710" s="4"/>
      <c r="BF710" s="4">
        <v>4</v>
      </c>
      <c r="BG710" s="4">
        <v>92</v>
      </c>
      <c r="BH710" s="4"/>
      <c r="BI710" s="4"/>
      <c r="BJ710" s="4">
        <v>92</v>
      </c>
      <c r="BK710" s="4">
        <v>2</v>
      </c>
      <c r="BL710" s="4"/>
      <c r="BM710" s="4"/>
      <c r="BN710" s="4">
        <v>1</v>
      </c>
      <c r="BO710" s="4">
        <v>2</v>
      </c>
      <c r="BP710" s="4">
        <v>3</v>
      </c>
      <c r="BQ710" s="4">
        <v>4</v>
      </c>
      <c r="BR710" s="4">
        <v>3</v>
      </c>
      <c r="BS710" s="4">
        <v>3</v>
      </c>
      <c r="BT710" s="4">
        <v>3</v>
      </c>
      <c r="BU710" s="4">
        <v>3</v>
      </c>
      <c r="BV710" s="4">
        <v>1</v>
      </c>
      <c r="BW710" s="4">
        <v>2</v>
      </c>
      <c r="BX710" s="4"/>
      <c r="BY710" s="4"/>
      <c r="BZ710" s="4">
        <v>92</v>
      </c>
      <c r="CA710" s="4">
        <v>92</v>
      </c>
      <c r="CB710" s="4"/>
      <c r="CC710" s="4"/>
      <c r="CD710" s="4">
        <v>50</v>
      </c>
      <c r="CE710" s="4">
        <v>50</v>
      </c>
      <c r="CF710" s="4">
        <v>50</v>
      </c>
      <c r="CG710" s="4">
        <v>50</v>
      </c>
      <c r="CH710" s="4">
        <v>50</v>
      </c>
      <c r="CI710" s="4">
        <v>50</v>
      </c>
      <c r="CJ710" s="4">
        <v>70</v>
      </c>
      <c r="CK710" s="4">
        <v>30</v>
      </c>
      <c r="CL710" s="4">
        <v>1</v>
      </c>
      <c r="CM710" s="4"/>
      <c r="CN710" s="4"/>
      <c r="CO710" s="4"/>
      <c r="CP710" s="4"/>
      <c r="CQ710" s="4">
        <v>2</v>
      </c>
      <c r="CR710" s="4"/>
      <c r="CS710" s="4"/>
      <c r="CT710" s="4"/>
      <c r="CU710" s="4"/>
      <c r="CV710" s="4"/>
      <c r="CW710" s="4"/>
      <c r="CX710" s="4">
        <v>9</v>
      </c>
      <c r="CY710" s="4">
        <v>10</v>
      </c>
      <c r="CZ710" s="4">
        <v>11</v>
      </c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>
        <v>10</v>
      </c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>
        <v>92</v>
      </c>
      <c r="EE710" s="4"/>
      <c r="EF710" s="4"/>
      <c r="EG710" s="4"/>
      <c r="EH710" s="4"/>
      <c r="EI710" s="4"/>
      <c r="EJ710" s="4">
        <v>2</v>
      </c>
      <c r="EK710" s="4"/>
      <c r="EL710" s="4"/>
      <c r="EM710" s="4"/>
      <c r="EN710" s="4"/>
      <c r="EO710" s="4"/>
      <c r="EP710" s="4"/>
      <c r="EQ710" s="4">
        <v>9</v>
      </c>
      <c r="ER710" s="4">
        <v>10</v>
      </c>
      <c r="ES710" s="4">
        <v>11</v>
      </c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>
        <v>10</v>
      </c>
      <c r="FH710" s="4"/>
      <c r="FI710" s="4"/>
      <c r="FJ710" s="4"/>
      <c r="FK710" s="4"/>
      <c r="FL710" s="4"/>
      <c r="FM710" s="4">
        <v>1</v>
      </c>
      <c r="FN710" s="4"/>
      <c r="FO710" s="4"/>
      <c r="FP710" s="4"/>
      <c r="FQ710" s="4"/>
      <c r="FR710" s="4"/>
      <c r="FS710" s="4">
        <v>1</v>
      </c>
      <c r="FT710" s="4"/>
      <c r="FU710" s="4"/>
      <c r="FV710" s="4"/>
      <c r="FW710" s="4"/>
      <c r="FX710" s="4"/>
      <c r="FY710" s="4">
        <v>1</v>
      </c>
      <c r="FZ710" s="4"/>
      <c r="GA710" s="4"/>
      <c r="GB710" s="4"/>
      <c r="GC710" s="4"/>
      <c r="GD710" s="4"/>
      <c r="GE710" s="4"/>
      <c r="GF710" s="4"/>
      <c r="GG710" s="4">
        <v>3</v>
      </c>
      <c r="GH710" s="4"/>
      <c r="GI710" s="4"/>
      <c r="GJ710" s="4">
        <v>3</v>
      </c>
      <c r="GK710" s="4"/>
      <c r="GL710" s="4"/>
      <c r="GM710" s="4"/>
      <c r="GN710" s="4">
        <v>90</v>
      </c>
      <c r="GO710" s="4"/>
      <c r="GP710" s="4"/>
      <c r="GQ710" s="4"/>
      <c r="GR710" s="4"/>
      <c r="GS710" s="4"/>
      <c r="GT710" s="4"/>
      <c r="GU710" s="4"/>
      <c r="GV710" s="4">
        <v>50</v>
      </c>
      <c r="GW710" s="4">
        <v>50</v>
      </c>
      <c r="GX710" s="4"/>
      <c r="GY710" s="4">
        <v>2</v>
      </c>
      <c r="GZ710" s="4"/>
      <c r="HA710" s="4"/>
      <c r="HB710" s="4"/>
      <c r="HC710" s="4"/>
      <c r="HD710" s="4"/>
      <c r="HE710" s="4">
        <v>90</v>
      </c>
      <c r="HF710" s="4"/>
      <c r="HG710" s="4"/>
      <c r="HH710" s="4"/>
      <c r="HI710" s="4"/>
      <c r="HJ710" s="4">
        <v>2</v>
      </c>
      <c r="HK710" s="4"/>
      <c r="HL710" s="4"/>
      <c r="HM710" s="4">
        <v>2</v>
      </c>
      <c r="HN710" s="4"/>
      <c r="HO710" s="4"/>
      <c r="HP710" s="4"/>
      <c r="HQ710" s="4"/>
      <c r="HR710" s="4"/>
      <c r="HS710" s="4"/>
      <c r="HT710" s="4"/>
      <c r="HU710" s="4"/>
      <c r="HV710" s="4"/>
      <c r="HW710" s="4">
        <v>2</v>
      </c>
      <c r="HX710" s="4">
        <v>3</v>
      </c>
      <c r="HY710" s="4">
        <v>4</v>
      </c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>
        <v>1</v>
      </c>
      <c r="IL710" s="4">
        <v>1</v>
      </c>
      <c r="IM710" s="4">
        <v>1</v>
      </c>
      <c r="IN710" s="4"/>
      <c r="IO710" s="4"/>
      <c r="IP710" s="4"/>
      <c r="IQ710" s="4"/>
      <c r="IR710" s="4"/>
      <c r="IS710" s="4"/>
      <c r="IT710" s="4"/>
      <c r="IU710" s="4"/>
      <c r="IV710" s="4"/>
      <c r="IW710" s="4">
        <v>1</v>
      </c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>
        <v>1</v>
      </c>
      <c r="JJ710" s="4">
        <v>1</v>
      </c>
      <c r="JK710" s="4">
        <v>1</v>
      </c>
      <c r="JL710" s="4">
        <v>92</v>
      </c>
      <c r="JM710" s="4">
        <v>92</v>
      </c>
      <c r="JN710" s="4">
        <v>92</v>
      </c>
      <c r="JO710" s="4"/>
      <c r="JP710" s="4">
        <v>2</v>
      </c>
      <c r="JQ710" s="4"/>
      <c r="JR710" s="4"/>
      <c r="JS710" s="4"/>
      <c r="JT710" s="4"/>
      <c r="JU710" s="4">
        <v>2</v>
      </c>
      <c r="JV710" s="4"/>
      <c r="JW710" s="4"/>
      <c r="JX710" s="4"/>
      <c r="JY710" s="4">
        <v>1</v>
      </c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>
        <v>1</v>
      </c>
      <c r="KL710" s="4">
        <v>92</v>
      </c>
      <c r="KM710" s="4"/>
      <c r="KN710" s="4"/>
      <c r="KO710" s="4"/>
      <c r="KP710" s="4">
        <v>2</v>
      </c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>
        <v>2</v>
      </c>
      <c r="LF710" s="4"/>
      <c r="LG710" s="4"/>
      <c r="LH710" s="4"/>
      <c r="LI710" s="4"/>
      <c r="LJ710" s="4"/>
      <c r="LK710" s="4"/>
      <c r="LL710" s="4"/>
      <c r="LM710" s="4"/>
      <c r="LN710" s="4"/>
      <c r="LO710" s="4">
        <v>3</v>
      </c>
      <c r="LP710" s="4">
        <v>3</v>
      </c>
      <c r="LQ710" s="4">
        <v>2</v>
      </c>
      <c r="LR710" s="4"/>
      <c r="LS710" s="4"/>
      <c r="LT710" s="4">
        <v>2</v>
      </c>
      <c r="LU710" s="4"/>
      <c r="LV710" s="4"/>
      <c r="LW710" s="4"/>
      <c r="LX710" s="4"/>
      <c r="LY710" s="4"/>
      <c r="LZ710" s="4"/>
      <c r="MA710" s="4">
        <v>2</v>
      </c>
      <c r="MB710" s="9">
        <v>199.72727269999999</v>
      </c>
    </row>
    <row r="711" spans="1:340" x14ac:dyDescent="0.25">
      <c r="A711" s="8">
        <v>724</v>
      </c>
      <c r="B711" s="4">
        <v>15</v>
      </c>
      <c r="C711" s="4">
        <v>528</v>
      </c>
      <c r="D711" s="4">
        <v>3</v>
      </c>
      <c r="E711" s="4">
        <v>2</v>
      </c>
      <c r="F711" s="4">
        <v>3</v>
      </c>
      <c r="G711" s="4">
        <v>4</v>
      </c>
      <c r="H711" s="4">
        <v>44</v>
      </c>
      <c r="I711" s="4"/>
      <c r="J711" s="4">
        <v>2</v>
      </c>
      <c r="K711" s="4">
        <v>2</v>
      </c>
      <c r="L711" s="4">
        <v>2</v>
      </c>
      <c r="M711" s="4">
        <v>1</v>
      </c>
      <c r="N711" s="4">
        <v>2</v>
      </c>
      <c r="O711" s="4">
        <v>2</v>
      </c>
      <c r="P711" s="4">
        <v>1</v>
      </c>
      <c r="Q711" s="4">
        <v>1</v>
      </c>
      <c r="R711" s="4">
        <v>2</v>
      </c>
      <c r="S711" s="15">
        <v>35000000</v>
      </c>
      <c r="T711" s="4" t="s">
        <v>1588</v>
      </c>
      <c r="U711" s="4" t="s">
        <v>1902</v>
      </c>
      <c r="V711" s="4">
        <v>1</v>
      </c>
      <c r="W711" s="4">
        <v>2</v>
      </c>
      <c r="X711" s="4"/>
      <c r="Y711" s="4">
        <v>4</v>
      </c>
      <c r="Z711" s="4">
        <v>5</v>
      </c>
      <c r="AA711" s="4"/>
      <c r="AB711" s="4">
        <v>7</v>
      </c>
      <c r="AC711" s="4"/>
      <c r="AD711" s="4"/>
      <c r="AE711" s="4"/>
      <c r="AF711" s="4"/>
      <c r="AG711" s="4">
        <v>6</v>
      </c>
      <c r="AH711" s="4">
        <v>3</v>
      </c>
      <c r="AI711" s="4"/>
      <c r="AJ711" s="4">
        <v>6</v>
      </c>
      <c r="AK711" s="4">
        <v>2</v>
      </c>
      <c r="AL711" s="4"/>
      <c r="AM711" s="4">
        <v>2</v>
      </c>
      <c r="AN711" s="4"/>
      <c r="AO711" s="4"/>
      <c r="AP711" s="4"/>
      <c r="AQ711" s="4"/>
      <c r="AR711" s="4">
        <v>92</v>
      </c>
      <c r="AS711" s="4">
        <v>5000000</v>
      </c>
      <c r="AT711" s="4"/>
      <c r="AU711" s="4">
        <v>10000000</v>
      </c>
      <c r="AV711" s="4">
        <v>92</v>
      </c>
      <c r="AW711" s="4"/>
      <c r="AX711" s="4">
        <v>3000000</v>
      </c>
      <c r="AY711" s="4"/>
      <c r="AZ711" s="4"/>
      <c r="BA711" s="4"/>
      <c r="BB711" s="4"/>
      <c r="BC711" s="4"/>
      <c r="BD711" s="4"/>
      <c r="BE711" s="4"/>
      <c r="BF711" s="4">
        <v>4</v>
      </c>
      <c r="BG711" s="4"/>
      <c r="BH711" s="4"/>
      <c r="BI711" s="4"/>
      <c r="BJ711" s="4">
        <v>250000</v>
      </c>
      <c r="BK711" s="4"/>
      <c r="BL711" s="4"/>
      <c r="BM711" s="4"/>
      <c r="BN711" s="4">
        <v>1</v>
      </c>
      <c r="BO711" s="4">
        <v>2</v>
      </c>
      <c r="BP711" s="4">
        <v>3</v>
      </c>
      <c r="BQ711" s="4"/>
      <c r="BR711" s="4">
        <v>3</v>
      </c>
      <c r="BS711" s="4">
        <v>2</v>
      </c>
      <c r="BT711" s="4">
        <v>3</v>
      </c>
      <c r="BU711" s="4"/>
      <c r="BV711" s="4">
        <v>1</v>
      </c>
      <c r="BW711" s="4"/>
      <c r="BX711" s="4"/>
      <c r="BY711" s="4"/>
      <c r="BZ711" s="4">
        <v>92</v>
      </c>
      <c r="CA711" s="4"/>
      <c r="CB711" s="4"/>
      <c r="CC711" s="4"/>
      <c r="CD711" s="4">
        <v>40</v>
      </c>
      <c r="CE711" s="4">
        <v>60</v>
      </c>
      <c r="CF711" s="4">
        <v>30</v>
      </c>
      <c r="CG711" s="4">
        <v>70</v>
      </c>
      <c r="CH711" s="4"/>
      <c r="CI711" s="4"/>
      <c r="CJ711" s="4"/>
      <c r="CK711" s="4"/>
      <c r="CL711" s="4">
        <v>1</v>
      </c>
      <c r="CM711" s="4"/>
      <c r="CN711" s="4"/>
      <c r="CO711" s="4"/>
      <c r="CP711" s="4"/>
      <c r="CQ711" s="4">
        <v>2</v>
      </c>
      <c r="CR711" s="4"/>
      <c r="CS711" s="4"/>
      <c r="CT711" s="4"/>
      <c r="CU711" s="4"/>
      <c r="CV711" s="4"/>
      <c r="CW711" s="4"/>
      <c r="CX711" s="4">
        <v>9</v>
      </c>
      <c r="CY711" s="4">
        <v>10</v>
      </c>
      <c r="CZ711" s="4">
        <v>11</v>
      </c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>
        <v>90</v>
      </c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>
        <v>3</v>
      </c>
      <c r="GH711" s="4"/>
      <c r="GI711" s="4"/>
      <c r="GJ711" s="4">
        <v>3</v>
      </c>
      <c r="GK711" s="4"/>
      <c r="GL711" s="4"/>
      <c r="GM711" s="4"/>
      <c r="GN711" s="4">
        <v>90</v>
      </c>
      <c r="GO711" s="4"/>
      <c r="GP711" s="4"/>
      <c r="GQ711" s="4"/>
      <c r="GR711" s="4"/>
      <c r="GS711" s="4"/>
      <c r="GT711" s="4"/>
      <c r="GU711" s="4"/>
      <c r="GV711" s="4">
        <v>50</v>
      </c>
      <c r="GW711" s="4">
        <v>50</v>
      </c>
      <c r="GX711" s="4"/>
      <c r="GY711" s="4">
        <v>2</v>
      </c>
      <c r="GZ711" s="4"/>
      <c r="HA711" s="4"/>
      <c r="HB711" s="4"/>
      <c r="HC711" s="4">
        <v>2</v>
      </c>
      <c r="HD711" s="4"/>
      <c r="HE711" s="4"/>
      <c r="HF711" s="4"/>
      <c r="HG711" s="4">
        <v>92</v>
      </c>
      <c r="HH711" s="4"/>
      <c r="HI711" s="4"/>
      <c r="HJ711" s="4">
        <v>2</v>
      </c>
      <c r="HK711" s="4"/>
      <c r="HL711" s="4"/>
      <c r="HM711" s="4">
        <v>2</v>
      </c>
      <c r="HN711" s="4"/>
      <c r="HO711" s="4"/>
      <c r="HP711" s="4"/>
      <c r="HQ711" s="4"/>
      <c r="HR711" s="4"/>
      <c r="HS711" s="4"/>
      <c r="HT711" s="4"/>
      <c r="HU711" s="4"/>
      <c r="HV711" s="4">
        <v>1</v>
      </c>
      <c r="HW711" s="4">
        <v>2</v>
      </c>
      <c r="HX711" s="4"/>
      <c r="HY711" s="4">
        <v>4</v>
      </c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>
        <v>1</v>
      </c>
      <c r="IK711" s="4">
        <v>3</v>
      </c>
      <c r="IL711" s="4"/>
      <c r="IM711" s="4">
        <v>3</v>
      </c>
      <c r="IN711" s="4"/>
      <c r="IO711" s="4"/>
      <c r="IP711" s="4"/>
      <c r="IQ711" s="4"/>
      <c r="IR711" s="4"/>
      <c r="IS711" s="4"/>
      <c r="IT711" s="4"/>
      <c r="IU711" s="4"/>
      <c r="IV711" s="4"/>
      <c r="IW711" s="4">
        <v>92</v>
      </c>
      <c r="IX711" s="4">
        <v>1</v>
      </c>
      <c r="IY711" s="4"/>
      <c r="IZ711" s="4"/>
      <c r="JA711" s="4"/>
      <c r="JB711" s="4"/>
      <c r="JC711" s="4">
        <v>3</v>
      </c>
      <c r="JD711" s="4"/>
      <c r="JE711" s="4"/>
      <c r="JF711" s="4"/>
      <c r="JG711" s="4"/>
      <c r="JH711" s="4"/>
      <c r="JI711" s="4">
        <v>2</v>
      </c>
      <c r="JJ711" s="4">
        <v>1</v>
      </c>
      <c r="JK711" s="4">
        <v>2</v>
      </c>
      <c r="JL711" s="4"/>
      <c r="JM711" s="4">
        <v>92</v>
      </c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>
        <v>2</v>
      </c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>
        <v>2</v>
      </c>
      <c r="KL711" s="4"/>
      <c r="KM711" s="4">
        <v>1</v>
      </c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>
        <v>1</v>
      </c>
      <c r="MB711" s="9">
        <v>21.8989899</v>
      </c>
    </row>
    <row r="712" spans="1:340" x14ac:dyDescent="0.25">
      <c r="A712" s="8">
        <v>725</v>
      </c>
      <c r="B712" s="4">
        <v>10</v>
      </c>
      <c r="C712" s="4">
        <v>363</v>
      </c>
      <c r="D712" s="4">
        <v>3</v>
      </c>
      <c r="E712" s="4">
        <v>3</v>
      </c>
      <c r="F712" s="4">
        <v>2</v>
      </c>
      <c r="G712" s="4">
        <v>2</v>
      </c>
      <c r="H712" s="4">
        <v>2</v>
      </c>
      <c r="I712" s="4"/>
      <c r="J712" s="4">
        <v>3</v>
      </c>
      <c r="K712" s="4">
        <v>1</v>
      </c>
      <c r="L712" s="4">
        <v>1</v>
      </c>
      <c r="M712" s="4">
        <v>1</v>
      </c>
      <c r="N712" s="4">
        <v>2</v>
      </c>
      <c r="O712" s="4">
        <v>1</v>
      </c>
      <c r="P712" s="4">
        <v>1</v>
      </c>
      <c r="Q712" s="4">
        <v>1</v>
      </c>
      <c r="R712" s="4">
        <v>2</v>
      </c>
      <c r="S712" s="14">
        <v>600000000</v>
      </c>
      <c r="T712" s="4" t="s">
        <v>1580</v>
      </c>
      <c r="U712" s="4" t="s">
        <v>600</v>
      </c>
      <c r="V712" s="4">
        <v>1</v>
      </c>
      <c r="W712" s="4">
        <v>2</v>
      </c>
      <c r="X712" s="4"/>
      <c r="Y712" s="4"/>
      <c r="Z712" s="4">
        <v>5</v>
      </c>
      <c r="AA712" s="4"/>
      <c r="AB712" s="4"/>
      <c r="AC712" s="4"/>
      <c r="AD712" s="4"/>
      <c r="AE712" s="4"/>
      <c r="AF712" s="4"/>
      <c r="AG712" s="4">
        <v>80</v>
      </c>
      <c r="AH712" s="4">
        <v>10</v>
      </c>
      <c r="AI712" s="4"/>
      <c r="AJ712" s="4"/>
      <c r="AK712" s="4">
        <v>50</v>
      </c>
      <c r="AL712" s="4"/>
      <c r="AM712" s="4"/>
      <c r="AN712" s="4"/>
      <c r="AO712" s="4"/>
      <c r="AP712" s="4"/>
      <c r="AQ712" s="4"/>
      <c r="AR712" s="4">
        <v>92</v>
      </c>
      <c r="AS712" s="4">
        <v>92</v>
      </c>
      <c r="AT712" s="4"/>
      <c r="AU712" s="4"/>
      <c r="AV712" s="4">
        <v>92</v>
      </c>
      <c r="AW712" s="4"/>
      <c r="AX712" s="4"/>
      <c r="AY712" s="4"/>
      <c r="AZ712" s="4"/>
      <c r="BA712" s="4"/>
      <c r="BB712" s="4"/>
      <c r="BC712" s="4">
        <v>1</v>
      </c>
      <c r="BD712" s="4"/>
      <c r="BE712" s="4"/>
      <c r="BF712" s="4">
        <v>4</v>
      </c>
      <c r="BG712" s="4">
        <v>92</v>
      </c>
      <c r="BH712" s="4"/>
      <c r="BI712" s="4"/>
      <c r="BJ712" s="4">
        <v>92</v>
      </c>
      <c r="BK712" s="4">
        <v>1</v>
      </c>
      <c r="BL712" s="4"/>
      <c r="BM712" s="4"/>
      <c r="BN712" s="4">
        <v>1</v>
      </c>
      <c r="BO712" s="4">
        <v>2</v>
      </c>
      <c r="BP712" s="4">
        <v>3</v>
      </c>
      <c r="BQ712" s="4"/>
      <c r="BR712" s="4">
        <v>3</v>
      </c>
      <c r="BS712" s="4">
        <v>3</v>
      </c>
      <c r="BT712" s="4">
        <v>3</v>
      </c>
      <c r="BU712" s="4"/>
      <c r="BV712" s="4">
        <v>1</v>
      </c>
      <c r="BW712" s="4">
        <v>2</v>
      </c>
      <c r="BX712" s="4"/>
      <c r="BY712" s="4"/>
      <c r="BZ712" s="4">
        <v>92</v>
      </c>
      <c r="CA712" s="4">
        <v>220000</v>
      </c>
      <c r="CB712" s="4"/>
      <c r="CC712" s="4"/>
      <c r="CD712" s="4">
        <v>50</v>
      </c>
      <c r="CE712" s="4">
        <v>50</v>
      </c>
      <c r="CF712" s="4">
        <v>50</v>
      </c>
      <c r="CG712" s="4">
        <v>50</v>
      </c>
      <c r="CH712" s="4">
        <v>60</v>
      </c>
      <c r="CI712" s="4">
        <v>40</v>
      </c>
      <c r="CJ712" s="4"/>
      <c r="CK712" s="4"/>
      <c r="CL712" s="4">
        <v>1</v>
      </c>
      <c r="CM712" s="4"/>
      <c r="CN712" s="4"/>
      <c r="CO712" s="4"/>
      <c r="CP712" s="4"/>
      <c r="CQ712" s="4">
        <v>2</v>
      </c>
      <c r="CR712" s="4"/>
      <c r="CS712" s="4"/>
      <c r="CT712" s="4"/>
      <c r="CU712" s="4"/>
      <c r="CV712" s="4"/>
      <c r="CW712" s="4">
        <v>8</v>
      </c>
      <c r="CX712" s="4">
        <v>9</v>
      </c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>
        <v>90</v>
      </c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>
        <v>2</v>
      </c>
      <c r="GG712" s="4">
        <v>3</v>
      </c>
      <c r="GH712" s="4"/>
      <c r="GI712" s="4">
        <v>3</v>
      </c>
      <c r="GJ712" s="4">
        <v>3</v>
      </c>
      <c r="GK712" s="4"/>
      <c r="GL712" s="4">
        <v>2</v>
      </c>
      <c r="GM712" s="4"/>
      <c r="GN712" s="4"/>
      <c r="GO712" s="4"/>
      <c r="GP712" s="4">
        <v>3000000</v>
      </c>
      <c r="GQ712" s="4"/>
      <c r="GR712" s="4"/>
      <c r="GS712" s="4"/>
      <c r="GT712" s="4">
        <v>50</v>
      </c>
      <c r="GU712" s="4">
        <v>50</v>
      </c>
      <c r="GV712" s="4">
        <v>50</v>
      </c>
      <c r="GW712" s="4">
        <v>50</v>
      </c>
      <c r="GX712" s="4"/>
      <c r="GY712" s="4">
        <v>2</v>
      </c>
      <c r="GZ712" s="4"/>
      <c r="HA712" s="4"/>
      <c r="HB712" s="4"/>
      <c r="HC712" s="4"/>
      <c r="HD712" s="4"/>
      <c r="HE712" s="4">
        <v>90</v>
      </c>
      <c r="HF712" s="4"/>
      <c r="HG712" s="4"/>
      <c r="HH712" s="4"/>
      <c r="HI712" s="4"/>
      <c r="HJ712" s="4">
        <v>2</v>
      </c>
      <c r="HK712" s="4"/>
      <c r="HL712" s="4"/>
      <c r="HM712" s="4">
        <v>2</v>
      </c>
      <c r="HN712" s="4"/>
      <c r="HO712" s="4"/>
      <c r="HP712" s="4"/>
      <c r="HQ712" s="4"/>
      <c r="HR712" s="4"/>
      <c r="HS712" s="4"/>
      <c r="HT712" s="4"/>
      <c r="HU712" s="4"/>
      <c r="HV712" s="4">
        <v>1</v>
      </c>
      <c r="HW712" s="4">
        <v>2</v>
      </c>
      <c r="HX712" s="4">
        <v>3</v>
      </c>
      <c r="HY712" s="4">
        <v>4</v>
      </c>
      <c r="HZ712" s="4">
        <v>5</v>
      </c>
      <c r="IA712" s="4"/>
      <c r="IB712" s="4"/>
      <c r="IC712" s="4"/>
      <c r="ID712" s="4"/>
      <c r="IE712" s="4"/>
      <c r="IF712" s="4"/>
      <c r="IG712" s="4"/>
      <c r="IH712" s="4"/>
      <c r="II712" s="4"/>
      <c r="IJ712" s="4">
        <v>2</v>
      </c>
      <c r="IK712" s="4">
        <v>2</v>
      </c>
      <c r="IL712" s="4">
        <v>2</v>
      </c>
      <c r="IM712" s="4">
        <v>2</v>
      </c>
      <c r="IN712" s="4">
        <v>2</v>
      </c>
      <c r="IO712" s="4"/>
      <c r="IP712" s="4"/>
      <c r="IQ712" s="4"/>
      <c r="IR712" s="4"/>
      <c r="IS712" s="4"/>
      <c r="IT712" s="4"/>
      <c r="IU712" s="4"/>
      <c r="IV712" s="4"/>
      <c r="IW712" s="4">
        <v>3</v>
      </c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>
        <v>1</v>
      </c>
      <c r="JJ712" s="4">
        <v>1</v>
      </c>
      <c r="JK712" s="4">
        <v>1</v>
      </c>
      <c r="JL712" s="4">
        <v>3000000</v>
      </c>
      <c r="JM712" s="4">
        <v>500000</v>
      </c>
      <c r="JN712" s="4">
        <v>2500000</v>
      </c>
      <c r="JO712" s="4">
        <v>1</v>
      </c>
      <c r="JP712" s="4"/>
      <c r="JQ712" s="4"/>
      <c r="JR712" s="4"/>
      <c r="JS712" s="4"/>
      <c r="JT712" s="4">
        <v>1</v>
      </c>
      <c r="JU712" s="4"/>
      <c r="JV712" s="4"/>
      <c r="JW712" s="4"/>
      <c r="JX712" s="4"/>
      <c r="JY712" s="4">
        <v>2</v>
      </c>
      <c r="JZ712" s="4"/>
      <c r="KA712" s="4"/>
      <c r="KB712" s="4"/>
      <c r="KC712" s="4"/>
      <c r="KD712" s="4"/>
      <c r="KE712" s="4">
        <v>2</v>
      </c>
      <c r="KF712" s="4"/>
      <c r="KG712" s="4"/>
      <c r="KH712" s="4"/>
      <c r="KI712" s="4"/>
      <c r="KJ712" s="4"/>
      <c r="KK712" s="4">
        <v>1</v>
      </c>
      <c r="KL712" s="4">
        <v>1000000</v>
      </c>
      <c r="KM712" s="4"/>
      <c r="KN712" s="4"/>
      <c r="KO712" s="4"/>
      <c r="KP712" s="4">
        <v>2</v>
      </c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>
        <v>4</v>
      </c>
      <c r="LH712" s="4"/>
      <c r="LI712" s="4"/>
      <c r="LJ712" s="4"/>
      <c r="LK712" s="4"/>
      <c r="LL712" s="4"/>
      <c r="LM712" s="4"/>
      <c r="LN712" s="4"/>
      <c r="LO712" s="4">
        <v>3</v>
      </c>
      <c r="LP712" s="4">
        <v>3</v>
      </c>
      <c r="LQ712" s="4">
        <v>2</v>
      </c>
      <c r="LR712" s="4"/>
      <c r="LS712" s="4"/>
      <c r="LT712" s="4">
        <v>2</v>
      </c>
      <c r="LU712" s="4"/>
      <c r="LV712" s="4"/>
      <c r="LW712" s="4"/>
      <c r="LX712" s="4"/>
      <c r="LY712" s="4"/>
      <c r="LZ712" s="4"/>
      <c r="MA712" s="4">
        <v>1</v>
      </c>
      <c r="MB712" s="9">
        <v>148.43243240000001</v>
      </c>
    </row>
    <row r="713" spans="1:340" x14ac:dyDescent="0.25">
      <c r="A713" s="8">
        <v>726</v>
      </c>
      <c r="B713" s="4">
        <v>10</v>
      </c>
      <c r="C713" s="4">
        <v>363</v>
      </c>
      <c r="D713" s="4">
        <v>3</v>
      </c>
      <c r="E713" s="4">
        <v>3</v>
      </c>
      <c r="F713" s="4">
        <v>2</v>
      </c>
      <c r="G713" s="4">
        <v>1</v>
      </c>
      <c r="H713" s="4">
        <v>1</v>
      </c>
      <c r="I713" s="4"/>
      <c r="J713" s="4">
        <v>4</v>
      </c>
      <c r="K713" s="4">
        <v>1</v>
      </c>
      <c r="L713" s="4">
        <v>1</v>
      </c>
      <c r="M713" s="4">
        <v>1</v>
      </c>
      <c r="N713" s="4">
        <v>2</v>
      </c>
      <c r="O713" s="4">
        <v>1</v>
      </c>
      <c r="P713" s="4">
        <v>1</v>
      </c>
      <c r="Q713" s="4">
        <v>1</v>
      </c>
      <c r="R713" s="4">
        <v>2</v>
      </c>
      <c r="S713" s="14">
        <v>280000000</v>
      </c>
      <c r="T713" s="4" t="s">
        <v>1659</v>
      </c>
      <c r="U713" s="4" t="s">
        <v>597</v>
      </c>
      <c r="V713" s="4">
        <v>1</v>
      </c>
      <c r="W713" s="4"/>
      <c r="X713" s="4"/>
      <c r="Y713" s="4">
        <v>4</v>
      </c>
      <c r="Z713" s="4">
        <v>5</v>
      </c>
      <c r="AA713" s="4"/>
      <c r="AB713" s="4"/>
      <c r="AC713" s="4"/>
      <c r="AD713" s="4"/>
      <c r="AE713" s="4"/>
      <c r="AF713" s="4"/>
      <c r="AG713" s="4">
        <v>3</v>
      </c>
      <c r="AH713" s="4"/>
      <c r="AI713" s="4"/>
      <c r="AJ713" s="4">
        <v>3</v>
      </c>
      <c r="AK713" s="4">
        <v>4</v>
      </c>
      <c r="AL713" s="4"/>
      <c r="AM713" s="4"/>
      <c r="AN713" s="4"/>
      <c r="AO713" s="4"/>
      <c r="AP713" s="4"/>
      <c r="AQ713" s="4"/>
      <c r="AR713" s="4">
        <v>300000</v>
      </c>
      <c r="AS713" s="4"/>
      <c r="AT713" s="4"/>
      <c r="AU713" s="4">
        <v>9000000</v>
      </c>
      <c r="AV713" s="4">
        <v>11000000</v>
      </c>
      <c r="AW713" s="4"/>
      <c r="AX713" s="4"/>
      <c r="AY713" s="4"/>
      <c r="AZ713" s="4"/>
      <c r="BA713" s="4"/>
      <c r="BB713" s="4"/>
      <c r="BC713" s="4">
        <v>1</v>
      </c>
      <c r="BD713" s="4"/>
      <c r="BE713" s="4"/>
      <c r="BF713" s="4">
        <v>4</v>
      </c>
      <c r="BG713" s="4">
        <v>105000</v>
      </c>
      <c r="BH713" s="4"/>
      <c r="BI713" s="4"/>
      <c r="BJ713" s="4">
        <v>105000</v>
      </c>
      <c r="BK713" s="4">
        <v>2</v>
      </c>
      <c r="BL713" s="4"/>
      <c r="BM713" s="4"/>
      <c r="BN713" s="4">
        <v>1</v>
      </c>
      <c r="BO713" s="4">
        <v>2</v>
      </c>
      <c r="BP713" s="4"/>
      <c r="BQ713" s="4"/>
      <c r="BR713" s="4">
        <v>2</v>
      </c>
      <c r="BS713" s="4"/>
      <c r="BT713" s="4">
        <v>2</v>
      </c>
      <c r="BU713" s="4"/>
      <c r="BV713" s="4">
        <v>1</v>
      </c>
      <c r="BW713" s="4">
        <v>2</v>
      </c>
      <c r="BX713" s="4"/>
      <c r="BY713" s="4"/>
      <c r="BZ713" s="4">
        <v>95000</v>
      </c>
      <c r="CA713" s="4">
        <v>95000</v>
      </c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>
        <v>1</v>
      </c>
      <c r="CM713" s="4"/>
      <c r="CN713" s="4"/>
      <c r="CO713" s="4"/>
      <c r="CP713" s="4"/>
      <c r="CQ713" s="4">
        <v>2</v>
      </c>
      <c r="CR713" s="4"/>
      <c r="CS713" s="4"/>
      <c r="CT713" s="4"/>
      <c r="CU713" s="4"/>
      <c r="CV713" s="4"/>
      <c r="CW713" s="4">
        <v>8</v>
      </c>
      <c r="CX713" s="4"/>
      <c r="CY713" s="4">
        <v>10</v>
      </c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>
        <v>90</v>
      </c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>
        <v>1</v>
      </c>
      <c r="GF713" s="4">
        <v>2</v>
      </c>
      <c r="GG713" s="4">
        <v>3</v>
      </c>
      <c r="GH713" s="4">
        <v>3</v>
      </c>
      <c r="GI713" s="4">
        <v>2</v>
      </c>
      <c r="GJ713" s="4">
        <v>3</v>
      </c>
      <c r="GK713" s="4"/>
      <c r="GL713" s="4"/>
      <c r="GM713" s="4"/>
      <c r="GN713" s="4">
        <v>90</v>
      </c>
      <c r="GO713" s="4"/>
      <c r="GP713" s="4"/>
      <c r="GQ713" s="4"/>
      <c r="GR713" s="4">
        <v>50</v>
      </c>
      <c r="GS713" s="4">
        <v>50</v>
      </c>
      <c r="GT713" s="4"/>
      <c r="GU713" s="4"/>
      <c r="GV713" s="4">
        <v>40</v>
      </c>
      <c r="GW713" s="4">
        <v>60</v>
      </c>
      <c r="GX713" s="4"/>
      <c r="GY713" s="4"/>
      <c r="GZ713" s="4"/>
      <c r="HA713" s="4">
        <v>90</v>
      </c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>
        <v>2</v>
      </c>
      <c r="JJ713" s="4">
        <v>2</v>
      </c>
      <c r="JK713" s="4">
        <v>1</v>
      </c>
      <c r="JL713" s="4"/>
      <c r="JM713" s="4"/>
      <c r="JN713" s="4">
        <v>92</v>
      </c>
      <c r="JO713" s="4"/>
      <c r="JP713" s="4"/>
      <c r="JQ713" s="4"/>
      <c r="JR713" s="4"/>
      <c r="JS713" s="4"/>
      <c r="JT713" s="4"/>
      <c r="JU713" s="4">
        <v>2</v>
      </c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>
        <v>2</v>
      </c>
      <c r="KL713" s="4"/>
      <c r="KM713" s="4">
        <v>1</v>
      </c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>
        <v>1</v>
      </c>
      <c r="MB713" s="9">
        <v>64.881188120000004</v>
      </c>
    </row>
    <row r="714" spans="1:340" x14ac:dyDescent="0.25">
      <c r="A714" s="8">
        <v>727</v>
      </c>
      <c r="B714" s="4">
        <v>1</v>
      </c>
      <c r="C714" s="4">
        <v>43</v>
      </c>
      <c r="D714" s="4">
        <v>1</v>
      </c>
      <c r="E714" s="4">
        <v>2</v>
      </c>
      <c r="F714" s="4">
        <v>3</v>
      </c>
      <c r="G714" s="4">
        <v>4</v>
      </c>
      <c r="H714" s="4">
        <v>16</v>
      </c>
      <c r="I714" s="4"/>
      <c r="J714" s="4">
        <v>4</v>
      </c>
      <c r="K714" s="4">
        <v>1</v>
      </c>
      <c r="L714" s="4">
        <v>2</v>
      </c>
      <c r="M714" s="4">
        <v>2</v>
      </c>
      <c r="N714" s="4">
        <v>2</v>
      </c>
      <c r="O714" s="4">
        <v>2</v>
      </c>
      <c r="P714" s="4">
        <v>1</v>
      </c>
      <c r="Q714" s="4">
        <v>1</v>
      </c>
      <c r="R714" s="4">
        <v>2</v>
      </c>
      <c r="S714" s="15">
        <v>6000000000</v>
      </c>
      <c r="T714" s="4" t="s">
        <v>718</v>
      </c>
      <c r="U714" s="4" t="s">
        <v>784</v>
      </c>
      <c r="V714" s="4">
        <v>1</v>
      </c>
      <c r="W714" s="4"/>
      <c r="X714" s="4"/>
      <c r="Y714" s="4">
        <v>4</v>
      </c>
      <c r="Z714" s="4">
        <v>5</v>
      </c>
      <c r="AA714" s="4"/>
      <c r="AB714" s="4">
        <v>7</v>
      </c>
      <c r="AC714" s="4"/>
      <c r="AD714" s="4"/>
      <c r="AE714" s="4"/>
      <c r="AF714" s="4"/>
      <c r="AG714" s="4">
        <v>1</v>
      </c>
      <c r="AH714" s="4"/>
      <c r="AI714" s="4"/>
      <c r="AJ714" s="4">
        <v>4</v>
      </c>
      <c r="AK714" s="4">
        <v>4</v>
      </c>
      <c r="AL714" s="4"/>
      <c r="AM714" s="4">
        <v>6</v>
      </c>
      <c r="AN714" s="4"/>
      <c r="AO714" s="4"/>
      <c r="AP714" s="4"/>
      <c r="AQ714" s="4"/>
      <c r="AR714" s="4">
        <v>120000</v>
      </c>
      <c r="AS714" s="4"/>
      <c r="AT714" s="4"/>
      <c r="AU714" s="4">
        <v>8000000</v>
      </c>
      <c r="AV714" s="4">
        <v>8400000</v>
      </c>
      <c r="AW714" s="4"/>
      <c r="AX714" s="4">
        <v>4800000</v>
      </c>
      <c r="AY714" s="4"/>
      <c r="AZ714" s="4"/>
      <c r="BA714" s="4"/>
      <c r="BB714" s="4"/>
      <c r="BC714" s="4"/>
      <c r="BD714" s="4"/>
      <c r="BE714" s="4"/>
      <c r="BF714" s="4">
        <v>4</v>
      </c>
      <c r="BG714" s="4"/>
      <c r="BH714" s="4"/>
      <c r="BI714" s="4"/>
      <c r="BJ714" s="4">
        <v>1680000</v>
      </c>
      <c r="BK714" s="4"/>
      <c r="BL714" s="4"/>
      <c r="BM714" s="4"/>
      <c r="BN714" s="4">
        <v>1</v>
      </c>
      <c r="BO714" s="4">
        <v>2</v>
      </c>
      <c r="BP714" s="4"/>
      <c r="BQ714" s="4"/>
      <c r="BR714" s="4">
        <v>3</v>
      </c>
      <c r="BS714" s="4"/>
      <c r="BT714" s="4">
        <v>2</v>
      </c>
      <c r="BU714" s="4"/>
      <c r="BV714" s="4">
        <v>1</v>
      </c>
      <c r="BW714" s="4">
        <v>2</v>
      </c>
      <c r="BX714" s="4"/>
      <c r="BY714" s="4"/>
      <c r="BZ714" s="4">
        <v>70000</v>
      </c>
      <c r="CA714" s="4">
        <v>550000</v>
      </c>
      <c r="CB714" s="4"/>
      <c r="CC714" s="4"/>
      <c r="CD714" s="4"/>
      <c r="CE714" s="4"/>
      <c r="CF714" s="4">
        <v>40</v>
      </c>
      <c r="CG714" s="4">
        <v>60</v>
      </c>
      <c r="CH714" s="4"/>
      <c r="CI714" s="4"/>
      <c r="CJ714" s="4"/>
      <c r="CK714" s="4"/>
      <c r="CL714" s="4">
        <v>1</v>
      </c>
      <c r="CM714" s="4"/>
      <c r="CN714" s="4"/>
      <c r="CO714" s="4"/>
      <c r="CP714" s="4"/>
      <c r="CQ714" s="4">
        <v>2</v>
      </c>
      <c r="CR714" s="4"/>
      <c r="CS714" s="4"/>
      <c r="CT714" s="4"/>
      <c r="CU714" s="4"/>
      <c r="CV714" s="4"/>
      <c r="CW714" s="4"/>
      <c r="CX714" s="4"/>
      <c r="CY714" s="4"/>
      <c r="CZ714" s="4">
        <v>11</v>
      </c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>
        <v>90</v>
      </c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>
        <v>3</v>
      </c>
      <c r="GH714" s="4"/>
      <c r="GI714" s="4"/>
      <c r="GJ714" s="4">
        <v>3</v>
      </c>
      <c r="GK714" s="4"/>
      <c r="GL714" s="4"/>
      <c r="GM714" s="4"/>
      <c r="GN714" s="4">
        <v>90</v>
      </c>
      <c r="GO714" s="4"/>
      <c r="GP714" s="4"/>
      <c r="GQ714" s="4"/>
      <c r="GR714" s="4"/>
      <c r="GS714" s="4"/>
      <c r="GT714" s="4"/>
      <c r="GU714" s="4"/>
      <c r="GV714" s="4">
        <v>40</v>
      </c>
      <c r="GW714" s="4">
        <v>60</v>
      </c>
      <c r="GX714" s="4"/>
      <c r="GY714" s="4">
        <v>2</v>
      </c>
      <c r="GZ714" s="4"/>
      <c r="HA714" s="4"/>
      <c r="HB714" s="4"/>
      <c r="HC714" s="4"/>
      <c r="HD714" s="4"/>
      <c r="HE714" s="4">
        <v>90</v>
      </c>
      <c r="HF714" s="4"/>
      <c r="HG714" s="4"/>
      <c r="HH714" s="4"/>
      <c r="HI714" s="4"/>
      <c r="HJ714" s="4">
        <v>2</v>
      </c>
      <c r="HK714" s="4"/>
      <c r="HL714" s="4"/>
      <c r="HM714" s="4">
        <v>2</v>
      </c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>
        <v>3</v>
      </c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>
        <v>1</v>
      </c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>
        <v>1</v>
      </c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>
        <v>1</v>
      </c>
      <c r="JJ714" s="4">
        <v>1</v>
      </c>
      <c r="JK714" s="4">
        <v>1</v>
      </c>
      <c r="JL714" s="4">
        <v>60000</v>
      </c>
      <c r="JM714" s="4">
        <v>300000</v>
      </c>
      <c r="JN714" s="4">
        <v>700000</v>
      </c>
      <c r="JO714" s="4">
        <v>1</v>
      </c>
      <c r="JP714" s="4"/>
      <c r="JQ714" s="4"/>
      <c r="JR714" s="4"/>
      <c r="JS714" s="4"/>
      <c r="JT714" s="4">
        <v>1</v>
      </c>
      <c r="JU714" s="4"/>
      <c r="JV714" s="4"/>
      <c r="JW714" s="4"/>
      <c r="JX714" s="4"/>
      <c r="JY714" s="4">
        <v>1</v>
      </c>
      <c r="JZ714" s="4"/>
      <c r="KA714" s="4"/>
      <c r="KB714" s="4"/>
      <c r="KC714" s="4"/>
      <c r="KD714" s="4"/>
      <c r="KE714" s="4">
        <v>1</v>
      </c>
      <c r="KF714" s="4"/>
      <c r="KG714" s="4"/>
      <c r="KH714" s="4"/>
      <c r="KI714" s="4"/>
      <c r="KJ714" s="4"/>
      <c r="KK714" s="4">
        <v>2</v>
      </c>
      <c r="KL714" s="4"/>
      <c r="KM714" s="4">
        <v>1</v>
      </c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>
        <v>1</v>
      </c>
      <c r="MB714" s="9">
        <v>21.8989899</v>
      </c>
    </row>
    <row r="715" spans="1:340" x14ac:dyDescent="0.25">
      <c r="A715" s="8">
        <v>728</v>
      </c>
      <c r="B715" s="4">
        <v>15</v>
      </c>
      <c r="C715" s="4">
        <v>528</v>
      </c>
      <c r="D715" s="4">
        <v>3</v>
      </c>
      <c r="E715" s="4">
        <v>2</v>
      </c>
      <c r="F715" s="4">
        <v>3</v>
      </c>
      <c r="G715" s="4">
        <v>2</v>
      </c>
      <c r="H715" s="4">
        <v>45</v>
      </c>
      <c r="I715" s="4"/>
      <c r="J715" s="4">
        <v>2</v>
      </c>
      <c r="K715" s="4">
        <v>1</v>
      </c>
      <c r="L715" s="4">
        <v>2</v>
      </c>
      <c r="M715" s="4">
        <v>1</v>
      </c>
      <c r="N715" s="4">
        <v>2</v>
      </c>
      <c r="O715" s="4">
        <v>2</v>
      </c>
      <c r="P715" s="4">
        <v>2</v>
      </c>
      <c r="Q715" s="4">
        <v>2</v>
      </c>
      <c r="R715" s="4">
        <v>2</v>
      </c>
      <c r="S715" s="15">
        <v>30000000</v>
      </c>
      <c r="T715" s="4" t="s">
        <v>800</v>
      </c>
      <c r="U715" s="4" t="s">
        <v>602</v>
      </c>
      <c r="V715" s="4">
        <v>1</v>
      </c>
      <c r="W715" s="4"/>
      <c r="X715" s="4"/>
      <c r="Y715" s="4">
        <v>4</v>
      </c>
      <c r="Z715" s="4">
        <v>5</v>
      </c>
      <c r="AA715" s="4">
        <v>6</v>
      </c>
      <c r="AB715" s="4"/>
      <c r="AC715" s="4"/>
      <c r="AD715" s="4"/>
      <c r="AE715" s="4"/>
      <c r="AF715" s="4"/>
      <c r="AG715" s="4">
        <v>2</v>
      </c>
      <c r="AH715" s="4"/>
      <c r="AI715" s="4"/>
      <c r="AJ715" s="4">
        <v>4</v>
      </c>
      <c r="AK715" s="4">
        <v>5</v>
      </c>
      <c r="AL715" s="4">
        <v>1</v>
      </c>
      <c r="AM715" s="4"/>
      <c r="AN715" s="4"/>
      <c r="AO715" s="4"/>
      <c r="AP715" s="4"/>
      <c r="AQ715" s="4"/>
      <c r="AR715" s="4">
        <v>300000</v>
      </c>
      <c r="AS715" s="4"/>
      <c r="AT715" s="4"/>
      <c r="AU715" s="4">
        <v>13000000</v>
      </c>
      <c r="AV715" s="4">
        <v>15000000</v>
      </c>
      <c r="AW715" s="4">
        <v>400000</v>
      </c>
      <c r="AX715" s="4"/>
      <c r="AY715" s="4"/>
      <c r="AZ715" s="4"/>
      <c r="BA715" s="4"/>
      <c r="BB715" s="4"/>
      <c r="BC715" s="4"/>
      <c r="BD715" s="4"/>
      <c r="BE715" s="4"/>
      <c r="BF715" s="4">
        <v>4</v>
      </c>
      <c r="BG715" s="4"/>
      <c r="BH715" s="4"/>
      <c r="BI715" s="4"/>
      <c r="BJ715" s="4">
        <v>50000</v>
      </c>
      <c r="BK715" s="4"/>
      <c r="BL715" s="4"/>
      <c r="BM715" s="4"/>
      <c r="BN715" s="4">
        <v>1</v>
      </c>
      <c r="BO715" s="4">
        <v>2</v>
      </c>
      <c r="BP715" s="4"/>
      <c r="BQ715" s="4"/>
      <c r="BR715" s="4">
        <v>2</v>
      </c>
      <c r="BS715" s="4"/>
      <c r="BT715" s="4">
        <v>2</v>
      </c>
      <c r="BU715" s="4"/>
      <c r="BV715" s="4">
        <v>1</v>
      </c>
      <c r="BW715" s="4">
        <v>2</v>
      </c>
      <c r="BX715" s="4"/>
      <c r="BY715" s="4"/>
      <c r="BZ715" s="4">
        <v>50000</v>
      </c>
      <c r="CA715" s="4">
        <v>40000</v>
      </c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>
        <v>1</v>
      </c>
      <c r="CM715" s="4"/>
      <c r="CN715" s="4"/>
      <c r="CO715" s="4"/>
      <c r="CP715" s="4"/>
      <c r="CQ715" s="4">
        <v>2</v>
      </c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>
        <v>2</v>
      </c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>
        <v>20000</v>
      </c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>
        <v>2</v>
      </c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>
        <v>2</v>
      </c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>
        <v>1</v>
      </c>
      <c r="FN715" s="4"/>
      <c r="FO715" s="4"/>
      <c r="FP715" s="4"/>
      <c r="FQ715" s="4"/>
      <c r="FR715" s="4"/>
      <c r="FS715" s="4">
        <v>1</v>
      </c>
      <c r="FT715" s="4"/>
      <c r="FU715" s="4"/>
      <c r="FV715" s="4"/>
      <c r="FW715" s="4"/>
      <c r="FX715" s="4"/>
      <c r="FY715" s="4">
        <v>2</v>
      </c>
      <c r="FZ715" s="4"/>
      <c r="GA715" s="4"/>
      <c r="GB715" s="4"/>
      <c r="GC715" s="4"/>
      <c r="GD715" s="4"/>
      <c r="GE715" s="4"/>
      <c r="GF715" s="4"/>
      <c r="GG715" s="4">
        <v>3</v>
      </c>
      <c r="GH715" s="4"/>
      <c r="GI715" s="4"/>
      <c r="GJ715" s="4">
        <v>2</v>
      </c>
      <c r="GK715" s="4"/>
      <c r="GL715" s="4"/>
      <c r="GM715" s="4">
        <v>3</v>
      </c>
      <c r="GN715" s="4"/>
      <c r="GO715" s="4"/>
      <c r="GP715" s="4"/>
      <c r="GQ715" s="4">
        <v>30000</v>
      </c>
      <c r="GR715" s="4"/>
      <c r="GS715" s="4"/>
      <c r="GT715" s="4"/>
      <c r="GU715" s="4"/>
      <c r="GV715" s="4"/>
      <c r="GW715" s="4"/>
      <c r="GX715" s="4"/>
      <c r="GY715" s="4">
        <v>2</v>
      </c>
      <c r="GZ715" s="4"/>
      <c r="HA715" s="4"/>
      <c r="HB715" s="4"/>
      <c r="HC715" s="4">
        <v>2</v>
      </c>
      <c r="HD715" s="4"/>
      <c r="HE715" s="4"/>
      <c r="HF715" s="4"/>
      <c r="HG715" s="4">
        <v>300000</v>
      </c>
      <c r="HH715" s="4"/>
      <c r="HI715" s="4"/>
      <c r="HJ715" s="4">
        <v>2</v>
      </c>
      <c r="HK715" s="4"/>
      <c r="HL715" s="4"/>
      <c r="HM715" s="4">
        <v>2</v>
      </c>
      <c r="HN715" s="4"/>
      <c r="HO715" s="4"/>
      <c r="HP715" s="4"/>
      <c r="HQ715" s="4"/>
      <c r="HR715" s="4"/>
      <c r="HS715" s="4"/>
      <c r="HT715" s="4"/>
      <c r="HU715" s="4"/>
      <c r="HV715" s="4">
        <v>1</v>
      </c>
      <c r="HW715" s="4">
        <v>2</v>
      </c>
      <c r="HX715" s="4">
        <v>3</v>
      </c>
      <c r="HY715" s="4">
        <v>4</v>
      </c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>
        <v>1</v>
      </c>
      <c r="IK715" s="4">
        <v>2</v>
      </c>
      <c r="IL715" s="4">
        <v>1</v>
      </c>
      <c r="IM715" s="4">
        <v>2</v>
      </c>
      <c r="IN715" s="4"/>
      <c r="IO715" s="4"/>
      <c r="IP715" s="4"/>
      <c r="IQ715" s="4"/>
      <c r="IR715" s="4"/>
      <c r="IS715" s="4"/>
      <c r="IT715" s="4"/>
      <c r="IU715" s="4"/>
      <c r="IV715" s="4"/>
      <c r="IW715" s="4">
        <v>1</v>
      </c>
      <c r="IX715" s="4"/>
      <c r="IY715" s="4"/>
      <c r="IZ715" s="4"/>
      <c r="JA715" s="4"/>
      <c r="JB715" s="4"/>
      <c r="JC715" s="4">
        <v>1</v>
      </c>
      <c r="JD715" s="4"/>
      <c r="JE715" s="4"/>
      <c r="JF715" s="4"/>
      <c r="JG715" s="4"/>
      <c r="JH715" s="4"/>
      <c r="JI715" s="4">
        <v>2</v>
      </c>
      <c r="JJ715" s="4">
        <v>2</v>
      </c>
      <c r="JK715" s="4">
        <v>2</v>
      </c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>
        <v>2</v>
      </c>
      <c r="KL715" s="4"/>
      <c r="KM715" s="4">
        <v>1</v>
      </c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>
        <v>1</v>
      </c>
      <c r="MB715" s="9">
        <v>179.41007189999999</v>
      </c>
    </row>
    <row r="716" spans="1:340" x14ac:dyDescent="0.25">
      <c r="A716" s="8">
        <v>729</v>
      </c>
      <c r="B716" s="4">
        <v>15</v>
      </c>
      <c r="C716" s="4">
        <v>528</v>
      </c>
      <c r="D716" s="4">
        <v>3</v>
      </c>
      <c r="E716" s="4">
        <v>2</v>
      </c>
      <c r="F716" s="4">
        <v>3</v>
      </c>
      <c r="G716" s="4">
        <v>4</v>
      </c>
      <c r="H716" s="4">
        <v>11</v>
      </c>
      <c r="I716" s="4"/>
      <c r="J716" s="4">
        <v>2</v>
      </c>
      <c r="K716" s="4">
        <v>2</v>
      </c>
      <c r="L716" s="4">
        <v>2</v>
      </c>
      <c r="M716" s="4">
        <v>1</v>
      </c>
      <c r="N716" s="4">
        <v>2</v>
      </c>
      <c r="O716" s="4">
        <v>2</v>
      </c>
      <c r="P716" s="4">
        <v>2</v>
      </c>
      <c r="Q716" s="4">
        <v>1</v>
      </c>
      <c r="R716" s="4">
        <v>2</v>
      </c>
      <c r="S716" s="15">
        <v>2000000</v>
      </c>
      <c r="T716" s="4" t="s">
        <v>1660</v>
      </c>
      <c r="U716" s="4" t="s">
        <v>603</v>
      </c>
      <c r="V716" s="4"/>
      <c r="W716" s="4"/>
      <c r="X716" s="4"/>
      <c r="Y716" s="4">
        <v>4</v>
      </c>
      <c r="Z716" s="4">
        <v>5</v>
      </c>
      <c r="AA716" s="4">
        <v>6</v>
      </c>
      <c r="AB716" s="4"/>
      <c r="AC716" s="4"/>
      <c r="AD716" s="4"/>
      <c r="AE716" s="4"/>
      <c r="AF716" s="4"/>
      <c r="AG716" s="4"/>
      <c r="AH716" s="4"/>
      <c r="AI716" s="4"/>
      <c r="AJ716" s="4">
        <v>10</v>
      </c>
      <c r="AK716" s="4">
        <v>3</v>
      </c>
      <c r="AL716" s="4">
        <v>1</v>
      </c>
      <c r="AM716" s="4"/>
      <c r="AN716" s="4"/>
      <c r="AO716" s="4"/>
      <c r="AP716" s="4"/>
      <c r="AQ716" s="4"/>
      <c r="AR716" s="4"/>
      <c r="AS716" s="4"/>
      <c r="AT716" s="4"/>
      <c r="AU716" s="4">
        <v>10000000</v>
      </c>
      <c r="AV716" s="4">
        <v>2500000</v>
      </c>
      <c r="AW716" s="4">
        <v>1500000</v>
      </c>
      <c r="AX716" s="4"/>
      <c r="AY716" s="4"/>
      <c r="AZ716" s="4"/>
      <c r="BA716" s="4"/>
      <c r="BB716" s="4"/>
      <c r="BC716" s="4"/>
      <c r="BD716" s="4"/>
      <c r="BE716" s="4"/>
      <c r="BF716" s="4">
        <v>4</v>
      </c>
      <c r="BG716" s="4"/>
      <c r="BH716" s="4"/>
      <c r="BI716" s="4"/>
      <c r="BJ716" s="4">
        <v>140000</v>
      </c>
      <c r="BK716" s="4"/>
      <c r="BL716" s="4"/>
      <c r="BM716" s="4"/>
      <c r="BN716" s="4"/>
      <c r="BO716" s="4">
        <v>2</v>
      </c>
      <c r="BP716" s="4"/>
      <c r="BQ716" s="4"/>
      <c r="BR716" s="4">
        <v>3</v>
      </c>
      <c r="BS716" s="4"/>
      <c r="BT716" s="4"/>
      <c r="BU716" s="4"/>
      <c r="BV716" s="4"/>
      <c r="BW716" s="4">
        <v>2</v>
      </c>
      <c r="BX716" s="4"/>
      <c r="BY716" s="4"/>
      <c r="BZ716" s="4"/>
      <c r="CA716" s="4">
        <v>290000</v>
      </c>
      <c r="CB716" s="4"/>
      <c r="CC716" s="4"/>
      <c r="CD716" s="4"/>
      <c r="CE716" s="4"/>
      <c r="CF716" s="4">
        <v>50</v>
      </c>
      <c r="CG716" s="4">
        <v>50</v>
      </c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>
        <v>10</v>
      </c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>
        <v>90</v>
      </c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>
        <v>3</v>
      </c>
      <c r="GH716" s="4"/>
      <c r="GI716" s="4"/>
      <c r="GJ716" s="4">
        <v>3</v>
      </c>
      <c r="GK716" s="4"/>
      <c r="GL716" s="4"/>
      <c r="GM716" s="4">
        <v>3</v>
      </c>
      <c r="GN716" s="4"/>
      <c r="GO716" s="4"/>
      <c r="GP716" s="4"/>
      <c r="GQ716" s="4">
        <v>250000</v>
      </c>
      <c r="GR716" s="4"/>
      <c r="GS716" s="4"/>
      <c r="GT716" s="4"/>
      <c r="GU716" s="4"/>
      <c r="GV716" s="4">
        <v>50</v>
      </c>
      <c r="GW716" s="4">
        <v>50</v>
      </c>
      <c r="GX716" s="4"/>
      <c r="GY716" s="4"/>
      <c r="GZ716" s="4"/>
      <c r="HA716" s="4">
        <v>90</v>
      </c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>
        <v>2</v>
      </c>
      <c r="JJ716" s="4">
        <v>2</v>
      </c>
      <c r="JK716" s="4">
        <v>1</v>
      </c>
      <c r="JL716" s="4"/>
      <c r="JM716" s="4"/>
      <c r="JN716" s="4">
        <v>5000000</v>
      </c>
      <c r="JO716" s="4"/>
      <c r="JP716" s="4"/>
      <c r="JQ716" s="4"/>
      <c r="JR716" s="4"/>
      <c r="JS716" s="4"/>
      <c r="JT716" s="4"/>
      <c r="JU716" s="4">
        <v>2</v>
      </c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>
        <v>1</v>
      </c>
      <c r="KL716" s="4">
        <v>3000000</v>
      </c>
      <c r="KM716" s="4"/>
      <c r="KN716" s="4"/>
      <c r="KO716" s="4"/>
      <c r="KP716" s="4">
        <v>2</v>
      </c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>
        <v>4</v>
      </c>
      <c r="LH716" s="4"/>
      <c r="LI716" s="4"/>
      <c r="LJ716" s="4"/>
      <c r="LK716" s="4"/>
      <c r="LL716" s="4"/>
      <c r="LM716" s="4"/>
      <c r="LN716" s="4"/>
      <c r="LO716" s="4">
        <v>93</v>
      </c>
      <c r="LP716" s="4">
        <v>1</v>
      </c>
      <c r="LQ716" s="4"/>
      <c r="LR716" s="4"/>
      <c r="LS716" s="4"/>
      <c r="LT716" s="4">
        <v>2</v>
      </c>
      <c r="LU716" s="4"/>
      <c r="LV716" s="4"/>
      <c r="LW716" s="4"/>
      <c r="LX716" s="4"/>
      <c r="LY716" s="4"/>
      <c r="LZ716" s="4"/>
      <c r="MA716" s="4">
        <v>1</v>
      </c>
      <c r="MB716" s="9">
        <v>21.8989899</v>
      </c>
    </row>
    <row r="717" spans="1:340" x14ac:dyDescent="0.25">
      <c r="A717" s="8">
        <v>730</v>
      </c>
      <c r="B717" s="4">
        <v>10</v>
      </c>
      <c r="C717" s="4">
        <v>363</v>
      </c>
      <c r="D717" s="4">
        <v>3</v>
      </c>
      <c r="E717" s="4">
        <v>3</v>
      </c>
      <c r="F717" s="4">
        <v>2</v>
      </c>
      <c r="G717" s="4">
        <v>3</v>
      </c>
      <c r="H717" s="4">
        <v>11</v>
      </c>
      <c r="I717" s="4"/>
      <c r="J717" s="4">
        <v>4</v>
      </c>
      <c r="K717" s="4">
        <v>1</v>
      </c>
      <c r="L717" s="4">
        <v>1</v>
      </c>
      <c r="M717" s="4">
        <v>1</v>
      </c>
      <c r="N717" s="4">
        <v>1</v>
      </c>
      <c r="O717" s="4">
        <v>1</v>
      </c>
      <c r="P717" s="4">
        <v>1</v>
      </c>
      <c r="Q717" s="4">
        <v>1</v>
      </c>
      <c r="R717" s="4">
        <v>2</v>
      </c>
      <c r="S717" s="15">
        <v>400000000</v>
      </c>
      <c r="T717" s="4" t="s">
        <v>1564</v>
      </c>
      <c r="U717" s="4" t="s">
        <v>597</v>
      </c>
      <c r="V717" s="4">
        <v>1</v>
      </c>
      <c r="W717" s="4">
        <v>2</v>
      </c>
      <c r="X717" s="4"/>
      <c r="Y717" s="4"/>
      <c r="Z717" s="4">
        <v>5</v>
      </c>
      <c r="AA717" s="4"/>
      <c r="AB717" s="4"/>
      <c r="AC717" s="4"/>
      <c r="AD717" s="4"/>
      <c r="AE717" s="4"/>
      <c r="AF717" s="4"/>
      <c r="AG717" s="4">
        <v>10</v>
      </c>
      <c r="AH717" s="4">
        <v>5</v>
      </c>
      <c r="AI717" s="4"/>
      <c r="AJ717" s="4"/>
      <c r="AK717" s="4">
        <v>12</v>
      </c>
      <c r="AL717" s="4"/>
      <c r="AM717" s="4"/>
      <c r="AN717" s="4"/>
      <c r="AO717" s="4"/>
      <c r="AP717" s="4"/>
      <c r="AQ717" s="4"/>
      <c r="AR717" s="4">
        <v>2000000</v>
      </c>
      <c r="AS717" s="4">
        <v>7500000</v>
      </c>
      <c r="AT717" s="4"/>
      <c r="AU717" s="4"/>
      <c r="AV717" s="4">
        <v>16000000</v>
      </c>
      <c r="AW717" s="4"/>
      <c r="AX717" s="4"/>
      <c r="AY717" s="4"/>
      <c r="AZ717" s="4"/>
      <c r="BA717" s="4"/>
      <c r="BB717" s="4"/>
      <c r="BC717" s="4">
        <v>1</v>
      </c>
      <c r="BD717" s="4"/>
      <c r="BE717" s="4"/>
      <c r="BF717" s="4">
        <v>4</v>
      </c>
      <c r="BG717" s="4">
        <v>120000</v>
      </c>
      <c r="BH717" s="4"/>
      <c r="BI717" s="4"/>
      <c r="BJ717" s="4">
        <v>115000</v>
      </c>
      <c r="BK717" s="4">
        <v>1</v>
      </c>
      <c r="BL717" s="4"/>
      <c r="BM717" s="4"/>
      <c r="BN717" s="4">
        <v>1</v>
      </c>
      <c r="BO717" s="4">
        <v>2</v>
      </c>
      <c r="BP717" s="4"/>
      <c r="BQ717" s="4"/>
      <c r="BR717" s="4">
        <v>3</v>
      </c>
      <c r="BS717" s="4"/>
      <c r="BT717" s="4">
        <v>2</v>
      </c>
      <c r="BU717" s="4"/>
      <c r="BV717" s="4">
        <v>1</v>
      </c>
      <c r="BW717" s="4">
        <v>2</v>
      </c>
      <c r="BX717" s="4"/>
      <c r="BY717" s="4"/>
      <c r="BZ717" s="4">
        <v>115000</v>
      </c>
      <c r="CA717" s="4">
        <v>100000</v>
      </c>
      <c r="CB717" s="4"/>
      <c r="CC717" s="4"/>
      <c r="CD717" s="4"/>
      <c r="CE717" s="4"/>
      <c r="CF717" s="4">
        <v>50</v>
      </c>
      <c r="CG717" s="4">
        <v>50</v>
      </c>
      <c r="CH717" s="4"/>
      <c r="CI717" s="4"/>
      <c r="CJ717" s="4"/>
      <c r="CK717" s="4"/>
      <c r="CL717" s="4">
        <v>1</v>
      </c>
      <c r="CM717" s="4"/>
      <c r="CN717" s="4"/>
      <c r="CO717" s="4"/>
      <c r="CP717" s="4"/>
      <c r="CQ717" s="4">
        <v>2</v>
      </c>
      <c r="CR717" s="4"/>
      <c r="CS717" s="4"/>
      <c r="CT717" s="4"/>
      <c r="CU717" s="4"/>
      <c r="CV717" s="4"/>
      <c r="CW717" s="4">
        <v>8</v>
      </c>
      <c r="CX717" s="4">
        <v>9</v>
      </c>
      <c r="CY717" s="4">
        <v>10</v>
      </c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>
        <v>90</v>
      </c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>
        <v>1</v>
      </c>
      <c r="GF717" s="4">
        <v>2</v>
      </c>
      <c r="GG717" s="4">
        <v>3</v>
      </c>
      <c r="GH717" s="4">
        <v>3</v>
      </c>
      <c r="GI717" s="4">
        <v>3</v>
      </c>
      <c r="GJ717" s="4">
        <v>1</v>
      </c>
      <c r="GK717" s="4"/>
      <c r="GL717" s="4"/>
      <c r="GM717" s="4"/>
      <c r="GN717" s="4">
        <v>90</v>
      </c>
      <c r="GO717" s="4"/>
      <c r="GP717" s="4"/>
      <c r="GQ717" s="4"/>
      <c r="GR717" s="4">
        <v>40</v>
      </c>
      <c r="GS717" s="4">
        <v>60</v>
      </c>
      <c r="GT717" s="4">
        <v>50</v>
      </c>
      <c r="GU717" s="4">
        <v>50</v>
      </c>
      <c r="GV717" s="4"/>
      <c r="GW717" s="4"/>
      <c r="GX717" s="4"/>
      <c r="GY717" s="4"/>
      <c r="GZ717" s="4"/>
      <c r="HA717" s="4">
        <v>90</v>
      </c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>
        <v>1</v>
      </c>
      <c r="JJ717" s="4">
        <v>1</v>
      </c>
      <c r="JK717" s="4">
        <v>1</v>
      </c>
      <c r="JL717" s="4">
        <v>92</v>
      </c>
      <c r="JM717" s="4">
        <v>200000</v>
      </c>
      <c r="JN717" s="4">
        <v>3000000</v>
      </c>
      <c r="JO717" s="4"/>
      <c r="JP717" s="4">
        <v>2</v>
      </c>
      <c r="JQ717" s="4"/>
      <c r="JR717" s="4"/>
      <c r="JS717" s="4"/>
      <c r="JT717" s="4"/>
      <c r="JU717" s="4">
        <v>2</v>
      </c>
      <c r="JV717" s="4"/>
      <c r="JW717" s="4"/>
      <c r="JX717" s="4"/>
      <c r="JY717" s="4">
        <v>2</v>
      </c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>
        <v>1</v>
      </c>
      <c r="KL717" s="4">
        <v>12000000</v>
      </c>
      <c r="KM717" s="4"/>
      <c r="KN717" s="4"/>
      <c r="KO717" s="4">
        <v>1</v>
      </c>
      <c r="KP717" s="4">
        <v>2</v>
      </c>
      <c r="KQ717" s="4">
        <v>40</v>
      </c>
      <c r="KR717" s="4">
        <v>60</v>
      </c>
      <c r="KS717" s="4"/>
      <c r="KT717" s="4">
        <v>2</v>
      </c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>
        <v>4</v>
      </c>
      <c r="LH717" s="4"/>
      <c r="LI717" s="4"/>
      <c r="LJ717" s="4"/>
      <c r="LK717" s="4"/>
      <c r="LL717" s="4"/>
      <c r="LM717" s="4"/>
      <c r="LN717" s="4"/>
      <c r="LO717" s="4">
        <v>3</v>
      </c>
      <c r="LP717" s="4">
        <v>3</v>
      </c>
      <c r="LQ717" s="4">
        <v>2</v>
      </c>
      <c r="LR717" s="4"/>
      <c r="LS717" s="4"/>
      <c r="LT717" s="4">
        <v>2</v>
      </c>
      <c r="LU717" s="4"/>
      <c r="LV717" s="4"/>
      <c r="LW717" s="4"/>
      <c r="LX717" s="4"/>
      <c r="LY717" s="4"/>
      <c r="LZ717" s="4"/>
      <c r="MA717" s="4">
        <v>1</v>
      </c>
      <c r="MB717" s="9">
        <v>199.72727269999999</v>
      </c>
    </row>
    <row r="718" spans="1:340" x14ac:dyDescent="0.25">
      <c r="A718" s="8">
        <v>731</v>
      </c>
      <c r="B718" s="4">
        <v>15</v>
      </c>
      <c r="C718" s="4">
        <v>528</v>
      </c>
      <c r="D718" s="4">
        <v>3</v>
      </c>
      <c r="E718" s="4">
        <v>2</v>
      </c>
      <c r="F718" s="4">
        <v>3</v>
      </c>
      <c r="G718" s="4">
        <v>4</v>
      </c>
      <c r="H718" s="4">
        <v>45</v>
      </c>
      <c r="I718" s="4"/>
      <c r="J718" s="4">
        <v>2</v>
      </c>
      <c r="K718" s="4">
        <v>1</v>
      </c>
      <c r="L718" s="4">
        <v>2</v>
      </c>
      <c r="M718" s="4">
        <v>1</v>
      </c>
      <c r="N718" s="4">
        <v>2</v>
      </c>
      <c r="O718" s="4">
        <v>1</v>
      </c>
      <c r="P718" s="4">
        <v>2</v>
      </c>
      <c r="Q718" s="4">
        <v>1</v>
      </c>
      <c r="R718" s="4">
        <v>2</v>
      </c>
      <c r="S718" s="14">
        <v>11435000</v>
      </c>
      <c r="T718" s="4" t="s">
        <v>1661</v>
      </c>
      <c r="U718" s="4" t="s">
        <v>602</v>
      </c>
      <c r="V718" s="4">
        <v>1</v>
      </c>
      <c r="W718" s="4"/>
      <c r="X718" s="4"/>
      <c r="Y718" s="4"/>
      <c r="Z718" s="4">
        <v>5</v>
      </c>
      <c r="AA718" s="4"/>
      <c r="AB718" s="4"/>
      <c r="AC718" s="4">
        <v>8</v>
      </c>
      <c r="AD718" s="4"/>
      <c r="AE718" s="4"/>
      <c r="AF718" s="4"/>
      <c r="AG718" s="4">
        <v>15</v>
      </c>
      <c r="AH718" s="4"/>
      <c r="AI718" s="4"/>
      <c r="AJ718" s="4"/>
      <c r="AK718" s="4">
        <v>10</v>
      </c>
      <c r="AL718" s="4"/>
      <c r="AM718" s="4"/>
      <c r="AN718" s="4">
        <v>12</v>
      </c>
      <c r="AO718" s="4"/>
      <c r="AP718" s="4"/>
      <c r="AQ718" s="4"/>
      <c r="AR718" s="4">
        <v>250000</v>
      </c>
      <c r="AS718" s="4"/>
      <c r="AT718" s="4"/>
      <c r="AU718" s="4"/>
      <c r="AV718" s="4">
        <v>2000000</v>
      </c>
      <c r="AW718" s="4"/>
      <c r="AX718" s="4"/>
      <c r="AY718" s="4">
        <v>200000</v>
      </c>
      <c r="AZ718" s="4"/>
      <c r="BA718" s="4"/>
      <c r="BB718" s="4"/>
      <c r="BC718" s="4"/>
      <c r="BD718" s="4"/>
      <c r="BE718" s="4"/>
      <c r="BF718" s="4">
        <v>4</v>
      </c>
      <c r="BG718" s="4"/>
      <c r="BH718" s="4"/>
      <c r="BI718" s="4"/>
      <c r="BJ718" s="4">
        <v>79000</v>
      </c>
      <c r="BK718" s="4"/>
      <c r="BL718" s="4"/>
      <c r="BM718" s="4"/>
      <c r="BN718" s="4">
        <v>1</v>
      </c>
      <c r="BO718" s="4"/>
      <c r="BP718" s="4"/>
      <c r="BQ718" s="4">
        <v>4</v>
      </c>
      <c r="BR718" s="4"/>
      <c r="BS718" s="4"/>
      <c r="BT718" s="4">
        <v>2</v>
      </c>
      <c r="BU718" s="4">
        <v>3</v>
      </c>
      <c r="BV718" s="4">
        <v>1</v>
      </c>
      <c r="BW718" s="4"/>
      <c r="BX718" s="4"/>
      <c r="BY718" s="4">
        <v>4</v>
      </c>
      <c r="BZ718" s="4">
        <v>30000</v>
      </c>
      <c r="CA718" s="4"/>
      <c r="CB718" s="4"/>
      <c r="CC718" s="4">
        <v>30000</v>
      </c>
      <c r="CD718" s="4"/>
      <c r="CE718" s="4"/>
      <c r="CF718" s="4"/>
      <c r="CG718" s="4"/>
      <c r="CH718" s="4"/>
      <c r="CI718" s="4"/>
      <c r="CJ718" s="4">
        <v>20</v>
      </c>
      <c r="CK718" s="4">
        <v>80</v>
      </c>
      <c r="CL718" s="4">
        <v>1</v>
      </c>
      <c r="CM718" s="4"/>
      <c r="CN718" s="4"/>
      <c r="CO718" s="4"/>
      <c r="CP718" s="4"/>
      <c r="CQ718" s="4">
        <v>2</v>
      </c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>
        <v>90</v>
      </c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>
        <v>3</v>
      </c>
      <c r="GH718" s="4"/>
      <c r="GI718" s="4"/>
      <c r="GJ718" s="4">
        <v>2</v>
      </c>
      <c r="GK718" s="4"/>
      <c r="GL718" s="4"/>
      <c r="GM718" s="4"/>
      <c r="GN718" s="4">
        <v>90</v>
      </c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>
        <v>2</v>
      </c>
      <c r="GZ718" s="4"/>
      <c r="HA718" s="4"/>
      <c r="HB718" s="4"/>
      <c r="HC718" s="4"/>
      <c r="HD718" s="4"/>
      <c r="HE718" s="4">
        <v>90</v>
      </c>
      <c r="HF718" s="4"/>
      <c r="HG718" s="4"/>
      <c r="HH718" s="4"/>
      <c r="HI718" s="4"/>
      <c r="HJ718" s="4">
        <v>2</v>
      </c>
      <c r="HK718" s="4"/>
      <c r="HL718" s="4"/>
      <c r="HM718" s="4">
        <v>2</v>
      </c>
      <c r="HN718" s="4"/>
      <c r="HO718" s="4"/>
      <c r="HP718" s="4"/>
      <c r="HQ718" s="4"/>
      <c r="HR718" s="4"/>
      <c r="HS718" s="4"/>
      <c r="HT718" s="4"/>
      <c r="HU718" s="4"/>
      <c r="HV718" s="4">
        <v>1</v>
      </c>
      <c r="HW718" s="4">
        <v>2</v>
      </c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>
        <v>1</v>
      </c>
      <c r="IK718" s="4">
        <v>1</v>
      </c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>
        <v>2</v>
      </c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>
        <v>1</v>
      </c>
      <c r="JJ718" s="4">
        <v>2</v>
      </c>
      <c r="JK718" s="4">
        <v>1</v>
      </c>
      <c r="JL718" s="4">
        <v>300000</v>
      </c>
      <c r="JM718" s="4"/>
      <c r="JN718" s="4">
        <v>300000</v>
      </c>
      <c r="JO718" s="4">
        <v>1</v>
      </c>
      <c r="JP718" s="4"/>
      <c r="JQ718" s="4"/>
      <c r="JR718" s="4"/>
      <c r="JS718" s="4"/>
      <c r="JT718" s="4">
        <v>1</v>
      </c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>
        <v>2</v>
      </c>
      <c r="KF718" s="4"/>
      <c r="KG718" s="4"/>
      <c r="KH718" s="4"/>
      <c r="KI718" s="4"/>
      <c r="KJ718" s="4"/>
      <c r="KK718" s="4">
        <v>1</v>
      </c>
      <c r="KL718" s="4">
        <v>50000</v>
      </c>
      <c r="KM718" s="4"/>
      <c r="KN718" s="4"/>
      <c r="KO718" s="4"/>
      <c r="KP718" s="4">
        <v>2</v>
      </c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>
        <v>4</v>
      </c>
      <c r="LH718" s="4"/>
      <c r="LI718" s="4"/>
      <c r="LJ718" s="4"/>
      <c r="LK718" s="4"/>
      <c r="LL718" s="4"/>
      <c r="LM718" s="4"/>
      <c r="LN718" s="4"/>
      <c r="LO718" s="4">
        <v>1</v>
      </c>
      <c r="LP718" s="4">
        <v>1</v>
      </c>
      <c r="LQ718" s="4">
        <v>3</v>
      </c>
      <c r="LR718" s="4"/>
      <c r="LS718" s="4"/>
      <c r="LT718" s="4">
        <v>3</v>
      </c>
      <c r="LU718" s="4"/>
      <c r="LV718" s="4"/>
      <c r="LW718" s="4"/>
      <c r="LX718" s="4"/>
      <c r="LY718" s="4"/>
      <c r="LZ718" s="4"/>
      <c r="MA718" s="4">
        <v>1</v>
      </c>
      <c r="MB718" s="9">
        <v>21.8989899</v>
      </c>
    </row>
    <row r="719" spans="1:340" x14ac:dyDescent="0.25">
      <c r="A719" s="8">
        <v>732</v>
      </c>
      <c r="B719" s="4">
        <v>15</v>
      </c>
      <c r="C719" s="4">
        <v>528</v>
      </c>
      <c r="D719" s="4">
        <v>3</v>
      </c>
      <c r="E719" s="4">
        <v>2</v>
      </c>
      <c r="F719" s="4">
        <v>3</v>
      </c>
      <c r="G719" s="4">
        <v>3</v>
      </c>
      <c r="H719" s="4">
        <v>7</v>
      </c>
      <c r="I719" s="4"/>
      <c r="J719" s="4">
        <v>4</v>
      </c>
      <c r="K719" s="4">
        <v>1</v>
      </c>
      <c r="L719" s="4">
        <v>2</v>
      </c>
      <c r="M719" s="4">
        <v>1</v>
      </c>
      <c r="N719" s="4">
        <v>1</v>
      </c>
      <c r="O719" s="4">
        <v>1</v>
      </c>
      <c r="P719" s="4">
        <v>2</v>
      </c>
      <c r="Q719" s="4">
        <v>1</v>
      </c>
      <c r="R719" s="4">
        <v>2</v>
      </c>
      <c r="S719" s="13">
        <v>92</v>
      </c>
      <c r="T719" s="13"/>
      <c r="U719" s="4" t="s">
        <v>603</v>
      </c>
      <c r="V719" s="4"/>
      <c r="W719" s="4">
        <v>2</v>
      </c>
      <c r="X719" s="4"/>
      <c r="Y719" s="4"/>
      <c r="Z719" s="4">
        <v>5</v>
      </c>
      <c r="AA719" s="4"/>
      <c r="AB719" s="4"/>
      <c r="AC719" s="4"/>
      <c r="AD719" s="4"/>
      <c r="AE719" s="4"/>
      <c r="AF719" s="4"/>
      <c r="AG719" s="4"/>
      <c r="AH719" s="4">
        <v>1</v>
      </c>
      <c r="AI719" s="4"/>
      <c r="AJ719" s="4"/>
      <c r="AK719" s="4">
        <v>3</v>
      </c>
      <c r="AL719" s="4"/>
      <c r="AM719" s="4"/>
      <c r="AN719" s="4"/>
      <c r="AO719" s="4"/>
      <c r="AP719" s="4"/>
      <c r="AQ719" s="4"/>
      <c r="AR719" s="4"/>
      <c r="AS719" s="4">
        <v>1100000</v>
      </c>
      <c r="AT719" s="4"/>
      <c r="AU719" s="4"/>
      <c r="AV719" s="4">
        <v>4000000</v>
      </c>
      <c r="AW719" s="4"/>
      <c r="AX719" s="4"/>
      <c r="AY719" s="4"/>
      <c r="AZ719" s="4"/>
      <c r="BA719" s="4"/>
      <c r="BB719" s="4"/>
      <c r="BC719" s="4"/>
      <c r="BD719" s="4"/>
      <c r="BE719" s="4"/>
      <c r="BF719" s="4">
        <v>4</v>
      </c>
      <c r="BG719" s="4"/>
      <c r="BH719" s="4"/>
      <c r="BI719" s="4"/>
      <c r="BJ719" s="4">
        <v>100000</v>
      </c>
      <c r="BK719" s="4"/>
      <c r="BL719" s="4"/>
      <c r="BM719" s="4"/>
      <c r="BN719" s="4">
        <v>1</v>
      </c>
      <c r="BO719" s="4"/>
      <c r="BP719" s="4"/>
      <c r="BQ719" s="4"/>
      <c r="BR719" s="4"/>
      <c r="BS719" s="4"/>
      <c r="BT719" s="4">
        <v>2</v>
      </c>
      <c r="BU719" s="4"/>
      <c r="BV719" s="4">
        <v>1</v>
      </c>
      <c r="BW719" s="4"/>
      <c r="BX719" s="4"/>
      <c r="BY719" s="4"/>
      <c r="BZ719" s="4">
        <v>94000</v>
      </c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>
        <v>1</v>
      </c>
      <c r="CM719" s="4"/>
      <c r="CN719" s="4"/>
      <c r="CO719" s="4"/>
      <c r="CP719" s="4"/>
      <c r="CQ719" s="4">
        <v>2</v>
      </c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>
        <v>90</v>
      </c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>
        <v>3</v>
      </c>
      <c r="GH719" s="4"/>
      <c r="GI719" s="4"/>
      <c r="GJ719" s="4">
        <v>3</v>
      </c>
      <c r="GK719" s="4"/>
      <c r="GL719" s="4"/>
      <c r="GM719" s="4"/>
      <c r="GN719" s="4">
        <v>90</v>
      </c>
      <c r="GO719" s="4"/>
      <c r="GP719" s="4"/>
      <c r="GQ719" s="4"/>
      <c r="GR719" s="4"/>
      <c r="GS719" s="4"/>
      <c r="GT719" s="4"/>
      <c r="GU719" s="4"/>
      <c r="GV719" s="4">
        <v>50</v>
      </c>
      <c r="GW719" s="4">
        <v>50</v>
      </c>
      <c r="GX719" s="4"/>
      <c r="GY719" s="4">
        <v>2</v>
      </c>
      <c r="GZ719" s="4"/>
      <c r="HA719" s="4"/>
      <c r="HB719" s="4"/>
      <c r="HC719" s="4"/>
      <c r="HD719" s="4"/>
      <c r="HE719" s="4">
        <v>90</v>
      </c>
      <c r="HF719" s="4"/>
      <c r="HG719" s="4"/>
      <c r="HH719" s="4"/>
      <c r="HI719" s="4"/>
      <c r="HJ719" s="4">
        <v>2</v>
      </c>
      <c r="HK719" s="4"/>
      <c r="HL719" s="4"/>
      <c r="HM719" s="4">
        <v>2</v>
      </c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>
        <v>3</v>
      </c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>
        <v>92</v>
      </c>
      <c r="IM719" s="4"/>
      <c r="IN719" s="4"/>
      <c r="IO719" s="4"/>
      <c r="IP719" s="4"/>
      <c r="IQ719" s="4"/>
      <c r="IR719" s="4">
        <v>1</v>
      </c>
      <c r="IS719" s="4"/>
      <c r="IT719" s="4"/>
      <c r="IU719" s="4"/>
      <c r="IV719" s="4"/>
      <c r="IW719" s="4">
        <v>2</v>
      </c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>
        <v>2</v>
      </c>
      <c r="JJ719" s="4">
        <v>2</v>
      </c>
      <c r="JK719" s="4">
        <v>2</v>
      </c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>
        <v>2</v>
      </c>
      <c r="KL719" s="4"/>
      <c r="KM719" s="4">
        <v>1</v>
      </c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>
        <v>1</v>
      </c>
      <c r="MB719" s="9">
        <v>346.27083329999999</v>
      </c>
    </row>
    <row r="720" spans="1:340" x14ac:dyDescent="0.25">
      <c r="A720" s="8">
        <v>733</v>
      </c>
      <c r="B720" s="4">
        <v>27</v>
      </c>
      <c r="C720" s="4">
        <v>365</v>
      </c>
      <c r="D720" s="4">
        <v>5</v>
      </c>
      <c r="E720" s="4">
        <v>2</v>
      </c>
      <c r="F720" s="4">
        <v>3</v>
      </c>
      <c r="G720" s="4">
        <v>4</v>
      </c>
      <c r="H720" s="4">
        <v>12</v>
      </c>
      <c r="I720" s="4"/>
      <c r="J720" s="4">
        <v>3</v>
      </c>
      <c r="K720" s="4">
        <v>2</v>
      </c>
      <c r="L720" s="4">
        <v>2</v>
      </c>
      <c r="M720" s="4">
        <v>1</v>
      </c>
      <c r="N720" s="4">
        <v>2</v>
      </c>
      <c r="O720" s="4">
        <v>2</v>
      </c>
      <c r="P720" s="4">
        <v>2</v>
      </c>
      <c r="Q720" s="4">
        <v>2</v>
      </c>
      <c r="R720" s="4">
        <v>2</v>
      </c>
      <c r="S720" s="13">
        <v>93</v>
      </c>
      <c r="T720" s="13"/>
      <c r="U720" s="4" t="s">
        <v>679</v>
      </c>
      <c r="V720" s="4"/>
      <c r="W720" s="4">
        <v>2</v>
      </c>
      <c r="X720" s="4"/>
      <c r="Y720" s="4">
        <v>4</v>
      </c>
      <c r="Z720" s="4">
        <v>5</v>
      </c>
      <c r="AA720" s="4">
        <v>6</v>
      </c>
      <c r="AB720" s="4"/>
      <c r="AC720" s="4"/>
      <c r="AD720" s="4"/>
      <c r="AE720" s="4"/>
      <c r="AF720" s="4"/>
      <c r="AG720" s="4"/>
      <c r="AH720" s="4">
        <v>1</v>
      </c>
      <c r="AI720" s="4"/>
      <c r="AJ720" s="4">
        <v>2</v>
      </c>
      <c r="AK720" s="4">
        <v>1</v>
      </c>
      <c r="AL720" s="4">
        <v>1</v>
      </c>
      <c r="AM720" s="4"/>
      <c r="AN720" s="4"/>
      <c r="AO720" s="4"/>
      <c r="AP720" s="4"/>
      <c r="AQ720" s="4"/>
      <c r="AR720" s="4"/>
      <c r="AS720" s="4">
        <v>1500000</v>
      </c>
      <c r="AT720" s="4"/>
      <c r="AU720" s="4">
        <v>1500000</v>
      </c>
      <c r="AV720" s="4">
        <v>1500000</v>
      </c>
      <c r="AW720" s="4">
        <v>1000000</v>
      </c>
      <c r="AX720" s="4"/>
      <c r="AY720" s="4"/>
      <c r="AZ720" s="4"/>
      <c r="BA720" s="4"/>
      <c r="BB720" s="4"/>
      <c r="BC720" s="4"/>
      <c r="BD720" s="4"/>
      <c r="BE720" s="4"/>
      <c r="BF720" s="4">
        <v>4</v>
      </c>
      <c r="BG720" s="4"/>
      <c r="BH720" s="4"/>
      <c r="BI720" s="4"/>
      <c r="BJ720" s="4">
        <v>90000</v>
      </c>
      <c r="BK720" s="4"/>
      <c r="BL720" s="4"/>
      <c r="BM720" s="4"/>
      <c r="BN720" s="4">
        <v>1</v>
      </c>
      <c r="BO720" s="4">
        <v>2</v>
      </c>
      <c r="BP720" s="4"/>
      <c r="BQ720" s="4"/>
      <c r="BR720" s="4">
        <v>3</v>
      </c>
      <c r="BS720" s="4"/>
      <c r="BT720" s="4">
        <v>3</v>
      </c>
      <c r="BU720" s="4"/>
      <c r="BV720" s="4">
        <v>1</v>
      </c>
      <c r="BW720" s="4">
        <v>2</v>
      </c>
      <c r="BX720" s="4"/>
      <c r="BY720" s="4"/>
      <c r="BZ720" s="4">
        <v>90000</v>
      </c>
      <c r="CA720" s="4">
        <v>90000</v>
      </c>
      <c r="CB720" s="4"/>
      <c r="CC720" s="4"/>
      <c r="CD720" s="4">
        <v>50</v>
      </c>
      <c r="CE720" s="4">
        <v>50</v>
      </c>
      <c r="CF720" s="4">
        <v>50</v>
      </c>
      <c r="CG720" s="4">
        <v>50</v>
      </c>
      <c r="CH720" s="4"/>
      <c r="CI720" s="4"/>
      <c r="CJ720" s="4"/>
      <c r="CK720" s="4"/>
      <c r="CL720" s="4">
        <v>1</v>
      </c>
      <c r="CM720" s="4"/>
      <c r="CN720" s="4"/>
      <c r="CO720" s="4"/>
      <c r="CP720" s="4"/>
      <c r="CQ720" s="4">
        <v>2</v>
      </c>
      <c r="CR720" s="4"/>
      <c r="CS720" s="4"/>
      <c r="CT720" s="4"/>
      <c r="CU720" s="4"/>
      <c r="CV720" s="4"/>
      <c r="CW720" s="4"/>
      <c r="CX720" s="4"/>
      <c r="CY720" s="4"/>
      <c r="CZ720" s="4"/>
      <c r="DA720" s="4">
        <v>12</v>
      </c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>
        <v>90</v>
      </c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>
        <v>2</v>
      </c>
      <c r="GG720" s="4"/>
      <c r="GH720" s="4"/>
      <c r="GI720" s="4">
        <v>3</v>
      </c>
      <c r="GJ720" s="4"/>
      <c r="GK720" s="4"/>
      <c r="GL720" s="4"/>
      <c r="GM720" s="4"/>
      <c r="GN720" s="4">
        <v>90</v>
      </c>
      <c r="GO720" s="4"/>
      <c r="GP720" s="4"/>
      <c r="GQ720" s="4"/>
      <c r="GR720" s="4"/>
      <c r="GS720" s="4"/>
      <c r="GT720" s="4">
        <v>50</v>
      </c>
      <c r="GU720" s="4">
        <v>50</v>
      </c>
      <c r="GV720" s="4"/>
      <c r="GW720" s="4"/>
      <c r="GX720" s="4"/>
      <c r="GY720" s="4">
        <v>2</v>
      </c>
      <c r="GZ720" s="4"/>
      <c r="HA720" s="4"/>
      <c r="HB720" s="4"/>
      <c r="HC720" s="4"/>
      <c r="HD720" s="4"/>
      <c r="HE720" s="4">
        <v>90</v>
      </c>
      <c r="HF720" s="4"/>
      <c r="HG720" s="4"/>
      <c r="HH720" s="4"/>
      <c r="HI720" s="4"/>
      <c r="HJ720" s="4">
        <v>2</v>
      </c>
      <c r="HK720" s="4"/>
      <c r="HL720" s="4"/>
      <c r="HM720" s="4">
        <v>2</v>
      </c>
      <c r="HN720" s="4"/>
      <c r="HO720" s="4"/>
      <c r="HP720" s="4"/>
      <c r="HQ720" s="4"/>
      <c r="HR720" s="4"/>
      <c r="HS720" s="4"/>
      <c r="HT720" s="4"/>
      <c r="HU720" s="4"/>
      <c r="HV720" s="4">
        <v>1</v>
      </c>
      <c r="HW720" s="4">
        <v>2</v>
      </c>
      <c r="HX720" s="4">
        <v>3</v>
      </c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>
        <v>2</v>
      </c>
      <c r="IK720" s="4">
        <v>2</v>
      </c>
      <c r="IL720" s="4">
        <v>2</v>
      </c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>
        <v>2</v>
      </c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>
        <v>2</v>
      </c>
      <c r="JJ720" s="4">
        <v>1</v>
      </c>
      <c r="JK720" s="4">
        <v>1</v>
      </c>
      <c r="JL720" s="4"/>
      <c r="JM720" s="4">
        <v>92</v>
      </c>
      <c r="JN720" s="4">
        <v>92</v>
      </c>
      <c r="JO720" s="4"/>
      <c r="JP720" s="4"/>
      <c r="JQ720" s="4"/>
      <c r="JR720" s="4"/>
      <c r="JS720" s="4"/>
      <c r="JT720" s="4">
        <v>1</v>
      </c>
      <c r="JU720" s="4"/>
      <c r="JV720" s="4"/>
      <c r="JW720" s="4"/>
      <c r="JX720" s="4"/>
      <c r="JY720" s="4">
        <v>2</v>
      </c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>
        <v>1</v>
      </c>
      <c r="KL720" s="4">
        <v>3000000</v>
      </c>
      <c r="KM720" s="4"/>
      <c r="KN720" s="4"/>
      <c r="KO720" s="4"/>
      <c r="KP720" s="4">
        <v>2</v>
      </c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>
        <v>4</v>
      </c>
      <c r="LH720" s="4"/>
      <c r="LI720" s="4"/>
      <c r="LJ720" s="4"/>
      <c r="LK720" s="4"/>
      <c r="LL720" s="4"/>
      <c r="LM720" s="4"/>
      <c r="LN720" s="4"/>
      <c r="LO720" s="4">
        <v>1</v>
      </c>
      <c r="LP720" s="4">
        <v>1</v>
      </c>
      <c r="LQ720" s="4">
        <v>2</v>
      </c>
      <c r="LR720" s="4"/>
      <c r="LS720" s="4"/>
      <c r="LT720" s="4">
        <v>2</v>
      </c>
      <c r="LU720" s="4"/>
      <c r="LV720" s="4"/>
      <c r="LW720" s="4"/>
      <c r="LX720" s="4"/>
      <c r="LY720" s="4"/>
      <c r="LZ720" s="4"/>
      <c r="MA720" s="4">
        <v>1</v>
      </c>
      <c r="MB720" s="9">
        <v>21.8989899</v>
      </c>
    </row>
    <row r="721" spans="1:340" x14ac:dyDescent="0.25">
      <c r="A721" s="8">
        <v>734</v>
      </c>
      <c r="B721" s="4">
        <v>1</v>
      </c>
      <c r="C721" s="4">
        <v>12</v>
      </c>
      <c r="D721" s="4">
        <v>1</v>
      </c>
      <c r="E721" s="4">
        <v>2</v>
      </c>
      <c r="F721" s="4">
        <v>3</v>
      </c>
      <c r="G721" s="4">
        <v>4</v>
      </c>
      <c r="H721" s="4">
        <v>16</v>
      </c>
      <c r="I721" s="4"/>
      <c r="J721" s="4">
        <v>3</v>
      </c>
      <c r="K721" s="4">
        <v>1</v>
      </c>
      <c r="L721" s="4">
        <v>2</v>
      </c>
      <c r="M721" s="4">
        <v>1</v>
      </c>
      <c r="N721" s="4">
        <v>2</v>
      </c>
      <c r="O721" s="4">
        <v>1</v>
      </c>
      <c r="P721" s="4">
        <v>1</v>
      </c>
      <c r="Q721" s="4">
        <v>1</v>
      </c>
      <c r="R721" s="4">
        <v>2</v>
      </c>
      <c r="S721" s="13">
        <v>92</v>
      </c>
      <c r="T721" s="13"/>
      <c r="U721" s="4" t="s">
        <v>1903</v>
      </c>
      <c r="V721" s="4">
        <v>1</v>
      </c>
      <c r="W721" s="4"/>
      <c r="X721" s="4"/>
      <c r="Y721" s="4"/>
      <c r="Z721" s="4">
        <v>5</v>
      </c>
      <c r="AA721" s="4"/>
      <c r="AB721" s="4"/>
      <c r="AC721" s="4"/>
      <c r="AD721" s="4"/>
      <c r="AE721" s="4"/>
      <c r="AF721" s="4"/>
      <c r="AG721" s="4">
        <v>5</v>
      </c>
      <c r="AH721" s="4"/>
      <c r="AI721" s="4"/>
      <c r="AJ721" s="4"/>
      <c r="AK721" s="4">
        <v>7</v>
      </c>
      <c r="AL721" s="4"/>
      <c r="AM721" s="4"/>
      <c r="AN721" s="4"/>
      <c r="AO721" s="4"/>
      <c r="AP721" s="4"/>
      <c r="AQ721" s="4"/>
      <c r="AR721" s="4">
        <v>92</v>
      </c>
      <c r="AS721" s="4"/>
      <c r="AT721" s="4"/>
      <c r="AU721" s="4"/>
      <c r="AV721" s="4">
        <v>92</v>
      </c>
      <c r="AW721" s="4"/>
      <c r="AX721" s="4"/>
      <c r="AY721" s="4"/>
      <c r="AZ721" s="4"/>
      <c r="BA721" s="4"/>
      <c r="BB721" s="4"/>
      <c r="BC721" s="4"/>
      <c r="BD721" s="4"/>
      <c r="BE721" s="4"/>
      <c r="BF721" s="4">
        <v>4</v>
      </c>
      <c r="BG721" s="4"/>
      <c r="BH721" s="4"/>
      <c r="BI721" s="4"/>
      <c r="BJ721" s="4">
        <v>92</v>
      </c>
      <c r="BK721" s="4"/>
      <c r="BL721" s="4"/>
      <c r="BM721" s="4"/>
      <c r="BN721" s="4">
        <v>1</v>
      </c>
      <c r="BO721" s="4"/>
      <c r="BP721" s="4"/>
      <c r="BQ721" s="4"/>
      <c r="BR721" s="4"/>
      <c r="BS721" s="4"/>
      <c r="BT721" s="4">
        <v>3</v>
      </c>
      <c r="BU721" s="4"/>
      <c r="BV721" s="4">
        <v>1</v>
      </c>
      <c r="BW721" s="4"/>
      <c r="BX721" s="4"/>
      <c r="BY721" s="4"/>
      <c r="BZ721" s="4">
        <v>250000</v>
      </c>
      <c r="CA721" s="4"/>
      <c r="CB721" s="4"/>
      <c r="CC721" s="4"/>
      <c r="CD721" s="4">
        <v>30</v>
      </c>
      <c r="CE721" s="4">
        <v>70</v>
      </c>
      <c r="CF721" s="4"/>
      <c r="CG721" s="4"/>
      <c r="CH721" s="4"/>
      <c r="CI721" s="4"/>
      <c r="CJ721" s="4"/>
      <c r="CK721" s="4"/>
      <c r="CL721" s="4">
        <v>1</v>
      </c>
      <c r="CM721" s="4"/>
      <c r="CN721" s="4"/>
      <c r="CO721" s="4"/>
      <c r="CP721" s="4"/>
      <c r="CQ721" s="4">
        <v>2</v>
      </c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>
        <v>90</v>
      </c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>
        <v>3</v>
      </c>
      <c r="GH721" s="4"/>
      <c r="GI721" s="4"/>
      <c r="GJ721" s="4">
        <v>3</v>
      </c>
      <c r="GK721" s="4"/>
      <c r="GL721" s="4"/>
      <c r="GM721" s="4"/>
      <c r="GN721" s="4">
        <v>90</v>
      </c>
      <c r="GO721" s="4"/>
      <c r="GP721" s="4"/>
      <c r="GQ721" s="4"/>
      <c r="GR721" s="4"/>
      <c r="GS721" s="4"/>
      <c r="GT721" s="4"/>
      <c r="GU721" s="4"/>
      <c r="GV721" s="4">
        <v>50</v>
      </c>
      <c r="GW721" s="4">
        <v>50</v>
      </c>
      <c r="GX721" s="4"/>
      <c r="GY721" s="4">
        <v>2</v>
      </c>
      <c r="GZ721" s="4"/>
      <c r="HA721" s="4"/>
      <c r="HB721" s="4"/>
      <c r="HC721" s="4"/>
      <c r="HD721" s="4"/>
      <c r="HE721" s="4">
        <v>90</v>
      </c>
      <c r="HF721" s="4"/>
      <c r="HG721" s="4"/>
      <c r="HH721" s="4"/>
      <c r="HI721" s="4"/>
      <c r="HJ721" s="4">
        <v>2</v>
      </c>
      <c r="HK721" s="4"/>
      <c r="HL721" s="4"/>
      <c r="HM721" s="4">
        <v>2</v>
      </c>
      <c r="HN721" s="4"/>
      <c r="HO721" s="4"/>
      <c r="HP721" s="4"/>
      <c r="HQ721" s="4"/>
      <c r="HR721" s="4"/>
      <c r="HS721" s="4"/>
      <c r="HT721" s="4"/>
      <c r="HU721" s="4"/>
      <c r="HV721" s="4">
        <v>1</v>
      </c>
      <c r="HW721" s="4">
        <v>2</v>
      </c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>
        <v>1</v>
      </c>
      <c r="IK721" s="4">
        <v>1</v>
      </c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>
        <v>1</v>
      </c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>
        <v>2</v>
      </c>
      <c r="JJ721" s="4">
        <v>1</v>
      </c>
      <c r="JK721" s="4">
        <v>1</v>
      </c>
      <c r="JL721" s="4"/>
      <c r="JM721" s="4">
        <v>92</v>
      </c>
      <c r="JN721" s="4">
        <v>92</v>
      </c>
      <c r="JO721" s="4"/>
      <c r="JP721" s="4"/>
      <c r="JQ721" s="4"/>
      <c r="JR721" s="4"/>
      <c r="JS721" s="4"/>
      <c r="JT721" s="4">
        <v>1</v>
      </c>
      <c r="JU721" s="4"/>
      <c r="JV721" s="4"/>
      <c r="JW721" s="4"/>
      <c r="JX721" s="4"/>
      <c r="JY721" s="4">
        <v>2</v>
      </c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>
        <v>1</v>
      </c>
      <c r="KL721" s="4">
        <v>92</v>
      </c>
      <c r="KM721" s="4"/>
      <c r="KN721" s="4"/>
      <c r="KO721" s="4"/>
      <c r="KP721" s="4">
        <v>2</v>
      </c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>
        <v>9</v>
      </c>
      <c r="LJ721" s="4"/>
      <c r="LK721" s="4"/>
      <c r="LL721" s="4"/>
      <c r="LM721" s="4"/>
      <c r="LN721" s="4"/>
      <c r="LO721" s="4">
        <v>2</v>
      </c>
      <c r="LP721" s="4">
        <v>2</v>
      </c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>
        <v>1</v>
      </c>
      <c r="MB721" s="9">
        <v>21.8989899</v>
      </c>
    </row>
    <row r="722" spans="1:340" x14ac:dyDescent="0.25">
      <c r="A722" s="8">
        <v>735</v>
      </c>
      <c r="B722" s="4">
        <v>15</v>
      </c>
      <c r="C722" s="4">
        <v>528</v>
      </c>
      <c r="D722" s="4">
        <v>3</v>
      </c>
      <c r="E722" s="4">
        <v>3</v>
      </c>
      <c r="F722" s="4">
        <v>2</v>
      </c>
      <c r="G722" s="4">
        <v>3</v>
      </c>
      <c r="H722" s="4">
        <v>5</v>
      </c>
      <c r="I722" s="4"/>
      <c r="J722" s="4">
        <v>2</v>
      </c>
      <c r="K722" s="4">
        <v>1</v>
      </c>
      <c r="L722" s="4">
        <v>2</v>
      </c>
      <c r="M722" s="4">
        <v>1</v>
      </c>
      <c r="N722" s="4">
        <v>1</v>
      </c>
      <c r="O722" s="4">
        <v>1</v>
      </c>
      <c r="P722" s="4">
        <v>1</v>
      </c>
      <c r="Q722" s="4">
        <v>1</v>
      </c>
      <c r="R722" s="4">
        <v>2</v>
      </c>
      <c r="S722" s="13">
        <v>93</v>
      </c>
      <c r="T722" s="13"/>
      <c r="U722" s="4" t="s">
        <v>238</v>
      </c>
      <c r="V722" s="4">
        <v>1</v>
      </c>
      <c r="W722" s="4">
        <v>2</v>
      </c>
      <c r="X722" s="4"/>
      <c r="Y722" s="4">
        <v>4</v>
      </c>
      <c r="Z722" s="4">
        <v>5</v>
      </c>
      <c r="AA722" s="4">
        <v>6</v>
      </c>
      <c r="AB722" s="4">
        <v>7</v>
      </c>
      <c r="AC722" s="4"/>
      <c r="AD722" s="4"/>
      <c r="AE722" s="4"/>
      <c r="AF722" s="4">
        <v>11</v>
      </c>
      <c r="AG722" s="4">
        <v>1</v>
      </c>
      <c r="AH722" s="4">
        <v>10</v>
      </c>
      <c r="AI722" s="4"/>
      <c r="AJ722" s="4">
        <v>10</v>
      </c>
      <c r="AK722" s="4">
        <v>5</v>
      </c>
      <c r="AL722" s="4">
        <v>5</v>
      </c>
      <c r="AM722" s="4">
        <v>2</v>
      </c>
      <c r="AN722" s="4"/>
      <c r="AO722" s="4"/>
      <c r="AP722" s="4"/>
      <c r="AQ722" s="4">
        <v>1</v>
      </c>
      <c r="AR722" s="4">
        <v>92</v>
      </c>
      <c r="AS722" s="4">
        <v>92</v>
      </c>
      <c r="AT722" s="4"/>
      <c r="AU722" s="4">
        <v>92</v>
      </c>
      <c r="AV722" s="4">
        <v>92</v>
      </c>
      <c r="AW722" s="4">
        <v>92</v>
      </c>
      <c r="AX722" s="4">
        <v>92</v>
      </c>
      <c r="AY722" s="4"/>
      <c r="AZ722" s="4"/>
      <c r="BA722" s="4"/>
      <c r="BB722" s="4">
        <v>92</v>
      </c>
      <c r="BC722" s="4"/>
      <c r="BD722" s="4"/>
      <c r="BE722" s="4"/>
      <c r="BF722" s="4">
        <v>4</v>
      </c>
      <c r="BG722" s="4"/>
      <c r="BH722" s="4"/>
      <c r="BI722" s="4"/>
      <c r="BJ722" s="4">
        <v>350000</v>
      </c>
      <c r="BK722" s="4"/>
      <c r="BL722" s="4"/>
      <c r="BM722" s="4"/>
      <c r="BN722" s="4"/>
      <c r="BO722" s="4">
        <v>2</v>
      </c>
      <c r="BP722" s="4">
        <v>3</v>
      </c>
      <c r="BQ722" s="4">
        <v>4</v>
      </c>
      <c r="BR722" s="4">
        <v>3</v>
      </c>
      <c r="BS722" s="4">
        <v>3</v>
      </c>
      <c r="BT722" s="4"/>
      <c r="BU722" s="4">
        <v>2</v>
      </c>
      <c r="BV722" s="4"/>
      <c r="BW722" s="4">
        <v>2</v>
      </c>
      <c r="BX722" s="4">
        <v>3</v>
      </c>
      <c r="BY722" s="4">
        <v>4</v>
      </c>
      <c r="BZ722" s="4"/>
      <c r="CA722" s="4">
        <v>300000</v>
      </c>
      <c r="CB722" s="4">
        <v>210000</v>
      </c>
      <c r="CC722" s="4">
        <v>20000</v>
      </c>
      <c r="CD722" s="4"/>
      <c r="CE722" s="4"/>
      <c r="CF722" s="4">
        <v>2</v>
      </c>
      <c r="CG722" s="4">
        <v>98</v>
      </c>
      <c r="CH722" s="4">
        <v>50</v>
      </c>
      <c r="CI722" s="4">
        <v>50</v>
      </c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>
        <v>10</v>
      </c>
      <c r="CZ722" s="4">
        <v>11</v>
      </c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>
        <v>10</v>
      </c>
      <c r="DP722" s="4">
        <v>11</v>
      </c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>
        <v>270000</v>
      </c>
      <c r="EE722" s="4">
        <v>270000</v>
      </c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>
        <v>10</v>
      </c>
      <c r="ES722" s="4">
        <v>11</v>
      </c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>
        <v>10</v>
      </c>
      <c r="FH722" s="4">
        <v>11</v>
      </c>
      <c r="FI722" s="4"/>
      <c r="FJ722" s="4"/>
      <c r="FK722" s="4"/>
      <c r="FL722" s="4"/>
      <c r="FM722" s="4">
        <v>2</v>
      </c>
      <c r="FN722" s="4"/>
      <c r="FO722" s="4"/>
      <c r="FP722" s="4"/>
      <c r="FQ722" s="4"/>
      <c r="FR722" s="4"/>
      <c r="FS722" s="4">
        <v>2</v>
      </c>
      <c r="FT722" s="4"/>
      <c r="FU722" s="4"/>
      <c r="FV722" s="4"/>
      <c r="FW722" s="4"/>
      <c r="FX722" s="4"/>
      <c r="FY722" s="4">
        <v>2</v>
      </c>
      <c r="FZ722" s="4"/>
      <c r="GA722" s="4"/>
      <c r="GB722" s="4"/>
      <c r="GC722" s="4"/>
      <c r="GD722" s="4"/>
      <c r="GE722" s="4"/>
      <c r="GF722" s="4"/>
      <c r="GG722" s="4">
        <v>3</v>
      </c>
      <c r="GH722" s="4"/>
      <c r="GI722" s="4"/>
      <c r="GJ722" s="4">
        <v>2</v>
      </c>
      <c r="GK722" s="4"/>
      <c r="GL722" s="4"/>
      <c r="GM722" s="4"/>
      <c r="GN722" s="4">
        <v>90</v>
      </c>
      <c r="GO722" s="4"/>
      <c r="GP722" s="4"/>
      <c r="GQ722" s="4"/>
      <c r="GR722" s="4"/>
      <c r="GS722" s="4"/>
      <c r="GT722" s="4"/>
      <c r="GU722" s="4"/>
      <c r="GV722" s="4"/>
      <c r="GW722" s="4"/>
      <c r="GX722" s="4">
        <v>1</v>
      </c>
      <c r="GY722" s="4">
        <v>2</v>
      </c>
      <c r="GZ722" s="4"/>
      <c r="HA722" s="4"/>
      <c r="HB722" s="4">
        <v>1</v>
      </c>
      <c r="HC722" s="4"/>
      <c r="HD722" s="4"/>
      <c r="HE722" s="4"/>
      <c r="HF722" s="4">
        <v>270000</v>
      </c>
      <c r="HG722" s="4"/>
      <c r="HH722" s="4"/>
      <c r="HI722" s="4"/>
      <c r="HJ722" s="4">
        <v>2</v>
      </c>
      <c r="HK722" s="4"/>
      <c r="HL722" s="4"/>
      <c r="HM722" s="4">
        <v>2</v>
      </c>
      <c r="HN722" s="4"/>
      <c r="HO722" s="4"/>
      <c r="HP722" s="4"/>
      <c r="HQ722" s="4"/>
      <c r="HR722" s="4"/>
      <c r="HS722" s="4"/>
      <c r="HT722" s="4"/>
      <c r="HU722" s="4">
        <v>93</v>
      </c>
      <c r="HV722" s="4">
        <v>1</v>
      </c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>
        <v>2</v>
      </c>
      <c r="IK722" s="4"/>
      <c r="IL722" s="4"/>
      <c r="IM722" s="4"/>
      <c r="IN722" s="4"/>
      <c r="IO722" s="4">
        <v>1</v>
      </c>
      <c r="IP722" s="4"/>
      <c r="IQ722" s="4"/>
      <c r="IR722" s="4"/>
      <c r="IS722" s="4"/>
      <c r="IT722" s="4"/>
      <c r="IU722" s="4"/>
      <c r="IV722" s="4"/>
      <c r="IW722" s="4">
        <v>1</v>
      </c>
      <c r="IX722" s="4"/>
      <c r="IY722" s="4"/>
      <c r="IZ722" s="4"/>
      <c r="JA722" s="4"/>
      <c r="JB722" s="4"/>
      <c r="JC722" s="4">
        <v>2</v>
      </c>
      <c r="JD722" s="4"/>
      <c r="JE722" s="4"/>
      <c r="JF722" s="4"/>
      <c r="JG722" s="4"/>
      <c r="JH722" s="4"/>
      <c r="JI722" s="4">
        <v>2</v>
      </c>
      <c r="JJ722" s="4">
        <v>2</v>
      </c>
      <c r="JK722" s="4">
        <v>2</v>
      </c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>
        <v>2</v>
      </c>
      <c r="KL722" s="4"/>
      <c r="KM722" s="4">
        <v>1</v>
      </c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>
        <v>2</v>
      </c>
      <c r="MB722" s="9">
        <v>199.72727269999999</v>
      </c>
    </row>
    <row r="723" spans="1:340" x14ac:dyDescent="0.25">
      <c r="A723" s="8">
        <v>736</v>
      </c>
      <c r="B723" s="4">
        <v>15</v>
      </c>
      <c r="C723" s="4">
        <v>528</v>
      </c>
      <c r="D723" s="4">
        <v>3</v>
      </c>
      <c r="E723" s="4">
        <v>3</v>
      </c>
      <c r="F723" s="4">
        <v>2</v>
      </c>
      <c r="G723" s="4">
        <v>4</v>
      </c>
      <c r="H723" s="4">
        <v>19</v>
      </c>
      <c r="I723" s="4"/>
      <c r="J723" s="4">
        <v>4</v>
      </c>
      <c r="K723" s="4">
        <v>1</v>
      </c>
      <c r="L723" s="4">
        <v>2</v>
      </c>
      <c r="M723" s="4">
        <v>1</v>
      </c>
      <c r="N723" s="4">
        <v>2</v>
      </c>
      <c r="O723" s="4">
        <v>2</v>
      </c>
      <c r="P723" s="4">
        <v>1</v>
      </c>
      <c r="Q723" s="4">
        <v>1</v>
      </c>
      <c r="R723" s="4">
        <v>1</v>
      </c>
      <c r="S723" s="13">
        <v>92</v>
      </c>
      <c r="T723" s="13"/>
      <c r="U723" s="4" t="s">
        <v>632</v>
      </c>
      <c r="V723" s="4">
        <v>1</v>
      </c>
      <c r="W723" s="4">
        <v>2</v>
      </c>
      <c r="X723" s="4"/>
      <c r="Y723" s="4">
        <v>4</v>
      </c>
      <c r="Z723" s="4">
        <v>5</v>
      </c>
      <c r="AA723" s="4"/>
      <c r="AB723" s="4"/>
      <c r="AC723" s="4"/>
      <c r="AD723" s="4"/>
      <c r="AE723" s="4"/>
      <c r="AF723" s="4">
        <v>11</v>
      </c>
      <c r="AG723" s="4">
        <v>92</v>
      </c>
      <c r="AH723" s="4">
        <v>3</v>
      </c>
      <c r="AI723" s="4"/>
      <c r="AJ723" s="4">
        <v>200</v>
      </c>
      <c r="AK723" s="4">
        <v>500</v>
      </c>
      <c r="AL723" s="4"/>
      <c r="AM723" s="4"/>
      <c r="AN723" s="4"/>
      <c r="AO723" s="4"/>
      <c r="AP723" s="4"/>
      <c r="AQ723" s="4">
        <v>50</v>
      </c>
      <c r="AR723" s="4">
        <v>92</v>
      </c>
      <c r="AS723" s="4">
        <v>92</v>
      </c>
      <c r="AT723" s="4"/>
      <c r="AU723" s="4">
        <v>92</v>
      </c>
      <c r="AV723" s="4">
        <v>92</v>
      </c>
      <c r="AW723" s="4"/>
      <c r="AX723" s="4"/>
      <c r="AY723" s="4"/>
      <c r="AZ723" s="4"/>
      <c r="BA723" s="4"/>
      <c r="BB723" s="4">
        <v>92</v>
      </c>
      <c r="BC723" s="4"/>
      <c r="BD723" s="4"/>
      <c r="BE723" s="4"/>
      <c r="BF723" s="4">
        <v>4</v>
      </c>
      <c r="BG723" s="4"/>
      <c r="BH723" s="4"/>
      <c r="BI723" s="4"/>
      <c r="BJ723" s="4">
        <v>92</v>
      </c>
      <c r="BK723" s="4"/>
      <c r="BL723" s="4"/>
      <c r="BM723" s="4"/>
      <c r="BN723" s="4">
        <v>1</v>
      </c>
      <c r="BO723" s="4">
        <v>2</v>
      </c>
      <c r="BP723" s="4">
        <v>3</v>
      </c>
      <c r="BQ723" s="4">
        <v>4</v>
      </c>
      <c r="BR723" s="4">
        <v>3</v>
      </c>
      <c r="BS723" s="4">
        <v>3</v>
      </c>
      <c r="BT723" s="4">
        <v>3</v>
      </c>
      <c r="BU723" s="4">
        <v>1</v>
      </c>
      <c r="BV723" s="4">
        <v>1</v>
      </c>
      <c r="BW723" s="4">
        <v>2</v>
      </c>
      <c r="BX723" s="4">
        <v>3</v>
      </c>
      <c r="BY723" s="4">
        <v>4</v>
      </c>
      <c r="BZ723" s="4">
        <v>92</v>
      </c>
      <c r="CA723" s="4">
        <v>92</v>
      </c>
      <c r="CB723" s="4">
        <v>92</v>
      </c>
      <c r="CC723" s="4">
        <v>92</v>
      </c>
      <c r="CD723" s="4">
        <v>50</v>
      </c>
      <c r="CE723" s="4">
        <v>50</v>
      </c>
      <c r="CF723" s="4">
        <v>50</v>
      </c>
      <c r="CG723" s="4">
        <v>50</v>
      </c>
      <c r="CH723" s="4">
        <v>50</v>
      </c>
      <c r="CI723" s="4">
        <v>50</v>
      </c>
      <c r="CJ723" s="4"/>
      <c r="CK723" s="4"/>
      <c r="CL723" s="4">
        <v>1</v>
      </c>
      <c r="CM723" s="4">
        <v>2</v>
      </c>
      <c r="CN723" s="4">
        <v>50</v>
      </c>
      <c r="CO723" s="4">
        <v>50</v>
      </c>
      <c r="CP723" s="4"/>
      <c r="CQ723" s="4"/>
      <c r="CR723" s="4"/>
      <c r="CS723" s="4"/>
      <c r="CT723" s="4"/>
      <c r="CU723" s="4"/>
      <c r="CV723" s="4"/>
      <c r="CW723" s="4"/>
      <c r="CX723" s="4">
        <v>9</v>
      </c>
      <c r="CY723" s="4"/>
      <c r="CZ723" s="4">
        <v>11</v>
      </c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>
        <v>9</v>
      </c>
      <c r="DO723" s="4"/>
      <c r="DP723" s="4">
        <v>11</v>
      </c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>
        <v>92</v>
      </c>
      <c r="ED723" s="4"/>
      <c r="EE723" s="4">
        <v>92</v>
      </c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>
        <v>11</v>
      </c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>
        <v>9</v>
      </c>
      <c r="FG723" s="4"/>
      <c r="FH723" s="4">
        <v>11</v>
      </c>
      <c r="FI723" s="4"/>
      <c r="FJ723" s="4"/>
      <c r="FK723" s="4"/>
      <c r="FL723" s="4"/>
      <c r="FM723" s="4">
        <v>1</v>
      </c>
      <c r="FN723" s="4"/>
      <c r="FO723" s="4"/>
      <c r="FP723" s="4"/>
      <c r="FQ723" s="4"/>
      <c r="FR723" s="4"/>
      <c r="FS723" s="4">
        <v>1</v>
      </c>
      <c r="FT723" s="4"/>
      <c r="FU723" s="4"/>
      <c r="FV723" s="4"/>
      <c r="FW723" s="4"/>
      <c r="FX723" s="4"/>
      <c r="FY723" s="4">
        <v>1</v>
      </c>
      <c r="FZ723" s="4"/>
      <c r="GA723" s="4"/>
      <c r="GB723" s="4"/>
      <c r="GC723" s="4"/>
      <c r="GD723" s="4"/>
      <c r="GE723" s="4">
        <v>1</v>
      </c>
      <c r="GF723" s="4">
        <v>2</v>
      </c>
      <c r="GG723" s="4"/>
      <c r="GH723" s="4">
        <v>3</v>
      </c>
      <c r="GI723" s="4">
        <v>3</v>
      </c>
      <c r="GJ723" s="4"/>
      <c r="GK723" s="4">
        <v>1</v>
      </c>
      <c r="GL723" s="4"/>
      <c r="GM723" s="4"/>
      <c r="GN723" s="4"/>
      <c r="GO723" s="4">
        <v>92</v>
      </c>
      <c r="GP723" s="4"/>
      <c r="GQ723" s="4"/>
      <c r="GR723" s="4">
        <v>50</v>
      </c>
      <c r="GS723" s="4">
        <v>50</v>
      </c>
      <c r="GT723" s="4">
        <v>20</v>
      </c>
      <c r="GU723" s="4">
        <v>80</v>
      </c>
      <c r="GV723" s="4"/>
      <c r="GW723" s="4"/>
      <c r="GX723" s="4"/>
      <c r="GY723" s="4">
        <v>2</v>
      </c>
      <c r="GZ723" s="4"/>
      <c r="HA723" s="4"/>
      <c r="HB723" s="4"/>
      <c r="HC723" s="4"/>
      <c r="HD723" s="4"/>
      <c r="HE723" s="4">
        <v>90</v>
      </c>
      <c r="HF723" s="4"/>
      <c r="HG723" s="4"/>
      <c r="HH723" s="4"/>
      <c r="HI723" s="4"/>
      <c r="HJ723" s="4">
        <v>2</v>
      </c>
      <c r="HK723" s="4"/>
      <c r="HL723" s="4"/>
      <c r="HM723" s="4">
        <v>2</v>
      </c>
      <c r="HN723" s="4"/>
      <c r="HO723" s="4"/>
      <c r="HP723" s="4"/>
      <c r="HQ723" s="4"/>
      <c r="HR723" s="4"/>
      <c r="HS723" s="4"/>
      <c r="HT723" s="4"/>
      <c r="HU723" s="4"/>
      <c r="HV723" s="4">
        <v>1</v>
      </c>
      <c r="HW723" s="4">
        <v>2</v>
      </c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>
        <v>1</v>
      </c>
      <c r="IK723" s="4">
        <v>1</v>
      </c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>
        <v>1</v>
      </c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>
        <v>1</v>
      </c>
      <c r="JJ723" s="4">
        <v>2</v>
      </c>
      <c r="JK723" s="4">
        <v>2</v>
      </c>
      <c r="JL723" s="4">
        <v>92</v>
      </c>
      <c r="JM723" s="4"/>
      <c r="JN723" s="4"/>
      <c r="JO723" s="4"/>
      <c r="JP723" s="4">
        <v>2</v>
      </c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>
        <v>1</v>
      </c>
      <c r="KL723" s="4">
        <v>92</v>
      </c>
      <c r="KM723" s="4"/>
      <c r="KN723" s="4"/>
      <c r="KO723" s="4"/>
      <c r="KP723" s="4">
        <v>2</v>
      </c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>
        <v>1</v>
      </c>
      <c r="LE723" s="4">
        <v>2</v>
      </c>
      <c r="LF723" s="4">
        <v>3</v>
      </c>
      <c r="LG723" s="4">
        <v>4</v>
      </c>
      <c r="LH723" s="4"/>
      <c r="LI723" s="4"/>
      <c r="LJ723" s="4">
        <v>20</v>
      </c>
      <c r="LK723" s="4">
        <v>20</v>
      </c>
      <c r="LL723" s="4">
        <v>20</v>
      </c>
      <c r="LM723" s="4">
        <v>40</v>
      </c>
      <c r="LN723" s="4"/>
      <c r="LO723" s="4">
        <v>3</v>
      </c>
      <c r="LP723" s="4">
        <v>3</v>
      </c>
      <c r="LQ723" s="4">
        <v>6</v>
      </c>
      <c r="LR723" s="4"/>
      <c r="LS723" s="4"/>
      <c r="LT723" s="4">
        <v>6</v>
      </c>
      <c r="LU723" s="4"/>
      <c r="LV723" s="4"/>
      <c r="LW723" s="4"/>
      <c r="LX723" s="4"/>
      <c r="LY723" s="4"/>
      <c r="LZ723" s="4"/>
      <c r="MA723" s="4">
        <v>2</v>
      </c>
      <c r="MB723" s="9">
        <v>17.625</v>
      </c>
    </row>
    <row r="724" spans="1:340" x14ac:dyDescent="0.25">
      <c r="A724" s="8">
        <v>737</v>
      </c>
      <c r="B724" s="4">
        <v>1</v>
      </c>
      <c r="C724" s="4">
        <v>12</v>
      </c>
      <c r="D724" s="4">
        <v>1</v>
      </c>
      <c r="E724" s="4">
        <v>2</v>
      </c>
      <c r="F724" s="4">
        <v>3</v>
      </c>
      <c r="G724" s="4">
        <v>4</v>
      </c>
      <c r="H724" s="4">
        <v>17</v>
      </c>
      <c r="I724" s="4"/>
      <c r="J724" s="4">
        <v>4</v>
      </c>
      <c r="K724" s="4">
        <v>1</v>
      </c>
      <c r="L724" s="4">
        <v>2</v>
      </c>
      <c r="M724" s="4">
        <v>1</v>
      </c>
      <c r="N724" s="4">
        <v>2</v>
      </c>
      <c r="O724" s="4">
        <v>1</v>
      </c>
      <c r="P724" s="4">
        <v>1</v>
      </c>
      <c r="Q724" s="4">
        <v>1</v>
      </c>
      <c r="R724" s="4">
        <v>2</v>
      </c>
      <c r="S724" s="13">
        <v>92</v>
      </c>
      <c r="T724" s="13"/>
      <c r="U724" s="4" t="s">
        <v>664</v>
      </c>
      <c r="V724" s="4">
        <v>1</v>
      </c>
      <c r="W724" s="4"/>
      <c r="X724" s="4">
        <v>3</v>
      </c>
      <c r="Y724" s="4">
        <v>4</v>
      </c>
      <c r="Z724" s="4">
        <v>5</v>
      </c>
      <c r="AA724" s="4"/>
      <c r="AB724" s="4">
        <v>7</v>
      </c>
      <c r="AC724" s="4"/>
      <c r="AD724" s="4"/>
      <c r="AE724" s="4"/>
      <c r="AF724" s="4">
        <v>11</v>
      </c>
      <c r="AG724" s="4">
        <v>25</v>
      </c>
      <c r="AH724" s="4"/>
      <c r="AI724" s="4">
        <v>2</v>
      </c>
      <c r="AJ724" s="4">
        <v>4</v>
      </c>
      <c r="AK724" s="4">
        <v>23</v>
      </c>
      <c r="AL724" s="4"/>
      <c r="AM724" s="4">
        <v>11</v>
      </c>
      <c r="AN724" s="4"/>
      <c r="AO724" s="4"/>
      <c r="AP724" s="4"/>
      <c r="AQ724" s="4">
        <v>2</v>
      </c>
      <c r="AR724" s="4">
        <v>92</v>
      </c>
      <c r="AS724" s="4"/>
      <c r="AT724" s="4">
        <v>92</v>
      </c>
      <c r="AU724" s="4">
        <v>92</v>
      </c>
      <c r="AV724" s="4">
        <v>92</v>
      </c>
      <c r="AW724" s="4"/>
      <c r="AX724" s="4">
        <v>92</v>
      </c>
      <c r="AY724" s="4"/>
      <c r="AZ724" s="4"/>
      <c r="BA724" s="4"/>
      <c r="BB724" s="4">
        <v>92</v>
      </c>
      <c r="BC724" s="4"/>
      <c r="BD724" s="4"/>
      <c r="BE724" s="4"/>
      <c r="BF724" s="4">
        <v>4</v>
      </c>
      <c r="BG724" s="4"/>
      <c r="BH724" s="4"/>
      <c r="BI724" s="4"/>
      <c r="BJ724" s="4">
        <v>92</v>
      </c>
      <c r="BK724" s="4"/>
      <c r="BL724" s="4"/>
      <c r="BM724" s="4"/>
      <c r="BN724" s="4">
        <v>1</v>
      </c>
      <c r="BO724" s="4">
        <v>2</v>
      </c>
      <c r="BP724" s="4"/>
      <c r="BQ724" s="4"/>
      <c r="BR724" s="4">
        <v>2</v>
      </c>
      <c r="BS724" s="4"/>
      <c r="BT724" s="4">
        <v>3</v>
      </c>
      <c r="BU724" s="4"/>
      <c r="BV724" s="4">
        <v>1</v>
      </c>
      <c r="BW724" s="4">
        <v>2</v>
      </c>
      <c r="BX724" s="4"/>
      <c r="BY724" s="4"/>
      <c r="BZ724" s="4">
        <v>92</v>
      </c>
      <c r="CA724" s="4">
        <v>92</v>
      </c>
      <c r="CB724" s="4"/>
      <c r="CC724" s="4"/>
      <c r="CD724" s="4">
        <v>90</v>
      </c>
      <c r="CE724" s="4">
        <v>10</v>
      </c>
      <c r="CF724" s="4"/>
      <c r="CG724" s="4"/>
      <c r="CH724" s="4"/>
      <c r="CI724" s="4"/>
      <c r="CJ724" s="4"/>
      <c r="CK724" s="4"/>
      <c r="CL724" s="4">
        <v>1</v>
      </c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>
        <v>10</v>
      </c>
      <c r="CZ724" s="4">
        <v>11</v>
      </c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>
        <v>10</v>
      </c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>
        <v>92</v>
      </c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>
        <v>10</v>
      </c>
      <c r="ES724" s="4">
        <v>11</v>
      </c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>
        <v>10</v>
      </c>
      <c r="FH724" s="4"/>
      <c r="FI724" s="4"/>
      <c r="FJ724" s="4"/>
      <c r="FK724" s="4"/>
      <c r="FL724" s="4"/>
      <c r="FM724" s="4">
        <v>2</v>
      </c>
      <c r="FN724" s="4"/>
      <c r="FO724" s="4"/>
      <c r="FP724" s="4"/>
      <c r="FQ724" s="4"/>
      <c r="FR724" s="4"/>
      <c r="FS724" s="4">
        <v>2</v>
      </c>
      <c r="FT724" s="4"/>
      <c r="FU724" s="4"/>
      <c r="FV724" s="4"/>
      <c r="FW724" s="4"/>
      <c r="FX724" s="4"/>
      <c r="FY724" s="4">
        <v>1</v>
      </c>
      <c r="FZ724" s="4"/>
      <c r="GA724" s="4"/>
      <c r="GB724" s="4"/>
      <c r="GC724" s="4"/>
      <c r="GD724" s="4"/>
      <c r="GE724" s="4"/>
      <c r="GF724" s="4"/>
      <c r="GG724" s="4">
        <v>3</v>
      </c>
      <c r="GH724" s="4"/>
      <c r="GI724" s="4"/>
      <c r="GJ724" s="4">
        <v>3</v>
      </c>
      <c r="GK724" s="4"/>
      <c r="GL724" s="4"/>
      <c r="GM724" s="4"/>
      <c r="GN724" s="4">
        <v>90</v>
      </c>
      <c r="GO724" s="4"/>
      <c r="GP724" s="4"/>
      <c r="GQ724" s="4"/>
      <c r="GR724" s="4"/>
      <c r="GS724" s="4"/>
      <c r="GT724" s="4"/>
      <c r="GU724" s="4"/>
      <c r="GV724" s="4">
        <v>5</v>
      </c>
      <c r="GW724" s="4">
        <v>95</v>
      </c>
      <c r="GX724" s="4"/>
      <c r="GY724" s="4">
        <v>2</v>
      </c>
      <c r="GZ724" s="4"/>
      <c r="HA724" s="4"/>
      <c r="HB724" s="4"/>
      <c r="HC724" s="4"/>
      <c r="HD724" s="4"/>
      <c r="HE724" s="4">
        <v>90</v>
      </c>
      <c r="HF724" s="4"/>
      <c r="HG724" s="4"/>
      <c r="HH724" s="4"/>
      <c r="HI724" s="4"/>
      <c r="HJ724" s="4">
        <v>2</v>
      </c>
      <c r="HK724" s="4"/>
      <c r="HL724" s="4"/>
      <c r="HM724" s="4">
        <v>2</v>
      </c>
      <c r="HN724" s="4"/>
      <c r="HO724" s="4"/>
      <c r="HP724" s="4"/>
      <c r="HQ724" s="4"/>
      <c r="HR724" s="4"/>
      <c r="HS724" s="4"/>
      <c r="HT724" s="4"/>
      <c r="HU724" s="4"/>
      <c r="HV724" s="4">
        <v>1</v>
      </c>
      <c r="HW724" s="4">
        <v>2</v>
      </c>
      <c r="HX724" s="4">
        <v>3</v>
      </c>
      <c r="HY724" s="4">
        <v>4</v>
      </c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>
        <v>1</v>
      </c>
      <c r="IK724" s="4">
        <v>1</v>
      </c>
      <c r="IL724" s="4">
        <v>1</v>
      </c>
      <c r="IM724" s="4">
        <v>1</v>
      </c>
      <c r="IN724" s="4"/>
      <c r="IO724" s="4"/>
      <c r="IP724" s="4"/>
      <c r="IQ724" s="4"/>
      <c r="IR724" s="4"/>
      <c r="IS724" s="4"/>
      <c r="IT724" s="4"/>
      <c r="IU724" s="4"/>
      <c r="IV724" s="4"/>
      <c r="IW724" s="4">
        <v>1</v>
      </c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>
        <v>1</v>
      </c>
      <c r="JJ724" s="4">
        <v>1</v>
      </c>
      <c r="JK724" s="4">
        <v>2</v>
      </c>
      <c r="JL724" s="4">
        <v>92</v>
      </c>
      <c r="JM724" s="4">
        <v>92</v>
      </c>
      <c r="JN724" s="4"/>
      <c r="JO724" s="4"/>
      <c r="JP724" s="4">
        <v>2</v>
      </c>
      <c r="JQ724" s="4"/>
      <c r="JR724" s="4"/>
      <c r="JS724" s="4"/>
      <c r="JT724" s="4"/>
      <c r="JU724" s="4"/>
      <c r="JV724" s="4"/>
      <c r="JW724" s="4"/>
      <c r="JX724" s="4"/>
      <c r="JY724" s="4">
        <v>1</v>
      </c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>
        <v>1</v>
      </c>
      <c r="KL724" s="4">
        <v>92</v>
      </c>
      <c r="KM724" s="4"/>
      <c r="KN724" s="4"/>
      <c r="KO724" s="4">
        <v>1</v>
      </c>
      <c r="KP724" s="4">
        <v>2</v>
      </c>
      <c r="KQ724" s="4">
        <v>50</v>
      </c>
      <c r="KR724" s="4">
        <v>50</v>
      </c>
      <c r="KS724" s="4">
        <v>1</v>
      </c>
      <c r="KT724" s="4">
        <v>2</v>
      </c>
      <c r="KU724" s="4"/>
      <c r="KV724" s="4"/>
      <c r="KW724" s="4"/>
      <c r="KX724" s="4">
        <v>10</v>
      </c>
      <c r="KY724" s="4">
        <v>90</v>
      </c>
      <c r="KZ724" s="4"/>
      <c r="LA724" s="4"/>
      <c r="LB724" s="4">
        <v>92</v>
      </c>
      <c r="LC724" s="4">
        <v>1</v>
      </c>
      <c r="LD724" s="4"/>
      <c r="LE724" s="4">
        <v>2</v>
      </c>
      <c r="LF724" s="4"/>
      <c r="LG724" s="4">
        <v>4</v>
      </c>
      <c r="LH724" s="4"/>
      <c r="LI724" s="4"/>
      <c r="LJ724" s="4"/>
      <c r="LK724" s="4">
        <v>30</v>
      </c>
      <c r="LL724" s="4"/>
      <c r="LM724" s="4">
        <v>30</v>
      </c>
      <c r="LN724" s="4">
        <v>40</v>
      </c>
      <c r="LO724" s="4">
        <v>1</v>
      </c>
      <c r="LP724" s="4">
        <v>1</v>
      </c>
      <c r="LQ724" s="4">
        <v>7</v>
      </c>
      <c r="LR724" s="4"/>
      <c r="LS724" s="4"/>
      <c r="LT724" s="4">
        <v>7</v>
      </c>
      <c r="LU724" s="4"/>
      <c r="LV724" s="4"/>
      <c r="LW724" s="4">
        <v>2</v>
      </c>
      <c r="LX724" s="4">
        <v>1</v>
      </c>
      <c r="LY724" s="4"/>
      <c r="LZ724" s="4">
        <v>3</v>
      </c>
      <c r="MA724" s="4">
        <v>2</v>
      </c>
      <c r="MB724" s="9">
        <v>21.8989899</v>
      </c>
    </row>
    <row r="725" spans="1:340" x14ac:dyDescent="0.25">
      <c r="A725" s="8">
        <v>738</v>
      </c>
      <c r="B725" s="4">
        <v>6</v>
      </c>
      <c r="C725" s="4">
        <v>498</v>
      </c>
      <c r="D725" s="4">
        <v>2</v>
      </c>
      <c r="E725" s="4">
        <v>3</v>
      </c>
      <c r="F725" s="4">
        <v>2</v>
      </c>
      <c r="G725" s="4">
        <v>4</v>
      </c>
      <c r="H725" s="4">
        <v>60</v>
      </c>
      <c r="I725" s="4"/>
      <c r="J725" s="4">
        <v>4</v>
      </c>
      <c r="K725" s="4">
        <v>1</v>
      </c>
      <c r="L725" s="4">
        <v>2</v>
      </c>
      <c r="M725" s="4">
        <v>1</v>
      </c>
      <c r="N725" s="4">
        <v>2</v>
      </c>
      <c r="O725" s="4">
        <v>1</v>
      </c>
      <c r="P725" s="4">
        <v>2</v>
      </c>
      <c r="Q725" s="4">
        <v>1</v>
      </c>
      <c r="R725" s="4">
        <v>2</v>
      </c>
      <c r="S725" s="13">
        <v>92</v>
      </c>
      <c r="T725" s="13"/>
      <c r="U725" s="4" t="s">
        <v>1904</v>
      </c>
      <c r="V725" s="4"/>
      <c r="W725" s="4">
        <v>2</v>
      </c>
      <c r="X725" s="4">
        <v>3</v>
      </c>
      <c r="Y725" s="4">
        <v>4</v>
      </c>
      <c r="Z725" s="4">
        <v>5</v>
      </c>
      <c r="AA725" s="4">
        <v>6</v>
      </c>
      <c r="AB725" s="4">
        <v>7</v>
      </c>
      <c r="AC725" s="4">
        <v>8</v>
      </c>
      <c r="AD725" s="4"/>
      <c r="AE725" s="4"/>
      <c r="AF725" s="4">
        <v>11</v>
      </c>
      <c r="AG725" s="4"/>
      <c r="AH725" s="4">
        <v>8</v>
      </c>
      <c r="AI725" s="4">
        <v>1</v>
      </c>
      <c r="AJ725" s="4">
        <v>39</v>
      </c>
      <c r="AK725" s="4">
        <v>45</v>
      </c>
      <c r="AL725" s="4">
        <v>15</v>
      </c>
      <c r="AM725" s="4">
        <v>5</v>
      </c>
      <c r="AN725" s="4">
        <v>6</v>
      </c>
      <c r="AO725" s="4"/>
      <c r="AP725" s="4"/>
      <c r="AQ725" s="4">
        <v>4</v>
      </c>
      <c r="AR725" s="4"/>
      <c r="AS725" s="4">
        <v>25000000</v>
      </c>
      <c r="AT725" s="4">
        <v>1300000</v>
      </c>
      <c r="AU725" s="4">
        <v>48000000</v>
      </c>
      <c r="AV725" s="4">
        <v>45000000</v>
      </c>
      <c r="AW725" s="4">
        <v>10000000</v>
      </c>
      <c r="AX725" s="4">
        <v>16000000</v>
      </c>
      <c r="AY725" s="4">
        <v>1500000</v>
      </c>
      <c r="AZ725" s="4"/>
      <c r="BA725" s="4"/>
      <c r="BB725" s="4">
        <v>12000000</v>
      </c>
      <c r="BC725" s="4">
        <v>1</v>
      </c>
      <c r="BD725" s="4"/>
      <c r="BE725" s="4"/>
      <c r="BF725" s="4">
        <v>4</v>
      </c>
      <c r="BG725" s="4">
        <v>480000</v>
      </c>
      <c r="BH725" s="4"/>
      <c r="BI725" s="4"/>
      <c r="BJ725" s="4">
        <v>560000</v>
      </c>
      <c r="BK725" s="4">
        <v>1</v>
      </c>
      <c r="BL725" s="4"/>
      <c r="BM725" s="4"/>
      <c r="BN725" s="4">
        <v>1</v>
      </c>
      <c r="BO725" s="4">
        <v>2</v>
      </c>
      <c r="BP725" s="4"/>
      <c r="BQ725" s="4"/>
      <c r="BR725" s="4">
        <v>3</v>
      </c>
      <c r="BS725" s="4"/>
      <c r="BT725" s="4">
        <v>3</v>
      </c>
      <c r="BU725" s="4"/>
      <c r="BV725" s="4">
        <v>1</v>
      </c>
      <c r="BW725" s="4">
        <v>2</v>
      </c>
      <c r="BX725" s="4"/>
      <c r="BY725" s="4"/>
      <c r="BZ725" s="4">
        <v>940000</v>
      </c>
      <c r="CA725" s="4">
        <v>60000</v>
      </c>
      <c r="CB725" s="4"/>
      <c r="CC725" s="4"/>
      <c r="CD725" s="4">
        <v>80</v>
      </c>
      <c r="CE725" s="4">
        <v>20</v>
      </c>
      <c r="CF725" s="4">
        <v>80</v>
      </c>
      <c r="CG725" s="4">
        <v>20</v>
      </c>
      <c r="CH725" s="4"/>
      <c r="CI725" s="4"/>
      <c r="CJ725" s="4"/>
      <c r="CK725" s="4"/>
      <c r="CL725" s="4">
        <v>1</v>
      </c>
      <c r="CM725" s="4"/>
      <c r="CN725" s="4"/>
      <c r="CO725" s="4"/>
      <c r="CP725" s="4"/>
      <c r="CQ725" s="4">
        <v>2</v>
      </c>
      <c r="CR725" s="4"/>
      <c r="CS725" s="4">
        <v>4</v>
      </c>
      <c r="CT725" s="4"/>
      <c r="CU725" s="4"/>
      <c r="CV725" s="4"/>
      <c r="CW725" s="4"/>
      <c r="CX725" s="4">
        <v>9</v>
      </c>
      <c r="CY725" s="4"/>
      <c r="CZ725" s="4">
        <v>11</v>
      </c>
      <c r="DA725" s="4">
        <v>12</v>
      </c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>
        <v>90</v>
      </c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>
        <v>3</v>
      </c>
      <c r="GH725" s="4"/>
      <c r="GI725" s="4"/>
      <c r="GJ725" s="4">
        <v>3</v>
      </c>
      <c r="GK725" s="4"/>
      <c r="GL725" s="4"/>
      <c r="GM725" s="4"/>
      <c r="GN725" s="4">
        <v>90</v>
      </c>
      <c r="GO725" s="4"/>
      <c r="GP725" s="4"/>
      <c r="GQ725" s="4"/>
      <c r="GR725" s="4"/>
      <c r="GS725" s="4"/>
      <c r="GT725" s="4"/>
      <c r="GU725" s="4"/>
      <c r="GV725" s="4">
        <v>10</v>
      </c>
      <c r="GW725" s="4">
        <v>90</v>
      </c>
      <c r="GX725" s="4"/>
      <c r="GY725" s="4">
        <v>2</v>
      </c>
      <c r="GZ725" s="4">
        <v>3</v>
      </c>
      <c r="HA725" s="4"/>
      <c r="HB725" s="4"/>
      <c r="HC725" s="4">
        <v>2</v>
      </c>
      <c r="HD725" s="4"/>
      <c r="HE725" s="4"/>
      <c r="HF725" s="4"/>
      <c r="HG725" s="4">
        <v>92</v>
      </c>
      <c r="HH725" s="4"/>
      <c r="HI725" s="4"/>
      <c r="HJ725" s="4"/>
      <c r="HK725" s="4">
        <v>3</v>
      </c>
      <c r="HL725" s="4"/>
      <c r="HM725" s="4">
        <v>2</v>
      </c>
      <c r="HN725" s="4"/>
      <c r="HO725" s="4"/>
      <c r="HP725" s="4"/>
      <c r="HQ725" s="4"/>
      <c r="HR725" s="4"/>
      <c r="HS725" s="4"/>
      <c r="HT725" s="4"/>
      <c r="HU725" s="4"/>
      <c r="HV725" s="4"/>
      <c r="HW725" s="4">
        <v>2</v>
      </c>
      <c r="HX725" s="4"/>
      <c r="HY725" s="4"/>
      <c r="HZ725" s="4"/>
      <c r="IA725" s="4"/>
      <c r="IB725" s="4"/>
      <c r="IC725" s="4"/>
      <c r="ID725" s="4"/>
      <c r="IE725" s="4"/>
      <c r="IF725" s="4">
        <v>4</v>
      </c>
      <c r="IG725" s="4"/>
      <c r="IH725" s="4"/>
      <c r="II725" s="4"/>
      <c r="IJ725" s="4"/>
      <c r="IK725" s="4">
        <v>3</v>
      </c>
      <c r="IL725" s="4"/>
      <c r="IM725" s="4">
        <v>3</v>
      </c>
      <c r="IN725" s="4"/>
      <c r="IO725" s="4"/>
      <c r="IP725" s="4"/>
      <c r="IQ725" s="4"/>
      <c r="IR725" s="4"/>
      <c r="IS725" s="4"/>
      <c r="IT725" s="4"/>
      <c r="IU725" s="4"/>
      <c r="IV725" s="4"/>
      <c r="IW725" s="4">
        <v>2</v>
      </c>
      <c r="IX725" s="4"/>
      <c r="IY725" s="4"/>
      <c r="IZ725" s="4"/>
      <c r="JA725" s="4"/>
      <c r="JB725" s="4"/>
      <c r="JC725" s="4">
        <v>3</v>
      </c>
      <c r="JD725" s="4"/>
      <c r="JE725" s="4"/>
      <c r="JF725" s="4"/>
      <c r="JG725" s="4"/>
      <c r="JH725" s="4"/>
      <c r="JI725" s="4">
        <v>1</v>
      </c>
      <c r="JJ725" s="4">
        <v>2</v>
      </c>
      <c r="JK725" s="4">
        <v>1</v>
      </c>
      <c r="JL725" s="4">
        <v>92</v>
      </c>
      <c r="JM725" s="4"/>
      <c r="JN725" s="4">
        <v>92</v>
      </c>
      <c r="JO725" s="4">
        <v>1</v>
      </c>
      <c r="JP725" s="4"/>
      <c r="JQ725" s="4"/>
      <c r="JR725" s="4"/>
      <c r="JS725" s="4"/>
      <c r="JT725" s="4">
        <v>1</v>
      </c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>
        <v>3</v>
      </c>
      <c r="KF725" s="4"/>
      <c r="KG725" s="4"/>
      <c r="KH725" s="4"/>
      <c r="KI725" s="4"/>
      <c r="KJ725" s="4"/>
      <c r="KK725" s="4">
        <v>1</v>
      </c>
      <c r="KL725" s="4">
        <v>92</v>
      </c>
      <c r="KM725" s="4"/>
      <c r="KN725" s="4"/>
      <c r="KO725" s="4"/>
      <c r="KP725" s="4">
        <v>2</v>
      </c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>
        <v>2</v>
      </c>
      <c r="LF725" s="4">
        <v>3</v>
      </c>
      <c r="LG725" s="4">
        <v>4</v>
      </c>
      <c r="LH725" s="4"/>
      <c r="LI725" s="4"/>
      <c r="LJ725" s="4"/>
      <c r="LK725" s="4">
        <v>65</v>
      </c>
      <c r="LL725" s="4">
        <v>10</v>
      </c>
      <c r="LM725" s="4">
        <v>25</v>
      </c>
      <c r="LN725" s="4"/>
      <c r="LO725" s="4">
        <v>1</v>
      </c>
      <c r="LP725" s="4">
        <v>1</v>
      </c>
      <c r="LQ725" s="4">
        <v>7</v>
      </c>
      <c r="LR725" s="4"/>
      <c r="LS725" s="4"/>
      <c r="LT725" s="4">
        <v>3</v>
      </c>
      <c r="LU725" s="4"/>
      <c r="LV725" s="4"/>
      <c r="LW725" s="4"/>
      <c r="LX725" s="4"/>
      <c r="LY725" s="4"/>
      <c r="LZ725" s="4"/>
      <c r="MA725" s="4">
        <v>1</v>
      </c>
      <c r="MB725" s="9">
        <v>17.625</v>
      </c>
    </row>
    <row r="726" spans="1:340" x14ac:dyDescent="0.25">
      <c r="A726" s="8">
        <v>739</v>
      </c>
      <c r="B726" s="4">
        <v>1</v>
      </c>
      <c r="C726" s="4">
        <v>124</v>
      </c>
      <c r="D726" s="4">
        <v>1</v>
      </c>
      <c r="E726" s="4">
        <v>3</v>
      </c>
      <c r="F726" s="4">
        <v>2</v>
      </c>
      <c r="G726" s="4">
        <v>4</v>
      </c>
      <c r="H726" s="4">
        <v>12</v>
      </c>
      <c r="I726" s="4"/>
      <c r="J726" s="4">
        <v>4</v>
      </c>
      <c r="K726" s="4">
        <v>2</v>
      </c>
      <c r="L726" s="4">
        <v>2</v>
      </c>
      <c r="M726" s="4">
        <v>1</v>
      </c>
      <c r="N726" s="4">
        <v>1</v>
      </c>
      <c r="O726" s="4">
        <v>1</v>
      </c>
      <c r="P726" s="4">
        <v>1</v>
      </c>
      <c r="Q726" s="4">
        <v>1</v>
      </c>
      <c r="R726" s="4">
        <v>1</v>
      </c>
      <c r="S726" s="13">
        <v>92</v>
      </c>
      <c r="T726" s="13"/>
      <c r="U726" s="4" t="s">
        <v>724</v>
      </c>
      <c r="V726" s="4">
        <v>1</v>
      </c>
      <c r="W726" s="4"/>
      <c r="X726" s="4"/>
      <c r="Y726" s="4">
        <v>4</v>
      </c>
      <c r="Z726" s="4">
        <v>5</v>
      </c>
      <c r="AA726" s="4"/>
      <c r="AB726" s="4">
        <v>7</v>
      </c>
      <c r="AC726" s="4">
        <v>8</v>
      </c>
      <c r="AD726" s="4"/>
      <c r="AE726" s="4"/>
      <c r="AF726" s="4">
        <v>11</v>
      </c>
      <c r="AG726" s="4">
        <v>1</v>
      </c>
      <c r="AH726" s="4"/>
      <c r="AI726" s="4"/>
      <c r="AJ726" s="4">
        <v>3</v>
      </c>
      <c r="AK726" s="4">
        <v>5</v>
      </c>
      <c r="AL726" s="4"/>
      <c r="AM726" s="4">
        <v>2</v>
      </c>
      <c r="AN726" s="4">
        <v>2</v>
      </c>
      <c r="AO726" s="4"/>
      <c r="AP726" s="4"/>
      <c r="AQ726" s="4">
        <v>2</v>
      </c>
      <c r="AR726" s="4">
        <v>240000</v>
      </c>
      <c r="AS726" s="4"/>
      <c r="AT726" s="4"/>
      <c r="AU726" s="4">
        <v>5200000</v>
      </c>
      <c r="AV726" s="4">
        <v>92</v>
      </c>
      <c r="AW726" s="4"/>
      <c r="AX726" s="4">
        <v>92</v>
      </c>
      <c r="AY726" s="4">
        <v>92</v>
      </c>
      <c r="AZ726" s="4"/>
      <c r="BA726" s="4"/>
      <c r="BB726" s="4">
        <v>1200000</v>
      </c>
      <c r="BC726" s="4"/>
      <c r="BD726" s="4"/>
      <c r="BE726" s="4"/>
      <c r="BF726" s="4">
        <v>4</v>
      </c>
      <c r="BG726" s="4"/>
      <c r="BH726" s="4"/>
      <c r="BI726" s="4"/>
      <c r="BJ726" s="4">
        <v>92</v>
      </c>
      <c r="BK726" s="4"/>
      <c r="BL726" s="4"/>
      <c r="BM726" s="4"/>
      <c r="BN726" s="4">
        <v>1</v>
      </c>
      <c r="BO726" s="4">
        <v>2</v>
      </c>
      <c r="BP726" s="4">
        <v>3</v>
      </c>
      <c r="BQ726" s="4">
        <v>4</v>
      </c>
      <c r="BR726" s="4">
        <v>3</v>
      </c>
      <c r="BS726" s="4">
        <v>3</v>
      </c>
      <c r="BT726" s="4">
        <v>3</v>
      </c>
      <c r="BU726" s="4">
        <v>3</v>
      </c>
      <c r="BV726" s="4">
        <v>1</v>
      </c>
      <c r="BW726" s="4">
        <v>2</v>
      </c>
      <c r="BX726" s="4"/>
      <c r="BY726" s="4"/>
      <c r="BZ726" s="4">
        <v>92</v>
      </c>
      <c r="CA726" s="4">
        <v>92</v>
      </c>
      <c r="CB726" s="4"/>
      <c r="CC726" s="4"/>
      <c r="CD726" s="4">
        <v>50</v>
      </c>
      <c r="CE726" s="4">
        <v>50</v>
      </c>
      <c r="CF726" s="4">
        <v>50</v>
      </c>
      <c r="CG726" s="4">
        <v>50</v>
      </c>
      <c r="CH726" s="4">
        <v>50</v>
      </c>
      <c r="CI726" s="4">
        <v>50</v>
      </c>
      <c r="CJ726" s="4">
        <v>50</v>
      </c>
      <c r="CK726" s="4">
        <v>50</v>
      </c>
      <c r="CL726" s="4">
        <v>1</v>
      </c>
      <c r="CM726" s="4"/>
      <c r="CN726" s="4"/>
      <c r="CO726" s="4"/>
      <c r="CP726" s="4">
        <v>1</v>
      </c>
      <c r="CQ726" s="4">
        <v>2</v>
      </c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>
        <v>90</v>
      </c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>
        <v>3</v>
      </c>
      <c r="GH726" s="4"/>
      <c r="GI726" s="4"/>
      <c r="GJ726" s="4">
        <v>3</v>
      </c>
      <c r="GK726" s="4"/>
      <c r="GL726" s="4"/>
      <c r="GM726" s="4"/>
      <c r="GN726" s="4">
        <v>90</v>
      </c>
      <c r="GO726" s="4"/>
      <c r="GP726" s="4"/>
      <c r="GQ726" s="4"/>
      <c r="GR726" s="4"/>
      <c r="GS726" s="4"/>
      <c r="GT726" s="4"/>
      <c r="GU726" s="4"/>
      <c r="GV726" s="4">
        <v>50</v>
      </c>
      <c r="GW726" s="4">
        <v>50</v>
      </c>
      <c r="GX726" s="4"/>
      <c r="GY726" s="4">
        <v>2</v>
      </c>
      <c r="GZ726" s="4"/>
      <c r="HA726" s="4"/>
      <c r="HB726" s="4"/>
      <c r="HC726" s="4"/>
      <c r="HD726" s="4"/>
      <c r="HE726" s="4">
        <v>90</v>
      </c>
      <c r="HF726" s="4"/>
      <c r="HG726" s="4"/>
      <c r="HH726" s="4"/>
      <c r="HI726" s="4"/>
      <c r="HJ726" s="4">
        <v>2</v>
      </c>
      <c r="HK726" s="4"/>
      <c r="HL726" s="4"/>
      <c r="HM726" s="4">
        <v>2</v>
      </c>
      <c r="HN726" s="4"/>
      <c r="HO726" s="4"/>
      <c r="HP726" s="4"/>
      <c r="HQ726" s="4"/>
      <c r="HR726" s="4"/>
      <c r="HS726" s="4"/>
      <c r="HT726" s="4"/>
      <c r="HU726" s="4"/>
      <c r="HV726" s="4"/>
      <c r="HW726" s="4">
        <v>2</v>
      </c>
      <c r="HX726" s="4"/>
      <c r="HY726" s="4">
        <v>4</v>
      </c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>
        <v>1</v>
      </c>
      <c r="IL726" s="4"/>
      <c r="IM726" s="4">
        <v>1</v>
      </c>
      <c r="IN726" s="4"/>
      <c r="IO726" s="4"/>
      <c r="IP726" s="4"/>
      <c r="IQ726" s="4"/>
      <c r="IR726" s="4"/>
      <c r="IS726" s="4"/>
      <c r="IT726" s="4"/>
      <c r="IU726" s="4"/>
      <c r="IV726" s="4"/>
      <c r="IW726" s="4">
        <v>1</v>
      </c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>
        <v>2</v>
      </c>
      <c r="JJ726" s="4">
        <v>1</v>
      </c>
      <c r="JK726" s="4">
        <v>1</v>
      </c>
      <c r="JL726" s="4"/>
      <c r="JM726" s="4">
        <v>92</v>
      </c>
      <c r="JN726" s="4">
        <v>92</v>
      </c>
      <c r="JO726" s="4"/>
      <c r="JP726" s="4"/>
      <c r="JQ726" s="4"/>
      <c r="JR726" s="4"/>
      <c r="JS726" s="4"/>
      <c r="JT726" s="4">
        <v>1</v>
      </c>
      <c r="JU726" s="4">
        <v>2</v>
      </c>
      <c r="JV726" s="4"/>
      <c r="JW726" s="4"/>
      <c r="JX726" s="4"/>
      <c r="JY726" s="4">
        <v>1</v>
      </c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>
        <v>2</v>
      </c>
      <c r="KL726" s="4"/>
      <c r="KM726" s="4">
        <v>1</v>
      </c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>
        <v>1</v>
      </c>
      <c r="MB726" s="9">
        <v>17.625</v>
      </c>
    </row>
    <row r="727" spans="1:340" x14ac:dyDescent="0.25">
      <c r="A727" s="8">
        <v>740</v>
      </c>
      <c r="B727" s="4">
        <v>17</v>
      </c>
      <c r="C727" s="4">
        <v>312</v>
      </c>
      <c r="D727" s="4">
        <v>4</v>
      </c>
      <c r="E727" s="4">
        <v>2</v>
      </c>
      <c r="F727" s="4">
        <v>3</v>
      </c>
      <c r="G727" s="4">
        <v>4</v>
      </c>
      <c r="H727" s="4">
        <v>13</v>
      </c>
      <c r="I727" s="4"/>
      <c r="J727" s="4">
        <v>4</v>
      </c>
      <c r="K727" s="4">
        <v>1</v>
      </c>
      <c r="L727" s="4">
        <v>1</v>
      </c>
      <c r="M727" s="4">
        <v>1</v>
      </c>
      <c r="N727" s="4">
        <v>2</v>
      </c>
      <c r="O727" s="4">
        <v>1</v>
      </c>
      <c r="P727" s="4">
        <v>2</v>
      </c>
      <c r="Q727" s="4">
        <v>2</v>
      </c>
      <c r="R727" s="4">
        <v>2</v>
      </c>
      <c r="S727" s="14">
        <v>300000000</v>
      </c>
      <c r="T727" s="4" t="s">
        <v>1547</v>
      </c>
      <c r="U727" s="4" t="s">
        <v>600</v>
      </c>
      <c r="V727" s="4">
        <v>1</v>
      </c>
      <c r="W727" s="4"/>
      <c r="X727" s="4"/>
      <c r="Y727" s="4">
        <v>4</v>
      </c>
      <c r="Z727" s="4">
        <v>5</v>
      </c>
      <c r="AA727" s="4"/>
      <c r="AB727" s="4">
        <v>7</v>
      </c>
      <c r="AC727" s="4"/>
      <c r="AD727" s="4"/>
      <c r="AE727" s="4"/>
      <c r="AF727" s="4">
        <v>11</v>
      </c>
      <c r="AG727" s="4">
        <v>3</v>
      </c>
      <c r="AH727" s="4"/>
      <c r="AI727" s="4"/>
      <c r="AJ727" s="4">
        <v>3</v>
      </c>
      <c r="AK727" s="4">
        <v>5</v>
      </c>
      <c r="AL727" s="4"/>
      <c r="AM727" s="4">
        <v>3</v>
      </c>
      <c r="AN727" s="4"/>
      <c r="AO727" s="4"/>
      <c r="AP727" s="4"/>
      <c r="AQ727" s="4">
        <v>1</v>
      </c>
      <c r="AR727" s="4">
        <v>300000</v>
      </c>
      <c r="AS727" s="4"/>
      <c r="AT727" s="4"/>
      <c r="AU727" s="4">
        <v>6000000</v>
      </c>
      <c r="AV727" s="4">
        <v>8000000</v>
      </c>
      <c r="AW727" s="4"/>
      <c r="AX727" s="4">
        <v>2500000</v>
      </c>
      <c r="AY727" s="4"/>
      <c r="AZ727" s="4"/>
      <c r="BA727" s="4"/>
      <c r="BB727" s="4">
        <v>1500000</v>
      </c>
      <c r="BC727" s="4"/>
      <c r="BD727" s="4"/>
      <c r="BE727" s="4"/>
      <c r="BF727" s="4">
        <v>4</v>
      </c>
      <c r="BG727" s="4"/>
      <c r="BH727" s="4"/>
      <c r="BI727" s="4"/>
      <c r="BJ727" s="4">
        <v>260000</v>
      </c>
      <c r="BK727" s="4"/>
      <c r="BL727" s="4"/>
      <c r="BM727" s="4"/>
      <c r="BN727" s="4">
        <v>1</v>
      </c>
      <c r="BO727" s="4">
        <v>2</v>
      </c>
      <c r="BP727" s="4">
        <v>3</v>
      </c>
      <c r="BQ727" s="4">
        <v>4</v>
      </c>
      <c r="BR727" s="4">
        <v>3</v>
      </c>
      <c r="BS727" s="4">
        <v>2</v>
      </c>
      <c r="BT727" s="4">
        <v>2</v>
      </c>
      <c r="BU727" s="4">
        <v>3</v>
      </c>
      <c r="BV727" s="4">
        <v>1</v>
      </c>
      <c r="BW727" s="4">
        <v>2</v>
      </c>
      <c r="BX727" s="4"/>
      <c r="BY727" s="4"/>
      <c r="BZ727" s="4">
        <v>35000</v>
      </c>
      <c r="CA727" s="4">
        <v>30000</v>
      </c>
      <c r="CB727" s="4"/>
      <c r="CC727" s="4"/>
      <c r="CD727" s="4"/>
      <c r="CE727" s="4"/>
      <c r="CF727" s="4">
        <v>5</v>
      </c>
      <c r="CG727" s="4">
        <v>95</v>
      </c>
      <c r="CH727" s="4"/>
      <c r="CI727" s="4"/>
      <c r="CJ727" s="4">
        <v>5</v>
      </c>
      <c r="CK727" s="4">
        <v>95</v>
      </c>
      <c r="CL727" s="4">
        <v>1</v>
      </c>
      <c r="CM727" s="4"/>
      <c r="CN727" s="4"/>
      <c r="CO727" s="4"/>
      <c r="CP727" s="4">
        <v>1</v>
      </c>
      <c r="CQ727" s="4">
        <v>2</v>
      </c>
      <c r="CR727" s="4"/>
      <c r="CS727" s="4"/>
      <c r="CT727" s="4"/>
      <c r="CU727" s="4"/>
      <c r="CV727" s="4"/>
      <c r="CW727" s="4"/>
      <c r="CX727" s="4">
        <v>9</v>
      </c>
      <c r="CY727" s="4">
        <v>10</v>
      </c>
      <c r="CZ727" s="4">
        <v>11</v>
      </c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>
        <v>90</v>
      </c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>
        <v>1</v>
      </c>
      <c r="GF727" s="4">
        <v>2</v>
      </c>
      <c r="GG727" s="4">
        <v>3</v>
      </c>
      <c r="GH727" s="4">
        <v>3</v>
      </c>
      <c r="GI727" s="4">
        <v>3</v>
      </c>
      <c r="GJ727" s="4">
        <v>3</v>
      </c>
      <c r="GK727" s="4"/>
      <c r="GL727" s="4"/>
      <c r="GM727" s="4"/>
      <c r="GN727" s="4">
        <v>90</v>
      </c>
      <c r="GO727" s="4"/>
      <c r="GP727" s="4"/>
      <c r="GQ727" s="4"/>
      <c r="GR727" s="4">
        <v>3</v>
      </c>
      <c r="GS727" s="4">
        <v>97</v>
      </c>
      <c r="GT727" s="4">
        <v>5</v>
      </c>
      <c r="GU727" s="4">
        <v>95</v>
      </c>
      <c r="GV727" s="4">
        <v>5</v>
      </c>
      <c r="GW727" s="4">
        <v>95</v>
      </c>
      <c r="GX727" s="4"/>
      <c r="GY727" s="4">
        <v>2</v>
      </c>
      <c r="GZ727" s="4"/>
      <c r="HA727" s="4"/>
      <c r="HB727" s="4"/>
      <c r="HC727" s="4"/>
      <c r="HD727" s="4"/>
      <c r="HE727" s="4">
        <v>90</v>
      </c>
      <c r="HF727" s="4"/>
      <c r="HG727" s="4"/>
      <c r="HH727" s="4"/>
      <c r="HI727" s="4"/>
      <c r="HJ727" s="4">
        <v>2</v>
      </c>
      <c r="HK727" s="4"/>
      <c r="HL727" s="4"/>
      <c r="HM727" s="4">
        <v>2</v>
      </c>
      <c r="HN727" s="4"/>
      <c r="HO727" s="4"/>
      <c r="HP727" s="4"/>
      <c r="HQ727" s="4"/>
      <c r="HR727" s="4"/>
      <c r="HS727" s="4"/>
      <c r="HT727" s="4"/>
      <c r="HU727" s="4"/>
      <c r="HV727" s="4">
        <v>1</v>
      </c>
      <c r="HW727" s="4"/>
      <c r="HX727" s="4">
        <v>3</v>
      </c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>
        <v>2</v>
      </c>
      <c r="IK727" s="4"/>
      <c r="IL727" s="4">
        <v>2</v>
      </c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>
        <v>2</v>
      </c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>
        <v>1</v>
      </c>
      <c r="JJ727" s="4">
        <v>1</v>
      </c>
      <c r="JK727" s="4">
        <v>1</v>
      </c>
      <c r="JL727" s="4">
        <v>300000</v>
      </c>
      <c r="JM727" s="4">
        <v>150000</v>
      </c>
      <c r="JN727" s="4">
        <v>300000</v>
      </c>
      <c r="JO727" s="4">
        <v>1</v>
      </c>
      <c r="JP727" s="4"/>
      <c r="JQ727" s="4"/>
      <c r="JR727" s="4"/>
      <c r="JS727" s="4"/>
      <c r="JT727" s="4">
        <v>1</v>
      </c>
      <c r="JU727" s="4"/>
      <c r="JV727" s="4"/>
      <c r="JW727" s="4"/>
      <c r="JX727" s="4"/>
      <c r="JY727" s="4">
        <v>2</v>
      </c>
      <c r="JZ727" s="4"/>
      <c r="KA727" s="4"/>
      <c r="KB727" s="4"/>
      <c r="KC727" s="4"/>
      <c r="KD727" s="4"/>
      <c r="KE727" s="4">
        <v>2</v>
      </c>
      <c r="KF727" s="4"/>
      <c r="KG727" s="4"/>
      <c r="KH727" s="4"/>
      <c r="KI727" s="4"/>
      <c r="KJ727" s="4"/>
      <c r="KK727" s="4">
        <v>2</v>
      </c>
      <c r="KL727" s="4"/>
      <c r="KM727" s="4">
        <v>2</v>
      </c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>
        <v>1</v>
      </c>
      <c r="MB727" s="9">
        <v>21.8989899</v>
      </c>
    </row>
    <row r="728" spans="1:340" x14ac:dyDescent="0.25">
      <c r="A728" s="8">
        <v>741</v>
      </c>
      <c r="B728" s="4">
        <v>32</v>
      </c>
      <c r="C728" s="4">
        <v>1071</v>
      </c>
      <c r="D728" s="4">
        <v>5</v>
      </c>
      <c r="E728" s="4">
        <v>2</v>
      </c>
      <c r="F728" s="4">
        <v>3</v>
      </c>
      <c r="G728" s="4">
        <v>1</v>
      </c>
      <c r="H728" s="4">
        <v>1</v>
      </c>
      <c r="I728" s="4"/>
      <c r="J728" s="4">
        <v>2</v>
      </c>
      <c r="K728" s="4">
        <v>2</v>
      </c>
      <c r="L728" s="4">
        <v>1</v>
      </c>
      <c r="M728" s="4">
        <v>1</v>
      </c>
      <c r="N728" s="4">
        <v>2</v>
      </c>
      <c r="O728" s="4">
        <v>1</v>
      </c>
      <c r="P728" s="4">
        <v>1</v>
      </c>
      <c r="Q728" s="4">
        <v>1</v>
      </c>
      <c r="R728" s="4">
        <v>1</v>
      </c>
      <c r="S728" s="14">
        <v>13000000</v>
      </c>
      <c r="T728" s="4" t="s">
        <v>1662</v>
      </c>
      <c r="U728" s="4" t="s">
        <v>1905</v>
      </c>
      <c r="V728" s="4">
        <v>1</v>
      </c>
      <c r="W728" s="4">
        <v>2</v>
      </c>
      <c r="X728" s="4"/>
      <c r="Y728" s="4">
        <v>4</v>
      </c>
      <c r="Z728" s="4">
        <v>5</v>
      </c>
      <c r="AA728" s="4"/>
      <c r="AB728" s="4">
        <v>7</v>
      </c>
      <c r="AC728" s="4"/>
      <c r="AD728" s="4"/>
      <c r="AE728" s="4"/>
      <c r="AF728" s="4"/>
      <c r="AG728" s="4">
        <v>1</v>
      </c>
      <c r="AH728" s="4">
        <v>2</v>
      </c>
      <c r="AI728" s="4"/>
      <c r="AJ728" s="4">
        <v>2</v>
      </c>
      <c r="AK728" s="4">
        <v>1</v>
      </c>
      <c r="AL728" s="4"/>
      <c r="AM728" s="4">
        <v>4</v>
      </c>
      <c r="AN728" s="4"/>
      <c r="AO728" s="4"/>
      <c r="AP728" s="4"/>
      <c r="AQ728" s="4"/>
      <c r="AR728" s="4">
        <v>3200000</v>
      </c>
      <c r="AS728" s="4">
        <v>2500000</v>
      </c>
      <c r="AT728" s="4"/>
      <c r="AU728" s="4">
        <v>3000000</v>
      </c>
      <c r="AV728" s="4">
        <v>1000000</v>
      </c>
      <c r="AW728" s="4"/>
      <c r="AX728" s="4">
        <v>3200000</v>
      </c>
      <c r="AY728" s="4"/>
      <c r="AZ728" s="4"/>
      <c r="BA728" s="4"/>
      <c r="BB728" s="4"/>
      <c r="BC728" s="4"/>
      <c r="BD728" s="4"/>
      <c r="BE728" s="4"/>
      <c r="BF728" s="4">
        <v>4</v>
      </c>
      <c r="BG728" s="4"/>
      <c r="BH728" s="4"/>
      <c r="BI728" s="4"/>
      <c r="BJ728" s="4">
        <v>120000</v>
      </c>
      <c r="BK728" s="4"/>
      <c r="BL728" s="4"/>
      <c r="BM728" s="4"/>
      <c r="BN728" s="4">
        <v>1</v>
      </c>
      <c r="BO728" s="4">
        <v>2</v>
      </c>
      <c r="BP728" s="4">
        <v>3</v>
      </c>
      <c r="BQ728" s="4">
        <v>4</v>
      </c>
      <c r="BR728" s="4">
        <v>2</v>
      </c>
      <c r="BS728" s="4">
        <v>1</v>
      </c>
      <c r="BT728" s="4">
        <v>2</v>
      </c>
      <c r="BU728" s="4">
        <v>2</v>
      </c>
      <c r="BV728" s="4">
        <v>1</v>
      </c>
      <c r="BW728" s="4">
        <v>2</v>
      </c>
      <c r="BX728" s="4">
        <v>3</v>
      </c>
      <c r="BY728" s="4">
        <v>4</v>
      </c>
      <c r="BZ728" s="4">
        <v>20000</v>
      </c>
      <c r="CA728" s="4">
        <v>450000</v>
      </c>
      <c r="CB728" s="4">
        <v>10000</v>
      </c>
      <c r="CC728" s="4">
        <v>10000</v>
      </c>
      <c r="CD728" s="4"/>
      <c r="CE728" s="4"/>
      <c r="CF728" s="4"/>
      <c r="CG728" s="4"/>
      <c r="CH728" s="4"/>
      <c r="CI728" s="4"/>
      <c r="CJ728" s="4"/>
      <c r="CK728" s="4"/>
      <c r="CL728" s="4">
        <v>1</v>
      </c>
      <c r="CM728" s="4">
        <v>2</v>
      </c>
      <c r="CN728" s="4">
        <v>80</v>
      </c>
      <c r="CO728" s="4">
        <v>20</v>
      </c>
      <c r="CP728" s="4"/>
      <c r="CQ728" s="4">
        <v>2</v>
      </c>
      <c r="CR728" s="4">
        <v>3</v>
      </c>
      <c r="CS728" s="4"/>
      <c r="CT728" s="4"/>
      <c r="CU728" s="4"/>
      <c r="CV728" s="4"/>
      <c r="CW728" s="4">
        <v>8</v>
      </c>
      <c r="CX728" s="4">
        <v>9</v>
      </c>
      <c r="CY728" s="4">
        <v>10</v>
      </c>
      <c r="CZ728" s="4"/>
      <c r="DA728" s="4">
        <v>12</v>
      </c>
      <c r="DB728" s="4"/>
      <c r="DC728" s="4"/>
      <c r="DD728" s="4"/>
      <c r="DE728" s="4">
        <v>8</v>
      </c>
      <c r="DF728" s="4"/>
      <c r="DG728" s="4"/>
      <c r="DH728" s="4"/>
      <c r="DI728" s="4"/>
      <c r="DJ728" s="4"/>
      <c r="DK728" s="4"/>
      <c r="DL728" s="4"/>
      <c r="DM728" s="4"/>
      <c r="DN728" s="4"/>
      <c r="DO728" s="4">
        <v>10</v>
      </c>
      <c r="DP728" s="4"/>
      <c r="DQ728" s="4"/>
      <c r="DR728" s="4"/>
      <c r="DS728" s="4">
        <v>8</v>
      </c>
      <c r="DT728" s="4"/>
      <c r="DU728" s="4"/>
      <c r="DV728" s="4"/>
      <c r="DW728" s="4"/>
      <c r="DX728" s="4"/>
      <c r="DY728" s="4"/>
      <c r="DZ728" s="4"/>
      <c r="EA728" s="4"/>
      <c r="EB728" s="4">
        <v>92</v>
      </c>
      <c r="EC728" s="4"/>
      <c r="ED728" s="4">
        <v>40000</v>
      </c>
      <c r="EE728" s="4"/>
      <c r="EF728" s="4"/>
      <c r="EG728" s="4"/>
      <c r="EH728" s="4"/>
      <c r="EI728" s="4"/>
      <c r="EJ728" s="4">
        <v>2</v>
      </c>
      <c r="EK728" s="4"/>
      <c r="EL728" s="4"/>
      <c r="EM728" s="4"/>
      <c r="EN728" s="4"/>
      <c r="EO728" s="4"/>
      <c r="EP728" s="4">
        <v>8</v>
      </c>
      <c r="EQ728" s="4"/>
      <c r="ER728" s="4">
        <v>10</v>
      </c>
      <c r="ES728" s="4"/>
      <c r="ET728" s="4">
        <v>12</v>
      </c>
      <c r="EU728" s="4"/>
      <c r="EV728" s="4">
        <v>8</v>
      </c>
      <c r="EW728" s="4"/>
      <c r="EX728" s="4"/>
      <c r="EY728" s="4">
        <v>2</v>
      </c>
      <c r="EZ728" s="4"/>
      <c r="FA728" s="4"/>
      <c r="FB728" s="4"/>
      <c r="FC728" s="4"/>
      <c r="FD728" s="4"/>
      <c r="FE728" s="4"/>
      <c r="FF728" s="4"/>
      <c r="FG728" s="4">
        <v>10</v>
      </c>
      <c r="FH728" s="4"/>
      <c r="FI728" s="4"/>
      <c r="FJ728" s="4"/>
      <c r="FK728" s="4">
        <v>8</v>
      </c>
      <c r="FL728" s="4"/>
      <c r="FM728" s="4">
        <v>3</v>
      </c>
      <c r="FN728" s="4"/>
      <c r="FO728" s="4"/>
      <c r="FP728" s="4"/>
      <c r="FQ728" s="4"/>
      <c r="FR728" s="4"/>
      <c r="FS728" s="4">
        <v>3</v>
      </c>
      <c r="FT728" s="4"/>
      <c r="FU728" s="4"/>
      <c r="FV728" s="4"/>
      <c r="FW728" s="4"/>
      <c r="FX728" s="4"/>
      <c r="FY728" s="4">
        <v>3</v>
      </c>
      <c r="FZ728" s="4"/>
      <c r="GA728" s="4"/>
      <c r="GB728" s="4"/>
      <c r="GC728" s="4"/>
      <c r="GD728" s="4"/>
      <c r="GE728" s="4">
        <v>1</v>
      </c>
      <c r="GF728" s="4">
        <v>2</v>
      </c>
      <c r="GG728" s="4">
        <v>3</v>
      </c>
      <c r="GH728" s="4">
        <v>2</v>
      </c>
      <c r="GI728" s="4">
        <v>2</v>
      </c>
      <c r="GJ728" s="4">
        <v>2</v>
      </c>
      <c r="GK728" s="4"/>
      <c r="GL728" s="4">
        <v>2</v>
      </c>
      <c r="GM728" s="4">
        <v>3</v>
      </c>
      <c r="GN728" s="4"/>
      <c r="GO728" s="4"/>
      <c r="GP728" s="4">
        <v>45000</v>
      </c>
      <c r="GQ728" s="4">
        <v>45000</v>
      </c>
      <c r="GR728" s="4"/>
      <c r="GS728" s="4"/>
      <c r="GT728" s="4"/>
      <c r="GU728" s="4"/>
      <c r="GV728" s="4"/>
      <c r="GW728" s="4"/>
      <c r="GX728" s="4"/>
      <c r="GY728" s="4">
        <v>2</v>
      </c>
      <c r="GZ728" s="4"/>
      <c r="HA728" s="4"/>
      <c r="HB728" s="4"/>
      <c r="HC728" s="4">
        <v>2</v>
      </c>
      <c r="HD728" s="4"/>
      <c r="HE728" s="4"/>
      <c r="HF728" s="4"/>
      <c r="HG728" s="4">
        <v>30000</v>
      </c>
      <c r="HH728" s="4"/>
      <c r="HI728" s="4"/>
      <c r="HJ728" s="4">
        <v>2</v>
      </c>
      <c r="HK728" s="4"/>
      <c r="HL728" s="4"/>
      <c r="HM728" s="4">
        <v>2</v>
      </c>
      <c r="HN728" s="4"/>
      <c r="HO728" s="4"/>
      <c r="HP728" s="4"/>
      <c r="HQ728" s="4"/>
      <c r="HR728" s="4"/>
      <c r="HS728" s="4"/>
      <c r="HT728" s="4"/>
      <c r="HU728" s="4"/>
      <c r="HV728" s="4">
        <v>1</v>
      </c>
      <c r="HW728" s="4">
        <v>2</v>
      </c>
      <c r="HX728" s="4">
        <v>3</v>
      </c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>
        <v>3</v>
      </c>
      <c r="IK728" s="4">
        <v>3</v>
      </c>
      <c r="IL728" s="4">
        <v>3</v>
      </c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>
        <v>3</v>
      </c>
      <c r="IX728" s="4"/>
      <c r="IY728" s="4"/>
      <c r="IZ728" s="4"/>
      <c r="JA728" s="4"/>
      <c r="JB728" s="4"/>
      <c r="JC728" s="4">
        <v>3</v>
      </c>
      <c r="JD728" s="4"/>
      <c r="JE728" s="4"/>
      <c r="JF728" s="4"/>
      <c r="JG728" s="4"/>
      <c r="JH728" s="4"/>
      <c r="JI728" s="4">
        <v>2</v>
      </c>
      <c r="JJ728" s="4">
        <v>2</v>
      </c>
      <c r="JK728" s="4">
        <v>2</v>
      </c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>
        <v>1</v>
      </c>
      <c r="KL728" s="4">
        <v>1000000</v>
      </c>
      <c r="KM728" s="4"/>
      <c r="KN728" s="4"/>
      <c r="KO728" s="4"/>
      <c r="KP728" s="4">
        <v>2</v>
      </c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>
        <v>1</v>
      </c>
      <c r="LE728" s="4">
        <v>2</v>
      </c>
      <c r="LF728" s="4"/>
      <c r="LG728" s="4">
        <v>4</v>
      </c>
      <c r="LH728" s="4"/>
      <c r="LI728" s="4"/>
      <c r="LJ728" s="4">
        <v>10</v>
      </c>
      <c r="LK728" s="4">
        <v>10</v>
      </c>
      <c r="LL728" s="4"/>
      <c r="LM728" s="4">
        <v>80</v>
      </c>
      <c r="LN728" s="4"/>
      <c r="LO728" s="4">
        <v>3</v>
      </c>
      <c r="LP728" s="4">
        <v>3</v>
      </c>
      <c r="LQ728" s="4">
        <v>6</v>
      </c>
      <c r="LR728" s="4"/>
      <c r="LS728" s="4"/>
      <c r="LT728" s="4">
        <v>2</v>
      </c>
      <c r="LU728" s="4"/>
      <c r="LV728" s="4"/>
      <c r="LW728" s="4"/>
      <c r="LX728" s="4"/>
      <c r="LY728" s="4"/>
      <c r="LZ728" s="4"/>
      <c r="MA728" s="4">
        <v>1</v>
      </c>
      <c r="MB728" s="9">
        <v>141.93975900000001</v>
      </c>
    </row>
    <row r="729" spans="1:340" x14ac:dyDescent="0.25">
      <c r="A729" s="8">
        <v>742</v>
      </c>
      <c r="B729" s="4">
        <v>23</v>
      </c>
      <c r="C729" s="4">
        <v>911</v>
      </c>
      <c r="D729" s="4">
        <v>4</v>
      </c>
      <c r="E729" s="4">
        <v>2</v>
      </c>
      <c r="F729" s="4">
        <v>3</v>
      </c>
      <c r="G729" s="4">
        <v>2</v>
      </c>
      <c r="H729" s="4">
        <v>12</v>
      </c>
      <c r="I729" s="4"/>
      <c r="J729" s="4">
        <v>2</v>
      </c>
      <c r="K729" s="4">
        <v>2</v>
      </c>
      <c r="L729" s="4">
        <v>2</v>
      </c>
      <c r="M729" s="4">
        <v>2</v>
      </c>
      <c r="N729" s="4">
        <v>1</v>
      </c>
      <c r="O729" s="4">
        <v>1</v>
      </c>
      <c r="P729" s="4">
        <v>2</v>
      </c>
      <c r="Q729" s="4">
        <v>1</v>
      </c>
      <c r="R729" s="4">
        <v>2</v>
      </c>
      <c r="S729" s="13">
        <v>93</v>
      </c>
      <c r="T729" s="13"/>
      <c r="U729" s="4" t="s">
        <v>1906</v>
      </c>
      <c r="V729" s="4">
        <v>1</v>
      </c>
      <c r="W729" s="4"/>
      <c r="X729" s="4"/>
      <c r="Y729" s="4"/>
      <c r="Z729" s="4"/>
      <c r="AA729" s="4"/>
      <c r="AB729" s="4">
        <v>7</v>
      </c>
      <c r="AC729" s="4">
        <v>8</v>
      </c>
      <c r="AD729" s="4"/>
      <c r="AE729" s="4"/>
      <c r="AF729" s="4"/>
      <c r="AG729" s="4">
        <v>3</v>
      </c>
      <c r="AH729" s="4"/>
      <c r="AI729" s="4"/>
      <c r="AJ729" s="4"/>
      <c r="AK729" s="4"/>
      <c r="AL729" s="4"/>
      <c r="AM729" s="4">
        <v>92</v>
      </c>
      <c r="AN729" s="4">
        <v>92</v>
      </c>
      <c r="AO729" s="4"/>
      <c r="AP729" s="4"/>
      <c r="AQ729" s="4"/>
      <c r="AR729" s="4">
        <v>92</v>
      </c>
      <c r="AS729" s="4"/>
      <c r="AT729" s="4"/>
      <c r="AU729" s="4"/>
      <c r="AV729" s="4"/>
      <c r="AW729" s="4"/>
      <c r="AX729" s="4">
        <v>92</v>
      </c>
      <c r="AY729" s="4">
        <v>92</v>
      </c>
      <c r="AZ729" s="4"/>
      <c r="BA729" s="4"/>
      <c r="BB729" s="4"/>
      <c r="BC729" s="4"/>
      <c r="BD729" s="4"/>
      <c r="BE729" s="4"/>
      <c r="BF729" s="4">
        <v>4</v>
      </c>
      <c r="BG729" s="4"/>
      <c r="BH729" s="4"/>
      <c r="BI729" s="4"/>
      <c r="BJ729" s="4">
        <v>92</v>
      </c>
      <c r="BK729" s="4"/>
      <c r="BL729" s="4"/>
      <c r="BM729" s="4"/>
      <c r="BN729" s="4"/>
      <c r="BO729" s="4">
        <v>2</v>
      </c>
      <c r="BP729" s="4"/>
      <c r="BQ729" s="4">
        <v>4</v>
      </c>
      <c r="BR729" s="4">
        <v>1</v>
      </c>
      <c r="BS729" s="4"/>
      <c r="BT729" s="4"/>
      <c r="BU729" s="4">
        <v>2</v>
      </c>
      <c r="BV729" s="4"/>
      <c r="BW729" s="4">
        <v>2</v>
      </c>
      <c r="BX729" s="4"/>
      <c r="BY729" s="4">
        <v>4</v>
      </c>
      <c r="BZ729" s="4"/>
      <c r="CA729" s="4">
        <v>92</v>
      </c>
      <c r="CB729" s="4"/>
      <c r="CC729" s="4">
        <v>92</v>
      </c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>
        <v>2</v>
      </c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>
        <v>2</v>
      </c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>
        <v>92</v>
      </c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>
        <v>2</v>
      </c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>
        <v>2</v>
      </c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>
        <v>92</v>
      </c>
      <c r="FN729" s="4"/>
      <c r="FO729" s="4">
        <v>2</v>
      </c>
      <c r="FP729" s="4"/>
      <c r="FQ729" s="4"/>
      <c r="FR729" s="4"/>
      <c r="FS729" s="4">
        <v>2</v>
      </c>
      <c r="FT729" s="4"/>
      <c r="FU729" s="4"/>
      <c r="FV729" s="4"/>
      <c r="FW729" s="4"/>
      <c r="FX729" s="4"/>
      <c r="FY729" s="4">
        <v>2</v>
      </c>
      <c r="FZ729" s="4"/>
      <c r="GA729" s="4"/>
      <c r="GB729" s="4"/>
      <c r="GC729" s="4"/>
      <c r="GD729" s="4"/>
      <c r="GE729" s="4"/>
      <c r="GF729" s="4"/>
      <c r="GG729" s="4">
        <v>3</v>
      </c>
      <c r="GH729" s="4"/>
      <c r="GI729" s="4"/>
      <c r="GJ729" s="4">
        <v>2</v>
      </c>
      <c r="GK729" s="4"/>
      <c r="GL729" s="4"/>
      <c r="GM729" s="4">
        <v>3</v>
      </c>
      <c r="GN729" s="4"/>
      <c r="GO729" s="4"/>
      <c r="GP729" s="4"/>
      <c r="GQ729" s="4">
        <v>92</v>
      </c>
      <c r="GR729" s="4"/>
      <c r="GS729" s="4"/>
      <c r="GT729" s="4"/>
      <c r="GU729" s="4"/>
      <c r="GV729" s="4"/>
      <c r="GW729" s="4"/>
      <c r="GX729" s="4"/>
      <c r="GY729" s="4">
        <v>2</v>
      </c>
      <c r="GZ729" s="4"/>
      <c r="HA729" s="4"/>
      <c r="HB729" s="4"/>
      <c r="HC729" s="4">
        <v>2</v>
      </c>
      <c r="HD729" s="4"/>
      <c r="HE729" s="4"/>
      <c r="HF729" s="4"/>
      <c r="HG729" s="4">
        <v>92</v>
      </c>
      <c r="HH729" s="4"/>
      <c r="HI729" s="4"/>
      <c r="HJ729" s="4">
        <v>2</v>
      </c>
      <c r="HK729" s="4"/>
      <c r="HL729" s="4"/>
      <c r="HM729" s="4">
        <v>2</v>
      </c>
      <c r="HN729" s="4"/>
      <c r="HO729" s="4"/>
      <c r="HP729" s="4"/>
      <c r="HQ729" s="4"/>
      <c r="HR729" s="4"/>
      <c r="HS729" s="4"/>
      <c r="HT729" s="4"/>
      <c r="HU729" s="4"/>
      <c r="HV729" s="4">
        <v>1</v>
      </c>
      <c r="HW729" s="4">
        <v>2</v>
      </c>
      <c r="HX729" s="4">
        <v>3</v>
      </c>
      <c r="HY729" s="4">
        <v>4</v>
      </c>
      <c r="HZ729" s="4">
        <v>5</v>
      </c>
      <c r="IA729" s="4"/>
      <c r="IB729" s="4"/>
      <c r="IC729" s="4"/>
      <c r="ID729" s="4"/>
      <c r="IE729" s="4"/>
      <c r="IF729" s="4"/>
      <c r="IG729" s="4"/>
      <c r="IH729" s="4"/>
      <c r="II729" s="4"/>
      <c r="IJ729" s="4">
        <v>2</v>
      </c>
      <c r="IK729" s="4">
        <v>2</v>
      </c>
      <c r="IL729" s="4">
        <v>2</v>
      </c>
      <c r="IM729" s="4">
        <v>2</v>
      </c>
      <c r="IN729" s="4">
        <v>2</v>
      </c>
      <c r="IO729" s="4"/>
      <c r="IP729" s="4"/>
      <c r="IQ729" s="4"/>
      <c r="IR729" s="4"/>
      <c r="IS729" s="4"/>
      <c r="IT729" s="4"/>
      <c r="IU729" s="4"/>
      <c r="IV729" s="4"/>
      <c r="IW729" s="4">
        <v>2</v>
      </c>
      <c r="IX729" s="4"/>
      <c r="IY729" s="4"/>
      <c r="IZ729" s="4"/>
      <c r="JA729" s="4"/>
      <c r="JB729" s="4"/>
      <c r="JC729" s="4">
        <v>2</v>
      </c>
      <c r="JD729" s="4"/>
      <c r="JE729" s="4"/>
      <c r="JF729" s="4"/>
      <c r="JG729" s="4"/>
      <c r="JH729" s="4"/>
      <c r="JI729" s="4">
        <v>2</v>
      </c>
      <c r="JJ729" s="4">
        <v>2</v>
      </c>
      <c r="JK729" s="4">
        <v>1</v>
      </c>
      <c r="JL729" s="4"/>
      <c r="JM729" s="4"/>
      <c r="JN729" s="4">
        <v>92</v>
      </c>
      <c r="JO729" s="4"/>
      <c r="JP729" s="4"/>
      <c r="JQ729" s="4"/>
      <c r="JR729" s="4"/>
      <c r="JS729" s="4"/>
      <c r="JT729" s="4"/>
      <c r="JU729" s="4">
        <v>2</v>
      </c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>
        <v>1</v>
      </c>
      <c r="KL729" s="4">
        <v>92</v>
      </c>
      <c r="KM729" s="4"/>
      <c r="KN729" s="4"/>
      <c r="KO729" s="4">
        <v>1</v>
      </c>
      <c r="KP729" s="4"/>
      <c r="KQ729" s="4"/>
      <c r="KR729" s="4"/>
      <c r="KS729" s="4"/>
      <c r="KT729" s="4">
        <v>2</v>
      </c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>
        <v>2</v>
      </c>
      <c r="MB729" s="9">
        <v>179.41007189999999</v>
      </c>
    </row>
    <row r="730" spans="1:340" x14ac:dyDescent="0.25">
      <c r="A730" s="8">
        <v>743</v>
      </c>
      <c r="B730" s="4">
        <v>15</v>
      </c>
      <c r="C730" s="4">
        <v>528</v>
      </c>
      <c r="D730" s="4">
        <v>3</v>
      </c>
      <c r="E730" s="4">
        <v>2</v>
      </c>
      <c r="F730" s="4">
        <v>3</v>
      </c>
      <c r="G730" s="4">
        <v>4</v>
      </c>
      <c r="H730" s="4">
        <v>17</v>
      </c>
      <c r="I730" s="4"/>
      <c r="J730" s="4">
        <v>2</v>
      </c>
      <c r="K730" s="4">
        <v>2</v>
      </c>
      <c r="L730" s="4">
        <v>2</v>
      </c>
      <c r="M730" s="4">
        <v>1</v>
      </c>
      <c r="N730" s="4">
        <v>1</v>
      </c>
      <c r="O730" s="4">
        <v>1</v>
      </c>
      <c r="P730" s="4">
        <v>1</v>
      </c>
      <c r="Q730" s="4">
        <v>1</v>
      </c>
      <c r="R730" s="4">
        <v>2</v>
      </c>
      <c r="S730" s="14">
        <v>20000000000</v>
      </c>
      <c r="T730" s="4" t="s">
        <v>1583</v>
      </c>
      <c r="U730" s="4" t="s">
        <v>1907</v>
      </c>
      <c r="V730" s="4"/>
      <c r="W730" s="4"/>
      <c r="X730" s="4"/>
      <c r="Y730" s="4">
        <v>4</v>
      </c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>
        <v>15</v>
      </c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>
        <v>30000000</v>
      </c>
      <c r="AV730" s="4"/>
      <c r="AW730" s="4"/>
      <c r="AX730" s="4"/>
      <c r="AY730" s="4"/>
      <c r="AZ730" s="4"/>
      <c r="BA730" s="4"/>
      <c r="BB730" s="4"/>
      <c r="BC730" s="4"/>
      <c r="BD730" s="4"/>
      <c r="BE730" s="4">
        <v>3</v>
      </c>
      <c r="BF730" s="4"/>
      <c r="BG730" s="4"/>
      <c r="BH730" s="4"/>
      <c r="BI730" s="4">
        <v>92</v>
      </c>
      <c r="BJ730" s="4"/>
      <c r="BK730" s="4"/>
      <c r="BL730" s="4"/>
      <c r="BM730" s="4">
        <v>1</v>
      </c>
      <c r="BN730" s="4"/>
      <c r="BO730" s="4"/>
      <c r="BP730" s="4"/>
      <c r="BQ730" s="4">
        <v>4</v>
      </c>
      <c r="BR730" s="4"/>
      <c r="BS730" s="4"/>
      <c r="BT730" s="4"/>
      <c r="BU730" s="4">
        <v>2</v>
      </c>
      <c r="BV730" s="4"/>
      <c r="BW730" s="4"/>
      <c r="BX730" s="4"/>
      <c r="BY730" s="4">
        <v>4</v>
      </c>
      <c r="BZ730" s="4"/>
      <c r="CA730" s="4"/>
      <c r="CB730" s="4"/>
      <c r="CC730" s="4">
        <v>1000000</v>
      </c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>
        <v>2</v>
      </c>
      <c r="CR730" s="4"/>
      <c r="CS730" s="4">
        <v>4</v>
      </c>
      <c r="CT730" s="4"/>
      <c r="CU730" s="4"/>
      <c r="CV730" s="4"/>
      <c r="CW730" s="4">
        <v>8</v>
      </c>
      <c r="CX730" s="4">
        <v>9</v>
      </c>
      <c r="CY730" s="4">
        <v>10</v>
      </c>
      <c r="CZ730" s="4">
        <v>11</v>
      </c>
      <c r="DA730" s="4">
        <v>12</v>
      </c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>
        <v>9</v>
      </c>
      <c r="DO730" s="4">
        <v>10</v>
      </c>
      <c r="DP730" s="4">
        <v>11</v>
      </c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>
        <v>300000</v>
      </c>
      <c r="ED730" s="4">
        <v>200000</v>
      </c>
      <c r="EE730" s="4">
        <v>500000</v>
      </c>
      <c r="EF730" s="4"/>
      <c r="EG730" s="4"/>
      <c r="EH730" s="4"/>
      <c r="EI730" s="4"/>
      <c r="EJ730" s="4">
        <v>2</v>
      </c>
      <c r="EK730" s="4"/>
      <c r="EL730" s="4">
        <v>4</v>
      </c>
      <c r="EM730" s="4"/>
      <c r="EN730" s="4"/>
      <c r="EO730" s="4"/>
      <c r="EP730" s="4"/>
      <c r="EQ730" s="4">
        <v>9</v>
      </c>
      <c r="ER730" s="4">
        <v>10</v>
      </c>
      <c r="ES730" s="4">
        <v>11</v>
      </c>
      <c r="ET730" s="4"/>
      <c r="EU730" s="4"/>
      <c r="EV730" s="4"/>
      <c r="EW730" s="4"/>
      <c r="EX730" s="4"/>
      <c r="EY730" s="4">
        <v>2</v>
      </c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>
        <v>3</v>
      </c>
      <c r="FN730" s="4"/>
      <c r="FO730" s="4"/>
      <c r="FP730" s="4"/>
      <c r="FQ730" s="4"/>
      <c r="FR730" s="4"/>
      <c r="FS730" s="4">
        <v>2</v>
      </c>
      <c r="FT730" s="4"/>
      <c r="FU730" s="4"/>
      <c r="FV730" s="4"/>
      <c r="FW730" s="4"/>
      <c r="FX730" s="4"/>
      <c r="FY730" s="4">
        <v>1</v>
      </c>
      <c r="FZ730" s="4"/>
      <c r="GA730" s="4"/>
      <c r="GB730" s="4"/>
      <c r="GC730" s="4"/>
      <c r="GD730" s="4"/>
      <c r="GE730" s="4"/>
      <c r="GF730" s="4">
        <v>2</v>
      </c>
      <c r="GG730" s="4"/>
      <c r="GH730" s="4"/>
      <c r="GI730" s="4">
        <v>1</v>
      </c>
      <c r="GJ730" s="4"/>
      <c r="GK730" s="4"/>
      <c r="GL730" s="4">
        <v>2</v>
      </c>
      <c r="GM730" s="4"/>
      <c r="GN730" s="4"/>
      <c r="GO730" s="4"/>
      <c r="GP730" s="4">
        <v>100000</v>
      </c>
      <c r="GQ730" s="4"/>
      <c r="GR730" s="4"/>
      <c r="GS730" s="4"/>
      <c r="GT730" s="4"/>
      <c r="GU730" s="4"/>
      <c r="GV730" s="4"/>
      <c r="GW730" s="4"/>
      <c r="GX730" s="4"/>
      <c r="GY730" s="4">
        <v>2</v>
      </c>
      <c r="GZ730" s="4"/>
      <c r="HA730" s="4"/>
      <c r="HB730" s="4"/>
      <c r="HC730" s="4"/>
      <c r="HD730" s="4"/>
      <c r="HE730" s="4">
        <v>90</v>
      </c>
      <c r="HF730" s="4"/>
      <c r="HG730" s="4"/>
      <c r="HH730" s="4"/>
      <c r="HI730" s="4"/>
      <c r="HJ730" s="4">
        <v>2</v>
      </c>
      <c r="HK730" s="4"/>
      <c r="HL730" s="4"/>
      <c r="HM730" s="4">
        <v>2</v>
      </c>
      <c r="HN730" s="4"/>
      <c r="HO730" s="4"/>
      <c r="HP730" s="4"/>
      <c r="HQ730" s="4"/>
      <c r="HR730" s="4"/>
      <c r="HS730" s="4"/>
      <c r="HT730" s="4"/>
      <c r="HU730" s="4"/>
      <c r="HV730" s="4">
        <v>1</v>
      </c>
      <c r="HW730" s="4">
        <v>2</v>
      </c>
      <c r="HX730" s="4">
        <v>3</v>
      </c>
      <c r="HY730" s="4">
        <v>4</v>
      </c>
      <c r="HZ730" s="4">
        <v>5</v>
      </c>
      <c r="IA730" s="4"/>
      <c r="IB730" s="4"/>
      <c r="IC730" s="4"/>
      <c r="ID730" s="4"/>
      <c r="IE730" s="4"/>
      <c r="IF730" s="4"/>
      <c r="IG730" s="4"/>
      <c r="IH730" s="4"/>
      <c r="II730" s="4"/>
      <c r="IJ730" s="4">
        <v>2</v>
      </c>
      <c r="IK730" s="4">
        <v>2</v>
      </c>
      <c r="IL730" s="4">
        <v>2</v>
      </c>
      <c r="IM730" s="4">
        <v>2</v>
      </c>
      <c r="IN730" s="4">
        <v>2</v>
      </c>
      <c r="IO730" s="4"/>
      <c r="IP730" s="4"/>
      <c r="IQ730" s="4"/>
      <c r="IR730" s="4"/>
      <c r="IS730" s="4"/>
      <c r="IT730" s="4"/>
      <c r="IU730" s="4"/>
      <c r="IV730" s="4"/>
      <c r="IW730" s="4">
        <v>2</v>
      </c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>
        <v>1</v>
      </c>
      <c r="JJ730" s="4">
        <v>1</v>
      </c>
      <c r="JK730" s="4">
        <v>1</v>
      </c>
      <c r="JL730" s="4">
        <v>500000</v>
      </c>
      <c r="JM730" s="4">
        <v>100000</v>
      </c>
      <c r="JN730" s="4">
        <v>500000</v>
      </c>
      <c r="JO730" s="4">
        <v>1</v>
      </c>
      <c r="JP730" s="4"/>
      <c r="JQ730" s="4">
        <v>3</v>
      </c>
      <c r="JR730" s="4"/>
      <c r="JS730" s="4"/>
      <c r="JT730" s="4">
        <v>1</v>
      </c>
      <c r="JU730" s="4"/>
      <c r="JV730" s="4">
        <v>3</v>
      </c>
      <c r="JW730" s="4"/>
      <c r="JX730" s="4"/>
      <c r="JY730" s="4">
        <v>2</v>
      </c>
      <c r="JZ730" s="4"/>
      <c r="KA730" s="4"/>
      <c r="KB730" s="4"/>
      <c r="KC730" s="4"/>
      <c r="KD730" s="4"/>
      <c r="KE730" s="4">
        <v>3</v>
      </c>
      <c r="KF730" s="4"/>
      <c r="KG730" s="4"/>
      <c r="KH730" s="4"/>
      <c r="KI730" s="4"/>
      <c r="KJ730" s="4"/>
      <c r="KK730" s="4">
        <v>2</v>
      </c>
      <c r="KL730" s="4"/>
      <c r="KM730" s="4">
        <v>1</v>
      </c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>
        <v>2</v>
      </c>
      <c r="MB730" s="9">
        <v>21.8989899</v>
      </c>
    </row>
    <row r="731" spans="1:340" x14ac:dyDescent="0.25">
      <c r="A731" s="8">
        <v>744</v>
      </c>
      <c r="B731" s="4">
        <v>14</v>
      </c>
      <c r="C731" s="4">
        <v>1024</v>
      </c>
      <c r="D731" s="4">
        <v>3</v>
      </c>
      <c r="E731" s="4">
        <v>3</v>
      </c>
      <c r="F731" s="4">
        <v>2</v>
      </c>
      <c r="G731" s="4">
        <v>4</v>
      </c>
      <c r="H731" s="4">
        <v>15</v>
      </c>
      <c r="I731" s="4"/>
      <c r="J731" s="4">
        <v>2</v>
      </c>
      <c r="K731" s="4">
        <v>1</v>
      </c>
      <c r="L731" s="4">
        <v>2</v>
      </c>
      <c r="M731" s="4">
        <v>2</v>
      </c>
      <c r="N731" s="4">
        <v>2</v>
      </c>
      <c r="O731" s="4">
        <v>2</v>
      </c>
      <c r="P731" s="4">
        <v>2</v>
      </c>
      <c r="Q731" s="4">
        <v>2</v>
      </c>
      <c r="R731" s="4">
        <v>2</v>
      </c>
      <c r="S731" s="13">
        <v>92</v>
      </c>
      <c r="T731" s="13"/>
      <c r="U731" s="4" t="s">
        <v>664</v>
      </c>
      <c r="V731" s="4">
        <v>1</v>
      </c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>
        <v>92</v>
      </c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>
        <v>92</v>
      </c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>
        <v>4</v>
      </c>
      <c r="BG731" s="4"/>
      <c r="BH731" s="4"/>
      <c r="BI731" s="4"/>
      <c r="BJ731" s="4">
        <v>92</v>
      </c>
      <c r="BK731" s="4"/>
      <c r="BL731" s="4"/>
      <c r="BM731" s="4"/>
      <c r="BN731" s="4"/>
      <c r="BO731" s="4"/>
      <c r="BP731" s="4">
        <v>3</v>
      </c>
      <c r="BQ731" s="4"/>
      <c r="BR731" s="4"/>
      <c r="BS731" s="4">
        <v>1</v>
      </c>
      <c r="BT731" s="4"/>
      <c r="BU731" s="4"/>
      <c r="BV731" s="4"/>
      <c r="BW731" s="4"/>
      <c r="BX731" s="4">
        <v>3</v>
      </c>
      <c r="BY731" s="4"/>
      <c r="BZ731" s="4"/>
      <c r="CA731" s="4"/>
      <c r="CB731" s="4">
        <v>92</v>
      </c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>
        <v>5</v>
      </c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>
        <v>90</v>
      </c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>
        <v>1</v>
      </c>
      <c r="GF731" s="4"/>
      <c r="GG731" s="4"/>
      <c r="GH731" s="4">
        <v>2</v>
      </c>
      <c r="GI731" s="4"/>
      <c r="GJ731" s="4"/>
      <c r="GK731" s="4"/>
      <c r="GL731" s="4"/>
      <c r="GM731" s="4"/>
      <c r="GN731" s="4">
        <v>90</v>
      </c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>
        <v>90</v>
      </c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>
        <v>2</v>
      </c>
      <c r="JJ731" s="4">
        <v>2</v>
      </c>
      <c r="JK731" s="4">
        <v>2</v>
      </c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>
        <v>2</v>
      </c>
      <c r="KL731" s="4"/>
      <c r="KM731" s="4">
        <v>3</v>
      </c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>
        <v>2</v>
      </c>
      <c r="MB731" s="9">
        <v>17.625</v>
      </c>
    </row>
    <row r="732" spans="1:340" x14ac:dyDescent="0.25">
      <c r="A732" s="8">
        <v>745</v>
      </c>
      <c r="B732" s="4">
        <v>1</v>
      </c>
      <c r="C732" s="4">
        <v>98</v>
      </c>
      <c r="D732" s="4">
        <v>1</v>
      </c>
      <c r="E732" s="4">
        <v>2</v>
      </c>
      <c r="F732" s="4">
        <v>3</v>
      </c>
      <c r="G732" s="4">
        <v>3</v>
      </c>
      <c r="H732" s="4">
        <v>11</v>
      </c>
      <c r="I732" s="4"/>
      <c r="J732" s="4">
        <v>3</v>
      </c>
      <c r="K732" s="4">
        <v>2</v>
      </c>
      <c r="L732" s="4">
        <v>2</v>
      </c>
      <c r="M732" s="4">
        <v>1</v>
      </c>
      <c r="N732" s="4">
        <v>2</v>
      </c>
      <c r="O732" s="4">
        <v>1</v>
      </c>
      <c r="P732" s="4">
        <v>1</v>
      </c>
      <c r="Q732" s="4">
        <v>2</v>
      </c>
      <c r="R732" s="4">
        <v>2</v>
      </c>
      <c r="S732" s="13">
        <v>92</v>
      </c>
      <c r="T732" s="13"/>
      <c r="U732" s="4" t="s">
        <v>1908</v>
      </c>
      <c r="V732" s="4">
        <v>1</v>
      </c>
      <c r="W732" s="4"/>
      <c r="X732" s="4"/>
      <c r="Y732" s="4"/>
      <c r="Z732" s="4">
        <v>5</v>
      </c>
      <c r="AA732" s="4">
        <v>6</v>
      </c>
      <c r="AB732" s="4"/>
      <c r="AC732" s="4">
        <v>8</v>
      </c>
      <c r="AD732" s="4"/>
      <c r="AE732" s="4"/>
      <c r="AF732" s="4"/>
      <c r="AG732" s="4">
        <v>2</v>
      </c>
      <c r="AH732" s="4"/>
      <c r="AI732" s="4"/>
      <c r="AJ732" s="4"/>
      <c r="AK732" s="4">
        <v>12</v>
      </c>
      <c r="AL732" s="4">
        <v>2</v>
      </c>
      <c r="AM732" s="4"/>
      <c r="AN732" s="4">
        <v>12</v>
      </c>
      <c r="AO732" s="4"/>
      <c r="AP732" s="4"/>
      <c r="AQ732" s="4"/>
      <c r="AR732" s="4">
        <v>92</v>
      </c>
      <c r="AS732" s="4"/>
      <c r="AT732" s="4"/>
      <c r="AU732" s="4"/>
      <c r="AV732" s="4">
        <v>92</v>
      </c>
      <c r="AW732" s="4">
        <v>92</v>
      </c>
      <c r="AX732" s="4"/>
      <c r="AY732" s="4">
        <v>92</v>
      </c>
      <c r="AZ732" s="4"/>
      <c r="BA732" s="4"/>
      <c r="BB732" s="4"/>
      <c r="BC732" s="4"/>
      <c r="BD732" s="4"/>
      <c r="BE732" s="4"/>
      <c r="BF732" s="4">
        <v>4</v>
      </c>
      <c r="BG732" s="4"/>
      <c r="BH732" s="4"/>
      <c r="BI732" s="4"/>
      <c r="BJ732" s="4">
        <v>92</v>
      </c>
      <c r="BK732" s="4"/>
      <c r="BL732" s="4"/>
      <c r="BM732" s="4"/>
      <c r="BN732" s="4">
        <v>1</v>
      </c>
      <c r="BO732" s="4">
        <v>2</v>
      </c>
      <c r="BP732" s="4"/>
      <c r="BQ732" s="4"/>
      <c r="BR732" s="4">
        <v>3</v>
      </c>
      <c r="BS732" s="4"/>
      <c r="BT732" s="4">
        <v>3</v>
      </c>
      <c r="BU732" s="4"/>
      <c r="BV732" s="4"/>
      <c r="BW732" s="4">
        <v>2</v>
      </c>
      <c r="BX732" s="4"/>
      <c r="BY732" s="4"/>
      <c r="BZ732" s="4"/>
      <c r="CA732" s="4">
        <v>49000</v>
      </c>
      <c r="CB732" s="4"/>
      <c r="CC732" s="4"/>
      <c r="CD732" s="4">
        <v>80</v>
      </c>
      <c r="CE732" s="4">
        <v>20</v>
      </c>
      <c r="CF732" s="4">
        <v>80</v>
      </c>
      <c r="CG732" s="4">
        <v>20</v>
      </c>
      <c r="CH732" s="4"/>
      <c r="CI732" s="4"/>
      <c r="CJ732" s="4"/>
      <c r="CK732" s="4"/>
      <c r="CL732" s="4">
        <v>1</v>
      </c>
      <c r="CM732" s="4"/>
      <c r="CN732" s="4"/>
      <c r="CO732" s="4"/>
      <c r="CP732" s="4"/>
      <c r="CQ732" s="4">
        <v>2</v>
      </c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>
        <v>90</v>
      </c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>
        <v>3</v>
      </c>
      <c r="GH732" s="4"/>
      <c r="GI732" s="4"/>
      <c r="GJ732" s="4">
        <v>3</v>
      </c>
      <c r="GK732" s="4"/>
      <c r="GL732" s="4"/>
      <c r="GM732" s="4"/>
      <c r="GN732" s="4">
        <v>90</v>
      </c>
      <c r="GO732" s="4"/>
      <c r="GP732" s="4"/>
      <c r="GQ732" s="4"/>
      <c r="GR732" s="4"/>
      <c r="GS732" s="4"/>
      <c r="GT732" s="4"/>
      <c r="GU732" s="4"/>
      <c r="GV732" s="4">
        <v>80</v>
      </c>
      <c r="GW732" s="4">
        <v>20</v>
      </c>
      <c r="GX732" s="4"/>
      <c r="GY732" s="4">
        <v>2</v>
      </c>
      <c r="GZ732" s="4"/>
      <c r="HA732" s="4"/>
      <c r="HB732" s="4"/>
      <c r="HC732" s="4"/>
      <c r="HD732" s="4"/>
      <c r="HE732" s="4">
        <v>90</v>
      </c>
      <c r="HF732" s="4"/>
      <c r="HG732" s="4"/>
      <c r="HH732" s="4"/>
      <c r="HI732" s="4"/>
      <c r="HJ732" s="4">
        <v>2</v>
      </c>
      <c r="HK732" s="4"/>
      <c r="HL732" s="4"/>
      <c r="HM732" s="4">
        <v>2</v>
      </c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>
        <v>13</v>
      </c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>
        <v>2</v>
      </c>
      <c r="IQ732" s="4"/>
      <c r="IR732" s="4"/>
      <c r="IS732" s="4"/>
      <c r="IT732" s="4"/>
      <c r="IU732" s="4"/>
      <c r="IV732" s="4"/>
      <c r="IW732" s="4">
        <v>1</v>
      </c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>
        <v>1</v>
      </c>
      <c r="JJ732" s="4">
        <v>2</v>
      </c>
      <c r="JK732" s="4">
        <v>1</v>
      </c>
      <c r="JL732" s="4">
        <v>92</v>
      </c>
      <c r="JM732" s="4"/>
      <c r="JN732" s="4">
        <v>92</v>
      </c>
      <c r="JO732" s="4"/>
      <c r="JP732" s="4">
        <v>2</v>
      </c>
      <c r="JQ732" s="4"/>
      <c r="JR732" s="4"/>
      <c r="JS732" s="4"/>
      <c r="JT732" s="4"/>
      <c r="JU732" s="4"/>
      <c r="JV732" s="4"/>
      <c r="JW732" s="4"/>
      <c r="JX732" s="4">
        <v>8</v>
      </c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>
        <v>1</v>
      </c>
      <c r="KL732" s="4">
        <v>92</v>
      </c>
      <c r="KM732" s="4"/>
      <c r="KN732" s="4"/>
      <c r="KO732" s="4"/>
      <c r="KP732" s="4">
        <v>2</v>
      </c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>
        <v>2</v>
      </c>
      <c r="LF732" s="4"/>
      <c r="LG732" s="4">
        <v>4</v>
      </c>
      <c r="LH732" s="4"/>
      <c r="LI732" s="4"/>
      <c r="LJ732" s="4"/>
      <c r="LK732" s="4">
        <v>60</v>
      </c>
      <c r="LL732" s="4"/>
      <c r="LM732" s="4">
        <v>40</v>
      </c>
      <c r="LN732" s="4"/>
      <c r="LO732" s="4">
        <v>92</v>
      </c>
      <c r="LP732" s="4">
        <v>92</v>
      </c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>
        <v>1</v>
      </c>
      <c r="MB732" s="9">
        <v>346.27083329999999</v>
      </c>
    </row>
    <row r="733" spans="1:340" x14ac:dyDescent="0.25">
      <c r="A733" s="8">
        <v>746</v>
      </c>
      <c r="B733" s="4">
        <v>15</v>
      </c>
      <c r="C733" s="4">
        <v>528</v>
      </c>
      <c r="D733" s="4">
        <v>3</v>
      </c>
      <c r="E733" s="4">
        <v>2</v>
      </c>
      <c r="F733" s="4">
        <v>3</v>
      </c>
      <c r="G733" s="4">
        <v>4</v>
      </c>
      <c r="H733" s="4">
        <v>53</v>
      </c>
      <c r="I733" s="4"/>
      <c r="J733" s="4">
        <v>2</v>
      </c>
      <c r="K733" s="4">
        <v>2</v>
      </c>
      <c r="L733" s="4">
        <v>2</v>
      </c>
      <c r="M733" s="4">
        <v>1</v>
      </c>
      <c r="N733" s="4">
        <v>2</v>
      </c>
      <c r="O733" s="4">
        <v>2</v>
      </c>
      <c r="P733" s="4">
        <v>2</v>
      </c>
      <c r="Q733" s="4">
        <v>1</v>
      </c>
      <c r="R733" s="4">
        <v>2</v>
      </c>
      <c r="S733" s="15">
        <v>60000000</v>
      </c>
      <c r="T733" s="4" t="s">
        <v>1586</v>
      </c>
      <c r="U733" s="4" t="s">
        <v>1909</v>
      </c>
      <c r="V733" s="4"/>
      <c r="W733" s="4"/>
      <c r="X733" s="4"/>
      <c r="Y733" s="4">
        <v>4</v>
      </c>
      <c r="Z733" s="4">
        <v>5</v>
      </c>
      <c r="AA733" s="4"/>
      <c r="AB733" s="4"/>
      <c r="AC733" s="4"/>
      <c r="AD733" s="4"/>
      <c r="AE733" s="4"/>
      <c r="AF733" s="4"/>
      <c r="AG733" s="4"/>
      <c r="AH733" s="4"/>
      <c r="AI733" s="4"/>
      <c r="AJ733" s="4">
        <v>9</v>
      </c>
      <c r="AK733" s="4">
        <v>9</v>
      </c>
      <c r="AL733" s="4"/>
      <c r="AM733" s="4"/>
      <c r="AN733" s="4"/>
      <c r="AO733" s="4"/>
      <c r="AP733" s="4"/>
      <c r="AQ733" s="4"/>
      <c r="AR733" s="4"/>
      <c r="AS733" s="4"/>
      <c r="AT733" s="4"/>
      <c r="AU733" s="4">
        <v>20000000</v>
      </c>
      <c r="AV733" s="4">
        <v>20000000</v>
      </c>
      <c r="AW733" s="4"/>
      <c r="AX733" s="4"/>
      <c r="AY733" s="4"/>
      <c r="AZ733" s="4"/>
      <c r="BA733" s="4"/>
      <c r="BB733" s="4"/>
      <c r="BC733" s="4">
        <v>1</v>
      </c>
      <c r="BD733" s="4"/>
      <c r="BE733" s="4"/>
      <c r="BF733" s="4"/>
      <c r="BG733" s="4">
        <v>1000000</v>
      </c>
      <c r="BH733" s="4"/>
      <c r="BI733" s="4"/>
      <c r="BJ733" s="4"/>
      <c r="BK733" s="4">
        <v>2</v>
      </c>
      <c r="BL733" s="4"/>
      <c r="BM733" s="4"/>
      <c r="BN733" s="4">
        <v>1</v>
      </c>
      <c r="BO733" s="4"/>
      <c r="BP733" s="4"/>
      <c r="BQ733" s="4"/>
      <c r="BR733" s="4"/>
      <c r="BS733" s="4"/>
      <c r="BT733" s="4">
        <v>2</v>
      </c>
      <c r="BU733" s="4"/>
      <c r="BV733" s="4">
        <v>1</v>
      </c>
      <c r="BW733" s="4"/>
      <c r="BX733" s="4"/>
      <c r="BY733" s="4"/>
      <c r="BZ733" s="4">
        <v>100000</v>
      </c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>
        <v>1</v>
      </c>
      <c r="CM733" s="4"/>
      <c r="CN733" s="4"/>
      <c r="CO733" s="4"/>
      <c r="CP733" s="4"/>
      <c r="CQ733" s="4">
        <v>2</v>
      </c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>
        <v>90</v>
      </c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>
        <v>3</v>
      </c>
      <c r="GH733" s="4"/>
      <c r="GI733" s="4"/>
      <c r="GJ733" s="4">
        <v>2</v>
      </c>
      <c r="GK733" s="4"/>
      <c r="GL733" s="4"/>
      <c r="GM733" s="4"/>
      <c r="GN733" s="4">
        <v>90</v>
      </c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>
        <v>2</v>
      </c>
      <c r="GZ733" s="4"/>
      <c r="HA733" s="4"/>
      <c r="HB733" s="4"/>
      <c r="HC733" s="4"/>
      <c r="HD733" s="4"/>
      <c r="HE733" s="4">
        <v>90</v>
      </c>
      <c r="HF733" s="4"/>
      <c r="HG733" s="4"/>
      <c r="HH733" s="4"/>
      <c r="HI733" s="4"/>
      <c r="HJ733" s="4">
        <v>2</v>
      </c>
      <c r="HK733" s="4"/>
      <c r="HL733" s="4"/>
      <c r="HM733" s="4">
        <v>2</v>
      </c>
      <c r="HN733" s="4"/>
      <c r="HO733" s="4"/>
      <c r="HP733" s="4"/>
      <c r="HQ733" s="4"/>
      <c r="HR733" s="4"/>
      <c r="HS733" s="4"/>
      <c r="HT733" s="4"/>
      <c r="HU733" s="4"/>
      <c r="HV733" s="4"/>
      <c r="HW733" s="4">
        <v>2</v>
      </c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>
        <v>1</v>
      </c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>
        <v>1</v>
      </c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>
        <v>2</v>
      </c>
      <c r="JJ733" s="4">
        <v>1</v>
      </c>
      <c r="JK733" s="4">
        <v>2</v>
      </c>
      <c r="JL733" s="4"/>
      <c r="JM733" s="4">
        <v>92</v>
      </c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>
        <v>1</v>
      </c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>
        <v>1</v>
      </c>
      <c r="KL733" s="4">
        <v>5000000</v>
      </c>
      <c r="KM733" s="4"/>
      <c r="KN733" s="4"/>
      <c r="KO733" s="4"/>
      <c r="KP733" s="4">
        <v>2</v>
      </c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>
        <v>4</v>
      </c>
      <c r="LH733" s="4"/>
      <c r="LI733" s="4"/>
      <c r="LJ733" s="4"/>
      <c r="LK733" s="4"/>
      <c r="LL733" s="4"/>
      <c r="LM733" s="4"/>
      <c r="LN733" s="4"/>
      <c r="LO733" s="4">
        <v>1</v>
      </c>
      <c r="LP733" s="4">
        <v>1</v>
      </c>
      <c r="LQ733" s="4">
        <v>2</v>
      </c>
      <c r="LR733" s="4"/>
      <c r="LS733" s="4"/>
      <c r="LT733" s="4">
        <v>2</v>
      </c>
      <c r="LU733" s="4"/>
      <c r="LV733" s="4"/>
      <c r="LW733" s="4"/>
      <c r="LX733" s="4"/>
      <c r="LY733" s="4"/>
      <c r="LZ733" s="4"/>
      <c r="MA733" s="4">
        <v>1</v>
      </c>
      <c r="MB733" s="9">
        <v>21.8989899</v>
      </c>
    </row>
    <row r="734" spans="1:340" x14ac:dyDescent="0.25">
      <c r="A734" s="8">
        <v>747</v>
      </c>
      <c r="B734" s="4">
        <v>15</v>
      </c>
      <c r="C734" s="4">
        <v>528</v>
      </c>
      <c r="D734" s="4">
        <v>3</v>
      </c>
      <c r="E734" s="4">
        <v>2</v>
      </c>
      <c r="F734" s="4">
        <v>3</v>
      </c>
      <c r="G734" s="4">
        <v>4</v>
      </c>
      <c r="H734" s="4">
        <v>9</v>
      </c>
      <c r="I734" s="4"/>
      <c r="J734" s="4">
        <v>3</v>
      </c>
      <c r="K734" s="4">
        <v>1</v>
      </c>
      <c r="L734" s="4">
        <v>2</v>
      </c>
      <c r="M734" s="4">
        <v>1</v>
      </c>
      <c r="N734" s="4">
        <v>2</v>
      </c>
      <c r="O734" s="4">
        <v>1</v>
      </c>
      <c r="P734" s="4">
        <v>1</v>
      </c>
      <c r="Q734" s="4">
        <v>1</v>
      </c>
      <c r="R734" s="4">
        <v>1</v>
      </c>
      <c r="S734" s="14">
        <v>178000000</v>
      </c>
      <c r="T734" s="4" t="s">
        <v>1663</v>
      </c>
      <c r="U734" s="4" t="s">
        <v>602</v>
      </c>
      <c r="V734" s="4">
        <v>1</v>
      </c>
      <c r="W734" s="4">
        <v>2</v>
      </c>
      <c r="X734" s="4"/>
      <c r="Y734" s="4">
        <v>4</v>
      </c>
      <c r="Z734" s="4">
        <v>5</v>
      </c>
      <c r="AA734" s="4">
        <v>6</v>
      </c>
      <c r="AB734" s="4">
        <v>7</v>
      </c>
      <c r="AC734" s="4"/>
      <c r="AD734" s="4">
        <v>9</v>
      </c>
      <c r="AE734" s="4">
        <v>10</v>
      </c>
      <c r="AF734" s="4">
        <v>11</v>
      </c>
      <c r="AG734" s="4">
        <v>3</v>
      </c>
      <c r="AH734" s="4">
        <v>2</v>
      </c>
      <c r="AI734" s="4"/>
      <c r="AJ734" s="4">
        <v>13</v>
      </c>
      <c r="AK734" s="4">
        <v>5</v>
      </c>
      <c r="AL734" s="4">
        <v>6</v>
      </c>
      <c r="AM734" s="4">
        <v>12</v>
      </c>
      <c r="AN734" s="4"/>
      <c r="AO734" s="4">
        <v>2</v>
      </c>
      <c r="AP734" s="4">
        <v>2</v>
      </c>
      <c r="AQ734" s="4">
        <v>2</v>
      </c>
      <c r="AR734" s="4">
        <v>200000</v>
      </c>
      <c r="AS734" s="4">
        <v>4500000</v>
      </c>
      <c r="AT734" s="4"/>
      <c r="AU734" s="4">
        <v>30000000</v>
      </c>
      <c r="AV734" s="4">
        <v>25000000</v>
      </c>
      <c r="AW734" s="4">
        <v>10000000</v>
      </c>
      <c r="AX734" s="4">
        <v>20000000</v>
      </c>
      <c r="AY734" s="4"/>
      <c r="AZ734" s="4">
        <v>2000000</v>
      </c>
      <c r="BA734" s="4">
        <v>1200000</v>
      </c>
      <c r="BB734" s="4">
        <v>1000000</v>
      </c>
      <c r="BC734" s="4"/>
      <c r="BD734" s="4"/>
      <c r="BE734" s="4">
        <v>3</v>
      </c>
      <c r="BF734" s="4"/>
      <c r="BG734" s="4"/>
      <c r="BH734" s="4"/>
      <c r="BI734" s="4">
        <v>75000</v>
      </c>
      <c r="BJ734" s="4"/>
      <c r="BK734" s="4"/>
      <c r="BL734" s="4"/>
      <c r="BM734" s="4">
        <v>1</v>
      </c>
      <c r="BN734" s="4">
        <v>1</v>
      </c>
      <c r="BO734" s="4">
        <v>2</v>
      </c>
      <c r="BP734" s="4">
        <v>3</v>
      </c>
      <c r="BQ734" s="4">
        <v>4</v>
      </c>
      <c r="BR734" s="4">
        <v>3</v>
      </c>
      <c r="BS734" s="4">
        <v>3</v>
      </c>
      <c r="BT734" s="4">
        <v>3</v>
      </c>
      <c r="BU734" s="4">
        <v>3</v>
      </c>
      <c r="BV734" s="4">
        <v>1</v>
      </c>
      <c r="BW734" s="4">
        <v>2</v>
      </c>
      <c r="BX734" s="4">
        <v>3</v>
      </c>
      <c r="BY734" s="4">
        <v>4</v>
      </c>
      <c r="BZ734" s="4">
        <v>120000</v>
      </c>
      <c r="CA734" s="4">
        <v>800000</v>
      </c>
      <c r="CB734" s="4">
        <v>70000</v>
      </c>
      <c r="CC734" s="4">
        <v>75000</v>
      </c>
      <c r="CD734" s="4">
        <v>50</v>
      </c>
      <c r="CE734" s="4">
        <v>50</v>
      </c>
      <c r="CF734" s="4">
        <v>50</v>
      </c>
      <c r="CG734" s="4">
        <v>50</v>
      </c>
      <c r="CH734" s="4">
        <v>50</v>
      </c>
      <c r="CI734" s="4">
        <v>50</v>
      </c>
      <c r="CJ734" s="4">
        <v>50</v>
      </c>
      <c r="CK734" s="4">
        <v>50</v>
      </c>
      <c r="CL734" s="4">
        <v>1</v>
      </c>
      <c r="CM734" s="4">
        <v>2</v>
      </c>
      <c r="CN734" s="4">
        <v>80</v>
      </c>
      <c r="CO734" s="4">
        <v>20</v>
      </c>
      <c r="CP734" s="4">
        <v>1</v>
      </c>
      <c r="CQ734" s="4">
        <v>2</v>
      </c>
      <c r="CR734" s="4"/>
      <c r="CS734" s="4">
        <v>4</v>
      </c>
      <c r="CT734" s="4"/>
      <c r="CU734" s="4"/>
      <c r="CV734" s="4"/>
      <c r="CW734" s="4">
        <v>8</v>
      </c>
      <c r="CX734" s="4">
        <v>9</v>
      </c>
      <c r="CY734" s="4">
        <v>10</v>
      </c>
      <c r="CZ734" s="4">
        <v>11</v>
      </c>
      <c r="DA734" s="4">
        <v>12</v>
      </c>
      <c r="DB734" s="4"/>
      <c r="DC734" s="4"/>
      <c r="DD734" s="4"/>
      <c r="DE734" s="4"/>
      <c r="DF734" s="4">
        <v>1</v>
      </c>
      <c r="DG734" s="4"/>
      <c r="DH734" s="4"/>
      <c r="DI734" s="4"/>
      <c r="DJ734" s="4"/>
      <c r="DK734" s="4"/>
      <c r="DL734" s="4"/>
      <c r="DM734" s="4"/>
      <c r="DN734" s="4">
        <v>9</v>
      </c>
      <c r="DO734" s="4"/>
      <c r="DP734" s="4"/>
      <c r="DQ734" s="4"/>
      <c r="DR734" s="4"/>
      <c r="DS734" s="4"/>
      <c r="DT734" s="4"/>
      <c r="DU734" s="4">
        <v>20000</v>
      </c>
      <c r="DV734" s="4"/>
      <c r="DW734" s="4"/>
      <c r="DX734" s="4"/>
      <c r="DY734" s="4"/>
      <c r="DZ734" s="4"/>
      <c r="EA734" s="4"/>
      <c r="EB734" s="4"/>
      <c r="EC734" s="4">
        <v>75000</v>
      </c>
      <c r="ED734" s="4"/>
      <c r="EE734" s="4"/>
      <c r="EF734" s="4"/>
      <c r="EG734" s="4"/>
      <c r="EH734" s="4"/>
      <c r="EI734" s="4">
        <v>1</v>
      </c>
      <c r="EJ734" s="4"/>
      <c r="EK734" s="4"/>
      <c r="EL734" s="4"/>
      <c r="EM734" s="4"/>
      <c r="EN734" s="4"/>
      <c r="EO734" s="4"/>
      <c r="EP734" s="4"/>
      <c r="EQ734" s="4"/>
      <c r="ER734" s="4">
        <v>10</v>
      </c>
      <c r="ES734" s="4"/>
      <c r="ET734" s="4"/>
      <c r="EU734" s="4"/>
      <c r="EV734" s="4"/>
      <c r="EW734" s="4"/>
      <c r="EX734" s="4">
        <v>1</v>
      </c>
      <c r="EY734" s="4"/>
      <c r="EZ734" s="4"/>
      <c r="FA734" s="4"/>
      <c r="FB734" s="4"/>
      <c r="FC734" s="4"/>
      <c r="FD734" s="4"/>
      <c r="FE734" s="4"/>
      <c r="FF734" s="4"/>
      <c r="FG734" s="4">
        <v>10</v>
      </c>
      <c r="FH734" s="4"/>
      <c r="FI734" s="4"/>
      <c r="FJ734" s="4"/>
      <c r="FK734" s="4"/>
      <c r="FL734" s="4"/>
      <c r="FM734" s="4">
        <v>1</v>
      </c>
      <c r="FN734" s="4"/>
      <c r="FO734" s="4"/>
      <c r="FP734" s="4"/>
      <c r="FQ734" s="4"/>
      <c r="FR734" s="4"/>
      <c r="FS734" s="4">
        <v>1</v>
      </c>
      <c r="FT734" s="4"/>
      <c r="FU734" s="4"/>
      <c r="FV734" s="4"/>
      <c r="FW734" s="4"/>
      <c r="FX734" s="4"/>
      <c r="FY734" s="4">
        <v>1</v>
      </c>
      <c r="FZ734" s="4"/>
      <c r="GA734" s="4"/>
      <c r="GB734" s="4"/>
      <c r="GC734" s="4"/>
      <c r="GD734" s="4"/>
      <c r="GE734" s="4"/>
      <c r="GF734" s="4">
        <v>2</v>
      </c>
      <c r="GG734" s="4"/>
      <c r="GH734" s="4"/>
      <c r="GI734" s="4">
        <v>3</v>
      </c>
      <c r="GJ734" s="4"/>
      <c r="GK734" s="4"/>
      <c r="GL734" s="4"/>
      <c r="GM734" s="4"/>
      <c r="GN734" s="4">
        <v>90</v>
      </c>
      <c r="GO734" s="4"/>
      <c r="GP734" s="4"/>
      <c r="GQ734" s="4"/>
      <c r="GR734" s="4"/>
      <c r="GS734" s="4"/>
      <c r="GT734" s="4">
        <v>50</v>
      </c>
      <c r="GU734" s="4">
        <v>50</v>
      </c>
      <c r="GV734" s="4"/>
      <c r="GW734" s="4"/>
      <c r="GX734" s="4"/>
      <c r="GY734" s="4">
        <v>2</v>
      </c>
      <c r="GZ734" s="4"/>
      <c r="HA734" s="4"/>
      <c r="HB734" s="4"/>
      <c r="HC734" s="4"/>
      <c r="HD734" s="4"/>
      <c r="HE734" s="4">
        <v>90</v>
      </c>
      <c r="HF734" s="4"/>
      <c r="HG734" s="4"/>
      <c r="HH734" s="4"/>
      <c r="HI734" s="4"/>
      <c r="HJ734" s="4">
        <v>2</v>
      </c>
      <c r="HK734" s="4"/>
      <c r="HL734" s="4"/>
      <c r="HM734" s="4">
        <v>2</v>
      </c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>
        <v>12</v>
      </c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>
        <v>1</v>
      </c>
      <c r="IQ734" s="4"/>
      <c r="IR734" s="4"/>
      <c r="IS734" s="4"/>
      <c r="IT734" s="4"/>
      <c r="IU734" s="4"/>
      <c r="IV734" s="4"/>
      <c r="IW734" s="4">
        <v>1</v>
      </c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>
        <v>1</v>
      </c>
      <c r="JJ734" s="4">
        <v>1</v>
      </c>
      <c r="JK734" s="4">
        <v>1</v>
      </c>
      <c r="JL734" s="4">
        <v>200000</v>
      </c>
      <c r="JM734" s="4">
        <v>50000</v>
      </c>
      <c r="JN734" s="4">
        <v>200000</v>
      </c>
      <c r="JO734" s="4"/>
      <c r="JP734" s="4"/>
      <c r="JQ734" s="4">
        <v>3</v>
      </c>
      <c r="JR734" s="4"/>
      <c r="JS734" s="4"/>
      <c r="JT734" s="4"/>
      <c r="JU734" s="4"/>
      <c r="JV734" s="4">
        <v>3</v>
      </c>
      <c r="JW734" s="4"/>
      <c r="JX734" s="4"/>
      <c r="JY734" s="4">
        <v>1</v>
      </c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>
        <v>1</v>
      </c>
      <c r="KL734" s="4">
        <v>3000000</v>
      </c>
      <c r="KM734" s="4"/>
      <c r="KN734" s="4"/>
      <c r="KO734" s="4"/>
      <c r="KP734" s="4">
        <v>2</v>
      </c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>
        <v>2</v>
      </c>
      <c r="LF734" s="4"/>
      <c r="LG734" s="4">
        <v>4</v>
      </c>
      <c r="LH734" s="4"/>
      <c r="LI734" s="4"/>
      <c r="LJ734" s="4"/>
      <c r="LK734" s="4">
        <v>50</v>
      </c>
      <c r="LL734" s="4"/>
      <c r="LM734" s="4">
        <v>50</v>
      </c>
      <c r="LN734" s="4"/>
      <c r="LO734" s="4">
        <v>1</v>
      </c>
      <c r="LP734" s="4">
        <v>1</v>
      </c>
      <c r="LQ734" s="4">
        <v>1</v>
      </c>
      <c r="LR734" s="4"/>
      <c r="LS734" s="4"/>
      <c r="LT734" s="4">
        <v>1</v>
      </c>
      <c r="LU734" s="4"/>
      <c r="LV734" s="4"/>
      <c r="LW734" s="4"/>
      <c r="LX734" s="4"/>
      <c r="LY734" s="4"/>
      <c r="LZ734" s="4"/>
      <c r="MA734" s="4">
        <v>2</v>
      </c>
      <c r="MB734" s="9">
        <v>21.8989899</v>
      </c>
    </row>
    <row r="735" spans="1:340" x14ac:dyDescent="0.25">
      <c r="A735" s="8">
        <v>748</v>
      </c>
      <c r="B735" s="4">
        <v>1</v>
      </c>
      <c r="C735" s="4">
        <v>30</v>
      </c>
      <c r="D735" s="4">
        <v>1</v>
      </c>
      <c r="E735" s="4">
        <v>3</v>
      </c>
      <c r="F735" s="4">
        <v>2</v>
      </c>
      <c r="G735" s="4">
        <v>4</v>
      </c>
      <c r="H735" s="4">
        <v>12</v>
      </c>
      <c r="I735" s="4"/>
      <c r="J735" s="4">
        <v>4</v>
      </c>
      <c r="K735" s="4">
        <v>1</v>
      </c>
      <c r="L735" s="4">
        <v>1</v>
      </c>
      <c r="M735" s="4">
        <v>1</v>
      </c>
      <c r="N735" s="4">
        <v>1</v>
      </c>
      <c r="O735" s="4">
        <v>1</v>
      </c>
      <c r="P735" s="4">
        <v>1</v>
      </c>
      <c r="Q735" s="4">
        <v>1</v>
      </c>
      <c r="R735" s="4">
        <v>2</v>
      </c>
      <c r="S735" s="13">
        <v>92</v>
      </c>
      <c r="T735" s="13"/>
      <c r="U735" s="4" t="s">
        <v>604</v>
      </c>
      <c r="V735" s="4">
        <v>1</v>
      </c>
      <c r="W735" s="4">
        <v>2</v>
      </c>
      <c r="X735" s="4"/>
      <c r="Y735" s="4">
        <v>4</v>
      </c>
      <c r="Z735" s="4">
        <v>5</v>
      </c>
      <c r="AA735" s="4">
        <v>6</v>
      </c>
      <c r="AB735" s="4">
        <v>7</v>
      </c>
      <c r="AC735" s="4"/>
      <c r="AD735" s="4"/>
      <c r="AE735" s="4"/>
      <c r="AF735" s="4">
        <v>11</v>
      </c>
      <c r="AG735" s="4">
        <v>1</v>
      </c>
      <c r="AH735" s="4">
        <v>5</v>
      </c>
      <c r="AI735" s="4"/>
      <c r="AJ735" s="4">
        <v>92</v>
      </c>
      <c r="AK735" s="4">
        <v>14</v>
      </c>
      <c r="AL735" s="4">
        <v>15</v>
      </c>
      <c r="AM735" s="4">
        <v>92</v>
      </c>
      <c r="AN735" s="4"/>
      <c r="AO735" s="4"/>
      <c r="AP735" s="4"/>
      <c r="AQ735" s="4">
        <v>5</v>
      </c>
      <c r="AR735" s="4">
        <v>150000</v>
      </c>
      <c r="AS735" s="4">
        <v>1888888</v>
      </c>
      <c r="AT735" s="4"/>
      <c r="AU735" s="4">
        <v>3500000</v>
      </c>
      <c r="AV735" s="4">
        <v>25000000</v>
      </c>
      <c r="AW735" s="4">
        <v>1300000</v>
      </c>
      <c r="AX735" s="4">
        <v>7000000</v>
      </c>
      <c r="AY735" s="4"/>
      <c r="AZ735" s="4"/>
      <c r="BA735" s="4"/>
      <c r="BB735" s="4">
        <v>150000</v>
      </c>
      <c r="BC735" s="4"/>
      <c r="BD735" s="4"/>
      <c r="BE735" s="4"/>
      <c r="BF735" s="4">
        <v>4</v>
      </c>
      <c r="BG735" s="4"/>
      <c r="BH735" s="4"/>
      <c r="BI735" s="4"/>
      <c r="BJ735" s="4">
        <v>92</v>
      </c>
      <c r="BK735" s="4"/>
      <c r="BL735" s="4"/>
      <c r="BM735" s="4"/>
      <c r="BN735" s="4">
        <v>1</v>
      </c>
      <c r="BO735" s="4">
        <v>2</v>
      </c>
      <c r="BP735" s="4"/>
      <c r="BQ735" s="4">
        <v>4</v>
      </c>
      <c r="BR735" s="4">
        <v>3</v>
      </c>
      <c r="BS735" s="4"/>
      <c r="BT735" s="4">
        <v>3</v>
      </c>
      <c r="BU735" s="4">
        <v>1</v>
      </c>
      <c r="BV735" s="4">
        <v>1</v>
      </c>
      <c r="BW735" s="4">
        <v>2</v>
      </c>
      <c r="BX735" s="4"/>
      <c r="BY735" s="4"/>
      <c r="BZ735" s="4">
        <v>92</v>
      </c>
      <c r="CA735" s="4">
        <v>92</v>
      </c>
      <c r="CB735" s="4"/>
      <c r="CC735" s="4"/>
      <c r="CD735" s="4">
        <v>20</v>
      </c>
      <c r="CE735" s="4">
        <v>80</v>
      </c>
      <c r="CF735" s="4">
        <v>50</v>
      </c>
      <c r="CG735" s="4">
        <v>50</v>
      </c>
      <c r="CH735" s="4"/>
      <c r="CI735" s="4"/>
      <c r="CJ735" s="4"/>
      <c r="CK735" s="4"/>
      <c r="CL735" s="4">
        <v>1</v>
      </c>
      <c r="CM735" s="4">
        <v>2</v>
      </c>
      <c r="CN735" s="4">
        <v>80</v>
      </c>
      <c r="CO735" s="4">
        <v>20</v>
      </c>
      <c r="CP735" s="4">
        <v>1</v>
      </c>
      <c r="CQ735" s="4">
        <v>2</v>
      </c>
      <c r="CR735" s="4"/>
      <c r="CS735" s="4"/>
      <c r="CT735" s="4"/>
      <c r="CU735" s="4">
        <v>6</v>
      </c>
      <c r="CV735" s="4"/>
      <c r="CW735" s="4">
        <v>8</v>
      </c>
      <c r="CX735" s="4"/>
      <c r="CY735" s="4">
        <v>10</v>
      </c>
      <c r="CZ735" s="4"/>
      <c r="DA735" s="4"/>
      <c r="DB735" s="4"/>
      <c r="DC735" s="4"/>
      <c r="DD735" s="4"/>
      <c r="DE735" s="4"/>
      <c r="DF735" s="4">
        <v>1</v>
      </c>
      <c r="DG735" s="4">
        <v>2</v>
      </c>
      <c r="DH735" s="4"/>
      <c r="DI735" s="4"/>
      <c r="DJ735" s="4"/>
      <c r="DK735" s="4"/>
      <c r="DL735" s="4"/>
      <c r="DM735" s="4">
        <v>8</v>
      </c>
      <c r="DN735" s="4"/>
      <c r="DO735" s="4">
        <v>10</v>
      </c>
      <c r="DP735" s="4"/>
      <c r="DQ735" s="4"/>
      <c r="DR735" s="4"/>
      <c r="DS735" s="4"/>
      <c r="DT735" s="4"/>
      <c r="DU735" s="4">
        <v>92</v>
      </c>
      <c r="DV735" s="4">
        <v>92</v>
      </c>
      <c r="DW735" s="4"/>
      <c r="DX735" s="4"/>
      <c r="DY735" s="4"/>
      <c r="DZ735" s="4"/>
      <c r="EA735" s="4"/>
      <c r="EB735" s="4">
        <v>92</v>
      </c>
      <c r="EC735" s="4"/>
      <c r="ED735" s="4">
        <v>92</v>
      </c>
      <c r="EE735" s="4"/>
      <c r="EF735" s="4"/>
      <c r="EG735" s="4"/>
      <c r="EH735" s="4"/>
      <c r="EI735" s="4"/>
      <c r="EJ735" s="4">
        <v>2</v>
      </c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>
        <v>2</v>
      </c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>
        <v>3</v>
      </c>
      <c r="FN735" s="4"/>
      <c r="FO735" s="4"/>
      <c r="FP735" s="4"/>
      <c r="FQ735" s="4"/>
      <c r="FR735" s="4"/>
      <c r="FS735" s="4">
        <v>1</v>
      </c>
      <c r="FT735" s="4"/>
      <c r="FU735" s="4"/>
      <c r="FV735" s="4"/>
      <c r="FW735" s="4"/>
      <c r="FX735" s="4"/>
      <c r="FY735" s="4">
        <v>1</v>
      </c>
      <c r="FZ735" s="4"/>
      <c r="GA735" s="4"/>
      <c r="GB735" s="4"/>
      <c r="GC735" s="4"/>
      <c r="GD735" s="4"/>
      <c r="GE735" s="4"/>
      <c r="GF735" s="4">
        <v>2</v>
      </c>
      <c r="GG735" s="4">
        <v>3</v>
      </c>
      <c r="GH735" s="4"/>
      <c r="GI735" s="4">
        <v>3</v>
      </c>
      <c r="GJ735" s="4">
        <v>3</v>
      </c>
      <c r="GK735" s="4"/>
      <c r="GL735" s="4"/>
      <c r="GM735" s="4">
        <v>3</v>
      </c>
      <c r="GN735" s="4"/>
      <c r="GO735" s="4"/>
      <c r="GP735" s="4"/>
      <c r="GQ735" s="4">
        <v>92</v>
      </c>
      <c r="GR735" s="4"/>
      <c r="GS735" s="4"/>
      <c r="GT735" s="4">
        <v>30</v>
      </c>
      <c r="GU735" s="4">
        <v>70</v>
      </c>
      <c r="GV735" s="4">
        <v>40</v>
      </c>
      <c r="GW735" s="4">
        <v>60</v>
      </c>
      <c r="GX735" s="4"/>
      <c r="GY735" s="4">
        <v>2</v>
      </c>
      <c r="GZ735" s="4"/>
      <c r="HA735" s="4"/>
      <c r="HB735" s="4"/>
      <c r="HC735" s="4">
        <v>2</v>
      </c>
      <c r="HD735" s="4"/>
      <c r="HE735" s="4"/>
      <c r="HF735" s="4"/>
      <c r="HG735" s="4">
        <v>92</v>
      </c>
      <c r="HH735" s="4"/>
      <c r="HI735" s="4"/>
      <c r="HJ735" s="4">
        <v>2</v>
      </c>
      <c r="HK735" s="4"/>
      <c r="HL735" s="4"/>
      <c r="HM735" s="4">
        <v>2</v>
      </c>
      <c r="HN735" s="4"/>
      <c r="HO735" s="4"/>
      <c r="HP735" s="4"/>
      <c r="HQ735" s="4"/>
      <c r="HR735" s="4"/>
      <c r="HS735" s="4"/>
      <c r="HT735" s="4"/>
      <c r="HU735" s="4"/>
      <c r="HV735" s="4">
        <v>1</v>
      </c>
      <c r="HW735" s="4">
        <v>2</v>
      </c>
      <c r="HX735" s="4">
        <v>3</v>
      </c>
      <c r="HY735" s="4">
        <v>4</v>
      </c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>
        <v>3</v>
      </c>
      <c r="IK735" s="4">
        <v>3</v>
      </c>
      <c r="IL735" s="4">
        <v>3</v>
      </c>
      <c r="IM735" s="4">
        <v>3</v>
      </c>
      <c r="IN735" s="4"/>
      <c r="IO735" s="4"/>
      <c r="IP735" s="4"/>
      <c r="IQ735" s="4"/>
      <c r="IR735" s="4"/>
      <c r="IS735" s="4"/>
      <c r="IT735" s="4"/>
      <c r="IU735" s="4"/>
      <c r="IV735" s="4"/>
      <c r="IW735" s="4">
        <v>2</v>
      </c>
      <c r="IX735" s="4"/>
      <c r="IY735" s="4"/>
      <c r="IZ735" s="4"/>
      <c r="JA735" s="4"/>
      <c r="JB735" s="4"/>
      <c r="JC735" s="4">
        <v>3</v>
      </c>
      <c r="JD735" s="4"/>
      <c r="JE735" s="4"/>
      <c r="JF735" s="4"/>
      <c r="JG735" s="4"/>
      <c r="JH735" s="4"/>
      <c r="JI735" s="4">
        <v>1</v>
      </c>
      <c r="JJ735" s="4">
        <v>1</v>
      </c>
      <c r="JK735" s="4">
        <v>1</v>
      </c>
      <c r="JL735" s="4">
        <v>1300000</v>
      </c>
      <c r="JM735" s="4">
        <v>1300000</v>
      </c>
      <c r="JN735" s="4">
        <v>1300000</v>
      </c>
      <c r="JO735" s="4"/>
      <c r="JP735" s="4">
        <v>2</v>
      </c>
      <c r="JQ735" s="4"/>
      <c r="JR735" s="4"/>
      <c r="JS735" s="4"/>
      <c r="JT735" s="4"/>
      <c r="JU735" s="4">
        <v>2</v>
      </c>
      <c r="JV735" s="4"/>
      <c r="JW735" s="4"/>
      <c r="JX735" s="4"/>
      <c r="JY735" s="4">
        <v>1</v>
      </c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>
        <v>1</v>
      </c>
      <c r="KL735" s="4">
        <v>2000000</v>
      </c>
      <c r="KM735" s="4"/>
      <c r="KN735" s="4"/>
      <c r="KO735" s="4">
        <v>1</v>
      </c>
      <c r="KP735" s="4">
        <v>2</v>
      </c>
      <c r="KQ735" s="4">
        <v>50</v>
      </c>
      <c r="KR735" s="4">
        <v>50</v>
      </c>
      <c r="KS735" s="4"/>
      <c r="KT735" s="4">
        <v>2</v>
      </c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>
        <v>2</v>
      </c>
      <c r="LF735" s="4"/>
      <c r="LG735" s="4">
        <v>4</v>
      </c>
      <c r="LH735" s="4"/>
      <c r="LI735" s="4"/>
      <c r="LJ735" s="4"/>
      <c r="LK735" s="4">
        <v>50</v>
      </c>
      <c r="LL735" s="4"/>
      <c r="LM735" s="4">
        <v>50</v>
      </c>
      <c r="LN735" s="4"/>
      <c r="LO735" s="4">
        <v>1</v>
      </c>
      <c r="LP735" s="4">
        <v>1</v>
      </c>
      <c r="LQ735" s="4">
        <v>7</v>
      </c>
      <c r="LR735" s="4"/>
      <c r="LS735" s="4"/>
      <c r="LT735" s="4">
        <v>7</v>
      </c>
      <c r="LU735" s="4"/>
      <c r="LV735" s="4"/>
      <c r="LW735" s="4"/>
      <c r="LX735" s="4"/>
      <c r="LY735" s="4"/>
      <c r="LZ735" s="4"/>
      <c r="MA735" s="4">
        <v>1</v>
      </c>
      <c r="MB735" s="9">
        <v>17.625</v>
      </c>
    </row>
    <row r="736" spans="1:340" x14ac:dyDescent="0.25">
      <c r="A736" s="8">
        <v>749</v>
      </c>
      <c r="B736" s="4">
        <v>32</v>
      </c>
      <c r="C736" s="4">
        <v>1074</v>
      </c>
      <c r="D736" s="4">
        <v>5</v>
      </c>
      <c r="E736" s="4">
        <v>2</v>
      </c>
      <c r="F736" s="4">
        <v>3</v>
      </c>
      <c r="G736" s="4">
        <v>4</v>
      </c>
      <c r="H736" s="4">
        <v>12</v>
      </c>
      <c r="I736" s="4"/>
      <c r="J736" s="4">
        <v>4</v>
      </c>
      <c r="K736" s="4">
        <v>2</v>
      </c>
      <c r="L736" s="4">
        <v>2</v>
      </c>
      <c r="M736" s="4">
        <v>2</v>
      </c>
      <c r="N736" s="4">
        <v>2</v>
      </c>
      <c r="O736" s="4">
        <v>1</v>
      </c>
      <c r="P736" s="4">
        <v>1</v>
      </c>
      <c r="Q736" s="4">
        <v>2</v>
      </c>
      <c r="R736" s="4">
        <v>2</v>
      </c>
      <c r="S736" s="13">
        <v>92</v>
      </c>
      <c r="T736" s="13"/>
      <c r="U736" s="4" t="s">
        <v>1910</v>
      </c>
      <c r="V736" s="4">
        <v>1</v>
      </c>
      <c r="W736" s="4"/>
      <c r="X736" s="4"/>
      <c r="Y736" s="4">
        <v>4</v>
      </c>
      <c r="Z736" s="4"/>
      <c r="AA736" s="4">
        <v>6</v>
      </c>
      <c r="AB736" s="4"/>
      <c r="AC736" s="4">
        <v>8</v>
      </c>
      <c r="AD736" s="4"/>
      <c r="AE736" s="4"/>
      <c r="AF736" s="4"/>
      <c r="AG736" s="4">
        <v>92</v>
      </c>
      <c r="AH736" s="4"/>
      <c r="AI736" s="4"/>
      <c r="AJ736" s="4">
        <v>92</v>
      </c>
      <c r="AK736" s="4"/>
      <c r="AL736" s="4">
        <v>2</v>
      </c>
      <c r="AM736" s="4"/>
      <c r="AN736" s="4">
        <v>4</v>
      </c>
      <c r="AO736" s="4"/>
      <c r="AP736" s="4"/>
      <c r="AQ736" s="4"/>
      <c r="AR736" s="4">
        <v>92</v>
      </c>
      <c r="AS736" s="4"/>
      <c r="AT736" s="4"/>
      <c r="AU736" s="4">
        <v>92</v>
      </c>
      <c r="AV736" s="4"/>
      <c r="AW736" s="4">
        <v>92</v>
      </c>
      <c r="AX736" s="4"/>
      <c r="AY736" s="4">
        <v>92</v>
      </c>
      <c r="AZ736" s="4"/>
      <c r="BA736" s="4"/>
      <c r="BB736" s="4"/>
      <c r="BC736" s="4"/>
      <c r="BD736" s="4">
        <v>2</v>
      </c>
      <c r="BE736" s="4"/>
      <c r="BF736" s="4">
        <v>4</v>
      </c>
      <c r="BG736" s="4"/>
      <c r="BH736" s="4">
        <v>92</v>
      </c>
      <c r="BI736" s="4"/>
      <c r="BJ736" s="4">
        <v>92</v>
      </c>
      <c r="BK736" s="4"/>
      <c r="BL736" s="4">
        <v>92</v>
      </c>
      <c r="BM736" s="4"/>
      <c r="BN736" s="4"/>
      <c r="BO736" s="4">
        <v>2</v>
      </c>
      <c r="BP736" s="4"/>
      <c r="BQ736" s="4"/>
      <c r="BR736" s="4">
        <v>3</v>
      </c>
      <c r="BS736" s="4"/>
      <c r="BT736" s="4"/>
      <c r="BU736" s="4"/>
      <c r="BV736" s="4"/>
      <c r="BW736" s="4">
        <v>2</v>
      </c>
      <c r="BX736" s="4"/>
      <c r="BY736" s="4"/>
      <c r="BZ736" s="4"/>
      <c r="CA736" s="4">
        <v>92</v>
      </c>
      <c r="CB736" s="4"/>
      <c r="CC736" s="4"/>
      <c r="CD736" s="4"/>
      <c r="CE736" s="4"/>
      <c r="CF736" s="4">
        <v>50</v>
      </c>
      <c r="CG736" s="4">
        <v>50</v>
      </c>
      <c r="CH736" s="4"/>
      <c r="CI736" s="4"/>
      <c r="CJ736" s="4"/>
      <c r="CK736" s="4"/>
      <c r="CL736" s="4"/>
      <c r="CM736" s="4"/>
      <c r="CN736" s="4"/>
      <c r="CO736" s="4"/>
      <c r="CP736" s="4"/>
      <c r="CQ736" s="4">
        <v>2</v>
      </c>
      <c r="CR736" s="4">
        <v>3</v>
      </c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>
        <v>90</v>
      </c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>
        <v>2</v>
      </c>
      <c r="GG736" s="4">
        <v>3</v>
      </c>
      <c r="GH736" s="4"/>
      <c r="GI736" s="4">
        <v>3</v>
      </c>
      <c r="GJ736" s="4">
        <v>3</v>
      </c>
      <c r="GK736" s="4"/>
      <c r="GL736" s="4"/>
      <c r="GM736" s="4"/>
      <c r="GN736" s="4">
        <v>90</v>
      </c>
      <c r="GO736" s="4"/>
      <c r="GP736" s="4"/>
      <c r="GQ736" s="4"/>
      <c r="GR736" s="4"/>
      <c r="GS736" s="4"/>
      <c r="GT736" s="4">
        <v>10</v>
      </c>
      <c r="GU736" s="4">
        <v>90</v>
      </c>
      <c r="GV736" s="4">
        <v>50</v>
      </c>
      <c r="GW736" s="4">
        <v>50</v>
      </c>
      <c r="GX736" s="4"/>
      <c r="GY736" s="4">
        <v>2</v>
      </c>
      <c r="GZ736" s="4"/>
      <c r="HA736" s="4"/>
      <c r="HB736" s="4"/>
      <c r="HC736" s="4"/>
      <c r="HD736" s="4"/>
      <c r="HE736" s="4">
        <v>90</v>
      </c>
      <c r="HF736" s="4"/>
      <c r="HG736" s="4"/>
      <c r="HH736" s="4"/>
      <c r="HI736" s="4"/>
      <c r="HJ736" s="4">
        <v>2</v>
      </c>
      <c r="HK736" s="4"/>
      <c r="HL736" s="4"/>
      <c r="HM736" s="4">
        <v>2</v>
      </c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>
        <v>13</v>
      </c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>
        <v>92</v>
      </c>
      <c r="IQ736" s="4"/>
      <c r="IR736" s="4">
        <v>1</v>
      </c>
      <c r="IS736" s="4">
        <v>2</v>
      </c>
      <c r="IT736" s="4"/>
      <c r="IU736" s="4"/>
      <c r="IV736" s="4"/>
      <c r="IW736" s="4">
        <v>92</v>
      </c>
      <c r="IX736" s="4">
        <v>1</v>
      </c>
      <c r="IY736" s="4">
        <v>2</v>
      </c>
      <c r="IZ736" s="4"/>
      <c r="JA736" s="4"/>
      <c r="JB736" s="4"/>
      <c r="JC736" s="4"/>
      <c r="JD736" s="4"/>
      <c r="JE736" s="4"/>
      <c r="JF736" s="4"/>
      <c r="JG736" s="4"/>
      <c r="JH736" s="4"/>
      <c r="JI736" s="4">
        <v>2</v>
      </c>
      <c r="JJ736" s="4">
        <v>2</v>
      </c>
      <c r="JK736" s="4">
        <v>1</v>
      </c>
      <c r="JL736" s="4"/>
      <c r="JM736" s="4"/>
      <c r="JN736" s="4">
        <v>92</v>
      </c>
      <c r="JO736" s="4"/>
      <c r="JP736" s="4"/>
      <c r="JQ736" s="4"/>
      <c r="JR736" s="4"/>
      <c r="JS736" s="4"/>
      <c r="JT736" s="4"/>
      <c r="JU736" s="4"/>
      <c r="JV736" s="4"/>
      <c r="JW736" s="4"/>
      <c r="JX736" s="4">
        <v>2</v>
      </c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>
        <v>2</v>
      </c>
      <c r="KL736" s="4"/>
      <c r="KM736" s="4">
        <v>92</v>
      </c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>
        <v>1</v>
      </c>
      <c r="MB736" s="9">
        <v>21.8989899</v>
      </c>
    </row>
    <row r="737" spans="1:340" x14ac:dyDescent="0.25">
      <c r="A737" s="8">
        <v>750</v>
      </c>
      <c r="B737" s="4">
        <v>32</v>
      </c>
      <c r="C737" s="4">
        <v>1071</v>
      </c>
      <c r="D737" s="4">
        <v>5</v>
      </c>
      <c r="E737" s="4">
        <v>3</v>
      </c>
      <c r="F737" s="4">
        <v>2</v>
      </c>
      <c r="G737" s="4">
        <v>4</v>
      </c>
      <c r="H737" s="4">
        <v>11</v>
      </c>
      <c r="I737" s="4"/>
      <c r="J737" s="4">
        <v>2</v>
      </c>
      <c r="K737" s="4">
        <v>1</v>
      </c>
      <c r="L737" s="4">
        <v>2</v>
      </c>
      <c r="M737" s="4">
        <v>1</v>
      </c>
      <c r="N737" s="4">
        <v>1</v>
      </c>
      <c r="O737" s="4">
        <v>1</v>
      </c>
      <c r="P737" s="4">
        <v>1</v>
      </c>
      <c r="Q737" s="4">
        <v>1</v>
      </c>
      <c r="R737" s="4">
        <v>2</v>
      </c>
      <c r="S737" s="13">
        <v>92</v>
      </c>
      <c r="T737" s="13"/>
      <c r="U737" s="4" t="s">
        <v>1892</v>
      </c>
      <c r="V737" s="4"/>
      <c r="W737" s="4"/>
      <c r="X737" s="4"/>
      <c r="Y737" s="4"/>
      <c r="Z737" s="4">
        <v>5</v>
      </c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>
        <v>92</v>
      </c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>
        <v>92</v>
      </c>
      <c r="AW737" s="4"/>
      <c r="AX737" s="4"/>
      <c r="AY737" s="4"/>
      <c r="AZ737" s="4"/>
      <c r="BA737" s="4"/>
      <c r="BB737" s="4"/>
      <c r="BC737" s="4"/>
      <c r="BD737" s="4"/>
      <c r="BE737" s="4"/>
      <c r="BF737" s="4">
        <v>4</v>
      </c>
      <c r="BG737" s="4"/>
      <c r="BH737" s="4"/>
      <c r="BI737" s="4"/>
      <c r="BJ737" s="4">
        <v>92</v>
      </c>
      <c r="BK737" s="4"/>
      <c r="BL737" s="4"/>
      <c r="BM737" s="4"/>
      <c r="BN737" s="4"/>
      <c r="BO737" s="4">
        <v>2</v>
      </c>
      <c r="BP737" s="4"/>
      <c r="BQ737" s="4"/>
      <c r="BR737" s="4">
        <v>1</v>
      </c>
      <c r="BS737" s="4"/>
      <c r="BT737" s="4"/>
      <c r="BU737" s="4"/>
      <c r="BV737" s="4"/>
      <c r="BW737" s="4">
        <v>2</v>
      </c>
      <c r="BX737" s="4"/>
      <c r="BY737" s="4"/>
      <c r="BZ737" s="4"/>
      <c r="CA737" s="4">
        <v>92</v>
      </c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>
        <v>2</v>
      </c>
      <c r="CR737" s="4"/>
      <c r="CS737" s="4"/>
      <c r="CT737" s="4"/>
      <c r="CU737" s="4"/>
      <c r="CV737" s="4"/>
      <c r="CW737" s="4"/>
      <c r="CX737" s="4"/>
      <c r="CY737" s="4">
        <v>10</v>
      </c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>
        <v>90</v>
      </c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>
        <v>3</v>
      </c>
      <c r="GH737" s="4"/>
      <c r="GI737" s="4"/>
      <c r="GJ737" s="4">
        <v>1</v>
      </c>
      <c r="GK737" s="4"/>
      <c r="GL737" s="4"/>
      <c r="GM737" s="4"/>
      <c r="GN737" s="4">
        <v>90</v>
      </c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>
        <v>2</v>
      </c>
      <c r="GZ737" s="4"/>
      <c r="HA737" s="4"/>
      <c r="HB737" s="4"/>
      <c r="HC737" s="4"/>
      <c r="HD737" s="4"/>
      <c r="HE737" s="4">
        <v>90</v>
      </c>
      <c r="HF737" s="4"/>
      <c r="HG737" s="4"/>
      <c r="HH737" s="4"/>
      <c r="HI737" s="4"/>
      <c r="HJ737" s="4">
        <v>2</v>
      </c>
      <c r="HK737" s="4"/>
      <c r="HL737" s="4"/>
      <c r="HM737" s="4">
        <v>2</v>
      </c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>
        <v>3</v>
      </c>
      <c r="HY737" s="4">
        <v>4</v>
      </c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>
        <v>3</v>
      </c>
      <c r="IM737" s="4">
        <v>2</v>
      </c>
      <c r="IN737" s="4"/>
      <c r="IO737" s="4"/>
      <c r="IP737" s="4"/>
      <c r="IQ737" s="4"/>
      <c r="IR737" s="4"/>
      <c r="IS737" s="4"/>
      <c r="IT737" s="4"/>
      <c r="IU737" s="4"/>
      <c r="IV737" s="4"/>
      <c r="IW737" s="4">
        <v>1</v>
      </c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>
        <v>1</v>
      </c>
      <c r="JJ737" s="4">
        <v>2</v>
      </c>
      <c r="JK737" s="4">
        <v>1</v>
      </c>
      <c r="JL737" s="4">
        <v>92</v>
      </c>
      <c r="JM737" s="4"/>
      <c r="JN737" s="4">
        <v>92</v>
      </c>
      <c r="JO737" s="4">
        <v>1</v>
      </c>
      <c r="JP737" s="4"/>
      <c r="JQ737" s="4"/>
      <c r="JR737" s="4"/>
      <c r="JS737" s="4"/>
      <c r="JT737" s="4">
        <v>1</v>
      </c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>
        <v>2</v>
      </c>
      <c r="KF737" s="4"/>
      <c r="KG737" s="4"/>
      <c r="KH737" s="4"/>
      <c r="KI737" s="4"/>
      <c r="KJ737" s="4"/>
      <c r="KK737" s="4">
        <v>2</v>
      </c>
      <c r="KL737" s="4"/>
      <c r="KM737" s="4">
        <v>92</v>
      </c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>
        <v>2</v>
      </c>
      <c r="MB737" s="9">
        <v>17.625</v>
      </c>
    </row>
    <row r="738" spans="1:340" x14ac:dyDescent="0.25">
      <c r="A738" s="8">
        <v>751</v>
      </c>
      <c r="B738" s="4">
        <v>15</v>
      </c>
      <c r="C738" s="4">
        <v>528</v>
      </c>
      <c r="D738" s="4">
        <v>3</v>
      </c>
      <c r="E738" s="4">
        <v>2</v>
      </c>
      <c r="F738" s="4">
        <v>3</v>
      </c>
      <c r="G738" s="4">
        <v>4</v>
      </c>
      <c r="H738" s="4">
        <v>19</v>
      </c>
      <c r="I738" s="4"/>
      <c r="J738" s="4">
        <v>4</v>
      </c>
      <c r="K738" s="4">
        <v>2</v>
      </c>
      <c r="L738" s="4">
        <v>1</v>
      </c>
      <c r="M738" s="4">
        <v>1</v>
      </c>
      <c r="N738" s="4">
        <v>2</v>
      </c>
      <c r="O738" s="4">
        <v>1</v>
      </c>
      <c r="P738" s="4">
        <v>2</v>
      </c>
      <c r="Q738" s="4">
        <v>1</v>
      </c>
      <c r="R738" s="4">
        <v>2</v>
      </c>
      <c r="S738" s="13">
        <v>92</v>
      </c>
      <c r="T738" s="13"/>
      <c r="U738" s="4" t="s">
        <v>695</v>
      </c>
      <c r="V738" s="4">
        <v>1</v>
      </c>
      <c r="W738" s="4">
        <v>2</v>
      </c>
      <c r="X738" s="4"/>
      <c r="Y738" s="4">
        <v>4</v>
      </c>
      <c r="Z738" s="4">
        <v>5</v>
      </c>
      <c r="AA738" s="4">
        <v>6</v>
      </c>
      <c r="AB738" s="4">
        <v>7</v>
      </c>
      <c r="AC738" s="4"/>
      <c r="AD738" s="4"/>
      <c r="AE738" s="4"/>
      <c r="AF738" s="4">
        <v>11</v>
      </c>
      <c r="AG738" s="4">
        <v>92</v>
      </c>
      <c r="AH738" s="4">
        <v>4</v>
      </c>
      <c r="AI738" s="4"/>
      <c r="AJ738" s="4">
        <v>27</v>
      </c>
      <c r="AK738" s="4">
        <v>30</v>
      </c>
      <c r="AL738" s="4">
        <v>4</v>
      </c>
      <c r="AM738" s="4">
        <v>7</v>
      </c>
      <c r="AN738" s="4"/>
      <c r="AO738" s="4"/>
      <c r="AP738" s="4"/>
      <c r="AQ738" s="4">
        <v>16</v>
      </c>
      <c r="AR738" s="4">
        <v>92</v>
      </c>
      <c r="AS738" s="4">
        <v>92</v>
      </c>
      <c r="AT738" s="4"/>
      <c r="AU738" s="4">
        <v>92</v>
      </c>
      <c r="AV738" s="4">
        <v>92</v>
      </c>
      <c r="AW738" s="4">
        <v>92</v>
      </c>
      <c r="AX738" s="4">
        <v>92</v>
      </c>
      <c r="AY738" s="4"/>
      <c r="AZ738" s="4"/>
      <c r="BA738" s="4"/>
      <c r="BB738" s="4">
        <v>92</v>
      </c>
      <c r="BC738" s="4"/>
      <c r="BD738" s="4"/>
      <c r="BE738" s="4"/>
      <c r="BF738" s="4">
        <v>4</v>
      </c>
      <c r="BG738" s="4"/>
      <c r="BH738" s="4"/>
      <c r="BI738" s="4"/>
      <c r="BJ738" s="4">
        <v>92</v>
      </c>
      <c r="BK738" s="4"/>
      <c r="BL738" s="4"/>
      <c r="BM738" s="4"/>
      <c r="BN738" s="4">
        <v>1</v>
      </c>
      <c r="BO738" s="4">
        <v>2</v>
      </c>
      <c r="BP738" s="4">
        <v>3</v>
      </c>
      <c r="BQ738" s="4">
        <v>4</v>
      </c>
      <c r="BR738" s="4">
        <v>3</v>
      </c>
      <c r="BS738" s="4">
        <v>3</v>
      </c>
      <c r="BT738" s="4">
        <v>3</v>
      </c>
      <c r="BU738" s="4">
        <v>3</v>
      </c>
      <c r="BV738" s="4">
        <v>1</v>
      </c>
      <c r="BW738" s="4">
        <v>2</v>
      </c>
      <c r="BX738" s="4">
        <v>3</v>
      </c>
      <c r="BY738" s="4">
        <v>4</v>
      </c>
      <c r="BZ738" s="4">
        <v>92</v>
      </c>
      <c r="CA738" s="4">
        <v>92</v>
      </c>
      <c r="CB738" s="4">
        <v>92</v>
      </c>
      <c r="CC738" s="4">
        <v>92</v>
      </c>
      <c r="CD738" s="4">
        <v>90</v>
      </c>
      <c r="CE738" s="4">
        <v>10</v>
      </c>
      <c r="CF738" s="4">
        <v>90</v>
      </c>
      <c r="CG738" s="4">
        <v>10</v>
      </c>
      <c r="CH738" s="4">
        <v>50</v>
      </c>
      <c r="CI738" s="4">
        <v>50</v>
      </c>
      <c r="CJ738" s="4">
        <v>50</v>
      </c>
      <c r="CK738" s="4">
        <v>50</v>
      </c>
      <c r="CL738" s="4">
        <v>1</v>
      </c>
      <c r="CM738" s="4"/>
      <c r="CN738" s="4"/>
      <c r="CO738" s="4"/>
      <c r="CP738" s="4">
        <v>1</v>
      </c>
      <c r="CQ738" s="4">
        <v>2</v>
      </c>
      <c r="CR738" s="4">
        <v>3</v>
      </c>
      <c r="CS738" s="4"/>
      <c r="CT738" s="4"/>
      <c r="CU738" s="4"/>
      <c r="CV738" s="4"/>
      <c r="CW738" s="4"/>
      <c r="CX738" s="4">
        <v>9</v>
      </c>
      <c r="CY738" s="4">
        <v>10</v>
      </c>
      <c r="CZ738" s="4">
        <v>11</v>
      </c>
      <c r="DA738" s="4">
        <v>12</v>
      </c>
      <c r="DB738" s="4"/>
      <c r="DC738" s="4"/>
      <c r="DD738" s="4"/>
      <c r="DE738" s="4"/>
      <c r="DF738" s="4"/>
      <c r="DG738" s="4">
        <v>2</v>
      </c>
      <c r="DH738" s="4"/>
      <c r="DI738" s="4"/>
      <c r="DJ738" s="4"/>
      <c r="DK738" s="4"/>
      <c r="DL738" s="4"/>
      <c r="DM738" s="4"/>
      <c r="DN738" s="4">
        <v>9</v>
      </c>
      <c r="DO738" s="4"/>
      <c r="DP738" s="4">
        <v>11</v>
      </c>
      <c r="DQ738" s="4"/>
      <c r="DR738" s="4"/>
      <c r="DS738" s="4"/>
      <c r="DT738" s="4"/>
      <c r="DU738" s="4"/>
      <c r="DV738" s="4">
        <v>92</v>
      </c>
      <c r="DW738" s="4"/>
      <c r="DX738" s="4"/>
      <c r="DY738" s="4"/>
      <c r="DZ738" s="4"/>
      <c r="EA738" s="4"/>
      <c r="EB738" s="4"/>
      <c r="EC738" s="4">
        <v>92</v>
      </c>
      <c r="ED738" s="4"/>
      <c r="EE738" s="4">
        <v>92</v>
      </c>
      <c r="EF738" s="4"/>
      <c r="EG738" s="4"/>
      <c r="EH738" s="4"/>
      <c r="EI738" s="4"/>
      <c r="EJ738" s="4">
        <v>2</v>
      </c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>
        <v>11</v>
      </c>
      <c r="FI738" s="4"/>
      <c r="FJ738" s="4"/>
      <c r="FK738" s="4"/>
      <c r="FL738" s="4"/>
      <c r="FM738" s="4">
        <v>3</v>
      </c>
      <c r="FN738" s="4"/>
      <c r="FO738" s="4"/>
      <c r="FP738" s="4"/>
      <c r="FQ738" s="4"/>
      <c r="FR738" s="4"/>
      <c r="FS738" s="4">
        <v>3</v>
      </c>
      <c r="FT738" s="4"/>
      <c r="FU738" s="4"/>
      <c r="FV738" s="4"/>
      <c r="FW738" s="4"/>
      <c r="FX738" s="4"/>
      <c r="FY738" s="4">
        <v>3</v>
      </c>
      <c r="FZ738" s="4"/>
      <c r="GA738" s="4"/>
      <c r="GB738" s="4"/>
      <c r="GC738" s="4"/>
      <c r="GD738" s="4"/>
      <c r="GE738" s="4">
        <v>1</v>
      </c>
      <c r="GF738" s="4"/>
      <c r="GG738" s="4">
        <v>3</v>
      </c>
      <c r="GH738" s="4">
        <v>3</v>
      </c>
      <c r="GI738" s="4"/>
      <c r="GJ738" s="4">
        <v>3</v>
      </c>
      <c r="GK738" s="4">
        <v>1</v>
      </c>
      <c r="GL738" s="4"/>
      <c r="GM738" s="4"/>
      <c r="GN738" s="4"/>
      <c r="GO738" s="4">
        <v>92</v>
      </c>
      <c r="GP738" s="4"/>
      <c r="GQ738" s="4"/>
      <c r="GR738" s="4">
        <v>50</v>
      </c>
      <c r="GS738" s="4">
        <v>50</v>
      </c>
      <c r="GT738" s="4"/>
      <c r="GU738" s="4"/>
      <c r="GV738" s="4">
        <v>50</v>
      </c>
      <c r="GW738" s="4">
        <v>50</v>
      </c>
      <c r="GX738" s="4"/>
      <c r="GY738" s="4">
        <v>2</v>
      </c>
      <c r="GZ738" s="4"/>
      <c r="HA738" s="4"/>
      <c r="HB738" s="4"/>
      <c r="HC738" s="4">
        <v>2</v>
      </c>
      <c r="HD738" s="4"/>
      <c r="HE738" s="4"/>
      <c r="HF738" s="4"/>
      <c r="HG738" s="4">
        <v>92</v>
      </c>
      <c r="HH738" s="4"/>
      <c r="HI738" s="4"/>
      <c r="HJ738" s="4">
        <v>2</v>
      </c>
      <c r="HK738" s="4"/>
      <c r="HL738" s="4"/>
      <c r="HM738" s="4">
        <v>2</v>
      </c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>
        <v>4</v>
      </c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>
        <v>3</v>
      </c>
      <c r="IN738" s="4"/>
      <c r="IO738" s="4"/>
      <c r="IP738" s="4"/>
      <c r="IQ738" s="4"/>
      <c r="IR738" s="4"/>
      <c r="IS738" s="4"/>
      <c r="IT738" s="4"/>
      <c r="IU738" s="4"/>
      <c r="IV738" s="4"/>
      <c r="IW738" s="4">
        <v>3</v>
      </c>
      <c r="IX738" s="4"/>
      <c r="IY738" s="4"/>
      <c r="IZ738" s="4"/>
      <c r="JA738" s="4"/>
      <c r="JB738" s="4"/>
      <c r="JC738" s="4">
        <v>1</v>
      </c>
      <c r="JD738" s="4"/>
      <c r="JE738" s="4"/>
      <c r="JF738" s="4"/>
      <c r="JG738" s="4"/>
      <c r="JH738" s="4"/>
      <c r="JI738" s="4">
        <v>1</v>
      </c>
      <c r="JJ738" s="4">
        <v>2</v>
      </c>
      <c r="JK738" s="4">
        <v>1</v>
      </c>
      <c r="JL738" s="4">
        <v>92</v>
      </c>
      <c r="JM738" s="4"/>
      <c r="JN738" s="4">
        <v>92</v>
      </c>
      <c r="JO738" s="4"/>
      <c r="JP738" s="4">
        <v>2</v>
      </c>
      <c r="JQ738" s="4"/>
      <c r="JR738" s="4"/>
      <c r="JS738" s="4"/>
      <c r="JT738" s="4"/>
      <c r="JU738" s="4">
        <v>2</v>
      </c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>
        <v>1</v>
      </c>
      <c r="KL738" s="4">
        <v>92</v>
      </c>
      <c r="KM738" s="4"/>
      <c r="KN738" s="4"/>
      <c r="KO738" s="4"/>
      <c r="KP738" s="4">
        <v>2</v>
      </c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>
        <v>2</v>
      </c>
      <c r="LF738" s="4">
        <v>3</v>
      </c>
      <c r="LG738" s="4">
        <v>4</v>
      </c>
      <c r="LH738" s="4"/>
      <c r="LI738" s="4"/>
      <c r="LJ738" s="4"/>
      <c r="LK738" s="4">
        <v>20</v>
      </c>
      <c r="LL738" s="4">
        <v>20</v>
      </c>
      <c r="LM738" s="4">
        <v>60</v>
      </c>
      <c r="LN738" s="4"/>
      <c r="LO738" s="4">
        <v>92</v>
      </c>
      <c r="LP738" s="4">
        <v>92</v>
      </c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>
        <v>1</v>
      </c>
      <c r="MB738" s="9">
        <v>21.8989899</v>
      </c>
    </row>
    <row r="739" spans="1:340" x14ac:dyDescent="0.25">
      <c r="A739" s="8">
        <v>752</v>
      </c>
      <c r="B739" s="4">
        <v>15</v>
      </c>
      <c r="C739" s="4">
        <v>616</v>
      </c>
      <c r="D739" s="4">
        <v>3</v>
      </c>
      <c r="E739" s="4">
        <v>3</v>
      </c>
      <c r="F739" s="4">
        <v>2</v>
      </c>
      <c r="G739" s="4">
        <v>4</v>
      </c>
      <c r="H739" s="4">
        <v>54</v>
      </c>
      <c r="I739" s="4"/>
      <c r="J739" s="4">
        <v>4</v>
      </c>
      <c r="K739" s="4">
        <v>2</v>
      </c>
      <c r="L739" s="4">
        <v>1</v>
      </c>
      <c r="M739" s="4">
        <v>1</v>
      </c>
      <c r="N739" s="4">
        <v>2</v>
      </c>
      <c r="O739" s="4">
        <v>1</v>
      </c>
      <c r="P739" s="4">
        <v>2</v>
      </c>
      <c r="Q739" s="4">
        <v>1</v>
      </c>
      <c r="R739" s="4">
        <v>2</v>
      </c>
      <c r="S739" s="13">
        <v>92</v>
      </c>
      <c r="T739" s="13"/>
      <c r="U739" s="4" t="s">
        <v>738</v>
      </c>
      <c r="V739" s="4">
        <v>1</v>
      </c>
      <c r="W739" s="4"/>
      <c r="X739" s="4">
        <v>3</v>
      </c>
      <c r="Y739" s="4">
        <v>4</v>
      </c>
      <c r="Z739" s="4"/>
      <c r="AA739" s="4"/>
      <c r="AB739" s="4">
        <v>7</v>
      </c>
      <c r="AC739" s="4">
        <v>8</v>
      </c>
      <c r="AD739" s="4"/>
      <c r="AE739" s="4">
        <v>10</v>
      </c>
      <c r="AF739" s="4"/>
      <c r="AG739" s="4">
        <v>92</v>
      </c>
      <c r="AH739" s="4"/>
      <c r="AI739" s="4">
        <v>92</v>
      </c>
      <c r="AJ739" s="4">
        <v>92</v>
      </c>
      <c r="AK739" s="4"/>
      <c r="AL739" s="4"/>
      <c r="AM739" s="4">
        <v>1</v>
      </c>
      <c r="AN739" s="4">
        <v>92</v>
      </c>
      <c r="AO739" s="4"/>
      <c r="AP739" s="4">
        <v>92</v>
      </c>
      <c r="AQ739" s="4"/>
      <c r="AR739" s="4">
        <v>92</v>
      </c>
      <c r="AS739" s="4"/>
      <c r="AT739" s="4">
        <v>92</v>
      </c>
      <c r="AU739" s="4">
        <v>1000000</v>
      </c>
      <c r="AV739" s="4"/>
      <c r="AW739" s="4"/>
      <c r="AX739" s="4">
        <v>92</v>
      </c>
      <c r="AY739" s="4">
        <v>1000000</v>
      </c>
      <c r="AZ739" s="4"/>
      <c r="BA739" s="4">
        <v>1000000</v>
      </c>
      <c r="BB739" s="4"/>
      <c r="BC739" s="4">
        <v>1</v>
      </c>
      <c r="BD739" s="4"/>
      <c r="BE739" s="4"/>
      <c r="BF739" s="4">
        <v>4</v>
      </c>
      <c r="BG739" s="4">
        <v>500000</v>
      </c>
      <c r="BH739" s="4"/>
      <c r="BI739" s="4"/>
      <c r="BJ739" s="4">
        <v>600000</v>
      </c>
      <c r="BK739" s="4">
        <v>3</v>
      </c>
      <c r="BL739" s="4"/>
      <c r="BM739" s="4"/>
      <c r="BN739" s="4">
        <v>1</v>
      </c>
      <c r="BO739" s="4">
        <v>2</v>
      </c>
      <c r="BP739" s="4"/>
      <c r="BQ739" s="4"/>
      <c r="BR739" s="4">
        <v>1</v>
      </c>
      <c r="BS739" s="4"/>
      <c r="BT739" s="4">
        <v>1</v>
      </c>
      <c r="BU739" s="4"/>
      <c r="BV739" s="4">
        <v>1</v>
      </c>
      <c r="BW739" s="4">
        <v>2</v>
      </c>
      <c r="BX739" s="4"/>
      <c r="BY739" s="4"/>
      <c r="BZ739" s="4">
        <v>550000</v>
      </c>
      <c r="CA739" s="4">
        <v>550000</v>
      </c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>
        <v>1</v>
      </c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>
        <v>9</v>
      </c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>
        <v>90</v>
      </c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>
        <v>3</v>
      </c>
      <c r="GH739" s="4"/>
      <c r="GI739" s="4"/>
      <c r="GJ739" s="4">
        <v>1</v>
      </c>
      <c r="GK739" s="4"/>
      <c r="GL739" s="4"/>
      <c r="GM739" s="4"/>
      <c r="GN739" s="4">
        <v>90</v>
      </c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>
        <v>2</v>
      </c>
      <c r="GZ739" s="4"/>
      <c r="HA739" s="4"/>
      <c r="HB739" s="4"/>
      <c r="HC739" s="4"/>
      <c r="HD739" s="4"/>
      <c r="HE739" s="4">
        <v>90</v>
      </c>
      <c r="HF739" s="4"/>
      <c r="HG739" s="4"/>
      <c r="HH739" s="4"/>
      <c r="HI739" s="4"/>
      <c r="HJ739" s="4">
        <v>2</v>
      </c>
      <c r="HK739" s="4"/>
      <c r="HL739" s="4"/>
      <c r="HM739" s="4">
        <v>2</v>
      </c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>
        <v>10</v>
      </c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>
        <v>3</v>
      </c>
      <c r="IQ739" s="4"/>
      <c r="IR739" s="4"/>
      <c r="IS739" s="4"/>
      <c r="IT739" s="4"/>
      <c r="IU739" s="4"/>
      <c r="IV739" s="4"/>
      <c r="IW739" s="4">
        <v>1</v>
      </c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>
        <v>1</v>
      </c>
      <c r="JJ739" s="4">
        <v>1</v>
      </c>
      <c r="JK739" s="4">
        <v>1</v>
      </c>
      <c r="JL739" s="4">
        <v>1100000</v>
      </c>
      <c r="JM739" s="4">
        <v>92</v>
      </c>
      <c r="JN739" s="4">
        <v>92</v>
      </c>
      <c r="JO739" s="4"/>
      <c r="JP739" s="4">
        <v>2</v>
      </c>
      <c r="JQ739" s="4"/>
      <c r="JR739" s="4"/>
      <c r="JS739" s="4"/>
      <c r="JT739" s="4"/>
      <c r="JU739" s="4">
        <v>2</v>
      </c>
      <c r="JV739" s="4"/>
      <c r="JW739" s="4"/>
      <c r="JX739" s="4"/>
      <c r="JY739" s="4">
        <v>2</v>
      </c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>
        <v>2</v>
      </c>
      <c r="KL739" s="4"/>
      <c r="KM739" s="4">
        <v>3</v>
      </c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>
        <v>2</v>
      </c>
      <c r="MB739" s="9">
        <v>17.625</v>
      </c>
    </row>
    <row r="740" spans="1:340" x14ac:dyDescent="0.25">
      <c r="A740" s="8">
        <v>753</v>
      </c>
      <c r="B740" s="4">
        <v>1</v>
      </c>
      <c r="C740" s="4">
        <v>30</v>
      </c>
      <c r="D740" s="4">
        <v>1</v>
      </c>
      <c r="E740" s="4">
        <v>2</v>
      </c>
      <c r="F740" s="4">
        <v>3</v>
      </c>
      <c r="G740" s="4">
        <v>4</v>
      </c>
      <c r="H740" s="4">
        <v>1</v>
      </c>
      <c r="I740" s="4"/>
      <c r="J740" s="4">
        <v>4</v>
      </c>
      <c r="K740" s="4">
        <v>2</v>
      </c>
      <c r="L740" s="4">
        <v>1</v>
      </c>
      <c r="M740" s="4">
        <v>1</v>
      </c>
      <c r="N740" s="4">
        <v>1</v>
      </c>
      <c r="O740" s="4">
        <v>1</v>
      </c>
      <c r="P740" s="4">
        <v>1</v>
      </c>
      <c r="Q740" s="4">
        <v>1</v>
      </c>
      <c r="R740" s="4">
        <v>1</v>
      </c>
      <c r="S740" s="15">
        <v>1000000000</v>
      </c>
      <c r="T740" s="4" t="s">
        <v>1554</v>
      </c>
      <c r="U740" s="4" t="s">
        <v>1911</v>
      </c>
      <c r="V740" s="4">
        <v>1</v>
      </c>
      <c r="W740" s="4">
        <v>2</v>
      </c>
      <c r="X740" s="4"/>
      <c r="Y740" s="4">
        <v>4</v>
      </c>
      <c r="Z740" s="4">
        <v>5</v>
      </c>
      <c r="AA740" s="4"/>
      <c r="AB740" s="4">
        <v>7</v>
      </c>
      <c r="AC740" s="4"/>
      <c r="AD740" s="4"/>
      <c r="AE740" s="4"/>
      <c r="AF740" s="4">
        <v>11</v>
      </c>
      <c r="AG740" s="4">
        <v>4</v>
      </c>
      <c r="AH740" s="4">
        <v>3</v>
      </c>
      <c r="AI740" s="4"/>
      <c r="AJ740" s="4">
        <v>5</v>
      </c>
      <c r="AK740" s="4">
        <v>4</v>
      </c>
      <c r="AL740" s="4"/>
      <c r="AM740" s="4">
        <v>10</v>
      </c>
      <c r="AN740" s="4"/>
      <c r="AO740" s="4"/>
      <c r="AP740" s="4"/>
      <c r="AQ740" s="4">
        <v>1</v>
      </c>
      <c r="AR740" s="4">
        <v>10000000</v>
      </c>
      <c r="AS740" s="4">
        <v>13000000</v>
      </c>
      <c r="AT740" s="4"/>
      <c r="AU740" s="4">
        <v>25000000</v>
      </c>
      <c r="AV740" s="4">
        <v>15000000</v>
      </c>
      <c r="AW740" s="4"/>
      <c r="AX740" s="4">
        <v>10000000</v>
      </c>
      <c r="AY740" s="4"/>
      <c r="AZ740" s="4"/>
      <c r="BA740" s="4"/>
      <c r="BB740" s="4">
        <v>1000000</v>
      </c>
      <c r="BC740" s="4"/>
      <c r="BD740" s="4"/>
      <c r="BE740" s="4">
        <v>3</v>
      </c>
      <c r="BF740" s="4">
        <v>4</v>
      </c>
      <c r="BG740" s="4"/>
      <c r="BH740" s="4"/>
      <c r="BI740" s="4">
        <v>40000</v>
      </c>
      <c r="BJ740" s="4">
        <v>120000</v>
      </c>
      <c r="BK740" s="4"/>
      <c r="BL740" s="4"/>
      <c r="BM740" s="4">
        <v>1</v>
      </c>
      <c r="BN740" s="4">
        <v>1</v>
      </c>
      <c r="BO740" s="4">
        <v>2</v>
      </c>
      <c r="BP740" s="4"/>
      <c r="BQ740" s="4"/>
      <c r="BR740" s="4">
        <v>3</v>
      </c>
      <c r="BS740" s="4"/>
      <c r="BT740" s="4">
        <v>3</v>
      </c>
      <c r="BU740" s="4"/>
      <c r="BV740" s="4">
        <v>1</v>
      </c>
      <c r="BW740" s="4">
        <v>2</v>
      </c>
      <c r="BX740" s="4"/>
      <c r="BY740" s="4"/>
      <c r="BZ740" s="4">
        <v>200000</v>
      </c>
      <c r="CA740" s="4">
        <v>350000</v>
      </c>
      <c r="CB740" s="4"/>
      <c r="CC740" s="4"/>
      <c r="CD740" s="4">
        <v>50</v>
      </c>
      <c r="CE740" s="4">
        <v>50</v>
      </c>
      <c r="CF740" s="4">
        <v>50</v>
      </c>
      <c r="CG740" s="4">
        <v>50</v>
      </c>
      <c r="CH740" s="4"/>
      <c r="CI740" s="4"/>
      <c r="CJ740" s="4"/>
      <c r="CK740" s="4"/>
      <c r="CL740" s="4">
        <v>1</v>
      </c>
      <c r="CM740" s="4">
        <v>2</v>
      </c>
      <c r="CN740" s="4">
        <v>65</v>
      </c>
      <c r="CO740" s="4">
        <v>35</v>
      </c>
      <c r="CP740" s="4">
        <v>1</v>
      </c>
      <c r="CQ740" s="4">
        <v>2</v>
      </c>
      <c r="CR740" s="4">
        <v>3</v>
      </c>
      <c r="CS740" s="4"/>
      <c r="CT740" s="4"/>
      <c r="CU740" s="4"/>
      <c r="CV740" s="4"/>
      <c r="CW740" s="4"/>
      <c r="CX740" s="4">
        <v>9</v>
      </c>
      <c r="CY740" s="4">
        <v>10</v>
      </c>
      <c r="CZ740" s="4"/>
      <c r="DA740" s="4">
        <v>12</v>
      </c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>
        <v>90</v>
      </c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>
        <v>1</v>
      </c>
      <c r="GF740" s="4">
        <v>2</v>
      </c>
      <c r="GG740" s="4">
        <v>3</v>
      </c>
      <c r="GH740" s="4">
        <v>3</v>
      </c>
      <c r="GI740" s="4">
        <v>3</v>
      </c>
      <c r="GJ740" s="4">
        <v>3</v>
      </c>
      <c r="GK740" s="4"/>
      <c r="GL740" s="4"/>
      <c r="GM740" s="4"/>
      <c r="GN740" s="4">
        <v>90</v>
      </c>
      <c r="GO740" s="4"/>
      <c r="GP740" s="4"/>
      <c r="GQ740" s="4"/>
      <c r="GR740" s="4">
        <v>50</v>
      </c>
      <c r="GS740" s="4">
        <v>50</v>
      </c>
      <c r="GT740" s="4">
        <v>50</v>
      </c>
      <c r="GU740" s="4">
        <v>50</v>
      </c>
      <c r="GV740" s="4">
        <v>50</v>
      </c>
      <c r="GW740" s="4">
        <v>50</v>
      </c>
      <c r="GX740" s="4"/>
      <c r="GY740" s="4">
        <v>2</v>
      </c>
      <c r="GZ740" s="4"/>
      <c r="HA740" s="4"/>
      <c r="HB740" s="4"/>
      <c r="HC740" s="4"/>
      <c r="HD740" s="4"/>
      <c r="HE740" s="4">
        <v>90</v>
      </c>
      <c r="HF740" s="4"/>
      <c r="HG740" s="4"/>
      <c r="HH740" s="4"/>
      <c r="HI740" s="4"/>
      <c r="HJ740" s="4">
        <v>2</v>
      </c>
      <c r="HK740" s="4"/>
      <c r="HL740" s="4"/>
      <c r="HM740" s="4">
        <v>2</v>
      </c>
      <c r="HN740" s="4"/>
      <c r="HO740" s="4"/>
      <c r="HP740" s="4"/>
      <c r="HQ740" s="4"/>
      <c r="HR740" s="4"/>
      <c r="HS740" s="4"/>
      <c r="HT740" s="4"/>
      <c r="HU740" s="4"/>
      <c r="HV740" s="4">
        <v>1</v>
      </c>
      <c r="HW740" s="4">
        <v>2</v>
      </c>
      <c r="HX740" s="4">
        <v>3</v>
      </c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>
        <v>1</v>
      </c>
      <c r="IK740" s="4">
        <v>1</v>
      </c>
      <c r="IL740" s="4">
        <v>1</v>
      </c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>
        <v>1</v>
      </c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>
        <v>2</v>
      </c>
      <c r="JJ740" s="4">
        <v>1</v>
      </c>
      <c r="JK740" s="4">
        <v>1</v>
      </c>
      <c r="JL740" s="4"/>
      <c r="JM740" s="4">
        <v>120000</v>
      </c>
      <c r="JN740" s="4">
        <v>2000000</v>
      </c>
      <c r="JO740" s="4"/>
      <c r="JP740" s="4"/>
      <c r="JQ740" s="4"/>
      <c r="JR740" s="4"/>
      <c r="JS740" s="4"/>
      <c r="JT740" s="4">
        <v>1</v>
      </c>
      <c r="JU740" s="4"/>
      <c r="JV740" s="4"/>
      <c r="JW740" s="4"/>
      <c r="JX740" s="4"/>
      <c r="JY740" s="4">
        <v>1</v>
      </c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>
        <v>1</v>
      </c>
      <c r="KL740" s="4">
        <v>5000000</v>
      </c>
      <c r="KM740" s="4"/>
      <c r="KN740" s="4"/>
      <c r="KO740" s="4"/>
      <c r="KP740" s="4">
        <v>2</v>
      </c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>
        <v>2</v>
      </c>
      <c r="LF740" s="4"/>
      <c r="LG740" s="4">
        <v>4</v>
      </c>
      <c r="LH740" s="4"/>
      <c r="LI740" s="4"/>
      <c r="LJ740" s="4"/>
      <c r="LK740" s="4">
        <v>50</v>
      </c>
      <c r="LL740" s="4"/>
      <c r="LM740" s="4">
        <v>50</v>
      </c>
      <c r="LN740" s="4"/>
      <c r="LO740" s="4">
        <v>1</v>
      </c>
      <c r="LP740" s="4">
        <v>1</v>
      </c>
      <c r="LQ740" s="4">
        <v>2</v>
      </c>
      <c r="LR740" s="4"/>
      <c r="LS740" s="4"/>
      <c r="LT740" s="4">
        <v>6</v>
      </c>
      <c r="LU740" s="4"/>
      <c r="LV740" s="4"/>
      <c r="LW740" s="4"/>
      <c r="LX740" s="4"/>
      <c r="LY740" s="4"/>
      <c r="LZ740" s="4"/>
      <c r="MA740" s="4">
        <v>1</v>
      </c>
      <c r="MB740" s="9">
        <v>21.8989899</v>
      </c>
    </row>
    <row r="741" spans="1:340" x14ac:dyDescent="0.25">
      <c r="A741" s="8">
        <v>754</v>
      </c>
      <c r="B741" s="4">
        <v>16</v>
      </c>
      <c r="C741" s="4">
        <v>137</v>
      </c>
      <c r="D741" s="4">
        <v>4</v>
      </c>
      <c r="E741" s="4">
        <v>2</v>
      </c>
      <c r="F741" s="4">
        <v>3</v>
      </c>
      <c r="G741" s="4">
        <v>4</v>
      </c>
      <c r="H741" s="4">
        <v>19</v>
      </c>
      <c r="I741" s="4"/>
      <c r="J741" s="4">
        <v>4</v>
      </c>
      <c r="K741" s="4">
        <v>1</v>
      </c>
      <c r="L741" s="4">
        <v>2</v>
      </c>
      <c r="M741" s="4">
        <v>2</v>
      </c>
      <c r="N741" s="4">
        <v>1</v>
      </c>
      <c r="O741" s="4">
        <v>1</v>
      </c>
      <c r="P741" s="4">
        <v>2</v>
      </c>
      <c r="Q741" s="4">
        <v>1</v>
      </c>
      <c r="R741" s="4">
        <v>2</v>
      </c>
      <c r="S741" s="13">
        <v>92</v>
      </c>
      <c r="T741" s="13"/>
      <c r="U741" s="4" t="s">
        <v>695</v>
      </c>
      <c r="V741" s="4"/>
      <c r="W741" s="4"/>
      <c r="X741" s="4">
        <v>3</v>
      </c>
      <c r="Y741" s="4"/>
      <c r="Z741" s="4">
        <v>5</v>
      </c>
      <c r="AA741" s="4">
        <v>6</v>
      </c>
      <c r="AB741" s="4"/>
      <c r="AC741" s="4"/>
      <c r="AD741" s="4"/>
      <c r="AE741" s="4">
        <v>10</v>
      </c>
      <c r="AF741" s="4">
        <v>11</v>
      </c>
      <c r="AG741" s="4"/>
      <c r="AH741" s="4"/>
      <c r="AI741" s="4">
        <v>4</v>
      </c>
      <c r="AJ741" s="4"/>
      <c r="AK741" s="4">
        <v>2</v>
      </c>
      <c r="AL741" s="4">
        <v>12</v>
      </c>
      <c r="AM741" s="4"/>
      <c r="AN741" s="4"/>
      <c r="AO741" s="4"/>
      <c r="AP741" s="4">
        <v>92</v>
      </c>
      <c r="AQ741" s="4">
        <v>5</v>
      </c>
      <c r="AR741" s="4"/>
      <c r="AS741" s="4"/>
      <c r="AT741" s="4">
        <v>92</v>
      </c>
      <c r="AU741" s="4"/>
      <c r="AV741" s="4">
        <v>92</v>
      </c>
      <c r="AW741" s="4">
        <v>92</v>
      </c>
      <c r="AX741" s="4"/>
      <c r="AY741" s="4"/>
      <c r="AZ741" s="4"/>
      <c r="BA741" s="4">
        <v>92</v>
      </c>
      <c r="BB741" s="4">
        <v>92</v>
      </c>
      <c r="BC741" s="4"/>
      <c r="BD741" s="4"/>
      <c r="BE741" s="4"/>
      <c r="BF741" s="4">
        <v>4</v>
      </c>
      <c r="BG741" s="4"/>
      <c r="BH741" s="4"/>
      <c r="BI741" s="4"/>
      <c r="BJ741" s="4">
        <v>92</v>
      </c>
      <c r="BK741" s="4"/>
      <c r="BL741" s="4"/>
      <c r="BM741" s="4"/>
      <c r="BN741" s="4"/>
      <c r="BO741" s="4"/>
      <c r="BP741" s="4"/>
      <c r="BQ741" s="4">
        <v>4</v>
      </c>
      <c r="BR741" s="4"/>
      <c r="BS741" s="4"/>
      <c r="BT741" s="4"/>
      <c r="BU741" s="4">
        <v>1</v>
      </c>
      <c r="BV741" s="4"/>
      <c r="BW741" s="4"/>
      <c r="BX741" s="4"/>
      <c r="BY741" s="4">
        <v>4</v>
      </c>
      <c r="BZ741" s="4"/>
      <c r="CA741" s="4"/>
      <c r="CB741" s="4"/>
      <c r="CC741" s="4">
        <v>92</v>
      </c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>
        <v>2</v>
      </c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>
        <v>2</v>
      </c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>
        <v>92</v>
      </c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>
        <v>2</v>
      </c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>
        <v>2</v>
      </c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>
        <v>3</v>
      </c>
      <c r="FN741" s="4"/>
      <c r="FO741" s="4"/>
      <c r="FP741" s="4"/>
      <c r="FQ741" s="4"/>
      <c r="FR741" s="4"/>
      <c r="FS741" s="4">
        <v>3</v>
      </c>
      <c r="FT741" s="4"/>
      <c r="FU741" s="4"/>
      <c r="FV741" s="4"/>
      <c r="FW741" s="4"/>
      <c r="FX741" s="4"/>
      <c r="FY741" s="4">
        <v>3</v>
      </c>
      <c r="FZ741" s="4"/>
      <c r="GA741" s="4"/>
      <c r="GB741" s="4"/>
      <c r="GC741" s="4"/>
      <c r="GD741" s="4"/>
      <c r="GE741" s="4"/>
      <c r="GF741" s="4">
        <v>2</v>
      </c>
      <c r="GG741" s="4"/>
      <c r="GH741" s="4"/>
      <c r="GI741" s="4">
        <v>1</v>
      </c>
      <c r="GJ741" s="4"/>
      <c r="GK741" s="4"/>
      <c r="GL741" s="4"/>
      <c r="GM741" s="4"/>
      <c r="GN741" s="4">
        <v>90</v>
      </c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>
        <v>2</v>
      </c>
      <c r="GZ741" s="4"/>
      <c r="HA741" s="4"/>
      <c r="HB741" s="4"/>
      <c r="HC741" s="4"/>
      <c r="HD741" s="4"/>
      <c r="HE741" s="4">
        <v>90</v>
      </c>
      <c r="HF741" s="4"/>
      <c r="HG741" s="4"/>
      <c r="HH741" s="4"/>
      <c r="HI741" s="4"/>
      <c r="HJ741" s="4">
        <v>2</v>
      </c>
      <c r="HK741" s="4"/>
      <c r="HL741" s="4"/>
      <c r="HM741" s="4">
        <v>2</v>
      </c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>
        <v>10</v>
      </c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>
        <v>92</v>
      </c>
      <c r="IQ741" s="4"/>
      <c r="IR741" s="4">
        <v>1</v>
      </c>
      <c r="IS741" s="4">
        <v>2</v>
      </c>
      <c r="IT741" s="4"/>
      <c r="IU741" s="4"/>
      <c r="IV741" s="4"/>
      <c r="IW741" s="4">
        <v>3</v>
      </c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>
        <v>1</v>
      </c>
      <c r="JJ741" s="4">
        <v>2</v>
      </c>
      <c r="JK741" s="4">
        <v>2</v>
      </c>
      <c r="JL741" s="4">
        <v>92</v>
      </c>
      <c r="JM741" s="4"/>
      <c r="JN741" s="4"/>
      <c r="JO741" s="4"/>
      <c r="JP741" s="4"/>
      <c r="JQ741" s="4"/>
      <c r="JR741" s="4"/>
      <c r="JS741" s="4">
        <v>8</v>
      </c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>
        <v>2</v>
      </c>
      <c r="KL741" s="4"/>
      <c r="KM741" s="4">
        <v>3</v>
      </c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>
        <v>1</v>
      </c>
      <c r="MB741" s="9">
        <v>21.8989899</v>
      </c>
    </row>
    <row r="742" spans="1:340" x14ac:dyDescent="0.25">
      <c r="A742" s="8">
        <v>755</v>
      </c>
      <c r="B742" s="4">
        <v>3</v>
      </c>
      <c r="C742" s="4">
        <v>146</v>
      </c>
      <c r="D742" s="4">
        <v>2</v>
      </c>
      <c r="E742" s="4">
        <v>3</v>
      </c>
      <c r="F742" s="4">
        <v>2</v>
      </c>
      <c r="G742" s="4">
        <v>4</v>
      </c>
      <c r="H742" s="4">
        <v>16</v>
      </c>
      <c r="I742" s="4"/>
      <c r="J742" s="4">
        <v>4</v>
      </c>
      <c r="K742" s="4">
        <v>1</v>
      </c>
      <c r="L742" s="4">
        <v>2</v>
      </c>
      <c r="M742" s="4">
        <v>1</v>
      </c>
      <c r="N742" s="4">
        <v>1</v>
      </c>
      <c r="O742" s="4">
        <v>2</v>
      </c>
      <c r="P742" s="4">
        <v>2</v>
      </c>
      <c r="Q742" s="4">
        <v>2</v>
      </c>
      <c r="R742" s="4">
        <v>1</v>
      </c>
      <c r="S742" s="13">
        <v>92</v>
      </c>
      <c r="T742" s="13"/>
      <c r="U742" s="4" t="s">
        <v>1912</v>
      </c>
      <c r="V742" s="4">
        <v>1</v>
      </c>
      <c r="W742" s="4">
        <v>2</v>
      </c>
      <c r="X742" s="4"/>
      <c r="Y742" s="4">
        <v>4</v>
      </c>
      <c r="Z742" s="4">
        <v>5</v>
      </c>
      <c r="AA742" s="4"/>
      <c r="AB742" s="4"/>
      <c r="AC742" s="4"/>
      <c r="AD742" s="4"/>
      <c r="AE742" s="4"/>
      <c r="AF742" s="4">
        <v>11</v>
      </c>
      <c r="AG742" s="4">
        <v>92</v>
      </c>
      <c r="AH742" s="4">
        <v>92</v>
      </c>
      <c r="AI742" s="4"/>
      <c r="AJ742" s="4">
        <v>92</v>
      </c>
      <c r="AK742" s="4">
        <v>92</v>
      </c>
      <c r="AL742" s="4"/>
      <c r="AM742" s="4"/>
      <c r="AN742" s="4"/>
      <c r="AO742" s="4"/>
      <c r="AP742" s="4"/>
      <c r="AQ742" s="4">
        <v>92</v>
      </c>
      <c r="AR742" s="4">
        <v>92</v>
      </c>
      <c r="AS742" s="4">
        <v>92</v>
      </c>
      <c r="AT742" s="4"/>
      <c r="AU742" s="4">
        <v>92</v>
      </c>
      <c r="AV742" s="4">
        <v>92</v>
      </c>
      <c r="AW742" s="4"/>
      <c r="AX742" s="4"/>
      <c r="AY742" s="4"/>
      <c r="AZ742" s="4"/>
      <c r="BA742" s="4"/>
      <c r="BB742" s="4">
        <v>92</v>
      </c>
      <c r="BC742" s="4">
        <v>1</v>
      </c>
      <c r="BD742" s="4"/>
      <c r="BE742" s="4">
        <v>3</v>
      </c>
      <c r="BF742" s="4">
        <v>4</v>
      </c>
      <c r="BG742" s="4">
        <v>92</v>
      </c>
      <c r="BH742" s="4"/>
      <c r="BI742" s="4">
        <v>92</v>
      </c>
      <c r="BJ742" s="4">
        <v>92</v>
      </c>
      <c r="BK742" s="4">
        <v>1</v>
      </c>
      <c r="BL742" s="4"/>
      <c r="BM742" s="4">
        <v>1</v>
      </c>
      <c r="BN742" s="4">
        <v>1</v>
      </c>
      <c r="BO742" s="4">
        <v>2</v>
      </c>
      <c r="BP742" s="4">
        <v>3</v>
      </c>
      <c r="BQ742" s="4">
        <v>4</v>
      </c>
      <c r="BR742" s="4">
        <v>3</v>
      </c>
      <c r="BS742" s="4">
        <v>3</v>
      </c>
      <c r="BT742" s="4">
        <v>3</v>
      </c>
      <c r="BU742" s="4">
        <v>3</v>
      </c>
      <c r="BV742" s="4">
        <v>1</v>
      </c>
      <c r="BW742" s="4">
        <v>2</v>
      </c>
      <c r="BX742" s="4">
        <v>3</v>
      </c>
      <c r="BY742" s="4">
        <v>4</v>
      </c>
      <c r="BZ742" s="4">
        <v>92</v>
      </c>
      <c r="CA742" s="4">
        <v>92</v>
      </c>
      <c r="CB742" s="4">
        <v>92</v>
      </c>
      <c r="CC742" s="4">
        <v>92</v>
      </c>
      <c r="CD742" s="4">
        <v>50</v>
      </c>
      <c r="CE742" s="4">
        <v>50</v>
      </c>
      <c r="CF742" s="4">
        <v>50</v>
      </c>
      <c r="CG742" s="4">
        <v>50</v>
      </c>
      <c r="CH742" s="4">
        <v>50</v>
      </c>
      <c r="CI742" s="4">
        <v>50</v>
      </c>
      <c r="CJ742" s="4">
        <v>50</v>
      </c>
      <c r="CK742" s="4">
        <v>50</v>
      </c>
      <c r="CL742" s="4">
        <v>1</v>
      </c>
      <c r="CM742" s="4">
        <v>2</v>
      </c>
      <c r="CN742" s="4">
        <v>50</v>
      </c>
      <c r="CO742" s="4">
        <v>50</v>
      </c>
      <c r="CP742" s="4"/>
      <c r="CQ742" s="4"/>
      <c r="CR742" s="4"/>
      <c r="CS742" s="4"/>
      <c r="CT742" s="4"/>
      <c r="CU742" s="4"/>
      <c r="CV742" s="4"/>
      <c r="CW742" s="4"/>
      <c r="CX742" s="4"/>
      <c r="CY742" s="4">
        <v>10</v>
      </c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>
        <v>10</v>
      </c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>
        <v>92</v>
      </c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>
        <v>10</v>
      </c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>
        <v>10</v>
      </c>
      <c r="FH742" s="4"/>
      <c r="FI742" s="4"/>
      <c r="FJ742" s="4"/>
      <c r="FK742" s="4"/>
      <c r="FL742" s="4"/>
      <c r="FM742" s="4">
        <v>92</v>
      </c>
      <c r="FN742" s="4">
        <v>1</v>
      </c>
      <c r="FO742" s="4">
        <v>2</v>
      </c>
      <c r="FP742" s="4"/>
      <c r="FQ742" s="4"/>
      <c r="FR742" s="4"/>
      <c r="FS742" s="4">
        <v>92</v>
      </c>
      <c r="FT742" s="4">
        <v>1</v>
      </c>
      <c r="FU742" s="4">
        <v>2</v>
      </c>
      <c r="FV742" s="4"/>
      <c r="FW742" s="4"/>
      <c r="FX742" s="4"/>
      <c r="FY742" s="4">
        <v>92</v>
      </c>
      <c r="FZ742" s="4"/>
      <c r="GA742" s="4">
        <v>2</v>
      </c>
      <c r="GB742" s="4">
        <v>3</v>
      </c>
      <c r="GC742" s="4"/>
      <c r="GD742" s="4"/>
      <c r="GE742" s="4">
        <v>1</v>
      </c>
      <c r="GF742" s="4">
        <v>2</v>
      </c>
      <c r="GG742" s="4">
        <v>3</v>
      </c>
      <c r="GH742" s="4">
        <v>3</v>
      </c>
      <c r="GI742" s="4">
        <v>3</v>
      </c>
      <c r="GJ742" s="4">
        <v>3</v>
      </c>
      <c r="GK742" s="4">
        <v>1</v>
      </c>
      <c r="GL742" s="4">
        <v>2</v>
      </c>
      <c r="GM742" s="4">
        <v>3</v>
      </c>
      <c r="GN742" s="4"/>
      <c r="GO742" s="4">
        <v>92</v>
      </c>
      <c r="GP742" s="4">
        <v>92</v>
      </c>
      <c r="GQ742" s="4">
        <v>92</v>
      </c>
      <c r="GR742" s="4">
        <v>50</v>
      </c>
      <c r="GS742" s="4">
        <v>50</v>
      </c>
      <c r="GT742" s="4">
        <v>40</v>
      </c>
      <c r="GU742" s="4">
        <v>60</v>
      </c>
      <c r="GV742" s="4">
        <v>50</v>
      </c>
      <c r="GW742" s="4">
        <v>50</v>
      </c>
      <c r="GX742" s="4"/>
      <c r="GY742" s="4">
        <v>2</v>
      </c>
      <c r="GZ742" s="4"/>
      <c r="HA742" s="4"/>
      <c r="HB742" s="4"/>
      <c r="HC742" s="4">
        <v>2</v>
      </c>
      <c r="HD742" s="4"/>
      <c r="HE742" s="4"/>
      <c r="HF742" s="4"/>
      <c r="HG742" s="4">
        <v>92</v>
      </c>
      <c r="HH742" s="4"/>
      <c r="HI742" s="4"/>
      <c r="HJ742" s="4">
        <v>2</v>
      </c>
      <c r="HK742" s="4"/>
      <c r="HL742" s="4"/>
      <c r="HM742" s="4">
        <v>2</v>
      </c>
      <c r="HN742" s="4"/>
      <c r="HO742" s="4"/>
      <c r="HP742" s="4"/>
      <c r="HQ742" s="4"/>
      <c r="HR742" s="4"/>
      <c r="HS742" s="4"/>
      <c r="HT742" s="4"/>
      <c r="HU742" s="4"/>
      <c r="HV742" s="4">
        <v>1</v>
      </c>
      <c r="HW742" s="4">
        <v>2</v>
      </c>
      <c r="HX742" s="4">
        <v>3</v>
      </c>
      <c r="HY742" s="4">
        <v>4</v>
      </c>
      <c r="HZ742" s="4">
        <v>5</v>
      </c>
      <c r="IA742" s="4"/>
      <c r="IB742" s="4"/>
      <c r="IC742" s="4"/>
      <c r="ID742" s="4"/>
      <c r="IE742" s="4"/>
      <c r="IF742" s="4"/>
      <c r="IG742" s="4"/>
      <c r="IH742" s="4"/>
      <c r="II742" s="4"/>
      <c r="IJ742" s="4">
        <v>92</v>
      </c>
      <c r="IK742" s="4">
        <v>92</v>
      </c>
      <c r="IL742" s="4">
        <v>92</v>
      </c>
      <c r="IM742" s="4">
        <v>92</v>
      </c>
      <c r="IN742" s="4">
        <v>92</v>
      </c>
      <c r="IO742" s="4"/>
      <c r="IP742" s="4"/>
      <c r="IQ742" s="4"/>
      <c r="IR742" s="4"/>
      <c r="IS742" s="4">
        <v>2</v>
      </c>
      <c r="IT742" s="4"/>
      <c r="IU742" s="4"/>
      <c r="IV742" s="4"/>
      <c r="IW742" s="4">
        <v>92</v>
      </c>
      <c r="IX742" s="4"/>
      <c r="IY742" s="4">
        <v>2</v>
      </c>
      <c r="IZ742" s="4"/>
      <c r="JA742" s="4"/>
      <c r="JB742" s="4"/>
      <c r="JC742" s="4">
        <v>92</v>
      </c>
      <c r="JD742" s="4">
        <v>1</v>
      </c>
      <c r="JE742" s="4"/>
      <c r="JF742" s="4"/>
      <c r="JG742" s="4"/>
      <c r="JH742" s="4"/>
      <c r="JI742" s="4">
        <v>1</v>
      </c>
      <c r="JJ742" s="4">
        <v>1</v>
      </c>
      <c r="JK742" s="4">
        <v>1</v>
      </c>
      <c r="JL742" s="4">
        <v>92</v>
      </c>
      <c r="JM742" s="4">
        <v>92</v>
      </c>
      <c r="JN742" s="4">
        <v>92</v>
      </c>
      <c r="JO742" s="4">
        <v>1</v>
      </c>
      <c r="JP742" s="4"/>
      <c r="JQ742" s="4"/>
      <c r="JR742" s="4"/>
      <c r="JS742" s="4"/>
      <c r="JT742" s="4">
        <v>1</v>
      </c>
      <c r="JU742" s="4"/>
      <c r="JV742" s="4"/>
      <c r="JW742" s="4"/>
      <c r="JX742" s="4"/>
      <c r="JY742" s="4">
        <v>92</v>
      </c>
      <c r="JZ742" s="4"/>
      <c r="KA742" s="4">
        <v>2</v>
      </c>
      <c r="KB742" s="4"/>
      <c r="KC742" s="4"/>
      <c r="KD742" s="4"/>
      <c r="KE742" s="4">
        <v>92</v>
      </c>
      <c r="KF742" s="4"/>
      <c r="KG742" s="4">
        <v>2</v>
      </c>
      <c r="KH742" s="4"/>
      <c r="KI742" s="4"/>
      <c r="KJ742" s="4"/>
      <c r="KK742" s="4">
        <v>1</v>
      </c>
      <c r="KL742" s="4">
        <v>92</v>
      </c>
      <c r="KM742" s="4"/>
      <c r="KN742" s="4"/>
      <c r="KO742" s="4"/>
      <c r="KP742" s="4">
        <v>2</v>
      </c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>
        <v>1</v>
      </c>
      <c r="LE742" s="4">
        <v>2</v>
      </c>
      <c r="LF742" s="4">
        <v>3</v>
      </c>
      <c r="LG742" s="4">
        <v>4</v>
      </c>
      <c r="LH742" s="4"/>
      <c r="LI742" s="4"/>
      <c r="LJ742" s="4">
        <v>25</v>
      </c>
      <c r="LK742" s="4">
        <v>25</v>
      </c>
      <c r="LL742" s="4">
        <v>25</v>
      </c>
      <c r="LM742" s="4">
        <v>25</v>
      </c>
      <c r="LN742" s="4"/>
      <c r="LO742" s="4">
        <v>1</v>
      </c>
      <c r="LP742" s="4">
        <v>1</v>
      </c>
      <c r="LQ742" s="4">
        <v>3</v>
      </c>
      <c r="LR742" s="4"/>
      <c r="LS742" s="4"/>
      <c r="LT742" s="4">
        <v>3</v>
      </c>
      <c r="LU742" s="4"/>
      <c r="LV742" s="4"/>
      <c r="LW742" s="4"/>
      <c r="LX742" s="4"/>
      <c r="LY742" s="4"/>
      <c r="LZ742" s="4"/>
      <c r="MA742" s="4">
        <v>1</v>
      </c>
      <c r="MB742" s="9">
        <v>17.625</v>
      </c>
    </row>
    <row r="743" spans="1:340" x14ac:dyDescent="0.25">
      <c r="A743" s="8">
        <v>756</v>
      </c>
      <c r="B743" s="4">
        <v>3</v>
      </c>
      <c r="C743" s="4">
        <v>146</v>
      </c>
      <c r="D743" s="4">
        <v>2</v>
      </c>
      <c r="E743" s="4">
        <v>2</v>
      </c>
      <c r="F743" s="4">
        <v>3</v>
      </c>
      <c r="G743" s="4">
        <v>4</v>
      </c>
      <c r="H743" s="4">
        <v>19</v>
      </c>
      <c r="I743" s="4"/>
      <c r="J743" s="4">
        <v>3</v>
      </c>
      <c r="K743" s="4">
        <v>1</v>
      </c>
      <c r="L743" s="4">
        <v>1</v>
      </c>
      <c r="M743" s="4">
        <v>1</v>
      </c>
      <c r="N743" s="4">
        <v>2</v>
      </c>
      <c r="O743" s="4">
        <v>2</v>
      </c>
      <c r="P743" s="4">
        <v>1</v>
      </c>
      <c r="Q743" s="4">
        <v>1</v>
      </c>
      <c r="R743" s="4">
        <v>1</v>
      </c>
      <c r="S743" s="14">
        <v>220000000</v>
      </c>
      <c r="T743" s="4" t="s">
        <v>1570</v>
      </c>
      <c r="U743" s="4" t="s">
        <v>603</v>
      </c>
      <c r="V743" s="4">
        <v>1</v>
      </c>
      <c r="W743" s="4">
        <v>2</v>
      </c>
      <c r="X743" s="4"/>
      <c r="Y743" s="4">
        <v>4</v>
      </c>
      <c r="Z743" s="4">
        <v>5</v>
      </c>
      <c r="AA743" s="4">
        <v>6</v>
      </c>
      <c r="AB743" s="4">
        <v>7</v>
      </c>
      <c r="AC743" s="4"/>
      <c r="AD743" s="4"/>
      <c r="AE743" s="4"/>
      <c r="AF743" s="4">
        <v>11</v>
      </c>
      <c r="AG743" s="4">
        <v>2</v>
      </c>
      <c r="AH743" s="4">
        <v>3</v>
      </c>
      <c r="AI743" s="4"/>
      <c r="AJ743" s="4">
        <v>4</v>
      </c>
      <c r="AK743" s="4">
        <v>2</v>
      </c>
      <c r="AL743" s="4">
        <v>2</v>
      </c>
      <c r="AM743" s="4">
        <v>4</v>
      </c>
      <c r="AN743" s="4"/>
      <c r="AO743" s="4"/>
      <c r="AP743" s="4"/>
      <c r="AQ743" s="4">
        <v>1</v>
      </c>
      <c r="AR743" s="4">
        <v>300000</v>
      </c>
      <c r="AS743" s="4">
        <v>8000000</v>
      </c>
      <c r="AT743" s="4"/>
      <c r="AU743" s="4">
        <v>12000000</v>
      </c>
      <c r="AV743" s="4">
        <v>4000000</v>
      </c>
      <c r="AW743" s="4">
        <v>1000000</v>
      </c>
      <c r="AX743" s="4">
        <v>6000000</v>
      </c>
      <c r="AY743" s="4"/>
      <c r="AZ743" s="4"/>
      <c r="BA743" s="4"/>
      <c r="BB743" s="4">
        <v>780000</v>
      </c>
      <c r="BC743" s="4">
        <v>1</v>
      </c>
      <c r="BD743" s="4"/>
      <c r="BE743" s="4"/>
      <c r="BF743" s="4">
        <v>4</v>
      </c>
      <c r="BG743" s="4">
        <v>2000000</v>
      </c>
      <c r="BH743" s="4"/>
      <c r="BI743" s="4"/>
      <c r="BJ743" s="4">
        <v>1500000</v>
      </c>
      <c r="BK743" s="4">
        <v>1</v>
      </c>
      <c r="BL743" s="4"/>
      <c r="BM743" s="4"/>
      <c r="BN743" s="4">
        <v>1</v>
      </c>
      <c r="BO743" s="4">
        <v>2</v>
      </c>
      <c r="BP743" s="4">
        <v>3</v>
      </c>
      <c r="BQ743" s="4"/>
      <c r="BR743" s="4">
        <v>3</v>
      </c>
      <c r="BS743" s="4">
        <v>1</v>
      </c>
      <c r="BT743" s="4">
        <v>3</v>
      </c>
      <c r="BU743" s="4"/>
      <c r="BV743" s="4">
        <v>1</v>
      </c>
      <c r="BW743" s="4">
        <v>2</v>
      </c>
      <c r="BX743" s="4"/>
      <c r="BY743" s="4"/>
      <c r="BZ743" s="4">
        <v>220000</v>
      </c>
      <c r="CA743" s="4">
        <v>90000</v>
      </c>
      <c r="CB743" s="4"/>
      <c r="CC743" s="4"/>
      <c r="CD743" s="4">
        <v>40</v>
      </c>
      <c r="CE743" s="4">
        <v>60</v>
      </c>
      <c r="CF743" s="4">
        <v>40</v>
      </c>
      <c r="CG743" s="4">
        <v>60</v>
      </c>
      <c r="CH743" s="4"/>
      <c r="CI743" s="4"/>
      <c r="CJ743" s="4"/>
      <c r="CK743" s="4"/>
      <c r="CL743" s="4">
        <v>1</v>
      </c>
      <c r="CM743" s="4">
        <v>2</v>
      </c>
      <c r="CN743" s="4">
        <v>90</v>
      </c>
      <c r="CO743" s="4">
        <v>10</v>
      </c>
      <c r="CP743" s="4">
        <v>1</v>
      </c>
      <c r="CQ743" s="4">
        <v>2</v>
      </c>
      <c r="CR743" s="4"/>
      <c r="CS743" s="4">
        <v>4</v>
      </c>
      <c r="CT743" s="4"/>
      <c r="CU743" s="4"/>
      <c r="CV743" s="4"/>
      <c r="CW743" s="4">
        <v>8</v>
      </c>
      <c r="CX743" s="4"/>
      <c r="CY743" s="4">
        <v>10</v>
      </c>
      <c r="CZ743" s="4">
        <v>11</v>
      </c>
      <c r="DA743" s="4">
        <v>12</v>
      </c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>
        <v>90</v>
      </c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>
        <v>1</v>
      </c>
      <c r="GF743" s="4">
        <v>2</v>
      </c>
      <c r="GG743" s="4">
        <v>3</v>
      </c>
      <c r="GH743" s="4">
        <v>3</v>
      </c>
      <c r="GI743" s="4">
        <v>3</v>
      </c>
      <c r="GJ743" s="4">
        <v>3</v>
      </c>
      <c r="GK743" s="4"/>
      <c r="GL743" s="4"/>
      <c r="GM743" s="4"/>
      <c r="GN743" s="4">
        <v>90</v>
      </c>
      <c r="GO743" s="4"/>
      <c r="GP743" s="4"/>
      <c r="GQ743" s="4"/>
      <c r="GR743" s="4">
        <v>50</v>
      </c>
      <c r="GS743" s="4">
        <v>50</v>
      </c>
      <c r="GT743" s="4">
        <v>50</v>
      </c>
      <c r="GU743" s="4">
        <v>50</v>
      </c>
      <c r="GV743" s="4">
        <v>50</v>
      </c>
      <c r="GW743" s="4">
        <v>50</v>
      </c>
      <c r="GX743" s="4"/>
      <c r="GY743" s="4">
        <v>2</v>
      </c>
      <c r="GZ743" s="4"/>
      <c r="HA743" s="4"/>
      <c r="HB743" s="4"/>
      <c r="HC743" s="4"/>
      <c r="HD743" s="4"/>
      <c r="HE743" s="4">
        <v>90</v>
      </c>
      <c r="HF743" s="4"/>
      <c r="HG743" s="4"/>
      <c r="HH743" s="4"/>
      <c r="HI743" s="4"/>
      <c r="HJ743" s="4">
        <v>2</v>
      </c>
      <c r="HK743" s="4"/>
      <c r="HL743" s="4"/>
      <c r="HM743" s="4">
        <v>2</v>
      </c>
      <c r="HN743" s="4"/>
      <c r="HO743" s="4"/>
      <c r="HP743" s="4"/>
      <c r="HQ743" s="4"/>
      <c r="HR743" s="4"/>
      <c r="HS743" s="4"/>
      <c r="HT743" s="4"/>
      <c r="HU743" s="4"/>
      <c r="HV743" s="4">
        <v>1</v>
      </c>
      <c r="HW743" s="4">
        <v>2</v>
      </c>
      <c r="HX743" s="4">
        <v>3</v>
      </c>
      <c r="HY743" s="4">
        <v>4</v>
      </c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>
        <v>1</v>
      </c>
      <c r="IK743" s="4">
        <v>1</v>
      </c>
      <c r="IL743" s="4">
        <v>1</v>
      </c>
      <c r="IM743" s="4">
        <v>1</v>
      </c>
      <c r="IN743" s="4"/>
      <c r="IO743" s="4"/>
      <c r="IP743" s="4"/>
      <c r="IQ743" s="4"/>
      <c r="IR743" s="4"/>
      <c r="IS743" s="4"/>
      <c r="IT743" s="4"/>
      <c r="IU743" s="4"/>
      <c r="IV743" s="4"/>
      <c r="IW743" s="4">
        <v>2</v>
      </c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>
        <v>1</v>
      </c>
      <c r="JJ743" s="4">
        <v>1</v>
      </c>
      <c r="JK743" s="4">
        <v>1</v>
      </c>
      <c r="JL743" s="4">
        <v>450090</v>
      </c>
      <c r="JM743" s="4">
        <v>129999</v>
      </c>
      <c r="JN743" s="4">
        <v>380000</v>
      </c>
      <c r="JO743" s="4">
        <v>1</v>
      </c>
      <c r="JP743" s="4"/>
      <c r="JQ743" s="4">
        <v>3</v>
      </c>
      <c r="JR743" s="4"/>
      <c r="JS743" s="4"/>
      <c r="JT743" s="4">
        <v>1</v>
      </c>
      <c r="JU743" s="4"/>
      <c r="JV743" s="4">
        <v>3</v>
      </c>
      <c r="JW743" s="4"/>
      <c r="JX743" s="4"/>
      <c r="JY743" s="4">
        <v>1</v>
      </c>
      <c r="JZ743" s="4"/>
      <c r="KA743" s="4"/>
      <c r="KB743" s="4"/>
      <c r="KC743" s="4"/>
      <c r="KD743" s="4"/>
      <c r="KE743" s="4">
        <v>2</v>
      </c>
      <c r="KF743" s="4"/>
      <c r="KG743" s="4"/>
      <c r="KH743" s="4"/>
      <c r="KI743" s="4"/>
      <c r="KJ743" s="4"/>
      <c r="KK743" s="4">
        <v>1</v>
      </c>
      <c r="KL743" s="4">
        <v>1800000</v>
      </c>
      <c r="KM743" s="4"/>
      <c r="KN743" s="4"/>
      <c r="KO743" s="4"/>
      <c r="KP743" s="4">
        <v>2</v>
      </c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>
        <v>2</v>
      </c>
      <c r="LF743" s="4"/>
      <c r="LG743" s="4">
        <v>4</v>
      </c>
      <c r="LH743" s="4"/>
      <c r="LI743" s="4"/>
      <c r="LJ743" s="4"/>
      <c r="LK743" s="4">
        <v>70</v>
      </c>
      <c r="LL743" s="4"/>
      <c r="LM743" s="4">
        <v>30</v>
      </c>
      <c r="LN743" s="4"/>
      <c r="LO743" s="4">
        <v>1</v>
      </c>
      <c r="LP743" s="4">
        <v>1</v>
      </c>
      <c r="LQ743" s="4">
        <v>7</v>
      </c>
      <c r="LR743" s="4"/>
      <c r="LS743" s="4"/>
      <c r="LT743" s="4">
        <v>4</v>
      </c>
      <c r="LU743" s="4"/>
      <c r="LV743" s="4"/>
      <c r="LW743" s="4"/>
      <c r="LX743" s="4"/>
      <c r="LY743" s="4"/>
      <c r="LZ743" s="4"/>
      <c r="MA743" s="4">
        <v>1</v>
      </c>
      <c r="MB743" s="9">
        <v>21.8989899</v>
      </c>
    </row>
    <row r="744" spans="1:340" x14ac:dyDescent="0.25">
      <c r="A744" s="8">
        <v>757</v>
      </c>
      <c r="B744" s="4">
        <v>3</v>
      </c>
      <c r="C744" s="4">
        <v>165</v>
      </c>
      <c r="D744" s="4">
        <v>2</v>
      </c>
      <c r="E744" s="4">
        <v>2</v>
      </c>
      <c r="F744" s="4">
        <v>3</v>
      </c>
      <c r="G744" s="4">
        <v>4</v>
      </c>
      <c r="H744" s="4">
        <v>11</v>
      </c>
      <c r="I744" s="4"/>
      <c r="J744" s="4">
        <v>2</v>
      </c>
      <c r="K744" s="4">
        <v>2</v>
      </c>
      <c r="L744" s="4">
        <v>2</v>
      </c>
      <c r="M744" s="4">
        <v>2</v>
      </c>
      <c r="N744" s="4">
        <v>2</v>
      </c>
      <c r="O744" s="4">
        <v>1</v>
      </c>
      <c r="P744" s="4">
        <v>2</v>
      </c>
      <c r="Q744" s="4">
        <v>2</v>
      </c>
      <c r="R744" s="4">
        <v>2</v>
      </c>
      <c r="S744" s="13">
        <v>92</v>
      </c>
      <c r="T744" s="13"/>
      <c r="U744" s="4" t="s">
        <v>603</v>
      </c>
      <c r="V744" s="4"/>
      <c r="W744" s="4">
        <v>2</v>
      </c>
      <c r="X744" s="4"/>
      <c r="Y744" s="4"/>
      <c r="Z744" s="4"/>
      <c r="AA744" s="4"/>
      <c r="AB744" s="4">
        <v>7</v>
      </c>
      <c r="AC744" s="4"/>
      <c r="AD744" s="4"/>
      <c r="AE744" s="4"/>
      <c r="AF744" s="4"/>
      <c r="AG744" s="4"/>
      <c r="AH744" s="4">
        <v>1</v>
      </c>
      <c r="AI744" s="4"/>
      <c r="AJ744" s="4"/>
      <c r="AK744" s="4"/>
      <c r="AL744" s="4"/>
      <c r="AM744" s="4">
        <v>1</v>
      </c>
      <c r="AN744" s="4"/>
      <c r="AO744" s="4"/>
      <c r="AP744" s="4"/>
      <c r="AQ744" s="4"/>
      <c r="AR744" s="4"/>
      <c r="AS744" s="4">
        <v>92</v>
      </c>
      <c r="AT744" s="4"/>
      <c r="AU744" s="4"/>
      <c r="AV744" s="4"/>
      <c r="AW744" s="4"/>
      <c r="AX744" s="4">
        <v>92</v>
      </c>
      <c r="AY744" s="4"/>
      <c r="AZ744" s="4"/>
      <c r="BA744" s="4"/>
      <c r="BB744" s="4"/>
      <c r="BC744" s="4">
        <v>1</v>
      </c>
      <c r="BD744" s="4"/>
      <c r="BE744" s="4"/>
      <c r="BF744" s="4"/>
      <c r="BG744" s="4">
        <v>92</v>
      </c>
      <c r="BH744" s="4"/>
      <c r="BI744" s="4"/>
      <c r="BJ744" s="4"/>
      <c r="BK744" s="4">
        <v>92</v>
      </c>
      <c r="BL744" s="4"/>
      <c r="BM744" s="4"/>
      <c r="BN744" s="4"/>
      <c r="BO744" s="4">
        <v>2</v>
      </c>
      <c r="BP744" s="4"/>
      <c r="BQ744" s="4"/>
      <c r="BR744" s="4">
        <v>2</v>
      </c>
      <c r="BS744" s="4"/>
      <c r="BT744" s="4"/>
      <c r="BU744" s="4"/>
      <c r="BV744" s="4"/>
      <c r="BW744" s="4">
        <v>2</v>
      </c>
      <c r="BX744" s="4"/>
      <c r="BY744" s="4"/>
      <c r="BZ744" s="4"/>
      <c r="CA744" s="4">
        <v>92</v>
      </c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>
        <v>2</v>
      </c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>
        <v>90</v>
      </c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>
        <v>2</v>
      </c>
      <c r="GG744" s="4"/>
      <c r="GH744" s="4"/>
      <c r="GI744" s="4">
        <v>2</v>
      </c>
      <c r="GJ744" s="4"/>
      <c r="GK744" s="4"/>
      <c r="GL744" s="4"/>
      <c r="GM744" s="4"/>
      <c r="GN744" s="4">
        <v>90</v>
      </c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>
        <v>2</v>
      </c>
      <c r="GZ744" s="4"/>
      <c r="HA744" s="4"/>
      <c r="HB744" s="4"/>
      <c r="HC744" s="4"/>
      <c r="HD744" s="4"/>
      <c r="HE744" s="4">
        <v>90</v>
      </c>
      <c r="HF744" s="4"/>
      <c r="HG744" s="4"/>
      <c r="HH744" s="4"/>
      <c r="HI744" s="4"/>
      <c r="HJ744" s="4">
        <v>2</v>
      </c>
      <c r="HK744" s="4"/>
      <c r="HL744" s="4"/>
      <c r="HM744" s="4">
        <v>2</v>
      </c>
      <c r="HN744" s="4"/>
      <c r="HO744" s="4"/>
      <c r="HP744" s="4"/>
      <c r="HQ744" s="4"/>
      <c r="HR744" s="4"/>
      <c r="HS744" s="4"/>
      <c r="HT744" s="4"/>
      <c r="HU744" s="4"/>
      <c r="HV744" s="4"/>
      <c r="HW744" s="4">
        <v>2</v>
      </c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>
        <v>92</v>
      </c>
      <c r="IL744" s="4"/>
      <c r="IM744" s="4"/>
      <c r="IN744" s="4"/>
      <c r="IO744" s="4"/>
      <c r="IP744" s="4"/>
      <c r="IQ744" s="4"/>
      <c r="IR744" s="4"/>
      <c r="IS744" s="4">
        <v>2</v>
      </c>
      <c r="IT744" s="4"/>
      <c r="IU744" s="4"/>
      <c r="IV744" s="4"/>
      <c r="IW744" s="4">
        <v>92</v>
      </c>
      <c r="IX744" s="4">
        <v>1</v>
      </c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>
        <v>2</v>
      </c>
      <c r="JJ744" s="4">
        <v>2</v>
      </c>
      <c r="JK744" s="4">
        <v>2</v>
      </c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>
        <v>2</v>
      </c>
      <c r="KL744" s="4"/>
      <c r="KM744" s="4">
        <v>1</v>
      </c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>
        <v>2</v>
      </c>
      <c r="MB744" s="9">
        <v>21.8989899</v>
      </c>
    </row>
    <row r="745" spans="1:340" x14ac:dyDescent="0.25">
      <c r="A745" s="8">
        <v>758</v>
      </c>
      <c r="B745" s="4">
        <v>1</v>
      </c>
      <c r="C745" s="4">
        <v>24</v>
      </c>
      <c r="D745" s="4">
        <v>1</v>
      </c>
      <c r="E745" s="4">
        <v>3</v>
      </c>
      <c r="F745" s="4">
        <v>2</v>
      </c>
      <c r="G745" s="4">
        <v>4</v>
      </c>
      <c r="H745" s="4">
        <v>19</v>
      </c>
      <c r="I745" s="4"/>
      <c r="J745" s="4">
        <v>4</v>
      </c>
      <c r="K745" s="4">
        <v>2</v>
      </c>
      <c r="L745" s="4">
        <v>2</v>
      </c>
      <c r="M745" s="4">
        <v>1</v>
      </c>
      <c r="N745" s="4">
        <v>1</v>
      </c>
      <c r="O745" s="4">
        <v>1</v>
      </c>
      <c r="P745" s="4">
        <v>1</v>
      </c>
      <c r="Q745" s="4">
        <v>1</v>
      </c>
      <c r="R745" s="4">
        <v>2</v>
      </c>
      <c r="S745" s="13">
        <v>92</v>
      </c>
      <c r="T745" s="13"/>
      <c r="U745" s="4" t="s">
        <v>695</v>
      </c>
      <c r="V745" s="4"/>
      <c r="W745" s="4">
        <v>2</v>
      </c>
      <c r="X745" s="4"/>
      <c r="Y745" s="4">
        <v>4</v>
      </c>
      <c r="Z745" s="4"/>
      <c r="AA745" s="4">
        <v>6</v>
      </c>
      <c r="AB745" s="4">
        <v>7</v>
      </c>
      <c r="AC745" s="4"/>
      <c r="AD745" s="4"/>
      <c r="AE745" s="4"/>
      <c r="AF745" s="4">
        <v>11</v>
      </c>
      <c r="AG745" s="4"/>
      <c r="AH745" s="4">
        <v>92</v>
      </c>
      <c r="AI745" s="4"/>
      <c r="AJ745" s="4">
        <v>92</v>
      </c>
      <c r="AK745" s="4"/>
      <c r="AL745" s="4">
        <v>92</v>
      </c>
      <c r="AM745" s="4">
        <v>92</v>
      </c>
      <c r="AN745" s="4"/>
      <c r="AO745" s="4"/>
      <c r="AP745" s="4"/>
      <c r="AQ745" s="4">
        <v>32</v>
      </c>
      <c r="AR745" s="4"/>
      <c r="AS745" s="4">
        <v>92</v>
      </c>
      <c r="AT745" s="4"/>
      <c r="AU745" s="4">
        <v>1400000</v>
      </c>
      <c r="AV745" s="4"/>
      <c r="AW745" s="4">
        <v>92</v>
      </c>
      <c r="AX745" s="4">
        <v>92</v>
      </c>
      <c r="AY745" s="4"/>
      <c r="AZ745" s="4"/>
      <c r="BA745" s="4"/>
      <c r="BB745" s="4">
        <v>92</v>
      </c>
      <c r="BC745" s="4"/>
      <c r="BD745" s="4"/>
      <c r="BE745" s="4"/>
      <c r="BF745" s="4">
        <v>4</v>
      </c>
      <c r="BG745" s="4"/>
      <c r="BH745" s="4"/>
      <c r="BI745" s="4"/>
      <c r="BJ745" s="4">
        <v>92</v>
      </c>
      <c r="BK745" s="4"/>
      <c r="BL745" s="4"/>
      <c r="BM745" s="4"/>
      <c r="BN745" s="4">
        <v>1</v>
      </c>
      <c r="BO745" s="4">
        <v>2</v>
      </c>
      <c r="BP745" s="4">
        <v>3</v>
      </c>
      <c r="BQ745" s="4"/>
      <c r="BR745" s="4">
        <v>1</v>
      </c>
      <c r="BS745" s="4">
        <v>1</v>
      </c>
      <c r="BT745" s="4">
        <v>3</v>
      </c>
      <c r="BU745" s="4"/>
      <c r="BV745" s="4">
        <v>1</v>
      </c>
      <c r="BW745" s="4">
        <v>2</v>
      </c>
      <c r="BX745" s="4">
        <v>3</v>
      </c>
      <c r="BY745" s="4"/>
      <c r="BZ745" s="4">
        <v>92</v>
      </c>
      <c r="CA745" s="4">
        <v>92</v>
      </c>
      <c r="CB745" s="4">
        <v>92</v>
      </c>
      <c r="CC745" s="4"/>
      <c r="CD745" s="4">
        <v>45</v>
      </c>
      <c r="CE745" s="4">
        <v>55</v>
      </c>
      <c r="CF745" s="4"/>
      <c r="CG745" s="4"/>
      <c r="CH745" s="4"/>
      <c r="CI745" s="4"/>
      <c r="CJ745" s="4"/>
      <c r="CK745" s="4"/>
      <c r="CL745" s="4">
        <v>1</v>
      </c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>
        <v>9</v>
      </c>
      <c r="CY745" s="4">
        <v>10</v>
      </c>
      <c r="CZ745" s="4">
        <v>11</v>
      </c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>
        <v>11</v>
      </c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>
        <v>92</v>
      </c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>
        <v>10</v>
      </c>
      <c r="ES745" s="4">
        <v>11</v>
      </c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>
        <v>10</v>
      </c>
      <c r="FH745" s="4">
        <v>11</v>
      </c>
      <c r="FI745" s="4"/>
      <c r="FJ745" s="4"/>
      <c r="FK745" s="4"/>
      <c r="FL745" s="4"/>
      <c r="FM745" s="4">
        <v>2</v>
      </c>
      <c r="FN745" s="4"/>
      <c r="FO745" s="4"/>
      <c r="FP745" s="4"/>
      <c r="FQ745" s="4"/>
      <c r="FR745" s="4"/>
      <c r="FS745" s="4">
        <v>2</v>
      </c>
      <c r="FT745" s="4"/>
      <c r="FU745" s="4"/>
      <c r="FV745" s="4"/>
      <c r="FW745" s="4"/>
      <c r="FX745" s="4"/>
      <c r="FY745" s="4">
        <v>2</v>
      </c>
      <c r="FZ745" s="4"/>
      <c r="GA745" s="4"/>
      <c r="GB745" s="4"/>
      <c r="GC745" s="4"/>
      <c r="GD745" s="4"/>
      <c r="GE745" s="4"/>
      <c r="GF745" s="4"/>
      <c r="GG745" s="4">
        <v>3</v>
      </c>
      <c r="GH745" s="4"/>
      <c r="GI745" s="4"/>
      <c r="GJ745" s="4">
        <v>3</v>
      </c>
      <c r="GK745" s="4"/>
      <c r="GL745" s="4"/>
      <c r="GM745" s="4"/>
      <c r="GN745" s="4">
        <v>90</v>
      </c>
      <c r="GO745" s="4"/>
      <c r="GP745" s="4"/>
      <c r="GQ745" s="4"/>
      <c r="GR745" s="4"/>
      <c r="GS745" s="4"/>
      <c r="GT745" s="4"/>
      <c r="GU745" s="4"/>
      <c r="GV745" s="4">
        <v>80</v>
      </c>
      <c r="GW745" s="4">
        <v>20</v>
      </c>
      <c r="GX745" s="4"/>
      <c r="GY745" s="4">
        <v>2</v>
      </c>
      <c r="GZ745" s="4"/>
      <c r="HA745" s="4"/>
      <c r="HB745" s="4"/>
      <c r="HC745" s="4"/>
      <c r="HD745" s="4"/>
      <c r="HE745" s="4">
        <v>90</v>
      </c>
      <c r="HF745" s="4"/>
      <c r="HG745" s="4"/>
      <c r="HH745" s="4"/>
      <c r="HI745" s="4"/>
      <c r="HJ745" s="4">
        <v>2</v>
      </c>
      <c r="HK745" s="4"/>
      <c r="HL745" s="4"/>
      <c r="HM745" s="4">
        <v>2</v>
      </c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>
        <v>19</v>
      </c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>
        <v>1</v>
      </c>
      <c r="IQ745" s="4"/>
      <c r="IR745" s="4"/>
      <c r="IS745" s="4"/>
      <c r="IT745" s="4"/>
      <c r="IU745" s="4"/>
      <c r="IV745" s="4"/>
      <c r="IW745" s="4">
        <v>2</v>
      </c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>
        <v>1</v>
      </c>
      <c r="JJ745" s="4">
        <v>1</v>
      </c>
      <c r="JK745" s="4">
        <v>1</v>
      </c>
      <c r="JL745" s="4">
        <v>92</v>
      </c>
      <c r="JM745" s="4">
        <v>92</v>
      </c>
      <c r="JN745" s="4">
        <v>92</v>
      </c>
      <c r="JO745" s="4">
        <v>1</v>
      </c>
      <c r="JP745" s="4">
        <v>2</v>
      </c>
      <c r="JQ745" s="4"/>
      <c r="JR745" s="4"/>
      <c r="JS745" s="4"/>
      <c r="JT745" s="4">
        <v>1</v>
      </c>
      <c r="JU745" s="4">
        <v>2</v>
      </c>
      <c r="JV745" s="4"/>
      <c r="JW745" s="4"/>
      <c r="JX745" s="4"/>
      <c r="JY745" s="4">
        <v>2</v>
      </c>
      <c r="JZ745" s="4"/>
      <c r="KA745" s="4"/>
      <c r="KB745" s="4"/>
      <c r="KC745" s="4"/>
      <c r="KD745" s="4"/>
      <c r="KE745" s="4">
        <v>2</v>
      </c>
      <c r="KF745" s="4"/>
      <c r="KG745" s="4"/>
      <c r="KH745" s="4"/>
      <c r="KI745" s="4"/>
      <c r="KJ745" s="4"/>
      <c r="KK745" s="4">
        <v>2</v>
      </c>
      <c r="KL745" s="4"/>
      <c r="KM745" s="4">
        <v>1</v>
      </c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>
        <v>2</v>
      </c>
      <c r="MB745" s="9">
        <v>17.625</v>
      </c>
    </row>
    <row r="746" spans="1:340" x14ac:dyDescent="0.25">
      <c r="A746" s="8">
        <v>759</v>
      </c>
      <c r="B746" s="4">
        <v>17</v>
      </c>
      <c r="C746" s="4">
        <v>215</v>
      </c>
      <c r="D746" s="4">
        <v>4</v>
      </c>
      <c r="E746" s="4">
        <v>2</v>
      </c>
      <c r="F746" s="4">
        <v>3</v>
      </c>
      <c r="G746" s="4">
        <v>2</v>
      </c>
      <c r="H746" s="4">
        <v>11</v>
      </c>
      <c r="I746" s="4"/>
      <c r="J746" s="4">
        <v>2</v>
      </c>
      <c r="K746" s="4">
        <v>1</v>
      </c>
      <c r="L746" s="4">
        <v>2</v>
      </c>
      <c r="M746" s="4">
        <v>1</v>
      </c>
      <c r="N746" s="4">
        <v>2</v>
      </c>
      <c r="O746" s="4">
        <v>2</v>
      </c>
      <c r="P746" s="4">
        <v>2</v>
      </c>
      <c r="Q746" s="4">
        <v>1</v>
      </c>
      <c r="R746" s="4">
        <v>2</v>
      </c>
      <c r="S746" s="14">
        <v>12000000</v>
      </c>
      <c r="T746" s="4" t="s">
        <v>1601</v>
      </c>
      <c r="U746" s="4" t="s">
        <v>1876</v>
      </c>
      <c r="V746" s="4"/>
      <c r="W746" s="4"/>
      <c r="X746" s="4"/>
      <c r="Y746" s="4">
        <v>4</v>
      </c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>
        <v>2</v>
      </c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>
        <v>2000000</v>
      </c>
      <c r="AV746" s="4"/>
      <c r="AW746" s="4"/>
      <c r="AX746" s="4"/>
      <c r="AY746" s="4"/>
      <c r="AZ746" s="4"/>
      <c r="BA746" s="4"/>
      <c r="BB746" s="4"/>
      <c r="BC746" s="4"/>
      <c r="BD746" s="4"/>
      <c r="BE746" s="4">
        <v>3</v>
      </c>
      <c r="BF746" s="4"/>
      <c r="BG746" s="4"/>
      <c r="BH746" s="4"/>
      <c r="BI746" s="4">
        <v>200000</v>
      </c>
      <c r="BJ746" s="4"/>
      <c r="BK746" s="4"/>
      <c r="BL746" s="4"/>
      <c r="BM746" s="4">
        <v>2</v>
      </c>
      <c r="BN746" s="4"/>
      <c r="BO746" s="4">
        <v>2</v>
      </c>
      <c r="BP746" s="4"/>
      <c r="BQ746" s="4"/>
      <c r="BR746" s="4">
        <v>1</v>
      </c>
      <c r="BS746" s="4"/>
      <c r="BT746" s="4"/>
      <c r="BU746" s="4"/>
      <c r="BV746" s="4"/>
      <c r="BW746" s="4">
        <v>2</v>
      </c>
      <c r="BX746" s="4"/>
      <c r="BY746" s="4"/>
      <c r="BZ746" s="4"/>
      <c r="CA746" s="4">
        <v>60000</v>
      </c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>
        <v>2</v>
      </c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>
        <v>2</v>
      </c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>
        <v>60000</v>
      </c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>
        <v>2</v>
      </c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>
        <v>2</v>
      </c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>
        <v>92</v>
      </c>
      <c r="FN746" s="4"/>
      <c r="FO746" s="4"/>
      <c r="FP746" s="4">
        <v>3</v>
      </c>
      <c r="FQ746" s="4"/>
      <c r="FR746" s="4"/>
      <c r="FS746" s="4">
        <v>2</v>
      </c>
      <c r="FT746" s="4"/>
      <c r="FU746" s="4"/>
      <c r="FV746" s="4"/>
      <c r="FW746" s="4"/>
      <c r="FX746" s="4"/>
      <c r="FY746" s="4">
        <v>93</v>
      </c>
      <c r="FZ746" s="4"/>
      <c r="GA746" s="4"/>
      <c r="GB746" s="4"/>
      <c r="GC746" s="4"/>
      <c r="GD746" s="4"/>
      <c r="GE746" s="4"/>
      <c r="GF746" s="4"/>
      <c r="GG746" s="4">
        <v>3</v>
      </c>
      <c r="GH746" s="4"/>
      <c r="GI746" s="4"/>
      <c r="GJ746" s="4">
        <v>1</v>
      </c>
      <c r="GK746" s="4"/>
      <c r="GL746" s="4"/>
      <c r="GM746" s="4">
        <v>3</v>
      </c>
      <c r="GN746" s="4"/>
      <c r="GO746" s="4"/>
      <c r="GP746" s="4"/>
      <c r="GQ746" s="4">
        <v>20000</v>
      </c>
      <c r="GR746" s="4"/>
      <c r="GS746" s="4"/>
      <c r="GT746" s="4"/>
      <c r="GU746" s="4"/>
      <c r="GV746" s="4"/>
      <c r="GW746" s="4"/>
      <c r="GX746" s="4"/>
      <c r="GY746" s="4"/>
      <c r="GZ746" s="4"/>
      <c r="HA746" s="4">
        <v>90</v>
      </c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>
        <v>1</v>
      </c>
      <c r="JJ746" s="4">
        <v>1</v>
      </c>
      <c r="JK746" s="4">
        <v>1</v>
      </c>
      <c r="JL746" s="4">
        <v>20000</v>
      </c>
      <c r="JM746" s="4">
        <v>220000</v>
      </c>
      <c r="JN746" s="4">
        <v>20000</v>
      </c>
      <c r="JO746" s="4"/>
      <c r="JP746" s="4"/>
      <c r="JQ746" s="4">
        <v>3</v>
      </c>
      <c r="JR746" s="4"/>
      <c r="JS746" s="4"/>
      <c r="JT746" s="4"/>
      <c r="JU746" s="4"/>
      <c r="JV746" s="4">
        <v>3</v>
      </c>
      <c r="JW746" s="4"/>
      <c r="JX746" s="4"/>
      <c r="JY746" s="4">
        <v>3</v>
      </c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>
        <v>2</v>
      </c>
      <c r="KL746" s="4"/>
      <c r="KM746" s="4">
        <v>3</v>
      </c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>
        <v>2</v>
      </c>
      <c r="MB746" s="9">
        <v>179.41007189999999</v>
      </c>
    </row>
    <row r="747" spans="1:340" x14ac:dyDescent="0.25">
      <c r="A747" s="8">
        <v>760</v>
      </c>
      <c r="B747" s="4">
        <v>1</v>
      </c>
      <c r="C747" s="4">
        <v>96</v>
      </c>
      <c r="D747" s="4">
        <v>1</v>
      </c>
      <c r="E747" s="4">
        <v>2</v>
      </c>
      <c r="F747" s="4">
        <v>3</v>
      </c>
      <c r="G747" s="4">
        <v>1</v>
      </c>
      <c r="H747" s="4">
        <v>62</v>
      </c>
      <c r="I747" s="4"/>
      <c r="J747" s="4">
        <v>2</v>
      </c>
      <c r="K747" s="4">
        <v>2</v>
      </c>
      <c r="L747" s="4">
        <v>2</v>
      </c>
      <c r="M747" s="4">
        <v>2</v>
      </c>
      <c r="N747" s="4">
        <v>2</v>
      </c>
      <c r="O747" s="4">
        <v>1</v>
      </c>
      <c r="P747" s="4">
        <v>1</v>
      </c>
      <c r="Q747" s="4">
        <v>1</v>
      </c>
      <c r="R747" s="4">
        <v>2</v>
      </c>
      <c r="S747" s="13">
        <v>92</v>
      </c>
      <c r="T747" s="13"/>
      <c r="U747" s="4" t="s">
        <v>1813</v>
      </c>
      <c r="V747" s="4">
        <v>1</v>
      </c>
      <c r="W747" s="4"/>
      <c r="X747" s="4"/>
      <c r="Y747" s="4">
        <v>4</v>
      </c>
      <c r="Z747" s="4">
        <v>5</v>
      </c>
      <c r="AA747" s="4"/>
      <c r="AB747" s="4">
        <v>7</v>
      </c>
      <c r="AC747" s="4"/>
      <c r="AD747" s="4"/>
      <c r="AE747" s="4"/>
      <c r="AF747" s="4"/>
      <c r="AG747" s="4">
        <v>3</v>
      </c>
      <c r="AH747" s="4"/>
      <c r="AI747" s="4"/>
      <c r="AJ747" s="4">
        <v>2</v>
      </c>
      <c r="AK747" s="4">
        <v>3</v>
      </c>
      <c r="AL747" s="4"/>
      <c r="AM747" s="4">
        <v>4</v>
      </c>
      <c r="AN747" s="4"/>
      <c r="AO747" s="4"/>
      <c r="AP747" s="4"/>
      <c r="AQ747" s="4"/>
      <c r="AR747" s="4">
        <v>92</v>
      </c>
      <c r="AS747" s="4"/>
      <c r="AT747" s="4"/>
      <c r="AU747" s="4">
        <v>4000000</v>
      </c>
      <c r="AV747" s="4">
        <v>6000000</v>
      </c>
      <c r="AW747" s="4"/>
      <c r="AX747" s="4">
        <v>92</v>
      </c>
      <c r="AY747" s="4"/>
      <c r="AZ747" s="4"/>
      <c r="BA747" s="4"/>
      <c r="BB747" s="4"/>
      <c r="BC747" s="4"/>
      <c r="BD747" s="4"/>
      <c r="BE747" s="4"/>
      <c r="BF747" s="4">
        <v>4</v>
      </c>
      <c r="BG747" s="4"/>
      <c r="BH747" s="4"/>
      <c r="BI747" s="4"/>
      <c r="BJ747" s="4">
        <v>300000</v>
      </c>
      <c r="BK747" s="4"/>
      <c r="BL747" s="4"/>
      <c r="BM747" s="4"/>
      <c r="BN747" s="4">
        <v>1</v>
      </c>
      <c r="BO747" s="4">
        <v>2</v>
      </c>
      <c r="BP747" s="4"/>
      <c r="BQ747" s="4"/>
      <c r="BR747" s="4">
        <v>3</v>
      </c>
      <c r="BS747" s="4"/>
      <c r="BT747" s="4">
        <v>3</v>
      </c>
      <c r="BU747" s="4"/>
      <c r="BV747" s="4">
        <v>1</v>
      </c>
      <c r="BW747" s="4">
        <v>2</v>
      </c>
      <c r="BX747" s="4"/>
      <c r="BY747" s="4"/>
      <c r="BZ747" s="4">
        <v>92</v>
      </c>
      <c r="CA747" s="4">
        <v>92</v>
      </c>
      <c r="CB747" s="4"/>
      <c r="CC747" s="4"/>
      <c r="CD747" s="4">
        <v>5</v>
      </c>
      <c r="CE747" s="4">
        <v>95</v>
      </c>
      <c r="CF747" s="4">
        <v>20</v>
      </c>
      <c r="CG747" s="4">
        <v>80</v>
      </c>
      <c r="CH747" s="4"/>
      <c r="CI747" s="4"/>
      <c r="CJ747" s="4"/>
      <c r="CK747" s="4"/>
      <c r="CL747" s="4">
        <v>1</v>
      </c>
      <c r="CM747" s="4"/>
      <c r="CN747" s="4"/>
      <c r="CO747" s="4"/>
      <c r="CP747" s="4"/>
      <c r="CQ747" s="4">
        <v>2</v>
      </c>
      <c r="CR747" s="4"/>
      <c r="CS747" s="4"/>
      <c r="CT747" s="4"/>
      <c r="CU747" s="4"/>
      <c r="CV747" s="4"/>
      <c r="CW747" s="4"/>
      <c r="CX747" s="4">
        <v>9</v>
      </c>
      <c r="CY747" s="4">
        <v>10</v>
      </c>
      <c r="CZ747" s="4"/>
      <c r="DA747" s="4"/>
      <c r="DB747" s="4">
        <v>13</v>
      </c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>
        <v>90</v>
      </c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>
        <v>1</v>
      </c>
      <c r="GF747" s="4"/>
      <c r="GG747" s="4"/>
      <c r="GH747" s="4">
        <v>3</v>
      </c>
      <c r="GI747" s="4"/>
      <c r="GJ747" s="4"/>
      <c r="GK747" s="4"/>
      <c r="GL747" s="4"/>
      <c r="GM747" s="4"/>
      <c r="GN747" s="4">
        <v>90</v>
      </c>
      <c r="GO747" s="4"/>
      <c r="GP747" s="4"/>
      <c r="GQ747" s="4"/>
      <c r="GR747" s="4">
        <v>40</v>
      </c>
      <c r="GS747" s="4">
        <v>60</v>
      </c>
      <c r="GT747" s="4"/>
      <c r="GU747" s="4"/>
      <c r="GV747" s="4"/>
      <c r="GW747" s="4"/>
      <c r="GX747" s="4"/>
      <c r="GY747" s="4">
        <v>2</v>
      </c>
      <c r="GZ747" s="4"/>
      <c r="HA747" s="4"/>
      <c r="HB747" s="4"/>
      <c r="HC747" s="4">
        <v>2</v>
      </c>
      <c r="HD747" s="4"/>
      <c r="HE747" s="4"/>
      <c r="HF747" s="4"/>
      <c r="HG747" s="4">
        <v>92</v>
      </c>
      <c r="HH747" s="4"/>
      <c r="HI747" s="4"/>
      <c r="HJ747" s="4">
        <v>2</v>
      </c>
      <c r="HK747" s="4"/>
      <c r="HL747" s="4"/>
      <c r="HM747" s="4">
        <v>2</v>
      </c>
      <c r="HN747" s="4"/>
      <c r="HO747" s="4"/>
      <c r="HP747" s="4"/>
      <c r="HQ747" s="4"/>
      <c r="HR747" s="4"/>
      <c r="HS747" s="4"/>
      <c r="HT747" s="4"/>
      <c r="HU747" s="4"/>
      <c r="HV747" s="4"/>
      <c r="HW747" s="4">
        <v>2</v>
      </c>
      <c r="HX747" s="4"/>
      <c r="HY747" s="4">
        <v>4</v>
      </c>
      <c r="HZ747" s="4"/>
      <c r="IA747" s="4"/>
      <c r="IB747" s="4">
        <v>12</v>
      </c>
      <c r="IC747" s="4"/>
      <c r="ID747" s="4"/>
      <c r="IE747" s="4"/>
      <c r="IF747" s="4"/>
      <c r="IG747" s="4"/>
      <c r="IH747" s="4"/>
      <c r="II747" s="4"/>
      <c r="IJ747" s="4"/>
      <c r="IK747" s="4">
        <v>1</v>
      </c>
      <c r="IL747" s="4"/>
      <c r="IM747" s="4">
        <v>1</v>
      </c>
      <c r="IN747" s="4"/>
      <c r="IO747" s="4"/>
      <c r="IP747" s="4">
        <v>1</v>
      </c>
      <c r="IQ747" s="4"/>
      <c r="IR747" s="4"/>
      <c r="IS747" s="4"/>
      <c r="IT747" s="4"/>
      <c r="IU747" s="4"/>
      <c r="IV747" s="4"/>
      <c r="IW747" s="4">
        <v>1</v>
      </c>
      <c r="IX747" s="4"/>
      <c r="IY747" s="4"/>
      <c r="IZ747" s="4"/>
      <c r="JA747" s="4"/>
      <c r="JB747" s="4"/>
      <c r="JC747" s="4">
        <v>1</v>
      </c>
      <c r="JD747" s="4"/>
      <c r="JE747" s="4"/>
      <c r="JF747" s="4"/>
      <c r="JG747" s="4"/>
      <c r="JH747" s="4"/>
      <c r="JI747" s="4">
        <v>2</v>
      </c>
      <c r="JJ747" s="4">
        <v>2</v>
      </c>
      <c r="JK747" s="4">
        <v>1</v>
      </c>
      <c r="JL747" s="4"/>
      <c r="JM747" s="4"/>
      <c r="JN747" s="4">
        <v>92</v>
      </c>
      <c r="JO747" s="4"/>
      <c r="JP747" s="4"/>
      <c r="JQ747" s="4"/>
      <c r="JR747" s="4"/>
      <c r="JS747" s="4"/>
      <c r="JT747" s="4"/>
      <c r="JU747" s="4">
        <v>2</v>
      </c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>
        <v>2</v>
      </c>
      <c r="KL747" s="4"/>
      <c r="KM747" s="4">
        <v>3</v>
      </c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>
        <v>2</v>
      </c>
      <c r="MB747" s="9">
        <v>141.93975900000001</v>
      </c>
    </row>
    <row r="748" spans="1:340" x14ac:dyDescent="0.25">
      <c r="A748" s="8">
        <v>761</v>
      </c>
      <c r="B748" s="4">
        <v>15</v>
      </c>
      <c r="C748" s="4">
        <v>528</v>
      </c>
      <c r="D748" s="4">
        <v>3</v>
      </c>
      <c r="E748" s="4">
        <v>3</v>
      </c>
      <c r="F748" s="4">
        <v>2</v>
      </c>
      <c r="G748" s="4">
        <v>4</v>
      </c>
      <c r="H748" s="4">
        <v>62</v>
      </c>
      <c r="I748" s="4"/>
      <c r="J748" s="4">
        <v>2</v>
      </c>
      <c r="K748" s="4">
        <v>1</v>
      </c>
      <c r="L748" s="4">
        <v>1</v>
      </c>
      <c r="M748" s="4">
        <v>1</v>
      </c>
      <c r="N748" s="4">
        <v>1</v>
      </c>
      <c r="O748" s="4">
        <v>1</v>
      </c>
      <c r="P748" s="4">
        <v>1</v>
      </c>
      <c r="Q748" s="4">
        <v>1</v>
      </c>
      <c r="R748" s="4">
        <v>1</v>
      </c>
      <c r="S748" s="15">
        <v>5000000000</v>
      </c>
      <c r="T748" s="4" t="s">
        <v>1574</v>
      </c>
      <c r="U748" s="4" t="s">
        <v>1913</v>
      </c>
      <c r="V748" s="4">
        <v>1</v>
      </c>
      <c r="W748" s="4">
        <v>2</v>
      </c>
      <c r="X748" s="4">
        <v>3</v>
      </c>
      <c r="Y748" s="4">
        <v>4</v>
      </c>
      <c r="Z748" s="4">
        <v>5</v>
      </c>
      <c r="AA748" s="4">
        <v>6</v>
      </c>
      <c r="AB748" s="4">
        <v>7</v>
      </c>
      <c r="AC748" s="4">
        <v>8</v>
      </c>
      <c r="AD748" s="4">
        <v>9</v>
      </c>
      <c r="AE748" s="4">
        <v>10</v>
      </c>
      <c r="AF748" s="4">
        <v>11</v>
      </c>
      <c r="AG748" s="4">
        <v>1</v>
      </c>
      <c r="AH748" s="4">
        <v>5</v>
      </c>
      <c r="AI748" s="4">
        <v>1</v>
      </c>
      <c r="AJ748" s="4">
        <v>100</v>
      </c>
      <c r="AK748" s="4">
        <v>100</v>
      </c>
      <c r="AL748" s="4">
        <v>5</v>
      </c>
      <c r="AM748" s="4">
        <v>100</v>
      </c>
      <c r="AN748" s="4">
        <v>100</v>
      </c>
      <c r="AO748" s="4">
        <v>1</v>
      </c>
      <c r="AP748" s="4">
        <v>1</v>
      </c>
      <c r="AQ748" s="4">
        <v>1</v>
      </c>
      <c r="AR748" s="4">
        <v>100000</v>
      </c>
      <c r="AS748" s="4">
        <v>1000000</v>
      </c>
      <c r="AT748" s="4">
        <v>100000</v>
      </c>
      <c r="AU748" s="4">
        <v>10000000</v>
      </c>
      <c r="AV748" s="4">
        <v>10000000</v>
      </c>
      <c r="AW748" s="4">
        <v>1000000</v>
      </c>
      <c r="AX748" s="4">
        <v>10000000</v>
      </c>
      <c r="AY748" s="4">
        <v>1000000</v>
      </c>
      <c r="AZ748" s="4">
        <v>10000000</v>
      </c>
      <c r="BA748" s="4">
        <v>1000000</v>
      </c>
      <c r="BB748" s="4">
        <v>10000000</v>
      </c>
      <c r="BC748" s="4">
        <v>1</v>
      </c>
      <c r="BD748" s="4">
        <v>2</v>
      </c>
      <c r="BE748" s="4">
        <v>3</v>
      </c>
      <c r="BF748" s="4">
        <v>4</v>
      </c>
      <c r="BG748" s="4">
        <v>100000</v>
      </c>
      <c r="BH748" s="4">
        <v>100000</v>
      </c>
      <c r="BI748" s="4">
        <v>100000</v>
      </c>
      <c r="BJ748" s="4">
        <v>1000000</v>
      </c>
      <c r="BK748" s="4">
        <v>1</v>
      </c>
      <c r="BL748" s="4">
        <v>1</v>
      </c>
      <c r="BM748" s="4">
        <v>1</v>
      </c>
      <c r="BN748" s="4">
        <v>1</v>
      </c>
      <c r="BO748" s="4">
        <v>2</v>
      </c>
      <c r="BP748" s="4">
        <v>3</v>
      </c>
      <c r="BQ748" s="4">
        <v>4</v>
      </c>
      <c r="BR748" s="4">
        <v>3</v>
      </c>
      <c r="BS748" s="4">
        <v>3</v>
      </c>
      <c r="BT748" s="4">
        <v>3</v>
      </c>
      <c r="BU748" s="4">
        <v>3</v>
      </c>
      <c r="BV748" s="4">
        <v>1</v>
      </c>
      <c r="BW748" s="4">
        <v>2</v>
      </c>
      <c r="BX748" s="4"/>
      <c r="BY748" s="4">
        <v>4</v>
      </c>
      <c r="BZ748" s="4">
        <v>1000000</v>
      </c>
      <c r="CA748" s="4">
        <v>1000000</v>
      </c>
      <c r="CB748" s="4"/>
      <c r="CC748" s="4">
        <v>1000000</v>
      </c>
      <c r="CD748" s="4">
        <v>50</v>
      </c>
      <c r="CE748" s="4">
        <v>50</v>
      </c>
      <c r="CF748" s="4">
        <v>50</v>
      </c>
      <c r="CG748" s="4">
        <v>50</v>
      </c>
      <c r="CH748" s="4">
        <v>50</v>
      </c>
      <c r="CI748" s="4">
        <v>50</v>
      </c>
      <c r="CJ748" s="4">
        <v>50</v>
      </c>
      <c r="CK748" s="4">
        <v>50</v>
      </c>
      <c r="CL748" s="4">
        <v>1</v>
      </c>
      <c r="CM748" s="4">
        <v>2</v>
      </c>
      <c r="CN748" s="4">
        <v>25</v>
      </c>
      <c r="CO748" s="4">
        <v>75</v>
      </c>
      <c r="CP748" s="4"/>
      <c r="CQ748" s="4">
        <v>2</v>
      </c>
      <c r="CR748" s="4"/>
      <c r="CS748" s="4"/>
      <c r="CT748" s="4"/>
      <c r="CU748" s="4"/>
      <c r="CV748" s="4"/>
      <c r="CW748" s="4"/>
      <c r="CX748" s="4">
        <v>9</v>
      </c>
      <c r="CY748" s="4">
        <v>10</v>
      </c>
      <c r="CZ748" s="4">
        <v>11</v>
      </c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>
        <v>90</v>
      </c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>
        <v>1</v>
      </c>
      <c r="GF748" s="4">
        <v>2</v>
      </c>
      <c r="GG748" s="4">
        <v>3</v>
      </c>
      <c r="GH748" s="4">
        <v>3</v>
      </c>
      <c r="GI748" s="4">
        <v>3</v>
      </c>
      <c r="GJ748" s="4">
        <v>3</v>
      </c>
      <c r="GK748" s="4">
        <v>1</v>
      </c>
      <c r="GL748" s="4"/>
      <c r="GM748" s="4"/>
      <c r="GN748" s="4"/>
      <c r="GO748" s="4">
        <v>100000</v>
      </c>
      <c r="GP748" s="4"/>
      <c r="GQ748" s="4"/>
      <c r="GR748" s="4">
        <v>50</v>
      </c>
      <c r="GS748" s="4">
        <v>50</v>
      </c>
      <c r="GT748" s="4">
        <v>50</v>
      </c>
      <c r="GU748" s="4">
        <v>50</v>
      </c>
      <c r="GV748" s="4">
        <v>50</v>
      </c>
      <c r="GW748" s="4">
        <v>50</v>
      </c>
      <c r="GX748" s="4"/>
      <c r="GY748" s="4">
        <v>2</v>
      </c>
      <c r="GZ748" s="4"/>
      <c r="HA748" s="4"/>
      <c r="HB748" s="4"/>
      <c r="HC748" s="4">
        <v>2</v>
      </c>
      <c r="HD748" s="4"/>
      <c r="HE748" s="4"/>
      <c r="HF748" s="4"/>
      <c r="HG748" s="4">
        <v>100000</v>
      </c>
      <c r="HH748" s="4"/>
      <c r="HI748" s="4"/>
      <c r="HJ748" s="4">
        <v>2</v>
      </c>
      <c r="HK748" s="4"/>
      <c r="HL748" s="4"/>
      <c r="HM748" s="4">
        <v>2</v>
      </c>
      <c r="HN748" s="4"/>
      <c r="HO748" s="4"/>
      <c r="HP748" s="4"/>
      <c r="HQ748" s="4"/>
      <c r="HR748" s="4"/>
      <c r="HS748" s="4"/>
      <c r="HT748" s="4"/>
      <c r="HU748" s="4"/>
      <c r="HV748" s="4">
        <v>1</v>
      </c>
      <c r="HW748" s="4"/>
      <c r="HX748" s="4"/>
      <c r="HY748" s="4"/>
      <c r="HZ748" s="4">
        <v>5</v>
      </c>
      <c r="IA748" s="4"/>
      <c r="IB748" s="4"/>
      <c r="IC748" s="4"/>
      <c r="ID748" s="4"/>
      <c r="IE748" s="4"/>
      <c r="IF748" s="4"/>
      <c r="IG748" s="4"/>
      <c r="IH748" s="4"/>
      <c r="II748" s="4"/>
      <c r="IJ748" s="4">
        <v>1</v>
      </c>
      <c r="IK748" s="4"/>
      <c r="IL748" s="4"/>
      <c r="IM748" s="4"/>
      <c r="IN748" s="4">
        <v>1</v>
      </c>
      <c r="IO748" s="4"/>
      <c r="IP748" s="4"/>
      <c r="IQ748" s="4"/>
      <c r="IR748" s="4"/>
      <c r="IS748" s="4"/>
      <c r="IT748" s="4"/>
      <c r="IU748" s="4"/>
      <c r="IV748" s="4"/>
      <c r="IW748" s="4">
        <v>2</v>
      </c>
      <c r="IX748" s="4"/>
      <c r="IY748" s="4"/>
      <c r="IZ748" s="4"/>
      <c r="JA748" s="4"/>
      <c r="JB748" s="4"/>
      <c r="JC748" s="4">
        <v>2</v>
      </c>
      <c r="JD748" s="4"/>
      <c r="JE748" s="4"/>
      <c r="JF748" s="4"/>
      <c r="JG748" s="4"/>
      <c r="JH748" s="4"/>
      <c r="JI748" s="4">
        <v>2</v>
      </c>
      <c r="JJ748" s="4">
        <v>1</v>
      </c>
      <c r="JK748" s="4">
        <v>2</v>
      </c>
      <c r="JL748" s="4"/>
      <c r="JM748" s="4">
        <v>10000</v>
      </c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>
        <v>1</v>
      </c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>
        <v>2</v>
      </c>
      <c r="KL748" s="4"/>
      <c r="KM748" s="4">
        <v>1</v>
      </c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>
        <v>1</v>
      </c>
      <c r="MB748" s="9">
        <v>17.625</v>
      </c>
    </row>
    <row r="749" spans="1:340" x14ac:dyDescent="0.25">
      <c r="A749" s="8">
        <v>762</v>
      </c>
      <c r="B749" s="4">
        <v>3</v>
      </c>
      <c r="C749" s="4">
        <v>146</v>
      </c>
      <c r="D749" s="4">
        <v>2</v>
      </c>
      <c r="E749" s="4">
        <v>3</v>
      </c>
      <c r="F749" s="4">
        <v>2</v>
      </c>
      <c r="G749" s="4">
        <v>4</v>
      </c>
      <c r="H749" s="4">
        <v>11</v>
      </c>
      <c r="I749" s="4"/>
      <c r="J749" s="4">
        <v>4</v>
      </c>
      <c r="K749" s="4">
        <v>1</v>
      </c>
      <c r="L749" s="4">
        <v>1</v>
      </c>
      <c r="M749" s="4">
        <v>1</v>
      </c>
      <c r="N749" s="4">
        <v>1</v>
      </c>
      <c r="O749" s="4">
        <v>2</v>
      </c>
      <c r="P749" s="4">
        <v>2</v>
      </c>
      <c r="Q749" s="4">
        <v>1</v>
      </c>
      <c r="R749" s="4">
        <v>2</v>
      </c>
      <c r="S749" s="13">
        <v>92</v>
      </c>
      <c r="T749" s="13"/>
      <c r="U749" s="4" t="s">
        <v>1903</v>
      </c>
      <c r="V749" s="4">
        <v>1</v>
      </c>
      <c r="W749" s="4"/>
      <c r="X749" s="4">
        <v>3</v>
      </c>
      <c r="Y749" s="4">
        <v>4</v>
      </c>
      <c r="Z749" s="4">
        <v>5</v>
      </c>
      <c r="AA749" s="4"/>
      <c r="AB749" s="4"/>
      <c r="AC749" s="4">
        <v>8</v>
      </c>
      <c r="AD749" s="4"/>
      <c r="AE749" s="4"/>
      <c r="AF749" s="4">
        <v>11</v>
      </c>
      <c r="AG749" s="4">
        <v>92</v>
      </c>
      <c r="AH749" s="4"/>
      <c r="AI749" s="4">
        <v>92</v>
      </c>
      <c r="AJ749" s="4">
        <v>92</v>
      </c>
      <c r="AK749" s="4">
        <v>92</v>
      </c>
      <c r="AL749" s="4"/>
      <c r="AM749" s="4"/>
      <c r="AN749" s="4">
        <v>92</v>
      </c>
      <c r="AO749" s="4"/>
      <c r="AP749" s="4"/>
      <c r="AQ749" s="4">
        <v>92</v>
      </c>
      <c r="AR749" s="4">
        <v>92</v>
      </c>
      <c r="AS749" s="4"/>
      <c r="AT749" s="4">
        <v>92</v>
      </c>
      <c r="AU749" s="4">
        <v>92</v>
      </c>
      <c r="AV749" s="4">
        <v>92</v>
      </c>
      <c r="AW749" s="4"/>
      <c r="AX749" s="4"/>
      <c r="AY749" s="4">
        <v>92</v>
      </c>
      <c r="AZ749" s="4"/>
      <c r="BA749" s="4"/>
      <c r="BB749" s="4">
        <v>92</v>
      </c>
      <c r="BC749" s="4"/>
      <c r="BD749" s="4"/>
      <c r="BE749" s="4"/>
      <c r="BF749" s="4">
        <v>4</v>
      </c>
      <c r="BG749" s="4"/>
      <c r="BH749" s="4"/>
      <c r="BI749" s="4"/>
      <c r="BJ749" s="4">
        <v>92</v>
      </c>
      <c r="BK749" s="4"/>
      <c r="BL749" s="4"/>
      <c r="BM749" s="4"/>
      <c r="BN749" s="4">
        <v>1</v>
      </c>
      <c r="BO749" s="4">
        <v>2</v>
      </c>
      <c r="BP749" s="4">
        <v>3</v>
      </c>
      <c r="BQ749" s="4">
        <v>4</v>
      </c>
      <c r="BR749" s="4">
        <v>2</v>
      </c>
      <c r="BS749" s="4">
        <v>1</v>
      </c>
      <c r="BT749" s="4">
        <v>1</v>
      </c>
      <c r="BU749" s="4">
        <v>1</v>
      </c>
      <c r="BV749" s="4">
        <v>1</v>
      </c>
      <c r="BW749" s="4"/>
      <c r="BX749" s="4"/>
      <c r="BY749" s="4"/>
      <c r="BZ749" s="4">
        <v>92</v>
      </c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>
        <v>1</v>
      </c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>
        <v>11</v>
      </c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>
        <v>11</v>
      </c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>
        <v>92</v>
      </c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>
        <v>11</v>
      </c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>
        <v>11</v>
      </c>
      <c r="FI749" s="4"/>
      <c r="FJ749" s="4"/>
      <c r="FK749" s="4"/>
      <c r="FL749" s="4"/>
      <c r="FM749" s="4">
        <v>92</v>
      </c>
      <c r="FN749" s="4"/>
      <c r="FO749" s="4">
        <v>2</v>
      </c>
      <c r="FP749" s="4"/>
      <c r="FQ749" s="4"/>
      <c r="FR749" s="4"/>
      <c r="FS749" s="4">
        <v>92</v>
      </c>
      <c r="FT749" s="4">
        <v>1</v>
      </c>
      <c r="FU749" s="4"/>
      <c r="FV749" s="4"/>
      <c r="FW749" s="4"/>
      <c r="FX749" s="4"/>
      <c r="FY749" s="4">
        <v>3</v>
      </c>
      <c r="FZ749" s="4"/>
      <c r="GA749" s="4"/>
      <c r="GB749" s="4"/>
      <c r="GC749" s="4"/>
      <c r="GD749" s="4"/>
      <c r="GE749" s="4"/>
      <c r="GF749" s="4"/>
      <c r="GG749" s="4">
        <v>3</v>
      </c>
      <c r="GH749" s="4"/>
      <c r="GI749" s="4"/>
      <c r="GJ749" s="4">
        <v>1</v>
      </c>
      <c r="GK749" s="4"/>
      <c r="GL749" s="4"/>
      <c r="GM749" s="4">
        <v>3</v>
      </c>
      <c r="GN749" s="4"/>
      <c r="GO749" s="4"/>
      <c r="GP749" s="4"/>
      <c r="GQ749" s="4">
        <v>92</v>
      </c>
      <c r="GR749" s="4"/>
      <c r="GS749" s="4"/>
      <c r="GT749" s="4"/>
      <c r="GU749" s="4"/>
      <c r="GV749" s="4"/>
      <c r="GW749" s="4"/>
      <c r="GX749" s="4"/>
      <c r="GY749" s="4">
        <v>2</v>
      </c>
      <c r="GZ749" s="4"/>
      <c r="HA749" s="4"/>
      <c r="HB749" s="4"/>
      <c r="HC749" s="4"/>
      <c r="HD749" s="4"/>
      <c r="HE749" s="4">
        <v>90</v>
      </c>
      <c r="HF749" s="4"/>
      <c r="HG749" s="4"/>
      <c r="HH749" s="4"/>
      <c r="HI749" s="4"/>
      <c r="HJ749" s="4">
        <v>2</v>
      </c>
      <c r="HK749" s="4"/>
      <c r="HL749" s="4"/>
      <c r="HM749" s="4">
        <v>2</v>
      </c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>
        <v>5</v>
      </c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>
        <v>92</v>
      </c>
      <c r="IO749" s="4"/>
      <c r="IP749" s="4"/>
      <c r="IQ749" s="4"/>
      <c r="IR749" s="4"/>
      <c r="IS749" s="4"/>
      <c r="IT749" s="4">
        <v>3</v>
      </c>
      <c r="IU749" s="4"/>
      <c r="IV749" s="4"/>
      <c r="IW749" s="4">
        <v>92</v>
      </c>
      <c r="IX749" s="4"/>
      <c r="IY749" s="4">
        <v>2</v>
      </c>
      <c r="IZ749" s="4"/>
      <c r="JA749" s="4"/>
      <c r="JB749" s="4"/>
      <c r="JC749" s="4"/>
      <c r="JD749" s="4"/>
      <c r="JE749" s="4"/>
      <c r="JF749" s="4"/>
      <c r="JG749" s="4"/>
      <c r="JH749" s="4"/>
      <c r="JI749" s="4">
        <v>2</v>
      </c>
      <c r="JJ749" s="4">
        <v>2</v>
      </c>
      <c r="JK749" s="4">
        <v>2</v>
      </c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>
        <v>2</v>
      </c>
      <c r="KL749" s="4"/>
      <c r="KM749" s="4">
        <v>92</v>
      </c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>
        <v>1</v>
      </c>
      <c r="MB749" s="9">
        <v>17.625</v>
      </c>
    </row>
    <row r="750" spans="1:340" x14ac:dyDescent="0.25">
      <c r="A750" s="8">
        <v>763</v>
      </c>
      <c r="B750" s="4">
        <v>1</v>
      </c>
      <c r="C750" s="4">
        <v>12</v>
      </c>
      <c r="D750" s="4">
        <v>1</v>
      </c>
      <c r="E750" s="4">
        <v>2</v>
      </c>
      <c r="F750" s="4">
        <v>3</v>
      </c>
      <c r="G750" s="4">
        <v>4</v>
      </c>
      <c r="H750" s="4">
        <v>20</v>
      </c>
      <c r="I750" s="4"/>
      <c r="J750" s="4">
        <v>1</v>
      </c>
      <c r="K750" s="4">
        <v>2</v>
      </c>
      <c r="L750" s="4">
        <v>2</v>
      </c>
      <c r="M750" s="4">
        <v>1</v>
      </c>
      <c r="N750" s="4">
        <v>1</v>
      </c>
      <c r="O750" s="4">
        <v>1</v>
      </c>
      <c r="P750" s="4">
        <v>1</v>
      </c>
      <c r="Q750" s="4">
        <v>2</v>
      </c>
      <c r="R750" s="4">
        <v>2</v>
      </c>
      <c r="S750" s="13">
        <v>93</v>
      </c>
      <c r="T750" s="13"/>
      <c r="U750" s="4" t="s">
        <v>603</v>
      </c>
      <c r="V750" s="4"/>
      <c r="W750" s="4"/>
      <c r="X750" s="4"/>
      <c r="Y750" s="4"/>
      <c r="Z750" s="4"/>
      <c r="AA750" s="4"/>
      <c r="AB750" s="4"/>
      <c r="AC750" s="4">
        <v>8</v>
      </c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>
        <v>2</v>
      </c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>
        <v>200000</v>
      </c>
      <c r="AZ750" s="4"/>
      <c r="BA750" s="4"/>
      <c r="BB750" s="4"/>
      <c r="BC750" s="4"/>
      <c r="BD750" s="4"/>
      <c r="BE750" s="4">
        <v>3</v>
      </c>
      <c r="BF750" s="4">
        <v>4</v>
      </c>
      <c r="BG750" s="4"/>
      <c r="BH750" s="4"/>
      <c r="BI750" s="4">
        <v>600000</v>
      </c>
      <c r="BJ750" s="4">
        <v>1500000</v>
      </c>
      <c r="BK750" s="4"/>
      <c r="BL750" s="4"/>
      <c r="BM750" s="4">
        <v>3</v>
      </c>
      <c r="BN750" s="4">
        <v>1</v>
      </c>
      <c r="BO750" s="4">
        <v>2</v>
      </c>
      <c r="BP750" s="4">
        <v>3</v>
      </c>
      <c r="BQ750" s="4">
        <v>4</v>
      </c>
      <c r="BR750" s="4">
        <v>1</v>
      </c>
      <c r="BS750" s="4">
        <v>3</v>
      </c>
      <c r="BT750" s="4">
        <v>1</v>
      </c>
      <c r="BU750" s="4">
        <v>2</v>
      </c>
      <c r="BV750" s="4"/>
      <c r="BW750" s="4">
        <v>2</v>
      </c>
      <c r="BX750" s="4"/>
      <c r="BY750" s="4"/>
      <c r="BZ750" s="4"/>
      <c r="CA750" s="4">
        <v>200000</v>
      </c>
      <c r="CB750" s="4"/>
      <c r="CC750" s="4"/>
      <c r="CD750" s="4"/>
      <c r="CE750" s="4"/>
      <c r="CF750" s="4"/>
      <c r="CG750" s="4"/>
      <c r="CH750" s="4">
        <v>60</v>
      </c>
      <c r="CI750" s="4">
        <v>40</v>
      </c>
      <c r="CJ750" s="4"/>
      <c r="CK750" s="4"/>
      <c r="CL750" s="4">
        <v>1</v>
      </c>
      <c r="CM750" s="4"/>
      <c r="CN750" s="4"/>
      <c r="CO750" s="4"/>
      <c r="CP750" s="4"/>
      <c r="CQ750" s="4">
        <v>2</v>
      </c>
      <c r="CR750" s="4"/>
      <c r="CS750" s="4"/>
      <c r="CT750" s="4"/>
      <c r="CU750" s="4"/>
      <c r="CV750" s="4"/>
      <c r="CW750" s="4">
        <v>8</v>
      </c>
      <c r="CX750" s="4"/>
      <c r="CY750" s="4"/>
      <c r="CZ750" s="4"/>
      <c r="DA750" s="4">
        <v>12</v>
      </c>
      <c r="DB750" s="4"/>
      <c r="DC750" s="4"/>
      <c r="DD750" s="4"/>
      <c r="DE750" s="4"/>
      <c r="DF750" s="4"/>
      <c r="DG750" s="4">
        <v>2</v>
      </c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>
        <v>3000000</v>
      </c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>
        <v>2</v>
      </c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>
        <v>2</v>
      </c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>
        <v>1</v>
      </c>
      <c r="FN750" s="4"/>
      <c r="FO750" s="4"/>
      <c r="FP750" s="4"/>
      <c r="FQ750" s="4"/>
      <c r="FR750" s="4"/>
      <c r="FS750" s="4">
        <v>1</v>
      </c>
      <c r="FT750" s="4"/>
      <c r="FU750" s="4"/>
      <c r="FV750" s="4"/>
      <c r="FW750" s="4"/>
      <c r="FX750" s="4"/>
      <c r="FY750" s="4">
        <v>1</v>
      </c>
      <c r="FZ750" s="4"/>
      <c r="GA750" s="4"/>
      <c r="GB750" s="4"/>
      <c r="GC750" s="4"/>
      <c r="GD750" s="4"/>
      <c r="GE750" s="4"/>
      <c r="GF750" s="4">
        <v>2</v>
      </c>
      <c r="GG750" s="4">
        <v>3</v>
      </c>
      <c r="GH750" s="4"/>
      <c r="GI750" s="4">
        <v>3</v>
      </c>
      <c r="GJ750" s="4">
        <v>2</v>
      </c>
      <c r="GK750" s="4"/>
      <c r="GL750" s="4"/>
      <c r="GM750" s="4">
        <v>3</v>
      </c>
      <c r="GN750" s="4"/>
      <c r="GO750" s="4"/>
      <c r="GP750" s="4"/>
      <c r="GQ750" s="4">
        <v>90000</v>
      </c>
      <c r="GR750" s="4"/>
      <c r="GS750" s="4"/>
      <c r="GT750" s="4">
        <v>80</v>
      </c>
      <c r="GU750" s="4">
        <v>20</v>
      </c>
      <c r="GV750" s="4"/>
      <c r="GW750" s="4"/>
      <c r="GX750" s="4"/>
      <c r="GY750" s="4">
        <v>2</v>
      </c>
      <c r="GZ750" s="4"/>
      <c r="HA750" s="4"/>
      <c r="HB750" s="4"/>
      <c r="HC750" s="4">
        <v>2</v>
      </c>
      <c r="HD750" s="4"/>
      <c r="HE750" s="4"/>
      <c r="HF750" s="4"/>
      <c r="HG750" s="4">
        <v>90000</v>
      </c>
      <c r="HH750" s="4"/>
      <c r="HI750" s="4"/>
      <c r="HJ750" s="4">
        <v>2</v>
      </c>
      <c r="HK750" s="4"/>
      <c r="HL750" s="4"/>
      <c r="HM750" s="4">
        <v>2</v>
      </c>
      <c r="HN750" s="4"/>
      <c r="HO750" s="4"/>
      <c r="HP750" s="4"/>
      <c r="HQ750" s="4"/>
      <c r="HR750" s="4"/>
      <c r="HS750" s="4"/>
      <c r="HT750" s="4"/>
      <c r="HU750" s="4"/>
      <c r="HV750" s="4">
        <v>1</v>
      </c>
      <c r="HW750" s="4">
        <v>2</v>
      </c>
      <c r="HX750" s="4"/>
      <c r="HY750" s="4">
        <v>4</v>
      </c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>
        <v>1</v>
      </c>
      <c r="IK750" s="4">
        <v>1</v>
      </c>
      <c r="IL750" s="4"/>
      <c r="IM750" s="4">
        <v>1</v>
      </c>
      <c r="IN750" s="4"/>
      <c r="IO750" s="4"/>
      <c r="IP750" s="4"/>
      <c r="IQ750" s="4"/>
      <c r="IR750" s="4"/>
      <c r="IS750" s="4"/>
      <c r="IT750" s="4"/>
      <c r="IU750" s="4"/>
      <c r="IV750" s="4"/>
      <c r="IW750" s="4">
        <v>1</v>
      </c>
      <c r="IX750" s="4"/>
      <c r="IY750" s="4"/>
      <c r="IZ750" s="4"/>
      <c r="JA750" s="4"/>
      <c r="JB750" s="4"/>
      <c r="JC750" s="4">
        <v>1</v>
      </c>
      <c r="JD750" s="4"/>
      <c r="JE750" s="4"/>
      <c r="JF750" s="4"/>
      <c r="JG750" s="4"/>
      <c r="JH750" s="4"/>
      <c r="JI750" s="4">
        <v>2</v>
      </c>
      <c r="JJ750" s="4">
        <v>1</v>
      </c>
      <c r="JK750" s="4">
        <v>2</v>
      </c>
      <c r="JL750" s="4"/>
      <c r="JM750" s="4">
        <v>92</v>
      </c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>
        <v>1</v>
      </c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>
        <v>1</v>
      </c>
      <c r="KL750" s="4">
        <v>1000000</v>
      </c>
      <c r="KM750" s="4"/>
      <c r="KN750" s="4"/>
      <c r="KO750" s="4"/>
      <c r="KP750" s="4">
        <v>2</v>
      </c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>
        <v>2</v>
      </c>
      <c r="LF750" s="4">
        <v>3</v>
      </c>
      <c r="LG750" s="4">
        <v>4</v>
      </c>
      <c r="LH750" s="4"/>
      <c r="LI750" s="4"/>
      <c r="LJ750" s="4"/>
      <c r="LK750" s="4">
        <v>33</v>
      </c>
      <c r="LL750" s="4">
        <v>33</v>
      </c>
      <c r="LM750" s="4">
        <v>34</v>
      </c>
      <c r="LN750" s="4"/>
      <c r="LO750" s="4">
        <v>1</v>
      </c>
      <c r="LP750" s="4">
        <v>1</v>
      </c>
      <c r="LQ750" s="4">
        <v>7</v>
      </c>
      <c r="LR750" s="4"/>
      <c r="LS750" s="4"/>
      <c r="LT750" s="4">
        <v>7</v>
      </c>
      <c r="LU750" s="4"/>
      <c r="LV750" s="4"/>
      <c r="LW750" s="4"/>
      <c r="LX750" s="4"/>
      <c r="LY750" s="4"/>
      <c r="LZ750" s="4"/>
      <c r="MA750" s="4">
        <v>1</v>
      </c>
      <c r="MB750" s="9">
        <v>21.8989899</v>
      </c>
    </row>
    <row r="751" spans="1:340" x14ac:dyDescent="0.25">
      <c r="A751" s="8">
        <v>764</v>
      </c>
      <c r="B751" s="4">
        <v>1</v>
      </c>
      <c r="C751" s="4">
        <v>12</v>
      </c>
      <c r="D751" s="4">
        <v>1</v>
      </c>
      <c r="E751" s="4">
        <v>2</v>
      </c>
      <c r="F751" s="4">
        <v>3</v>
      </c>
      <c r="G751" s="4">
        <v>1</v>
      </c>
      <c r="H751" s="4">
        <v>1</v>
      </c>
      <c r="I751" s="4"/>
      <c r="J751" s="4">
        <v>4</v>
      </c>
      <c r="K751" s="4">
        <v>2</v>
      </c>
      <c r="L751" s="4">
        <v>2</v>
      </c>
      <c r="M751" s="4">
        <v>2</v>
      </c>
      <c r="N751" s="4">
        <v>2</v>
      </c>
      <c r="O751" s="4">
        <v>1</v>
      </c>
      <c r="P751" s="4">
        <v>1</v>
      </c>
      <c r="Q751" s="4">
        <v>2</v>
      </c>
      <c r="R751" s="4">
        <v>2</v>
      </c>
      <c r="S751" s="15">
        <v>150000000</v>
      </c>
      <c r="T751" s="4" t="s">
        <v>1545</v>
      </c>
      <c r="U751" s="4" t="s">
        <v>604</v>
      </c>
      <c r="V751" s="4">
        <v>1</v>
      </c>
      <c r="W751" s="4"/>
      <c r="X751" s="4"/>
      <c r="Y751" s="4">
        <v>4</v>
      </c>
      <c r="Z751" s="4">
        <v>5</v>
      </c>
      <c r="AA751" s="4"/>
      <c r="AB751" s="4">
        <v>7</v>
      </c>
      <c r="AC751" s="4"/>
      <c r="AD751" s="4"/>
      <c r="AE751" s="4"/>
      <c r="AF751" s="4"/>
      <c r="AG751" s="4">
        <v>3</v>
      </c>
      <c r="AH751" s="4"/>
      <c r="AI751" s="4"/>
      <c r="AJ751" s="4">
        <v>10</v>
      </c>
      <c r="AK751" s="4">
        <v>5</v>
      </c>
      <c r="AL751" s="4"/>
      <c r="AM751" s="4">
        <v>3</v>
      </c>
      <c r="AN751" s="4"/>
      <c r="AO751" s="4"/>
      <c r="AP751" s="4"/>
      <c r="AQ751" s="4"/>
      <c r="AR751" s="4">
        <v>92</v>
      </c>
      <c r="AS751" s="4"/>
      <c r="AT751" s="4"/>
      <c r="AU751" s="4">
        <v>92</v>
      </c>
      <c r="AV751" s="4">
        <v>92</v>
      </c>
      <c r="AW751" s="4"/>
      <c r="AX751" s="4">
        <v>92</v>
      </c>
      <c r="AY751" s="4"/>
      <c r="AZ751" s="4"/>
      <c r="BA751" s="4"/>
      <c r="BB751" s="4"/>
      <c r="BC751" s="4"/>
      <c r="BD751" s="4"/>
      <c r="BE751" s="4"/>
      <c r="BF751" s="4">
        <v>4</v>
      </c>
      <c r="BG751" s="4"/>
      <c r="BH751" s="4"/>
      <c r="BI751" s="4"/>
      <c r="BJ751" s="4">
        <v>92</v>
      </c>
      <c r="BK751" s="4"/>
      <c r="BL751" s="4"/>
      <c r="BM751" s="4"/>
      <c r="BN751" s="4">
        <v>1</v>
      </c>
      <c r="BO751" s="4">
        <v>2</v>
      </c>
      <c r="BP751" s="4">
        <v>3</v>
      </c>
      <c r="BQ751" s="4">
        <v>4</v>
      </c>
      <c r="BR751" s="4">
        <v>3</v>
      </c>
      <c r="BS751" s="4">
        <v>3</v>
      </c>
      <c r="BT751" s="4">
        <v>3</v>
      </c>
      <c r="BU751" s="4">
        <v>3</v>
      </c>
      <c r="BV751" s="4">
        <v>1</v>
      </c>
      <c r="BW751" s="4">
        <v>2</v>
      </c>
      <c r="BX751" s="4"/>
      <c r="BY751" s="4"/>
      <c r="BZ751" s="4">
        <v>92</v>
      </c>
      <c r="CA751" s="4">
        <v>92</v>
      </c>
      <c r="CB751" s="4"/>
      <c r="CC751" s="4"/>
      <c r="CD751" s="4">
        <v>45</v>
      </c>
      <c r="CE751" s="4">
        <v>55</v>
      </c>
      <c r="CF751" s="4">
        <v>45</v>
      </c>
      <c r="CG751" s="4">
        <v>55</v>
      </c>
      <c r="CH751" s="4">
        <v>45</v>
      </c>
      <c r="CI751" s="4">
        <v>55</v>
      </c>
      <c r="CJ751" s="4">
        <v>45</v>
      </c>
      <c r="CK751" s="4">
        <v>55</v>
      </c>
      <c r="CL751" s="4">
        <v>1</v>
      </c>
      <c r="CM751" s="4"/>
      <c r="CN751" s="4"/>
      <c r="CO751" s="4"/>
      <c r="CP751" s="4"/>
      <c r="CQ751" s="4">
        <v>2</v>
      </c>
      <c r="CR751" s="4">
        <v>3</v>
      </c>
      <c r="CS751" s="4"/>
      <c r="CT751" s="4"/>
      <c r="CU751" s="4"/>
      <c r="CV751" s="4"/>
      <c r="CW751" s="4"/>
      <c r="CX751" s="4">
        <v>9</v>
      </c>
      <c r="CY751" s="4">
        <v>10</v>
      </c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>
        <v>90</v>
      </c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>
        <v>2</v>
      </c>
      <c r="GG751" s="4">
        <v>3</v>
      </c>
      <c r="GH751" s="4"/>
      <c r="GI751" s="4">
        <v>2</v>
      </c>
      <c r="GJ751" s="4">
        <v>2</v>
      </c>
      <c r="GK751" s="4"/>
      <c r="GL751" s="4"/>
      <c r="GM751" s="4">
        <v>3</v>
      </c>
      <c r="GN751" s="4"/>
      <c r="GO751" s="4"/>
      <c r="GP751" s="4"/>
      <c r="GQ751" s="4">
        <v>92</v>
      </c>
      <c r="GR751" s="4"/>
      <c r="GS751" s="4"/>
      <c r="GT751" s="4"/>
      <c r="GU751" s="4"/>
      <c r="GV751" s="4"/>
      <c r="GW751" s="4"/>
      <c r="GX751" s="4"/>
      <c r="GY751" s="4">
        <v>2</v>
      </c>
      <c r="GZ751" s="4">
        <v>3</v>
      </c>
      <c r="HA751" s="4"/>
      <c r="HB751" s="4"/>
      <c r="HC751" s="4">
        <v>2</v>
      </c>
      <c r="HD751" s="4"/>
      <c r="HE751" s="4"/>
      <c r="HF751" s="4"/>
      <c r="HG751" s="4">
        <v>92</v>
      </c>
      <c r="HH751" s="4"/>
      <c r="HI751" s="4"/>
      <c r="HJ751" s="4">
        <v>2</v>
      </c>
      <c r="HK751" s="4"/>
      <c r="HL751" s="4"/>
      <c r="HM751" s="4">
        <v>2</v>
      </c>
      <c r="HN751" s="4"/>
      <c r="HO751" s="4"/>
      <c r="HP751" s="4"/>
      <c r="HQ751" s="4"/>
      <c r="HR751" s="4"/>
      <c r="HS751" s="4"/>
      <c r="HT751" s="4"/>
      <c r="HU751" s="4"/>
      <c r="HV751" s="4">
        <v>1</v>
      </c>
      <c r="HW751" s="4">
        <v>2</v>
      </c>
      <c r="HX751" s="4">
        <v>3</v>
      </c>
      <c r="HY751" s="4">
        <v>4</v>
      </c>
      <c r="HZ751" s="4">
        <v>5</v>
      </c>
      <c r="IA751" s="4"/>
      <c r="IB751" s="4"/>
      <c r="IC751" s="4">
        <v>1</v>
      </c>
      <c r="ID751" s="4">
        <v>2</v>
      </c>
      <c r="IE751" s="4"/>
      <c r="IF751" s="4"/>
      <c r="IG751" s="4"/>
      <c r="IH751" s="4"/>
      <c r="II751" s="4"/>
      <c r="IJ751" s="4">
        <v>3</v>
      </c>
      <c r="IK751" s="4">
        <v>3</v>
      </c>
      <c r="IL751" s="4">
        <v>3</v>
      </c>
      <c r="IM751" s="4">
        <v>3</v>
      </c>
      <c r="IN751" s="4">
        <v>2</v>
      </c>
      <c r="IO751" s="4"/>
      <c r="IP751" s="4"/>
      <c r="IQ751" s="4"/>
      <c r="IR751" s="4"/>
      <c r="IS751" s="4"/>
      <c r="IT751" s="4"/>
      <c r="IU751" s="4"/>
      <c r="IV751" s="4"/>
      <c r="IW751" s="4">
        <v>3</v>
      </c>
      <c r="IX751" s="4"/>
      <c r="IY751" s="4"/>
      <c r="IZ751" s="4"/>
      <c r="JA751" s="4"/>
      <c r="JB751" s="4"/>
      <c r="JC751" s="4">
        <v>1</v>
      </c>
      <c r="JD751" s="4"/>
      <c r="JE751" s="4"/>
      <c r="JF751" s="4"/>
      <c r="JG751" s="4"/>
      <c r="JH751" s="4"/>
      <c r="JI751" s="4">
        <v>1</v>
      </c>
      <c r="JJ751" s="4">
        <v>1</v>
      </c>
      <c r="JK751" s="4">
        <v>1</v>
      </c>
      <c r="JL751" s="4">
        <v>92</v>
      </c>
      <c r="JM751" s="4">
        <v>92</v>
      </c>
      <c r="JN751" s="4">
        <v>92</v>
      </c>
      <c r="JO751" s="4">
        <v>1</v>
      </c>
      <c r="JP751" s="4">
        <v>2</v>
      </c>
      <c r="JQ751" s="4"/>
      <c r="JR751" s="4"/>
      <c r="JS751" s="4"/>
      <c r="JT751" s="4">
        <v>1</v>
      </c>
      <c r="JU751" s="4">
        <v>2</v>
      </c>
      <c r="JV751" s="4"/>
      <c r="JW751" s="4"/>
      <c r="JX751" s="4"/>
      <c r="JY751" s="4">
        <v>1</v>
      </c>
      <c r="JZ751" s="4"/>
      <c r="KA751" s="4"/>
      <c r="KB751" s="4"/>
      <c r="KC751" s="4"/>
      <c r="KD751" s="4"/>
      <c r="KE751" s="4">
        <v>3</v>
      </c>
      <c r="KF751" s="4"/>
      <c r="KG751" s="4"/>
      <c r="KH751" s="4"/>
      <c r="KI751" s="4"/>
      <c r="KJ751" s="4"/>
      <c r="KK751" s="4">
        <v>1</v>
      </c>
      <c r="KL751" s="4">
        <v>92</v>
      </c>
      <c r="KM751" s="4"/>
      <c r="KN751" s="4"/>
      <c r="KO751" s="4"/>
      <c r="KP751" s="4">
        <v>2</v>
      </c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>
        <v>1</v>
      </c>
      <c r="LE751" s="4">
        <v>2</v>
      </c>
      <c r="LF751" s="4">
        <v>3</v>
      </c>
      <c r="LG751" s="4">
        <v>4</v>
      </c>
      <c r="LH751" s="4"/>
      <c r="LI751" s="4"/>
      <c r="LJ751" s="4">
        <v>20</v>
      </c>
      <c r="LK751" s="4">
        <v>35</v>
      </c>
      <c r="LL751" s="4">
        <v>20</v>
      </c>
      <c r="LM751" s="4">
        <v>25</v>
      </c>
      <c r="LN751" s="4"/>
      <c r="LO751" s="4">
        <v>3</v>
      </c>
      <c r="LP751" s="4">
        <v>3</v>
      </c>
      <c r="LQ751" s="4">
        <v>2</v>
      </c>
      <c r="LR751" s="4"/>
      <c r="LS751" s="4"/>
      <c r="LT751" s="4">
        <v>6</v>
      </c>
      <c r="LU751" s="4"/>
      <c r="LV751" s="4"/>
      <c r="LW751" s="4"/>
      <c r="LX751" s="4"/>
      <c r="LY751" s="4"/>
      <c r="LZ751" s="4"/>
      <c r="MA751" s="4">
        <v>1</v>
      </c>
      <c r="MB751" s="9">
        <v>141.93975900000001</v>
      </c>
    </row>
    <row r="752" spans="1:340" x14ac:dyDescent="0.25">
      <c r="A752" s="8">
        <v>765</v>
      </c>
      <c r="B752" s="4">
        <v>1</v>
      </c>
      <c r="C752" s="4">
        <v>12</v>
      </c>
      <c r="D752" s="4">
        <v>1</v>
      </c>
      <c r="E752" s="4">
        <v>2</v>
      </c>
      <c r="F752" s="4">
        <v>3</v>
      </c>
      <c r="G752" s="4">
        <v>4</v>
      </c>
      <c r="H752" s="4">
        <v>16</v>
      </c>
      <c r="I752" s="4"/>
      <c r="J752" s="4">
        <v>4</v>
      </c>
      <c r="K752" s="4">
        <v>1</v>
      </c>
      <c r="L752" s="4">
        <v>2</v>
      </c>
      <c r="M752" s="4">
        <v>2</v>
      </c>
      <c r="N752" s="4">
        <v>2</v>
      </c>
      <c r="O752" s="4">
        <v>1</v>
      </c>
      <c r="P752" s="4">
        <v>1</v>
      </c>
      <c r="Q752" s="4">
        <v>2</v>
      </c>
      <c r="R752" s="4">
        <v>2</v>
      </c>
      <c r="S752" s="13">
        <v>92</v>
      </c>
      <c r="T752" s="13"/>
      <c r="U752" s="4" t="s">
        <v>1887</v>
      </c>
      <c r="V752" s="4">
        <v>1</v>
      </c>
      <c r="W752" s="4"/>
      <c r="X752" s="4"/>
      <c r="Y752" s="4">
        <v>4</v>
      </c>
      <c r="Z752" s="4">
        <v>5</v>
      </c>
      <c r="AA752" s="4"/>
      <c r="AB752" s="4">
        <v>7</v>
      </c>
      <c r="AC752" s="4"/>
      <c r="AD752" s="4"/>
      <c r="AE752" s="4"/>
      <c r="AF752" s="4"/>
      <c r="AG752" s="4">
        <v>92</v>
      </c>
      <c r="AH752" s="4"/>
      <c r="AI752" s="4"/>
      <c r="AJ752" s="4">
        <v>4</v>
      </c>
      <c r="AK752" s="4">
        <v>2</v>
      </c>
      <c r="AL752" s="4"/>
      <c r="AM752" s="4">
        <v>92</v>
      </c>
      <c r="AN752" s="4"/>
      <c r="AO752" s="4"/>
      <c r="AP752" s="4"/>
      <c r="AQ752" s="4"/>
      <c r="AR752" s="4">
        <v>92</v>
      </c>
      <c r="AS752" s="4"/>
      <c r="AT752" s="4"/>
      <c r="AU752" s="4">
        <v>92</v>
      </c>
      <c r="AV752" s="4">
        <v>92</v>
      </c>
      <c r="AW752" s="4"/>
      <c r="AX752" s="4">
        <v>92</v>
      </c>
      <c r="AY752" s="4"/>
      <c r="AZ752" s="4"/>
      <c r="BA752" s="4"/>
      <c r="BB752" s="4"/>
      <c r="BC752" s="4"/>
      <c r="BD752" s="4"/>
      <c r="BE752" s="4"/>
      <c r="BF752" s="4">
        <v>4</v>
      </c>
      <c r="BG752" s="4"/>
      <c r="BH752" s="4"/>
      <c r="BI752" s="4"/>
      <c r="BJ752" s="4">
        <v>92</v>
      </c>
      <c r="BK752" s="4"/>
      <c r="BL752" s="4"/>
      <c r="BM752" s="4"/>
      <c r="BN752" s="4">
        <v>1</v>
      </c>
      <c r="BO752" s="4">
        <v>2</v>
      </c>
      <c r="BP752" s="4"/>
      <c r="BQ752" s="4"/>
      <c r="BR752" s="4">
        <v>3</v>
      </c>
      <c r="BS752" s="4"/>
      <c r="BT752" s="4">
        <v>3</v>
      </c>
      <c r="BU752" s="4"/>
      <c r="BV752" s="4">
        <v>1</v>
      </c>
      <c r="BW752" s="4">
        <v>2</v>
      </c>
      <c r="BX752" s="4"/>
      <c r="BY752" s="4"/>
      <c r="BZ752" s="4">
        <v>92</v>
      </c>
      <c r="CA752" s="4">
        <v>92</v>
      </c>
      <c r="CB752" s="4"/>
      <c r="CC752" s="4"/>
      <c r="CD752" s="4">
        <v>30</v>
      </c>
      <c r="CE752" s="4">
        <v>70</v>
      </c>
      <c r="CF752" s="4">
        <v>50</v>
      </c>
      <c r="CG752" s="4">
        <v>50</v>
      </c>
      <c r="CH752" s="4"/>
      <c r="CI752" s="4"/>
      <c r="CJ752" s="4"/>
      <c r="CK752" s="4"/>
      <c r="CL752" s="4">
        <v>1</v>
      </c>
      <c r="CM752" s="4"/>
      <c r="CN752" s="4"/>
      <c r="CO752" s="4"/>
      <c r="CP752" s="4">
        <v>1</v>
      </c>
      <c r="CQ752" s="4">
        <v>2</v>
      </c>
      <c r="CR752" s="4"/>
      <c r="CS752" s="4"/>
      <c r="CT752" s="4"/>
      <c r="CU752" s="4"/>
      <c r="CV752" s="4"/>
      <c r="CW752" s="4"/>
      <c r="CX752" s="4"/>
      <c r="CY752" s="4">
        <v>10</v>
      </c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>
        <v>90</v>
      </c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>
        <v>3</v>
      </c>
      <c r="GH752" s="4"/>
      <c r="GI752" s="4"/>
      <c r="GJ752" s="4">
        <v>3</v>
      </c>
      <c r="GK752" s="4"/>
      <c r="GL752" s="4"/>
      <c r="GM752" s="4"/>
      <c r="GN752" s="4">
        <v>90</v>
      </c>
      <c r="GO752" s="4"/>
      <c r="GP752" s="4"/>
      <c r="GQ752" s="4"/>
      <c r="GR752" s="4"/>
      <c r="GS752" s="4"/>
      <c r="GT752" s="4"/>
      <c r="GU752" s="4"/>
      <c r="GV752" s="4">
        <v>50</v>
      </c>
      <c r="GW752" s="4">
        <v>50</v>
      </c>
      <c r="GX752" s="4"/>
      <c r="GY752" s="4">
        <v>2</v>
      </c>
      <c r="GZ752" s="4"/>
      <c r="HA752" s="4"/>
      <c r="HB752" s="4"/>
      <c r="HC752" s="4"/>
      <c r="HD752" s="4"/>
      <c r="HE752" s="4">
        <v>90</v>
      </c>
      <c r="HF752" s="4"/>
      <c r="HG752" s="4"/>
      <c r="HH752" s="4"/>
      <c r="HI752" s="4"/>
      <c r="HJ752" s="4">
        <v>2</v>
      </c>
      <c r="HK752" s="4"/>
      <c r="HL752" s="4"/>
      <c r="HM752" s="4">
        <v>2</v>
      </c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>
        <v>12</v>
      </c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>
        <v>1</v>
      </c>
      <c r="IQ752" s="4"/>
      <c r="IR752" s="4"/>
      <c r="IS752" s="4"/>
      <c r="IT752" s="4"/>
      <c r="IU752" s="4"/>
      <c r="IV752" s="4"/>
      <c r="IW752" s="4">
        <v>2</v>
      </c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>
        <v>2</v>
      </c>
      <c r="JJ752" s="4">
        <v>1</v>
      </c>
      <c r="JK752" s="4">
        <v>2</v>
      </c>
      <c r="JL752" s="4"/>
      <c r="JM752" s="4">
        <v>92</v>
      </c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>
        <v>1</v>
      </c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>
        <v>2</v>
      </c>
      <c r="KL752" s="4"/>
      <c r="KM752" s="4">
        <v>92</v>
      </c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>
        <v>1</v>
      </c>
      <c r="MB752" s="9">
        <v>21.8989899</v>
      </c>
    </row>
    <row r="753" spans="1:340" x14ac:dyDescent="0.25">
      <c r="A753" s="8">
        <v>766</v>
      </c>
      <c r="B753" s="4">
        <v>28</v>
      </c>
      <c r="C753" s="4">
        <v>400</v>
      </c>
      <c r="D753" s="4">
        <v>5</v>
      </c>
      <c r="E753" s="4">
        <v>2</v>
      </c>
      <c r="F753" s="4">
        <v>3</v>
      </c>
      <c r="G753" s="4">
        <v>4</v>
      </c>
      <c r="H753" s="4">
        <v>13</v>
      </c>
      <c r="I753" s="4"/>
      <c r="J753" s="4">
        <v>3</v>
      </c>
      <c r="K753" s="4">
        <v>2</v>
      </c>
      <c r="L753" s="4">
        <v>2</v>
      </c>
      <c r="M753" s="4">
        <v>1</v>
      </c>
      <c r="N753" s="4">
        <v>2</v>
      </c>
      <c r="O753" s="4">
        <v>2</v>
      </c>
      <c r="P753" s="4">
        <v>2</v>
      </c>
      <c r="Q753" s="4">
        <v>1</v>
      </c>
      <c r="R753" s="4">
        <v>2</v>
      </c>
      <c r="S753" s="13">
        <v>92</v>
      </c>
      <c r="T753" s="13"/>
      <c r="U753" s="4" t="s">
        <v>654</v>
      </c>
      <c r="V753" s="4"/>
      <c r="W753" s="4">
        <v>2</v>
      </c>
      <c r="X753" s="4"/>
      <c r="Y753" s="4">
        <v>4</v>
      </c>
      <c r="Z753" s="4">
        <v>5</v>
      </c>
      <c r="AA753" s="4"/>
      <c r="AB753" s="4">
        <v>7</v>
      </c>
      <c r="AC753" s="4"/>
      <c r="AD753" s="4"/>
      <c r="AE753" s="4"/>
      <c r="AF753" s="4">
        <v>11</v>
      </c>
      <c r="AG753" s="4"/>
      <c r="AH753" s="4">
        <v>1</v>
      </c>
      <c r="AI753" s="4"/>
      <c r="AJ753" s="4">
        <v>2</v>
      </c>
      <c r="AK753" s="4">
        <v>5</v>
      </c>
      <c r="AL753" s="4"/>
      <c r="AM753" s="4">
        <v>3</v>
      </c>
      <c r="AN753" s="4"/>
      <c r="AO753" s="4"/>
      <c r="AP753" s="4"/>
      <c r="AQ753" s="4">
        <v>1</v>
      </c>
      <c r="AR753" s="4"/>
      <c r="AS753" s="4">
        <v>92</v>
      </c>
      <c r="AT753" s="4"/>
      <c r="AU753" s="4">
        <v>92</v>
      </c>
      <c r="AV753" s="4">
        <v>92</v>
      </c>
      <c r="AW753" s="4"/>
      <c r="AX753" s="4">
        <v>92</v>
      </c>
      <c r="AY753" s="4"/>
      <c r="AZ753" s="4"/>
      <c r="BA753" s="4"/>
      <c r="BB753" s="4">
        <v>92</v>
      </c>
      <c r="BC753" s="4"/>
      <c r="BD753" s="4"/>
      <c r="BE753" s="4"/>
      <c r="BF753" s="4">
        <v>4</v>
      </c>
      <c r="BG753" s="4"/>
      <c r="BH753" s="4"/>
      <c r="BI753" s="4"/>
      <c r="BJ753" s="4">
        <v>92</v>
      </c>
      <c r="BK753" s="4"/>
      <c r="BL753" s="4"/>
      <c r="BM753" s="4"/>
      <c r="BN753" s="4">
        <v>1</v>
      </c>
      <c r="BO753" s="4">
        <v>2</v>
      </c>
      <c r="BP753" s="4"/>
      <c r="BQ753" s="4"/>
      <c r="BR753" s="4">
        <v>3</v>
      </c>
      <c r="BS753" s="4"/>
      <c r="BT753" s="4">
        <v>3</v>
      </c>
      <c r="BU753" s="4"/>
      <c r="BV753" s="4">
        <v>1</v>
      </c>
      <c r="BW753" s="4">
        <v>2</v>
      </c>
      <c r="BX753" s="4"/>
      <c r="BY753" s="4"/>
      <c r="BZ753" s="4">
        <v>92</v>
      </c>
      <c r="CA753" s="4">
        <v>92</v>
      </c>
      <c r="CB753" s="4"/>
      <c r="CC753" s="4"/>
      <c r="CD753" s="4">
        <v>50</v>
      </c>
      <c r="CE753" s="4">
        <v>50</v>
      </c>
      <c r="CF753" s="4">
        <v>50</v>
      </c>
      <c r="CG753" s="4">
        <v>50</v>
      </c>
      <c r="CH753" s="4"/>
      <c r="CI753" s="4"/>
      <c r="CJ753" s="4"/>
      <c r="CK753" s="4"/>
      <c r="CL753" s="4">
        <v>1</v>
      </c>
      <c r="CM753" s="4"/>
      <c r="CN753" s="4"/>
      <c r="CO753" s="4"/>
      <c r="CP753" s="4"/>
      <c r="CQ753" s="4">
        <v>2</v>
      </c>
      <c r="CR753" s="4"/>
      <c r="CS753" s="4">
        <v>4</v>
      </c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>
        <v>2</v>
      </c>
      <c r="DH753" s="4"/>
      <c r="DI753" s="4">
        <v>4</v>
      </c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>
        <v>92</v>
      </c>
      <c r="DW753" s="4"/>
      <c r="DX753" s="4">
        <v>92</v>
      </c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>
        <v>2</v>
      </c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>
        <v>2</v>
      </c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>
        <v>1</v>
      </c>
      <c r="FN753" s="4"/>
      <c r="FO753" s="4"/>
      <c r="FP753" s="4"/>
      <c r="FQ753" s="4"/>
      <c r="FR753" s="4"/>
      <c r="FS753" s="4">
        <v>1</v>
      </c>
      <c r="FT753" s="4"/>
      <c r="FU753" s="4"/>
      <c r="FV753" s="4"/>
      <c r="FW753" s="4"/>
      <c r="FX753" s="4"/>
      <c r="FY753" s="4">
        <v>2</v>
      </c>
      <c r="FZ753" s="4"/>
      <c r="GA753" s="4"/>
      <c r="GB753" s="4"/>
      <c r="GC753" s="4"/>
      <c r="GD753" s="4"/>
      <c r="GE753" s="4">
        <v>1</v>
      </c>
      <c r="GF753" s="4"/>
      <c r="GG753" s="4">
        <v>3</v>
      </c>
      <c r="GH753" s="4">
        <v>2</v>
      </c>
      <c r="GI753" s="4"/>
      <c r="GJ753" s="4">
        <v>2</v>
      </c>
      <c r="GK753" s="4"/>
      <c r="GL753" s="4"/>
      <c r="GM753" s="4">
        <v>3</v>
      </c>
      <c r="GN753" s="4"/>
      <c r="GO753" s="4"/>
      <c r="GP753" s="4"/>
      <c r="GQ753" s="4">
        <v>92</v>
      </c>
      <c r="GR753" s="4"/>
      <c r="GS753" s="4"/>
      <c r="GT753" s="4"/>
      <c r="GU753" s="4"/>
      <c r="GV753" s="4"/>
      <c r="GW753" s="4"/>
      <c r="GX753" s="4"/>
      <c r="GY753" s="4">
        <v>2</v>
      </c>
      <c r="GZ753" s="4"/>
      <c r="HA753" s="4"/>
      <c r="HB753" s="4"/>
      <c r="HC753" s="4">
        <v>2</v>
      </c>
      <c r="HD753" s="4"/>
      <c r="HE753" s="4"/>
      <c r="HF753" s="4"/>
      <c r="HG753" s="4">
        <v>92</v>
      </c>
      <c r="HH753" s="4"/>
      <c r="HI753" s="4"/>
      <c r="HJ753" s="4">
        <v>2</v>
      </c>
      <c r="HK753" s="4"/>
      <c r="HL753" s="4"/>
      <c r="HM753" s="4">
        <v>2</v>
      </c>
      <c r="HN753" s="4"/>
      <c r="HO753" s="4"/>
      <c r="HP753" s="4"/>
      <c r="HQ753" s="4"/>
      <c r="HR753" s="4"/>
      <c r="HS753" s="4"/>
      <c r="HT753" s="4"/>
      <c r="HU753" s="4"/>
      <c r="HV753" s="4">
        <v>1</v>
      </c>
      <c r="HW753" s="4"/>
      <c r="HX753" s="4">
        <v>3</v>
      </c>
      <c r="HY753" s="4">
        <v>4</v>
      </c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>
        <v>1</v>
      </c>
      <c r="IK753" s="4"/>
      <c r="IL753" s="4">
        <v>1</v>
      </c>
      <c r="IM753" s="4">
        <v>1</v>
      </c>
      <c r="IN753" s="4"/>
      <c r="IO753" s="4"/>
      <c r="IP753" s="4"/>
      <c r="IQ753" s="4"/>
      <c r="IR753" s="4"/>
      <c r="IS753" s="4"/>
      <c r="IT753" s="4"/>
      <c r="IU753" s="4"/>
      <c r="IV753" s="4"/>
      <c r="IW753" s="4">
        <v>1</v>
      </c>
      <c r="IX753" s="4"/>
      <c r="IY753" s="4"/>
      <c r="IZ753" s="4"/>
      <c r="JA753" s="4"/>
      <c r="JB753" s="4"/>
      <c r="JC753" s="4">
        <v>1</v>
      </c>
      <c r="JD753" s="4"/>
      <c r="JE753" s="4"/>
      <c r="JF753" s="4"/>
      <c r="JG753" s="4"/>
      <c r="JH753" s="4"/>
      <c r="JI753" s="4">
        <v>1</v>
      </c>
      <c r="JJ753" s="4">
        <v>1</v>
      </c>
      <c r="JK753" s="4">
        <v>1</v>
      </c>
      <c r="JL753" s="4">
        <v>92</v>
      </c>
      <c r="JM753" s="4">
        <v>92</v>
      </c>
      <c r="JN753" s="4">
        <v>92</v>
      </c>
      <c r="JO753" s="4">
        <v>1</v>
      </c>
      <c r="JP753" s="4">
        <v>2</v>
      </c>
      <c r="JQ753" s="4"/>
      <c r="JR753" s="4"/>
      <c r="JS753" s="4"/>
      <c r="JT753" s="4">
        <v>1</v>
      </c>
      <c r="JU753" s="4">
        <v>2</v>
      </c>
      <c r="JV753" s="4"/>
      <c r="JW753" s="4"/>
      <c r="JX753" s="4"/>
      <c r="JY753" s="4">
        <v>1</v>
      </c>
      <c r="JZ753" s="4"/>
      <c r="KA753" s="4"/>
      <c r="KB753" s="4"/>
      <c r="KC753" s="4"/>
      <c r="KD753" s="4"/>
      <c r="KE753" s="4">
        <v>1</v>
      </c>
      <c r="KF753" s="4"/>
      <c r="KG753" s="4"/>
      <c r="KH753" s="4"/>
      <c r="KI753" s="4"/>
      <c r="KJ753" s="4"/>
      <c r="KK753" s="4">
        <v>1</v>
      </c>
      <c r="KL753" s="4">
        <v>92</v>
      </c>
      <c r="KM753" s="4"/>
      <c r="KN753" s="4"/>
      <c r="KO753" s="4"/>
      <c r="KP753" s="4">
        <v>2</v>
      </c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>
        <v>2</v>
      </c>
      <c r="LF753" s="4"/>
      <c r="LG753" s="4">
        <v>4</v>
      </c>
      <c r="LH753" s="4"/>
      <c r="LI753" s="4"/>
      <c r="LJ753" s="4"/>
      <c r="LK753" s="4">
        <v>50</v>
      </c>
      <c r="LL753" s="4"/>
      <c r="LM753" s="4">
        <v>50</v>
      </c>
      <c r="LN753" s="4"/>
      <c r="LO753" s="4">
        <v>92</v>
      </c>
      <c r="LP753" s="4">
        <v>1</v>
      </c>
      <c r="LQ753" s="4"/>
      <c r="LR753" s="4"/>
      <c r="LS753" s="4"/>
      <c r="LT753" s="4">
        <v>7</v>
      </c>
      <c r="LU753" s="4"/>
      <c r="LV753" s="4"/>
      <c r="LW753" s="4"/>
      <c r="LX753" s="4"/>
      <c r="LY753" s="4"/>
      <c r="LZ753" s="4"/>
      <c r="MA753" s="4">
        <v>2</v>
      </c>
      <c r="MB753" s="9">
        <v>21.8989899</v>
      </c>
    </row>
    <row r="754" spans="1:340" x14ac:dyDescent="0.25">
      <c r="A754" s="8">
        <v>767</v>
      </c>
      <c r="B754" s="4">
        <v>3</v>
      </c>
      <c r="C754" s="4">
        <v>146</v>
      </c>
      <c r="D754" s="4">
        <v>2</v>
      </c>
      <c r="E754" s="4">
        <v>2</v>
      </c>
      <c r="F754" s="4">
        <v>3</v>
      </c>
      <c r="G754" s="4">
        <v>4</v>
      </c>
      <c r="H754" s="4">
        <v>65</v>
      </c>
      <c r="I754" s="4"/>
      <c r="J754" s="4">
        <v>2</v>
      </c>
      <c r="K754" s="4">
        <v>1</v>
      </c>
      <c r="L754" s="4">
        <v>2</v>
      </c>
      <c r="M754" s="4">
        <v>1</v>
      </c>
      <c r="N754" s="4">
        <v>2</v>
      </c>
      <c r="O754" s="4">
        <v>1</v>
      </c>
      <c r="P754" s="4">
        <v>1</v>
      </c>
      <c r="Q754" s="4">
        <v>1</v>
      </c>
      <c r="R754" s="4">
        <v>2</v>
      </c>
      <c r="S754" s="13">
        <v>93</v>
      </c>
      <c r="T754" s="13"/>
      <c r="U754" s="4" t="s">
        <v>600</v>
      </c>
      <c r="V754" s="4">
        <v>1</v>
      </c>
      <c r="W754" s="4"/>
      <c r="X754" s="4">
        <v>3</v>
      </c>
      <c r="Y754" s="4">
        <v>4</v>
      </c>
      <c r="Z754" s="4">
        <v>5</v>
      </c>
      <c r="AA754" s="4"/>
      <c r="AB754" s="4"/>
      <c r="AC754" s="4">
        <v>8</v>
      </c>
      <c r="AD754" s="4"/>
      <c r="AE754" s="4"/>
      <c r="AF754" s="4"/>
      <c r="AG754" s="4">
        <v>92</v>
      </c>
      <c r="AH754" s="4"/>
      <c r="AI754" s="4">
        <v>92</v>
      </c>
      <c r="AJ754" s="4">
        <v>2</v>
      </c>
      <c r="AK754" s="4">
        <v>2</v>
      </c>
      <c r="AL754" s="4"/>
      <c r="AM754" s="4"/>
      <c r="AN754" s="4">
        <v>4</v>
      </c>
      <c r="AO754" s="4"/>
      <c r="AP754" s="4"/>
      <c r="AQ754" s="4"/>
      <c r="AR754" s="4">
        <v>92</v>
      </c>
      <c r="AS754" s="4"/>
      <c r="AT754" s="4">
        <v>700000</v>
      </c>
      <c r="AU754" s="4">
        <v>5500000</v>
      </c>
      <c r="AV754" s="4">
        <v>92</v>
      </c>
      <c r="AW754" s="4"/>
      <c r="AX754" s="4"/>
      <c r="AY754" s="4">
        <v>92</v>
      </c>
      <c r="AZ754" s="4"/>
      <c r="BA754" s="4"/>
      <c r="BB754" s="4"/>
      <c r="BC754" s="4">
        <v>1</v>
      </c>
      <c r="BD754" s="4"/>
      <c r="BE754" s="4">
        <v>3</v>
      </c>
      <c r="BF754" s="4">
        <v>4</v>
      </c>
      <c r="BG754" s="4">
        <v>92</v>
      </c>
      <c r="BH754" s="4"/>
      <c r="BI754" s="4">
        <v>92</v>
      </c>
      <c r="BJ754" s="4">
        <v>92</v>
      </c>
      <c r="BK754" s="4">
        <v>3</v>
      </c>
      <c r="BL754" s="4"/>
      <c r="BM754" s="4">
        <v>3</v>
      </c>
      <c r="BN754" s="4">
        <v>1</v>
      </c>
      <c r="BO754" s="4"/>
      <c r="BP754" s="4">
        <v>3</v>
      </c>
      <c r="BQ754" s="4">
        <v>4</v>
      </c>
      <c r="BR754" s="4"/>
      <c r="BS754" s="4">
        <v>3</v>
      </c>
      <c r="BT754" s="4">
        <v>2</v>
      </c>
      <c r="BU754" s="4">
        <v>1</v>
      </c>
      <c r="BV754" s="4">
        <v>1</v>
      </c>
      <c r="BW754" s="4"/>
      <c r="BX754" s="4">
        <v>3</v>
      </c>
      <c r="BY754" s="4">
        <v>4</v>
      </c>
      <c r="BZ754" s="4">
        <v>130000</v>
      </c>
      <c r="CA754" s="4"/>
      <c r="CB754" s="4">
        <v>150000</v>
      </c>
      <c r="CC754" s="4">
        <v>92</v>
      </c>
      <c r="CD754" s="4"/>
      <c r="CE754" s="4"/>
      <c r="CF754" s="4"/>
      <c r="CG754" s="4"/>
      <c r="CH754" s="4">
        <v>50</v>
      </c>
      <c r="CI754" s="4">
        <v>50</v>
      </c>
      <c r="CJ754" s="4"/>
      <c r="CK754" s="4"/>
      <c r="CL754" s="4">
        <v>1</v>
      </c>
      <c r="CM754" s="4"/>
      <c r="CN754" s="4"/>
      <c r="CO754" s="4"/>
      <c r="CP754" s="4">
        <v>1</v>
      </c>
      <c r="CQ754" s="4">
        <v>2</v>
      </c>
      <c r="CR754" s="4">
        <v>3</v>
      </c>
      <c r="CS754" s="4"/>
      <c r="CT754" s="4"/>
      <c r="CU754" s="4"/>
      <c r="CV754" s="4"/>
      <c r="CW754" s="4">
        <v>8</v>
      </c>
      <c r="CX754" s="4">
        <v>9</v>
      </c>
      <c r="CY754" s="4">
        <v>10</v>
      </c>
      <c r="CZ754" s="4">
        <v>11</v>
      </c>
      <c r="DA754" s="4"/>
      <c r="DB754" s="4"/>
      <c r="DC754" s="4"/>
      <c r="DD754" s="4"/>
      <c r="DE754" s="4"/>
      <c r="DF754" s="4"/>
      <c r="DG754" s="4">
        <v>2</v>
      </c>
      <c r="DH754" s="4"/>
      <c r="DI754" s="4"/>
      <c r="DJ754" s="4"/>
      <c r="DK754" s="4"/>
      <c r="DL754" s="4"/>
      <c r="DM754" s="4"/>
      <c r="DN754" s="4">
        <v>9</v>
      </c>
      <c r="DO754" s="4"/>
      <c r="DP754" s="4">
        <v>11</v>
      </c>
      <c r="DQ754" s="4"/>
      <c r="DR754" s="4"/>
      <c r="DS754" s="4"/>
      <c r="DT754" s="4"/>
      <c r="DU754" s="4"/>
      <c r="DV754" s="4">
        <v>45000</v>
      </c>
      <c r="DW754" s="4"/>
      <c r="DX754" s="4"/>
      <c r="DY754" s="4"/>
      <c r="DZ754" s="4"/>
      <c r="EA754" s="4"/>
      <c r="EB754" s="4"/>
      <c r="EC754" s="4">
        <v>50000</v>
      </c>
      <c r="ED754" s="4"/>
      <c r="EE754" s="4">
        <v>92</v>
      </c>
      <c r="EF754" s="4"/>
      <c r="EG754" s="4"/>
      <c r="EH754" s="4"/>
      <c r="EI754" s="4">
        <v>1</v>
      </c>
      <c r="EJ754" s="4">
        <v>2</v>
      </c>
      <c r="EK754" s="4"/>
      <c r="EL754" s="4"/>
      <c r="EM754" s="4"/>
      <c r="EN754" s="4"/>
      <c r="EO754" s="4"/>
      <c r="EP754" s="4">
        <v>8</v>
      </c>
      <c r="EQ754" s="4">
        <v>9</v>
      </c>
      <c r="ER754" s="4"/>
      <c r="ES754" s="4">
        <v>11</v>
      </c>
      <c r="ET754" s="4"/>
      <c r="EU754" s="4"/>
      <c r="EV754" s="4"/>
      <c r="EW754" s="4"/>
      <c r="EX754" s="4">
        <v>1</v>
      </c>
      <c r="EY754" s="4">
        <v>2</v>
      </c>
      <c r="EZ754" s="4"/>
      <c r="FA754" s="4"/>
      <c r="FB754" s="4"/>
      <c r="FC754" s="4"/>
      <c r="FD754" s="4"/>
      <c r="FE754" s="4">
        <v>8</v>
      </c>
      <c r="FF754" s="4">
        <v>9</v>
      </c>
      <c r="FG754" s="4">
        <v>10</v>
      </c>
      <c r="FH754" s="4">
        <v>11</v>
      </c>
      <c r="FI754" s="4"/>
      <c r="FJ754" s="4"/>
      <c r="FK754" s="4"/>
      <c r="FL754" s="4"/>
      <c r="FM754" s="4">
        <v>3</v>
      </c>
      <c r="FN754" s="4"/>
      <c r="FO754" s="4"/>
      <c r="FP754" s="4"/>
      <c r="FQ754" s="4"/>
      <c r="FR754" s="4"/>
      <c r="FS754" s="4">
        <v>3</v>
      </c>
      <c r="FT754" s="4"/>
      <c r="FU754" s="4"/>
      <c r="FV754" s="4"/>
      <c r="FW754" s="4"/>
      <c r="FX754" s="4"/>
      <c r="FY754" s="4">
        <v>3</v>
      </c>
      <c r="FZ754" s="4"/>
      <c r="GA754" s="4"/>
      <c r="GB754" s="4"/>
      <c r="GC754" s="4"/>
      <c r="GD754" s="4"/>
      <c r="GE754" s="4"/>
      <c r="GF754" s="4">
        <v>2</v>
      </c>
      <c r="GG754" s="4">
        <v>3</v>
      </c>
      <c r="GH754" s="4"/>
      <c r="GI754" s="4">
        <v>2</v>
      </c>
      <c r="GJ754" s="4">
        <v>1</v>
      </c>
      <c r="GK754" s="4"/>
      <c r="GL754" s="4">
        <v>2</v>
      </c>
      <c r="GM754" s="4">
        <v>3</v>
      </c>
      <c r="GN754" s="4"/>
      <c r="GO754" s="4"/>
      <c r="GP754" s="4">
        <v>92</v>
      </c>
      <c r="GQ754" s="4">
        <v>45000</v>
      </c>
      <c r="GR754" s="4"/>
      <c r="GS754" s="4"/>
      <c r="GT754" s="4"/>
      <c r="GU754" s="4"/>
      <c r="GV754" s="4"/>
      <c r="GW754" s="4"/>
      <c r="GX754" s="4">
        <v>1</v>
      </c>
      <c r="GY754" s="4">
        <v>2</v>
      </c>
      <c r="GZ754" s="4"/>
      <c r="HA754" s="4"/>
      <c r="HB754" s="4"/>
      <c r="HC754" s="4">
        <v>2</v>
      </c>
      <c r="HD754" s="4"/>
      <c r="HE754" s="4"/>
      <c r="HF754" s="4"/>
      <c r="HG754" s="4">
        <v>45000</v>
      </c>
      <c r="HH754" s="4"/>
      <c r="HI754" s="4">
        <v>1</v>
      </c>
      <c r="HJ754" s="4">
        <v>2</v>
      </c>
      <c r="HK754" s="4"/>
      <c r="HL754" s="4">
        <v>1</v>
      </c>
      <c r="HM754" s="4">
        <v>2</v>
      </c>
      <c r="HN754" s="4"/>
      <c r="HO754" s="4">
        <v>1</v>
      </c>
      <c r="HP754" s="4">
        <v>2</v>
      </c>
      <c r="HQ754" s="4">
        <v>3</v>
      </c>
      <c r="HR754" s="4">
        <v>4</v>
      </c>
      <c r="HS754" s="4"/>
      <c r="HT754" s="4"/>
      <c r="HU754" s="4"/>
      <c r="HV754" s="4">
        <v>1</v>
      </c>
      <c r="HW754" s="4">
        <v>2</v>
      </c>
      <c r="HX754" s="4">
        <v>3</v>
      </c>
      <c r="HY754" s="4">
        <v>4</v>
      </c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>
        <v>3</v>
      </c>
      <c r="IK754" s="4">
        <v>3</v>
      </c>
      <c r="IL754" s="4">
        <v>3</v>
      </c>
      <c r="IM754" s="4">
        <v>3</v>
      </c>
      <c r="IN754" s="4"/>
      <c r="IO754" s="4"/>
      <c r="IP754" s="4"/>
      <c r="IQ754" s="4"/>
      <c r="IR754" s="4"/>
      <c r="IS754" s="4"/>
      <c r="IT754" s="4"/>
      <c r="IU754" s="4"/>
      <c r="IV754" s="4"/>
      <c r="IW754" s="4">
        <v>3</v>
      </c>
      <c r="IX754" s="4"/>
      <c r="IY754" s="4"/>
      <c r="IZ754" s="4"/>
      <c r="JA754" s="4"/>
      <c r="JB754" s="4"/>
      <c r="JC754" s="4">
        <v>3</v>
      </c>
      <c r="JD754" s="4"/>
      <c r="JE754" s="4"/>
      <c r="JF754" s="4"/>
      <c r="JG754" s="4"/>
      <c r="JH754" s="4"/>
      <c r="JI754" s="4">
        <v>1</v>
      </c>
      <c r="JJ754" s="4">
        <v>1</v>
      </c>
      <c r="JK754" s="4">
        <v>1</v>
      </c>
      <c r="JL754" s="4">
        <v>200000</v>
      </c>
      <c r="JM754" s="4">
        <v>20000</v>
      </c>
      <c r="JN754" s="4">
        <v>200000</v>
      </c>
      <c r="JO754" s="4">
        <v>1</v>
      </c>
      <c r="JP754" s="4"/>
      <c r="JQ754" s="4"/>
      <c r="JR754" s="4"/>
      <c r="JS754" s="4"/>
      <c r="JT754" s="4">
        <v>1</v>
      </c>
      <c r="JU754" s="4"/>
      <c r="JV754" s="4">
        <v>3</v>
      </c>
      <c r="JW754" s="4"/>
      <c r="JX754" s="4"/>
      <c r="JY754" s="4">
        <v>3</v>
      </c>
      <c r="JZ754" s="4"/>
      <c r="KA754" s="4"/>
      <c r="KB754" s="4"/>
      <c r="KC754" s="4"/>
      <c r="KD754" s="4"/>
      <c r="KE754" s="4">
        <v>3</v>
      </c>
      <c r="KF754" s="4"/>
      <c r="KG754" s="4"/>
      <c r="KH754" s="4"/>
      <c r="KI754" s="4"/>
      <c r="KJ754" s="4"/>
      <c r="KK754" s="4">
        <v>1</v>
      </c>
      <c r="KL754" s="4">
        <v>3000000</v>
      </c>
      <c r="KM754" s="4"/>
      <c r="KN754" s="4"/>
      <c r="KO754" s="4">
        <v>1</v>
      </c>
      <c r="KP754" s="4"/>
      <c r="KQ754" s="4"/>
      <c r="KR754" s="4"/>
      <c r="KS754" s="4">
        <v>1</v>
      </c>
      <c r="KT754" s="4">
        <v>2</v>
      </c>
      <c r="KU754" s="4"/>
      <c r="KV754" s="4"/>
      <c r="KW754" s="4"/>
      <c r="KX754" s="4">
        <v>50</v>
      </c>
      <c r="KY754" s="4">
        <v>50</v>
      </c>
      <c r="KZ754" s="4"/>
      <c r="LA754" s="4"/>
      <c r="LB754" s="4">
        <v>3</v>
      </c>
      <c r="LC754" s="4">
        <v>3</v>
      </c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>
        <v>3</v>
      </c>
      <c r="LX754" s="4">
        <v>3</v>
      </c>
      <c r="LY754" s="4">
        <v>2</v>
      </c>
      <c r="LZ754" s="4">
        <v>3</v>
      </c>
      <c r="MA754" s="4">
        <v>1</v>
      </c>
      <c r="MB754" s="9">
        <v>21.8989899</v>
      </c>
    </row>
    <row r="755" spans="1:340" x14ac:dyDescent="0.25">
      <c r="A755" s="8">
        <v>768</v>
      </c>
      <c r="B755" s="4">
        <v>19</v>
      </c>
      <c r="C755" s="4">
        <v>648</v>
      </c>
      <c r="D755" s="4">
        <v>4</v>
      </c>
      <c r="E755" s="4">
        <v>3</v>
      </c>
      <c r="F755" s="4">
        <v>2</v>
      </c>
      <c r="G755" s="4">
        <v>4</v>
      </c>
      <c r="H755" s="4">
        <v>13</v>
      </c>
      <c r="I755" s="4"/>
      <c r="J755" s="4">
        <v>4</v>
      </c>
      <c r="K755" s="4">
        <v>2</v>
      </c>
      <c r="L755" s="4">
        <v>1</v>
      </c>
      <c r="M755" s="4">
        <v>1</v>
      </c>
      <c r="N755" s="4">
        <v>2</v>
      </c>
      <c r="O755" s="4">
        <v>1</v>
      </c>
      <c r="P755" s="4">
        <v>1</v>
      </c>
      <c r="Q755" s="4">
        <v>1</v>
      </c>
      <c r="R755" s="4">
        <v>2</v>
      </c>
      <c r="S755" s="13">
        <v>92</v>
      </c>
      <c r="T755" s="13"/>
      <c r="U755" s="4" t="s">
        <v>238</v>
      </c>
      <c r="V755" s="4"/>
      <c r="W755" s="4"/>
      <c r="X755" s="4">
        <v>3</v>
      </c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>
        <v>92</v>
      </c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>
        <v>92</v>
      </c>
      <c r="AU755" s="4"/>
      <c r="AV755" s="4"/>
      <c r="AW755" s="4"/>
      <c r="AX755" s="4"/>
      <c r="AY755" s="4"/>
      <c r="AZ755" s="4"/>
      <c r="BA755" s="4"/>
      <c r="BB755" s="4"/>
      <c r="BC755" s="4">
        <v>1</v>
      </c>
      <c r="BD755" s="4"/>
      <c r="BE755" s="4"/>
      <c r="BF755" s="4"/>
      <c r="BG755" s="4">
        <v>92</v>
      </c>
      <c r="BH755" s="4"/>
      <c r="BI755" s="4"/>
      <c r="BJ755" s="4"/>
      <c r="BK755" s="4">
        <v>3</v>
      </c>
      <c r="BL755" s="4"/>
      <c r="BM755" s="4"/>
      <c r="BN755" s="4"/>
      <c r="BO755" s="4"/>
      <c r="BP755" s="4"/>
      <c r="BQ755" s="4">
        <v>4</v>
      </c>
      <c r="BR755" s="4"/>
      <c r="BS755" s="4"/>
      <c r="BT755" s="4"/>
      <c r="BU755" s="4">
        <v>2</v>
      </c>
      <c r="BV755" s="4"/>
      <c r="BW755" s="4"/>
      <c r="BX755" s="4"/>
      <c r="BY755" s="4">
        <v>4</v>
      </c>
      <c r="BZ755" s="4"/>
      <c r="CA755" s="4"/>
      <c r="CB755" s="4"/>
      <c r="CC755" s="4">
        <v>92</v>
      </c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>
        <v>12</v>
      </c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>
        <v>12</v>
      </c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>
        <v>92</v>
      </c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>
        <v>12</v>
      </c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>
        <v>12</v>
      </c>
      <c r="FJ755" s="4"/>
      <c r="FK755" s="4"/>
      <c r="FL755" s="4"/>
      <c r="FM755" s="4">
        <v>2</v>
      </c>
      <c r="FN755" s="4"/>
      <c r="FO755" s="4"/>
      <c r="FP755" s="4"/>
      <c r="FQ755" s="4"/>
      <c r="FR755" s="4"/>
      <c r="FS755" s="4">
        <v>3</v>
      </c>
      <c r="FT755" s="4"/>
      <c r="FU755" s="4"/>
      <c r="FV755" s="4"/>
      <c r="FW755" s="4"/>
      <c r="FX755" s="4"/>
      <c r="FY755" s="4">
        <v>2</v>
      </c>
      <c r="FZ755" s="4"/>
      <c r="GA755" s="4"/>
      <c r="GB755" s="4"/>
      <c r="GC755" s="4"/>
      <c r="GD755" s="4"/>
      <c r="GE755" s="4"/>
      <c r="GF755" s="4">
        <v>2</v>
      </c>
      <c r="GG755" s="4"/>
      <c r="GH755" s="4"/>
      <c r="GI755" s="4">
        <v>2</v>
      </c>
      <c r="GJ755" s="4"/>
      <c r="GK755" s="4"/>
      <c r="GL755" s="4">
        <v>2</v>
      </c>
      <c r="GM755" s="4"/>
      <c r="GN755" s="4"/>
      <c r="GO755" s="4"/>
      <c r="GP755" s="4">
        <v>92</v>
      </c>
      <c r="GQ755" s="4"/>
      <c r="GR755" s="4"/>
      <c r="GS755" s="4"/>
      <c r="GT755" s="4"/>
      <c r="GU755" s="4"/>
      <c r="GV755" s="4"/>
      <c r="GW755" s="4"/>
      <c r="GX755" s="4"/>
      <c r="GY755" s="4">
        <v>2</v>
      </c>
      <c r="GZ755" s="4">
        <v>3</v>
      </c>
      <c r="HA755" s="4"/>
      <c r="HB755" s="4"/>
      <c r="HC755" s="4">
        <v>2</v>
      </c>
      <c r="HD755" s="4"/>
      <c r="HE755" s="4"/>
      <c r="HF755" s="4"/>
      <c r="HG755" s="4">
        <v>92</v>
      </c>
      <c r="HH755" s="4"/>
      <c r="HI755" s="4"/>
      <c r="HJ755" s="4"/>
      <c r="HK755" s="4">
        <v>3</v>
      </c>
      <c r="HL755" s="4"/>
      <c r="HM755" s="4">
        <v>2</v>
      </c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>
        <v>3</v>
      </c>
      <c r="HY755" s="4"/>
      <c r="HZ755" s="4">
        <v>5</v>
      </c>
      <c r="IA755" s="4"/>
      <c r="IB755" s="4"/>
      <c r="IC755" s="4"/>
      <c r="ID755" s="4"/>
      <c r="IE755" s="4"/>
      <c r="IF755" s="4">
        <v>4</v>
      </c>
      <c r="IG755" s="4"/>
      <c r="IH755" s="4"/>
      <c r="II755" s="4"/>
      <c r="IJ755" s="4"/>
      <c r="IK755" s="4"/>
      <c r="IL755" s="4">
        <v>3</v>
      </c>
      <c r="IM755" s="4">
        <v>3</v>
      </c>
      <c r="IN755" s="4">
        <v>3</v>
      </c>
      <c r="IO755" s="4"/>
      <c r="IP755" s="4"/>
      <c r="IQ755" s="4"/>
      <c r="IR755" s="4"/>
      <c r="IS755" s="4"/>
      <c r="IT755" s="4"/>
      <c r="IU755" s="4"/>
      <c r="IV755" s="4"/>
      <c r="IW755" s="4">
        <v>3</v>
      </c>
      <c r="IX755" s="4"/>
      <c r="IY755" s="4"/>
      <c r="IZ755" s="4"/>
      <c r="JA755" s="4"/>
      <c r="JB755" s="4"/>
      <c r="JC755" s="4">
        <v>3</v>
      </c>
      <c r="JD755" s="4"/>
      <c r="JE755" s="4"/>
      <c r="JF755" s="4"/>
      <c r="JG755" s="4"/>
      <c r="JH755" s="4"/>
      <c r="JI755" s="4">
        <v>1</v>
      </c>
      <c r="JJ755" s="4">
        <v>2</v>
      </c>
      <c r="JK755" s="4">
        <v>1</v>
      </c>
      <c r="JL755" s="4">
        <v>92</v>
      </c>
      <c r="JM755" s="4"/>
      <c r="JN755" s="4">
        <v>92</v>
      </c>
      <c r="JO755" s="4"/>
      <c r="JP755" s="4">
        <v>2</v>
      </c>
      <c r="JQ755" s="4"/>
      <c r="JR755" s="4"/>
      <c r="JS755" s="4"/>
      <c r="JT755" s="4">
        <v>1</v>
      </c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>
        <v>1</v>
      </c>
      <c r="KL755" s="4">
        <v>92</v>
      </c>
      <c r="KM755" s="4"/>
      <c r="KN755" s="4"/>
      <c r="KO755" s="4"/>
      <c r="KP755" s="4">
        <v>2</v>
      </c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>
        <v>1</v>
      </c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>
        <v>2</v>
      </c>
      <c r="LP755" s="4">
        <v>2</v>
      </c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>
        <v>2</v>
      </c>
      <c r="MB755" s="9">
        <v>17.625</v>
      </c>
    </row>
    <row r="756" spans="1:340" x14ac:dyDescent="0.25">
      <c r="A756" s="8">
        <v>769</v>
      </c>
      <c r="B756" s="4">
        <v>10</v>
      </c>
      <c r="C756" s="4">
        <v>338</v>
      </c>
      <c r="D756" s="4">
        <v>3</v>
      </c>
      <c r="E756" s="4">
        <v>2</v>
      </c>
      <c r="F756" s="4">
        <v>3</v>
      </c>
      <c r="G756" s="4">
        <v>4</v>
      </c>
      <c r="H756" s="4">
        <v>60</v>
      </c>
      <c r="I756" s="4"/>
      <c r="J756" s="4">
        <v>4</v>
      </c>
      <c r="K756" s="4">
        <v>2</v>
      </c>
      <c r="L756" s="4">
        <v>2</v>
      </c>
      <c r="M756" s="4">
        <v>1</v>
      </c>
      <c r="N756" s="4">
        <v>1</v>
      </c>
      <c r="O756" s="4">
        <v>2</v>
      </c>
      <c r="P756" s="4">
        <v>2</v>
      </c>
      <c r="Q756" s="4">
        <v>2</v>
      </c>
      <c r="R756" s="4">
        <v>2</v>
      </c>
      <c r="S756" s="13">
        <v>92</v>
      </c>
      <c r="T756" s="13"/>
      <c r="U756" s="4" t="s">
        <v>1914</v>
      </c>
      <c r="V756" s="4"/>
      <c r="W756" s="4">
        <v>2</v>
      </c>
      <c r="X756" s="4"/>
      <c r="Y756" s="4">
        <v>4</v>
      </c>
      <c r="Z756" s="4">
        <v>5</v>
      </c>
      <c r="AA756" s="4">
        <v>6</v>
      </c>
      <c r="AB756" s="4">
        <v>7</v>
      </c>
      <c r="AC756" s="4"/>
      <c r="AD756" s="4"/>
      <c r="AE756" s="4"/>
      <c r="AF756" s="4">
        <v>11</v>
      </c>
      <c r="AG756" s="4"/>
      <c r="AH756" s="4">
        <v>1</v>
      </c>
      <c r="AI756" s="4"/>
      <c r="AJ756" s="4">
        <v>1</v>
      </c>
      <c r="AK756" s="4">
        <v>50</v>
      </c>
      <c r="AL756" s="4">
        <v>12</v>
      </c>
      <c r="AM756" s="4">
        <v>2</v>
      </c>
      <c r="AN756" s="4"/>
      <c r="AO756" s="4"/>
      <c r="AP756" s="4"/>
      <c r="AQ756" s="4">
        <v>1</v>
      </c>
      <c r="AR756" s="4"/>
      <c r="AS756" s="4">
        <v>1000000</v>
      </c>
      <c r="AT756" s="4"/>
      <c r="AU756" s="4">
        <v>92</v>
      </c>
      <c r="AV756" s="4">
        <v>30000000</v>
      </c>
      <c r="AW756" s="4">
        <v>1200000</v>
      </c>
      <c r="AX756" s="4">
        <v>1800000</v>
      </c>
      <c r="AY756" s="4"/>
      <c r="AZ756" s="4"/>
      <c r="BA756" s="4"/>
      <c r="BB756" s="4">
        <v>2500000</v>
      </c>
      <c r="BC756" s="4"/>
      <c r="BD756" s="4">
        <v>2</v>
      </c>
      <c r="BE756" s="4"/>
      <c r="BF756" s="4"/>
      <c r="BG756" s="4"/>
      <c r="BH756" s="4">
        <v>92</v>
      </c>
      <c r="BI756" s="4"/>
      <c r="BJ756" s="4"/>
      <c r="BK756" s="4"/>
      <c r="BL756" s="4">
        <v>92</v>
      </c>
      <c r="BM756" s="4"/>
      <c r="BN756" s="4"/>
      <c r="BO756" s="4">
        <v>2</v>
      </c>
      <c r="BP756" s="4"/>
      <c r="BQ756" s="4"/>
      <c r="BR756" s="4">
        <v>2</v>
      </c>
      <c r="BS756" s="4"/>
      <c r="BT756" s="4"/>
      <c r="BU756" s="4"/>
      <c r="BV756" s="4"/>
      <c r="BW756" s="4">
        <v>2</v>
      </c>
      <c r="BX756" s="4"/>
      <c r="BY756" s="4"/>
      <c r="BZ756" s="4"/>
      <c r="CA756" s="4">
        <v>92</v>
      </c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>
        <v>2</v>
      </c>
      <c r="CR756" s="4"/>
      <c r="CS756" s="4"/>
      <c r="CT756" s="4"/>
      <c r="CU756" s="4"/>
      <c r="CV756" s="4"/>
      <c r="CW756" s="4"/>
      <c r="CX756" s="4"/>
      <c r="CY756" s="4">
        <v>10</v>
      </c>
      <c r="CZ756" s="4">
        <v>11</v>
      </c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>
        <v>90</v>
      </c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>
        <v>3</v>
      </c>
      <c r="GH756" s="4"/>
      <c r="GI756" s="4"/>
      <c r="GJ756" s="4">
        <v>2</v>
      </c>
      <c r="GK756" s="4"/>
      <c r="GL756" s="4"/>
      <c r="GM756" s="4">
        <v>3</v>
      </c>
      <c r="GN756" s="4"/>
      <c r="GO756" s="4"/>
      <c r="GP756" s="4"/>
      <c r="GQ756" s="4">
        <v>92</v>
      </c>
      <c r="GR756" s="4"/>
      <c r="GS756" s="4"/>
      <c r="GT756" s="4"/>
      <c r="GU756" s="4"/>
      <c r="GV756" s="4"/>
      <c r="GW756" s="4"/>
      <c r="GX756" s="4"/>
      <c r="GY756" s="4">
        <v>2</v>
      </c>
      <c r="GZ756" s="4"/>
      <c r="HA756" s="4"/>
      <c r="HB756" s="4"/>
      <c r="HC756" s="4">
        <v>2</v>
      </c>
      <c r="HD756" s="4"/>
      <c r="HE756" s="4"/>
      <c r="HF756" s="4"/>
      <c r="HG756" s="4">
        <v>92</v>
      </c>
      <c r="HH756" s="4"/>
      <c r="HI756" s="4"/>
      <c r="HJ756" s="4">
        <v>2</v>
      </c>
      <c r="HK756" s="4"/>
      <c r="HL756" s="4"/>
      <c r="HM756" s="4">
        <v>2</v>
      </c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>
        <v>1</v>
      </c>
      <c r="IC756" s="4"/>
      <c r="ID756" s="4"/>
      <c r="IE756" s="4"/>
      <c r="IF756" s="4"/>
      <c r="IG756" s="4"/>
      <c r="IH756" s="4"/>
      <c r="II756" s="4"/>
      <c r="IJ756" s="4">
        <v>2</v>
      </c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>
        <v>2</v>
      </c>
      <c r="IX756" s="4"/>
      <c r="IY756" s="4"/>
      <c r="IZ756" s="4"/>
      <c r="JA756" s="4"/>
      <c r="JB756" s="4"/>
      <c r="JC756" s="4">
        <v>2</v>
      </c>
      <c r="JD756" s="4"/>
      <c r="JE756" s="4"/>
      <c r="JF756" s="4"/>
      <c r="JG756" s="4"/>
      <c r="JH756" s="4"/>
      <c r="JI756" s="4">
        <v>2</v>
      </c>
      <c r="JJ756" s="4">
        <v>2</v>
      </c>
      <c r="JK756" s="4">
        <v>2</v>
      </c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>
        <v>1</v>
      </c>
      <c r="KL756" s="4">
        <v>92</v>
      </c>
      <c r="KM756" s="4"/>
      <c r="KN756" s="4"/>
      <c r="KO756" s="4"/>
      <c r="KP756" s="4">
        <v>2</v>
      </c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>
        <v>2</v>
      </c>
      <c r="LF756" s="4"/>
      <c r="LG756" s="4">
        <v>4</v>
      </c>
      <c r="LH756" s="4"/>
      <c r="LI756" s="4"/>
      <c r="LJ756" s="4"/>
      <c r="LK756" s="4">
        <v>50</v>
      </c>
      <c r="LL756" s="4"/>
      <c r="LM756" s="4">
        <v>50</v>
      </c>
      <c r="LN756" s="4"/>
      <c r="LO756" s="4">
        <v>2</v>
      </c>
      <c r="LP756" s="4">
        <v>2</v>
      </c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>
        <v>1</v>
      </c>
      <c r="MB756" s="9">
        <v>21.8989899</v>
      </c>
    </row>
    <row r="757" spans="1:340" x14ac:dyDescent="0.25">
      <c r="A757" s="8">
        <v>770</v>
      </c>
      <c r="B757" s="4">
        <v>23</v>
      </c>
      <c r="C757" s="4">
        <v>911</v>
      </c>
      <c r="D757" s="4">
        <v>4</v>
      </c>
      <c r="E757" s="4">
        <v>3</v>
      </c>
      <c r="F757" s="4">
        <v>2</v>
      </c>
      <c r="G757" s="4">
        <v>4</v>
      </c>
      <c r="H757" s="4">
        <v>19</v>
      </c>
      <c r="I757" s="4"/>
      <c r="J757" s="4">
        <v>3</v>
      </c>
      <c r="K757" s="4">
        <v>1</v>
      </c>
      <c r="L757" s="4">
        <v>1</v>
      </c>
      <c r="M757" s="4">
        <v>1</v>
      </c>
      <c r="N757" s="4">
        <v>1</v>
      </c>
      <c r="O757" s="4">
        <v>1</v>
      </c>
      <c r="P757" s="4">
        <v>1</v>
      </c>
      <c r="Q757" s="4">
        <v>1</v>
      </c>
      <c r="R757" s="4">
        <v>1</v>
      </c>
      <c r="S757" s="14">
        <v>2000000000</v>
      </c>
      <c r="T757" s="4" t="s">
        <v>1532</v>
      </c>
      <c r="U757" s="4" t="s">
        <v>199</v>
      </c>
      <c r="V757" s="4">
        <v>1</v>
      </c>
      <c r="W757" s="4">
        <v>2</v>
      </c>
      <c r="X757" s="4">
        <v>3</v>
      </c>
      <c r="Y757" s="4">
        <v>4</v>
      </c>
      <c r="Z757" s="4">
        <v>5</v>
      </c>
      <c r="AA757" s="4">
        <v>6</v>
      </c>
      <c r="AB757" s="4">
        <v>7</v>
      </c>
      <c r="AC757" s="4">
        <v>8</v>
      </c>
      <c r="AD757" s="4">
        <v>9</v>
      </c>
      <c r="AE757" s="4">
        <v>10</v>
      </c>
      <c r="AF757" s="4">
        <v>11</v>
      </c>
      <c r="AG757" s="4">
        <v>30</v>
      </c>
      <c r="AH757" s="4">
        <v>10</v>
      </c>
      <c r="AI757" s="4">
        <v>10</v>
      </c>
      <c r="AJ757" s="4">
        <v>200</v>
      </c>
      <c r="AK757" s="4">
        <v>230</v>
      </c>
      <c r="AL757" s="4">
        <v>90</v>
      </c>
      <c r="AM757" s="4">
        <v>90</v>
      </c>
      <c r="AN757" s="4">
        <v>30</v>
      </c>
      <c r="AO757" s="4">
        <v>1</v>
      </c>
      <c r="AP757" s="4">
        <v>1</v>
      </c>
      <c r="AQ757" s="4">
        <v>30</v>
      </c>
      <c r="AR757" s="4">
        <v>1000000</v>
      </c>
      <c r="AS757" s="4">
        <v>10000000</v>
      </c>
      <c r="AT757" s="4">
        <v>1000000</v>
      </c>
      <c r="AU757" s="4">
        <v>10000000</v>
      </c>
      <c r="AV757" s="4">
        <v>10000000</v>
      </c>
      <c r="AW757" s="4">
        <v>1000000</v>
      </c>
      <c r="AX757" s="4">
        <v>10000000</v>
      </c>
      <c r="AY757" s="4">
        <v>1000000</v>
      </c>
      <c r="AZ757" s="4">
        <v>10000000</v>
      </c>
      <c r="BA757" s="4">
        <v>1000000</v>
      </c>
      <c r="BB757" s="4">
        <v>1000000</v>
      </c>
      <c r="BC757" s="4"/>
      <c r="BD757" s="4"/>
      <c r="BE757" s="4">
        <v>3</v>
      </c>
      <c r="BF757" s="4"/>
      <c r="BG757" s="4"/>
      <c r="BH757" s="4"/>
      <c r="BI757" s="4">
        <v>300000</v>
      </c>
      <c r="BJ757" s="4"/>
      <c r="BK757" s="4"/>
      <c r="BL757" s="4"/>
      <c r="BM757" s="4">
        <v>1</v>
      </c>
      <c r="BN757" s="4"/>
      <c r="BO757" s="4"/>
      <c r="BP757" s="4"/>
      <c r="BQ757" s="4">
        <v>4</v>
      </c>
      <c r="BR757" s="4"/>
      <c r="BS757" s="4"/>
      <c r="BT757" s="4"/>
      <c r="BU757" s="4">
        <v>1</v>
      </c>
      <c r="BV757" s="4"/>
      <c r="BW757" s="4"/>
      <c r="BX757" s="4"/>
      <c r="BY757" s="4">
        <v>4</v>
      </c>
      <c r="BZ757" s="4"/>
      <c r="CA757" s="4"/>
      <c r="CB757" s="4"/>
      <c r="CC757" s="4">
        <v>300000</v>
      </c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>
        <v>2</v>
      </c>
      <c r="CR757" s="4">
        <v>3</v>
      </c>
      <c r="CS757" s="4"/>
      <c r="CT757" s="4"/>
      <c r="CU757" s="4"/>
      <c r="CV757" s="4"/>
      <c r="CW757" s="4"/>
      <c r="CX757" s="4">
        <v>9</v>
      </c>
      <c r="CY757" s="4"/>
      <c r="CZ757" s="4"/>
      <c r="DA757" s="4">
        <v>12</v>
      </c>
      <c r="DB757" s="4"/>
      <c r="DC757" s="4"/>
      <c r="DD757" s="4"/>
      <c r="DE757" s="4"/>
      <c r="DF757" s="4"/>
      <c r="DG757" s="4">
        <v>2</v>
      </c>
      <c r="DH757" s="4">
        <v>3</v>
      </c>
      <c r="DI757" s="4"/>
      <c r="DJ757" s="4"/>
      <c r="DK757" s="4"/>
      <c r="DL757" s="4"/>
      <c r="DM757" s="4"/>
      <c r="DN757" s="4">
        <v>9</v>
      </c>
      <c r="DO757" s="4"/>
      <c r="DP757" s="4"/>
      <c r="DQ757" s="4">
        <v>12</v>
      </c>
      <c r="DR757" s="4"/>
      <c r="DS757" s="4"/>
      <c r="DT757" s="4"/>
      <c r="DU757" s="4"/>
      <c r="DV757" s="4">
        <v>300000</v>
      </c>
      <c r="DW757" s="4">
        <v>300000</v>
      </c>
      <c r="DX757" s="4"/>
      <c r="DY757" s="4"/>
      <c r="DZ757" s="4"/>
      <c r="EA757" s="4"/>
      <c r="EB757" s="4"/>
      <c r="EC757" s="4">
        <v>300000</v>
      </c>
      <c r="ED757" s="4"/>
      <c r="EE757" s="4"/>
      <c r="EF757" s="4">
        <v>200000</v>
      </c>
      <c r="EG757" s="4"/>
      <c r="EH757" s="4"/>
      <c r="EI757" s="4"/>
      <c r="EJ757" s="4">
        <v>2</v>
      </c>
      <c r="EK757" s="4">
        <v>3</v>
      </c>
      <c r="EL757" s="4"/>
      <c r="EM757" s="4"/>
      <c r="EN757" s="4"/>
      <c r="EO757" s="4"/>
      <c r="EP757" s="4"/>
      <c r="EQ757" s="4">
        <v>9</v>
      </c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>
        <v>9</v>
      </c>
      <c r="FG757" s="4"/>
      <c r="FH757" s="4"/>
      <c r="FI757" s="4"/>
      <c r="FJ757" s="4"/>
      <c r="FK757" s="4"/>
      <c r="FL757" s="4"/>
      <c r="FM757" s="4">
        <v>3</v>
      </c>
      <c r="FN757" s="4"/>
      <c r="FO757" s="4"/>
      <c r="FP757" s="4"/>
      <c r="FQ757" s="4"/>
      <c r="FR757" s="4"/>
      <c r="FS757" s="4">
        <v>1</v>
      </c>
      <c r="FT757" s="4"/>
      <c r="FU757" s="4"/>
      <c r="FV757" s="4"/>
      <c r="FW757" s="4"/>
      <c r="FX757" s="4"/>
      <c r="FY757" s="4">
        <v>1</v>
      </c>
      <c r="FZ757" s="4"/>
      <c r="GA757" s="4"/>
      <c r="GB757" s="4"/>
      <c r="GC757" s="4"/>
      <c r="GD757" s="4"/>
      <c r="GE757" s="4"/>
      <c r="GF757" s="4">
        <v>2</v>
      </c>
      <c r="GG757" s="4"/>
      <c r="GH757" s="4"/>
      <c r="GI757" s="4">
        <v>1</v>
      </c>
      <c r="GJ757" s="4"/>
      <c r="GK757" s="4"/>
      <c r="GL757" s="4">
        <v>2</v>
      </c>
      <c r="GM757" s="4"/>
      <c r="GN757" s="4"/>
      <c r="GO757" s="4"/>
      <c r="GP757" s="4">
        <v>300000</v>
      </c>
      <c r="GQ757" s="4"/>
      <c r="GR757" s="4"/>
      <c r="GS757" s="4"/>
      <c r="GT757" s="4"/>
      <c r="GU757" s="4"/>
      <c r="GV757" s="4"/>
      <c r="GW757" s="4"/>
      <c r="GX757" s="4">
        <v>1</v>
      </c>
      <c r="GY757" s="4">
        <v>2</v>
      </c>
      <c r="GZ757" s="4">
        <v>3</v>
      </c>
      <c r="HA757" s="4"/>
      <c r="HB757" s="4">
        <v>1</v>
      </c>
      <c r="HC757" s="4">
        <v>2</v>
      </c>
      <c r="HD757" s="4">
        <v>3</v>
      </c>
      <c r="HE757" s="4"/>
      <c r="HF757" s="4">
        <v>200000</v>
      </c>
      <c r="HG757" s="4">
        <v>200000</v>
      </c>
      <c r="HH757" s="4">
        <v>200000</v>
      </c>
      <c r="HI757" s="4">
        <v>1</v>
      </c>
      <c r="HJ757" s="4">
        <v>2</v>
      </c>
      <c r="HK757" s="4">
        <v>3</v>
      </c>
      <c r="HL757" s="4">
        <v>1</v>
      </c>
      <c r="HM757" s="4">
        <v>2</v>
      </c>
      <c r="HN757" s="4">
        <v>3</v>
      </c>
      <c r="HO757" s="4"/>
      <c r="HP757" s="4">
        <v>2</v>
      </c>
      <c r="HQ757" s="4">
        <v>3</v>
      </c>
      <c r="HR757" s="4"/>
      <c r="HS757" s="4"/>
      <c r="HT757" s="4"/>
      <c r="HU757" s="4"/>
      <c r="HV757" s="4"/>
      <c r="HW757" s="4"/>
      <c r="HX757" s="4">
        <v>3</v>
      </c>
      <c r="HY757" s="4">
        <v>4</v>
      </c>
      <c r="HZ757" s="4"/>
      <c r="IA757" s="4"/>
      <c r="IB757" s="4"/>
      <c r="IC757" s="4">
        <v>1</v>
      </c>
      <c r="ID757" s="4"/>
      <c r="IE757" s="4">
        <v>3</v>
      </c>
      <c r="IF757" s="4"/>
      <c r="IG757" s="4"/>
      <c r="IH757" s="4"/>
      <c r="II757" s="4"/>
      <c r="IJ757" s="4">
        <v>1</v>
      </c>
      <c r="IK757" s="4">
        <v>1</v>
      </c>
      <c r="IL757" s="4">
        <v>1</v>
      </c>
      <c r="IM757" s="4">
        <v>1</v>
      </c>
      <c r="IN757" s="4"/>
      <c r="IO757" s="4"/>
      <c r="IP757" s="4"/>
      <c r="IQ757" s="4"/>
      <c r="IR757" s="4"/>
      <c r="IS757" s="4"/>
      <c r="IT757" s="4"/>
      <c r="IU757" s="4"/>
      <c r="IV757" s="4"/>
      <c r="IW757" s="4">
        <v>1</v>
      </c>
      <c r="IX757" s="4"/>
      <c r="IY757" s="4"/>
      <c r="IZ757" s="4"/>
      <c r="JA757" s="4"/>
      <c r="JB757" s="4"/>
      <c r="JC757" s="4">
        <v>1</v>
      </c>
      <c r="JD757" s="4"/>
      <c r="JE757" s="4"/>
      <c r="JF757" s="4"/>
      <c r="JG757" s="4"/>
      <c r="JH757" s="4"/>
      <c r="JI757" s="4">
        <v>1</v>
      </c>
      <c r="JJ757" s="4">
        <v>1</v>
      </c>
      <c r="JK757" s="4">
        <v>1</v>
      </c>
      <c r="JL757" s="4">
        <v>100000</v>
      </c>
      <c r="JM757" s="4">
        <v>10000</v>
      </c>
      <c r="JN757" s="4">
        <v>500000</v>
      </c>
      <c r="JO757" s="4">
        <v>1</v>
      </c>
      <c r="JP757" s="4"/>
      <c r="JQ757" s="4"/>
      <c r="JR757" s="4"/>
      <c r="JS757" s="4"/>
      <c r="JT757" s="4">
        <v>1</v>
      </c>
      <c r="JU757" s="4"/>
      <c r="JV757" s="4"/>
      <c r="JW757" s="4"/>
      <c r="JX757" s="4"/>
      <c r="JY757" s="4">
        <v>1</v>
      </c>
      <c r="JZ757" s="4"/>
      <c r="KA757" s="4"/>
      <c r="KB757" s="4"/>
      <c r="KC757" s="4"/>
      <c r="KD757" s="4"/>
      <c r="KE757" s="4">
        <v>1</v>
      </c>
      <c r="KF757" s="4"/>
      <c r="KG757" s="4"/>
      <c r="KH757" s="4"/>
      <c r="KI757" s="4"/>
      <c r="KJ757" s="4"/>
      <c r="KK757" s="4">
        <v>1</v>
      </c>
      <c r="KL757" s="4">
        <v>200000</v>
      </c>
      <c r="KM757" s="4"/>
      <c r="KN757" s="4"/>
      <c r="KO757" s="4">
        <v>1</v>
      </c>
      <c r="KP757" s="4"/>
      <c r="KQ757" s="4"/>
      <c r="KR757" s="4"/>
      <c r="KS757" s="4">
        <v>1</v>
      </c>
      <c r="KT757" s="4"/>
      <c r="KU757" s="4">
        <v>3</v>
      </c>
      <c r="KV757" s="4"/>
      <c r="KW757" s="4"/>
      <c r="KX757" s="4">
        <v>50</v>
      </c>
      <c r="KY757" s="4"/>
      <c r="KZ757" s="4">
        <v>50</v>
      </c>
      <c r="LA757" s="4"/>
      <c r="LB757" s="4">
        <v>1</v>
      </c>
      <c r="LC757" s="4">
        <v>1</v>
      </c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>
        <v>1</v>
      </c>
      <c r="LX757" s="4">
        <v>1</v>
      </c>
      <c r="LY757" s="4">
        <v>2</v>
      </c>
      <c r="LZ757" s="4">
        <v>2</v>
      </c>
      <c r="MA757" s="4">
        <v>1</v>
      </c>
      <c r="MB757" s="9">
        <v>17.625</v>
      </c>
    </row>
    <row r="758" spans="1:340" x14ac:dyDescent="0.25">
      <c r="A758" s="8">
        <v>771</v>
      </c>
      <c r="B758" s="4">
        <v>1</v>
      </c>
      <c r="C758" s="4">
        <v>98</v>
      </c>
      <c r="D758" s="4">
        <v>1</v>
      </c>
      <c r="E758" s="4">
        <v>2</v>
      </c>
      <c r="F758" s="4">
        <v>3</v>
      </c>
      <c r="G758" s="4">
        <v>1</v>
      </c>
      <c r="H758" s="4">
        <v>1</v>
      </c>
      <c r="I758" s="4"/>
      <c r="J758" s="4">
        <v>4</v>
      </c>
      <c r="K758" s="4">
        <v>1</v>
      </c>
      <c r="L758" s="4">
        <v>2</v>
      </c>
      <c r="M758" s="4">
        <v>1</v>
      </c>
      <c r="N758" s="4">
        <v>2</v>
      </c>
      <c r="O758" s="4">
        <v>1</v>
      </c>
      <c r="P758" s="4">
        <v>1</v>
      </c>
      <c r="Q758" s="4">
        <v>1</v>
      </c>
      <c r="R758" s="4">
        <v>2</v>
      </c>
      <c r="S758" s="13">
        <v>92</v>
      </c>
      <c r="T758" s="13"/>
      <c r="U758" s="4" t="s">
        <v>1915</v>
      </c>
      <c r="V758" s="4">
        <v>1</v>
      </c>
      <c r="W758" s="4"/>
      <c r="X758" s="4"/>
      <c r="Y758" s="4">
        <v>4</v>
      </c>
      <c r="Z758" s="4">
        <v>5</v>
      </c>
      <c r="AA758" s="4">
        <v>6</v>
      </c>
      <c r="AB758" s="4"/>
      <c r="AC758" s="4">
        <v>8</v>
      </c>
      <c r="AD758" s="4"/>
      <c r="AE758" s="4"/>
      <c r="AF758" s="4"/>
      <c r="AG758" s="4">
        <v>3</v>
      </c>
      <c r="AH758" s="4"/>
      <c r="AI758" s="4"/>
      <c r="AJ758" s="4">
        <v>4</v>
      </c>
      <c r="AK758" s="4">
        <v>2</v>
      </c>
      <c r="AL758" s="4">
        <v>2</v>
      </c>
      <c r="AM758" s="4"/>
      <c r="AN758" s="4">
        <v>92</v>
      </c>
      <c r="AO758" s="4"/>
      <c r="AP758" s="4"/>
      <c r="AQ758" s="4"/>
      <c r="AR758" s="4">
        <v>1000000</v>
      </c>
      <c r="AS758" s="4"/>
      <c r="AT758" s="4"/>
      <c r="AU758" s="4">
        <v>10000000</v>
      </c>
      <c r="AV758" s="4">
        <v>6500000</v>
      </c>
      <c r="AW758" s="4">
        <v>4000000</v>
      </c>
      <c r="AX758" s="4"/>
      <c r="AY758" s="4">
        <v>92</v>
      </c>
      <c r="AZ758" s="4"/>
      <c r="BA758" s="4"/>
      <c r="BB758" s="4"/>
      <c r="BC758" s="4">
        <v>1</v>
      </c>
      <c r="BD758" s="4"/>
      <c r="BE758" s="4"/>
      <c r="BF758" s="4">
        <v>4</v>
      </c>
      <c r="BG758" s="4">
        <v>120000</v>
      </c>
      <c r="BH758" s="4"/>
      <c r="BI758" s="4"/>
      <c r="BJ758" s="4">
        <v>92</v>
      </c>
      <c r="BK758" s="4">
        <v>1</v>
      </c>
      <c r="BL758" s="4"/>
      <c r="BM758" s="4"/>
      <c r="BN758" s="4">
        <v>1</v>
      </c>
      <c r="BO758" s="4">
        <v>2</v>
      </c>
      <c r="BP758" s="4">
        <v>3</v>
      </c>
      <c r="BQ758" s="4">
        <v>4</v>
      </c>
      <c r="BR758" s="4">
        <v>3</v>
      </c>
      <c r="BS758" s="4">
        <v>3</v>
      </c>
      <c r="BT758" s="4">
        <v>3</v>
      </c>
      <c r="BU758" s="4">
        <v>3</v>
      </c>
      <c r="BV758" s="4">
        <v>1</v>
      </c>
      <c r="BW758" s="4">
        <v>2</v>
      </c>
      <c r="BX758" s="4"/>
      <c r="BY758" s="4"/>
      <c r="BZ758" s="4">
        <v>92</v>
      </c>
      <c r="CA758" s="4">
        <v>92</v>
      </c>
      <c r="CB758" s="4"/>
      <c r="CC758" s="4"/>
      <c r="CD758" s="4">
        <v>30</v>
      </c>
      <c r="CE758" s="4">
        <v>70</v>
      </c>
      <c r="CF758" s="4">
        <v>30</v>
      </c>
      <c r="CG758" s="4">
        <v>70</v>
      </c>
      <c r="CH758" s="4">
        <v>70</v>
      </c>
      <c r="CI758" s="4">
        <v>30</v>
      </c>
      <c r="CJ758" s="4">
        <v>30</v>
      </c>
      <c r="CK758" s="4">
        <v>70</v>
      </c>
      <c r="CL758" s="4">
        <v>1</v>
      </c>
      <c r="CM758" s="4">
        <v>2</v>
      </c>
      <c r="CN758" s="4">
        <v>30</v>
      </c>
      <c r="CO758" s="4">
        <v>70</v>
      </c>
      <c r="CP758" s="4">
        <v>1</v>
      </c>
      <c r="CQ758" s="4">
        <v>2</v>
      </c>
      <c r="CR758" s="4"/>
      <c r="CS758" s="4"/>
      <c r="CT758" s="4"/>
      <c r="CU758" s="4"/>
      <c r="CV758" s="4"/>
      <c r="CW758" s="4"/>
      <c r="CX758" s="4">
        <v>9</v>
      </c>
      <c r="CY758" s="4"/>
      <c r="CZ758" s="4">
        <v>11</v>
      </c>
      <c r="DA758" s="4">
        <v>12</v>
      </c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>
        <v>90</v>
      </c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>
        <v>2</v>
      </c>
      <c r="GG758" s="4">
        <v>3</v>
      </c>
      <c r="GH758" s="4"/>
      <c r="GI758" s="4">
        <v>1</v>
      </c>
      <c r="GJ758" s="4">
        <v>2</v>
      </c>
      <c r="GK758" s="4"/>
      <c r="GL758" s="4"/>
      <c r="GM758" s="4"/>
      <c r="GN758" s="4">
        <v>90</v>
      </c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>
        <v>2</v>
      </c>
      <c r="GZ758" s="4"/>
      <c r="HA758" s="4"/>
      <c r="HB758" s="4"/>
      <c r="HC758" s="4"/>
      <c r="HD758" s="4"/>
      <c r="HE758" s="4">
        <v>90</v>
      </c>
      <c r="HF758" s="4"/>
      <c r="HG758" s="4"/>
      <c r="HH758" s="4"/>
      <c r="HI758" s="4"/>
      <c r="HJ758" s="4">
        <v>2</v>
      </c>
      <c r="HK758" s="4"/>
      <c r="HL758" s="4"/>
      <c r="HM758" s="4">
        <v>2</v>
      </c>
      <c r="HN758" s="4"/>
      <c r="HO758" s="4"/>
      <c r="HP758" s="4"/>
      <c r="HQ758" s="4"/>
      <c r="HR758" s="4"/>
      <c r="HS758" s="4"/>
      <c r="HT758" s="4"/>
      <c r="HU758" s="4"/>
      <c r="HV758" s="4">
        <v>1</v>
      </c>
      <c r="HW758" s="4">
        <v>2</v>
      </c>
      <c r="HX758" s="4">
        <v>3</v>
      </c>
      <c r="HY758" s="4">
        <v>4</v>
      </c>
      <c r="HZ758" s="4">
        <v>5</v>
      </c>
      <c r="IA758" s="4"/>
      <c r="IB758" s="4"/>
      <c r="IC758" s="4"/>
      <c r="ID758" s="4"/>
      <c r="IE758" s="4"/>
      <c r="IF758" s="4"/>
      <c r="IG758" s="4"/>
      <c r="IH758" s="4"/>
      <c r="II758" s="4"/>
      <c r="IJ758" s="4">
        <v>92</v>
      </c>
      <c r="IK758" s="4">
        <v>92</v>
      </c>
      <c r="IL758" s="4">
        <v>2</v>
      </c>
      <c r="IM758" s="4">
        <v>2</v>
      </c>
      <c r="IN758" s="4">
        <v>2</v>
      </c>
      <c r="IO758" s="4"/>
      <c r="IP758" s="4"/>
      <c r="IQ758" s="4"/>
      <c r="IR758" s="4">
        <v>1</v>
      </c>
      <c r="IS758" s="4"/>
      <c r="IT758" s="4"/>
      <c r="IU758" s="4"/>
      <c r="IV758" s="4"/>
      <c r="IW758" s="4">
        <v>3</v>
      </c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>
        <v>1</v>
      </c>
      <c r="JJ758" s="4">
        <v>1</v>
      </c>
      <c r="JK758" s="4">
        <v>1</v>
      </c>
      <c r="JL758" s="4">
        <v>92</v>
      </c>
      <c r="JM758" s="4">
        <v>92</v>
      </c>
      <c r="JN758" s="4">
        <v>600000</v>
      </c>
      <c r="JO758" s="4">
        <v>1</v>
      </c>
      <c r="JP758" s="4">
        <v>2</v>
      </c>
      <c r="JQ758" s="4"/>
      <c r="JR758" s="4"/>
      <c r="JS758" s="4"/>
      <c r="JT758" s="4">
        <v>1</v>
      </c>
      <c r="JU758" s="4">
        <v>2</v>
      </c>
      <c r="JV758" s="4"/>
      <c r="JW758" s="4"/>
      <c r="JX758" s="4"/>
      <c r="JY758" s="4">
        <v>1</v>
      </c>
      <c r="JZ758" s="4"/>
      <c r="KA758" s="4"/>
      <c r="KB758" s="4"/>
      <c r="KC758" s="4"/>
      <c r="KD758" s="4"/>
      <c r="KE758" s="4">
        <v>1</v>
      </c>
      <c r="KF758" s="4"/>
      <c r="KG758" s="4"/>
      <c r="KH758" s="4"/>
      <c r="KI758" s="4"/>
      <c r="KJ758" s="4"/>
      <c r="KK758" s="4">
        <v>2</v>
      </c>
      <c r="KL758" s="4"/>
      <c r="KM758" s="4">
        <v>2</v>
      </c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>
        <v>2</v>
      </c>
      <c r="MB758" s="9">
        <v>141.93975900000001</v>
      </c>
    </row>
    <row r="759" spans="1:340" x14ac:dyDescent="0.25">
      <c r="A759" s="8">
        <v>772</v>
      </c>
      <c r="B759" s="4">
        <v>1</v>
      </c>
      <c r="C759" s="4">
        <v>74</v>
      </c>
      <c r="D759" s="4">
        <v>1</v>
      </c>
      <c r="E759" s="4">
        <v>2</v>
      </c>
      <c r="F759" s="4">
        <v>3</v>
      </c>
      <c r="G759" s="4">
        <v>1</v>
      </c>
      <c r="H759" s="4">
        <v>1</v>
      </c>
      <c r="I759" s="4"/>
      <c r="J759" s="4">
        <v>2</v>
      </c>
      <c r="K759" s="4">
        <v>1</v>
      </c>
      <c r="L759" s="4">
        <v>2</v>
      </c>
      <c r="M759" s="4">
        <v>1</v>
      </c>
      <c r="N759" s="4">
        <v>1</v>
      </c>
      <c r="O759" s="4">
        <v>1</v>
      </c>
      <c r="P759" s="4">
        <v>1</v>
      </c>
      <c r="Q759" s="4">
        <v>2</v>
      </c>
      <c r="R759" s="4">
        <v>2</v>
      </c>
      <c r="S759" s="14">
        <v>10000000</v>
      </c>
      <c r="T759" s="4" t="s">
        <v>1575</v>
      </c>
      <c r="U759" s="4" t="s">
        <v>633</v>
      </c>
      <c r="V759" s="4"/>
      <c r="W759" s="4">
        <v>2</v>
      </c>
      <c r="X759" s="4"/>
      <c r="Y759" s="4">
        <v>4</v>
      </c>
      <c r="Z759" s="4">
        <v>5</v>
      </c>
      <c r="AA759" s="4"/>
      <c r="AB759" s="4">
        <v>7</v>
      </c>
      <c r="AC759" s="4"/>
      <c r="AD759" s="4"/>
      <c r="AE759" s="4"/>
      <c r="AF759" s="4"/>
      <c r="AG759" s="4"/>
      <c r="AH759" s="4">
        <v>1</v>
      </c>
      <c r="AI759" s="4"/>
      <c r="AJ759" s="4">
        <v>10</v>
      </c>
      <c r="AK759" s="4">
        <v>5</v>
      </c>
      <c r="AL759" s="4"/>
      <c r="AM759" s="4">
        <v>20</v>
      </c>
      <c r="AN759" s="4"/>
      <c r="AO759" s="4"/>
      <c r="AP759" s="4"/>
      <c r="AQ759" s="4"/>
      <c r="AR759" s="4"/>
      <c r="AS759" s="4">
        <v>1900000</v>
      </c>
      <c r="AT759" s="4"/>
      <c r="AU759" s="4">
        <v>20000000</v>
      </c>
      <c r="AV759" s="4">
        <v>10000000</v>
      </c>
      <c r="AW759" s="4"/>
      <c r="AX759" s="4">
        <v>3000000</v>
      </c>
      <c r="AY759" s="4"/>
      <c r="AZ759" s="4"/>
      <c r="BA759" s="4"/>
      <c r="BB759" s="4"/>
      <c r="BC759" s="4">
        <v>1</v>
      </c>
      <c r="BD759" s="4"/>
      <c r="BE759" s="4"/>
      <c r="BF759" s="4">
        <v>4</v>
      </c>
      <c r="BG759" s="4">
        <v>250000</v>
      </c>
      <c r="BH759" s="4"/>
      <c r="BI759" s="4"/>
      <c r="BJ759" s="4">
        <v>220000</v>
      </c>
      <c r="BK759" s="4">
        <v>1</v>
      </c>
      <c r="BL759" s="4"/>
      <c r="BM759" s="4"/>
      <c r="BN759" s="4">
        <v>1</v>
      </c>
      <c r="BO759" s="4">
        <v>2</v>
      </c>
      <c r="BP759" s="4"/>
      <c r="BQ759" s="4"/>
      <c r="BR759" s="4">
        <v>2</v>
      </c>
      <c r="BS759" s="4"/>
      <c r="BT759" s="4">
        <v>2</v>
      </c>
      <c r="BU759" s="4"/>
      <c r="BV759" s="4">
        <v>1</v>
      </c>
      <c r="BW759" s="4">
        <v>2</v>
      </c>
      <c r="BX759" s="4"/>
      <c r="BY759" s="4"/>
      <c r="BZ759" s="4">
        <v>220000</v>
      </c>
      <c r="CA759" s="4">
        <v>220000</v>
      </c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>
        <v>1</v>
      </c>
      <c r="CM759" s="4">
        <v>2</v>
      </c>
      <c r="CN759" s="4">
        <v>1</v>
      </c>
      <c r="CO759" s="4">
        <v>99</v>
      </c>
      <c r="CP759" s="4"/>
      <c r="CQ759" s="4">
        <v>2</v>
      </c>
      <c r="CR759" s="4"/>
      <c r="CS759" s="4"/>
      <c r="CT759" s="4"/>
      <c r="CU759" s="4"/>
      <c r="CV759" s="4"/>
      <c r="CW759" s="4"/>
      <c r="CX759" s="4">
        <v>9</v>
      </c>
      <c r="CY759" s="4">
        <v>10</v>
      </c>
      <c r="CZ759" s="4">
        <v>11</v>
      </c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>
        <v>90</v>
      </c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>
        <v>3</v>
      </c>
      <c r="GH759" s="4"/>
      <c r="GI759" s="4"/>
      <c r="GJ759" s="4">
        <v>2</v>
      </c>
      <c r="GK759" s="4"/>
      <c r="GL759" s="4"/>
      <c r="GM759" s="4"/>
      <c r="GN759" s="4">
        <v>90</v>
      </c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>
        <v>2</v>
      </c>
      <c r="GZ759" s="4"/>
      <c r="HA759" s="4"/>
      <c r="HB759" s="4"/>
      <c r="HC759" s="4"/>
      <c r="HD759" s="4"/>
      <c r="HE759" s="4">
        <v>90</v>
      </c>
      <c r="HF759" s="4"/>
      <c r="HG759" s="4"/>
      <c r="HH759" s="4"/>
      <c r="HI759" s="4"/>
      <c r="HJ759" s="4">
        <v>2</v>
      </c>
      <c r="HK759" s="4"/>
      <c r="HL759" s="4"/>
      <c r="HM759" s="4">
        <v>2</v>
      </c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>
        <v>3</v>
      </c>
      <c r="HY759" s="4">
        <v>4</v>
      </c>
      <c r="HZ759" s="4">
        <v>5</v>
      </c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>
        <v>2</v>
      </c>
      <c r="IM759" s="4">
        <v>2</v>
      </c>
      <c r="IN759" s="4">
        <v>2</v>
      </c>
      <c r="IO759" s="4"/>
      <c r="IP759" s="4"/>
      <c r="IQ759" s="4"/>
      <c r="IR759" s="4"/>
      <c r="IS759" s="4"/>
      <c r="IT759" s="4"/>
      <c r="IU759" s="4"/>
      <c r="IV759" s="4"/>
      <c r="IW759" s="4">
        <v>2</v>
      </c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>
        <v>1</v>
      </c>
      <c r="JJ759" s="4">
        <v>1</v>
      </c>
      <c r="JK759" s="4">
        <v>1</v>
      </c>
      <c r="JL759" s="4">
        <v>200000</v>
      </c>
      <c r="JM759" s="4">
        <v>10000</v>
      </c>
      <c r="JN759" s="4">
        <v>200000</v>
      </c>
      <c r="JO759" s="4"/>
      <c r="JP759" s="4">
        <v>2</v>
      </c>
      <c r="JQ759" s="4"/>
      <c r="JR759" s="4"/>
      <c r="JS759" s="4"/>
      <c r="JT759" s="4"/>
      <c r="JU759" s="4">
        <v>2</v>
      </c>
      <c r="JV759" s="4"/>
      <c r="JW759" s="4"/>
      <c r="JX759" s="4"/>
      <c r="JY759" s="4">
        <v>2</v>
      </c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>
        <v>2</v>
      </c>
      <c r="KL759" s="4"/>
      <c r="KM759" s="4">
        <v>3</v>
      </c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>
        <v>1</v>
      </c>
      <c r="MB759" s="9">
        <v>141.93975900000001</v>
      </c>
    </row>
    <row r="760" spans="1:340" x14ac:dyDescent="0.25">
      <c r="A760" s="8">
        <v>773</v>
      </c>
      <c r="B760" s="4">
        <v>23</v>
      </c>
      <c r="C760" s="4">
        <v>911</v>
      </c>
      <c r="D760" s="4">
        <v>4</v>
      </c>
      <c r="E760" s="4">
        <v>2</v>
      </c>
      <c r="F760" s="4">
        <v>3</v>
      </c>
      <c r="G760" s="4">
        <v>4</v>
      </c>
      <c r="H760" s="4">
        <v>66</v>
      </c>
      <c r="I760" s="4"/>
      <c r="J760" s="4">
        <v>3</v>
      </c>
      <c r="K760" s="4">
        <v>2</v>
      </c>
      <c r="L760" s="4">
        <v>2</v>
      </c>
      <c r="M760" s="4">
        <v>2</v>
      </c>
      <c r="N760" s="4">
        <v>1</v>
      </c>
      <c r="O760" s="4">
        <v>1</v>
      </c>
      <c r="P760" s="4">
        <v>1</v>
      </c>
      <c r="Q760" s="4">
        <v>2</v>
      </c>
      <c r="R760" s="4">
        <v>2</v>
      </c>
      <c r="S760" s="13">
        <v>92</v>
      </c>
      <c r="T760" s="13"/>
      <c r="U760" s="4" t="s">
        <v>664</v>
      </c>
      <c r="V760" s="4"/>
      <c r="W760" s="4"/>
      <c r="X760" s="4"/>
      <c r="Y760" s="4"/>
      <c r="Z760" s="4">
        <v>5</v>
      </c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>
        <v>3</v>
      </c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>
        <v>92</v>
      </c>
      <c r="AW760" s="4"/>
      <c r="AX760" s="4"/>
      <c r="AY760" s="4"/>
      <c r="AZ760" s="4"/>
      <c r="BA760" s="4"/>
      <c r="BB760" s="4"/>
      <c r="BC760" s="4"/>
      <c r="BD760" s="4"/>
      <c r="BE760" s="4"/>
      <c r="BF760" s="4">
        <v>4</v>
      </c>
      <c r="BG760" s="4"/>
      <c r="BH760" s="4"/>
      <c r="BI760" s="4"/>
      <c r="BJ760" s="4">
        <v>92</v>
      </c>
      <c r="BK760" s="4"/>
      <c r="BL760" s="4"/>
      <c r="BM760" s="4"/>
      <c r="BN760" s="4"/>
      <c r="BO760" s="4">
        <v>2</v>
      </c>
      <c r="BP760" s="4"/>
      <c r="BQ760" s="4"/>
      <c r="BR760" s="4">
        <v>2</v>
      </c>
      <c r="BS760" s="4"/>
      <c r="BT760" s="4"/>
      <c r="BU760" s="4"/>
      <c r="BV760" s="4"/>
      <c r="BW760" s="4">
        <v>2</v>
      </c>
      <c r="BX760" s="4"/>
      <c r="BY760" s="4"/>
      <c r="BZ760" s="4"/>
      <c r="CA760" s="4">
        <v>92</v>
      </c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>
        <v>2</v>
      </c>
      <c r="CR760" s="4"/>
      <c r="CS760" s="4"/>
      <c r="CT760" s="4"/>
      <c r="CU760" s="4"/>
      <c r="CV760" s="4"/>
      <c r="CW760" s="4"/>
      <c r="CX760" s="4">
        <v>9</v>
      </c>
      <c r="CY760" s="4"/>
      <c r="CZ760" s="4"/>
      <c r="DA760" s="4"/>
      <c r="DB760" s="4"/>
      <c r="DC760" s="4"/>
      <c r="DD760" s="4"/>
      <c r="DE760" s="4"/>
      <c r="DF760" s="4"/>
      <c r="DG760" s="4">
        <v>2</v>
      </c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>
        <v>92</v>
      </c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>
        <v>2</v>
      </c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>
        <v>2</v>
      </c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>
        <v>2</v>
      </c>
      <c r="FN760" s="4"/>
      <c r="FO760" s="4"/>
      <c r="FP760" s="4"/>
      <c r="FQ760" s="4"/>
      <c r="FR760" s="4"/>
      <c r="FS760" s="4">
        <v>2</v>
      </c>
      <c r="FT760" s="4"/>
      <c r="FU760" s="4"/>
      <c r="FV760" s="4"/>
      <c r="FW760" s="4"/>
      <c r="FX760" s="4"/>
      <c r="FY760" s="4">
        <v>2</v>
      </c>
      <c r="FZ760" s="4"/>
      <c r="GA760" s="4"/>
      <c r="GB760" s="4"/>
      <c r="GC760" s="4"/>
      <c r="GD760" s="4"/>
      <c r="GE760" s="4"/>
      <c r="GF760" s="4"/>
      <c r="GG760" s="4">
        <v>3</v>
      </c>
      <c r="GH760" s="4"/>
      <c r="GI760" s="4"/>
      <c r="GJ760" s="4">
        <v>3</v>
      </c>
      <c r="GK760" s="4"/>
      <c r="GL760" s="4"/>
      <c r="GM760" s="4">
        <v>3</v>
      </c>
      <c r="GN760" s="4"/>
      <c r="GO760" s="4"/>
      <c r="GP760" s="4"/>
      <c r="GQ760" s="4">
        <v>92</v>
      </c>
      <c r="GR760" s="4"/>
      <c r="GS760" s="4"/>
      <c r="GT760" s="4"/>
      <c r="GU760" s="4"/>
      <c r="GV760" s="4">
        <v>50</v>
      </c>
      <c r="GW760" s="4">
        <v>50</v>
      </c>
      <c r="GX760" s="4"/>
      <c r="GY760" s="4">
        <v>2</v>
      </c>
      <c r="GZ760" s="4"/>
      <c r="HA760" s="4"/>
      <c r="HB760" s="4"/>
      <c r="HC760" s="4">
        <v>2</v>
      </c>
      <c r="HD760" s="4"/>
      <c r="HE760" s="4"/>
      <c r="HF760" s="4"/>
      <c r="HG760" s="4">
        <v>92</v>
      </c>
      <c r="HH760" s="4"/>
      <c r="HI760" s="4"/>
      <c r="HJ760" s="4">
        <v>2</v>
      </c>
      <c r="HK760" s="4"/>
      <c r="HL760" s="4"/>
      <c r="HM760" s="4">
        <v>2</v>
      </c>
      <c r="HN760" s="4"/>
      <c r="HO760" s="4"/>
      <c r="HP760" s="4"/>
      <c r="HQ760" s="4"/>
      <c r="HR760" s="4"/>
      <c r="HS760" s="4"/>
      <c r="HT760" s="4"/>
      <c r="HU760" s="4"/>
      <c r="HV760" s="4">
        <v>1</v>
      </c>
      <c r="HW760" s="4">
        <v>2</v>
      </c>
      <c r="HX760" s="4">
        <v>3</v>
      </c>
      <c r="HY760" s="4">
        <v>4</v>
      </c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>
        <v>1</v>
      </c>
      <c r="IK760" s="4">
        <v>2</v>
      </c>
      <c r="IL760" s="4">
        <v>2</v>
      </c>
      <c r="IM760" s="4">
        <v>2</v>
      </c>
      <c r="IN760" s="4"/>
      <c r="IO760" s="4"/>
      <c r="IP760" s="4"/>
      <c r="IQ760" s="4"/>
      <c r="IR760" s="4"/>
      <c r="IS760" s="4"/>
      <c r="IT760" s="4"/>
      <c r="IU760" s="4"/>
      <c r="IV760" s="4"/>
      <c r="IW760" s="4">
        <v>3</v>
      </c>
      <c r="IX760" s="4"/>
      <c r="IY760" s="4"/>
      <c r="IZ760" s="4"/>
      <c r="JA760" s="4"/>
      <c r="JB760" s="4"/>
      <c r="JC760" s="4">
        <v>2</v>
      </c>
      <c r="JD760" s="4"/>
      <c r="JE760" s="4"/>
      <c r="JF760" s="4"/>
      <c r="JG760" s="4"/>
      <c r="JH760" s="4"/>
      <c r="JI760" s="4">
        <v>2</v>
      </c>
      <c r="JJ760" s="4">
        <v>1</v>
      </c>
      <c r="JK760" s="4">
        <v>1</v>
      </c>
      <c r="JL760" s="4"/>
      <c r="JM760" s="4">
        <v>92</v>
      </c>
      <c r="JN760" s="4">
        <v>92</v>
      </c>
      <c r="JO760" s="4"/>
      <c r="JP760" s="4"/>
      <c r="JQ760" s="4"/>
      <c r="JR760" s="4"/>
      <c r="JS760" s="4"/>
      <c r="JT760" s="4">
        <v>1</v>
      </c>
      <c r="JU760" s="4"/>
      <c r="JV760" s="4"/>
      <c r="JW760" s="4"/>
      <c r="JX760" s="4"/>
      <c r="JY760" s="4">
        <v>1</v>
      </c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>
        <v>1</v>
      </c>
      <c r="KL760" s="4">
        <v>92</v>
      </c>
      <c r="KM760" s="4"/>
      <c r="KN760" s="4"/>
      <c r="KO760" s="4"/>
      <c r="KP760" s="4">
        <v>2</v>
      </c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>
        <v>1</v>
      </c>
      <c r="LE760" s="4"/>
      <c r="LF760" s="4"/>
      <c r="LG760" s="4">
        <v>4</v>
      </c>
      <c r="LH760" s="4"/>
      <c r="LI760" s="4"/>
      <c r="LJ760" s="4">
        <v>20</v>
      </c>
      <c r="LK760" s="4"/>
      <c r="LL760" s="4"/>
      <c r="LM760" s="4">
        <v>80</v>
      </c>
      <c r="LN760" s="4"/>
      <c r="LO760" s="4">
        <v>92</v>
      </c>
      <c r="LP760" s="4">
        <v>2</v>
      </c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>
        <v>2</v>
      </c>
      <c r="MB760" s="9">
        <v>21.8989899</v>
      </c>
    </row>
    <row r="761" spans="1:340" x14ac:dyDescent="0.25">
      <c r="A761" s="8">
        <v>774</v>
      </c>
      <c r="B761" s="4">
        <v>12</v>
      </c>
      <c r="C761" s="4">
        <v>885</v>
      </c>
      <c r="D761" s="4">
        <v>3</v>
      </c>
      <c r="E761" s="4">
        <v>2</v>
      </c>
      <c r="F761" s="4">
        <v>3</v>
      </c>
      <c r="G761" s="4">
        <v>4</v>
      </c>
      <c r="H761" s="4">
        <v>11</v>
      </c>
      <c r="I761" s="4"/>
      <c r="J761" s="4">
        <v>2</v>
      </c>
      <c r="K761" s="4">
        <v>2</v>
      </c>
      <c r="L761" s="4">
        <v>2</v>
      </c>
      <c r="M761" s="4">
        <v>1</v>
      </c>
      <c r="N761" s="4">
        <v>1</v>
      </c>
      <c r="O761" s="4">
        <v>1</v>
      </c>
      <c r="P761" s="4">
        <v>2</v>
      </c>
      <c r="Q761" s="4">
        <v>1</v>
      </c>
      <c r="R761" s="4">
        <v>2</v>
      </c>
      <c r="S761" s="13">
        <v>92</v>
      </c>
      <c r="T761" s="13"/>
      <c r="U761" s="4" t="s">
        <v>724</v>
      </c>
      <c r="V761" s="4">
        <v>1</v>
      </c>
      <c r="W761" s="4"/>
      <c r="X761" s="4">
        <v>3</v>
      </c>
      <c r="Y761" s="4"/>
      <c r="Z761" s="4"/>
      <c r="AA761" s="4"/>
      <c r="AB761" s="4">
        <v>7</v>
      </c>
      <c r="AC761" s="4"/>
      <c r="AD761" s="4"/>
      <c r="AE761" s="4"/>
      <c r="AF761" s="4"/>
      <c r="AG761" s="4">
        <v>2</v>
      </c>
      <c r="AH761" s="4"/>
      <c r="AI761" s="4">
        <v>1</v>
      </c>
      <c r="AJ761" s="4"/>
      <c r="AK761" s="4"/>
      <c r="AL761" s="4"/>
      <c r="AM761" s="4">
        <v>3</v>
      </c>
      <c r="AN761" s="4"/>
      <c r="AO761" s="4"/>
      <c r="AP761" s="4"/>
      <c r="AQ761" s="4"/>
      <c r="AR761" s="4">
        <v>92</v>
      </c>
      <c r="AS761" s="4"/>
      <c r="AT761" s="4">
        <v>92</v>
      </c>
      <c r="AU761" s="4"/>
      <c r="AV761" s="4"/>
      <c r="AW761" s="4"/>
      <c r="AX761" s="4">
        <v>92</v>
      </c>
      <c r="AY761" s="4"/>
      <c r="AZ761" s="4"/>
      <c r="BA761" s="4"/>
      <c r="BB761" s="4"/>
      <c r="BC761" s="4">
        <v>1</v>
      </c>
      <c r="BD761" s="4"/>
      <c r="BE761" s="4"/>
      <c r="BF761" s="4"/>
      <c r="BG761" s="4">
        <v>92</v>
      </c>
      <c r="BH761" s="4"/>
      <c r="BI761" s="4"/>
      <c r="BJ761" s="4"/>
      <c r="BK761" s="4">
        <v>1</v>
      </c>
      <c r="BL761" s="4"/>
      <c r="BM761" s="4"/>
      <c r="BN761" s="4">
        <v>1</v>
      </c>
      <c r="BO761" s="4">
        <v>2</v>
      </c>
      <c r="BP761" s="4"/>
      <c r="BQ761" s="4"/>
      <c r="BR761" s="4">
        <v>2</v>
      </c>
      <c r="BS761" s="4"/>
      <c r="BT761" s="4">
        <v>2</v>
      </c>
      <c r="BU761" s="4"/>
      <c r="BV761" s="4">
        <v>1</v>
      </c>
      <c r="BW761" s="4">
        <v>2</v>
      </c>
      <c r="BX761" s="4"/>
      <c r="BY761" s="4"/>
      <c r="BZ761" s="4">
        <v>92</v>
      </c>
      <c r="CA761" s="4">
        <v>92</v>
      </c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>
        <v>1</v>
      </c>
      <c r="CM761" s="4"/>
      <c r="CN761" s="4"/>
      <c r="CO761" s="4"/>
      <c r="CP761" s="4"/>
      <c r="CQ761" s="4">
        <v>2</v>
      </c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>
        <v>2</v>
      </c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>
        <v>92</v>
      </c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>
        <v>2</v>
      </c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>
        <v>2</v>
      </c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>
        <v>1</v>
      </c>
      <c r="FN761" s="4"/>
      <c r="FO761" s="4"/>
      <c r="FP761" s="4"/>
      <c r="FQ761" s="4"/>
      <c r="FR761" s="4"/>
      <c r="FS761" s="4">
        <v>1</v>
      </c>
      <c r="FT761" s="4"/>
      <c r="FU761" s="4"/>
      <c r="FV761" s="4"/>
      <c r="FW761" s="4"/>
      <c r="FX761" s="4"/>
      <c r="FY761" s="4">
        <v>2</v>
      </c>
      <c r="FZ761" s="4"/>
      <c r="GA761" s="4"/>
      <c r="GB761" s="4"/>
      <c r="GC761" s="4"/>
      <c r="GD761" s="4"/>
      <c r="GE761" s="4"/>
      <c r="GF761" s="4"/>
      <c r="GG761" s="4">
        <v>3</v>
      </c>
      <c r="GH761" s="4"/>
      <c r="GI761" s="4"/>
      <c r="GJ761" s="4">
        <v>2</v>
      </c>
      <c r="GK761" s="4"/>
      <c r="GL761" s="4"/>
      <c r="GM761" s="4">
        <v>3</v>
      </c>
      <c r="GN761" s="4"/>
      <c r="GO761" s="4"/>
      <c r="GP761" s="4"/>
      <c r="GQ761" s="4">
        <v>92</v>
      </c>
      <c r="GR761" s="4"/>
      <c r="GS761" s="4"/>
      <c r="GT761" s="4"/>
      <c r="GU761" s="4"/>
      <c r="GV761" s="4"/>
      <c r="GW761" s="4"/>
      <c r="GX761" s="4"/>
      <c r="GY761" s="4">
        <v>2</v>
      </c>
      <c r="GZ761" s="4"/>
      <c r="HA761" s="4"/>
      <c r="HB761" s="4"/>
      <c r="HC761" s="4">
        <v>2</v>
      </c>
      <c r="HD761" s="4"/>
      <c r="HE761" s="4"/>
      <c r="HF761" s="4"/>
      <c r="HG761" s="4">
        <v>92</v>
      </c>
      <c r="HH761" s="4"/>
      <c r="HI761" s="4"/>
      <c r="HJ761" s="4">
        <v>2</v>
      </c>
      <c r="HK761" s="4"/>
      <c r="HL761" s="4"/>
      <c r="HM761" s="4">
        <v>2</v>
      </c>
      <c r="HN761" s="4"/>
      <c r="HO761" s="4"/>
      <c r="HP761" s="4"/>
      <c r="HQ761" s="4"/>
      <c r="HR761" s="4"/>
      <c r="HS761" s="4"/>
      <c r="HT761" s="4"/>
      <c r="HU761" s="4"/>
      <c r="HV761" s="4">
        <v>1</v>
      </c>
      <c r="HW761" s="4">
        <v>2</v>
      </c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>
        <v>2</v>
      </c>
      <c r="IK761" s="4">
        <v>2</v>
      </c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>
        <v>2</v>
      </c>
      <c r="IX761" s="4"/>
      <c r="IY761" s="4"/>
      <c r="IZ761" s="4"/>
      <c r="JA761" s="4"/>
      <c r="JB761" s="4"/>
      <c r="JC761" s="4">
        <v>1</v>
      </c>
      <c r="JD761" s="4"/>
      <c r="JE761" s="4"/>
      <c r="JF761" s="4"/>
      <c r="JG761" s="4"/>
      <c r="JH761" s="4"/>
      <c r="JI761" s="4">
        <v>2</v>
      </c>
      <c r="JJ761" s="4">
        <v>1</v>
      </c>
      <c r="JK761" s="4">
        <v>2</v>
      </c>
      <c r="JL761" s="4"/>
      <c r="JM761" s="4">
        <v>92</v>
      </c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>
        <v>2</v>
      </c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>
        <v>1</v>
      </c>
      <c r="KL761" s="4">
        <v>92</v>
      </c>
      <c r="KM761" s="4"/>
      <c r="KN761" s="4"/>
      <c r="KO761" s="4"/>
      <c r="KP761" s="4">
        <v>2</v>
      </c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>
        <v>4</v>
      </c>
      <c r="LH761" s="4"/>
      <c r="LI761" s="4"/>
      <c r="LJ761" s="4"/>
      <c r="LK761" s="4"/>
      <c r="LL761" s="4"/>
      <c r="LM761" s="4"/>
      <c r="LN761" s="4"/>
      <c r="LO761" s="4">
        <v>2</v>
      </c>
      <c r="LP761" s="4">
        <v>92</v>
      </c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>
        <v>1</v>
      </c>
      <c r="MB761" s="9">
        <v>21.8989899</v>
      </c>
    </row>
    <row r="762" spans="1:340" x14ac:dyDescent="0.25">
      <c r="A762" s="8">
        <v>775</v>
      </c>
      <c r="B762" s="4">
        <v>15</v>
      </c>
      <c r="C762" s="4">
        <v>528</v>
      </c>
      <c r="D762" s="4">
        <v>3</v>
      </c>
      <c r="E762" s="4">
        <v>3</v>
      </c>
      <c r="F762" s="4">
        <v>2</v>
      </c>
      <c r="G762" s="4">
        <v>4</v>
      </c>
      <c r="H762" s="4">
        <v>17</v>
      </c>
      <c r="I762" s="4"/>
      <c r="J762" s="4">
        <v>2</v>
      </c>
      <c r="K762" s="4">
        <v>1</v>
      </c>
      <c r="L762" s="4">
        <v>2</v>
      </c>
      <c r="M762" s="4">
        <v>1</v>
      </c>
      <c r="N762" s="4">
        <v>1</v>
      </c>
      <c r="O762" s="4">
        <v>2</v>
      </c>
      <c r="P762" s="4">
        <v>1</v>
      </c>
      <c r="Q762" s="4">
        <v>1</v>
      </c>
      <c r="R762" s="4">
        <v>1</v>
      </c>
      <c r="S762" s="14">
        <v>3500000</v>
      </c>
      <c r="T762" s="4" t="s">
        <v>1664</v>
      </c>
      <c r="U762" s="4" t="s">
        <v>1916</v>
      </c>
      <c r="V762" s="4">
        <v>1</v>
      </c>
      <c r="W762" s="4">
        <v>2</v>
      </c>
      <c r="X762" s="4">
        <v>3</v>
      </c>
      <c r="Y762" s="4">
        <v>4</v>
      </c>
      <c r="Z762" s="4">
        <v>5</v>
      </c>
      <c r="AA762" s="4">
        <v>6</v>
      </c>
      <c r="AB762" s="4">
        <v>7</v>
      </c>
      <c r="AC762" s="4">
        <v>8</v>
      </c>
      <c r="AD762" s="4"/>
      <c r="AE762" s="4">
        <v>10</v>
      </c>
      <c r="AF762" s="4">
        <v>11</v>
      </c>
      <c r="AG762" s="4">
        <v>5</v>
      </c>
      <c r="AH762" s="4">
        <v>15</v>
      </c>
      <c r="AI762" s="4">
        <v>15</v>
      </c>
      <c r="AJ762" s="4">
        <v>120</v>
      </c>
      <c r="AK762" s="4">
        <v>100</v>
      </c>
      <c r="AL762" s="4">
        <v>50</v>
      </c>
      <c r="AM762" s="4">
        <v>45</v>
      </c>
      <c r="AN762" s="4">
        <v>100</v>
      </c>
      <c r="AO762" s="4"/>
      <c r="AP762" s="4">
        <v>25</v>
      </c>
      <c r="AQ762" s="4">
        <v>15</v>
      </c>
      <c r="AR762" s="4">
        <v>92</v>
      </c>
      <c r="AS762" s="4">
        <v>92</v>
      </c>
      <c r="AT762" s="4">
        <v>92</v>
      </c>
      <c r="AU762" s="4">
        <v>4000000</v>
      </c>
      <c r="AV762" s="4">
        <v>92</v>
      </c>
      <c r="AW762" s="4">
        <v>5000000</v>
      </c>
      <c r="AX762" s="4">
        <v>92</v>
      </c>
      <c r="AY762" s="4">
        <v>92</v>
      </c>
      <c r="AZ762" s="4"/>
      <c r="BA762" s="4">
        <v>1000000</v>
      </c>
      <c r="BB762" s="4">
        <v>10000000</v>
      </c>
      <c r="BC762" s="4">
        <v>1</v>
      </c>
      <c r="BD762" s="4"/>
      <c r="BE762" s="4">
        <v>3</v>
      </c>
      <c r="BF762" s="4">
        <v>4</v>
      </c>
      <c r="BG762" s="4">
        <v>2500000</v>
      </c>
      <c r="BH762" s="4"/>
      <c r="BI762" s="4">
        <v>92</v>
      </c>
      <c r="BJ762" s="4">
        <v>92</v>
      </c>
      <c r="BK762" s="4">
        <v>3</v>
      </c>
      <c r="BL762" s="4"/>
      <c r="BM762" s="4">
        <v>2</v>
      </c>
      <c r="BN762" s="4">
        <v>1</v>
      </c>
      <c r="BO762" s="4"/>
      <c r="BP762" s="4">
        <v>3</v>
      </c>
      <c r="BQ762" s="4">
        <v>4</v>
      </c>
      <c r="BR762" s="4"/>
      <c r="BS762" s="4">
        <v>2</v>
      </c>
      <c r="BT762" s="4">
        <v>2</v>
      </c>
      <c r="BU762" s="4">
        <v>3</v>
      </c>
      <c r="BV762" s="4">
        <v>1</v>
      </c>
      <c r="BW762" s="4"/>
      <c r="BX762" s="4">
        <v>3</v>
      </c>
      <c r="BY762" s="4">
        <v>4</v>
      </c>
      <c r="BZ762" s="4">
        <v>92</v>
      </c>
      <c r="CA762" s="4"/>
      <c r="CB762" s="4">
        <v>92</v>
      </c>
      <c r="CC762" s="4">
        <v>92</v>
      </c>
      <c r="CD762" s="4"/>
      <c r="CE762" s="4"/>
      <c r="CF762" s="4"/>
      <c r="CG762" s="4"/>
      <c r="CH762" s="4"/>
      <c r="CI762" s="4"/>
      <c r="CJ762" s="4">
        <v>50</v>
      </c>
      <c r="CK762" s="4">
        <v>50</v>
      </c>
      <c r="CL762" s="4">
        <v>1</v>
      </c>
      <c r="CM762" s="4">
        <v>2</v>
      </c>
      <c r="CN762" s="4">
        <v>45</v>
      </c>
      <c r="CO762" s="4">
        <v>55</v>
      </c>
      <c r="CP762" s="4"/>
      <c r="CQ762" s="4">
        <v>2</v>
      </c>
      <c r="CR762" s="4"/>
      <c r="CS762" s="4">
        <v>4</v>
      </c>
      <c r="CT762" s="4"/>
      <c r="CU762" s="4"/>
      <c r="CV762" s="4"/>
      <c r="CW762" s="4">
        <v>8</v>
      </c>
      <c r="CX762" s="4">
        <v>9</v>
      </c>
      <c r="CY762" s="4">
        <v>10</v>
      </c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>
        <v>9</v>
      </c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>
        <v>92</v>
      </c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>
        <v>9</v>
      </c>
      <c r="ER762" s="4"/>
      <c r="ES762" s="4"/>
      <c r="ET762" s="4"/>
      <c r="EU762" s="4"/>
      <c r="EV762" s="4"/>
      <c r="EW762" s="4"/>
      <c r="EX762" s="4"/>
      <c r="EY762" s="4">
        <v>2</v>
      </c>
      <c r="EZ762" s="4"/>
      <c r="FA762" s="4"/>
      <c r="FB762" s="4"/>
      <c r="FC762" s="4"/>
      <c r="FD762" s="4"/>
      <c r="FE762" s="4"/>
      <c r="FF762" s="4"/>
      <c r="FG762" s="4">
        <v>10</v>
      </c>
      <c r="FH762" s="4"/>
      <c r="FI762" s="4"/>
      <c r="FJ762" s="4"/>
      <c r="FK762" s="4"/>
      <c r="FL762" s="4"/>
      <c r="FM762" s="4">
        <v>2</v>
      </c>
      <c r="FN762" s="4"/>
      <c r="FO762" s="4"/>
      <c r="FP762" s="4"/>
      <c r="FQ762" s="4"/>
      <c r="FR762" s="4"/>
      <c r="FS762" s="4">
        <v>1</v>
      </c>
      <c r="FT762" s="4"/>
      <c r="FU762" s="4"/>
      <c r="FV762" s="4"/>
      <c r="FW762" s="4"/>
      <c r="FX762" s="4"/>
      <c r="FY762" s="4">
        <v>1</v>
      </c>
      <c r="FZ762" s="4"/>
      <c r="GA762" s="4"/>
      <c r="GB762" s="4"/>
      <c r="GC762" s="4"/>
      <c r="GD762" s="4"/>
      <c r="GE762" s="4"/>
      <c r="GF762" s="4">
        <v>2</v>
      </c>
      <c r="GG762" s="4">
        <v>3</v>
      </c>
      <c r="GH762" s="4"/>
      <c r="GI762" s="4">
        <v>3</v>
      </c>
      <c r="GJ762" s="4">
        <v>2</v>
      </c>
      <c r="GK762" s="4"/>
      <c r="GL762" s="4"/>
      <c r="GM762" s="4"/>
      <c r="GN762" s="4">
        <v>90</v>
      </c>
      <c r="GO762" s="4"/>
      <c r="GP762" s="4"/>
      <c r="GQ762" s="4"/>
      <c r="GR762" s="4"/>
      <c r="GS762" s="4"/>
      <c r="GT762" s="4">
        <v>25</v>
      </c>
      <c r="GU762" s="4">
        <v>75</v>
      </c>
      <c r="GV762" s="4"/>
      <c r="GW762" s="4"/>
      <c r="GX762" s="4"/>
      <c r="GY762" s="4">
        <v>2</v>
      </c>
      <c r="GZ762" s="4"/>
      <c r="HA762" s="4"/>
      <c r="HB762" s="4"/>
      <c r="HC762" s="4"/>
      <c r="HD762" s="4"/>
      <c r="HE762" s="4">
        <v>90</v>
      </c>
      <c r="HF762" s="4"/>
      <c r="HG762" s="4"/>
      <c r="HH762" s="4"/>
      <c r="HI762" s="4"/>
      <c r="HJ762" s="4">
        <v>2</v>
      </c>
      <c r="HK762" s="4"/>
      <c r="HL762" s="4"/>
      <c r="HM762" s="4">
        <v>2</v>
      </c>
      <c r="HN762" s="4"/>
      <c r="HO762" s="4"/>
      <c r="HP762" s="4"/>
      <c r="HQ762" s="4"/>
      <c r="HR762" s="4"/>
      <c r="HS762" s="4"/>
      <c r="HT762" s="4"/>
      <c r="HU762" s="4"/>
      <c r="HV762" s="4"/>
      <c r="HW762" s="4">
        <v>2</v>
      </c>
      <c r="HX762" s="4">
        <v>3</v>
      </c>
      <c r="HY762" s="4">
        <v>4</v>
      </c>
      <c r="HZ762" s="4">
        <v>5</v>
      </c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>
        <v>1</v>
      </c>
      <c r="IL762" s="4">
        <v>1</v>
      </c>
      <c r="IM762" s="4">
        <v>1</v>
      </c>
      <c r="IN762" s="4">
        <v>1</v>
      </c>
      <c r="IO762" s="4"/>
      <c r="IP762" s="4"/>
      <c r="IQ762" s="4"/>
      <c r="IR762" s="4"/>
      <c r="IS762" s="4"/>
      <c r="IT762" s="4"/>
      <c r="IU762" s="4"/>
      <c r="IV762" s="4"/>
      <c r="IW762" s="4">
        <v>1</v>
      </c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>
        <v>1</v>
      </c>
      <c r="JJ762" s="4">
        <v>1</v>
      </c>
      <c r="JK762" s="4">
        <v>1</v>
      </c>
      <c r="JL762" s="4">
        <v>92</v>
      </c>
      <c r="JM762" s="4">
        <v>10000</v>
      </c>
      <c r="JN762" s="4">
        <v>100000</v>
      </c>
      <c r="JO762" s="4">
        <v>1</v>
      </c>
      <c r="JP762" s="4"/>
      <c r="JQ762" s="4"/>
      <c r="JR762" s="4"/>
      <c r="JS762" s="4"/>
      <c r="JT762" s="4">
        <v>1</v>
      </c>
      <c r="JU762" s="4"/>
      <c r="JV762" s="4"/>
      <c r="JW762" s="4"/>
      <c r="JX762" s="4"/>
      <c r="JY762" s="4">
        <v>1</v>
      </c>
      <c r="JZ762" s="4"/>
      <c r="KA762" s="4"/>
      <c r="KB762" s="4"/>
      <c r="KC762" s="4"/>
      <c r="KD762" s="4"/>
      <c r="KE762" s="4">
        <v>3</v>
      </c>
      <c r="KF762" s="4"/>
      <c r="KG762" s="4"/>
      <c r="KH762" s="4"/>
      <c r="KI762" s="4"/>
      <c r="KJ762" s="4"/>
      <c r="KK762" s="4">
        <v>2</v>
      </c>
      <c r="KL762" s="4"/>
      <c r="KM762" s="4">
        <v>1</v>
      </c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>
        <v>1</v>
      </c>
      <c r="MB762" s="9">
        <v>17.625</v>
      </c>
    </row>
    <row r="763" spans="1:340" x14ac:dyDescent="0.25">
      <c r="A763" s="8">
        <v>776</v>
      </c>
      <c r="B763" s="4">
        <v>15</v>
      </c>
      <c r="C763" s="4">
        <v>528</v>
      </c>
      <c r="D763" s="4">
        <v>3</v>
      </c>
      <c r="E763" s="4">
        <v>3</v>
      </c>
      <c r="F763" s="4">
        <v>2</v>
      </c>
      <c r="G763" s="4">
        <v>4</v>
      </c>
      <c r="H763" s="4">
        <v>20</v>
      </c>
      <c r="I763" s="4"/>
      <c r="J763" s="4">
        <v>4</v>
      </c>
      <c r="K763" s="4">
        <v>1</v>
      </c>
      <c r="L763" s="4">
        <v>2</v>
      </c>
      <c r="M763" s="4">
        <v>1</v>
      </c>
      <c r="N763" s="4">
        <v>1</v>
      </c>
      <c r="O763" s="4">
        <v>1</v>
      </c>
      <c r="P763" s="4">
        <v>1</v>
      </c>
      <c r="Q763" s="4">
        <v>1</v>
      </c>
      <c r="R763" s="4">
        <v>2</v>
      </c>
      <c r="S763" s="13">
        <v>92</v>
      </c>
      <c r="T763" s="13"/>
      <c r="U763" s="4" t="s">
        <v>1782</v>
      </c>
      <c r="V763" s="4"/>
      <c r="W763" s="4"/>
      <c r="X763" s="4">
        <v>3</v>
      </c>
      <c r="Y763" s="4"/>
      <c r="Z763" s="4">
        <v>5</v>
      </c>
      <c r="AA763" s="4"/>
      <c r="AB763" s="4"/>
      <c r="AC763" s="4"/>
      <c r="AD763" s="4"/>
      <c r="AE763" s="4"/>
      <c r="AF763" s="4"/>
      <c r="AG763" s="4"/>
      <c r="AH763" s="4"/>
      <c r="AI763" s="4">
        <v>92</v>
      </c>
      <c r="AJ763" s="4"/>
      <c r="AK763" s="4">
        <v>20</v>
      </c>
      <c r="AL763" s="4"/>
      <c r="AM763" s="4"/>
      <c r="AN763" s="4"/>
      <c r="AO763" s="4"/>
      <c r="AP763" s="4"/>
      <c r="AQ763" s="4"/>
      <c r="AR763" s="4"/>
      <c r="AS763" s="4"/>
      <c r="AT763" s="4">
        <v>92</v>
      </c>
      <c r="AU763" s="4"/>
      <c r="AV763" s="4">
        <v>92</v>
      </c>
      <c r="AW763" s="4"/>
      <c r="AX763" s="4"/>
      <c r="AY763" s="4"/>
      <c r="AZ763" s="4"/>
      <c r="BA763" s="4"/>
      <c r="BB763" s="4"/>
      <c r="BC763" s="4"/>
      <c r="BD763" s="4"/>
      <c r="BE763" s="4"/>
      <c r="BF763" s="4">
        <v>4</v>
      </c>
      <c r="BG763" s="4"/>
      <c r="BH763" s="4"/>
      <c r="BI763" s="4"/>
      <c r="BJ763" s="4">
        <v>92</v>
      </c>
      <c r="BK763" s="4"/>
      <c r="BL763" s="4"/>
      <c r="BM763" s="4"/>
      <c r="BN763" s="4">
        <v>1</v>
      </c>
      <c r="BO763" s="4">
        <v>2</v>
      </c>
      <c r="BP763" s="4"/>
      <c r="BQ763" s="4"/>
      <c r="BR763" s="4">
        <v>3</v>
      </c>
      <c r="BS763" s="4"/>
      <c r="BT763" s="4">
        <v>3</v>
      </c>
      <c r="BU763" s="4"/>
      <c r="BV763" s="4">
        <v>1</v>
      </c>
      <c r="BW763" s="4">
        <v>2</v>
      </c>
      <c r="BX763" s="4"/>
      <c r="BY763" s="4"/>
      <c r="BZ763" s="4">
        <v>92</v>
      </c>
      <c r="CA763" s="4">
        <v>92</v>
      </c>
      <c r="CB763" s="4"/>
      <c r="CC763" s="4"/>
      <c r="CD763" s="4">
        <v>50</v>
      </c>
      <c r="CE763" s="4">
        <v>50</v>
      </c>
      <c r="CF763" s="4">
        <v>50</v>
      </c>
      <c r="CG763" s="4">
        <v>50</v>
      </c>
      <c r="CH763" s="4"/>
      <c r="CI763" s="4"/>
      <c r="CJ763" s="4"/>
      <c r="CK763" s="4"/>
      <c r="CL763" s="4">
        <v>1</v>
      </c>
      <c r="CM763" s="4"/>
      <c r="CN763" s="4"/>
      <c r="CO763" s="4"/>
      <c r="CP763" s="4"/>
      <c r="CQ763" s="4">
        <v>2</v>
      </c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>
        <v>2</v>
      </c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>
        <v>92</v>
      </c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>
        <v>2</v>
      </c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>
        <v>2</v>
      </c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>
        <v>2</v>
      </c>
      <c r="FN763" s="4"/>
      <c r="FO763" s="4"/>
      <c r="FP763" s="4"/>
      <c r="FQ763" s="4"/>
      <c r="FR763" s="4"/>
      <c r="FS763" s="4">
        <v>2</v>
      </c>
      <c r="FT763" s="4"/>
      <c r="FU763" s="4"/>
      <c r="FV763" s="4"/>
      <c r="FW763" s="4"/>
      <c r="FX763" s="4"/>
      <c r="FY763" s="4">
        <v>2</v>
      </c>
      <c r="FZ763" s="4"/>
      <c r="GA763" s="4"/>
      <c r="GB763" s="4"/>
      <c r="GC763" s="4"/>
      <c r="GD763" s="4"/>
      <c r="GE763" s="4"/>
      <c r="GF763" s="4"/>
      <c r="GG763" s="4">
        <v>3</v>
      </c>
      <c r="GH763" s="4"/>
      <c r="GI763" s="4"/>
      <c r="GJ763" s="4">
        <v>3</v>
      </c>
      <c r="GK763" s="4"/>
      <c r="GL763" s="4"/>
      <c r="GM763" s="4"/>
      <c r="GN763" s="4">
        <v>90</v>
      </c>
      <c r="GO763" s="4"/>
      <c r="GP763" s="4"/>
      <c r="GQ763" s="4"/>
      <c r="GR763" s="4"/>
      <c r="GS763" s="4"/>
      <c r="GT763" s="4"/>
      <c r="GU763" s="4"/>
      <c r="GV763" s="4">
        <v>50</v>
      </c>
      <c r="GW763" s="4">
        <v>50</v>
      </c>
      <c r="GX763" s="4"/>
      <c r="GY763" s="4">
        <v>2</v>
      </c>
      <c r="GZ763" s="4"/>
      <c r="HA763" s="4"/>
      <c r="HB763" s="4"/>
      <c r="HC763" s="4">
        <v>2</v>
      </c>
      <c r="HD763" s="4"/>
      <c r="HE763" s="4"/>
      <c r="HF763" s="4"/>
      <c r="HG763" s="4">
        <v>92</v>
      </c>
      <c r="HH763" s="4"/>
      <c r="HI763" s="4"/>
      <c r="HJ763" s="4">
        <v>2</v>
      </c>
      <c r="HK763" s="4"/>
      <c r="HL763" s="4"/>
      <c r="HM763" s="4">
        <v>2</v>
      </c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>
        <v>3</v>
      </c>
      <c r="HY763" s="4">
        <v>4</v>
      </c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>
        <v>2</v>
      </c>
      <c r="IM763" s="4">
        <v>2</v>
      </c>
      <c r="IN763" s="4"/>
      <c r="IO763" s="4"/>
      <c r="IP763" s="4"/>
      <c r="IQ763" s="4"/>
      <c r="IR763" s="4"/>
      <c r="IS763" s="4"/>
      <c r="IT763" s="4"/>
      <c r="IU763" s="4"/>
      <c r="IV763" s="4"/>
      <c r="IW763" s="4">
        <v>2</v>
      </c>
      <c r="IX763" s="4"/>
      <c r="IY763" s="4"/>
      <c r="IZ763" s="4"/>
      <c r="JA763" s="4"/>
      <c r="JB763" s="4"/>
      <c r="JC763" s="4">
        <v>2</v>
      </c>
      <c r="JD763" s="4"/>
      <c r="JE763" s="4"/>
      <c r="JF763" s="4"/>
      <c r="JG763" s="4"/>
      <c r="JH763" s="4"/>
      <c r="JI763" s="4">
        <v>1</v>
      </c>
      <c r="JJ763" s="4">
        <v>1</v>
      </c>
      <c r="JK763" s="4">
        <v>1</v>
      </c>
      <c r="JL763" s="4">
        <v>92</v>
      </c>
      <c r="JM763" s="4">
        <v>92</v>
      </c>
      <c r="JN763" s="4">
        <v>92</v>
      </c>
      <c r="JO763" s="4"/>
      <c r="JP763" s="4">
        <v>2</v>
      </c>
      <c r="JQ763" s="4"/>
      <c r="JR763" s="4"/>
      <c r="JS763" s="4"/>
      <c r="JT763" s="4"/>
      <c r="JU763" s="4">
        <v>2</v>
      </c>
      <c r="JV763" s="4"/>
      <c r="JW763" s="4"/>
      <c r="JX763" s="4"/>
      <c r="JY763" s="4">
        <v>2</v>
      </c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>
        <v>2</v>
      </c>
      <c r="KL763" s="4"/>
      <c r="KM763" s="4">
        <v>3</v>
      </c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>
        <v>1</v>
      </c>
      <c r="MB763" s="9">
        <v>17.625</v>
      </c>
    </row>
    <row r="764" spans="1:340" x14ac:dyDescent="0.25">
      <c r="A764" s="8">
        <v>777</v>
      </c>
      <c r="B764" s="4">
        <v>15</v>
      </c>
      <c r="C764" s="4">
        <v>528</v>
      </c>
      <c r="D764" s="4">
        <v>3</v>
      </c>
      <c r="E764" s="4">
        <v>2</v>
      </c>
      <c r="F764" s="4">
        <v>3</v>
      </c>
      <c r="G764" s="4">
        <v>4</v>
      </c>
      <c r="H764" s="4">
        <v>11</v>
      </c>
      <c r="I764" s="4"/>
      <c r="J764" s="4">
        <v>2</v>
      </c>
      <c r="K764" s="4">
        <v>1</v>
      </c>
      <c r="L764" s="4">
        <v>2</v>
      </c>
      <c r="M764" s="4">
        <v>1</v>
      </c>
      <c r="N764" s="4">
        <v>2</v>
      </c>
      <c r="O764" s="4">
        <v>1</v>
      </c>
      <c r="P764" s="4">
        <v>1</v>
      </c>
      <c r="Q764" s="4">
        <v>1</v>
      </c>
      <c r="R764" s="4">
        <v>2</v>
      </c>
      <c r="S764" s="15">
        <v>30000000</v>
      </c>
      <c r="T764" s="4" t="s">
        <v>1543</v>
      </c>
      <c r="U764" s="4" t="s">
        <v>1867</v>
      </c>
      <c r="V764" s="4">
        <v>1</v>
      </c>
      <c r="W764" s="4">
        <v>2</v>
      </c>
      <c r="X764" s="4"/>
      <c r="Y764" s="4">
        <v>4</v>
      </c>
      <c r="Z764" s="4">
        <v>5</v>
      </c>
      <c r="AA764" s="4">
        <v>6</v>
      </c>
      <c r="AB764" s="4">
        <v>7</v>
      </c>
      <c r="AC764" s="4">
        <v>8</v>
      </c>
      <c r="AD764" s="4">
        <v>9</v>
      </c>
      <c r="AE764" s="4"/>
      <c r="AF764" s="4">
        <v>11</v>
      </c>
      <c r="AG764" s="4">
        <v>2</v>
      </c>
      <c r="AH764" s="4">
        <v>2</v>
      </c>
      <c r="AI764" s="4"/>
      <c r="AJ764" s="4">
        <v>6</v>
      </c>
      <c r="AK764" s="4">
        <v>6</v>
      </c>
      <c r="AL764" s="4">
        <v>3</v>
      </c>
      <c r="AM764" s="4">
        <v>11</v>
      </c>
      <c r="AN764" s="4">
        <v>1</v>
      </c>
      <c r="AO764" s="4">
        <v>1</v>
      </c>
      <c r="AP764" s="4"/>
      <c r="AQ764" s="4">
        <v>2</v>
      </c>
      <c r="AR764" s="4">
        <v>100000</v>
      </c>
      <c r="AS764" s="4">
        <v>1000000</v>
      </c>
      <c r="AT764" s="4"/>
      <c r="AU764" s="4">
        <v>8000000</v>
      </c>
      <c r="AV764" s="4">
        <v>10000000</v>
      </c>
      <c r="AW764" s="4">
        <v>700000</v>
      </c>
      <c r="AX764" s="4">
        <v>10000000</v>
      </c>
      <c r="AY764" s="4">
        <v>100000</v>
      </c>
      <c r="AZ764" s="4">
        <v>1000000</v>
      </c>
      <c r="BA764" s="4"/>
      <c r="BB764" s="4">
        <v>5000000</v>
      </c>
      <c r="BC764" s="4">
        <v>1</v>
      </c>
      <c r="BD764" s="4">
        <v>2</v>
      </c>
      <c r="BE764" s="4">
        <v>3</v>
      </c>
      <c r="BF764" s="4">
        <v>4</v>
      </c>
      <c r="BG764" s="4">
        <v>140000</v>
      </c>
      <c r="BH764" s="4">
        <v>50000</v>
      </c>
      <c r="BI764" s="4">
        <v>30000</v>
      </c>
      <c r="BJ764" s="4">
        <v>70000</v>
      </c>
      <c r="BK764" s="4">
        <v>1</v>
      </c>
      <c r="BL764" s="4">
        <v>1</v>
      </c>
      <c r="BM764" s="4">
        <v>1</v>
      </c>
      <c r="BN764" s="4">
        <v>1</v>
      </c>
      <c r="BO764" s="4">
        <v>2</v>
      </c>
      <c r="BP764" s="4"/>
      <c r="BQ764" s="4"/>
      <c r="BR764" s="4">
        <v>3</v>
      </c>
      <c r="BS764" s="4"/>
      <c r="BT764" s="4">
        <v>3</v>
      </c>
      <c r="BU764" s="4"/>
      <c r="BV764" s="4">
        <v>1</v>
      </c>
      <c r="BW764" s="4">
        <v>2</v>
      </c>
      <c r="BX764" s="4"/>
      <c r="BY764" s="4"/>
      <c r="BZ764" s="4">
        <v>70000</v>
      </c>
      <c r="CA764" s="4">
        <v>700000</v>
      </c>
      <c r="CB764" s="4"/>
      <c r="CC764" s="4"/>
      <c r="CD764" s="4">
        <v>40</v>
      </c>
      <c r="CE764" s="4">
        <v>60</v>
      </c>
      <c r="CF764" s="4">
        <v>50</v>
      </c>
      <c r="CG764" s="4">
        <v>50</v>
      </c>
      <c r="CH764" s="4"/>
      <c r="CI764" s="4"/>
      <c r="CJ764" s="4"/>
      <c r="CK764" s="4"/>
      <c r="CL764" s="4">
        <v>1</v>
      </c>
      <c r="CM764" s="4"/>
      <c r="CN764" s="4"/>
      <c r="CO764" s="4"/>
      <c r="CP764" s="4">
        <v>1</v>
      </c>
      <c r="CQ764" s="4">
        <v>2</v>
      </c>
      <c r="CR764" s="4"/>
      <c r="CS764" s="4"/>
      <c r="CT764" s="4"/>
      <c r="CU764" s="4"/>
      <c r="CV764" s="4"/>
      <c r="CW764" s="4">
        <v>8</v>
      </c>
      <c r="CX764" s="4"/>
      <c r="CY764" s="4">
        <v>10</v>
      </c>
      <c r="CZ764" s="4"/>
      <c r="DA764" s="4">
        <v>12</v>
      </c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>
        <v>90</v>
      </c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>
        <v>1</v>
      </c>
      <c r="GF764" s="4">
        <v>2</v>
      </c>
      <c r="GG764" s="4">
        <v>3</v>
      </c>
      <c r="GH764" s="4">
        <v>3</v>
      </c>
      <c r="GI764" s="4">
        <v>3</v>
      </c>
      <c r="GJ764" s="4">
        <v>3</v>
      </c>
      <c r="GK764" s="4">
        <v>1</v>
      </c>
      <c r="GL764" s="4"/>
      <c r="GM764" s="4"/>
      <c r="GN764" s="4"/>
      <c r="GO764" s="4">
        <v>20000</v>
      </c>
      <c r="GP764" s="4"/>
      <c r="GQ764" s="4"/>
      <c r="GR764" s="4">
        <v>50</v>
      </c>
      <c r="GS764" s="4">
        <v>50</v>
      </c>
      <c r="GT764" s="4">
        <v>50</v>
      </c>
      <c r="GU764" s="4">
        <v>50</v>
      </c>
      <c r="GV764" s="4">
        <v>30</v>
      </c>
      <c r="GW764" s="4">
        <v>70</v>
      </c>
      <c r="GX764" s="4"/>
      <c r="GY764" s="4">
        <v>2</v>
      </c>
      <c r="GZ764" s="4"/>
      <c r="HA764" s="4"/>
      <c r="HB764" s="4"/>
      <c r="HC764" s="4">
        <v>2</v>
      </c>
      <c r="HD764" s="4"/>
      <c r="HE764" s="4"/>
      <c r="HF764" s="4"/>
      <c r="HG764" s="4">
        <v>100000</v>
      </c>
      <c r="HH764" s="4"/>
      <c r="HI764" s="4"/>
      <c r="HJ764" s="4">
        <v>2</v>
      </c>
      <c r="HK764" s="4"/>
      <c r="HL764" s="4"/>
      <c r="HM764" s="4">
        <v>2</v>
      </c>
      <c r="HN764" s="4"/>
      <c r="HO764" s="4"/>
      <c r="HP764" s="4"/>
      <c r="HQ764" s="4"/>
      <c r="HR764" s="4"/>
      <c r="HS764" s="4"/>
      <c r="HT764" s="4"/>
      <c r="HU764" s="4"/>
      <c r="HV764" s="4">
        <v>1</v>
      </c>
      <c r="HW764" s="4"/>
      <c r="HX764" s="4">
        <v>3</v>
      </c>
      <c r="HY764" s="4">
        <v>4</v>
      </c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>
        <v>3</v>
      </c>
      <c r="IK764" s="4"/>
      <c r="IL764" s="4">
        <v>2</v>
      </c>
      <c r="IM764" s="4">
        <v>2</v>
      </c>
      <c r="IN764" s="4"/>
      <c r="IO764" s="4"/>
      <c r="IP764" s="4"/>
      <c r="IQ764" s="4"/>
      <c r="IR764" s="4"/>
      <c r="IS764" s="4"/>
      <c r="IT764" s="4"/>
      <c r="IU764" s="4"/>
      <c r="IV764" s="4"/>
      <c r="IW764" s="4">
        <v>3</v>
      </c>
      <c r="IX764" s="4"/>
      <c r="IY764" s="4"/>
      <c r="IZ764" s="4"/>
      <c r="JA764" s="4"/>
      <c r="JB764" s="4"/>
      <c r="JC764" s="4">
        <v>2</v>
      </c>
      <c r="JD764" s="4"/>
      <c r="JE764" s="4"/>
      <c r="JF764" s="4"/>
      <c r="JG764" s="4"/>
      <c r="JH764" s="4"/>
      <c r="JI764" s="4">
        <v>1</v>
      </c>
      <c r="JJ764" s="4">
        <v>1</v>
      </c>
      <c r="JK764" s="4">
        <v>1</v>
      </c>
      <c r="JL764" s="4">
        <v>40000</v>
      </c>
      <c r="JM764" s="4">
        <v>1000000</v>
      </c>
      <c r="JN764" s="4">
        <v>1200000</v>
      </c>
      <c r="JO764" s="4">
        <v>1</v>
      </c>
      <c r="JP764" s="4"/>
      <c r="JQ764" s="4"/>
      <c r="JR764" s="4"/>
      <c r="JS764" s="4"/>
      <c r="JT764" s="4">
        <v>1</v>
      </c>
      <c r="JU764" s="4"/>
      <c r="JV764" s="4"/>
      <c r="JW764" s="4"/>
      <c r="JX764" s="4"/>
      <c r="JY764" s="4">
        <v>3</v>
      </c>
      <c r="JZ764" s="4"/>
      <c r="KA764" s="4"/>
      <c r="KB764" s="4"/>
      <c r="KC764" s="4"/>
      <c r="KD764" s="4"/>
      <c r="KE764" s="4">
        <v>2</v>
      </c>
      <c r="KF764" s="4"/>
      <c r="KG764" s="4"/>
      <c r="KH764" s="4"/>
      <c r="KI764" s="4"/>
      <c r="KJ764" s="4"/>
      <c r="KK764" s="4">
        <v>1</v>
      </c>
      <c r="KL764" s="4">
        <v>300000</v>
      </c>
      <c r="KM764" s="4"/>
      <c r="KN764" s="4"/>
      <c r="KO764" s="4">
        <v>1</v>
      </c>
      <c r="KP764" s="4">
        <v>2</v>
      </c>
      <c r="KQ764" s="4">
        <v>30</v>
      </c>
      <c r="KR764" s="4">
        <v>70</v>
      </c>
      <c r="KS764" s="4">
        <v>1</v>
      </c>
      <c r="KT764" s="4"/>
      <c r="KU764" s="4"/>
      <c r="KV764" s="4"/>
      <c r="KW764" s="4"/>
      <c r="KX764" s="4"/>
      <c r="KY764" s="4"/>
      <c r="KZ764" s="4"/>
      <c r="LA764" s="4"/>
      <c r="LB764" s="4">
        <v>1</v>
      </c>
      <c r="LC764" s="4">
        <v>2</v>
      </c>
      <c r="LD764" s="4"/>
      <c r="LE764" s="4">
        <v>2</v>
      </c>
      <c r="LF764" s="4">
        <v>3</v>
      </c>
      <c r="LG764" s="4">
        <v>4</v>
      </c>
      <c r="LH764" s="4"/>
      <c r="LI764" s="4"/>
      <c r="LJ764" s="4"/>
      <c r="LK764" s="4">
        <v>50</v>
      </c>
      <c r="LL764" s="4">
        <v>30</v>
      </c>
      <c r="LM764" s="4">
        <v>20</v>
      </c>
      <c r="LN764" s="4"/>
      <c r="LO764" s="4">
        <v>3</v>
      </c>
      <c r="LP764" s="4">
        <v>3</v>
      </c>
      <c r="LQ764" s="4">
        <v>2</v>
      </c>
      <c r="LR764" s="4"/>
      <c r="LS764" s="4"/>
      <c r="LT764" s="4">
        <v>2</v>
      </c>
      <c r="LU764" s="4"/>
      <c r="LV764" s="4"/>
      <c r="LW764" s="4">
        <v>2</v>
      </c>
      <c r="LX764" s="4">
        <v>2</v>
      </c>
      <c r="LY764" s="4"/>
      <c r="LZ764" s="4"/>
      <c r="MA764" s="4">
        <v>1</v>
      </c>
      <c r="MB764" s="9">
        <v>21.8989899</v>
      </c>
    </row>
    <row r="765" spans="1:340" x14ac:dyDescent="0.25">
      <c r="A765" s="8">
        <v>778</v>
      </c>
      <c r="B765" s="4">
        <v>14</v>
      </c>
      <c r="C765" s="4">
        <v>1024</v>
      </c>
      <c r="D765" s="4">
        <v>3</v>
      </c>
      <c r="E765" s="4">
        <v>2</v>
      </c>
      <c r="F765" s="4">
        <v>3</v>
      </c>
      <c r="G765" s="4">
        <v>4</v>
      </c>
      <c r="H765" s="4">
        <v>11</v>
      </c>
      <c r="I765" s="4"/>
      <c r="J765" s="4">
        <v>4</v>
      </c>
      <c r="K765" s="4">
        <v>2</v>
      </c>
      <c r="L765" s="4">
        <v>1</v>
      </c>
      <c r="M765" s="4">
        <v>1</v>
      </c>
      <c r="N765" s="4">
        <v>1</v>
      </c>
      <c r="O765" s="4">
        <v>1</v>
      </c>
      <c r="P765" s="4">
        <v>1</v>
      </c>
      <c r="Q765" s="4">
        <v>1</v>
      </c>
      <c r="R765" s="4">
        <v>1</v>
      </c>
      <c r="S765" s="13">
        <v>92</v>
      </c>
      <c r="T765" s="13"/>
      <c r="U765" s="4" t="s">
        <v>1871</v>
      </c>
      <c r="V765" s="4">
        <v>1</v>
      </c>
      <c r="W765" s="4">
        <v>2</v>
      </c>
      <c r="X765" s="4"/>
      <c r="Y765" s="4">
        <v>4</v>
      </c>
      <c r="Z765" s="4">
        <v>5</v>
      </c>
      <c r="AA765" s="4"/>
      <c r="AB765" s="4"/>
      <c r="AC765" s="4"/>
      <c r="AD765" s="4"/>
      <c r="AE765" s="4"/>
      <c r="AF765" s="4"/>
      <c r="AG765" s="4">
        <v>92</v>
      </c>
      <c r="AH765" s="4">
        <v>3</v>
      </c>
      <c r="AI765" s="4"/>
      <c r="AJ765" s="4">
        <v>92</v>
      </c>
      <c r="AK765" s="4">
        <v>4</v>
      </c>
      <c r="AL765" s="4"/>
      <c r="AM765" s="4"/>
      <c r="AN765" s="4"/>
      <c r="AO765" s="4"/>
      <c r="AP765" s="4"/>
      <c r="AQ765" s="4"/>
      <c r="AR765" s="4">
        <v>92</v>
      </c>
      <c r="AS765" s="4">
        <v>92</v>
      </c>
      <c r="AT765" s="4"/>
      <c r="AU765" s="4">
        <v>92</v>
      </c>
      <c r="AV765" s="4">
        <v>92</v>
      </c>
      <c r="AW765" s="4"/>
      <c r="AX765" s="4"/>
      <c r="AY765" s="4"/>
      <c r="AZ765" s="4"/>
      <c r="BA765" s="4"/>
      <c r="BB765" s="4"/>
      <c r="BC765" s="4"/>
      <c r="BD765" s="4"/>
      <c r="BE765" s="4"/>
      <c r="BF765" s="4">
        <v>4</v>
      </c>
      <c r="BG765" s="4"/>
      <c r="BH765" s="4"/>
      <c r="BI765" s="4"/>
      <c r="BJ765" s="4">
        <v>92</v>
      </c>
      <c r="BK765" s="4"/>
      <c r="BL765" s="4"/>
      <c r="BM765" s="4"/>
      <c r="BN765" s="4">
        <v>1</v>
      </c>
      <c r="BO765" s="4">
        <v>2</v>
      </c>
      <c r="BP765" s="4">
        <v>3</v>
      </c>
      <c r="BQ765" s="4">
        <v>4</v>
      </c>
      <c r="BR765" s="4">
        <v>1</v>
      </c>
      <c r="BS765" s="4">
        <v>3</v>
      </c>
      <c r="BT765" s="4">
        <v>2</v>
      </c>
      <c r="BU765" s="4">
        <v>2</v>
      </c>
      <c r="BV765" s="4"/>
      <c r="BW765" s="4">
        <v>2</v>
      </c>
      <c r="BX765" s="4"/>
      <c r="BY765" s="4"/>
      <c r="BZ765" s="4"/>
      <c r="CA765" s="4">
        <v>92</v>
      </c>
      <c r="CB765" s="4"/>
      <c r="CC765" s="4"/>
      <c r="CD765" s="4"/>
      <c r="CE765" s="4"/>
      <c r="CF765" s="4"/>
      <c r="CG765" s="4"/>
      <c r="CH765" s="4">
        <v>40</v>
      </c>
      <c r="CI765" s="4">
        <v>60</v>
      </c>
      <c r="CJ765" s="4"/>
      <c r="CK765" s="4"/>
      <c r="CL765" s="4">
        <v>1</v>
      </c>
      <c r="CM765" s="4"/>
      <c r="CN765" s="4"/>
      <c r="CO765" s="4"/>
      <c r="CP765" s="4"/>
      <c r="CQ765" s="4">
        <v>2</v>
      </c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>
        <v>2</v>
      </c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>
        <v>92</v>
      </c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>
        <v>2</v>
      </c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>
        <v>2</v>
      </c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>
        <v>3</v>
      </c>
      <c r="FN765" s="4"/>
      <c r="FO765" s="4"/>
      <c r="FP765" s="4"/>
      <c r="FQ765" s="4"/>
      <c r="FR765" s="4"/>
      <c r="FS765" s="4">
        <v>1</v>
      </c>
      <c r="FT765" s="4"/>
      <c r="FU765" s="4"/>
      <c r="FV765" s="4"/>
      <c r="FW765" s="4"/>
      <c r="FX765" s="4"/>
      <c r="FY765" s="4">
        <v>2</v>
      </c>
      <c r="FZ765" s="4"/>
      <c r="GA765" s="4"/>
      <c r="GB765" s="4"/>
      <c r="GC765" s="4"/>
      <c r="GD765" s="4"/>
      <c r="GE765" s="4"/>
      <c r="GF765" s="4"/>
      <c r="GG765" s="4">
        <v>3</v>
      </c>
      <c r="GH765" s="4"/>
      <c r="GI765" s="4"/>
      <c r="GJ765" s="4">
        <v>2</v>
      </c>
      <c r="GK765" s="4"/>
      <c r="GL765" s="4"/>
      <c r="GM765" s="4">
        <v>3</v>
      </c>
      <c r="GN765" s="4"/>
      <c r="GO765" s="4"/>
      <c r="GP765" s="4"/>
      <c r="GQ765" s="4">
        <v>92</v>
      </c>
      <c r="GR765" s="4"/>
      <c r="GS765" s="4"/>
      <c r="GT765" s="4"/>
      <c r="GU765" s="4"/>
      <c r="GV765" s="4"/>
      <c r="GW765" s="4"/>
      <c r="GX765" s="4"/>
      <c r="GY765" s="4">
        <v>2</v>
      </c>
      <c r="GZ765" s="4"/>
      <c r="HA765" s="4"/>
      <c r="HB765" s="4"/>
      <c r="HC765" s="4">
        <v>2</v>
      </c>
      <c r="HD765" s="4"/>
      <c r="HE765" s="4"/>
      <c r="HF765" s="4"/>
      <c r="HG765" s="4">
        <v>92</v>
      </c>
      <c r="HH765" s="4"/>
      <c r="HI765" s="4"/>
      <c r="HJ765" s="4">
        <v>2</v>
      </c>
      <c r="HK765" s="4"/>
      <c r="HL765" s="4"/>
      <c r="HM765" s="4">
        <v>2</v>
      </c>
      <c r="HN765" s="4"/>
      <c r="HO765" s="4"/>
      <c r="HP765" s="4"/>
      <c r="HQ765" s="4"/>
      <c r="HR765" s="4"/>
      <c r="HS765" s="4"/>
      <c r="HT765" s="4"/>
      <c r="HU765" s="4"/>
      <c r="HV765" s="4"/>
      <c r="HW765" s="4">
        <v>2</v>
      </c>
      <c r="HX765" s="4">
        <v>3</v>
      </c>
      <c r="HY765" s="4"/>
      <c r="HZ765" s="4">
        <v>5</v>
      </c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>
        <v>2</v>
      </c>
      <c r="IL765" s="4">
        <v>2</v>
      </c>
      <c r="IM765" s="4"/>
      <c r="IN765" s="4">
        <v>2</v>
      </c>
      <c r="IO765" s="4"/>
      <c r="IP765" s="4"/>
      <c r="IQ765" s="4"/>
      <c r="IR765" s="4"/>
      <c r="IS765" s="4"/>
      <c r="IT765" s="4"/>
      <c r="IU765" s="4"/>
      <c r="IV765" s="4"/>
      <c r="IW765" s="4">
        <v>3</v>
      </c>
      <c r="IX765" s="4"/>
      <c r="IY765" s="4"/>
      <c r="IZ765" s="4"/>
      <c r="JA765" s="4"/>
      <c r="JB765" s="4"/>
      <c r="JC765" s="4">
        <v>2</v>
      </c>
      <c r="JD765" s="4"/>
      <c r="JE765" s="4"/>
      <c r="JF765" s="4"/>
      <c r="JG765" s="4"/>
      <c r="JH765" s="4"/>
      <c r="JI765" s="4">
        <v>2</v>
      </c>
      <c r="JJ765" s="4">
        <v>1</v>
      </c>
      <c r="JK765" s="4">
        <v>1</v>
      </c>
      <c r="JL765" s="4"/>
      <c r="JM765" s="4">
        <v>92</v>
      </c>
      <c r="JN765" s="4">
        <v>92</v>
      </c>
      <c r="JO765" s="4"/>
      <c r="JP765" s="4"/>
      <c r="JQ765" s="4"/>
      <c r="JR765" s="4"/>
      <c r="JS765" s="4"/>
      <c r="JT765" s="4"/>
      <c r="JU765" s="4">
        <v>2</v>
      </c>
      <c r="JV765" s="4"/>
      <c r="JW765" s="4"/>
      <c r="JX765" s="4"/>
      <c r="JY765" s="4">
        <v>3</v>
      </c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>
        <v>1</v>
      </c>
      <c r="KL765" s="4">
        <v>92</v>
      </c>
      <c r="KM765" s="4"/>
      <c r="KN765" s="4"/>
      <c r="KO765" s="4"/>
      <c r="KP765" s="4">
        <v>2</v>
      </c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>
        <v>2</v>
      </c>
      <c r="LF765" s="4"/>
      <c r="LG765" s="4">
        <v>4</v>
      </c>
      <c r="LH765" s="4"/>
      <c r="LI765" s="4"/>
      <c r="LJ765" s="4"/>
      <c r="LK765" s="4">
        <v>50</v>
      </c>
      <c r="LL765" s="4"/>
      <c r="LM765" s="4">
        <v>50</v>
      </c>
      <c r="LN765" s="4"/>
      <c r="LO765" s="4">
        <v>1</v>
      </c>
      <c r="LP765" s="4">
        <v>1</v>
      </c>
      <c r="LQ765" s="4">
        <v>3</v>
      </c>
      <c r="LR765" s="4"/>
      <c r="LS765" s="4"/>
      <c r="LT765" s="4">
        <v>3</v>
      </c>
      <c r="LU765" s="4"/>
      <c r="LV765" s="4"/>
      <c r="LW765" s="4"/>
      <c r="LX765" s="4"/>
      <c r="LY765" s="4"/>
      <c r="LZ765" s="4"/>
      <c r="MA765" s="4">
        <v>1</v>
      </c>
      <c r="MB765" s="9">
        <v>21.8989899</v>
      </c>
    </row>
    <row r="766" spans="1:340" x14ac:dyDescent="0.25">
      <c r="A766" s="8">
        <v>779</v>
      </c>
      <c r="B766" s="4">
        <v>7</v>
      </c>
      <c r="C766" s="4">
        <v>658</v>
      </c>
      <c r="D766" s="4">
        <v>2</v>
      </c>
      <c r="E766" s="4">
        <v>2</v>
      </c>
      <c r="F766" s="4">
        <v>3</v>
      </c>
      <c r="G766" s="4">
        <v>4</v>
      </c>
      <c r="H766" s="4">
        <v>20</v>
      </c>
      <c r="I766" s="4"/>
      <c r="J766" s="4">
        <v>4</v>
      </c>
      <c r="K766" s="4">
        <v>2</v>
      </c>
      <c r="L766" s="4">
        <v>2</v>
      </c>
      <c r="M766" s="4">
        <v>1</v>
      </c>
      <c r="N766" s="4">
        <v>1</v>
      </c>
      <c r="O766" s="4">
        <v>2</v>
      </c>
      <c r="P766" s="4">
        <v>1</v>
      </c>
      <c r="Q766" s="4">
        <v>1</v>
      </c>
      <c r="R766" s="4">
        <v>1</v>
      </c>
      <c r="S766" s="13">
        <v>92</v>
      </c>
      <c r="T766" s="13"/>
      <c r="U766" s="4" t="s">
        <v>1917</v>
      </c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>
        <v>11</v>
      </c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>
        <v>92</v>
      </c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>
        <v>92</v>
      </c>
      <c r="BC766" s="4"/>
      <c r="BD766" s="4"/>
      <c r="BE766" s="4">
        <v>3</v>
      </c>
      <c r="BF766" s="4"/>
      <c r="BG766" s="4"/>
      <c r="BH766" s="4"/>
      <c r="BI766" s="4">
        <v>50000</v>
      </c>
      <c r="BJ766" s="4"/>
      <c r="BK766" s="4"/>
      <c r="BL766" s="4"/>
      <c r="BM766" s="4">
        <v>2</v>
      </c>
      <c r="BN766" s="4"/>
      <c r="BO766" s="4"/>
      <c r="BP766" s="4">
        <v>3</v>
      </c>
      <c r="BQ766" s="4"/>
      <c r="BR766" s="4"/>
      <c r="BS766" s="4">
        <v>2</v>
      </c>
      <c r="BT766" s="4"/>
      <c r="BU766" s="4"/>
      <c r="BV766" s="4"/>
      <c r="BW766" s="4"/>
      <c r="BX766" s="4">
        <v>3</v>
      </c>
      <c r="BY766" s="4"/>
      <c r="BZ766" s="4"/>
      <c r="CA766" s="4"/>
      <c r="CB766" s="4">
        <v>44444</v>
      </c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>
        <v>90</v>
      </c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>
        <v>3</v>
      </c>
      <c r="GH766" s="4"/>
      <c r="GI766" s="4"/>
      <c r="GJ766" s="4">
        <v>1</v>
      </c>
      <c r="GK766" s="4"/>
      <c r="GL766" s="4"/>
      <c r="GM766" s="4">
        <v>3</v>
      </c>
      <c r="GN766" s="4"/>
      <c r="GO766" s="4"/>
      <c r="GP766" s="4"/>
      <c r="GQ766" s="4">
        <v>92</v>
      </c>
      <c r="GR766" s="4"/>
      <c r="GS766" s="4"/>
      <c r="GT766" s="4"/>
      <c r="GU766" s="4"/>
      <c r="GV766" s="4"/>
      <c r="GW766" s="4"/>
      <c r="GX766" s="4"/>
      <c r="GY766" s="4">
        <v>2</v>
      </c>
      <c r="GZ766" s="4"/>
      <c r="HA766" s="4"/>
      <c r="HB766" s="4"/>
      <c r="HC766" s="4">
        <v>2</v>
      </c>
      <c r="HD766" s="4"/>
      <c r="HE766" s="4"/>
      <c r="HF766" s="4"/>
      <c r="HG766" s="4">
        <v>92</v>
      </c>
      <c r="HH766" s="4"/>
      <c r="HI766" s="4"/>
      <c r="HJ766" s="4">
        <v>2</v>
      </c>
      <c r="HK766" s="4"/>
      <c r="HL766" s="4"/>
      <c r="HM766" s="4">
        <v>2</v>
      </c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>
        <v>3</v>
      </c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>
        <v>1</v>
      </c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>
        <v>92</v>
      </c>
      <c r="IX766" s="4"/>
      <c r="IY766" s="4">
        <v>2</v>
      </c>
      <c r="IZ766" s="4">
        <v>3</v>
      </c>
      <c r="JA766" s="4"/>
      <c r="JB766" s="4"/>
      <c r="JC766" s="4">
        <v>2</v>
      </c>
      <c r="JD766" s="4"/>
      <c r="JE766" s="4"/>
      <c r="JF766" s="4"/>
      <c r="JG766" s="4"/>
      <c r="JH766" s="4"/>
      <c r="JI766" s="4">
        <v>2</v>
      </c>
      <c r="JJ766" s="4">
        <v>1</v>
      </c>
      <c r="JK766" s="4">
        <v>2</v>
      </c>
      <c r="JL766" s="4"/>
      <c r="JM766" s="4">
        <v>92</v>
      </c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>
        <v>3</v>
      </c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>
        <v>1</v>
      </c>
      <c r="KL766" s="4">
        <v>92</v>
      </c>
      <c r="KM766" s="4"/>
      <c r="KN766" s="4"/>
      <c r="KO766" s="4">
        <v>1</v>
      </c>
      <c r="KP766" s="4"/>
      <c r="KQ766" s="4"/>
      <c r="KR766" s="4"/>
      <c r="KS766" s="4"/>
      <c r="KT766" s="4"/>
      <c r="KU766" s="4">
        <v>3</v>
      </c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>
        <v>1</v>
      </c>
      <c r="MB766" s="9">
        <v>21.8989899</v>
      </c>
    </row>
    <row r="767" spans="1:340" x14ac:dyDescent="0.25">
      <c r="A767" s="8">
        <v>780</v>
      </c>
      <c r="B767" s="4">
        <v>32</v>
      </c>
      <c r="C767" s="4">
        <v>1071</v>
      </c>
      <c r="D767" s="4">
        <v>5</v>
      </c>
      <c r="E767" s="4">
        <v>2</v>
      </c>
      <c r="F767" s="4">
        <v>3</v>
      </c>
      <c r="G767" s="4">
        <v>4</v>
      </c>
      <c r="H767" s="4">
        <v>16</v>
      </c>
      <c r="I767" s="4"/>
      <c r="J767" s="4">
        <v>2</v>
      </c>
      <c r="K767" s="4">
        <v>1</v>
      </c>
      <c r="L767" s="4">
        <v>1</v>
      </c>
      <c r="M767" s="4">
        <v>1</v>
      </c>
      <c r="N767" s="4">
        <v>2</v>
      </c>
      <c r="O767" s="4">
        <v>1</v>
      </c>
      <c r="P767" s="4">
        <v>1</v>
      </c>
      <c r="Q767" s="4">
        <v>1</v>
      </c>
      <c r="R767" s="4">
        <v>2</v>
      </c>
      <c r="S767" s="13">
        <v>92</v>
      </c>
      <c r="T767" s="13"/>
      <c r="U767" s="4" t="s">
        <v>604</v>
      </c>
      <c r="V767" s="4">
        <v>1</v>
      </c>
      <c r="W767" s="4">
        <v>2</v>
      </c>
      <c r="X767" s="4"/>
      <c r="Y767" s="4">
        <v>4</v>
      </c>
      <c r="Z767" s="4">
        <v>5</v>
      </c>
      <c r="AA767" s="4">
        <v>6</v>
      </c>
      <c r="AB767" s="4">
        <v>7</v>
      </c>
      <c r="AC767" s="4"/>
      <c r="AD767" s="4"/>
      <c r="AE767" s="4"/>
      <c r="AF767" s="4">
        <v>11</v>
      </c>
      <c r="AG767" s="4">
        <v>2</v>
      </c>
      <c r="AH767" s="4">
        <v>4</v>
      </c>
      <c r="AI767" s="4"/>
      <c r="AJ767" s="4">
        <v>8</v>
      </c>
      <c r="AK767" s="4">
        <v>2</v>
      </c>
      <c r="AL767" s="4">
        <v>6</v>
      </c>
      <c r="AM767" s="4">
        <v>4</v>
      </c>
      <c r="AN767" s="4"/>
      <c r="AO767" s="4"/>
      <c r="AP767" s="4"/>
      <c r="AQ767" s="4">
        <v>2</v>
      </c>
      <c r="AR767" s="4">
        <v>150000</v>
      </c>
      <c r="AS767" s="4">
        <v>5000000</v>
      </c>
      <c r="AT767" s="4"/>
      <c r="AU767" s="4">
        <v>15000000</v>
      </c>
      <c r="AV767" s="4">
        <v>3000000</v>
      </c>
      <c r="AW767" s="4">
        <v>7000000</v>
      </c>
      <c r="AX767" s="4">
        <v>4000000</v>
      </c>
      <c r="AY767" s="4"/>
      <c r="AZ767" s="4"/>
      <c r="BA767" s="4"/>
      <c r="BB767" s="4">
        <v>3500000</v>
      </c>
      <c r="BC767" s="4">
        <v>1</v>
      </c>
      <c r="BD767" s="4"/>
      <c r="BE767" s="4"/>
      <c r="BF767" s="4">
        <v>4</v>
      </c>
      <c r="BG767" s="4">
        <v>1400000</v>
      </c>
      <c r="BH767" s="4"/>
      <c r="BI767" s="4"/>
      <c r="BJ767" s="4">
        <v>1400000</v>
      </c>
      <c r="BK767" s="4">
        <v>3</v>
      </c>
      <c r="BL767" s="4"/>
      <c r="BM767" s="4"/>
      <c r="BN767" s="4">
        <v>1</v>
      </c>
      <c r="BO767" s="4">
        <v>2</v>
      </c>
      <c r="BP767" s="4"/>
      <c r="BQ767" s="4">
        <v>4</v>
      </c>
      <c r="BR767" s="4">
        <v>3</v>
      </c>
      <c r="BS767" s="4"/>
      <c r="BT767" s="4">
        <v>3</v>
      </c>
      <c r="BU767" s="4">
        <v>3</v>
      </c>
      <c r="BV767" s="4">
        <v>1</v>
      </c>
      <c r="BW767" s="4">
        <v>2</v>
      </c>
      <c r="BX767" s="4"/>
      <c r="BY767" s="4"/>
      <c r="BZ767" s="4">
        <v>55000</v>
      </c>
      <c r="CA767" s="4">
        <v>300000</v>
      </c>
      <c r="CB767" s="4"/>
      <c r="CC767" s="4"/>
      <c r="CD767" s="4">
        <v>30</v>
      </c>
      <c r="CE767" s="4">
        <v>70</v>
      </c>
      <c r="CF767" s="4">
        <v>30</v>
      </c>
      <c r="CG767" s="4">
        <v>70</v>
      </c>
      <c r="CH767" s="4"/>
      <c r="CI767" s="4"/>
      <c r="CJ767" s="4">
        <v>20</v>
      </c>
      <c r="CK767" s="4">
        <v>80</v>
      </c>
      <c r="CL767" s="4">
        <v>1</v>
      </c>
      <c r="CM767" s="4">
        <v>2</v>
      </c>
      <c r="CN767" s="4">
        <v>80</v>
      </c>
      <c r="CO767" s="4">
        <v>20</v>
      </c>
      <c r="CP767" s="4"/>
      <c r="CQ767" s="4">
        <v>2</v>
      </c>
      <c r="CR767" s="4">
        <v>3</v>
      </c>
      <c r="CS767" s="4"/>
      <c r="CT767" s="4"/>
      <c r="CU767" s="4"/>
      <c r="CV767" s="4"/>
      <c r="CW767" s="4"/>
      <c r="CX767" s="4"/>
      <c r="CY767" s="4"/>
      <c r="CZ767" s="4">
        <v>11</v>
      </c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>
        <v>90</v>
      </c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>
        <v>2</v>
      </c>
      <c r="GG767" s="4">
        <v>3</v>
      </c>
      <c r="GH767" s="4"/>
      <c r="GI767" s="4">
        <v>3</v>
      </c>
      <c r="GJ767" s="4">
        <v>3</v>
      </c>
      <c r="GK767" s="4"/>
      <c r="GL767" s="4"/>
      <c r="GM767" s="4"/>
      <c r="GN767" s="4">
        <v>90</v>
      </c>
      <c r="GO767" s="4"/>
      <c r="GP767" s="4"/>
      <c r="GQ767" s="4"/>
      <c r="GR767" s="4"/>
      <c r="GS767" s="4"/>
      <c r="GT767" s="4">
        <v>20</v>
      </c>
      <c r="GU767" s="4">
        <v>80</v>
      </c>
      <c r="GV767" s="4">
        <v>20</v>
      </c>
      <c r="GW767" s="4">
        <v>80</v>
      </c>
      <c r="GX767" s="4"/>
      <c r="GY767" s="4">
        <v>2</v>
      </c>
      <c r="GZ767" s="4"/>
      <c r="HA767" s="4"/>
      <c r="HB767" s="4"/>
      <c r="HC767" s="4"/>
      <c r="HD767" s="4"/>
      <c r="HE767" s="4">
        <v>90</v>
      </c>
      <c r="HF767" s="4"/>
      <c r="HG767" s="4"/>
      <c r="HH767" s="4"/>
      <c r="HI767" s="4"/>
      <c r="HJ767" s="4">
        <v>2</v>
      </c>
      <c r="HK767" s="4"/>
      <c r="HL767" s="4"/>
      <c r="HM767" s="4">
        <v>2</v>
      </c>
      <c r="HN767" s="4"/>
      <c r="HO767" s="4"/>
      <c r="HP767" s="4"/>
      <c r="HQ767" s="4"/>
      <c r="HR767" s="4"/>
      <c r="HS767" s="4"/>
      <c r="HT767" s="4"/>
      <c r="HU767" s="4"/>
      <c r="HV767" s="4">
        <v>1</v>
      </c>
      <c r="HW767" s="4">
        <v>2</v>
      </c>
      <c r="HX767" s="4">
        <v>3</v>
      </c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>
        <v>2</v>
      </c>
      <c r="IK767" s="4">
        <v>1</v>
      </c>
      <c r="IL767" s="4">
        <v>1</v>
      </c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>
        <v>1</v>
      </c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>
        <v>2</v>
      </c>
      <c r="JJ767" s="4">
        <v>1</v>
      </c>
      <c r="JK767" s="4">
        <v>1</v>
      </c>
      <c r="JL767" s="4"/>
      <c r="JM767" s="4">
        <v>30000</v>
      </c>
      <c r="JN767" s="4">
        <v>2000000</v>
      </c>
      <c r="JO767" s="4"/>
      <c r="JP767" s="4"/>
      <c r="JQ767" s="4"/>
      <c r="JR767" s="4"/>
      <c r="JS767" s="4"/>
      <c r="JT767" s="4"/>
      <c r="JU767" s="4">
        <v>2</v>
      </c>
      <c r="JV767" s="4">
        <v>3</v>
      </c>
      <c r="JW767" s="4"/>
      <c r="JX767" s="4"/>
      <c r="JY767" s="4">
        <v>1</v>
      </c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>
        <v>1</v>
      </c>
      <c r="KL767" s="4">
        <v>2000000</v>
      </c>
      <c r="KM767" s="4"/>
      <c r="KN767" s="4"/>
      <c r="KO767" s="4"/>
      <c r="KP767" s="4">
        <v>2</v>
      </c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>
        <v>2</v>
      </c>
      <c r="LF767" s="4"/>
      <c r="LG767" s="4">
        <v>4</v>
      </c>
      <c r="LH767" s="4"/>
      <c r="LI767" s="4"/>
      <c r="LJ767" s="4"/>
      <c r="LK767" s="4">
        <v>50</v>
      </c>
      <c r="LL767" s="4"/>
      <c r="LM767" s="4">
        <v>50</v>
      </c>
      <c r="LN767" s="4"/>
      <c r="LO767" s="4">
        <v>1</v>
      </c>
      <c r="LP767" s="4">
        <v>2</v>
      </c>
      <c r="LQ767" s="4">
        <v>2</v>
      </c>
      <c r="LR767" s="4"/>
      <c r="LS767" s="4"/>
      <c r="LT767" s="4"/>
      <c r="LU767" s="4"/>
      <c r="LV767" s="4"/>
      <c r="LW767" s="4"/>
      <c r="LX767" s="4"/>
      <c r="LY767" s="4"/>
      <c r="LZ767" s="4"/>
      <c r="MA767" s="4">
        <v>1</v>
      </c>
      <c r="MB767" s="9">
        <v>21.8989899</v>
      </c>
    </row>
    <row r="768" spans="1:340" x14ac:dyDescent="0.25">
      <c r="A768" s="8">
        <v>781</v>
      </c>
      <c r="B768" s="4">
        <v>15</v>
      </c>
      <c r="C768" s="4">
        <v>528</v>
      </c>
      <c r="D768" s="4">
        <v>3</v>
      </c>
      <c r="E768" s="4">
        <v>2</v>
      </c>
      <c r="F768" s="4">
        <v>3</v>
      </c>
      <c r="G768" s="4">
        <v>4</v>
      </c>
      <c r="H768" s="4">
        <v>16</v>
      </c>
      <c r="I768" s="4"/>
      <c r="J768" s="4">
        <v>4</v>
      </c>
      <c r="K768" s="4">
        <v>1</v>
      </c>
      <c r="L768" s="4">
        <v>1</v>
      </c>
      <c r="M768" s="4">
        <v>1</v>
      </c>
      <c r="N768" s="4">
        <v>1</v>
      </c>
      <c r="O768" s="4">
        <v>1</v>
      </c>
      <c r="P768" s="4">
        <v>2</v>
      </c>
      <c r="Q768" s="4">
        <v>1</v>
      </c>
      <c r="R768" s="4">
        <v>1</v>
      </c>
      <c r="S768" s="13">
        <v>92</v>
      </c>
      <c r="T768" s="13"/>
      <c r="U768" s="4" t="s">
        <v>601</v>
      </c>
      <c r="V768" s="4">
        <v>1</v>
      </c>
      <c r="W768" s="4">
        <v>2</v>
      </c>
      <c r="X768" s="4">
        <v>3</v>
      </c>
      <c r="Y768" s="4">
        <v>4</v>
      </c>
      <c r="Z768" s="4">
        <v>5</v>
      </c>
      <c r="AA768" s="4">
        <v>6</v>
      </c>
      <c r="AB768" s="4">
        <v>7</v>
      </c>
      <c r="AC768" s="4">
        <v>8</v>
      </c>
      <c r="AD768" s="4">
        <v>9</v>
      </c>
      <c r="AE768" s="4"/>
      <c r="AF768" s="4">
        <v>11</v>
      </c>
      <c r="AG768" s="4">
        <v>20</v>
      </c>
      <c r="AH768" s="4">
        <v>92</v>
      </c>
      <c r="AI768" s="4">
        <v>92</v>
      </c>
      <c r="AJ768" s="4">
        <v>92</v>
      </c>
      <c r="AK768" s="4">
        <v>92</v>
      </c>
      <c r="AL768" s="4">
        <v>92</v>
      </c>
      <c r="AM768" s="4">
        <v>92</v>
      </c>
      <c r="AN768" s="4">
        <v>92</v>
      </c>
      <c r="AO768" s="4">
        <v>4</v>
      </c>
      <c r="AP768" s="4"/>
      <c r="AQ768" s="4">
        <v>92</v>
      </c>
      <c r="AR768" s="4">
        <v>92</v>
      </c>
      <c r="AS768" s="4">
        <v>92</v>
      </c>
      <c r="AT768" s="4">
        <v>92</v>
      </c>
      <c r="AU768" s="4">
        <v>92</v>
      </c>
      <c r="AV768" s="4">
        <v>92</v>
      </c>
      <c r="AW768" s="4">
        <v>92</v>
      </c>
      <c r="AX768" s="4">
        <v>92</v>
      </c>
      <c r="AY768" s="4">
        <v>92</v>
      </c>
      <c r="AZ768" s="4">
        <v>92</v>
      </c>
      <c r="BA768" s="4"/>
      <c r="BB768" s="4">
        <v>92</v>
      </c>
      <c r="BC768" s="4">
        <v>1</v>
      </c>
      <c r="BD768" s="4"/>
      <c r="BE768" s="4"/>
      <c r="BF768" s="4">
        <v>4</v>
      </c>
      <c r="BG768" s="4">
        <v>92</v>
      </c>
      <c r="BH768" s="4"/>
      <c r="BI768" s="4"/>
      <c r="BJ768" s="4">
        <v>92</v>
      </c>
      <c r="BK768" s="4">
        <v>1</v>
      </c>
      <c r="BL768" s="4"/>
      <c r="BM768" s="4"/>
      <c r="BN768" s="4">
        <v>1</v>
      </c>
      <c r="BO768" s="4">
        <v>2</v>
      </c>
      <c r="BP768" s="4">
        <v>3</v>
      </c>
      <c r="BQ768" s="4">
        <v>4</v>
      </c>
      <c r="BR768" s="4">
        <v>3</v>
      </c>
      <c r="BS768" s="4">
        <v>1</v>
      </c>
      <c r="BT768" s="4">
        <v>3</v>
      </c>
      <c r="BU768" s="4">
        <v>2</v>
      </c>
      <c r="BV768" s="4">
        <v>1</v>
      </c>
      <c r="BW768" s="4">
        <v>2</v>
      </c>
      <c r="BX768" s="4">
        <v>3</v>
      </c>
      <c r="BY768" s="4">
        <v>4</v>
      </c>
      <c r="BZ768" s="4">
        <v>92</v>
      </c>
      <c r="CA768" s="4">
        <v>92</v>
      </c>
      <c r="CB768" s="4">
        <v>92</v>
      </c>
      <c r="CC768" s="4">
        <v>92</v>
      </c>
      <c r="CD768" s="4">
        <v>30</v>
      </c>
      <c r="CE768" s="4">
        <v>70</v>
      </c>
      <c r="CF768" s="4">
        <v>50</v>
      </c>
      <c r="CG768" s="4">
        <v>50</v>
      </c>
      <c r="CH768" s="4"/>
      <c r="CI768" s="4"/>
      <c r="CJ768" s="4"/>
      <c r="CK768" s="4"/>
      <c r="CL768" s="4">
        <v>1</v>
      </c>
      <c r="CM768" s="4">
        <v>2</v>
      </c>
      <c r="CN768" s="4">
        <v>70</v>
      </c>
      <c r="CO768" s="4">
        <v>30</v>
      </c>
      <c r="CP768" s="4">
        <v>1</v>
      </c>
      <c r="CQ768" s="4">
        <v>2</v>
      </c>
      <c r="CR768" s="4">
        <v>3</v>
      </c>
      <c r="CS768" s="4"/>
      <c r="CT768" s="4"/>
      <c r="CU768" s="4"/>
      <c r="CV768" s="4"/>
      <c r="CW768" s="4">
        <v>8</v>
      </c>
      <c r="CX768" s="4">
        <v>9</v>
      </c>
      <c r="CY768" s="4">
        <v>10</v>
      </c>
      <c r="CZ768" s="4">
        <v>11</v>
      </c>
      <c r="DA768" s="4"/>
      <c r="DB768" s="4"/>
      <c r="DC768" s="4"/>
      <c r="DD768" s="4"/>
      <c r="DE768" s="4"/>
      <c r="DF768" s="4">
        <v>1</v>
      </c>
      <c r="DG768" s="4"/>
      <c r="DH768" s="4"/>
      <c r="DI768" s="4"/>
      <c r="DJ768" s="4"/>
      <c r="DK768" s="4"/>
      <c r="DL768" s="4"/>
      <c r="DM768" s="4"/>
      <c r="DN768" s="4">
        <v>9</v>
      </c>
      <c r="DO768" s="4">
        <v>10</v>
      </c>
      <c r="DP768" s="4">
        <v>11</v>
      </c>
      <c r="DQ768" s="4"/>
      <c r="DR768" s="4"/>
      <c r="DS768" s="4"/>
      <c r="DT768" s="4"/>
      <c r="DU768" s="4">
        <v>92</v>
      </c>
      <c r="DV768" s="4"/>
      <c r="DW768" s="4"/>
      <c r="DX768" s="4"/>
      <c r="DY768" s="4"/>
      <c r="DZ768" s="4"/>
      <c r="EA768" s="4"/>
      <c r="EB768" s="4"/>
      <c r="EC768" s="4">
        <v>92</v>
      </c>
      <c r="ED768" s="4">
        <v>92</v>
      </c>
      <c r="EE768" s="4">
        <v>92</v>
      </c>
      <c r="EF768" s="4"/>
      <c r="EG768" s="4"/>
      <c r="EH768" s="4"/>
      <c r="EI768" s="4">
        <v>1</v>
      </c>
      <c r="EJ768" s="4"/>
      <c r="EK768" s="4">
        <v>3</v>
      </c>
      <c r="EL768" s="4"/>
      <c r="EM768" s="4"/>
      <c r="EN768" s="4"/>
      <c r="EO768" s="4"/>
      <c r="EP768" s="4"/>
      <c r="EQ768" s="4">
        <v>9</v>
      </c>
      <c r="ER768" s="4"/>
      <c r="ES768" s="4">
        <v>11</v>
      </c>
      <c r="ET768" s="4"/>
      <c r="EU768" s="4"/>
      <c r="EV768" s="4"/>
      <c r="EW768" s="4"/>
      <c r="EX768" s="4"/>
      <c r="EY768" s="4">
        <v>2</v>
      </c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>
        <v>92</v>
      </c>
      <c r="FN768" s="4"/>
      <c r="FO768" s="4"/>
      <c r="FP768" s="4">
        <v>3</v>
      </c>
      <c r="FQ768" s="4"/>
      <c r="FR768" s="4"/>
      <c r="FS768" s="4">
        <v>3</v>
      </c>
      <c r="FT768" s="4"/>
      <c r="FU768" s="4"/>
      <c r="FV768" s="4"/>
      <c r="FW768" s="4"/>
      <c r="FX768" s="4"/>
      <c r="FY768" s="4">
        <v>2</v>
      </c>
      <c r="FZ768" s="4"/>
      <c r="GA768" s="4"/>
      <c r="GB768" s="4"/>
      <c r="GC768" s="4"/>
      <c r="GD768" s="4"/>
      <c r="GE768" s="4"/>
      <c r="GF768" s="4">
        <v>2</v>
      </c>
      <c r="GG768" s="4">
        <v>3</v>
      </c>
      <c r="GH768" s="4"/>
      <c r="GI768" s="4">
        <v>3</v>
      </c>
      <c r="GJ768" s="4">
        <v>3</v>
      </c>
      <c r="GK768" s="4"/>
      <c r="GL768" s="4"/>
      <c r="GM768" s="4"/>
      <c r="GN768" s="4">
        <v>90</v>
      </c>
      <c r="GO768" s="4"/>
      <c r="GP768" s="4"/>
      <c r="GQ768" s="4"/>
      <c r="GR768" s="4"/>
      <c r="GS768" s="4"/>
      <c r="GT768" s="4">
        <v>50</v>
      </c>
      <c r="GU768" s="4">
        <v>50</v>
      </c>
      <c r="GV768" s="4">
        <v>30</v>
      </c>
      <c r="GW768" s="4">
        <v>70</v>
      </c>
      <c r="GX768" s="4">
        <v>1</v>
      </c>
      <c r="GY768" s="4">
        <v>2</v>
      </c>
      <c r="GZ768" s="4">
        <v>3</v>
      </c>
      <c r="HA768" s="4"/>
      <c r="HB768" s="4">
        <v>1</v>
      </c>
      <c r="HC768" s="4"/>
      <c r="HD768" s="4"/>
      <c r="HE768" s="4"/>
      <c r="HF768" s="4">
        <v>92</v>
      </c>
      <c r="HG768" s="4"/>
      <c r="HH768" s="4"/>
      <c r="HI768" s="4">
        <v>1</v>
      </c>
      <c r="HJ768" s="4">
        <v>2</v>
      </c>
      <c r="HK768" s="4">
        <v>3</v>
      </c>
      <c r="HL768" s="4"/>
      <c r="HM768" s="4">
        <v>2</v>
      </c>
      <c r="HN768" s="4">
        <v>3</v>
      </c>
      <c r="HO768" s="4">
        <v>1</v>
      </c>
      <c r="HP768" s="4"/>
      <c r="HQ768" s="4"/>
      <c r="HR768" s="4"/>
      <c r="HS768" s="4"/>
      <c r="HT768" s="4"/>
      <c r="HU768" s="4"/>
      <c r="HV768" s="4"/>
      <c r="HW768" s="4">
        <v>2</v>
      </c>
      <c r="HX768" s="4"/>
      <c r="HY768" s="4">
        <v>4</v>
      </c>
      <c r="HZ768" s="4"/>
      <c r="IA768" s="4"/>
      <c r="IB768" s="4"/>
      <c r="IC768" s="4"/>
      <c r="ID768" s="4">
        <v>2</v>
      </c>
      <c r="IE768" s="4"/>
      <c r="IF768" s="4"/>
      <c r="IG768" s="4"/>
      <c r="IH768" s="4"/>
      <c r="II768" s="4"/>
      <c r="IJ768" s="4">
        <v>2</v>
      </c>
      <c r="IK768" s="4">
        <v>2</v>
      </c>
      <c r="IL768" s="4"/>
      <c r="IM768" s="4">
        <v>2</v>
      </c>
      <c r="IN768" s="4"/>
      <c r="IO768" s="4"/>
      <c r="IP768" s="4"/>
      <c r="IQ768" s="4"/>
      <c r="IR768" s="4"/>
      <c r="IS768" s="4"/>
      <c r="IT768" s="4"/>
      <c r="IU768" s="4"/>
      <c r="IV768" s="4"/>
      <c r="IW768" s="4">
        <v>2</v>
      </c>
      <c r="IX768" s="4"/>
      <c r="IY768" s="4"/>
      <c r="IZ768" s="4"/>
      <c r="JA768" s="4"/>
      <c r="JB768" s="4"/>
      <c r="JC768" s="4">
        <v>93</v>
      </c>
      <c r="JD768" s="4"/>
      <c r="JE768" s="4"/>
      <c r="JF768" s="4"/>
      <c r="JG768" s="4"/>
      <c r="JH768" s="4"/>
      <c r="JI768" s="4">
        <v>1</v>
      </c>
      <c r="JJ768" s="4">
        <v>1</v>
      </c>
      <c r="JK768" s="4">
        <v>1</v>
      </c>
      <c r="JL768" s="4">
        <v>92</v>
      </c>
      <c r="JM768" s="4">
        <v>92</v>
      </c>
      <c r="JN768" s="4">
        <v>92</v>
      </c>
      <c r="JO768" s="4"/>
      <c r="JP768" s="4">
        <v>2</v>
      </c>
      <c r="JQ768" s="4">
        <v>3</v>
      </c>
      <c r="JR768" s="4"/>
      <c r="JS768" s="4"/>
      <c r="JT768" s="4">
        <v>1</v>
      </c>
      <c r="JU768" s="4">
        <v>2</v>
      </c>
      <c r="JV768" s="4"/>
      <c r="JW768" s="4"/>
      <c r="JX768" s="4"/>
      <c r="JY768" s="4">
        <v>2</v>
      </c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>
        <v>1</v>
      </c>
      <c r="KL768" s="4">
        <v>92</v>
      </c>
      <c r="KM768" s="4"/>
      <c r="KN768" s="4"/>
      <c r="KO768" s="4">
        <v>1</v>
      </c>
      <c r="KP768" s="4">
        <v>2</v>
      </c>
      <c r="KQ768" s="4">
        <v>90</v>
      </c>
      <c r="KR768" s="4">
        <v>10</v>
      </c>
      <c r="KS768" s="4">
        <v>1</v>
      </c>
      <c r="KT768" s="4">
        <v>2</v>
      </c>
      <c r="KU768" s="4"/>
      <c r="KV768" s="4"/>
      <c r="KW768" s="4"/>
      <c r="KX768" s="4">
        <v>10</v>
      </c>
      <c r="KY768" s="4">
        <v>90</v>
      </c>
      <c r="KZ768" s="4"/>
      <c r="LA768" s="4"/>
      <c r="LB768" s="4">
        <v>1</v>
      </c>
      <c r="LC768" s="4">
        <v>1</v>
      </c>
      <c r="LD768" s="4"/>
      <c r="LE768" s="4">
        <v>2</v>
      </c>
      <c r="LF768" s="4">
        <v>3</v>
      </c>
      <c r="LG768" s="4">
        <v>4</v>
      </c>
      <c r="LH768" s="4"/>
      <c r="LI768" s="4"/>
      <c r="LJ768" s="4"/>
      <c r="LK768" s="4">
        <v>10</v>
      </c>
      <c r="LL768" s="4">
        <v>80</v>
      </c>
      <c r="LM768" s="4">
        <v>10</v>
      </c>
      <c r="LN768" s="4"/>
      <c r="LO768" s="4">
        <v>1</v>
      </c>
      <c r="LP768" s="4">
        <v>1</v>
      </c>
      <c r="LQ768" s="4">
        <v>1</v>
      </c>
      <c r="LR768" s="4"/>
      <c r="LS768" s="4"/>
      <c r="LT768" s="4">
        <v>7</v>
      </c>
      <c r="LU768" s="4"/>
      <c r="LV768" s="4"/>
      <c r="LW768" s="4">
        <v>2</v>
      </c>
      <c r="LX768" s="4">
        <v>2</v>
      </c>
      <c r="LY768" s="4"/>
      <c r="LZ768" s="4"/>
      <c r="MA768" s="4">
        <v>1</v>
      </c>
      <c r="MB768" s="9">
        <v>21.8989899</v>
      </c>
    </row>
    <row r="769" spans="1:340" x14ac:dyDescent="0.25">
      <c r="A769" s="8">
        <v>782</v>
      </c>
      <c r="B769" s="4">
        <v>1</v>
      </c>
      <c r="C769" s="4">
        <v>12</v>
      </c>
      <c r="D769" s="4">
        <v>1</v>
      </c>
      <c r="E769" s="4">
        <v>3</v>
      </c>
      <c r="F769" s="4">
        <v>2</v>
      </c>
      <c r="G769" s="4">
        <v>1</v>
      </c>
      <c r="H769" s="4">
        <v>1</v>
      </c>
      <c r="I769" s="4"/>
      <c r="J769" s="4">
        <v>4</v>
      </c>
      <c r="K769" s="4">
        <v>2</v>
      </c>
      <c r="L769" s="4">
        <v>2</v>
      </c>
      <c r="M769" s="4">
        <v>1</v>
      </c>
      <c r="N769" s="4">
        <v>2</v>
      </c>
      <c r="O769" s="4">
        <v>1</v>
      </c>
      <c r="P769" s="4">
        <v>1</v>
      </c>
      <c r="Q769" s="4">
        <v>1</v>
      </c>
      <c r="R769" s="4">
        <v>2</v>
      </c>
      <c r="S769" s="14">
        <v>230000000</v>
      </c>
      <c r="T769" s="4" t="s">
        <v>1665</v>
      </c>
      <c r="U769" s="4" t="s">
        <v>649</v>
      </c>
      <c r="V769" s="4">
        <v>1</v>
      </c>
      <c r="W769" s="4"/>
      <c r="X769" s="4">
        <v>3</v>
      </c>
      <c r="Y769" s="4"/>
      <c r="Z769" s="4">
        <v>5</v>
      </c>
      <c r="AA769" s="4"/>
      <c r="AB769" s="4">
        <v>7</v>
      </c>
      <c r="AC769" s="4"/>
      <c r="AD769" s="4"/>
      <c r="AE769" s="4"/>
      <c r="AF769" s="4">
        <v>11</v>
      </c>
      <c r="AG769" s="4">
        <v>5</v>
      </c>
      <c r="AH769" s="4"/>
      <c r="AI769" s="4">
        <v>2</v>
      </c>
      <c r="AJ769" s="4"/>
      <c r="AK769" s="4">
        <v>5</v>
      </c>
      <c r="AL769" s="4"/>
      <c r="AM769" s="4">
        <v>5</v>
      </c>
      <c r="AN769" s="4"/>
      <c r="AO769" s="4"/>
      <c r="AP769" s="4"/>
      <c r="AQ769" s="4">
        <v>2</v>
      </c>
      <c r="AR769" s="4">
        <v>6000000</v>
      </c>
      <c r="AS769" s="4"/>
      <c r="AT769" s="4">
        <v>15000000</v>
      </c>
      <c r="AU769" s="4"/>
      <c r="AV769" s="4">
        <v>35000000</v>
      </c>
      <c r="AW769" s="4"/>
      <c r="AX769" s="4">
        <v>6000000</v>
      </c>
      <c r="AY769" s="4"/>
      <c r="AZ769" s="4"/>
      <c r="BA769" s="4"/>
      <c r="BB769" s="4">
        <v>5000000</v>
      </c>
      <c r="BC769" s="4"/>
      <c r="BD769" s="4"/>
      <c r="BE769" s="4"/>
      <c r="BF769" s="4">
        <v>4</v>
      </c>
      <c r="BG769" s="4"/>
      <c r="BH769" s="4"/>
      <c r="BI769" s="4"/>
      <c r="BJ769" s="4">
        <v>4000000</v>
      </c>
      <c r="BK769" s="4"/>
      <c r="BL769" s="4"/>
      <c r="BM769" s="4"/>
      <c r="BN769" s="4">
        <v>1</v>
      </c>
      <c r="BO769" s="4">
        <v>2</v>
      </c>
      <c r="BP769" s="4"/>
      <c r="BQ769" s="4">
        <v>4</v>
      </c>
      <c r="BR769" s="4">
        <v>3</v>
      </c>
      <c r="BS769" s="4"/>
      <c r="BT769" s="4">
        <v>3</v>
      </c>
      <c r="BU769" s="4">
        <v>3</v>
      </c>
      <c r="BV769" s="4">
        <v>1</v>
      </c>
      <c r="BW769" s="4">
        <v>2</v>
      </c>
      <c r="BX769" s="4"/>
      <c r="BY769" s="4"/>
      <c r="BZ769" s="4">
        <v>380000</v>
      </c>
      <c r="CA769" s="4">
        <v>250000</v>
      </c>
      <c r="CB769" s="4"/>
      <c r="CC769" s="4"/>
      <c r="CD769" s="4">
        <v>30</v>
      </c>
      <c r="CE769" s="4">
        <v>70</v>
      </c>
      <c r="CF769" s="4">
        <v>40</v>
      </c>
      <c r="CG769" s="4">
        <v>60</v>
      </c>
      <c r="CH769" s="4"/>
      <c r="CI769" s="4"/>
      <c r="CJ769" s="4">
        <v>60</v>
      </c>
      <c r="CK769" s="4">
        <v>40</v>
      </c>
      <c r="CL769" s="4">
        <v>1</v>
      </c>
      <c r="CM769" s="4"/>
      <c r="CN769" s="4"/>
      <c r="CO769" s="4"/>
      <c r="CP769" s="4"/>
      <c r="CQ769" s="4">
        <v>2</v>
      </c>
      <c r="CR769" s="4"/>
      <c r="CS769" s="4"/>
      <c r="CT769" s="4"/>
      <c r="CU769" s="4"/>
      <c r="CV769" s="4"/>
      <c r="CW769" s="4"/>
      <c r="CX769" s="4">
        <v>9</v>
      </c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>
        <v>90</v>
      </c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>
        <v>3</v>
      </c>
      <c r="GH769" s="4"/>
      <c r="GI769" s="4"/>
      <c r="GJ769" s="4">
        <v>3</v>
      </c>
      <c r="GK769" s="4"/>
      <c r="GL769" s="4"/>
      <c r="GM769" s="4"/>
      <c r="GN769" s="4">
        <v>90</v>
      </c>
      <c r="GO769" s="4"/>
      <c r="GP769" s="4"/>
      <c r="GQ769" s="4"/>
      <c r="GR769" s="4"/>
      <c r="GS769" s="4"/>
      <c r="GT769" s="4"/>
      <c r="GU769" s="4"/>
      <c r="GV769" s="4">
        <v>50</v>
      </c>
      <c r="GW769" s="4">
        <v>50</v>
      </c>
      <c r="GX769" s="4"/>
      <c r="GY769" s="4">
        <v>2</v>
      </c>
      <c r="GZ769" s="4"/>
      <c r="HA769" s="4"/>
      <c r="HB769" s="4"/>
      <c r="HC769" s="4"/>
      <c r="HD769" s="4"/>
      <c r="HE769" s="4">
        <v>90</v>
      </c>
      <c r="HF769" s="4"/>
      <c r="HG769" s="4"/>
      <c r="HH769" s="4"/>
      <c r="HI769" s="4"/>
      <c r="HJ769" s="4">
        <v>2</v>
      </c>
      <c r="HK769" s="4"/>
      <c r="HL769" s="4"/>
      <c r="HM769" s="4">
        <v>2</v>
      </c>
      <c r="HN769" s="4"/>
      <c r="HO769" s="4"/>
      <c r="HP769" s="4"/>
      <c r="HQ769" s="4"/>
      <c r="HR769" s="4"/>
      <c r="HS769" s="4"/>
      <c r="HT769" s="4"/>
      <c r="HU769" s="4"/>
      <c r="HV769" s="4"/>
      <c r="HW769" s="4">
        <v>2</v>
      </c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>
        <v>1</v>
      </c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>
        <v>1</v>
      </c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>
        <v>2</v>
      </c>
      <c r="JJ769" s="4">
        <v>1</v>
      </c>
      <c r="JK769" s="4">
        <v>1</v>
      </c>
      <c r="JL769" s="4"/>
      <c r="JM769" s="4">
        <v>100000</v>
      </c>
      <c r="JN769" s="4">
        <v>50000</v>
      </c>
      <c r="JO769" s="4"/>
      <c r="JP769" s="4"/>
      <c r="JQ769" s="4"/>
      <c r="JR769" s="4"/>
      <c r="JS769" s="4"/>
      <c r="JT769" s="4">
        <v>1</v>
      </c>
      <c r="JU769" s="4">
        <v>2</v>
      </c>
      <c r="JV769" s="4"/>
      <c r="JW769" s="4"/>
      <c r="JX769" s="4"/>
      <c r="JY769" s="4">
        <v>1</v>
      </c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>
        <v>1</v>
      </c>
      <c r="KL769" s="4">
        <v>3000000</v>
      </c>
      <c r="KM769" s="4"/>
      <c r="KN769" s="4"/>
      <c r="KO769" s="4"/>
      <c r="KP769" s="4">
        <v>2</v>
      </c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>
        <v>1</v>
      </c>
      <c r="LE769" s="4">
        <v>2</v>
      </c>
      <c r="LF769" s="4"/>
      <c r="LG769" s="4">
        <v>4</v>
      </c>
      <c r="LH769" s="4"/>
      <c r="LI769" s="4"/>
      <c r="LJ769" s="4">
        <v>40</v>
      </c>
      <c r="LK769" s="4">
        <v>30</v>
      </c>
      <c r="LL769" s="4"/>
      <c r="LM769" s="4">
        <v>30</v>
      </c>
      <c r="LN769" s="4"/>
      <c r="LO769" s="4">
        <v>1</v>
      </c>
      <c r="LP769" s="4">
        <v>2</v>
      </c>
      <c r="LQ769" s="4">
        <v>2</v>
      </c>
      <c r="LR769" s="4"/>
      <c r="LS769" s="4"/>
      <c r="LT769" s="4"/>
      <c r="LU769" s="4"/>
      <c r="LV769" s="4"/>
      <c r="LW769" s="4"/>
      <c r="LX769" s="4"/>
      <c r="LY769" s="4"/>
      <c r="LZ769" s="4"/>
      <c r="MA769" s="4">
        <v>2</v>
      </c>
      <c r="MB769" s="9">
        <v>64.881188120000004</v>
      </c>
    </row>
    <row r="770" spans="1:340" x14ac:dyDescent="0.25">
      <c r="A770" s="8">
        <v>783</v>
      </c>
      <c r="B770" s="4">
        <v>23</v>
      </c>
      <c r="C770" s="4">
        <v>911</v>
      </c>
      <c r="D770" s="4">
        <v>4</v>
      </c>
      <c r="E770" s="4">
        <v>2</v>
      </c>
      <c r="F770" s="4">
        <v>3</v>
      </c>
      <c r="G770" s="4">
        <v>4</v>
      </c>
      <c r="H770" s="4">
        <v>16</v>
      </c>
      <c r="I770" s="4"/>
      <c r="J770" s="4">
        <v>2</v>
      </c>
      <c r="K770" s="4">
        <v>2</v>
      </c>
      <c r="L770" s="4">
        <v>2</v>
      </c>
      <c r="M770" s="4">
        <v>1</v>
      </c>
      <c r="N770" s="4">
        <v>2</v>
      </c>
      <c r="O770" s="4">
        <v>2</v>
      </c>
      <c r="P770" s="4">
        <v>2</v>
      </c>
      <c r="Q770" s="4">
        <v>2</v>
      </c>
      <c r="R770" s="4">
        <v>2</v>
      </c>
      <c r="S770" s="13">
        <v>93</v>
      </c>
      <c r="T770" s="13"/>
      <c r="U770" s="4" t="s">
        <v>1918</v>
      </c>
      <c r="V770" s="4"/>
      <c r="W770" s="4"/>
      <c r="X770" s="4">
        <v>3</v>
      </c>
      <c r="Y770" s="4"/>
      <c r="Z770" s="4">
        <v>5</v>
      </c>
      <c r="AA770" s="4"/>
      <c r="AB770" s="4"/>
      <c r="AC770" s="4"/>
      <c r="AD770" s="4"/>
      <c r="AE770" s="4"/>
      <c r="AF770" s="4"/>
      <c r="AG770" s="4"/>
      <c r="AH770" s="4"/>
      <c r="AI770" s="4">
        <v>92</v>
      </c>
      <c r="AJ770" s="4"/>
      <c r="AK770" s="4">
        <v>92</v>
      </c>
      <c r="AL770" s="4"/>
      <c r="AM770" s="4"/>
      <c r="AN770" s="4"/>
      <c r="AO770" s="4"/>
      <c r="AP770" s="4"/>
      <c r="AQ770" s="4"/>
      <c r="AR770" s="4"/>
      <c r="AS770" s="4"/>
      <c r="AT770" s="4">
        <v>92</v>
      </c>
      <c r="AU770" s="4"/>
      <c r="AV770" s="4">
        <v>92</v>
      </c>
      <c r="AW770" s="4"/>
      <c r="AX770" s="4"/>
      <c r="AY770" s="4"/>
      <c r="AZ770" s="4"/>
      <c r="BA770" s="4"/>
      <c r="BB770" s="4"/>
      <c r="BC770" s="4"/>
      <c r="BD770" s="4"/>
      <c r="BE770" s="4"/>
      <c r="BF770" s="4">
        <v>4</v>
      </c>
      <c r="BG770" s="4"/>
      <c r="BH770" s="4"/>
      <c r="BI770" s="4"/>
      <c r="BJ770" s="4">
        <v>92</v>
      </c>
      <c r="BK770" s="4"/>
      <c r="BL770" s="4"/>
      <c r="BM770" s="4"/>
      <c r="BN770" s="4">
        <v>1</v>
      </c>
      <c r="BO770" s="4"/>
      <c r="BP770" s="4"/>
      <c r="BQ770" s="4"/>
      <c r="BR770" s="4"/>
      <c r="BS770" s="4"/>
      <c r="BT770" s="4">
        <v>1</v>
      </c>
      <c r="BU770" s="4"/>
      <c r="BV770" s="4">
        <v>1</v>
      </c>
      <c r="BW770" s="4"/>
      <c r="BX770" s="4"/>
      <c r="BY770" s="4"/>
      <c r="BZ770" s="4">
        <v>92</v>
      </c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>
        <v>1</v>
      </c>
      <c r="CM770" s="4"/>
      <c r="CN770" s="4"/>
      <c r="CO770" s="4"/>
      <c r="CP770" s="4"/>
      <c r="CQ770" s="4">
        <v>2</v>
      </c>
      <c r="CR770" s="4"/>
      <c r="CS770" s="4"/>
      <c r="CT770" s="4"/>
      <c r="CU770" s="4"/>
      <c r="CV770" s="4"/>
      <c r="CW770" s="4"/>
      <c r="CX770" s="4"/>
      <c r="CY770" s="4"/>
      <c r="CZ770" s="4"/>
      <c r="DA770" s="4">
        <v>12</v>
      </c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>
        <v>90</v>
      </c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>
        <v>2</v>
      </c>
      <c r="GG770" s="4"/>
      <c r="GH770" s="4"/>
      <c r="GI770" s="4">
        <v>1</v>
      </c>
      <c r="GJ770" s="4"/>
      <c r="GK770" s="4"/>
      <c r="GL770" s="4"/>
      <c r="GM770" s="4"/>
      <c r="GN770" s="4">
        <v>90</v>
      </c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>
        <v>90</v>
      </c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>
        <v>1</v>
      </c>
      <c r="JJ770" s="4">
        <v>2</v>
      </c>
      <c r="JK770" s="4">
        <v>2</v>
      </c>
      <c r="JL770" s="4">
        <v>92</v>
      </c>
      <c r="JM770" s="4"/>
      <c r="JN770" s="4"/>
      <c r="JO770" s="4"/>
      <c r="JP770" s="4"/>
      <c r="JQ770" s="4">
        <v>3</v>
      </c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>
        <v>2</v>
      </c>
      <c r="KL770" s="4"/>
      <c r="KM770" s="4">
        <v>96</v>
      </c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>
        <v>2</v>
      </c>
      <c r="MB770" s="9">
        <v>21.8989899</v>
      </c>
    </row>
    <row r="771" spans="1:340" x14ac:dyDescent="0.25">
      <c r="A771" s="8">
        <v>784</v>
      </c>
      <c r="B771" s="4">
        <v>21</v>
      </c>
      <c r="C771" s="4">
        <v>739</v>
      </c>
      <c r="D771" s="4">
        <v>4</v>
      </c>
      <c r="E771" s="4">
        <v>3</v>
      </c>
      <c r="F771" s="4">
        <v>2</v>
      </c>
      <c r="G771" s="4">
        <v>4</v>
      </c>
      <c r="H771" s="4">
        <v>19</v>
      </c>
      <c r="I771" s="4"/>
      <c r="J771" s="4">
        <v>4</v>
      </c>
      <c r="K771" s="4">
        <v>1</v>
      </c>
      <c r="L771" s="4">
        <v>2</v>
      </c>
      <c r="M771" s="4">
        <v>1</v>
      </c>
      <c r="N771" s="4">
        <v>2</v>
      </c>
      <c r="O771" s="4">
        <v>2</v>
      </c>
      <c r="P771" s="4">
        <v>2</v>
      </c>
      <c r="Q771" s="4">
        <v>1</v>
      </c>
      <c r="R771" s="4">
        <v>2</v>
      </c>
      <c r="S771" s="14">
        <v>7000000000</v>
      </c>
      <c r="T771" s="4" t="s">
        <v>1666</v>
      </c>
      <c r="U771" s="4" t="s">
        <v>695</v>
      </c>
      <c r="V771" s="4">
        <v>1</v>
      </c>
      <c r="W771" s="4">
        <v>2</v>
      </c>
      <c r="X771" s="4">
        <v>3</v>
      </c>
      <c r="Y771" s="4">
        <v>4</v>
      </c>
      <c r="Z771" s="4">
        <v>5</v>
      </c>
      <c r="AA771" s="4"/>
      <c r="AB771" s="4">
        <v>7</v>
      </c>
      <c r="AC771" s="4"/>
      <c r="AD771" s="4"/>
      <c r="AE771" s="4"/>
      <c r="AF771" s="4"/>
      <c r="AG771" s="4">
        <v>3</v>
      </c>
      <c r="AH771" s="4">
        <v>18</v>
      </c>
      <c r="AI771" s="4">
        <v>5</v>
      </c>
      <c r="AJ771" s="4">
        <v>30</v>
      </c>
      <c r="AK771" s="4">
        <v>10</v>
      </c>
      <c r="AL771" s="4"/>
      <c r="AM771" s="4">
        <v>4</v>
      </c>
      <c r="AN771" s="4"/>
      <c r="AO771" s="4"/>
      <c r="AP771" s="4"/>
      <c r="AQ771" s="4"/>
      <c r="AR771" s="4">
        <v>500000</v>
      </c>
      <c r="AS771" s="4">
        <v>50000000</v>
      </c>
      <c r="AT771" s="4">
        <v>10000000</v>
      </c>
      <c r="AU771" s="4">
        <v>45000000</v>
      </c>
      <c r="AV771" s="4">
        <v>12000000</v>
      </c>
      <c r="AW771" s="4"/>
      <c r="AX771" s="4">
        <v>5000000</v>
      </c>
      <c r="AY771" s="4"/>
      <c r="AZ771" s="4"/>
      <c r="BA771" s="4"/>
      <c r="BB771" s="4"/>
      <c r="BC771" s="4">
        <v>1</v>
      </c>
      <c r="BD771" s="4"/>
      <c r="BE771" s="4"/>
      <c r="BF771" s="4"/>
      <c r="BG771" s="4">
        <v>600990</v>
      </c>
      <c r="BH771" s="4"/>
      <c r="BI771" s="4"/>
      <c r="BJ771" s="4"/>
      <c r="BK771" s="4">
        <v>2</v>
      </c>
      <c r="BL771" s="4"/>
      <c r="BM771" s="4"/>
      <c r="BN771" s="4">
        <v>1</v>
      </c>
      <c r="BO771" s="4"/>
      <c r="BP771" s="4">
        <v>3</v>
      </c>
      <c r="BQ771" s="4"/>
      <c r="BR771" s="4"/>
      <c r="BS771" s="4">
        <v>1</v>
      </c>
      <c r="BT771" s="4">
        <v>2</v>
      </c>
      <c r="BU771" s="4"/>
      <c r="BV771" s="4">
        <v>1</v>
      </c>
      <c r="BW771" s="4"/>
      <c r="BX771" s="4"/>
      <c r="BY771" s="4"/>
      <c r="BZ771" s="4">
        <v>229990</v>
      </c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>
        <v>1</v>
      </c>
      <c r="CM771" s="4"/>
      <c r="CN771" s="4"/>
      <c r="CO771" s="4"/>
      <c r="CP771" s="4">
        <v>1</v>
      </c>
      <c r="CQ771" s="4">
        <v>2</v>
      </c>
      <c r="CR771" s="4"/>
      <c r="CS771" s="4"/>
      <c r="CT771" s="4">
        <v>5</v>
      </c>
      <c r="CU771" s="4"/>
      <c r="CV771" s="4"/>
      <c r="CW771" s="4">
        <v>8</v>
      </c>
      <c r="CX771" s="4">
        <v>9</v>
      </c>
      <c r="CY771" s="4">
        <v>10</v>
      </c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>
        <v>10</v>
      </c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>
        <v>2000000</v>
      </c>
      <c r="EE771" s="4"/>
      <c r="EF771" s="4"/>
      <c r="EG771" s="4"/>
      <c r="EH771" s="4"/>
      <c r="EI771" s="4">
        <v>1</v>
      </c>
      <c r="EJ771" s="4">
        <v>2</v>
      </c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>
        <v>2</v>
      </c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>
        <v>3</v>
      </c>
      <c r="FN771" s="4"/>
      <c r="FO771" s="4"/>
      <c r="FP771" s="4"/>
      <c r="FQ771" s="4"/>
      <c r="FR771" s="4"/>
      <c r="FS771" s="4">
        <v>2</v>
      </c>
      <c r="FT771" s="4"/>
      <c r="FU771" s="4"/>
      <c r="FV771" s="4"/>
      <c r="FW771" s="4"/>
      <c r="FX771" s="4"/>
      <c r="FY771" s="4">
        <v>1</v>
      </c>
      <c r="FZ771" s="4"/>
      <c r="GA771" s="4"/>
      <c r="GB771" s="4"/>
      <c r="GC771" s="4"/>
      <c r="GD771" s="4"/>
      <c r="GE771" s="4"/>
      <c r="GF771" s="4">
        <v>2</v>
      </c>
      <c r="GG771" s="4"/>
      <c r="GH771" s="4"/>
      <c r="GI771" s="4">
        <v>2</v>
      </c>
      <c r="GJ771" s="4"/>
      <c r="GK771" s="4"/>
      <c r="GL771" s="4"/>
      <c r="GM771" s="4"/>
      <c r="GN771" s="4">
        <v>90</v>
      </c>
      <c r="GO771" s="4"/>
      <c r="GP771" s="4"/>
      <c r="GQ771" s="4"/>
      <c r="GR771" s="4"/>
      <c r="GS771" s="4"/>
      <c r="GT771" s="4"/>
      <c r="GU771" s="4"/>
      <c r="GV771" s="4"/>
      <c r="GW771" s="4"/>
      <c r="GX771" s="4">
        <v>1</v>
      </c>
      <c r="GY771" s="4">
        <v>2</v>
      </c>
      <c r="GZ771" s="4"/>
      <c r="HA771" s="4"/>
      <c r="HB771" s="4"/>
      <c r="HC771" s="4"/>
      <c r="HD771" s="4"/>
      <c r="HE771" s="4">
        <v>90</v>
      </c>
      <c r="HF771" s="4"/>
      <c r="HG771" s="4"/>
      <c r="HH771" s="4"/>
      <c r="HI771" s="4"/>
      <c r="HJ771" s="4">
        <v>2</v>
      </c>
      <c r="HK771" s="4"/>
      <c r="HL771" s="4"/>
      <c r="HM771" s="4">
        <v>2</v>
      </c>
      <c r="HN771" s="4"/>
      <c r="HO771" s="4"/>
      <c r="HP771" s="4">
        <v>2</v>
      </c>
      <c r="HQ771" s="4">
        <v>3</v>
      </c>
      <c r="HR771" s="4"/>
      <c r="HS771" s="4"/>
      <c r="HT771" s="4"/>
      <c r="HU771" s="4"/>
      <c r="HV771" s="4">
        <v>1</v>
      </c>
      <c r="HW771" s="4">
        <v>2</v>
      </c>
      <c r="HX771" s="4">
        <v>3</v>
      </c>
      <c r="HY771" s="4">
        <v>4</v>
      </c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>
        <v>1</v>
      </c>
      <c r="IK771" s="4">
        <v>2</v>
      </c>
      <c r="IL771" s="4">
        <v>1</v>
      </c>
      <c r="IM771" s="4">
        <v>2</v>
      </c>
      <c r="IN771" s="4"/>
      <c r="IO771" s="4"/>
      <c r="IP771" s="4"/>
      <c r="IQ771" s="4"/>
      <c r="IR771" s="4"/>
      <c r="IS771" s="4"/>
      <c r="IT771" s="4"/>
      <c r="IU771" s="4"/>
      <c r="IV771" s="4"/>
      <c r="IW771" s="4">
        <v>2</v>
      </c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>
        <v>1</v>
      </c>
      <c r="JJ771" s="4">
        <v>1</v>
      </c>
      <c r="JK771" s="4">
        <v>1</v>
      </c>
      <c r="JL771" s="4">
        <v>399999</v>
      </c>
      <c r="JM771" s="4">
        <v>50999</v>
      </c>
      <c r="JN771" s="4">
        <v>500000</v>
      </c>
      <c r="JO771" s="4"/>
      <c r="JP771" s="4"/>
      <c r="JQ771" s="4">
        <v>3</v>
      </c>
      <c r="JR771" s="4"/>
      <c r="JS771" s="4"/>
      <c r="JT771" s="4">
        <v>1</v>
      </c>
      <c r="JU771" s="4"/>
      <c r="JV771" s="4">
        <v>3</v>
      </c>
      <c r="JW771" s="4"/>
      <c r="JX771" s="4"/>
      <c r="JY771" s="4">
        <v>1</v>
      </c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>
        <v>1</v>
      </c>
      <c r="KL771" s="4">
        <v>5000000</v>
      </c>
      <c r="KM771" s="4"/>
      <c r="KN771" s="4"/>
      <c r="KO771" s="4"/>
      <c r="KP771" s="4">
        <v>2</v>
      </c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>
        <v>4</v>
      </c>
      <c r="LH771" s="4"/>
      <c r="LI771" s="4"/>
      <c r="LJ771" s="4"/>
      <c r="LK771" s="4"/>
      <c r="LL771" s="4"/>
      <c r="LM771" s="4"/>
      <c r="LN771" s="4"/>
      <c r="LO771" s="4">
        <v>1</v>
      </c>
      <c r="LP771" s="4">
        <v>1</v>
      </c>
      <c r="LQ771" s="4">
        <v>2</v>
      </c>
      <c r="LR771" s="4"/>
      <c r="LS771" s="4"/>
      <c r="LT771" s="4">
        <v>2</v>
      </c>
      <c r="LU771" s="4"/>
      <c r="LV771" s="4"/>
      <c r="LW771" s="4"/>
      <c r="LX771" s="4"/>
      <c r="LY771" s="4"/>
      <c r="LZ771" s="4"/>
      <c r="MA771" s="4">
        <v>1</v>
      </c>
      <c r="MB771" s="9">
        <v>17.625</v>
      </c>
    </row>
    <row r="772" spans="1:340" x14ac:dyDescent="0.25">
      <c r="A772" s="8">
        <v>785</v>
      </c>
      <c r="B772" s="4">
        <v>15</v>
      </c>
      <c r="C772" s="4">
        <v>528</v>
      </c>
      <c r="D772" s="4">
        <v>3</v>
      </c>
      <c r="E772" s="4">
        <v>2</v>
      </c>
      <c r="F772" s="4">
        <v>3</v>
      </c>
      <c r="G772" s="4">
        <v>4</v>
      </c>
      <c r="H772" s="4">
        <v>67</v>
      </c>
      <c r="I772" s="4"/>
      <c r="J772" s="4">
        <v>4</v>
      </c>
      <c r="K772" s="4">
        <v>2</v>
      </c>
      <c r="L772" s="4">
        <v>1</v>
      </c>
      <c r="M772" s="4">
        <v>1</v>
      </c>
      <c r="N772" s="4">
        <v>2</v>
      </c>
      <c r="O772" s="4">
        <v>2</v>
      </c>
      <c r="P772" s="4">
        <v>1</v>
      </c>
      <c r="Q772" s="4">
        <v>1</v>
      </c>
      <c r="R772" s="4">
        <v>1</v>
      </c>
      <c r="S772" s="13">
        <v>92</v>
      </c>
      <c r="T772" s="13"/>
      <c r="U772" s="4" t="s">
        <v>1919</v>
      </c>
      <c r="V772" s="4">
        <v>1</v>
      </c>
      <c r="W772" s="4">
        <v>2</v>
      </c>
      <c r="X772" s="4"/>
      <c r="Y772" s="4">
        <v>4</v>
      </c>
      <c r="Z772" s="4">
        <v>5</v>
      </c>
      <c r="AA772" s="4">
        <v>6</v>
      </c>
      <c r="AB772" s="4"/>
      <c r="AC772" s="4"/>
      <c r="AD772" s="4"/>
      <c r="AE772" s="4"/>
      <c r="AF772" s="4"/>
      <c r="AG772" s="4">
        <v>1</v>
      </c>
      <c r="AH772" s="4">
        <v>2</v>
      </c>
      <c r="AI772" s="4"/>
      <c r="AJ772" s="4">
        <v>20</v>
      </c>
      <c r="AK772" s="4">
        <v>2</v>
      </c>
      <c r="AL772" s="4">
        <v>4</v>
      </c>
      <c r="AM772" s="4"/>
      <c r="AN772" s="4"/>
      <c r="AO772" s="4"/>
      <c r="AP772" s="4"/>
      <c r="AQ772" s="4"/>
      <c r="AR772" s="4">
        <v>92</v>
      </c>
      <c r="AS772" s="4">
        <v>2000000</v>
      </c>
      <c r="AT772" s="4"/>
      <c r="AU772" s="4">
        <v>92</v>
      </c>
      <c r="AV772" s="4">
        <v>40000000</v>
      </c>
      <c r="AW772" s="4">
        <v>92</v>
      </c>
      <c r="AX772" s="4"/>
      <c r="AY772" s="4"/>
      <c r="AZ772" s="4"/>
      <c r="BA772" s="4"/>
      <c r="BB772" s="4"/>
      <c r="BC772" s="4"/>
      <c r="BD772" s="4"/>
      <c r="BE772" s="4"/>
      <c r="BF772" s="4">
        <v>4</v>
      </c>
      <c r="BG772" s="4"/>
      <c r="BH772" s="4"/>
      <c r="BI772" s="4"/>
      <c r="BJ772" s="4">
        <v>92</v>
      </c>
      <c r="BK772" s="4"/>
      <c r="BL772" s="4"/>
      <c r="BM772" s="4"/>
      <c r="BN772" s="4">
        <v>1</v>
      </c>
      <c r="BO772" s="4">
        <v>2</v>
      </c>
      <c r="BP772" s="4">
        <v>3</v>
      </c>
      <c r="BQ772" s="4"/>
      <c r="BR772" s="4">
        <v>3</v>
      </c>
      <c r="BS772" s="4">
        <v>3</v>
      </c>
      <c r="BT772" s="4">
        <v>3</v>
      </c>
      <c r="BU772" s="4"/>
      <c r="BV772" s="4">
        <v>1</v>
      </c>
      <c r="BW772" s="4">
        <v>2</v>
      </c>
      <c r="BX772" s="4">
        <v>3</v>
      </c>
      <c r="BY772" s="4"/>
      <c r="BZ772" s="4">
        <v>92</v>
      </c>
      <c r="CA772" s="4">
        <v>200000</v>
      </c>
      <c r="CB772" s="4">
        <v>1000000</v>
      </c>
      <c r="CC772" s="4"/>
      <c r="CD772" s="4">
        <v>70</v>
      </c>
      <c r="CE772" s="4">
        <v>30</v>
      </c>
      <c r="CF772" s="4">
        <v>70</v>
      </c>
      <c r="CG772" s="4">
        <v>30</v>
      </c>
      <c r="CH772" s="4">
        <v>70</v>
      </c>
      <c r="CI772" s="4">
        <v>30</v>
      </c>
      <c r="CJ772" s="4"/>
      <c r="CK772" s="4"/>
      <c r="CL772" s="4">
        <v>1</v>
      </c>
      <c r="CM772" s="4">
        <v>2</v>
      </c>
      <c r="CN772" s="4">
        <v>90</v>
      </c>
      <c r="CO772" s="4">
        <v>10</v>
      </c>
      <c r="CP772" s="4"/>
      <c r="CQ772" s="4">
        <v>2</v>
      </c>
      <c r="CR772" s="4"/>
      <c r="CS772" s="4"/>
      <c r="CT772" s="4"/>
      <c r="CU772" s="4"/>
      <c r="CV772" s="4"/>
      <c r="CW772" s="4"/>
      <c r="CX772" s="4">
        <v>9</v>
      </c>
      <c r="CY772" s="4">
        <v>10</v>
      </c>
      <c r="CZ772" s="4">
        <v>11</v>
      </c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>
        <v>9</v>
      </c>
      <c r="DO772" s="4">
        <v>10</v>
      </c>
      <c r="DP772" s="4">
        <v>11</v>
      </c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>
        <v>92</v>
      </c>
      <c r="ED772" s="4">
        <v>1000000</v>
      </c>
      <c r="EE772" s="4">
        <v>92</v>
      </c>
      <c r="EF772" s="4"/>
      <c r="EG772" s="4"/>
      <c r="EH772" s="4"/>
      <c r="EI772" s="4"/>
      <c r="EJ772" s="4">
        <v>2</v>
      </c>
      <c r="EK772" s="4"/>
      <c r="EL772" s="4"/>
      <c r="EM772" s="4"/>
      <c r="EN772" s="4"/>
      <c r="EO772" s="4"/>
      <c r="EP772" s="4"/>
      <c r="EQ772" s="4"/>
      <c r="ER772" s="4">
        <v>10</v>
      </c>
      <c r="ES772" s="4"/>
      <c r="ET772" s="4"/>
      <c r="EU772" s="4"/>
      <c r="EV772" s="4"/>
      <c r="EW772" s="4"/>
      <c r="EX772" s="4"/>
      <c r="EY772" s="4">
        <v>2</v>
      </c>
      <c r="EZ772" s="4"/>
      <c r="FA772" s="4"/>
      <c r="FB772" s="4"/>
      <c r="FC772" s="4"/>
      <c r="FD772" s="4"/>
      <c r="FE772" s="4"/>
      <c r="FF772" s="4">
        <v>9</v>
      </c>
      <c r="FG772" s="4">
        <v>10</v>
      </c>
      <c r="FH772" s="4">
        <v>11</v>
      </c>
      <c r="FI772" s="4"/>
      <c r="FJ772" s="4"/>
      <c r="FK772" s="4"/>
      <c r="FL772" s="4"/>
      <c r="FM772" s="4">
        <v>1</v>
      </c>
      <c r="FN772" s="4"/>
      <c r="FO772" s="4"/>
      <c r="FP772" s="4"/>
      <c r="FQ772" s="4"/>
      <c r="FR772" s="4"/>
      <c r="FS772" s="4">
        <v>1</v>
      </c>
      <c r="FT772" s="4"/>
      <c r="FU772" s="4"/>
      <c r="FV772" s="4"/>
      <c r="FW772" s="4"/>
      <c r="FX772" s="4"/>
      <c r="FY772" s="4">
        <v>1</v>
      </c>
      <c r="FZ772" s="4"/>
      <c r="GA772" s="4"/>
      <c r="GB772" s="4"/>
      <c r="GC772" s="4"/>
      <c r="GD772" s="4"/>
      <c r="GE772" s="4">
        <v>1</v>
      </c>
      <c r="GF772" s="4"/>
      <c r="GG772" s="4">
        <v>3</v>
      </c>
      <c r="GH772" s="4">
        <v>3</v>
      </c>
      <c r="GI772" s="4"/>
      <c r="GJ772" s="4">
        <v>3</v>
      </c>
      <c r="GK772" s="4"/>
      <c r="GL772" s="4"/>
      <c r="GM772" s="4"/>
      <c r="GN772" s="4">
        <v>90</v>
      </c>
      <c r="GO772" s="4"/>
      <c r="GP772" s="4"/>
      <c r="GQ772" s="4"/>
      <c r="GR772" s="4">
        <v>90</v>
      </c>
      <c r="GS772" s="4">
        <v>10</v>
      </c>
      <c r="GT772" s="4"/>
      <c r="GU772" s="4"/>
      <c r="GV772" s="4">
        <v>90</v>
      </c>
      <c r="GW772" s="4">
        <v>10</v>
      </c>
      <c r="GX772" s="4"/>
      <c r="GY772" s="4">
        <v>2</v>
      </c>
      <c r="GZ772" s="4"/>
      <c r="HA772" s="4"/>
      <c r="HB772" s="4"/>
      <c r="HC772" s="4"/>
      <c r="HD772" s="4"/>
      <c r="HE772" s="4">
        <v>90</v>
      </c>
      <c r="HF772" s="4"/>
      <c r="HG772" s="4"/>
      <c r="HH772" s="4"/>
      <c r="HI772" s="4"/>
      <c r="HJ772" s="4">
        <v>2</v>
      </c>
      <c r="HK772" s="4"/>
      <c r="HL772" s="4"/>
      <c r="HM772" s="4">
        <v>2</v>
      </c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>
        <v>1</v>
      </c>
      <c r="IC772" s="4"/>
      <c r="ID772" s="4"/>
      <c r="IE772" s="4"/>
      <c r="IF772" s="4"/>
      <c r="IG772" s="4"/>
      <c r="IH772" s="4"/>
      <c r="II772" s="4"/>
      <c r="IJ772" s="4">
        <v>1</v>
      </c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>
        <v>1</v>
      </c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>
        <v>2</v>
      </c>
      <c r="JJ772" s="4">
        <v>2</v>
      </c>
      <c r="JK772" s="4">
        <v>2</v>
      </c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>
        <v>1</v>
      </c>
      <c r="KL772" s="4">
        <v>4000000</v>
      </c>
      <c r="KM772" s="4"/>
      <c r="KN772" s="4"/>
      <c r="KO772" s="4"/>
      <c r="KP772" s="4">
        <v>2</v>
      </c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>
        <v>2</v>
      </c>
      <c r="LF772" s="4"/>
      <c r="LG772" s="4">
        <v>4</v>
      </c>
      <c r="LH772" s="4"/>
      <c r="LI772" s="4">
        <v>9</v>
      </c>
      <c r="LJ772" s="4"/>
      <c r="LK772" s="4">
        <v>10</v>
      </c>
      <c r="LL772" s="4"/>
      <c r="LM772" s="4">
        <v>10</v>
      </c>
      <c r="LN772" s="4">
        <v>80</v>
      </c>
      <c r="LO772" s="4">
        <v>3</v>
      </c>
      <c r="LP772" s="4">
        <v>92</v>
      </c>
      <c r="LQ772" s="4">
        <v>3</v>
      </c>
      <c r="LR772" s="4"/>
      <c r="LS772" s="4"/>
      <c r="LT772" s="4"/>
      <c r="LU772" s="4"/>
      <c r="LV772" s="4"/>
      <c r="LW772" s="4"/>
      <c r="LX772" s="4"/>
      <c r="LY772" s="4"/>
      <c r="LZ772" s="4"/>
      <c r="MA772" s="4">
        <v>1</v>
      </c>
      <c r="MB772" s="9">
        <v>21.8989899</v>
      </c>
    </row>
    <row r="773" spans="1:340" x14ac:dyDescent="0.25">
      <c r="A773" s="8">
        <v>786</v>
      </c>
      <c r="B773" s="4">
        <v>15</v>
      </c>
      <c r="C773" s="4">
        <v>528</v>
      </c>
      <c r="D773" s="4">
        <v>3</v>
      </c>
      <c r="E773" s="4">
        <v>2</v>
      </c>
      <c r="F773" s="4">
        <v>3</v>
      </c>
      <c r="G773" s="4">
        <v>4</v>
      </c>
      <c r="H773" s="4">
        <v>19</v>
      </c>
      <c r="I773" s="4"/>
      <c r="J773" s="4">
        <v>4</v>
      </c>
      <c r="K773" s="4">
        <v>2</v>
      </c>
      <c r="L773" s="4">
        <v>2</v>
      </c>
      <c r="M773" s="4">
        <v>2</v>
      </c>
      <c r="N773" s="4">
        <v>2</v>
      </c>
      <c r="O773" s="4">
        <v>1</v>
      </c>
      <c r="P773" s="4">
        <v>2</v>
      </c>
      <c r="Q773" s="4">
        <v>1</v>
      </c>
      <c r="R773" s="4">
        <v>2</v>
      </c>
      <c r="S773" s="13">
        <v>92</v>
      </c>
      <c r="T773" s="13"/>
      <c r="U773" s="4" t="s">
        <v>1920</v>
      </c>
      <c r="V773" s="4"/>
      <c r="W773" s="4">
        <v>2</v>
      </c>
      <c r="X773" s="4"/>
      <c r="Y773" s="4">
        <v>4</v>
      </c>
      <c r="Z773" s="4">
        <v>5</v>
      </c>
      <c r="AA773" s="4"/>
      <c r="AB773" s="4">
        <v>7</v>
      </c>
      <c r="AC773" s="4"/>
      <c r="AD773" s="4"/>
      <c r="AE773" s="4"/>
      <c r="AF773" s="4">
        <v>11</v>
      </c>
      <c r="AG773" s="4"/>
      <c r="AH773" s="4">
        <v>6</v>
      </c>
      <c r="AI773" s="4"/>
      <c r="AJ773" s="4">
        <v>3</v>
      </c>
      <c r="AK773" s="4">
        <v>4</v>
      </c>
      <c r="AL773" s="4"/>
      <c r="AM773" s="4">
        <v>6</v>
      </c>
      <c r="AN773" s="4"/>
      <c r="AO773" s="4"/>
      <c r="AP773" s="4"/>
      <c r="AQ773" s="4">
        <v>4</v>
      </c>
      <c r="AR773" s="4"/>
      <c r="AS773" s="4">
        <v>8000000</v>
      </c>
      <c r="AT773" s="4"/>
      <c r="AU773" s="4">
        <v>4000000</v>
      </c>
      <c r="AV773" s="4">
        <v>4000000</v>
      </c>
      <c r="AW773" s="4"/>
      <c r="AX773" s="4">
        <v>92</v>
      </c>
      <c r="AY773" s="4"/>
      <c r="AZ773" s="4"/>
      <c r="BA773" s="4"/>
      <c r="BB773" s="4">
        <v>92</v>
      </c>
      <c r="BC773" s="4"/>
      <c r="BD773" s="4"/>
      <c r="BE773" s="4"/>
      <c r="BF773" s="4">
        <v>4</v>
      </c>
      <c r="BG773" s="4"/>
      <c r="BH773" s="4"/>
      <c r="BI773" s="4"/>
      <c r="BJ773" s="4">
        <v>92</v>
      </c>
      <c r="BK773" s="4"/>
      <c r="BL773" s="4"/>
      <c r="BM773" s="4"/>
      <c r="BN773" s="4"/>
      <c r="BO773" s="4">
        <v>2</v>
      </c>
      <c r="BP773" s="4"/>
      <c r="BQ773" s="4"/>
      <c r="BR773" s="4">
        <v>1</v>
      </c>
      <c r="BS773" s="4"/>
      <c r="BT773" s="4"/>
      <c r="BU773" s="4"/>
      <c r="BV773" s="4"/>
      <c r="BW773" s="4">
        <v>2</v>
      </c>
      <c r="BX773" s="4"/>
      <c r="BY773" s="4"/>
      <c r="BZ773" s="4"/>
      <c r="CA773" s="4">
        <v>92</v>
      </c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>
        <v>2</v>
      </c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>
        <v>2</v>
      </c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>
        <v>92</v>
      </c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>
        <v>2</v>
      </c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>
        <v>2</v>
      </c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>
        <v>92</v>
      </c>
      <c r="FN773" s="4"/>
      <c r="FO773" s="4">
        <v>2</v>
      </c>
      <c r="FP773" s="4"/>
      <c r="FQ773" s="4"/>
      <c r="FR773" s="4"/>
      <c r="FS773" s="4">
        <v>92</v>
      </c>
      <c r="FT773" s="4"/>
      <c r="FU773" s="4">
        <v>2</v>
      </c>
      <c r="FV773" s="4"/>
      <c r="FW773" s="4"/>
      <c r="FX773" s="4"/>
      <c r="FY773" s="4">
        <v>92</v>
      </c>
      <c r="FZ773" s="4">
        <v>1</v>
      </c>
      <c r="GA773" s="4"/>
      <c r="GB773" s="4"/>
      <c r="GC773" s="4"/>
      <c r="GD773" s="4"/>
      <c r="GE773" s="4"/>
      <c r="GF773" s="4">
        <v>2</v>
      </c>
      <c r="GG773" s="4"/>
      <c r="GH773" s="4"/>
      <c r="GI773" s="4">
        <v>1</v>
      </c>
      <c r="GJ773" s="4"/>
      <c r="GK773" s="4"/>
      <c r="GL773" s="4"/>
      <c r="GM773" s="4"/>
      <c r="GN773" s="4">
        <v>90</v>
      </c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>
        <v>2</v>
      </c>
      <c r="GZ773" s="4"/>
      <c r="HA773" s="4"/>
      <c r="HB773" s="4"/>
      <c r="HC773" s="4"/>
      <c r="HD773" s="4"/>
      <c r="HE773" s="4">
        <v>90</v>
      </c>
      <c r="HF773" s="4"/>
      <c r="HG773" s="4"/>
      <c r="HH773" s="4"/>
      <c r="HI773" s="4"/>
      <c r="HJ773" s="4">
        <v>2</v>
      </c>
      <c r="HK773" s="4"/>
      <c r="HL773" s="4"/>
      <c r="HM773" s="4">
        <v>2</v>
      </c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>
        <v>12</v>
      </c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>
        <v>92</v>
      </c>
      <c r="IQ773" s="4"/>
      <c r="IR773" s="4"/>
      <c r="IS773" s="4">
        <v>2</v>
      </c>
      <c r="IT773" s="4"/>
      <c r="IU773" s="4"/>
      <c r="IV773" s="4"/>
      <c r="IW773" s="4">
        <v>92</v>
      </c>
      <c r="IX773" s="4"/>
      <c r="IY773" s="4">
        <v>2</v>
      </c>
      <c r="IZ773" s="4"/>
      <c r="JA773" s="4"/>
      <c r="JB773" s="4"/>
      <c r="JC773" s="4"/>
      <c r="JD773" s="4"/>
      <c r="JE773" s="4"/>
      <c r="JF773" s="4"/>
      <c r="JG773" s="4"/>
      <c r="JH773" s="4"/>
      <c r="JI773" s="4">
        <v>2</v>
      </c>
      <c r="JJ773" s="4">
        <v>2</v>
      </c>
      <c r="JK773" s="4">
        <v>2</v>
      </c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>
        <v>2</v>
      </c>
      <c r="KL773" s="4"/>
      <c r="KM773" s="4">
        <v>92</v>
      </c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>
        <v>1</v>
      </c>
      <c r="MB773" s="9">
        <v>21.8989899</v>
      </c>
    </row>
    <row r="774" spans="1:340" x14ac:dyDescent="0.25">
      <c r="A774" s="8">
        <v>787</v>
      </c>
      <c r="B774" s="4">
        <v>13</v>
      </c>
      <c r="C774" s="4">
        <v>897</v>
      </c>
      <c r="D774" s="4">
        <v>3</v>
      </c>
      <c r="E774" s="4">
        <v>3</v>
      </c>
      <c r="F774" s="4">
        <v>2</v>
      </c>
      <c r="G774" s="4">
        <v>4</v>
      </c>
      <c r="H774" s="4">
        <v>10</v>
      </c>
      <c r="I774" s="4"/>
      <c r="J774" s="4">
        <v>3</v>
      </c>
      <c r="K774" s="4">
        <v>2</v>
      </c>
      <c r="L774" s="4">
        <v>2</v>
      </c>
      <c r="M774" s="4">
        <v>1</v>
      </c>
      <c r="N774" s="4">
        <v>1</v>
      </c>
      <c r="O774" s="4">
        <v>1</v>
      </c>
      <c r="P774" s="4">
        <v>1</v>
      </c>
      <c r="Q774" s="4">
        <v>1</v>
      </c>
      <c r="R774" s="4">
        <v>1</v>
      </c>
      <c r="S774" s="13">
        <v>92</v>
      </c>
      <c r="T774" s="13"/>
      <c r="U774" s="4" t="s">
        <v>1921</v>
      </c>
      <c r="V774" s="4">
        <v>1</v>
      </c>
      <c r="W774" s="4">
        <v>2</v>
      </c>
      <c r="X774" s="4">
        <v>3</v>
      </c>
      <c r="Y774" s="4">
        <v>4</v>
      </c>
      <c r="Z774" s="4">
        <v>5</v>
      </c>
      <c r="AA774" s="4"/>
      <c r="AB774" s="4"/>
      <c r="AC774" s="4"/>
      <c r="AD774" s="4"/>
      <c r="AE774" s="4"/>
      <c r="AF774" s="4"/>
      <c r="AG774" s="4">
        <v>92</v>
      </c>
      <c r="AH774" s="4">
        <v>92</v>
      </c>
      <c r="AI774" s="4">
        <v>3</v>
      </c>
      <c r="AJ774" s="4">
        <v>200</v>
      </c>
      <c r="AK774" s="4">
        <v>100</v>
      </c>
      <c r="AL774" s="4"/>
      <c r="AM774" s="4"/>
      <c r="AN774" s="4"/>
      <c r="AO774" s="4"/>
      <c r="AP774" s="4"/>
      <c r="AQ774" s="4"/>
      <c r="AR774" s="4">
        <v>92</v>
      </c>
      <c r="AS774" s="4">
        <v>92</v>
      </c>
      <c r="AT774" s="4">
        <v>92</v>
      </c>
      <c r="AU774" s="4">
        <v>92</v>
      </c>
      <c r="AV774" s="4">
        <v>92</v>
      </c>
      <c r="AW774" s="4"/>
      <c r="AX774" s="4"/>
      <c r="AY774" s="4"/>
      <c r="AZ774" s="4"/>
      <c r="BA774" s="4"/>
      <c r="BB774" s="4"/>
      <c r="BC774" s="4"/>
      <c r="BD774" s="4"/>
      <c r="BE774" s="4"/>
      <c r="BF774" s="4">
        <v>4</v>
      </c>
      <c r="BG774" s="4"/>
      <c r="BH774" s="4"/>
      <c r="BI774" s="4"/>
      <c r="BJ774" s="4">
        <v>92</v>
      </c>
      <c r="BK774" s="4"/>
      <c r="BL774" s="4"/>
      <c r="BM774" s="4"/>
      <c r="BN774" s="4">
        <v>1</v>
      </c>
      <c r="BO774" s="4"/>
      <c r="BP774" s="4"/>
      <c r="BQ774" s="4">
        <v>4</v>
      </c>
      <c r="BR774" s="4"/>
      <c r="BS774" s="4"/>
      <c r="BT774" s="4">
        <v>3</v>
      </c>
      <c r="BU774" s="4">
        <v>3</v>
      </c>
      <c r="BV774" s="4">
        <v>1</v>
      </c>
      <c r="BW774" s="4"/>
      <c r="BX774" s="4"/>
      <c r="BY774" s="4">
        <v>4</v>
      </c>
      <c r="BZ774" s="4">
        <v>92</v>
      </c>
      <c r="CA774" s="4"/>
      <c r="CB774" s="4"/>
      <c r="CC774" s="4">
        <v>92</v>
      </c>
      <c r="CD774" s="4">
        <v>20</v>
      </c>
      <c r="CE774" s="4">
        <v>80</v>
      </c>
      <c r="CF774" s="4"/>
      <c r="CG774" s="4"/>
      <c r="CH774" s="4"/>
      <c r="CI774" s="4"/>
      <c r="CJ774" s="4">
        <v>30</v>
      </c>
      <c r="CK774" s="4">
        <v>70</v>
      </c>
      <c r="CL774" s="4">
        <v>1</v>
      </c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>
        <v>90</v>
      </c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>
        <v>1</v>
      </c>
      <c r="GF774" s="4">
        <v>2</v>
      </c>
      <c r="GG774" s="4">
        <v>3</v>
      </c>
      <c r="GH774" s="4">
        <v>2</v>
      </c>
      <c r="GI774" s="4">
        <v>2</v>
      </c>
      <c r="GJ774" s="4">
        <v>3</v>
      </c>
      <c r="GK774" s="4">
        <v>1</v>
      </c>
      <c r="GL774" s="4">
        <v>2</v>
      </c>
      <c r="GM774" s="4"/>
      <c r="GN774" s="4"/>
      <c r="GO774" s="4">
        <v>92</v>
      </c>
      <c r="GP774" s="4">
        <v>92</v>
      </c>
      <c r="GQ774" s="4"/>
      <c r="GR774" s="4"/>
      <c r="GS774" s="4"/>
      <c r="GT774" s="4"/>
      <c r="GU774" s="4"/>
      <c r="GV774" s="4">
        <v>10</v>
      </c>
      <c r="GW774" s="4">
        <v>90</v>
      </c>
      <c r="GX774" s="4"/>
      <c r="GY774" s="4">
        <v>2</v>
      </c>
      <c r="GZ774" s="4"/>
      <c r="HA774" s="4"/>
      <c r="HB774" s="4"/>
      <c r="HC774" s="4"/>
      <c r="HD774" s="4"/>
      <c r="HE774" s="4">
        <v>90</v>
      </c>
      <c r="HF774" s="4"/>
      <c r="HG774" s="4"/>
      <c r="HH774" s="4"/>
      <c r="HI774" s="4"/>
      <c r="HJ774" s="4">
        <v>2</v>
      </c>
      <c r="HK774" s="4"/>
      <c r="HL774" s="4"/>
      <c r="HM774" s="4">
        <v>2</v>
      </c>
      <c r="HN774" s="4"/>
      <c r="HO774" s="4"/>
      <c r="HP774" s="4"/>
      <c r="HQ774" s="4"/>
      <c r="HR774" s="4"/>
      <c r="HS774" s="4"/>
      <c r="HT774" s="4"/>
      <c r="HU774" s="4"/>
      <c r="HV774" s="4"/>
      <c r="HW774" s="4">
        <v>2</v>
      </c>
      <c r="HX774" s="4">
        <v>3</v>
      </c>
      <c r="HY774" s="4">
        <v>4</v>
      </c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>
        <v>3</v>
      </c>
      <c r="IL774" s="4">
        <v>92</v>
      </c>
      <c r="IM774" s="4">
        <v>92</v>
      </c>
      <c r="IN774" s="4"/>
      <c r="IO774" s="4"/>
      <c r="IP774" s="4"/>
      <c r="IQ774" s="4"/>
      <c r="IR774" s="4"/>
      <c r="IS774" s="4"/>
      <c r="IT774" s="4">
        <v>3</v>
      </c>
      <c r="IU774" s="4"/>
      <c r="IV774" s="4"/>
      <c r="IW774" s="4">
        <v>92</v>
      </c>
      <c r="IX774" s="4"/>
      <c r="IY774" s="4"/>
      <c r="IZ774" s="4">
        <v>3</v>
      </c>
      <c r="JA774" s="4"/>
      <c r="JB774" s="4"/>
      <c r="JC774" s="4"/>
      <c r="JD774" s="4"/>
      <c r="JE774" s="4"/>
      <c r="JF774" s="4"/>
      <c r="JG774" s="4"/>
      <c r="JH774" s="4"/>
      <c r="JI774" s="4">
        <v>1</v>
      </c>
      <c r="JJ774" s="4">
        <v>1</v>
      </c>
      <c r="JK774" s="4">
        <v>1</v>
      </c>
      <c r="JL774" s="4">
        <v>92</v>
      </c>
      <c r="JM774" s="4">
        <v>92</v>
      </c>
      <c r="JN774" s="4">
        <v>92</v>
      </c>
      <c r="JO774" s="4">
        <v>1</v>
      </c>
      <c r="JP774" s="4"/>
      <c r="JQ774" s="4"/>
      <c r="JR774" s="4"/>
      <c r="JS774" s="4"/>
      <c r="JT774" s="4">
        <v>1</v>
      </c>
      <c r="JU774" s="4">
        <v>2</v>
      </c>
      <c r="JV774" s="4"/>
      <c r="JW774" s="4"/>
      <c r="JX774" s="4"/>
      <c r="JY774" s="4">
        <v>92</v>
      </c>
      <c r="JZ774" s="4">
        <v>1</v>
      </c>
      <c r="KA774" s="4"/>
      <c r="KB774" s="4"/>
      <c r="KC774" s="4"/>
      <c r="KD774" s="4"/>
      <c r="KE774" s="4">
        <v>92</v>
      </c>
      <c r="KF774" s="4"/>
      <c r="KG774" s="4">
        <v>2</v>
      </c>
      <c r="KH774" s="4"/>
      <c r="KI774" s="4"/>
      <c r="KJ774" s="4"/>
      <c r="KK774" s="4">
        <v>1</v>
      </c>
      <c r="KL774" s="4">
        <v>92</v>
      </c>
      <c r="KM774" s="4"/>
      <c r="KN774" s="4"/>
      <c r="KO774" s="4">
        <v>1</v>
      </c>
      <c r="KP774" s="4">
        <v>2</v>
      </c>
      <c r="KQ774" s="4">
        <v>80</v>
      </c>
      <c r="KR774" s="4">
        <v>20</v>
      </c>
      <c r="KS774" s="4">
        <v>1</v>
      </c>
      <c r="KT774" s="4"/>
      <c r="KU774" s="4"/>
      <c r="KV774" s="4"/>
      <c r="KW774" s="4"/>
      <c r="KX774" s="4"/>
      <c r="KY774" s="4"/>
      <c r="KZ774" s="4"/>
      <c r="LA774" s="4"/>
      <c r="LB774" s="4">
        <v>92</v>
      </c>
      <c r="LC774" s="4">
        <v>92</v>
      </c>
      <c r="LD774" s="4"/>
      <c r="LE774" s="4">
        <v>2</v>
      </c>
      <c r="LF774" s="4"/>
      <c r="LG774" s="4">
        <v>4</v>
      </c>
      <c r="LH774" s="4"/>
      <c r="LI774" s="4"/>
      <c r="LJ774" s="4"/>
      <c r="LK774" s="4">
        <v>30</v>
      </c>
      <c r="LL774" s="4"/>
      <c r="LM774" s="4">
        <v>70</v>
      </c>
      <c r="LN774" s="4"/>
      <c r="LO774" s="4">
        <v>92</v>
      </c>
      <c r="LP774" s="4">
        <v>92</v>
      </c>
      <c r="LQ774" s="4"/>
      <c r="LR774" s="4"/>
      <c r="LS774" s="4"/>
      <c r="LT774" s="4"/>
      <c r="LU774" s="4"/>
      <c r="LV774" s="4"/>
      <c r="LW774" s="4">
        <v>3</v>
      </c>
      <c r="LX774" s="4">
        <v>3</v>
      </c>
      <c r="LY774" s="4">
        <v>2</v>
      </c>
      <c r="LZ774" s="4">
        <v>3</v>
      </c>
      <c r="MA774" s="4">
        <v>2</v>
      </c>
      <c r="MB774" s="9">
        <v>17.625</v>
      </c>
    </row>
    <row r="775" spans="1:340" x14ac:dyDescent="0.25">
      <c r="A775" s="8">
        <v>788</v>
      </c>
      <c r="B775" s="4">
        <v>1</v>
      </c>
      <c r="C775" s="4">
        <v>58</v>
      </c>
      <c r="D775" s="4">
        <v>1</v>
      </c>
      <c r="E775" s="4">
        <v>3</v>
      </c>
      <c r="F775" s="4">
        <v>2</v>
      </c>
      <c r="G775" s="4">
        <v>4</v>
      </c>
      <c r="H775" s="4">
        <v>20</v>
      </c>
      <c r="I775" s="4"/>
      <c r="J775" s="4">
        <v>4</v>
      </c>
      <c r="K775" s="4">
        <v>2</v>
      </c>
      <c r="L775" s="4">
        <v>2</v>
      </c>
      <c r="M775" s="4">
        <v>2</v>
      </c>
      <c r="N775" s="4">
        <v>1</v>
      </c>
      <c r="O775" s="4">
        <v>2</v>
      </c>
      <c r="P775" s="4">
        <v>2</v>
      </c>
      <c r="Q775" s="4">
        <v>2</v>
      </c>
      <c r="R775" s="4">
        <v>2</v>
      </c>
      <c r="S775" s="13">
        <v>92</v>
      </c>
      <c r="T775" s="13"/>
      <c r="U775" s="4" t="s">
        <v>693</v>
      </c>
      <c r="V775" s="4">
        <v>1</v>
      </c>
      <c r="W775" s="4"/>
      <c r="X775" s="4"/>
      <c r="Y775" s="4">
        <v>4</v>
      </c>
      <c r="Z775" s="4"/>
      <c r="AA775" s="4"/>
      <c r="AB775" s="4"/>
      <c r="AC775" s="4"/>
      <c r="AD775" s="4"/>
      <c r="AE775" s="4"/>
      <c r="AF775" s="4"/>
      <c r="AG775" s="4">
        <v>92</v>
      </c>
      <c r="AH775" s="4"/>
      <c r="AI775" s="4"/>
      <c r="AJ775" s="4">
        <v>92</v>
      </c>
      <c r="AK775" s="4"/>
      <c r="AL775" s="4"/>
      <c r="AM775" s="4"/>
      <c r="AN775" s="4"/>
      <c r="AO775" s="4"/>
      <c r="AP775" s="4"/>
      <c r="AQ775" s="4"/>
      <c r="AR775" s="4">
        <v>92</v>
      </c>
      <c r="AS775" s="4"/>
      <c r="AT775" s="4"/>
      <c r="AU775" s="4">
        <v>92</v>
      </c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>
        <v>4</v>
      </c>
      <c r="BG775" s="4"/>
      <c r="BH775" s="4"/>
      <c r="BI775" s="4"/>
      <c r="BJ775" s="4">
        <v>92</v>
      </c>
      <c r="BK775" s="4"/>
      <c r="BL775" s="4"/>
      <c r="BM775" s="4"/>
      <c r="BN775" s="4">
        <v>1</v>
      </c>
      <c r="BO775" s="4">
        <v>2</v>
      </c>
      <c r="BP775" s="4">
        <v>3</v>
      </c>
      <c r="BQ775" s="4">
        <v>4</v>
      </c>
      <c r="BR775" s="4">
        <v>3</v>
      </c>
      <c r="BS775" s="4">
        <v>3</v>
      </c>
      <c r="BT775" s="4">
        <v>3</v>
      </c>
      <c r="BU775" s="4">
        <v>3</v>
      </c>
      <c r="BV775" s="4"/>
      <c r="BW775" s="4">
        <v>2</v>
      </c>
      <c r="BX775" s="4"/>
      <c r="BY775" s="4"/>
      <c r="BZ775" s="4"/>
      <c r="CA775" s="4">
        <v>92</v>
      </c>
      <c r="CB775" s="4"/>
      <c r="CC775" s="4"/>
      <c r="CD775" s="4">
        <v>90</v>
      </c>
      <c r="CE775" s="4">
        <v>10</v>
      </c>
      <c r="CF775" s="4">
        <v>90</v>
      </c>
      <c r="CG775" s="4">
        <v>10</v>
      </c>
      <c r="CH775" s="4">
        <v>90</v>
      </c>
      <c r="CI775" s="4">
        <v>10</v>
      </c>
      <c r="CJ775" s="4">
        <v>50</v>
      </c>
      <c r="CK775" s="4">
        <v>50</v>
      </c>
      <c r="CL775" s="4">
        <v>1</v>
      </c>
      <c r="CM775" s="4"/>
      <c r="CN775" s="4"/>
      <c r="CO775" s="4"/>
      <c r="CP775" s="4"/>
      <c r="CQ775" s="4">
        <v>2</v>
      </c>
      <c r="CR775" s="4">
        <v>3</v>
      </c>
      <c r="CS775" s="4"/>
      <c r="CT775" s="4"/>
      <c r="CU775" s="4"/>
      <c r="CV775" s="4"/>
      <c r="CW775" s="4"/>
      <c r="CX775" s="4">
        <v>9</v>
      </c>
      <c r="CY775" s="4"/>
      <c r="CZ775" s="4">
        <v>11</v>
      </c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>
        <v>90</v>
      </c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>
        <v>1</v>
      </c>
      <c r="GF775" s="4"/>
      <c r="GG775" s="4"/>
      <c r="GH775" s="4">
        <v>3</v>
      </c>
      <c r="GI775" s="4"/>
      <c r="GJ775" s="4"/>
      <c r="GK775" s="4"/>
      <c r="GL775" s="4"/>
      <c r="GM775" s="4"/>
      <c r="GN775" s="4">
        <v>90</v>
      </c>
      <c r="GO775" s="4"/>
      <c r="GP775" s="4"/>
      <c r="GQ775" s="4"/>
      <c r="GR775" s="4">
        <v>50</v>
      </c>
      <c r="GS775" s="4">
        <v>50</v>
      </c>
      <c r="GT775" s="4"/>
      <c r="GU775" s="4"/>
      <c r="GV775" s="4"/>
      <c r="GW775" s="4"/>
      <c r="GX775" s="4"/>
      <c r="GY775" s="4">
        <v>2</v>
      </c>
      <c r="GZ775" s="4">
        <v>3</v>
      </c>
      <c r="HA775" s="4"/>
      <c r="HB775" s="4"/>
      <c r="HC775" s="4"/>
      <c r="HD775" s="4"/>
      <c r="HE775" s="4">
        <v>90</v>
      </c>
      <c r="HF775" s="4"/>
      <c r="HG775" s="4"/>
      <c r="HH775" s="4"/>
      <c r="HI775" s="4"/>
      <c r="HJ775" s="4">
        <v>2</v>
      </c>
      <c r="HK775" s="4"/>
      <c r="HL775" s="4"/>
      <c r="HM775" s="4">
        <v>2</v>
      </c>
      <c r="HN775" s="4"/>
      <c r="HO775" s="4"/>
      <c r="HP775" s="4"/>
      <c r="HQ775" s="4"/>
      <c r="HR775" s="4"/>
      <c r="HS775" s="4"/>
      <c r="HT775" s="4"/>
      <c r="HU775" s="4"/>
      <c r="HV775" s="4">
        <v>1</v>
      </c>
      <c r="HW775" s="4">
        <v>2</v>
      </c>
      <c r="HX775" s="4"/>
      <c r="HY775" s="4"/>
      <c r="HZ775" s="4"/>
      <c r="IA775" s="4"/>
      <c r="IB775" s="4"/>
      <c r="IC775" s="4">
        <v>1</v>
      </c>
      <c r="ID775" s="4"/>
      <c r="IE775" s="4"/>
      <c r="IF775" s="4"/>
      <c r="IG775" s="4"/>
      <c r="IH775" s="4"/>
      <c r="II775" s="4"/>
      <c r="IJ775" s="4">
        <v>2</v>
      </c>
      <c r="IK775" s="4">
        <v>2</v>
      </c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>
        <v>2</v>
      </c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>
        <v>2</v>
      </c>
      <c r="JJ775" s="4">
        <v>1</v>
      </c>
      <c r="JK775" s="4">
        <v>2</v>
      </c>
      <c r="JL775" s="4"/>
      <c r="JM775" s="4">
        <v>92</v>
      </c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>
        <v>1</v>
      </c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>
        <v>1</v>
      </c>
      <c r="KL775" s="4">
        <v>92</v>
      </c>
      <c r="KM775" s="4"/>
      <c r="KN775" s="4"/>
      <c r="KO775" s="4"/>
      <c r="KP775" s="4">
        <v>2</v>
      </c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>
        <v>3</v>
      </c>
      <c r="LG775" s="4"/>
      <c r="LH775" s="4"/>
      <c r="LI775" s="4"/>
      <c r="LJ775" s="4"/>
      <c r="LK775" s="4"/>
      <c r="LL775" s="4"/>
      <c r="LM775" s="4"/>
      <c r="LN775" s="4"/>
      <c r="LO775" s="4">
        <v>1</v>
      </c>
      <c r="LP775" s="4">
        <v>1</v>
      </c>
      <c r="LQ775" s="4">
        <v>2</v>
      </c>
      <c r="LR775" s="4"/>
      <c r="LS775" s="4"/>
      <c r="LT775" s="4">
        <v>3</v>
      </c>
      <c r="LU775" s="4"/>
      <c r="LV775" s="4"/>
      <c r="LW775" s="4"/>
      <c r="LX775" s="4"/>
      <c r="LY775" s="4"/>
      <c r="LZ775" s="4"/>
      <c r="MA775" s="4">
        <v>2</v>
      </c>
      <c r="MB775" s="9">
        <v>17.625</v>
      </c>
    </row>
    <row r="776" spans="1:340" x14ac:dyDescent="0.25">
      <c r="A776" s="8">
        <v>789</v>
      </c>
      <c r="B776" s="4">
        <v>15</v>
      </c>
      <c r="C776" s="4">
        <v>625</v>
      </c>
      <c r="D776" s="4">
        <v>3</v>
      </c>
      <c r="E776" s="4">
        <v>2</v>
      </c>
      <c r="F776" s="4">
        <v>3</v>
      </c>
      <c r="G776" s="4">
        <v>4</v>
      </c>
      <c r="H776" s="4">
        <v>68</v>
      </c>
      <c r="I776" s="4"/>
      <c r="J776" s="4">
        <v>2</v>
      </c>
      <c r="K776" s="4">
        <v>1</v>
      </c>
      <c r="L776" s="4">
        <v>2</v>
      </c>
      <c r="M776" s="4">
        <v>1</v>
      </c>
      <c r="N776" s="4">
        <v>1</v>
      </c>
      <c r="O776" s="4">
        <v>1</v>
      </c>
      <c r="P776" s="4">
        <v>2</v>
      </c>
      <c r="Q776" s="4">
        <v>1</v>
      </c>
      <c r="R776" s="4">
        <v>2</v>
      </c>
      <c r="S776" s="13">
        <v>92</v>
      </c>
      <c r="T776" s="13"/>
      <c r="U776" s="4" t="s">
        <v>692</v>
      </c>
      <c r="V776" s="4">
        <v>1</v>
      </c>
      <c r="W776" s="4">
        <v>2</v>
      </c>
      <c r="X776" s="4"/>
      <c r="Y776" s="4"/>
      <c r="Z776" s="4">
        <v>5</v>
      </c>
      <c r="AA776" s="4"/>
      <c r="AB776" s="4"/>
      <c r="AC776" s="4"/>
      <c r="AD776" s="4"/>
      <c r="AE776" s="4"/>
      <c r="AF776" s="4"/>
      <c r="AG776" s="4">
        <v>15</v>
      </c>
      <c r="AH776" s="4">
        <v>3</v>
      </c>
      <c r="AI776" s="4"/>
      <c r="AJ776" s="4"/>
      <c r="AK776" s="4">
        <v>20</v>
      </c>
      <c r="AL776" s="4"/>
      <c r="AM776" s="4"/>
      <c r="AN776" s="4"/>
      <c r="AO776" s="4"/>
      <c r="AP776" s="4"/>
      <c r="AQ776" s="4"/>
      <c r="AR776" s="4">
        <v>92</v>
      </c>
      <c r="AS776" s="4">
        <v>92</v>
      </c>
      <c r="AT776" s="4"/>
      <c r="AU776" s="4"/>
      <c r="AV776" s="4">
        <v>92</v>
      </c>
      <c r="AW776" s="4"/>
      <c r="AX776" s="4"/>
      <c r="AY776" s="4"/>
      <c r="AZ776" s="4"/>
      <c r="BA776" s="4"/>
      <c r="BB776" s="4"/>
      <c r="BC776" s="4">
        <v>1</v>
      </c>
      <c r="BD776" s="4"/>
      <c r="BE776" s="4"/>
      <c r="BF776" s="4">
        <v>4</v>
      </c>
      <c r="BG776" s="4">
        <v>310000</v>
      </c>
      <c r="BH776" s="4"/>
      <c r="BI776" s="4"/>
      <c r="BJ776" s="4">
        <v>200000</v>
      </c>
      <c r="BK776" s="4">
        <v>3</v>
      </c>
      <c r="BL776" s="4"/>
      <c r="BM776" s="4"/>
      <c r="BN776" s="4"/>
      <c r="BO776" s="4">
        <v>2</v>
      </c>
      <c r="BP776" s="4">
        <v>3</v>
      </c>
      <c r="BQ776" s="4"/>
      <c r="BR776" s="4">
        <v>3</v>
      </c>
      <c r="BS776" s="4">
        <v>3</v>
      </c>
      <c r="BT776" s="4"/>
      <c r="BU776" s="4"/>
      <c r="BV776" s="4"/>
      <c r="BW776" s="4">
        <v>2</v>
      </c>
      <c r="BX776" s="4"/>
      <c r="BY776" s="4"/>
      <c r="BZ776" s="4"/>
      <c r="CA776" s="4">
        <v>92</v>
      </c>
      <c r="CB776" s="4"/>
      <c r="CC776" s="4"/>
      <c r="CD776" s="4"/>
      <c r="CE776" s="4"/>
      <c r="CF776" s="4">
        <v>50</v>
      </c>
      <c r="CG776" s="4">
        <v>50</v>
      </c>
      <c r="CH776" s="4">
        <v>20</v>
      </c>
      <c r="CI776" s="4">
        <v>80</v>
      </c>
      <c r="CJ776" s="4"/>
      <c r="CK776" s="4"/>
      <c r="CL776" s="4"/>
      <c r="CM776" s="4"/>
      <c r="CN776" s="4"/>
      <c r="CO776" s="4"/>
      <c r="CP776" s="4">
        <v>1</v>
      </c>
      <c r="CQ776" s="4">
        <v>2</v>
      </c>
      <c r="CR776" s="4"/>
      <c r="CS776" s="4"/>
      <c r="CT776" s="4"/>
      <c r="CU776" s="4"/>
      <c r="CV776" s="4"/>
      <c r="CW776" s="4"/>
      <c r="CX776" s="4">
        <v>9</v>
      </c>
      <c r="CY776" s="4"/>
      <c r="CZ776" s="4">
        <v>11</v>
      </c>
      <c r="DA776" s="4"/>
      <c r="DB776" s="4"/>
      <c r="DC776" s="4"/>
      <c r="DD776" s="4"/>
      <c r="DE776" s="4"/>
      <c r="DF776" s="4">
        <v>1</v>
      </c>
      <c r="DG776" s="4"/>
      <c r="DH776" s="4"/>
      <c r="DI776" s="4"/>
      <c r="DJ776" s="4"/>
      <c r="DK776" s="4"/>
      <c r="DL776" s="4"/>
      <c r="DM776" s="4"/>
      <c r="DN776" s="4"/>
      <c r="DO776" s="4"/>
      <c r="DP776" s="4">
        <v>11</v>
      </c>
      <c r="DQ776" s="4"/>
      <c r="DR776" s="4"/>
      <c r="DS776" s="4"/>
      <c r="DT776" s="4"/>
      <c r="DU776" s="4">
        <v>92</v>
      </c>
      <c r="DV776" s="4"/>
      <c r="DW776" s="4"/>
      <c r="DX776" s="4"/>
      <c r="DY776" s="4"/>
      <c r="DZ776" s="4"/>
      <c r="EA776" s="4"/>
      <c r="EB776" s="4"/>
      <c r="EC776" s="4"/>
      <c r="ED776" s="4"/>
      <c r="EE776" s="4">
        <v>92</v>
      </c>
      <c r="EF776" s="4"/>
      <c r="EG776" s="4"/>
      <c r="EH776" s="4"/>
      <c r="EI776" s="4">
        <v>1</v>
      </c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>
        <v>2</v>
      </c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>
        <v>92</v>
      </c>
      <c r="FN776" s="4">
        <v>1</v>
      </c>
      <c r="FO776" s="4">
        <v>2</v>
      </c>
      <c r="FP776" s="4"/>
      <c r="FQ776" s="4"/>
      <c r="FR776" s="4"/>
      <c r="FS776" s="4">
        <v>2</v>
      </c>
      <c r="FT776" s="4"/>
      <c r="FU776" s="4"/>
      <c r="FV776" s="4"/>
      <c r="FW776" s="4"/>
      <c r="FX776" s="4"/>
      <c r="FY776" s="4">
        <v>3</v>
      </c>
      <c r="FZ776" s="4"/>
      <c r="GA776" s="4"/>
      <c r="GB776" s="4"/>
      <c r="GC776" s="4"/>
      <c r="GD776" s="4"/>
      <c r="GE776" s="4"/>
      <c r="GF776" s="4"/>
      <c r="GG776" s="4">
        <v>3</v>
      </c>
      <c r="GH776" s="4"/>
      <c r="GI776" s="4"/>
      <c r="GJ776" s="4">
        <v>3</v>
      </c>
      <c r="GK776" s="4"/>
      <c r="GL776" s="4"/>
      <c r="GM776" s="4"/>
      <c r="GN776" s="4">
        <v>90</v>
      </c>
      <c r="GO776" s="4"/>
      <c r="GP776" s="4"/>
      <c r="GQ776" s="4"/>
      <c r="GR776" s="4"/>
      <c r="GS776" s="4"/>
      <c r="GT776" s="4"/>
      <c r="GU776" s="4"/>
      <c r="GV776" s="4">
        <v>50</v>
      </c>
      <c r="GW776" s="4">
        <v>50</v>
      </c>
      <c r="GX776" s="4"/>
      <c r="GY776" s="4">
        <v>2</v>
      </c>
      <c r="GZ776" s="4"/>
      <c r="HA776" s="4"/>
      <c r="HB776" s="4"/>
      <c r="HC776" s="4"/>
      <c r="HD776" s="4"/>
      <c r="HE776" s="4">
        <v>90</v>
      </c>
      <c r="HF776" s="4"/>
      <c r="HG776" s="4"/>
      <c r="HH776" s="4"/>
      <c r="HI776" s="4"/>
      <c r="HJ776" s="4">
        <v>2</v>
      </c>
      <c r="HK776" s="4"/>
      <c r="HL776" s="4"/>
      <c r="HM776" s="4">
        <v>2</v>
      </c>
      <c r="HN776" s="4"/>
      <c r="HO776" s="4"/>
      <c r="HP776" s="4"/>
      <c r="HQ776" s="4"/>
      <c r="HR776" s="4"/>
      <c r="HS776" s="4"/>
      <c r="HT776" s="4"/>
      <c r="HU776" s="4"/>
      <c r="HV776" s="4">
        <v>1</v>
      </c>
      <c r="HW776" s="4">
        <v>2</v>
      </c>
      <c r="HX776" s="4">
        <v>3</v>
      </c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>
        <v>2</v>
      </c>
      <c r="IK776" s="4">
        <v>3</v>
      </c>
      <c r="IL776" s="4">
        <v>1</v>
      </c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>
        <v>1</v>
      </c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>
        <v>1</v>
      </c>
      <c r="JJ776" s="4">
        <v>1</v>
      </c>
      <c r="JK776" s="4">
        <v>1</v>
      </c>
      <c r="JL776" s="4">
        <v>92</v>
      </c>
      <c r="JM776" s="4">
        <v>92</v>
      </c>
      <c r="JN776" s="4">
        <v>92</v>
      </c>
      <c r="JO776" s="4"/>
      <c r="JP776" s="4">
        <v>2</v>
      </c>
      <c r="JQ776" s="4"/>
      <c r="JR776" s="4"/>
      <c r="JS776" s="4"/>
      <c r="JT776" s="4"/>
      <c r="JU776" s="4">
        <v>2</v>
      </c>
      <c r="JV776" s="4"/>
      <c r="JW776" s="4"/>
      <c r="JX776" s="4"/>
      <c r="JY776" s="4">
        <v>1</v>
      </c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>
        <v>1</v>
      </c>
      <c r="KL776" s="4">
        <v>2500000</v>
      </c>
      <c r="KM776" s="4"/>
      <c r="KN776" s="4"/>
      <c r="KO776" s="4"/>
      <c r="KP776" s="4">
        <v>2</v>
      </c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>
        <v>1</v>
      </c>
      <c r="LE776" s="4">
        <v>2</v>
      </c>
      <c r="LF776" s="4"/>
      <c r="LG776" s="4">
        <v>4</v>
      </c>
      <c r="LH776" s="4"/>
      <c r="LI776" s="4">
        <v>11</v>
      </c>
      <c r="LJ776" s="4">
        <v>25</v>
      </c>
      <c r="LK776" s="4">
        <v>25</v>
      </c>
      <c r="LL776" s="4"/>
      <c r="LM776" s="4">
        <v>25</v>
      </c>
      <c r="LN776" s="4">
        <v>25</v>
      </c>
      <c r="LO776" s="4">
        <v>1</v>
      </c>
      <c r="LP776" s="4">
        <v>2</v>
      </c>
      <c r="LQ776" s="4">
        <v>7</v>
      </c>
      <c r="LR776" s="4"/>
      <c r="LS776" s="4"/>
      <c r="LT776" s="4"/>
      <c r="LU776" s="4"/>
      <c r="LV776" s="4"/>
      <c r="LW776" s="4"/>
      <c r="LX776" s="4"/>
      <c r="LY776" s="4"/>
      <c r="LZ776" s="4"/>
      <c r="MA776" s="4">
        <v>1</v>
      </c>
      <c r="MB776" s="9">
        <v>21.8989899</v>
      </c>
    </row>
    <row r="777" spans="1:340" x14ac:dyDescent="0.25">
      <c r="A777" s="8">
        <v>790</v>
      </c>
      <c r="B777" s="4">
        <v>6</v>
      </c>
      <c r="C777" s="4">
        <v>502</v>
      </c>
      <c r="D777" s="4">
        <v>2</v>
      </c>
      <c r="E777" s="4">
        <v>2</v>
      </c>
      <c r="F777" s="4">
        <v>3</v>
      </c>
      <c r="G777" s="4">
        <v>4</v>
      </c>
      <c r="H777" s="4">
        <v>10</v>
      </c>
      <c r="I777" s="4"/>
      <c r="J777" s="4">
        <v>2</v>
      </c>
      <c r="K777" s="4">
        <v>2</v>
      </c>
      <c r="L777" s="4">
        <v>2</v>
      </c>
      <c r="M777" s="4">
        <v>2</v>
      </c>
      <c r="N777" s="4">
        <v>2</v>
      </c>
      <c r="O777" s="4">
        <v>1</v>
      </c>
      <c r="P777" s="4">
        <v>1</v>
      </c>
      <c r="Q777" s="4">
        <v>1</v>
      </c>
      <c r="R777" s="4">
        <v>2</v>
      </c>
      <c r="S777" s="14">
        <v>200000000</v>
      </c>
      <c r="T777" s="4" t="s">
        <v>1533</v>
      </c>
      <c r="U777" s="4" t="s">
        <v>1922</v>
      </c>
      <c r="V777" s="4"/>
      <c r="W777" s="4">
        <v>2</v>
      </c>
      <c r="X777" s="4"/>
      <c r="Y777" s="4">
        <v>4</v>
      </c>
      <c r="Z777" s="4">
        <v>5</v>
      </c>
      <c r="AA777" s="4"/>
      <c r="AB777" s="4"/>
      <c r="AC777" s="4"/>
      <c r="AD777" s="4"/>
      <c r="AE777" s="4"/>
      <c r="AF777" s="4"/>
      <c r="AG777" s="4"/>
      <c r="AH777" s="4">
        <v>1</v>
      </c>
      <c r="AI777" s="4"/>
      <c r="AJ777" s="4">
        <v>1</v>
      </c>
      <c r="AK777" s="4">
        <v>1</v>
      </c>
      <c r="AL777" s="4"/>
      <c r="AM777" s="4"/>
      <c r="AN777" s="4"/>
      <c r="AO777" s="4"/>
      <c r="AP777" s="4"/>
      <c r="AQ777" s="4"/>
      <c r="AR777" s="4"/>
      <c r="AS777" s="4">
        <v>1000000</v>
      </c>
      <c r="AT777" s="4"/>
      <c r="AU777" s="4">
        <v>12000000</v>
      </c>
      <c r="AV777" s="4">
        <v>15000000</v>
      </c>
      <c r="AW777" s="4"/>
      <c r="AX777" s="4"/>
      <c r="AY777" s="4"/>
      <c r="AZ777" s="4"/>
      <c r="BA777" s="4"/>
      <c r="BB777" s="4"/>
      <c r="BC777" s="4"/>
      <c r="BD777" s="4"/>
      <c r="BE777" s="4">
        <v>3</v>
      </c>
      <c r="BF777" s="4">
        <v>4</v>
      </c>
      <c r="BG777" s="4"/>
      <c r="BH777" s="4"/>
      <c r="BI777" s="4">
        <v>60000</v>
      </c>
      <c r="BJ777" s="4">
        <v>92</v>
      </c>
      <c r="BK777" s="4"/>
      <c r="BL777" s="4"/>
      <c r="BM777" s="4">
        <v>2</v>
      </c>
      <c r="BN777" s="4">
        <v>1</v>
      </c>
      <c r="BO777" s="4"/>
      <c r="BP777" s="4"/>
      <c r="BQ777" s="4"/>
      <c r="BR777" s="4"/>
      <c r="BS777" s="4"/>
      <c r="BT777" s="4">
        <v>3</v>
      </c>
      <c r="BU777" s="4"/>
      <c r="BV777" s="4">
        <v>1</v>
      </c>
      <c r="BW777" s="4"/>
      <c r="BX777" s="4"/>
      <c r="BY777" s="4"/>
      <c r="BZ777" s="4">
        <v>150000</v>
      </c>
      <c r="CA777" s="4"/>
      <c r="CB777" s="4"/>
      <c r="CC777" s="4"/>
      <c r="CD777" s="4">
        <v>20</v>
      </c>
      <c r="CE777" s="4">
        <v>80</v>
      </c>
      <c r="CF777" s="4"/>
      <c r="CG777" s="4"/>
      <c r="CH777" s="4"/>
      <c r="CI777" s="4"/>
      <c r="CJ777" s="4"/>
      <c r="CK777" s="4"/>
      <c r="CL777" s="4">
        <v>1</v>
      </c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>
        <v>90</v>
      </c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>
        <v>1</v>
      </c>
      <c r="GF777" s="4"/>
      <c r="GG777" s="4"/>
      <c r="GH777" s="4">
        <v>3</v>
      </c>
      <c r="GI777" s="4"/>
      <c r="GJ777" s="4"/>
      <c r="GK777" s="4"/>
      <c r="GL777" s="4"/>
      <c r="GM777" s="4"/>
      <c r="GN777" s="4">
        <v>90</v>
      </c>
      <c r="GO777" s="4"/>
      <c r="GP777" s="4"/>
      <c r="GQ777" s="4"/>
      <c r="GR777" s="4">
        <v>40</v>
      </c>
      <c r="GS777" s="4">
        <v>60</v>
      </c>
      <c r="GT777" s="4"/>
      <c r="GU777" s="4"/>
      <c r="GV777" s="4"/>
      <c r="GW777" s="4"/>
      <c r="GX777" s="4"/>
      <c r="GY777" s="4"/>
      <c r="GZ777" s="4"/>
      <c r="HA777" s="4">
        <v>90</v>
      </c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>
        <v>2</v>
      </c>
      <c r="JJ777" s="4">
        <v>2</v>
      </c>
      <c r="JK777" s="4">
        <v>1</v>
      </c>
      <c r="JL777" s="4"/>
      <c r="JM777" s="4"/>
      <c r="JN777" s="4">
        <v>92</v>
      </c>
      <c r="JO777" s="4"/>
      <c r="JP777" s="4"/>
      <c r="JQ777" s="4"/>
      <c r="JR777" s="4"/>
      <c r="JS777" s="4"/>
      <c r="JT777" s="4">
        <v>1</v>
      </c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>
        <v>2</v>
      </c>
      <c r="KL777" s="4"/>
      <c r="KM777" s="4">
        <v>93</v>
      </c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>
        <v>2</v>
      </c>
      <c r="MB777" s="9">
        <v>21.8989899</v>
      </c>
    </row>
    <row r="778" spans="1:340" x14ac:dyDescent="0.25">
      <c r="A778" s="8">
        <v>791</v>
      </c>
      <c r="B778" s="4">
        <v>15</v>
      </c>
      <c r="C778" s="4">
        <v>528</v>
      </c>
      <c r="D778" s="4">
        <v>3</v>
      </c>
      <c r="E778" s="4">
        <v>2</v>
      </c>
      <c r="F778" s="4">
        <v>3</v>
      </c>
      <c r="G778" s="4">
        <v>4</v>
      </c>
      <c r="H778" s="4">
        <v>11</v>
      </c>
      <c r="I778" s="4"/>
      <c r="J778" s="4">
        <v>4</v>
      </c>
      <c r="K778" s="4">
        <v>1</v>
      </c>
      <c r="L778" s="4">
        <v>2</v>
      </c>
      <c r="M778" s="4">
        <v>1</v>
      </c>
      <c r="N778" s="4">
        <v>1</v>
      </c>
      <c r="O778" s="4">
        <v>1</v>
      </c>
      <c r="P778" s="4">
        <v>1</v>
      </c>
      <c r="Q778" s="4">
        <v>1</v>
      </c>
      <c r="R778" s="4">
        <v>1</v>
      </c>
      <c r="S778" s="13">
        <v>93</v>
      </c>
      <c r="T778" s="13"/>
      <c r="U778" s="4" t="s">
        <v>1923</v>
      </c>
      <c r="V778" s="4">
        <v>1</v>
      </c>
      <c r="W778" s="4"/>
      <c r="X778" s="4">
        <v>3</v>
      </c>
      <c r="Y778" s="4">
        <v>4</v>
      </c>
      <c r="Z778" s="4">
        <v>5</v>
      </c>
      <c r="AA778" s="4">
        <v>6</v>
      </c>
      <c r="AB778" s="4"/>
      <c r="AC778" s="4">
        <v>8</v>
      </c>
      <c r="AD778" s="4"/>
      <c r="AE778" s="4"/>
      <c r="AF778" s="4">
        <v>11</v>
      </c>
      <c r="AG778" s="4">
        <v>2</v>
      </c>
      <c r="AH778" s="4"/>
      <c r="AI778" s="4">
        <v>4</v>
      </c>
      <c r="AJ778" s="4">
        <v>60</v>
      </c>
      <c r="AK778" s="4">
        <v>30</v>
      </c>
      <c r="AL778" s="4">
        <v>60</v>
      </c>
      <c r="AM778" s="4"/>
      <c r="AN778" s="4">
        <v>3</v>
      </c>
      <c r="AO778" s="4"/>
      <c r="AP778" s="4"/>
      <c r="AQ778" s="4">
        <v>4</v>
      </c>
      <c r="AR778" s="4">
        <v>92</v>
      </c>
      <c r="AS778" s="4"/>
      <c r="AT778" s="4">
        <v>92</v>
      </c>
      <c r="AU778" s="4">
        <v>92</v>
      </c>
      <c r="AV778" s="4">
        <v>92</v>
      </c>
      <c r="AW778" s="4">
        <v>92</v>
      </c>
      <c r="AX778" s="4"/>
      <c r="AY778" s="4">
        <v>600000</v>
      </c>
      <c r="AZ778" s="4"/>
      <c r="BA778" s="4"/>
      <c r="BB778" s="4">
        <v>1000000</v>
      </c>
      <c r="BC778" s="4"/>
      <c r="BD778" s="4"/>
      <c r="BE778" s="4">
        <v>3</v>
      </c>
      <c r="BF778" s="4">
        <v>4</v>
      </c>
      <c r="BG778" s="4"/>
      <c r="BH778" s="4"/>
      <c r="BI778" s="4">
        <v>92</v>
      </c>
      <c r="BJ778" s="4">
        <v>460000</v>
      </c>
      <c r="BK778" s="4"/>
      <c r="BL778" s="4"/>
      <c r="BM778" s="4">
        <v>3</v>
      </c>
      <c r="BN778" s="4">
        <v>1</v>
      </c>
      <c r="BO778" s="4">
        <v>2</v>
      </c>
      <c r="BP778" s="4">
        <v>3</v>
      </c>
      <c r="BQ778" s="4"/>
      <c r="BR778" s="4">
        <v>2</v>
      </c>
      <c r="BS778" s="4">
        <v>3</v>
      </c>
      <c r="BT778" s="4">
        <v>1</v>
      </c>
      <c r="BU778" s="4"/>
      <c r="BV778" s="4">
        <v>1</v>
      </c>
      <c r="BW778" s="4">
        <v>2</v>
      </c>
      <c r="BX778" s="4">
        <v>3</v>
      </c>
      <c r="BY778" s="4"/>
      <c r="BZ778" s="4">
        <v>92</v>
      </c>
      <c r="CA778" s="4">
        <v>92</v>
      </c>
      <c r="CB778" s="4">
        <v>92</v>
      </c>
      <c r="CC778" s="4"/>
      <c r="CD778" s="4"/>
      <c r="CE778" s="4"/>
      <c r="CF778" s="4"/>
      <c r="CG778" s="4"/>
      <c r="CH778" s="4">
        <v>50</v>
      </c>
      <c r="CI778" s="4">
        <v>50</v>
      </c>
      <c r="CJ778" s="4"/>
      <c r="CK778" s="4"/>
      <c r="CL778" s="4">
        <v>1</v>
      </c>
      <c r="CM778" s="4"/>
      <c r="CN778" s="4"/>
      <c r="CO778" s="4"/>
      <c r="CP778" s="4">
        <v>1</v>
      </c>
      <c r="CQ778" s="4">
        <v>2</v>
      </c>
      <c r="CR778" s="4"/>
      <c r="CS778" s="4"/>
      <c r="CT778" s="4"/>
      <c r="CU778" s="4"/>
      <c r="CV778" s="4"/>
      <c r="CW778" s="4"/>
      <c r="CX778" s="4">
        <v>9</v>
      </c>
      <c r="CY778" s="4">
        <v>10</v>
      </c>
      <c r="CZ778" s="4">
        <v>11</v>
      </c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>
        <v>11</v>
      </c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>
        <v>92</v>
      </c>
      <c r="EF778" s="4"/>
      <c r="EG778" s="4"/>
      <c r="EH778" s="4"/>
      <c r="EI778" s="4"/>
      <c r="EJ778" s="4">
        <v>2</v>
      </c>
      <c r="EK778" s="4"/>
      <c r="EL778" s="4"/>
      <c r="EM778" s="4"/>
      <c r="EN778" s="4"/>
      <c r="EO778" s="4"/>
      <c r="EP778" s="4"/>
      <c r="EQ778" s="4"/>
      <c r="ER778" s="4"/>
      <c r="ES778" s="4">
        <v>11</v>
      </c>
      <c r="ET778" s="4"/>
      <c r="EU778" s="4"/>
      <c r="EV778" s="4"/>
      <c r="EW778" s="4"/>
      <c r="EX778" s="4"/>
      <c r="EY778" s="4">
        <v>2</v>
      </c>
      <c r="EZ778" s="4"/>
      <c r="FA778" s="4"/>
      <c r="FB778" s="4"/>
      <c r="FC778" s="4"/>
      <c r="FD778" s="4"/>
      <c r="FE778" s="4"/>
      <c r="FF778" s="4"/>
      <c r="FG778" s="4"/>
      <c r="FH778" s="4">
        <v>11</v>
      </c>
      <c r="FI778" s="4"/>
      <c r="FJ778" s="4"/>
      <c r="FK778" s="4"/>
      <c r="FL778" s="4"/>
      <c r="FM778" s="4">
        <v>1</v>
      </c>
      <c r="FN778" s="4"/>
      <c r="FO778" s="4"/>
      <c r="FP778" s="4"/>
      <c r="FQ778" s="4"/>
      <c r="FR778" s="4"/>
      <c r="FS778" s="4">
        <v>1</v>
      </c>
      <c r="FT778" s="4"/>
      <c r="FU778" s="4"/>
      <c r="FV778" s="4"/>
      <c r="FW778" s="4"/>
      <c r="FX778" s="4"/>
      <c r="FY778" s="4">
        <v>1</v>
      </c>
      <c r="FZ778" s="4"/>
      <c r="GA778" s="4"/>
      <c r="GB778" s="4"/>
      <c r="GC778" s="4"/>
      <c r="GD778" s="4"/>
      <c r="GE778" s="4"/>
      <c r="GF778" s="4">
        <v>2</v>
      </c>
      <c r="GG778" s="4"/>
      <c r="GH778" s="4"/>
      <c r="GI778" s="4">
        <v>3</v>
      </c>
      <c r="GJ778" s="4"/>
      <c r="GK778" s="4"/>
      <c r="GL778" s="4"/>
      <c r="GM778" s="4"/>
      <c r="GN778" s="4">
        <v>90</v>
      </c>
      <c r="GO778" s="4"/>
      <c r="GP778" s="4"/>
      <c r="GQ778" s="4"/>
      <c r="GR778" s="4"/>
      <c r="GS778" s="4"/>
      <c r="GT778" s="4">
        <v>70</v>
      </c>
      <c r="GU778" s="4">
        <v>30</v>
      </c>
      <c r="GV778" s="4"/>
      <c r="GW778" s="4"/>
      <c r="GX778" s="4"/>
      <c r="GY778" s="4">
        <v>2</v>
      </c>
      <c r="GZ778" s="4">
        <v>3</v>
      </c>
      <c r="HA778" s="4"/>
      <c r="HB778" s="4"/>
      <c r="HC778" s="4"/>
      <c r="HD778" s="4"/>
      <c r="HE778" s="4">
        <v>90</v>
      </c>
      <c r="HF778" s="4"/>
      <c r="HG778" s="4"/>
      <c r="HH778" s="4"/>
      <c r="HI778" s="4"/>
      <c r="HJ778" s="4">
        <v>2</v>
      </c>
      <c r="HK778" s="4">
        <v>3</v>
      </c>
      <c r="HL778" s="4"/>
      <c r="HM778" s="4">
        <v>2</v>
      </c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>
        <v>4</v>
      </c>
      <c r="IC778" s="4"/>
      <c r="ID778" s="4"/>
      <c r="IE778" s="4"/>
      <c r="IF778" s="4"/>
      <c r="IG778" s="4"/>
      <c r="IH778" s="4"/>
      <c r="II778" s="4">
        <v>19</v>
      </c>
      <c r="IJ778" s="4"/>
      <c r="IK778" s="4"/>
      <c r="IL778" s="4"/>
      <c r="IM778" s="4">
        <v>1</v>
      </c>
      <c r="IN778" s="4"/>
      <c r="IO778" s="4"/>
      <c r="IP778" s="4">
        <v>93</v>
      </c>
      <c r="IQ778" s="4"/>
      <c r="IR778" s="4"/>
      <c r="IS778" s="4"/>
      <c r="IT778" s="4"/>
      <c r="IU778" s="4"/>
      <c r="IV778" s="4"/>
      <c r="IW778" s="4">
        <v>92</v>
      </c>
      <c r="IX778" s="4">
        <v>1</v>
      </c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>
        <v>1</v>
      </c>
      <c r="JJ778" s="4">
        <v>1</v>
      </c>
      <c r="JK778" s="4">
        <v>1</v>
      </c>
      <c r="JL778" s="4">
        <v>92</v>
      </c>
      <c r="JM778" s="4">
        <v>92</v>
      </c>
      <c r="JN778" s="4">
        <v>92</v>
      </c>
      <c r="JO778" s="4">
        <v>1</v>
      </c>
      <c r="JP778" s="4"/>
      <c r="JQ778" s="4"/>
      <c r="JR778" s="4"/>
      <c r="JS778" s="4"/>
      <c r="JT778" s="4">
        <v>1</v>
      </c>
      <c r="JU778" s="4"/>
      <c r="JV778" s="4"/>
      <c r="JW778" s="4"/>
      <c r="JX778" s="4"/>
      <c r="JY778" s="4">
        <v>2</v>
      </c>
      <c r="JZ778" s="4"/>
      <c r="KA778" s="4"/>
      <c r="KB778" s="4"/>
      <c r="KC778" s="4"/>
      <c r="KD778" s="4"/>
      <c r="KE778" s="4">
        <v>2</v>
      </c>
      <c r="KF778" s="4"/>
      <c r="KG778" s="4"/>
      <c r="KH778" s="4"/>
      <c r="KI778" s="4"/>
      <c r="KJ778" s="4"/>
      <c r="KK778" s="4">
        <v>2</v>
      </c>
      <c r="KL778" s="4"/>
      <c r="KM778" s="4">
        <v>2</v>
      </c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>
        <v>1</v>
      </c>
      <c r="MB778" s="9">
        <v>21.8989899</v>
      </c>
    </row>
    <row r="779" spans="1:340" x14ac:dyDescent="0.25">
      <c r="A779" s="8">
        <v>792</v>
      </c>
      <c r="B779" s="4">
        <v>1</v>
      </c>
      <c r="C779" s="4">
        <v>48</v>
      </c>
      <c r="D779" s="4">
        <v>1</v>
      </c>
      <c r="E779" s="4">
        <v>2</v>
      </c>
      <c r="F779" s="4">
        <v>3</v>
      </c>
      <c r="G779" s="4">
        <v>4</v>
      </c>
      <c r="H779" s="4">
        <v>11</v>
      </c>
      <c r="I779" s="4"/>
      <c r="J779" s="4">
        <v>4</v>
      </c>
      <c r="K779" s="4">
        <v>2</v>
      </c>
      <c r="L779" s="4">
        <v>1</v>
      </c>
      <c r="M779" s="4">
        <v>1</v>
      </c>
      <c r="N779" s="4">
        <v>1</v>
      </c>
      <c r="O779" s="4">
        <v>2</v>
      </c>
      <c r="P779" s="4">
        <v>1</v>
      </c>
      <c r="Q779" s="4">
        <v>2</v>
      </c>
      <c r="R779" s="4">
        <v>1</v>
      </c>
      <c r="S779" s="15">
        <v>20000000</v>
      </c>
      <c r="T779" s="4" t="s">
        <v>1540</v>
      </c>
      <c r="U779" s="4" t="s">
        <v>238</v>
      </c>
      <c r="V779" s="4">
        <v>1</v>
      </c>
      <c r="W779" s="4">
        <v>2</v>
      </c>
      <c r="X779" s="4">
        <v>3</v>
      </c>
      <c r="Y779" s="4"/>
      <c r="Z779" s="4">
        <v>5</v>
      </c>
      <c r="AA779" s="4">
        <v>6</v>
      </c>
      <c r="AB779" s="4">
        <v>7</v>
      </c>
      <c r="AC779" s="4"/>
      <c r="AD779" s="4"/>
      <c r="AE779" s="4"/>
      <c r="AF779" s="4"/>
      <c r="AG779" s="4">
        <v>92</v>
      </c>
      <c r="AH779" s="4">
        <v>3</v>
      </c>
      <c r="AI779" s="4">
        <v>92</v>
      </c>
      <c r="AJ779" s="4"/>
      <c r="AK779" s="4">
        <v>3</v>
      </c>
      <c r="AL779" s="4">
        <v>5</v>
      </c>
      <c r="AM779" s="4">
        <v>12</v>
      </c>
      <c r="AN779" s="4"/>
      <c r="AO779" s="4"/>
      <c r="AP779" s="4"/>
      <c r="AQ779" s="4"/>
      <c r="AR779" s="4">
        <v>5000000</v>
      </c>
      <c r="AS779" s="4">
        <v>10000000</v>
      </c>
      <c r="AT779" s="4">
        <v>2000000</v>
      </c>
      <c r="AU779" s="4"/>
      <c r="AV779" s="4">
        <v>15000000</v>
      </c>
      <c r="AW779" s="4">
        <v>92</v>
      </c>
      <c r="AX779" s="4">
        <v>7000000</v>
      </c>
      <c r="AY779" s="4"/>
      <c r="AZ779" s="4"/>
      <c r="BA779" s="4"/>
      <c r="BB779" s="4"/>
      <c r="BC779" s="4">
        <v>1</v>
      </c>
      <c r="BD779" s="4">
        <v>2</v>
      </c>
      <c r="BE779" s="4"/>
      <c r="BF779" s="4"/>
      <c r="BG779" s="4">
        <v>92</v>
      </c>
      <c r="BH779" s="4">
        <v>92</v>
      </c>
      <c r="BI779" s="4"/>
      <c r="BJ779" s="4"/>
      <c r="BK779" s="4">
        <v>3</v>
      </c>
      <c r="BL779" s="4">
        <v>3</v>
      </c>
      <c r="BM779" s="4"/>
      <c r="BN779" s="4"/>
      <c r="BO779" s="4">
        <v>2</v>
      </c>
      <c r="BP779" s="4"/>
      <c r="BQ779" s="4"/>
      <c r="BR779" s="4">
        <v>2</v>
      </c>
      <c r="BS779" s="4"/>
      <c r="BT779" s="4"/>
      <c r="BU779" s="4"/>
      <c r="BV779" s="4"/>
      <c r="BW779" s="4">
        <v>2</v>
      </c>
      <c r="BX779" s="4"/>
      <c r="BY779" s="4"/>
      <c r="BZ779" s="4"/>
      <c r="CA779" s="4">
        <v>92</v>
      </c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>
        <v>2</v>
      </c>
      <c r="CR779" s="4"/>
      <c r="CS779" s="4"/>
      <c r="CT779" s="4"/>
      <c r="CU779" s="4"/>
      <c r="CV779" s="4"/>
      <c r="CW779" s="4">
        <v>8</v>
      </c>
      <c r="CX779" s="4"/>
      <c r="CY779" s="4"/>
      <c r="CZ779" s="4"/>
      <c r="DA779" s="4">
        <v>12</v>
      </c>
      <c r="DB779" s="4"/>
      <c r="DC779" s="4"/>
      <c r="DD779" s="4"/>
      <c r="DE779" s="4"/>
      <c r="DF779" s="4"/>
      <c r="DG779" s="4">
        <v>2</v>
      </c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>
        <v>92</v>
      </c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>
        <v>2</v>
      </c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>
        <v>12</v>
      </c>
      <c r="FJ779" s="4"/>
      <c r="FK779" s="4"/>
      <c r="FL779" s="4"/>
      <c r="FM779" s="4">
        <v>3</v>
      </c>
      <c r="FN779" s="4"/>
      <c r="FO779" s="4"/>
      <c r="FP779" s="4"/>
      <c r="FQ779" s="4"/>
      <c r="FR779" s="4"/>
      <c r="FS779" s="4">
        <v>92</v>
      </c>
      <c r="FT779" s="4">
        <v>1</v>
      </c>
      <c r="FU779" s="4"/>
      <c r="FV779" s="4">
        <v>3</v>
      </c>
      <c r="FW779" s="4"/>
      <c r="FX779" s="4"/>
      <c r="FY779" s="4">
        <v>1</v>
      </c>
      <c r="FZ779" s="4"/>
      <c r="GA779" s="4"/>
      <c r="GB779" s="4"/>
      <c r="GC779" s="4"/>
      <c r="GD779" s="4"/>
      <c r="GE779" s="4"/>
      <c r="GF779" s="4">
        <v>2</v>
      </c>
      <c r="GG779" s="4"/>
      <c r="GH779" s="4"/>
      <c r="GI779" s="4">
        <v>2</v>
      </c>
      <c r="GJ779" s="4"/>
      <c r="GK779" s="4"/>
      <c r="GL779" s="4"/>
      <c r="GM779" s="4"/>
      <c r="GN779" s="4">
        <v>90</v>
      </c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>
        <v>2</v>
      </c>
      <c r="GZ779" s="4"/>
      <c r="HA779" s="4"/>
      <c r="HB779" s="4"/>
      <c r="HC779" s="4"/>
      <c r="HD779" s="4"/>
      <c r="HE779" s="4">
        <v>90</v>
      </c>
      <c r="HF779" s="4"/>
      <c r="HG779" s="4"/>
      <c r="HH779" s="4"/>
      <c r="HI779" s="4"/>
      <c r="HJ779" s="4">
        <v>2</v>
      </c>
      <c r="HK779" s="4"/>
      <c r="HL779" s="4"/>
      <c r="HM779" s="4">
        <v>2</v>
      </c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>
        <v>5</v>
      </c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>
        <v>3</v>
      </c>
      <c r="IO779" s="4"/>
      <c r="IP779" s="4"/>
      <c r="IQ779" s="4"/>
      <c r="IR779" s="4"/>
      <c r="IS779" s="4"/>
      <c r="IT779" s="4"/>
      <c r="IU779" s="4"/>
      <c r="IV779" s="4"/>
      <c r="IW779" s="4">
        <v>2</v>
      </c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>
        <v>1</v>
      </c>
      <c r="JJ779" s="4">
        <v>1</v>
      </c>
      <c r="JK779" s="4">
        <v>1</v>
      </c>
      <c r="JL779" s="4">
        <v>92</v>
      </c>
      <c r="JM779" s="4">
        <v>299229</v>
      </c>
      <c r="JN779" s="4">
        <v>92</v>
      </c>
      <c r="JO779" s="4">
        <v>1</v>
      </c>
      <c r="JP779" s="4"/>
      <c r="JQ779" s="4"/>
      <c r="JR779" s="4"/>
      <c r="JS779" s="4"/>
      <c r="JT779" s="4">
        <v>1</v>
      </c>
      <c r="JU779" s="4"/>
      <c r="JV779" s="4"/>
      <c r="JW779" s="4"/>
      <c r="JX779" s="4"/>
      <c r="JY779" s="4">
        <v>3</v>
      </c>
      <c r="JZ779" s="4"/>
      <c r="KA779" s="4"/>
      <c r="KB779" s="4"/>
      <c r="KC779" s="4"/>
      <c r="KD779" s="4"/>
      <c r="KE779" s="4">
        <v>1</v>
      </c>
      <c r="KF779" s="4"/>
      <c r="KG779" s="4"/>
      <c r="KH779" s="4"/>
      <c r="KI779" s="4"/>
      <c r="KJ779" s="4"/>
      <c r="KK779" s="4">
        <v>1</v>
      </c>
      <c r="KL779" s="4">
        <v>92</v>
      </c>
      <c r="KM779" s="4"/>
      <c r="KN779" s="4"/>
      <c r="KO779" s="4">
        <v>1</v>
      </c>
      <c r="KP779" s="4"/>
      <c r="KQ779" s="4"/>
      <c r="KR779" s="4"/>
      <c r="KS779" s="4"/>
      <c r="KT779" s="4"/>
      <c r="KU779" s="4">
        <v>3</v>
      </c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>
        <v>1</v>
      </c>
      <c r="MB779" s="9">
        <v>21.8989899</v>
      </c>
    </row>
    <row r="780" spans="1:340" x14ac:dyDescent="0.25">
      <c r="A780" s="8">
        <v>793</v>
      </c>
      <c r="B780" s="4">
        <v>1</v>
      </c>
      <c r="C780" s="4">
        <v>62</v>
      </c>
      <c r="D780" s="4">
        <v>1</v>
      </c>
      <c r="E780" s="4">
        <v>2</v>
      </c>
      <c r="F780" s="4">
        <v>3</v>
      </c>
      <c r="G780" s="4">
        <v>4</v>
      </c>
      <c r="H780" s="4">
        <v>93</v>
      </c>
      <c r="I780" s="4"/>
      <c r="J780" s="4">
        <v>3</v>
      </c>
      <c r="K780" s="4">
        <v>1</v>
      </c>
      <c r="L780" s="4">
        <v>1</v>
      </c>
      <c r="M780" s="4">
        <v>1</v>
      </c>
      <c r="N780" s="4">
        <v>1</v>
      </c>
      <c r="O780" s="4">
        <v>1</v>
      </c>
      <c r="P780" s="4">
        <v>1</v>
      </c>
      <c r="Q780" s="4">
        <v>1</v>
      </c>
      <c r="R780" s="4">
        <v>2</v>
      </c>
      <c r="S780" s="13">
        <v>92</v>
      </c>
      <c r="T780" s="13"/>
      <c r="U780" s="4" t="s">
        <v>1924</v>
      </c>
      <c r="V780" s="4"/>
      <c r="W780" s="4"/>
      <c r="X780" s="4"/>
      <c r="Y780" s="4">
        <v>4</v>
      </c>
      <c r="Z780" s="4">
        <v>5</v>
      </c>
      <c r="AA780" s="4">
        <v>6</v>
      </c>
      <c r="AB780" s="4"/>
      <c r="AC780" s="4"/>
      <c r="AD780" s="4"/>
      <c r="AE780" s="4"/>
      <c r="AF780" s="4">
        <v>11</v>
      </c>
      <c r="AG780" s="4"/>
      <c r="AH780" s="4"/>
      <c r="AI780" s="4"/>
      <c r="AJ780" s="4">
        <v>92</v>
      </c>
      <c r="AK780" s="4">
        <v>92</v>
      </c>
      <c r="AL780" s="4">
        <v>92</v>
      </c>
      <c r="AM780" s="4"/>
      <c r="AN780" s="4"/>
      <c r="AO780" s="4"/>
      <c r="AP780" s="4"/>
      <c r="AQ780" s="4">
        <v>92</v>
      </c>
      <c r="AR780" s="4"/>
      <c r="AS780" s="4"/>
      <c r="AT780" s="4"/>
      <c r="AU780" s="4">
        <v>92</v>
      </c>
      <c r="AV780" s="4">
        <v>92</v>
      </c>
      <c r="AW780" s="4">
        <v>92</v>
      </c>
      <c r="AX780" s="4"/>
      <c r="AY780" s="4"/>
      <c r="AZ780" s="4"/>
      <c r="BA780" s="4"/>
      <c r="BB780" s="4">
        <v>92</v>
      </c>
      <c r="BC780" s="4"/>
      <c r="BD780" s="4"/>
      <c r="BE780" s="4"/>
      <c r="BF780" s="4">
        <v>4</v>
      </c>
      <c r="BG780" s="4"/>
      <c r="BH780" s="4"/>
      <c r="BI780" s="4"/>
      <c r="BJ780" s="4">
        <v>92</v>
      </c>
      <c r="BK780" s="4"/>
      <c r="BL780" s="4"/>
      <c r="BM780" s="4"/>
      <c r="BN780" s="4"/>
      <c r="BO780" s="4">
        <v>2</v>
      </c>
      <c r="BP780" s="4">
        <v>3</v>
      </c>
      <c r="BQ780" s="4"/>
      <c r="BR780" s="4">
        <v>3</v>
      </c>
      <c r="BS780" s="4">
        <v>3</v>
      </c>
      <c r="BT780" s="4"/>
      <c r="BU780" s="4"/>
      <c r="BV780" s="4"/>
      <c r="BW780" s="4">
        <v>2</v>
      </c>
      <c r="BX780" s="4">
        <v>3</v>
      </c>
      <c r="BY780" s="4"/>
      <c r="BZ780" s="4"/>
      <c r="CA780" s="4">
        <v>92</v>
      </c>
      <c r="CB780" s="4">
        <v>92</v>
      </c>
      <c r="CC780" s="4"/>
      <c r="CD780" s="4"/>
      <c r="CE780" s="4"/>
      <c r="CF780" s="4">
        <v>50</v>
      </c>
      <c r="CG780" s="4">
        <v>50</v>
      </c>
      <c r="CH780" s="4">
        <v>50</v>
      </c>
      <c r="CI780" s="4">
        <v>50</v>
      </c>
      <c r="CJ780" s="4"/>
      <c r="CK780" s="4"/>
      <c r="CL780" s="4"/>
      <c r="CM780" s="4"/>
      <c r="CN780" s="4"/>
      <c r="CO780" s="4"/>
      <c r="CP780" s="4"/>
      <c r="CQ780" s="4">
        <v>2</v>
      </c>
      <c r="CR780" s="4"/>
      <c r="CS780" s="4"/>
      <c r="CT780" s="4"/>
      <c r="CU780" s="4"/>
      <c r="CV780" s="4"/>
      <c r="CW780" s="4"/>
      <c r="CX780" s="4">
        <v>9</v>
      </c>
      <c r="CY780" s="4">
        <v>10</v>
      </c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>
        <v>10</v>
      </c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>
        <v>92</v>
      </c>
      <c r="EE780" s="4"/>
      <c r="EF780" s="4"/>
      <c r="EG780" s="4"/>
      <c r="EH780" s="4"/>
      <c r="EI780" s="4"/>
      <c r="EJ780" s="4">
        <v>2</v>
      </c>
      <c r="EK780" s="4"/>
      <c r="EL780" s="4"/>
      <c r="EM780" s="4"/>
      <c r="EN780" s="4"/>
      <c r="EO780" s="4"/>
      <c r="EP780" s="4"/>
      <c r="EQ780" s="4">
        <v>9</v>
      </c>
      <c r="ER780" s="4"/>
      <c r="ES780" s="4"/>
      <c r="ET780" s="4"/>
      <c r="EU780" s="4"/>
      <c r="EV780" s="4"/>
      <c r="EW780" s="4"/>
      <c r="EX780" s="4"/>
      <c r="EY780" s="4">
        <v>2</v>
      </c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>
        <v>1</v>
      </c>
      <c r="FN780" s="4"/>
      <c r="FO780" s="4"/>
      <c r="FP780" s="4"/>
      <c r="FQ780" s="4"/>
      <c r="FR780" s="4"/>
      <c r="FS780" s="4">
        <v>1</v>
      </c>
      <c r="FT780" s="4"/>
      <c r="FU780" s="4"/>
      <c r="FV780" s="4"/>
      <c r="FW780" s="4"/>
      <c r="FX780" s="4"/>
      <c r="FY780" s="4">
        <v>1</v>
      </c>
      <c r="FZ780" s="4"/>
      <c r="GA780" s="4"/>
      <c r="GB780" s="4"/>
      <c r="GC780" s="4"/>
      <c r="GD780" s="4"/>
      <c r="GE780" s="4"/>
      <c r="GF780" s="4"/>
      <c r="GG780" s="4">
        <v>3</v>
      </c>
      <c r="GH780" s="4"/>
      <c r="GI780" s="4"/>
      <c r="GJ780" s="4">
        <v>3</v>
      </c>
      <c r="GK780" s="4"/>
      <c r="GL780" s="4"/>
      <c r="GM780" s="4"/>
      <c r="GN780" s="4">
        <v>90</v>
      </c>
      <c r="GO780" s="4"/>
      <c r="GP780" s="4"/>
      <c r="GQ780" s="4"/>
      <c r="GR780" s="4"/>
      <c r="GS780" s="4"/>
      <c r="GT780" s="4"/>
      <c r="GU780" s="4"/>
      <c r="GV780" s="4">
        <v>50</v>
      </c>
      <c r="GW780" s="4">
        <v>50</v>
      </c>
      <c r="GX780" s="4"/>
      <c r="GY780" s="4">
        <v>2</v>
      </c>
      <c r="GZ780" s="4"/>
      <c r="HA780" s="4"/>
      <c r="HB780" s="4"/>
      <c r="HC780" s="4"/>
      <c r="HD780" s="4"/>
      <c r="HE780" s="4">
        <v>90</v>
      </c>
      <c r="HF780" s="4"/>
      <c r="HG780" s="4"/>
      <c r="HH780" s="4"/>
      <c r="HI780" s="4"/>
      <c r="HJ780" s="4">
        <v>2</v>
      </c>
      <c r="HK780" s="4"/>
      <c r="HL780" s="4"/>
      <c r="HM780" s="4">
        <v>2</v>
      </c>
      <c r="HN780" s="4"/>
      <c r="HO780" s="4"/>
      <c r="HP780" s="4"/>
      <c r="HQ780" s="4"/>
      <c r="HR780" s="4"/>
      <c r="HS780" s="4"/>
      <c r="HT780" s="4"/>
      <c r="HU780" s="4"/>
      <c r="HV780" s="4">
        <v>1</v>
      </c>
      <c r="HW780" s="4">
        <v>2</v>
      </c>
      <c r="HX780" s="4">
        <v>3</v>
      </c>
      <c r="HY780" s="4">
        <v>4</v>
      </c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>
        <v>1</v>
      </c>
      <c r="IK780" s="4">
        <v>1</v>
      </c>
      <c r="IL780" s="4">
        <v>1</v>
      </c>
      <c r="IM780" s="4">
        <v>1</v>
      </c>
      <c r="IN780" s="4"/>
      <c r="IO780" s="4"/>
      <c r="IP780" s="4"/>
      <c r="IQ780" s="4"/>
      <c r="IR780" s="4"/>
      <c r="IS780" s="4"/>
      <c r="IT780" s="4"/>
      <c r="IU780" s="4"/>
      <c r="IV780" s="4"/>
      <c r="IW780" s="4">
        <v>1</v>
      </c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>
        <v>1</v>
      </c>
      <c r="JJ780" s="4">
        <v>2</v>
      </c>
      <c r="JK780" s="4">
        <v>1</v>
      </c>
      <c r="JL780" s="4">
        <v>92</v>
      </c>
      <c r="JM780" s="4"/>
      <c r="JN780" s="4">
        <v>92</v>
      </c>
      <c r="JO780" s="4">
        <v>1</v>
      </c>
      <c r="JP780" s="4"/>
      <c r="JQ780" s="4"/>
      <c r="JR780" s="4"/>
      <c r="JS780" s="4"/>
      <c r="JT780" s="4">
        <v>1</v>
      </c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>
        <v>2</v>
      </c>
      <c r="KF780" s="4"/>
      <c r="KG780" s="4"/>
      <c r="KH780" s="4"/>
      <c r="KI780" s="4"/>
      <c r="KJ780" s="4"/>
      <c r="KK780" s="4">
        <v>1</v>
      </c>
      <c r="KL780" s="4">
        <v>92</v>
      </c>
      <c r="KM780" s="4"/>
      <c r="KN780" s="4"/>
      <c r="KO780" s="4"/>
      <c r="KP780" s="4">
        <v>2</v>
      </c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>
        <v>1</v>
      </c>
      <c r="LE780" s="4">
        <v>2</v>
      </c>
      <c r="LF780" s="4"/>
      <c r="LG780" s="4">
        <v>4</v>
      </c>
      <c r="LH780" s="4"/>
      <c r="LI780" s="4"/>
      <c r="LJ780" s="4">
        <v>30</v>
      </c>
      <c r="LK780" s="4">
        <v>50</v>
      </c>
      <c r="LL780" s="4"/>
      <c r="LM780" s="4">
        <v>20</v>
      </c>
      <c r="LN780" s="4"/>
      <c r="LO780" s="4">
        <v>2</v>
      </c>
      <c r="LP780" s="4">
        <v>92</v>
      </c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>
        <v>1</v>
      </c>
      <c r="MB780" s="9">
        <v>21.8989899</v>
      </c>
    </row>
    <row r="781" spans="1:340" x14ac:dyDescent="0.25">
      <c r="A781" s="8">
        <v>794</v>
      </c>
      <c r="B781" s="4">
        <v>15</v>
      </c>
      <c r="C781" s="4">
        <v>528</v>
      </c>
      <c r="D781" s="4">
        <v>3</v>
      </c>
      <c r="E781" s="4">
        <v>3</v>
      </c>
      <c r="F781" s="4">
        <v>2</v>
      </c>
      <c r="G781" s="4">
        <v>4</v>
      </c>
      <c r="H781" s="4">
        <v>16</v>
      </c>
      <c r="I781" s="4"/>
      <c r="J781" s="4">
        <v>3</v>
      </c>
      <c r="K781" s="4">
        <v>2</v>
      </c>
      <c r="L781" s="4">
        <v>2</v>
      </c>
      <c r="M781" s="4">
        <v>1</v>
      </c>
      <c r="N781" s="4">
        <v>1</v>
      </c>
      <c r="O781" s="4">
        <v>1</v>
      </c>
      <c r="P781" s="4">
        <v>1</v>
      </c>
      <c r="Q781" s="4">
        <v>1</v>
      </c>
      <c r="R781" s="4">
        <v>2</v>
      </c>
      <c r="S781" s="14">
        <v>24000000000</v>
      </c>
      <c r="T781" s="4" t="s">
        <v>1667</v>
      </c>
      <c r="U781" s="4" t="s">
        <v>732</v>
      </c>
      <c r="V781" s="4">
        <v>1</v>
      </c>
      <c r="W781" s="4">
        <v>2</v>
      </c>
      <c r="X781" s="4"/>
      <c r="Y781" s="4">
        <v>4</v>
      </c>
      <c r="Z781" s="4">
        <v>5</v>
      </c>
      <c r="AA781" s="4">
        <v>6</v>
      </c>
      <c r="AB781" s="4">
        <v>7</v>
      </c>
      <c r="AC781" s="4"/>
      <c r="AD781" s="4"/>
      <c r="AE781" s="4"/>
      <c r="AF781" s="4">
        <v>11</v>
      </c>
      <c r="AG781" s="4">
        <v>8</v>
      </c>
      <c r="AH781" s="4">
        <v>6</v>
      </c>
      <c r="AI781" s="4"/>
      <c r="AJ781" s="4">
        <v>10</v>
      </c>
      <c r="AK781" s="4">
        <v>8</v>
      </c>
      <c r="AL781" s="4">
        <v>6</v>
      </c>
      <c r="AM781" s="4">
        <v>15</v>
      </c>
      <c r="AN781" s="4"/>
      <c r="AO781" s="4"/>
      <c r="AP781" s="4"/>
      <c r="AQ781" s="4">
        <v>6</v>
      </c>
      <c r="AR781" s="4">
        <v>2000000</v>
      </c>
      <c r="AS781" s="4">
        <v>10000000</v>
      </c>
      <c r="AT781" s="4"/>
      <c r="AU781" s="4">
        <v>15000000</v>
      </c>
      <c r="AV781" s="4">
        <v>8000000</v>
      </c>
      <c r="AW781" s="4">
        <v>6000000</v>
      </c>
      <c r="AX781" s="4">
        <v>10000000</v>
      </c>
      <c r="AY781" s="4"/>
      <c r="AZ781" s="4"/>
      <c r="BA781" s="4"/>
      <c r="BB781" s="4">
        <v>10000000</v>
      </c>
      <c r="BC781" s="4">
        <v>1</v>
      </c>
      <c r="BD781" s="4"/>
      <c r="BE781" s="4">
        <v>3</v>
      </c>
      <c r="BF781" s="4">
        <v>4</v>
      </c>
      <c r="BG781" s="4">
        <v>2500000</v>
      </c>
      <c r="BH781" s="4"/>
      <c r="BI781" s="4">
        <v>120000</v>
      </c>
      <c r="BJ781" s="4">
        <v>120000</v>
      </c>
      <c r="BK781" s="4">
        <v>1</v>
      </c>
      <c r="BL781" s="4"/>
      <c r="BM781" s="4">
        <v>2</v>
      </c>
      <c r="BN781" s="4">
        <v>1</v>
      </c>
      <c r="BO781" s="4">
        <v>2</v>
      </c>
      <c r="BP781" s="4">
        <v>3</v>
      </c>
      <c r="BQ781" s="4">
        <v>4</v>
      </c>
      <c r="BR781" s="4">
        <v>3</v>
      </c>
      <c r="BS781" s="4">
        <v>3</v>
      </c>
      <c r="BT781" s="4">
        <v>3</v>
      </c>
      <c r="BU781" s="4">
        <v>3</v>
      </c>
      <c r="BV781" s="4">
        <v>1</v>
      </c>
      <c r="BW781" s="4">
        <v>2</v>
      </c>
      <c r="BX781" s="4"/>
      <c r="BY781" s="4"/>
      <c r="BZ781" s="4">
        <v>120000</v>
      </c>
      <c r="CA781" s="4">
        <v>120000</v>
      </c>
      <c r="CB781" s="4"/>
      <c r="CC781" s="4"/>
      <c r="CD781" s="4">
        <v>40</v>
      </c>
      <c r="CE781" s="4">
        <v>60</v>
      </c>
      <c r="CF781" s="4">
        <v>30</v>
      </c>
      <c r="CG781" s="4">
        <v>70</v>
      </c>
      <c r="CH781" s="4">
        <v>50</v>
      </c>
      <c r="CI781" s="4">
        <v>50</v>
      </c>
      <c r="CJ781" s="4">
        <v>40</v>
      </c>
      <c r="CK781" s="4">
        <v>60</v>
      </c>
      <c r="CL781" s="4">
        <v>1</v>
      </c>
      <c r="CM781" s="4"/>
      <c r="CN781" s="4"/>
      <c r="CO781" s="4"/>
      <c r="CP781" s="4">
        <v>1</v>
      </c>
      <c r="CQ781" s="4">
        <v>2</v>
      </c>
      <c r="CR781" s="4"/>
      <c r="CS781" s="4"/>
      <c r="CT781" s="4"/>
      <c r="CU781" s="4"/>
      <c r="CV781" s="4"/>
      <c r="CW781" s="4">
        <v>8</v>
      </c>
      <c r="CX781" s="4"/>
      <c r="CY781" s="4">
        <v>10</v>
      </c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>
        <v>10</v>
      </c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>
        <v>60000</v>
      </c>
      <c r="EE781" s="4"/>
      <c r="EF781" s="4"/>
      <c r="EG781" s="4"/>
      <c r="EH781" s="4"/>
      <c r="EI781" s="4">
        <v>1</v>
      </c>
      <c r="EJ781" s="4">
        <v>2</v>
      </c>
      <c r="EK781" s="4"/>
      <c r="EL781" s="4"/>
      <c r="EM781" s="4"/>
      <c r="EN781" s="4"/>
      <c r="EO781" s="4"/>
      <c r="EP781" s="4"/>
      <c r="EQ781" s="4"/>
      <c r="ER781" s="4">
        <v>10</v>
      </c>
      <c r="ES781" s="4"/>
      <c r="ET781" s="4"/>
      <c r="EU781" s="4"/>
      <c r="EV781" s="4"/>
      <c r="EW781" s="4"/>
      <c r="EX781" s="4">
        <v>1</v>
      </c>
      <c r="EY781" s="4">
        <v>2</v>
      </c>
      <c r="EZ781" s="4"/>
      <c r="FA781" s="4"/>
      <c r="FB781" s="4"/>
      <c r="FC781" s="4"/>
      <c r="FD781" s="4"/>
      <c r="FE781" s="4"/>
      <c r="FF781" s="4"/>
      <c r="FG781" s="4">
        <v>10</v>
      </c>
      <c r="FH781" s="4"/>
      <c r="FI781" s="4"/>
      <c r="FJ781" s="4"/>
      <c r="FK781" s="4"/>
      <c r="FL781" s="4"/>
      <c r="FM781" s="4">
        <v>1</v>
      </c>
      <c r="FN781" s="4"/>
      <c r="FO781" s="4"/>
      <c r="FP781" s="4"/>
      <c r="FQ781" s="4"/>
      <c r="FR781" s="4"/>
      <c r="FS781" s="4">
        <v>1</v>
      </c>
      <c r="FT781" s="4"/>
      <c r="FU781" s="4"/>
      <c r="FV781" s="4"/>
      <c r="FW781" s="4"/>
      <c r="FX781" s="4"/>
      <c r="FY781" s="4">
        <v>2</v>
      </c>
      <c r="FZ781" s="4"/>
      <c r="GA781" s="4"/>
      <c r="GB781" s="4"/>
      <c r="GC781" s="4"/>
      <c r="GD781" s="4"/>
      <c r="GE781" s="4">
        <v>1</v>
      </c>
      <c r="GF781" s="4"/>
      <c r="GG781" s="4">
        <v>3</v>
      </c>
      <c r="GH781" s="4">
        <v>3</v>
      </c>
      <c r="GI781" s="4"/>
      <c r="GJ781" s="4">
        <v>3</v>
      </c>
      <c r="GK781" s="4"/>
      <c r="GL781" s="4"/>
      <c r="GM781" s="4">
        <v>3</v>
      </c>
      <c r="GN781" s="4"/>
      <c r="GO781" s="4"/>
      <c r="GP781" s="4"/>
      <c r="GQ781" s="4">
        <v>60000</v>
      </c>
      <c r="GR781" s="4">
        <v>60</v>
      </c>
      <c r="GS781" s="4">
        <v>40</v>
      </c>
      <c r="GT781" s="4"/>
      <c r="GU781" s="4"/>
      <c r="GV781" s="4">
        <v>20</v>
      </c>
      <c r="GW781" s="4">
        <v>80</v>
      </c>
      <c r="GX781" s="4">
        <v>1</v>
      </c>
      <c r="GY781" s="4">
        <v>2</v>
      </c>
      <c r="GZ781" s="4"/>
      <c r="HA781" s="4"/>
      <c r="HB781" s="4"/>
      <c r="HC781" s="4"/>
      <c r="HD781" s="4"/>
      <c r="HE781" s="4">
        <v>90</v>
      </c>
      <c r="HF781" s="4"/>
      <c r="HG781" s="4"/>
      <c r="HH781" s="4"/>
      <c r="HI781" s="4"/>
      <c r="HJ781" s="4">
        <v>2</v>
      </c>
      <c r="HK781" s="4"/>
      <c r="HL781" s="4">
        <v>1</v>
      </c>
      <c r="HM781" s="4">
        <v>2</v>
      </c>
      <c r="HN781" s="4"/>
      <c r="HO781" s="4">
        <v>1</v>
      </c>
      <c r="HP781" s="4">
        <v>2</v>
      </c>
      <c r="HQ781" s="4">
        <v>3</v>
      </c>
      <c r="HR781" s="4">
        <v>4</v>
      </c>
      <c r="HS781" s="4"/>
      <c r="HT781" s="4"/>
      <c r="HU781" s="4"/>
      <c r="HV781" s="4">
        <v>1</v>
      </c>
      <c r="HW781" s="4">
        <v>2</v>
      </c>
      <c r="HX781" s="4">
        <v>3</v>
      </c>
      <c r="HY781" s="4">
        <v>4</v>
      </c>
      <c r="HZ781" s="4">
        <v>5</v>
      </c>
      <c r="IA781" s="4"/>
      <c r="IB781" s="4"/>
      <c r="IC781" s="4"/>
      <c r="ID781" s="4"/>
      <c r="IE781" s="4"/>
      <c r="IF781" s="4"/>
      <c r="IG781" s="4"/>
      <c r="IH781" s="4"/>
      <c r="II781" s="4"/>
      <c r="IJ781" s="4">
        <v>3</v>
      </c>
      <c r="IK781" s="4">
        <v>1</v>
      </c>
      <c r="IL781" s="4">
        <v>1</v>
      </c>
      <c r="IM781" s="4">
        <v>1</v>
      </c>
      <c r="IN781" s="4">
        <v>1</v>
      </c>
      <c r="IO781" s="4"/>
      <c r="IP781" s="4"/>
      <c r="IQ781" s="4"/>
      <c r="IR781" s="4"/>
      <c r="IS781" s="4"/>
      <c r="IT781" s="4"/>
      <c r="IU781" s="4"/>
      <c r="IV781" s="4"/>
      <c r="IW781" s="4">
        <v>1</v>
      </c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>
        <v>1</v>
      </c>
      <c r="JJ781" s="4">
        <v>1</v>
      </c>
      <c r="JK781" s="4">
        <v>1</v>
      </c>
      <c r="JL781" s="4">
        <v>1200000</v>
      </c>
      <c r="JM781" s="4">
        <v>100000</v>
      </c>
      <c r="JN781" s="4">
        <v>1200000</v>
      </c>
      <c r="JO781" s="4"/>
      <c r="JP781" s="4">
        <v>2</v>
      </c>
      <c r="JQ781" s="4"/>
      <c r="JR781" s="4"/>
      <c r="JS781" s="4"/>
      <c r="JT781" s="4"/>
      <c r="JU781" s="4">
        <v>2</v>
      </c>
      <c r="JV781" s="4"/>
      <c r="JW781" s="4"/>
      <c r="JX781" s="4"/>
      <c r="JY781" s="4">
        <v>2</v>
      </c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>
        <v>1</v>
      </c>
      <c r="KL781" s="4">
        <v>800000</v>
      </c>
      <c r="KM781" s="4"/>
      <c r="KN781" s="4"/>
      <c r="KO781" s="4"/>
      <c r="KP781" s="4">
        <v>2</v>
      </c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>
        <v>1</v>
      </c>
      <c r="LE781" s="4"/>
      <c r="LF781" s="4">
        <v>3</v>
      </c>
      <c r="LG781" s="4">
        <v>4</v>
      </c>
      <c r="LH781" s="4"/>
      <c r="LI781" s="4"/>
      <c r="LJ781" s="4">
        <v>60</v>
      </c>
      <c r="LK781" s="4"/>
      <c r="LL781" s="4">
        <v>20</v>
      </c>
      <c r="LM781" s="4">
        <v>20</v>
      </c>
      <c r="LN781" s="4"/>
      <c r="LO781" s="4">
        <v>1</v>
      </c>
      <c r="LP781" s="4">
        <v>1</v>
      </c>
      <c r="LQ781" s="4">
        <v>7</v>
      </c>
      <c r="LR781" s="4"/>
      <c r="LS781" s="4"/>
      <c r="LT781" s="4">
        <v>3</v>
      </c>
      <c r="LU781" s="4"/>
      <c r="LV781" s="4"/>
      <c r="LW781" s="4"/>
      <c r="LX781" s="4"/>
      <c r="LY781" s="4"/>
      <c r="LZ781" s="4"/>
      <c r="MA781" s="4">
        <v>1</v>
      </c>
      <c r="MB781" s="9">
        <v>17.625</v>
      </c>
    </row>
    <row r="782" spans="1:340" x14ac:dyDescent="0.25">
      <c r="A782" s="8">
        <v>795</v>
      </c>
      <c r="B782" s="4">
        <v>15</v>
      </c>
      <c r="C782" s="4">
        <v>528</v>
      </c>
      <c r="D782" s="4">
        <v>3</v>
      </c>
      <c r="E782" s="4">
        <v>2</v>
      </c>
      <c r="F782" s="4">
        <v>3</v>
      </c>
      <c r="G782" s="4">
        <v>4</v>
      </c>
      <c r="H782" s="4">
        <v>16</v>
      </c>
      <c r="I782" s="4"/>
      <c r="J782" s="4">
        <v>4</v>
      </c>
      <c r="K782" s="4">
        <v>1</v>
      </c>
      <c r="L782" s="4">
        <v>1</v>
      </c>
      <c r="M782" s="4">
        <v>1</v>
      </c>
      <c r="N782" s="4">
        <v>1</v>
      </c>
      <c r="O782" s="4">
        <v>1</v>
      </c>
      <c r="P782" s="4">
        <v>1</v>
      </c>
      <c r="Q782" s="4">
        <v>1</v>
      </c>
      <c r="R782" s="4">
        <v>1</v>
      </c>
      <c r="S782" s="13">
        <v>92</v>
      </c>
      <c r="T782" s="13"/>
      <c r="U782" s="4" t="s">
        <v>1751</v>
      </c>
      <c r="V782" s="4">
        <v>1</v>
      </c>
      <c r="W782" s="4"/>
      <c r="X782" s="4"/>
      <c r="Y782" s="4">
        <v>4</v>
      </c>
      <c r="Z782" s="4">
        <v>5</v>
      </c>
      <c r="AA782" s="4">
        <v>6</v>
      </c>
      <c r="AB782" s="4">
        <v>7</v>
      </c>
      <c r="AC782" s="4"/>
      <c r="AD782" s="4"/>
      <c r="AE782" s="4"/>
      <c r="AF782" s="4">
        <v>11</v>
      </c>
      <c r="AG782" s="4">
        <v>8</v>
      </c>
      <c r="AH782" s="4"/>
      <c r="AI782" s="4"/>
      <c r="AJ782" s="4">
        <v>6</v>
      </c>
      <c r="AK782" s="4">
        <v>8</v>
      </c>
      <c r="AL782" s="4">
        <v>2</v>
      </c>
      <c r="AM782" s="4">
        <v>8</v>
      </c>
      <c r="AN782" s="4"/>
      <c r="AO782" s="4"/>
      <c r="AP782" s="4"/>
      <c r="AQ782" s="4">
        <v>2</v>
      </c>
      <c r="AR782" s="4">
        <v>92</v>
      </c>
      <c r="AS782" s="4"/>
      <c r="AT782" s="4"/>
      <c r="AU782" s="4">
        <v>6000000</v>
      </c>
      <c r="AV782" s="4">
        <v>92</v>
      </c>
      <c r="AW782" s="4">
        <v>3000000</v>
      </c>
      <c r="AX782" s="4">
        <v>92</v>
      </c>
      <c r="AY782" s="4"/>
      <c r="AZ782" s="4"/>
      <c r="BA782" s="4"/>
      <c r="BB782" s="4">
        <v>6000000</v>
      </c>
      <c r="BC782" s="4"/>
      <c r="BD782" s="4"/>
      <c r="BE782" s="4"/>
      <c r="BF782" s="4">
        <v>4</v>
      </c>
      <c r="BG782" s="4"/>
      <c r="BH782" s="4"/>
      <c r="BI782" s="4"/>
      <c r="BJ782" s="4">
        <v>92</v>
      </c>
      <c r="BK782" s="4"/>
      <c r="BL782" s="4"/>
      <c r="BM782" s="4"/>
      <c r="BN782" s="4">
        <v>1</v>
      </c>
      <c r="BO782" s="4">
        <v>2</v>
      </c>
      <c r="BP782" s="4">
        <v>3</v>
      </c>
      <c r="BQ782" s="4">
        <v>4</v>
      </c>
      <c r="BR782" s="4">
        <v>3</v>
      </c>
      <c r="BS782" s="4">
        <v>1</v>
      </c>
      <c r="BT782" s="4">
        <v>3</v>
      </c>
      <c r="BU782" s="4">
        <v>3</v>
      </c>
      <c r="BV782" s="4">
        <v>1</v>
      </c>
      <c r="BW782" s="4">
        <v>2</v>
      </c>
      <c r="BX782" s="4"/>
      <c r="BY782" s="4"/>
      <c r="BZ782" s="4">
        <v>92</v>
      </c>
      <c r="CA782" s="4">
        <v>92</v>
      </c>
      <c r="CB782" s="4"/>
      <c r="CC782" s="4"/>
      <c r="CD782" s="4">
        <v>50</v>
      </c>
      <c r="CE782" s="4">
        <v>50</v>
      </c>
      <c r="CF782" s="4">
        <v>50</v>
      </c>
      <c r="CG782" s="4">
        <v>50</v>
      </c>
      <c r="CH782" s="4"/>
      <c r="CI782" s="4"/>
      <c r="CJ782" s="4">
        <v>50</v>
      </c>
      <c r="CK782" s="4">
        <v>50</v>
      </c>
      <c r="CL782" s="4">
        <v>1</v>
      </c>
      <c r="CM782" s="4">
        <v>2</v>
      </c>
      <c r="CN782" s="4">
        <v>40</v>
      </c>
      <c r="CO782" s="4">
        <v>60</v>
      </c>
      <c r="CP782" s="4">
        <v>1</v>
      </c>
      <c r="CQ782" s="4">
        <v>2</v>
      </c>
      <c r="CR782" s="4"/>
      <c r="CS782" s="4"/>
      <c r="CT782" s="4"/>
      <c r="CU782" s="4"/>
      <c r="CV782" s="4"/>
      <c r="CW782" s="4"/>
      <c r="CX782" s="4">
        <v>9</v>
      </c>
      <c r="CY782" s="4">
        <v>10</v>
      </c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>
        <v>9</v>
      </c>
      <c r="DO782" s="4">
        <v>10</v>
      </c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>
        <v>92</v>
      </c>
      <c r="ED782" s="4">
        <v>92</v>
      </c>
      <c r="EE782" s="4"/>
      <c r="EF782" s="4"/>
      <c r="EG782" s="4"/>
      <c r="EH782" s="4"/>
      <c r="EI782" s="4">
        <v>1</v>
      </c>
      <c r="EJ782" s="4"/>
      <c r="EK782" s="4"/>
      <c r="EL782" s="4"/>
      <c r="EM782" s="4"/>
      <c r="EN782" s="4"/>
      <c r="EO782" s="4"/>
      <c r="EP782" s="4"/>
      <c r="EQ782" s="4"/>
      <c r="ER782" s="4">
        <v>10</v>
      </c>
      <c r="ES782" s="4"/>
      <c r="ET782" s="4"/>
      <c r="EU782" s="4"/>
      <c r="EV782" s="4"/>
      <c r="EW782" s="4"/>
      <c r="EX782" s="4"/>
      <c r="EY782" s="4">
        <v>2</v>
      </c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>
        <v>1</v>
      </c>
      <c r="FN782" s="4"/>
      <c r="FO782" s="4"/>
      <c r="FP782" s="4"/>
      <c r="FQ782" s="4"/>
      <c r="FR782" s="4"/>
      <c r="FS782" s="4">
        <v>1</v>
      </c>
      <c r="FT782" s="4"/>
      <c r="FU782" s="4"/>
      <c r="FV782" s="4"/>
      <c r="FW782" s="4"/>
      <c r="FX782" s="4"/>
      <c r="FY782" s="4">
        <v>2</v>
      </c>
      <c r="FZ782" s="4"/>
      <c r="GA782" s="4"/>
      <c r="GB782" s="4"/>
      <c r="GC782" s="4"/>
      <c r="GD782" s="4"/>
      <c r="GE782" s="4">
        <v>1</v>
      </c>
      <c r="GF782" s="4">
        <v>2</v>
      </c>
      <c r="GG782" s="4">
        <v>3</v>
      </c>
      <c r="GH782" s="4">
        <v>3</v>
      </c>
      <c r="GI782" s="4">
        <v>2</v>
      </c>
      <c r="GJ782" s="4">
        <v>3</v>
      </c>
      <c r="GK782" s="4">
        <v>1</v>
      </c>
      <c r="GL782" s="4"/>
      <c r="GM782" s="4"/>
      <c r="GN782" s="4"/>
      <c r="GO782" s="4">
        <v>92</v>
      </c>
      <c r="GP782" s="4"/>
      <c r="GQ782" s="4"/>
      <c r="GR782" s="4">
        <v>50</v>
      </c>
      <c r="GS782" s="4">
        <v>50</v>
      </c>
      <c r="GT782" s="4"/>
      <c r="GU782" s="4"/>
      <c r="GV782" s="4">
        <v>1</v>
      </c>
      <c r="GW782" s="4">
        <v>99</v>
      </c>
      <c r="GX782" s="4"/>
      <c r="GY782" s="4">
        <v>2</v>
      </c>
      <c r="GZ782" s="4"/>
      <c r="HA782" s="4"/>
      <c r="HB782" s="4"/>
      <c r="HC782" s="4">
        <v>2</v>
      </c>
      <c r="HD782" s="4"/>
      <c r="HE782" s="4"/>
      <c r="HF782" s="4"/>
      <c r="HG782" s="4">
        <v>92</v>
      </c>
      <c r="HH782" s="4"/>
      <c r="HI782" s="4"/>
      <c r="HJ782" s="4">
        <v>2</v>
      </c>
      <c r="HK782" s="4"/>
      <c r="HL782" s="4"/>
      <c r="HM782" s="4">
        <v>2</v>
      </c>
      <c r="HN782" s="4"/>
      <c r="HO782" s="4"/>
      <c r="HP782" s="4"/>
      <c r="HQ782" s="4"/>
      <c r="HR782" s="4"/>
      <c r="HS782" s="4"/>
      <c r="HT782" s="4"/>
      <c r="HU782" s="4"/>
      <c r="HV782" s="4">
        <v>1</v>
      </c>
      <c r="HW782" s="4">
        <v>2</v>
      </c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>
        <v>1</v>
      </c>
      <c r="IK782" s="4">
        <v>1</v>
      </c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>
        <v>2</v>
      </c>
      <c r="IX782" s="4"/>
      <c r="IY782" s="4"/>
      <c r="IZ782" s="4"/>
      <c r="JA782" s="4"/>
      <c r="JB782" s="4"/>
      <c r="JC782" s="4">
        <v>2</v>
      </c>
      <c r="JD782" s="4"/>
      <c r="JE782" s="4"/>
      <c r="JF782" s="4"/>
      <c r="JG782" s="4"/>
      <c r="JH782" s="4"/>
      <c r="JI782" s="4">
        <v>1</v>
      </c>
      <c r="JJ782" s="4">
        <v>1</v>
      </c>
      <c r="JK782" s="4">
        <v>1</v>
      </c>
      <c r="JL782" s="4">
        <v>92</v>
      </c>
      <c r="JM782" s="4">
        <v>92</v>
      </c>
      <c r="JN782" s="4">
        <v>92</v>
      </c>
      <c r="JO782" s="4"/>
      <c r="JP782" s="4"/>
      <c r="JQ782" s="4">
        <v>3</v>
      </c>
      <c r="JR782" s="4"/>
      <c r="JS782" s="4"/>
      <c r="JT782" s="4">
        <v>1</v>
      </c>
      <c r="JU782" s="4"/>
      <c r="JV782" s="4"/>
      <c r="JW782" s="4"/>
      <c r="JX782" s="4"/>
      <c r="JY782" s="4">
        <v>1</v>
      </c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>
        <v>1</v>
      </c>
      <c r="KL782" s="4">
        <v>5000000</v>
      </c>
      <c r="KM782" s="4"/>
      <c r="KN782" s="4"/>
      <c r="KO782" s="4"/>
      <c r="KP782" s="4">
        <v>2</v>
      </c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>
        <v>1</v>
      </c>
      <c r="LE782" s="4">
        <v>2</v>
      </c>
      <c r="LF782" s="4">
        <v>3</v>
      </c>
      <c r="LG782" s="4"/>
      <c r="LH782" s="4"/>
      <c r="LI782" s="4"/>
      <c r="LJ782" s="4">
        <v>10</v>
      </c>
      <c r="LK782" s="4">
        <v>40</v>
      </c>
      <c r="LL782" s="4">
        <v>50</v>
      </c>
      <c r="LM782" s="4"/>
      <c r="LN782" s="4"/>
      <c r="LO782" s="4">
        <v>1</v>
      </c>
      <c r="LP782" s="4">
        <v>1</v>
      </c>
      <c r="LQ782" s="4">
        <v>2</v>
      </c>
      <c r="LR782" s="4"/>
      <c r="LS782" s="4"/>
      <c r="LT782" s="4">
        <v>2</v>
      </c>
      <c r="LU782" s="4"/>
      <c r="LV782" s="4"/>
      <c r="LW782" s="4"/>
      <c r="LX782" s="4"/>
      <c r="LY782" s="4"/>
      <c r="LZ782" s="4"/>
      <c r="MA782" s="4">
        <v>2</v>
      </c>
      <c r="MB782" s="9">
        <v>21.8989899</v>
      </c>
    </row>
    <row r="783" spans="1:340" x14ac:dyDescent="0.25">
      <c r="A783" s="8">
        <v>796</v>
      </c>
      <c r="B783" s="4">
        <v>18</v>
      </c>
      <c r="C783" s="4">
        <v>387</v>
      </c>
      <c r="D783" s="4">
        <v>4</v>
      </c>
      <c r="E783" s="4">
        <v>3</v>
      </c>
      <c r="F783" s="4">
        <v>2</v>
      </c>
      <c r="G783" s="4">
        <v>4</v>
      </c>
      <c r="H783" s="4">
        <v>12</v>
      </c>
      <c r="I783" s="4"/>
      <c r="J783" s="4">
        <v>2</v>
      </c>
      <c r="K783" s="4">
        <v>1</v>
      </c>
      <c r="L783" s="4">
        <v>1</v>
      </c>
      <c r="M783" s="4">
        <v>1</v>
      </c>
      <c r="N783" s="4">
        <v>1</v>
      </c>
      <c r="O783" s="4">
        <v>2</v>
      </c>
      <c r="P783" s="4">
        <v>2</v>
      </c>
      <c r="Q783" s="4">
        <v>1</v>
      </c>
      <c r="R783" s="4">
        <v>2</v>
      </c>
      <c r="S783" s="13">
        <v>92</v>
      </c>
      <c r="T783" s="13"/>
      <c r="U783" s="4" t="s">
        <v>654</v>
      </c>
      <c r="V783" s="4">
        <v>1</v>
      </c>
      <c r="W783" s="4">
        <v>2</v>
      </c>
      <c r="X783" s="4">
        <v>3</v>
      </c>
      <c r="Y783" s="4">
        <v>4</v>
      </c>
      <c r="Z783" s="4">
        <v>5</v>
      </c>
      <c r="AA783" s="4"/>
      <c r="AB783" s="4">
        <v>7</v>
      </c>
      <c r="AC783" s="4"/>
      <c r="AD783" s="4"/>
      <c r="AE783" s="4"/>
      <c r="AF783" s="4">
        <v>11</v>
      </c>
      <c r="AG783" s="4">
        <v>92</v>
      </c>
      <c r="AH783" s="4">
        <v>4</v>
      </c>
      <c r="AI783" s="4">
        <v>92</v>
      </c>
      <c r="AJ783" s="4">
        <v>7</v>
      </c>
      <c r="AK783" s="4">
        <v>13</v>
      </c>
      <c r="AL783" s="4"/>
      <c r="AM783" s="4">
        <v>3</v>
      </c>
      <c r="AN783" s="4"/>
      <c r="AO783" s="4"/>
      <c r="AP783" s="4"/>
      <c r="AQ783" s="4">
        <v>5</v>
      </c>
      <c r="AR783" s="4">
        <v>92</v>
      </c>
      <c r="AS783" s="4">
        <v>92</v>
      </c>
      <c r="AT783" s="4">
        <v>92</v>
      </c>
      <c r="AU783" s="4">
        <v>92</v>
      </c>
      <c r="AV783" s="4">
        <v>92</v>
      </c>
      <c r="AW783" s="4"/>
      <c r="AX783" s="4">
        <v>92</v>
      </c>
      <c r="AY783" s="4"/>
      <c r="AZ783" s="4"/>
      <c r="BA783" s="4"/>
      <c r="BB783" s="4">
        <v>92</v>
      </c>
      <c r="BC783" s="4">
        <v>1</v>
      </c>
      <c r="BD783" s="4"/>
      <c r="BE783" s="4"/>
      <c r="BF783" s="4">
        <v>4</v>
      </c>
      <c r="BG783" s="4">
        <v>92</v>
      </c>
      <c r="BH783" s="4"/>
      <c r="BI783" s="4"/>
      <c r="BJ783" s="4">
        <v>92</v>
      </c>
      <c r="BK783" s="4">
        <v>2</v>
      </c>
      <c r="BL783" s="4"/>
      <c r="BM783" s="4"/>
      <c r="BN783" s="4"/>
      <c r="BO783" s="4"/>
      <c r="BP783" s="4"/>
      <c r="BQ783" s="4">
        <v>4</v>
      </c>
      <c r="BR783" s="4"/>
      <c r="BS783" s="4"/>
      <c r="BT783" s="4"/>
      <c r="BU783" s="4">
        <v>2</v>
      </c>
      <c r="BV783" s="4"/>
      <c r="BW783" s="4"/>
      <c r="BX783" s="4"/>
      <c r="BY783" s="4">
        <v>4</v>
      </c>
      <c r="BZ783" s="4"/>
      <c r="CA783" s="4"/>
      <c r="CB783" s="4"/>
      <c r="CC783" s="4">
        <v>92</v>
      </c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>
        <v>2</v>
      </c>
      <c r="CR783" s="4">
        <v>3</v>
      </c>
      <c r="CS783" s="4"/>
      <c r="CT783" s="4"/>
      <c r="CU783" s="4"/>
      <c r="CV783" s="4"/>
      <c r="CW783" s="4">
        <v>8</v>
      </c>
      <c r="CX783" s="4">
        <v>9</v>
      </c>
      <c r="CY783" s="4">
        <v>10</v>
      </c>
      <c r="CZ783" s="4">
        <v>11</v>
      </c>
      <c r="DA783" s="4">
        <v>12</v>
      </c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>
        <v>9</v>
      </c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>
        <v>92</v>
      </c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>
        <v>9</v>
      </c>
      <c r="ER783" s="4">
        <v>10</v>
      </c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>
        <v>9</v>
      </c>
      <c r="FG783" s="4"/>
      <c r="FH783" s="4"/>
      <c r="FI783" s="4"/>
      <c r="FJ783" s="4"/>
      <c r="FK783" s="4"/>
      <c r="FL783" s="4"/>
      <c r="FM783" s="4">
        <v>2</v>
      </c>
      <c r="FN783" s="4"/>
      <c r="FO783" s="4"/>
      <c r="FP783" s="4"/>
      <c r="FQ783" s="4"/>
      <c r="FR783" s="4"/>
      <c r="FS783" s="4">
        <v>3</v>
      </c>
      <c r="FT783" s="4"/>
      <c r="FU783" s="4"/>
      <c r="FV783" s="4"/>
      <c r="FW783" s="4"/>
      <c r="FX783" s="4"/>
      <c r="FY783" s="4">
        <v>2</v>
      </c>
      <c r="FZ783" s="4"/>
      <c r="GA783" s="4"/>
      <c r="GB783" s="4"/>
      <c r="GC783" s="4"/>
      <c r="GD783" s="4"/>
      <c r="GE783" s="4"/>
      <c r="GF783" s="4"/>
      <c r="GG783" s="4">
        <v>3</v>
      </c>
      <c r="GH783" s="4"/>
      <c r="GI783" s="4"/>
      <c r="GJ783" s="4">
        <v>2</v>
      </c>
      <c r="GK783" s="4"/>
      <c r="GL783" s="4"/>
      <c r="GM783" s="4">
        <v>3</v>
      </c>
      <c r="GN783" s="4"/>
      <c r="GO783" s="4"/>
      <c r="GP783" s="4"/>
      <c r="GQ783" s="4">
        <v>92</v>
      </c>
      <c r="GR783" s="4"/>
      <c r="GS783" s="4"/>
      <c r="GT783" s="4"/>
      <c r="GU783" s="4"/>
      <c r="GV783" s="4"/>
      <c r="GW783" s="4"/>
      <c r="GX783" s="4"/>
      <c r="GY783" s="4">
        <v>2</v>
      </c>
      <c r="GZ783" s="4"/>
      <c r="HA783" s="4"/>
      <c r="HB783" s="4"/>
      <c r="HC783" s="4">
        <v>2</v>
      </c>
      <c r="HD783" s="4"/>
      <c r="HE783" s="4"/>
      <c r="HF783" s="4"/>
      <c r="HG783" s="4">
        <v>92</v>
      </c>
      <c r="HH783" s="4"/>
      <c r="HI783" s="4"/>
      <c r="HJ783" s="4">
        <v>2</v>
      </c>
      <c r="HK783" s="4"/>
      <c r="HL783" s="4"/>
      <c r="HM783" s="4">
        <v>2</v>
      </c>
      <c r="HN783" s="4"/>
      <c r="HO783" s="4"/>
      <c r="HP783" s="4"/>
      <c r="HQ783" s="4"/>
      <c r="HR783" s="4"/>
      <c r="HS783" s="4"/>
      <c r="HT783" s="4"/>
      <c r="HU783" s="4"/>
      <c r="HV783" s="4">
        <v>1</v>
      </c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>
        <v>1</v>
      </c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>
        <v>2</v>
      </c>
      <c r="IX783" s="4"/>
      <c r="IY783" s="4"/>
      <c r="IZ783" s="4"/>
      <c r="JA783" s="4"/>
      <c r="JB783" s="4"/>
      <c r="JC783" s="4">
        <v>2</v>
      </c>
      <c r="JD783" s="4"/>
      <c r="JE783" s="4"/>
      <c r="JF783" s="4"/>
      <c r="JG783" s="4"/>
      <c r="JH783" s="4"/>
      <c r="JI783" s="4">
        <v>1</v>
      </c>
      <c r="JJ783" s="4">
        <v>1</v>
      </c>
      <c r="JK783" s="4">
        <v>1</v>
      </c>
      <c r="JL783" s="4">
        <v>92</v>
      </c>
      <c r="JM783" s="4">
        <v>92</v>
      </c>
      <c r="JN783" s="4">
        <v>92</v>
      </c>
      <c r="JO783" s="4"/>
      <c r="JP783" s="4">
        <v>2</v>
      </c>
      <c r="JQ783" s="4"/>
      <c r="JR783" s="4"/>
      <c r="JS783" s="4"/>
      <c r="JT783" s="4"/>
      <c r="JU783" s="4">
        <v>2</v>
      </c>
      <c r="JV783" s="4"/>
      <c r="JW783" s="4"/>
      <c r="JX783" s="4"/>
      <c r="JY783" s="4">
        <v>3</v>
      </c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>
        <v>1</v>
      </c>
      <c r="KL783" s="4">
        <v>92</v>
      </c>
      <c r="KM783" s="4"/>
      <c r="KN783" s="4"/>
      <c r="KO783" s="4">
        <v>1</v>
      </c>
      <c r="KP783" s="4"/>
      <c r="KQ783" s="4"/>
      <c r="KR783" s="4"/>
      <c r="KS783" s="4"/>
      <c r="KT783" s="4">
        <v>2</v>
      </c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>
        <v>1</v>
      </c>
      <c r="MB783" s="9">
        <v>17.625</v>
      </c>
    </row>
    <row r="784" spans="1:340" x14ac:dyDescent="0.25">
      <c r="A784" s="8">
        <v>797</v>
      </c>
      <c r="B784" s="4">
        <v>1</v>
      </c>
      <c r="C784" s="4">
        <v>12</v>
      </c>
      <c r="D784" s="4">
        <v>1</v>
      </c>
      <c r="E784" s="4">
        <v>3</v>
      </c>
      <c r="F784" s="4">
        <v>2</v>
      </c>
      <c r="G784" s="4">
        <v>1</v>
      </c>
      <c r="H784" s="4">
        <v>1</v>
      </c>
      <c r="I784" s="4"/>
      <c r="J784" s="4">
        <v>2</v>
      </c>
      <c r="K784" s="4">
        <v>1</v>
      </c>
      <c r="L784" s="4">
        <v>1</v>
      </c>
      <c r="M784" s="4">
        <v>1</v>
      </c>
      <c r="N784" s="4">
        <v>1</v>
      </c>
      <c r="O784" s="4">
        <v>1</v>
      </c>
      <c r="P784" s="4">
        <v>1</v>
      </c>
      <c r="Q784" s="4">
        <v>1</v>
      </c>
      <c r="R784" s="4">
        <v>1</v>
      </c>
      <c r="S784" s="14">
        <v>10000000000</v>
      </c>
      <c r="T784" s="4" t="s">
        <v>1568</v>
      </c>
      <c r="U784" s="4" t="s">
        <v>600</v>
      </c>
      <c r="V784" s="4">
        <v>1</v>
      </c>
      <c r="W784" s="4">
        <v>2</v>
      </c>
      <c r="X784" s="4"/>
      <c r="Y784" s="4">
        <v>4</v>
      </c>
      <c r="Z784" s="4">
        <v>5</v>
      </c>
      <c r="AA784" s="4"/>
      <c r="AB784" s="4">
        <v>7</v>
      </c>
      <c r="AC784" s="4"/>
      <c r="AD784" s="4"/>
      <c r="AE784" s="4"/>
      <c r="AF784" s="4">
        <v>11</v>
      </c>
      <c r="AG784" s="4">
        <v>50</v>
      </c>
      <c r="AH784" s="4">
        <v>20</v>
      </c>
      <c r="AI784" s="4"/>
      <c r="AJ784" s="4">
        <v>100</v>
      </c>
      <c r="AK784" s="4">
        <v>100</v>
      </c>
      <c r="AL784" s="4"/>
      <c r="AM784" s="4">
        <v>120</v>
      </c>
      <c r="AN784" s="4"/>
      <c r="AO784" s="4"/>
      <c r="AP784" s="4"/>
      <c r="AQ784" s="4">
        <v>50</v>
      </c>
      <c r="AR784" s="4">
        <v>10000000</v>
      </c>
      <c r="AS784" s="4">
        <v>10000000</v>
      </c>
      <c r="AT784" s="4"/>
      <c r="AU784" s="4">
        <v>10000000</v>
      </c>
      <c r="AV784" s="4">
        <v>10000000</v>
      </c>
      <c r="AW784" s="4"/>
      <c r="AX784" s="4">
        <v>10000000</v>
      </c>
      <c r="AY784" s="4"/>
      <c r="AZ784" s="4"/>
      <c r="BA784" s="4"/>
      <c r="BB784" s="4">
        <v>10000000</v>
      </c>
      <c r="BC784" s="4"/>
      <c r="BD784" s="4"/>
      <c r="BE784" s="4">
        <v>3</v>
      </c>
      <c r="BF784" s="4">
        <v>4</v>
      </c>
      <c r="BG784" s="4"/>
      <c r="BH784" s="4"/>
      <c r="BI784" s="4">
        <v>1000000</v>
      </c>
      <c r="BJ784" s="4">
        <v>1000000</v>
      </c>
      <c r="BK784" s="4"/>
      <c r="BL784" s="4"/>
      <c r="BM784" s="4">
        <v>1</v>
      </c>
      <c r="BN784" s="4">
        <v>1</v>
      </c>
      <c r="BO784" s="4">
        <v>2</v>
      </c>
      <c r="BP784" s="4">
        <v>3</v>
      </c>
      <c r="BQ784" s="4"/>
      <c r="BR784" s="4">
        <v>2</v>
      </c>
      <c r="BS784" s="4">
        <v>3</v>
      </c>
      <c r="BT784" s="4">
        <v>3</v>
      </c>
      <c r="BU784" s="4"/>
      <c r="BV784" s="4">
        <v>1</v>
      </c>
      <c r="BW784" s="4"/>
      <c r="BX784" s="4"/>
      <c r="BY784" s="4"/>
      <c r="BZ784" s="4">
        <v>10000000</v>
      </c>
      <c r="CA784" s="4"/>
      <c r="CB784" s="4"/>
      <c r="CC784" s="4"/>
      <c r="CD784" s="4">
        <v>40</v>
      </c>
      <c r="CE784" s="4">
        <v>60</v>
      </c>
      <c r="CF784" s="4"/>
      <c r="CG784" s="4"/>
      <c r="CH784" s="4">
        <v>40</v>
      </c>
      <c r="CI784" s="4">
        <v>60</v>
      </c>
      <c r="CJ784" s="4"/>
      <c r="CK784" s="4"/>
      <c r="CL784" s="4">
        <v>1</v>
      </c>
      <c r="CM784" s="4">
        <v>2</v>
      </c>
      <c r="CN784" s="4">
        <v>10</v>
      </c>
      <c r="CO784" s="4">
        <v>90</v>
      </c>
      <c r="CP784" s="4">
        <v>1</v>
      </c>
      <c r="CQ784" s="4"/>
      <c r="CR784" s="4"/>
      <c r="CS784" s="4"/>
      <c r="CT784" s="4"/>
      <c r="CU784" s="4"/>
      <c r="CV784" s="4"/>
      <c r="CW784" s="4"/>
      <c r="CX784" s="4">
        <v>9</v>
      </c>
      <c r="CY784" s="4">
        <v>10</v>
      </c>
      <c r="CZ784" s="4"/>
      <c r="DA784" s="4"/>
      <c r="DB784" s="4"/>
      <c r="DC784" s="4"/>
      <c r="DD784" s="4"/>
      <c r="DE784" s="4"/>
      <c r="DF784" s="4">
        <v>1</v>
      </c>
      <c r="DG784" s="4"/>
      <c r="DH784" s="4"/>
      <c r="DI784" s="4"/>
      <c r="DJ784" s="4"/>
      <c r="DK784" s="4"/>
      <c r="DL784" s="4"/>
      <c r="DM784" s="4"/>
      <c r="DN784" s="4">
        <v>9</v>
      </c>
      <c r="DO784" s="4"/>
      <c r="DP784" s="4"/>
      <c r="DQ784" s="4"/>
      <c r="DR784" s="4"/>
      <c r="DS784" s="4"/>
      <c r="DT784" s="4"/>
      <c r="DU784" s="4">
        <v>3000000</v>
      </c>
      <c r="DV784" s="4"/>
      <c r="DW784" s="4"/>
      <c r="DX784" s="4"/>
      <c r="DY784" s="4"/>
      <c r="DZ784" s="4"/>
      <c r="EA784" s="4"/>
      <c r="EB784" s="4"/>
      <c r="EC784" s="4">
        <v>5000000</v>
      </c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>
        <v>9</v>
      </c>
      <c r="ER784" s="4"/>
      <c r="ES784" s="4"/>
      <c r="ET784" s="4"/>
      <c r="EU784" s="4"/>
      <c r="EV784" s="4"/>
      <c r="EW784" s="4"/>
      <c r="EX784" s="4">
        <v>1</v>
      </c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>
        <v>3</v>
      </c>
      <c r="FN784" s="4"/>
      <c r="FO784" s="4"/>
      <c r="FP784" s="4"/>
      <c r="FQ784" s="4"/>
      <c r="FR784" s="4"/>
      <c r="FS784" s="4">
        <v>3</v>
      </c>
      <c r="FT784" s="4"/>
      <c r="FU784" s="4"/>
      <c r="FV784" s="4"/>
      <c r="FW784" s="4"/>
      <c r="FX784" s="4"/>
      <c r="FY784" s="4">
        <v>3</v>
      </c>
      <c r="FZ784" s="4"/>
      <c r="GA784" s="4"/>
      <c r="GB784" s="4"/>
      <c r="GC784" s="4"/>
      <c r="GD784" s="4"/>
      <c r="GE784" s="4"/>
      <c r="GF784" s="4">
        <v>2</v>
      </c>
      <c r="GG784" s="4">
        <v>3</v>
      </c>
      <c r="GH784" s="4"/>
      <c r="GI784" s="4">
        <v>1</v>
      </c>
      <c r="GJ784" s="4">
        <v>3</v>
      </c>
      <c r="GK784" s="4"/>
      <c r="GL784" s="4"/>
      <c r="GM784" s="4">
        <v>3</v>
      </c>
      <c r="GN784" s="4"/>
      <c r="GO784" s="4"/>
      <c r="GP784" s="4"/>
      <c r="GQ784" s="4">
        <v>20000</v>
      </c>
      <c r="GR784" s="4"/>
      <c r="GS784" s="4"/>
      <c r="GT784" s="4"/>
      <c r="GU784" s="4"/>
      <c r="GV784" s="4">
        <v>30</v>
      </c>
      <c r="GW784" s="4">
        <v>70</v>
      </c>
      <c r="GX784" s="4"/>
      <c r="GY784" s="4">
        <v>2</v>
      </c>
      <c r="GZ784" s="4">
        <v>3</v>
      </c>
      <c r="HA784" s="4"/>
      <c r="HB784" s="4"/>
      <c r="HC784" s="4"/>
      <c r="HD784" s="4">
        <v>3</v>
      </c>
      <c r="HE784" s="4"/>
      <c r="HF784" s="4"/>
      <c r="HG784" s="4"/>
      <c r="HH784" s="4">
        <v>10000000</v>
      </c>
      <c r="HI784" s="4"/>
      <c r="HJ784" s="4">
        <v>2</v>
      </c>
      <c r="HK784" s="4"/>
      <c r="HL784" s="4"/>
      <c r="HM784" s="4">
        <v>2</v>
      </c>
      <c r="HN784" s="4"/>
      <c r="HO784" s="4"/>
      <c r="HP784" s="4"/>
      <c r="HQ784" s="4"/>
      <c r="HR784" s="4"/>
      <c r="HS784" s="4"/>
      <c r="HT784" s="4"/>
      <c r="HU784" s="4"/>
      <c r="HV784" s="4">
        <v>1</v>
      </c>
      <c r="HW784" s="4"/>
      <c r="HX784" s="4">
        <v>3</v>
      </c>
      <c r="HY784" s="4"/>
      <c r="HZ784" s="4"/>
      <c r="IA784" s="4"/>
      <c r="IB784" s="4"/>
      <c r="IC784" s="4">
        <v>1</v>
      </c>
      <c r="ID784" s="4"/>
      <c r="IE784" s="4">
        <v>3</v>
      </c>
      <c r="IF784" s="4">
        <v>4</v>
      </c>
      <c r="IG784" s="4"/>
      <c r="IH784" s="4"/>
      <c r="II784" s="4"/>
      <c r="IJ784" s="4">
        <v>3</v>
      </c>
      <c r="IK784" s="4"/>
      <c r="IL784" s="4">
        <v>3</v>
      </c>
      <c r="IM784" s="4">
        <v>3</v>
      </c>
      <c r="IN784" s="4"/>
      <c r="IO784" s="4"/>
      <c r="IP784" s="4"/>
      <c r="IQ784" s="4"/>
      <c r="IR784" s="4"/>
      <c r="IS784" s="4"/>
      <c r="IT784" s="4"/>
      <c r="IU784" s="4"/>
      <c r="IV784" s="4"/>
      <c r="IW784" s="4">
        <v>3</v>
      </c>
      <c r="IX784" s="4"/>
      <c r="IY784" s="4"/>
      <c r="IZ784" s="4"/>
      <c r="JA784" s="4"/>
      <c r="JB784" s="4"/>
      <c r="JC784" s="4">
        <v>93</v>
      </c>
      <c r="JD784" s="4"/>
      <c r="JE784" s="4"/>
      <c r="JF784" s="4"/>
      <c r="JG784" s="4"/>
      <c r="JH784" s="4"/>
      <c r="JI784" s="4">
        <v>1</v>
      </c>
      <c r="JJ784" s="4">
        <v>1</v>
      </c>
      <c r="JK784" s="4">
        <v>1</v>
      </c>
      <c r="JL784" s="4">
        <v>20000000</v>
      </c>
      <c r="JM784" s="4">
        <v>1000000</v>
      </c>
      <c r="JN784" s="4">
        <v>20000000</v>
      </c>
      <c r="JO784" s="4">
        <v>1</v>
      </c>
      <c r="JP784" s="4"/>
      <c r="JQ784" s="4"/>
      <c r="JR784" s="4"/>
      <c r="JS784" s="4"/>
      <c r="JT784" s="4">
        <v>1</v>
      </c>
      <c r="JU784" s="4"/>
      <c r="JV784" s="4"/>
      <c r="JW784" s="4"/>
      <c r="JX784" s="4"/>
      <c r="JY784" s="4">
        <v>3</v>
      </c>
      <c r="JZ784" s="4"/>
      <c r="KA784" s="4"/>
      <c r="KB784" s="4"/>
      <c r="KC784" s="4"/>
      <c r="KD784" s="4"/>
      <c r="KE784" s="4">
        <v>3</v>
      </c>
      <c r="KF784" s="4"/>
      <c r="KG784" s="4"/>
      <c r="KH784" s="4"/>
      <c r="KI784" s="4"/>
      <c r="KJ784" s="4"/>
      <c r="KK784" s="4">
        <v>1</v>
      </c>
      <c r="KL784" s="4">
        <v>100000000</v>
      </c>
      <c r="KM784" s="4"/>
      <c r="KN784" s="4"/>
      <c r="KO784" s="4"/>
      <c r="KP784" s="4">
        <v>2</v>
      </c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>
        <v>3</v>
      </c>
      <c r="LG784" s="4">
        <v>4</v>
      </c>
      <c r="LH784" s="4"/>
      <c r="LI784" s="4"/>
      <c r="LJ784" s="4"/>
      <c r="LK784" s="4"/>
      <c r="LL784" s="4">
        <v>40</v>
      </c>
      <c r="LM784" s="4">
        <v>60</v>
      </c>
      <c r="LN784" s="4"/>
      <c r="LO784" s="4">
        <v>3</v>
      </c>
      <c r="LP784" s="4">
        <v>3</v>
      </c>
      <c r="LQ784" s="4">
        <v>2</v>
      </c>
      <c r="LR784" s="4"/>
      <c r="LS784" s="4"/>
      <c r="LT784" s="4">
        <v>2</v>
      </c>
      <c r="LU784" s="4"/>
      <c r="LV784" s="4"/>
      <c r="LW784" s="4"/>
      <c r="LX784" s="4"/>
      <c r="LY784" s="4"/>
      <c r="LZ784" s="4"/>
      <c r="MA784" s="4">
        <v>1</v>
      </c>
      <c r="MB784" s="9">
        <v>64.881188120000004</v>
      </c>
    </row>
    <row r="785" spans="1:340" x14ac:dyDescent="0.25">
      <c r="A785" s="8">
        <v>798</v>
      </c>
      <c r="B785" s="4">
        <v>12</v>
      </c>
      <c r="C785" s="4">
        <v>885</v>
      </c>
      <c r="D785" s="4">
        <v>3</v>
      </c>
      <c r="E785" s="4">
        <v>2</v>
      </c>
      <c r="F785" s="4">
        <v>3</v>
      </c>
      <c r="G785" s="4">
        <v>4</v>
      </c>
      <c r="H785" s="4">
        <v>16</v>
      </c>
      <c r="I785" s="4"/>
      <c r="J785" s="4">
        <v>4</v>
      </c>
      <c r="K785" s="4">
        <v>1</v>
      </c>
      <c r="L785" s="4">
        <v>2</v>
      </c>
      <c r="M785" s="4">
        <v>2</v>
      </c>
      <c r="N785" s="4">
        <v>2</v>
      </c>
      <c r="O785" s="4">
        <v>1</v>
      </c>
      <c r="P785" s="4">
        <v>1</v>
      </c>
      <c r="Q785" s="4">
        <v>1</v>
      </c>
      <c r="R785" s="4">
        <v>2</v>
      </c>
      <c r="S785" s="13">
        <v>92</v>
      </c>
      <c r="T785" s="13"/>
      <c r="U785" s="4" t="s">
        <v>1925</v>
      </c>
      <c r="V785" s="4">
        <v>1</v>
      </c>
      <c r="W785" s="4">
        <v>2</v>
      </c>
      <c r="X785" s="4"/>
      <c r="Y785" s="4"/>
      <c r="Z785" s="4">
        <v>5</v>
      </c>
      <c r="AA785" s="4"/>
      <c r="AB785" s="4">
        <v>7</v>
      </c>
      <c r="AC785" s="4"/>
      <c r="AD785" s="4"/>
      <c r="AE785" s="4"/>
      <c r="AF785" s="4"/>
      <c r="AG785" s="4">
        <v>1</v>
      </c>
      <c r="AH785" s="4">
        <v>92</v>
      </c>
      <c r="AI785" s="4"/>
      <c r="AJ785" s="4"/>
      <c r="AK785" s="4">
        <v>4</v>
      </c>
      <c r="AL785" s="4"/>
      <c r="AM785" s="4">
        <v>92</v>
      </c>
      <c r="AN785" s="4"/>
      <c r="AO785" s="4"/>
      <c r="AP785" s="4"/>
      <c r="AQ785" s="4"/>
      <c r="AR785" s="4">
        <v>92</v>
      </c>
      <c r="AS785" s="4">
        <v>92</v>
      </c>
      <c r="AT785" s="4"/>
      <c r="AU785" s="4"/>
      <c r="AV785" s="4">
        <v>92</v>
      </c>
      <c r="AW785" s="4"/>
      <c r="AX785" s="4">
        <v>92</v>
      </c>
      <c r="AY785" s="4"/>
      <c r="AZ785" s="4"/>
      <c r="BA785" s="4"/>
      <c r="BB785" s="4"/>
      <c r="BC785" s="4"/>
      <c r="BD785" s="4"/>
      <c r="BE785" s="4"/>
      <c r="BF785" s="4">
        <v>4</v>
      </c>
      <c r="BG785" s="4"/>
      <c r="BH785" s="4"/>
      <c r="BI785" s="4"/>
      <c r="BJ785" s="4">
        <v>92</v>
      </c>
      <c r="BK785" s="4"/>
      <c r="BL785" s="4"/>
      <c r="BM785" s="4"/>
      <c r="BN785" s="4">
        <v>1</v>
      </c>
      <c r="BO785" s="4">
        <v>2</v>
      </c>
      <c r="BP785" s="4">
        <v>3</v>
      </c>
      <c r="BQ785" s="4">
        <v>4</v>
      </c>
      <c r="BR785" s="4">
        <v>3</v>
      </c>
      <c r="BS785" s="4">
        <v>2</v>
      </c>
      <c r="BT785" s="4">
        <v>3</v>
      </c>
      <c r="BU785" s="4">
        <v>3</v>
      </c>
      <c r="BV785" s="4">
        <v>1</v>
      </c>
      <c r="BW785" s="4">
        <v>2</v>
      </c>
      <c r="BX785" s="4"/>
      <c r="BY785" s="4"/>
      <c r="BZ785" s="4">
        <v>92</v>
      </c>
      <c r="CA785" s="4">
        <v>92</v>
      </c>
      <c r="CB785" s="4"/>
      <c r="CC785" s="4"/>
      <c r="CD785" s="4">
        <v>20</v>
      </c>
      <c r="CE785" s="4">
        <v>80</v>
      </c>
      <c r="CF785" s="4">
        <v>20</v>
      </c>
      <c r="CG785" s="4">
        <v>80</v>
      </c>
      <c r="CH785" s="4"/>
      <c r="CI785" s="4"/>
      <c r="CJ785" s="4">
        <v>60</v>
      </c>
      <c r="CK785" s="4">
        <v>40</v>
      </c>
      <c r="CL785" s="4">
        <v>1</v>
      </c>
      <c r="CM785" s="4"/>
      <c r="CN785" s="4"/>
      <c r="CO785" s="4"/>
      <c r="CP785" s="4"/>
      <c r="CQ785" s="4">
        <v>2</v>
      </c>
      <c r="CR785" s="4">
        <v>3</v>
      </c>
      <c r="CS785" s="4"/>
      <c r="CT785" s="4"/>
      <c r="CU785" s="4"/>
      <c r="CV785" s="4"/>
      <c r="CW785" s="4"/>
      <c r="CX785" s="4">
        <v>9</v>
      </c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>
        <v>90</v>
      </c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>
        <v>1</v>
      </c>
      <c r="GF785" s="4"/>
      <c r="GG785" s="4"/>
      <c r="GH785" s="4">
        <v>3</v>
      </c>
      <c r="GI785" s="4"/>
      <c r="GJ785" s="4"/>
      <c r="GK785" s="4">
        <v>1</v>
      </c>
      <c r="GL785" s="4"/>
      <c r="GM785" s="4"/>
      <c r="GN785" s="4"/>
      <c r="GO785" s="4">
        <v>92</v>
      </c>
      <c r="GP785" s="4"/>
      <c r="GQ785" s="4"/>
      <c r="GR785" s="4">
        <v>80</v>
      </c>
      <c r="GS785" s="4">
        <v>20</v>
      </c>
      <c r="GT785" s="4"/>
      <c r="GU785" s="4"/>
      <c r="GV785" s="4"/>
      <c r="GW785" s="4"/>
      <c r="GX785" s="4"/>
      <c r="GY785" s="4">
        <v>2</v>
      </c>
      <c r="GZ785" s="4"/>
      <c r="HA785" s="4"/>
      <c r="HB785" s="4"/>
      <c r="HC785" s="4"/>
      <c r="HD785" s="4"/>
      <c r="HE785" s="4">
        <v>90</v>
      </c>
      <c r="HF785" s="4"/>
      <c r="HG785" s="4"/>
      <c r="HH785" s="4"/>
      <c r="HI785" s="4"/>
      <c r="HJ785" s="4">
        <v>2</v>
      </c>
      <c r="HK785" s="4"/>
      <c r="HL785" s="4"/>
      <c r="HM785" s="4">
        <v>2</v>
      </c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>
        <v>12</v>
      </c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>
        <v>1</v>
      </c>
      <c r="IQ785" s="4"/>
      <c r="IR785" s="4"/>
      <c r="IS785" s="4"/>
      <c r="IT785" s="4"/>
      <c r="IU785" s="4"/>
      <c r="IV785" s="4"/>
      <c r="IW785" s="4">
        <v>1</v>
      </c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>
        <v>1</v>
      </c>
      <c r="JJ785" s="4">
        <v>1</v>
      </c>
      <c r="JK785" s="4">
        <v>2</v>
      </c>
      <c r="JL785" s="4">
        <v>92</v>
      </c>
      <c r="JM785" s="4">
        <v>92</v>
      </c>
      <c r="JN785" s="4"/>
      <c r="JO785" s="4">
        <v>1</v>
      </c>
      <c r="JP785" s="4">
        <v>2</v>
      </c>
      <c r="JQ785" s="4"/>
      <c r="JR785" s="4"/>
      <c r="JS785" s="4"/>
      <c r="JT785" s="4"/>
      <c r="JU785" s="4"/>
      <c r="JV785" s="4"/>
      <c r="JW785" s="4"/>
      <c r="JX785" s="4"/>
      <c r="JY785" s="4">
        <v>1</v>
      </c>
      <c r="JZ785" s="4"/>
      <c r="KA785" s="4"/>
      <c r="KB785" s="4"/>
      <c r="KC785" s="4"/>
      <c r="KD785" s="4"/>
      <c r="KE785" s="4">
        <v>1</v>
      </c>
      <c r="KF785" s="4"/>
      <c r="KG785" s="4"/>
      <c r="KH785" s="4"/>
      <c r="KI785" s="4"/>
      <c r="KJ785" s="4"/>
      <c r="KK785" s="4">
        <v>2</v>
      </c>
      <c r="KL785" s="4"/>
      <c r="KM785" s="4">
        <v>1</v>
      </c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>
        <v>1</v>
      </c>
      <c r="MB785" s="9">
        <v>21.8989899</v>
      </c>
    </row>
    <row r="786" spans="1:340" x14ac:dyDescent="0.25">
      <c r="A786" s="8">
        <v>799</v>
      </c>
      <c r="B786" s="4">
        <v>8</v>
      </c>
      <c r="C786" s="4">
        <v>709</v>
      </c>
      <c r="D786" s="4">
        <v>2</v>
      </c>
      <c r="E786" s="4">
        <v>2</v>
      </c>
      <c r="F786" s="4">
        <v>3</v>
      </c>
      <c r="G786" s="4">
        <v>4</v>
      </c>
      <c r="H786" s="4">
        <v>20</v>
      </c>
      <c r="I786" s="4"/>
      <c r="J786" s="4">
        <v>2</v>
      </c>
      <c r="K786" s="4">
        <v>2</v>
      </c>
      <c r="L786" s="4">
        <v>2</v>
      </c>
      <c r="M786" s="4">
        <v>2</v>
      </c>
      <c r="N786" s="4">
        <v>2</v>
      </c>
      <c r="O786" s="4">
        <v>2</v>
      </c>
      <c r="P786" s="4">
        <v>1</v>
      </c>
      <c r="Q786" s="4">
        <v>2</v>
      </c>
      <c r="R786" s="4">
        <v>2</v>
      </c>
      <c r="S786" s="15">
        <v>2000000</v>
      </c>
      <c r="T786" s="4" t="s">
        <v>1660</v>
      </c>
      <c r="U786" s="4" t="s">
        <v>1926</v>
      </c>
      <c r="V786" s="4"/>
      <c r="W786" s="4">
        <v>2</v>
      </c>
      <c r="X786" s="4"/>
      <c r="Y786" s="4">
        <v>4</v>
      </c>
      <c r="Z786" s="4"/>
      <c r="AA786" s="4"/>
      <c r="AB786" s="4">
        <v>7</v>
      </c>
      <c r="AC786" s="4"/>
      <c r="AD786" s="4"/>
      <c r="AE786" s="4"/>
      <c r="AF786" s="4">
        <v>11</v>
      </c>
      <c r="AG786" s="4"/>
      <c r="AH786" s="4">
        <v>1</v>
      </c>
      <c r="AI786" s="4"/>
      <c r="AJ786" s="4">
        <v>2</v>
      </c>
      <c r="AK786" s="4"/>
      <c r="AL786" s="4"/>
      <c r="AM786" s="4">
        <v>1</v>
      </c>
      <c r="AN786" s="4"/>
      <c r="AO786" s="4"/>
      <c r="AP786" s="4"/>
      <c r="AQ786" s="4">
        <v>1</v>
      </c>
      <c r="AR786" s="4"/>
      <c r="AS786" s="4">
        <v>1500000</v>
      </c>
      <c r="AT786" s="4"/>
      <c r="AU786" s="4">
        <v>3500000</v>
      </c>
      <c r="AV786" s="4"/>
      <c r="AW786" s="4"/>
      <c r="AX786" s="4">
        <v>2200000</v>
      </c>
      <c r="AY786" s="4"/>
      <c r="AZ786" s="4"/>
      <c r="BA786" s="4"/>
      <c r="BB786" s="4">
        <v>3000000</v>
      </c>
      <c r="BC786" s="4"/>
      <c r="BD786" s="4"/>
      <c r="BE786" s="4"/>
      <c r="BF786" s="4">
        <v>4</v>
      </c>
      <c r="BG786" s="4"/>
      <c r="BH786" s="4"/>
      <c r="BI786" s="4"/>
      <c r="BJ786" s="4">
        <v>73000</v>
      </c>
      <c r="BK786" s="4"/>
      <c r="BL786" s="4"/>
      <c r="BM786" s="4"/>
      <c r="BN786" s="4"/>
      <c r="BO786" s="4">
        <v>2</v>
      </c>
      <c r="BP786" s="4"/>
      <c r="BQ786" s="4"/>
      <c r="BR786" s="4">
        <v>1</v>
      </c>
      <c r="BS786" s="4"/>
      <c r="BT786" s="4"/>
      <c r="BU786" s="4"/>
      <c r="BV786" s="4"/>
      <c r="BW786" s="4">
        <v>2</v>
      </c>
      <c r="BX786" s="4"/>
      <c r="BY786" s="4"/>
      <c r="BZ786" s="4"/>
      <c r="CA786" s="4">
        <v>35000</v>
      </c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>
        <v>2</v>
      </c>
      <c r="CR786" s="4"/>
      <c r="CS786" s="4"/>
      <c r="CT786" s="4"/>
      <c r="CU786" s="4"/>
      <c r="CV786" s="4"/>
      <c r="CW786" s="4"/>
      <c r="CX786" s="4"/>
      <c r="CY786" s="4"/>
      <c r="CZ786" s="4">
        <v>11</v>
      </c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>
        <v>90</v>
      </c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>
        <v>1</v>
      </c>
      <c r="GF786" s="4"/>
      <c r="GG786" s="4">
        <v>3</v>
      </c>
      <c r="GH786" s="4">
        <v>3</v>
      </c>
      <c r="GI786" s="4"/>
      <c r="GJ786" s="4">
        <v>3</v>
      </c>
      <c r="GK786" s="4"/>
      <c r="GL786" s="4"/>
      <c r="GM786" s="4"/>
      <c r="GN786" s="4">
        <v>90</v>
      </c>
      <c r="GO786" s="4"/>
      <c r="GP786" s="4"/>
      <c r="GQ786" s="4"/>
      <c r="GR786" s="4">
        <v>1</v>
      </c>
      <c r="GS786" s="4">
        <v>99</v>
      </c>
      <c r="GT786" s="4"/>
      <c r="GU786" s="4"/>
      <c r="GV786" s="4">
        <v>50</v>
      </c>
      <c r="GW786" s="4">
        <v>50</v>
      </c>
      <c r="GX786" s="4"/>
      <c r="GY786" s="4">
        <v>2</v>
      </c>
      <c r="GZ786" s="4"/>
      <c r="HA786" s="4"/>
      <c r="HB786" s="4"/>
      <c r="HC786" s="4"/>
      <c r="HD786" s="4"/>
      <c r="HE786" s="4">
        <v>90</v>
      </c>
      <c r="HF786" s="4"/>
      <c r="HG786" s="4"/>
      <c r="HH786" s="4"/>
      <c r="HI786" s="4"/>
      <c r="HJ786" s="4">
        <v>2</v>
      </c>
      <c r="HK786" s="4"/>
      <c r="HL786" s="4"/>
      <c r="HM786" s="4">
        <v>2</v>
      </c>
      <c r="HN786" s="4"/>
      <c r="HO786" s="4"/>
      <c r="HP786" s="4"/>
      <c r="HQ786" s="4"/>
      <c r="HR786" s="4"/>
      <c r="HS786" s="4"/>
      <c r="HT786" s="4"/>
      <c r="HU786" s="4"/>
      <c r="HV786" s="4"/>
      <c r="HW786" s="4">
        <v>2</v>
      </c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>
        <v>2</v>
      </c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>
        <v>2</v>
      </c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>
        <v>1</v>
      </c>
      <c r="JJ786" s="4">
        <v>1</v>
      </c>
      <c r="JK786" s="4">
        <v>2</v>
      </c>
      <c r="JL786" s="4">
        <v>30000</v>
      </c>
      <c r="JM786" s="4">
        <v>92</v>
      </c>
      <c r="JN786" s="4"/>
      <c r="JO786" s="4">
        <v>1</v>
      </c>
      <c r="JP786" s="4">
        <v>2</v>
      </c>
      <c r="JQ786" s="4"/>
      <c r="JR786" s="4"/>
      <c r="JS786" s="4"/>
      <c r="JT786" s="4"/>
      <c r="JU786" s="4"/>
      <c r="JV786" s="4"/>
      <c r="JW786" s="4"/>
      <c r="JX786" s="4"/>
      <c r="JY786" s="4">
        <v>2</v>
      </c>
      <c r="JZ786" s="4"/>
      <c r="KA786" s="4"/>
      <c r="KB786" s="4"/>
      <c r="KC786" s="4"/>
      <c r="KD786" s="4"/>
      <c r="KE786" s="4">
        <v>2</v>
      </c>
      <c r="KF786" s="4"/>
      <c r="KG786" s="4"/>
      <c r="KH786" s="4"/>
      <c r="KI786" s="4"/>
      <c r="KJ786" s="4"/>
      <c r="KK786" s="4">
        <v>1</v>
      </c>
      <c r="KL786" s="4">
        <v>300000</v>
      </c>
      <c r="KM786" s="4"/>
      <c r="KN786" s="4"/>
      <c r="KO786" s="4"/>
      <c r="KP786" s="4">
        <v>2</v>
      </c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>
        <v>2</v>
      </c>
      <c r="LF786" s="4"/>
      <c r="LG786" s="4">
        <v>4</v>
      </c>
      <c r="LH786" s="4"/>
      <c r="LI786" s="4"/>
      <c r="LJ786" s="4"/>
      <c r="LK786" s="4">
        <v>50</v>
      </c>
      <c r="LL786" s="4"/>
      <c r="LM786" s="4">
        <v>50</v>
      </c>
      <c r="LN786" s="4"/>
      <c r="LO786" s="4">
        <v>3</v>
      </c>
      <c r="LP786" s="4">
        <v>2</v>
      </c>
      <c r="LQ786" s="4">
        <v>6</v>
      </c>
      <c r="LR786" s="4"/>
      <c r="LS786" s="4"/>
      <c r="LT786" s="4"/>
      <c r="LU786" s="4"/>
      <c r="LV786" s="4"/>
      <c r="LW786" s="4"/>
      <c r="LX786" s="4"/>
      <c r="LY786" s="4"/>
      <c r="LZ786" s="4"/>
      <c r="MA786" s="4">
        <v>1</v>
      </c>
      <c r="MB786" s="9">
        <v>21.8989899</v>
      </c>
    </row>
    <row r="787" spans="1:340" x14ac:dyDescent="0.25">
      <c r="A787" s="8">
        <v>800</v>
      </c>
      <c r="B787" s="4">
        <v>4</v>
      </c>
      <c r="C787" s="4">
        <v>169</v>
      </c>
      <c r="D787" s="4">
        <v>2</v>
      </c>
      <c r="E787" s="4">
        <v>3</v>
      </c>
      <c r="F787" s="4">
        <v>2</v>
      </c>
      <c r="G787" s="4">
        <v>4</v>
      </c>
      <c r="H787" s="4">
        <v>16</v>
      </c>
      <c r="I787" s="4"/>
      <c r="J787" s="4">
        <v>4</v>
      </c>
      <c r="K787" s="4">
        <v>1</v>
      </c>
      <c r="L787" s="4">
        <v>2</v>
      </c>
      <c r="M787" s="4">
        <v>2</v>
      </c>
      <c r="N787" s="4">
        <v>1</v>
      </c>
      <c r="O787" s="4">
        <v>2</v>
      </c>
      <c r="P787" s="4">
        <v>2</v>
      </c>
      <c r="Q787" s="4">
        <v>1</v>
      </c>
      <c r="R787" s="4">
        <v>2</v>
      </c>
      <c r="S787" s="13">
        <v>92</v>
      </c>
      <c r="T787" s="13"/>
      <c r="U787" s="4" t="s">
        <v>1927</v>
      </c>
      <c r="V787" s="4"/>
      <c r="W787" s="4"/>
      <c r="X787" s="4"/>
      <c r="Y787" s="4"/>
      <c r="Z787" s="4">
        <v>5</v>
      </c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>
        <v>92</v>
      </c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>
        <v>140000</v>
      </c>
      <c r="AW787" s="4"/>
      <c r="AX787" s="4"/>
      <c r="AY787" s="4"/>
      <c r="AZ787" s="4"/>
      <c r="BA787" s="4"/>
      <c r="BB787" s="4"/>
      <c r="BC787" s="4"/>
      <c r="BD787" s="4"/>
      <c r="BE787" s="4"/>
      <c r="BF787" s="4">
        <v>4</v>
      </c>
      <c r="BG787" s="4"/>
      <c r="BH787" s="4"/>
      <c r="BI787" s="4"/>
      <c r="BJ787" s="4">
        <v>9000000</v>
      </c>
      <c r="BK787" s="4"/>
      <c r="BL787" s="4"/>
      <c r="BM787" s="4"/>
      <c r="BN787" s="4">
        <v>1</v>
      </c>
      <c r="BO787" s="4"/>
      <c r="BP787" s="4"/>
      <c r="BQ787" s="4"/>
      <c r="BR787" s="4"/>
      <c r="BS787" s="4"/>
      <c r="BT787" s="4">
        <v>3</v>
      </c>
      <c r="BU787" s="4"/>
      <c r="BV787" s="4">
        <v>1</v>
      </c>
      <c r="BW787" s="4"/>
      <c r="BX787" s="4"/>
      <c r="BY787" s="4"/>
      <c r="BZ787" s="4">
        <v>9000000</v>
      </c>
      <c r="CA787" s="4"/>
      <c r="CB787" s="4"/>
      <c r="CC787" s="4"/>
      <c r="CD787" s="4">
        <v>40</v>
      </c>
      <c r="CE787" s="4">
        <v>60</v>
      </c>
      <c r="CF787" s="4"/>
      <c r="CG787" s="4"/>
      <c r="CH787" s="4"/>
      <c r="CI787" s="4"/>
      <c r="CJ787" s="4"/>
      <c r="CK787" s="4"/>
      <c r="CL787" s="4">
        <v>1</v>
      </c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>
        <v>9</v>
      </c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>
        <v>90</v>
      </c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>
        <v>1</v>
      </c>
      <c r="GF787" s="4"/>
      <c r="GG787" s="4"/>
      <c r="GH787" s="4">
        <v>3</v>
      </c>
      <c r="GI787" s="4"/>
      <c r="GJ787" s="4"/>
      <c r="GK787" s="4"/>
      <c r="GL787" s="4"/>
      <c r="GM787" s="4"/>
      <c r="GN787" s="4">
        <v>90</v>
      </c>
      <c r="GO787" s="4"/>
      <c r="GP787" s="4"/>
      <c r="GQ787" s="4"/>
      <c r="GR787" s="4">
        <v>40</v>
      </c>
      <c r="GS787" s="4">
        <v>60</v>
      </c>
      <c r="GT787" s="4"/>
      <c r="GU787" s="4"/>
      <c r="GV787" s="4"/>
      <c r="GW787" s="4"/>
      <c r="GX787" s="4"/>
      <c r="GY787" s="4">
        <v>2</v>
      </c>
      <c r="GZ787" s="4"/>
      <c r="HA787" s="4"/>
      <c r="HB787" s="4"/>
      <c r="HC787" s="4"/>
      <c r="HD787" s="4"/>
      <c r="HE787" s="4">
        <v>90</v>
      </c>
      <c r="HF787" s="4"/>
      <c r="HG787" s="4"/>
      <c r="HH787" s="4"/>
      <c r="HI787" s="4"/>
      <c r="HJ787" s="4">
        <v>2</v>
      </c>
      <c r="HK787" s="4"/>
      <c r="HL787" s="4"/>
      <c r="HM787" s="4">
        <v>2</v>
      </c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>
        <v>4</v>
      </c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>
        <v>3</v>
      </c>
      <c r="IN787" s="4"/>
      <c r="IO787" s="4"/>
      <c r="IP787" s="4"/>
      <c r="IQ787" s="4"/>
      <c r="IR787" s="4"/>
      <c r="IS787" s="4"/>
      <c r="IT787" s="4"/>
      <c r="IU787" s="4"/>
      <c r="IV787" s="4"/>
      <c r="IW787" s="4">
        <v>3</v>
      </c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>
        <v>2</v>
      </c>
      <c r="JJ787" s="4">
        <v>2</v>
      </c>
      <c r="JK787" s="4">
        <v>2</v>
      </c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>
        <v>1</v>
      </c>
      <c r="KL787" s="4">
        <v>1000000</v>
      </c>
      <c r="KM787" s="4"/>
      <c r="KN787" s="4"/>
      <c r="KO787" s="4"/>
      <c r="KP787" s="4">
        <v>2</v>
      </c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>
        <v>2</v>
      </c>
      <c r="LF787" s="4"/>
      <c r="LG787" s="4"/>
      <c r="LH787" s="4"/>
      <c r="LI787" s="4"/>
      <c r="LJ787" s="4"/>
      <c r="LK787" s="4"/>
      <c r="LL787" s="4"/>
      <c r="LM787" s="4"/>
      <c r="LN787" s="4"/>
      <c r="LO787" s="4">
        <v>2</v>
      </c>
      <c r="LP787" s="4">
        <v>1</v>
      </c>
      <c r="LQ787" s="4"/>
      <c r="LR787" s="4"/>
      <c r="LS787" s="4"/>
      <c r="LT787" s="4">
        <v>4</v>
      </c>
      <c r="LU787" s="4"/>
      <c r="LV787" s="4"/>
      <c r="LW787" s="4"/>
      <c r="LX787" s="4"/>
      <c r="LY787" s="4"/>
      <c r="LZ787" s="4"/>
      <c r="MA787" s="4">
        <v>1</v>
      </c>
      <c r="MB787" s="9">
        <v>17.625</v>
      </c>
    </row>
    <row r="788" spans="1:340" x14ac:dyDescent="0.25">
      <c r="A788" s="8">
        <v>801</v>
      </c>
      <c r="B788" s="4">
        <v>4</v>
      </c>
      <c r="C788" s="4">
        <v>169</v>
      </c>
      <c r="D788" s="4">
        <v>2</v>
      </c>
      <c r="E788" s="4">
        <v>2</v>
      </c>
      <c r="F788" s="4">
        <v>3</v>
      </c>
      <c r="G788" s="4">
        <v>4</v>
      </c>
      <c r="H788" s="4">
        <v>16</v>
      </c>
      <c r="I788" s="4"/>
      <c r="J788" s="4">
        <v>4</v>
      </c>
      <c r="K788" s="4">
        <v>1</v>
      </c>
      <c r="L788" s="4">
        <v>2</v>
      </c>
      <c r="M788" s="4">
        <v>1</v>
      </c>
      <c r="N788" s="4">
        <v>2</v>
      </c>
      <c r="O788" s="4">
        <v>1</v>
      </c>
      <c r="P788" s="4">
        <v>1</v>
      </c>
      <c r="Q788" s="4">
        <v>2</v>
      </c>
      <c r="R788" s="4">
        <v>2</v>
      </c>
      <c r="S788" s="13">
        <v>93</v>
      </c>
      <c r="T788" s="13"/>
      <c r="U788" s="4" t="s">
        <v>1928</v>
      </c>
      <c r="V788" s="4">
        <v>1</v>
      </c>
      <c r="W788" s="4">
        <v>2</v>
      </c>
      <c r="X788" s="4"/>
      <c r="Y788" s="4">
        <v>4</v>
      </c>
      <c r="Z788" s="4">
        <v>5</v>
      </c>
      <c r="AA788" s="4"/>
      <c r="AB788" s="4"/>
      <c r="AC788" s="4"/>
      <c r="AD788" s="4"/>
      <c r="AE788" s="4"/>
      <c r="AF788" s="4">
        <v>11</v>
      </c>
      <c r="AG788" s="4">
        <v>1</v>
      </c>
      <c r="AH788" s="4">
        <v>1</v>
      </c>
      <c r="AI788" s="4"/>
      <c r="AJ788" s="4">
        <v>2</v>
      </c>
      <c r="AK788" s="4">
        <v>4</v>
      </c>
      <c r="AL788" s="4"/>
      <c r="AM788" s="4"/>
      <c r="AN788" s="4"/>
      <c r="AO788" s="4"/>
      <c r="AP788" s="4"/>
      <c r="AQ788" s="4">
        <v>1</v>
      </c>
      <c r="AR788" s="4">
        <v>1000000</v>
      </c>
      <c r="AS788" s="4">
        <v>1600000</v>
      </c>
      <c r="AT788" s="4"/>
      <c r="AU788" s="4">
        <v>3000000</v>
      </c>
      <c r="AV788" s="4">
        <v>15000000</v>
      </c>
      <c r="AW788" s="4"/>
      <c r="AX788" s="4"/>
      <c r="AY788" s="4"/>
      <c r="AZ788" s="4"/>
      <c r="BA788" s="4"/>
      <c r="BB788" s="4">
        <v>3000000</v>
      </c>
      <c r="BC788" s="4">
        <v>1</v>
      </c>
      <c r="BD788" s="4"/>
      <c r="BE788" s="4">
        <v>3</v>
      </c>
      <c r="BF788" s="4">
        <v>4</v>
      </c>
      <c r="BG788" s="4">
        <v>200000</v>
      </c>
      <c r="BH788" s="4"/>
      <c r="BI788" s="4">
        <v>200000</v>
      </c>
      <c r="BJ788" s="4">
        <v>300000</v>
      </c>
      <c r="BK788" s="4">
        <v>2</v>
      </c>
      <c r="BL788" s="4"/>
      <c r="BM788" s="4">
        <v>1</v>
      </c>
      <c r="BN788" s="4">
        <v>1</v>
      </c>
      <c r="BO788" s="4">
        <v>2</v>
      </c>
      <c r="BP788" s="4">
        <v>3</v>
      </c>
      <c r="BQ788" s="4">
        <v>4</v>
      </c>
      <c r="BR788" s="4">
        <v>3</v>
      </c>
      <c r="BS788" s="4">
        <v>3</v>
      </c>
      <c r="BT788" s="4">
        <v>3</v>
      </c>
      <c r="BU788" s="4">
        <v>3</v>
      </c>
      <c r="BV788" s="4">
        <v>1</v>
      </c>
      <c r="BW788" s="4">
        <v>2</v>
      </c>
      <c r="BX788" s="4">
        <v>3</v>
      </c>
      <c r="BY788" s="4">
        <v>4</v>
      </c>
      <c r="BZ788" s="4">
        <v>200000</v>
      </c>
      <c r="CA788" s="4">
        <v>300000</v>
      </c>
      <c r="CB788" s="4">
        <v>600000</v>
      </c>
      <c r="CC788" s="4">
        <v>200000</v>
      </c>
      <c r="CD788" s="4">
        <v>50</v>
      </c>
      <c r="CE788" s="4">
        <v>50</v>
      </c>
      <c r="CF788" s="4">
        <v>60</v>
      </c>
      <c r="CG788" s="4">
        <v>40</v>
      </c>
      <c r="CH788" s="4">
        <v>50</v>
      </c>
      <c r="CI788" s="4">
        <v>50</v>
      </c>
      <c r="CJ788" s="4">
        <v>70</v>
      </c>
      <c r="CK788" s="4">
        <v>30</v>
      </c>
      <c r="CL788" s="4">
        <v>1</v>
      </c>
      <c r="CM788" s="4"/>
      <c r="CN788" s="4"/>
      <c r="CO788" s="4"/>
      <c r="CP788" s="4"/>
      <c r="CQ788" s="4">
        <v>2</v>
      </c>
      <c r="CR788" s="4"/>
      <c r="CS788" s="4"/>
      <c r="CT788" s="4"/>
      <c r="CU788" s="4"/>
      <c r="CV788" s="4"/>
      <c r="CW788" s="4"/>
      <c r="CX788" s="4">
        <v>9</v>
      </c>
      <c r="CY788" s="4">
        <v>10</v>
      </c>
      <c r="CZ788" s="4"/>
      <c r="DA788" s="4"/>
      <c r="DB788" s="4"/>
      <c r="DC788" s="4"/>
      <c r="DD788" s="4"/>
      <c r="DE788" s="4"/>
      <c r="DF788" s="4"/>
      <c r="DG788" s="4">
        <v>2</v>
      </c>
      <c r="DH788" s="4"/>
      <c r="DI788" s="4"/>
      <c r="DJ788" s="4"/>
      <c r="DK788" s="4"/>
      <c r="DL788" s="4"/>
      <c r="DM788" s="4"/>
      <c r="DN788" s="4">
        <v>9</v>
      </c>
      <c r="DO788" s="4">
        <v>10</v>
      </c>
      <c r="DP788" s="4"/>
      <c r="DQ788" s="4"/>
      <c r="DR788" s="4"/>
      <c r="DS788" s="4"/>
      <c r="DT788" s="4"/>
      <c r="DU788" s="4"/>
      <c r="DV788" s="4">
        <v>200000</v>
      </c>
      <c r="DW788" s="4"/>
      <c r="DX788" s="4"/>
      <c r="DY788" s="4"/>
      <c r="DZ788" s="4"/>
      <c r="EA788" s="4"/>
      <c r="EB788" s="4"/>
      <c r="EC788" s="4">
        <v>300000</v>
      </c>
      <c r="ED788" s="4">
        <v>250000</v>
      </c>
      <c r="EE788" s="4"/>
      <c r="EF788" s="4"/>
      <c r="EG788" s="4"/>
      <c r="EH788" s="4"/>
      <c r="EI788" s="4"/>
      <c r="EJ788" s="4">
        <v>2</v>
      </c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>
        <v>2</v>
      </c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>
        <v>1</v>
      </c>
      <c r="FN788" s="4"/>
      <c r="FO788" s="4"/>
      <c r="FP788" s="4"/>
      <c r="FQ788" s="4"/>
      <c r="FR788" s="4"/>
      <c r="FS788" s="4">
        <v>1</v>
      </c>
      <c r="FT788" s="4"/>
      <c r="FU788" s="4"/>
      <c r="FV788" s="4"/>
      <c r="FW788" s="4"/>
      <c r="FX788" s="4"/>
      <c r="FY788" s="4">
        <v>1</v>
      </c>
      <c r="FZ788" s="4"/>
      <c r="GA788" s="4"/>
      <c r="GB788" s="4"/>
      <c r="GC788" s="4"/>
      <c r="GD788" s="4"/>
      <c r="GE788" s="4"/>
      <c r="GF788" s="4"/>
      <c r="GG788" s="4">
        <v>3</v>
      </c>
      <c r="GH788" s="4"/>
      <c r="GI788" s="4"/>
      <c r="GJ788" s="4">
        <v>3</v>
      </c>
      <c r="GK788" s="4"/>
      <c r="GL788" s="4"/>
      <c r="GM788" s="4">
        <v>3</v>
      </c>
      <c r="GN788" s="4"/>
      <c r="GO788" s="4"/>
      <c r="GP788" s="4"/>
      <c r="GQ788" s="4">
        <v>300000</v>
      </c>
      <c r="GR788" s="4"/>
      <c r="GS788" s="4"/>
      <c r="GT788" s="4"/>
      <c r="GU788" s="4"/>
      <c r="GV788" s="4">
        <v>50</v>
      </c>
      <c r="GW788" s="4">
        <v>50</v>
      </c>
      <c r="GX788" s="4"/>
      <c r="GY788" s="4">
        <v>2</v>
      </c>
      <c r="GZ788" s="4"/>
      <c r="HA788" s="4"/>
      <c r="HB788" s="4"/>
      <c r="HC788" s="4">
        <v>2</v>
      </c>
      <c r="HD788" s="4"/>
      <c r="HE788" s="4"/>
      <c r="HF788" s="4"/>
      <c r="HG788" s="4">
        <v>300000</v>
      </c>
      <c r="HH788" s="4"/>
      <c r="HI788" s="4"/>
      <c r="HJ788" s="4">
        <v>2</v>
      </c>
      <c r="HK788" s="4"/>
      <c r="HL788" s="4"/>
      <c r="HM788" s="4">
        <v>2</v>
      </c>
      <c r="HN788" s="4"/>
      <c r="HO788" s="4"/>
      <c r="HP788" s="4"/>
      <c r="HQ788" s="4"/>
      <c r="HR788" s="4"/>
      <c r="HS788" s="4"/>
      <c r="HT788" s="4"/>
      <c r="HU788" s="4"/>
      <c r="HV788" s="4">
        <v>1</v>
      </c>
      <c r="HW788" s="4">
        <v>2</v>
      </c>
      <c r="HX788" s="4"/>
      <c r="HY788" s="4">
        <v>4</v>
      </c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>
        <v>1</v>
      </c>
      <c r="IK788" s="4">
        <v>1</v>
      </c>
      <c r="IL788" s="4"/>
      <c r="IM788" s="4">
        <v>1</v>
      </c>
      <c r="IN788" s="4"/>
      <c r="IO788" s="4"/>
      <c r="IP788" s="4"/>
      <c r="IQ788" s="4"/>
      <c r="IR788" s="4"/>
      <c r="IS788" s="4"/>
      <c r="IT788" s="4"/>
      <c r="IU788" s="4"/>
      <c r="IV788" s="4"/>
      <c r="IW788" s="4">
        <v>1</v>
      </c>
      <c r="IX788" s="4"/>
      <c r="IY788" s="4"/>
      <c r="IZ788" s="4"/>
      <c r="JA788" s="4"/>
      <c r="JB788" s="4"/>
      <c r="JC788" s="4">
        <v>1</v>
      </c>
      <c r="JD788" s="4"/>
      <c r="JE788" s="4"/>
      <c r="JF788" s="4"/>
      <c r="JG788" s="4"/>
      <c r="JH788" s="4"/>
      <c r="JI788" s="4">
        <v>1</v>
      </c>
      <c r="JJ788" s="4">
        <v>1</v>
      </c>
      <c r="JK788" s="4">
        <v>1</v>
      </c>
      <c r="JL788" s="4">
        <v>1000000</v>
      </c>
      <c r="JM788" s="4">
        <v>1000000</v>
      </c>
      <c r="JN788" s="4">
        <v>1500000</v>
      </c>
      <c r="JO788" s="4">
        <v>1</v>
      </c>
      <c r="JP788" s="4"/>
      <c r="JQ788" s="4"/>
      <c r="JR788" s="4"/>
      <c r="JS788" s="4"/>
      <c r="JT788" s="4">
        <v>1</v>
      </c>
      <c r="JU788" s="4"/>
      <c r="JV788" s="4">
        <v>3</v>
      </c>
      <c r="JW788" s="4"/>
      <c r="JX788" s="4"/>
      <c r="JY788" s="4">
        <v>1</v>
      </c>
      <c r="JZ788" s="4"/>
      <c r="KA788" s="4"/>
      <c r="KB788" s="4"/>
      <c r="KC788" s="4"/>
      <c r="KD788" s="4"/>
      <c r="KE788" s="4">
        <v>1</v>
      </c>
      <c r="KF788" s="4"/>
      <c r="KG788" s="4"/>
      <c r="KH788" s="4"/>
      <c r="KI788" s="4"/>
      <c r="KJ788" s="4"/>
      <c r="KK788" s="4">
        <v>1</v>
      </c>
      <c r="KL788" s="4">
        <v>2000000</v>
      </c>
      <c r="KM788" s="4"/>
      <c r="KN788" s="4"/>
      <c r="KO788" s="4"/>
      <c r="KP788" s="4">
        <v>2</v>
      </c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>
        <v>1</v>
      </c>
      <c r="LE788" s="4">
        <v>2</v>
      </c>
      <c r="LF788" s="4">
        <v>3</v>
      </c>
      <c r="LG788" s="4">
        <v>4</v>
      </c>
      <c r="LH788" s="4"/>
      <c r="LI788" s="4"/>
      <c r="LJ788" s="4">
        <v>25</v>
      </c>
      <c r="LK788" s="4">
        <v>25</v>
      </c>
      <c r="LL788" s="4">
        <v>25</v>
      </c>
      <c r="LM788" s="4">
        <v>25</v>
      </c>
      <c r="LN788" s="4"/>
      <c r="LO788" s="4">
        <v>3</v>
      </c>
      <c r="LP788" s="4">
        <v>2</v>
      </c>
      <c r="LQ788" s="4">
        <v>2</v>
      </c>
      <c r="LR788" s="4"/>
      <c r="LS788" s="4"/>
      <c r="LT788" s="4"/>
      <c r="LU788" s="4"/>
      <c r="LV788" s="4"/>
      <c r="LW788" s="4"/>
      <c r="LX788" s="4"/>
      <c r="LY788" s="4"/>
      <c r="LZ788" s="4"/>
      <c r="MA788" s="4">
        <v>1</v>
      </c>
      <c r="MB788" s="9">
        <v>21.8989899</v>
      </c>
    </row>
    <row r="789" spans="1:340" x14ac:dyDescent="0.25">
      <c r="A789" s="8">
        <v>802</v>
      </c>
      <c r="B789" s="4">
        <v>1</v>
      </c>
      <c r="C789" s="4">
        <v>12</v>
      </c>
      <c r="D789" s="4">
        <v>1</v>
      </c>
      <c r="E789" s="4">
        <v>2</v>
      </c>
      <c r="F789" s="4">
        <v>3</v>
      </c>
      <c r="G789" s="4">
        <v>1</v>
      </c>
      <c r="H789" s="4">
        <v>1</v>
      </c>
      <c r="I789" s="4"/>
      <c r="J789" s="4">
        <v>2</v>
      </c>
      <c r="K789" s="4">
        <v>1</v>
      </c>
      <c r="L789" s="4">
        <v>1</v>
      </c>
      <c r="M789" s="4">
        <v>1</v>
      </c>
      <c r="N789" s="4">
        <v>1</v>
      </c>
      <c r="O789" s="4">
        <v>1</v>
      </c>
      <c r="P789" s="4">
        <v>1</v>
      </c>
      <c r="Q789" s="4">
        <v>1</v>
      </c>
      <c r="R789" s="4">
        <v>2</v>
      </c>
      <c r="S789" s="15">
        <v>10000000</v>
      </c>
      <c r="T789" s="4" t="s">
        <v>1575</v>
      </c>
      <c r="U789" s="4" t="s">
        <v>604</v>
      </c>
      <c r="V789" s="4"/>
      <c r="W789" s="4">
        <v>2</v>
      </c>
      <c r="X789" s="4"/>
      <c r="Y789" s="4">
        <v>4</v>
      </c>
      <c r="Z789" s="4">
        <v>5</v>
      </c>
      <c r="AA789" s="4">
        <v>6</v>
      </c>
      <c r="AB789" s="4">
        <v>7</v>
      </c>
      <c r="AC789" s="4">
        <v>8</v>
      </c>
      <c r="AD789" s="4"/>
      <c r="AE789" s="4">
        <v>10</v>
      </c>
      <c r="AF789" s="4">
        <v>11</v>
      </c>
      <c r="AG789" s="4"/>
      <c r="AH789" s="4">
        <v>3</v>
      </c>
      <c r="AI789" s="4"/>
      <c r="AJ789" s="4">
        <v>3</v>
      </c>
      <c r="AK789" s="4">
        <v>2</v>
      </c>
      <c r="AL789" s="4">
        <v>2</v>
      </c>
      <c r="AM789" s="4">
        <v>4</v>
      </c>
      <c r="AN789" s="4">
        <v>1</v>
      </c>
      <c r="AO789" s="4"/>
      <c r="AP789" s="4">
        <v>1</v>
      </c>
      <c r="AQ789" s="4">
        <v>2</v>
      </c>
      <c r="AR789" s="4"/>
      <c r="AS789" s="4">
        <v>2000000</v>
      </c>
      <c r="AT789" s="4"/>
      <c r="AU789" s="4">
        <v>8000000</v>
      </c>
      <c r="AV789" s="4">
        <v>92</v>
      </c>
      <c r="AW789" s="4">
        <v>92</v>
      </c>
      <c r="AX789" s="4">
        <v>1900000</v>
      </c>
      <c r="AY789" s="4">
        <v>92</v>
      </c>
      <c r="AZ789" s="4"/>
      <c r="BA789" s="4">
        <v>92</v>
      </c>
      <c r="BB789" s="4">
        <v>5000000</v>
      </c>
      <c r="BC789" s="4">
        <v>1</v>
      </c>
      <c r="BD789" s="4"/>
      <c r="BE789" s="4">
        <v>3</v>
      </c>
      <c r="BF789" s="4">
        <v>4</v>
      </c>
      <c r="BG789" s="4">
        <v>2000000</v>
      </c>
      <c r="BH789" s="4"/>
      <c r="BI789" s="4">
        <v>80000</v>
      </c>
      <c r="BJ789" s="4">
        <v>209900</v>
      </c>
      <c r="BK789" s="4">
        <v>2</v>
      </c>
      <c r="BL789" s="4"/>
      <c r="BM789" s="4">
        <v>2</v>
      </c>
      <c r="BN789" s="4">
        <v>1</v>
      </c>
      <c r="BO789" s="4">
        <v>2</v>
      </c>
      <c r="BP789" s="4"/>
      <c r="BQ789" s="4">
        <v>4</v>
      </c>
      <c r="BR789" s="4">
        <v>2</v>
      </c>
      <c r="BS789" s="4"/>
      <c r="BT789" s="4">
        <v>2</v>
      </c>
      <c r="BU789" s="4">
        <v>1</v>
      </c>
      <c r="BV789" s="4"/>
      <c r="BW789" s="4">
        <v>2</v>
      </c>
      <c r="BX789" s="4"/>
      <c r="BY789" s="4">
        <v>4</v>
      </c>
      <c r="BZ789" s="4"/>
      <c r="CA789" s="4">
        <v>80000</v>
      </c>
      <c r="CB789" s="4"/>
      <c r="CC789" s="4">
        <v>100000</v>
      </c>
      <c r="CD789" s="4"/>
      <c r="CE789" s="4"/>
      <c r="CF789" s="4"/>
      <c r="CG789" s="4"/>
      <c r="CH789" s="4"/>
      <c r="CI789" s="4"/>
      <c r="CJ789" s="4"/>
      <c r="CK789" s="4"/>
      <c r="CL789" s="4"/>
      <c r="CM789" s="4">
        <v>2</v>
      </c>
      <c r="CN789" s="4"/>
      <c r="CO789" s="4"/>
      <c r="CP789" s="4">
        <v>1</v>
      </c>
      <c r="CQ789" s="4">
        <v>2</v>
      </c>
      <c r="CR789" s="4">
        <v>3</v>
      </c>
      <c r="CS789" s="4"/>
      <c r="CT789" s="4">
        <v>5</v>
      </c>
      <c r="CU789" s="4"/>
      <c r="CV789" s="4"/>
      <c r="CW789" s="4"/>
      <c r="CX789" s="4">
        <v>9</v>
      </c>
      <c r="CY789" s="4">
        <v>10</v>
      </c>
      <c r="CZ789" s="4">
        <v>11</v>
      </c>
      <c r="DA789" s="4"/>
      <c r="DB789" s="4"/>
      <c r="DC789" s="4"/>
      <c r="DD789" s="4"/>
      <c r="DE789" s="4"/>
      <c r="DF789" s="4">
        <v>1</v>
      </c>
      <c r="DG789" s="4"/>
      <c r="DH789" s="4"/>
      <c r="DI789" s="4"/>
      <c r="DJ789" s="4"/>
      <c r="DK789" s="4"/>
      <c r="DL789" s="4"/>
      <c r="DM789" s="4"/>
      <c r="DN789" s="4">
        <v>9</v>
      </c>
      <c r="DO789" s="4"/>
      <c r="DP789" s="4">
        <v>11</v>
      </c>
      <c r="DQ789" s="4"/>
      <c r="DR789" s="4"/>
      <c r="DS789" s="4"/>
      <c r="DT789" s="4"/>
      <c r="DU789" s="4">
        <v>49990</v>
      </c>
      <c r="DV789" s="4"/>
      <c r="DW789" s="4"/>
      <c r="DX789" s="4"/>
      <c r="DY789" s="4"/>
      <c r="DZ789" s="4"/>
      <c r="EA789" s="4"/>
      <c r="EB789" s="4"/>
      <c r="EC789" s="4">
        <v>50000</v>
      </c>
      <c r="ED789" s="4"/>
      <c r="EE789" s="4">
        <v>50000</v>
      </c>
      <c r="EF789" s="4"/>
      <c r="EG789" s="4"/>
      <c r="EH789" s="4"/>
      <c r="EI789" s="4">
        <v>1</v>
      </c>
      <c r="EJ789" s="4">
        <v>2</v>
      </c>
      <c r="EK789" s="4"/>
      <c r="EL789" s="4"/>
      <c r="EM789" s="4"/>
      <c r="EN789" s="4"/>
      <c r="EO789" s="4"/>
      <c r="EP789" s="4"/>
      <c r="EQ789" s="4"/>
      <c r="ER789" s="4">
        <v>10</v>
      </c>
      <c r="ES789" s="4"/>
      <c r="ET789" s="4"/>
      <c r="EU789" s="4"/>
      <c r="EV789" s="4"/>
      <c r="EW789" s="4"/>
      <c r="EX789" s="4"/>
      <c r="EY789" s="4">
        <v>2</v>
      </c>
      <c r="EZ789" s="4"/>
      <c r="FA789" s="4"/>
      <c r="FB789" s="4"/>
      <c r="FC789" s="4"/>
      <c r="FD789" s="4"/>
      <c r="FE789" s="4"/>
      <c r="FF789" s="4"/>
      <c r="FG789" s="4">
        <v>10</v>
      </c>
      <c r="FH789" s="4">
        <v>11</v>
      </c>
      <c r="FI789" s="4"/>
      <c r="FJ789" s="4"/>
      <c r="FK789" s="4"/>
      <c r="FL789" s="4"/>
      <c r="FM789" s="4">
        <v>1</v>
      </c>
      <c r="FN789" s="4"/>
      <c r="FO789" s="4"/>
      <c r="FP789" s="4"/>
      <c r="FQ789" s="4"/>
      <c r="FR789" s="4"/>
      <c r="FS789" s="4">
        <v>1</v>
      </c>
      <c r="FT789" s="4"/>
      <c r="FU789" s="4"/>
      <c r="FV789" s="4"/>
      <c r="FW789" s="4"/>
      <c r="FX789" s="4"/>
      <c r="FY789" s="4">
        <v>1</v>
      </c>
      <c r="FZ789" s="4"/>
      <c r="GA789" s="4"/>
      <c r="GB789" s="4"/>
      <c r="GC789" s="4"/>
      <c r="GD789" s="4"/>
      <c r="GE789" s="4">
        <v>1</v>
      </c>
      <c r="GF789" s="4">
        <v>2</v>
      </c>
      <c r="GG789" s="4"/>
      <c r="GH789" s="4">
        <v>2</v>
      </c>
      <c r="GI789" s="4">
        <v>1</v>
      </c>
      <c r="GJ789" s="4"/>
      <c r="GK789" s="4"/>
      <c r="GL789" s="4">
        <v>2</v>
      </c>
      <c r="GM789" s="4"/>
      <c r="GN789" s="4"/>
      <c r="GO789" s="4"/>
      <c r="GP789" s="4">
        <v>40000</v>
      </c>
      <c r="GQ789" s="4"/>
      <c r="GR789" s="4"/>
      <c r="GS789" s="4"/>
      <c r="GT789" s="4"/>
      <c r="GU789" s="4"/>
      <c r="GV789" s="4"/>
      <c r="GW789" s="4"/>
      <c r="GX789" s="4"/>
      <c r="GY789" s="4">
        <v>2</v>
      </c>
      <c r="GZ789" s="4">
        <v>3</v>
      </c>
      <c r="HA789" s="4"/>
      <c r="HB789" s="4"/>
      <c r="HC789" s="4">
        <v>2</v>
      </c>
      <c r="HD789" s="4">
        <v>3</v>
      </c>
      <c r="HE789" s="4"/>
      <c r="HF789" s="4"/>
      <c r="HG789" s="4">
        <v>30000</v>
      </c>
      <c r="HH789" s="4">
        <v>20000</v>
      </c>
      <c r="HI789" s="4"/>
      <c r="HJ789" s="4">
        <v>2</v>
      </c>
      <c r="HK789" s="4">
        <v>3</v>
      </c>
      <c r="HL789" s="4"/>
      <c r="HM789" s="4">
        <v>2</v>
      </c>
      <c r="HN789" s="4">
        <v>3</v>
      </c>
      <c r="HO789" s="4"/>
      <c r="HP789" s="4"/>
      <c r="HQ789" s="4"/>
      <c r="HR789" s="4"/>
      <c r="HS789" s="4"/>
      <c r="HT789" s="4"/>
      <c r="HU789" s="4"/>
      <c r="HV789" s="4">
        <v>1</v>
      </c>
      <c r="HW789" s="4">
        <v>2</v>
      </c>
      <c r="HX789" s="4"/>
      <c r="HY789" s="4">
        <v>4</v>
      </c>
      <c r="HZ789" s="4"/>
      <c r="IA789" s="4"/>
      <c r="IB789" s="4"/>
      <c r="IC789" s="4">
        <v>1</v>
      </c>
      <c r="ID789" s="4">
        <v>2</v>
      </c>
      <c r="IE789" s="4"/>
      <c r="IF789" s="4">
        <v>4</v>
      </c>
      <c r="IG789" s="4"/>
      <c r="IH789" s="4"/>
      <c r="II789" s="4"/>
      <c r="IJ789" s="4">
        <v>1</v>
      </c>
      <c r="IK789" s="4">
        <v>1</v>
      </c>
      <c r="IL789" s="4"/>
      <c r="IM789" s="4">
        <v>1</v>
      </c>
      <c r="IN789" s="4"/>
      <c r="IO789" s="4"/>
      <c r="IP789" s="4"/>
      <c r="IQ789" s="4"/>
      <c r="IR789" s="4"/>
      <c r="IS789" s="4"/>
      <c r="IT789" s="4"/>
      <c r="IU789" s="4"/>
      <c r="IV789" s="4"/>
      <c r="IW789" s="4">
        <v>1</v>
      </c>
      <c r="IX789" s="4"/>
      <c r="IY789" s="4"/>
      <c r="IZ789" s="4"/>
      <c r="JA789" s="4"/>
      <c r="JB789" s="4"/>
      <c r="JC789" s="4">
        <v>1</v>
      </c>
      <c r="JD789" s="4"/>
      <c r="JE789" s="4"/>
      <c r="JF789" s="4"/>
      <c r="JG789" s="4"/>
      <c r="JH789" s="4"/>
      <c r="JI789" s="4">
        <v>1</v>
      </c>
      <c r="JJ789" s="4">
        <v>1</v>
      </c>
      <c r="JK789" s="4">
        <v>2</v>
      </c>
      <c r="JL789" s="4">
        <v>92</v>
      </c>
      <c r="JM789" s="4">
        <v>10000</v>
      </c>
      <c r="JN789" s="4"/>
      <c r="JO789" s="4">
        <v>1</v>
      </c>
      <c r="JP789" s="4"/>
      <c r="JQ789" s="4">
        <v>3</v>
      </c>
      <c r="JR789" s="4"/>
      <c r="JS789" s="4"/>
      <c r="JT789" s="4"/>
      <c r="JU789" s="4"/>
      <c r="JV789" s="4"/>
      <c r="JW789" s="4"/>
      <c r="JX789" s="4"/>
      <c r="JY789" s="4">
        <v>1</v>
      </c>
      <c r="JZ789" s="4"/>
      <c r="KA789" s="4"/>
      <c r="KB789" s="4"/>
      <c r="KC789" s="4"/>
      <c r="KD789" s="4"/>
      <c r="KE789" s="4">
        <v>1</v>
      </c>
      <c r="KF789" s="4"/>
      <c r="KG789" s="4"/>
      <c r="KH789" s="4"/>
      <c r="KI789" s="4"/>
      <c r="KJ789" s="4"/>
      <c r="KK789" s="4">
        <v>1</v>
      </c>
      <c r="KL789" s="4">
        <v>92</v>
      </c>
      <c r="KM789" s="4"/>
      <c r="KN789" s="4"/>
      <c r="KO789" s="4">
        <v>1</v>
      </c>
      <c r="KP789" s="4">
        <v>2</v>
      </c>
      <c r="KQ789" s="4">
        <v>50</v>
      </c>
      <c r="KR789" s="4">
        <v>50</v>
      </c>
      <c r="KS789" s="4">
        <v>1</v>
      </c>
      <c r="KT789" s="4"/>
      <c r="KU789" s="4">
        <v>3</v>
      </c>
      <c r="KV789" s="4"/>
      <c r="KW789" s="4"/>
      <c r="KX789" s="4">
        <v>20</v>
      </c>
      <c r="KY789" s="4"/>
      <c r="KZ789" s="4">
        <v>80</v>
      </c>
      <c r="LA789" s="4"/>
      <c r="LB789" s="4">
        <v>1</v>
      </c>
      <c r="LC789" s="4">
        <v>1</v>
      </c>
      <c r="LD789" s="4">
        <v>1</v>
      </c>
      <c r="LE789" s="4">
        <v>2</v>
      </c>
      <c r="LF789" s="4">
        <v>3</v>
      </c>
      <c r="LG789" s="4">
        <v>4</v>
      </c>
      <c r="LH789" s="4"/>
      <c r="LI789" s="4"/>
      <c r="LJ789" s="4">
        <v>25</v>
      </c>
      <c r="LK789" s="4">
        <v>25</v>
      </c>
      <c r="LL789" s="4">
        <v>25</v>
      </c>
      <c r="LM789" s="4">
        <v>25</v>
      </c>
      <c r="LN789" s="4"/>
      <c r="LO789" s="4">
        <v>1</v>
      </c>
      <c r="LP789" s="4">
        <v>1</v>
      </c>
      <c r="LQ789" s="4">
        <v>6</v>
      </c>
      <c r="LR789" s="4"/>
      <c r="LS789" s="4"/>
      <c r="LT789" s="4">
        <v>7</v>
      </c>
      <c r="LU789" s="4"/>
      <c r="LV789" s="4"/>
      <c r="LW789" s="4">
        <v>1</v>
      </c>
      <c r="LX789" s="4">
        <v>1</v>
      </c>
      <c r="LY789" s="4">
        <v>2</v>
      </c>
      <c r="LZ789" s="4">
        <v>2</v>
      </c>
      <c r="MA789" s="4">
        <v>2</v>
      </c>
      <c r="MB789" s="9">
        <v>141.93975900000001</v>
      </c>
    </row>
    <row r="790" spans="1:340" x14ac:dyDescent="0.25">
      <c r="A790" s="8">
        <v>803</v>
      </c>
      <c r="B790" s="4">
        <v>15</v>
      </c>
      <c r="C790" s="4">
        <v>528</v>
      </c>
      <c r="D790" s="4">
        <v>3</v>
      </c>
      <c r="E790" s="4">
        <v>3</v>
      </c>
      <c r="F790" s="4">
        <v>2</v>
      </c>
      <c r="G790" s="4">
        <v>4</v>
      </c>
      <c r="H790" s="4">
        <v>16</v>
      </c>
      <c r="I790" s="4"/>
      <c r="J790" s="4">
        <v>2</v>
      </c>
      <c r="K790" s="4">
        <v>2</v>
      </c>
      <c r="L790" s="4">
        <v>2</v>
      </c>
      <c r="M790" s="4">
        <v>1</v>
      </c>
      <c r="N790" s="4">
        <v>2</v>
      </c>
      <c r="O790" s="4">
        <v>2</v>
      </c>
      <c r="P790" s="4">
        <v>1</v>
      </c>
      <c r="Q790" s="4">
        <v>1</v>
      </c>
      <c r="R790" s="4">
        <v>1</v>
      </c>
      <c r="S790" s="13">
        <v>92</v>
      </c>
      <c r="T790" s="13"/>
      <c r="U790" s="4" t="s">
        <v>1929</v>
      </c>
      <c r="V790" s="4">
        <v>1</v>
      </c>
      <c r="W790" s="4"/>
      <c r="X790" s="4"/>
      <c r="Y790" s="4">
        <v>4</v>
      </c>
      <c r="Z790" s="4">
        <v>5</v>
      </c>
      <c r="AA790" s="4"/>
      <c r="AB790" s="4"/>
      <c r="AC790" s="4"/>
      <c r="AD790" s="4"/>
      <c r="AE790" s="4"/>
      <c r="AF790" s="4">
        <v>11</v>
      </c>
      <c r="AG790" s="4">
        <v>3</v>
      </c>
      <c r="AH790" s="4"/>
      <c r="AI790" s="4"/>
      <c r="AJ790" s="4">
        <v>20</v>
      </c>
      <c r="AK790" s="4">
        <v>6</v>
      </c>
      <c r="AL790" s="4"/>
      <c r="AM790" s="4"/>
      <c r="AN790" s="4"/>
      <c r="AO790" s="4"/>
      <c r="AP790" s="4"/>
      <c r="AQ790" s="4">
        <v>2</v>
      </c>
      <c r="AR790" s="4">
        <v>92</v>
      </c>
      <c r="AS790" s="4"/>
      <c r="AT790" s="4"/>
      <c r="AU790" s="4">
        <v>40000000</v>
      </c>
      <c r="AV790" s="4">
        <v>30000000</v>
      </c>
      <c r="AW790" s="4"/>
      <c r="AX790" s="4"/>
      <c r="AY790" s="4"/>
      <c r="AZ790" s="4"/>
      <c r="BA790" s="4"/>
      <c r="BB790" s="4">
        <v>6000000</v>
      </c>
      <c r="BC790" s="4"/>
      <c r="BD790" s="4"/>
      <c r="BE790" s="4"/>
      <c r="BF790" s="4">
        <v>4</v>
      </c>
      <c r="BG790" s="4"/>
      <c r="BH790" s="4"/>
      <c r="BI790" s="4"/>
      <c r="BJ790" s="4">
        <v>92</v>
      </c>
      <c r="BK790" s="4"/>
      <c r="BL790" s="4"/>
      <c r="BM790" s="4"/>
      <c r="BN790" s="4">
        <v>1</v>
      </c>
      <c r="BO790" s="4">
        <v>2</v>
      </c>
      <c r="BP790" s="4">
        <v>3</v>
      </c>
      <c r="BQ790" s="4">
        <v>4</v>
      </c>
      <c r="BR790" s="4">
        <v>3</v>
      </c>
      <c r="BS790" s="4">
        <v>3</v>
      </c>
      <c r="BT790" s="4">
        <v>3</v>
      </c>
      <c r="BU790" s="4">
        <v>3</v>
      </c>
      <c r="BV790" s="4">
        <v>1</v>
      </c>
      <c r="BW790" s="4"/>
      <c r="BX790" s="4"/>
      <c r="BY790" s="4"/>
      <c r="BZ790" s="4">
        <v>92</v>
      </c>
      <c r="CA790" s="4"/>
      <c r="CB790" s="4"/>
      <c r="CC790" s="4"/>
      <c r="CD790" s="4">
        <v>40</v>
      </c>
      <c r="CE790" s="4">
        <v>60</v>
      </c>
      <c r="CF790" s="4">
        <v>80</v>
      </c>
      <c r="CG790" s="4">
        <v>20</v>
      </c>
      <c r="CH790" s="4">
        <v>15</v>
      </c>
      <c r="CI790" s="4">
        <v>85</v>
      </c>
      <c r="CJ790" s="4">
        <v>50</v>
      </c>
      <c r="CK790" s="4">
        <v>50</v>
      </c>
      <c r="CL790" s="4">
        <v>1</v>
      </c>
      <c r="CM790" s="4">
        <v>2</v>
      </c>
      <c r="CN790" s="4">
        <v>92</v>
      </c>
      <c r="CO790" s="4">
        <v>8</v>
      </c>
      <c r="CP790" s="4"/>
      <c r="CQ790" s="4">
        <v>2</v>
      </c>
      <c r="CR790" s="4"/>
      <c r="CS790" s="4"/>
      <c r="CT790" s="4"/>
      <c r="CU790" s="4"/>
      <c r="CV790" s="4"/>
      <c r="CW790" s="4"/>
      <c r="CX790" s="4">
        <v>9</v>
      </c>
      <c r="CY790" s="4">
        <v>10</v>
      </c>
      <c r="CZ790" s="4">
        <v>11</v>
      </c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>
        <v>90</v>
      </c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>
        <v>2</v>
      </c>
      <c r="GG790" s="4"/>
      <c r="GH790" s="4"/>
      <c r="GI790" s="4">
        <v>3</v>
      </c>
      <c r="GJ790" s="4"/>
      <c r="GK790" s="4"/>
      <c r="GL790" s="4"/>
      <c r="GM790" s="4"/>
      <c r="GN790" s="4">
        <v>90</v>
      </c>
      <c r="GO790" s="4"/>
      <c r="GP790" s="4"/>
      <c r="GQ790" s="4"/>
      <c r="GR790" s="4"/>
      <c r="GS790" s="4"/>
      <c r="GT790" s="4">
        <v>55</v>
      </c>
      <c r="GU790" s="4">
        <v>45</v>
      </c>
      <c r="GV790" s="4"/>
      <c r="GW790" s="4"/>
      <c r="GX790" s="4"/>
      <c r="GY790" s="4">
        <v>2</v>
      </c>
      <c r="GZ790" s="4"/>
      <c r="HA790" s="4"/>
      <c r="HB790" s="4"/>
      <c r="HC790" s="4"/>
      <c r="HD790" s="4"/>
      <c r="HE790" s="4">
        <v>90</v>
      </c>
      <c r="HF790" s="4"/>
      <c r="HG790" s="4"/>
      <c r="HH790" s="4"/>
      <c r="HI790" s="4"/>
      <c r="HJ790" s="4">
        <v>2</v>
      </c>
      <c r="HK790" s="4"/>
      <c r="HL790" s="4"/>
      <c r="HM790" s="4">
        <v>2</v>
      </c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>
        <v>13</v>
      </c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>
        <v>2</v>
      </c>
      <c r="IQ790" s="4"/>
      <c r="IR790" s="4"/>
      <c r="IS790" s="4"/>
      <c r="IT790" s="4"/>
      <c r="IU790" s="4"/>
      <c r="IV790" s="4"/>
      <c r="IW790" s="4">
        <v>93</v>
      </c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>
        <v>1</v>
      </c>
      <c r="JJ790" s="4">
        <v>1</v>
      </c>
      <c r="JK790" s="4">
        <v>2</v>
      </c>
      <c r="JL790" s="4">
        <v>92</v>
      </c>
      <c r="JM790" s="4">
        <v>92</v>
      </c>
      <c r="JN790" s="4"/>
      <c r="JO790" s="4">
        <v>1</v>
      </c>
      <c r="JP790" s="4"/>
      <c r="JQ790" s="4"/>
      <c r="JR790" s="4"/>
      <c r="JS790" s="4"/>
      <c r="JT790" s="4"/>
      <c r="JU790" s="4"/>
      <c r="JV790" s="4"/>
      <c r="JW790" s="4"/>
      <c r="JX790" s="4"/>
      <c r="JY790" s="4">
        <v>1</v>
      </c>
      <c r="JZ790" s="4"/>
      <c r="KA790" s="4"/>
      <c r="KB790" s="4"/>
      <c r="KC790" s="4"/>
      <c r="KD790" s="4"/>
      <c r="KE790" s="4">
        <v>92</v>
      </c>
      <c r="KF790" s="4"/>
      <c r="KG790" s="4">
        <v>2</v>
      </c>
      <c r="KH790" s="4"/>
      <c r="KI790" s="4"/>
      <c r="KJ790" s="4"/>
      <c r="KK790" s="4">
        <v>2</v>
      </c>
      <c r="KL790" s="4"/>
      <c r="KM790" s="4">
        <v>3</v>
      </c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>
        <v>2</v>
      </c>
      <c r="MB790" s="9">
        <v>17.625</v>
      </c>
    </row>
    <row r="791" spans="1:340" x14ac:dyDescent="0.25">
      <c r="A791" s="8">
        <v>804</v>
      </c>
      <c r="B791" s="4">
        <v>1</v>
      </c>
      <c r="C791" s="4">
        <v>12</v>
      </c>
      <c r="D791" s="4">
        <v>1</v>
      </c>
      <c r="E791" s="4">
        <v>3</v>
      </c>
      <c r="F791" s="4">
        <v>2</v>
      </c>
      <c r="G791" s="4">
        <v>1</v>
      </c>
      <c r="H791" s="4">
        <v>1</v>
      </c>
      <c r="I791" s="4"/>
      <c r="J791" s="4">
        <v>4</v>
      </c>
      <c r="K791" s="4">
        <v>1</v>
      </c>
      <c r="L791" s="4">
        <v>1</v>
      </c>
      <c r="M791" s="4">
        <v>1</v>
      </c>
      <c r="N791" s="4">
        <v>1</v>
      </c>
      <c r="O791" s="4">
        <v>1</v>
      </c>
      <c r="P791" s="4">
        <v>1</v>
      </c>
      <c r="Q791" s="4">
        <v>1</v>
      </c>
      <c r="R791" s="4">
        <v>1</v>
      </c>
      <c r="S791" s="14">
        <v>1000000000000</v>
      </c>
      <c r="T791" s="4" t="s">
        <v>1611</v>
      </c>
      <c r="U791" s="4" t="s">
        <v>603</v>
      </c>
      <c r="V791" s="4">
        <v>1</v>
      </c>
      <c r="W791" s="4">
        <v>2</v>
      </c>
      <c r="X791" s="4">
        <v>3</v>
      </c>
      <c r="Y791" s="4"/>
      <c r="Z791" s="4">
        <v>5</v>
      </c>
      <c r="AA791" s="4">
        <v>6</v>
      </c>
      <c r="AB791" s="4">
        <v>7</v>
      </c>
      <c r="AC791" s="4"/>
      <c r="AD791" s="4"/>
      <c r="AE791" s="4"/>
      <c r="AF791" s="4">
        <v>11</v>
      </c>
      <c r="AG791" s="4">
        <v>60</v>
      </c>
      <c r="AH791" s="4">
        <v>100</v>
      </c>
      <c r="AI791" s="4">
        <v>3</v>
      </c>
      <c r="AJ791" s="4"/>
      <c r="AK791" s="4">
        <v>200</v>
      </c>
      <c r="AL791" s="4">
        <v>150</v>
      </c>
      <c r="AM791" s="4">
        <v>500</v>
      </c>
      <c r="AN791" s="4"/>
      <c r="AO791" s="4"/>
      <c r="AP791" s="4"/>
      <c r="AQ791" s="4">
        <v>30</v>
      </c>
      <c r="AR791" s="4">
        <v>10000000</v>
      </c>
      <c r="AS791" s="4">
        <v>50000000</v>
      </c>
      <c r="AT791" s="4">
        <v>3000000</v>
      </c>
      <c r="AU791" s="4"/>
      <c r="AV791" s="4">
        <v>50000000</v>
      </c>
      <c r="AW791" s="4">
        <v>10000000</v>
      </c>
      <c r="AX791" s="4">
        <v>20000000</v>
      </c>
      <c r="AY791" s="4"/>
      <c r="AZ791" s="4"/>
      <c r="BA791" s="4"/>
      <c r="BB791" s="4">
        <v>4000000</v>
      </c>
      <c r="BC791" s="4">
        <v>1</v>
      </c>
      <c r="BD791" s="4"/>
      <c r="BE791" s="4">
        <v>3</v>
      </c>
      <c r="BF791" s="4">
        <v>4</v>
      </c>
      <c r="BG791" s="4">
        <v>10000000</v>
      </c>
      <c r="BH791" s="4"/>
      <c r="BI791" s="4">
        <v>1000000</v>
      </c>
      <c r="BJ791" s="4">
        <v>30000000</v>
      </c>
      <c r="BK791" s="4">
        <v>1</v>
      </c>
      <c r="BL791" s="4"/>
      <c r="BM791" s="4">
        <v>2</v>
      </c>
      <c r="BN791" s="4">
        <v>1</v>
      </c>
      <c r="BO791" s="4">
        <v>2</v>
      </c>
      <c r="BP791" s="4">
        <v>3</v>
      </c>
      <c r="BQ791" s="4"/>
      <c r="BR791" s="4">
        <v>3</v>
      </c>
      <c r="BS791" s="4">
        <v>3</v>
      </c>
      <c r="BT791" s="4">
        <v>3</v>
      </c>
      <c r="BU791" s="4"/>
      <c r="BV791" s="4">
        <v>1</v>
      </c>
      <c r="BW791" s="4">
        <v>2</v>
      </c>
      <c r="BX791" s="4"/>
      <c r="BY791" s="4"/>
      <c r="BZ791" s="4">
        <v>30000000</v>
      </c>
      <c r="CA791" s="4">
        <v>40000000</v>
      </c>
      <c r="CB791" s="4"/>
      <c r="CC791" s="4"/>
      <c r="CD791" s="4">
        <v>50</v>
      </c>
      <c r="CE791" s="4">
        <v>50</v>
      </c>
      <c r="CF791" s="4">
        <v>50</v>
      </c>
      <c r="CG791" s="4">
        <v>50</v>
      </c>
      <c r="CH791" s="4">
        <v>40</v>
      </c>
      <c r="CI791" s="4">
        <v>60</v>
      </c>
      <c r="CJ791" s="4"/>
      <c r="CK791" s="4"/>
      <c r="CL791" s="4">
        <v>1</v>
      </c>
      <c r="CM791" s="4">
        <v>2</v>
      </c>
      <c r="CN791" s="4">
        <v>20</v>
      </c>
      <c r="CO791" s="4">
        <v>80</v>
      </c>
      <c r="CP791" s="4">
        <v>1</v>
      </c>
      <c r="CQ791" s="4"/>
      <c r="CR791" s="4"/>
      <c r="CS791" s="4"/>
      <c r="CT791" s="4"/>
      <c r="CU791" s="4"/>
      <c r="CV791" s="4"/>
      <c r="CW791" s="4"/>
      <c r="CX791" s="4">
        <v>9</v>
      </c>
      <c r="CY791" s="4">
        <v>10</v>
      </c>
      <c r="CZ791" s="4">
        <v>11</v>
      </c>
      <c r="DA791" s="4"/>
      <c r="DB791" s="4"/>
      <c r="DC791" s="4"/>
      <c r="DD791" s="4"/>
      <c r="DE791" s="4"/>
      <c r="DF791" s="4">
        <v>1</v>
      </c>
      <c r="DG791" s="4"/>
      <c r="DH791" s="4"/>
      <c r="DI791" s="4"/>
      <c r="DJ791" s="4"/>
      <c r="DK791" s="4"/>
      <c r="DL791" s="4"/>
      <c r="DM791" s="4"/>
      <c r="DN791" s="4"/>
      <c r="DO791" s="4">
        <v>10</v>
      </c>
      <c r="DP791" s="4">
        <v>11</v>
      </c>
      <c r="DQ791" s="4"/>
      <c r="DR791" s="4"/>
      <c r="DS791" s="4"/>
      <c r="DT791" s="4"/>
      <c r="DU791" s="4">
        <v>1000000</v>
      </c>
      <c r="DV791" s="4"/>
      <c r="DW791" s="4"/>
      <c r="DX791" s="4"/>
      <c r="DY791" s="4"/>
      <c r="DZ791" s="4"/>
      <c r="EA791" s="4"/>
      <c r="EB791" s="4"/>
      <c r="EC791" s="4"/>
      <c r="ED791" s="4">
        <v>6000000</v>
      </c>
      <c r="EE791" s="4">
        <v>1000000</v>
      </c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>
        <v>9</v>
      </c>
      <c r="ER791" s="4">
        <v>10</v>
      </c>
      <c r="ES791" s="4"/>
      <c r="ET791" s="4"/>
      <c r="EU791" s="4"/>
      <c r="EV791" s="4"/>
      <c r="EW791" s="4"/>
      <c r="EX791" s="4">
        <v>1</v>
      </c>
      <c r="EY791" s="4"/>
      <c r="EZ791" s="4"/>
      <c r="FA791" s="4"/>
      <c r="FB791" s="4"/>
      <c r="FC791" s="4"/>
      <c r="FD791" s="4"/>
      <c r="FE791" s="4"/>
      <c r="FF791" s="4"/>
      <c r="FG791" s="4">
        <v>10</v>
      </c>
      <c r="FH791" s="4">
        <v>11</v>
      </c>
      <c r="FI791" s="4"/>
      <c r="FJ791" s="4"/>
      <c r="FK791" s="4"/>
      <c r="FL791" s="4"/>
      <c r="FM791" s="4">
        <v>1</v>
      </c>
      <c r="FN791" s="4"/>
      <c r="FO791" s="4"/>
      <c r="FP791" s="4"/>
      <c r="FQ791" s="4"/>
      <c r="FR791" s="4"/>
      <c r="FS791" s="4">
        <v>1</v>
      </c>
      <c r="FT791" s="4"/>
      <c r="FU791" s="4"/>
      <c r="FV791" s="4"/>
      <c r="FW791" s="4"/>
      <c r="FX791" s="4"/>
      <c r="FY791" s="4">
        <v>2</v>
      </c>
      <c r="FZ791" s="4"/>
      <c r="GA791" s="4"/>
      <c r="GB791" s="4"/>
      <c r="GC791" s="4"/>
      <c r="GD791" s="4"/>
      <c r="GE791" s="4"/>
      <c r="GF791" s="4">
        <v>2</v>
      </c>
      <c r="GG791" s="4">
        <v>3</v>
      </c>
      <c r="GH791" s="4"/>
      <c r="GI791" s="4">
        <v>3</v>
      </c>
      <c r="GJ791" s="4">
        <v>3</v>
      </c>
      <c r="GK791" s="4"/>
      <c r="GL791" s="4"/>
      <c r="GM791" s="4"/>
      <c r="GN791" s="4">
        <v>90</v>
      </c>
      <c r="GO791" s="4"/>
      <c r="GP791" s="4"/>
      <c r="GQ791" s="4"/>
      <c r="GR791" s="4"/>
      <c r="GS791" s="4"/>
      <c r="GT791" s="4">
        <v>50</v>
      </c>
      <c r="GU791" s="4">
        <v>50</v>
      </c>
      <c r="GV791" s="4">
        <v>50</v>
      </c>
      <c r="GW791" s="4">
        <v>50</v>
      </c>
      <c r="GX791" s="4"/>
      <c r="GY791" s="4">
        <v>2</v>
      </c>
      <c r="GZ791" s="4"/>
      <c r="HA791" s="4"/>
      <c r="HB791" s="4"/>
      <c r="HC791" s="4"/>
      <c r="HD791" s="4"/>
      <c r="HE791" s="4">
        <v>90</v>
      </c>
      <c r="HF791" s="4"/>
      <c r="HG791" s="4"/>
      <c r="HH791" s="4"/>
      <c r="HI791" s="4"/>
      <c r="HJ791" s="4">
        <v>2</v>
      </c>
      <c r="HK791" s="4"/>
      <c r="HL791" s="4"/>
      <c r="HM791" s="4">
        <v>2</v>
      </c>
      <c r="HN791" s="4"/>
      <c r="HO791" s="4"/>
      <c r="HP791" s="4"/>
      <c r="HQ791" s="4"/>
      <c r="HR791" s="4"/>
      <c r="HS791" s="4"/>
      <c r="HT791" s="4"/>
      <c r="HU791" s="4"/>
      <c r="HV791" s="4">
        <v>1</v>
      </c>
      <c r="HW791" s="4"/>
      <c r="HX791" s="4">
        <v>3</v>
      </c>
      <c r="HY791" s="4">
        <v>4</v>
      </c>
      <c r="HZ791" s="4">
        <v>5</v>
      </c>
      <c r="IA791" s="4"/>
      <c r="IB791" s="4"/>
      <c r="IC791" s="4"/>
      <c r="ID791" s="4"/>
      <c r="IE791" s="4"/>
      <c r="IF791" s="4"/>
      <c r="IG791" s="4"/>
      <c r="IH791" s="4"/>
      <c r="II791" s="4"/>
      <c r="IJ791" s="4">
        <v>2</v>
      </c>
      <c r="IK791" s="4"/>
      <c r="IL791" s="4">
        <v>2</v>
      </c>
      <c r="IM791" s="4">
        <v>1</v>
      </c>
      <c r="IN791" s="4">
        <v>2</v>
      </c>
      <c r="IO791" s="4"/>
      <c r="IP791" s="4"/>
      <c r="IQ791" s="4"/>
      <c r="IR791" s="4"/>
      <c r="IS791" s="4"/>
      <c r="IT791" s="4"/>
      <c r="IU791" s="4"/>
      <c r="IV791" s="4"/>
      <c r="IW791" s="4">
        <v>2</v>
      </c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>
        <v>1</v>
      </c>
      <c r="JJ791" s="4">
        <v>1</v>
      </c>
      <c r="JK791" s="4">
        <v>1</v>
      </c>
      <c r="JL791" s="4">
        <v>20000000</v>
      </c>
      <c r="JM791" s="4">
        <v>1000000</v>
      </c>
      <c r="JN791" s="4">
        <v>20000000</v>
      </c>
      <c r="JO791" s="4"/>
      <c r="JP791" s="4">
        <v>2</v>
      </c>
      <c r="JQ791" s="4"/>
      <c r="JR791" s="4"/>
      <c r="JS791" s="4"/>
      <c r="JT791" s="4">
        <v>1</v>
      </c>
      <c r="JU791" s="4"/>
      <c r="JV791" s="4"/>
      <c r="JW791" s="4"/>
      <c r="JX791" s="4"/>
      <c r="JY791" s="4">
        <v>1</v>
      </c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>
        <v>1</v>
      </c>
      <c r="KL791" s="4">
        <v>400000000</v>
      </c>
      <c r="KM791" s="4"/>
      <c r="KN791" s="4"/>
      <c r="KO791" s="4">
        <v>1</v>
      </c>
      <c r="KP791" s="4">
        <v>2</v>
      </c>
      <c r="KQ791" s="4">
        <v>50</v>
      </c>
      <c r="KR791" s="4">
        <v>50</v>
      </c>
      <c r="KS791" s="4">
        <v>1</v>
      </c>
      <c r="KT791" s="4">
        <v>2</v>
      </c>
      <c r="KU791" s="4">
        <v>3</v>
      </c>
      <c r="KV791" s="4"/>
      <c r="KW791" s="4"/>
      <c r="KX791" s="4">
        <v>33</v>
      </c>
      <c r="KY791" s="4">
        <v>33</v>
      </c>
      <c r="KZ791" s="4">
        <v>34</v>
      </c>
      <c r="LA791" s="4"/>
      <c r="LB791" s="4">
        <v>1</v>
      </c>
      <c r="LC791" s="4">
        <v>2</v>
      </c>
      <c r="LD791" s="4">
        <v>1</v>
      </c>
      <c r="LE791" s="4">
        <v>2</v>
      </c>
      <c r="LF791" s="4">
        <v>3</v>
      </c>
      <c r="LG791" s="4">
        <v>4</v>
      </c>
      <c r="LH791" s="4"/>
      <c r="LI791" s="4"/>
      <c r="LJ791" s="4">
        <v>25</v>
      </c>
      <c r="LK791" s="4">
        <v>25</v>
      </c>
      <c r="LL791" s="4">
        <v>25</v>
      </c>
      <c r="LM791" s="4">
        <v>25</v>
      </c>
      <c r="LN791" s="4"/>
      <c r="LO791" s="4">
        <v>3</v>
      </c>
      <c r="LP791" s="4">
        <v>3</v>
      </c>
      <c r="LQ791" s="4">
        <v>2</v>
      </c>
      <c r="LR791" s="4"/>
      <c r="LS791" s="4"/>
      <c r="LT791" s="4">
        <v>6</v>
      </c>
      <c r="LU791" s="4"/>
      <c r="LV791" s="4"/>
      <c r="LW791" s="4">
        <v>1</v>
      </c>
      <c r="LX791" s="4">
        <v>2</v>
      </c>
      <c r="LY791" s="4">
        <v>4</v>
      </c>
      <c r="LZ791" s="4"/>
      <c r="MA791" s="4">
        <v>2</v>
      </c>
      <c r="MB791" s="9">
        <v>64.881188120000004</v>
      </c>
    </row>
    <row r="792" spans="1:340" x14ac:dyDescent="0.25">
      <c r="A792" s="8">
        <v>805</v>
      </c>
      <c r="B792" s="4">
        <v>10</v>
      </c>
      <c r="C792" s="4">
        <v>338</v>
      </c>
      <c r="D792" s="4">
        <v>3</v>
      </c>
      <c r="E792" s="4">
        <v>3</v>
      </c>
      <c r="F792" s="4">
        <v>2</v>
      </c>
      <c r="G792" s="4">
        <v>4</v>
      </c>
      <c r="H792" s="4">
        <v>60</v>
      </c>
      <c r="I792" s="4"/>
      <c r="J792" s="4">
        <v>4</v>
      </c>
      <c r="K792" s="4">
        <v>1</v>
      </c>
      <c r="L792" s="4">
        <v>2</v>
      </c>
      <c r="M792" s="4">
        <v>1</v>
      </c>
      <c r="N792" s="4">
        <v>1</v>
      </c>
      <c r="O792" s="4">
        <v>1</v>
      </c>
      <c r="P792" s="4">
        <v>1</v>
      </c>
      <c r="Q792" s="4">
        <v>1</v>
      </c>
      <c r="R792" s="4">
        <v>2</v>
      </c>
      <c r="S792" s="13">
        <v>92</v>
      </c>
      <c r="T792" s="13"/>
      <c r="U792" s="4" t="s">
        <v>633</v>
      </c>
      <c r="V792" s="4"/>
      <c r="W792" s="4"/>
      <c r="X792" s="4"/>
      <c r="Y792" s="4">
        <v>4</v>
      </c>
      <c r="Z792" s="4">
        <v>5</v>
      </c>
      <c r="AA792" s="4"/>
      <c r="AB792" s="4"/>
      <c r="AC792" s="4"/>
      <c r="AD792" s="4"/>
      <c r="AE792" s="4"/>
      <c r="AF792" s="4">
        <v>11</v>
      </c>
      <c r="AG792" s="4"/>
      <c r="AH792" s="4"/>
      <c r="AI792" s="4"/>
      <c r="AJ792" s="4">
        <v>92</v>
      </c>
      <c r="AK792" s="4">
        <v>92</v>
      </c>
      <c r="AL792" s="4"/>
      <c r="AM792" s="4"/>
      <c r="AN792" s="4"/>
      <c r="AO792" s="4"/>
      <c r="AP792" s="4"/>
      <c r="AQ792" s="4">
        <v>92</v>
      </c>
      <c r="AR792" s="4"/>
      <c r="AS792" s="4"/>
      <c r="AT792" s="4"/>
      <c r="AU792" s="4">
        <v>92</v>
      </c>
      <c r="AV792" s="4">
        <v>92</v>
      </c>
      <c r="AW792" s="4"/>
      <c r="AX792" s="4"/>
      <c r="AY792" s="4"/>
      <c r="AZ792" s="4"/>
      <c r="BA792" s="4"/>
      <c r="BB792" s="4">
        <v>92</v>
      </c>
      <c r="BC792" s="4"/>
      <c r="BD792" s="4"/>
      <c r="BE792" s="4"/>
      <c r="BF792" s="4">
        <v>4</v>
      </c>
      <c r="BG792" s="4"/>
      <c r="BH792" s="4"/>
      <c r="BI792" s="4"/>
      <c r="BJ792" s="4">
        <v>92</v>
      </c>
      <c r="BK792" s="4"/>
      <c r="BL792" s="4"/>
      <c r="BM792" s="4"/>
      <c r="BN792" s="4"/>
      <c r="BO792" s="4"/>
      <c r="BP792" s="4">
        <v>3</v>
      </c>
      <c r="BQ792" s="4">
        <v>4</v>
      </c>
      <c r="BR792" s="4"/>
      <c r="BS792" s="4">
        <v>3</v>
      </c>
      <c r="BT792" s="4"/>
      <c r="BU792" s="4">
        <v>3</v>
      </c>
      <c r="BV792" s="4"/>
      <c r="BW792" s="4"/>
      <c r="BX792" s="4">
        <v>3</v>
      </c>
      <c r="BY792" s="4">
        <v>4</v>
      </c>
      <c r="BZ792" s="4"/>
      <c r="CA792" s="4"/>
      <c r="CB792" s="4">
        <v>92</v>
      </c>
      <c r="CC792" s="4">
        <v>92</v>
      </c>
      <c r="CD792" s="4"/>
      <c r="CE792" s="4"/>
      <c r="CF792" s="4"/>
      <c r="CG792" s="4"/>
      <c r="CH792" s="4">
        <v>50</v>
      </c>
      <c r="CI792" s="4">
        <v>50</v>
      </c>
      <c r="CJ792" s="4">
        <v>50</v>
      </c>
      <c r="CK792" s="4">
        <v>50</v>
      </c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>
        <v>11</v>
      </c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>
        <v>11</v>
      </c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>
        <v>92</v>
      </c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>
        <v>11</v>
      </c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>
        <v>11</v>
      </c>
      <c r="FI792" s="4"/>
      <c r="FJ792" s="4"/>
      <c r="FK792" s="4"/>
      <c r="FL792" s="4"/>
      <c r="FM792" s="4">
        <v>92</v>
      </c>
      <c r="FN792" s="4"/>
      <c r="FO792" s="4">
        <v>2</v>
      </c>
      <c r="FP792" s="4"/>
      <c r="FQ792" s="4"/>
      <c r="FR792" s="4"/>
      <c r="FS792" s="4">
        <v>92</v>
      </c>
      <c r="FT792" s="4"/>
      <c r="FU792" s="4">
        <v>2</v>
      </c>
      <c r="FV792" s="4"/>
      <c r="FW792" s="4"/>
      <c r="FX792" s="4"/>
      <c r="FY792" s="4">
        <v>92</v>
      </c>
      <c r="FZ792" s="4">
        <v>1</v>
      </c>
      <c r="GA792" s="4">
        <v>2</v>
      </c>
      <c r="GB792" s="4">
        <v>3</v>
      </c>
      <c r="GC792" s="4"/>
      <c r="GD792" s="4"/>
      <c r="GE792" s="4"/>
      <c r="GF792" s="4">
        <v>2</v>
      </c>
      <c r="GG792" s="4"/>
      <c r="GH792" s="4"/>
      <c r="GI792" s="4">
        <v>3</v>
      </c>
      <c r="GJ792" s="4"/>
      <c r="GK792" s="4"/>
      <c r="GL792" s="4"/>
      <c r="GM792" s="4"/>
      <c r="GN792" s="4">
        <v>90</v>
      </c>
      <c r="GO792" s="4"/>
      <c r="GP792" s="4"/>
      <c r="GQ792" s="4"/>
      <c r="GR792" s="4"/>
      <c r="GS792" s="4"/>
      <c r="GT792" s="4">
        <v>50</v>
      </c>
      <c r="GU792" s="4">
        <v>50</v>
      </c>
      <c r="GV792" s="4"/>
      <c r="GW792" s="4"/>
      <c r="GX792" s="4"/>
      <c r="GY792" s="4"/>
      <c r="GZ792" s="4"/>
      <c r="HA792" s="4">
        <v>90</v>
      </c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>
        <v>1</v>
      </c>
      <c r="JJ792" s="4">
        <v>2</v>
      </c>
      <c r="JK792" s="4">
        <v>2</v>
      </c>
      <c r="JL792" s="4">
        <v>92</v>
      </c>
      <c r="JM792" s="4"/>
      <c r="JN792" s="4"/>
      <c r="JO792" s="4">
        <v>1</v>
      </c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>
        <v>92</v>
      </c>
      <c r="KF792" s="4">
        <v>1</v>
      </c>
      <c r="KG792" s="4">
        <v>2</v>
      </c>
      <c r="KH792" s="4">
        <v>3</v>
      </c>
      <c r="KI792" s="4"/>
      <c r="KJ792" s="4"/>
      <c r="KK792" s="4">
        <v>2</v>
      </c>
      <c r="KL792" s="4"/>
      <c r="KM792" s="4">
        <v>92</v>
      </c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>
        <v>2</v>
      </c>
      <c r="MB792" s="9">
        <v>17.625</v>
      </c>
    </row>
    <row r="793" spans="1:340" x14ac:dyDescent="0.25">
      <c r="A793" s="8">
        <v>806</v>
      </c>
      <c r="B793" s="4">
        <v>15</v>
      </c>
      <c r="C793" s="4">
        <v>542</v>
      </c>
      <c r="D793" s="4">
        <v>3</v>
      </c>
      <c r="E793" s="4">
        <v>2</v>
      </c>
      <c r="F793" s="4">
        <v>3</v>
      </c>
      <c r="G793" s="4">
        <v>4</v>
      </c>
      <c r="H793" s="4">
        <v>19</v>
      </c>
      <c r="I793" s="4"/>
      <c r="J793" s="4">
        <v>4</v>
      </c>
      <c r="K793" s="4">
        <v>1</v>
      </c>
      <c r="L793" s="4">
        <v>2</v>
      </c>
      <c r="M793" s="4">
        <v>2</v>
      </c>
      <c r="N793" s="4">
        <v>1</v>
      </c>
      <c r="O793" s="4">
        <v>2</v>
      </c>
      <c r="P793" s="4">
        <v>1</v>
      </c>
      <c r="Q793" s="4">
        <v>1</v>
      </c>
      <c r="R793" s="4">
        <v>2</v>
      </c>
      <c r="S793" s="13">
        <v>92</v>
      </c>
      <c r="T793" s="13"/>
      <c r="U793" s="4" t="s">
        <v>695</v>
      </c>
      <c r="V793" s="4">
        <v>1</v>
      </c>
      <c r="W793" s="4"/>
      <c r="X793" s="4"/>
      <c r="Y793" s="4">
        <v>4</v>
      </c>
      <c r="Z793" s="4"/>
      <c r="AA793" s="4">
        <v>6</v>
      </c>
      <c r="AB793" s="4"/>
      <c r="AC793" s="4">
        <v>8</v>
      </c>
      <c r="AD793" s="4"/>
      <c r="AE793" s="4"/>
      <c r="AF793" s="4">
        <v>11</v>
      </c>
      <c r="AG793" s="4">
        <v>2</v>
      </c>
      <c r="AH793" s="4"/>
      <c r="AI793" s="4"/>
      <c r="AJ793" s="4">
        <v>20</v>
      </c>
      <c r="AK793" s="4"/>
      <c r="AL793" s="4">
        <v>20</v>
      </c>
      <c r="AM793" s="4"/>
      <c r="AN793" s="4">
        <v>8</v>
      </c>
      <c r="AO793" s="4"/>
      <c r="AP793" s="4"/>
      <c r="AQ793" s="4">
        <v>3</v>
      </c>
      <c r="AR793" s="4">
        <v>7000000</v>
      </c>
      <c r="AS793" s="4"/>
      <c r="AT793" s="4"/>
      <c r="AU793" s="4">
        <v>12000000</v>
      </c>
      <c r="AV793" s="4"/>
      <c r="AW793" s="4">
        <v>10000000</v>
      </c>
      <c r="AX793" s="4"/>
      <c r="AY793" s="4">
        <v>30000</v>
      </c>
      <c r="AZ793" s="4"/>
      <c r="BA793" s="4"/>
      <c r="BB793" s="4">
        <v>3000000</v>
      </c>
      <c r="BC793" s="4">
        <v>1</v>
      </c>
      <c r="BD793" s="4"/>
      <c r="BE793" s="4"/>
      <c r="BF793" s="4"/>
      <c r="BG793" s="4">
        <v>12000000</v>
      </c>
      <c r="BH793" s="4"/>
      <c r="BI793" s="4"/>
      <c r="BJ793" s="4"/>
      <c r="BK793" s="4">
        <v>92</v>
      </c>
      <c r="BL793" s="4"/>
      <c r="BM793" s="4"/>
      <c r="BN793" s="4">
        <v>1</v>
      </c>
      <c r="BO793" s="4">
        <v>2</v>
      </c>
      <c r="BP793" s="4"/>
      <c r="BQ793" s="4"/>
      <c r="BR793" s="4">
        <v>2</v>
      </c>
      <c r="BS793" s="4"/>
      <c r="BT793" s="4">
        <v>3</v>
      </c>
      <c r="BU793" s="4"/>
      <c r="BV793" s="4">
        <v>1</v>
      </c>
      <c r="BW793" s="4">
        <v>2</v>
      </c>
      <c r="BX793" s="4"/>
      <c r="BY793" s="4"/>
      <c r="BZ793" s="4">
        <v>20000</v>
      </c>
      <c r="CA793" s="4">
        <v>92</v>
      </c>
      <c r="CB793" s="4"/>
      <c r="CC793" s="4"/>
      <c r="CD793" s="4">
        <v>50</v>
      </c>
      <c r="CE793" s="4">
        <v>50</v>
      </c>
      <c r="CF793" s="4"/>
      <c r="CG793" s="4"/>
      <c r="CH793" s="4"/>
      <c r="CI793" s="4"/>
      <c r="CJ793" s="4"/>
      <c r="CK793" s="4"/>
      <c r="CL793" s="4">
        <v>1</v>
      </c>
      <c r="CM793" s="4"/>
      <c r="CN793" s="4"/>
      <c r="CO793" s="4"/>
      <c r="CP793" s="4">
        <v>1</v>
      </c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>
        <v>1</v>
      </c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>
        <v>92</v>
      </c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>
        <v>1</v>
      </c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>
        <v>1</v>
      </c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>
        <v>1</v>
      </c>
      <c r="FN793" s="4"/>
      <c r="FO793" s="4"/>
      <c r="FP793" s="4"/>
      <c r="FQ793" s="4"/>
      <c r="FR793" s="4"/>
      <c r="FS793" s="4">
        <v>2</v>
      </c>
      <c r="FT793" s="4"/>
      <c r="FU793" s="4"/>
      <c r="FV793" s="4"/>
      <c r="FW793" s="4"/>
      <c r="FX793" s="4"/>
      <c r="FY793" s="4">
        <v>1</v>
      </c>
      <c r="FZ793" s="4"/>
      <c r="GA793" s="4"/>
      <c r="GB793" s="4"/>
      <c r="GC793" s="4"/>
      <c r="GD793" s="4"/>
      <c r="GE793" s="4">
        <v>1</v>
      </c>
      <c r="GF793" s="4"/>
      <c r="GG793" s="4"/>
      <c r="GH793" s="4">
        <v>3</v>
      </c>
      <c r="GI793" s="4"/>
      <c r="GJ793" s="4"/>
      <c r="GK793" s="4"/>
      <c r="GL793" s="4"/>
      <c r="GM793" s="4"/>
      <c r="GN793" s="4">
        <v>90</v>
      </c>
      <c r="GO793" s="4"/>
      <c r="GP793" s="4"/>
      <c r="GQ793" s="4"/>
      <c r="GR793" s="4">
        <v>70</v>
      </c>
      <c r="GS793" s="4">
        <v>30</v>
      </c>
      <c r="GT793" s="4"/>
      <c r="GU793" s="4"/>
      <c r="GV793" s="4"/>
      <c r="GW793" s="4"/>
      <c r="GX793" s="4"/>
      <c r="GY793" s="4">
        <v>2</v>
      </c>
      <c r="GZ793" s="4"/>
      <c r="HA793" s="4"/>
      <c r="HB793" s="4"/>
      <c r="HC793" s="4"/>
      <c r="HD793" s="4"/>
      <c r="HE793" s="4">
        <v>90</v>
      </c>
      <c r="HF793" s="4"/>
      <c r="HG793" s="4"/>
      <c r="HH793" s="4"/>
      <c r="HI793" s="4"/>
      <c r="HJ793" s="4">
        <v>2</v>
      </c>
      <c r="HK793" s="4"/>
      <c r="HL793" s="4"/>
      <c r="HM793" s="4">
        <v>2</v>
      </c>
      <c r="HN793" s="4"/>
      <c r="HO793" s="4"/>
      <c r="HP793" s="4"/>
      <c r="HQ793" s="4"/>
      <c r="HR793" s="4"/>
      <c r="HS793" s="4"/>
      <c r="HT793" s="4"/>
      <c r="HU793" s="4"/>
      <c r="HV793" s="4">
        <v>1</v>
      </c>
      <c r="HW793" s="4">
        <v>2</v>
      </c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>
        <v>2</v>
      </c>
      <c r="IK793" s="4">
        <v>2</v>
      </c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>
        <v>2</v>
      </c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>
        <v>2</v>
      </c>
      <c r="JJ793" s="4">
        <v>1</v>
      </c>
      <c r="JK793" s="4">
        <v>2</v>
      </c>
      <c r="JL793" s="4"/>
      <c r="JM793" s="4">
        <v>92</v>
      </c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>
        <v>2</v>
      </c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>
        <v>2</v>
      </c>
      <c r="KL793" s="4"/>
      <c r="KM793" s="4">
        <v>5</v>
      </c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>
        <v>2</v>
      </c>
      <c r="MB793" s="9">
        <v>21.8989899</v>
      </c>
    </row>
    <row r="794" spans="1:340" x14ac:dyDescent="0.25">
      <c r="A794" s="8">
        <v>807</v>
      </c>
      <c r="B794" s="4">
        <v>15</v>
      </c>
      <c r="C794" s="4">
        <v>528</v>
      </c>
      <c r="D794" s="4">
        <v>3</v>
      </c>
      <c r="E794" s="4">
        <v>2</v>
      </c>
      <c r="F794" s="4">
        <v>3</v>
      </c>
      <c r="G794" s="4">
        <v>4</v>
      </c>
      <c r="H794" s="4">
        <v>69</v>
      </c>
      <c r="I794" s="4"/>
      <c r="J794" s="4">
        <v>3</v>
      </c>
      <c r="K794" s="4">
        <v>1</v>
      </c>
      <c r="L794" s="4">
        <v>2</v>
      </c>
      <c r="M794" s="4">
        <v>1</v>
      </c>
      <c r="N794" s="4">
        <v>1</v>
      </c>
      <c r="O794" s="4">
        <v>1</v>
      </c>
      <c r="P794" s="4">
        <v>1</v>
      </c>
      <c r="Q794" s="4">
        <v>1</v>
      </c>
      <c r="R794" s="4">
        <v>1</v>
      </c>
      <c r="S794" s="13">
        <v>92</v>
      </c>
      <c r="T794" s="13"/>
      <c r="U794" s="4" t="s">
        <v>1930</v>
      </c>
      <c r="V794" s="4">
        <v>1</v>
      </c>
      <c r="W794" s="4">
        <v>2</v>
      </c>
      <c r="X794" s="4">
        <v>3</v>
      </c>
      <c r="Y794" s="4">
        <v>4</v>
      </c>
      <c r="Z794" s="4">
        <v>5</v>
      </c>
      <c r="AA794" s="4">
        <v>6</v>
      </c>
      <c r="AB794" s="4">
        <v>7</v>
      </c>
      <c r="AC794" s="4">
        <v>8</v>
      </c>
      <c r="AD794" s="4"/>
      <c r="AE794" s="4">
        <v>10</v>
      </c>
      <c r="AF794" s="4">
        <v>11</v>
      </c>
      <c r="AG794" s="4">
        <v>30</v>
      </c>
      <c r="AH794" s="4">
        <v>7</v>
      </c>
      <c r="AI794" s="4">
        <v>2</v>
      </c>
      <c r="AJ794" s="4">
        <v>43</v>
      </c>
      <c r="AK794" s="4">
        <v>43</v>
      </c>
      <c r="AL794" s="4">
        <v>10</v>
      </c>
      <c r="AM794" s="4">
        <v>30</v>
      </c>
      <c r="AN794" s="4">
        <v>1</v>
      </c>
      <c r="AO794" s="4"/>
      <c r="AP794" s="4">
        <v>7</v>
      </c>
      <c r="AQ794" s="4">
        <v>7</v>
      </c>
      <c r="AR794" s="4">
        <v>1000000</v>
      </c>
      <c r="AS794" s="4">
        <v>13000000</v>
      </c>
      <c r="AT794" s="4">
        <v>600000</v>
      </c>
      <c r="AU794" s="4">
        <v>40000000</v>
      </c>
      <c r="AV794" s="4">
        <v>10000000</v>
      </c>
      <c r="AW794" s="4">
        <v>10000000</v>
      </c>
      <c r="AX794" s="4">
        <v>20000000</v>
      </c>
      <c r="AY794" s="4">
        <v>300000</v>
      </c>
      <c r="AZ794" s="4"/>
      <c r="BA794" s="4">
        <v>300000</v>
      </c>
      <c r="BB794" s="4">
        <v>7000000</v>
      </c>
      <c r="BC794" s="4">
        <v>1</v>
      </c>
      <c r="BD794" s="4"/>
      <c r="BE794" s="4"/>
      <c r="BF794" s="4">
        <v>4</v>
      </c>
      <c r="BG794" s="4">
        <v>4800000</v>
      </c>
      <c r="BH794" s="4"/>
      <c r="BI794" s="4"/>
      <c r="BJ794" s="4">
        <v>2100000</v>
      </c>
      <c r="BK794" s="4">
        <v>2</v>
      </c>
      <c r="BL794" s="4"/>
      <c r="BM794" s="4"/>
      <c r="BN794" s="4">
        <v>1</v>
      </c>
      <c r="BO794" s="4">
        <v>2</v>
      </c>
      <c r="BP794" s="4">
        <v>3</v>
      </c>
      <c r="BQ794" s="4"/>
      <c r="BR794" s="4">
        <v>3</v>
      </c>
      <c r="BS794" s="4">
        <v>2</v>
      </c>
      <c r="BT794" s="4">
        <v>1</v>
      </c>
      <c r="BU794" s="4"/>
      <c r="BV794" s="4">
        <v>1</v>
      </c>
      <c r="BW794" s="4">
        <v>2</v>
      </c>
      <c r="BX794" s="4"/>
      <c r="BY794" s="4"/>
      <c r="BZ794" s="4">
        <v>2100000</v>
      </c>
      <c r="CA794" s="4">
        <v>6120000</v>
      </c>
      <c r="CB794" s="4"/>
      <c r="CC794" s="4"/>
      <c r="CD794" s="4"/>
      <c r="CE794" s="4"/>
      <c r="CF794" s="4">
        <v>50</v>
      </c>
      <c r="CG794" s="4">
        <v>50</v>
      </c>
      <c r="CH794" s="4"/>
      <c r="CI794" s="4"/>
      <c r="CJ794" s="4"/>
      <c r="CK794" s="4"/>
      <c r="CL794" s="4">
        <v>1</v>
      </c>
      <c r="CM794" s="4">
        <v>2</v>
      </c>
      <c r="CN794" s="4">
        <v>90</v>
      </c>
      <c r="CO794" s="4">
        <v>10</v>
      </c>
      <c r="CP794" s="4"/>
      <c r="CQ794" s="4">
        <v>2</v>
      </c>
      <c r="CR794" s="4">
        <v>3</v>
      </c>
      <c r="CS794" s="4"/>
      <c r="CT794" s="4"/>
      <c r="CU794" s="4"/>
      <c r="CV794" s="4"/>
      <c r="CW794" s="4"/>
      <c r="CX794" s="4">
        <v>9</v>
      </c>
      <c r="CY794" s="4">
        <v>10</v>
      </c>
      <c r="CZ794" s="4">
        <v>11</v>
      </c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>
        <v>90</v>
      </c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>
        <v>2</v>
      </c>
      <c r="GG794" s="4"/>
      <c r="GH794" s="4"/>
      <c r="GI794" s="4">
        <v>3</v>
      </c>
      <c r="GJ794" s="4"/>
      <c r="GK794" s="4"/>
      <c r="GL794" s="4">
        <v>2</v>
      </c>
      <c r="GM794" s="4"/>
      <c r="GN794" s="4"/>
      <c r="GO794" s="4"/>
      <c r="GP794" s="4">
        <v>1200000</v>
      </c>
      <c r="GQ794" s="4"/>
      <c r="GR794" s="4"/>
      <c r="GS794" s="4"/>
      <c r="GT794" s="4">
        <v>70</v>
      </c>
      <c r="GU794" s="4">
        <v>30</v>
      </c>
      <c r="GV794" s="4"/>
      <c r="GW794" s="4"/>
      <c r="GX794" s="4"/>
      <c r="GY794" s="4">
        <v>2</v>
      </c>
      <c r="GZ794" s="4">
        <v>3</v>
      </c>
      <c r="HA794" s="4"/>
      <c r="HB794" s="4"/>
      <c r="HC794" s="4">
        <v>2</v>
      </c>
      <c r="HD794" s="4">
        <v>3</v>
      </c>
      <c r="HE794" s="4"/>
      <c r="HF794" s="4"/>
      <c r="HG794" s="4">
        <v>1200000</v>
      </c>
      <c r="HH794" s="4">
        <v>1200000</v>
      </c>
      <c r="HI794" s="4"/>
      <c r="HJ794" s="4">
        <v>2</v>
      </c>
      <c r="HK794" s="4">
        <v>3</v>
      </c>
      <c r="HL794" s="4"/>
      <c r="HM794" s="4">
        <v>2</v>
      </c>
      <c r="HN794" s="4">
        <v>3</v>
      </c>
      <c r="HO794" s="4"/>
      <c r="HP794" s="4"/>
      <c r="HQ794" s="4"/>
      <c r="HR794" s="4"/>
      <c r="HS794" s="4"/>
      <c r="HT794" s="4"/>
      <c r="HU794" s="4"/>
      <c r="HV794" s="4">
        <v>1</v>
      </c>
      <c r="HW794" s="4">
        <v>2</v>
      </c>
      <c r="HX794" s="4">
        <v>3</v>
      </c>
      <c r="HY794" s="4"/>
      <c r="HZ794" s="4">
        <v>5</v>
      </c>
      <c r="IA794" s="4"/>
      <c r="IB794" s="4"/>
      <c r="IC794" s="4">
        <v>1</v>
      </c>
      <c r="ID794" s="4"/>
      <c r="IE794" s="4">
        <v>3</v>
      </c>
      <c r="IF794" s="4"/>
      <c r="IG794" s="4"/>
      <c r="IH794" s="4"/>
      <c r="II794" s="4"/>
      <c r="IJ794" s="4">
        <v>3</v>
      </c>
      <c r="IK794" s="4">
        <v>3</v>
      </c>
      <c r="IL794" s="4">
        <v>3</v>
      </c>
      <c r="IM794" s="4"/>
      <c r="IN794" s="4">
        <v>3</v>
      </c>
      <c r="IO794" s="4"/>
      <c r="IP794" s="4"/>
      <c r="IQ794" s="4"/>
      <c r="IR794" s="4"/>
      <c r="IS794" s="4"/>
      <c r="IT794" s="4"/>
      <c r="IU794" s="4"/>
      <c r="IV794" s="4"/>
      <c r="IW794" s="4">
        <v>1</v>
      </c>
      <c r="IX794" s="4"/>
      <c r="IY794" s="4"/>
      <c r="IZ794" s="4"/>
      <c r="JA794" s="4"/>
      <c r="JB794" s="4"/>
      <c r="JC794" s="4">
        <v>1</v>
      </c>
      <c r="JD794" s="4"/>
      <c r="JE794" s="4"/>
      <c r="JF794" s="4"/>
      <c r="JG794" s="4"/>
      <c r="JH794" s="4"/>
      <c r="JI794" s="4">
        <v>1</v>
      </c>
      <c r="JJ794" s="4">
        <v>1</v>
      </c>
      <c r="JK794" s="4">
        <v>1</v>
      </c>
      <c r="JL794" s="4">
        <v>7000000</v>
      </c>
      <c r="JM794" s="4">
        <v>350000</v>
      </c>
      <c r="JN794" s="4">
        <v>7000000</v>
      </c>
      <c r="JO794" s="4">
        <v>1</v>
      </c>
      <c r="JP794" s="4">
        <v>2</v>
      </c>
      <c r="JQ794" s="4"/>
      <c r="JR794" s="4"/>
      <c r="JS794" s="4"/>
      <c r="JT794" s="4">
        <v>1</v>
      </c>
      <c r="JU794" s="4">
        <v>2</v>
      </c>
      <c r="JV794" s="4"/>
      <c r="JW794" s="4"/>
      <c r="JX794" s="4"/>
      <c r="JY794" s="4">
        <v>1</v>
      </c>
      <c r="JZ794" s="4"/>
      <c r="KA794" s="4"/>
      <c r="KB794" s="4"/>
      <c r="KC794" s="4"/>
      <c r="KD794" s="4"/>
      <c r="KE794" s="4">
        <v>2</v>
      </c>
      <c r="KF794" s="4"/>
      <c r="KG794" s="4"/>
      <c r="KH794" s="4"/>
      <c r="KI794" s="4"/>
      <c r="KJ794" s="4"/>
      <c r="KK794" s="4">
        <v>1</v>
      </c>
      <c r="KL794" s="4">
        <v>36000000</v>
      </c>
      <c r="KM794" s="4"/>
      <c r="KN794" s="4"/>
      <c r="KO794" s="4">
        <v>1</v>
      </c>
      <c r="KP794" s="4">
        <v>2</v>
      </c>
      <c r="KQ794" s="4">
        <v>40</v>
      </c>
      <c r="KR794" s="4">
        <v>60</v>
      </c>
      <c r="KS794" s="4">
        <v>1</v>
      </c>
      <c r="KT794" s="4">
        <v>2</v>
      </c>
      <c r="KU794" s="4"/>
      <c r="KV794" s="4"/>
      <c r="KW794" s="4"/>
      <c r="KX794" s="4">
        <v>50</v>
      </c>
      <c r="KY794" s="4">
        <v>50</v>
      </c>
      <c r="KZ794" s="4"/>
      <c r="LA794" s="4"/>
      <c r="LB794" s="4">
        <v>1</v>
      </c>
      <c r="LC794" s="4">
        <v>1</v>
      </c>
      <c r="LD794" s="4"/>
      <c r="LE794" s="4">
        <v>2</v>
      </c>
      <c r="LF794" s="4">
        <v>3</v>
      </c>
      <c r="LG794" s="4">
        <v>4</v>
      </c>
      <c r="LH794" s="4"/>
      <c r="LI794" s="4"/>
      <c r="LJ794" s="4"/>
      <c r="LK794" s="4">
        <v>10</v>
      </c>
      <c r="LL794" s="4">
        <v>50</v>
      </c>
      <c r="LM794" s="4">
        <v>40</v>
      </c>
      <c r="LN794" s="4"/>
      <c r="LO794" s="4">
        <v>1</v>
      </c>
      <c r="LP794" s="4">
        <v>1</v>
      </c>
      <c r="LQ794" s="4">
        <v>93</v>
      </c>
      <c r="LR794" s="4"/>
      <c r="LS794" s="4"/>
      <c r="LT794" s="4">
        <v>7</v>
      </c>
      <c r="LU794" s="4"/>
      <c r="LV794" s="4"/>
      <c r="LW794" s="4">
        <v>1</v>
      </c>
      <c r="LX794" s="4">
        <v>1</v>
      </c>
      <c r="LY794" s="4">
        <v>4</v>
      </c>
      <c r="LZ794" s="4">
        <v>4</v>
      </c>
      <c r="MA794" s="4">
        <v>1</v>
      </c>
      <c r="MB794" s="9">
        <v>21.8989899</v>
      </c>
    </row>
    <row r="795" spans="1:340" x14ac:dyDescent="0.25">
      <c r="A795" s="8">
        <v>808</v>
      </c>
      <c r="B795" s="4">
        <v>15</v>
      </c>
      <c r="C795" s="4">
        <v>528</v>
      </c>
      <c r="D795" s="4">
        <v>3</v>
      </c>
      <c r="E795" s="4">
        <v>3</v>
      </c>
      <c r="F795" s="4">
        <v>2</v>
      </c>
      <c r="G795" s="4">
        <v>4</v>
      </c>
      <c r="H795" s="4">
        <v>20</v>
      </c>
      <c r="I795" s="4"/>
      <c r="J795" s="4">
        <v>4</v>
      </c>
      <c r="K795" s="4">
        <v>2</v>
      </c>
      <c r="L795" s="4">
        <v>2</v>
      </c>
      <c r="M795" s="4">
        <v>1</v>
      </c>
      <c r="N795" s="4">
        <v>1</v>
      </c>
      <c r="O795" s="4">
        <v>1</v>
      </c>
      <c r="P795" s="4">
        <v>2</v>
      </c>
      <c r="Q795" s="4">
        <v>1</v>
      </c>
      <c r="R795" s="4">
        <v>2</v>
      </c>
      <c r="S795" s="13">
        <v>92</v>
      </c>
      <c r="T795" s="13"/>
      <c r="U795" s="4" t="s">
        <v>1931</v>
      </c>
      <c r="V795" s="4">
        <v>1</v>
      </c>
      <c r="W795" s="4">
        <v>2</v>
      </c>
      <c r="X795" s="4"/>
      <c r="Y795" s="4">
        <v>4</v>
      </c>
      <c r="Z795" s="4">
        <v>5</v>
      </c>
      <c r="AA795" s="4">
        <v>6</v>
      </c>
      <c r="AB795" s="4">
        <v>7</v>
      </c>
      <c r="AC795" s="4"/>
      <c r="AD795" s="4"/>
      <c r="AE795" s="4"/>
      <c r="AF795" s="4">
        <v>11</v>
      </c>
      <c r="AG795" s="4">
        <v>92</v>
      </c>
      <c r="AH795" s="4">
        <v>8</v>
      </c>
      <c r="AI795" s="4"/>
      <c r="AJ795" s="4">
        <v>92</v>
      </c>
      <c r="AK795" s="4">
        <v>92</v>
      </c>
      <c r="AL795" s="4">
        <v>92</v>
      </c>
      <c r="AM795" s="4">
        <v>92</v>
      </c>
      <c r="AN795" s="4"/>
      <c r="AO795" s="4"/>
      <c r="AP795" s="4"/>
      <c r="AQ795" s="4">
        <v>8</v>
      </c>
      <c r="AR795" s="4">
        <v>92</v>
      </c>
      <c r="AS795" s="4">
        <v>92</v>
      </c>
      <c r="AT795" s="4"/>
      <c r="AU795" s="4">
        <v>92</v>
      </c>
      <c r="AV795" s="4">
        <v>92</v>
      </c>
      <c r="AW795" s="4">
        <v>92</v>
      </c>
      <c r="AX795" s="4">
        <v>92</v>
      </c>
      <c r="AY795" s="4"/>
      <c r="AZ795" s="4"/>
      <c r="BA795" s="4"/>
      <c r="BB795" s="4">
        <v>92</v>
      </c>
      <c r="BC795" s="4">
        <v>1</v>
      </c>
      <c r="BD795" s="4">
        <v>2</v>
      </c>
      <c r="BE795" s="4">
        <v>3</v>
      </c>
      <c r="BF795" s="4">
        <v>4</v>
      </c>
      <c r="BG795" s="4">
        <v>92</v>
      </c>
      <c r="BH795" s="4">
        <v>92</v>
      </c>
      <c r="BI795" s="4">
        <v>92</v>
      </c>
      <c r="BJ795" s="4">
        <v>92</v>
      </c>
      <c r="BK795" s="4">
        <v>1</v>
      </c>
      <c r="BL795" s="4">
        <v>2</v>
      </c>
      <c r="BM795" s="4">
        <v>2</v>
      </c>
      <c r="BN795" s="4">
        <v>1</v>
      </c>
      <c r="BO795" s="4">
        <v>2</v>
      </c>
      <c r="BP795" s="4">
        <v>3</v>
      </c>
      <c r="BQ795" s="4">
        <v>4</v>
      </c>
      <c r="BR795" s="4">
        <v>3</v>
      </c>
      <c r="BS795" s="4">
        <v>3</v>
      </c>
      <c r="BT795" s="4">
        <v>3</v>
      </c>
      <c r="BU795" s="4">
        <v>3</v>
      </c>
      <c r="BV795" s="4"/>
      <c r="BW795" s="4">
        <v>2</v>
      </c>
      <c r="BX795" s="4"/>
      <c r="BY795" s="4"/>
      <c r="BZ795" s="4"/>
      <c r="CA795" s="4">
        <v>20000</v>
      </c>
      <c r="CB795" s="4"/>
      <c r="CC795" s="4"/>
      <c r="CD795" s="4">
        <v>10</v>
      </c>
      <c r="CE795" s="4">
        <v>90</v>
      </c>
      <c r="CF795" s="4">
        <v>20</v>
      </c>
      <c r="CG795" s="4">
        <v>80</v>
      </c>
      <c r="CH795" s="4">
        <v>50</v>
      </c>
      <c r="CI795" s="4">
        <v>50</v>
      </c>
      <c r="CJ795" s="4">
        <v>10</v>
      </c>
      <c r="CK795" s="4">
        <v>90</v>
      </c>
      <c r="CL795" s="4">
        <v>1</v>
      </c>
      <c r="CM795" s="4">
        <v>2</v>
      </c>
      <c r="CN795" s="4">
        <v>90</v>
      </c>
      <c r="CO795" s="4">
        <v>10</v>
      </c>
      <c r="CP795" s="4"/>
      <c r="CQ795" s="4">
        <v>2</v>
      </c>
      <c r="CR795" s="4"/>
      <c r="CS795" s="4"/>
      <c r="CT795" s="4"/>
      <c r="CU795" s="4"/>
      <c r="CV795" s="4"/>
      <c r="CW795" s="4"/>
      <c r="CX795" s="4">
        <v>9</v>
      </c>
      <c r="CY795" s="4"/>
      <c r="CZ795" s="4">
        <v>11</v>
      </c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>
        <v>90</v>
      </c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>
        <v>1</v>
      </c>
      <c r="GF795" s="4">
        <v>2</v>
      </c>
      <c r="GG795" s="4">
        <v>3</v>
      </c>
      <c r="GH795" s="4">
        <v>2</v>
      </c>
      <c r="GI795" s="4">
        <v>2</v>
      </c>
      <c r="GJ795" s="4">
        <v>2</v>
      </c>
      <c r="GK795" s="4">
        <v>1</v>
      </c>
      <c r="GL795" s="4">
        <v>2</v>
      </c>
      <c r="GM795" s="4">
        <v>3</v>
      </c>
      <c r="GN795" s="4"/>
      <c r="GO795" s="4">
        <v>92</v>
      </c>
      <c r="GP795" s="4">
        <v>92</v>
      </c>
      <c r="GQ795" s="4">
        <v>92</v>
      </c>
      <c r="GR795" s="4"/>
      <c r="GS795" s="4"/>
      <c r="GT795" s="4"/>
      <c r="GU795" s="4"/>
      <c r="GV795" s="4"/>
      <c r="GW795" s="4"/>
      <c r="GX795" s="4"/>
      <c r="GY795" s="4"/>
      <c r="GZ795" s="4"/>
      <c r="HA795" s="4">
        <v>90</v>
      </c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>
        <v>1</v>
      </c>
      <c r="JJ795" s="4">
        <v>1</v>
      </c>
      <c r="JK795" s="4">
        <v>1</v>
      </c>
      <c r="JL795" s="4">
        <v>92</v>
      </c>
      <c r="JM795" s="4">
        <v>92</v>
      </c>
      <c r="JN795" s="4">
        <v>92</v>
      </c>
      <c r="JO795" s="4">
        <v>1</v>
      </c>
      <c r="JP795" s="4">
        <v>2</v>
      </c>
      <c r="JQ795" s="4"/>
      <c r="JR795" s="4"/>
      <c r="JS795" s="4"/>
      <c r="JT795" s="4">
        <v>1</v>
      </c>
      <c r="JU795" s="4">
        <v>2</v>
      </c>
      <c r="JV795" s="4"/>
      <c r="JW795" s="4"/>
      <c r="JX795" s="4"/>
      <c r="JY795" s="4">
        <v>92</v>
      </c>
      <c r="JZ795" s="4"/>
      <c r="KA795" s="4">
        <v>2</v>
      </c>
      <c r="KB795" s="4"/>
      <c r="KC795" s="4"/>
      <c r="KD795" s="4"/>
      <c r="KE795" s="4">
        <v>92</v>
      </c>
      <c r="KF795" s="4"/>
      <c r="KG795" s="4">
        <v>2</v>
      </c>
      <c r="KH795" s="4"/>
      <c r="KI795" s="4"/>
      <c r="KJ795" s="4"/>
      <c r="KK795" s="4">
        <v>1</v>
      </c>
      <c r="KL795" s="4">
        <v>92</v>
      </c>
      <c r="KM795" s="4"/>
      <c r="KN795" s="4"/>
      <c r="KO795" s="4"/>
      <c r="KP795" s="4">
        <v>2</v>
      </c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>
        <v>1</v>
      </c>
      <c r="LE795" s="4">
        <v>2</v>
      </c>
      <c r="LF795" s="4">
        <v>3</v>
      </c>
      <c r="LG795" s="4">
        <v>4</v>
      </c>
      <c r="LH795" s="4"/>
      <c r="LI795" s="4"/>
      <c r="LJ795" s="4">
        <v>20</v>
      </c>
      <c r="LK795" s="4">
        <v>40</v>
      </c>
      <c r="LL795" s="4">
        <v>10</v>
      </c>
      <c r="LM795" s="4">
        <v>30</v>
      </c>
      <c r="LN795" s="4"/>
      <c r="LO795" s="4">
        <v>92</v>
      </c>
      <c r="LP795" s="4">
        <v>92</v>
      </c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>
        <v>1</v>
      </c>
      <c r="MB795" s="9">
        <v>17.625</v>
      </c>
    </row>
    <row r="796" spans="1:340" x14ac:dyDescent="0.25">
      <c r="A796" s="8">
        <v>809</v>
      </c>
      <c r="B796" s="4">
        <v>15</v>
      </c>
      <c r="C796" s="4">
        <v>554</v>
      </c>
      <c r="D796" s="4">
        <v>3</v>
      </c>
      <c r="E796" s="4">
        <v>2</v>
      </c>
      <c r="F796" s="4">
        <v>3</v>
      </c>
      <c r="G796" s="4">
        <v>4</v>
      </c>
      <c r="H796" s="4">
        <v>18</v>
      </c>
      <c r="I796" s="4"/>
      <c r="J796" s="4">
        <v>4</v>
      </c>
      <c r="K796" s="4">
        <v>1</v>
      </c>
      <c r="L796" s="4">
        <v>1</v>
      </c>
      <c r="M796" s="4">
        <v>1</v>
      </c>
      <c r="N796" s="4">
        <v>1</v>
      </c>
      <c r="O796" s="4">
        <v>1</v>
      </c>
      <c r="P796" s="4">
        <v>1</v>
      </c>
      <c r="Q796" s="4">
        <v>1</v>
      </c>
      <c r="R796" s="4">
        <v>2</v>
      </c>
      <c r="S796" s="13">
        <v>92</v>
      </c>
      <c r="T796" s="13"/>
      <c r="U796" s="4" t="s">
        <v>724</v>
      </c>
      <c r="V796" s="4"/>
      <c r="W796" s="4"/>
      <c r="X796" s="4"/>
      <c r="Y796" s="4">
        <v>4</v>
      </c>
      <c r="Z796" s="4">
        <v>5</v>
      </c>
      <c r="AA796" s="4"/>
      <c r="AB796" s="4">
        <v>7</v>
      </c>
      <c r="AC796" s="4"/>
      <c r="AD796" s="4"/>
      <c r="AE796" s="4"/>
      <c r="AF796" s="4"/>
      <c r="AG796" s="4"/>
      <c r="AH796" s="4"/>
      <c r="AI796" s="4"/>
      <c r="AJ796" s="4">
        <v>92</v>
      </c>
      <c r="AK796" s="4">
        <v>92</v>
      </c>
      <c r="AL796" s="4"/>
      <c r="AM796" s="4">
        <v>92</v>
      </c>
      <c r="AN796" s="4"/>
      <c r="AO796" s="4"/>
      <c r="AP796" s="4"/>
      <c r="AQ796" s="4"/>
      <c r="AR796" s="4"/>
      <c r="AS796" s="4"/>
      <c r="AT796" s="4"/>
      <c r="AU796" s="4">
        <v>92</v>
      </c>
      <c r="AV796" s="4">
        <v>92</v>
      </c>
      <c r="AW796" s="4"/>
      <c r="AX796" s="4">
        <v>92</v>
      </c>
      <c r="AY796" s="4"/>
      <c r="AZ796" s="4"/>
      <c r="BA796" s="4"/>
      <c r="BB796" s="4"/>
      <c r="BC796" s="4"/>
      <c r="BD796" s="4"/>
      <c r="BE796" s="4">
        <v>3</v>
      </c>
      <c r="BF796" s="4">
        <v>4</v>
      </c>
      <c r="BG796" s="4"/>
      <c r="BH796" s="4"/>
      <c r="BI796" s="4">
        <v>92</v>
      </c>
      <c r="BJ796" s="4">
        <v>92</v>
      </c>
      <c r="BK796" s="4"/>
      <c r="BL796" s="4"/>
      <c r="BM796" s="4">
        <v>92</v>
      </c>
      <c r="BN796" s="4">
        <v>1</v>
      </c>
      <c r="BO796" s="4">
        <v>2</v>
      </c>
      <c r="BP796" s="4">
        <v>3</v>
      </c>
      <c r="BQ796" s="4">
        <v>4</v>
      </c>
      <c r="BR796" s="4">
        <v>3</v>
      </c>
      <c r="BS796" s="4">
        <v>1</v>
      </c>
      <c r="BT796" s="4">
        <v>2</v>
      </c>
      <c r="BU796" s="4">
        <v>3</v>
      </c>
      <c r="BV796" s="4">
        <v>1</v>
      </c>
      <c r="BW796" s="4">
        <v>2</v>
      </c>
      <c r="BX796" s="4">
        <v>3</v>
      </c>
      <c r="BY796" s="4">
        <v>4</v>
      </c>
      <c r="BZ796" s="4">
        <v>92</v>
      </c>
      <c r="CA796" s="4">
        <v>92</v>
      </c>
      <c r="CB796" s="4">
        <v>92</v>
      </c>
      <c r="CC796" s="4">
        <v>92</v>
      </c>
      <c r="CD796" s="4"/>
      <c r="CE796" s="4"/>
      <c r="CF796" s="4">
        <v>50</v>
      </c>
      <c r="CG796" s="4">
        <v>50</v>
      </c>
      <c r="CH796" s="4"/>
      <c r="CI796" s="4"/>
      <c r="CJ796" s="4">
        <v>50</v>
      </c>
      <c r="CK796" s="4">
        <v>50</v>
      </c>
      <c r="CL796" s="4">
        <v>1</v>
      </c>
      <c r="CM796" s="4"/>
      <c r="CN796" s="4"/>
      <c r="CO796" s="4"/>
      <c r="CP796" s="4"/>
      <c r="CQ796" s="4"/>
      <c r="CR796" s="4"/>
      <c r="CS796" s="4">
        <v>4</v>
      </c>
      <c r="CT796" s="4"/>
      <c r="CU796" s="4"/>
      <c r="CV796" s="4"/>
      <c r="CW796" s="4"/>
      <c r="CX796" s="4"/>
      <c r="CY796" s="4"/>
      <c r="CZ796" s="4"/>
      <c r="DA796" s="4"/>
      <c r="DB796" s="4">
        <v>13</v>
      </c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>
        <v>90</v>
      </c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>
        <v>1</v>
      </c>
      <c r="GF796" s="4">
        <v>2</v>
      </c>
      <c r="GG796" s="4">
        <v>3</v>
      </c>
      <c r="GH796" s="4">
        <v>3</v>
      </c>
      <c r="GI796" s="4">
        <v>3</v>
      </c>
      <c r="GJ796" s="4">
        <v>3</v>
      </c>
      <c r="GK796" s="4"/>
      <c r="GL796" s="4"/>
      <c r="GM796" s="4"/>
      <c r="GN796" s="4">
        <v>90</v>
      </c>
      <c r="GO796" s="4"/>
      <c r="GP796" s="4"/>
      <c r="GQ796" s="4"/>
      <c r="GR796" s="4">
        <v>50</v>
      </c>
      <c r="GS796" s="4">
        <v>50</v>
      </c>
      <c r="GT796" s="4">
        <v>50</v>
      </c>
      <c r="GU796" s="4">
        <v>50</v>
      </c>
      <c r="GV796" s="4">
        <v>50</v>
      </c>
      <c r="GW796" s="4">
        <v>50</v>
      </c>
      <c r="GX796" s="4"/>
      <c r="GY796" s="4">
        <v>2</v>
      </c>
      <c r="GZ796" s="4"/>
      <c r="HA796" s="4"/>
      <c r="HB796" s="4"/>
      <c r="HC796" s="4"/>
      <c r="HD796" s="4"/>
      <c r="HE796" s="4">
        <v>90</v>
      </c>
      <c r="HF796" s="4"/>
      <c r="HG796" s="4"/>
      <c r="HH796" s="4"/>
      <c r="HI796" s="4"/>
      <c r="HJ796" s="4">
        <v>2</v>
      </c>
      <c r="HK796" s="4"/>
      <c r="HL796" s="4"/>
      <c r="HM796" s="4">
        <v>2</v>
      </c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>
        <v>4</v>
      </c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>
        <v>1</v>
      </c>
      <c r="IN796" s="4"/>
      <c r="IO796" s="4"/>
      <c r="IP796" s="4"/>
      <c r="IQ796" s="4"/>
      <c r="IR796" s="4"/>
      <c r="IS796" s="4"/>
      <c r="IT796" s="4"/>
      <c r="IU796" s="4"/>
      <c r="IV796" s="4"/>
      <c r="IW796" s="4">
        <v>1</v>
      </c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>
        <v>2</v>
      </c>
      <c r="JJ796" s="4">
        <v>1</v>
      </c>
      <c r="JK796" s="4">
        <v>2</v>
      </c>
      <c r="JL796" s="4"/>
      <c r="JM796" s="4">
        <v>92</v>
      </c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>
        <v>1</v>
      </c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>
        <v>2</v>
      </c>
      <c r="KL796" s="4"/>
      <c r="KM796" s="4">
        <v>1</v>
      </c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>
        <v>1</v>
      </c>
      <c r="MB796" s="9">
        <v>21.8989899</v>
      </c>
    </row>
    <row r="797" spans="1:340" x14ac:dyDescent="0.25">
      <c r="A797" s="8">
        <v>810</v>
      </c>
      <c r="B797" s="4">
        <v>1</v>
      </c>
      <c r="C797" s="4">
        <v>58</v>
      </c>
      <c r="D797" s="4">
        <v>1</v>
      </c>
      <c r="E797" s="4">
        <v>2</v>
      </c>
      <c r="F797" s="4">
        <v>3</v>
      </c>
      <c r="G797" s="4">
        <v>1</v>
      </c>
      <c r="H797" s="4">
        <v>1</v>
      </c>
      <c r="I797" s="4"/>
      <c r="J797" s="4">
        <v>3</v>
      </c>
      <c r="K797" s="4">
        <v>1</v>
      </c>
      <c r="L797" s="4">
        <v>1</v>
      </c>
      <c r="M797" s="4">
        <v>2</v>
      </c>
      <c r="N797" s="4">
        <v>2</v>
      </c>
      <c r="O797" s="4">
        <v>1</v>
      </c>
      <c r="P797" s="4">
        <v>2</v>
      </c>
      <c r="Q797" s="4">
        <v>1</v>
      </c>
      <c r="R797" s="4">
        <v>1</v>
      </c>
      <c r="S797" s="13">
        <v>93</v>
      </c>
      <c r="T797" s="13"/>
      <c r="U797" s="4" t="s">
        <v>604</v>
      </c>
      <c r="V797" s="4">
        <v>1</v>
      </c>
      <c r="W797" s="4"/>
      <c r="X797" s="4">
        <v>3</v>
      </c>
      <c r="Y797" s="4"/>
      <c r="Z797" s="4">
        <v>5</v>
      </c>
      <c r="AA797" s="4"/>
      <c r="AB797" s="4">
        <v>7</v>
      </c>
      <c r="AC797" s="4">
        <v>8</v>
      </c>
      <c r="AD797" s="4"/>
      <c r="AE797" s="4"/>
      <c r="AF797" s="4">
        <v>11</v>
      </c>
      <c r="AG797" s="4">
        <v>5</v>
      </c>
      <c r="AH797" s="4"/>
      <c r="AI797" s="4">
        <v>1</v>
      </c>
      <c r="AJ797" s="4"/>
      <c r="AK797" s="4">
        <v>10</v>
      </c>
      <c r="AL797" s="4"/>
      <c r="AM797" s="4">
        <v>6</v>
      </c>
      <c r="AN797" s="4">
        <v>2</v>
      </c>
      <c r="AO797" s="4"/>
      <c r="AP797" s="4"/>
      <c r="AQ797" s="4">
        <v>3</v>
      </c>
      <c r="AR797" s="4">
        <v>92</v>
      </c>
      <c r="AS797" s="4"/>
      <c r="AT797" s="4">
        <v>500000</v>
      </c>
      <c r="AU797" s="4"/>
      <c r="AV797" s="4">
        <v>92</v>
      </c>
      <c r="AW797" s="4"/>
      <c r="AX797" s="4">
        <v>92</v>
      </c>
      <c r="AY797" s="4">
        <v>400000</v>
      </c>
      <c r="AZ797" s="4"/>
      <c r="BA797" s="4"/>
      <c r="BB797" s="4">
        <v>2500000</v>
      </c>
      <c r="BC797" s="4">
        <v>1</v>
      </c>
      <c r="BD797" s="4"/>
      <c r="BE797" s="4"/>
      <c r="BF797" s="4">
        <v>4</v>
      </c>
      <c r="BG797" s="4">
        <v>92</v>
      </c>
      <c r="BH797" s="4"/>
      <c r="BI797" s="4"/>
      <c r="BJ797" s="4">
        <v>92</v>
      </c>
      <c r="BK797" s="4">
        <v>3</v>
      </c>
      <c r="BL797" s="4"/>
      <c r="BM797" s="4"/>
      <c r="BN797" s="4">
        <v>1</v>
      </c>
      <c r="BO797" s="4">
        <v>2</v>
      </c>
      <c r="BP797" s="4">
        <v>3</v>
      </c>
      <c r="BQ797" s="4"/>
      <c r="BR797" s="4">
        <v>3</v>
      </c>
      <c r="BS797" s="4">
        <v>3</v>
      </c>
      <c r="BT797" s="4">
        <v>3</v>
      </c>
      <c r="BU797" s="4"/>
      <c r="BV797" s="4">
        <v>1</v>
      </c>
      <c r="BW797" s="4">
        <v>2</v>
      </c>
      <c r="BX797" s="4">
        <v>3</v>
      </c>
      <c r="BY797" s="4"/>
      <c r="BZ797" s="4">
        <v>92</v>
      </c>
      <c r="CA797" s="4">
        <v>92</v>
      </c>
      <c r="CB797" s="4">
        <v>92</v>
      </c>
      <c r="CC797" s="4"/>
      <c r="CD797" s="4">
        <v>50</v>
      </c>
      <c r="CE797" s="4">
        <v>50</v>
      </c>
      <c r="CF797" s="4">
        <v>50</v>
      </c>
      <c r="CG797" s="4">
        <v>50</v>
      </c>
      <c r="CH797" s="4">
        <v>50</v>
      </c>
      <c r="CI797" s="4">
        <v>50</v>
      </c>
      <c r="CJ797" s="4"/>
      <c r="CK797" s="4"/>
      <c r="CL797" s="4">
        <v>1</v>
      </c>
      <c r="CM797" s="4">
        <v>2</v>
      </c>
      <c r="CN797" s="4">
        <v>80</v>
      </c>
      <c r="CO797" s="4">
        <v>20</v>
      </c>
      <c r="CP797" s="4">
        <v>1</v>
      </c>
      <c r="CQ797" s="4"/>
      <c r="CR797" s="4"/>
      <c r="CS797" s="4"/>
      <c r="CT797" s="4"/>
      <c r="CU797" s="4"/>
      <c r="CV797" s="4"/>
      <c r="CW797" s="4"/>
      <c r="CX797" s="4">
        <v>9</v>
      </c>
      <c r="CY797" s="4">
        <v>10</v>
      </c>
      <c r="CZ797" s="4">
        <v>11</v>
      </c>
      <c r="DA797" s="4"/>
      <c r="DB797" s="4"/>
      <c r="DC797" s="4"/>
      <c r="DD797" s="4"/>
      <c r="DE797" s="4"/>
      <c r="DF797" s="4">
        <v>1</v>
      </c>
      <c r="DG797" s="4"/>
      <c r="DH797" s="4"/>
      <c r="DI797" s="4"/>
      <c r="DJ797" s="4"/>
      <c r="DK797" s="4"/>
      <c r="DL797" s="4"/>
      <c r="DM797" s="4"/>
      <c r="DN797" s="4">
        <v>9</v>
      </c>
      <c r="DO797" s="4"/>
      <c r="DP797" s="4"/>
      <c r="DQ797" s="4"/>
      <c r="DR797" s="4"/>
      <c r="DS797" s="4"/>
      <c r="DT797" s="4"/>
      <c r="DU797" s="4">
        <v>92</v>
      </c>
      <c r="DV797" s="4"/>
      <c r="DW797" s="4"/>
      <c r="DX797" s="4"/>
      <c r="DY797" s="4"/>
      <c r="DZ797" s="4"/>
      <c r="EA797" s="4"/>
      <c r="EB797" s="4"/>
      <c r="EC797" s="4">
        <v>92</v>
      </c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>
        <v>9</v>
      </c>
      <c r="ER797" s="4">
        <v>10</v>
      </c>
      <c r="ES797" s="4">
        <v>11</v>
      </c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>
        <v>10</v>
      </c>
      <c r="FH797" s="4"/>
      <c r="FI797" s="4"/>
      <c r="FJ797" s="4"/>
      <c r="FK797" s="4"/>
      <c r="FL797" s="4"/>
      <c r="FM797" s="4">
        <v>3</v>
      </c>
      <c r="FN797" s="4"/>
      <c r="FO797" s="4"/>
      <c r="FP797" s="4"/>
      <c r="FQ797" s="4"/>
      <c r="FR797" s="4"/>
      <c r="FS797" s="4">
        <v>3</v>
      </c>
      <c r="FT797" s="4"/>
      <c r="FU797" s="4"/>
      <c r="FV797" s="4"/>
      <c r="FW797" s="4"/>
      <c r="FX797" s="4"/>
      <c r="FY797" s="4">
        <v>2</v>
      </c>
      <c r="FZ797" s="4"/>
      <c r="GA797" s="4"/>
      <c r="GB797" s="4"/>
      <c r="GC797" s="4"/>
      <c r="GD797" s="4"/>
      <c r="GE797" s="4">
        <v>1</v>
      </c>
      <c r="GF797" s="4">
        <v>2</v>
      </c>
      <c r="GG797" s="4">
        <v>3</v>
      </c>
      <c r="GH797" s="4">
        <v>2</v>
      </c>
      <c r="GI797" s="4">
        <v>3</v>
      </c>
      <c r="GJ797" s="4">
        <v>2</v>
      </c>
      <c r="GK797" s="4">
        <v>1</v>
      </c>
      <c r="GL797" s="4"/>
      <c r="GM797" s="4">
        <v>3</v>
      </c>
      <c r="GN797" s="4"/>
      <c r="GO797" s="4">
        <v>92</v>
      </c>
      <c r="GP797" s="4"/>
      <c r="GQ797" s="4">
        <v>92</v>
      </c>
      <c r="GR797" s="4"/>
      <c r="GS797" s="4"/>
      <c r="GT797" s="4">
        <v>50</v>
      </c>
      <c r="GU797" s="4">
        <v>50</v>
      </c>
      <c r="GV797" s="4"/>
      <c r="GW797" s="4"/>
      <c r="GX797" s="4"/>
      <c r="GY797" s="4">
        <v>2</v>
      </c>
      <c r="GZ797" s="4"/>
      <c r="HA797" s="4"/>
      <c r="HB797" s="4"/>
      <c r="HC797" s="4"/>
      <c r="HD797" s="4"/>
      <c r="HE797" s="4">
        <v>90</v>
      </c>
      <c r="HF797" s="4"/>
      <c r="HG797" s="4"/>
      <c r="HH797" s="4"/>
      <c r="HI797" s="4"/>
      <c r="HJ797" s="4">
        <v>2</v>
      </c>
      <c r="HK797" s="4"/>
      <c r="HL797" s="4"/>
      <c r="HM797" s="4">
        <v>2</v>
      </c>
      <c r="HN797" s="4"/>
      <c r="HO797" s="4"/>
      <c r="HP797" s="4"/>
      <c r="HQ797" s="4"/>
      <c r="HR797" s="4"/>
      <c r="HS797" s="4"/>
      <c r="HT797" s="4"/>
      <c r="HU797" s="4"/>
      <c r="HV797" s="4">
        <v>1</v>
      </c>
      <c r="HW797" s="4">
        <v>2</v>
      </c>
      <c r="HX797" s="4">
        <v>3</v>
      </c>
      <c r="HY797" s="4">
        <v>4</v>
      </c>
      <c r="HZ797" s="4">
        <v>5</v>
      </c>
      <c r="IA797" s="4"/>
      <c r="IB797" s="4"/>
      <c r="IC797" s="4"/>
      <c r="ID797" s="4"/>
      <c r="IE797" s="4"/>
      <c r="IF797" s="4"/>
      <c r="IG797" s="4"/>
      <c r="IH797" s="4"/>
      <c r="II797" s="4"/>
      <c r="IJ797" s="4">
        <v>2</v>
      </c>
      <c r="IK797" s="4">
        <v>3</v>
      </c>
      <c r="IL797" s="4">
        <v>3</v>
      </c>
      <c r="IM797" s="4">
        <v>3</v>
      </c>
      <c r="IN797" s="4">
        <v>3</v>
      </c>
      <c r="IO797" s="4"/>
      <c r="IP797" s="4"/>
      <c r="IQ797" s="4"/>
      <c r="IR797" s="4"/>
      <c r="IS797" s="4"/>
      <c r="IT797" s="4"/>
      <c r="IU797" s="4"/>
      <c r="IV797" s="4"/>
      <c r="IW797" s="4">
        <v>3</v>
      </c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>
        <v>1</v>
      </c>
      <c r="JJ797" s="4">
        <v>1</v>
      </c>
      <c r="JK797" s="4">
        <v>1</v>
      </c>
      <c r="JL797" s="4">
        <v>92</v>
      </c>
      <c r="JM797" s="4">
        <v>92</v>
      </c>
      <c r="JN797" s="4">
        <v>92</v>
      </c>
      <c r="JO797" s="4">
        <v>1</v>
      </c>
      <c r="JP797" s="4">
        <v>2</v>
      </c>
      <c r="JQ797" s="4"/>
      <c r="JR797" s="4"/>
      <c r="JS797" s="4"/>
      <c r="JT797" s="4">
        <v>1</v>
      </c>
      <c r="JU797" s="4">
        <v>2</v>
      </c>
      <c r="JV797" s="4"/>
      <c r="JW797" s="4"/>
      <c r="JX797" s="4"/>
      <c r="JY797" s="4">
        <v>3</v>
      </c>
      <c r="JZ797" s="4"/>
      <c r="KA797" s="4"/>
      <c r="KB797" s="4"/>
      <c r="KC797" s="4"/>
      <c r="KD797" s="4"/>
      <c r="KE797" s="4">
        <v>3</v>
      </c>
      <c r="KF797" s="4"/>
      <c r="KG797" s="4"/>
      <c r="KH797" s="4"/>
      <c r="KI797" s="4"/>
      <c r="KJ797" s="4"/>
      <c r="KK797" s="4">
        <v>1</v>
      </c>
      <c r="KL797" s="4">
        <v>92</v>
      </c>
      <c r="KM797" s="4"/>
      <c r="KN797" s="4"/>
      <c r="KO797" s="4">
        <v>1</v>
      </c>
      <c r="KP797" s="4">
        <v>2</v>
      </c>
      <c r="KQ797" s="4">
        <v>50</v>
      </c>
      <c r="KR797" s="4">
        <v>50</v>
      </c>
      <c r="KS797" s="4">
        <v>1</v>
      </c>
      <c r="KT797" s="4">
        <v>2</v>
      </c>
      <c r="KU797" s="4"/>
      <c r="KV797" s="4"/>
      <c r="KW797" s="4"/>
      <c r="KX797" s="4">
        <v>50</v>
      </c>
      <c r="KY797" s="4">
        <v>50</v>
      </c>
      <c r="KZ797" s="4"/>
      <c r="LA797" s="4"/>
      <c r="LB797" s="4">
        <v>1</v>
      </c>
      <c r="LC797" s="4">
        <v>1</v>
      </c>
      <c r="LD797" s="4"/>
      <c r="LE797" s="4">
        <v>2</v>
      </c>
      <c r="LF797" s="4"/>
      <c r="LG797" s="4">
        <v>4</v>
      </c>
      <c r="LH797" s="4"/>
      <c r="LI797" s="4"/>
      <c r="LJ797" s="4"/>
      <c r="LK797" s="4">
        <v>50</v>
      </c>
      <c r="LL797" s="4"/>
      <c r="LM797" s="4">
        <v>50</v>
      </c>
      <c r="LN797" s="4"/>
      <c r="LO797" s="4">
        <v>1</v>
      </c>
      <c r="LP797" s="4">
        <v>1</v>
      </c>
      <c r="LQ797" s="4">
        <v>2</v>
      </c>
      <c r="LR797" s="4"/>
      <c r="LS797" s="4"/>
      <c r="LT797" s="4">
        <v>2</v>
      </c>
      <c r="LU797" s="4"/>
      <c r="LV797" s="4"/>
      <c r="LW797" s="4">
        <v>2</v>
      </c>
      <c r="LX797" s="4">
        <v>1</v>
      </c>
      <c r="LY797" s="4"/>
      <c r="LZ797" s="4">
        <v>1</v>
      </c>
      <c r="MA797" s="4">
        <v>2</v>
      </c>
      <c r="MB797" s="9">
        <v>141.93975900000001</v>
      </c>
    </row>
    <row r="798" spans="1:340" x14ac:dyDescent="0.25">
      <c r="A798" s="8">
        <v>811</v>
      </c>
      <c r="B798" s="4">
        <v>15</v>
      </c>
      <c r="C798" s="4">
        <v>528</v>
      </c>
      <c r="D798" s="4">
        <v>3</v>
      </c>
      <c r="E798" s="4">
        <v>3</v>
      </c>
      <c r="F798" s="4">
        <v>2</v>
      </c>
      <c r="G798" s="4">
        <v>4</v>
      </c>
      <c r="H798" s="4">
        <v>13</v>
      </c>
      <c r="I798" s="4"/>
      <c r="J798" s="4">
        <v>4</v>
      </c>
      <c r="K798" s="4">
        <v>1</v>
      </c>
      <c r="L798" s="4">
        <v>1</v>
      </c>
      <c r="M798" s="4">
        <v>1</v>
      </c>
      <c r="N798" s="4">
        <v>1</v>
      </c>
      <c r="O798" s="4">
        <v>1</v>
      </c>
      <c r="P798" s="4">
        <v>1</v>
      </c>
      <c r="Q798" s="4">
        <v>1</v>
      </c>
      <c r="R798" s="4">
        <v>2</v>
      </c>
      <c r="S798" s="13">
        <v>92</v>
      </c>
      <c r="T798" s="13"/>
      <c r="U798" s="4" t="s">
        <v>1932</v>
      </c>
      <c r="V798" s="4">
        <v>1</v>
      </c>
      <c r="W798" s="4">
        <v>2</v>
      </c>
      <c r="X798" s="4">
        <v>3</v>
      </c>
      <c r="Y798" s="4">
        <v>4</v>
      </c>
      <c r="Z798" s="4">
        <v>5</v>
      </c>
      <c r="AA798" s="4"/>
      <c r="AB798" s="4">
        <v>7</v>
      </c>
      <c r="AC798" s="4">
        <v>8</v>
      </c>
      <c r="AD798" s="4"/>
      <c r="AE798" s="4"/>
      <c r="AF798" s="4">
        <v>11</v>
      </c>
      <c r="AG798" s="4">
        <v>1</v>
      </c>
      <c r="AH798" s="4">
        <v>3</v>
      </c>
      <c r="AI798" s="4">
        <v>92</v>
      </c>
      <c r="AJ798" s="4">
        <v>3</v>
      </c>
      <c r="AK798" s="4">
        <v>15</v>
      </c>
      <c r="AL798" s="4"/>
      <c r="AM798" s="4">
        <v>3</v>
      </c>
      <c r="AN798" s="4">
        <v>2</v>
      </c>
      <c r="AO798" s="4"/>
      <c r="AP798" s="4"/>
      <c r="AQ798" s="4">
        <v>1</v>
      </c>
      <c r="AR798" s="4">
        <v>92</v>
      </c>
      <c r="AS798" s="4">
        <v>92</v>
      </c>
      <c r="AT798" s="4">
        <v>92</v>
      </c>
      <c r="AU798" s="4">
        <v>92</v>
      </c>
      <c r="AV798" s="4">
        <v>92</v>
      </c>
      <c r="AW798" s="4"/>
      <c r="AX798" s="4">
        <v>92</v>
      </c>
      <c r="AY798" s="4">
        <v>92</v>
      </c>
      <c r="AZ798" s="4"/>
      <c r="BA798" s="4"/>
      <c r="BB798" s="4">
        <v>92</v>
      </c>
      <c r="BC798" s="4">
        <v>1</v>
      </c>
      <c r="BD798" s="4"/>
      <c r="BE798" s="4"/>
      <c r="BF798" s="4">
        <v>4</v>
      </c>
      <c r="BG798" s="4">
        <v>92</v>
      </c>
      <c r="BH798" s="4"/>
      <c r="BI798" s="4"/>
      <c r="BJ798" s="4">
        <v>92</v>
      </c>
      <c r="BK798" s="4">
        <v>92</v>
      </c>
      <c r="BL798" s="4"/>
      <c r="BM798" s="4"/>
      <c r="BN798" s="4">
        <v>1</v>
      </c>
      <c r="BO798" s="4">
        <v>2</v>
      </c>
      <c r="BP798" s="4">
        <v>3</v>
      </c>
      <c r="BQ798" s="4"/>
      <c r="BR798" s="4">
        <v>3</v>
      </c>
      <c r="BS798" s="4">
        <v>1</v>
      </c>
      <c r="BT798" s="4">
        <v>3</v>
      </c>
      <c r="BU798" s="4"/>
      <c r="BV798" s="4">
        <v>1</v>
      </c>
      <c r="BW798" s="4">
        <v>2</v>
      </c>
      <c r="BX798" s="4"/>
      <c r="BY798" s="4"/>
      <c r="BZ798" s="4">
        <v>92</v>
      </c>
      <c r="CA798" s="4">
        <v>92</v>
      </c>
      <c r="CB798" s="4"/>
      <c r="CC798" s="4"/>
      <c r="CD798" s="4">
        <v>30</v>
      </c>
      <c r="CE798" s="4">
        <v>70</v>
      </c>
      <c r="CF798" s="4">
        <v>40</v>
      </c>
      <c r="CG798" s="4">
        <v>60</v>
      </c>
      <c r="CH798" s="4"/>
      <c r="CI798" s="4"/>
      <c r="CJ798" s="4"/>
      <c r="CK798" s="4"/>
      <c r="CL798" s="4">
        <v>1</v>
      </c>
      <c r="CM798" s="4">
        <v>2</v>
      </c>
      <c r="CN798" s="4">
        <v>80</v>
      </c>
      <c r="CO798" s="4">
        <v>20</v>
      </c>
      <c r="CP798" s="4"/>
      <c r="CQ798" s="4">
        <v>2</v>
      </c>
      <c r="CR798" s="4"/>
      <c r="CS798" s="4"/>
      <c r="CT798" s="4"/>
      <c r="CU798" s="4"/>
      <c r="CV798" s="4"/>
      <c r="CW798" s="4"/>
      <c r="CX798" s="4">
        <v>9</v>
      </c>
      <c r="CY798" s="4">
        <v>10</v>
      </c>
      <c r="CZ798" s="4">
        <v>11</v>
      </c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>
        <v>90</v>
      </c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>
        <v>2</v>
      </c>
      <c r="GG798" s="4"/>
      <c r="GH798" s="4"/>
      <c r="GI798" s="4">
        <v>3</v>
      </c>
      <c r="GJ798" s="4"/>
      <c r="GK798" s="4"/>
      <c r="GL798" s="4">
        <v>2</v>
      </c>
      <c r="GM798" s="4"/>
      <c r="GN798" s="4"/>
      <c r="GO798" s="4"/>
      <c r="GP798" s="4">
        <v>92</v>
      </c>
      <c r="GQ798" s="4"/>
      <c r="GR798" s="4"/>
      <c r="GS798" s="4"/>
      <c r="GT798" s="4">
        <v>20</v>
      </c>
      <c r="GU798" s="4">
        <v>80</v>
      </c>
      <c r="GV798" s="4"/>
      <c r="GW798" s="4"/>
      <c r="GX798" s="4"/>
      <c r="GY798" s="4">
        <v>2</v>
      </c>
      <c r="GZ798" s="4"/>
      <c r="HA798" s="4"/>
      <c r="HB798" s="4"/>
      <c r="HC798" s="4">
        <v>2</v>
      </c>
      <c r="HD798" s="4"/>
      <c r="HE798" s="4"/>
      <c r="HF798" s="4"/>
      <c r="HG798" s="4">
        <v>92</v>
      </c>
      <c r="HH798" s="4"/>
      <c r="HI798" s="4"/>
      <c r="HJ798" s="4">
        <v>2</v>
      </c>
      <c r="HK798" s="4"/>
      <c r="HL798" s="4"/>
      <c r="HM798" s="4">
        <v>2</v>
      </c>
      <c r="HN798" s="4"/>
      <c r="HO798" s="4"/>
      <c r="HP798" s="4"/>
      <c r="HQ798" s="4"/>
      <c r="HR798" s="4"/>
      <c r="HS798" s="4"/>
      <c r="HT798" s="4"/>
      <c r="HU798" s="4"/>
      <c r="HV798" s="4">
        <v>1</v>
      </c>
      <c r="HW798" s="4">
        <v>2</v>
      </c>
      <c r="HX798" s="4">
        <v>3</v>
      </c>
      <c r="HY798" s="4">
        <v>4</v>
      </c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>
        <v>1</v>
      </c>
      <c r="IK798" s="4">
        <v>1</v>
      </c>
      <c r="IL798" s="4">
        <v>1</v>
      </c>
      <c r="IM798" s="4">
        <v>1</v>
      </c>
      <c r="IN798" s="4"/>
      <c r="IO798" s="4"/>
      <c r="IP798" s="4"/>
      <c r="IQ798" s="4"/>
      <c r="IR798" s="4"/>
      <c r="IS798" s="4"/>
      <c r="IT798" s="4"/>
      <c r="IU798" s="4"/>
      <c r="IV798" s="4"/>
      <c r="IW798" s="4">
        <v>1</v>
      </c>
      <c r="IX798" s="4"/>
      <c r="IY798" s="4"/>
      <c r="IZ798" s="4"/>
      <c r="JA798" s="4"/>
      <c r="JB798" s="4"/>
      <c r="JC798" s="4">
        <v>1</v>
      </c>
      <c r="JD798" s="4"/>
      <c r="JE798" s="4"/>
      <c r="JF798" s="4"/>
      <c r="JG798" s="4"/>
      <c r="JH798" s="4"/>
      <c r="JI798" s="4">
        <v>1</v>
      </c>
      <c r="JJ798" s="4">
        <v>1</v>
      </c>
      <c r="JK798" s="4">
        <v>1</v>
      </c>
      <c r="JL798" s="4">
        <v>92</v>
      </c>
      <c r="JM798" s="4">
        <v>92</v>
      </c>
      <c r="JN798" s="4">
        <v>92</v>
      </c>
      <c r="JO798" s="4"/>
      <c r="JP798" s="4">
        <v>2</v>
      </c>
      <c r="JQ798" s="4"/>
      <c r="JR798" s="4"/>
      <c r="JS798" s="4"/>
      <c r="JT798" s="4"/>
      <c r="JU798" s="4">
        <v>2</v>
      </c>
      <c r="JV798" s="4"/>
      <c r="JW798" s="4"/>
      <c r="JX798" s="4"/>
      <c r="JY798" s="4">
        <v>1</v>
      </c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>
        <v>1</v>
      </c>
      <c r="KL798" s="4">
        <v>92</v>
      </c>
      <c r="KM798" s="4"/>
      <c r="KN798" s="4"/>
      <c r="KO798" s="4"/>
      <c r="KP798" s="4">
        <v>2</v>
      </c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>
        <v>9</v>
      </c>
      <c r="LJ798" s="4"/>
      <c r="LK798" s="4"/>
      <c r="LL798" s="4"/>
      <c r="LM798" s="4"/>
      <c r="LN798" s="4"/>
      <c r="LO798" s="4">
        <v>1</v>
      </c>
      <c r="LP798" s="4">
        <v>1</v>
      </c>
      <c r="LQ798" s="4">
        <v>2</v>
      </c>
      <c r="LR798" s="4"/>
      <c r="LS798" s="4"/>
      <c r="LT798" s="4">
        <v>7</v>
      </c>
      <c r="LU798" s="4"/>
      <c r="LV798" s="4"/>
      <c r="LW798" s="4"/>
      <c r="LX798" s="4"/>
      <c r="LY798" s="4"/>
      <c r="LZ798" s="4"/>
      <c r="MA798" s="4">
        <v>2</v>
      </c>
      <c r="MB798" s="9">
        <v>17.625</v>
      </c>
    </row>
    <row r="799" spans="1:340" x14ac:dyDescent="0.25">
      <c r="A799" s="8">
        <v>812</v>
      </c>
      <c r="B799" s="4">
        <v>1</v>
      </c>
      <c r="C799" s="4">
        <v>12</v>
      </c>
      <c r="D799" s="4">
        <v>1</v>
      </c>
      <c r="E799" s="4">
        <v>3</v>
      </c>
      <c r="F799" s="4">
        <v>2</v>
      </c>
      <c r="G799" s="4">
        <v>4</v>
      </c>
      <c r="H799" s="4">
        <v>11</v>
      </c>
      <c r="I799" s="4"/>
      <c r="J799" s="4">
        <v>4</v>
      </c>
      <c r="K799" s="4">
        <v>2</v>
      </c>
      <c r="L799" s="4">
        <v>2</v>
      </c>
      <c r="M799" s="4">
        <v>1</v>
      </c>
      <c r="N799" s="4">
        <v>1</v>
      </c>
      <c r="O799" s="4">
        <v>2</v>
      </c>
      <c r="P799" s="4">
        <v>1</v>
      </c>
      <c r="Q799" s="4">
        <v>1</v>
      </c>
      <c r="R799" s="4">
        <v>2</v>
      </c>
      <c r="S799" s="15">
        <v>150000000</v>
      </c>
      <c r="T799" s="4" t="s">
        <v>1545</v>
      </c>
      <c r="U799" s="4" t="s">
        <v>1933</v>
      </c>
      <c r="V799" s="4">
        <v>1</v>
      </c>
      <c r="W799" s="4">
        <v>2</v>
      </c>
      <c r="X799" s="4"/>
      <c r="Y799" s="4">
        <v>4</v>
      </c>
      <c r="Z799" s="4">
        <v>5</v>
      </c>
      <c r="AA799" s="4">
        <v>6</v>
      </c>
      <c r="AB799" s="4">
        <v>7</v>
      </c>
      <c r="AC799" s="4"/>
      <c r="AD799" s="4"/>
      <c r="AE799" s="4"/>
      <c r="AF799" s="4">
        <v>11</v>
      </c>
      <c r="AG799" s="4">
        <v>12</v>
      </c>
      <c r="AH799" s="4">
        <v>8</v>
      </c>
      <c r="AI799" s="4"/>
      <c r="AJ799" s="4">
        <v>12</v>
      </c>
      <c r="AK799" s="4">
        <v>12</v>
      </c>
      <c r="AL799" s="4">
        <v>92</v>
      </c>
      <c r="AM799" s="4">
        <v>24</v>
      </c>
      <c r="AN799" s="4"/>
      <c r="AO799" s="4"/>
      <c r="AP799" s="4"/>
      <c r="AQ799" s="4">
        <v>4</v>
      </c>
      <c r="AR799" s="4">
        <v>92</v>
      </c>
      <c r="AS799" s="4">
        <v>92</v>
      </c>
      <c r="AT799" s="4"/>
      <c r="AU799" s="4">
        <v>18006549</v>
      </c>
      <c r="AV799" s="4">
        <v>92</v>
      </c>
      <c r="AW799" s="4">
        <v>92</v>
      </c>
      <c r="AX799" s="4">
        <v>13000000</v>
      </c>
      <c r="AY799" s="4"/>
      <c r="AZ799" s="4"/>
      <c r="BA799" s="4"/>
      <c r="BB799" s="4">
        <v>92</v>
      </c>
      <c r="BC799" s="4"/>
      <c r="BD799" s="4"/>
      <c r="BE799" s="4"/>
      <c r="BF799" s="4">
        <v>4</v>
      </c>
      <c r="BG799" s="4"/>
      <c r="BH799" s="4"/>
      <c r="BI799" s="4"/>
      <c r="BJ799" s="4">
        <v>2300000</v>
      </c>
      <c r="BK799" s="4"/>
      <c r="BL799" s="4"/>
      <c r="BM799" s="4"/>
      <c r="BN799" s="4">
        <v>1</v>
      </c>
      <c r="BO799" s="4">
        <v>2</v>
      </c>
      <c r="BP799" s="4"/>
      <c r="BQ799" s="4"/>
      <c r="BR799" s="4">
        <v>1</v>
      </c>
      <c r="BS799" s="4"/>
      <c r="BT799" s="4">
        <v>3</v>
      </c>
      <c r="BU799" s="4"/>
      <c r="BV799" s="4">
        <v>1</v>
      </c>
      <c r="BW799" s="4">
        <v>2</v>
      </c>
      <c r="BX799" s="4"/>
      <c r="BY799" s="4"/>
      <c r="BZ799" s="4">
        <v>92</v>
      </c>
      <c r="CA799" s="4">
        <v>92</v>
      </c>
      <c r="CB799" s="4"/>
      <c r="CC799" s="4"/>
      <c r="CD799" s="4">
        <v>40</v>
      </c>
      <c r="CE799" s="4">
        <v>60</v>
      </c>
      <c r="CF799" s="4"/>
      <c r="CG799" s="4"/>
      <c r="CH799" s="4"/>
      <c r="CI799" s="4"/>
      <c r="CJ799" s="4"/>
      <c r="CK799" s="4"/>
      <c r="CL799" s="4">
        <v>1</v>
      </c>
      <c r="CM799" s="4"/>
      <c r="CN799" s="4"/>
      <c r="CO799" s="4"/>
      <c r="CP799" s="4"/>
      <c r="CQ799" s="4">
        <v>2</v>
      </c>
      <c r="CR799" s="4">
        <v>3</v>
      </c>
      <c r="CS799" s="4"/>
      <c r="CT799" s="4"/>
      <c r="CU799" s="4"/>
      <c r="CV799" s="4"/>
      <c r="CW799" s="4">
        <v>8</v>
      </c>
      <c r="CX799" s="4">
        <v>9</v>
      </c>
      <c r="CY799" s="4">
        <v>10</v>
      </c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>
        <v>10</v>
      </c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>
        <v>92</v>
      </c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>
        <v>9</v>
      </c>
      <c r="ER799" s="4">
        <v>10</v>
      </c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>
        <v>9</v>
      </c>
      <c r="FG799" s="4">
        <v>10</v>
      </c>
      <c r="FH799" s="4"/>
      <c r="FI799" s="4"/>
      <c r="FJ799" s="4"/>
      <c r="FK799" s="4"/>
      <c r="FL799" s="4"/>
      <c r="FM799" s="4">
        <v>1</v>
      </c>
      <c r="FN799" s="4"/>
      <c r="FO799" s="4"/>
      <c r="FP799" s="4"/>
      <c r="FQ799" s="4"/>
      <c r="FR799" s="4"/>
      <c r="FS799" s="4">
        <v>1</v>
      </c>
      <c r="FT799" s="4"/>
      <c r="FU799" s="4"/>
      <c r="FV799" s="4"/>
      <c r="FW799" s="4"/>
      <c r="FX799" s="4"/>
      <c r="FY799" s="4">
        <v>1</v>
      </c>
      <c r="FZ799" s="4"/>
      <c r="GA799" s="4"/>
      <c r="GB799" s="4"/>
      <c r="GC799" s="4"/>
      <c r="GD799" s="4"/>
      <c r="GE799" s="4">
        <v>1</v>
      </c>
      <c r="GF799" s="4">
        <v>2</v>
      </c>
      <c r="GG799" s="4">
        <v>3</v>
      </c>
      <c r="GH799" s="4">
        <v>1</v>
      </c>
      <c r="GI799" s="4">
        <v>1</v>
      </c>
      <c r="GJ799" s="4">
        <v>3</v>
      </c>
      <c r="GK799" s="4"/>
      <c r="GL799" s="4">
        <v>2</v>
      </c>
      <c r="GM799" s="4"/>
      <c r="GN799" s="4"/>
      <c r="GO799" s="4"/>
      <c r="GP799" s="4">
        <v>92</v>
      </c>
      <c r="GQ799" s="4"/>
      <c r="GR799" s="4"/>
      <c r="GS799" s="4"/>
      <c r="GT799" s="4"/>
      <c r="GU799" s="4"/>
      <c r="GV799" s="4">
        <v>65</v>
      </c>
      <c r="GW799" s="4">
        <v>35</v>
      </c>
      <c r="GX799" s="4"/>
      <c r="GY799" s="4">
        <v>2</v>
      </c>
      <c r="GZ799" s="4"/>
      <c r="HA799" s="4"/>
      <c r="HB799" s="4"/>
      <c r="HC799" s="4"/>
      <c r="HD799" s="4"/>
      <c r="HE799" s="4">
        <v>90</v>
      </c>
      <c r="HF799" s="4"/>
      <c r="HG799" s="4"/>
      <c r="HH799" s="4"/>
      <c r="HI799" s="4"/>
      <c r="HJ799" s="4">
        <v>2</v>
      </c>
      <c r="HK799" s="4"/>
      <c r="HL799" s="4"/>
      <c r="HM799" s="4">
        <v>2</v>
      </c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>
        <v>4</v>
      </c>
      <c r="HZ799" s="4">
        <v>5</v>
      </c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>
        <v>1</v>
      </c>
      <c r="IN799" s="4">
        <v>1</v>
      </c>
      <c r="IO799" s="4"/>
      <c r="IP799" s="4"/>
      <c r="IQ799" s="4"/>
      <c r="IR799" s="4"/>
      <c r="IS799" s="4"/>
      <c r="IT799" s="4"/>
      <c r="IU799" s="4"/>
      <c r="IV799" s="4"/>
      <c r="IW799" s="4">
        <v>1</v>
      </c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>
        <v>1</v>
      </c>
      <c r="JJ799" s="4">
        <v>1</v>
      </c>
      <c r="JK799" s="4">
        <v>1</v>
      </c>
      <c r="JL799" s="4">
        <v>92</v>
      </c>
      <c r="JM799" s="4">
        <v>92</v>
      </c>
      <c r="JN799" s="4">
        <v>92</v>
      </c>
      <c r="JO799" s="4">
        <v>1</v>
      </c>
      <c r="JP799" s="4"/>
      <c r="JQ799" s="4"/>
      <c r="JR799" s="4"/>
      <c r="JS799" s="4"/>
      <c r="JT799" s="4">
        <v>1</v>
      </c>
      <c r="JU799" s="4"/>
      <c r="JV799" s="4"/>
      <c r="JW799" s="4"/>
      <c r="JX799" s="4"/>
      <c r="JY799" s="4">
        <v>2</v>
      </c>
      <c r="JZ799" s="4"/>
      <c r="KA799" s="4"/>
      <c r="KB799" s="4"/>
      <c r="KC799" s="4"/>
      <c r="KD799" s="4"/>
      <c r="KE799" s="4">
        <v>2</v>
      </c>
      <c r="KF799" s="4"/>
      <c r="KG799" s="4"/>
      <c r="KH799" s="4"/>
      <c r="KI799" s="4"/>
      <c r="KJ799" s="4"/>
      <c r="KK799" s="4">
        <v>1</v>
      </c>
      <c r="KL799" s="4">
        <v>92</v>
      </c>
      <c r="KM799" s="4"/>
      <c r="KN799" s="4"/>
      <c r="KO799" s="4"/>
      <c r="KP799" s="4">
        <v>2</v>
      </c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>
        <v>1</v>
      </c>
      <c r="LE799" s="4"/>
      <c r="LF799" s="4"/>
      <c r="LG799" s="4">
        <v>4</v>
      </c>
      <c r="LH799" s="4"/>
      <c r="LI799" s="4"/>
      <c r="LJ799" s="4">
        <v>20</v>
      </c>
      <c r="LK799" s="4"/>
      <c r="LL799" s="4"/>
      <c r="LM799" s="4">
        <v>80</v>
      </c>
      <c r="LN799" s="4"/>
      <c r="LO799" s="4">
        <v>3</v>
      </c>
      <c r="LP799" s="4">
        <v>3</v>
      </c>
      <c r="LQ799" s="4">
        <v>2</v>
      </c>
      <c r="LR799" s="4"/>
      <c r="LS799" s="4"/>
      <c r="LT799" s="4">
        <v>2</v>
      </c>
      <c r="LU799" s="4"/>
      <c r="LV799" s="4"/>
      <c r="LW799" s="4"/>
      <c r="LX799" s="4"/>
      <c r="LY799" s="4"/>
      <c r="LZ799" s="4"/>
      <c r="MA799" s="4">
        <v>1</v>
      </c>
      <c r="MB799" s="9">
        <v>17.625</v>
      </c>
    </row>
    <row r="800" spans="1:340" x14ac:dyDescent="0.25">
      <c r="A800" s="8">
        <v>813</v>
      </c>
      <c r="B800" s="4">
        <v>15</v>
      </c>
      <c r="C800" s="4">
        <v>528</v>
      </c>
      <c r="D800" s="4">
        <v>3</v>
      </c>
      <c r="E800" s="4">
        <v>2</v>
      </c>
      <c r="F800" s="4">
        <v>3</v>
      </c>
      <c r="G800" s="4">
        <v>4</v>
      </c>
      <c r="H800" s="4">
        <v>10</v>
      </c>
      <c r="I800" s="4"/>
      <c r="J800" s="4">
        <v>4</v>
      </c>
      <c r="K800" s="4">
        <v>1</v>
      </c>
      <c r="L800" s="4">
        <v>1</v>
      </c>
      <c r="M800" s="4">
        <v>1</v>
      </c>
      <c r="N800" s="4">
        <v>1</v>
      </c>
      <c r="O800" s="4">
        <v>1</v>
      </c>
      <c r="P800" s="4">
        <v>1</v>
      </c>
      <c r="Q800" s="4">
        <v>1</v>
      </c>
      <c r="R800" s="4">
        <v>2</v>
      </c>
      <c r="S800" s="13">
        <v>92</v>
      </c>
      <c r="T800" s="13"/>
      <c r="U800" s="4" t="s">
        <v>667</v>
      </c>
      <c r="V800" s="4">
        <v>1</v>
      </c>
      <c r="W800" s="4">
        <v>2</v>
      </c>
      <c r="X800" s="4"/>
      <c r="Y800" s="4">
        <v>4</v>
      </c>
      <c r="Z800" s="4">
        <v>5</v>
      </c>
      <c r="AA800" s="4"/>
      <c r="AB800" s="4">
        <v>7</v>
      </c>
      <c r="AC800" s="4"/>
      <c r="AD800" s="4"/>
      <c r="AE800" s="4"/>
      <c r="AF800" s="4"/>
      <c r="AG800" s="4">
        <v>5</v>
      </c>
      <c r="AH800" s="4">
        <v>3</v>
      </c>
      <c r="AI800" s="4"/>
      <c r="AJ800" s="4">
        <v>4</v>
      </c>
      <c r="AK800" s="4">
        <v>6</v>
      </c>
      <c r="AL800" s="4"/>
      <c r="AM800" s="4">
        <v>8</v>
      </c>
      <c r="AN800" s="4"/>
      <c r="AO800" s="4"/>
      <c r="AP800" s="4"/>
      <c r="AQ800" s="4"/>
      <c r="AR800" s="4">
        <v>92</v>
      </c>
      <c r="AS800" s="4">
        <v>6000000</v>
      </c>
      <c r="AT800" s="4"/>
      <c r="AU800" s="4">
        <v>15000000</v>
      </c>
      <c r="AV800" s="4">
        <v>21000000</v>
      </c>
      <c r="AW800" s="4"/>
      <c r="AX800" s="4">
        <v>6400000</v>
      </c>
      <c r="AY800" s="4"/>
      <c r="AZ800" s="4"/>
      <c r="BA800" s="4"/>
      <c r="BB800" s="4"/>
      <c r="BC800" s="4">
        <v>1</v>
      </c>
      <c r="BD800" s="4"/>
      <c r="BE800" s="4"/>
      <c r="BF800" s="4"/>
      <c r="BG800" s="4">
        <v>200000</v>
      </c>
      <c r="BH800" s="4"/>
      <c r="BI800" s="4"/>
      <c r="BJ800" s="4"/>
      <c r="BK800" s="4">
        <v>1</v>
      </c>
      <c r="BL800" s="4"/>
      <c r="BM800" s="4"/>
      <c r="BN800" s="4">
        <v>1</v>
      </c>
      <c r="BO800" s="4">
        <v>2</v>
      </c>
      <c r="BP800" s="4">
        <v>3</v>
      </c>
      <c r="BQ800" s="4">
        <v>4</v>
      </c>
      <c r="BR800" s="4">
        <v>3</v>
      </c>
      <c r="BS800" s="4">
        <v>3</v>
      </c>
      <c r="BT800" s="4">
        <v>3</v>
      </c>
      <c r="BU800" s="4">
        <v>3</v>
      </c>
      <c r="BV800" s="4">
        <v>1</v>
      </c>
      <c r="BW800" s="4">
        <v>2</v>
      </c>
      <c r="BX800" s="4"/>
      <c r="BY800" s="4"/>
      <c r="BZ800" s="4">
        <v>200000</v>
      </c>
      <c r="CA800" s="4">
        <v>560000</v>
      </c>
      <c r="CB800" s="4"/>
      <c r="CC800" s="4"/>
      <c r="CD800" s="4">
        <v>40</v>
      </c>
      <c r="CE800" s="4">
        <v>60</v>
      </c>
      <c r="CF800" s="4">
        <v>30</v>
      </c>
      <c r="CG800" s="4">
        <v>70</v>
      </c>
      <c r="CH800" s="4">
        <v>1</v>
      </c>
      <c r="CI800" s="4">
        <v>99</v>
      </c>
      <c r="CJ800" s="4">
        <v>10</v>
      </c>
      <c r="CK800" s="4">
        <v>90</v>
      </c>
      <c r="CL800" s="4">
        <v>1</v>
      </c>
      <c r="CM800" s="4">
        <v>2</v>
      </c>
      <c r="CN800" s="4">
        <v>70</v>
      </c>
      <c r="CO800" s="4">
        <v>30</v>
      </c>
      <c r="CP800" s="4">
        <v>1</v>
      </c>
      <c r="CQ800" s="4"/>
      <c r="CR800" s="4"/>
      <c r="CS800" s="4"/>
      <c r="CT800" s="4"/>
      <c r="CU800" s="4"/>
      <c r="CV800" s="4"/>
      <c r="CW800" s="4"/>
      <c r="CX800" s="4">
        <v>9</v>
      </c>
      <c r="CY800" s="4"/>
      <c r="CZ800" s="4">
        <v>11</v>
      </c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>
        <v>90</v>
      </c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>
        <v>3</v>
      </c>
      <c r="GH800" s="4"/>
      <c r="GI800" s="4"/>
      <c r="GJ800" s="4">
        <v>3</v>
      </c>
      <c r="GK800" s="4"/>
      <c r="GL800" s="4"/>
      <c r="GM800" s="4"/>
      <c r="GN800" s="4">
        <v>90</v>
      </c>
      <c r="GO800" s="4"/>
      <c r="GP800" s="4"/>
      <c r="GQ800" s="4"/>
      <c r="GR800" s="4"/>
      <c r="GS800" s="4"/>
      <c r="GT800" s="4"/>
      <c r="GU800" s="4"/>
      <c r="GV800" s="4">
        <v>40</v>
      </c>
      <c r="GW800" s="4">
        <v>60</v>
      </c>
      <c r="GX800" s="4"/>
      <c r="GY800" s="4">
        <v>2</v>
      </c>
      <c r="GZ800" s="4"/>
      <c r="HA800" s="4"/>
      <c r="HB800" s="4"/>
      <c r="HC800" s="4"/>
      <c r="HD800" s="4"/>
      <c r="HE800" s="4">
        <v>90</v>
      </c>
      <c r="HF800" s="4"/>
      <c r="HG800" s="4"/>
      <c r="HH800" s="4"/>
      <c r="HI800" s="4"/>
      <c r="HJ800" s="4">
        <v>2</v>
      </c>
      <c r="HK800" s="4"/>
      <c r="HL800" s="4"/>
      <c r="HM800" s="4">
        <v>2</v>
      </c>
      <c r="HN800" s="4"/>
      <c r="HO800" s="4"/>
      <c r="HP800" s="4"/>
      <c r="HQ800" s="4"/>
      <c r="HR800" s="4"/>
      <c r="HS800" s="4"/>
      <c r="HT800" s="4"/>
      <c r="HU800" s="4"/>
      <c r="HV800" s="4">
        <v>1</v>
      </c>
      <c r="HW800" s="4">
        <v>2</v>
      </c>
      <c r="HX800" s="4"/>
      <c r="HY800" s="4"/>
      <c r="HZ800" s="4"/>
      <c r="IA800" s="4"/>
      <c r="IB800" s="4">
        <v>14</v>
      </c>
      <c r="IC800" s="4"/>
      <c r="ID800" s="4"/>
      <c r="IE800" s="4"/>
      <c r="IF800" s="4"/>
      <c r="IG800" s="4"/>
      <c r="IH800" s="4"/>
      <c r="II800" s="4"/>
      <c r="IJ800" s="4">
        <v>1</v>
      </c>
      <c r="IK800" s="4">
        <v>1</v>
      </c>
      <c r="IL800" s="4"/>
      <c r="IM800" s="4"/>
      <c r="IN800" s="4"/>
      <c r="IO800" s="4"/>
      <c r="IP800" s="4">
        <v>1</v>
      </c>
      <c r="IQ800" s="4"/>
      <c r="IR800" s="4"/>
      <c r="IS800" s="4"/>
      <c r="IT800" s="4"/>
      <c r="IU800" s="4"/>
      <c r="IV800" s="4"/>
      <c r="IW800" s="4">
        <v>1</v>
      </c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>
        <v>1</v>
      </c>
      <c r="JJ800" s="4">
        <v>1</v>
      </c>
      <c r="JK800" s="4">
        <v>1</v>
      </c>
      <c r="JL800" s="4">
        <v>300000</v>
      </c>
      <c r="JM800" s="4">
        <v>1000000</v>
      </c>
      <c r="JN800" s="4">
        <v>1000000</v>
      </c>
      <c r="JO800" s="4">
        <v>1</v>
      </c>
      <c r="JP800" s="4">
        <v>2</v>
      </c>
      <c r="JQ800" s="4"/>
      <c r="JR800" s="4"/>
      <c r="JS800" s="4"/>
      <c r="JT800" s="4">
        <v>1</v>
      </c>
      <c r="JU800" s="4">
        <v>2</v>
      </c>
      <c r="JV800" s="4"/>
      <c r="JW800" s="4"/>
      <c r="JX800" s="4"/>
      <c r="JY800" s="4">
        <v>1</v>
      </c>
      <c r="JZ800" s="4"/>
      <c r="KA800" s="4"/>
      <c r="KB800" s="4"/>
      <c r="KC800" s="4"/>
      <c r="KD800" s="4"/>
      <c r="KE800" s="4">
        <v>2</v>
      </c>
      <c r="KF800" s="4"/>
      <c r="KG800" s="4"/>
      <c r="KH800" s="4"/>
      <c r="KI800" s="4"/>
      <c r="KJ800" s="4"/>
      <c r="KK800" s="4">
        <v>1</v>
      </c>
      <c r="KL800" s="4">
        <v>92</v>
      </c>
      <c r="KM800" s="4"/>
      <c r="KN800" s="4"/>
      <c r="KO800" s="4"/>
      <c r="KP800" s="4">
        <v>2</v>
      </c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>
        <v>2</v>
      </c>
      <c r="LF800" s="4"/>
      <c r="LG800" s="4"/>
      <c r="LH800" s="4"/>
      <c r="LI800" s="4"/>
      <c r="LJ800" s="4"/>
      <c r="LK800" s="4"/>
      <c r="LL800" s="4"/>
      <c r="LM800" s="4"/>
      <c r="LN800" s="4"/>
      <c r="LO800" s="4">
        <v>3</v>
      </c>
      <c r="LP800" s="4">
        <v>2</v>
      </c>
      <c r="LQ800" s="4">
        <v>7</v>
      </c>
      <c r="LR800" s="4"/>
      <c r="LS800" s="4"/>
      <c r="LT800" s="4"/>
      <c r="LU800" s="4"/>
      <c r="LV800" s="4"/>
      <c r="LW800" s="4"/>
      <c r="LX800" s="4"/>
      <c r="LY800" s="4"/>
      <c r="LZ800" s="4"/>
      <c r="MA800" s="4">
        <v>2</v>
      </c>
      <c r="MB800" s="9">
        <v>21.8989899</v>
      </c>
    </row>
    <row r="801" spans="1:340" x14ac:dyDescent="0.25">
      <c r="A801" s="8">
        <v>814</v>
      </c>
      <c r="B801" s="4">
        <v>1</v>
      </c>
      <c r="C801" s="4">
        <v>75</v>
      </c>
      <c r="D801" s="4">
        <v>1</v>
      </c>
      <c r="E801" s="4">
        <v>2</v>
      </c>
      <c r="F801" s="4">
        <v>3</v>
      </c>
      <c r="G801" s="4">
        <v>1</v>
      </c>
      <c r="H801" s="4">
        <v>1</v>
      </c>
      <c r="I801" s="4"/>
      <c r="J801" s="4">
        <v>3</v>
      </c>
      <c r="K801" s="4">
        <v>1</v>
      </c>
      <c r="L801" s="4">
        <v>1</v>
      </c>
      <c r="M801" s="4">
        <v>2</v>
      </c>
      <c r="N801" s="4">
        <v>1</v>
      </c>
      <c r="O801" s="4">
        <v>2</v>
      </c>
      <c r="P801" s="4">
        <v>1</v>
      </c>
      <c r="Q801" s="4">
        <v>1</v>
      </c>
      <c r="R801" s="4">
        <v>2</v>
      </c>
      <c r="S801" s="13">
        <v>92</v>
      </c>
      <c r="T801" s="13"/>
      <c r="U801" s="4" t="s">
        <v>1934</v>
      </c>
      <c r="V801" s="4">
        <v>1</v>
      </c>
      <c r="W801" s="4"/>
      <c r="X801" s="4">
        <v>3</v>
      </c>
      <c r="Y801" s="4">
        <v>4</v>
      </c>
      <c r="Z801" s="4">
        <v>5</v>
      </c>
      <c r="AA801" s="4"/>
      <c r="AB801" s="4"/>
      <c r="AC801" s="4"/>
      <c r="AD801" s="4"/>
      <c r="AE801" s="4"/>
      <c r="AF801" s="4"/>
      <c r="AG801" s="4">
        <v>1</v>
      </c>
      <c r="AH801" s="4"/>
      <c r="AI801" s="4">
        <v>1</v>
      </c>
      <c r="AJ801" s="4">
        <v>13</v>
      </c>
      <c r="AK801" s="4">
        <v>6</v>
      </c>
      <c r="AL801" s="4"/>
      <c r="AM801" s="4"/>
      <c r="AN801" s="4"/>
      <c r="AO801" s="4"/>
      <c r="AP801" s="4"/>
      <c r="AQ801" s="4"/>
      <c r="AR801" s="4">
        <v>290000</v>
      </c>
      <c r="AS801" s="4"/>
      <c r="AT801" s="4">
        <v>1500000</v>
      </c>
      <c r="AU801" s="4">
        <v>15000000</v>
      </c>
      <c r="AV801" s="4">
        <v>7000000</v>
      </c>
      <c r="AW801" s="4"/>
      <c r="AX801" s="4"/>
      <c r="AY801" s="4"/>
      <c r="AZ801" s="4"/>
      <c r="BA801" s="4"/>
      <c r="BB801" s="4"/>
      <c r="BC801" s="4"/>
      <c r="BD801" s="4"/>
      <c r="BE801" s="4"/>
      <c r="BF801" s="4">
        <v>4</v>
      </c>
      <c r="BG801" s="4"/>
      <c r="BH801" s="4"/>
      <c r="BI801" s="4"/>
      <c r="BJ801" s="4">
        <v>92</v>
      </c>
      <c r="BK801" s="4"/>
      <c r="BL801" s="4"/>
      <c r="BM801" s="4"/>
      <c r="BN801" s="4">
        <v>1</v>
      </c>
      <c r="BO801" s="4"/>
      <c r="BP801" s="4"/>
      <c r="BQ801" s="4"/>
      <c r="BR801" s="4"/>
      <c r="BS801" s="4"/>
      <c r="BT801" s="4">
        <v>3</v>
      </c>
      <c r="BU801" s="4"/>
      <c r="BV801" s="4">
        <v>1</v>
      </c>
      <c r="BW801" s="4"/>
      <c r="BX801" s="4"/>
      <c r="BY801" s="4"/>
      <c r="BZ801" s="4">
        <v>92</v>
      </c>
      <c r="CA801" s="4"/>
      <c r="CB801" s="4"/>
      <c r="CC801" s="4"/>
      <c r="CD801" s="4">
        <v>75</v>
      </c>
      <c r="CE801" s="4">
        <v>25</v>
      </c>
      <c r="CF801" s="4"/>
      <c r="CG801" s="4"/>
      <c r="CH801" s="4"/>
      <c r="CI801" s="4"/>
      <c r="CJ801" s="4"/>
      <c r="CK801" s="4"/>
      <c r="CL801" s="4">
        <v>1</v>
      </c>
      <c r="CM801" s="4">
        <v>2</v>
      </c>
      <c r="CN801" s="4">
        <v>45</v>
      </c>
      <c r="CO801" s="4">
        <v>55</v>
      </c>
      <c r="CP801" s="4">
        <v>1</v>
      </c>
      <c r="CQ801" s="4">
        <v>2</v>
      </c>
      <c r="CR801" s="4"/>
      <c r="CS801" s="4"/>
      <c r="CT801" s="4"/>
      <c r="CU801" s="4"/>
      <c r="CV801" s="4"/>
      <c r="CW801" s="4"/>
      <c r="CX801" s="4"/>
      <c r="CY801" s="4"/>
      <c r="CZ801" s="4">
        <v>11</v>
      </c>
      <c r="DA801" s="4"/>
      <c r="DB801" s="4"/>
      <c r="DC801" s="4"/>
      <c r="DD801" s="4"/>
      <c r="DE801" s="4"/>
      <c r="DF801" s="4">
        <v>1</v>
      </c>
      <c r="DG801" s="4">
        <v>2</v>
      </c>
      <c r="DH801" s="4"/>
      <c r="DI801" s="4"/>
      <c r="DJ801" s="4"/>
      <c r="DK801" s="4"/>
      <c r="DL801" s="4"/>
      <c r="DM801" s="4"/>
      <c r="DN801" s="4"/>
      <c r="DO801" s="4"/>
      <c r="DP801" s="4">
        <v>11</v>
      </c>
      <c r="DQ801" s="4"/>
      <c r="DR801" s="4"/>
      <c r="DS801" s="4"/>
      <c r="DT801" s="4"/>
      <c r="DU801" s="4">
        <v>1250000</v>
      </c>
      <c r="DV801" s="4">
        <v>92</v>
      </c>
      <c r="DW801" s="4"/>
      <c r="DX801" s="4"/>
      <c r="DY801" s="4"/>
      <c r="DZ801" s="4"/>
      <c r="EA801" s="4"/>
      <c r="EB801" s="4"/>
      <c r="EC801" s="4"/>
      <c r="ED801" s="4"/>
      <c r="EE801" s="4">
        <v>92</v>
      </c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>
        <v>11</v>
      </c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>
        <v>11</v>
      </c>
      <c r="FI801" s="4"/>
      <c r="FJ801" s="4"/>
      <c r="FK801" s="4"/>
      <c r="FL801" s="4"/>
      <c r="FM801" s="4">
        <v>3</v>
      </c>
      <c r="FN801" s="4"/>
      <c r="FO801" s="4"/>
      <c r="FP801" s="4"/>
      <c r="FQ801" s="4"/>
      <c r="FR801" s="4"/>
      <c r="FS801" s="4">
        <v>1</v>
      </c>
      <c r="FT801" s="4"/>
      <c r="FU801" s="4"/>
      <c r="FV801" s="4"/>
      <c r="FW801" s="4"/>
      <c r="FX801" s="4"/>
      <c r="FY801" s="4">
        <v>1</v>
      </c>
      <c r="FZ801" s="4"/>
      <c r="GA801" s="4"/>
      <c r="GB801" s="4"/>
      <c r="GC801" s="4"/>
      <c r="GD801" s="4"/>
      <c r="GE801" s="4"/>
      <c r="GF801" s="4"/>
      <c r="GG801" s="4">
        <v>3</v>
      </c>
      <c r="GH801" s="4"/>
      <c r="GI801" s="4"/>
      <c r="GJ801" s="4">
        <v>3</v>
      </c>
      <c r="GK801" s="4"/>
      <c r="GL801" s="4"/>
      <c r="GM801" s="4">
        <v>3</v>
      </c>
      <c r="GN801" s="4"/>
      <c r="GO801" s="4"/>
      <c r="GP801" s="4"/>
      <c r="GQ801" s="4">
        <v>92</v>
      </c>
      <c r="GR801" s="4"/>
      <c r="GS801" s="4"/>
      <c r="GT801" s="4"/>
      <c r="GU801" s="4"/>
      <c r="GV801" s="4">
        <v>85</v>
      </c>
      <c r="GW801" s="4">
        <v>15</v>
      </c>
      <c r="GX801" s="4"/>
      <c r="GY801" s="4">
        <v>2</v>
      </c>
      <c r="GZ801" s="4"/>
      <c r="HA801" s="4"/>
      <c r="HB801" s="4"/>
      <c r="HC801" s="4">
        <v>2</v>
      </c>
      <c r="HD801" s="4"/>
      <c r="HE801" s="4"/>
      <c r="HF801" s="4"/>
      <c r="HG801" s="4">
        <v>92</v>
      </c>
      <c r="HH801" s="4"/>
      <c r="HI801" s="4"/>
      <c r="HJ801" s="4">
        <v>2</v>
      </c>
      <c r="HK801" s="4"/>
      <c r="HL801" s="4"/>
      <c r="HM801" s="4">
        <v>2</v>
      </c>
      <c r="HN801" s="4"/>
      <c r="HO801" s="4"/>
      <c r="HP801" s="4"/>
      <c r="HQ801" s="4"/>
      <c r="HR801" s="4"/>
      <c r="HS801" s="4"/>
      <c r="HT801" s="4"/>
      <c r="HU801" s="4"/>
      <c r="HV801" s="4">
        <v>1</v>
      </c>
      <c r="HW801" s="4"/>
      <c r="HX801" s="4">
        <v>3</v>
      </c>
      <c r="HY801" s="4">
        <v>4</v>
      </c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>
        <v>1</v>
      </c>
      <c r="IK801" s="4"/>
      <c r="IL801" s="4">
        <v>2</v>
      </c>
      <c r="IM801" s="4">
        <v>1</v>
      </c>
      <c r="IN801" s="4"/>
      <c r="IO801" s="4"/>
      <c r="IP801" s="4"/>
      <c r="IQ801" s="4"/>
      <c r="IR801" s="4"/>
      <c r="IS801" s="4"/>
      <c r="IT801" s="4"/>
      <c r="IU801" s="4"/>
      <c r="IV801" s="4"/>
      <c r="IW801" s="4">
        <v>1</v>
      </c>
      <c r="IX801" s="4"/>
      <c r="IY801" s="4"/>
      <c r="IZ801" s="4"/>
      <c r="JA801" s="4"/>
      <c r="JB801" s="4"/>
      <c r="JC801" s="4">
        <v>2</v>
      </c>
      <c r="JD801" s="4"/>
      <c r="JE801" s="4"/>
      <c r="JF801" s="4"/>
      <c r="JG801" s="4"/>
      <c r="JH801" s="4"/>
      <c r="JI801" s="4">
        <v>1</v>
      </c>
      <c r="JJ801" s="4">
        <v>1</v>
      </c>
      <c r="JK801" s="4">
        <v>1</v>
      </c>
      <c r="JL801" s="4">
        <v>92</v>
      </c>
      <c r="JM801" s="4">
        <v>92</v>
      </c>
      <c r="JN801" s="4">
        <v>2000000</v>
      </c>
      <c r="JO801" s="4"/>
      <c r="JP801" s="4">
        <v>2</v>
      </c>
      <c r="JQ801" s="4"/>
      <c r="JR801" s="4"/>
      <c r="JS801" s="4"/>
      <c r="JT801" s="4">
        <v>1</v>
      </c>
      <c r="JU801" s="4"/>
      <c r="JV801" s="4"/>
      <c r="JW801" s="4"/>
      <c r="JX801" s="4"/>
      <c r="JY801" s="4">
        <v>1</v>
      </c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>
        <v>2</v>
      </c>
      <c r="KL801" s="4"/>
      <c r="KM801" s="4">
        <v>3</v>
      </c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>
        <v>1</v>
      </c>
      <c r="MB801" s="9">
        <v>141.93975900000001</v>
      </c>
    </row>
    <row r="802" spans="1:340" x14ac:dyDescent="0.25">
      <c r="A802" s="8">
        <v>815</v>
      </c>
      <c r="B802" s="4">
        <v>3</v>
      </c>
      <c r="C802" s="4">
        <v>146</v>
      </c>
      <c r="D802" s="4">
        <v>2</v>
      </c>
      <c r="E802" s="4">
        <v>2</v>
      </c>
      <c r="F802" s="4">
        <v>3</v>
      </c>
      <c r="G802" s="4">
        <v>4</v>
      </c>
      <c r="H802" s="4">
        <v>10</v>
      </c>
      <c r="I802" s="4"/>
      <c r="J802" s="4">
        <v>3</v>
      </c>
      <c r="K802" s="4">
        <v>1</v>
      </c>
      <c r="L802" s="4">
        <v>2</v>
      </c>
      <c r="M802" s="4">
        <v>2</v>
      </c>
      <c r="N802" s="4">
        <v>1</v>
      </c>
      <c r="O802" s="4">
        <v>1</v>
      </c>
      <c r="P802" s="4">
        <v>2</v>
      </c>
      <c r="Q802" s="4">
        <v>2</v>
      </c>
      <c r="R802" s="4">
        <v>2</v>
      </c>
      <c r="S802" s="13">
        <v>92</v>
      </c>
      <c r="T802" s="13"/>
      <c r="U802" s="4" t="s">
        <v>748</v>
      </c>
      <c r="V802" s="4">
        <v>1</v>
      </c>
      <c r="W802" s="4"/>
      <c r="X802" s="4"/>
      <c r="Y802" s="4">
        <v>4</v>
      </c>
      <c r="Z802" s="4">
        <v>5</v>
      </c>
      <c r="AA802" s="4"/>
      <c r="AB802" s="4"/>
      <c r="AC802" s="4"/>
      <c r="AD802" s="4"/>
      <c r="AE802" s="4"/>
      <c r="AF802" s="4">
        <v>11</v>
      </c>
      <c r="AG802" s="4">
        <v>1</v>
      </c>
      <c r="AH802" s="4"/>
      <c r="AI802" s="4"/>
      <c r="AJ802" s="4">
        <v>5</v>
      </c>
      <c r="AK802" s="4">
        <v>6</v>
      </c>
      <c r="AL802" s="4"/>
      <c r="AM802" s="4"/>
      <c r="AN802" s="4"/>
      <c r="AO802" s="4"/>
      <c r="AP802" s="4"/>
      <c r="AQ802" s="4">
        <v>1</v>
      </c>
      <c r="AR802" s="4">
        <v>92</v>
      </c>
      <c r="AS802" s="4"/>
      <c r="AT802" s="4"/>
      <c r="AU802" s="4">
        <v>92</v>
      </c>
      <c r="AV802" s="4">
        <v>92</v>
      </c>
      <c r="AW802" s="4"/>
      <c r="AX802" s="4"/>
      <c r="AY802" s="4"/>
      <c r="AZ802" s="4"/>
      <c r="BA802" s="4"/>
      <c r="BB802" s="4">
        <v>92</v>
      </c>
      <c r="BC802" s="4"/>
      <c r="BD802" s="4"/>
      <c r="BE802" s="4"/>
      <c r="BF802" s="4">
        <v>4</v>
      </c>
      <c r="BG802" s="4"/>
      <c r="BH802" s="4"/>
      <c r="BI802" s="4"/>
      <c r="BJ802" s="4">
        <v>92</v>
      </c>
      <c r="BK802" s="4"/>
      <c r="BL802" s="4"/>
      <c r="BM802" s="4"/>
      <c r="BN802" s="4">
        <v>1</v>
      </c>
      <c r="BO802" s="4"/>
      <c r="BP802" s="4"/>
      <c r="BQ802" s="4"/>
      <c r="BR802" s="4"/>
      <c r="BS802" s="4"/>
      <c r="BT802" s="4">
        <v>3</v>
      </c>
      <c r="BU802" s="4"/>
      <c r="BV802" s="4">
        <v>1</v>
      </c>
      <c r="BW802" s="4"/>
      <c r="BX802" s="4"/>
      <c r="BY802" s="4"/>
      <c r="BZ802" s="4">
        <v>92</v>
      </c>
      <c r="CA802" s="4"/>
      <c r="CB802" s="4"/>
      <c r="CC802" s="4"/>
      <c r="CD802" s="4">
        <v>10</v>
      </c>
      <c r="CE802" s="4">
        <v>90</v>
      </c>
      <c r="CF802" s="4"/>
      <c r="CG802" s="4"/>
      <c r="CH802" s="4"/>
      <c r="CI802" s="4"/>
      <c r="CJ802" s="4"/>
      <c r="CK802" s="4"/>
      <c r="CL802" s="4">
        <v>1</v>
      </c>
      <c r="CM802" s="4"/>
      <c r="CN802" s="4"/>
      <c r="CO802" s="4"/>
      <c r="CP802" s="4"/>
      <c r="CQ802" s="4">
        <v>2</v>
      </c>
      <c r="CR802" s="4"/>
      <c r="CS802" s="4"/>
      <c r="CT802" s="4"/>
      <c r="CU802" s="4"/>
      <c r="CV802" s="4"/>
      <c r="CW802" s="4"/>
      <c r="CX802" s="4">
        <v>9</v>
      </c>
      <c r="CY802" s="4"/>
      <c r="CZ802" s="4">
        <v>11</v>
      </c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>
        <v>90</v>
      </c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>
        <v>2</v>
      </c>
      <c r="GG802" s="4"/>
      <c r="GH802" s="4"/>
      <c r="GI802" s="4">
        <v>1</v>
      </c>
      <c r="GJ802" s="4"/>
      <c r="GK802" s="4"/>
      <c r="GL802" s="4"/>
      <c r="GM802" s="4"/>
      <c r="GN802" s="4">
        <v>90</v>
      </c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>
        <v>2</v>
      </c>
      <c r="GZ802" s="4"/>
      <c r="HA802" s="4"/>
      <c r="HB802" s="4"/>
      <c r="HC802" s="4"/>
      <c r="HD802" s="4"/>
      <c r="HE802" s="4">
        <v>90</v>
      </c>
      <c r="HF802" s="4"/>
      <c r="HG802" s="4"/>
      <c r="HH802" s="4"/>
      <c r="HI802" s="4"/>
      <c r="HJ802" s="4">
        <v>2</v>
      </c>
      <c r="HK802" s="4"/>
      <c r="HL802" s="4"/>
      <c r="HM802" s="4">
        <v>2</v>
      </c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>
        <v>3</v>
      </c>
      <c r="HY802" s="4"/>
      <c r="HZ802" s="4"/>
      <c r="IA802" s="4"/>
      <c r="IB802" s="4">
        <v>12</v>
      </c>
      <c r="IC802" s="4"/>
      <c r="ID802" s="4"/>
      <c r="IE802" s="4"/>
      <c r="IF802" s="4"/>
      <c r="IG802" s="4"/>
      <c r="IH802" s="4"/>
      <c r="II802" s="4"/>
      <c r="IJ802" s="4"/>
      <c r="IK802" s="4"/>
      <c r="IL802" s="4">
        <v>1</v>
      </c>
      <c r="IM802" s="4"/>
      <c r="IN802" s="4"/>
      <c r="IO802" s="4"/>
      <c r="IP802" s="4">
        <v>1</v>
      </c>
      <c r="IQ802" s="4"/>
      <c r="IR802" s="4"/>
      <c r="IS802" s="4"/>
      <c r="IT802" s="4"/>
      <c r="IU802" s="4"/>
      <c r="IV802" s="4"/>
      <c r="IW802" s="4">
        <v>1</v>
      </c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>
        <v>1</v>
      </c>
      <c r="JJ802" s="4">
        <v>2</v>
      </c>
      <c r="JK802" s="4">
        <v>1</v>
      </c>
      <c r="JL802" s="4">
        <v>92</v>
      </c>
      <c r="JM802" s="4"/>
      <c r="JN802" s="4">
        <v>92</v>
      </c>
      <c r="JO802" s="4">
        <v>1</v>
      </c>
      <c r="JP802" s="4">
        <v>2</v>
      </c>
      <c r="JQ802" s="4"/>
      <c r="JR802" s="4"/>
      <c r="JS802" s="4"/>
      <c r="JT802" s="4">
        <v>1</v>
      </c>
      <c r="JU802" s="4">
        <v>2</v>
      </c>
      <c r="JV802" s="4"/>
      <c r="JW802" s="4"/>
      <c r="JX802" s="4"/>
      <c r="JY802" s="4"/>
      <c r="JZ802" s="4"/>
      <c r="KA802" s="4"/>
      <c r="KB802" s="4"/>
      <c r="KC802" s="4"/>
      <c r="KD802" s="4"/>
      <c r="KE802" s="4">
        <v>2</v>
      </c>
      <c r="KF802" s="4"/>
      <c r="KG802" s="4"/>
      <c r="KH802" s="4"/>
      <c r="KI802" s="4"/>
      <c r="KJ802" s="4"/>
      <c r="KK802" s="4">
        <v>1</v>
      </c>
      <c r="KL802" s="4">
        <v>92</v>
      </c>
      <c r="KM802" s="4"/>
      <c r="KN802" s="4"/>
      <c r="KO802" s="4">
        <v>1</v>
      </c>
      <c r="KP802" s="4"/>
      <c r="KQ802" s="4"/>
      <c r="KR802" s="4"/>
      <c r="KS802" s="4"/>
      <c r="KT802" s="4">
        <v>2</v>
      </c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>
        <v>1</v>
      </c>
      <c r="MB802" s="9">
        <v>21.8989899</v>
      </c>
    </row>
    <row r="803" spans="1:340" x14ac:dyDescent="0.25">
      <c r="A803" s="8">
        <v>816</v>
      </c>
      <c r="B803" s="4">
        <v>3</v>
      </c>
      <c r="C803" s="4">
        <v>162</v>
      </c>
      <c r="D803" s="4">
        <v>2</v>
      </c>
      <c r="E803" s="4">
        <v>2</v>
      </c>
      <c r="F803" s="4">
        <v>3</v>
      </c>
      <c r="G803" s="4">
        <v>4</v>
      </c>
      <c r="H803" s="4">
        <v>20</v>
      </c>
      <c r="I803" s="4"/>
      <c r="J803" s="4">
        <v>2</v>
      </c>
      <c r="K803" s="4">
        <v>1</v>
      </c>
      <c r="L803" s="4">
        <v>2</v>
      </c>
      <c r="M803" s="4">
        <v>1</v>
      </c>
      <c r="N803" s="4">
        <v>1</v>
      </c>
      <c r="O803" s="4">
        <v>1</v>
      </c>
      <c r="P803" s="4">
        <v>1</v>
      </c>
      <c r="Q803" s="4">
        <v>1</v>
      </c>
      <c r="R803" s="4">
        <v>2</v>
      </c>
      <c r="S803" s="13">
        <v>92</v>
      </c>
      <c r="T803" s="13"/>
      <c r="U803" s="4" t="s">
        <v>1935</v>
      </c>
      <c r="V803" s="4">
        <v>1</v>
      </c>
      <c r="W803" s="4">
        <v>2</v>
      </c>
      <c r="X803" s="4"/>
      <c r="Y803" s="4">
        <v>4</v>
      </c>
      <c r="Z803" s="4">
        <v>5</v>
      </c>
      <c r="AA803" s="4"/>
      <c r="AB803" s="4">
        <v>7</v>
      </c>
      <c r="AC803" s="4"/>
      <c r="AD803" s="4"/>
      <c r="AE803" s="4"/>
      <c r="AF803" s="4">
        <v>11</v>
      </c>
      <c r="AG803" s="4">
        <v>92</v>
      </c>
      <c r="AH803" s="4">
        <v>2</v>
      </c>
      <c r="AI803" s="4"/>
      <c r="AJ803" s="4">
        <v>4</v>
      </c>
      <c r="AK803" s="4">
        <v>7</v>
      </c>
      <c r="AL803" s="4"/>
      <c r="AM803" s="4">
        <v>5</v>
      </c>
      <c r="AN803" s="4"/>
      <c r="AO803" s="4"/>
      <c r="AP803" s="4"/>
      <c r="AQ803" s="4">
        <v>1</v>
      </c>
      <c r="AR803" s="4">
        <v>92</v>
      </c>
      <c r="AS803" s="4">
        <v>92</v>
      </c>
      <c r="AT803" s="4"/>
      <c r="AU803" s="4">
        <v>92</v>
      </c>
      <c r="AV803" s="4">
        <v>92</v>
      </c>
      <c r="AW803" s="4"/>
      <c r="AX803" s="4">
        <v>92</v>
      </c>
      <c r="AY803" s="4"/>
      <c r="AZ803" s="4"/>
      <c r="BA803" s="4"/>
      <c r="BB803" s="4">
        <v>92</v>
      </c>
      <c r="BC803" s="4"/>
      <c r="BD803" s="4"/>
      <c r="BE803" s="4"/>
      <c r="BF803" s="4">
        <v>4</v>
      </c>
      <c r="BG803" s="4"/>
      <c r="BH803" s="4"/>
      <c r="BI803" s="4"/>
      <c r="BJ803" s="4">
        <v>92</v>
      </c>
      <c r="BK803" s="4"/>
      <c r="BL803" s="4"/>
      <c r="BM803" s="4"/>
      <c r="BN803" s="4">
        <v>1</v>
      </c>
      <c r="BO803" s="4">
        <v>2</v>
      </c>
      <c r="BP803" s="4"/>
      <c r="BQ803" s="4">
        <v>4</v>
      </c>
      <c r="BR803" s="4">
        <v>2</v>
      </c>
      <c r="BS803" s="4"/>
      <c r="BT803" s="4">
        <v>2</v>
      </c>
      <c r="BU803" s="4">
        <v>2</v>
      </c>
      <c r="BV803" s="4">
        <v>1</v>
      </c>
      <c r="BW803" s="4">
        <v>2</v>
      </c>
      <c r="BX803" s="4"/>
      <c r="BY803" s="4">
        <v>4</v>
      </c>
      <c r="BZ803" s="4">
        <v>92</v>
      </c>
      <c r="CA803" s="4">
        <v>92</v>
      </c>
      <c r="CB803" s="4"/>
      <c r="CC803" s="4">
        <v>92</v>
      </c>
      <c r="CD803" s="4"/>
      <c r="CE803" s="4"/>
      <c r="CF803" s="4"/>
      <c r="CG803" s="4"/>
      <c r="CH803" s="4"/>
      <c r="CI803" s="4"/>
      <c r="CJ803" s="4"/>
      <c r="CK803" s="4"/>
      <c r="CL803" s="4">
        <v>1</v>
      </c>
      <c r="CM803" s="4"/>
      <c r="CN803" s="4"/>
      <c r="CO803" s="4"/>
      <c r="CP803" s="4"/>
      <c r="CQ803" s="4">
        <v>2</v>
      </c>
      <c r="CR803" s="4"/>
      <c r="CS803" s="4"/>
      <c r="CT803" s="4"/>
      <c r="CU803" s="4"/>
      <c r="CV803" s="4"/>
      <c r="CW803" s="4"/>
      <c r="CX803" s="4">
        <v>9</v>
      </c>
      <c r="CY803" s="4">
        <v>10</v>
      </c>
      <c r="CZ803" s="4">
        <v>11</v>
      </c>
      <c r="DA803" s="4"/>
      <c r="DB803" s="4"/>
      <c r="DC803" s="4"/>
      <c r="DD803" s="4"/>
      <c r="DE803" s="4"/>
      <c r="DF803" s="4"/>
      <c r="DG803" s="4">
        <v>2</v>
      </c>
      <c r="DH803" s="4"/>
      <c r="DI803" s="4"/>
      <c r="DJ803" s="4"/>
      <c r="DK803" s="4"/>
      <c r="DL803" s="4"/>
      <c r="DM803" s="4"/>
      <c r="DN803" s="4">
        <v>9</v>
      </c>
      <c r="DO803" s="4"/>
      <c r="DP803" s="4"/>
      <c r="DQ803" s="4"/>
      <c r="DR803" s="4"/>
      <c r="DS803" s="4"/>
      <c r="DT803" s="4"/>
      <c r="DU803" s="4"/>
      <c r="DV803" s="4">
        <v>92</v>
      </c>
      <c r="DW803" s="4"/>
      <c r="DX803" s="4"/>
      <c r="DY803" s="4"/>
      <c r="DZ803" s="4"/>
      <c r="EA803" s="4"/>
      <c r="EB803" s="4"/>
      <c r="EC803" s="4">
        <v>92</v>
      </c>
      <c r="ED803" s="4"/>
      <c r="EE803" s="4"/>
      <c r="EF803" s="4"/>
      <c r="EG803" s="4"/>
      <c r="EH803" s="4"/>
      <c r="EI803" s="4"/>
      <c r="EJ803" s="4">
        <v>2</v>
      </c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>
        <v>9</v>
      </c>
      <c r="FG803" s="4"/>
      <c r="FH803" s="4"/>
      <c r="FI803" s="4"/>
      <c r="FJ803" s="4"/>
      <c r="FK803" s="4"/>
      <c r="FL803" s="4"/>
      <c r="FM803" s="4">
        <v>3</v>
      </c>
      <c r="FN803" s="4"/>
      <c r="FO803" s="4"/>
      <c r="FP803" s="4"/>
      <c r="FQ803" s="4"/>
      <c r="FR803" s="4"/>
      <c r="FS803" s="4">
        <v>1</v>
      </c>
      <c r="FT803" s="4"/>
      <c r="FU803" s="4"/>
      <c r="FV803" s="4"/>
      <c r="FW803" s="4"/>
      <c r="FX803" s="4"/>
      <c r="FY803" s="4">
        <v>1</v>
      </c>
      <c r="FZ803" s="4"/>
      <c r="GA803" s="4"/>
      <c r="GB803" s="4"/>
      <c r="GC803" s="4"/>
      <c r="GD803" s="4"/>
      <c r="GE803" s="4">
        <v>1</v>
      </c>
      <c r="GF803" s="4"/>
      <c r="GG803" s="4">
        <v>3</v>
      </c>
      <c r="GH803" s="4">
        <v>2</v>
      </c>
      <c r="GI803" s="4"/>
      <c r="GJ803" s="4">
        <v>2</v>
      </c>
      <c r="GK803" s="4"/>
      <c r="GL803" s="4"/>
      <c r="GM803" s="4">
        <v>3</v>
      </c>
      <c r="GN803" s="4"/>
      <c r="GO803" s="4"/>
      <c r="GP803" s="4"/>
      <c r="GQ803" s="4">
        <v>92</v>
      </c>
      <c r="GR803" s="4"/>
      <c r="GS803" s="4"/>
      <c r="GT803" s="4"/>
      <c r="GU803" s="4"/>
      <c r="GV803" s="4"/>
      <c r="GW803" s="4"/>
      <c r="GX803" s="4"/>
      <c r="GY803" s="4">
        <v>2</v>
      </c>
      <c r="GZ803" s="4"/>
      <c r="HA803" s="4"/>
      <c r="HB803" s="4"/>
      <c r="HC803" s="4">
        <v>2</v>
      </c>
      <c r="HD803" s="4"/>
      <c r="HE803" s="4"/>
      <c r="HF803" s="4"/>
      <c r="HG803" s="4">
        <v>92</v>
      </c>
      <c r="HH803" s="4"/>
      <c r="HI803" s="4"/>
      <c r="HJ803" s="4">
        <v>2</v>
      </c>
      <c r="HK803" s="4"/>
      <c r="HL803" s="4"/>
      <c r="HM803" s="4">
        <v>2</v>
      </c>
      <c r="HN803" s="4"/>
      <c r="HO803" s="4"/>
      <c r="HP803" s="4"/>
      <c r="HQ803" s="4"/>
      <c r="HR803" s="4"/>
      <c r="HS803" s="4"/>
      <c r="HT803" s="4"/>
      <c r="HU803" s="4"/>
      <c r="HV803" s="4">
        <v>1</v>
      </c>
      <c r="HW803" s="4">
        <v>2</v>
      </c>
      <c r="HX803" s="4">
        <v>3</v>
      </c>
      <c r="HY803" s="4">
        <v>4</v>
      </c>
      <c r="HZ803" s="4">
        <v>5</v>
      </c>
      <c r="IA803" s="4"/>
      <c r="IB803" s="4"/>
      <c r="IC803" s="4"/>
      <c r="ID803" s="4"/>
      <c r="IE803" s="4"/>
      <c r="IF803" s="4"/>
      <c r="IG803" s="4"/>
      <c r="IH803" s="4"/>
      <c r="II803" s="4"/>
      <c r="IJ803" s="4">
        <v>2</v>
      </c>
      <c r="IK803" s="4">
        <v>2</v>
      </c>
      <c r="IL803" s="4">
        <v>2</v>
      </c>
      <c r="IM803" s="4">
        <v>2</v>
      </c>
      <c r="IN803" s="4">
        <v>1</v>
      </c>
      <c r="IO803" s="4"/>
      <c r="IP803" s="4"/>
      <c r="IQ803" s="4"/>
      <c r="IR803" s="4"/>
      <c r="IS803" s="4"/>
      <c r="IT803" s="4"/>
      <c r="IU803" s="4"/>
      <c r="IV803" s="4"/>
      <c r="IW803" s="4">
        <v>1</v>
      </c>
      <c r="IX803" s="4"/>
      <c r="IY803" s="4"/>
      <c r="IZ803" s="4"/>
      <c r="JA803" s="4"/>
      <c r="JB803" s="4"/>
      <c r="JC803" s="4">
        <v>1</v>
      </c>
      <c r="JD803" s="4"/>
      <c r="JE803" s="4"/>
      <c r="JF803" s="4"/>
      <c r="JG803" s="4"/>
      <c r="JH803" s="4"/>
      <c r="JI803" s="4">
        <v>1</v>
      </c>
      <c r="JJ803" s="4">
        <v>1</v>
      </c>
      <c r="JK803" s="4">
        <v>1</v>
      </c>
      <c r="JL803" s="4">
        <v>92</v>
      </c>
      <c r="JM803" s="4">
        <v>92</v>
      </c>
      <c r="JN803" s="4">
        <v>92</v>
      </c>
      <c r="JO803" s="4">
        <v>1</v>
      </c>
      <c r="JP803" s="4">
        <v>2</v>
      </c>
      <c r="JQ803" s="4">
        <v>3</v>
      </c>
      <c r="JR803" s="4"/>
      <c r="JS803" s="4"/>
      <c r="JT803" s="4">
        <v>1</v>
      </c>
      <c r="JU803" s="4">
        <v>2</v>
      </c>
      <c r="JV803" s="4">
        <v>3</v>
      </c>
      <c r="JW803" s="4"/>
      <c r="JX803" s="4"/>
      <c r="JY803" s="4">
        <v>1</v>
      </c>
      <c r="JZ803" s="4"/>
      <c r="KA803" s="4"/>
      <c r="KB803" s="4"/>
      <c r="KC803" s="4"/>
      <c r="KD803" s="4"/>
      <c r="KE803" s="4">
        <v>1</v>
      </c>
      <c r="KF803" s="4"/>
      <c r="KG803" s="4"/>
      <c r="KH803" s="4"/>
      <c r="KI803" s="4"/>
      <c r="KJ803" s="4"/>
      <c r="KK803" s="4">
        <v>1</v>
      </c>
      <c r="KL803" s="4">
        <v>92</v>
      </c>
      <c r="KM803" s="4"/>
      <c r="KN803" s="4"/>
      <c r="KO803" s="4">
        <v>1</v>
      </c>
      <c r="KP803" s="4"/>
      <c r="KQ803" s="4"/>
      <c r="KR803" s="4"/>
      <c r="KS803" s="4"/>
      <c r="KT803" s="4">
        <v>2</v>
      </c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>
        <v>1</v>
      </c>
      <c r="MB803" s="9">
        <v>21.8989899</v>
      </c>
    </row>
    <row r="804" spans="1:340" x14ac:dyDescent="0.25">
      <c r="A804" s="8">
        <v>817</v>
      </c>
      <c r="B804" s="4">
        <v>22</v>
      </c>
      <c r="C804" s="4">
        <v>832</v>
      </c>
      <c r="D804" s="4">
        <v>4</v>
      </c>
      <c r="E804" s="4">
        <v>2</v>
      </c>
      <c r="F804" s="4">
        <v>3</v>
      </c>
      <c r="G804" s="4">
        <v>4</v>
      </c>
      <c r="H804" s="4">
        <v>20</v>
      </c>
      <c r="I804" s="4"/>
      <c r="J804" s="4">
        <v>2</v>
      </c>
      <c r="K804" s="4">
        <v>1</v>
      </c>
      <c r="L804" s="4">
        <v>2</v>
      </c>
      <c r="M804" s="4">
        <v>1</v>
      </c>
      <c r="N804" s="4">
        <v>1</v>
      </c>
      <c r="O804" s="4">
        <v>1</v>
      </c>
      <c r="P804" s="4">
        <v>1</v>
      </c>
      <c r="Q804" s="4">
        <v>1</v>
      </c>
      <c r="R804" s="4">
        <v>2</v>
      </c>
      <c r="S804" s="13">
        <v>92</v>
      </c>
      <c r="T804" s="13"/>
      <c r="U804" s="4" t="s">
        <v>1936</v>
      </c>
      <c r="V804" s="4"/>
      <c r="W804" s="4">
        <v>2</v>
      </c>
      <c r="X804" s="4"/>
      <c r="Y804" s="4">
        <v>4</v>
      </c>
      <c r="Z804" s="4">
        <v>5</v>
      </c>
      <c r="AA804" s="4"/>
      <c r="AB804" s="4">
        <v>7</v>
      </c>
      <c r="AC804" s="4"/>
      <c r="AD804" s="4"/>
      <c r="AE804" s="4"/>
      <c r="AF804" s="4">
        <v>11</v>
      </c>
      <c r="AG804" s="4"/>
      <c r="AH804" s="4">
        <v>2</v>
      </c>
      <c r="AI804" s="4"/>
      <c r="AJ804" s="4">
        <v>5</v>
      </c>
      <c r="AK804" s="4">
        <v>4</v>
      </c>
      <c r="AL804" s="4"/>
      <c r="AM804" s="4">
        <v>4</v>
      </c>
      <c r="AN804" s="4"/>
      <c r="AO804" s="4"/>
      <c r="AP804" s="4"/>
      <c r="AQ804" s="4">
        <v>2</v>
      </c>
      <c r="AR804" s="4"/>
      <c r="AS804" s="4">
        <v>5000000</v>
      </c>
      <c r="AT804" s="4"/>
      <c r="AU804" s="4">
        <v>7000000</v>
      </c>
      <c r="AV804" s="4">
        <v>6000000</v>
      </c>
      <c r="AW804" s="4"/>
      <c r="AX804" s="4">
        <v>6000000</v>
      </c>
      <c r="AY804" s="4"/>
      <c r="AZ804" s="4"/>
      <c r="BA804" s="4"/>
      <c r="BB804" s="4">
        <v>4000000</v>
      </c>
      <c r="BC804" s="4">
        <v>1</v>
      </c>
      <c r="BD804" s="4"/>
      <c r="BE804" s="4"/>
      <c r="BF804" s="4">
        <v>4</v>
      </c>
      <c r="BG804" s="4">
        <v>60000</v>
      </c>
      <c r="BH804" s="4"/>
      <c r="BI804" s="4"/>
      <c r="BJ804" s="4">
        <v>60000</v>
      </c>
      <c r="BK804" s="4">
        <v>3</v>
      </c>
      <c r="BL804" s="4"/>
      <c r="BM804" s="4"/>
      <c r="BN804" s="4"/>
      <c r="BO804" s="4">
        <v>2</v>
      </c>
      <c r="BP804" s="4">
        <v>3</v>
      </c>
      <c r="BQ804" s="4">
        <v>4</v>
      </c>
      <c r="BR804" s="4">
        <v>3</v>
      </c>
      <c r="BS804" s="4">
        <v>3</v>
      </c>
      <c r="BT804" s="4"/>
      <c r="BU804" s="4">
        <v>1</v>
      </c>
      <c r="BV804" s="4"/>
      <c r="BW804" s="4"/>
      <c r="BX804" s="4">
        <v>3</v>
      </c>
      <c r="BY804" s="4">
        <v>4</v>
      </c>
      <c r="BZ804" s="4"/>
      <c r="CA804" s="4"/>
      <c r="CB804" s="4">
        <v>35000</v>
      </c>
      <c r="CC804" s="4">
        <v>92</v>
      </c>
      <c r="CD804" s="4"/>
      <c r="CE804" s="4"/>
      <c r="CF804" s="4">
        <v>30</v>
      </c>
      <c r="CG804" s="4">
        <v>70</v>
      </c>
      <c r="CH804" s="4">
        <v>20</v>
      </c>
      <c r="CI804" s="4">
        <v>80</v>
      </c>
      <c r="CJ804" s="4"/>
      <c r="CK804" s="4"/>
      <c r="CL804" s="4"/>
      <c r="CM804" s="4"/>
      <c r="CN804" s="4"/>
      <c r="CO804" s="4"/>
      <c r="CP804" s="4"/>
      <c r="CQ804" s="4">
        <v>2</v>
      </c>
      <c r="CR804" s="4"/>
      <c r="CS804" s="4">
        <v>4</v>
      </c>
      <c r="CT804" s="4"/>
      <c r="CU804" s="4"/>
      <c r="CV804" s="4"/>
      <c r="CW804" s="4"/>
      <c r="CX804" s="4">
        <v>9</v>
      </c>
      <c r="CY804" s="4">
        <v>10</v>
      </c>
      <c r="CZ804" s="4">
        <v>11</v>
      </c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>
        <v>10</v>
      </c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>
        <v>120000</v>
      </c>
      <c r="EE804" s="4"/>
      <c r="EF804" s="4"/>
      <c r="EG804" s="4"/>
      <c r="EH804" s="4"/>
      <c r="EI804" s="4"/>
      <c r="EJ804" s="4">
        <v>2</v>
      </c>
      <c r="EK804" s="4"/>
      <c r="EL804" s="4"/>
      <c r="EM804" s="4"/>
      <c r="EN804" s="4"/>
      <c r="EO804" s="4"/>
      <c r="EP804" s="4"/>
      <c r="EQ804" s="4"/>
      <c r="ER804" s="4">
        <v>10</v>
      </c>
      <c r="ES804" s="4"/>
      <c r="ET804" s="4"/>
      <c r="EU804" s="4"/>
      <c r="EV804" s="4"/>
      <c r="EW804" s="4"/>
      <c r="EX804" s="4"/>
      <c r="EY804" s="4">
        <v>2</v>
      </c>
      <c r="EZ804" s="4"/>
      <c r="FA804" s="4"/>
      <c r="FB804" s="4"/>
      <c r="FC804" s="4"/>
      <c r="FD804" s="4"/>
      <c r="FE804" s="4"/>
      <c r="FF804" s="4"/>
      <c r="FG804" s="4">
        <v>10</v>
      </c>
      <c r="FH804" s="4"/>
      <c r="FI804" s="4"/>
      <c r="FJ804" s="4"/>
      <c r="FK804" s="4"/>
      <c r="FL804" s="4"/>
      <c r="FM804" s="4">
        <v>1</v>
      </c>
      <c r="FN804" s="4"/>
      <c r="FO804" s="4"/>
      <c r="FP804" s="4"/>
      <c r="FQ804" s="4"/>
      <c r="FR804" s="4"/>
      <c r="FS804" s="4">
        <v>1</v>
      </c>
      <c r="FT804" s="4"/>
      <c r="FU804" s="4"/>
      <c r="FV804" s="4"/>
      <c r="FW804" s="4"/>
      <c r="FX804" s="4"/>
      <c r="FY804" s="4">
        <v>1</v>
      </c>
      <c r="FZ804" s="4"/>
      <c r="GA804" s="4"/>
      <c r="GB804" s="4"/>
      <c r="GC804" s="4"/>
      <c r="GD804" s="4"/>
      <c r="GE804" s="4"/>
      <c r="GF804" s="4"/>
      <c r="GG804" s="4">
        <v>3</v>
      </c>
      <c r="GH804" s="4"/>
      <c r="GI804" s="4"/>
      <c r="GJ804" s="4">
        <v>2</v>
      </c>
      <c r="GK804" s="4"/>
      <c r="GL804" s="4"/>
      <c r="GM804" s="4">
        <v>3</v>
      </c>
      <c r="GN804" s="4"/>
      <c r="GO804" s="4"/>
      <c r="GP804" s="4"/>
      <c r="GQ804" s="4">
        <v>50000</v>
      </c>
      <c r="GR804" s="4"/>
      <c r="GS804" s="4"/>
      <c r="GT804" s="4"/>
      <c r="GU804" s="4"/>
      <c r="GV804" s="4"/>
      <c r="GW804" s="4"/>
      <c r="GX804" s="4"/>
      <c r="GY804" s="4">
        <v>2</v>
      </c>
      <c r="GZ804" s="4"/>
      <c r="HA804" s="4"/>
      <c r="HB804" s="4"/>
      <c r="HC804" s="4">
        <v>2</v>
      </c>
      <c r="HD804" s="4"/>
      <c r="HE804" s="4"/>
      <c r="HF804" s="4"/>
      <c r="HG804" s="4">
        <v>30000</v>
      </c>
      <c r="HH804" s="4"/>
      <c r="HI804" s="4"/>
      <c r="HJ804" s="4">
        <v>2</v>
      </c>
      <c r="HK804" s="4"/>
      <c r="HL804" s="4"/>
      <c r="HM804" s="4">
        <v>2</v>
      </c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>
        <v>10</v>
      </c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>
        <v>1</v>
      </c>
      <c r="IQ804" s="4"/>
      <c r="IR804" s="4"/>
      <c r="IS804" s="4"/>
      <c r="IT804" s="4"/>
      <c r="IU804" s="4"/>
      <c r="IV804" s="4"/>
      <c r="IW804" s="4">
        <v>93</v>
      </c>
      <c r="IX804" s="4"/>
      <c r="IY804" s="4"/>
      <c r="IZ804" s="4"/>
      <c r="JA804" s="4"/>
      <c r="JB804" s="4"/>
      <c r="JC804" s="4">
        <v>1</v>
      </c>
      <c r="JD804" s="4"/>
      <c r="JE804" s="4"/>
      <c r="JF804" s="4"/>
      <c r="JG804" s="4"/>
      <c r="JH804" s="4"/>
      <c r="JI804" s="4">
        <v>2</v>
      </c>
      <c r="JJ804" s="4">
        <v>2</v>
      </c>
      <c r="JK804" s="4">
        <v>2</v>
      </c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>
        <v>1</v>
      </c>
      <c r="KL804" s="4">
        <v>200000</v>
      </c>
      <c r="KM804" s="4"/>
      <c r="KN804" s="4"/>
      <c r="KO804" s="4"/>
      <c r="KP804" s="4">
        <v>2</v>
      </c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>
        <v>1</v>
      </c>
      <c r="LE804" s="4"/>
      <c r="LF804" s="4"/>
      <c r="LG804" s="4">
        <v>4</v>
      </c>
      <c r="LH804" s="4"/>
      <c r="LI804" s="4"/>
      <c r="LJ804" s="4">
        <v>50</v>
      </c>
      <c r="LK804" s="4"/>
      <c r="LL804" s="4"/>
      <c r="LM804" s="4">
        <v>50</v>
      </c>
      <c r="LN804" s="4"/>
      <c r="LO804" s="4">
        <v>1</v>
      </c>
      <c r="LP804" s="4">
        <v>1</v>
      </c>
      <c r="LQ804" s="4">
        <v>2</v>
      </c>
      <c r="LR804" s="4"/>
      <c r="LS804" s="4"/>
      <c r="LT804" s="4">
        <v>3</v>
      </c>
      <c r="LU804" s="4"/>
      <c r="LV804" s="4"/>
      <c r="LW804" s="4"/>
      <c r="LX804" s="4"/>
      <c r="LY804" s="4"/>
      <c r="LZ804" s="4"/>
      <c r="MA804" s="4">
        <v>2</v>
      </c>
      <c r="MB804" s="9">
        <v>21.8989899</v>
      </c>
    </row>
    <row r="805" spans="1:340" x14ac:dyDescent="0.25">
      <c r="A805" s="8">
        <v>818</v>
      </c>
      <c r="B805" s="4">
        <v>22</v>
      </c>
      <c r="C805" s="4">
        <v>871</v>
      </c>
      <c r="D805" s="4">
        <v>4</v>
      </c>
      <c r="E805" s="4">
        <v>3</v>
      </c>
      <c r="F805" s="4">
        <v>2</v>
      </c>
      <c r="G805" s="4">
        <v>4</v>
      </c>
      <c r="H805" s="4">
        <v>19</v>
      </c>
      <c r="I805" s="4"/>
      <c r="J805" s="4">
        <v>4</v>
      </c>
      <c r="K805" s="4">
        <v>1</v>
      </c>
      <c r="L805" s="4">
        <v>1</v>
      </c>
      <c r="M805" s="4">
        <v>1</v>
      </c>
      <c r="N805" s="4">
        <v>2</v>
      </c>
      <c r="O805" s="4">
        <v>1</v>
      </c>
      <c r="P805" s="4">
        <v>2</v>
      </c>
      <c r="Q805" s="4">
        <v>1</v>
      </c>
      <c r="R805" s="4">
        <v>2</v>
      </c>
      <c r="S805" s="13">
        <v>92</v>
      </c>
      <c r="T805" s="13"/>
      <c r="U805" s="4" t="s">
        <v>695</v>
      </c>
      <c r="V805" s="4"/>
      <c r="W805" s="4">
        <v>2</v>
      </c>
      <c r="X805" s="4"/>
      <c r="Y805" s="4">
        <v>4</v>
      </c>
      <c r="Z805" s="4">
        <v>5</v>
      </c>
      <c r="AA805" s="4">
        <v>6</v>
      </c>
      <c r="AB805" s="4">
        <v>7</v>
      </c>
      <c r="AC805" s="4">
        <v>8</v>
      </c>
      <c r="AD805" s="4"/>
      <c r="AE805" s="4">
        <v>10</v>
      </c>
      <c r="AF805" s="4">
        <v>11</v>
      </c>
      <c r="AG805" s="4"/>
      <c r="AH805" s="4">
        <v>11</v>
      </c>
      <c r="AI805" s="4"/>
      <c r="AJ805" s="4">
        <v>30</v>
      </c>
      <c r="AK805" s="4">
        <v>40</v>
      </c>
      <c r="AL805" s="4">
        <v>140</v>
      </c>
      <c r="AM805" s="4">
        <v>10</v>
      </c>
      <c r="AN805" s="4">
        <v>5</v>
      </c>
      <c r="AO805" s="4"/>
      <c r="AP805" s="4">
        <v>20</v>
      </c>
      <c r="AQ805" s="4">
        <v>4</v>
      </c>
      <c r="AR805" s="4"/>
      <c r="AS805" s="4">
        <v>50000000</v>
      </c>
      <c r="AT805" s="4"/>
      <c r="AU805" s="4">
        <v>92</v>
      </c>
      <c r="AV805" s="4">
        <v>92</v>
      </c>
      <c r="AW805" s="4">
        <v>92</v>
      </c>
      <c r="AX805" s="4">
        <v>15000000</v>
      </c>
      <c r="AY805" s="4">
        <v>1500000</v>
      </c>
      <c r="AZ805" s="4"/>
      <c r="BA805" s="4">
        <v>92</v>
      </c>
      <c r="BB805" s="4">
        <v>92</v>
      </c>
      <c r="BC805" s="4"/>
      <c r="BD805" s="4"/>
      <c r="BE805" s="4">
        <v>3</v>
      </c>
      <c r="BF805" s="4">
        <v>4</v>
      </c>
      <c r="BG805" s="4"/>
      <c r="BH805" s="4"/>
      <c r="BI805" s="4">
        <v>92</v>
      </c>
      <c r="BJ805" s="4">
        <v>92</v>
      </c>
      <c r="BK805" s="4"/>
      <c r="BL805" s="4"/>
      <c r="BM805" s="4">
        <v>2</v>
      </c>
      <c r="BN805" s="4"/>
      <c r="BO805" s="4">
        <v>2</v>
      </c>
      <c r="BP805" s="4">
        <v>3</v>
      </c>
      <c r="BQ805" s="4">
        <v>4</v>
      </c>
      <c r="BR805" s="4">
        <v>3</v>
      </c>
      <c r="BS805" s="4">
        <v>3</v>
      </c>
      <c r="BT805" s="4"/>
      <c r="BU805" s="4">
        <v>3</v>
      </c>
      <c r="BV805" s="4"/>
      <c r="BW805" s="4">
        <v>2</v>
      </c>
      <c r="BX805" s="4"/>
      <c r="BY805" s="4"/>
      <c r="BZ805" s="4"/>
      <c r="CA805" s="4">
        <v>92</v>
      </c>
      <c r="CB805" s="4"/>
      <c r="CC805" s="4"/>
      <c r="CD805" s="4"/>
      <c r="CE805" s="4"/>
      <c r="CF805" s="4">
        <v>40</v>
      </c>
      <c r="CG805" s="4">
        <v>60</v>
      </c>
      <c r="CH805" s="4">
        <v>70</v>
      </c>
      <c r="CI805" s="4">
        <v>30</v>
      </c>
      <c r="CJ805" s="4">
        <v>40</v>
      </c>
      <c r="CK805" s="4">
        <v>60</v>
      </c>
      <c r="CL805" s="4"/>
      <c r="CM805" s="4"/>
      <c r="CN805" s="4"/>
      <c r="CO805" s="4"/>
      <c r="CP805" s="4"/>
      <c r="CQ805" s="4">
        <v>2</v>
      </c>
      <c r="CR805" s="4"/>
      <c r="CS805" s="4"/>
      <c r="CT805" s="4"/>
      <c r="CU805" s="4"/>
      <c r="CV805" s="4"/>
      <c r="CW805" s="4"/>
      <c r="CX805" s="4">
        <v>9</v>
      </c>
      <c r="CY805" s="4">
        <v>10</v>
      </c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>
        <v>90</v>
      </c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>
        <v>2</v>
      </c>
      <c r="GG805" s="4"/>
      <c r="GH805" s="4"/>
      <c r="GI805" s="4">
        <v>1</v>
      </c>
      <c r="GJ805" s="4"/>
      <c r="GK805" s="4"/>
      <c r="GL805" s="4"/>
      <c r="GM805" s="4"/>
      <c r="GN805" s="4">
        <v>90</v>
      </c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>
        <v>2</v>
      </c>
      <c r="GZ805" s="4"/>
      <c r="HA805" s="4"/>
      <c r="HB805" s="4"/>
      <c r="HC805" s="4"/>
      <c r="HD805" s="4"/>
      <c r="HE805" s="4">
        <v>90</v>
      </c>
      <c r="HF805" s="4"/>
      <c r="HG805" s="4"/>
      <c r="HH805" s="4"/>
      <c r="HI805" s="4"/>
      <c r="HJ805" s="4">
        <v>2</v>
      </c>
      <c r="HK805" s="4"/>
      <c r="HL805" s="4"/>
      <c r="HM805" s="4">
        <v>2</v>
      </c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>
        <v>12</v>
      </c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>
        <v>3</v>
      </c>
      <c r="IQ805" s="4"/>
      <c r="IR805" s="4"/>
      <c r="IS805" s="4"/>
      <c r="IT805" s="4"/>
      <c r="IU805" s="4"/>
      <c r="IV805" s="4"/>
      <c r="IW805" s="4">
        <v>3</v>
      </c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>
        <v>1</v>
      </c>
      <c r="JJ805" s="4">
        <v>1</v>
      </c>
      <c r="JK805" s="4">
        <v>2</v>
      </c>
      <c r="JL805" s="4">
        <v>92</v>
      </c>
      <c r="JM805" s="4">
        <v>92</v>
      </c>
      <c r="JN805" s="4"/>
      <c r="JO805" s="4">
        <v>1</v>
      </c>
      <c r="JP805" s="4"/>
      <c r="JQ805" s="4"/>
      <c r="JR805" s="4"/>
      <c r="JS805" s="4"/>
      <c r="JT805" s="4"/>
      <c r="JU805" s="4"/>
      <c r="JV805" s="4"/>
      <c r="JW805" s="4"/>
      <c r="JX805" s="4"/>
      <c r="JY805" s="4">
        <v>1</v>
      </c>
      <c r="JZ805" s="4"/>
      <c r="KA805" s="4"/>
      <c r="KB805" s="4"/>
      <c r="KC805" s="4"/>
      <c r="KD805" s="4"/>
      <c r="KE805" s="4">
        <v>1</v>
      </c>
      <c r="KF805" s="4"/>
      <c r="KG805" s="4"/>
      <c r="KH805" s="4"/>
      <c r="KI805" s="4"/>
      <c r="KJ805" s="4"/>
      <c r="KK805" s="4">
        <v>1</v>
      </c>
      <c r="KL805" s="4">
        <v>92</v>
      </c>
      <c r="KM805" s="4"/>
      <c r="KN805" s="4"/>
      <c r="KO805" s="4"/>
      <c r="KP805" s="4">
        <v>2</v>
      </c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>
        <v>2</v>
      </c>
      <c r="LF805" s="4"/>
      <c r="LG805" s="4">
        <v>4</v>
      </c>
      <c r="LH805" s="4"/>
      <c r="LI805" s="4"/>
      <c r="LJ805" s="4"/>
      <c r="LK805" s="4">
        <v>80</v>
      </c>
      <c r="LL805" s="4"/>
      <c r="LM805" s="4">
        <v>20</v>
      </c>
      <c r="LN805" s="4"/>
      <c r="LO805" s="4">
        <v>92</v>
      </c>
      <c r="LP805" s="4">
        <v>1</v>
      </c>
      <c r="LQ805" s="4"/>
      <c r="LR805" s="4"/>
      <c r="LS805" s="4"/>
      <c r="LT805" s="4">
        <v>3</v>
      </c>
      <c r="LU805" s="4"/>
      <c r="LV805" s="4"/>
      <c r="LW805" s="4"/>
      <c r="LX805" s="4"/>
      <c r="LY805" s="4"/>
      <c r="LZ805" s="4"/>
      <c r="MA805" s="4">
        <v>2</v>
      </c>
      <c r="MB805" s="9">
        <v>17.625</v>
      </c>
    </row>
    <row r="806" spans="1:340" x14ac:dyDescent="0.25">
      <c r="A806" s="8">
        <v>819</v>
      </c>
      <c r="B806" s="4">
        <v>1</v>
      </c>
      <c r="C806" s="4">
        <v>70</v>
      </c>
      <c r="D806" s="4">
        <v>1</v>
      </c>
      <c r="E806" s="4">
        <v>3</v>
      </c>
      <c r="F806" s="4">
        <v>2</v>
      </c>
      <c r="G806" s="4">
        <v>1</v>
      </c>
      <c r="H806" s="4">
        <v>1</v>
      </c>
      <c r="I806" s="4"/>
      <c r="J806" s="4">
        <v>4</v>
      </c>
      <c r="K806" s="4">
        <v>1</v>
      </c>
      <c r="L806" s="4">
        <v>2</v>
      </c>
      <c r="M806" s="4">
        <v>1</v>
      </c>
      <c r="N806" s="4">
        <v>2</v>
      </c>
      <c r="O806" s="4">
        <v>1</v>
      </c>
      <c r="P806" s="4">
        <v>1</v>
      </c>
      <c r="Q806" s="4">
        <v>2</v>
      </c>
      <c r="R806" s="4">
        <v>2</v>
      </c>
      <c r="S806" s="13">
        <v>92</v>
      </c>
      <c r="T806" s="13"/>
      <c r="U806" s="4" t="s">
        <v>1839</v>
      </c>
      <c r="V806" s="4">
        <v>1</v>
      </c>
      <c r="W806" s="4"/>
      <c r="X806" s="4">
        <v>3</v>
      </c>
      <c r="Y806" s="4">
        <v>4</v>
      </c>
      <c r="Z806" s="4"/>
      <c r="AA806" s="4"/>
      <c r="AB806" s="4">
        <v>7</v>
      </c>
      <c r="AC806" s="4"/>
      <c r="AD806" s="4"/>
      <c r="AE806" s="4"/>
      <c r="AF806" s="4"/>
      <c r="AG806" s="4">
        <v>15</v>
      </c>
      <c r="AH806" s="4"/>
      <c r="AI806" s="4">
        <v>2</v>
      </c>
      <c r="AJ806" s="4">
        <v>5</v>
      </c>
      <c r="AK806" s="4"/>
      <c r="AL806" s="4"/>
      <c r="AM806" s="4">
        <v>4</v>
      </c>
      <c r="AN806" s="4"/>
      <c r="AO806" s="4"/>
      <c r="AP806" s="4"/>
      <c r="AQ806" s="4"/>
      <c r="AR806" s="4">
        <v>500000</v>
      </c>
      <c r="AS806" s="4"/>
      <c r="AT806" s="4">
        <v>1200000</v>
      </c>
      <c r="AU806" s="4">
        <v>4500000</v>
      </c>
      <c r="AV806" s="4"/>
      <c r="AW806" s="4"/>
      <c r="AX806" s="4">
        <v>2000000</v>
      </c>
      <c r="AY806" s="4"/>
      <c r="AZ806" s="4"/>
      <c r="BA806" s="4"/>
      <c r="BB806" s="4"/>
      <c r="BC806" s="4"/>
      <c r="BD806" s="4"/>
      <c r="BE806" s="4"/>
      <c r="BF806" s="4">
        <v>4</v>
      </c>
      <c r="BG806" s="4"/>
      <c r="BH806" s="4"/>
      <c r="BI806" s="4"/>
      <c r="BJ806" s="4">
        <v>400000</v>
      </c>
      <c r="BK806" s="4"/>
      <c r="BL806" s="4"/>
      <c r="BM806" s="4"/>
      <c r="BN806" s="4">
        <v>1</v>
      </c>
      <c r="BO806" s="4">
        <v>2</v>
      </c>
      <c r="BP806" s="4"/>
      <c r="BQ806" s="4"/>
      <c r="BR806" s="4">
        <v>3</v>
      </c>
      <c r="BS806" s="4"/>
      <c r="BT806" s="4">
        <v>3</v>
      </c>
      <c r="BU806" s="4"/>
      <c r="BV806" s="4">
        <v>1</v>
      </c>
      <c r="BW806" s="4">
        <v>2</v>
      </c>
      <c r="BX806" s="4"/>
      <c r="BY806" s="4"/>
      <c r="BZ806" s="4">
        <v>92</v>
      </c>
      <c r="CA806" s="4">
        <v>200000</v>
      </c>
      <c r="CB806" s="4"/>
      <c r="CC806" s="4"/>
      <c r="CD806" s="4">
        <v>20</v>
      </c>
      <c r="CE806" s="4">
        <v>80</v>
      </c>
      <c r="CF806" s="4">
        <v>10</v>
      </c>
      <c r="CG806" s="4">
        <v>90</v>
      </c>
      <c r="CH806" s="4"/>
      <c r="CI806" s="4"/>
      <c r="CJ806" s="4"/>
      <c r="CK806" s="4"/>
      <c r="CL806" s="4">
        <v>1</v>
      </c>
      <c r="CM806" s="4"/>
      <c r="CN806" s="4"/>
      <c r="CO806" s="4"/>
      <c r="CP806" s="4"/>
      <c r="CQ806" s="4">
        <v>2</v>
      </c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>
        <v>90</v>
      </c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>
        <v>1</v>
      </c>
      <c r="GF806" s="4"/>
      <c r="GG806" s="4"/>
      <c r="GH806" s="4">
        <v>3</v>
      </c>
      <c r="GI806" s="4"/>
      <c r="GJ806" s="4"/>
      <c r="GK806" s="4"/>
      <c r="GL806" s="4"/>
      <c r="GM806" s="4"/>
      <c r="GN806" s="4">
        <v>90</v>
      </c>
      <c r="GO806" s="4"/>
      <c r="GP806" s="4"/>
      <c r="GQ806" s="4"/>
      <c r="GR806" s="4">
        <v>10</v>
      </c>
      <c r="GS806" s="4">
        <v>90</v>
      </c>
      <c r="GT806" s="4"/>
      <c r="GU806" s="4"/>
      <c r="GV806" s="4"/>
      <c r="GW806" s="4"/>
      <c r="GX806" s="4"/>
      <c r="GY806" s="4">
        <v>2</v>
      </c>
      <c r="GZ806" s="4"/>
      <c r="HA806" s="4"/>
      <c r="HB806" s="4"/>
      <c r="HC806" s="4"/>
      <c r="HD806" s="4"/>
      <c r="HE806" s="4">
        <v>90</v>
      </c>
      <c r="HF806" s="4"/>
      <c r="HG806" s="4"/>
      <c r="HH806" s="4"/>
      <c r="HI806" s="4"/>
      <c r="HJ806" s="4">
        <v>2</v>
      </c>
      <c r="HK806" s="4"/>
      <c r="HL806" s="4"/>
      <c r="HM806" s="4">
        <v>2</v>
      </c>
      <c r="HN806" s="4"/>
      <c r="HO806" s="4"/>
      <c r="HP806" s="4"/>
      <c r="HQ806" s="4"/>
      <c r="HR806" s="4"/>
      <c r="HS806" s="4"/>
      <c r="HT806" s="4"/>
      <c r="HU806" s="4"/>
      <c r="HV806" s="4">
        <v>1</v>
      </c>
      <c r="HW806" s="4">
        <v>2</v>
      </c>
      <c r="HX806" s="4"/>
      <c r="HY806" s="4">
        <v>4</v>
      </c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>
        <v>2</v>
      </c>
      <c r="IK806" s="4">
        <v>2</v>
      </c>
      <c r="IL806" s="4"/>
      <c r="IM806" s="4">
        <v>2</v>
      </c>
      <c r="IN806" s="4"/>
      <c r="IO806" s="4"/>
      <c r="IP806" s="4"/>
      <c r="IQ806" s="4"/>
      <c r="IR806" s="4"/>
      <c r="IS806" s="4"/>
      <c r="IT806" s="4"/>
      <c r="IU806" s="4"/>
      <c r="IV806" s="4"/>
      <c r="IW806" s="4">
        <v>2</v>
      </c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>
        <v>1</v>
      </c>
      <c r="JJ806" s="4">
        <v>1</v>
      </c>
      <c r="JK806" s="4">
        <v>1</v>
      </c>
      <c r="JL806" s="4">
        <v>92</v>
      </c>
      <c r="JM806" s="4">
        <v>200000</v>
      </c>
      <c r="JN806" s="4">
        <v>92</v>
      </c>
      <c r="JO806" s="4"/>
      <c r="JP806" s="4">
        <v>2</v>
      </c>
      <c r="JQ806" s="4"/>
      <c r="JR806" s="4"/>
      <c r="JS806" s="4"/>
      <c r="JT806" s="4"/>
      <c r="JU806" s="4">
        <v>2</v>
      </c>
      <c r="JV806" s="4"/>
      <c r="JW806" s="4"/>
      <c r="JX806" s="4"/>
      <c r="JY806" s="4">
        <v>2</v>
      </c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>
        <v>1</v>
      </c>
      <c r="KL806" s="4">
        <v>92</v>
      </c>
      <c r="KM806" s="4"/>
      <c r="KN806" s="4"/>
      <c r="KO806" s="4"/>
      <c r="KP806" s="4">
        <v>2</v>
      </c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>
        <v>2</v>
      </c>
      <c r="LF806" s="4"/>
      <c r="LG806" s="4">
        <v>4</v>
      </c>
      <c r="LH806" s="4"/>
      <c r="LI806" s="4"/>
      <c r="LJ806" s="4"/>
      <c r="LK806" s="4">
        <v>50</v>
      </c>
      <c r="LL806" s="4"/>
      <c r="LM806" s="4">
        <v>50</v>
      </c>
      <c r="LN806" s="4"/>
      <c r="LO806" s="4">
        <v>1</v>
      </c>
      <c r="LP806" s="4">
        <v>1</v>
      </c>
      <c r="LQ806" s="4">
        <v>7</v>
      </c>
      <c r="LR806" s="4"/>
      <c r="LS806" s="4"/>
      <c r="LT806" s="4">
        <v>7</v>
      </c>
      <c r="LU806" s="4"/>
      <c r="LV806" s="4"/>
      <c r="LW806" s="4"/>
      <c r="LX806" s="4"/>
      <c r="LY806" s="4"/>
      <c r="LZ806" s="4"/>
      <c r="MA806" s="4">
        <v>1</v>
      </c>
      <c r="MB806" s="9">
        <v>64.881188120000004</v>
      </c>
    </row>
    <row r="807" spans="1:340" x14ac:dyDescent="0.25">
      <c r="A807" s="8">
        <v>820</v>
      </c>
      <c r="B807" s="4">
        <v>1</v>
      </c>
      <c r="C807" s="4">
        <v>43</v>
      </c>
      <c r="D807" s="4">
        <v>1</v>
      </c>
      <c r="E807" s="4">
        <v>2</v>
      </c>
      <c r="F807" s="4">
        <v>3</v>
      </c>
      <c r="G807" s="4">
        <v>4</v>
      </c>
      <c r="H807" s="4">
        <v>11</v>
      </c>
      <c r="I807" s="4"/>
      <c r="J807" s="4">
        <v>4</v>
      </c>
      <c r="K807" s="4">
        <v>2</v>
      </c>
      <c r="L807" s="4">
        <v>2</v>
      </c>
      <c r="M807" s="4">
        <v>1</v>
      </c>
      <c r="N807" s="4">
        <v>1</v>
      </c>
      <c r="O807" s="4">
        <v>1</v>
      </c>
      <c r="P807" s="4">
        <v>1</v>
      </c>
      <c r="Q807" s="4">
        <v>1</v>
      </c>
      <c r="R807" s="4">
        <v>1</v>
      </c>
      <c r="S807" s="13">
        <v>92</v>
      </c>
      <c r="T807" s="13"/>
      <c r="U807" s="4" t="s">
        <v>742</v>
      </c>
      <c r="V807" s="4">
        <v>1</v>
      </c>
      <c r="W807" s="4"/>
      <c r="X807" s="4"/>
      <c r="Y807" s="4"/>
      <c r="Z807" s="4">
        <v>5</v>
      </c>
      <c r="AA807" s="4"/>
      <c r="AB807" s="4"/>
      <c r="AC807" s="4"/>
      <c r="AD807" s="4"/>
      <c r="AE807" s="4"/>
      <c r="AF807" s="4"/>
      <c r="AG807" s="4">
        <v>92</v>
      </c>
      <c r="AH807" s="4"/>
      <c r="AI807" s="4"/>
      <c r="AJ807" s="4"/>
      <c r="AK807" s="4">
        <v>92</v>
      </c>
      <c r="AL807" s="4"/>
      <c r="AM807" s="4"/>
      <c r="AN807" s="4"/>
      <c r="AO807" s="4"/>
      <c r="AP807" s="4"/>
      <c r="AQ807" s="4"/>
      <c r="AR807" s="4">
        <v>92</v>
      </c>
      <c r="AS807" s="4"/>
      <c r="AT807" s="4"/>
      <c r="AU807" s="4"/>
      <c r="AV807" s="4">
        <v>92</v>
      </c>
      <c r="AW807" s="4"/>
      <c r="AX807" s="4"/>
      <c r="AY807" s="4"/>
      <c r="AZ807" s="4"/>
      <c r="BA807" s="4"/>
      <c r="BB807" s="4"/>
      <c r="BC807" s="4"/>
      <c r="BD807" s="4"/>
      <c r="BE807" s="4"/>
      <c r="BF807" s="4">
        <v>4</v>
      </c>
      <c r="BG807" s="4"/>
      <c r="BH807" s="4"/>
      <c r="BI807" s="4"/>
      <c r="BJ807" s="4">
        <v>92</v>
      </c>
      <c r="BK807" s="4"/>
      <c r="BL807" s="4"/>
      <c r="BM807" s="4"/>
      <c r="BN807" s="4">
        <v>1</v>
      </c>
      <c r="BO807" s="4"/>
      <c r="BP807" s="4"/>
      <c r="BQ807" s="4"/>
      <c r="BR807" s="4"/>
      <c r="BS807" s="4"/>
      <c r="BT807" s="4">
        <v>1</v>
      </c>
      <c r="BU807" s="4"/>
      <c r="BV807" s="4">
        <v>1</v>
      </c>
      <c r="BW807" s="4"/>
      <c r="BX807" s="4"/>
      <c r="BY807" s="4"/>
      <c r="BZ807" s="4">
        <v>92</v>
      </c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>
        <v>1</v>
      </c>
      <c r="CM807" s="4"/>
      <c r="CN807" s="4"/>
      <c r="CO807" s="4"/>
      <c r="CP807" s="4"/>
      <c r="CQ807" s="4">
        <v>2</v>
      </c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>
        <v>90</v>
      </c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>
        <v>3</v>
      </c>
      <c r="GH807" s="4"/>
      <c r="GI807" s="4"/>
      <c r="GJ807" s="4">
        <v>1</v>
      </c>
      <c r="GK807" s="4"/>
      <c r="GL807" s="4"/>
      <c r="GM807" s="4"/>
      <c r="GN807" s="4">
        <v>90</v>
      </c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>
        <v>2</v>
      </c>
      <c r="GZ807" s="4"/>
      <c r="HA807" s="4"/>
      <c r="HB807" s="4"/>
      <c r="HC807" s="4"/>
      <c r="HD807" s="4"/>
      <c r="HE807" s="4">
        <v>90</v>
      </c>
      <c r="HF807" s="4"/>
      <c r="HG807" s="4"/>
      <c r="HH807" s="4"/>
      <c r="HI807" s="4"/>
      <c r="HJ807" s="4">
        <v>2</v>
      </c>
      <c r="HK807" s="4"/>
      <c r="HL807" s="4"/>
      <c r="HM807" s="4">
        <v>2</v>
      </c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>
        <v>3</v>
      </c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>
        <v>92</v>
      </c>
      <c r="IM807" s="4"/>
      <c r="IN807" s="4"/>
      <c r="IO807" s="4"/>
      <c r="IP807" s="4"/>
      <c r="IQ807" s="4"/>
      <c r="IR807" s="4">
        <v>1</v>
      </c>
      <c r="IS807" s="4"/>
      <c r="IT807" s="4"/>
      <c r="IU807" s="4"/>
      <c r="IV807" s="4"/>
      <c r="IW807" s="4">
        <v>92</v>
      </c>
      <c r="IX807" s="4">
        <v>1</v>
      </c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>
        <v>1</v>
      </c>
      <c r="JJ807" s="4">
        <v>2</v>
      </c>
      <c r="JK807" s="4">
        <v>1</v>
      </c>
      <c r="JL807" s="4">
        <v>92</v>
      </c>
      <c r="JM807" s="4"/>
      <c r="JN807" s="4">
        <v>92</v>
      </c>
      <c r="JO807" s="4"/>
      <c r="JP807" s="4">
        <v>2</v>
      </c>
      <c r="JQ807" s="4"/>
      <c r="JR807" s="4"/>
      <c r="JS807" s="4"/>
      <c r="JT807" s="4"/>
      <c r="JU807" s="4">
        <v>2</v>
      </c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>
        <v>2</v>
      </c>
      <c r="KL807" s="4"/>
      <c r="KM807" s="4">
        <v>3</v>
      </c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>
        <v>2</v>
      </c>
      <c r="MB807" s="9">
        <v>21.8989899</v>
      </c>
    </row>
    <row r="808" spans="1:340" x14ac:dyDescent="0.25">
      <c r="A808" s="8">
        <v>821</v>
      </c>
      <c r="B808" s="4">
        <v>15</v>
      </c>
      <c r="C808" s="4">
        <v>528</v>
      </c>
      <c r="D808" s="4">
        <v>3</v>
      </c>
      <c r="E808" s="4">
        <v>3</v>
      </c>
      <c r="F808" s="4">
        <v>2</v>
      </c>
      <c r="G808" s="4">
        <v>4</v>
      </c>
      <c r="H808" s="4">
        <v>10</v>
      </c>
      <c r="I808" s="4"/>
      <c r="J808" s="4">
        <v>4</v>
      </c>
      <c r="K808" s="4">
        <v>1</v>
      </c>
      <c r="L808" s="4">
        <v>2</v>
      </c>
      <c r="M808" s="4">
        <v>1</v>
      </c>
      <c r="N808" s="4">
        <v>1</v>
      </c>
      <c r="O808" s="4">
        <v>1</v>
      </c>
      <c r="P808" s="4">
        <v>1</v>
      </c>
      <c r="Q808" s="4">
        <v>1</v>
      </c>
      <c r="R808" s="4">
        <v>2</v>
      </c>
      <c r="S808" s="13">
        <v>92</v>
      </c>
      <c r="T808" s="13"/>
      <c r="U808" s="4" t="s">
        <v>633</v>
      </c>
      <c r="V808" s="4">
        <v>1</v>
      </c>
      <c r="W808" s="4"/>
      <c r="X808" s="4">
        <v>3</v>
      </c>
      <c r="Y808" s="4"/>
      <c r="Z808" s="4">
        <v>5</v>
      </c>
      <c r="AA808" s="4"/>
      <c r="AB808" s="4"/>
      <c r="AC808" s="4"/>
      <c r="AD808" s="4"/>
      <c r="AE808" s="4"/>
      <c r="AF808" s="4"/>
      <c r="AG808" s="4">
        <v>25</v>
      </c>
      <c r="AH808" s="4"/>
      <c r="AI808" s="4">
        <v>25</v>
      </c>
      <c r="AJ808" s="4"/>
      <c r="AK808" s="4">
        <v>50</v>
      </c>
      <c r="AL808" s="4"/>
      <c r="AM808" s="4"/>
      <c r="AN808" s="4"/>
      <c r="AO808" s="4"/>
      <c r="AP808" s="4"/>
      <c r="AQ808" s="4"/>
      <c r="AR808" s="4">
        <v>100000</v>
      </c>
      <c r="AS808" s="4"/>
      <c r="AT808" s="4">
        <v>5200000</v>
      </c>
      <c r="AU808" s="4"/>
      <c r="AV808" s="4">
        <v>3500000</v>
      </c>
      <c r="AW808" s="4"/>
      <c r="AX808" s="4"/>
      <c r="AY808" s="4"/>
      <c r="AZ808" s="4"/>
      <c r="BA808" s="4"/>
      <c r="BB808" s="4"/>
      <c r="BC808" s="4"/>
      <c r="BD808" s="4"/>
      <c r="BE808" s="4"/>
      <c r="BF808" s="4">
        <v>4</v>
      </c>
      <c r="BG808" s="4"/>
      <c r="BH808" s="4"/>
      <c r="BI808" s="4"/>
      <c r="BJ808" s="4">
        <v>3500000</v>
      </c>
      <c r="BK808" s="4"/>
      <c r="BL808" s="4"/>
      <c r="BM808" s="4"/>
      <c r="BN808" s="4">
        <v>1</v>
      </c>
      <c r="BO808" s="4"/>
      <c r="BP808" s="4"/>
      <c r="BQ808" s="4"/>
      <c r="BR808" s="4"/>
      <c r="BS808" s="4"/>
      <c r="BT808" s="4">
        <v>2</v>
      </c>
      <c r="BU808" s="4"/>
      <c r="BV808" s="4">
        <v>1</v>
      </c>
      <c r="BW808" s="4"/>
      <c r="BX808" s="4"/>
      <c r="BY808" s="4"/>
      <c r="BZ808" s="4">
        <v>3500000</v>
      </c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>
        <v>1</v>
      </c>
      <c r="CM808" s="4"/>
      <c r="CN808" s="4"/>
      <c r="CO808" s="4"/>
      <c r="CP808" s="4"/>
      <c r="CQ808" s="4">
        <v>2</v>
      </c>
      <c r="CR808" s="4"/>
      <c r="CS808" s="4"/>
      <c r="CT808" s="4"/>
      <c r="CU808" s="4"/>
      <c r="CV808" s="4"/>
      <c r="CW808" s="4"/>
      <c r="CX808" s="4">
        <v>9</v>
      </c>
      <c r="CY808" s="4">
        <v>10</v>
      </c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>
        <v>90</v>
      </c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>
        <v>1</v>
      </c>
      <c r="GF808" s="4"/>
      <c r="GG808" s="4">
        <v>3</v>
      </c>
      <c r="GH808" s="4">
        <v>3</v>
      </c>
      <c r="GI808" s="4"/>
      <c r="GJ808" s="4">
        <v>3</v>
      </c>
      <c r="GK808" s="4"/>
      <c r="GL808" s="4"/>
      <c r="GM808" s="4"/>
      <c r="GN808" s="4">
        <v>90</v>
      </c>
      <c r="GO808" s="4"/>
      <c r="GP808" s="4"/>
      <c r="GQ808" s="4"/>
      <c r="GR808" s="4">
        <v>50</v>
      </c>
      <c r="GS808" s="4">
        <v>50</v>
      </c>
      <c r="GT808" s="4"/>
      <c r="GU808" s="4"/>
      <c r="GV808" s="4">
        <v>25</v>
      </c>
      <c r="GW808" s="4">
        <v>75</v>
      </c>
      <c r="GX808" s="4"/>
      <c r="GY808" s="4">
        <v>2</v>
      </c>
      <c r="GZ808" s="4"/>
      <c r="HA808" s="4"/>
      <c r="HB808" s="4"/>
      <c r="HC808" s="4"/>
      <c r="HD808" s="4"/>
      <c r="HE808" s="4">
        <v>90</v>
      </c>
      <c r="HF808" s="4"/>
      <c r="HG808" s="4"/>
      <c r="HH808" s="4"/>
      <c r="HI808" s="4"/>
      <c r="HJ808" s="4">
        <v>2</v>
      </c>
      <c r="HK808" s="4"/>
      <c r="HL808" s="4"/>
      <c r="HM808" s="4">
        <v>2</v>
      </c>
      <c r="HN808" s="4"/>
      <c r="HO808" s="4"/>
      <c r="HP808" s="4"/>
      <c r="HQ808" s="4"/>
      <c r="HR808" s="4"/>
      <c r="HS808" s="4"/>
      <c r="HT808" s="4"/>
      <c r="HU808" s="4"/>
      <c r="HV808" s="4"/>
      <c r="HW808" s="4">
        <v>2</v>
      </c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>
        <v>3</v>
      </c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>
        <v>3</v>
      </c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>
        <v>1</v>
      </c>
      <c r="JJ808" s="4">
        <v>1</v>
      </c>
      <c r="JK808" s="4">
        <v>1</v>
      </c>
      <c r="JL808" s="4">
        <v>1200000</v>
      </c>
      <c r="JM808" s="4">
        <v>1200000</v>
      </c>
      <c r="JN808" s="4">
        <v>1200000</v>
      </c>
      <c r="JO808" s="4">
        <v>1</v>
      </c>
      <c r="JP808" s="4"/>
      <c r="JQ808" s="4"/>
      <c r="JR808" s="4"/>
      <c r="JS808" s="4"/>
      <c r="JT808" s="4"/>
      <c r="JU808" s="4">
        <v>2</v>
      </c>
      <c r="JV808" s="4"/>
      <c r="JW808" s="4"/>
      <c r="JX808" s="4"/>
      <c r="JY808" s="4">
        <v>3</v>
      </c>
      <c r="JZ808" s="4"/>
      <c r="KA808" s="4"/>
      <c r="KB808" s="4"/>
      <c r="KC808" s="4"/>
      <c r="KD808" s="4"/>
      <c r="KE808" s="4">
        <v>3</v>
      </c>
      <c r="KF808" s="4"/>
      <c r="KG808" s="4"/>
      <c r="KH808" s="4"/>
      <c r="KI808" s="4"/>
      <c r="KJ808" s="4"/>
      <c r="KK808" s="4">
        <v>1</v>
      </c>
      <c r="KL808" s="4">
        <v>2500000</v>
      </c>
      <c r="KM808" s="4"/>
      <c r="KN808" s="4"/>
      <c r="KO808" s="4"/>
      <c r="KP808" s="4">
        <v>2</v>
      </c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>
        <v>1</v>
      </c>
      <c r="LE808" s="4">
        <v>2</v>
      </c>
      <c r="LF808" s="4">
        <v>3</v>
      </c>
      <c r="LG808" s="4">
        <v>4</v>
      </c>
      <c r="LH808" s="4"/>
      <c r="LI808" s="4"/>
      <c r="LJ808" s="4">
        <v>25</v>
      </c>
      <c r="LK808" s="4">
        <v>25</v>
      </c>
      <c r="LL808" s="4">
        <v>25</v>
      </c>
      <c r="LM808" s="4">
        <v>25</v>
      </c>
      <c r="LN808" s="4"/>
      <c r="LO808" s="4">
        <v>2</v>
      </c>
      <c r="LP808" s="4">
        <v>1</v>
      </c>
      <c r="LQ808" s="4"/>
      <c r="LR808" s="4"/>
      <c r="LS808" s="4"/>
      <c r="LT808" s="4">
        <v>7</v>
      </c>
      <c r="LU808" s="4"/>
      <c r="LV808" s="4"/>
      <c r="LW808" s="4"/>
      <c r="LX808" s="4"/>
      <c r="LY808" s="4"/>
      <c r="LZ808" s="4"/>
      <c r="MA808" s="4">
        <v>1</v>
      </c>
      <c r="MB808" s="9">
        <v>17.625</v>
      </c>
    </row>
    <row r="809" spans="1:340" x14ac:dyDescent="0.25">
      <c r="A809" s="8">
        <v>822</v>
      </c>
      <c r="B809" s="4">
        <v>32</v>
      </c>
      <c r="C809" s="4">
        <v>1071</v>
      </c>
      <c r="D809" s="4">
        <v>5</v>
      </c>
      <c r="E809" s="4">
        <v>2</v>
      </c>
      <c r="F809" s="4">
        <v>3</v>
      </c>
      <c r="G809" s="4">
        <v>4</v>
      </c>
      <c r="H809" s="4">
        <v>16</v>
      </c>
      <c r="I809" s="4"/>
      <c r="J809" s="4">
        <v>4</v>
      </c>
      <c r="K809" s="4">
        <v>2</v>
      </c>
      <c r="L809" s="4">
        <v>2</v>
      </c>
      <c r="M809" s="4">
        <v>1</v>
      </c>
      <c r="N809" s="4">
        <v>2</v>
      </c>
      <c r="O809" s="4">
        <v>2</v>
      </c>
      <c r="P809" s="4">
        <v>2</v>
      </c>
      <c r="Q809" s="4">
        <v>1</v>
      </c>
      <c r="R809" s="4">
        <v>2</v>
      </c>
      <c r="S809" s="13">
        <v>92</v>
      </c>
      <c r="T809" s="13"/>
      <c r="U809" s="4" t="s">
        <v>787</v>
      </c>
      <c r="V809" s="4">
        <v>1</v>
      </c>
      <c r="W809" s="4"/>
      <c r="X809" s="4">
        <v>3</v>
      </c>
      <c r="Y809" s="4">
        <v>4</v>
      </c>
      <c r="Z809" s="4">
        <v>5</v>
      </c>
      <c r="AA809" s="4"/>
      <c r="AB809" s="4">
        <v>7</v>
      </c>
      <c r="AC809" s="4"/>
      <c r="AD809" s="4"/>
      <c r="AE809" s="4"/>
      <c r="AF809" s="4">
        <v>11</v>
      </c>
      <c r="AG809" s="4">
        <v>4</v>
      </c>
      <c r="AH809" s="4"/>
      <c r="AI809" s="4">
        <v>1</v>
      </c>
      <c r="AJ809" s="4">
        <v>12</v>
      </c>
      <c r="AK809" s="4">
        <v>12</v>
      </c>
      <c r="AL809" s="4"/>
      <c r="AM809" s="4">
        <v>6</v>
      </c>
      <c r="AN809" s="4"/>
      <c r="AO809" s="4"/>
      <c r="AP809" s="4"/>
      <c r="AQ809" s="4">
        <v>1</v>
      </c>
      <c r="AR809" s="4">
        <v>92</v>
      </c>
      <c r="AS809" s="4"/>
      <c r="AT809" s="4">
        <v>92</v>
      </c>
      <c r="AU809" s="4">
        <v>92</v>
      </c>
      <c r="AV809" s="4">
        <v>92</v>
      </c>
      <c r="AW809" s="4"/>
      <c r="AX809" s="4">
        <v>92</v>
      </c>
      <c r="AY809" s="4"/>
      <c r="AZ809" s="4"/>
      <c r="BA809" s="4"/>
      <c r="BB809" s="4">
        <v>92</v>
      </c>
      <c r="BC809" s="4">
        <v>1</v>
      </c>
      <c r="BD809" s="4"/>
      <c r="BE809" s="4"/>
      <c r="BF809" s="4">
        <v>4</v>
      </c>
      <c r="BG809" s="4">
        <v>92</v>
      </c>
      <c r="BH809" s="4"/>
      <c r="BI809" s="4"/>
      <c r="BJ809" s="4">
        <v>92</v>
      </c>
      <c r="BK809" s="4">
        <v>3</v>
      </c>
      <c r="BL809" s="4"/>
      <c r="BM809" s="4"/>
      <c r="BN809" s="4">
        <v>1</v>
      </c>
      <c r="BO809" s="4">
        <v>2</v>
      </c>
      <c r="BP809" s="4"/>
      <c r="BQ809" s="4"/>
      <c r="BR809" s="4">
        <v>3</v>
      </c>
      <c r="BS809" s="4"/>
      <c r="BT809" s="4">
        <v>1</v>
      </c>
      <c r="BU809" s="4"/>
      <c r="BV809" s="4">
        <v>1</v>
      </c>
      <c r="BW809" s="4">
        <v>2</v>
      </c>
      <c r="BX809" s="4"/>
      <c r="BY809" s="4"/>
      <c r="BZ809" s="4">
        <v>92</v>
      </c>
      <c r="CA809" s="4">
        <v>92</v>
      </c>
      <c r="CB809" s="4"/>
      <c r="CC809" s="4"/>
      <c r="CD809" s="4"/>
      <c r="CE809" s="4"/>
      <c r="CF809" s="4">
        <v>50</v>
      </c>
      <c r="CG809" s="4">
        <v>50</v>
      </c>
      <c r="CH809" s="4"/>
      <c r="CI809" s="4"/>
      <c r="CJ809" s="4"/>
      <c r="CK809" s="4"/>
      <c r="CL809" s="4">
        <v>1</v>
      </c>
      <c r="CM809" s="4"/>
      <c r="CN809" s="4"/>
      <c r="CO809" s="4"/>
      <c r="CP809" s="4"/>
      <c r="CQ809" s="4">
        <v>2</v>
      </c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>
        <v>90</v>
      </c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>
        <v>1</v>
      </c>
      <c r="GF809" s="4">
        <v>2</v>
      </c>
      <c r="GG809" s="4"/>
      <c r="GH809" s="4">
        <v>3</v>
      </c>
      <c r="GI809" s="4">
        <v>3</v>
      </c>
      <c r="GJ809" s="4"/>
      <c r="GK809" s="4"/>
      <c r="GL809" s="4"/>
      <c r="GM809" s="4"/>
      <c r="GN809" s="4">
        <v>90</v>
      </c>
      <c r="GO809" s="4"/>
      <c r="GP809" s="4"/>
      <c r="GQ809" s="4"/>
      <c r="GR809" s="4">
        <v>35</v>
      </c>
      <c r="GS809" s="4">
        <v>65</v>
      </c>
      <c r="GT809" s="4">
        <v>30</v>
      </c>
      <c r="GU809" s="4">
        <v>70</v>
      </c>
      <c r="GV809" s="4"/>
      <c r="GW809" s="4"/>
      <c r="GX809" s="4"/>
      <c r="GY809" s="4">
        <v>2</v>
      </c>
      <c r="GZ809" s="4"/>
      <c r="HA809" s="4"/>
      <c r="HB809" s="4"/>
      <c r="HC809" s="4"/>
      <c r="HD809" s="4"/>
      <c r="HE809" s="4">
        <v>90</v>
      </c>
      <c r="HF809" s="4"/>
      <c r="HG809" s="4"/>
      <c r="HH809" s="4"/>
      <c r="HI809" s="4"/>
      <c r="HJ809" s="4">
        <v>2</v>
      </c>
      <c r="HK809" s="4"/>
      <c r="HL809" s="4"/>
      <c r="HM809" s="4">
        <v>2</v>
      </c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>
        <v>3</v>
      </c>
      <c r="HY809" s="4">
        <v>4</v>
      </c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>
        <v>3</v>
      </c>
      <c r="IM809" s="4">
        <v>3</v>
      </c>
      <c r="IN809" s="4"/>
      <c r="IO809" s="4"/>
      <c r="IP809" s="4"/>
      <c r="IQ809" s="4"/>
      <c r="IR809" s="4"/>
      <c r="IS809" s="4"/>
      <c r="IT809" s="4"/>
      <c r="IU809" s="4"/>
      <c r="IV809" s="4"/>
      <c r="IW809" s="4">
        <v>1</v>
      </c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>
        <v>1</v>
      </c>
      <c r="JJ809" s="4">
        <v>1</v>
      </c>
      <c r="JK809" s="4">
        <v>1</v>
      </c>
      <c r="JL809" s="4">
        <v>92</v>
      </c>
      <c r="JM809" s="4">
        <v>92</v>
      </c>
      <c r="JN809" s="4">
        <v>92</v>
      </c>
      <c r="JO809" s="4">
        <v>1</v>
      </c>
      <c r="JP809" s="4"/>
      <c r="JQ809" s="4">
        <v>3</v>
      </c>
      <c r="JR809" s="4"/>
      <c r="JS809" s="4"/>
      <c r="JT809" s="4">
        <v>1</v>
      </c>
      <c r="JU809" s="4"/>
      <c r="JV809" s="4">
        <v>3</v>
      </c>
      <c r="JW809" s="4"/>
      <c r="JX809" s="4"/>
      <c r="JY809" s="4">
        <v>1</v>
      </c>
      <c r="JZ809" s="4"/>
      <c r="KA809" s="4"/>
      <c r="KB809" s="4"/>
      <c r="KC809" s="4"/>
      <c r="KD809" s="4"/>
      <c r="KE809" s="4">
        <v>2</v>
      </c>
      <c r="KF809" s="4"/>
      <c r="KG809" s="4"/>
      <c r="KH809" s="4"/>
      <c r="KI809" s="4"/>
      <c r="KJ809" s="4"/>
      <c r="KK809" s="4">
        <v>2</v>
      </c>
      <c r="KL809" s="4"/>
      <c r="KM809" s="4">
        <v>1</v>
      </c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>
        <v>1</v>
      </c>
      <c r="MB809" s="9">
        <v>21.8989899</v>
      </c>
    </row>
    <row r="810" spans="1:340" x14ac:dyDescent="0.25">
      <c r="A810" s="8">
        <v>823</v>
      </c>
      <c r="B810" s="4">
        <v>1</v>
      </c>
      <c r="C810" s="4">
        <v>12</v>
      </c>
      <c r="D810" s="4">
        <v>1</v>
      </c>
      <c r="E810" s="4">
        <v>2</v>
      </c>
      <c r="F810" s="4">
        <v>3</v>
      </c>
      <c r="G810" s="4">
        <v>1</v>
      </c>
      <c r="H810" s="4">
        <v>1</v>
      </c>
      <c r="I810" s="4"/>
      <c r="J810" s="4">
        <v>4</v>
      </c>
      <c r="K810" s="4">
        <v>1</v>
      </c>
      <c r="L810" s="4">
        <v>1</v>
      </c>
      <c r="M810" s="4">
        <v>1</v>
      </c>
      <c r="N810" s="4">
        <v>2</v>
      </c>
      <c r="O810" s="4">
        <v>2</v>
      </c>
      <c r="P810" s="4">
        <v>1</v>
      </c>
      <c r="Q810" s="4">
        <v>1</v>
      </c>
      <c r="R810" s="4">
        <v>1</v>
      </c>
      <c r="S810" s="14">
        <v>2622782110</v>
      </c>
      <c r="T810" s="4" t="s">
        <v>1668</v>
      </c>
      <c r="U810" s="4" t="s">
        <v>1838</v>
      </c>
      <c r="V810" s="4">
        <v>1</v>
      </c>
      <c r="W810" s="4">
        <v>2</v>
      </c>
      <c r="X810" s="4"/>
      <c r="Y810" s="4">
        <v>4</v>
      </c>
      <c r="Z810" s="4">
        <v>5</v>
      </c>
      <c r="AA810" s="4">
        <v>6</v>
      </c>
      <c r="AB810" s="4">
        <v>7</v>
      </c>
      <c r="AC810" s="4"/>
      <c r="AD810" s="4"/>
      <c r="AE810" s="4"/>
      <c r="AF810" s="4">
        <v>11</v>
      </c>
      <c r="AG810" s="4">
        <v>13</v>
      </c>
      <c r="AH810" s="4">
        <v>1</v>
      </c>
      <c r="AI810" s="4"/>
      <c r="AJ810" s="4">
        <v>2</v>
      </c>
      <c r="AK810" s="4">
        <v>6</v>
      </c>
      <c r="AL810" s="4">
        <v>2</v>
      </c>
      <c r="AM810" s="4">
        <v>6</v>
      </c>
      <c r="AN810" s="4"/>
      <c r="AO810" s="4"/>
      <c r="AP810" s="4"/>
      <c r="AQ810" s="4">
        <v>1</v>
      </c>
      <c r="AR810" s="4">
        <v>92</v>
      </c>
      <c r="AS810" s="4">
        <v>2000000</v>
      </c>
      <c r="AT810" s="4"/>
      <c r="AU810" s="4">
        <v>6000000</v>
      </c>
      <c r="AV810" s="4">
        <v>12000000</v>
      </c>
      <c r="AW810" s="4">
        <v>1500000</v>
      </c>
      <c r="AX810" s="4">
        <v>14000000</v>
      </c>
      <c r="AY810" s="4"/>
      <c r="AZ810" s="4"/>
      <c r="BA810" s="4"/>
      <c r="BB810" s="4">
        <v>1500000</v>
      </c>
      <c r="BC810" s="4"/>
      <c r="BD810" s="4"/>
      <c r="BE810" s="4"/>
      <c r="BF810" s="4">
        <v>4</v>
      </c>
      <c r="BG810" s="4"/>
      <c r="BH810" s="4"/>
      <c r="BI810" s="4"/>
      <c r="BJ810" s="4">
        <v>800000</v>
      </c>
      <c r="BK810" s="4"/>
      <c r="BL810" s="4"/>
      <c r="BM810" s="4"/>
      <c r="BN810" s="4">
        <v>1</v>
      </c>
      <c r="BO810" s="4">
        <v>2</v>
      </c>
      <c r="BP810" s="4"/>
      <c r="BQ810" s="4">
        <v>4</v>
      </c>
      <c r="BR810" s="4">
        <v>2</v>
      </c>
      <c r="BS810" s="4"/>
      <c r="BT810" s="4">
        <v>2</v>
      </c>
      <c r="BU810" s="4">
        <v>2</v>
      </c>
      <c r="BV810" s="4">
        <v>1</v>
      </c>
      <c r="BW810" s="4">
        <v>2</v>
      </c>
      <c r="BX810" s="4"/>
      <c r="BY810" s="4"/>
      <c r="BZ810" s="4">
        <v>400000</v>
      </c>
      <c r="CA810" s="4">
        <v>400000</v>
      </c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>
        <v>1</v>
      </c>
      <c r="CM810" s="4">
        <v>2</v>
      </c>
      <c r="CN810" s="4">
        <v>70</v>
      </c>
      <c r="CO810" s="4">
        <v>30</v>
      </c>
      <c r="CP810" s="4"/>
      <c r="CQ810" s="4">
        <v>2</v>
      </c>
      <c r="CR810" s="4"/>
      <c r="CS810" s="4">
        <v>4</v>
      </c>
      <c r="CT810" s="4"/>
      <c r="CU810" s="4"/>
      <c r="CV810" s="4"/>
      <c r="CW810" s="4"/>
      <c r="CX810" s="4">
        <v>9</v>
      </c>
      <c r="CY810" s="4"/>
      <c r="CZ810" s="4">
        <v>11</v>
      </c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>
        <v>90</v>
      </c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>
        <v>2</v>
      </c>
      <c r="GG810" s="4">
        <v>3</v>
      </c>
      <c r="GH810" s="4"/>
      <c r="GI810" s="4">
        <v>2</v>
      </c>
      <c r="GJ810" s="4">
        <v>2</v>
      </c>
      <c r="GK810" s="4"/>
      <c r="GL810" s="4"/>
      <c r="GM810" s="4"/>
      <c r="GN810" s="4">
        <v>90</v>
      </c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>
        <v>2</v>
      </c>
      <c r="GZ810" s="4"/>
      <c r="HA810" s="4"/>
      <c r="HB810" s="4"/>
      <c r="HC810" s="4"/>
      <c r="HD810" s="4"/>
      <c r="HE810" s="4">
        <v>90</v>
      </c>
      <c r="HF810" s="4"/>
      <c r="HG810" s="4"/>
      <c r="HH810" s="4"/>
      <c r="HI810" s="4"/>
      <c r="HJ810" s="4">
        <v>2</v>
      </c>
      <c r="HK810" s="4"/>
      <c r="HL810" s="4"/>
      <c r="HM810" s="4">
        <v>2</v>
      </c>
      <c r="HN810" s="4"/>
      <c r="HO810" s="4"/>
      <c r="HP810" s="4"/>
      <c r="HQ810" s="4"/>
      <c r="HR810" s="4"/>
      <c r="HS810" s="4"/>
      <c r="HT810" s="4"/>
      <c r="HU810" s="4"/>
      <c r="HV810" s="4">
        <v>1</v>
      </c>
      <c r="HW810" s="4">
        <v>2</v>
      </c>
      <c r="HX810" s="4">
        <v>3</v>
      </c>
      <c r="HY810" s="4">
        <v>4</v>
      </c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>
        <v>1</v>
      </c>
      <c r="IK810" s="4">
        <v>1</v>
      </c>
      <c r="IL810" s="4">
        <v>1</v>
      </c>
      <c r="IM810" s="4">
        <v>1</v>
      </c>
      <c r="IN810" s="4"/>
      <c r="IO810" s="4"/>
      <c r="IP810" s="4"/>
      <c r="IQ810" s="4"/>
      <c r="IR810" s="4"/>
      <c r="IS810" s="4"/>
      <c r="IT810" s="4"/>
      <c r="IU810" s="4"/>
      <c r="IV810" s="4"/>
      <c r="IW810" s="4">
        <v>1</v>
      </c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>
        <v>1</v>
      </c>
      <c r="JJ810" s="4">
        <v>1</v>
      </c>
      <c r="JK810" s="4">
        <v>1</v>
      </c>
      <c r="JL810" s="4">
        <v>150000</v>
      </c>
      <c r="JM810" s="4">
        <v>92</v>
      </c>
      <c r="JN810" s="4">
        <v>1000000</v>
      </c>
      <c r="JO810" s="4">
        <v>1</v>
      </c>
      <c r="JP810" s="4">
        <v>2</v>
      </c>
      <c r="JQ810" s="4"/>
      <c r="JR810" s="4"/>
      <c r="JS810" s="4"/>
      <c r="JT810" s="4">
        <v>1</v>
      </c>
      <c r="JU810" s="4">
        <v>2</v>
      </c>
      <c r="JV810" s="4"/>
      <c r="JW810" s="4"/>
      <c r="JX810" s="4"/>
      <c r="JY810" s="4">
        <v>1</v>
      </c>
      <c r="JZ810" s="4"/>
      <c r="KA810" s="4"/>
      <c r="KB810" s="4"/>
      <c r="KC810" s="4"/>
      <c r="KD810" s="4"/>
      <c r="KE810" s="4">
        <v>2</v>
      </c>
      <c r="KF810" s="4"/>
      <c r="KG810" s="4"/>
      <c r="KH810" s="4"/>
      <c r="KI810" s="4"/>
      <c r="KJ810" s="4"/>
      <c r="KK810" s="4">
        <v>1</v>
      </c>
      <c r="KL810" s="4">
        <v>833350</v>
      </c>
      <c r="KM810" s="4"/>
      <c r="KN810" s="4"/>
      <c r="KO810" s="4"/>
      <c r="KP810" s="4">
        <v>2</v>
      </c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>
        <v>4</v>
      </c>
      <c r="LH810" s="4"/>
      <c r="LI810" s="4">
        <v>9</v>
      </c>
      <c r="LJ810" s="4"/>
      <c r="LK810" s="4"/>
      <c r="LL810" s="4"/>
      <c r="LM810" s="4">
        <v>50</v>
      </c>
      <c r="LN810" s="4">
        <v>50</v>
      </c>
      <c r="LO810" s="4">
        <v>1</v>
      </c>
      <c r="LP810" s="4">
        <v>1</v>
      </c>
      <c r="LQ810" s="4">
        <v>2</v>
      </c>
      <c r="LR810" s="4"/>
      <c r="LS810" s="4"/>
      <c r="LT810" s="4">
        <v>2</v>
      </c>
      <c r="LU810" s="4"/>
      <c r="LV810" s="4"/>
      <c r="LW810" s="4"/>
      <c r="LX810" s="4"/>
      <c r="LY810" s="4"/>
      <c r="LZ810" s="4"/>
      <c r="MA810" s="4">
        <v>1</v>
      </c>
      <c r="MB810" s="9">
        <v>141.93975900000001</v>
      </c>
    </row>
    <row r="811" spans="1:340" x14ac:dyDescent="0.25">
      <c r="A811" s="8">
        <v>824</v>
      </c>
      <c r="B811" s="4">
        <v>1</v>
      </c>
      <c r="C811" s="4">
        <v>12</v>
      </c>
      <c r="D811" s="4">
        <v>1</v>
      </c>
      <c r="E811" s="4">
        <v>2</v>
      </c>
      <c r="F811" s="4">
        <v>3</v>
      </c>
      <c r="G811" s="4">
        <v>4</v>
      </c>
      <c r="H811" s="4">
        <v>19</v>
      </c>
      <c r="I811" s="4"/>
      <c r="J811" s="4">
        <v>4</v>
      </c>
      <c r="K811" s="4">
        <v>1</v>
      </c>
      <c r="L811" s="4">
        <v>1</v>
      </c>
      <c r="M811" s="4">
        <v>1</v>
      </c>
      <c r="N811" s="4">
        <v>2</v>
      </c>
      <c r="O811" s="4">
        <v>2</v>
      </c>
      <c r="P811" s="4">
        <v>1</v>
      </c>
      <c r="Q811" s="4">
        <v>1</v>
      </c>
      <c r="R811" s="4">
        <v>2</v>
      </c>
      <c r="S811" s="13">
        <v>92</v>
      </c>
      <c r="T811" s="13"/>
      <c r="U811" s="4" t="s">
        <v>1937</v>
      </c>
      <c r="V811" s="4">
        <v>1</v>
      </c>
      <c r="W811" s="4">
        <v>2</v>
      </c>
      <c r="X811" s="4"/>
      <c r="Y811" s="4">
        <v>4</v>
      </c>
      <c r="Z811" s="4">
        <v>5</v>
      </c>
      <c r="AA811" s="4">
        <v>6</v>
      </c>
      <c r="AB811" s="4">
        <v>7</v>
      </c>
      <c r="AC811" s="4"/>
      <c r="AD811" s="4"/>
      <c r="AE811" s="4"/>
      <c r="AF811" s="4">
        <v>11</v>
      </c>
      <c r="AG811" s="4">
        <v>4</v>
      </c>
      <c r="AH811" s="4">
        <v>15</v>
      </c>
      <c r="AI811" s="4"/>
      <c r="AJ811" s="4">
        <v>60</v>
      </c>
      <c r="AK811" s="4">
        <v>40</v>
      </c>
      <c r="AL811" s="4">
        <v>10</v>
      </c>
      <c r="AM811" s="4">
        <v>10</v>
      </c>
      <c r="AN811" s="4"/>
      <c r="AO811" s="4"/>
      <c r="AP811" s="4"/>
      <c r="AQ811" s="4">
        <v>4</v>
      </c>
      <c r="AR811" s="4">
        <v>92</v>
      </c>
      <c r="AS811" s="4">
        <v>92</v>
      </c>
      <c r="AT811" s="4"/>
      <c r="AU811" s="4">
        <v>92</v>
      </c>
      <c r="AV811" s="4">
        <v>92</v>
      </c>
      <c r="AW811" s="4">
        <v>92</v>
      </c>
      <c r="AX811" s="4">
        <v>92</v>
      </c>
      <c r="AY811" s="4"/>
      <c r="AZ811" s="4"/>
      <c r="BA811" s="4"/>
      <c r="BB811" s="4">
        <v>92</v>
      </c>
      <c r="BC811" s="4"/>
      <c r="BD811" s="4"/>
      <c r="BE811" s="4"/>
      <c r="BF811" s="4">
        <v>4</v>
      </c>
      <c r="BG811" s="4"/>
      <c r="BH811" s="4"/>
      <c r="BI811" s="4"/>
      <c r="BJ811" s="4">
        <v>92</v>
      </c>
      <c r="BK811" s="4"/>
      <c r="BL811" s="4"/>
      <c r="BM811" s="4"/>
      <c r="BN811" s="4">
        <v>1</v>
      </c>
      <c r="BO811" s="4">
        <v>2</v>
      </c>
      <c r="BP811" s="4">
        <v>3</v>
      </c>
      <c r="BQ811" s="4"/>
      <c r="BR811" s="4">
        <v>2</v>
      </c>
      <c r="BS811" s="4">
        <v>3</v>
      </c>
      <c r="BT811" s="4">
        <v>2</v>
      </c>
      <c r="BU811" s="4"/>
      <c r="BV811" s="4">
        <v>1</v>
      </c>
      <c r="BW811" s="4">
        <v>2</v>
      </c>
      <c r="BX811" s="4"/>
      <c r="BY811" s="4"/>
      <c r="BZ811" s="4">
        <v>92</v>
      </c>
      <c r="CA811" s="4">
        <v>92</v>
      </c>
      <c r="CB811" s="4"/>
      <c r="CC811" s="4"/>
      <c r="CD811" s="4"/>
      <c r="CE811" s="4"/>
      <c r="CF811" s="4"/>
      <c r="CG811" s="4"/>
      <c r="CH811" s="4">
        <v>60</v>
      </c>
      <c r="CI811" s="4">
        <v>40</v>
      </c>
      <c r="CJ811" s="4"/>
      <c r="CK811" s="4"/>
      <c r="CL811" s="4">
        <v>1</v>
      </c>
      <c r="CM811" s="4"/>
      <c r="CN811" s="4"/>
      <c r="CO811" s="4"/>
      <c r="CP811" s="4"/>
      <c r="CQ811" s="4">
        <v>2</v>
      </c>
      <c r="CR811" s="4"/>
      <c r="CS811" s="4"/>
      <c r="CT811" s="4"/>
      <c r="CU811" s="4"/>
      <c r="CV811" s="4"/>
      <c r="CW811" s="4"/>
      <c r="CX811" s="4">
        <v>9</v>
      </c>
      <c r="CY811" s="4"/>
      <c r="CZ811" s="4">
        <v>11</v>
      </c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>
        <v>90</v>
      </c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>
        <v>1</v>
      </c>
      <c r="GF811" s="4">
        <v>2</v>
      </c>
      <c r="GG811" s="4"/>
      <c r="GH811" s="4">
        <v>2</v>
      </c>
      <c r="GI811" s="4">
        <v>3</v>
      </c>
      <c r="GJ811" s="4"/>
      <c r="GK811" s="4"/>
      <c r="GL811" s="4"/>
      <c r="GM811" s="4"/>
      <c r="GN811" s="4">
        <v>90</v>
      </c>
      <c r="GO811" s="4"/>
      <c r="GP811" s="4"/>
      <c r="GQ811" s="4"/>
      <c r="GR811" s="4"/>
      <c r="GS811" s="4"/>
      <c r="GT811" s="4">
        <v>60</v>
      </c>
      <c r="GU811" s="4">
        <v>40</v>
      </c>
      <c r="GV811" s="4"/>
      <c r="GW811" s="4"/>
      <c r="GX811" s="4"/>
      <c r="GY811" s="4">
        <v>2</v>
      </c>
      <c r="GZ811" s="4"/>
      <c r="HA811" s="4"/>
      <c r="HB811" s="4"/>
      <c r="HC811" s="4"/>
      <c r="HD811" s="4"/>
      <c r="HE811" s="4">
        <v>90</v>
      </c>
      <c r="HF811" s="4"/>
      <c r="HG811" s="4"/>
      <c r="HH811" s="4"/>
      <c r="HI811" s="4"/>
      <c r="HJ811" s="4">
        <v>2</v>
      </c>
      <c r="HK811" s="4"/>
      <c r="HL811" s="4"/>
      <c r="HM811" s="4">
        <v>2</v>
      </c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>
        <v>12</v>
      </c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>
        <v>92</v>
      </c>
      <c r="IQ811" s="4"/>
      <c r="IR811" s="4"/>
      <c r="IS811" s="4">
        <v>2</v>
      </c>
      <c r="IT811" s="4"/>
      <c r="IU811" s="4"/>
      <c r="IV811" s="4"/>
      <c r="IW811" s="4">
        <v>92</v>
      </c>
      <c r="IX811" s="4">
        <v>1</v>
      </c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>
        <v>2</v>
      </c>
      <c r="JJ811" s="4">
        <v>2</v>
      </c>
      <c r="JK811" s="4">
        <v>2</v>
      </c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>
        <v>2</v>
      </c>
      <c r="KL811" s="4"/>
      <c r="KM811" s="4">
        <v>3</v>
      </c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>
        <v>1</v>
      </c>
      <c r="MB811" s="9">
        <v>21.8989899</v>
      </c>
    </row>
    <row r="812" spans="1:340" x14ac:dyDescent="0.25">
      <c r="A812" s="8">
        <v>825</v>
      </c>
      <c r="B812" s="4">
        <v>6</v>
      </c>
      <c r="C812" s="4">
        <v>498</v>
      </c>
      <c r="D812" s="4">
        <v>2</v>
      </c>
      <c r="E812" s="4">
        <v>2</v>
      </c>
      <c r="F812" s="4">
        <v>3</v>
      </c>
      <c r="G812" s="4">
        <v>4</v>
      </c>
      <c r="H812" s="4">
        <v>20</v>
      </c>
      <c r="I812" s="4"/>
      <c r="J812" s="4">
        <v>4</v>
      </c>
      <c r="K812" s="4">
        <v>1</v>
      </c>
      <c r="L812" s="4">
        <v>2</v>
      </c>
      <c r="M812" s="4">
        <v>1</v>
      </c>
      <c r="N812" s="4">
        <v>2</v>
      </c>
      <c r="O812" s="4">
        <v>2</v>
      </c>
      <c r="P812" s="4">
        <v>2</v>
      </c>
      <c r="Q812" s="4">
        <v>1</v>
      </c>
      <c r="R812" s="4">
        <v>2</v>
      </c>
      <c r="S812" s="13">
        <v>92</v>
      </c>
      <c r="T812" s="13"/>
      <c r="U812" s="4" t="s">
        <v>1772</v>
      </c>
      <c r="V812" s="4"/>
      <c r="W812" s="4"/>
      <c r="X812" s="4"/>
      <c r="Y812" s="4">
        <v>4</v>
      </c>
      <c r="Z812" s="4">
        <v>5</v>
      </c>
      <c r="AA812" s="4"/>
      <c r="AB812" s="4">
        <v>7</v>
      </c>
      <c r="AC812" s="4"/>
      <c r="AD812" s="4"/>
      <c r="AE812" s="4"/>
      <c r="AF812" s="4"/>
      <c r="AG812" s="4"/>
      <c r="AH812" s="4"/>
      <c r="AI812" s="4"/>
      <c r="AJ812" s="4">
        <v>92</v>
      </c>
      <c r="AK812" s="4">
        <v>92</v>
      </c>
      <c r="AL812" s="4"/>
      <c r="AM812" s="4">
        <v>92</v>
      </c>
      <c r="AN812" s="4"/>
      <c r="AO812" s="4"/>
      <c r="AP812" s="4"/>
      <c r="AQ812" s="4"/>
      <c r="AR812" s="4"/>
      <c r="AS812" s="4"/>
      <c r="AT812" s="4"/>
      <c r="AU812" s="4">
        <v>92</v>
      </c>
      <c r="AV812" s="4">
        <v>92</v>
      </c>
      <c r="AW812" s="4"/>
      <c r="AX812" s="4">
        <v>92</v>
      </c>
      <c r="AY812" s="4"/>
      <c r="AZ812" s="4"/>
      <c r="BA812" s="4"/>
      <c r="BB812" s="4"/>
      <c r="BC812" s="4"/>
      <c r="BD812" s="4"/>
      <c r="BE812" s="4"/>
      <c r="BF812" s="4">
        <v>4</v>
      </c>
      <c r="BG812" s="4"/>
      <c r="BH812" s="4"/>
      <c r="BI812" s="4"/>
      <c r="BJ812" s="4">
        <v>92</v>
      </c>
      <c r="BK812" s="4"/>
      <c r="BL812" s="4"/>
      <c r="BM812" s="4"/>
      <c r="BN812" s="4">
        <v>1</v>
      </c>
      <c r="BO812" s="4">
        <v>2</v>
      </c>
      <c r="BP812" s="4"/>
      <c r="BQ812" s="4"/>
      <c r="BR812" s="4">
        <v>2</v>
      </c>
      <c r="BS812" s="4"/>
      <c r="BT812" s="4">
        <v>3</v>
      </c>
      <c r="BU812" s="4"/>
      <c r="BV812" s="4">
        <v>1</v>
      </c>
      <c r="BW812" s="4"/>
      <c r="BX812" s="4"/>
      <c r="BY812" s="4"/>
      <c r="BZ812" s="4">
        <v>92</v>
      </c>
      <c r="CA812" s="4"/>
      <c r="CB812" s="4"/>
      <c r="CC812" s="4"/>
      <c r="CD812" s="4">
        <v>50</v>
      </c>
      <c r="CE812" s="4">
        <v>50</v>
      </c>
      <c r="CF812" s="4"/>
      <c r="CG812" s="4"/>
      <c r="CH812" s="4"/>
      <c r="CI812" s="4"/>
      <c r="CJ812" s="4"/>
      <c r="CK812" s="4"/>
      <c r="CL812" s="4">
        <v>1</v>
      </c>
      <c r="CM812" s="4"/>
      <c r="CN812" s="4"/>
      <c r="CO812" s="4"/>
      <c r="CP812" s="4">
        <v>1</v>
      </c>
      <c r="CQ812" s="4">
        <v>2</v>
      </c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>
        <v>90</v>
      </c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>
        <v>3</v>
      </c>
      <c r="GH812" s="4"/>
      <c r="GI812" s="4"/>
      <c r="GJ812" s="4">
        <v>1</v>
      </c>
      <c r="GK812" s="4"/>
      <c r="GL812" s="4"/>
      <c r="GM812" s="4"/>
      <c r="GN812" s="4">
        <v>90</v>
      </c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>
        <v>2</v>
      </c>
      <c r="GZ812" s="4"/>
      <c r="HA812" s="4"/>
      <c r="HB812" s="4"/>
      <c r="HC812" s="4"/>
      <c r="HD812" s="4"/>
      <c r="HE812" s="4">
        <v>90</v>
      </c>
      <c r="HF812" s="4"/>
      <c r="HG812" s="4"/>
      <c r="HH812" s="4"/>
      <c r="HI812" s="4"/>
      <c r="HJ812" s="4">
        <v>2</v>
      </c>
      <c r="HK812" s="4"/>
      <c r="HL812" s="4"/>
      <c r="HM812" s="4">
        <v>2</v>
      </c>
      <c r="HN812" s="4"/>
      <c r="HO812" s="4"/>
      <c r="HP812" s="4"/>
      <c r="HQ812" s="4"/>
      <c r="HR812" s="4"/>
      <c r="HS812" s="4"/>
      <c r="HT812" s="4"/>
      <c r="HU812" s="4"/>
      <c r="HV812" s="4"/>
      <c r="HW812" s="4">
        <v>2</v>
      </c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>
        <v>2</v>
      </c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>
        <v>1</v>
      </c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>
        <v>1</v>
      </c>
      <c r="JJ812" s="4">
        <v>2</v>
      </c>
      <c r="JK812" s="4">
        <v>1</v>
      </c>
      <c r="JL812" s="4">
        <v>92</v>
      </c>
      <c r="JM812" s="4"/>
      <c r="JN812" s="4">
        <v>92</v>
      </c>
      <c r="JO812" s="4"/>
      <c r="JP812" s="4">
        <v>2</v>
      </c>
      <c r="JQ812" s="4"/>
      <c r="JR812" s="4"/>
      <c r="JS812" s="4"/>
      <c r="JT812" s="4"/>
      <c r="JU812" s="4">
        <v>2</v>
      </c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>
        <v>2</v>
      </c>
      <c r="KL812" s="4"/>
      <c r="KM812" s="4">
        <v>92</v>
      </c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>
        <v>2</v>
      </c>
      <c r="MB812" s="9">
        <v>21.8989899</v>
      </c>
    </row>
    <row r="813" spans="1:340" x14ac:dyDescent="0.25">
      <c r="A813" s="8">
        <v>826</v>
      </c>
      <c r="B813" s="4">
        <v>21</v>
      </c>
      <c r="C813" s="4">
        <v>739</v>
      </c>
      <c r="D813" s="4">
        <v>4</v>
      </c>
      <c r="E813" s="4">
        <v>2</v>
      </c>
      <c r="F813" s="4">
        <v>3</v>
      </c>
      <c r="G813" s="4">
        <v>4</v>
      </c>
      <c r="H813" s="4">
        <v>11</v>
      </c>
      <c r="I813" s="4"/>
      <c r="J813" s="4">
        <v>2</v>
      </c>
      <c r="K813" s="4">
        <v>2</v>
      </c>
      <c r="L813" s="4">
        <v>2</v>
      </c>
      <c r="M813" s="4">
        <v>1</v>
      </c>
      <c r="N813" s="4">
        <v>1</v>
      </c>
      <c r="O813" s="4">
        <v>1</v>
      </c>
      <c r="P813" s="4">
        <v>1</v>
      </c>
      <c r="Q813" s="4">
        <v>1</v>
      </c>
      <c r="R813" s="4">
        <v>2</v>
      </c>
      <c r="S813" s="13">
        <v>92</v>
      </c>
      <c r="T813" s="13"/>
      <c r="U813" s="4" t="s">
        <v>1739</v>
      </c>
      <c r="V813" s="4"/>
      <c r="W813" s="4">
        <v>2</v>
      </c>
      <c r="X813" s="4"/>
      <c r="Y813" s="4">
        <v>4</v>
      </c>
      <c r="Z813" s="4">
        <v>5</v>
      </c>
      <c r="AA813" s="4">
        <v>6</v>
      </c>
      <c r="AB813" s="4">
        <v>7</v>
      </c>
      <c r="AC813" s="4"/>
      <c r="AD813" s="4"/>
      <c r="AE813" s="4">
        <v>10</v>
      </c>
      <c r="AF813" s="4"/>
      <c r="AG813" s="4"/>
      <c r="AH813" s="4">
        <v>2</v>
      </c>
      <c r="AI813" s="4"/>
      <c r="AJ813" s="4">
        <v>50</v>
      </c>
      <c r="AK813" s="4">
        <v>50</v>
      </c>
      <c r="AL813" s="4">
        <v>50</v>
      </c>
      <c r="AM813" s="4">
        <v>30</v>
      </c>
      <c r="AN813" s="4"/>
      <c r="AO813" s="4"/>
      <c r="AP813" s="4">
        <v>2</v>
      </c>
      <c r="AQ813" s="4"/>
      <c r="AR813" s="4"/>
      <c r="AS813" s="4">
        <v>92</v>
      </c>
      <c r="AT813" s="4"/>
      <c r="AU813" s="4">
        <v>92</v>
      </c>
      <c r="AV813" s="4">
        <v>92</v>
      </c>
      <c r="AW813" s="4">
        <v>92</v>
      </c>
      <c r="AX813" s="4">
        <v>92</v>
      </c>
      <c r="AY813" s="4"/>
      <c r="AZ813" s="4"/>
      <c r="BA813" s="4">
        <v>92</v>
      </c>
      <c r="BB813" s="4"/>
      <c r="BC813" s="4"/>
      <c r="BD813" s="4"/>
      <c r="BE813" s="4"/>
      <c r="BF813" s="4">
        <v>4</v>
      </c>
      <c r="BG813" s="4"/>
      <c r="BH813" s="4"/>
      <c r="BI813" s="4"/>
      <c r="BJ813" s="4">
        <v>92</v>
      </c>
      <c r="BK813" s="4"/>
      <c r="BL813" s="4"/>
      <c r="BM813" s="4"/>
      <c r="BN813" s="4">
        <v>1</v>
      </c>
      <c r="BO813" s="4">
        <v>2</v>
      </c>
      <c r="BP813" s="4">
        <v>3</v>
      </c>
      <c r="BQ813" s="4">
        <v>4</v>
      </c>
      <c r="BR813" s="4">
        <v>3</v>
      </c>
      <c r="BS813" s="4">
        <v>3</v>
      </c>
      <c r="BT813" s="4">
        <v>3</v>
      </c>
      <c r="BU813" s="4">
        <v>3</v>
      </c>
      <c r="BV813" s="4"/>
      <c r="BW813" s="4">
        <v>2</v>
      </c>
      <c r="BX813" s="4"/>
      <c r="BY813" s="4"/>
      <c r="BZ813" s="4"/>
      <c r="CA813" s="4">
        <v>92</v>
      </c>
      <c r="CB813" s="4"/>
      <c r="CC813" s="4"/>
      <c r="CD813" s="4">
        <v>50</v>
      </c>
      <c r="CE813" s="4">
        <v>50</v>
      </c>
      <c r="CF813" s="4">
        <v>50</v>
      </c>
      <c r="CG813" s="4">
        <v>50</v>
      </c>
      <c r="CH813" s="4">
        <v>50</v>
      </c>
      <c r="CI813" s="4">
        <v>50</v>
      </c>
      <c r="CJ813" s="4">
        <v>50</v>
      </c>
      <c r="CK813" s="4">
        <v>50</v>
      </c>
      <c r="CL813" s="4">
        <v>1</v>
      </c>
      <c r="CM813" s="4"/>
      <c r="CN813" s="4"/>
      <c r="CO813" s="4"/>
      <c r="CP813" s="4">
        <v>1</v>
      </c>
      <c r="CQ813" s="4">
        <v>2</v>
      </c>
      <c r="CR813" s="4">
        <v>3</v>
      </c>
      <c r="CS813" s="4"/>
      <c r="CT813" s="4"/>
      <c r="CU813" s="4"/>
      <c r="CV813" s="4"/>
      <c r="CW813" s="4"/>
      <c r="CX813" s="4">
        <v>9</v>
      </c>
      <c r="CY813" s="4">
        <v>10</v>
      </c>
      <c r="CZ813" s="4">
        <v>11</v>
      </c>
      <c r="DA813" s="4">
        <v>12</v>
      </c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>
        <v>9</v>
      </c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>
        <v>92</v>
      </c>
      <c r="ED813" s="4"/>
      <c r="EE813" s="4"/>
      <c r="EF813" s="4"/>
      <c r="EG813" s="4"/>
      <c r="EH813" s="4"/>
      <c r="EI813" s="4">
        <v>1</v>
      </c>
      <c r="EJ813" s="4">
        <v>2</v>
      </c>
      <c r="EK813" s="4">
        <v>3</v>
      </c>
      <c r="EL813" s="4"/>
      <c r="EM813" s="4"/>
      <c r="EN813" s="4"/>
      <c r="EO813" s="4"/>
      <c r="EP813" s="4"/>
      <c r="EQ813" s="4">
        <v>9</v>
      </c>
      <c r="ER813" s="4">
        <v>10</v>
      </c>
      <c r="ES813" s="4">
        <v>11</v>
      </c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>
        <v>9</v>
      </c>
      <c r="FG813" s="4">
        <v>10</v>
      </c>
      <c r="FH813" s="4"/>
      <c r="FI813" s="4"/>
      <c r="FJ813" s="4"/>
      <c r="FK813" s="4"/>
      <c r="FL813" s="4"/>
      <c r="FM813" s="4">
        <v>1</v>
      </c>
      <c r="FN813" s="4"/>
      <c r="FO813" s="4"/>
      <c r="FP813" s="4"/>
      <c r="FQ813" s="4"/>
      <c r="FR813" s="4"/>
      <c r="FS813" s="4">
        <v>1</v>
      </c>
      <c r="FT813" s="4"/>
      <c r="FU813" s="4"/>
      <c r="FV813" s="4"/>
      <c r="FW813" s="4"/>
      <c r="FX813" s="4"/>
      <c r="FY813" s="4">
        <v>2</v>
      </c>
      <c r="FZ813" s="4"/>
      <c r="GA813" s="4"/>
      <c r="GB813" s="4"/>
      <c r="GC813" s="4"/>
      <c r="GD813" s="4"/>
      <c r="GE813" s="4">
        <v>1</v>
      </c>
      <c r="GF813" s="4">
        <v>2</v>
      </c>
      <c r="GG813" s="4">
        <v>3</v>
      </c>
      <c r="GH813" s="4">
        <v>2</v>
      </c>
      <c r="GI813" s="4">
        <v>3</v>
      </c>
      <c r="GJ813" s="4">
        <v>1</v>
      </c>
      <c r="GK813" s="4"/>
      <c r="GL813" s="4"/>
      <c r="GM813" s="4">
        <v>3</v>
      </c>
      <c r="GN813" s="4"/>
      <c r="GO813" s="4"/>
      <c r="GP813" s="4"/>
      <c r="GQ813" s="4">
        <v>92</v>
      </c>
      <c r="GR813" s="4"/>
      <c r="GS813" s="4"/>
      <c r="GT813" s="4">
        <v>50</v>
      </c>
      <c r="GU813" s="4">
        <v>50</v>
      </c>
      <c r="GV813" s="4"/>
      <c r="GW813" s="4"/>
      <c r="GX813" s="4"/>
      <c r="GY813" s="4">
        <v>2</v>
      </c>
      <c r="GZ813" s="4"/>
      <c r="HA813" s="4"/>
      <c r="HB813" s="4"/>
      <c r="HC813" s="4">
        <v>2</v>
      </c>
      <c r="HD813" s="4"/>
      <c r="HE813" s="4"/>
      <c r="HF813" s="4"/>
      <c r="HG813" s="4">
        <v>92</v>
      </c>
      <c r="HH813" s="4"/>
      <c r="HI813" s="4"/>
      <c r="HJ813" s="4">
        <v>2</v>
      </c>
      <c r="HK813" s="4"/>
      <c r="HL813" s="4"/>
      <c r="HM813" s="4">
        <v>2</v>
      </c>
      <c r="HN813" s="4"/>
      <c r="HO813" s="4"/>
      <c r="HP813" s="4"/>
      <c r="HQ813" s="4"/>
      <c r="HR813" s="4"/>
      <c r="HS813" s="4"/>
      <c r="HT813" s="4"/>
      <c r="HU813" s="4"/>
      <c r="HV813" s="4">
        <v>1</v>
      </c>
      <c r="HW813" s="4"/>
      <c r="HX813" s="4"/>
      <c r="HY813" s="4">
        <v>4</v>
      </c>
      <c r="HZ813" s="4"/>
      <c r="IA813" s="4"/>
      <c r="IB813" s="4">
        <v>19</v>
      </c>
      <c r="IC813" s="4"/>
      <c r="ID813" s="4"/>
      <c r="IE813" s="4"/>
      <c r="IF813" s="4"/>
      <c r="IG813" s="4"/>
      <c r="IH813" s="4"/>
      <c r="II813" s="4"/>
      <c r="IJ813" s="4">
        <v>2</v>
      </c>
      <c r="IK813" s="4"/>
      <c r="IL813" s="4"/>
      <c r="IM813" s="4">
        <v>2</v>
      </c>
      <c r="IN813" s="4"/>
      <c r="IO813" s="4"/>
      <c r="IP813" s="4">
        <v>2</v>
      </c>
      <c r="IQ813" s="4"/>
      <c r="IR813" s="4"/>
      <c r="IS813" s="4"/>
      <c r="IT813" s="4"/>
      <c r="IU813" s="4"/>
      <c r="IV813" s="4"/>
      <c r="IW813" s="4">
        <v>1</v>
      </c>
      <c r="IX813" s="4"/>
      <c r="IY813" s="4"/>
      <c r="IZ813" s="4"/>
      <c r="JA813" s="4"/>
      <c r="JB813" s="4"/>
      <c r="JC813" s="4">
        <v>1</v>
      </c>
      <c r="JD813" s="4"/>
      <c r="JE813" s="4"/>
      <c r="JF813" s="4"/>
      <c r="JG813" s="4"/>
      <c r="JH813" s="4"/>
      <c r="JI813" s="4">
        <v>1</v>
      </c>
      <c r="JJ813" s="4">
        <v>1</v>
      </c>
      <c r="JK813" s="4">
        <v>2</v>
      </c>
      <c r="JL813" s="4">
        <v>92</v>
      </c>
      <c r="JM813" s="4">
        <v>92</v>
      </c>
      <c r="JN813" s="4"/>
      <c r="JO813" s="4">
        <v>1</v>
      </c>
      <c r="JP813" s="4"/>
      <c r="JQ813" s="4"/>
      <c r="JR813" s="4"/>
      <c r="JS813" s="4"/>
      <c r="JT813" s="4"/>
      <c r="JU813" s="4"/>
      <c r="JV813" s="4"/>
      <c r="JW813" s="4"/>
      <c r="JX813" s="4"/>
      <c r="JY813" s="4">
        <v>2</v>
      </c>
      <c r="JZ813" s="4"/>
      <c r="KA813" s="4"/>
      <c r="KB813" s="4"/>
      <c r="KC813" s="4"/>
      <c r="KD813" s="4"/>
      <c r="KE813" s="4">
        <v>2</v>
      </c>
      <c r="KF813" s="4"/>
      <c r="KG813" s="4"/>
      <c r="KH813" s="4"/>
      <c r="KI813" s="4"/>
      <c r="KJ813" s="4"/>
      <c r="KK813" s="4">
        <v>2</v>
      </c>
      <c r="KL813" s="4"/>
      <c r="KM813" s="4">
        <v>92</v>
      </c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>
        <v>1</v>
      </c>
      <c r="MB813" s="9">
        <v>21.8989899</v>
      </c>
    </row>
    <row r="814" spans="1:340" x14ac:dyDescent="0.25">
      <c r="A814" s="8">
        <v>827</v>
      </c>
      <c r="B814" s="4">
        <v>23</v>
      </c>
      <c r="C814" s="4">
        <v>997</v>
      </c>
      <c r="D814" s="4">
        <v>4</v>
      </c>
      <c r="E814" s="4">
        <v>3</v>
      </c>
      <c r="F814" s="4">
        <v>2</v>
      </c>
      <c r="G814" s="4">
        <v>4</v>
      </c>
      <c r="H814" s="4">
        <v>18</v>
      </c>
      <c r="I814" s="4"/>
      <c r="J814" s="4">
        <v>4</v>
      </c>
      <c r="K814" s="4">
        <v>1</v>
      </c>
      <c r="L814" s="4">
        <v>2</v>
      </c>
      <c r="M814" s="4">
        <v>1</v>
      </c>
      <c r="N814" s="4">
        <v>2</v>
      </c>
      <c r="O814" s="4">
        <v>1</v>
      </c>
      <c r="P814" s="4">
        <v>2</v>
      </c>
      <c r="Q814" s="4">
        <v>1</v>
      </c>
      <c r="R814" s="4">
        <v>2</v>
      </c>
      <c r="S814" s="13">
        <v>93</v>
      </c>
      <c r="T814" s="13"/>
      <c r="U814" s="4" t="s">
        <v>1938</v>
      </c>
      <c r="V814" s="4"/>
      <c r="W814" s="4">
        <v>2</v>
      </c>
      <c r="X814" s="4"/>
      <c r="Y814" s="4">
        <v>4</v>
      </c>
      <c r="Z814" s="4">
        <v>5</v>
      </c>
      <c r="AA814" s="4"/>
      <c r="AB814" s="4">
        <v>7</v>
      </c>
      <c r="AC814" s="4"/>
      <c r="AD814" s="4"/>
      <c r="AE814" s="4"/>
      <c r="AF814" s="4">
        <v>11</v>
      </c>
      <c r="AG814" s="4"/>
      <c r="AH814" s="4">
        <v>3</v>
      </c>
      <c r="AI814" s="4"/>
      <c r="AJ814" s="4">
        <v>50</v>
      </c>
      <c r="AK814" s="4">
        <v>20</v>
      </c>
      <c r="AL814" s="4"/>
      <c r="AM814" s="4">
        <v>10</v>
      </c>
      <c r="AN814" s="4"/>
      <c r="AO814" s="4"/>
      <c r="AP814" s="4"/>
      <c r="AQ814" s="4">
        <v>5</v>
      </c>
      <c r="AR814" s="4"/>
      <c r="AS814" s="4">
        <v>92</v>
      </c>
      <c r="AT814" s="4"/>
      <c r="AU814" s="4">
        <v>92</v>
      </c>
      <c r="AV814" s="4">
        <v>92</v>
      </c>
      <c r="AW814" s="4"/>
      <c r="AX814" s="4">
        <v>92</v>
      </c>
      <c r="AY814" s="4"/>
      <c r="AZ814" s="4"/>
      <c r="BA814" s="4"/>
      <c r="BB814" s="4">
        <v>92</v>
      </c>
      <c r="BC814" s="4"/>
      <c r="BD814" s="4"/>
      <c r="BE814" s="4"/>
      <c r="BF814" s="4">
        <v>4</v>
      </c>
      <c r="BG814" s="4"/>
      <c r="BH814" s="4"/>
      <c r="BI814" s="4"/>
      <c r="BJ814" s="4">
        <v>92</v>
      </c>
      <c r="BK814" s="4"/>
      <c r="BL814" s="4"/>
      <c r="BM814" s="4"/>
      <c r="BN814" s="4"/>
      <c r="BO814" s="4">
        <v>2</v>
      </c>
      <c r="BP814" s="4">
        <v>3</v>
      </c>
      <c r="BQ814" s="4">
        <v>4</v>
      </c>
      <c r="BR814" s="4">
        <v>3</v>
      </c>
      <c r="BS814" s="4">
        <v>3</v>
      </c>
      <c r="BT814" s="4"/>
      <c r="BU814" s="4">
        <v>3</v>
      </c>
      <c r="BV814" s="4"/>
      <c r="BW814" s="4">
        <v>2</v>
      </c>
      <c r="BX814" s="4">
        <v>3</v>
      </c>
      <c r="BY814" s="4">
        <v>4</v>
      </c>
      <c r="BZ814" s="4"/>
      <c r="CA814" s="4">
        <v>92</v>
      </c>
      <c r="CB814" s="4">
        <v>92</v>
      </c>
      <c r="CC814" s="4">
        <v>92</v>
      </c>
      <c r="CD814" s="4"/>
      <c r="CE814" s="4"/>
      <c r="CF814" s="4">
        <v>50</v>
      </c>
      <c r="CG814" s="4">
        <v>50</v>
      </c>
      <c r="CH814" s="4">
        <v>50</v>
      </c>
      <c r="CI814" s="4">
        <v>50</v>
      </c>
      <c r="CJ814" s="4">
        <v>50</v>
      </c>
      <c r="CK814" s="4">
        <v>50</v>
      </c>
      <c r="CL814" s="4"/>
      <c r="CM814" s="4"/>
      <c r="CN814" s="4"/>
      <c r="CO814" s="4"/>
      <c r="CP814" s="4"/>
      <c r="CQ814" s="4">
        <v>2</v>
      </c>
      <c r="CR814" s="4">
        <v>3</v>
      </c>
      <c r="CS814" s="4"/>
      <c r="CT814" s="4"/>
      <c r="CU814" s="4"/>
      <c r="CV814" s="4"/>
      <c r="CW814" s="4"/>
      <c r="CX814" s="4">
        <v>9</v>
      </c>
      <c r="CY814" s="4">
        <v>10</v>
      </c>
      <c r="CZ814" s="4">
        <v>11</v>
      </c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>
        <v>90</v>
      </c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>
        <v>3</v>
      </c>
      <c r="GH814" s="4"/>
      <c r="GI814" s="4"/>
      <c r="GJ814" s="4">
        <v>2</v>
      </c>
      <c r="GK814" s="4"/>
      <c r="GL814" s="4"/>
      <c r="GM814" s="4"/>
      <c r="GN814" s="4">
        <v>90</v>
      </c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>
        <v>2</v>
      </c>
      <c r="GZ814" s="4">
        <v>3</v>
      </c>
      <c r="HA814" s="4"/>
      <c r="HB814" s="4"/>
      <c r="HC814" s="4"/>
      <c r="HD814" s="4"/>
      <c r="HE814" s="4">
        <v>90</v>
      </c>
      <c r="HF814" s="4"/>
      <c r="HG814" s="4"/>
      <c r="HH814" s="4"/>
      <c r="HI814" s="4"/>
      <c r="HJ814" s="4">
        <v>2</v>
      </c>
      <c r="HK814" s="4"/>
      <c r="HL814" s="4"/>
      <c r="HM814" s="4">
        <v>2</v>
      </c>
      <c r="HN814" s="4">
        <v>3</v>
      </c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>
        <v>10</v>
      </c>
      <c r="IC814" s="4"/>
      <c r="ID814" s="4"/>
      <c r="IE814" s="4"/>
      <c r="IF814" s="4"/>
      <c r="IG814" s="4"/>
      <c r="IH814" s="4"/>
      <c r="II814" s="4">
        <v>21</v>
      </c>
      <c r="IJ814" s="4"/>
      <c r="IK814" s="4"/>
      <c r="IL814" s="4"/>
      <c r="IM814" s="4"/>
      <c r="IN814" s="4"/>
      <c r="IO814" s="4"/>
      <c r="IP814" s="4">
        <v>1</v>
      </c>
      <c r="IQ814" s="4">
        <v>1</v>
      </c>
      <c r="IR814" s="4"/>
      <c r="IS814" s="4"/>
      <c r="IT814" s="4"/>
      <c r="IU814" s="4"/>
      <c r="IV814" s="4"/>
      <c r="IW814" s="4">
        <v>1</v>
      </c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>
        <v>1</v>
      </c>
      <c r="JJ814" s="4">
        <v>1</v>
      </c>
      <c r="JK814" s="4">
        <v>1</v>
      </c>
      <c r="JL814" s="4">
        <v>92</v>
      </c>
      <c r="JM814" s="4">
        <v>92</v>
      </c>
      <c r="JN814" s="4">
        <v>92</v>
      </c>
      <c r="JO814" s="4">
        <v>1</v>
      </c>
      <c r="JP814" s="4"/>
      <c r="JQ814" s="4"/>
      <c r="JR814" s="4"/>
      <c r="JS814" s="4"/>
      <c r="JT814" s="4">
        <v>1</v>
      </c>
      <c r="JU814" s="4"/>
      <c r="JV814" s="4"/>
      <c r="JW814" s="4"/>
      <c r="JX814" s="4"/>
      <c r="JY814" s="4">
        <v>1</v>
      </c>
      <c r="JZ814" s="4"/>
      <c r="KA814" s="4"/>
      <c r="KB814" s="4"/>
      <c r="KC814" s="4"/>
      <c r="KD814" s="4"/>
      <c r="KE814" s="4">
        <v>92</v>
      </c>
      <c r="KF814" s="4">
        <v>1</v>
      </c>
      <c r="KG814" s="4"/>
      <c r="KH814" s="4"/>
      <c r="KI814" s="4"/>
      <c r="KJ814" s="4"/>
      <c r="KK814" s="4">
        <v>1</v>
      </c>
      <c r="KL814" s="4">
        <v>50000000</v>
      </c>
      <c r="KM814" s="4"/>
      <c r="KN814" s="4"/>
      <c r="KO814" s="4"/>
      <c r="KP814" s="4">
        <v>2</v>
      </c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>
        <v>4</v>
      </c>
      <c r="LH814" s="4"/>
      <c r="LI814" s="4"/>
      <c r="LJ814" s="4"/>
      <c r="LK814" s="4"/>
      <c r="LL814" s="4"/>
      <c r="LM814" s="4"/>
      <c r="LN814" s="4"/>
      <c r="LO814" s="4">
        <v>3</v>
      </c>
      <c r="LP814" s="4">
        <v>3</v>
      </c>
      <c r="LQ814" s="4">
        <v>7</v>
      </c>
      <c r="LR814" s="4"/>
      <c r="LS814" s="4"/>
      <c r="LT814" s="4">
        <v>7</v>
      </c>
      <c r="LU814" s="4"/>
      <c r="LV814" s="4"/>
      <c r="LW814" s="4"/>
      <c r="LX814" s="4"/>
      <c r="LY814" s="4"/>
      <c r="LZ814" s="4"/>
      <c r="MA814" s="4">
        <v>2</v>
      </c>
      <c r="MB814" s="9">
        <v>17.625</v>
      </c>
    </row>
    <row r="815" spans="1:340" x14ac:dyDescent="0.25">
      <c r="A815" s="8">
        <v>828</v>
      </c>
      <c r="B815" s="4">
        <v>1</v>
      </c>
      <c r="C815" s="4">
        <v>12</v>
      </c>
      <c r="D815" s="4">
        <v>1</v>
      </c>
      <c r="E815" s="4">
        <v>2</v>
      </c>
      <c r="F815" s="4">
        <v>3</v>
      </c>
      <c r="G815" s="4">
        <v>1</v>
      </c>
      <c r="H815" s="4">
        <v>1</v>
      </c>
      <c r="I815" s="4"/>
      <c r="J815" s="4">
        <v>4</v>
      </c>
      <c r="K815" s="4">
        <v>1</v>
      </c>
      <c r="L815" s="4">
        <v>1</v>
      </c>
      <c r="M815" s="4">
        <v>1</v>
      </c>
      <c r="N815" s="4">
        <v>2</v>
      </c>
      <c r="O815" s="4">
        <v>1</v>
      </c>
      <c r="P815" s="4">
        <v>1</v>
      </c>
      <c r="Q815" s="4">
        <v>1</v>
      </c>
      <c r="R815" s="4">
        <v>2</v>
      </c>
      <c r="S815" s="14">
        <v>4000000000</v>
      </c>
      <c r="T815" s="4" t="s">
        <v>1585</v>
      </c>
      <c r="U815" s="4" t="s">
        <v>671</v>
      </c>
      <c r="V815" s="4">
        <v>1</v>
      </c>
      <c r="W815" s="4">
        <v>2</v>
      </c>
      <c r="X815" s="4"/>
      <c r="Y815" s="4">
        <v>4</v>
      </c>
      <c r="Z815" s="4">
        <v>5</v>
      </c>
      <c r="AA815" s="4">
        <v>6</v>
      </c>
      <c r="AB815" s="4">
        <v>7</v>
      </c>
      <c r="AC815" s="4"/>
      <c r="AD815" s="4"/>
      <c r="AE815" s="4"/>
      <c r="AF815" s="4">
        <v>11</v>
      </c>
      <c r="AG815" s="4">
        <v>50</v>
      </c>
      <c r="AH815" s="4">
        <v>2</v>
      </c>
      <c r="AI815" s="4"/>
      <c r="AJ815" s="4">
        <v>20</v>
      </c>
      <c r="AK815" s="4">
        <v>20</v>
      </c>
      <c r="AL815" s="4">
        <v>5</v>
      </c>
      <c r="AM815" s="4">
        <v>50</v>
      </c>
      <c r="AN815" s="4"/>
      <c r="AO815" s="4"/>
      <c r="AP815" s="4"/>
      <c r="AQ815" s="4">
        <v>1</v>
      </c>
      <c r="AR815" s="4">
        <v>1500000</v>
      </c>
      <c r="AS815" s="4">
        <v>5000000</v>
      </c>
      <c r="AT815" s="4"/>
      <c r="AU815" s="4">
        <v>8000000</v>
      </c>
      <c r="AV815" s="4">
        <v>50000000</v>
      </c>
      <c r="AW815" s="4">
        <v>3000000</v>
      </c>
      <c r="AX815" s="4">
        <v>20000000</v>
      </c>
      <c r="AY815" s="4"/>
      <c r="AZ815" s="4"/>
      <c r="BA815" s="4"/>
      <c r="BB815" s="4">
        <v>2000000</v>
      </c>
      <c r="BC815" s="4"/>
      <c r="BD815" s="4"/>
      <c r="BE815" s="4"/>
      <c r="BF815" s="4">
        <v>4</v>
      </c>
      <c r="BG815" s="4"/>
      <c r="BH815" s="4"/>
      <c r="BI815" s="4"/>
      <c r="BJ815" s="4">
        <v>10000000</v>
      </c>
      <c r="BK815" s="4"/>
      <c r="BL815" s="4"/>
      <c r="BM815" s="4"/>
      <c r="BN815" s="4">
        <v>1</v>
      </c>
      <c r="BO815" s="4">
        <v>2</v>
      </c>
      <c r="BP815" s="4">
        <v>3</v>
      </c>
      <c r="BQ815" s="4">
        <v>4</v>
      </c>
      <c r="BR815" s="4">
        <v>3</v>
      </c>
      <c r="BS815" s="4">
        <v>3</v>
      </c>
      <c r="BT815" s="4">
        <v>3</v>
      </c>
      <c r="BU815" s="4">
        <v>3</v>
      </c>
      <c r="BV815" s="4">
        <v>1</v>
      </c>
      <c r="BW815" s="4">
        <v>2</v>
      </c>
      <c r="BX815" s="4"/>
      <c r="BY815" s="4"/>
      <c r="BZ815" s="4">
        <v>45000</v>
      </c>
      <c r="CA815" s="4">
        <v>60000</v>
      </c>
      <c r="CB815" s="4"/>
      <c r="CC815" s="4"/>
      <c r="CD815" s="4">
        <v>80</v>
      </c>
      <c r="CE815" s="4">
        <v>20</v>
      </c>
      <c r="CF815" s="4">
        <v>80</v>
      </c>
      <c r="CG815" s="4">
        <v>20</v>
      </c>
      <c r="CH815" s="4">
        <v>10</v>
      </c>
      <c r="CI815" s="4">
        <v>90</v>
      </c>
      <c r="CJ815" s="4">
        <v>50</v>
      </c>
      <c r="CK815" s="4">
        <v>50</v>
      </c>
      <c r="CL815" s="4">
        <v>1</v>
      </c>
      <c r="CM815" s="4"/>
      <c r="CN815" s="4"/>
      <c r="CO815" s="4"/>
      <c r="CP815" s="4">
        <v>1</v>
      </c>
      <c r="CQ815" s="4"/>
      <c r="CR815" s="4"/>
      <c r="CS815" s="4"/>
      <c r="CT815" s="4"/>
      <c r="CU815" s="4"/>
      <c r="CV815" s="4"/>
      <c r="CW815" s="4"/>
      <c r="CX815" s="4">
        <v>9</v>
      </c>
      <c r="CY815" s="4">
        <v>10</v>
      </c>
      <c r="CZ815" s="4">
        <v>11</v>
      </c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>
        <v>90</v>
      </c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>
        <v>3</v>
      </c>
      <c r="GH815" s="4"/>
      <c r="GI815" s="4"/>
      <c r="GJ815" s="4">
        <v>3</v>
      </c>
      <c r="GK815" s="4"/>
      <c r="GL815" s="4"/>
      <c r="GM815" s="4">
        <v>3</v>
      </c>
      <c r="GN815" s="4"/>
      <c r="GO815" s="4"/>
      <c r="GP815" s="4"/>
      <c r="GQ815" s="4">
        <v>180000</v>
      </c>
      <c r="GR815" s="4"/>
      <c r="GS815" s="4"/>
      <c r="GT815" s="4"/>
      <c r="GU815" s="4"/>
      <c r="GV815" s="4">
        <v>50</v>
      </c>
      <c r="GW815" s="4">
        <v>50</v>
      </c>
      <c r="GX815" s="4"/>
      <c r="GY815" s="4">
        <v>2</v>
      </c>
      <c r="GZ815" s="4"/>
      <c r="HA815" s="4"/>
      <c r="HB815" s="4"/>
      <c r="HC815" s="4">
        <v>2</v>
      </c>
      <c r="HD815" s="4"/>
      <c r="HE815" s="4"/>
      <c r="HF815" s="4"/>
      <c r="HG815" s="4">
        <v>180000</v>
      </c>
      <c r="HH815" s="4"/>
      <c r="HI815" s="4"/>
      <c r="HJ815" s="4">
        <v>2</v>
      </c>
      <c r="HK815" s="4"/>
      <c r="HL815" s="4"/>
      <c r="HM815" s="4">
        <v>2</v>
      </c>
      <c r="HN815" s="4"/>
      <c r="HO815" s="4"/>
      <c r="HP815" s="4"/>
      <c r="HQ815" s="4"/>
      <c r="HR815" s="4"/>
      <c r="HS815" s="4"/>
      <c r="HT815" s="4"/>
      <c r="HU815" s="4"/>
      <c r="HV815" s="4">
        <v>1</v>
      </c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>
        <v>2</v>
      </c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>
        <v>2</v>
      </c>
      <c r="IX815" s="4"/>
      <c r="IY815" s="4"/>
      <c r="IZ815" s="4"/>
      <c r="JA815" s="4"/>
      <c r="JB815" s="4"/>
      <c r="JC815" s="4">
        <v>2</v>
      </c>
      <c r="JD815" s="4"/>
      <c r="JE815" s="4"/>
      <c r="JF815" s="4"/>
      <c r="JG815" s="4"/>
      <c r="JH815" s="4"/>
      <c r="JI815" s="4">
        <v>1</v>
      </c>
      <c r="JJ815" s="4">
        <v>2</v>
      </c>
      <c r="JK815" s="4">
        <v>1</v>
      </c>
      <c r="JL815" s="4">
        <v>100000</v>
      </c>
      <c r="JM815" s="4"/>
      <c r="JN815" s="4">
        <v>100000</v>
      </c>
      <c r="JO815" s="4">
        <v>1</v>
      </c>
      <c r="JP815" s="4"/>
      <c r="JQ815" s="4"/>
      <c r="JR815" s="4"/>
      <c r="JS815" s="4"/>
      <c r="JT815" s="4">
        <v>1</v>
      </c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>
        <v>2</v>
      </c>
      <c r="KF815" s="4"/>
      <c r="KG815" s="4"/>
      <c r="KH815" s="4"/>
      <c r="KI815" s="4"/>
      <c r="KJ815" s="4"/>
      <c r="KK815" s="4">
        <v>2</v>
      </c>
      <c r="KL815" s="4"/>
      <c r="KM815" s="4">
        <v>3</v>
      </c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>
        <v>1</v>
      </c>
      <c r="MB815" s="9">
        <v>141.93975900000001</v>
      </c>
    </row>
    <row r="816" spans="1:340" x14ac:dyDescent="0.25">
      <c r="A816" s="8">
        <v>829</v>
      </c>
      <c r="B816" s="4">
        <v>15</v>
      </c>
      <c r="C816" s="4">
        <v>528</v>
      </c>
      <c r="D816" s="4">
        <v>3</v>
      </c>
      <c r="E816" s="4">
        <v>2</v>
      </c>
      <c r="F816" s="4">
        <v>3</v>
      </c>
      <c r="G816" s="4">
        <v>2</v>
      </c>
      <c r="H816" s="4">
        <v>2</v>
      </c>
      <c r="I816" s="4"/>
      <c r="J816" s="4">
        <v>3</v>
      </c>
      <c r="K816" s="4">
        <v>2</v>
      </c>
      <c r="L816" s="4">
        <v>1</v>
      </c>
      <c r="M816" s="4">
        <v>2</v>
      </c>
      <c r="N816" s="4">
        <v>2</v>
      </c>
      <c r="O816" s="4">
        <v>1</v>
      </c>
      <c r="P816" s="4">
        <v>1</v>
      </c>
      <c r="Q816" s="4">
        <v>1</v>
      </c>
      <c r="R816" s="4">
        <v>2</v>
      </c>
      <c r="S816" s="13">
        <v>92</v>
      </c>
      <c r="T816" s="13"/>
      <c r="U816" s="4" t="s">
        <v>1939</v>
      </c>
      <c r="V816" s="4">
        <v>1</v>
      </c>
      <c r="W816" s="4">
        <v>2</v>
      </c>
      <c r="X816" s="4"/>
      <c r="Y816" s="4">
        <v>4</v>
      </c>
      <c r="Z816" s="4">
        <v>5</v>
      </c>
      <c r="AA816" s="4">
        <v>6</v>
      </c>
      <c r="AB816" s="4">
        <v>7</v>
      </c>
      <c r="AC816" s="4"/>
      <c r="AD816" s="4"/>
      <c r="AE816" s="4"/>
      <c r="AF816" s="4">
        <v>11</v>
      </c>
      <c r="AG816" s="4">
        <v>22</v>
      </c>
      <c r="AH816" s="4">
        <v>3</v>
      </c>
      <c r="AI816" s="4"/>
      <c r="AJ816" s="4">
        <v>10</v>
      </c>
      <c r="AK816" s="4">
        <v>20</v>
      </c>
      <c r="AL816" s="4">
        <v>7</v>
      </c>
      <c r="AM816" s="4">
        <v>35</v>
      </c>
      <c r="AN816" s="4"/>
      <c r="AO816" s="4"/>
      <c r="AP816" s="4"/>
      <c r="AQ816" s="4">
        <v>1</v>
      </c>
      <c r="AR816" s="4">
        <v>400000</v>
      </c>
      <c r="AS816" s="4">
        <v>7000000</v>
      </c>
      <c r="AT816" s="4"/>
      <c r="AU816" s="4">
        <v>15000000</v>
      </c>
      <c r="AV816" s="4">
        <v>20000000</v>
      </c>
      <c r="AW816" s="4">
        <v>2000000</v>
      </c>
      <c r="AX816" s="4">
        <v>20000000</v>
      </c>
      <c r="AY816" s="4"/>
      <c r="AZ816" s="4"/>
      <c r="BA816" s="4"/>
      <c r="BB816" s="4">
        <v>2000000</v>
      </c>
      <c r="BC816" s="4">
        <v>1</v>
      </c>
      <c r="BD816" s="4"/>
      <c r="BE816" s="4"/>
      <c r="BF816" s="4">
        <v>4</v>
      </c>
      <c r="BG816" s="4">
        <v>600000</v>
      </c>
      <c r="BH816" s="4"/>
      <c r="BI816" s="4"/>
      <c r="BJ816" s="4">
        <v>12000000</v>
      </c>
      <c r="BK816" s="4">
        <v>3</v>
      </c>
      <c r="BL816" s="4"/>
      <c r="BM816" s="4"/>
      <c r="BN816" s="4"/>
      <c r="BO816" s="4">
        <v>2</v>
      </c>
      <c r="BP816" s="4"/>
      <c r="BQ816" s="4"/>
      <c r="BR816" s="4">
        <v>3</v>
      </c>
      <c r="BS816" s="4"/>
      <c r="BT816" s="4"/>
      <c r="BU816" s="4"/>
      <c r="BV816" s="4"/>
      <c r="BW816" s="4">
        <v>2</v>
      </c>
      <c r="BX816" s="4"/>
      <c r="BY816" s="4"/>
      <c r="BZ816" s="4"/>
      <c r="CA816" s="4">
        <v>1500000</v>
      </c>
      <c r="CB816" s="4"/>
      <c r="CC816" s="4"/>
      <c r="CD816" s="4"/>
      <c r="CE816" s="4"/>
      <c r="CF816" s="4">
        <v>50</v>
      </c>
      <c r="CG816" s="4">
        <v>50</v>
      </c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>
        <v>11</v>
      </c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>
        <v>11</v>
      </c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>
        <v>1000000</v>
      </c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>
        <v>11</v>
      </c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>
        <v>11</v>
      </c>
      <c r="FI816" s="4"/>
      <c r="FJ816" s="4"/>
      <c r="FK816" s="4"/>
      <c r="FL816" s="4"/>
      <c r="FM816" s="4">
        <v>2</v>
      </c>
      <c r="FN816" s="4"/>
      <c r="FO816" s="4"/>
      <c r="FP816" s="4"/>
      <c r="FQ816" s="4"/>
      <c r="FR816" s="4"/>
      <c r="FS816" s="4">
        <v>2</v>
      </c>
      <c r="FT816" s="4"/>
      <c r="FU816" s="4"/>
      <c r="FV816" s="4"/>
      <c r="FW816" s="4"/>
      <c r="FX816" s="4"/>
      <c r="FY816" s="4">
        <v>2</v>
      </c>
      <c r="FZ816" s="4"/>
      <c r="GA816" s="4"/>
      <c r="GB816" s="4"/>
      <c r="GC816" s="4"/>
      <c r="GD816" s="4"/>
      <c r="GE816" s="4"/>
      <c r="GF816" s="4"/>
      <c r="GG816" s="4">
        <v>3</v>
      </c>
      <c r="GH816" s="4"/>
      <c r="GI816" s="4"/>
      <c r="GJ816" s="4">
        <v>3</v>
      </c>
      <c r="GK816" s="4"/>
      <c r="GL816" s="4"/>
      <c r="GM816" s="4"/>
      <c r="GN816" s="4">
        <v>90</v>
      </c>
      <c r="GO816" s="4"/>
      <c r="GP816" s="4"/>
      <c r="GQ816" s="4"/>
      <c r="GR816" s="4"/>
      <c r="GS816" s="4"/>
      <c r="GT816" s="4"/>
      <c r="GU816" s="4"/>
      <c r="GV816" s="4">
        <v>50</v>
      </c>
      <c r="GW816" s="4">
        <v>50</v>
      </c>
      <c r="GX816" s="4"/>
      <c r="GY816" s="4"/>
      <c r="GZ816" s="4"/>
      <c r="HA816" s="4">
        <v>90</v>
      </c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>
        <v>1</v>
      </c>
      <c r="JJ816" s="4">
        <v>2</v>
      </c>
      <c r="JK816" s="4">
        <v>1</v>
      </c>
      <c r="JL816" s="4">
        <v>92</v>
      </c>
      <c r="JM816" s="4"/>
      <c r="JN816" s="4">
        <v>92</v>
      </c>
      <c r="JO816" s="4"/>
      <c r="JP816" s="4">
        <v>2</v>
      </c>
      <c r="JQ816" s="4"/>
      <c r="JR816" s="4"/>
      <c r="JS816" s="4"/>
      <c r="JT816" s="4"/>
      <c r="JU816" s="4">
        <v>2</v>
      </c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>
        <v>2</v>
      </c>
      <c r="KL816" s="4"/>
      <c r="KM816" s="4">
        <v>92</v>
      </c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>
        <v>2</v>
      </c>
      <c r="MB816" s="9">
        <v>179.41007189999999</v>
      </c>
    </row>
    <row r="817" spans="1:340" x14ac:dyDescent="0.25">
      <c r="A817" s="8">
        <v>830</v>
      </c>
      <c r="B817" s="4">
        <v>10</v>
      </c>
      <c r="C817" s="4">
        <v>338</v>
      </c>
      <c r="D817" s="4">
        <v>3</v>
      </c>
      <c r="E817" s="4">
        <v>2</v>
      </c>
      <c r="F817" s="4">
        <v>3</v>
      </c>
      <c r="G817" s="4">
        <v>3</v>
      </c>
      <c r="H817" s="4">
        <v>8</v>
      </c>
      <c r="I817" s="4"/>
      <c r="J817" s="4">
        <v>4</v>
      </c>
      <c r="K817" s="4">
        <v>1</v>
      </c>
      <c r="L817" s="4">
        <v>1</v>
      </c>
      <c r="M817" s="4">
        <v>1</v>
      </c>
      <c r="N817" s="4">
        <v>2</v>
      </c>
      <c r="O817" s="4">
        <v>1</v>
      </c>
      <c r="P817" s="4">
        <v>1</v>
      </c>
      <c r="Q817" s="4">
        <v>1</v>
      </c>
      <c r="R817" s="4">
        <v>2</v>
      </c>
      <c r="S817" s="14">
        <v>200000000</v>
      </c>
      <c r="T817" s="4" t="s">
        <v>1533</v>
      </c>
      <c r="U817" s="4" t="s">
        <v>597</v>
      </c>
      <c r="V817" s="4">
        <v>1</v>
      </c>
      <c r="W817" s="4"/>
      <c r="X817" s="4"/>
      <c r="Y817" s="4"/>
      <c r="Z817" s="4">
        <v>5</v>
      </c>
      <c r="AA817" s="4"/>
      <c r="AB817" s="4"/>
      <c r="AC817" s="4"/>
      <c r="AD817" s="4"/>
      <c r="AE817" s="4"/>
      <c r="AF817" s="4"/>
      <c r="AG817" s="4">
        <v>1</v>
      </c>
      <c r="AH817" s="4"/>
      <c r="AI817" s="4"/>
      <c r="AJ817" s="4"/>
      <c r="AK817" s="4">
        <v>1</v>
      </c>
      <c r="AL817" s="4"/>
      <c r="AM817" s="4"/>
      <c r="AN817" s="4"/>
      <c r="AO817" s="4"/>
      <c r="AP817" s="4"/>
      <c r="AQ817" s="4"/>
      <c r="AR817" s="4">
        <v>92</v>
      </c>
      <c r="AS817" s="4"/>
      <c r="AT817" s="4"/>
      <c r="AU817" s="4"/>
      <c r="AV817" s="4">
        <v>3000000</v>
      </c>
      <c r="AW817" s="4"/>
      <c r="AX817" s="4"/>
      <c r="AY817" s="4"/>
      <c r="AZ817" s="4"/>
      <c r="BA817" s="4"/>
      <c r="BB817" s="4"/>
      <c r="BC817" s="4"/>
      <c r="BD817" s="4"/>
      <c r="BE817" s="4"/>
      <c r="BF817" s="4">
        <v>4</v>
      </c>
      <c r="BG817" s="4"/>
      <c r="BH817" s="4"/>
      <c r="BI817" s="4"/>
      <c r="BJ817" s="4">
        <v>100000</v>
      </c>
      <c r="BK817" s="4"/>
      <c r="BL817" s="4"/>
      <c r="BM817" s="4"/>
      <c r="BN817" s="4">
        <v>1</v>
      </c>
      <c r="BO817" s="4"/>
      <c r="BP817" s="4"/>
      <c r="BQ817" s="4"/>
      <c r="BR817" s="4"/>
      <c r="BS817" s="4"/>
      <c r="BT817" s="4">
        <v>3</v>
      </c>
      <c r="BU817" s="4"/>
      <c r="BV817" s="4">
        <v>1</v>
      </c>
      <c r="BW817" s="4"/>
      <c r="BX817" s="4"/>
      <c r="BY817" s="4"/>
      <c r="BZ817" s="4">
        <v>79000</v>
      </c>
      <c r="CA817" s="4"/>
      <c r="CB817" s="4"/>
      <c r="CC817" s="4"/>
      <c r="CD817" s="4">
        <v>50</v>
      </c>
      <c r="CE817" s="4">
        <v>50</v>
      </c>
      <c r="CF817" s="4"/>
      <c r="CG817" s="4"/>
      <c r="CH817" s="4"/>
      <c r="CI817" s="4"/>
      <c r="CJ817" s="4"/>
      <c r="CK817" s="4"/>
      <c r="CL817" s="4">
        <v>1</v>
      </c>
      <c r="CM817" s="4"/>
      <c r="CN817" s="4"/>
      <c r="CO817" s="4"/>
      <c r="CP817" s="4"/>
      <c r="CQ817" s="4">
        <v>2</v>
      </c>
      <c r="CR817" s="4"/>
      <c r="CS817" s="4"/>
      <c r="CT817" s="4"/>
      <c r="CU817" s="4"/>
      <c r="CV817" s="4"/>
      <c r="CW817" s="4">
        <v>8</v>
      </c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>
        <v>90</v>
      </c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>
        <v>2</v>
      </c>
      <c r="GH817" s="4"/>
      <c r="GI817" s="4">
        <v>3</v>
      </c>
      <c r="GJ817" s="4"/>
      <c r="GK817" s="4"/>
      <c r="GL817" s="4">
        <v>2</v>
      </c>
      <c r="GM817" s="4"/>
      <c r="GN817" s="4"/>
      <c r="GO817" s="4"/>
      <c r="GP817" s="4">
        <v>92</v>
      </c>
      <c r="GQ817" s="4"/>
      <c r="GR817" s="4"/>
      <c r="GS817" s="4"/>
      <c r="GT817" s="4">
        <v>50</v>
      </c>
      <c r="GU817" s="4">
        <v>50</v>
      </c>
      <c r="GV817" s="4"/>
      <c r="GW817" s="4"/>
      <c r="GX817" s="4"/>
      <c r="GY817" s="4">
        <v>2</v>
      </c>
      <c r="GZ817" s="4"/>
      <c r="HA817" s="4"/>
      <c r="HB817" s="4"/>
      <c r="HC817" s="4"/>
      <c r="HD817" s="4"/>
      <c r="HE817" s="4">
        <v>90</v>
      </c>
      <c r="HF817" s="4"/>
      <c r="HG817" s="4"/>
      <c r="HH817" s="4"/>
      <c r="HI817" s="4"/>
      <c r="HJ817" s="4">
        <v>2</v>
      </c>
      <c r="HK817" s="4"/>
      <c r="HL817" s="4"/>
      <c r="HM817" s="4">
        <v>2</v>
      </c>
      <c r="HN817" s="4"/>
      <c r="HO817" s="4"/>
      <c r="HP817" s="4"/>
      <c r="HQ817" s="4"/>
      <c r="HR817" s="4"/>
      <c r="HS817" s="4"/>
      <c r="HT817" s="4"/>
      <c r="HU817" s="4"/>
      <c r="HV817" s="4"/>
      <c r="HW817" s="4">
        <v>2</v>
      </c>
      <c r="HX817" s="4">
        <v>3</v>
      </c>
      <c r="HY817" s="4">
        <v>4</v>
      </c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>
        <v>2</v>
      </c>
      <c r="IL817" s="4">
        <v>2</v>
      </c>
      <c r="IM817" s="4">
        <v>2</v>
      </c>
      <c r="IN817" s="4"/>
      <c r="IO817" s="4"/>
      <c r="IP817" s="4"/>
      <c r="IQ817" s="4"/>
      <c r="IR817" s="4"/>
      <c r="IS817" s="4"/>
      <c r="IT817" s="4"/>
      <c r="IU817" s="4"/>
      <c r="IV817" s="4"/>
      <c r="IW817" s="4">
        <v>2</v>
      </c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>
        <v>1</v>
      </c>
      <c r="JJ817" s="4">
        <v>2</v>
      </c>
      <c r="JK817" s="4">
        <v>2</v>
      </c>
      <c r="JL817" s="4">
        <v>200000</v>
      </c>
      <c r="JM817" s="4"/>
      <c r="JN817" s="4"/>
      <c r="JO817" s="4">
        <v>1</v>
      </c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>
        <v>2</v>
      </c>
      <c r="KF817" s="4"/>
      <c r="KG817" s="4"/>
      <c r="KH817" s="4"/>
      <c r="KI817" s="4"/>
      <c r="KJ817" s="4"/>
      <c r="KK817" s="4">
        <v>2</v>
      </c>
      <c r="KL817" s="4"/>
      <c r="KM817" s="4">
        <v>93</v>
      </c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>
        <v>1</v>
      </c>
      <c r="MB817" s="9">
        <v>346.27083329999999</v>
      </c>
    </row>
    <row r="818" spans="1:340" x14ac:dyDescent="0.25">
      <c r="A818" s="8">
        <v>831</v>
      </c>
      <c r="B818" s="4">
        <v>15</v>
      </c>
      <c r="C818" s="4">
        <v>586</v>
      </c>
      <c r="D818" s="4">
        <v>3</v>
      </c>
      <c r="E818" s="4">
        <v>3</v>
      </c>
      <c r="F818" s="4">
        <v>2</v>
      </c>
      <c r="G818" s="4">
        <v>2</v>
      </c>
      <c r="H818" s="4">
        <v>11</v>
      </c>
      <c r="I818" s="4"/>
      <c r="J818" s="4">
        <v>4</v>
      </c>
      <c r="K818" s="4">
        <v>1</v>
      </c>
      <c r="L818" s="4">
        <v>1</v>
      </c>
      <c r="M818" s="4">
        <v>1</v>
      </c>
      <c r="N818" s="4">
        <v>2</v>
      </c>
      <c r="O818" s="4">
        <v>2</v>
      </c>
      <c r="P818" s="4">
        <v>1</v>
      </c>
      <c r="Q818" s="4">
        <v>1</v>
      </c>
      <c r="R818" s="4">
        <v>2</v>
      </c>
      <c r="S818" s="13">
        <v>92</v>
      </c>
      <c r="T818" s="13"/>
      <c r="U818" s="4" t="s">
        <v>1940</v>
      </c>
      <c r="V818" s="4">
        <v>1</v>
      </c>
      <c r="W818" s="4">
        <v>2</v>
      </c>
      <c r="X818" s="4">
        <v>3</v>
      </c>
      <c r="Y818" s="4">
        <v>4</v>
      </c>
      <c r="Z818" s="4">
        <v>5</v>
      </c>
      <c r="AA818" s="4"/>
      <c r="AB818" s="4">
        <v>7</v>
      </c>
      <c r="AC818" s="4">
        <v>8</v>
      </c>
      <c r="AD818" s="4"/>
      <c r="AE818" s="4"/>
      <c r="AF818" s="4"/>
      <c r="AG818" s="4">
        <v>10</v>
      </c>
      <c r="AH818" s="4">
        <v>1</v>
      </c>
      <c r="AI818" s="4">
        <v>1</v>
      </c>
      <c r="AJ818" s="4">
        <v>2</v>
      </c>
      <c r="AK818" s="4">
        <v>10</v>
      </c>
      <c r="AL818" s="4"/>
      <c r="AM818" s="4">
        <v>10</v>
      </c>
      <c r="AN818" s="4">
        <v>2</v>
      </c>
      <c r="AO818" s="4"/>
      <c r="AP818" s="4"/>
      <c r="AQ818" s="4"/>
      <c r="AR818" s="4">
        <v>92</v>
      </c>
      <c r="AS818" s="4">
        <v>92</v>
      </c>
      <c r="AT818" s="4">
        <v>92</v>
      </c>
      <c r="AU818" s="4">
        <v>92</v>
      </c>
      <c r="AV818" s="4">
        <v>92</v>
      </c>
      <c r="AW818" s="4"/>
      <c r="AX818" s="4">
        <v>92</v>
      </c>
      <c r="AY818" s="4">
        <v>92</v>
      </c>
      <c r="AZ818" s="4"/>
      <c r="BA818" s="4"/>
      <c r="BB818" s="4"/>
      <c r="BC818" s="4"/>
      <c r="BD818" s="4">
        <v>2</v>
      </c>
      <c r="BE818" s="4"/>
      <c r="BF818" s="4">
        <v>4</v>
      </c>
      <c r="BG818" s="4"/>
      <c r="BH818" s="4">
        <v>92</v>
      </c>
      <c r="BI818" s="4"/>
      <c r="BJ818" s="4">
        <v>92</v>
      </c>
      <c r="BK818" s="4"/>
      <c r="BL818" s="4">
        <v>3</v>
      </c>
      <c r="BM818" s="4"/>
      <c r="BN818" s="4">
        <v>1</v>
      </c>
      <c r="BO818" s="4">
        <v>2</v>
      </c>
      <c r="BP818" s="4"/>
      <c r="BQ818" s="4"/>
      <c r="BR818" s="4">
        <v>1</v>
      </c>
      <c r="BS818" s="4"/>
      <c r="BT818" s="4">
        <v>3</v>
      </c>
      <c r="BU818" s="4"/>
      <c r="BV818" s="4">
        <v>1</v>
      </c>
      <c r="BW818" s="4">
        <v>2</v>
      </c>
      <c r="BX818" s="4"/>
      <c r="BY818" s="4"/>
      <c r="BZ818" s="4">
        <v>92</v>
      </c>
      <c r="CA818" s="4">
        <v>92</v>
      </c>
      <c r="CB818" s="4"/>
      <c r="CC818" s="4"/>
      <c r="CD818" s="4">
        <v>70</v>
      </c>
      <c r="CE818" s="4">
        <v>30</v>
      </c>
      <c r="CF818" s="4"/>
      <c r="CG818" s="4"/>
      <c r="CH818" s="4"/>
      <c r="CI818" s="4"/>
      <c r="CJ818" s="4"/>
      <c r="CK818" s="4"/>
      <c r="CL818" s="4">
        <v>1</v>
      </c>
      <c r="CM818" s="4"/>
      <c r="CN818" s="4"/>
      <c r="CO818" s="4"/>
      <c r="CP818" s="4"/>
      <c r="CQ818" s="4">
        <v>2</v>
      </c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>
        <v>90</v>
      </c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>
        <v>3</v>
      </c>
      <c r="GH818" s="4"/>
      <c r="GI818" s="4"/>
      <c r="GJ818" s="4">
        <v>3</v>
      </c>
      <c r="GK818" s="4"/>
      <c r="GL818" s="4"/>
      <c r="GM818" s="4"/>
      <c r="GN818" s="4">
        <v>90</v>
      </c>
      <c r="GO818" s="4"/>
      <c r="GP818" s="4"/>
      <c r="GQ818" s="4"/>
      <c r="GR818" s="4"/>
      <c r="GS818" s="4"/>
      <c r="GT818" s="4"/>
      <c r="GU818" s="4"/>
      <c r="GV818" s="4">
        <v>50</v>
      </c>
      <c r="GW818" s="4">
        <v>50</v>
      </c>
      <c r="GX818" s="4"/>
      <c r="GY818" s="4">
        <v>2</v>
      </c>
      <c r="GZ818" s="4"/>
      <c r="HA818" s="4"/>
      <c r="HB818" s="4"/>
      <c r="HC818" s="4"/>
      <c r="HD818" s="4"/>
      <c r="HE818" s="4">
        <v>90</v>
      </c>
      <c r="HF818" s="4"/>
      <c r="HG818" s="4"/>
      <c r="HH818" s="4"/>
      <c r="HI818" s="4"/>
      <c r="HJ818" s="4">
        <v>2</v>
      </c>
      <c r="HK818" s="4"/>
      <c r="HL818" s="4"/>
      <c r="HM818" s="4">
        <v>2</v>
      </c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>
        <v>3</v>
      </c>
      <c r="HY818" s="4">
        <v>4</v>
      </c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>
        <v>2</v>
      </c>
      <c r="IM818" s="4">
        <v>2</v>
      </c>
      <c r="IN818" s="4"/>
      <c r="IO818" s="4"/>
      <c r="IP818" s="4"/>
      <c r="IQ818" s="4"/>
      <c r="IR818" s="4"/>
      <c r="IS818" s="4"/>
      <c r="IT818" s="4"/>
      <c r="IU818" s="4"/>
      <c r="IV818" s="4"/>
      <c r="IW818" s="4">
        <v>2</v>
      </c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>
        <v>1</v>
      </c>
      <c r="JJ818" s="4">
        <v>1</v>
      </c>
      <c r="JK818" s="4">
        <v>1</v>
      </c>
      <c r="JL818" s="4">
        <v>10000</v>
      </c>
      <c r="JM818" s="4">
        <v>92</v>
      </c>
      <c r="JN818" s="4">
        <v>100000</v>
      </c>
      <c r="JO818" s="4">
        <v>1</v>
      </c>
      <c r="JP818" s="4"/>
      <c r="JQ818" s="4"/>
      <c r="JR818" s="4"/>
      <c r="JS818" s="4"/>
      <c r="JT818" s="4">
        <v>1</v>
      </c>
      <c r="JU818" s="4">
        <v>2</v>
      </c>
      <c r="JV818" s="4"/>
      <c r="JW818" s="4"/>
      <c r="JX818" s="4"/>
      <c r="JY818" s="4">
        <v>2</v>
      </c>
      <c r="JZ818" s="4"/>
      <c r="KA818" s="4"/>
      <c r="KB818" s="4"/>
      <c r="KC818" s="4"/>
      <c r="KD818" s="4"/>
      <c r="KE818" s="4">
        <v>2</v>
      </c>
      <c r="KF818" s="4"/>
      <c r="KG818" s="4"/>
      <c r="KH818" s="4"/>
      <c r="KI818" s="4"/>
      <c r="KJ818" s="4"/>
      <c r="KK818" s="4">
        <v>2</v>
      </c>
      <c r="KL818" s="4"/>
      <c r="KM818" s="4">
        <v>5</v>
      </c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>
        <v>2</v>
      </c>
      <c r="MB818" s="9">
        <v>148.43243240000001</v>
      </c>
    </row>
    <row r="819" spans="1:340" x14ac:dyDescent="0.25">
      <c r="A819" s="8">
        <v>832</v>
      </c>
      <c r="B819" s="4">
        <v>15</v>
      </c>
      <c r="C819" s="4">
        <v>528</v>
      </c>
      <c r="D819" s="4">
        <v>3</v>
      </c>
      <c r="E819" s="4">
        <v>2</v>
      </c>
      <c r="F819" s="4">
        <v>3</v>
      </c>
      <c r="G819" s="4">
        <v>3</v>
      </c>
      <c r="H819" s="4">
        <v>7</v>
      </c>
      <c r="I819" s="4"/>
      <c r="J819" s="4">
        <v>4</v>
      </c>
      <c r="K819" s="4">
        <v>2</v>
      </c>
      <c r="L819" s="4">
        <v>2</v>
      </c>
      <c r="M819" s="4">
        <v>2</v>
      </c>
      <c r="N819" s="4">
        <v>2</v>
      </c>
      <c r="O819" s="4">
        <v>1</v>
      </c>
      <c r="P819" s="4">
        <v>1</v>
      </c>
      <c r="Q819" s="4">
        <v>2</v>
      </c>
      <c r="R819" s="4">
        <v>2</v>
      </c>
      <c r="S819" s="14">
        <v>235000000000</v>
      </c>
      <c r="T819" s="4" t="s">
        <v>1669</v>
      </c>
      <c r="U819" s="4" t="s">
        <v>1723</v>
      </c>
      <c r="V819" s="4">
        <v>1</v>
      </c>
      <c r="W819" s="4">
        <v>2</v>
      </c>
      <c r="X819" s="4"/>
      <c r="Y819" s="4">
        <v>4</v>
      </c>
      <c r="Z819" s="4">
        <v>5</v>
      </c>
      <c r="AA819" s="4"/>
      <c r="AB819" s="4"/>
      <c r="AC819" s="4"/>
      <c r="AD819" s="4"/>
      <c r="AE819" s="4"/>
      <c r="AF819" s="4"/>
      <c r="AG819" s="4">
        <v>1</v>
      </c>
      <c r="AH819" s="4">
        <v>1</v>
      </c>
      <c r="AI819" s="4"/>
      <c r="AJ819" s="4">
        <v>1</v>
      </c>
      <c r="AK819" s="4">
        <v>2</v>
      </c>
      <c r="AL819" s="4"/>
      <c r="AM819" s="4"/>
      <c r="AN819" s="4"/>
      <c r="AO819" s="4"/>
      <c r="AP819" s="4"/>
      <c r="AQ819" s="4"/>
      <c r="AR819" s="4">
        <v>200000</v>
      </c>
      <c r="AS819" s="4">
        <v>1500000</v>
      </c>
      <c r="AT819" s="4"/>
      <c r="AU819" s="4">
        <v>2000000</v>
      </c>
      <c r="AV819" s="4">
        <v>3500000</v>
      </c>
      <c r="AW819" s="4"/>
      <c r="AX819" s="4"/>
      <c r="AY819" s="4"/>
      <c r="AZ819" s="4"/>
      <c r="BA819" s="4"/>
      <c r="BB819" s="4"/>
      <c r="BC819" s="4">
        <v>1</v>
      </c>
      <c r="BD819" s="4"/>
      <c r="BE819" s="4"/>
      <c r="BF819" s="4">
        <v>4</v>
      </c>
      <c r="BG819" s="4">
        <v>150000</v>
      </c>
      <c r="BH819" s="4"/>
      <c r="BI819" s="4"/>
      <c r="BJ819" s="4">
        <v>150000</v>
      </c>
      <c r="BK819" s="4">
        <v>3</v>
      </c>
      <c r="BL819" s="4"/>
      <c r="BM819" s="4"/>
      <c r="BN819" s="4">
        <v>1</v>
      </c>
      <c r="BO819" s="4">
        <v>2</v>
      </c>
      <c r="BP819" s="4"/>
      <c r="BQ819" s="4"/>
      <c r="BR819" s="4">
        <v>2</v>
      </c>
      <c r="BS819" s="4"/>
      <c r="BT819" s="4">
        <v>2</v>
      </c>
      <c r="BU819" s="4"/>
      <c r="BV819" s="4">
        <v>1</v>
      </c>
      <c r="BW819" s="4">
        <v>2</v>
      </c>
      <c r="BX819" s="4"/>
      <c r="BY819" s="4"/>
      <c r="BZ819" s="4">
        <v>170000</v>
      </c>
      <c r="CA819" s="4">
        <v>92</v>
      </c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>
        <v>1</v>
      </c>
      <c r="CM819" s="4"/>
      <c r="CN819" s="4"/>
      <c r="CO819" s="4"/>
      <c r="CP819" s="4"/>
      <c r="CQ819" s="4">
        <v>2</v>
      </c>
      <c r="CR819" s="4"/>
      <c r="CS819" s="4"/>
      <c r="CT819" s="4"/>
      <c r="CU819" s="4"/>
      <c r="CV819" s="4"/>
      <c r="CW819" s="4"/>
      <c r="CX819" s="4"/>
      <c r="CY819" s="4">
        <v>10</v>
      </c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>
        <v>90</v>
      </c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>
        <v>1</v>
      </c>
      <c r="GF819" s="4"/>
      <c r="GG819" s="4"/>
      <c r="GH819" s="4">
        <v>2</v>
      </c>
      <c r="GI819" s="4"/>
      <c r="GJ819" s="4"/>
      <c r="GK819" s="4"/>
      <c r="GL819" s="4"/>
      <c r="GM819" s="4"/>
      <c r="GN819" s="4">
        <v>90</v>
      </c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>
        <v>2</v>
      </c>
      <c r="GZ819" s="4"/>
      <c r="HA819" s="4"/>
      <c r="HB819" s="4"/>
      <c r="HC819" s="4"/>
      <c r="HD819" s="4"/>
      <c r="HE819" s="4">
        <v>90</v>
      </c>
      <c r="HF819" s="4"/>
      <c r="HG819" s="4"/>
      <c r="HH819" s="4"/>
      <c r="HI819" s="4"/>
      <c r="HJ819" s="4">
        <v>2</v>
      </c>
      <c r="HK819" s="4"/>
      <c r="HL819" s="4"/>
      <c r="HM819" s="4">
        <v>2</v>
      </c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>
        <v>4</v>
      </c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>
        <v>92</v>
      </c>
      <c r="IN819" s="4"/>
      <c r="IO819" s="4"/>
      <c r="IP819" s="4"/>
      <c r="IQ819" s="4"/>
      <c r="IR819" s="4">
        <v>1</v>
      </c>
      <c r="IS819" s="4"/>
      <c r="IT819" s="4"/>
      <c r="IU819" s="4"/>
      <c r="IV819" s="4"/>
      <c r="IW819" s="4">
        <v>92</v>
      </c>
      <c r="IX819" s="4"/>
      <c r="IY819" s="4"/>
      <c r="IZ819" s="4">
        <v>3</v>
      </c>
      <c r="JA819" s="4"/>
      <c r="JB819" s="4"/>
      <c r="JC819" s="4"/>
      <c r="JD819" s="4"/>
      <c r="JE819" s="4"/>
      <c r="JF819" s="4"/>
      <c r="JG819" s="4"/>
      <c r="JH819" s="4"/>
      <c r="JI819" s="4">
        <v>2</v>
      </c>
      <c r="JJ819" s="4">
        <v>1</v>
      </c>
      <c r="JK819" s="4">
        <v>2</v>
      </c>
      <c r="JL819" s="4"/>
      <c r="JM819" s="4">
        <v>300000</v>
      </c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>
        <v>1</v>
      </c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>
        <v>2</v>
      </c>
      <c r="KL819" s="4"/>
      <c r="KM819" s="4">
        <v>1</v>
      </c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>
        <v>1</v>
      </c>
      <c r="MB819" s="9">
        <v>346.27083329999999</v>
      </c>
    </row>
    <row r="820" spans="1:340" x14ac:dyDescent="0.25">
      <c r="A820" s="8">
        <v>833</v>
      </c>
      <c r="B820" s="4">
        <v>1</v>
      </c>
      <c r="C820" s="4">
        <v>88</v>
      </c>
      <c r="D820" s="4">
        <v>1</v>
      </c>
      <c r="E820" s="4">
        <v>2</v>
      </c>
      <c r="F820" s="4">
        <v>3</v>
      </c>
      <c r="G820" s="4">
        <v>4</v>
      </c>
      <c r="H820" s="4">
        <v>70</v>
      </c>
      <c r="I820" s="4"/>
      <c r="J820" s="4">
        <v>3</v>
      </c>
      <c r="K820" s="4">
        <v>1</v>
      </c>
      <c r="L820" s="4">
        <v>2</v>
      </c>
      <c r="M820" s="4">
        <v>1</v>
      </c>
      <c r="N820" s="4">
        <v>2</v>
      </c>
      <c r="O820" s="4">
        <v>1</v>
      </c>
      <c r="P820" s="4">
        <v>1</v>
      </c>
      <c r="Q820" s="4">
        <v>1</v>
      </c>
      <c r="R820" s="4">
        <v>2</v>
      </c>
      <c r="S820" s="15">
        <v>1600000000</v>
      </c>
      <c r="T820" s="4" t="s">
        <v>801</v>
      </c>
      <c r="U820" s="4" t="s">
        <v>603</v>
      </c>
      <c r="V820" s="4">
        <v>1</v>
      </c>
      <c r="W820" s="4">
        <v>2</v>
      </c>
      <c r="X820" s="4"/>
      <c r="Y820" s="4">
        <v>4</v>
      </c>
      <c r="Z820" s="4">
        <v>5</v>
      </c>
      <c r="AA820" s="4"/>
      <c r="AB820" s="4">
        <v>7</v>
      </c>
      <c r="AC820" s="4"/>
      <c r="AD820" s="4"/>
      <c r="AE820" s="4">
        <v>10</v>
      </c>
      <c r="AF820" s="4">
        <v>11</v>
      </c>
      <c r="AG820" s="4">
        <v>2</v>
      </c>
      <c r="AH820" s="4">
        <v>3</v>
      </c>
      <c r="AI820" s="4"/>
      <c r="AJ820" s="4">
        <v>3</v>
      </c>
      <c r="AK820" s="4">
        <v>7</v>
      </c>
      <c r="AL820" s="4"/>
      <c r="AM820" s="4">
        <v>3</v>
      </c>
      <c r="AN820" s="4"/>
      <c r="AO820" s="4"/>
      <c r="AP820" s="4">
        <v>1</v>
      </c>
      <c r="AQ820" s="4">
        <v>1</v>
      </c>
      <c r="AR820" s="4">
        <v>92</v>
      </c>
      <c r="AS820" s="4">
        <v>92</v>
      </c>
      <c r="AT820" s="4"/>
      <c r="AU820" s="4">
        <v>92</v>
      </c>
      <c r="AV820" s="4">
        <v>92</v>
      </c>
      <c r="AW820" s="4"/>
      <c r="AX820" s="4">
        <v>92</v>
      </c>
      <c r="AY820" s="4"/>
      <c r="AZ820" s="4"/>
      <c r="BA820" s="4">
        <v>92</v>
      </c>
      <c r="BB820" s="4">
        <v>92</v>
      </c>
      <c r="BC820" s="4">
        <v>1</v>
      </c>
      <c r="BD820" s="4"/>
      <c r="BE820" s="4">
        <v>3</v>
      </c>
      <c r="BF820" s="4">
        <v>4</v>
      </c>
      <c r="BG820" s="4">
        <v>1812000</v>
      </c>
      <c r="BH820" s="4"/>
      <c r="BI820" s="4">
        <v>92</v>
      </c>
      <c r="BJ820" s="4">
        <v>9963000</v>
      </c>
      <c r="BK820" s="4">
        <v>3</v>
      </c>
      <c r="BL820" s="4"/>
      <c r="BM820" s="4">
        <v>3</v>
      </c>
      <c r="BN820" s="4">
        <v>1</v>
      </c>
      <c r="BO820" s="4">
        <v>2</v>
      </c>
      <c r="BP820" s="4"/>
      <c r="BQ820" s="4"/>
      <c r="BR820" s="4">
        <v>3</v>
      </c>
      <c r="BS820" s="4"/>
      <c r="BT820" s="4">
        <v>3</v>
      </c>
      <c r="BU820" s="4"/>
      <c r="BV820" s="4">
        <v>1</v>
      </c>
      <c r="BW820" s="4">
        <v>2</v>
      </c>
      <c r="BX820" s="4"/>
      <c r="BY820" s="4"/>
      <c r="BZ820" s="4">
        <v>88000</v>
      </c>
      <c r="CA820" s="4">
        <v>57000</v>
      </c>
      <c r="CB820" s="4"/>
      <c r="CC820" s="4"/>
      <c r="CD820" s="4">
        <v>10</v>
      </c>
      <c r="CE820" s="4">
        <v>90</v>
      </c>
      <c r="CF820" s="4">
        <v>10</v>
      </c>
      <c r="CG820" s="4">
        <v>90</v>
      </c>
      <c r="CH820" s="4"/>
      <c r="CI820" s="4"/>
      <c r="CJ820" s="4"/>
      <c r="CK820" s="4"/>
      <c r="CL820" s="4">
        <v>1</v>
      </c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>
        <v>9</v>
      </c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>
        <v>90</v>
      </c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>
        <v>1</v>
      </c>
      <c r="GF820" s="4"/>
      <c r="GG820" s="4">
        <v>3</v>
      </c>
      <c r="GH820" s="4">
        <v>3</v>
      </c>
      <c r="GI820" s="4"/>
      <c r="GJ820" s="4">
        <v>3</v>
      </c>
      <c r="GK820" s="4"/>
      <c r="GL820" s="4"/>
      <c r="GM820" s="4"/>
      <c r="GN820" s="4">
        <v>90</v>
      </c>
      <c r="GO820" s="4"/>
      <c r="GP820" s="4"/>
      <c r="GQ820" s="4"/>
      <c r="GR820" s="4">
        <v>10</v>
      </c>
      <c r="GS820" s="4">
        <v>90</v>
      </c>
      <c r="GT820" s="4"/>
      <c r="GU820" s="4"/>
      <c r="GV820" s="4">
        <v>50</v>
      </c>
      <c r="GW820" s="4">
        <v>50</v>
      </c>
      <c r="GX820" s="4"/>
      <c r="GY820" s="4">
        <v>2</v>
      </c>
      <c r="GZ820" s="4"/>
      <c r="HA820" s="4"/>
      <c r="HB820" s="4"/>
      <c r="HC820" s="4"/>
      <c r="HD820" s="4"/>
      <c r="HE820" s="4">
        <v>90</v>
      </c>
      <c r="HF820" s="4"/>
      <c r="HG820" s="4"/>
      <c r="HH820" s="4"/>
      <c r="HI820" s="4"/>
      <c r="HJ820" s="4">
        <v>2</v>
      </c>
      <c r="HK820" s="4"/>
      <c r="HL820" s="4"/>
      <c r="HM820" s="4">
        <v>2</v>
      </c>
      <c r="HN820" s="4"/>
      <c r="HO820" s="4"/>
      <c r="HP820" s="4"/>
      <c r="HQ820" s="4"/>
      <c r="HR820" s="4"/>
      <c r="HS820" s="4"/>
      <c r="HT820" s="4"/>
      <c r="HU820" s="4"/>
      <c r="HV820" s="4">
        <v>1</v>
      </c>
      <c r="HW820" s="4"/>
      <c r="HX820" s="4">
        <v>3</v>
      </c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>
        <v>1</v>
      </c>
      <c r="IK820" s="4"/>
      <c r="IL820" s="4">
        <v>1</v>
      </c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>
        <v>1</v>
      </c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>
        <v>2</v>
      </c>
      <c r="JJ820" s="4">
        <v>1</v>
      </c>
      <c r="JK820" s="4">
        <v>2</v>
      </c>
      <c r="JL820" s="4"/>
      <c r="JM820" s="4">
        <v>1800000</v>
      </c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>
        <v>1</v>
      </c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>
        <v>1</v>
      </c>
      <c r="KL820" s="4">
        <v>1200000</v>
      </c>
      <c r="KM820" s="4"/>
      <c r="KN820" s="4"/>
      <c r="KO820" s="4"/>
      <c r="KP820" s="4">
        <v>2</v>
      </c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>
        <v>9</v>
      </c>
      <c r="LJ820" s="4"/>
      <c r="LK820" s="4"/>
      <c r="LL820" s="4"/>
      <c r="LM820" s="4"/>
      <c r="LN820" s="4"/>
      <c r="LO820" s="4">
        <v>1</v>
      </c>
      <c r="LP820" s="4">
        <v>2</v>
      </c>
      <c r="LQ820" s="4">
        <v>1</v>
      </c>
      <c r="LR820" s="4"/>
      <c r="LS820" s="4"/>
      <c r="LT820" s="4"/>
      <c r="LU820" s="4"/>
      <c r="LV820" s="4"/>
      <c r="LW820" s="4"/>
      <c r="LX820" s="4"/>
      <c r="LY820" s="4"/>
      <c r="LZ820" s="4"/>
      <c r="MA820" s="4">
        <v>2</v>
      </c>
      <c r="MB820" s="9">
        <v>21.8989899</v>
      </c>
    </row>
    <row r="821" spans="1:340" x14ac:dyDescent="0.25">
      <c r="A821" s="8">
        <v>834</v>
      </c>
      <c r="B821" s="4">
        <v>15</v>
      </c>
      <c r="C821" s="4">
        <v>528</v>
      </c>
      <c r="D821" s="4">
        <v>3</v>
      </c>
      <c r="E821" s="4">
        <v>3</v>
      </c>
      <c r="F821" s="4">
        <v>2</v>
      </c>
      <c r="G821" s="4">
        <v>4</v>
      </c>
      <c r="H821" s="4">
        <v>10</v>
      </c>
      <c r="I821" s="4"/>
      <c r="J821" s="4">
        <v>2</v>
      </c>
      <c r="K821" s="4">
        <v>1</v>
      </c>
      <c r="L821" s="4">
        <v>2</v>
      </c>
      <c r="M821" s="4">
        <v>2</v>
      </c>
      <c r="N821" s="4">
        <v>2</v>
      </c>
      <c r="O821" s="4">
        <v>1</v>
      </c>
      <c r="P821" s="4">
        <v>1</v>
      </c>
      <c r="Q821" s="4">
        <v>1</v>
      </c>
      <c r="R821" s="4">
        <v>2</v>
      </c>
      <c r="S821" s="13">
        <v>93</v>
      </c>
      <c r="T821" s="13"/>
      <c r="U821" s="4" t="s">
        <v>1941</v>
      </c>
      <c r="V821" s="4">
        <v>1</v>
      </c>
      <c r="W821" s="4"/>
      <c r="X821" s="4"/>
      <c r="Y821" s="4">
        <v>4</v>
      </c>
      <c r="Z821" s="4">
        <v>5</v>
      </c>
      <c r="AA821" s="4">
        <v>6</v>
      </c>
      <c r="AB821" s="4"/>
      <c r="AC821" s="4">
        <v>8</v>
      </c>
      <c r="AD821" s="4"/>
      <c r="AE821" s="4"/>
      <c r="AF821" s="4"/>
      <c r="AG821" s="4">
        <v>2</v>
      </c>
      <c r="AH821" s="4"/>
      <c r="AI821" s="4"/>
      <c r="AJ821" s="4">
        <v>10</v>
      </c>
      <c r="AK821" s="4">
        <v>50</v>
      </c>
      <c r="AL821" s="4">
        <v>2</v>
      </c>
      <c r="AM821" s="4"/>
      <c r="AN821" s="4">
        <v>92</v>
      </c>
      <c r="AO821" s="4"/>
      <c r="AP821" s="4"/>
      <c r="AQ821" s="4"/>
      <c r="AR821" s="4">
        <v>92</v>
      </c>
      <c r="AS821" s="4"/>
      <c r="AT821" s="4"/>
      <c r="AU821" s="4">
        <v>92</v>
      </c>
      <c r="AV821" s="4">
        <v>92</v>
      </c>
      <c r="AW821" s="4">
        <v>92</v>
      </c>
      <c r="AX821" s="4"/>
      <c r="AY821" s="4">
        <v>92</v>
      </c>
      <c r="AZ821" s="4"/>
      <c r="BA821" s="4"/>
      <c r="BB821" s="4"/>
      <c r="BC821" s="4"/>
      <c r="BD821" s="4"/>
      <c r="BE821" s="4"/>
      <c r="BF821" s="4">
        <v>4</v>
      </c>
      <c r="BG821" s="4"/>
      <c r="BH821" s="4"/>
      <c r="BI821" s="4"/>
      <c r="BJ821" s="4">
        <v>92</v>
      </c>
      <c r="BK821" s="4"/>
      <c r="BL821" s="4"/>
      <c r="BM821" s="4"/>
      <c r="BN821" s="4">
        <v>1</v>
      </c>
      <c r="BO821" s="4">
        <v>2</v>
      </c>
      <c r="BP821" s="4">
        <v>3</v>
      </c>
      <c r="BQ821" s="4">
        <v>4</v>
      </c>
      <c r="BR821" s="4">
        <v>3</v>
      </c>
      <c r="BS821" s="4">
        <v>3</v>
      </c>
      <c r="BT821" s="4">
        <v>3</v>
      </c>
      <c r="BU821" s="4">
        <v>3</v>
      </c>
      <c r="BV821" s="4">
        <v>1</v>
      </c>
      <c r="BW821" s="4">
        <v>2</v>
      </c>
      <c r="BX821" s="4">
        <v>3</v>
      </c>
      <c r="BY821" s="4">
        <v>4</v>
      </c>
      <c r="BZ821" s="4">
        <v>92</v>
      </c>
      <c r="CA821" s="4">
        <v>92</v>
      </c>
      <c r="CB821" s="4">
        <v>92</v>
      </c>
      <c r="CC821" s="4">
        <v>92</v>
      </c>
      <c r="CD821" s="4">
        <v>50</v>
      </c>
      <c r="CE821" s="4">
        <v>50</v>
      </c>
      <c r="CF821" s="4">
        <v>50</v>
      </c>
      <c r="CG821" s="4">
        <v>50</v>
      </c>
      <c r="CH821" s="4">
        <v>30</v>
      </c>
      <c r="CI821" s="4">
        <v>70</v>
      </c>
      <c r="CJ821" s="4">
        <v>60</v>
      </c>
      <c r="CK821" s="4">
        <v>40</v>
      </c>
      <c r="CL821" s="4">
        <v>1</v>
      </c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>
        <v>11</v>
      </c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>
        <v>11</v>
      </c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>
        <v>92</v>
      </c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>
        <v>11</v>
      </c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>
        <v>11</v>
      </c>
      <c r="FI821" s="4"/>
      <c r="FJ821" s="4"/>
      <c r="FK821" s="4"/>
      <c r="FL821" s="4"/>
      <c r="FM821" s="4">
        <v>1</v>
      </c>
      <c r="FN821" s="4"/>
      <c r="FO821" s="4"/>
      <c r="FP821" s="4"/>
      <c r="FQ821" s="4"/>
      <c r="FR821" s="4"/>
      <c r="FS821" s="4">
        <v>1</v>
      </c>
      <c r="FT821" s="4"/>
      <c r="FU821" s="4"/>
      <c r="FV821" s="4"/>
      <c r="FW821" s="4"/>
      <c r="FX821" s="4"/>
      <c r="FY821" s="4">
        <v>2</v>
      </c>
      <c r="FZ821" s="4"/>
      <c r="GA821" s="4"/>
      <c r="GB821" s="4"/>
      <c r="GC821" s="4"/>
      <c r="GD821" s="4"/>
      <c r="GE821" s="4"/>
      <c r="GF821" s="4"/>
      <c r="GG821" s="4">
        <v>3</v>
      </c>
      <c r="GH821" s="4"/>
      <c r="GI821" s="4"/>
      <c r="GJ821" s="4">
        <v>3</v>
      </c>
      <c r="GK821" s="4"/>
      <c r="GL821" s="4"/>
      <c r="GM821" s="4">
        <v>3</v>
      </c>
      <c r="GN821" s="4"/>
      <c r="GO821" s="4"/>
      <c r="GP821" s="4"/>
      <c r="GQ821" s="4">
        <v>92</v>
      </c>
      <c r="GR821" s="4"/>
      <c r="GS821" s="4"/>
      <c r="GT821" s="4"/>
      <c r="GU821" s="4"/>
      <c r="GV821" s="4">
        <v>50</v>
      </c>
      <c r="GW821" s="4">
        <v>50</v>
      </c>
      <c r="GX821" s="4"/>
      <c r="GY821" s="4">
        <v>2</v>
      </c>
      <c r="GZ821" s="4"/>
      <c r="HA821" s="4"/>
      <c r="HB821" s="4"/>
      <c r="HC821" s="4">
        <v>2</v>
      </c>
      <c r="HD821" s="4"/>
      <c r="HE821" s="4"/>
      <c r="HF821" s="4"/>
      <c r="HG821" s="4">
        <v>92</v>
      </c>
      <c r="HH821" s="4"/>
      <c r="HI821" s="4"/>
      <c r="HJ821" s="4">
        <v>2</v>
      </c>
      <c r="HK821" s="4"/>
      <c r="HL821" s="4"/>
      <c r="HM821" s="4">
        <v>2</v>
      </c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>
        <v>90</v>
      </c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>
        <v>1</v>
      </c>
      <c r="IQ821" s="4"/>
      <c r="IR821" s="4"/>
      <c r="IS821" s="4"/>
      <c r="IT821" s="4"/>
      <c r="IU821" s="4"/>
      <c r="IV821" s="4"/>
      <c r="IW821" s="4">
        <v>1</v>
      </c>
      <c r="IX821" s="4"/>
      <c r="IY821" s="4"/>
      <c r="IZ821" s="4"/>
      <c r="JA821" s="4"/>
      <c r="JB821" s="4"/>
      <c r="JC821" s="4">
        <v>1</v>
      </c>
      <c r="JD821" s="4"/>
      <c r="JE821" s="4"/>
      <c r="JF821" s="4"/>
      <c r="JG821" s="4"/>
      <c r="JH821" s="4"/>
      <c r="JI821" s="4">
        <v>2</v>
      </c>
      <c r="JJ821" s="4">
        <v>1</v>
      </c>
      <c r="JK821" s="4">
        <v>1</v>
      </c>
      <c r="JL821" s="4"/>
      <c r="JM821" s="4">
        <v>92</v>
      </c>
      <c r="JN821" s="4">
        <v>92</v>
      </c>
      <c r="JO821" s="4"/>
      <c r="JP821" s="4"/>
      <c r="JQ821" s="4"/>
      <c r="JR821" s="4"/>
      <c r="JS821" s="4"/>
      <c r="JT821" s="4">
        <v>1</v>
      </c>
      <c r="JU821" s="4"/>
      <c r="JV821" s="4"/>
      <c r="JW821" s="4"/>
      <c r="JX821" s="4"/>
      <c r="JY821" s="4">
        <v>1</v>
      </c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>
        <v>2</v>
      </c>
      <c r="KL821" s="4"/>
      <c r="KM821" s="4">
        <v>92</v>
      </c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>
        <v>2</v>
      </c>
      <c r="MB821" s="9">
        <v>17.625</v>
      </c>
    </row>
    <row r="822" spans="1:340" x14ac:dyDescent="0.25">
      <c r="A822" s="8">
        <v>835</v>
      </c>
      <c r="B822" s="4">
        <v>1</v>
      </c>
      <c r="C822" s="4">
        <v>70</v>
      </c>
      <c r="D822" s="4">
        <v>1</v>
      </c>
      <c r="E822" s="4">
        <v>3</v>
      </c>
      <c r="F822" s="4">
        <v>2</v>
      </c>
      <c r="G822" s="4">
        <v>2</v>
      </c>
      <c r="H822" s="4">
        <v>2</v>
      </c>
      <c r="I822" s="4"/>
      <c r="J822" s="4">
        <v>4</v>
      </c>
      <c r="K822" s="4">
        <v>1</v>
      </c>
      <c r="L822" s="4">
        <v>1</v>
      </c>
      <c r="M822" s="4">
        <v>1</v>
      </c>
      <c r="N822" s="4">
        <v>1</v>
      </c>
      <c r="O822" s="4">
        <v>1</v>
      </c>
      <c r="P822" s="4">
        <v>1</v>
      </c>
      <c r="Q822" s="4">
        <v>1</v>
      </c>
      <c r="R822" s="4">
        <v>2</v>
      </c>
      <c r="S822" s="14">
        <v>45000000000</v>
      </c>
      <c r="T822" s="4" t="s">
        <v>1656</v>
      </c>
      <c r="U822" s="4" t="s">
        <v>1942</v>
      </c>
      <c r="V822" s="4">
        <v>1</v>
      </c>
      <c r="W822" s="4"/>
      <c r="X822" s="4">
        <v>3</v>
      </c>
      <c r="Y822" s="4">
        <v>4</v>
      </c>
      <c r="Z822" s="4">
        <v>5</v>
      </c>
      <c r="AA822" s="4">
        <v>6</v>
      </c>
      <c r="AB822" s="4">
        <v>7</v>
      </c>
      <c r="AC822" s="4">
        <v>8</v>
      </c>
      <c r="AD822" s="4"/>
      <c r="AE822" s="4">
        <v>10</v>
      </c>
      <c r="AF822" s="4">
        <v>11</v>
      </c>
      <c r="AG822" s="4">
        <v>50</v>
      </c>
      <c r="AH822" s="4"/>
      <c r="AI822" s="4">
        <v>4</v>
      </c>
      <c r="AJ822" s="4">
        <v>4</v>
      </c>
      <c r="AK822" s="4">
        <v>58</v>
      </c>
      <c r="AL822" s="4">
        <v>80</v>
      </c>
      <c r="AM822" s="4">
        <v>52</v>
      </c>
      <c r="AN822" s="4">
        <v>6</v>
      </c>
      <c r="AO822" s="4"/>
      <c r="AP822" s="4">
        <v>1</v>
      </c>
      <c r="AQ822" s="4">
        <v>1</v>
      </c>
      <c r="AR822" s="4">
        <v>4000000</v>
      </c>
      <c r="AS822" s="4"/>
      <c r="AT822" s="4">
        <v>2000000</v>
      </c>
      <c r="AU822" s="4">
        <v>10000000</v>
      </c>
      <c r="AV822" s="4">
        <v>50000000</v>
      </c>
      <c r="AW822" s="4">
        <v>4000000</v>
      </c>
      <c r="AX822" s="4">
        <v>5000000</v>
      </c>
      <c r="AY822" s="4">
        <v>200000</v>
      </c>
      <c r="AZ822" s="4"/>
      <c r="BA822" s="4">
        <v>1000000</v>
      </c>
      <c r="BB822" s="4">
        <v>2000000</v>
      </c>
      <c r="BC822" s="4"/>
      <c r="BD822" s="4"/>
      <c r="BE822" s="4"/>
      <c r="BF822" s="4">
        <v>4</v>
      </c>
      <c r="BG822" s="4"/>
      <c r="BH822" s="4"/>
      <c r="BI822" s="4"/>
      <c r="BJ822" s="4">
        <v>2500000</v>
      </c>
      <c r="BK822" s="4"/>
      <c r="BL822" s="4"/>
      <c r="BM822" s="4"/>
      <c r="BN822" s="4">
        <v>1</v>
      </c>
      <c r="BO822" s="4">
        <v>2</v>
      </c>
      <c r="BP822" s="4">
        <v>3</v>
      </c>
      <c r="BQ822" s="4"/>
      <c r="BR822" s="4">
        <v>3</v>
      </c>
      <c r="BS822" s="4">
        <v>1</v>
      </c>
      <c r="BT822" s="4">
        <v>3</v>
      </c>
      <c r="BU822" s="4"/>
      <c r="BV822" s="4">
        <v>1</v>
      </c>
      <c r="BW822" s="4">
        <v>2</v>
      </c>
      <c r="BX822" s="4">
        <v>3</v>
      </c>
      <c r="BY822" s="4"/>
      <c r="BZ822" s="4">
        <v>370000</v>
      </c>
      <c r="CA822" s="4">
        <v>3000000</v>
      </c>
      <c r="CB822" s="4">
        <v>80000</v>
      </c>
      <c r="CC822" s="4"/>
      <c r="CD822" s="4">
        <v>50</v>
      </c>
      <c r="CE822" s="4">
        <v>50</v>
      </c>
      <c r="CF822" s="4">
        <v>20</v>
      </c>
      <c r="CG822" s="4">
        <v>80</v>
      </c>
      <c r="CH822" s="4"/>
      <c r="CI822" s="4"/>
      <c r="CJ822" s="4"/>
      <c r="CK822" s="4"/>
      <c r="CL822" s="4">
        <v>1</v>
      </c>
      <c r="CM822" s="4">
        <v>2</v>
      </c>
      <c r="CN822" s="4">
        <v>99</v>
      </c>
      <c r="CO822" s="4">
        <v>1</v>
      </c>
      <c r="CP822" s="4"/>
      <c r="CQ822" s="4"/>
      <c r="CR822" s="4"/>
      <c r="CS822" s="4"/>
      <c r="CT822" s="4"/>
      <c r="CU822" s="4"/>
      <c r="CV822" s="4"/>
      <c r="CW822" s="4"/>
      <c r="CX822" s="4">
        <v>9</v>
      </c>
      <c r="CY822" s="4">
        <v>10</v>
      </c>
      <c r="CZ822" s="4">
        <v>11</v>
      </c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>
        <v>9</v>
      </c>
      <c r="DO822" s="4">
        <v>10</v>
      </c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>
        <v>80000</v>
      </c>
      <c r="ED822" s="4">
        <v>4500000</v>
      </c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>
        <v>9</v>
      </c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>
        <v>10</v>
      </c>
      <c r="FH822" s="4"/>
      <c r="FI822" s="4"/>
      <c r="FJ822" s="4"/>
      <c r="FK822" s="4"/>
      <c r="FL822" s="4"/>
      <c r="FM822" s="4">
        <v>1</v>
      </c>
      <c r="FN822" s="4"/>
      <c r="FO822" s="4"/>
      <c r="FP822" s="4"/>
      <c r="FQ822" s="4"/>
      <c r="FR822" s="4"/>
      <c r="FS822" s="4">
        <v>1</v>
      </c>
      <c r="FT822" s="4"/>
      <c r="FU822" s="4"/>
      <c r="FV822" s="4"/>
      <c r="FW822" s="4"/>
      <c r="FX822" s="4"/>
      <c r="FY822" s="4">
        <v>3</v>
      </c>
      <c r="FZ822" s="4"/>
      <c r="GA822" s="4"/>
      <c r="GB822" s="4"/>
      <c r="GC822" s="4"/>
      <c r="GD822" s="4"/>
      <c r="GE822" s="4">
        <v>1</v>
      </c>
      <c r="GF822" s="4"/>
      <c r="GG822" s="4">
        <v>3</v>
      </c>
      <c r="GH822" s="4">
        <v>3</v>
      </c>
      <c r="GI822" s="4"/>
      <c r="GJ822" s="4">
        <v>3</v>
      </c>
      <c r="GK822" s="4">
        <v>1</v>
      </c>
      <c r="GL822" s="4"/>
      <c r="GM822" s="4"/>
      <c r="GN822" s="4"/>
      <c r="GO822" s="4">
        <v>200000</v>
      </c>
      <c r="GP822" s="4"/>
      <c r="GQ822" s="4"/>
      <c r="GR822" s="4">
        <v>10</v>
      </c>
      <c r="GS822" s="4">
        <v>90</v>
      </c>
      <c r="GT822" s="4"/>
      <c r="GU822" s="4"/>
      <c r="GV822" s="4">
        <v>50</v>
      </c>
      <c r="GW822" s="4">
        <v>50</v>
      </c>
      <c r="GX822" s="4"/>
      <c r="GY822" s="4">
        <v>2</v>
      </c>
      <c r="GZ822" s="4"/>
      <c r="HA822" s="4"/>
      <c r="HB822" s="4"/>
      <c r="HC822" s="4"/>
      <c r="HD822" s="4"/>
      <c r="HE822" s="4">
        <v>90</v>
      </c>
      <c r="HF822" s="4"/>
      <c r="HG822" s="4"/>
      <c r="HH822" s="4"/>
      <c r="HI822" s="4"/>
      <c r="HJ822" s="4">
        <v>2</v>
      </c>
      <c r="HK822" s="4"/>
      <c r="HL822" s="4"/>
      <c r="HM822" s="4">
        <v>2</v>
      </c>
      <c r="HN822" s="4"/>
      <c r="HO822" s="4"/>
      <c r="HP822" s="4"/>
      <c r="HQ822" s="4"/>
      <c r="HR822" s="4"/>
      <c r="HS822" s="4"/>
      <c r="HT822" s="4"/>
      <c r="HU822" s="4"/>
      <c r="HV822" s="4">
        <v>1</v>
      </c>
      <c r="HW822" s="4">
        <v>2</v>
      </c>
      <c r="HX822" s="4">
        <v>3</v>
      </c>
      <c r="HY822" s="4">
        <v>4</v>
      </c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>
        <v>1</v>
      </c>
      <c r="IK822" s="4">
        <v>1</v>
      </c>
      <c r="IL822" s="4">
        <v>1</v>
      </c>
      <c r="IM822" s="4">
        <v>1</v>
      </c>
      <c r="IN822" s="4"/>
      <c r="IO822" s="4"/>
      <c r="IP822" s="4"/>
      <c r="IQ822" s="4"/>
      <c r="IR822" s="4"/>
      <c r="IS822" s="4"/>
      <c r="IT822" s="4"/>
      <c r="IU822" s="4"/>
      <c r="IV822" s="4"/>
      <c r="IW822" s="4">
        <v>1</v>
      </c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>
        <v>1</v>
      </c>
      <c r="JJ822" s="4">
        <v>2</v>
      </c>
      <c r="JK822" s="4">
        <v>1</v>
      </c>
      <c r="JL822" s="4">
        <v>1000000</v>
      </c>
      <c r="JM822" s="4"/>
      <c r="JN822" s="4">
        <v>20000000</v>
      </c>
      <c r="JO822" s="4">
        <v>1</v>
      </c>
      <c r="JP822" s="4">
        <v>2</v>
      </c>
      <c r="JQ822" s="4"/>
      <c r="JR822" s="4"/>
      <c r="JS822" s="4"/>
      <c r="JT822" s="4">
        <v>1</v>
      </c>
      <c r="JU822" s="4">
        <v>2</v>
      </c>
      <c r="JV822" s="4"/>
      <c r="JW822" s="4"/>
      <c r="JX822" s="4"/>
      <c r="JY822" s="4"/>
      <c r="JZ822" s="4"/>
      <c r="KA822" s="4"/>
      <c r="KB822" s="4"/>
      <c r="KC822" s="4"/>
      <c r="KD822" s="4"/>
      <c r="KE822" s="4">
        <v>3</v>
      </c>
      <c r="KF822" s="4"/>
      <c r="KG822" s="4"/>
      <c r="KH822" s="4"/>
      <c r="KI822" s="4"/>
      <c r="KJ822" s="4"/>
      <c r="KK822" s="4">
        <v>1</v>
      </c>
      <c r="KL822" s="4">
        <v>2000000</v>
      </c>
      <c r="KM822" s="4"/>
      <c r="KN822" s="4"/>
      <c r="KO822" s="4">
        <v>1</v>
      </c>
      <c r="KP822" s="4">
        <v>2</v>
      </c>
      <c r="KQ822" s="4">
        <v>50</v>
      </c>
      <c r="KR822" s="4">
        <v>50</v>
      </c>
      <c r="KS822" s="4"/>
      <c r="KT822" s="4">
        <v>2</v>
      </c>
      <c r="KU822" s="4"/>
      <c r="KV822" s="4"/>
      <c r="KW822" s="4"/>
      <c r="KX822" s="4"/>
      <c r="KY822" s="4"/>
      <c r="KZ822" s="4"/>
      <c r="LA822" s="4"/>
      <c r="LB822" s="4"/>
      <c r="LC822" s="4"/>
      <c r="LD822" s="4">
        <v>1</v>
      </c>
      <c r="LE822" s="4">
        <v>2</v>
      </c>
      <c r="LF822" s="4"/>
      <c r="LG822" s="4">
        <v>4</v>
      </c>
      <c r="LH822" s="4"/>
      <c r="LI822" s="4"/>
      <c r="LJ822" s="4">
        <v>33</v>
      </c>
      <c r="LK822" s="4">
        <v>33</v>
      </c>
      <c r="LL822" s="4"/>
      <c r="LM822" s="4">
        <v>34</v>
      </c>
      <c r="LN822" s="4"/>
      <c r="LO822" s="4">
        <v>1</v>
      </c>
      <c r="LP822" s="4">
        <v>1</v>
      </c>
      <c r="LQ822" s="4">
        <v>7</v>
      </c>
      <c r="LR822" s="4"/>
      <c r="LS822" s="4"/>
      <c r="LT822" s="4">
        <v>5</v>
      </c>
      <c r="LU822" s="4"/>
      <c r="LV822" s="4"/>
      <c r="LW822" s="4"/>
      <c r="LX822" s="4"/>
      <c r="LY822" s="4"/>
      <c r="LZ822" s="4"/>
      <c r="MA822" s="4">
        <v>1</v>
      </c>
      <c r="MB822" s="9">
        <v>148.43243240000001</v>
      </c>
    </row>
    <row r="823" spans="1:340" x14ac:dyDescent="0.25">
      <c r="A823" s="8">
        <v>836</v>
      </c>
      <c r="B823" s="4">
        <v>8</v>
      </c>
      <c r="C823" s="4">
        <v>709</v>
      </c>
      <c r="D823" s="4">
        <v>2</v>
      </c>
      <c r="E823" s="4">
        <v>2</v>
      </c>
      <c r="F823" s="4">
        <v>3</v>
      </c>
      <c r="G823" s="4">
        <v>3</v>
      </c>
      <c r="H823" s="4">
        <v>2</v>
      </c>
      <c r="I823" s="4"/>
      <c r="J823" s="4">
        <v>1</v>
      </c>
      <c r="K823" s="4">
        <v>1</v>
      </c>
      <c r="L823" s="4">
        <v>2</v>
      </c>
      <c r="M823" s="4">
        <v>2</v>
      </c>
      <c r="N823" s="4">
        <v>1</v>
      </c>
      <c r="O823" s="4">
        <v>2</v>
      </c>
      <c r="P823" s="4">
        <v>1</v>
      </c>
      <c r="Q823" s="4">
        <v>1</v>
      </c>
      <c r="R823" s="4">
        <v>2</v>
      </c>
      <c r="S823" s="13">
        <v>92</v>
      </c>
      <c r="T823" s="13"/>
      <c r="U823" s="4" t="s">
        <v>692</v>
      </c>
      <c r="V823" s="4"/>
      <c r="W823" s="4">
        <v>2</v>
      </c>
      <c r="X823" s="4"/>
      <c r="Y823" s="4">
        <v>4</v>
      </c>
      <c r="Z823" s="4">
        <v>5</v>
      </c>
      <c r="AA823" s="4">
        <v>6</v>
      </c>
      <c r="AB823" s="4">
        <v>7</v>
      </c>
      <c r="AC823" s="4"/>
      <c r="AD823" s="4"/>
      <c r="AE823" s="4"/>
      <c r="AF823" s="4">
        <v>11</v>
      </c>
      <c r="AG823" s="4"/>
      <c r="AH823" s="4">
        <v>2</v>
      </c>
      <c r="AI823" s="4"/>
      <c r="AJ823" s="4">
        <v>3</v>
      </c>
      <c r="AK823" s="4">
        <v>1</v>
      </c>
      <c r="AL823" s="4">
        <v>2</v>
      </c>
      <c r="AM823" s="4">
        <v>6</v>
      </c>
      <c r="AN823" s="4"/>
      <c r="AO823" s="4"/>
      <c r="AP823" s="4"/>
      <c r="AQ823" s="4">
        <v>1</v>
      </c>
      <c r="AR823" s="4"/>
      <c r="AS823" s="4">
        <v>92</v>
      </c>
      <c r="AT823" s="4"/>
      <c r="AU823" s="4">
        <v>92</v>
      </c>
      <c r="AV823" s="4">
        <v>2300000</v>
      </c>
      <c r="AW823" s="4">
        <v>2200000</v>
      </c>
      <c r="AX823" s="4">
        <v>92</v>
      </c>
      <c r="AY823" s="4"/>
      <c r="AZ823" s="4"/>
      <c r="BA823" s="4"/>
      <c r="BB823" s="4">
        <v>200000</v>
      </c>
      <c r="BC823" s="4">
        <v>1</v>
      </c>
      <c r="BD823" s="4"/>
      <c r="BE823" s="4"/>
      <c r="BF823" s="4">
        <v>4</v>
      </c>
      <c r="BG823" s="4">
        <v>230000</v>
      </c>
      <c r="BH823" s="4"/>
      <c r="BI823" s="4"/>
      <c r="BJ823" s="4">
        <v>260000</v>
      </c>
      <c r="BK823" s="4">
        <v>1</v>
      </c>
      <c r="BL823" s="4"/>
      <c r="BM823" s="4"/>
      <c r="BN823" s="4"/>
      <c r="BO823" s="4">
        <v>2</v>
      </c>
      <c r="BP823" s="4">
        <v>3</v>
      </c>
      <c r="BQ823" s="4">
        <v>4</v>
      </c>
      <c r="BR823" s="4">
        <v>2</v>
      </c>
      <c r="BS823" s="4">
        <v>3</v>
      </c>
      <c r="BT823" s="4"/>
      <c r="BU823" s="4">
        <v>3</v>
      </c>
      <c r="BV823" s="4"/>
      <c r="BW823" s="4">
        <v>2</v>
      </c>
      <c r="BX823" s="4"/>
      <c r="BY823" s="4"/>
      <c r="BZ823" s="4"/>
      <c r="CA823" s="4">
        <v>120000</v>
      </c>
      <c r="CB823" s="4"/>
      <c r="CC823" s="4"/>
      <c r="CD823" s="4"/>
      <c r="CE823" s="4"/>
      <c r="CF823" s="4"/>
      <c r="CG823" s="4"/>
      <c r="CH823" s="4">
        <v>60</v>
      </c>
      <c r="CI823" s="4">
        <v>40</v>
      </c>
      <c r="CJ823" s="4">
        <v>50</v>
      </c>
      <c r="CK823" s="4">
        <v>50</v>
      </c>
      <c r="CL823" s="4"/>
      <c r="CM823" s="4"/>
      <c r="CN823" s="4"/>
      <c r="CO823" s="4"/>
      <c r="CP823" s="4"/>
      <c r="CQ823" s="4">
        <v>2</v>
      </c>
      <c r="CR823" s="4">
        <v>3</v>
      </c>
      <c r="CS823" s="4"/>
      <c r="CT823" s="4"/>
      <c r="CU823" s="4"/>
      <c r="CV823" s="4"/>
      <c r="CW823" s="4"/>
      <c r="CX823" s="4"/>
      <c r="CY823" s="4">
        <v>10</v>
      </c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>
        <v>90</v>
      </c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>
        <v>1</v>
      </c>
      <c r="GF823" s="4">
        <v>2</v>
      </c>
      <c r="GG823" s="4">
        <v>3</v>
      </c>
      <c r="GH823" s="4">
        <v>3</v>
      </c>
      <c r="GI823" s="4">
        <v>2</v>
      </c>
      <c r="GJ823" s="4">
        <v>3</v>
      </c>
      <c r="GK823" s="4">
        <v>1</v>
      </c>
      <c r="GL823" s="4"/>
      <c r="GM823" s="4"/>
      <c r="GN823" s="4"/>
      <c r="GO823" s="4">
        <v>120000</v>
      </c>
      <c r="GP823" s="4"/>
      <c r="GQ823" s="4"/>
      <c r="GR823" s="4">
        <v>50</v>
      </c>
      <c r="GS823" s="4">
        <v>50</v>
      </c>
      <c r="GT823" s="4"/>
      <c r="GU823" s="4"/>
      <c r="GV823" s="4">
        <v>50</v>
      </c>
      <c r="GW823" s="4">
        <v>50</v>
      </c>
      <c r="GX823" s="4"/>
      <c r="GY823" s="4">
        <v>2</v>
      </c>
      <c r="GZ823" s="4"/>
      <c r="HA823" s="4"/>
      <c r="HB823" s="4"/>
      <c r="HC823" s="4"/>
      <c r="HD823" s="4"/>
      <c r="HE823" s="4">
        <v>90</v>
      </c>
      <c r="HF823" s="4"/>
      <c r="HG823" s="4"/>
      <c r="HH823" s="4"/>
      <c r="HI823" s="4"/>
      <c r="HJ823" s="4">
        <v>2</v>
      </c>
      <c r="HK823" s="4"/>
      <c r="HL823" s="4"/>
      <c r="HM823" s="4">
        <v>2</v>
      </c>
      <c r="HN823" s="4"/>
      <c r="HO823" s="4"/>
      <c r="HP823" s="4"/>
      <c r="HQ823" s="4"/>
      <c r="HR823" s="4"/>
      <c r="HS823" s="4"/>
      <c r="HT823" s="4"/>
      <c r="HU823" s="4"/>
      <c r="HV823" s="4">
        <v>1</v>
      </c>
      <c r="HW823" s="4">
        <v>2</v>
      </c>
      <c r="HX823" s="4"/>
      <c r="HY823" s="4">
        <v>4</v>
      </c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>
        <v>2</v>
      </c>
      <c r="IK823" s="4">
        <v>2</v>
      </c>
      <c r="IL823" s="4"/>
      <c r="IM823" s="4">
        <v>2</v>
      </c>
      <c r="IN823" s="4"/>
      <c r="IO823" s="4"/>
      <c r="IP823" s="4"/>
      <c r="IQ823" s="4"/>
      <c r="IR823" s="4"/>
      <c r="IS823" s="4"/>
      <c r="IT823" s="4"/>
      <c r="IU823" s="4"/>
      <c r="IV823" s="4"/>
      <c r="IW823" s="4">
        <v>1</v>
      </c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>
        <v>2</v>
      </c>
      <c r="JJ823" s="4">
        <v>1</v>
      </c>
      <c r="JK823" s="4">
        <v>2</v>
      </c>
      <c r="JL823" s="4"/>
      <c r="JM823" s="4">
        <v>92</v>
      </c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>
        <v>1</v>
      </c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>
        <v>1</v>
      </c>
      <c r="KL823" s="4">
        <v>6000000</v>
      </c>
      <c r="KM823" s="4"/>
      <c r="KN823" s="4"/>
      <c r="KO823" s="4"/>
      <c r="KP823" s="4">
        <v>2</v>
      </c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>
        <v>1</v>
      </c>
      <c r="LE823" s="4">
        <v>2</v>
      </c>
      <c r="LF823" s="4"/>
      <c r="LG823" s="4">
        <v>4</v>
      </c>
      <c r="LH823" s="4"/>
      <c r="LI823" s="4"/>
      <c r="LJ823" s="4">
        <v>30</v>
      </c>
      <c r="LK823" s="4">
        <v>30</v>
      </c>
      <c r="LL823" s="4"/>
      <c r="LM823" s="4">
        <v>40</v>
      </c>
      <c r="LN823" s="4"/>
      <c r="LO823" s="4">
        <v>92</v>
      </c>
      <c r="LP823" s="4">
        <v>92</v>
      </c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>
        <v>1</v>
      </c>
      <c r="MB823" s="9">
        <v>346.27083329999999</v>
      </c>
    </row>
    <row r="824" spans="1:340" x14ac:dyDescent="0.25">
      <c r="A824" s="8">
        <v>837</v>
      </c>
      <c r="B824" s="4">
        <v>15</v>
      </c>
      <c r="C824" s="4">
        <v>528</v>
      </c>
      <c r="D824" s="4">
        <v>3</v>
      </c>
      <c r="E824" s="4">
        <v>2</v>
      </c>
      <c r="F824" s="4">
        <v>3</v>
      </c>
      <c r="G824" s="4">
        <v>3</v>
      </c>
      <c r="H824" s="4">
        <v>71</v>
      </c>
      <c r="I824" s="4"/>
      <c r="J824" s="4">
        <v>4</v>
      </c>
      <c r="K824" s="4">
        <v>2</v>
      </c>
      <c r="L824" s="4">
        <v>2</v>
      </c>
      <c r="M824" s="4">
        <v>1</v>
      </c>
      <c r="N824" s="4">
        <v>2</v>
      </c>
      <c r="O824" s="4">
        <v>2</v>
      </c>
      <c r="P824" s="4">
        <v>1</v>
      </c>
      <c r="Q824" s="4">
        <v>1</v>
      </c>
      <c r="R824" s="4">
        <v>1</v>
      </c>
      <c r="S824" s="13">
        <v>92</v>
      </c>
      <c r="T824" s="13"/>
      <c r="U824" s="4" t="s">
        <v>643</v>
      </c>
      <c r="V824" s="4">
        <v>1</v>
      </c>
      <c r="W824" s="4">
        <v>2</v>
      </c>
      <c r="X824" s="4"/>
      <c r="Y824" s="4">
        <v>4</v>
      </c>
      <c r="Z824" s="4">
        <v>5</v>
      </c>
      <c r="AA824" s="4">
        <v>6</v>
      </c>
      <c r="AB824" s="4">
        <v>7</v>
      </c>
      <c r="AC824" s="4"/>
      <c r="AD824" s="4"/>
      <c r="AE824" s="4">
        <v>10</v>
      </c>
      <c r="AF824" s="4">
        <v>11</v>
      </c>
      <c r="AG824" s="4">
        <v>15</v>
      </c>
      <c r="AH824" s="4">
        <v>3</v>
      </c>
      <c r="AI824" s="4"/>
      <c r="AJ824" s="4">
        <v>50</v>
      </c>
      <c r="AK824" s="4">
        <v>6</v>
      </c>
      <c r="AL824" s="4">
        <v>15</v>
      </c>
      <c r="AM824" s="4">
        <v>5</v>
      </c>
      <c r="AN824" s="4"/>
      <c r="AO824" s="4"/>
      <c r="AP824" s="4">
        <v>1</v>
      </c>
      <c r="AQ824" s="4">
        <v>3</v>
      </c>
      <c r="AR824" s="4">
        <v>1200000</v>
      </c>
      <c r="AS824" s="4">
        <v>7500000</v>
      </c>
      <c r="AT824" s="4"/>
      <c r="AU824" s="4">
        <v>6000000</v>
      </c>
      <c r="AV824" s="4">
        <v>8000000</v>
      </c>
      <c r="AW824" s="4">
        <v>10000000</v>
      </c>
      <c r="AX824" s="4">
        <v>17000000</v>
      </c>
      <c r="AY824" s="4"/>
      <c r="AZ824" s="4"/>
      <c r="BA824" s="4">
        <v>92</v>
      </c>
      <c r="BB824" s="4">
        <v>6000000</v>
      </c>
      <c r="BC824" s="4"/>
      <c r="BD824" s="4"/>
      <c r="BE824" s="4">
        <v>3</v>
      </c>
      <c r="BF824" s="4">
        <v>4</v>
      </c>
      <c r="BG824" s="4"/>
      <c r="BH824" s="4"/>
      <c r="BI824" s="4">
        <v>92</v>
      </c>
      <c r="BJ824" s="4">
        <v>750000</v>
      </c>
      <c r="BK824" s="4"/>
      <c r="BL824" s="4"/>
      <c r="BM824" s="4">
        <v>3</v>
      </c>
      <c r="BN824" s="4">
        <v>1</v>
      </c>
      <c r="BO824" s="4">
        <v>2</v>
      </c>
      <c r="BP824" s="4">
        <v>3</v>
      </c>
      <c r="BQ824" s="4"/>
      <c r="BR824" s="4">
        <v>3</v>
      </c>
      <c r="BS824" s="4">
        <v>3</v>
      </c>
      <c r="BT824" s="4">
        <v>3</v>
      </c>
      <c r="BU824" s="4"/>
      <c r="BV824" s="4">
        <v>1</v>
      </c>
      <c r="BW824" s="4">
        <v>2</v>
      </c>
      <c r="BX824" s="4">
        <v>3</v>
      </c>
      <c r="BY824" s="4"/>
      <c r="BZ824" s="4">
        <v>750000</v>
      </c>
      <c r="CA824" s="4">
        <v>750000</v>
      </c>
      <c r="CB824" s="4">
        <v>750000</v>
      </c>
      <c r="CC824" s="4"/>
      <c r="CD824" s="4">
        <v>50</v>
      </c>
      <c r="CE824" s="4">
        <v>50</v>
      </c>
      <c r="CF824" s="4">
        <v>50</v>
      </c>
      <c r="CG824" s="4">
        <v>50</v>
      </c>
      <c r="CH824" s="4">
        <v>99</v>
      </c>
      <c r="CI824" s="4">
        <v>1</v>
      </c>
      <c r="CJ824" s="4"/>
      <c r="CK824" s="4"/>
      <c r="CL824" s="4">
        <v>1</v>
      </c>
      <c r="CM824" s="4">
        <v>2</v>
      </c>
      <c r="CN824" s="4">
        <v>80</v>
      </c>
      <c r="CO824" s="4">
        <v>20</v>
      </c>
      <c r="CP824" s="4"/>
      <c r="CQ824" s="4">
        <v>2</v>
      </c>
      <c r="CR824" s="4"/>
      <c r="CS824" s="4">
        <v>4</v>
      </c>
      <c r="CT824" s="4"/>
      <c r="CU824" s="4"/>
      <c r="CV824" s="4"/>
      <c r="CW824" s="4"/>
      <c r="CX824" s="4">
        <v>9</v>
      </c>
      <c r="CY824" s="4"/>
      <c r="CZ824" s="4">
        <v>11</v>
      </c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>
        <v>9</v>
      </c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>
        <v>200000</v>
      </c>
      <c r="ED824" s="4"/>
      <c r="EE824" s="4"/>
      <c r="EF824" s="4"/>
      <c r="EG824" s="4"/>
      <c r="EH824" s="4"/>
      <c r="EI824" s="4"/>
      <c r="EJ824" s="4">
        <v>2</v>
      </c>
      <c r="EK824" s="4"/>
      <c r="EL824" s="4"/>
      <c r="EM824" s="4"/>
      <c r="EN824" s="4"/>
      <c r="EO824" s="4"/>
      <c r="EP824" s="4"/>
      <c r="EQ824" s="4">
        <v>9</v>
      </c>
      <c r="ER824" s="4"/>
      <c r="ES824" s="4"/>
      <c r="ET824" s="4"/>
      <c r="EU824" s="4"/>
      <c r="EV824" s="4"/>
      <c r="EW824" s="4"/>
      <c r="EX824" s="4"/>
      <c r="EY824" s="4">
        <v>2</v>
      </c>
      <c r="EZ824" s="4"/>
      <c r="FA824" s="4"/>
      <c r="FB824" s="4"/>
      <c r="FC824" s="4"/>
      <c r="FD824" s="4"/>
      <c r="FE824" s="4"/>
      <c r="FF824" s="4">
        <v>9</v>
      </c>
      <c r="FG824" s="4"/>
      <c r="FH824" s="4"/>
      <c r="FI824" s="4"/>
      <c r="FJ824" s="4"/>
      <c r="FK824" s="4"/>
      <c r="FL824" s="4"/>
      <c r="FM824" s="4">
        <v>1</v>
      </c>
      <c r="FN824" s="4"/>
      <c r="FO824" s="4"/>
      <c r="FP824" s="4"/>
      <c r="FQ824" s="4"/>
      <c r="FR824" s="4"/>
      <c r="FS824" s="4">
        <v>1</v>
      </c>
      <c r="FT824" s="4"/>
      <c r="FU824" s="4"/>
      <c r="FV824" s="4"/>
      <c r="FW824" s="4"/>
      <c r="FX824" s="4"/>
      <c r="FY824" s="4">
        <v>1</v>
      </c>
      <c r="FZ824" s="4"/>
      <c r="GA824" s="4"/>
      <c r="GB824" s="4"/>
      <c r="GC824" s="4"/>
      <c r="GD824" s="4"/>
      <c r="GE824" s="4">
        <v>1</v>
      </c>
      <c r="GF824" s="4"/>
      <c r="GG824" s="4"/>
      <c r="GH824" s="4">
        <v>3</v>
      </c>
      <c r="GI824" s="4"/>
      <c r="GJ824" s="4"/>
      <c r="GK824" s="4"/>
      <c r="GL824" s="4"/>
      <c r="GM824" s="4"/>
      <c r="GN824" s="4">
        <v>90</v>
      </c>
      <c r="GO824" s="4"/>
      <c r="GP824" s="4"/>
      <c r="GQ824" s="4"/>
      <c r="GR824" s="4">
        <v>50</v>
      </c>
      <c r="GS824" s="4">
        <v>50</v>
      </c>
      <c r="GT824" s="4"/>
      <c r="GU824" s="4"/>
      <c r="GV824" s="4"/>
      <c r="GW824" s="4"/>
      <c r="GX824" s="4"/>
      <c r="GY824" s="4">
        <v>2</v>
      </c>
      <c r="GZ824" s="4"/>
      <c r="HA824" s="4"/>
      <c r="HB824" s="4"/>
      <c r="HC824" s="4"/>
      <c r="HD824" s="4"/>
      <c r="HE824" s="4">
        <v>90</v>
      </c>
      <c r="HF824" s="4"/>
      <c r="HG824" s="4"/>
      <c r="HH824" s="4"/>
      <c r="HI824" s="4"/>
      <c r="HJ824" s="4">
        <v>2</v>
      </c>
      <c r="HK824" s="4"/>
      <c r="HL824" s="4"/>
      <c r="HM824" s="4">
        <v>2</v>
      </c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>
        <v>12</v>
      </c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>
        <v>1</v>
      </c>
      <c r="IQ824" s="4"/>
      <c r="IR824" s="4"/>
      <c r="IS824" s="4"/>
      <c r="IT824" s="4"/>
      <c r="IU824" s="4"/>
      <c r="IV824" s="4"/>
      <c r="IW824" s="4">
        <v>1</v>
      </c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>
        <v>1</v>
      </c>
      <c r="JJ824" s="4">
        <v>2</v>
      </c>
      <c r="JK824" s="4">
        <v>2</v>
      </c>
      <c r="JL824" s="4">
        <v>50000</v>
      </c>
      <c r="JM824" s="4"/>
      <c r="JN824" s="4"/>
      <c r="JO824" s="4">
        <v>1</v>
      </c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>
        <v>93</v>
      </c>
      <c r="KF824" s="4"/>
      <c r="KG824" s="4"/>
      <c r="KH824" s="4"/>
      <c r="KI824" s="4"/>
      <c r="KJ824" s="4"/>
      <c r="KK824" s="4">
        <v>2</v>
      </c>
      <c r="KL824" s="4"/>
      <c r="KM824" s="4">
        <v>3</v>
      </c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>
        <v>1</v>
      </c>
      <c r="MB824" s="9">
        <v>346.27083329999999</v>
      </c>
    </row>
    <row r="825" spans="1:340" x14ac:dyDescent="0.25">
      <c r="A825" s="8">
        <v>838</v>
      </c>
      <c r="B825" s="4">
        <v>15</v>
      </c>
      <c r="C825" s="4">
        <v>528</v>
      </c>
      <c r="D825" s="4">
        <v>3</v>
      </c>
      <c r="E825" s="4">
        <v>2</v>
      </c>
      <c r="F825" s="4">
        <v>3</v>
      </c>
      <c r="G825" s="4">
        <v>4</v>
      </c>
      <c r="H825" s="4">
        <v>19</v>
      </c>
      <c r="I825" s="4"/>
      <c r="J825" s="4">
        <v>4</v>
      </c>
      <c r="K825" s="4">
        <v>2</v>
      </c>
      <c r="L825" s="4">
        <v>1</v>
      </c>
      <c r="M825" s="4">
        <v>2</v>
      </c>
      <c r="N825" s="4">
        <v>2</v>
      </c>
      <c r="O825" s="4">
        <v>2</v>
      </c>
      <c r="P825" s="4">
        <v>2</v>
      </c>
      <c r="Q825" s="4">
        <v>1</v>
      </c>
      <c r="R825" s="4">
        <v>2</v>
      </c>
      <c r="S825" s="14">
        <v>7730000000</v>
      </c>
      <c r="T825" s="4" t="s">
        <v>1670</v>
      </c>
      <c r="U825" s="4" t="s">
        <v>1943</v>
      </c>
      <c r="V825" s="4"/>
      <c r="W825" s="4"/>
      <c r="X825" s="4"/>
      <c r="Y825" s="4">
        <v>4</v>
      </c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>
        <v>22</v>
      </c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>
        <v>14300000</v>
      </c>
      <c r="AV825" s="4"/>
      <c r="AW825" s="4"/>
      <c r="AX825" s="4"/>
      <c r="AY825" s="4"/>
      <c r="AZ825" s="4"/>
      <c r="BA825" s="4"/>
      <c r="BB825" s="4"/>
      <c r="BC825" s="4">
        <v>1</v>
      </c>
      <c r="BD825" s="4"/>
      <c r="BE825" s="4"/>
      <c r="BF825" s="4"/>
      <c r="BG825" s="4">
        <v>3600000</v>
      </c>
      <c r="BH825" s="4"/>
      <c r="BI825" s="4"/>
      <c r="BJ825" s="4"/>
      <c r="BK825" s="4">
        <v>92</v>
      </c>
      <c r="BL825" s="4"/>
      <c r="BM825" s="4"/>
      <c r="BN825" s="4"/>
      <c r="BO825" s="4"/>
      <c r="BP825" s="4">
        <v>3</v>
      </c>
      <c r="BQ825" s="4"/>
      <c r="BR825" s="4"/>
      <c r="BS825" s="4">
        <v>2</v>
      </c>
      <c r="BT825" s="4"/>
      <c r="BU825" s="4"/>
      <c r="BV825" s="4"/>
      <c r="BW825" s="4"/>
      <c r="BX825" s="4">
        <v>3</v>
      </c>
      <c r="BY825" s="4"/>
      <c r="BZ825" s="4"/>
      <c r="CA825" s="4"/>
      <c r="CB825" s="4">
        <v>3600000</v>
      </c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>
        <v>1</v>
      </c>
      <c r="CQ825" s="4"/>
      <c r="CR825" s="4"/>
      <c r="CS825" s="4"/>
      <c r="CT825" s="4"/>
      <c r="CU825" s="4">
        <v>6</v>
      </c>
      <c r="CV825" s="4"/>
      <c r="CW825" s="4"/>
      <c r="CX825" s="4"/>
      <c r="CY825" s="4"/>
      <c r="CZ825" s="4">
        <v>11</v>
      </c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>
        <v>6</v>
      </c>
      <c r="DL825" s="4"/>
      <c r="DM825" s="4"/>
      <c r="DN825" s="4"/>
      <c r="DO825" s="4"/>
      <c r="DP825" s="4">
        <v>11</v>
      </c>
      <c r="DQ825" s="4"/>
      <c r="DR825" s="4"/>
      <c r="DS825" s="4"/>
      <c r="DT825" s="4"/>
      <c r="DU825" s="4"/>
      <c r="DV825" s="4"/>
      <c r="DW825" s="4"/>
      <c r="DX825" s="4"/>
      <c r="DY825" s="4"/>
      <c r="DZ825" s="4">
        <v>92</v>
      </c>
      <c r="EA825" s="4"/>
      <c r="EB825" s="4"/>
      <c r="EC825" s="4"/>
      <c r="ED825" s="4"/>
      <c r="EE825" s="4">
        <v>92</v>
      </c>
      <c r="EF825" s="4"/>
      <c r="EG825" s="4"/>
      <c r="EH825" s="4"/>
      <c r="EI825" s="4"/>
      <c r="EJ825" s="4"/>
      <c r="EK825" s="4"/>
      <c r="EL825" s="4"/>
      <c r="EM825" s="4"/>
      <c r="EN825" s="4">
        <v>6</v>
      </c>
      <c r="EO825" s="4"/>
      <c r="EP825" s="4"/>
      <c r="EQ825" s="4"/>
      <c r="ER825" s="4"/>
      <c r="ES825" s="4">
        <v>11</v>
      </c>
      <c r="ET825" s="4"/>
      <c r="EU825" s="4"/>
      <c r="EV825" s="4"/>
      <c r="EW825" s="4"/>
      <c r="EX825" s="4"/>
      <c r="EY825" s="4"/>
      <c r="EZ825" s="4"/>
      <c r="FA825" s="4"/>
      <c r="FB825" s="4"/>
      <c r="FC825" s="4">
        <v>6</v>
      </c>
      <c r="FD825" s="4"/>
      <c r="FE825" s="4"/>
      <c r="FF825" s="4"/>
      <c r="FG825" s="4"/>
      <c r="FH825" s="4"/>
      <c r="FI825" s="4"/>
      <c r="FJ825" s="4"/>
      <c r="FK825" s="4"/>
      <c r="FL825" s="4"/>
      <c r="FM825" s="4">
        <v>1</v>
      </c>
      <c r="FN825" s="4"/>
      <c r="FO825" s="4"/>
      <c r="FP825" s="4"/>
      <c r="FQ825" s="4"/>
      <c r="FR825" s="4"/>
      <c r="FS825" s="4">
        <v>92</v>
      </c>
      <c r="FT825" s="4">
        <v>1</v>
      </c>
      <c r="FU825" s="4"/>
      <c r="FV825" s="4"/>
      <c r="FW825" s="4"/>
      <c r="FX825" s="4"/>
      <c r="FY825" s="4">
        <v>2</v>
      </c>
      <c r="FZ825" s="4"/>
      <c r="GA825" s="4"/>
      <c r="GB825" s="4"/>
      <c r="GC825" s="4"/>
      <c r="GD825" s="4"/>
      <c r="GE825" s="4">
        <v>1</v>
      </c>
      <c r="GF825" s="4"/>
      <c r="GG825" s="4"/>
      <c r="GH825" s="4">
        <v>2</v>
      </c>
      <c r="GI825" s="4"/>
      <c r="GJ825" s="4"/>
      <c r="GK825" s="4"/>
      <c r="GL825" s="4"/>
      <c r="GM825" s="4"/>
      <c r="GN825" s="4">
        <v>90</v>
      </c>
      <c r="GO825" s="4"/>
      <c r="GP825" s="4"/>
      <c r="GQ825" s="4"/>
      <c r="GR825" s="4"/>
      <c r="GS825" s="4"/>
      <c r="GT825" s="4"/>
      <c r="GU825" s="4"/>
      <c r="GV825" s="4"/>
      <c r="GW825" s="4"/>
      <c r="GX825" s="4">
        <v>1</v>
      </c>
      <c r="GY825" s="4">
        <v>2</v>
      </c>
      <c r="GZ825" s="4">
        <v>3</v>
      </c>
      <c r="HA825" s="4"/>
      <c r="HB825" s="4"/>
      <c r="HC825" s="4"/>
      <c r="HD825" s="4"/>
      <c r="HE825" s="4">
        <v>90</v>
      </c>
      <c r="HF825" s="4"/>
      <c r="HG825" s="4"/>
      <c r="HH825" s="4"/>
      <c r="HI825" s="4">
        <v>1</v>
      </c>
      <c r="HJ825" s="4"/>
      <c r="HK825" s="4"/>
      <c r="HL825" s="4">
        <v>1</v>
      </c>
      <c r="HM825" s="4"/>
      <c r="HN825" s="4"/>
      <c r="HO825" s="4"/>
      <c r="HP825" s="4"/>
      <c r="HQ825" s="4"/>
      <c r="HR825" s="4">
        <v>4</v>
      </c>
      <c r="HS825" s="4"/>
      <c r="HT825" s="4"/>
      <c r="HU825" s="4"/>
      <c r="HV825" s="4">
        <v>1</v>
      </c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>
        <v>5</v>
      </c>
      <c r="IH825" s="4"/>
      <c r="II825" s="4"/>
      <c r="IJ825" s="4">
        <v>2</v>
      </c>
      <c r="IK825" s="4"/>
      <c r="IL825" s="4"/>
      <c r="IM825" s="4">
        <v>2</v>
      </c>
      <c r="IN825" s="4">
        <v>3</v>
      </c>
      <c r="IO825" s="4"/>
      <c r="IP825" s="4"/>
      <c r="IQ825" s="4"/>
      <c r="IR825" s="4"/>
      <c r="IS825" s="4"/>
      <c r="IT825" s="4"/>
      <c r="IU825" s="4"/>
      <c r="IV825" s="4"/>
      <c r="IW825" s="4">
        <v>3</v>
      </c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>
        <v>1</v>
      </c>
      <c r="JJ825" s="4">
        <v>1</v>
      </c>
      <c r="JK825" s="4">
        <v>1</v>
      </c>
      <c r="JL825" s="4">
        <v>92</v>
      </c>
      <c r="JM825" s="4">
        <v>92</v>
      </c>
      <c r="JN825" s="4">
        <v>92</v>
      </c>
      <c r="JO825" s="4">
        <v>1</v>
      </c>
      <c r="JP825" s="4"/>
      <c r="JQ825" s="4"/>
      <c r="JR825" s="4"/>
      <c r="JS825" s="4"/>
      <c r="JT825" s="4">
        <v>1</v>
      </c>
      <c r="JU825" s="4"/>
      <c r="JV825" s="4"/>
      <c r="JW825" s="4"/>
      <c r="JX825" s="4"/>
      <c r="JY825" s="4">
        <v>2</v>
      </c>
      <c r="JZ825" s="4"/>
      <c r="KA825" s="4"/>
      <c r="KB825" s="4"/>
      <c r="KC825" s="4"/>
      <c r="KD825" s="4"/>
      <c r="KE825" s="4">
        <v>2</v>
      </c>
      <c r="KF825" s="4"/>
      <c r="KG825" s="4"/>
      <c r="KH825" s="4"/>
      <c r="KI825" s="4"/>
      <c r="KJ825" s="4"/>
      <c r="KK825" s="4">
        <v>1</v>
      </c>
      <c r="KL825" s="4">
        <v>92</v>
      </c>
      <c r="KM825" s="4"/>
      <c r="KN825" s="4"/>
      <c r="KO825" s="4">
        <v>1</v>
      </c>
      <c r="KP825" s="4"/>
      <c r="KQ825" s="4"/>
      <c r="KR825" s="4"/>
      <c r="KS825" s="4">
        <v>1</v>
      </c>
      <c r="KT825" s="4"/>
      <c r="KU825" s="4"/>
      <c r="KV825" s="4"/>
      <c r="KW825" s="4"/>
      <c r="KX825" s="4"/>
      <c r="KY825" s="4"/>
      <c r="KZ825" s="4"/>
      <c r="LA825" s="4"/>
      <c r="LB825" s="4">
        <v>2</v>
      </c>
      <c r="LC825" s="4">
        <v>2</v>
      </c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>
        <v>1</v>
      </c>
      <c r="LX825" s="4">
        <v>1</v>
      </c>
      <c r="LY825" s="4">
        <v>3</v>
      </c>
      <c r="LZ825" s="4">
        <v>3</v>
      </c>
      <c r="MA825" s="4">
        <v>1</v>
      </c>
      <c r="MB825" s="9">
        <v>21.8989899</v>
      </c>
    </row>
    <row r="826" spans="1:340" x14ac:dyDescent="0.25">
      <c r="A826" s="8">
        <v>840</v>
      </c>
      <c r="B826" s="4">
        <v>15</v>
      </c>
      <c r="C826" s="4">
        <v>528</v>
      </c>
      <c r="D826" s="4">
        <v>3</v>
      </c>
      <c r="E826" s="4">
        <v>2</v>
      </c>
      <c r="F826" s="4">
        <v>3</v>
      </c>
      <c r="G826" s="4">
        <v>3</v>
      </c>
      <c r="H826" s="4">
        <v>2</v>
      </c>
      <c r="I826" s="4"/>
      <c r="J826" s="4">
        <v>3</v>
      </c>
      <c r="K826" s="4">
        <v>1</v>
      </c>
      <c r="L826" s="4">
        <v>2</v>
      </c>
      <c r="M826" s="4">
        <v>2</v>
      </c>
      <c r="N826" s="4">
        <v>2</v>
      </c>
      <c r="O826" s="4">
        <v>1</v>
      </c>
      <c r="P826" s="4">
        <v>2</v>
      </c>
      <c r="Q826" s="4">
        <v>2</v>
      </c>
      <c r="R826" s="4">
        <v>2</v>
      </c>
      <c r="S826" s="15">
        <v>2000000000</v>
      </c>
      <c r="T826" s="4" t="s">
        <v>1532</v>
      </c>
      <c r="U826" s="4" t="s">
        <v>603</v>
      </c>
      <c r="V826" s="4"/>
      <c r="W826" s="4"/>
      <c r="X826" s="4"/>
      <c r="Y826" s="4">
        <v>4</v>
      </c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>
        <v>4</v>
      </c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>
        <v>92</v>
      </c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>
        <v>4</v>
      </c>
      <c r="BG826" s="4"/>
      <c r="BH826" s="4"/>
      <c r="BI826" s="4"/>
      <c r="BJ826" s="4">
        <v>92</v>
      </c>
      <c r="BK826" s="4"/>
      <c r="BL826" s="4"/>
      <c r="BM826" s="4"/>
      <c r="BN826" s="4"/>
      <c r="BO826" s="4">
        <v>2</v>
      </c>
      <c r="BP826" s="4"/>
      <c r="BQ826" s="4"/>
      <c r="BR826" s="4">
        <v>3</v>
      </c>
      <c r="BS826" s="4"/>
      <c r="BT826" s="4"/>
      <c r="BU826" s="4"/>
      <c r="BV826" s="4"/>
      <c r="BW826" s="4">
        <v>2</v>
      </c>
      <c r="BX826" s="4"/>
      <c r="BY826" s="4"/>
      <c r="BZ826" s="4"/>
      <c r="CA826" s="4">
        <v>300000</v>
      </c>
      <c r="CB826" s="4"/>
      <c r="CC826" s="4"/>
      <c r="CD826" s="4"/>
      <c r="CE826" s="4"/>
      <c r="CF826" s="4">
        <v>20</v>
      </c>
      <c r="CG826" s="4">
        <v>80</v>
      </c>
      <c r="CH826" s="4"/>
      <c r="CI826" s="4"/>
      <c r="CJ826" s="4"/>
      <c r="CK826" s="4"/>
      <c r="CL826" s="4"/>
      <c r="CM826" s="4"/>
      <c r="CN826" s="4"/>
      <c r="CO826" s="4"/>
      <c r="CP826" s="4"/>
      <c r="CQ826" s="4">
        <v>2</v>
      </c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>
        <v>90</v>
      </c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>
        <v>3</v>
      </c>
      <c r="GH826" s="4"/>
      <c r="GI826" s="4"/>
      <c r="GJ826" s="4">
        <v>3</v>
      </c>
      <c r="GK826" s="4"/>
      <c r="GL826" s="4"/>
      <c r="GM826" s="4"/>
      <c r="GN826" s="4">
        <v>90</v>
      </c>
      <c r="GO826" s="4"/>
      <c r="GP826" s="4"/>
      <c r="GQ826" s="4"/>
      <c r="GR826" s="4"/>
      <c r="GS826" s="4"/>
      <c r="GT826" s="4"/>
      <c r="GU826" s="4"/>
      <c r="GV826" s="4">
        <v>20</v>
      </c>
      <c r="GW826" s="4">
        <v>80</v>
      </c>
      <c r="GX826" s="4"/>
      <c r="GY826" s="4">
        <v>2</v>
      </c>
      <c r="GZ826" s="4"/>
      <c r="HA826" s="4"/>
      <c r="HB826" s="4"/>
      <c r="HC826" s="4"/>
      <c r="HD826" s="4"/>
      <c r="HE826" s="4">
        <v>90</v>
      </c>
      <c r="HF826" s="4"/>
      <c r="HG826" s="4"/>
      <c r="HH826" s="4"/>
      <c r="HI826" s="4"/>
      <c r="HJ826" s="4">
        <v>2</v>
      </c>
      <c r="HK826" s="4"/>
      <c r="HL826" s="4"/>
      <c r="HM826" s="4">
        <v>2</v>
      </c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>
        <v>1</v>
      </c>
      <c r="IC826" s="4"/>
      <c r="ID826" s="4"/>
      <c r="IE826" s="4"/>
      <c r="IF826" s="4"/>
      <c r="IG826" s="4"/>
      <c r="IH826" s="4"/>
      <c r="II826" s="4"/>
      <c r="IJ826" s="4">
        <v>1</v>
      </c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>
        <v>1</v>
      </c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>
        <v>2</v>
      </c>
      <c r="JJ826" s="4">
        <v>1</v>
      </c>
      <c r="JK826" s="4">
        <v>2</v>
      </c>
      <c r="JL826" s="4"/>
      <c r="JM826" s="4">
        <v>12000</v>
      </c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>
        <v>1</v>
      </c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>
        <v>2</v>
      </c>
      <c r="KL826" s="4"/>
      <c r="KM826" s="4">
        <v>1</v>
      </c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>
        <v>1</v>
      </c>
      <c r="MB826" s="9">
        <v>346.27083329999999</v>
      </c>
    </row>
    <row r="827" spans="1:340" x14ac:dyDescent="0.25">
      <c r="A827" s="8">
        <v>841</v>
      </c>
      <c r="B827" s="4">
        <v>30</v>
      </c>
      <c r="C827" s="4">
        <v>795</v>
      </c>
      <c r="D827" s="4">
        <v>5</v>
      </c>
      <c r="E827" s="4">
        <v>3</v>
      </c>
      <c r="F827" s="4">
        <v>2</v>
      </c>
      <c r="G827" s="4">
        <v>2</v>
      </c>
      <c r="H827" s="4">
        <v>2</v>
      </c>
      <c r="I827" s="4"/>
      <c r="J827" s="4">
        <v>4</v>
      </c>
      <c r="K827" s="4">
        <v>1</v>
      </c>
      <c r="L827" s="4">
        <v>1</v>
      </c>
      <c r="M827" s="4">
        <v>1</v>
      </c>
      <c r="N827" s="4">
        <v>1</v>
      </c>
      <c r="O827" s="4">
        <v>1</v>
      </c>
      <c r="P827" s="4">
        <v>1</v>
      </c>
      <c r="Q827" s="4">
        <v>1</v>
      </c>
      <c r="R827" s="4">
        <v>2</v>
      </c>
      <c r="S827" s="13">
        <v>93</v>
      </c>
      <c r="T827" s="13"/>
      <c r="U827" s="4" t="s">
        <v>1849</v>
      </c>
      <c r="V827" s="4">
        <v>1</v>
      </c>
      <c r="W827" s="4">
        <v>2</v>
      </c>
      <c r="X827" s="4">
        <v>3</v>
      </c>
      <c r="Y827" s="4">
        <v>4</v>
      </c>
      <c r="Z827" s="4">
        <v>5</v>
      </c>
      <c r="AA827" s="4">
        <v>6</v>
      </c>
      <c r="AB827" s="4">
        <v>7</v>
      </c>
      <c r="AC827" s="4"/>
      <c r="AD827" s="4"/>
      <c r="AE827" s="4">
        <v>10</v>
      </c>
      <c r="AF827" s="4">
        <v>11</v>
      </c>
      <c r="AG827" s="4">
        <v>5</v>
      </c>
      <c r="AH827" s="4">
        <v>5</v>
      </c>
      <c r="AI827" s="4">
        <v>1</v>
      </c>
      <c r="AJ827" s="4">
        <v>10</v>
      </c>
      <c r="AK827" s="4">
        <v>35</v>
      </c>
      <c r="AL827" s="4">
        <v>35</v>
      </c>
      <c r="AM827" s="4">
        <v>20</v>
      </c>
      <c r="AN827" s="4"/>
      <c r="AO827" s="4"/>
      <c r="AP827" s="4">
        <v>3</v>
      </c>
      <c r="AQ827" s="4">
        <v>1</v>
      </c>
      <c r="AR827" s="4">
        <v>92</v>
      </c>
      <c r="AS827" s="4">
        <v>92</v>
      </c>
      <c r="AT827" s="4">
        <v>92</v>
      </c>
      <c r="AU827" s="4">
        <v>92</v>
      </c>
      <c r="AV827" s="4">
        <v>92</v>
      </c>
      <c r="AW827" s="4">
        <v>92</v>
      </c>
      <c r="AX827" s="4">
        <v>92</v>
      </c>
      <c r="AY827" s="4"/>
      <c r="AZ827" s="4"/>
      <c r="BA827" s="4">
        <v>92</v>
      </c>
      <c r="BB827" s="4">
        <v>92</v>
      </c>
      <c r="BC827" s="4"/>
      <c r="BD827" s="4"/>
      <c r="BE827" s="4"/>
      <c r="BF827" s="4">
        <v>4</v>
      </c>
      <c r="BG827" s="4"/>
      <c r="BH827" s="4"/>
      <c r="BI827" s="4"/>
      <c r="BJ827" s="4">
        <v>92</v>
      </c>
      <c r="BK827" s="4"/>
      <c r="BL827" s="4"/>
      <c r="BM827" s="4"/>
      <c r="BN827" s="4">
        <v>1</v>
      </c>
      <c r="BO827" s="4">
        <v>2</v>
      </c>
      <c r="BP827" s="4">
        <v>3</v>
      </c>
      <c r="BQ827" s="4">
        <v>4</v>
      </c>
      <c r="BR827" s="4">
        <v>3</v>
      </c>
      <c r="BS827" s="4">
        <v>3</v>
      </c>
      <c r="BT827" s="4">
        <v>3</v>
      </c>
      <c r="BU827" s="4">
        <v>3</v>
      </c>
      <c r="BV827" s="4">
        <v>1</v>
      </c>
      <c r="BW827" s="4">
        <v>2</v>
      </c>
      <c r="BX827" s="4">
        <v>3</v>
      </c>
      <c r="BY827" s="4"/>
      <c r="BZ827" s="4">
        <v>92</v>
      </c>
      <c r="CA827" s="4">
        <v>92</v>
      </c>
      <c r="CB827" s="4">
        <v>92</v>
      </c>
      <c r="CC827" s="4"/>
      <c r="CD827" s="4">
        <v>50</v>
      </c>
      <c r="CE827" s="4">
        <v>50</v>
      </c>
      <c r="CF827" s="4">
        <v>60</v>
      </c>
      <c r="CG827" s="4">
        <v>40</v>
      </c>
      <c r="CH827" s="4">
        <v>50</v>
      </c>
      <c r="CI827" s="4">
        <v>50</v>
      </c>
      <c r="CJ827" s="4">
        <v>50</v>
      </c>
      <c r="CK827" s="4">
        <v>50</v>
      </c>
      <c r="CL827" s="4">
        <v>1</v>
      </c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>
        <v>90</v>
      </c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>
        <v>3</v>
      </c>
      <c r="GH827" s="4"/>
      <c r="GI827" s="4"/>
      <c r="GJ827" s="4">
        <v>3</v>
      </c>
      <c r="GK827" s="4"/>
      <c r="GL827" s="4"/>
      <c r="GM827" s="4">
        <v>3</v>
      </c>
      <c r="GN827" s="4"/>
      <c r="GO827" s="4"/>
      <c r="GP827" s="4"/>
      <c r="GQ827" s="4">
        <v>92</v>
      </c>
      <c r="GR827" s="4"/>
      <c r="GS827" s="4"/>
      <c r="GT827" s="4"/>
      <c r="GU827" s="4"/>
      <c r="GV827" s="4">
        <v>50</v>
      </c>
      <c r="GW827" s="4">
        <v>50</v>
      </c>
      <c r="GX827" s="4"/>
      <c r="GY827" s="4">
        <v>2</v>
      </c>
      <c r="GZ827" s="4"/>
      <c r="HA827" s="4"/>
      <c r="HB827" s="4"/>
      <c r="HC827" s="4">
        <v>2</v>
      </c>
      <c r="HD827" s="4"/>
      <c r="HE827" s="4"/>
      <c r="HF827" s="4"/>
      <c r="HG827" s="4">
        <v>92</v>
      </c>
      <c r="HH827" s="4"/>
      <c r="HI827" s="4"/>
      <c r="HJ827" s="4">
        <v>2</v>
      </c>
      <c r="HK827" s="4"/>
      <c r="HL827" s="4"/>
      <c r="HM827" s="4">
        <v>2</v>
      </c>
      <c r="HN827" s="4"/>
      <c r="HO827" s="4"/>
      <c r="HP827" s="4"/>
      <c r="HQ827" s="4"/>
      <c r="HR827" s="4"/>
      <c r="HS827" s="4"/>
      <c r="HT827" s="4"/>
      <c r="HU827" s="4"/>
      <c r="HV827" s="4">
        <v>1</v>
      </c>
      <c r="HW827" s="4">
        <v>2</v>
      </c>
      <c r="HX827" s="4">
        <v>3</v>
      </c>
      <c r="HY827" s="4">
        <v>4</v>
      </c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>
        <v>92</v>
      </c>
      <c r="IK827" s="4">
        <v>92</v>
      </c>
      <c r="IL827" s="4">
        <v>92</v>
      </c>
      <c r="IM827" s="4">
        <v>92</v>
      </c>
      <c r="IN827" s="4"/>
      <c r="IO827" s="4"/>
      <c r="IP827" s="4"/>
      <c r="IQ827" s="4"/>
      <c r="IR827" s="4"/>
      <c r="IS827" s="4"/>
      <c r="IT827" s="4"/>
      <c r="IU827" s="4"/>
      <c r="IV827" s="4">
        <v>3</v>
      </c>
      <c r="IW827" s="4">
        <v>1</v>
      </c>
      <c r="IX827" s="4"/>
      <c r="IY827" s="4"/>
      <c r="IZ827" s="4"/>
      <c r="JA827" s="4"/>
      <c r="JB827" s="4"/>
      <c r="JC827" s="4">
        <v>1</v>
      </c>
      <c r="JD827" s="4"/>
      <c r="JE827" s="4"/>
      <c r="JF827" s="4"/>
      <c r="JG827" s="4"/>
      <c r="JH827" s="4"/>
      <c r="JI827" s="4">
        <v>1</v>
      </c>
      <c r="JJ827" s="4">
        <v>1</v>
      </c>
      <c r="JK827" s="4">
        <v>1</v>
      </c>
      <c r="JL827" s="4">
        <v>92</v>
      </c>
      <c r="JM827" s="4">
        <v>92</v>
      </c>
      <c r="JN827" s="4">
        <v>92</v>
      </c>
      <c r="JO827" s="4">
        <v>1</v>
      </c>
      <c r="JP827" s="4"/>
      <c r="JQ827" s="4"/>
      <c r="JR827" s="4"/>
      <c r="JS827" s="4"/>
      <c r="JT827" s="4">
        <v>1</v>
      </c>
      <c r="JU827" s="4"/>
      <c r="JV827" s="4"/>
      <c r="JW827" s="4"/>
      <c r="JX827" s="4"/>
      <c r="JY827" s="4">
        <v>1</v>
      </c>
      <c r="JZ827" s="4"/>
      <c r="KA827" s="4"/>
      <c r="KB827" s="4"/>
      <c r="KC827" s="4"/>
      <c r="KD827" s="4"/>
      <c r="KE827" s="4">
        <v>1</v>
      </c>
      <c r="KF827" s="4"/>
      <c r="KG827" s="4"/>
      <c r="KH827" s="4"/>
      <c r="KI827" s="4"/>
      <c r="KJ827" s="4"/>
      <c r="KK827" s="4">
        <v>1</v>
      </c>
      <c r="KL827" s="4">
        <v>92</v>
      </c>
      <c r="KM827" s="4"/>
      <c r="KN827" s="4"/>
      <c r="KO827" s="4">
        <v>1</v>
      </c>
      <c r="KP827" s="4"/>
      <c r="KQ827" s="4"/>
      <c r="KR827" s="4"/>
      <c r="KS827" s="4"/>
      <c r="KT827" s="4">
        <v>2</v>
      </c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>
        <v>1</v>
      </c>
      <c r="MB827" s="9">
        <v>148.43243240000001</v>
      </c>
    </row>
    <row r="828" spans="1:340" x14ac:dyDescent="0.25">
      <c r="A828" s="8">
        <v>842</v>
      </c>
      <c r="B828" s="4">
        <v>1</v>
      </c>
      <c r="C828" s="4">
        <v>12</v>
      </c>
      <c r="D828" s="4">
        <v>1</v>
      </c>
      <c r="E828" s="4">
        <v>2</v>
      </c>
      <c r="F828" s="4">
        <v>3</v>
      </c>
      <c r="G828" s="4">
        <v>1</v>
      </c>
      <c r="H828" s="4">
        <v>1</v>
      </c>
      <c r="I828" s="4"/>
      <c r="J828" s="4">
        <v>2</v>
      </c>
      <c r="K828" s="4">
        <v>1</v>
      </c>
      <c r="L828" s="4">
        <v>1</v>
      </c>
      <c r="M828" s="4">
        <v>1</v>
      </c>
      <c r="N828" s="4">
        <v>2</v>
      </c>
      <c r="O828" s="4">
        <v>1</v>
      </c>
      <c r="P828" s="4">
        <v>1</v>
      </c>
      <c r="Q828" s="4">
        <v>2</v>
      </c>
      <c r="R828" s="4">
        <v>1</v>
      </c>
      <c r="S828" s="13">
        <v>93</v>
      </c>
      <c r="T828" s="13"/>
      <c r="U828" s="4" t="s">
        <v>1742</v>
      </c>
      <c r="V828" s="4">
        <v>1</v>
      </c>
      <c r="W828" s="4"/>
      <c r="X828" s="4">
        <v>3</v>
      </c>
      <c r="Y828" s="4">
        <v>4</v>
      </c>
      <c r="Z828" s="4">
        <v>5</v>
      </c>
      <c r="AA828" s="4"/>
      <c r="AB828" s="4">
        <v>7</v>
      </c>
      <c r="AC828" s="4"/>
      <c r="AD828" s="4"/>
      <c r="AE828" s="4"/>
      <c r="AF828" s="4"/>
      <c r="AG828" s="4">
        <v>22</v>
      </c>
      <c r="AH828" s="4"/>
      <c r="AI828" s="4">
        <v>1</v>
      </c>
      <c r="AJ828" s="4">
        <v>6</v>
      </c>
      <c r="AK828" s="4">
        <v>6</v>
      </c>
      <c r="AL828" s="4"/>
      <c r="AM828" s="4">
        <v>10</v>
      </c>
      <c r="AN828" s="4"/>
      <c r="AO828" s="4"/>
      <c r="AP828" s="4"/>
      <c r="AQ828" s="4"/>
      <c r="AR828" s="4">
        <v>660000</v>
      </c>
      <c r="AS828" s="4"/>
      <c r="AT828" s="4">
        <v>1200000</v>
      </c>
      <c r="AU828" s="4">
        <v>92</v>
      </c>
      <c r="AV828" s="4">
        <v>25000000</v>
      </c>
      <c r="AW828" s="4"/>
      <c r="AX828" s="4">
        <v>5000000</v>
      </c>
      <c r="AY828" s="4"/>
      <c r="AZ828" s="4"/>
      <c r="BA828" s="4"/>
      <c r="BB828" s="4"/>
      <c r="BC828" s="4"/>
      <c r="BD828" s="4"/>
      <c r="BE828" s="4"/>
      <c r="BF828" s="4">
        <v>4</v>
      </c>
      <c r="BG828" s="4"/>
      <c r="BH828" s="4"/>
      <c r="BI828" s="4"/>
      <c r="BJ828" s="4">
        <v>550000</v>
      </c>
      <c r="BK828" s="4"/>
      <c r="BL828" s="4"/>
      <c r="BM828" s="4"/>
      <c r="BN828" s="4">
        <v>1</v>
      </c>
      <c r="BO828" s="4">
        <v>2</v>
      </c>
      <c r="BP828" s="4"/>
      <c r="BQ828" s="4"/>
      <c r="BR828" s="4">
        <v>3</v>
      </c>
      <c r="BS828" s="4"/>
      <c r="BT828" s="4">
        <v>3</v>
      </c>
      <c r="BU828" s="4"/>
      <c r="BV828" s="4">
        <v>1</v>
      </c>
      <c r="BW828" s="4">
        <v>2</v>
      </c>
      <c r="BX828" s="4"/>
      <c r="BY828" s="4"/>
      <c r="BZ828" s="4">
        <v>92</v>
      </c>
      <c r="CA828" s="4">
        <v>600000</v>
      </c>
      <c r="CB828" s="4"/>
      <c r="CC828" s="4"/>
      <c r="CD828" s="4">
        <v>50</v>
      </c>
      <c r="CE828" s="4">
        <v>50</v>
      </c>
      <c r="CF828" s="4">
        <v>50</v>
      </c>
      <c r="CG828" s="4">
        <v>50</v>
      </c>
      <c r="CH828" s="4"/>
      <c r="CI828" s="4"/>
      <c r="CJ828" s="4"/>
      <c r="CK828" s="4"/>
      <c r="CL828" s="4">
        <v>1</v>
      </c>
      <c r="CM828" s="4">
        <v>2</v>
      </c>
      <c r="CN828" s="4">
        <v>60</v>
      </c>
      <c r="CO828" s="4">
        <v>40</v>
      </c>
      <c r="CP828" s="4"/>
      <c r="CQ828" s="4">
        <v>2</v>
      </c>
      <c r="CR828" s="4"/>
      <c r="CS828" s="4"/>
      <c r="CT828" s="4"/>
      <c r="CU828" s="4"/>
      <c r="CV828" s="4"/>
      <c r="CW828" s="4"/>
      <c r="CX828" s="4"/>
      <c r="CY828" s="4">
        <v>10</v>
      </c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>
        <v>90</v>
      </c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>
        <v>3</v>
      </c>
      <c r="GH828" s="4"/>
      <c r="GI828" s="4"/>
      <c r="GJ828" s="4">
        <v>3</v>
      </c>
      <c r="GK828" s="4"/>
      <c r="GL828" s="4"/>
      <c r="GM828" s="4"/>
      <c r="GN828" s="4">
        <v>90</v>
      </c>
      <c r="GO828" s="4"/>
      <c r="GP828" s="4"/>
      <c r="GQ828" s="4"/>
      <c r="GR828" s="4"/>
      <c r="GS828" s="4"/>
      <c r="GT828" s="4"/>
      <c r="GU828" s="4"/>
      <c r="GV828" s="4">
        <v>50</v>
      </c>
      <c r="GW828" s="4">
        <v>50</v>
      </c>
      <c r="GX828" s="4"/>
      <c r="GY828" s="4">
        <v>2</v>
      </c>
      <c r="GZ828" s="4"/>
      <c r="HA828" s="4"/>
      <c r="HB828" s="4"/>
      <c r="HC828" s="4"/>
      <c r="HD828" s="4"/>
      <c r="HE828" s="4">
        <v>90</v>
      </c>
      <c r="HF828" s="4"/>
      <c r="HG828" s="4"/>
      <c r="HH828" s="4"/>
      <c r="HI828" s="4"/>
      <c r="HJ828" s="4">
        <v>2</v>
      </c>
      <c r="HK828" s="4"/>
      <c r="HL828" s="4"/>
      <c r="HM828" s="4">
        <v>2</v>
      </c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>
        <v>12</v>
      </c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>
        <v>1</v>
      </c>
      <c r="IQ828" s="4"/>
      <c r="IR828" s="4"/>
      <c r="IS828" s="4"/>
      <c r="IT828" s="4"/>
      <c r="IU828" s="4"/>
      <c r="IV828" s="4"/>
      <c r="IW828" s="4">
        <v>1</v>
      </c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>
        <v>1</v>
      </c>
      <c r="JJ828" s="4">
        <v>2</v>
      </c>
      <c r="JK828" s="4">
        <v>1</v>
      </c>
      <c r="JL828" s="4">
        <v>92</v>
      </c>
      <c r="JM828" s="4"/>
      <c r="JN828" s="4">
        <v>92</v>
      </c>
      <c r="JO828" s="4"/>
      <c r="JP828" s="4">
        <v>2</v>
      </c>
      <c r="JQ828" s="4"/>
      <c r="JR828" s="4"/>
      <c r="JS828" s="4"/>
      <c r="JT828" s="4">
        <v>1</v>
      </c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>
        <v>2</v>
      </c>
      <c r="KL828" s="4"/>
      <c r="KM828" s="4">
        <v>1</v>
      </c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>
        <v>2</v>
      </c>
      <c r="MB828" s="9">
        <v>141.93975900000001</v>
      </c>
    </row>
    <row r="829" spans="1:340" x14ac:dyDescent="0.25">
      <c r="A829" s="8">
        <v>843</v>
      </c>
      <c r="B829" s="4">
        <v>15</v>
      </c>
      <c r="C829" s="4">
        <v>528</v>
      </c>
      <c r="D829" s="4">
        <v>3</v>
      </c>
      <c r="E829" s="4">
        <v>2</v>
      </c>
      <c r="F829" s="4">
        <v>3</v>
      </c>
      <c r="G829" s="4">
        <v>2</v>
      </c>
      <c r="H829" s="4">
        <v>46</v>
      </c>
      <c r="I829" s="4"/>
      <c r="J829" s="4">
        <v>2</v>
      </c>
      <c r="K829" s="4">
        <v>2</v>
      </c>
      <c r="L829" s="4">
        <v>2</v>
      </c>
      <c r="M829" s="4">
        <v>1</v>
      </c>
      <c r="N829" s="4">
        <v>2</v>
      </c>
      <c r="O829" s="4">
        <v>2</v>
      </c>
      <c r="P829" s="4">
        <v>1</v>
      </c>
      <c r="Q829" s="4">
        <v>1</v>
      </c>
      <c r="R829" s="4">
        <v>2</v>
      </c>
      <c r="S829" s="14">
        <v>15000000</v>
      </c>
      <c r="T829" s="4" t="s">
        <v>1671</v>
      </c>
      <c r="U829" s="4" t="s">
        <v>1944</v>
      </c>
      <c r="V829" s="4">
        <v>1</v>
      </c>
      <c r="W829" s="4">
        <v>2</v>
      </c>
      <c r="X829" s="4"/>
      <c r="Y829" s="4">
        <v>4</v>
      </c>
      <c r="Z829" s="4">
        <v>5</v>
      </c>
      <c r="AA829" s="4">
        <v>6</v>
      </c>
      <c r="AB829" s="4"/>
      <c r="AC829" s="4"/>
      <c r="AD829" s="4"/>
      <c r="AE829" s="4"/>
      <c r="AF829" s="4"/>
      <c r="AG829" s="4">
        <v>4</v>
      </c>
      <c r="AH829" s="4">
        <v>3</v>
      </c>
      <c r="AI829" s="4"/>
      <c r="AJ829" s="4">
        <v>6</v>
      </c>
      <c r="AK829" s="4">
        <v>4</v>
      </c>
      <c r="AL829" s="4">
        <v>2</v>
      </c>
      <c r="AM829" s="4"/>
      <c r="AN829" s="4"/>
      <c r="AO829" s="4"/>
      <c r="AP829" s="4"/>
      <c r="AQ829" s="4"/>
      <c r="AR829" s="4">
        <v>2000000</v>
      </c>
      <c r="AS829" s="4">
        <v>3000000</v>
      </c>
      <c r="AT829" s="4"/>
      <c r="AU829" s="4">
        <v>8000000</v>
      </c>
      <c r="AV829" s="4">
        <v>5000000</v>
      </c>
      <c r="AW829" s="4">
        <v>1000000</v>
      </c>
      <c r="AX829" s="4"/>
      <c r="AY829" s="4"/>
      <c r="AZ829" s="4"/>
      <c r="BA829" s="4"/>
      <c r="BB829" s="4"/>
      <c r="BC829" s="4"/>
      <c r="BD829" s="4"/>
      <c r="BE829" s="4"/>
      <c r="BF829" s="4">
        <v>4</v>
      </c>
      <c r="BG829" s="4"/>
      <c r="BH829" s="4"/>
      <c r="BI829" s="4"/>
      <c r="BJ829" s="4">
        <v>92</v>
      </c>
      <c r="BK829" s="4"/>
      <c r="BL829" s="4"/>
      <c r="BM829" s="4"/>
      <c r="BN829" s="4">
        <v>1</v>
      </c>
      <c r="BO829" s="4">
        <v>2</v>
      </c>
      <c r="BP829" s="4">
        <v>3</v>
      </c>
      <c r="BQ829" s="4"/>
      <c r="BR829" s="4">
        <v>3</v>
      </c>
      <c r="BS829" s="4">
        <v>3</v>
      </c>
      <c r="BT829" s="4">
        <v>2</v>
      </c>
      <c r="BU829" s="4"/>
      <c r="BV829" s="4">
        <v>1</v>
      </c>
      <c r="BW829" s="4">
        <v>2</v>
      </c>
      <c r="BX829" s="4"/>
      <c r="BY829" s="4"/>
      <c r="BZ829" s="4">
        <v>60000</v>
      </c>
      <c r="CA829" s="4">
        <v>80000</v>
      </c>
      <c r="CB829" s="4"/>
      <c r="CC829" s="4"/>
      <c r="CD829" s="4"/>
      <c r="CE829" s="4"/>
      <c r="CF829" s="4">
        <v>50</v>
      </c>
      <c r="CG829" s="4">
        <v>50</v>
      </c>
      <c r="CH829" s="4">
        <v>30</v>
      </c>
      <c r="CI829" s="4">
        <v>70</v>
      </c>
      <c r="CJ829" s="4"/>
      <c r="CK829" s="4"/>
      <c r="CL829" s="4">
        <v>1</v>
      </c>
      <c r="CM829" s="4"/>
      <c r="CN829" s="4"/>
      <c r="CO829" s="4"/>
      <c r="CP829" s="4"/>
      <c r="CQ829" s="4">
        <v>2</v>
      </c>
      <c r="CR829" s="4"/>
      <c r="CS829" s="4"/>
      <c r="CT829" s="4"/>
      <c r="CU829" s="4"/>
      <c r="CV829" s="4"/>
      <c r="CW829" s="4"/>
      <c r="CX829" s="4">
        <v>9</v>
      </c>
      <c r="CY829" s="4"/>
      <c r="CZ829" s="4">
        <v>11</v>
      </c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>
        <v>90</v>
      </c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>
        <v>3</v>
      </c>
      <c r="GH829" s="4"/>
      <c r="GI829" s="4"/>
      <c r="GJ829" s="4">
        <v>3</v>
      </c>
      <c r="GK829" s="4"/>
      <c r="GL829" s="4"/>
      <c r="GM829" s="4"/>
      <c r="GN829" s="4">
        <v>90</v>
      </c>
      <c r="GO829" s="4"/>
      <c r="GP829" s="4"/>
      <c r="GQ829" s="4"/>
      <c r="GR829" s="4"/>
      <c r="GS829" s="4"/>
      <c r="GT829" s="4"/>
      <c r="GU829" s="4"/>
      <c r="GV829" s="4">
        <v>30</v>
      </c>
      <c r="GW829" s="4">
        <v>70</v>
      </c>
      <c r="GX829" s="4"/>
      <c r="GY829" s="4">
        <v>2</v>
      </c>
      <c r="GZ829" s="4"/>
      <c r="HA829" s="4"/>
      <c r="HB829" s="4"/>
      <c r="HC829" s="4"/>
      <c r="HD829" s="4"/>
      <c r="HE829" s="4">
        <v>90</v>
      </c>
      <c r="HF829" s="4"/>
      <c r="HG829" s="4"/>
      <c r="HH829" s="4"/>
      <c r="HI829" s="4"/>
      <c r="HJ829" s="4">
        <v>2</v>
      </c>
      <c r="HK829" s="4"/>
      <c r="HL829" s="4"/>
      <c r="HM829" s="4">
        <v>2</v>
      </c>
      <c r="HN829" s="4"/>
      <c r="HO829" s="4"/>
      <c r="HP829" s="4"/>
      <c r="HQ829" s="4"/>
      <c r="HR829" s="4"/>
      <c r="HS829" s="4"/>
      <c r="HT829" s="4"/>
      <c r="HU829" s="4"/>
      <c r="HV829" s="4">
        <v>1</v>
      </c>
      <c r="HW829" s="4">
        <v>2</v>
      </c>
      <c r="HX829" s="4"/>
      <c r="HY829" s="4">
        <v>4</v>
      </c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>
        <v>2</v>
      </c>
      <c r="IK829" s="4">
        <v>3</v>
      </c>
      <c r="IL829" s="4"/>
      <c r="IM829" s="4">
        <v>1</v>
      </c>
      <c r="IN829" s="4"/>
      <c r="IO829" s="4"/>
      <c r="IP829" s="4"/>
      <c r="IQ829" s="4"/>
      <c r="IR829" s="4"/>
      <c r="IS829" s="4"/>
      <c r="IT829" s="4"/>
      <c r="IU829" s="4"/>
      <c r="IV829" s="4"/>
      <c r="IW829" s="4">
        <v>92</v>
      </c>
      <c r="IX829" s="4">
        <v>1</v>
      </c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>
        <v>2</v>
      </c>
      <c r="JJ829" s="4">
        <v>2</v>
      </c>
      <c r="JK829" s="4">
        <v>2</v>
      </c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>
        <v>1</v>
      </c>
      <c r="KL829" s="4">
        <v>600000</v>
      </c>
      <c r="KM829" s="4"/>
      <c r="KN829" s="4"/>
      <c r="KO829" s="4"/>
      <c r="KP829" s="4">
        <v>2</v>
      </c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>
        <v>2</v>
      </c>
      <c r="LF829" s="4"/>
      <c r="LG829" s="4">
        <v>4</v>
      </c>
      <c r="LH829" s="4"/>
      <c r="LI829" s="4"/>
      <c r="LJ829" s="4"/>
      <c r="LK829" s="4">
        <v>50</v>
      </c>
      <c r="LL829" s="4"/>
      <c r="LM829" s="4">
        <v>50</v>
      </c>
      <c r="LN829" s="4"/>
      <c r="LO829" s="4">
        <v>1</v>
      </c>
      <c r="LP829" s="4">
        <v>3</v>
      </c>
      <c r="LQ829" s="4">
        <v>1</v>
      </c>
      <c r="LR829" s="4"/>
      <c r="LS829" s="4"/>
      <c r="LT829" s="4">
        <v>3</v>
      </c>
      <c r="LU829" s="4"/>
      <c r="LV829" s="4"/>
      <c r="LW829" s="4"/>
      <c r="LX829" s="4"/>
      <c r="LY829" s="4"/>
      <c r="LZ829" s="4"/>
      <c r="MA829" s="4">
        <v>1</v>
      </c>
      <c r="MB829" s="9">
        <v>179.41007189999999</v>
      </c>
    </row>
    <row r="830" spans="1:340" x14ac:dyDescent="0.25">
      <c r="A830" s="8">
        <v>844</v>
      </c>
      <c r="B830" s="4">
        <v>10</v>
      </c>
      <c r="C830" s="4">
        <v>363</v>
      </c>
      <c r="D830" s="4">
        <v>3</v>
      </c>
      <c r="E830" s="4">
        <v>2</v>
      </c>
      <c r="F830" s="4">
        <v>3</v>
      </c>
      <c r="G830" s="4">
        <v>1</v>
      </c>
      <c r="H830" s="4">
        <v>1</v>
      </c>
      <c r="I830" s="4"/>
      <c r="J830" s="4">
        <v>4</v>
      </c>
      <c r="K830" s="4">
        <v>2</v>
      </c>
      <c r="L830" s="4">
        <v>1</v>
      </c>
      <c r="M830" s="4">
        <v>1</v>
      </c>
      <c r="N830" s="4">
        <v>2</v>
      </c>
      <c r="O830" s="4">
        <v>1</v>
      </c>
      <c r="P830" s="4">
        <v>1</v>
      </c>
      <c r="Q830" s="4">
        <v>2</v>
      </c>
      <c r="R830" s="4">
        <v>2</v>
      </c>
      <c r="S830" s="15">
        <v>200000000</v>
      </c>
      <c r="T830" s="4" t="s">
        <v>1533</v>
      </c>
      <c r="U830" s="4" t="s">
        <v>597</v>
      </c>
      <c r="V830" s="4">
        <v>1</v>
      </c>
      <c r="W830" s="4"/>
      <c r="X830" s="4"/>
      <c r="Y830" s="4"/>
      <c r="Z830" s="4">
        <v>5</v>
      </c>
      <c r="AA830" s="4"/>
      <c r="AB830" s="4"/>
      <c r="AC830" s="4"/>
      <c r="AD830" s="4"/>
      <c r="AE830" s="4"/>
      <c r="AF830" s="4"/>
      <c r="AG830" s="4">
        <v>2</v>
      </c>
      <c r="AH830" s="4"/>
      <c r="AI830" s="4"/>
      <c r="AJ830" s="4"/>
      <c r="AK830" s="4">
        <v>3</v>
      </c>
      <c r="AL830" s="4"/>
      <c r="AM830" s="4"/>
      <c r="AN830" s="4"/>
      <c r="AO830" s="4"/>
      <c r="AP830" s="4"/>
      <c r="AQ830" s="4"/>
      <c r="AR830" s="4">
        <v>1600000</v>
      </c>
      <c r="AS830" s="4"/>
      <c r="AT830" s="4"/>
      <c r="AU830" s="4"/>
      <c r="AV830" s="4">
        <v>2600000</v>
      </c>
      <c r="AW830" s="4"/>
      <c r="AX830" s="4"/>
      <c r="AY830" s="4"/>
      <c r="AZ830" s="4"/>
      <c r="BA830" s="4"/>
      <c r="BB830" s="4"/>
      <c r="BC830" s="4"/>
      <c r="BD830" s="4"/>
      <c r="BE830" s="4"/>
      <c r="BF830" s="4">
        <v>4</v>
      </c>
      <c r="BG830" s="4"/>
      <c r="BH830" s="4"/>
      <c r="BI830" s="4"/>
      <c r="BJ830" s="4">
        <v>1150000</v>
      </c>
      <c r="BK830" s="4"/>
      <c r="BL830" s="4"/>
      <c r="BM830" s="4"/>
      <c r="BN830" s="4">
        <v>1</v>
      </c>
      <c r="BO830" s="4">
        <v>2</v>
      </c>
      <c r="BP830" s="4"/>
      <c r="BQ830" s="4"/>
      <c r="BR830" s="4">
        <v>3</v>
      </c>
      <c r="BS830" s="4"/>
      <c r="BT830" s="4">
        <v>3</v>
      </c>
      <c r="BU830" s="4"/>
      <c r="BV830" s="4">
        <v>1</v>
      </c>
      <c r="BW830" s="4">
        <v>2</v>
      </c>
      <c r="BX830" s="4"/>
      <c r="BY830" s="4"/>
      <c r="BZ830" s="4">
        <v>90000</v>
      </c>
      <c r="CA830" s="4">
        <v>95000</v>
      </c>
      <c r="CB830" s="4"/>
      <c r="CC830" s="4"/>
      <c r="CD830" s="4">
        <v>50</v>
      </c>
      <c r="CE830" s="4">
        <v>50</v>
      </c>
      <c r="CF830" s="4">
        <v>50</v>
      </c>
      <c r="CG830" s="4">
        <v>50</v>
      </c>
      <c r="CH830" s="4"/>
      <c r="CI830" s="4"/>
      <c r="CJ830" s="4"/>
      <c r="CK830" s="4"/>
      <c r="CL830" s="4">
        <v>1</v>
      </c>
      <c r="CM830" s="4"/>
      <c r="CN830" s="4"/>
      <c r="CO830" s="4"/>
      <c r="CP830" s="4"/>
      <c r="CQ830" s="4">
        <v>2</v>
      </c>
      <c r="CR830" s="4"/>
      <c r="CS830" s="4"/>
      <c r="CT830" s="4"/>
      <c r="CU830" s="4"/>
      <c r="CV830" s="4"/>
      <c r="CW830" s="4">
        <v>8</v>
      </c>
      <c r="CX830" s="4">
        <v>9</v>
      </c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>
        <v>90</v>
      </c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>
        <v>2</v>
      </c>
      <c r="GG830" s="4"/>
      <c r="GH830" s="4"/>
      <c r="GI830" s="4">
        <v>3</v>
      </c>
      <c r="GJ830" s="4"/>
      <c r="GK830" s="4"/>
      <c r="GL830" s="4">
        <v>2</v>
      </c>
      <c r="GM830" s="4"/>
      <c r="GN830" s="4"/>
      <c r="GO830" s="4"/>
      <c r="GP830" s="4">
        <v>1000000</v>
      </c>
      <c r="GQ830" s="4"/>
      <c r="GR830" s="4"/>
      <c r="GS830" s="4"/>
      <c r="GT830" s="4">
        <v>60</v>
      </c>
      <c r="GU830" s="4">
        <v>40</v>
      </c>
      <c r="GV830" s="4"/>
      <c r="GW830" s="4"/>
      <c r="GX830" s="4"/>
      <c r="GY830" s="4">
        <v>2</v>
      </c>
      <c r="GZ830" s="4"/>
      <c r="HA830" s="4"/>
      <c r="HB830" s="4"/>
      <c r="HC830" s="4"/>
      <c r="HD830" s="4"/>
      <c r="HE830" s="4">
        <v>90</v>
      </c>
      <c r="HF830" s="4"/>
      <c r="HG830" s="4"/>
      <c r="HH830" s="4"/>
      <c r="HI830" s="4"/>
      <c r="HJ830" s="4">
        <v>2</v>
      </c>
      <c r="HK830" s="4"/>
      <c r="HL830" s="4"/>
      <c r="HM830" s="4">
        <v>2</v>
      </c>
      <c r="HN830" s="4"/>
      <c r="HO830" s="4"/>
      <c r="HP830" s="4"/>
      <c r="HQ830" s="4"/>
      <c r="HR830" s="4"/>
      <c r="HS830" s="4"/>
      <c r="HT830" s="4"/>
      <c r="HU830" s="4"/>
      <c r="HV830" s="4"/>
      <c r="HW830" s="4">
        <v>2</v>
      </c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>
        <v>2</v>
      </c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>
        <v>2</v>
      </c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>
        <v>1</v>
      </c>
      <c r="JJ830" s="4">
        <v>1</v>
      </c>
      <c r="JK830" s="4">
        <v>1</v>
      </c>
      <c r="JL830" s="4">
        <v>200000</v>
      </c>
      <c r="JM830" s="4">
        <v>1500000</v>
      </c>
      <c r="JN830" s="4">
        <v>250000</v>
      </c>
      <c r="JO830" s="4"/>
      <c r="JP830" s="4">
        <v>2</v>
      </c>
      <c r="JQ830" s="4"/>
      <c r="JR830" s="4"/>
      <c r="JS830" s="4"/>
      <c r="JT830" s="4"/>
      <c r="JU830" s="4">
        <v>2</v>
      </c>
      <c r="JV830" s="4"/>
      <c r="JW830" s="4"/>
      <c r="JX830" s="4"/>
      <c r="JY830" s="4">
        <v>2</v>
      </c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>
        <v>1</v>
      </c>
      <c r="KL830" s="4">
        <v>1700000</v>
      </c>
      <c r="KM830" s="4"/>
      <c r="KN830" s="4"/>
      <c r="KO830" s="4"/>
      <c r="KP830" s="4">
        <v>2</v>
      </c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>
        <v>4</v>
      </c>
      <c r="LH830" s="4"/>
      <c r="LI830" s="4"/>
      <c r="LJ830" s="4"/>
      <c r="LK830" s="4"/>
      <c r="LL830" s="4"/>
      <c r="LM830" s="4"/>
      <c r="LN830" s="4"/>
      <c r="LO830" s="4">
        <v>2</v>
      </c>
      <c r="LP830" s="4">
        <v>2</v>
      </c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>
        <v>1</v>
      </c>
      <c r="MB830" s="9">
        <v>141.93975900000001</v>
      </c>
    </row>
    <row r="831" spans="1:340" x14ac:dyDescent="0.25">
      <c r="A831" s="8">
        <v>845</v>
      </c>
      <c r="B831" s="4">
        <v>10</v>
      </c>
      <c r="C831" s="4">
        <v>363</v>
      </c>
      <c r="D831" s="4">
        <v>3</v>
      </c>
      <c r="E831" s="4">
        <v>2</v>
      </c>
      <c r="F831" s="4">
        <v>3</v>
      </c>
      <c r="G831" s="4">
        <v>2</v>
      </c>
      <c r="H831" s="4">
        <v>12</v>
      </c>
      <c r="I831" s="4"/>
      <c r="J831" s="4">
        <v>4</v>
      </c>
      <c r="K831" s="4">
        <v>1</v>
      </c>
      <c r="L831" s="4">
        <v>1</v>
      </c>
      <c r="M831" s="4">
        <v>1</v>
      </c>
      <c r="N831" s="4">
        <v>2</v>
      </c>
      <c r="O831" s="4">
        <v>1</v>
      </c>
      <c r="P831" s="4">
        <v>1</v>
      </c>
      <c r="Q831" s="4">
        <v>1</v>
      </c>
      <c r="R831" s="4">
        <v>2</v>
      </c>
      <c r="S831" s="14">
        <v>200000000</v>
      </c>
      <c r="T831" s="4" t="s">
        <v>1533</v>
      </c>
      <c r="U831" s="4" t="s">
        <v>597</v>
      </c>
      <c r="V831" s="4">
        <v>1</v>
      </c>
      <c r="W831" s="4"/>
      <c r="X831" s="4"/>
      <c r="Y831" s="4">
        <v>4</v>
      </c>
      <c r="Z831" s="4">
        <v>5</v>
      </c>
      <c r="AA831" s="4"/>
      <c r="AB831" s="4"/>
      <c r="AC831" s="4"/>
      <c r="AD831" s="4"/>
      <c r="AE831" s="4"/>
      <c r="AF831" s="4"/>
      <c r="AG831" s="4">
        <v>3</v>
      </c>
      <c r="AH831" s="4"/>
      <c r="AI831" s="4"/>
      <c r="AJ831" s="4">
        <v>2</v>
      </c>
      <c r="AK831" s="4">
        <v>3</v>
      </c>
      <c r="AL831" s="4"/>
      <c r="AM831" s="4"/>
      <c r="AN831" s="4"/>
      <c r="AO831" s="4"/>
      <c r="AP831" s="4"/>
      <c r="AQ831" s="4"/>
      <c r="AR831" s="4">
        <v>1800000</v>
      </c>
      <c r="AS831" s="4"/>
      <c r="AT831" s="4"/>
      <c r="AU831" s="4">
        <v>3000000</v>
      </c>
      <c r="AV831" s="4">
        <v>10000000</v>
      </c>
      <c r="AW831" s="4"/>
      <c r="AX831" s="4"/>
      <c r="AY831" s="4"/>
      <c r="AZ831" s="4"/>
      <c r="BA831" s="4"/>
      <c r="BB831" s="4"/>
      <c r="BC831" s="4"/>
      <c r="BD831" s="4"/>
      <c r="BE831" s="4"/>
      <c r="BF831" s="4">
        <v>4</v>
      </c>
      <c r="BG831" s="4"/>
      <c r="BH831" s="4"/>
      <c r="BI831" s="4"/>
      <c r="BJ831" s="4">
        <v>150000</v>
      </c>
      <c r="BK831" s="4"/>
      <c r="BL831" s="4"/>
      <c r="BM831" s="4"/>
      <c r="BN831" s="4">
        <v>1</v>
      </c>
      <c r="BO831" s="4">
        <v>2</v>
      </c>
      <c r="BP831" s="4"/>
      <c r="BQ831" s="4"/>
      <c r="BR831" s="4">
        <v>2</v>
      </c>
      <c r="BS831" s="4"/>
      <c r="BT831" s="4">
        <v>3</v>
      </c>
      <c r="BU831" s="4"/>
      <c r="BV831" s="4">
        <v>1</v>
      </c>
      <c r="BW831" s="4">
        <v>2</v>
      </c>
      <c r="BX831" s="4"/>
      <c r="BY831" s="4"/>
      <c r="BZ831" s="4">
        <v>65000</v>
      </c>
      <c r="CA831" s="4">
        <v>70000</v>
      </c>
      <c r="CB831" s="4"/>
      <c r="CC831" s="4"/>
      <c r="CD831" s="4">
        <v>50</v>
      </c>
      <c r="CE831" s="4">
        <v>50</v>
      </c>
      <c r="CF831" s="4"/>
      <c r="CG831" s="4"/>
      <c r="CH831" s="4"/>
      <c r="CI831" s="4"/>
      <c r="CJ831" s="4"/>
      <c r="CK831" s="4"/>
      <c r="CL831" s="4">
        <v>1</v>
      </c>
      <c r="CM831" s="4"/>
      <c r="CN831" s="4"/>
      <c r="CO831" s="4"/>
      <c r="CP831" s="4"/>
      <c r="CQ831" s="4">
        <v>2</v>
      </c>
      <c r="CR831" s="4"/>
      <c r="CS831" s="4"/>
      <c r="CT831" s="4"/>
      <c r="CU831" s="4"/>
      <c r="CV831" s="4"/>
      <c r="CW831" s="4">
        <v>8</v>
      </c>
      <c r="CX831" s="4">
        <v>9</v>
      </c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>
        <v>90</v>
      </c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>
        <v>2</v>
      </c>
      <c r="GG831" s="4">
        <v>3</v>
      </c>
      <c r="GH831" s="4"/>
      <c r="GI831" s="4">
        <v>2</v>
      </c>
      <c r="GJ831" s="4">
        <v>3</v>
      </c>
      <c r="GK831" s="4"/>
      <c r="GL831" s="4"/>
      <c r="GM831" s="4"/>
      <c r="GN831" s="4">
        <v>90</v>
      </c>
      <c r="GO831" s="4"/>
      <c r="GP831" s="4"/>
      <c r="GQ831" s="4"/>
      <c r="GR831" s="4"/>
      <c r="GS831" s="4"/>
      <c r="GT831" s="4"/>
      <c r="GU831" s="4"/>
      <c r="GV831" s="4">
        <v>40</v>
      </c>
      <c r="GW831" s="4">
        <v>60</v>
      </c>
      <c r="GX831" s="4"/>
      <c r="GY831" s="4"/>
      <c r="GZ831" s="4"/>
      <c r="HA831" s="4">
        <v>90</v>
      </c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>
        <v>1</v>
      </c>
      <c r="JJ831" s="4">
        <v>1</v>
      </c>
      <c r="JK831" s="4">
        <v>2</v>
      </c>
      <c r="JL831" s="4">
        <v>300000</v>
      </c>
      <c r="JM831" s="4">
        <v>300000</v>
      </c>
      <c r="JN831" s="4"/>
      <c r="JO831" s="4"/>
      <c r="JP831" s="4">
        <v>2</v>
      </c>
      <c r="JQ831" s="4"/>
      <c r="JR831" s="4"/>
      <c r="JS831" s="4"/>
      <c r="JT831" s="4"/>
      <c r="JU831" s="4"/>
      <c r="JV831" s="4"/>
      <c r="JW831" s="4"/>
      <c r="JX831" s="4"/>
      <c r="JY831" s="4">
        <v>2</v>
      </c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>
        <v>1</v>
      </c>
      <c r="KL831" s="4">
        <v>2500000</v>
      </c>
      <c r="KM831" s="4"/>
      <c r="KN831" s="4"/>
      <c r="KO831" s="4"/>
      <c r="KP831" s="4">
        <v>2</v>
      </c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>
        <v>4</v>
      </c>
      <c r="LH831" s="4"/>
      <c r="LI831" s="4"/>
      <c r="LJ831" s="4"/>
      <c r="LK831" s="4"/>
      <c r="LL831" s="4"/>
      <c r="LM831" s="4"/>
      <c r="LN831" s="4"/>
      <c r="LO831" s="4">
        <v>2</v>
      </c>
      <c r="LP831" s="4">
        <v>2</v>
      </c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>
        <v>1</v>
      </c>
      <c r="MB831" s="9">
        <v>179.41007189999999</v>
      </c>
    </row>
    <row r="832" spans="1:340" x14ac:dyDescent="0.25">
      <c r="A832" s="8">
        <v>846</v>
      </c>
      <c r="B832" s="4">
        <v>10</v>
      </c>
      <c r="C832" s="4">
        <v>363</v>
      </c>
      <c r="D832" s="4">
        <v>3</v>
      </c>
      <c r="E832" s="4">
        <v>2</v>
      </c>
      <c r="F832" s="4">
        <v>3</v>
      </c>
      <c r="G832" s="4">
        <v>3</v>
      </c>
      <c r="H832" s="4">
        <v>8</v>
      </c>
      <c r="I832" s="4"/>
      <c r="J832" s="4">
        <v>3</v>
      </c>
      <c r="K832" s="4">
        <v>1</v>
      </c>
      <c r="L832" s="4">
        <v>2</v>
      </c>
      <c r="M832" s="4">
        <v>1</v>
      </c>
      <c r="N832" s="4">
        <v>2</v>
      </c>
      <c r="O832" s="4">
        <v>1</v>
      </c>
      <c r="P832" s="4">
        <v>1</v>
      </c>
      <c r="Q832" s="4">
        <v>1</v>
      </c>
      <c r="R832" s="4">
        <v>2</v>
      </c>
      <c r="S832" s="14">
        <v>300000000</v>
      </c>
      <c r="T832" s="4" t="s">
        <v>1547</v>
      </c>
      <c r="U832" s="4" t="s">
        <v>597</v>
      </c>
      <c r="V832" s="4">
        <v>1</v>
      </c>
      <c r="W832" s="4"/>
      <c r="X832" s="4"/>
      <c r="Y832" s="4"/>
      <c r="Z832" s="4">
        <v>5</v>
      </c>
      <c r="AA832" s="4"/>
      <c r="AB832" s="4"/>
      <c r="AC832" s="4"/>
      <c r="AD832" s="4"/>
      <c r="AE832" s="4"/>
      <c r="AF832" s="4"/>
      <c r="AG832" s="4">
        <v>3</v>
      </c>
      <c r="AH832" s="4"/>
      <c r="AI832" s="4"/>
      <c r="AJ832" s="4"/>
      <c r="AK832" s="4">
        <v>4</v>
      </c>
      <c r="AL832" s="4"/>
      <c r="AM832" s="4"/>
      <c r="AN832" s="4"/>
      <c r="AO832" s="4"/>
      <c r="AP832" s="4"/>
      <c r="AQ832" s="4"/>
      <c r="AR832" s="4">
        <v>1700000</v>
      </c>
      <c r="AS832" s="4"/>
      <c r="AT832" s="4"/>
      <c r="AU832" s="4"/>
      <c r="AV832" s="4">
        <v>16000000</v>
      </c>
      <c r="AW832" s="4"/>
      <c r="AX832" s="4"/>
      <c r="AY832" s="4"/>
      <c r="AZ832" s="4"/>
      <c r="BA832" s="4"/>
      <c r="BB832" s="4"/>
      <c r="BC832" s="4"/>
      <c r="BD832" s="4"/>
      <c r="BE832" s="4"/>
      <c r="BF832" s="4">
        <v>4</v>
      </c>
      <c r="BG832" s="4"/>
      <c r="BH832" s="4"/>
      <c r="BI832" s="4"/>
      <c r="BJ832" s="4">
        <v>100000</v>
      </c>
      <c r="BK832" s="4"/>
      <c r="BL832" s="4"/>
      <c r="BM832" s="4"/>
      <c r="BN832" s="4">
        <v>1</v>
      </c>
      <c r="BO832" s="4">
        <v>2</v>
      </c>
      <c r="BP832" s="4"/>
      <c r="BQ832" s="4"/>
      <c r="BR832" s="4">
        <v>3</v>
      </c>
      <c r="BS832" s="4"/>
      <c r="BT832" s="4">
        <v>2</v>
      </c>
      <c r="BU832" s="4"/>
      <c r="BV832" s="4">
        <v>1</v>
      </c>
      <c r="BW832" s="4">
        <v>2</v>
      </c>
      <c r="BX832" s="4"/>
      <c r="BY832" s="4"/>
      <c r="BZ832" s="4">
        <v>95000</v>
      </c>
      <c r="CA832" s="4">
        <v>100000</v>
      </c>
      <c r="CB832" s="4"/>
      <c r="CC832" s="4"/>
      <c r="CD832" s="4"/>
      <c r="CE832" s="4"/>
      <c r="CF832" s="4">
        <v>50</v>
      </c>
      <c r="CG832" s="4">
        <v>50</v>
      </c>
      <c r="CH832" s="4"/>
      <c r="CI832" s="4"/>
      <c r="CJ832" s="4"/>
      <c r="CK832" s="4"/>
      <c r="CL832" s="4">
        <v>1</v>
      </c>
      <c r="CM832" s="4"/>
      <c r="CN832" s="4"/>
      <c r="CO832" s="4"/>
      <c r="CP832" s="4"/>
      <c r="CQ832" s="4">
        <v>2</v>
      </c>
      <c r="CR832" s="4"/>
      <c r="CS832" s="4"/>
      <c r="CT832" s="4"/>
      <c r="CU832" s="4"/>
      <c r="CV832" s="4"/>
      <c r="CW832" s="4">
        <v>8</v>
      </c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>
        <v>90</v>
      </c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>
        <v>2</v>
      </c>
      <c r="GG832" s="4"/>
      <c r="GH832" s="4"/>
      <c r="GI832" s="4">
        <v>3</v>
      </c>
      <c r="GJ832" s="4"/>
      <c r="GK832" s="4"/>
      <c r="GL832" s="4"/>
      <c r="GM832" s="4"/>
      <c r="GN832" s="4">
        <v>90</v>
      </c>
      <c r="GO832" s="4"/>
      <c r="GP832" s="4"/>
      <c r="GQ832" s="4"/>
      <c r="GR832" s="4"/>
      <c r="GS832" s="4"/>
      <c r="GT832" s="4">
        <v>60</v>
      </c>
      <c r="GU832" s="4">
        <v>40</v>
      </c>
      <c r="GV832" s="4"/>
      <c r="GW832" s="4"/>
      <c r="GX832" s="4"/>
      <c r="GY832" s="4"/>
      <c r="GZ832" s="4"/>
      <c r="HA832" s="4">
        <v>90</v>
      </c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>
        <v>1</v>
      </c>
      <c r="JJ832" s="4">
        <v>1</v>
      </c>
      <c r="JK832" s="4">
        <v>1</v>
      </c>
      <c r="JL832" s="4">
        <v>92</v>
      </c>
      <c r="JM832" s="4">
        <v>92</v>
      </c>
      <c r="JN832" s="4">
        <v>92</v>
      </c>
      <c r="JO832" s="4"/>
      <c r="JP832" s="4">
        <v>2</v>
      </c>
      <c r="JQ832" s="4"/>
      <c r="JR832" s="4"/>
      <c r="JS832" s="4"/>
      <c r="JT832" s="4"/>
      <c r="JU832" s="4">
        <v>2</v>
      </c>
      <c r="JV832" s="4"/>
      <c r="JW832" s="4"/>
      <c r="JX832" s="4"/>
      <c r="JY832" s="4">
        <v>2</v>
      </c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>
        <v>1</v>
      </c>
      <c r="KL832" s="4">
        <v>92</v>
      </c>
      <c r="KM832" s="4"/>
      <c r="KN832" s="4"/>
      <c r="KO832" s="4"/>
      <c r="KP832" s="4">
        <v>2</v>
      </c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>
        <v>4</v>
      </c>
      <c r="LH832" s="4"/>
      <c r="LI832" s="4"/>
      <c r="LJ832" s="4"/>
      <c r="LK832" s="4"/>
      <c r="LL832" s="4"/>
      <c r="LM832" s="4"/>
      <c r="LN832" s="4"/>
      <c r="LO832" s="4">
        <v>2</v>
      </c>
      <c r="LP832" s="4">
        <v>2</v>
      </c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>
        <v>1</v>
      </c>
      <c r="MB832" s="9">
        <v>346.27083329999999</v>
      </c>
    </row>
    <row r="833" spans="1:340" x14ac:dyDescent="0.25">
      <c r="A833" s="8">
        <v>847</v>
      </c>
      <c r="B833" s="4">
        <v>10</v>
      </c>
      <c r="C833" s="4">
        <v>363</v>
      </c>
      <c r="D833" s="4">
        <v>3</v>
      </c>
      <c r="E833" s="4">
        <v>2</v>
      </c>
      <c r="F833" s="4">
        <v>3</v>
      </c>
      <c r="G833" s="4">
        <v>1</v>
      </c>
      <c r="H833" s="4">
        <v>1</v>
      </c>
      <c r="I833" s="4"/>
      <c r="J833" s="4">
        <v>3</v>
      </c>
      <c r="K833" s="4">
        <v>1</v>
      </c>
      <c r="L833" s="4">
        <v>1</v>
      </c>
      <c r="M833" s="4">
        <v>1</v>
      </c>
      <c r="N833" s="4">
        <v>2</v>
      </c>
      <c r="O833" s="4">
        <v>1</v>
      </c>
      <c r="P833" s="4">
        <v>2</v>
      </c>
      <c r="Q833" s="4">
        <v>1</v>
      </c>
      <c r="R833" s="4">
        <v>2</v>
      </c>
      <c r="S833" s="14">
        <v>101000000</v>
      </c>
      <c r="T833" s="4" t="s">
        <v>1672</v>
      </c>
      <c r="U833" s="4" t="s">
        <v>600</v>
      </c>
      <c r="V833" s="4">
        <v>1</v>
      </c>
      <c r="W833" s="4"/>
      <c r="X833" s="4"/>
      <c r="Y833" s="4"/>
      <c r="Z833" s="4">
        <v>5</v>
      </c>
      <c r="AA833" s="4"/>
      <c r="AB833" s="4"/>
      <c r="AC833" s="4"/>
      <c r="AD833" s="4"/>
      <c r="AE833" s="4"/>
      <c r="AF833" s="4"/>
      <c r="AG833" s="4">
        <v>1</v>
      </c>
      <c r="AH833" s="4"/>
      <c r="AI833" s="4"/>
      <c r="AJ833" s="4"/>
      <c r="AK833" s="4">
        <v>2</v>
      </c>
      <c r="AL833" s="4"/>
      <c r="AM833" s="4"/>
      <c r="AN833" s="4"/>
      <c r="AO833" s="4"/>
      <c r="AP833" s="4"/>
      <c r="AQ833" s="4"/>
      <c r="AR833" s="4">
        <v>100000</v>
      </c>
      <c r="AS833" s="4"/>
      <c r="AT833" s="4"/>
      <c r="AU833" s="4"/>
      <c r="AV833" s="4">
        <v>140000</v>
      </c>
      <c r="AW833" s="4"/>
      <c r="AX833" s="4"/>
      <c r="AY833" s="4"/>
      <c r="AZ833" s="4"/>
      <c r="BA833" s="4"/>
      <c r="BB833" s="4"/>
      <c r="BC833" s="4"/>
      <c r="BD833" s="4"/>
      <c r="BE833" s="4"/>
      <c r="BF833" s="4">
        <v>4</v>
      </c>
      <c r="BG833" s="4"/>
      <c r="BH833" s="4"/>
      <c r="BI833" s="4"/>
      <c r="BJ833" s="4">
        <v>92</v>
      </c>
      <c r="BK833" s="4"/>
      <c r="BL833" s="4"/>
      <c r="BM833" s="4"/>
      <c r="BN833" s="4">
        <v>1</v>
      </c>
      <c r="BO833" s="4"/>
      <c r="BP833" s="4"/>
      <c r="BQ833" s="4"/>
      <c r="BR833" s="4"/>
      <c r="BS833" s="4"/>
      <c r="BT833" s="4">
        <v>3</v>
      </c>
      <c r="BU833" s="4"/>
      <c r="BV833" s="4">
        <v>1</v>
      </c>
      <c r="BW833" s="4"/>
      <c r="BX833" s="4"/>
      <c r="BY833" s="4"/>
      <c r="BZ833" s="4">
        <v>90000</v>
      </c>
      <c r="CA833" s="4"/>
      <c r="CB833" s="4"/>
      <c r="CC833" s="4"/>
      <c r="CD833" s="4">
        <v>50</v>
      </c>
      <c r="CE833" s="4">
        <v>50</v>
      </c>
      <c r="CF833" s="4"/>
      <c r="CG833" s="4"/>
      <c r="CH833" s="4"/>
      <c r="CI833" s="4"/>
      <c r="CJ833" s="4"/>
      <c r="CK833" s="4"/>
      <c r="CL833" s="4">
        <v>1</v>
      </c>
      <c r="CM833" s="4"/>
      <c r="CN833" s="4"/>
      <c r="CO833" s="4"/>
      <c r="CP833" s="4"/>
      <c r="CQ833" s="4">
        <v>2</v>
      </c>
      <c r="CR833" s="4"/>
      <c r="CS833" s="4"/>
      <c r="CT833" s="4"/>
      <c r="CU833" s="4"/>
      <c r="CV833" s="4"/>
      <c r="CW833" s="4">
        <v>8</v>
      </c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>
        <v>90</v>
      </c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>
        <v>3</v>
      </c>
      <c r="GH833" s="4"/>
      <c r="GI833" s="4"/>
      <c r="GJ833" s="4">
        <v>3</v>
      </c>
      <c r="GK833" s="4"/>
      <c r="GL833" s="4"/>
      <c r="GM833" s="4"/>
      <c r="GN833" s="4">
        <v>90</v>
      </c>
      <c r="GO833" s="4"/>
      <c r="GP833" s="4"/>
      <c r="GQ833" s="4"/>
      <c r="GR833" s="4"/>
      <c r="GS833" s="4"/>
      <c r="GT833" s="4"/>
      <c r="GU833" s="4"/>
      <c r="GV833" s="4">
        <v>50</v>
      </c>
      <c r="GW833" s="4">
        <v>50</v>
      </c>
      <c r="GX833" s="4"/>
      <c r="GY833" s="4"/>
      <c r="GZ833" s="4"/>
      <c r="HA833" s="4">
        <v>90</v>
      </c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>
        <v>2</v>
      </c>
      <c r="JJ833" s="4">
        <v>2</v>
      </c>
      <c r="JK833" s="4">
        <v>2</v>
      </c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>
        <v>1</v>
      </c>
      <c r="KL833" s="4">
        <v>1600000</v>
      </c>
      <c r="KM833" s="4"/>
      <c r="KN833" s="4"/>
      <c r="KO833" s="4"/>
      <c r="KP833" s="4">
        <v>2</v>
      </c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>
        <v>4</v>
      </c>
      <c r="LH833" s="4"/>
      <c r="LI833" s="4"/>
      <c r="LJ833" s="4"/>
      <c r="LK833" s="4"/>
      <c r="LL833" s="4"/>
      <c r="LM833" s="4"/>
      <c r="LN833" s="4"/>
      <c r="LO833" s="4">
        <v>2</v>
      </c>
      <c r="LP833" s="4">
        <v>2</v>
      </c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>
        <v>1</v>
      </c>
      <c r="MB833" s="9">
        <v>141.93975900000001</v>
      </c>
    </row>
    <row r="834" spans="1:340" x14ac:dyDescent="0.25">
      <c r="A834" s="8">
        <v>848</v>
      </c>
      <c r="B834" s="4">
        <v>15</v>
      </c>
      <c r="C834" s="4">
        <v>528</v>
      </c>
      <c r="D834" s="4">
        <v>3</v>
      </c>
      <c r="E834" s="4">
        <v>3</v>
      </c>
      <c r="F834" s="4">
        <v>2</v>
      </c>
      <c r="G834" s="4">
        <v>2</v>
      </c>
      <c r="H834" s="4">
        <v>45</v>
      </c>
      <c r="I834" s="4"/>
      <c r="J834" s="4">
        <v>3</v>
      </c>
      <c r="K834" s="4">
        <v>2</v>
      </c>
      <c r="L834" s="4">
        <v>2</v>
      </c>
      <c r="M834" s="4">
        <v>2</v>
      </c>
      <c r="N834" s="4">
        <v>1</v>
      </c>
      <c r="O834" s="4">
        <v>1</v>
      </c>
      <c r="P834" s="4">
        <v>2</v>
      </c>
      <c r="Q834" s="4">
        <v>2</v>
      </c>
      <c r="R834" s="4">
        <v>2</v>
      </c>
      <c r="S834" s="13">
        <v>92</v>
      </c>
      <c r="T834" s="13"/>
      <c r="U834" s="4" t="s">
        <v>602</v>
      </c>
      <c r="V834" s="4"/>
      <c r="W834" s="4"/>
      <c r="X834" s="4"/>
      <c r="Y834" s="4">
        <v>4</v>
      </c>
      <c r="Z834" s="4">
        <v>5</v>
      </c>
      <c r="AA834" s="4"/>
      <c r="AB834" s="4"/>
      <c r="AC834" s="4">
        <v>8</v>
      </c>
      <c r="AD834" s="4"/>
      <c r="AE834" s="4"/>
      <c r="AF834" s="4"/>
      <c r="AG834" s="4"/>
      <c r="AH834" s="4"/>
      <c r="AI834" s="4"/>
      <c r="AJ834" s="4">
        <v>92</v>
      </c>
      <c r="AK834" s="4">
        <v>92</v>
      </c>
      <c r="AL834" s="4"/>
      <c r="AM834" s="4"/>
      <c r="AN834" s="4">
        <v>92</v>
      </c>
      <c r="AO834" s="4"/>
      <c r="AP834" s="4"/>
      <c r="AQ834" s="4"/>
      <c r="AR834" s="4"/>
      <c r="AS834" s="4"/>
      <c r="AT834" s="4"/>
      <c r="AU834" s="4">
        <v>92</v>
      </c>
      <c r="AV834" s="4">
        <v>92</v>
      </c>
      <c r="AW834" s="4"/>
      <c r="AX834" s="4"/>
      <c r="AY834" s="4">
        <v>92</v>
      </c>
      <c r="AZ834" s="4"/>
      <c r="BA834" s="4"/>
      <c r="BB834" s="4"/>
      <c r="BC834" s="4"/>
      <c r="BD834" s="4"/>
      <c r="BE834" s="4">
        <v>3</v>
      </c>
      <c r="BF834" s="4">
        <v>4</v>
      </c>
      <c r="BG834" s="4"/>
      <c r="BH834" s="4"/>
      <c r="BI834" s="4">
        <v>92</v>
      </c>
      <c r="BJ834" s="4">
        <v>87000</v>
      </c>
      <c r="BK834" s="4"/>
      <c r="BL834" s="4"/>
      <c r="BM834" s="4">
        <v>3</v>
      </c>
      <c r="BN834" s="4"/>
      <c r="BO834" s="4"/>
      <c r="BP834" s="4"/>
      <c r="BQ834" s="4">
        <v>4</v>
      </c>
      <c r="BR834" s="4"/>
      <c r="BS834" s="4"/>
      <c r="BT834" s="4"/>
      <c r="BU834" s="4">
        <v>2</v>
      </c>
      <c r="BV834" s="4"/>
      <c r="BW834" s="4"/>
      <c r="BX834" s="4"/>
      <c r="BY834" s="4">
        <v>4</v>
      </c>
      <c r="BZ834" s="4"/>
      <c r="CA834" s="4"/>
      <c r="CB834" s="4"/>
      <c r="CC834" s="4">
        <v>92</v>
      </c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>
        <v>90</v>
      </c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>
        <v>1</v>
      </c>
      <c r="GF834" s="4"/>
      <c r="GG834" s="4">
        <v>3</v>
      </c>
      <c r="GH834" s="4">
        <v>2</v>
      </c>
      <c r="GI834" s="4"/>
      <c r="GJ834" s="4">
        <v>2</v>
      </c>
      <c r="GK834" s="4"/>
      <c r="GL834" s="4"/>
      <c r="GM834" s="4"/>
      <c r="GN834" s="4">
        <v>90</v>
      </c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>
        <v>90</v>
      </c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>
        <v>2</v>
      </c>
      <c r="JJ834" s="4">
        <v>2</v>
      </c>
      <c r="JK834" s="4">
        <v>2</v>
      </c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>
        <v>2</v>
      </c>
      <c r="KL834" s="4"/>
      <c r="KM834" s="4">
        <v>1</v>
      </c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>
        <v>1</v>
      </c>
      <c r="MB834" s="9">
        <v>148.43243240000001</v>
      </c>
    </row>
    <row r="835" spans="1:340" x14ac:dyDescent="0.25">
      <c r="A835" s="8">
        <v>849</v>
      </c>
      <c r="B835" s="4">
        <v>15</v>
      </c>
      <c r="C835" s="4">
        <v>528</v>
      </c>
      <c r="D835" s="4">
        <v>3</v>
      </c>
      <c r="E835" s="4">
        <v>2</v>
      </c>
      <c r="F835" s="4">
        <v>3</v>
      </c>
      <c r="G835" s="4">
        <v>2</v>
      </c>
      <c r="H835" s="4">
        <v>29</v>
      </c>
      <c r="I835" s="4"/>
      <c r="J835" s="4">
        <v>3</v>
      </c>
      <c r="K835" s="4">
        <v>1</v>
      </c>
      <c r="L835" s="4">
        <v>2</v>
      </c>
      <c r="M835" s="4">
        <v>2</v>
      </c>
      <c r="N835" s="4">
        <v>1</v>
      </c>
      <c r="O835" s="4">
        <v>2</v>
      </c>
      <c r="P835" s="4">
        <v>2</v>
      </c>
      <c r="Q835" s="4">
        <v>2</v>
      </c>
      <c r="R835" s="4">
        <v>2</v>
      </c>
      <c r="S835" s="14">
        <v>14600000</v>
      </c>
      <c r="T835" s="4" t="s">
        <v>1673</v>
      </c>
      <c r="U835" s="4" t="s">
        <v>602</v>
      </c>
      <c r="V835" s="4">
        <v>1</v>
      </c>
      <c r="W835" s="4"/>
      <c r="X835" s="4"/>
      <c r="Y835" s="4">
        <v>4</v>
      </c>
      <c r="Z835" s="4"/>
      <c r="AA835" s="4"/>
      <c r="AB835" s="4">
        <v>7</v>
      </c>
      <c r="AC835" s="4"/>
      <c r="AD835" s="4"/>
      <c r="AE835" s="4"/>
      <c r="AF835" s="4"/>
      <c r="AG835" s="4">
        <v>1</v>
      </c>
      <c r="AH835" s="4"/>
      <c r="AI835" s="4"/>
      <c r="AJ835" s="4">
        <v>2</v>
      </c>
      <c r="AK835" s="4"/>
      <c r="AL835" s="4"/>
      <c r="AM835" s="4">
        <v>4</v>
      </c>
      <c r="AN835" s="4"/>
      <c r="AO835" s="4"/>
      <c r="AP835" s="4"/>
      <c r="AQ835" s="4"/>
      <c r="AR835" s="4">
        <v>130000</v>
      </c>
      <c r="AS835" s="4"/>
      <c r="AT835" s="4"/>
      <c r="AU835" s="4">
        <v>2000000</v>
      </c>
      <c r="AV835" s="4"/>
      <c r="AW835" s="4"/>
      <c r="AX835" s="4">
        <v>1000000</v>
      </c>
      <c r="AY835" s="4"/>
      <c r="AZ835" s="4"/>
      <c r="BA835" s="4"/>
      <c r="BB835" s="4"/>
      <c r="BC835" s="4"/>
      <c r="BD835" s="4"/>
      <c r="BE835" s="4"/>
      <c r="BF835" s="4">
        <v>4</v>
      </c>
      <c r="BG835" s="4"/>
      <c r="BH835" s="4"/>
      <c r="BI835" s="4"/>
      <c r="BJ835" s="4">
        <v>700000</v>
      </c>
      <c r="BK835" s="4"/>
      <c r="BL835" s="4"/>
      <c r="BM835" s="4"/>
      <c r="BN835" s="4">
        <v>1</v>
      </c>
      <c r="BO835" s="4">
        <v>2</v>
      </c>
      <c r="BP835" s="4"/>
      <c r="BQ835" s="4"/>
      <c r="BR835" s="4">
        <v>3</v>
      </c>
      <c r="BS835" s="4"/>
      <c r="BT835" s="4">
        <v>2</v>
      </c>
      <c r="BU835" s="4"/>
      <c r="BV835" s="4">
        <v>1</v>
      </c>
      <c r="BW835" s="4">
        <v>2</v>
      </c>
      <c r="BX835" s="4"/>
      <c r="BY835" s="4"/>
      <c r="BZ835" s="4">
        <v>50000</v>
      </c>
      <c r="CA835" s="4">
        <v>70000</v>
      </c>
      <c r="CB835" s="4"/>
      <c r="CC835" s="4"/>
      <c r="CD835" s="4"/>
      <c r="CE835" s="4"/>
      <c r="CF835" s="4">
        <v>50</v>
      </c>
      <c r="CG835" s="4">
        <v>50</v>
      </c>
      <c r="CH835" s="4"/>
      <c r="CI835" s="4"/>
      <c r="CJ835" s="4"/>
      <c r="CK835" s="4"/>
      <c r="CL835" s="4">
        <v>1</v>
      </c>
      <c r="CM835" s="4"/>
      <c r="CN835" s="4"/>
      <c r="CO835" s="4"/>
      <c r="CP835" s="4"/>
      <c r="CQ835" s="4">
        <v>2</v>
      </c>
      <c r="CR835" s="4"/>
      <c r="CS835" s="4"/>
      <c r="CT835" s="4"/>
      <c r="CU835" s="4"/>
      <c r="CV835" s="4"/>
      <c r="CW835" s="4">
        <v>8</v>
      </c>
      <c r="CX835" s="4"/>
      <c r="CY835" s="4"/>
      <c r="CZ835" s="4"/>
      <c r="DA835" s="4"/>
      <c r="DB835" s="4"/>
      <c r="DC835" s="4"/>
      <c r="DD835" s="4"/>
      <c r="DE835" s="4"/>
      <c r="DF835" s="4"/>
      <c r="DG835" s="4">
        <v>2</v>
      </c>
      <c r="DH835" s="4"/>
      <c r="DI835" s="4"/>
      <c r="DJ835" s="4"/>
      <c r="DK835" s="4"/>
      <c r="DL835" s="4"/>
      <c r="DM835" s="4">
        <v>8</v>
      </c>
      <c r="DN835" s="4"/>
      <c r="DO835" s="4"/>
      <c r="DP835" s="4"/>
      <c r="DQ835" s="4"/>
      <c r="DR835" s="4"/>
      <c r="DS835" s="4"/>
      <c r="DT835" s="4"/>
      <c r="DU835" s="4"/>
      <c r="DV835" s="4">
        <v>20000</v>
      </c>
      <c r="DW835" s="4"/>
      <c r="DX835" s="4"/>
      <c r="DY835" s="4"/>
      <c r="DZ835" s="4"/>
      <c r="EA835" s="4"/>
      <c r="EB835" s="4">
        <v>16000</v>
      </c>
      <c r="EC835" s="4"/>
      <c r="ED835" s="4"/>
      <c r="EE835" s="4"/>
      <c r="EF835" s="4"/>
      <c r="EG835" s="4"/>
      <c r="EH835" s="4"/>
      <c r="EI835" s="4"/>
      <c r="EJ835" s="4">
        <v>2</v>
      </c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>
        <v>2</v>
      </c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>
        <v>1</v>
      </c>
      <c r="FN835" s="4"/>
      <c r="FO835" s="4"/>
      <c r="FP835" s="4"/>
      <c r="FQ835" s="4"/>
      <c r="FR835" s="4"/>
      <c r="FS835" s="4">
        <v>1</v>
      </c>
      <c r="FT835" s="4"/>
      <c r="FU835" s="4"/>
      <c r="FV835" s="4"/>
      <c r="FW835" s="4"/>
      <c r="FX835" s="4"/>
      <c r="FY835" s="4">
        <v>1</v>
      </c>
      <c r="FZ835" s="4"/>
      <c r="GA835" s="4"/>
      <c r="GB835" s="4"/>
      <c r="GC835" s="4"/>
      <c r="GD835" s="4"/>
      <c r="GE835" s="4"/>
      <c r="GF835" s="4"/>
      <c r="GG835" s="4">
        <v>3</v>
      </c>
      <c r="GH835" s="4"/>
      <c r="GI835" s="4"/>
      <c r="GJ835" s="4">
        <v>3</v>
      </c>
      <c r="GK835" s="4"/>
      <c r="GL835" s="4"/>
      <c r="GM835" s="4">
        <v>3</v>
      </c>
      <c r="GN835" s="4"/>
      <c r="GO835" s="4"/>
      <c r="GP835" s="4"/>
      <c r="GQ835" s="4">
        <v>20000</v>
      </c>
      <c r="GR835" s="4"/>
      <c r="GS835" s="4"/>
      <c r="GT835" s="4"/>
      <c r="GU835" s="4"/>
      <c r="GV835" s="4">
        <v>50</v>
      </c>
      <c r="GW835" s="4">
        <v>50</v>
      </c>
      <c r="GX835" s="4"/>
      <c r="GY835" s="4">
        <v>2</v>
      </c>
      <c r="GZ835" s="4"/>
      <c r="HA835" s="4"/>
      <c r="HB835" s="4"/>
      <c r="HC835" s="4">
        <v>2</v>
      </c>
      <c r="HD835" s="4"/>
      <c r="HE835" s="4"/>
      <c r="HF835" s="4"/>
      <c r="HG835" s="4">
        <v>200000</v>
      </c>
      <c r="HH835" s="4"/>
      <c r="HI835" s="4"/>
      <c r="HJ835" s="4">
        <v>2</v>
      </c>
      <c r="HK835" s="4"/>
      <c r="HL835" s="4"/>
      <c r="HM835" s="4">
        <v>2</v>
      </c>
      <c r="HN835" s="4"/>
      <c r="HO835" s="4"/>
      <c r="HP835" s="4"/>
      <c r="HQ835" s="4"/>
      <c r="HR835" s="4"/>
      <c r="HS835" s="4"/>
      <c r="HT835" s="4"/>
      <c r="HU835" s="4"/>
      <c r="HV835" s="4">
        <v>1</v>
      </c>
      <c r="HW835" s="4">
        <v>2</v>
      </c>
      <c r="HX835" s="4">
        <v>3</v>
      </c>
      <c r="HY835" s="4">
        <v>4</v>
      </c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>
        <v>1</v>
      </c>
      <c r="IK835" s="4">
        <v>1</v>
      </c>
      <c r="IL835" s="4">
        <v>1</v>
      </c>
      <c r="IM835" s="4">
        <v>1</v>
      </c>
      <c r="IN835" s="4"/>
      <c r="IO835" s="4"/>
      <c r="IP835" s="4"/>
      <c r="IQ835" s="4"/>
      <c r="IR835" s="4"/>
      <c r="IS835" s="4"/>
      <c r="IT835" s="4"/>
      <c r="IU835" s="4"/>
      <c r="IV835" s="4"/>
      <c r="IW835" s="4">
        <v>1</v>
      </c>
      <c r="IX835" s="4"/>
      <c r="IY835" s="4"/>
      <c r="IZ835" s="4"/>
      <c r="JA835" s="4"/>
      <c r="JB835" s="4"/>
      <c r="JC835" s="4">
        <v>1</v>
      </c>
      <c r="JD835" s="4"/>
      <c r="JE835" s="4"/>
      <c r="JF835" s="4"/>
      <c r="JG835" s="4"/>
      <c r="JH835" s="4"/>
      <c r="JI835" s="4">
        <v>2</v>
      </c>
      <c r="JJ835" s="4">
        <v>2</v>
      </c>
      <c r="JK835" s="4">
        <v>1</v>
      </c>
      <c r="JL835" s="4"/>
      <c r="JM835" s="4"/>
      <c r="JN835" s="4">
        <v>150000</v>
      </c>
      <c r="JO835" s="4"/>
      <c r="JP835" s="4"/>
      <c r="JQ835" s="4"/>
      <c r="JR835" s="4"/>
      <c r="JS835" s="4"/>
      <c r="JT835" s="4"/>
      <c r="JU835" s="4">
        <v>2</v>
      </c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>
        <v>2</v>
      </c>
      <c r="KL835" s="4"/>
      <c r="KM835" s="4">
        <v>1</v>
      </c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>
        <v>2</v>
      </c>
      <c r="MB835" s="9">
        <v>179.41007189999999</v>
      </c>
    </row>
    <row r="836" spans="1:340" x14ac:dyDescent="0.25">
      <c r="A836" s="8">
        <v>850</v>
      </c>
      <c r="B836" s="4">
        <v>15</v>
      </c>
      <c r="C836" s="4">
        <v>528</v>
      </c>
      <c r="D836" s="4">
        <v>3</v>
      </c>
      <c r="E836" s="4">
        <v>3</v>
      </c>
      <c r="F836" s="4">
        <v>2</v>
      </c>
      <c r="G836" s="4">
        <v>2</v>
      </c>
      <c r="H836" s="4">
        <v>35</v>
      </c>
      <c r="I836" s="4"/>
      <c r="J836" s="4">
        <v>3</v>
      </c>
      <c r="K836" s="4">
        <v>2</v>
      </c>
      <c r="L836" s="4">
        <v>2</v>
      </c>
      <c r="M836" s="4">
        <v>2</v>
      </c>
      <c r="N836" s="4">
        <v>2</v>
      </c>
      <c r="O836" s="4">
        <v>1</v>
      </c>
      <c r="P836" s="4">
        <v>1</v>
      </c>
      <c r="Q836" s="4">
        <v>1</v>
      </c>
      <c r="R836" s="4">
        <v>2</v>
      </c>
      <c r="S836" s="13">
        <v>92</v>
      </c>
      <c r="T836" s="13"/>
      <c r="U836" s="4" t="s">
        <v>602</v>
      </c>
      <c r="V836" s="4"/>
      <c r="W836" s="4"/>
      <c r="X836" s="4"/>
      <c r="Y836" s="4"/>
      <c r="Z836" s="4">
        <v>5</v>
      </c>
      <c r="AA836" s="4"/>
      <c r="AB836" s="4">
        <v>7</v>
      </c>
      <c r="AC836" s="4"/>
      <c r="AD836" s="4"/>
      <c r="AE836" s="4"/>
      <c r="AF836" s="4"/>
      <c r="AG836" s="4"/>
      <c r="AH836" s="4"/>
      <c r="AI836" s="4"/>
      <c r="AJ836" s="4"/>
      <c r="AK836" s="4">
        <v>92</v>
      </c>
      <c r="AL836" s="4"/>
      <c r="AM836" s="4">
        <v>7</v>
      </c>
      <c r="AN836" s="4"/>
      <c r="AO836" s="4"/>
      <c r="AP836" s="4"/>
      <c r="AQ836" s="4"/>
      <c r="AR836" s="4"/>
      <c r="AS836" s="4"/>
      <c r="AT836" s="4"/>
      <c r="AU836" s="4"/>
      <c r="AV836" s="4">
        <v>92</v>
      </c>
      <c r="AW836" s="4"/>
      <c r="AX836" s="4">
        <v>92</v>
      </c>
      <c r="AY836" s="4"/>
      <c r="AZ836" s="4"/>
      <c r="BA836" s="4"/>
      <c r="BB836" s="4"/>
      <c r="BC836" s="4"/>
      <c r="BD836" s="4"/>
      <c r="BE836" s="4"/>
      <c r="BF836" s="4">
        <v>4</v>
      </c>
      <c r="BG836" s="4"/>
      <c r="BH836" s="4"/>
      <c r="BI836" s="4"/>
      <c r="BJ836" s="4">
        <v>92</v>
      </c>
      <c r="BK836" s="4"/>
      <c r="BL836" s="4"/>
      <c r="BM836" s="4"/>
      <c r="BN836" s="4">
        <v>1</v>
      </c>
      <c r="BO836" s="4">
        <v>2</v>
      </c>
      <c r="BP836" s="4"/>
      <c r="BQ836" s="4"/>
      <c r="BR836" s="4">
        <v>2</v>
      </c>
      <c r="BS836" s="4"/>
      <c r="BT836" s="4">
        <v>2</v>
      </c>
      <c r="BU836" s="4"/>
      <c r="BV836" s="4">
        <v>1</v>
      </c>
      <c r="BW836" s="4"/>
      <c r="BX836" s="4"/>
      <c r="BY836" s="4"/>
      <c r="BZ836" s="4">
        <v>92</v>
      </c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>
        <v>1</v>
      </c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>
        <v>90</v>
      </c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>
        <v>1</v>
      </c>
      <c r="GF836" s="4"/>
      <c r="GG836" s="4"/>
      <c r="GH836" s="4">
        <v>2</v>
      </c>
      <c r="GI836" s="4"/>
      <c r="GJ836" s="4"/>
      <c r="GK836" s="4"/>
      <c r="GL836" s="4"/>
      <c r="GM836" s="4"/>
      <c r="GN836" s="4">
        <v>90</v>
      </c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>
        <v>90</v>
      </c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>
        <v>2</v>
      </c>
      <c r="JJ836" s="4">
        <v>2</v>
      </c>
      <c r="JK836" s="4">
        <v>2</v>
      </c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>
        <v>2</v>
      </c>
      <c r="KL836" s="4"/>
      <c r="KM836" s="4">
        <v>2</v>
      </c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>
        <v>1</v>
      </c>
      <c r="MB836" s="9">
        <v>148.43243240000001</v>
      </c>
    </row>
    <row r="837" spans="1:340" x14ac:dyDescent="0.25">
      <c r="A837" s="8">
        <v>851</v>
      </c>
      <c r="B837" s="4">
        <v>15</v>
      </c>
      <c r="C837" s="4">
        <v>528</v>
      </c>
      <c r="D837" s="4">
        <v>3</v>
      </c>
      <c r="E837" s="4">
        <v>2</v>
      </c>
      <c r="F837" s="4">
        <v>3</v>
      </c>
      <c r="G837" s="4">
        <v>2</v>
      </c>
      <c r="H837" s="4">
        <v>35</v>
      </c>
      <c r="I837" s="4"/>
      <c r="J837" s="4">
        <v>2</v>
      </c>
      <c r="K837" s="4">
        <v>1</v>
      </c>
      <c r="L837" s="4">
        <v>2</v>
      </c>
      <c r="M837" s="4">
        <v>1</v>
      </c>
      <c r="N837" s="4">
        <v>2</v>
      </c>
      <c r="O837" s="4">
        <v>1</v>
      </c>
      <c r="P837" s="4">
        <v>1</v>
      </c>
      <c r="Q837" s="4">
        <v>1</v>
      </c>
      <c r="R837" s="4">
        <v>2</v>
      </c>
      <c r="S837" s="15">
        <v>25000000</v>
      </c>
      <c r="T837" s="4" t="s">
        <v>1577</v>
      </c>
      <c r="U837" s="4" t="s">
        <v>602</v>
      </c>
      <c r="V837" s="4">
        <v>1</v>
      </c>
      <c r="W837" s="4"/>
      <c r="X837" s="4"/>
      <c r="Y837" s="4">
        <v>4</v>
      </c>
      <c r="Z837" s="4">
        <v>5</v>
      </c>
      <c r="AA837" s="4">
        <v>6</v>
      </c>
      <c r="AB837" s="4">
        <v>7</v>
      </c>
      <c r="AC837" s="4"/>
      <c r="AD837" s="4"/>
      <c r="AE837" s="4"/>
      <c r="AF837" s="4"/>
      <c r="AG837" s="4">
        <v>5</v>
      </c>
      <c r="AH837" s="4"/>
      <c r="AI837" s="4"/>
      <c r="AJ837" s="4">
        <v>10</v>
      </c>
      <c r="AK837" s="4">
        <v>5</v>
      </c>
      <c r="AL837" s="4">
        <v>5</v>
      </c>
      <c r="AM837" s="4">
        <v>6</v>
      </c>
      <c r="AN837" s="4"/>
      <c r="AO837" s="4"/>
      <c r="AP837" s="4"/>
      <c r="AQ837" s="4"/>
      <c r="AR837" s="4">
        <v>3000000</v>
      </c>
      <c r="AS837" s="4"/>
      <c r="AT837" s="4"/>
      <c r="AU837" s="4">
        <v>15000000</v>
      </c>
      <c r="AV837" s="4">
        <v>7000000</v>
      </c>
      <c r="AW837" s="4">
        <v>5000000</v>
      </c>
      <c r="AX837" s="4">
        <v>6000000</v>
      </c>
      <c r="AY837" s="4"/>
      <c r="AZ837" s="4"/>
      <c r="BA837" s="4"/>
      <c r="BB837" s="4"/>
      <c r="BC837" s="4"/>
      <c r="BD837" s="4"/>
      <c r="BE837" s="4"/>
      <c r="BF837" s="4">
        <v>4</v>
      </c>
      <c r="BG837" s="4"/>
      <c r="BH837" s="4"/>
      <c r="BI837" s="4"/>
      <c r="BJ837" s="4">
        <v>140000</v>
      </c>
      <c r="BK837" s="4"/>
      <c r="BL837" s="4"/>
      <c r="BM837" s="4"/>
      <c r="BN837" s="4">
        <v>1</v>
      </c>
      <c r="BO837" s="4">
        <v>2</v>
      </c>
      <c r="BP837" s="4"/>
      <c r="BQ837" s="4"/>
      <c r="BR837" s="4">
        <v>3</v>
      </c>
      <c r="BS837" s="4"/>
      <c r="BT837" s="4">
        <v>2</v>
      </c>
      <c r="BU837" s="4"/>
      <c r="BV837" s="4">
        <v>1</v>
      </c>
      <c r="BW837" s="4">
        <v>2</v>
      </c>
      <c r="BX837" s="4"/>
      <c r="BY837" s="4"/>
      <c r="BZ837" s="4">
        <v>140000</v>
      </c>
      <c r="CA837" s="4">
        <v>140000</v>
      </c>
      <c r="CB837" s="4"/>
      <c r="CC837" s="4"/>
      <c r="CD837" s="4"/>
      <c r="CE837" s="4"/>
      <c r="CF837" s="4">
        <v>50</v>
      </c>
      <c r="CG837" s="4">
        <v>50</v>
      </c>
      <c r="CH837" s="4"/>
      <c r="CI837" s="4"/>
      <c r="CJ837" s="4"/>
      <c r="CK837" s="4"/>
      <c r="CL837" s="4">
        <v>1</v>
      </c>
      <c r="CM837" s="4"/>
      <c r="CN837" s="4"/>
      <c r="CO837" s="4"/>
      <c r="CP837" s="4"/>
      <c r="CQ837" s="4">
        <v>2</v>
      </c>
      <c r="CR837" s="4"/>
      <c r="CS837" s="4"/>
      <c r="CT837" s="4"/>
      <c r="CU837" s="4"/>
      <c r="CV837" s="4"/>
      <c r="CW837" s="4"/>
      <c r="CX837" s="4">
        <v>9</v>
      </c>
      <c r="CY837" s="4">
        <v>10</v>
      </c>
      <c r="CZ837" s="4">
        <v>11</v>
      </c>
      <c r="DA837" s="4"/>
      <c r="DB837" s="4"/>
      <c r="DC837" s="4"/>
      <c r="DD837" s="4"/>
      <c r="DE837" s="4"/>
      <c r="DF837" s="4"/>
      <c r="DG837" s="4">
        <v>2</v>
      </c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>
        <v>80000</v>
      </c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>
        <v>2</v>
      </c>
      <c r="EK837" s="4"/>
      <c r="EL837" s="4"/>
      <c r="EM837" s="4"/>
      <c r="EN837" s="4"/>
      <c r="EO837" s="4"/>
      <c r="EP837" s="4"/>
      <c r="EQ837" s="4"/>
      <c r="ER837" s="4"/>
      <c r="ES837" s="4">
        <v>11</v>
      </c>
      <c r="ET837" s="4"/>
      <c r="EU837" s="4"/>
      <c r="EV837" s="4"/>
      <c r="EW837" s="4"/>
      <c r="EX837" s="4"/>
      <c r="EY837" s="4">
        <v>2</v>
      </c>
      <c r="EZ837" s="4"/>
      <c r="FA837" s="4"/>
      <c r="FB837" s="4"/>
      <c r="FC837" s="4"/>
      <c r="FD837" s="4"/>
      <c r="FE837" s="4"/>
      <c r="FF837" s="4"/>
      <c r="FG837" s="4"/>
      <c r="FH837" s="4">
        <v>11</v>
      </c>
      <c r="FI837" s="4"/>
      <c r="FJ837" s="4"/>
      <c r="FK837" s="4"/>
      <c r="FL837" s="4"/>
      <c r="FM837" s="4">
        <v>1</v>
      </c>
      <c r="FN837" s="4"/>
      <c r="FO837" s="4"/>
      <c r="FP837" s="4"/>
      <c r="FQ837" s="4"/>
      <c r="FR837" s="4"/>
      <c r="FS837" s="4">
        <v>1</v>
      </c>
      <c r="FT837" s="4"/>
      <c r="FU837" s="4"/>
      <c r="FV837" s="4"/>
      <c r="FW837" s="4"/>
      <c r="FX837" s="4"/>
      <c r="FY837" s="4">
        <v>1</v>
      </c>
      <c r="FZ837" s="4"/>
      <c r="GA837" s="4"/>
      <c r="GB837" s="4"/>
      <c r="GC837" s="4"/>
      <c r="GD837" s="4"/>
      <c r="GE837" s="4"/>
      <c r="GF837" s="4"/>
      <c r="GG837" s="4">
        <v>3</v>
      </c>
      <c r="GH837" s="4"/>
      <c r="GI837" s="4"/>
      <c r="GJ837" s="4">
        <v>3</v>
      </c>
      <c r="GK837" s="4"/>
      <c r="GL837" s="4"/>
      <c r="GM837" s="4">
        <v>3</v>
      </c>
      <c r="GN837" s="4"/>
      <c r="GO837" s="4"/>
      <c r="GP837" s="4"/>
      <c r="GQ837" s="4">
        <v>80000</v>
      </c>
      <c r="GR837" s="4"/>
      <c r="GS837" s="4"/>
      <c r="GT837" s="4"/>
      <c r="GU837" s="4"/>
      <c r="GV837" s="4">
        <v>50</v>
      </c>
      <c r="GW837" s="4">
        <v>50</v>
      </c>
      <c r="GX837" s="4"/>
      <c r="GY837" s="4">
        <v>2</v>
      </c>
      <c r="GZ837" s="4"/>
      <c r="HA837" s="4"/>
      <c r="HB837" s="4"/>
      <c r="HC837" s="4">
        <v>2</v>
      </c>
      <c r="HD837" s="4"/>
      <c r="HE837" s="4"/>
      <c r="HF837" s="4"/>
      <c r="HG837" s="4">
        <v>80000</v>
      </c>
      <c r="HH837" s="4"/>
      <c r="HI837" s="4"/>
      <c r="HJ837" s="4">
        <v>2</v>
      </c>
      <c r="HK837" s="4"/>
      <c r="HL837" s="4"/>
      <c r="HM837" s="4">
        <v>2</v>
      </c>
      <c r="HN837" s="4"/>
      <c r="HO837" s="4"/>
      <c r="HP837" s="4"/>
      <c r="HQ837" s="4"/>
      <c r="HR837" s="4"/>
      <c r="HS837" s="4"/>
      <c r="HT837" s="4"/>
      <c r="HU837" s="4"/>
      <c r="HV837" s="4"/>
      <c r="HW837" s="4">
        <v>2</v>
      </c>
      <c r="HX837" s="4">
        <v>3</v>
      </c>
      <c r="HY837" s="4">
        <v>4</v>
      </c>
      <c r="HZ837" s="4">
        <v>5</v>
      </c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>
        <v>2</v>
      </c>
      <c r="IL837" s="4">
        <v>1</v>
      </c>
      <c r="IM837" s="4">
        <v>1</v>
      </c>
      <c r="IN837" s="4">
        <v>1</v>
      </c>
      <c r="IO837" s="4"/>
      <c r="IP837" s="4"/>
      <c r="IQ837" s="4"/>
      <c r="IR837" s="4"/>
      <c r="IS837" s="4"/>
      <c r="IT837" s="4"/>
      <c r="IU837" s="4"/>
      <c r="IV837" s="4"/>
      <c r="IW837" s="4">
        <v>1</v>
      </c>
      <c r="IX837" s="4"/>
      <c r="IY837" s="4"/>
      <c r="IZ837" s="4"/>
      <c r="JA837" s="4"/>
      <c r="JB837" s="4"/>
      <c r="JC837" s="4">
        <v>1</v>
      </c>
      <c r="JD837" s="4"/>
      <c r="JE837" s="4"/>
      <c r="JF837" s="4"/>
      <c r="JG837" s="4"/>
      <c r="JH837" s="4"/>
      <c r="JI837" s="4">
        <v>2</v>
      </c>
      <c r="JJ837" s="4">
        <v>1</v>
      </c>
      <c r="JK837" s="4">
        <v>2</v>
      </c>
      <c r="JL837" s="4"/>
      <c r="JM837" s="4">
        <v>92</v>
      </c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>
        <v>1</v>
      </c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>
        <v>1</v>
      </c>
      <c r="KL837" s="4">
        <v>500000</v>
      </c>
      <c r="KM837" s="4"/>
      <c r="KN837" s="4"/>
      <c r="KO837" s="4">
        <v>1</v>
      </c>
      <c r="KP837" s="4">
        <v>2</v>
      </c>
      <c r="KQ837" s="4">
        <v>30</v>
      </c>
      <c r="KR837" s="4">
        <v>70</v>
      </c>
      <c r="KS837" s="4">
        <v>1</v>
      </c>
      <c r="KT837" s="4">
        <v>2</v>
      </c>
      <c r="KU837" s="4"/>
      <c r="KV837" s="4"/>
      <c r="KW837" s="4"/>
      <c r="KX837" s="4">
        <v>50</v>
      </c>
      <c r="KY837" s="4">
        <v>50</v>
      </c>
      <c r="KZ837" s="4"/>
      <c r="LA837" s="4"/>
      <c r="LB837" s="4">
        <v>1</v>
      </c>
      <c r="LC837" s="4">
        <v>3</v>
      </c>
      <c r="LD837" s="4">
        <v>1</v>
      </c>
      <c r="LE837" s="4">
        <v>2</v>
      </c>
      <c r="LF837" s="4"/>
      <c r="LG837" s="4">
        <v>4</v>
      </c>
      <c r="LH837" s="4"/>
      <c r="LI837" s="4"/>
      <c r="LJ837" s="4">
        <v>30</v>
      </c>
      <c r="LK837" s="4">
        <v>30</v>
      </c>
      <c r="LL837" s="4"/>
      <c r="LM837" s="4">
        <v>40</v>
      </c>
      <c r="LN837" s="4"/>
      <c r="LO837" s="4">
        <v>3</v>
      </c>
      <c r="LP837" s="4">
        <v>3</v>
      </c>
      <c r="LQ837" s="4">
        <v>2</v>
      </c>
      <c r="LR837" s="4">
        <v>7</v>
      </c>
      <c r="LS837" s="4"/>
      <c r="LT837" s="4">
        <v>2</v>
      </c>
      <c r="LU837" s="4"/>
      <c r="LV837" s="4"/>
      <c r="LW837" s="4">
        <v>3</v>
      </c>
      <c r="LX837" s="4">
        <v>1</v>
      </c>
      <c r="LY837" s="4">
        <v>2</v>
      </c>
      <c r="LZ837" s="4">
        <v>2</v>
      </c>
      <c r="MA837" s="4">
        <v>1</v>
      </c>
      <c r="MB837" s="9">
        <v>179.41007189999999</v>
      </c>
    </row>
    <row r="838" spans="1:340" x14ac:dyDescent="0.25">
      <c r="A838" s="8">
        <v>852</v>
      </c>
      <c r="B838" s="4">
        <v>15</v>
      </c>
      <c r="C838" s="4">
        <v>528</v>
      </c>
      <c r="D838" s="4">
        <v>3</v>
      </c>
      <c r="E838" s="4">
        <v>2</v>
      </c>
      <c r="F838" s="4">
        <v>3</v>
      </c>
      <c r="G838" s="4">
        <v>2</v>
      </c>
      <c r="H838" s="4">
        <v>35</v>
      </c>
      <c r="I838" s="4"/>
      <c r="J838" s="4">
        <v>3</v>
      </c>
      <c r="K838" s="4">
        <v>2</v>
      </c>
      <c r="L838" s="4">
        <v>2</v>
      </c>
      <c r="M838" s="4">
        <v>1</v>
      </c>
      <c r="N838" s="4">
        <v>1</v>
      </c>
      <c r="O838" s="4">
        <v>1</v>
      </c>
      <c r="P838" s="4">
        <v>1</v>
      </c>
      <c r="Q838" s="4">
        <v>1</v>
      </c>
      <c r="R838" s="4">
        <v>2</v>
      </c>
      <c r="S838" s="13">
        <v>92</v>
      </c>
      <c r="T838" s="13"/>
      <c r="U838" s="4" t="s">
        <v>602</v>
      </c>
      <c r="V838" s="4"/>
      <c r="W838" s="4"/>
      <c r="X838" s="4"/>
      <c r="Y838" s="4">
        <v>4</v>
      </c>
      <c r="Z838" s="4"/>
      <c r="AA838" s="4"/>
      <c r="AB838" s="4">
        <v>7</v>
      </c>
      <c r="AC838" s="4"/>
      <c r="AD838" s="4"/>
      <c r="AE838" s="4"/>
      <c r="AF838" s="4"/>
      <c r="AG838" s="4"/>
      <c r="AH838" s="4"/>
      <c r="AI838" s="4"/>
      <c r="AJ838" s="4">
        <v>92</v>
      </c>
      <c r="AK838" s="4"/>
      <c r="AL838" s="4"/>
      <c r="AM838" s="4">
        <v>35</v>
      </c>
      <c r="AN838" s="4"/>
      <c r="AO838" s="4"/>
      <c r="AP838" s="4"/>
      <c r="AQ838" s="4"/>
      <c r="AR838" s="4"/>
      <c r="AS838" s="4"/>
      <c r="AT838" s="4"/>
      <c r="AU838" s="4">
        <v>92</v>
      </c>
      <c r="AV838" s="4"/>
      <c r="AW838" s="4"/>
      <c r="AX838" s="4">
        <v>92</v>
      </c>
      <c r="AY838" s="4"/>
      <c r="AZ838" s="4"/>
      <c r="BA838" s="4"/>
      <c r="BB838" s="4"/>
      <c r="BC838" s="4"/>
      <c r="BD838" s="4"/>
      <c r="BE838" s="4">
        <v>3</v>
      </c>
      <c r="BF838" s="4"/>
      <c r="BG838" s="4"/>
      <c r="BH838" s="4"/>
      <c r="BI838" s="4">
        <v>92</v>
      </c>
      <c r="BJ838" s="4"/>
      <c r="BK838" s="4"/>
      <c r="BL838" s="4"/>
      <c r="BM838" s="4">
        <v>3</v>
      </c>
      <c r="BN838" s="4">
        <v>1</v>
      </c>
      <c r="BO838" s="4">
        <v>2</v>
      </c>
      <c r="BP838" s="4"/>
      <c r="BQ838" s="4"/>
      <c r="BR838" s="4">
        <v>2</v>
      </c>
      <c r="BS838" s="4"/>
      <c r="BT838" s="4">
        <v>2</v>
      </c>
      <c r="BU838" s="4"/>
      <c r="BV838" s="4"/>
      <c r="BW838" s="4">
        <v>2</v>
      </c>
      <c r="BX838" s="4"/>
      <c r="BY838" s="4"/>
      <c r="BZ838" s="4"/>
      <c r="CA838" s="4">
        <v>92</v>
      </c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>
        <v>1</v>
      </c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>
        <v>90</v>
      </c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>
        <v>3</v>
      </c>
      <c r="GH838" s="4"/>
      <c r="GI838" s="4"/>
      <c r="GJ838" s="4">
        <v>2</v>
      </c>
      <c r="GK838" s="4"/>
      <c r="GL838" s="4"/>
      <c r="GM838" s="4"/>
      <c r="GN838" s="4">
        <v>90</v>
      </c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>
        <v>90</v>
      </c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>
        <v>2</v>
      </c>
      <c r="JJ838" s="4">
        <v>2</v>
      </c>
      <c r="JK838" s="4">
        <v>2</v>
      </c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>
        <v>2</v>
      </c>
      <c r="KL838" s="4"/>
      <c r="KM838" s="4">
        <v>1</v>
      </c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>
        <v>1</v>
      </c>
      <c r="MB838" s="9">
        <v>179.41007189999999</v>
      </c>
    </row>
    <row r="839" spans="1:340" x14ac:dyDescent="0.25">
      <c r="A839" s="8">
        <v>853</v>
      </c>
      <c r="B839" s="4">
        <v>15</v>
      </c>
      <c r="C839" s="4">
        <v>528</v>
      </c>
      <c r="D839" s="4">
        <v>3</v>
      </c>
      <c r="E839" s="4">
        <v>2</v>
      </c>
      <c r="F839" s="4">
        <v>3</v>
      </c>
      <c r="G839" s="4">
        <v>2</v>
      </c>
      <c r="H839" s="4">
        <v>2</v>
      </c>
      <c r="I839" s="4"/>
      <c r="J839" s="4">
        <v>2</v>
      </c>
      <c r="K839" s="4">
        <v>2</v>
      </c>
      <c r="L839" s="4">
        <v>2</v>
      </c>
      <c r="M839" s="4">
        <v>2</v>
      </c>
      <c r="N839" s="4">
        <v>2</v>
      </c>
      <c r="O839" s="4">
        <v>2</v>
      </c>
      <c r="P839" s="4">
        <v>1</v>
      </c>
      <c r="Q839" s="4">
        <v>2</v>
      </c>
      <c r="R839" s="4">
        <v>1</v>
      </c>
      <c r="S839" s="13">
        <v>92</v>
      </c>
      <c r="T839" s="13"/>
      <c r="U839" s="4" t="s">
        <v>603</v>
      </c>
      <c r="V839" s="4"/>
      <c r="W839" s="4"/>
      <c r="X839" s="4">
        <v>3</v>
      </c>
      <c r="Y839" s="4"/>
      <c r="Z839" s="4"/>
      <c r="AA839" s="4"/>
      <c r="AB839" s="4"/>
      <c r="AC839" s="4"/>
      <c r="AD839" s="4"/>
      <c r="AE839" s="4"/>
      <c r="AF839" s="4">
        <v>11</v>
      </c>
      <c r="AG839" s="4"/>
      <c r="AH839" s="4"/>
      <c r="AI839" s="4">
        <v>2</v>
      </c>
      <c r="AJ839" s="4"/>
      <c r="AK839" s="4"/>
      <c r="AL839" s="4"/>
      <c r="AM839" s="4"/>
      <c r="AN839" s="4"/>
      <c r="AO839" s="4"/>
      <c r="AP839" s="4"/>
      <c r="AQ839" s="4">
        <v>3</v>
      </c>
      <c r="AR839" s="4"/>
      <c r="AS839" s="4"/>
      <c r="AT839" s="4">
        <v>4000000</v>
      </c>
      <c r="AU839" s="4"/>
      <c r="AV839" s="4"/>
      <c r="AW839" s="4"/>
      <c r="AX839" s="4"/>
      <c r="AY839" s="4"/>
      <c r="AZ839" s="4"/>
      <c r="BA839" s="4"/>
      <c r="BB839" s="4">
        <v>3000000</v>
      </c>
      <c r="BC839" s="4">
        <v>1</v>
      </c>
      <c r="BD839" s="4"/>
      <c r="BE839" s="4"/>
      <c r="BF839" s="4">
        <v>4</v>
      </c>
      <c r="BG839" s="4">
        <v>200000</v>
      </c>
      <c r="BH839" s="4"/>
      <c r="BI839" s="4"/>
      <c r="BJ839" s="4">
        <v>200000</v>
      </c>
      <c r="BK839" s="4">
        <v>3</v>
      </c>
      <c r="BL839" s="4"/>
      <c r="BM839" s="4"/>
      <c r="BN839" s="4">
        <v>1</v>
      </c>
      <c r="BO839" s="4">
        <v>2</v>
      </c>
      <c r="BP839" s="4"/>
      <c r="BQ839" s="4"/>
      <c r="BR839" s="4">
        <v>3</v>
      </c>
      <c r="BS839" s="4"/>
      <c r="BT839" s="4">
        <v>2</v>
      </c>
      <c r="BU839" s="4"/>
      <c r="BV839" s="4">
        <v>1</v>
      </c>
      <c r="BW839" s="4">
        <v>2</v>
      </c>
      <c r="BX839" s="4"/>
      <c r="BY839" s="4"/>
      <c r="BZ839" s="4">
        <v>200000</v>
      </c>
      <c r="CA839" s="4">
        <v>200000</v>
      </c>
      <c r="CB839" s="4"/>
      <c r="CC839" s="4"/>
      <c r="CD839" s="4"/>
      <c r="CE839" s="4"/>
      <c r="CF839" s="4">
        <v>50</v>
      </c>
      <c r="CG839" s="4">
        <v>50</v>
      </c>
      <c r="CH839" s="4"/>
      <c r="CI839" s="4"/>
      <c r="CJ839" s="4"/>
      <c r="CK839" s="4"/>
      <c r="CL839" s="4">
        <v>1</v>
      </c>
      <c r="CM839" s="4"/>
      <c r="CN839" s="4"/>
      <c r="CO839" s="4"/>
      <c r="CP839" s="4"/>
      <c r="CQ839" s="4">
        <v>2</v>
      </c>
      <c r="CR839" s="4"/>
      <c r="CS839" s="4"/>
      <c r="CT839" s="4"/>
      <c r="CU839" s="4"/>
      <c r="CV839" s="4"/>
      <c r="CW839" s="4"/>
      <c r="CX839" s="4">
        <v>9</v>
      </c>
      <c r="CY839" s="4"/>
      <c r="CZ839" s="4"/>
      <c r="DA839" s="4"/>
      <c r="DB839" s="4"/>
      <c r="DC839" s="4"/>
      <c r="DD839" s="4"/>
      <c r="DE839" s="4"/>
      <c r="DF839" s="4"/>
      <c r="DG839" s="4">
        <v>2</v>
      </c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>
        <v>50000</v>
      </c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>
        <v>2</v>
      </c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>
        <v>2</v>
      </c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>
        <v>2</v>
      </c>
      <c r="FN839" s="4"/>
      <c r="FO839" s="4"/>
      <c r="FP839" s="4"/>
      <c r="FQ839" s="4"/>
      <c r="FR839" s="4"/>
      <c r="FS839" s="4">
        <v>2</v>
      </c>
      <c r="FT839" s="4"/>
      <c r="FU839" s="4"/>
      <c r="FV839" s="4"/>
      <c r="FW839" s="4"/>
      <c r="FX839" s="4"/>
      <c r="FY839" s="4">
        <v>2</v>
      </c>
      <c r="FZ839" s="4"/>
      <c r="GA839" s="4"/>
      <c r="GB839" s="4"/>
      <c r="GC839" s="4"/>
      <c r="GD839" s="4"/>
      <c r="GE839" s="4"/>
      <c r="GF839" s="4"/>
      <c r="GG839" s="4">
        <v>3</v>
      </c>
      <c r="GH839" s="4"/>
      <c r="GI839" s="4"/>
      <c r="GJ839" s="4">
        <v>2</v>
      </c>
      <c r="GK839" s="4"/>
      <c r="GL839" s="4"/>
      <c r="GM839" s="4"/>
      <c r="GN839" s="4">
        <v>90</v>
      </c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>
        <v>2</v>
      </c>
      <c r="GZ839" s="4"/>
      <c r="HA839" s="4"/>
      <c r="HB839" s="4"/>
      <c r="HC839" s="4"/>
      <c r="HD839" s="4"/>
      <c r="HE839" s="4">
        <v>90</v>
      </c>
      <c r="HF839" s="4"/>
      <c r="HG839" s="4"/>
      <c r="HH839" s="4"/>
      <c r="HI839" s="4"/>
      <c r="HJ839" s="4">
        <v>2</v>
      </c>
      <c r="HK839" s="4"/>
      <c r="HL839" s="4"/>
      <c r="HM839" s="4">
        <v>2</v>
      </c>
      <c r="HN839" s="4"/>
      <c r="HO839" s="4"/>
      <c r="HP839" s="4"/>
      <c r="HQ839" s="4"/>
      <c r="HR839" s="4"/>
      <c r="HS839" s="4"/>
      <c r="HT839" s="4"/>
      <c r="HU839" s="4"/>
      <c r="HV839" s="4"/>
      <c r="HW839" s="4">
        <v>2</v>
      </c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>
        <v>2</v>
      </c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>
        <v>2</v>
      </c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>
        <v>2</v>
      </c>
      <c r="JJ839" s="4">
        <v>2</v>
      </c>
      <c r="JK839" s="4">
        <v>2</v>
      </c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>
        <v>1</v>
      </c>
      <c r="KL839" s="4">
        <v>92</v>
      </c>
      <c r="KM839" s="4"/>
      <c r="KN839" s="4"/>
      <c r="KO839" s="4"/>
      <c r="KP839" s="4">
        <v>2</v>
      </c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>
        <v>4</v>
      </c>
      <c r="LH839" s="4"/>
      <c r="LI839" s="4"/>
      <c r="LJ839" s="4"/>
      <c r="LK839" s="4"/>
      <c r="LL839" s="4"/>
      <c r="LM839" s="4"/>
      <c r="LN839" s="4"/>
      <c r="LO839" s="4">
        <v>2</v>
      </c>
      <c r="LP839" s="4">
        <v>2</v>
      </c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>
        <v>1</v>
      </c>
      <c r="MB839" s="9">
        <v>179.41007189999999</v>
      </c>
    </row>
    <row r="840" spans="1:340" x14ac:dyDescent="0.25">
      <c r="A840" s="8">
        <v>854</v>
      </c>
      <c r="B840" s="4">
        <v>15</v>
      </c>
      <c r="C840" s="4">
        <v>528</v>
      </c>
      <c r="D840" s="4">
        <v>3</v>
      </c>
      <c r="E840" s="4">
        <v>2</v>
      </c>
      <c r="F840" s="4">
        <v>3</v>
      </c>
      <c r="G840" s="4">
        <v>2</v>
      </c>
      <c r="H840" s="4">
        <v>35</v>
      </c>
      <c r="I840" s="4"/>
      <c r="J840" s="4">
        <v>2</v>
      </c>
      <c r="K840" s="4">
        <v>1</v>
      </c>
      <c r="L840" s="4">
        <v>2</v>
      </c>
      <c r="M840" s="4">
        <v>1</v>
      </c>
      <c r="N840" s="4">
        <v>2</v>
      </c>
      <c r="O840" s="4">
        <v>2</v>
      </c>
      <c r="P840" s="4">
        <v>2</v>
      </c>
      <c r="Q840" s="4">
        <v>1</v>
      </c>
      <c r="R840" s="4">
        <v>2</v>
      </c>
      <c r="S840" s="14">
        <v>13800000</v>
      </c>
      <c r="T840" s="4" t="s">
        <v>1674</v>
      </c>
      <c r="U840" s="4" t="s">
        <v>602</v>
      </c>
      <c r="V840" s="4">
        <v>1</v>
      </c>
      <c r="W840" s="4"/>
      <c r="X840" s="4"/>
      <c r="Y840" s="4">
        <v>4</v>
      </c>
      <c r="Z840" s="4">
        <v>5</v>
      </c>
      <c r="AA840" s="4"/>
      <c r="AB840" s="4">
        <v>7</v>
      </c>
      <c r="AC840" s="4"/>
      <c r="AD840" s="4"/>
      <c r="AE840" s="4"/>
      <c r="AF840" s="4"/>
      <c r="AG840" s="4">
        <v>1</v>
      </c>
      <c r="AH840" s="4"/>
      <c r="AI840" s="4"/>
      <c r="AJ840" s="4">
        <v>6</v>
      </c>
      <c r="AK840" s="4">
        <v>2</v>
      </c>
      <c r="AL840" s="4"/>
      <c r="AM840" s="4">
        <v>3</v>
      </c>
      <c r="AN840" s="4"/>
      <c r="AO840" s="4"/>
      <c r="AP840" s="4"/>
      <c r="AQ840" s="4"/>
      <c r="AR840" s="4">
        <v>150000</v>
      </c>
      <c r="AS840" s="4"/>
      <c r="AT840" s="4"/>
      <c r="AU840" s="4">
        <v>11000000</v>
      </c>
      <c r="AV840" s="4">
        <v>2000000</v>
      </c>
      <c r="AW840" s="4"/>
      <c r="AX840" s="4">
        <v>2000000</v>
      </c>
      <c r="AY840" s="4"/>
      <c r="AZ840" s="4"/>
      <c r="BA840" s="4"/>
      <c r="BB840" s="4"/>
      <c r="BC840" s="4"/>
      <c r="BD840" s="4"/>
      <c r="BE840" s="4"/>
      <c r="BF840" s="4">
        <v>4</v>
      </c>
      <c r="BG840" s="4"/>
      <c r="BH840" s="4"/>
      <c r="BI840" s="4"/>
      <c r="BJ840" s="4">
        <v>200000</v>
      </c>
      <c r="BK840" s="4"/>
      <c r="BL840" s="4"/>
      <c r="BM840" s="4"/>
      <c r="BN840" s="4">
        <v>1</v>
      </c>
      <c r="BO840" s="4">
        <v>2</v>
      </c>
      <c r="BP840" s="4"/>
      <c r="BQ840" s="4">
        <v>4</v>
      </c>
      <c r="BR840" s="4">
        <v>3</v>
      </c>
      <c r="BS840" s="4"/>
      <c r="BT840" s="4">
        <v>3</v>
      </c>
      <c r="BU840" s="4">
        <v>3</v>
      </c>
      <c r="BV840" s="4">
        <v>1</v>
      </c>
      <c r="BW840" s="4"/>
      <c r="BX840" s="4"/>
      <c r="BY840" s="4"/>
      <c r="BZ840" s="4">
        <v>200000</v>
      </c>
      <c r="CA840" s="4"/>
      <c r="CB840" s="4"/>
      <c r="CC840" s="4"/>
      <c r="CD840" s="4">
        <v>50</v>
      </c>
      <c r="CE840" s="4">
        <v>50</v>
      </c>
      <c r="CF840" s="4">
        <v>50</v>
      </c>
      <c r="CG840" s="4">
        <v>50</v>
      </c>
      <c r="CH840" s="4"/>
      <c r="CI840" s="4"/>
      <c r="CJ840" s="4">
        <v>50</v>
      </c>
      <c r="CK840" s="4">
        <v>50</v>
      </c>
      <c r="CL840" s="4">
        <v>1</v>
      </c>
      <c r="CM840" s="4"/>
      <c r="CN840" s="4"/>
      <c r="CO840" s="4"/>
      <c r="CP840" s="4"/>
      <c r="CQ840" s="4">
        <v>2</v>
      </c>
      <c r="CR840" s="4"/>
      <c r="CS840" s="4"/>
      <c r="CT840" s="4"/>
      <c r="CU840" s="4"/>
      <c r="CV840" s="4"/>
      <c r="CW840" s="4"/>
      <c r="CX840" s="4"/>
      <c r="CY840" s="4">
        <v>10</v>
      </c>
      <c r="CZ840" s="4"/>
      <c r="DA840" s="4"/>
      <c r="DB840" s="4"/>
      <c r="DC840" s="4"/>
      <c r="DD840" s="4"/>
      <c r="DE840" s="4"/>
      <c r="DF840" s="4"/>
      <c r="DG840" s="4">
        <v>2</v>
      </c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>
        <v>50000</v>
      </c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>
        <v>2</v>
      </c>
      <c r="EK840" s="4"/>
      <c r="EL840" s="4"/>
      <c r="EM840" s="4"/>
      <c r="EN840" s="4"/>
      <c r="EO840" s="4"/>
      <c r="EP840" s="4"/>
      <c r="EQ840" s="4"/>
      <c r="ER840" s="4">
        <v>10</v>
      </c>
      <c r="ES840" s="4"/>
      <c r="ET840" s="4"/>
      <c r="EU840" s="4"/>
      <c r="EV840" s="4"/>
      <c r="EW840" s="4"/>
      <c r="EX840" s="4"/>
      <c r="EY840" s="4">
        <v>2</v>
      </c>
      <c r="EZ840" s="4"/>
      <c r="FA840" s="4"/>
      <c r="FB840" s="4"/>
      <c r="FC840" s="4"/>
      <c r="FD840" s="4"/>
      <c r="FE840" s="4"/>
      <c r="FF840" s="4"/>
      <c r="FG840" s="4">
        <v>10</v>
      </c>
      <c r="FH840" s="4"/>
      <c r="FI840" s="4"/>
      <c r="FJ840" s="4"/>
      <c r="FK840" s="4"/>
      <c r="FL840" s="4"/>
      <c r="FM840" s="4">
        <v>1</v>
      </c>
      <c r="FN840" s="4"/>
      <c r="FO840" s="4"/>
      <c r="FP840" s="4"/>
      <c r="FQ840" s="4"/>
      <c r="FR840" s="4"/>
      <c r="FS840" s="4">
        <v>1</v>
      </c>
      <c r="FT840" s="4"/>
      <c r="FU840" s="4"/>
      <c r="FV840" s="4"/>
      <c r="FW840" s="4"/>
      <c r="FX840" s="4"/>
      <c r="FY840" s="4">
        <v>1</v>
      </c>
      <c r="FZ840" s="4"/>
      <c r="GA840" s="4"/>
      <c r="GB840" s="4"/>
      <c r="GC840" s="4"/>
      <c r="GD840" s="4"/>
      <c r="GE840" s="4"/>
      <c r="GF840" s="4"/>
      <c r="GG840" s="4">
        <v>3</v>
      </c>
      <c r="GH840" s="4"/>
      <c r="GI840" s="4"/>
      <c r="GJ840" s="4">
        <v>3</v>
      </c>
      <c r="GK840" s="4"/>
      <c r="GL840" s="4"/>
      <c r="GM840" s="4">
        <v>3</v>
      </c>
      <c r="GN840" s="4"/>
      <c r="GO840" s="4"/>
      <c r="GP840" s="4"/>
      <c r="GQ840" s="4">
        <v>50000</v>
      </c>
      <c r="GR840" s="4"/>
      <c r="GS840" s="4"/>
      <c r="GT840" s="4"/>
      <c r="GU840" s="4"/>
      <c r="GV840" s="4">
        <v>50</v>
      </c>
      <c r="GW840" s="4">
        <v>50</v>
      </c>
      <c r="GX840" s="4"/>
      <c r="GY840" s="4">
        <v>2</v>
      </c>
      <c r="GZ840" s="4"/>
      <c r="HA840" s="4"/>
      <c r="HB840" s="4"/>
      <c r="HC840" s="4">
        <v>2</v>
      </c>
      <c r="HD840" s="4"/>
      <c r="HE840" s="4"/>
      <c r="HF840" s="4"/>
      <c r="HG840" s="4">
        <v>50000</v>
      </c>
      <c r="HH840" s="4"/>
      <c r="HI840" s="4"/>
      <c r="HJ840" s="4">
        <v>2</v>
      </c>
      <c r="HK840" s="4"/>
      <c r="HL840" s="4"/>
      <c r="HM840" s="4">
        <v>2</v>
      </c>
      <c r="HN840" s="4"/>
      <c r="HO840" s="4"/>
      <c r="HP840" s="4"/>
      <c r="HQ840" s="4"/>
      <c r="HR840" s="4"/>
      <c r="HS840" s="4"/>
      <c r="HT840" s="4"/>
      <c r="HU840" s="4"/>
      <c r="HV840" s="4">
        <v>1</v>
      </c>
      <c r="HW840" s="4">
        <v>2</v>
      </c>
      <c r="HX840" s="4"/>
      <c r="HY840" s="4">
        <v>4</v>
      </c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>
        <v>1</v>
      </c>
      <c r="IK840" s="4">
        <v>1</v>
      </c>
      <c r="IL840" s="4"/>
      <c r="IM840" s="4">
        <v>1</v>
      </c>
      <c r="IN840" s="4"/>
      <c r="IO840" s="4"/>
      <c r="IP840" s="4"/>
      <c r="IQ840" s="4"/>
      <c r="IR840" s="4"/>
      <c r="IS840" s="4"/>
      <c r="IT840" s="4"/>
      <c r="IU840" s="4"/>
      <c r="IV840" s="4"/>
      <c r="IW840" s="4">
        <v>1</v>
      </c>
      <c r="IX840" s="4"/>
      <c r="IY840" s="4"/>
      <c r="IZ840" s="4"/>
      <c r="JA840" s="4"/>
      <c r="JB840" s="4"/>
      <c r="JC840" s="4">
        <v>1</v>
      </c>
      <c r="JD840" s="4"/>
      <c r="JE840" s="4"/>
      <c r="JF840" s="4"/>
      <c r="JG840" s="4"/>
      <c r="JH840" s="4"/>
      <c r="JI840" s="4">
        <v>2</v>
      </c>
      <c r="JJ840" s="4">
        <v>2</v>
      </c>
      <c r="JK840" s="4">
        <v>2</v>
      </c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>
        <v>2</v>
      </c>
      <c r="KL840" s="4"/>
      <c r="KM840" s="4">
        <v>1</v>
      </c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>
        <v>1</v>
      </c>
      <c r="MB840" s="9">
        <v>179.41007189999999</v>
      </c>
    </row>
    <row r="841" spans="1:340" x14ac:dyDescent="0.25">
      <c r="A841" s="8">
        <v>855</v>
      </c>
      <c r="B841" s="4">
        <v>15</v>
      </c>
      <c r="C841" s="4">
        <v>528</v>
      </c>
      <c r="D841" s="4">
        <v>3</v>
      </c>
      <c r="E841" s="4">
        <v>2</v>
      </c>
      <c r="F841" s="4">
        <v>3</v>
      </c>
      <c r="G841" s="4">
        <v>2</v>
      </c>
      <c r="H841" s="4">
        <v>2</v>
      </c>
      <c r="I841" s="4"/>
      <c r="J841" s="4">
        <v>2</v>
      </c>
      <c r="K841" s="4">
        <v>1</v>
      </c>
      <c r="L841" s="4">
        <v>1</v>
      </c>
      <c r="M841" s="4">
        <v>2</v>
      </c>
      <c r="N841" s="4">
        <v>2</v>
      </c>
      <c r="O841" s="4">
        <v>2</v>
      </c>
      <c r="P841" s="4">
        <v>2</v>
      </c>
      <c r="Q841" s="4">
        <v>2</v>
      </c>
      <c r="R841" s="4">
        <v>2</v>
      </c>
      <c r="S841" s="13">
        <v>92</v>
      </c>
      <c r="T841" s="13"/>
      <c r="U841" s="4" t="s">
        <v>1945</v>
      </c>
      <c r="V841" s="4">
        <v>1</v>
      </c>
      <c r="W841" s="4"/>
      <c r="X841" s="4">
        <v>3</v>
      </c>
      <c r="Y841" s="4">
        <v>4</v>
      </c>
      <c r="Z841" s="4">
        <v>5</v>
      </c>
      <c r="AA841" s="4"/>
      <c r="AB841" s="4"/>
      <c r="AC841" s="4"/>
      <c r="AD841" s="4"/>
      <c r="AE841" s="4"/>
      <c r="AF841" s="4"/>
      <c r="AG841" s="4">
        <v>4</v>
      </c>
      <c r="AH841" s="4"/>
      <c r="AI841" s="4">
        <v>6</v>
      </c>
      <c r="AJ841" s="4">
        <v>18</v>
      </c>
      <c r="AK841" s="4">
        <v>12</v>
      </c>
      <c r="AL841" s="4"/>
      <c r="AM841" s="4"/>
      <c r="AN841" s="4"/>
      <c r="AO841" s="4"/>
      <c r="AP841" s="4"/>
      <c r="AQ841" s="4"/>
      <c r="AR841" s="4">
        <v>92</v>
      </c>
      <c r="AS841" s="4"/>
      <c r="AT841" s="4">
        <v>92</v>
      </c>
      <c r="AU841" s="4">
        <v>92</v>
      </c>
      <c r="AV841" s="4">
        <v>92</v>
      </c>
      <c r="AW841" s="4"/>
      <c r="AX841" s="4"/>
      <c r="AY841" s="4"/>
      <c r="AZ841" s="4"/>
      <c r="BA841" s="4"/>
      <c r="BB841" s="4"/>
      <c r="BC841" s="4">
        <v>1</v>
      </c>
      <c r="BD841" s="4"/>
      <c r="BE841" s="4"/>
      <c r="BF841" s="4"/>
      <c r="BG841" s="4">
        <v>200000</v>
      </c>
      <c r="BH841" s="4"/>
      <c r="BI841" s="4"/>
      <c r="BJ841" s="4"/>
      <c r="BK841" s="4">
        <v>1</v>
      </c>
      <c r="BL841" s="4"/>
      <c r="BM841" s="4"/>
      <c r="BN841" s="4">
        <v>1</v>
      </c>
      <c r="BO841" s="4">
        <v>2</v>
      </c>
      <c r="BP841" s="4"/>
      <c r="BQ841" s="4"/>
      <c r="BR841" s="4">
        <v>3</v>
      </c>
      <c r="BS841" s="4"/>
      <c r="BT841" s="4">
        <v>3</v>
      </c>
      <c r="BU841" s="4"/>
      <c r="BV841" s="4">
        <v>1</v>
      </c>
      <c r="BW841" s="4">
        <v>2</v>
      </c>
      <c r="BX841" s="4"/>
      <c r="BY841" s="4"/>
      <c r="BZ841" s="4">
        <v>200000</v>
      </c>
      <c r="CA841" s="4">
        <v>50000</v>
      </c>
      <c r="CB841" s="4"/>
      <c r="CC841" s="4"/>
      <c r="CD841" s="4">
        <v>70</v>
      </c>
      <c r="CE841" s="4">
        <v>30</v>
      </c>
      <c r="CF841" s="4">
        <v>70</v>
      </c>
      <c r="CG841" s="4">
        <v>30</v>
      </c>
      <c r="CH841" s="4"/>
      <c r="CI841" s="4"/>
      <c r="CJ841" s="4"/>
      <c r="CK841" s="4"/>
      <c r="CL841" s="4">
        <v>1</v>
      </c>
      <c r="CM841" s="4"/>
      <c r="CN841" s="4"/>
      <c r="CO841" s="4"/>
      <c r="CP841" s="4"/>
      <c r="CQ841" s="4">
        <v>2</v>
      </c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>
        <v>2</v>
      </c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>
        <v>50000</v>
      </c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>
        <v>2</v>
      </c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>
        <v>2</v>
      </c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>
        <v>2</v>
      </c>
      <c r="FN841" s="4"/>
      <c r="FO841" s="4"/>
      <c r="FP841" s="4"/>
      <c r="FQ841" s="4"/>
      <c r="FR841" s="4"/>
      <c r="FS841" s="4">
        <v>2</v>
      </c>
      <c r="FT841" s="4"/>
      <c r="FU841" s="4"/>
      <c r="FV841" s="4"/>
      <c r="FW841" s="4"/>
      <c r="FX841" s="4"/>
      <c r="FY841" s="4">
        <v>2</v>
      </c>
      <c r="FZ841" s="4"/>
      <c r="GA841" s="4"/>
      <c r="GB841" s="4"/>
      <c r="GC841" s="4"/>
      <c r="GD841" s="4"/>
      <c r="GE841" s="4"/>
      <c r="GF841" s="4"/>
      <c r="GG841" s="4">
        <v>3</v>
      </c>
      <c r="GH841" s="4"/>
      <c r="GI841" s="4"/>
      <c r="GJ841" s="4">
        <v>3</v>
      </c>
      <c r="GK841" s="4"/>
      <c r="GL841" s="4"/>
      <c r="GM841" s="4">
        <v>3</v>
      </c>
      <c r="GN841" s="4"/>
      <c r="GO841" s="4"/>
      <c r="GP841" s="4"/>
      <c r="GQ841" s="4">
        <v>50000</v>
      </c>
      <c r="GR841" s="4"/>
      <c r="GS841" s="4"/>
      <c r="GT841" s="4"/>
      <c r="GU841" s="4"/>
      <c r="GV841" s="4">
        <v>80</v>
      </c>
      <c r="GW841" s="4">
        <v>20</v>
      </c>
      <c r="GX841" s="4"/>
      <c r="GY841" s="4">
        <v>2</v>
      </c>
      <c r="GZ841" s="4"/>
      <c r="HA841" s="4"/>
      <c r="HB841" s="4"/>
      <c r="HC841" s="4">
        <v>2</v>
      </c>
      <c r="HD841" s="4"/>
      <c r="HE841" s="4"/>
      <c r="HF841" s="4"/>
      <c r="HG841" s="4">
        <v>50000</v>
      </c>
      <c r="HH841" s="4"/>
      <c r="HI841" s="4"/>
      <c r="HJ841" s="4">
        <v>2</v>
      </c>
      <c r="HK841" s="4"/>
      <c r="HL841" s="4"/>
      <c r="HM841" s="4">
        <v>2</v>
      </c>
      <c r="HN841" s="4"/>
      <c r="HO841" s="4"/>
      <c r="HP841" s="4"/>
      <c r="HQ841" s="4"/>
      <c r="HR841" s="4"/>
      <c r="HS841" s="4"/>
      <c r="HT841" s="4"/>
      <c r="HU841" s="4"/>
      <c r="HV841" s="4"/>
      <c r="HW841" s="4">
        <v>2</v>
      </c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>
        <v>2</v>
      </c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>
        <v>2</v>
      </c>
      <c r="IX841" s="4"/>
      <c r="IY841" s="4"/>
      <c r="IZ841" s="4"/>
      <c r="JA841" s="4"/>
      <c r="JB841" s="4"/>
      <c r="JC841" s="4">
        <v>2</v>
      </c>
      <c r="JD841" s="4"/>
      <c r="JE841" s="4"/>
      <c r="JF841" s="4"/>
      <c r="JG841" s="4"/>
      <c r="JH841" s="4"/>
      <c r="JI841" s="4">
        <v>1</v>
      </c>
      <c r="JJ841" s="4">
        <v>2</v>
      </c>
      <c r="JK841" s="4">
        <v>2</v>
      </c>
      <c r="JL841" s="4">
        <v>500000</v>
      </c>
      <c r="JM841" s="4"/>
      <c r="JN841" s="4"/>
      <c r="JO841" s="4">
        <v>1</v>
      </c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>
        <v>2</v>
      </c>
      <c r="KF841" s="4"/>
      <c r="KG841" s="4"/>
      <c r="KH841" s="4"/>
      <c r="KI841" s="4"/>
      <c r="KJ841" s="4"/>
      <c r="KK841" s="4">
        <v>2</v>
      </c>
      <c r="KL841" s="4"/>
      <c r="KM841" s="4">
        <v>3</v>
      </c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>
        <v>1</v>
      </c>
      <c r="MB841" s="9">
        <v>179.41007189999999</v>
      </c>
    </row>
    <row r="842" spans="1:340" x14ac:dyDescent="0.25">
      <c r="A842" s="8">
        <v>856</v>
      </c>
      <c r="B842" s="4">
        <v>15</v>
      </c>
      <c r="C842" s="4">
        <v>528</v>
      </c>
      <c r="D842" s="4">
        <v>3</v>
      </c>
      <c r="E842" s="4">
        <v>3</v>
      </c>
      <c r="F842" s="4">
        <v>2</v>
      </c>
      <c r="G842" s="4">
        <v>2</v>
      </c>
      <c r="H842" s="4">
        <v>11</v>
      </c>
      <c r="I842" s="4"/>
      <c r="J842" s="4">
        <v>3</v>
      </c>
      <c r="K842" s="4">
        <v>1</v>
      </c>
      <c r="L842" s="4">
        <v>2</v>
      </c>
      <c r="M842" s="4">
        <v>1</v>
      </c>
      <c r="N842" s="4">
        <v>2</v>
      </c>
      <c r="O842" s="4">
        <v>2</v>
      </c>
      <c r="P842" s="4">
        <v>1</v>
      </c>
      <c r="Q842" s="4">
        <v>1</v>
      </c>
      <c r="R842" s="4">
        <v>2</v>
      </c>
      <c r="S842" s="14">
        <v>50000000</v>
      </c>
      <c r="T842" s="4" t="s">
        <v>1576</v>
      </c>
      <c r="U842" s="4" t="s">
        <v>602</v>
      </c>
      <c r="V842" s="4"/>
      <c r="W842" s="4">
        <v>2</v>
      </c>
      <c r="X842" s="4"/>
      <c r="Y842" s="4"/>
      <c r="Z842" s="4">
        <v>5</v>
      </c>
      <c r="AA842" s="4"/>
      <c r="AB842" s="4">
        <v>7</v>
      </c>
      <c r="AC842" s="4"/>
      <c r="AD842" s="4"/>
      <c r="AE842" s="4"/>
      <c r="AF842" s="4">
        <v>11</v>
      </c>
      <c r="AG842" s="4"/>
      <c r="AH842" s="4">
        <v>3</v>
      </c>
      <c r="AI842" s="4"/>
      <c r="AJ842" s="4"/>
      <c r="AK842" s="4">
        <v>10</v>
      </c>
      <c r="AL842" s="4"/>
      <c r="AM842" s="4">
        <v>10</v>
      </c>
      <c r="AN842" s="4"/>
      <c r="AO842" s="4"/>
      <c r="AP842" s="4"/>
      <c r="AQ842" s="4">
        <v>3</v>
      </c>
      <c r="AR842" s="4"/>
      <c r="AS842" s="4">
        <v>6000000</v>
      </c>
      <c r="AT842" s="4"/>
      <c r="AU842" s="4"/>
      <c r="AV842" s="4">
        <v>15000000</v>
      </c>
      <c r="AW842" s="4"/>
      <c r="AX842" s="4">
        <v>12000000</v>
      </c>
      <c r="AY842" s="4"/>
      <c r="AZ842" s="4"/>
      <c r="BA842" s="4"/>
      <c r="BB842" s="4">
        <v>3000000</v>
      </c>
      <c r="BC842" s="4"/>
      <c r="BD842" s="4"/>
      <c r="BE842" s="4"/>
      <c r="BF842" s="4">
        <v>4</v>
      </c>
      <c r="BG842" s="4"/>
      <c r="BH842" s="4"/>
      <c r="BI842" s="4"/>
      <c r="BJ842" s="4">
        <v>250000</v>
      </c>
      <c r="BK842" s="4"/>
      <c r="BL842" s="4"/>
      <c r="BM842" s="4"/>
      <c r="BN842" s="4">
        <v>1</v>
      </c>
      <c r="BO842" s="4">
        <v>2</v>
      </c>
      <c r="BP842" s="4"/>
      <c r="BQ842" s="4"/>
      <c r="BR842" s="4">
        <v>3</v>
      </c>
      <c r="BS842" s="4"/>
      <c r="BT842" s="4">
        <v>3</v>
      </c>
      <c r="BU842" s="4"/>
      <c r="BV842" s="4">
        <v>1</v>
      </c>
      <c r="BW842" s="4">
        <v>2</v>
      </c>
      <c r="BX842" s="4"/>
      <c r="BY842" s="4"/>
      <c r="BZ842" s="4">
        <v>125000</v>
      </c>
      <c r="CA842" s="4">
        <v>125000</v>
      </c>
      <c r="CB842" s="4"/>
      <c r="CC842" s="4"/>
      <c r="CD842" s="4">
        <v>20</v>
      </c>
      <c r="CE842" s="4">
        <v>80</v>
      </c>
      <c r="CF842" s="4">
        <v>20</v>
      </c>
      <c r="CG842" s="4">
        <v>80</v>
      </c>
      <c r="CH842" s="4"/>
      <c r="CI842" s="4"/>
      <c r="CJ842" s="4"/>
      <c r="CK842" s="4"/>
      <c r="CL842" s="4">
        <v>1</v>
      </c>
      <c r="CM842" s="4"/>
      <c r="CN842" s="4"/>
      <c r="CO842" s="4"/>
      <c r="CP842" s="4"/>
      <c r="CQ842" s="4">
        <v>2</v>
      </c>
      <c r="CR842" s="4"/>
      <c r="CS842" s="4"/>
      <c r="CT842" s="4"/>
      <c r="CU842" s="4"/>
      <c r="CV842" s="4"/>
      <c r="CW842" s="4"/>
      <c r="CX842" s="4"/>
      <c r="CY842" s="4"/>
      <c r="CZ842" s="4">
        <v>11</v>
      </c>
      <c r="DA842" s="4"/>
      <c r="DB842" s="4"/>
      <c r="DC842" s="4"/>
      <c r="DD842" s="4"/>
      <c r="DE842" s="4"/>
      <c r="DF842" s="4"/>
      <c r="DG842" s="4">
        <v>2</v>
      </c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>
        <v>50000</v>
      </c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>
        <v>2</v>
      </c>
      <c r="EK842" s="4"/>
      <c r="EL842" s="4"/>
      <c r="EM842" s="4"/>
      <c r="EN842" s="4"/>
      <c r="EO842" s="4"/>
      <c r="EP842" s="4"/>
      <c r="EQ842" s="4"/>
      <c r="ER842" s="4"/>
      <c r="ES842" s="4">
        <v>11</v>
      </c>
      <c r="ET842" s="4"/>
      <c r="EU842" s="4"/>
      <c r="EV842" s="4"/>
      <c r="EW842" s="4"/>
      <c r="EX842" s="4"/>
      <c r="EY842" s="4">
        <v>2</v>
      </c>
      <c r="EZ842" s="4"/>
      <c r="FA842" s="4"/>
      <c r="FB842" s="4"/>
      <c r="FC842" s="4"/>
      <c r="FD842" s="4"/>
      <c r="FE842" s="4"/>
      <c r="FF842" s="4"/>
      <c r="FG842" s="4"/>
      <c r="FH842" s="4">
        <v>11</v>
      </c>
      <c r="FI842" s="4"/>
      <c r="FJ842" s="4"/>
      <c r="FK842" s="4"/>
      <c r="FL842" s="4"/>
      <c r="FM842" s="4">
        <v>1</v>
      </c>
      <c r="FN842" s="4"/>
      <c r="FO842" s="4"/>
      <c r="FP842" s="4"/>
      <c r="FQ842" s="4"/>
      <c r="FR842" s="4"/>
      <c r="FS842" s="4">
        <v>1</v>
      </c>
      <c r="FT842" s="4"/>
      <c r="FU842" s="4"/>
      <c r="FV842" s="4"/>
      <c r="FW842" s="4"/>
      <c r="FX842" s="4"/>
      <c r="FY842" s="4">
        <v>1</v>
      </c>
      <c r="FZ842" s="4"/>
      <c r="GA842" s="4"/>
      <c r="GB842" s="4"/>
      <c r="GC842" s="4"/>
      <c r="GD842" s="4"/>
      <c r="GE842" s="4">
        <v>1</v>
      </c>
      <c r="GF842" s="4"/>
      <c r="GG842" s="4">
        <v>3</v>
      </c>
      <c r="GH842" s="4">
        <v>2</v>
      </c>
      <c r="GI842" s="4"/>
      <c r="GJ842" s="4">
        <v>3</v>
      </c>
      <c r="GK842" s="4">
        <v>1</v>
      </c>
      <c r="GL842" s="4"/>
      <c r="GM842" s="4">
        <v>3</v>
      </c>
      <c r="GN842" s="4"/>
      <c r="GO842" s="4">
        <v>30000</v>
      </c>
      <c r="GP842" s="4"/>
      <c r="GQ842" s="4">
        <v>50000</v>
      </c>
      <c r="GR842" s="4"/>
      <c r="GS842" s="4"/>
      <c r="GT842" s="4"/>
      <c r="GU842" s="4"/>
      <c r="GV842" s="4">
        <v>20</v>
      </c>
      <c r="GW842" s="4">
        <v>80</v>
      </c>
      <c r="GX842" s="4"/>
      <c r="GY842" s="4">
        <v>2</v>
      </c>
      <c r="GZ842" s="4"/>
      <c r="HA842" s="4"/>
      <c r="HB842" s="4"/>
      <c r="HC842" s="4">
        <v>2</v>
      </c>
      <c r="HD842" s="4"/>
      <c r="HE842" s="4"/>
      <c r="HF842" s="4"/>
      <c r="HG842" s="4">
        <v>50000</v>
      </c>
      <c r="HH842" s="4"/>
      <c r="HI842" s="4"/>
      <c r="HJ842" s="4">
        <v>2</v>
      </c>
      <c r="HK842" s="4"/>
      <c r="HL842" s="4"/>
      <c r="HM842" s="4">
        <v>2</v>
      </c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>
        <v>3</v>
      </c>
      <c r="HY842" s="4">
        <v>4</v>
      </c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>
        <v>1</v>
      </c>
      <c r="IM842" s="4">
        <v>1</v>
      </c>
      <c r="IN842" s="4"/>
      <c r="IO842" s="4"/>
      <c r="IP842" s="4"/>
      <c r="IQ842" s="4"/>
      <c r="IR842" s="4"/>
      <c r="IS842" s="4"/>
      <c r="IT842" s="4"/>
      <c r="IU842" s="4"/>
      <c r="IV842" s="4"/>
      <c r="IW842" s="4">
        <v>1</v>
      </c>
      <c r="IX842" s="4"/>
      <c r="IY842" s="4"/>
      <c r="IZ842" s="4"/>
      <c r="JA842" s="4"/>
      <c r="JB842" s="4"/>
      <c r="JC842" s="4">
        <v>1</v>
      </c>
      <c r="JD842" s="4"/>
      <c r="JE842" s="4"/>
      <c r="JF842" s="4"/>
      <c r="JG842" s="4"/>
      <c r="JH842" s="4"/>
      <c r="JI842" s="4">
        <v>2</v>
      </c>
      <c r="JJ842" s="4">
        <v>2</v>
      </c>
      <c r="JK842" s="4">
        <v>2</v>
      </c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>
        <v>2</v>
      </c>
      <c r="KL842" s="4"/>
      <c r="KM842" s="4">
        <v>3</v>
      </c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>
        <v>1</v>
      </c>
      <c r="MB842" s="9">
        <v>148.43243240000001</v>
      </c>
    </row>
    <row r="843" spans="1:340" x14ac:dyDescent="0.25">
      <c r="A843" s="8">
        <v>857</v>
      </c>
      <c r="B843" s="4">
        <v>15</v>
      </c>
      <c r="C843" s="4">
        <v>528</v>
      </c>
      <c r="D843" s="4">
        <v>3</v>
      </c>
      <c r="E843" s="4">
        <v>2</v>
      </c>
      <c r="F843" s="4">
        <v>3</v>
      </c>
      <c r="G843" s="4">
        <v>3</v>
      </c>
      <c r="H843" s="4">
        <v>35</v>
      </c>
      <c r="I843" s="4"/>
      <c r="J843" s="4">
        <v>3</v>
      </c>
      <c r="K843" s="4">
        <v>2</v>
      </c>
      <c r="L843" s="4">
        <v>2</v>
      </c>
      <c r="M843" s="4">
        <v>1</v>
      </c>
      <c r="N843" s="4">
        <v>1</v>
      </c>
      <c r="O843" s="4">
        <v>2</v>
      </c>
      <c r="P843" s="4">
        <v>2</v>
      </c>
      <c r="Q843" s="4">
        <v>2</v>
      </c>
      <c r="R843" s="4">
        <v>1</v>
      </c>
      <c r="S843" s="13">
        <v>92</v>
      </c>
      <c r="T843" s="13"/>
      <c r="U843" s="4" t="s">
        <v>602</v>
      </c>
      <c r="V843" s="4">
        <v>1</v>
      </c>
      <c r="W843" s="4"/>
      <c r="X843" s="4"/>
      <c r="Y843" s="4">
        <v>4</v>
      </c>
      <c r="Z843" s="4"/>
      <c r="AA843" s="4"/>
      <c r="AB843" s="4"/>
      <c r="AC843" s="4"/>
      <c r="AD843" s="4"/>
      <c r="AE843" s="4"/>
      <c r="AF843" s="4"/>
      <c r="AG843" s="4">
        <v>92</v>
      </c>
      <c r="AH843" s="4"/>
      <c r="AI843" s="4"/>
      <c r="AJ843" s="4">
        <v>92</v>
      </c>
      <c r="AK843" s="4"/>
      <c r="AL843" s="4"/>
      <c r="AM843" s="4"/>
      <c r="AN843" s="4"/>
      <c r="AO843" s="4"/>
      <c r="AP843" s="4"/>
      <c r="AQ843" s="4"/>
      <c r="AR843" s="4">
        <v>92</v>
      </c>
      <c r="AS843" s="4"/>
      <c r="AT843" s="4"/>
      <c r="AU843" s="4">
        <v>92</v>
      </c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>
        <v>4</v>
      </c>
      <c r="BG843" s="4"/>
      <c r="BH843" s="4"/>
      <c r="BI843" s="4"/>
      <c r="BJ843" s="4">
        <v>92</v>
      </c>
      <c r="BK843" s="4"/>
      <c r="BL843" s="4"/>
      <c r="BM843" s="4"/>
      <c r="BN843" s="4">
        <v>1</v>
      </c>
      <c r="BO843" s="4">
        <v>2</v>
      </c>
      <c r="BP843" s="4"/>
      <c r="BQ843" s="4"/>
      <c r="BR843" s="4">
        <v>2</v>
      </c>
      <c r="BS843" s="4"/>
      <c r="BT843" s="4">
        <v>3</v>
      </c>
      <c r="BU843" s="4"/>
      <c r="BV843" s="4">
        <v>1</v>
      </c>
      <c r="BW843" s="4"/>
      <c r="BX843" s="4"/>
      <c r="BY843" s="4"/>
      <c r="BZ843" s="4">
        <v>87000</v>
      </c>
      <c r="CA843" s="4"/>
      <c r="CB843" s="4"/>
      <c r="CC843" s="4"/>
      <c r="CD843" s="4">
        <v>50</v>
      </c>
      <c r="CE843" s="4">
        <v>50</v>
      </c>
      <c r="CF843" s="4"/>
      <c r="CG843" s="4"/>
      <c r="CH843" s="4"/>
      <c r="CI843" s="4"/>
      <c r="CJ843" s="4"/>
      <c r="CK843" s="4"/>
      <c r="CL843" s="4">
        <v>1</v>
      </c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>
        <v>90</v>
      </c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>
        <v>1</v>
      </c>
      <c r="GF843" s="4"/>
      <c r="GG843" s="4">
        <v>3</v>
      </c>
      <c r="GH843" s="4">
        <v>3</v>
      </c>
      <c r="GI843" s="4"/>
      <c r="GJ843" s="4">
        <v>2</v>
      </c>
      <c r="GK843" s="4"/>
      <c r="GL843" s="4"/>
      <c r="GM843" s="4"/>
      <c r="GN843" s="4">
        <v>90</v>
      </c>
      <c r="GO843" s="4"/>
      <c r="GP843" s="4"/>
      <c r="GQ843" s="4"/>
      <c r="GR843" s="4">
        <v>70</v>
      </c>
      <c r="GS843" s="4">
        <v>30</v>
      </c>
      <c r="GT843" s="4"/>
      <c r="GU843" s="4"/>
      <c r="GV843" s="4"/>
      <c r="GW843" s="4"/>
      <c r="GX843" s="4"/>
      <c r="GY843" s="4"/>
      <c r="GZ843" s="4"/>
      <c r="HA843" s="4">
        <v>90</v>
      </c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>
        <v>2</v>
      </c>
      <c r="JJ843" s="4">
        <v>2</v>
      </c>
      <c r="JK843" s="4">
        <v>2</v>
      </c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>
        <v>2</v>
      </c>
      <c r="KL843" s="4"/>
      <c r="KM843" s="4">
        <v>1</v>
      </c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>
        <v>1</v>
      </c>
      <c r="MB843" s="9">
        <v>346.27083329999999</v>
      </c>
    </row>
    <row r="844" spans="1:340" x14ac:dyDescent="0.25">
      <c r="A844" s="8">
        <v>858</v>
      </c>
      <c r="B844" s="4">
        <v>15</v>
      </c>
      <c r="C844" s="4">
        <v>528</v>
      </c>
      <c r="D844" s="4">
        <v>3</v>
      </c>
      <c r="E844" s="4">
        <v>2</v>
      </c>
      <c r="F844" s="4">
        <v>3</v>
      </c>
      <c r="G844" s="4">
        <v>3</v>
      </c>
      <c r="H844" s="4">
        <v>4</v>
      </c>
      <c r="I844" s="4"/>
      <c r="J844" s="4">
        <v>2</v>
      </c>
      <c r="K844" s="4">
        <v>1</v>
      </c>
      <c r="L844" s="4">
        <v>2</v>
      </c>
      <c r="M844" s="4">
        <v>1</v>
      </c>
      <c r="N844" s="4">
        <v>2</v>
      </c>
      <c r="O844" s="4">
        <v>1</v>
      </c>
      <c r="P844" s="4">
        <v>1</v>
      </c>
      <c r="Q844" s="4">
        <v>1</v>
      </c>
      <c r="R844" s="4">
        <v>2</v>
      </c>
      <c r="S844" s="14">
        <v>15000000</v>
      </c>
      <c r="T844" s="4" t="s">
        <v>1671</v>
      </c>
      <c r="U844" s="4" t="s">
        <v>602</v>
      </c>
      <c r="V844" s="4"/>
      <c r="W844" s="4"/>
      <c r="X844" s="4"/>
      <c r="Y844" s="4">
        <v>4</v>
      </c>
      <c r="Z844" s="4">
        <v>5</v>
      </c>
      <c r="AA844" s="4"/>
      <c r="AB844" s="4">
        <v>7</v>
      </c>
      <c r="AC844" s="4"/>
      <c r="AD844" s="4"/>
      <c r="AE844" s="4"/>
      <c r="AF844" s="4"/>
      <c r="AG844" s="4"/>
      <c r="AH844" s="4"/>
      <c r="AI844" s="4"/>
      <c r="AJ844" s="4">
        <v>5</v>
      </c>
      <c r="AK844" s="4">
        <v>8</v>
      </c>
      <c r="AL844" s="4"/>
      <c r="AM844" s="4">
        <v>6</v>
      </c>
      <c r="AN844" s="4"/>
      <c r="AO844" s="4"/>
      <c r="AP844" s="4"/>
      <c r="AQ844" s="4"/>
      <c r="AR844" s="4"/>
      <c r="AS844" s="4"/>
      <c r="AT844" s="4"/>
      <c r="AU844" s="4">
        <v>6000000</v>
      </c>
      <c r="AV844" s="4">
        <v>10000000</v>
      </c>
      <c r="AW844" s="4"/>
      <c r="AX844" s="4">
        <v>5000000</v>
      </c>
      <c r="AY844" s="4"/>
      <c r="AZ844" s="4"/>
      <c r="BA844" s="4"/>
      <c r="BB844" s="4"/>
      <c r="BC844" s="4"/>
      <c r="BD844" s="4"/>
      <c r="BE844" s="4"/>
      <c r="BF844" s="4">
        <v>4</v>
      </c>
      <c r="BG844" s="4"/>
      <c r="BH844" s="4"/>
      <c r="BI844" s="4"/>
      <c r="BJ844" s="4">
        <v>250000</v>
      </c>
      <c r="BK844" s="4"/>
      <c r="BL844" s="4"/>
      <c r="BM844" s="4"/>
      <c r="BN844" s="4">
        <v>1</v>
      </c>
      <c r="BO844" s="4">
        <v>2</v>
      </c>
      <c r="BP844" s="4"/>
      <c r="BQ844" s="4"/>
      <c r="BR844" s="4">
        <v>3</v>
      </c>
      <c r="BS844" s="4"/>
      <c r="BT844" s="4">
        <v>2</v>
      </c>
      <c r="BU844" s="4"/>
      <c r="BV844" s="4">
        <v>1</v>
      </c>
      <c r="BW844" s="4">
        <v>2</v>
      </c>
      <c r="BX844" s="4"/>
      <c r="BY844" s="4"/>
      <c r="BZ844" s="4">
        <v>130000</v>
      </c>
      <c r="CA844" s="4">
        <v>120000</v>
      </c>
      <c r="CB844" s="4"/>
      <c r="CC844" s="4"/>
      <c r="CD844" s="4"/>
      <c r="CE844" s="4"/>
      <c r="CF844" s="4">
        <v>20</v>
      </c>
      <c r="CG844" s="4">
        <v>80</v>
      </c>
      <c r="CH844" s="4"/>
      <c r="CI844" s="4"/>
      <c r="CJ844" s="4"/>
      <c r="CK844" s="4"/>
      <c r="CL844" s="4">
        <v>1</v>
      </c>
      <c r="CM844" s="4"/>
      <c r="CN844" s="4"/>
      <c r="CO844" s="4"/>
      <c r="CP844" s="4"/>
      <c r="CQ844" s="4">
        <v>2</v>
      </c>
      <c r="CR844" s="4"/>
      <c r="CS844" s="4"/>
      <c r="CT844" s="4"/>
      <c r="CU844" s="4"/>
      <c r="CV844" s="4"/>
      <c r="CW844" s="4"/>
      <c r="CX844" s="4"/>
      <c r="CY844" s="4"/>
      <c r="CZ844" s="4">
        <v>11</v>
      </c>
      <c r="DA844" s="4"/>
      <c r="DB844" s="4"/>
      <c r="DC844" s="4"/>
      <c r="DD844" s="4"/>
      <c r="DE844" s="4"/>
      <c r="DF844" s="4"/>
      <c r="DG844" s="4">
        <v>2</v>
      </c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>
        <v>50000</v>
      </c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>
        <v>2</v>
      </c>
      <c r="EK844" s="4"/>
      <c r="EL844" s="4"/>
      <c r="EM844" s="4"/>
      <c r="EN844" s="4"/>
      <c r="EO844" s="4"/>
      <c r="EP844" s="4"/>
      <c r="EQ844" s="4"/>
      <c r="ER844" s="4"/>
      <c r="ES844" s="4">
        <v>11</v>
      </c>
      <c r="ET844" s="4"/>
      <c r="EU844" s="4"/>
      <c r="EV844" s="4"/>
      <c r="EW844" s="4"/>
      <c r="EX844" s="4"/>
      <c r="EY844" s="4">
        <v>2</v>
      </c>
      <c r="EZ844" s="4"/>
      <c r="FA844" s="4"/>
      <c r="FB844" s="4"/>
      <c r="FC844" s="4"/>
      <c r="FD844" s="4"/>
      <c r="FE844" s="4"/>
      <c r="FF844" s="4"/>
      <c r="FG844" s="4"/>
      <c r="FH844" s="4">
        <v>11</v>
      </c>
      <c r="FI844" s="4"/>
      <c r="FJ844" s="4"/>
      <c r="FK844" s="4"/>
      <c r="FL844" s="4"/>
      <c r="FM844" s="4">
        <v>1</v>
      </c>
      <c r="FN844" s="4"/>
      <c r="FO844" s="4"/>
      <c r="FP844" s="4"/>
      <c r="FQ844" s="4"/>
      <c r="FR844" s="4"/>
      <c r="FS844" s="4">
        <v>1</v>
      </c>
      <c r="FT844" s="4"/>
      <c r="FU844" s="4"/>
      <c r="FV844" s="4"/>
      <c r="FW844" s="4"/>
      <c r="FX844" s="4"/>
      <c r="FY844" s="4">
        <v>1</v>
      </c>
      <c r="FZ844" s="4"/>
      <c r="GA844" s="4"/>
      <c r="GB844" s="4"/>
      <c r="GC844" s="4"/>
      <c r="GD844" s="4"/>
      <c r="GE844" s="4">
        <v>1</v>
      </c>
      <c r="GF844" s="4"/>
      <c r="GG844" s="4">
        <v>3</v>
      </c>
      <c r="GH844" s="4">
        <v>2</v>
      </c>
      <c r="GI844" s="4"/>
      <c r="GJ844" s="4">
        <v>3</v>
      </c>
      <c r="GK844" s="4">
        <v>1</v>
      </c>
      <c r="GL844" s="4"/>
      <c r="GM844" s="4">
        <v>3</v>
      </c>
      <c r="GN844" s="4"/>
      <c r="GO844" s="4">
        <v>30000</v>
      </c>
      <c r="GP844" s="4"/>
      <c r="GQ844" s="4">
        <v>50000</v>
      </c>
      <c r="GR844" s="4"/>
      <c r="GS844" s="4"/>
      <c r="GT844" s="4"/>
      <c r="GU844" s="4"/>
      <c r="GV844" s="4">
        <v>30</v>
      </c>
      <c r="GW844" s="4">
        <v>70</v>
      </c>
      <c r="GX844" s="4"/>
      <c r="GY844" s="4">
        <v>2</v>
      </c>
      <c r="GZ844" s="4"/>
      <c r="HA844" s="4"/>
      <c r="HB844" s="4"/>
      <c r="HC844" s="4">
        <v>2</v>
      </c>
      <c r="HD844" s="4"/>
      <c r="HE844" s="4"/>
      <c r="HF844" s="4"/>
      <c r="HG844" s="4">
        <v>50000</v>
      </c>
      <c r="HH844" s="4"/>
      <c r="HI844" s="4"/>
      <c r="HJ844" s="4">
        <v>2</v>
      </c>
      <c r="HK844" s="4"/>
      <c r="HL844" s="4"/>
      <c r="HM844" s="4">
        <v>2</v>
      </c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>
        <v>3</v>
      </c>
      <c r="HY844" s="4">
        <v>4</v>
      </c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>
        <v>1</v>
      </c>
      <c r="IM844" s="4">
        <v>1</v>
      </c>
      <c r="IN844" s="4"/>
      <c r="IO844" s="4"/>
      <c r="IP844" s="4"/>
      <c r="IQ844" s="4"/>
      <c r="IR844" s="4"/>
      <c r="IS844" s="4"/>
      <c r="IT844" s="4"/>
      <c r="IU844" s="4"/>
      <c r="IV844" s="4"/>
      <c r="IW844" s="4">
        <v>1</v>
      </c>
      <c r="IX844" s="4"/>
      <c r="IY844" s="4"/>
      <c r="IZ844" s="4"/>
      <c r="JA844" s="4"/>
      <c r="JB844" s="4"/>
      <c r="JC844" s="4">
        <v>1</v>
      </c>
      <c r="JD844" s="4"/>
      <c r="JE844" s="4"/>
      <c r="JF844" s="4"/>
      <c r="JG844" s="4"/>
      <c r="JH844" s="4"/>
      <c r="JI844" s="4">
        <v>2</v>
      </c>
      <c r="JJ844" s="4">
        <v>2</v>
      </c>
      <c r="JK844" s="4">
        <v>2</v>
      </c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>
        <v>2</v>
      </c>
      <c r="KL844" s="4"/>
      <c r="KM844" s="4">
        <v>3</v>
      </c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>
        <v>1</v>
      </c>
      <c r="MB844" s="9">
        <v>346.27083329999999</v>
      </c>
    </row>
    <row r="845" spans="1:340" x14ac:dyDescent="0.25">
      <c r="A845" s="8">
        <v>859</v>
      </c>
      <c r="B845" s="4">
        <v>15</v>
      </c>
      <c r="C845" s="4">
        <v>528</v>
      </c>
      <c r="D845" s="4">
        <v>3</v>
      </c>
      <c r="E845" s="4">
        <v>2</v>
      </c>
      <c r="F845" s="4">
        <v>3</v>
      </c>
      <c r="G845" s="4">
        <v>1</v>
      </c>
      <c r="H845" s="4">
        <v>1</v>
      </c>
      <c r="I845" s="4"/>
      <c r="J845" s="4">
        <v>2</v>
      </c>
      <c r="K845" s="4">
        <v>2</v>
      </c>
      <c r="L845" s="4">
        <v>2</v>
      </c>
      <c r="M845" s="4">
        <v>1</v>
      </c>
      <c r="N845" s="4">
        <v>1</v>
      </c>
      <c r="O845" s="4">
        <v>2</v>
      </c>
      <c r="P845" s="4">
        <v>2</v>
      </c>
      <c r="Q845" s="4">
        <v>1</v>
      </c>
      <c r="R845" s="4">
        <v>2</v>
      </c>
      <c r="S845" s="13">
        <v>92</v>
      </c>
      <c r="T845" s="13"/>
      <c r="U845" s="4" t="s">
        <v>1945</v>
      </c>
      <c r="V845" s="4"/>
      <c r="W845" s="4">
        <v>2</v>
      </c>
      <c r="X845" s="4"/>
      <c r="Y845" s="4"/>
      <c r="Z845" s="4">
        <v>5</v>
      </c>
      <c r="AA845" s="4"/>
      <c r="AB845" s="4"/>
      <c r="AC845" s="4"/>
      <c r="AD845" s="4"/>
      <c r="AE845" s="4"/>
      <c r="AF845" s="4"/>
      <c r="AG845" s="4"/>
      <c r="AH845" s="4">
        <v>4</v>
      </c>
      <c r="AI845" s="4"/>
      <c r="AJ845" s="4"/>
      <c r="AK845" s="4">
        <v>2</v>
      </c>
      <c r="AL845" s="4"/>
      <c r="AM845" s="4"/>
      <c r="AN845" s="4"/>
      <c r="AO845" s="4"/>
      <c r="AP845" s="4"/>
      <c r="AQ845" s="4"/>
      <c r="AR845" s="4"/>
      <c r="AS845" s="4">
        <v>92</v>
      </c>
      <c r="AT845" s="4"/>
      <c r="AU845" s="4"/>
      <c r="AV845" s="4">
        <v>92</v>
      </c>
      <c r="AW845" s="4"/>
      <c r="AX845" s="4"/>
      <c r="AY845" s="4"/>
      <c r="AZ845" s="4"/>
      <c r="BA845" s="4"/>
      <c r="BB845" s="4"/>
      <c r="BC845" s="4">
        <v>1</v>
      </c>
      <c r="BD845" s="4"/>
      <c r="BE845" s="4"/>
      <c r="BF845" s="4">
        <v>4</v>
      </c>
      <c r="BG845" s="4">
        <v>250000</v>
      </c>
      <c r="BH845" s="4"/>
      <c r="BI845" s="4"/>
      <c r="BJ845" s="4">
        <v>70000</v>
      </c>
      <c r="BK845" s="4">
        <v>1</v>
      </c>
      <c r="BL845" s="4"/>
      <c r="BM845" s="4"/>
      <c r="BN845" s="4">
        <v>1</v>
      </c>
      <c r="BO845" s="4"/>
      <c r="BP845" s="4"/>
      <c r="BQ845" s="4"/>
      <c r="BR845" s="4"/>
      <c r="BS845" s="4"/>
      <c r="BT845" s="4">
        <v>3</v>
      </c>
      <c r="BU845" s="4"/>
      <c r="BV845" s="4">
        <v>1</v>
      </c>
      <c r="BW845" s="4"/>
      <c r="BX845" s="4"/>
      <c r="BY845" s="4"/>
      <c r="BZ845" s="4">
        <v>250000</v>
      </c>
      <c r="CA845" s="4"/>
      <c r="CB845" s="4"/>
      <c r="CC845" s="4"/>
      <c r="CD845" s="4">
        <v>30</v>
      </c>
      <c r="CE845" s="4">
        <v>70</v>
      </c>
      <c r="CF845" s="4"/>
      <c r="CG845" s="4"/>
      <c r="CH845" s="4"/>
      <c r="CI845" s="4"/>
      <c r="CJ845" s="4"/>
      <c r="CK845" s="4"/>
      <c r="CL845" s="4">
        <v>1</v>
      </c>
      <c r="CM845" s="4"/>
      <c r="CN845" s="4"/>
      <c r="CO845" s="4"/>
      <c r="CP845" s="4"/>
      <c r="CQ845" s="4">
        <v>2</v>
      </c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>
        <v>2</v>
      </c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>
        <v>70000</v>
      </c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>
        <v>2</v>
      </c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>
        <v>2</v>
      </c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>
        <v>2</v>
      </c>
      <c r="FN845" s="4"/>
      <c r="FO845" s="4"/>
      <c r="FP845" s="4"/>
      <c r="FQ845" s="4"/>
      <c r="FR845" s="4"/>
      <c r="FS845" s="4">
        <v>2</v>
      </c>
      <c r="FT845" s="4"/>
      <c r="FU845" s="4"/>
      <c r="FV845" s="4"/>
      <c r="FW845" s="4"/>
      <c r="FX845" s="4"/>
      <c r="FY845" s="4">
        <v>2</v>
      </c>
      <c r="FZ845" s="4"/>
      <c r="GA845" s="4"/>
      <c r="GB845" s="4"/>
      <c r="GC845" s="4"/>
      <c r="GD845" s="4"/>
      <c r="GE845" s="4"/>
      <c r="GF845" s="4"/>
      <c r="GG845" s="4">
        <v>3</v>
      </c>
      <c r="GH845" s="4"/>
      <c r="GI845" s="4"/>
      <c r="GJ845" s="4">
        <v>3</v>
      </c>
      <c r="GK845" s="4"/>
      <c r="GL845" s="4"/>
      <c r="GM845" s="4">
        <v>3</v>
      </c>
      <c r="GN845" s="4"/>
      <c r="GO845" s="4"/>
      <c r="GP845" s="4"/>
      <c r="GQ845" s="4">
        <v>70000</v>
      </c>
      <c r="GR845" s="4"/>
      <c r="GS845" s="4"/>
      <c r="GT845" s="4"/>
      <c r="GU845" s="4"/>
      <c r="GV845" s="4">
        <v>40</v>
      </c>
      <c r="GW845" s="4">
        <v>60</v>
      </c>
      <c r="GX845" s="4"/>
      <c r="GY845" s="4">
        <v>2</v>
      </c>
      <c r="GZ845" s="4"/>
      <c r="HA845" s="4"/>
      <c r="HB845" s="4"/>
      <c r="HC845" s="4">
        <v>2</v>
      </c>
      <c r="HD845" s="4"/>
      <c r="HE845" s="4"/>
      <c r="HF845" s="4"/>
      <c r="HG845" s="4">
        <v>70000</v>
      </c>
      <c r="HH845" s="4"/>
      <c r="HI845" s="4"/>
      <c r="HJ845" s="4">
        <v>2</v>
      </c>
      <c r="HK845" s="4"/>
      <c r="HL845" s="4"/>
      <c r="HM845" s="4">
        <v>2</v>
      </c>
      <c r="HN845" s="4"/>
      <c r="HO845" s="4"/>
      <c r="HP845" s="4"/>
      <c r="HQ845" s="4"/>
      <c r="HR845" s="4"/>
      <c r="HS845" s="4"/>
      <c r="HT845" s="4"/>
      <c r="HU845" s="4"/>
      <c r="HV845" s="4">
        <v>1</v>
      </c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>
        <v>2</v>
      </c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>
        <v>2</v>
      </c>
      <c r="IX845" s="4"/>
      <c r="IY845" s="4"/>
      <c r="IZ845" s="4"/>
      <c r="JA845" s="4"/>
      <c r="JB845" s="4"/>
      <c r="JC845" s="4">
        <v>2</v>
      </c>
      <c r="JD845" s="4"/>
      <c r="JE845" s="4"/>
      <c r="JF845" s="4"/>
      <c r="JG845" s="4"/>
      <c r="JH845" s="4"/>
      <c r="JI845" s="4">
        <v>1</v>
      </c>
      <c r="JJ845" s="4">
        <v>1</v>
      </c>
      <c r="JK845" s="4">
        <v>2</v>
      </c>
      <c r="JL845" s="4">
        <v>100000</v>
      </c>
      <c r="JM845" s="4">
        <v>70000</v>
      </c>
      <c r="JN845" s="4"/>
      <c r="JO845" s="4"/>
      <c r="JP845" s="4">
        <v>2</v>
      </c>
      <c r="JQ845" s="4"/>
      <c r="JR845" s="4"/>
      <c r="JS845" s="4"/>
      <c r="JT845" s="4"/>
      <c r="JU845" s="4"/>
      <c r="JV845" s="4"/>
      <c r="JW845" s="4"/>
      <c r="JX845" s="4"/>
      <c r="JY845" s="4">
        <v>2</v>
      </c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>
        <v>2</v>
      </c>
      <c r="KL845" s="4"/>
      <c r="KM845" s="4">
        <v>1</v>
      </c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>
        <v>1</v>
      </c>
      <c r="MB845" s="9">
        <v>141.93975900000001</v>
      </c>
    </row>
    <row r="846" spans="1:340" x14ac:dyDescent="0.25">
      <c r="A846" s="8">
        <v>860</v>
      </c>
      <c r="B846" s="4">
        <v>15</v>
      </c>
      <c r="C846" s="4">
        <v>528</v>
      </c>
      <c r="D846" s="4">
        <v>3</v>
      </c>
      <c r="E846" s="4">
        <v>2</v>
      </c>
      <c r="F846" s="4">
        <v>3</v>
      </c>
      <c r="G846" s="4">
        <v>3</v>
      </c>
      <c r="H846" s="4">
        <v>45</v>
      </c>
      <c r="I846" s="4"/>
      <c r="J846" s="4">
        <v>2</v>
      </c>
      <c r="K846" s="4">
        <v>1</v>
      </c>
      <c r="L846" s="4">
        <v>2</v>
      </c>
      <c r="M846" s="4">
        <v>1</v>
      </c>
      <c r="N846" s="4">
        <v>2</v>
      </c>
      <c r="O846" s="4">
        <v>2</v>
      </c>
      <c r="P846" s="4">
        <v>2</v>
      </c>
      <c r="Q846" s="4">
        <v>2</v>
      </c>
      <c r="R846" s="4">
        <v>2</v>
      </c>
      <c r="S846" s="15">
        <v>16000000</v>
      </c>
      <c r="T846" s="4" t="s">
        <v>1675</v>
      </c>
      <c r="U846" s="4" t="s">
        <v>602</v>
      </c>
      <c r="V846" s="4"/>
      <c r="W846" s="4"/>
      <c r="X846" s="4"/>
      <c r="Y846" s="4">
        <v>4</v>
      </c>
      <c r="Z846" s="4">
        <v>5</v>
      </c>
      <c r="AA846" s="4"/>
      <c r="AB846" s="4">
        <v>7</v>
      </c>
      <c r="AC846" s="4"/>
      <c r="AD846" s="4"/>
      <c r="AE846" s="4"/>
      <c r="AF846" s="4"/>
      <c r="AG846" s="4"/>
      <c r="AH846" s="4"/>
      <c r="AI846" s="4"/>
      <c r="AJ846" s="4">
        <v>6</v>
      </c>
      <c r="AK846" s="4">
        <v>4</v>
      </c>
      <c r="AL846" s="4"/>
      <c r="AM846" s="4">
        <v>4</v>
      </c>
      <c r="AN846" s="4"/>
      <c r="AO846" s="4"/>
      <c r="AP846" s="4"/>
      <c r="AQ846" s="4"/>
      <c r="AR846" s="4"/>
      <c r="AS846" s="4"/>
      <c r="AT846" s="4"/>
      <c r="AU846" s="4">
        <v>13000000</v>
      </c>
      <c r="AV846" s="4">
        <v>11000000</v>
      </c>
      <c r="AW846" s="4"/>
      <c r="AX846" s="4">
        <v>2500000</v>
      </c>
      <c r="AY846" s="4"/>
      <c r="AZ846" s="4"/>
      <c r="BA846" s="4"/>
      <c r="BB846" s="4"/>
      <c r="BC846" s="4"/>
      <c r="BD846" s="4"/>
      <c r="BE846" s="4"/>
      <c r="BF846" s="4">
        <v>4</v>
      </c>
      <c r="BG846" s="4"/>
      <c r="BH846" s="4"/>
      <c r="BI846" s="4"/>
      <c r="BJ846" s="4">
        <v>150000</v>
      </c>
      <c r="BK846" s="4"/>
      <c r="BL846" s="4"/>
      <c r="BM846" s="4"/>
      <c r="BN846" s="4"/>
      <c r="BO846" s="4">
        <v>2</v>
      </c>
      <c r="BP846" s="4"/>
      <c r="BQ846" s="4"/>
      <c r="BR846" s="4">
        <v>3</v>
      </c>
      <c r="BS846" s="4"/>
      <c r="BT846" s="4"/>
      <c r="BU846" s="4"/>
      <c r="BV846" s="4"/>
      <c r="BW846" s="4">
        <v>2</v>
      </c>
      <c r="BX846" s="4"/>
      <c r="BY846" s="4"/>
      <c r="BZ846" s="4"/>
      <c r="CA846" s="4">
        <v>100000</v>
      </c>
      <c r="CB846" s="4"/>
      <c r="CC846" s="4"/>
      <c r="CD846" s="4"/>
      <c r="CE846" s="4"/>
      <c r="CF846" s="4">
        <v>40</v>
      </c>
      <c r="CG846" s="4">
        <v>60</v>
      </c>
      <c r="CH846" s="4"/>
      <c r="CI846" s="4"/>
      <c r="CJ846" s="4"/>
      <c r="CK846" s="4"/>
      <c r="CL846" s="4"/>
      <c r="CM846" s="4"/>
      <c r="CN846" s="4"/>
      <c r="CO846" s="4"/>
      <c r="CP846" s="4"/>
      <c r="CQ846" s="4">
        <v>2</v>
      </c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>
        <v>2</v>
      </c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>
        <v>300000</v>
      </c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>
        <v>2</v>
      </c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>
        <v>2</v>
      </c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>
        <v>1</v>
      </c>
      <c r="FN846" s="4"/>
      <c r="FO846" s="4"/>
      <c r="FP846" s="4"/>
      <c r="FQ846" s="4"/>
      <c r="FR846" s="4"/>
      <c r="FS846" s="4">
        <v>2</v>
      </c>
      <c r="FT846" s="4"/>
      <c r="FU846" s="4"/>
      <c r="FV846" s="4"/>
      <c r="FW846" s="4"/>
      <c r="FX846" s="4"/>
      <c r="FY846" s="4">
        <v>2</v>
      </c>
      <c r="FZ846" s="4"/>
      <c r="GA846" s="4"/>
      <c r="GB846" s="4"/>
      <c r="GC846" s="4"/>
      <c r="GD846" s="4"/>
      <c r="GE846" s="4"/>
      <c r="GF846" s="4"/>
      <c r="GG846" s="4">
        <v>3</v>
      </c>
      <c r="GH846" s="4"/>
      <c r="GI846" s="4"/>
      <c r="GJ846" s="4">
        <v>3</v>
      </c>
      <c r="GK846" s="4"/>
      <c r="GL846" s="4"/>
      <c r="GM846" s="4">
        <v>3</v>
      </c>
      <c r="GN846" s="4"/>
      <c r="GO846" s="4"/>
      <c r="GP846" s="4"/>
      <c r="GQ846" s="4">
        <v>20000</v>
      </c>
      <c r="GR846" s="4"/>
      <c r="GS846" s="4"/>
      <c r="GT846" s="4"/>
      <c r="GU846" s="4"/>
      <c r="GV846" s="4">
        <v>50</v>
      </c>
      <c r="GW846" s="4">
        <v>50</v>
      </c>
      <c r="GX846" s="4"/>
      <c r="GY846" s="4">
        <v>2</v>
      </c>
      <c r="GZ846" s="4"/>
      <c r="HA846" s="4"/>
      <c r="HB846" s="4"/>
      <c r="HC846" s="4">
        <v>2</v>
      </c>
      <c r="HD846" s="4"/>
      <c r="HE846" s="4"/>
      <c r="HF846" s="4"/>
      <c r="HG846" s="4">
        <v>300000</v>
      </c>
      <c r="HH846" s="4"/>
      <c r="HI846" s="4"/>
      <c r="HJ846" s="4">
        <v>2</v>
      </c>
      <c r="HK846" s="4"/>
      <c r="HL846" s="4"/>
      <c r="HM846" s="4">
        <v>2</v>
      </c>
      <c r="HN846" s="4"/>
      <c r="HO846" s="4"/>
      <c r="HP846" s="4"/>
      <c r="HQ846" s="4"/>
      <c r="HR846" s="4"/>
      <c r="HS846" s="4"/>
      <c r="HT846" s="4"/>
      <c r="HU846" s="4"/>
      <c r="HV846" s="4">
        <v>1</v>
      </c>
      <c r="HW846" s="4">
        <v>2</v>
      </c>
      <c r="HX846" s="4"/>
      <c r="HY846" s="4">
        <v>4</v>
      </c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>
        <v>1</v>
      </c>
      <c r="IK846" s="4">
        <v>1</v>
      </c>
      <c r="IL846" s="4"/>
      <c r="IM846" s="4">
        <v>2</v>
      </c>
      <c r="IN846" s="4"/>
      <c r="IO846" s="4"/>
      <c r="IP846" s="4"/>
      <c r="IQ846" s="4"/>
      <c r="IR846" s="4"/>
      <c r="IS846" s="4"/>
      <c r="IT846" s="4"/>
      <c r="IU846" s="4"/>
      <c r="IV846" s="4"/>
      <c r="IW846" s="4">
        <v>1</v>
      </c>
      <c r="IX846" s="4"/>
      <c r="IY846" s="4"/>
      <c r="IZ846" s="4"/>
      <c r="JA846" s="4"/>
      <c r="JB846" s="4"/>
      <c r="JC846" s="4">
        <v>2</v>
      </c>
      <c r="JD846" s="4"/>
      <c r="JE846" s="4"/>
      <c r="JF846" s="4"/>
      <c r="JG846" s="4"/>
      <c r="JH846" s="4"/>
      <c r="JI846" s="4">
        <v>2</v>
      </c>
      <c r="JJ846" s="4">
        <v>2</v>
      </c>
      <c r="JK846" s="4">
        <v>2</v>
      </c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>
        <v>1</v>
      </c>
      <c r="KL846" s="4">
        <v>300000</v>
      </c>
      <c r="KM846" s="4"/>
      <c r="KN846" s="4"/>
      <c r="KO846" s="4"/>
      <c r="KP846" s="4">
        <v>2</v>
      </c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>
        <v>4</v>
      </c>
      <c r="LH846" s="4"/>
      <c r="LI846" s="4"/>
      <c r="LJ846" s="4"/>
      <c r="LK846" s="4"/>
      <c r="LL846" s="4"/>
      <c r="LM846" s="4"/>
      <c r="LN846" s="4"/>
      <c r="LO846" s="4">
        <v>1</v>
      </c>
      <c r="LP846" s="4">
        <v>1</v>
      </c>
      <c r="LQ846" s="4">
        <v>1</v>
      </c>
      <c r="LR846" s="4"/>
      <c r="LS846" s="4"/>
      <c r="LT846" s="4">
        <v>1</v>
      </c>
      <c r="LU846" s="4"/>
      <c r="LV846" s="4"/>
      <c r="LW846" s="4"/>
      <c r="LX846" s="4"/>
      <c r="LY846" s="4"/>
      <c r="LZ846" s="4"/>
      <c r="MA846" s="4">
        <v>1</v>
      </c>
      <c r="MB846" s="9">
        <v>346.27083329999999</v>
      </c>
    </row>
    <row r="847" spans="1:340" x14ac:dyDescent="0.25">
      <c r="A847" s="8">
        <v>861</v>
      </c>
      <c r="B847" s="4">
        <v>15</v>
      </c>
      <c r="C847" s="4">
        <v>528</v>
      </c>
      <c r="D847" s="4">
        <v>3</v>
      </c>
      <c r="E847" s="4">
        <v>2</v>
      </c>
      <c r="F847" s="4">
        <v>3</v>
      </c>
      <c r="G847" s="4">
        <v>1</v>
      </c>
      <c r="H847" s="4">
        <v>1</v>
      </c>
      <c r="I847" s="4"/>
      <c r="J847" s="4">
        <v>3</v>
      </c>
      <c r="K847" s="4">
        <v>1</v>
      </c>
      <c r="L847" s="4">
        <v>2</v>
      </c>
      <c r="M847" s="4">
        <v>1</v>
      </c>
      <c r="N847" s="4">
        <v>2</v>
      </c>
      <c r="O847" s="4">
        <v>2</v>
      </c>
      <c r="P847" s="4">
        <v>2</v>
      </c>
      <c r="Q847" s="4">
        <v>1</v>
      </c>
      <c r="R847" s="4">
        <v>2</v>
      </c>
      <c r="S847" s="14">
        <v>20000000</v>
      </c>
      <c r="T847" s="4" t="s">
        <v>1540</v>
      </c>
      <c r="U847" s="4" t="s">
        <v>1945</v>
      </c>
      <c r="V847" s="4"/>
      <c r="W847" s="4">
        <v>2</v>
      </c>
      <c r="X847" s="4"/>
      <c r="Y847" s="4">
        <v>4</v>
      </c>
      <c r="Z847" s="4"/>
      <c r="AA847" s="4"/>
      <c r="AB847" s="4"/>
      <c r="AC847" s="4"/>
      <c r="AD847" s="4"/>
      <c r="AE847" s="4">
        <v>10</v>
      </c>
      <c r="AF847" s="4"/>
      <c r="AG847" s="4"/>
      <c r="AH847" s="4">
        <v>2</v>
      </c>
      <c r="AI847" s="4"/>
      <c r="AJ847" s="4">
        <v>5</v>
      </c>
      <c r="AK847" s="4"/>
      <c r="AL847" s="4"/>
      <c r="AM847" s="4"/>
      <c r="AN847" s="4"/>
      <c r="AO847" s="4"/>
      <c r="AP847" s="4">
        <v>92</v>
      </c>
      <c r="AQ847" s="4"/>
      <c r="AR847" s="4"/>
      <c r="AS847" s="4">
        <v>92</v>
      </c>
      <c r="AT847" s="4"/>
      <c r="AU847" s="4">
        <v>92</v>
      </c>
      <c r="AV847" s="4"/>
      <c r="AW847" s="4"/>
      <c r="AX847" s="4"/>
      <c r="AY847" s="4"/>
      <c r="AZ847" s="4"/>
      <c r="BA847" s="4">
        <v>92</v>
      </c>
      <c r="BB847" s="4"/>
      <c r="BC847" s="4">
        <v>1</v>
      </c>
      <c r="BD847" s="4"/>
      <c r="BE847" s="4"/>
      <c r="BF847" s="4">
        <v>4</v>
      </c>
      <c r="BG847" s="4">
        <v>230000</v>
      </c>
      <c r="BH847" s="4"/>
      <c r="BI847" s="4"/>
      <c r="BJ847" s="4">
        <v>300000</v>
      </c>
      <c r="BK847" s="4">
        <v>2</v>
      </c>
      <c r="BL847" s="4"/>
      <c r="BM847" s="4"/>
      <c r="BN847" s="4">
        <v>1</v>
      </c>
      <c r="BO847" s="4"/>
      <c r="BP847" s="4"/>
      <c r="BQ847" s="4"/>
      <c r="BR847" s="4"/>
      <c r="BS847" s="4"/>
      <c r="BT847" s="4">
        <v>3</v>
      </c>
      <c r="BU847" s="4"/>
      <c r="BV847" s="4">
        <v>1</v>
      </c>
      <c r="BW847" s="4"/>
      <c r="BX847" s="4"/>
      <c r="BY847" s="4"/>
      <c r="BZ847" s="4">
        <v>92</v>
      </c>
      <c r="CA847" s="4"/>
      <c r="CB847" s="4"/>
      <c r="CC847" s="4"/>
      <c r="CD847" s="4">
        <v>20</v>
      </c>
      <c r="CE847" s="4">
        <v>80</v>
      </c>
      <c r="CF847" s="4"/>
      <c r="CG847" s="4"/>
      <c r="CH847" s="4"/>
      <c r="CI847" s="4"/>
      <c r="CJ847" s="4"/>
      <c r="CK847" s="4"/>
      <c r="CL847" s="4">
        <v>1</v>
      </c>
      <c r="CM847" s="4"/>
      <c r="CN847" s="4"/>
      <c r="CO847" s="4"/>
      <c r="CP847" s="4"/>
      <c r="CQ847" s="4">
        <v>2</v>
      </c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>
        <v>2</v>
      </c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>
        <v>100000</v>
      </c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>
        <v>2</v>
      </c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>
        <v>2</v>
      </c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>
        <v>2</v>
      </c>
      <c r="FN847" s="4"/>
      <c r="FO847" s="4"/>
      <c r="FP847" s="4"/>
      <c r="FQ847" s="4"/>
      <c r="FR847" s="4"/>
      <c r="FS847" s="4">
        <v>2</v>
      </c>
      <c r="FT847" s="4"/>
      <c r="FU847" s="4"/>
      <c r="FV847" s="4"/>
      <c r="FW847" s="4"/>
      <c r="FX847" s="4"/>
      <c r="FY847" s="4">
        <v>2</v>
      </c>
      <c r="FZ847" s="4"/>
      <c r="GA847" s="4"/>
      <c r="GB847" s="4"/>
      <c r="GC847" s="4"/>
      <c r="GD847" s="4"/>
      <c r="GE847" s="4"/>
      <c r="GF847" s="4"/>
      <c r="GG847" s="4">
        <v>3</v>
      </c>
      <c r="GH847" s="4"/>
      <c r="GI847" s="4"/>
      <c r="GJ847" s="4">
        <v>3</v>
      </c>
      <c r="GK847" s="4"/>
      <c r="GL847" s="4"/>
      <c r="GM847" s="4">
        <v>3</v>
      </c>
      <c r="GN847" s="4"/>
      <c r="GO847" s="4"/>
      <c r="GP847" s="4"/>
      <c r="GQ847" s="4">
        <v>100000</v>
      </c>
      <c r="GR847" s="4"/>
      <c r="GS847" s="4"/>
      <c r="GT847" s="4"/>
      <c r="GU847" s="4"/>
      <c r="GV847" s="4">
        <v>20</v>
      </c>
      <c r="GW847" s="4">
        <v>80</v>
      </c>
      <c r="GX847" s="4"/>
      <c r="GY847" s="4">
        <v>2</v>
      </c>
      <c r="GZ847" s="4"/>
      <c r="HA847" s="4"/>
      <c r="HB847" s="4"/>
      <c r="HC847" s="4">
        <v>2</v>
      </c>
      <c r="HD847" s="4"/>
      <c r="HE847" s="4"/>
      <c r="HF847" s="4"/>
      <c r="HG847" s="4">
        <v>100000</v>
      </c>
      <c r="HH847" s="4"/>
      <c r="HI847" s="4"/>
      <c r="HJ847" s="4">
        <v>2</v>
      </c>
      <c r="HK847" s="4"/>
      <c r="HL847" s="4"/>
      <c r="HM847" s="4">
        <v>2</v>
      </c>
      <c r="HN847" s="4"/>
      <c r="HO847" s="4"/>
      <c r="HP847" s="4"/>
      <c r="HQ847" s="4"/>
      <c r="HR847" s="4"/>
      <c r="HS847" s="4"/>
      <c r="HT847" s="4"/>
      <c r="HU847" s="4"/>
      <c r="HV847" s="4"/>
      <c r="HW847" s="4">
        <v>2</v>
      </c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>
        <v>2</v>
      </c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>
        <v>2</v>
      </c>
      <c r="IX847" s="4"/>
      <c r="IY847" s="4"/>
      <c r="IZ847" s="4"/>
      <c r="JA847" s="4"/>
      <c r="JB847" s="4"/>
      <c r="JC847" s="4">
        <v>2</v>
      </c>
      <c r="JD847" s="4"/>
      <c r="JE847" s="4"/>
      <c r="JF847" s="4"/>
      <c r="JG847" s="4"/>
      <c r="JH847" s="4"/>
      <c r="JI847" s="4">
        <v>2</v>
      </c>
      <c r="JJ847" s="4">
        <v>2</v>
      </c>
      <c r="JK847" s="4">
        <v>2</v>
      </c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>
        <v>1</v>
      </c>
      <c r="KL847" s="4">
        <v>92</v>
      </c>
      <c r="KM847" s="4"/>
      <c r="KN847" s="4"/>
      <c r="KO847" s="4"/>
      <c r="KP847" s="4">
        <v>2</v>
      </c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>
        <v>4</v>
      </c>
      <c r="LH847" s="4"/>
      <c r="LI847" s="4"/>
      <c r="LJ847" s="4"/>
      <c r="LK847" s="4"/>
      <c r="LL847" s="4"/>
      <c r="LM847" s="4"/>
      <c r="LN847" s="4"/>
      <c r="LO847" s="4">
        <v>2</v>
      </c>
      <c r="LP847" s="4">
        <v>2</v>
      </c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>
        <v>1</v>
      </c>
      <c r="MB847" s="9">
        <v>141.93975900000001</v>
      </c>
    </row>
    <row r="848" spans="1:340" x14ac:dyDescent="0.25">
      <c r="A848" s="8">
        <v>862</v>
      </c>
      <c r="B848" s="4">
        <v>15</v>
      </c>
      <c r="C848" s="4">
        <v>528</v>
      </c>
      <c r="D848" s="4">
        <v>3</v>
      </c>
      <c r="E848" s="4">
        <v>2</v>
      </c>
      <c r="F848" s="4">
        <v>3</v>
      </c>
      <c r="G848" s="4">
        <v>2</v>
      </c>
      <c r="H848" s="4">
        <v>35</v>
      </c>
      <c r="I848" s="4"/>
      <c r="J848" s="4">
        <v>2</v>
      </c>
      <c r="K848" s="4">
        <v>1</v>
      </c>
      <c r="L848" s="4">
        <v>2</v>
      </c>
      <c r="M848" s="4">
        <v>1</v>
      </c>
      <c r="N848" s="4">
        <v>2</v>
      </c>
      <c r="O848" s="4">
        <v>1</v>
      </c>
      <c r="P848" s="4">
        <v>1</v>
      </c>
      <c r="Q848" s="4">
        <v>1</v>
      </c>
      <c r="R848" s="4">
        <v>2</v>
      </c>
      <c r="S848" s="14">
        <v>25000000</v>
      </c>
      <c r="T848" s="4" t="s">
        <v>1577</v>
      </c>
      <c r="U848" s="4" t="s">
        <v>602</v>
      </c>
      <c r="V848" s="4">
        <v>1</v>
      </c>
      <c r="W848" s="4"/>
      <c r="X848" s="4"/>
      <c r="Y848" s="4">
        <v>4</v>
      </c>
      <c r="Z848" s="4"/>
      <c r="AA848" s="4"/>
      <c r="AB848" s="4">
        <v>7</v>
      </c>
      <c r="AC848" s="4"/>
      <c r="AD848" s="4"/>
      <c r="AE848" s="4"/>
      <c r="AF848" s="4"/>
      <c r="AG848" s="4">
        <v>6</v>
      </c>
      <c r="AH848" s="4"/>
      <c r="AI848" s="4"/>
      <c r="AJ848" s="4">
        <v>10</v>
      </c>
      <c r="AK848" s="4"/>
      <c r="AL848" s="4"/>
      <c r="AM848" s="4">
        <v>6</v>
      </c>
      <c r="AN848" s="4"/>
      <c r="AO848" s="4"/>
      <c r="AP848" s="4"/>
      <c r="AQ848" s="4"/>
      <c r="AR848" s="4">
        <v>2000000</v>
      </c>
      <c r="AS848" s="4"/>
      <c r="AT848" s="4"/>
      <c r="AU848" s="4">
        <v>13000000</v>
      </c>
      <c r="AV848" s="4"/>
      <c r="AW848" s="4"/>
      <c r="AX848" s="4">
        <v>5000000</v>
      </c>
      <c r="AY848" s="4"/>
      <c r="AZ848" s="4"/>
      <c r="BA848" s="4"/>
      <c r="BB848" s="4"/>
      <c r="BC848" s="4"/>
      <c r="BD848" s="4"/>
      <c r="BE848" s="4"/>
      <c r="BF848" s="4">
        <v>4</v>
      </c>
      <c r="BG848" s="4"/>
      <c r="BH848" s="4"/>
      <c r="BI848" s="4"/>
      <c r="BJ848" s="4">
        <v>340000</v>
      </c>
      <c r="BK848" s="4"/>
      <c r="BL848" s="4"/>
      <c r="BM848" s="4"/>
      <c r="BN848" s="4">
        <v>1</v>
      </c>
      <c r="BO848" s="4">
        <v>2</v>
      </c>
      <c r="BP848" s="4"/>
      <c r="BQ848" s="4"/>
      <c r="BR848" s="4">
        <v>3</v>
      </c>
      <c r="BS848" s="4"/>
      <c r="BT848" s="4">
        <v>3</v>
      </c>
      <c r="BU848" s="4"/>
      <c r="BV848" s="4">
        <v>1</v>
      </c>
      <c r="BW848" s="4">
        <v>2</v>
      </c>
      <c r="BX848" s="4"/>
      <c r="BY848" s="4"/>
      <c r="BZ848" s="4">
        <v>180000</v>
      </c>
      <c r="CA848" s="4">
        <v>160000</v>
      </c>
      <c r="CB848" s="4"/>
      <c r="CC848" s="4"/>
      <c r="CD848" s="4">
        <v>30</v>
      </c>
      <c r="CE848" s="4">
        <v>70</v>
      </c>
      <c r="CF848" s="4">
        <v>40</v>
      </c>
      <c r="CG848" s="4">
        <v>60</v>
      </c>
      <c r="CH848" s="4"/>
      <c r="CI848" s="4"/>
      <c r="CJ848" s="4"/>
      <c r="CK848" s="4"/>
      <c r="CL848" s="4">
        <v>1</v>
      </c>
      <c r="CM848" s="4"/>
      <c r="CN848" s="4"/>
      <c r="CO848" s="4"/>
      <c r="CP848" s="4"/>
      <c r="CQ848" s="4">
        <v>2</v>
      </c>
      <c r="CR848" s="4"/>
      <c r="CS848" s="4"/>
      <c r="CT848" s="4"/>
      <c r="CU848" s="4"/>
      <c r="CV848" s="4"/>
      <c r="CW848" s="4"/>
      <c r="CX848" s="4"/>
      <c r="CY848" s="4">
        <v>10</v>
      </c>
      <c r="CZ848" s="4"/>
      <c r="DA848" s="4"/>
      <c r="DB848" s="4"/>
      <c r="DC848" s="4"/>
      <c r="DD848" s="4"/>
      <c r="DE848" s="4"/>
      <c r="DF848" s="4"/>
      <c r="DG848" s="4">
        <v>2</v>
      </c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>
        <v>60000</v>
      </c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>
        <v>2</v>
      </c>
      <c r="EK848" s="4"/>
      <c r="EL848" s="4"/>
      <c r="EM848" s="4"/>
      <c r="EN848" s="4"/>
      <c r="EO848" s="4"/>
      <c r="EP848" s="4"/>
      <c r="EQ848" s="4"/>
      <c r="ER848" s="4">
        <v>10</v>
      </c>
      <c r="ES848" s="4"/>
      <c r="ET848" s="4"/>
      <c r="EU848" s="4"/>
      <c r="EV848" s="4"/>
      <c r="EW848" s="4"/>
      <c r="EX848" s="4"/>
      <c r="EY848" s="4">
        <v>2</v>
      </c>
      <c r="EZ848" s="4"/>
      <c r="FA848" s="4"/>
      <c r="FB848" s="4"/>
      <c r="FC848" s="4"/>
      <c r="FD848" s="4"/>
      <c r="FE848" s="4"/>
      <c r="FF848" s="4"/>
      <c r="FG848" s="4">
        <v>10</v>
      </c>
      <c r="FH848" s="4"/>
      <c r="FI848" s="4"/>
      <c r="FJ848" s="4"/>
      <c r="FK848" s="4"/>
      <c r="FL848" s="4"/>
      <c r="FM848" s="4">
        <v>1</v>
      </c>
      <c r="FN848" s="4"/>
      <c r="FO848" s="4"/>
      <c r="FP848" s="4"/>
      <c r="FQ848" s="4"/>
      <c r="FR848" s="4"/>
      <c r="FS848" s="4">
        <v>1</v>
      </c>
      <c r="FT848" s="4"/>
      <c r="FU848" s="4"/>
      <c r="FV848" s="4"/>
      <c r="FW848" s="4"/>
      <c r="FX848" s="4"/>
      <c r="FY848" s="4">
        <v>1</v>
      </c>
      <c r="FZ848" s="4"/>
      <c r="GA848" s="4"/>
      <c r="GB848" s="4"/>
      <c r="GC848" s="4"/>
      <c r="GD848" s="4"/>
      <c r="GE848" s="4">
        <v>1</v>
      </c>
      <c r="GF848" s="4"/>
      <c r="GG848" s="4">
        <v>3</v>
      </c>
      <c r="GH848" s="4">
        <v>2</v>
      </c>
      <c r="GI848" s="4"/>
      <c r="GJ848" s="4">
        <v>3</v>
      </c>
      <c r="GK848" s="4">
        <v>1</v>
      </c>
      <c r="GL848" s="4"/>
      <c r="GM848" s="4">
        <v>3</v>
      </c>
      <c r="GN848" s="4"/>
      <c r="GO848" s="4">
        <v>40000</v>
      </c>
      <c r="GP848" s="4"/>
      <c r="GQ848" s="4">
        <v>60000</v>
      </c>
      <c r="GR848" s="4"/>
      <c r="GS848" s="4"/>
      <c r="GT848" s="4"/>
      <c r="GU848" s="4"/>
      <c r="GV848" s="4">
        <v>40</v>
      </c>
      <c r="GW848" s="4">
        <v>60</v>
      </c>
      <c r="GX848" s="4"/>
      <c r="GY848" s="4">
        <v>2</v>
      </c>
      <c r="GZ848" s="4"/>
      <c r="HA848" s="4"/>
      <c r="HB848" s="4"/>
      <c r="HC848" s="4">
        <v>2</v>
      </c>
      <c r="HD848" s="4"/>
      <c r="HE848" s="4"/>
      <c r="HF848" s="4"/>
      <c r="HG848" s="4">
        <v>60000</v>
      </c>
      <c r="HH848" s="4"/>
      <c r="HI848" s="4"/>
      <c r="HJ848" s="4">
        <v>2</v>
      </c>
      <c r="HK848" s="4"/>
      <c r="HL848" s="4"/>
      <c r="HM848" s="4">
        <v>2</v>
      </c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>
        <v>3</v>
      </c>
      <c r="HY848" s="4">
        <v>4</v>
      </c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>
        <v>1</v>
      </c>
      <c r="IM848" s="4">
        <v>1</v>
      </c>
      <c r="IN848" s="4"/>
      <c r="IO848" s="4"/>
      <c r="IP848" s="4"/>
      <c r="IQ848" s="4"/>
      <c r="IR848" s="4"/>
      <c r="IS848" s="4"/>
      <c r="IT848" s="4"/>
      <c r="IU848" s="4"/>
      <c r="IV848" s="4"/>
      <c r="IW848" s="4">
        <v>1</v>
      </c>
      <c r="IX848" s="4"/>
      <c r="IY848" s="4"/>
      <c r="IZ848" s="4"/>
      <c r="JA848" s="4"/>
      <c r="JB848" s="4"/>
      <c r="JC848" s="4">
        <v>1</v>
      </c>
      <c r="JD848" s="4"/>
      <c r="JE848" s="4"/>
      <c r="JF848" s="4"/>
      <c r="JG848" s="4"/>
      <c r="JH848" s="4"/>
      <c r="JI848" s="4">
        <v>2</v>
      </c>
      <c r="JJ848" s="4">
        <v>2</v>
      </c>
      <c r="JK848" s="4">
        <v>2</v>
      </c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>
        <v>1</v>
      </c>
      <c r="KL848" s="4">
        <v>1500000</v>
      </c>
      <c r="KM848" s="4"/>
      <c r="KN848" s="4"/>
      <c r="KO848" s="4">
        <v>1</v>
      </c>
      <c r="KP848" s="4">
        <v>2</v>
      </c>
      <c r="KQ848" s="4">
        <v>40</v>
      </c>
      <c r="KR848" s="4">
        <v>60</v>
      </c>
      <c r="KS848" s="4">
        <v>1</v>
      </c>
      <c r="KT848" s="4"/>
      <c r="KU848" s="4"/>
      <c r="KV848" s="4"/>
      <c r="KW848" s="4"/>
      <c r="KX848" s="4"/>
      <c r="KY848" s="4"/>
      <c r="KZ848" s="4"/>
      <c r="LA848" s="4"/>
      <c r="LB848" s="4">
        <v>1</v>
      </c>
      <c r="LC848" s="4">
        <v>1</v>
      </c>
      <c r="LD848" s="4">
        <v>1</v>
      </c>
      <c r="LE848" s="4"/>
      <c r="LF848" s="4">
        <v>3</v>
      </c>
      <c r="LG848" s="4">
        <v>4</v>
      </c>
      <c r="LH848" s="4"/>
      <c r="LI848" s="4"/>
      <c r="LJ848" s="4">
        <v>30</v>
      </c>
      <c r="LK848" s="4"/>
      <c r="LL848" s="4">
        <v>30</v>
      </c>
      <c r="LM848" s="4">
        <v>40</v>
      </c>
      <c r="LN848" s="4"/>
      <c r="LO848" s="4">
        <v>3</v>
      </c>
      <c r="LP848" s="4">
        <v>3</v>
      </c>
      <c r="LQ848" s="4">
        <v>2</v>
      </c>
      <c r="LR848" s="4"/>
      <c r="LS848" s="4"/>
      <c r="LT848" s="4">
        <v>7</v>
      </c>
      <c r="LU848" s="4"/>
      <c r="LV848" s="4"/>
      <c r="LW848" s="4">
        <v>1</v>
      </c>
      <c r="LX848" s="4">
        <v>1</v>
      </c>
      <c r="LY848" s="4">
        <v>4</v>
      </c>
      <c r="LZ848" s="4">
        <v>4</v>
      </c>
      <c r="MA848" s="4">
        <v>1</v>
      </c>
      <c r="MB848" s="9">
        <v>179.41007189999999</v>
      </c>
    </row>
    <row r="849" spans="1:340" x14ac:dyDescent="0.25">
      <c r="A849" s="8">
        <v>863</v>
      </c>
      <c r="B849" s="4">
        <v>10</v>
      </c>
      <c r="C849" s="4">
        <v>363</v>
      </c>
      <c r="D849" s="4">
        <v>3</v>
      </c>
      <c r="E849" s="4">
        <v>3</v>
      </c>
      <c r="F849" s="4">
        <v>2</v>
      </c>
      <c r="G849" s="4">
        <v>1</v>
      </c>
      <c r="H849" s="4">
        <v>1</v>
      </c>
      <c r="I849" s="4"/>
      <c r="J849" s="4">
        <v>4</v>
      </c>
      <c r="K849" s="4">
        <v>1</v>
      </c>
      <c r="L849" s="4">
        <v>1</v>
      </c>
      <c r="M849" s="4">
        <v>1</v>
      </c>
      <c r="N849" s="4">
        <v>2</v>
      </c>
      <c r="O849" s="4">
        <v>1</v>
      </c>
      <c r="P849" s="4">
        <v>1</v>
      </c>
      <c r="Q849" s="4">
        <v>1</v>
      </c>
      <c r="R849" s="4">
        <v>2</v>
      </c>
      <c r="S849" s="15">
        <v>500000000</v>
      </c>
      <c r="T849" s="4" t="s">
        <v>1565</v>
      </c>
      <c r="U849" s="4" t="s">
        <v>597</v>
      </c>
      <c r="V849" s="4">
        <v>1</v>
      </c>
      <c r="W849" s="4">
        <v>2</v>
      </c>
      <c r="X849" s="4"/>
      <c r="Y849" s="4"/>
      <c r="Z849" s="4">
        <v>5</v>
      </c>
      <c r="AA849" s="4"/>
      <c r="AB849" s="4"/>
      <c r="AC849" s="4"/>
      <c r="AD849" s="4"/>
      <c r="AE849" s="4"/>
      <c r="AF849" s="4"/>
      <c r="AG849" s="4">
        <v>4</v>
      </c>
      <c r="AH849" s="4">
        <v>4</v>
      </c>
      <c r="AI849" s="4"/>
      <c r="AJ849" s="4"/>
      <c r="AK849" s="4">
        <v>10</v>
      </c>
      <c r="AL849" s="4"/>
      <c r="AM849" s="4"/>
      <c r="AN849" s="4"/>
      <c r="AO849" s="4"/>
      <c r="AP849" s="4"/>
      <c r="AQ849" s="4"/>
      <c r="AR849" s="4">
        <v>1500000</v>
      </c>
      <c r="AS849" s="4">
        <v>12000000</v>
      </c>
      <c r="AT849" s="4"/>
      <c r="AU849" s="4"/>
      <c r="AV849" s="4">
        <v>20000000</v>
      </c>
      <c r="AW849" s="4"/>
      <c r="AX849" s="4"/>
      <c r="AY849" s="4"/>
      <c r="AZ849" s="4"/>
      <c r="BA849" s="4"/>
      <c r="BB849" s="4"/>
      <c r="BC849" s="4"/>
      <c r="BD849" s="4"/>
      <c r="BE849" s="4"/>
      <c r="BF849" s="4">
        <v>4</v>
      </c>
      <c r="BG849" s="4"/>
      <c r="BH849" s="4"/>
      <c r="BI849" s="4"/>
      <c r="BJ849" s="4">
        <v>200000</v>
      </c>
      <c r="BK849" s="4"/>
      <c r="BL849" s="4"/>
      <c r="BM849" s="4"/>
      <c r="BN849" s="4">
        <v>1</v>
      </c>
      <c r="BO849" s="4">
        <v>2</v>
      </c>
      <c r="BP849" s="4"/>
      <c r="BQ849" s="4"/>
      <c r="BR849" s="4">
        <v>3</v>
      </c>
      <c r="BS849" s="4"/>
      <c r="BT849" s="4">
        <v>2</v>
      </c>
      <c r="BU849" s="4"/>
      <c r="BV849" s="4">
        <v>1</v>
      </c>
      <c r="BW849" s="4">
        <v>2</v>
      </c>
      <c r="BX849" s="4"/>
      <c r="BY849" s="4"/>
      <c r="BZ849" s="4">
        <v>90000</v>
      </c>
      <c r="CA849" s="4">
        <v>90000</v>
      </c>
      <c r="CB849" s="4"/>
      <c r="CC849" s="4"/>
      <c r="CD849" s="4"/>
      <c r="CE849" s="4"/>
      <c r="CF849" s="4">
        <v>40</v>
      </c>
      <c r="CG849" s="4">
        <v>60</v>
      </c>
      <c r="CH849" s="4"/>
      <c r="CI849" s="4"/>
      <c r="CJ849" s="4"/>
      <c r="CK849" s="4"/>
      <c r="CL849" s="4">
        <v>1</v>
      </c>
      <c r="CM849" s="4"/>
      <c r="CN849" s="4"/>
      <c r="CO849" s="4"/>
      <c r="CP849" s="4"/>
      <c r="CQ849" s="4">
        <v>2</v>
      </c>
      <c r="CR849" s="4"/>
      <c r="CS849" s="4"/>
      <c r="CT849" s="4"/>
      <c r="CU849" s="4"/>
      <c r="CV849" s="4"/>
      <c r="CW849" s="4">
        <v>8</v>
      </c>
      <c r="CX849" s="4">
        <v>9</v>
      </c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>
        <v>90</v>
      </c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>
        <v>2</v>
      </c>
      <c r="GG849" s="4"/>
      <c r="GH849" s="4"/>
      <c r="GI849" s="4">
        <v>3</v>
      </c>
      <c r="GJ849" s="4"/>
      <c r="GK849" s="4"/>
      <c r="GL849" s="4"/>
      <c r="GM849" s="4"/>
      <c r="GN849" s="4">
        <v>90</v>
      </c>
      <c r="GO849" s="4"/>
      <c r="GP849" s="4"/>
      <c r="GQ849" s="4"/>
      <c r="GR849" s="4"/>
      <c r="GS849" s="4"/>
      <c r="GT849" s="4">
        <v>40</v>
      </c>
      <c r="GU849" s="4">
        <v>60</v>
      </c>
      <c r="GV849" s="4"/>
      <c r="GW849" s="4"/>
      <c r="GX849" s="4"/>
      <c r="GY849" s="4"/>
      <c r="GZ849" s="4"/>
      <c r="HA849" s="4">
        <v>90</v>
      </c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>
        <v>1</v>
      </c>
      <c r="JJ849" s="4">
        <v>1</v>
      </c>
      <c r="JK849" s="4">
        <v>2</v>
      </c>
      <c r="JL849" s="4">
        <v>92</v>
      </c>
      <c r="JM849" s="4">
        <v>92</v>
      </c>
      <c r="JN849" s="4"/>
      <c r="JO849" s="4"/>
      <c r="JP849" s="4">
        <v>2</v>
      </c>
      <c r="JQ849" s="4"/>
      <c r="JR849" s="4"/>
      <c r="JS849" s="4"/>
      <c r="JT849" s="4"/>
      <c r="JU849" s="4"/>
      <c r="JV849" s="4"/>
      <c r="JW849" s="4"/>
      <c r="JX849" s="4"/>
      <c r="JY849" s="4">
        <v>2</v>
      </c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>
        <v>1</v>
      </c>
      <c r="KL849" s="4">
        <v>6000000</v>
      </c>
      <c r="KM849" s="4"/>
      <c r="KN849" s="4"/>
      <c r="KO849" s="4"/>
      <c r="KP849" s="4">
        <v>2</v>
      </c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>
        <v>4</v>
      </c>
      <c r="LH849" s="4"/>
      <c r="LI849" s="4"/>
      <c r="LJ849" s="4"/>
      <c r="LK849" s="4"/>
      <c r="LL849" s="4"/>
      <c r="LM849" s="4"/>
      <c r="LN849" s="4"/>
      <c r="LO849" s="4">
        <v>2</v>
      </c>
      <c r="LP849" s="4">
        <v>2</v>
      </c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>
        <v>1</v>
      </c>
      <c r="MB849" s="9">
        <v>64.881188120000004</v>
      </c>
    </row>
    <row r="850" spans="1:340" x14ac:dyDescent="0.25">
      <c r="A850" s="8">
        <v>864</v>
      </c>
      <c r="B850" s="4">
        <v>10</v>
      </c>
      <c r="C850" s="4">
        <v>363</v>
      </c>
      <c r="D850" s="4">
        <v>3</v>
      </c>
      <c r="E850" s="4">
        <v>3</v>
      </c>
      <c r="F850" s="4">
        <v>2</v>
      </c>
      <c r="G850" s="4">
        <v>1</v>
      </c>
      <c r="H850" s="4">
        <v>1</v>
      </c>
      <c r="I850" s="4"/>
      <c r="J850" s="4">
        <v>4</v>
      </c>
      <c r="K850" s="4">
        <v>1</v>
      </c>
      <c r="L850" s="4">
        <v>1</v>
      </c>
      <c r="M850" s="4">
        <v>1</v>
      </c>
      <c r="N850" s="4">
        <v>1</v>
      </c>
      <c r="O850" s="4">
        <v>1</v>
      </c>
      <c r="P850" s="4">
        <v>1</v>
      </c>
      <c r="Q850" s="4">
        <v>1</v>
      </c>
      <c r="R850" s="4">
        <v>2</v>
      </c>
      <c r="S850" s="14">
        <v>1000000000</v>
      </c>
      <c r="T850" s="4" t="s">
        <v>1554</v>
      </c>
      <c r="U850" s="4" t="s">
        <v>597</v>
      </c>
      <c r="V850" s="4">
        <v>1</v>
      </c>
      <c r="W850" s="4"/>
      <c r="X850" s="4"/>
      <c r="Y850" s="4"/>
      <c r="Z850" s="4">
        <v>5</v>
      </c>
      <c r="AA850" s="4"/>
      <c r="AB850" s="4"/>
      <c r="AC850" s="4"/>
      <c r="AD850" s="4"/>
      <c r="AE850" s="4"/>
      <c r="AF850" s="4"/>
      <c r="AG850" s="4">
        <v>8</v>
      </c>
      <c r="AH850" s="4"/>
      <c r="AI850" s="4"/>
      <c r="AJ850" s="4"/>
      <c r="AK850" s="4">
        <v>20</v>
      </c>
      <c r="AL850" s="4"/>
      <c r="AM850" s="4"/>
      <c r="AN850" s="4"/>
      <c r="AO850" s="4"/>
      <c r="AP850" s="4"/>
      <c r="AQ850" s="4"/>
      <c r="AR850" s="4">
        <v>8000000</v>
      </c>
      <c r="AS850" s="4"/>
      <c r="AT850" s="4"/>
      <c r="AU850" s="4"/>
      <c r="AV850" s="4">
        <v>50000000</v>
      </c>
      <c r="AW850" s="4"/>
      <c r="AX850" s="4"/>
      <c r="AY850" s="4"/>
      <c r="AZ850" s="4"/>
      <c r="BA850" s="4"/>
      <c r="BB850" s="4"/>
      <c r="BC850" s="4"/>
      <c r="BD850" s="4"/>
      <c r="BE850" s="4"/>
      <c r="BF850" s="4">
        <v>4</v>
      </c>
      <c r="BG850" s="4"/>
      <c r="BH850" s="4"/>
      <c r="BI850" s="4"/>
      <c r="BJ850" s="4">
        <v>5000000</v>
      </c>
      <c r="BK850" s="4"/>
      <c r="BL850" s="4"/>
      <c r="BM850" s="4"/>
      <c r="BN850" s="4">
        <v>1</v>
      </c>
      <c r="BO850" s="4">
        <v>2</v>
      </c>
      <c r="BP850" s="4"/>
      <c r="BQ850" s="4"/>
      <c r="BR850" s="4">
        <v>2</v>
      </c>
      <c r="BS850" s="4"/>
      <c r="BT850" s="4">
        <v>3</v>
      </c>
      <c r="BU850" s="4"/>
      <c r="BV850" s="4">
        <v>1</v>
      </c>
      <c r="BW850" s="4">
        <v>2</v>
      </c>
      <c r="BX850" s="4"/>
      <c r="BY850" s="4"/>
      <c r="BZ850" s="4">
        <v>92</v>
      </c>
      <c r="CA850" s="4">
        <v>92</v>
      </c>
      <c r="CB850" s="4"/>
      <c r="CC850" s="4"/>
      <c r="CD850" s="4">
        <v>50</v>
      </c>
      <c r="CE850" s="4">
        <v>50</v>
      </c>
      <c r="CF850" s="4"/>
      <c r="CG850" s="4"/>
      <c r="CH850" s="4"/>
      <c r="CI850" s="4"/>
      <c r="CJ850" s="4"/>
      <c r="CK850" s="4"/>
      <c r="CL850" s="4">
        <v>1</v>
      </c>
      <c r="CM850" s="4"/>
      <c r="CN850" s="4"/>
      <c r="CO850" s="4"/>
      <c r="CP850" s="4"/>
      <c r="CQ850" s="4">
        <v>2</v>
      </c>
      <c r="CR850" s="4"/>
      <c r="CS850" s="4"/>
      <c r="CT850" s="4"/>
      <c r="CU850" s="4"/>
      <c r="CV850" s="4"/>
      <c r="CW850" s="4">
        <v>8</v>
      </c>
      <c r="CX850" s="4">
        <v>9</v>
      </c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>
        <v>90</v>
      </c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>
        <v>2</v>
      </c>
      <c r="GG850" s="4"/>
      <c r="GH850" s="4"/>
      <c r="GI850" s="4">
        <v>3</v>
      </c>
      <c r="GJ850" s="4"/>
      <c r="GK850" s="4"/>
      <c r="GL850" s="4">
        <v>2</v>
      </c>
      <c r="GM850" s="4"/>
      <c r="GN850" s="4"/>
      <c r="GO850" s="4"/>
      <c r="GP850" s="4">
        <v>4000000</v>
      </c>
      <c r="GQ850" s="4"/>
      <c r="GR850" s="4"/>
      <c r="GS850" s="4"/>
      <c r="GT850" s="4">
        <v>40</v>
      </c>
      <c r="GU850" s="4">
        <v>60</v>
      </c>
      <c r="GV850" s="4"/>
      <c r="GW850" s="4"/>
      <c r="GX850" s="4"/>
      <c r="GY850" s="4"/>
      <c r="GZ850" s="4"/>
      <c r="HA850" s="4">
        <v>90</v>
      </c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>
        <v>1</v>
      </c>
      <c r="JJ850" s="4">
        <v>1</v>
      </c>
      <c r="JK850" s="4">
        <v>1</v>
      </c>
      <c r="JL850" s="4">
        <v>92</v>
      </c>
      <c r="JM850" s="4">
        <v>92</v>
      </c>
      <c r="JN850" s="4">
        <v>92</v>
      </c>
      <c r="JO850" s="4"/>
      <c r="JP850" s="4">
        <v>2</v>
      </c>
      <c r="JQ850" s="4"/>
      <c r="JR850" s="4"/>
      <c r="JS850" s="4"/>
      <c r="JT850" s="4"/>
      <c r="JU850" s="4">
        <v>2</v>
      </c>
      <c r="JV850" s="4"/>
      <c r="JW850" s="4"/>
      <c r="JX850" s="4"/>
      <c r="JY850" s="4">
        <v>2</v>
      </c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>
        <v>1</v>
      </c>
      <c r="KL850" s="4">
        <v>20000000</v>
      </c>
      <c r="KM850" s="4"/>
      <c r="KN850" s="4"/>
      <c r="KO850" s="4"/>
      <c r="KP850" s="4">
        <v>2</v>
      </c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>
        <v>4</v>
      </c>
      <c r="LH850" s="4"/>
      <c r="LI850" s="4"/>
      <c r="LJ850" s="4"/>
      <c r="LK850" s="4"/>
      <c r="LL850" s="4"/>
      <c r="LM850" s="4"/>
      <c r="LN850" s="4"/>
      <c r="LO850" s="4">
        <v>2</v>
      </c>
      <c r="LP850" s="4">
        <v>2</v>
      </c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>
        <v>1</v>
      </c>
      <c r="MB850" s="9">
        <v>64.881188120000004</v>
      </c>
    </row>
    <row r="851" spans="1:340" x14ac:dyDescent="0.25">
      <c r="A851" s="8">
        <v>865</v>
      </c>
      <c r="B851" s="4">
        <v>15</v>
      </c>
      <c r="C851" s="4">
        <v>528</v>
      </c>
      <c r="D851" s="4">
        <v>3</v>
      </c>
      <c r="E851" s="4">
        <v>2</v>
      </c>
      <c r="F851" s="4">
        <v>3</v>
      </c>
      <c r="G851" s="4">
        <v>4</v>
      </c>
      <c r="H851" s="4">
        <v>16</v>
      </c>
      <c r="I851" s="4"/>
      <c r="J851" s="4">
        <v>3</v>
      </c>
      <c r="K851" s="4">
        <v>1</v>
      </c>
      <c r="L851" s="4">
        <v>2</v>
      </c>
      <c r="M851" s="4">
        <v>1</v>
      </c>
      <c r="N851" s="4">
        <v>2</v>
      </c>
      <c r="O851" s="4">
        <v>2</v>
      </c>
      <c r="P851" s="4">
        <v>1</v>
      </c>
      <c r="Q851" s="4">
        <v>1</v>
      </c>
      <c r="R851" s="4">
        <v>2</v>
      </c>
      <c r="S851" s="14">
        <v>220000000</v>
      </c>
      <c r="T851" s="4" t="s">
        <v>1570</v>
      </c>
      <c r="U851" s="4" t="s">
        <v>603</v>
      </c>
      <c r="V851" s="4">
        <v>1</v>
      </c>
      <c r="W851" s="4">
        <v>2</v>
      </c>
      <c r="X851" s="4"/>
      <c r="Y851" s="4">
        <v>4</v>
      </c>
      <c r="Z851" s="4">
        <v>5</v>
      </c>
      <c r="AA851" s="4"/>
      <c r="AB851" s="4">
        <v>7</v>
      </c>
      <c r="AC851" s="4"/>
      <c r="AD851" s="4"/>
      <c r="AE851" s="4"/>
      <c r="AF851" s="4"/>
      <c r="AG851" s="4">
        <v>1</v>
      </c>
      <c r="AH851" s="4">
        <v>1</v>
      </c>
      <c r="AI851" s="4"/>
      <c r="AJ851" s="4">
        <v>2</v>
      </c>
      <c r="AK851" s="4">
        <v>7</v>
      </c>
      <c r="AL851" s="4"/>
      <c r="AM851" s="4">
        <v>3</v>
      </c>
      <c r="AN851" s="4"/>
      <c r="AO851" s="4"/>
      <c r="AP851" s="4"/>
      <c r="AQ851" s="4"/>
      <c r="AR851" s="4">
        <v>92</v>
      </c>
      <c r="AS851" s="4">
        <v>1000000</v>
      </c>
      <c r="AT851" s="4"/>
      <c r="AU851" s="4">
        <v>7000000</v>
      </c>
      <c r="AV851" s="4">
        <v>7000000</v>
      </c>
      <c r="AW851" s="4"/>
      <c r="AX851" s="4">
        <v>2000000</v>
      </c>
      <c r="AY851" s="4"/>
      <c r="AZ851" s="4"/>
      <c r="BA851" s="4"/>
      <c r="BB851" s="4"/>
      <c r="BC851" s="4">
        <v>1</v>
      </c>
      <c r="BD851" s="4"/>
      <c r="BE851" s="4">
        <v>3</v>
      </c>
      <c r="BF851" s="4"/>
      <c r="BG851" s="4">
        <v>170000</v>
      </c>
      <c r="BH851" s="4"/>
      <c r="BI851" s="4">
        <v>100000</v>
      </c>
      <c r="BJ851" s="4"/>
      <c r="BK851" s="4">
        <v>1</v>
      </c>
      <c r="BL851" s="4"/>
      <c r="BM851" s="4">
        <v>1</v>
      </c>
      <c r="BN851" s="4">
        <v>1</v>
      </c>
      <c r="BO851" s="4">
        <v>2</v>
      </c>
      <c r="BP851" s="4">
        <v>3</v>
      </c>
      <c r="BQ851" s="4">
        <v>4</v>
      </c>
      <c r="BR851" s="4">
        <v>3</v>
      </c>
      <c r="BS851" s="4">
        <v>3</v>
      </c>
      <c r="BT851" s="4">
        <v>3</v>
      </c>
      <c r="BU851" s="4">
        <v>3</v>
      </c>
      <c r="BV851" s="4">
        <v>1</v>
      </c>
      <c r="BW851" s="4">
        <v>2</v>
      </c>
      <c r="BX851" s="4"/>
      <c r="BY851" s="4"/>
      <c r="BZ851" s="4">
        <v>70000</v>
      </c>
      <c r="CA851" s="4">
        <v>200000</v>
      </c>
      <c r="CB851" s="4"/>
      <c r="CC851" s="4"/>
      <c r="CD851" s="4">
        <v>30</v>
      </c>
      <c r="CE851" s="4">
        <v>70</v>
      </c>
      <c r="CF851" s="4">
        <v>30</v>
      </c>
      <c r="CG851" s="4">
        <v>70</v>
      </c>
      <c r="CH851" s="4">
        <v>50</v>
      </c>
      <c r="CI851" s="4">
        <v>50</v>
      </c>
      <c r="CJ851" s="4">
        <v>50</v>
      </c>
      <c r="CK851" s="4">
        <v>50</v>
      </c>
      <c r="CL851" s="4">
        <v>1</v>
      </c>
      <c r="CM851" s="4"/>
      <c r="CN851" s="4"/>
      <c r="CO851" s="4"/>
      <c r="CP851" s="4"/>
      <c r="CQ851" s="4">
        <v>2</v>
      </c>
      <c r="CR851" s="4">
        <v>3</v>
      </c>
      <c r="CS851" s="4"/>
      <c r="CT851" s="4"/>
      <c r="CU851" s="4"/>
      <c r="CV851" s="4"/>
      <c r="CW851" s="4">
        <v>8</v>
      </c>
      <c r="CX851" s="4">
        <v>9</v>
      </c>
      <c r="CY851" s="4">
        <v>10</v>
      </c>
      <c r="CZ851" s="4">
        <v>11</v>
      </c>
      <c r="DA851" s="4">
        <v>12</v>
      </c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>
        <v>90</v>
      </c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>
        <v>2</v>
      </c>
      <c r="GG851" s="4"/>
      <c r="GH851" s="4"/>
      <c r="GI851" s="4">
        <v>3</v>
      </c>
      <c r="GJ851" s="4"/>
      <c r="GK851" s="4"/>
      <c r="GL851" s="4"/>
      <c r="GM851" s="4"/>
      <c r="GN851" s="4">
        <v>90</v>
      </c>
      <c r="GO851" s="4"/>
      <c r="GP851" s="4"/>
      <c r="GQ851" s="4"/>
      <c r="GR851" s="4"/>
      <c r="GS851" s="4"/>
      <c r="GT851" s="4">
        <v>50</v>
      </c>
      <c r="GU851" s="4">
        <v>50</v>
      </c>
      <c r="GV851" s="4"/>
      <c r="GW851" s="4"/>
      <c r="GX851" s="4"/>
      <c r="GY851" s="4">
        <v>2</v>
      </c>
      <c r="GZ851" s="4">
        <v>3</v>
      </c>
      <c r="HA851" s="4"/>
      <c r="HB851" s="4"/>
      <c r="HC851" s="4"/>
      <c r="HD851" s="4"/>
      <c r="HE851" s="4">
        <v>90</v>
      </c>
      <c r="HF851" s="4"/>
      <c r="HG851" s="4"/>
      <c r="HH851" s="4"/>
      <c r="HI851" s="4"/>
      <c r="HJ851" s="4">
        <v>2</v>
      </c>
      <c r="HK851" s="4"/>
      <c r="HL851" s="4"/>
      <c r="HM851" s="4">
        <v>2</v>
      </c>
      <c r="HN851" s="4"/>
      <c r="HO851" s="4"/>
      <c r="HP851" s="4"/>
      <c r="HQ851" s="4"/>
      <c r="HR851" s="4"/>
      <c r="HS851" s="4"/>
      <c r="HT851" s="4"/>
      <c r="HU851" s="4"/>
      <c r="HV851" s="4">
        <v>1</v>
      </c>
      <c r="HW851" s="4">
        <v>2</v>
      </c>
      <c r="HX851" s="4"/>
      <c r="HY851" s="4"/>
      <c r="HZ851" s="4"/>
      <c r="IA851" s="4"/>
      <c r="IB851" s="4">
        <v>10</v>
      </c>
      <c r="IC851" s="4">
        <v>1</v>
      </c>
      <c r="ID851" s="4"/>
      <c r="IE851" s="4"/>
      <c r="IF851" s="4"/>
      <c r="IG851" s="4"/>
      <c r="IH851" s="4"/>
      <c r="II851" s="4"/>
      <c r="IJ851" s="4">
        <v>1</v>
      </c>
      <c r="IK851" s="4">
        <v>1</v>
      </c>
      <c r="IL851" s="4"/>
      <c r="IM851" s="4"/>
      <c r="IN851" s="4"/>
      <c r="IO851" s="4"/>
      <c r="IP851" s="4">
        <v>1</v>
      </c>
      <c r="IQ851" s="4"/>
      <c r="IR851" s="4"/>
      <c r="IS851" s="4"/>
      <c r="IT851" s="4"/>
      <c r="IU851" s="4"/>
      <c r="IV851" s="4"/>
      <c r="IW851" s="4">
        <v>1</v>
      </c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>
        <v>2</v>
      </c>
      <c r="JJ851" s="4">
        <v>2</v>
      </c>
      <c r="JK851" s="4">
        <v>2</v>
      </c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>
        <v>1</v>
      </c>
      <c r="KL851" s="4">
        <v>500000</v>
      </c>
      <c r="KM851" s="4"/>
      <c r="KN851" s="4"/>
      <c r="KO851" s="4"/>
      <c r="KP851" s="4">
        <v>2</v>
      </c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>
        <v>2</v>
      </c>
      <c r="LF851" s="4"/>
      <c r="LG851" s="4">
        <v>4</v>
      </c>
      <c r="LH851" s="4"/>
      <c r="LI851" s="4"/>
      <c r="LJ851" s="4"/>
      <c r="LK851" s="4">
        <v>50</v>
      </c>
      <c r="LL851" s="4"/>
      <c r="LM851" s="4">
        <v>50</v>
      </c>
      <c r="LN851" s="4"/>
      <c r="LO851" s="4">
        <v>1</v>
      </c>
      <c r="LP851" s="4">
        <v>1</v>
      </c>
      <c r="LQ851" s="4">
        <v>7</v>
      </c>
      <c r="LR851" s="4"/>
      <c r="LS851" s="4"/>
      <c r="LT851" s="4">
        <v>7</v>
      </c>
      <c r="LU851" s="4"/>
      <c r="LV851" s="4"/>
      <c r="LW851" s="4"/>
      <c r="LX851" s="4"/>
      <c r="LY851" s="4"/>
      <c r="LZ851" s="4"/>
      <c r="MA851" s="4">
        <v>2</v>
      </c>
      <c r="MB851" s="9">
        <v>21.8989899</v>
      </c>
    </row>
    <row r="852" spans="1:340" x14ac:dyDescent="0.25">
      <c r="A852" s="8">
        <v>866</v>
      </c>
      <c r="B852" s="4">
        <v>15</v>
      </c>
      <c r="C852" s="4">
        <v>528</v>
      </c>
      <c r="D852" s="4">
        <v>3</v>
      </c>
      <c r="E852" s="4">
        <v>3</v>
      </c>
      <c r="F852" s="4">
        <v>2</v>
      </c>
      <c r="G852" s="4">
        <v>4</v>
      </c>
      <c r="H852" s="4">
        <v>72</v>
      </c>
      <c r="I852" s="4"/>
      <c r="J852" s="4">
        <v>4</v>
      </c>
      <c r="K852" s="4">
        <v>1</v>
      </c>
      <c r="L852" s="4">
        <v>2</v>
      </c>
      <c r="M852" s="4">
        <v>2</v>
      </c>
      <c r="N852" s="4">
        <v>2</v>
      </c>
      <c r="O852" s="4">
        <v>2</v>
      </c>
      <c r="P852" s="4">
        <v>2</v>
      </c>
      <c r="Q852" s="4">
        <v>1</v>
      </c>
      <c r="R852" s="4">
        <v>2</v>
      </c>
      <c r="S852" s="13">
        <v>93</v>
      </c>
      <c r="T852" s="13"/>
      <c r="U852" s="4" t="s">
        <v>632</v>
      </c>
      <c r="V852" s="4">
        <v>1</v>
      </c>
      <c r="W852" s="4"/>
      <c r="X852" s="4">
        <v>3</v>
      </c>
      <c r="Y852" s="4">
        <v>4</v>
      </c>
      <c r="Z852" s="4">
        <v>5</v>
      </c>
      <c r="AA852" s="4"/>
      <c r="AB852" s="4">
        <v>7</v>
      </c>
      <c r="AC852" s="4"/>
      <c r="AD852" s="4"/>
      <c r="AE852" s="4"/>
      <c r="AF852" s="4">
        <v>11</v>
      </c>
      <c r="AG852" s="4">
        <v>4</v>
      </c>
      <c r="AH852" s="4"/>
      <c r="AI852" s="4">
        <v>4</v>
      </c>
      <c r="AJ852" s="4">
        <v>4</v>
      </c>
      <c r="AK852" s="4">
        <v>120</v>
      </c>
      <c r="AL852" s="4"/>
      <c r="AM852" s="4">
        <v>4</v>
      </c>
      <c r="AN852" s="4"/>
      <c r="AO852" s="4"/>
      <c r="AP852" s="4"/>
      <c r="AQ852" s="4">
        <v>1</v>
      </c>
      <c r="AR852" s="4">
        <v>92</v>
      </c>
      <c r="AS852" s="4"/>
      <c r="AT852" s="4">
        <v>92</v>
      </c>
      <c r="AU852" s="4">
        <v>92</v>
      </c>
      <c r="AV852" s="4">
        <v>92</v>
      </c>
      <c r="AW852" s="4"/>
      <c r="AX852" s="4">
        <v>92</v>
      </c>
      <c r="AY852" s="4"/>
      <c r="AZ852" s="4"/>
      <c r="BA852" s="4"/>
      <c r="BB852" s="4">
        <v>92</v>
      </c>
      <c r="BC852" s="4">
        <v>1</v>
      </c>
      <c r="BD852" s="4"/>
      <c r="BE852" s="4"/>
      <c r="BF852" s="4">
        <v>4</v>
      </c>
      <c r="BG852" s="4">
        <v>92</v>
      </c>
      <c r="BH852" s="4"/>
      <c r="BI852" s="4"/>
      <c r="BJ852" s="4">
        <v>800000</v>
      </c>
      <c r="BK852" s="4">
        <v>3</v>
      </c>
      <c r="BL852" s="4"/>
      <c r="BM852" s="4"/>
      <c r="BN852" s="4"/>
      <c r="BO852" s="4"/>
      <c r="BP852" s="4"/>
      <c r="BQ852" s="4">
        <v>4</v>
      </c>
      <c r="BR852" s="4"/>
      <c r="BS852" s="4"/>
      <c r="BT852" s="4"/>
      <c r="BU852" s="4">
        <v>3</v>
      </c>
      <c r="BV852" s="4"/>
      <c r="BW852" s="4"/>
      <c r="BX852" s="4"/>
      <c r="BY852" s="4">
        <v>4</v>
      </c>
      <c r="BZ852" s="4"/>
      <c r="CA852" s="4"/>
      <c r="CB852" s="4"/>
      <c r="CC852" s="4">
        <v>92</v>
      </c>
      <c r="CD852" s="4"/>
      <c r="CE852" s="4"/>
      <c r="CF852" s="4"/>
      <c r="CG852" s="4"/>
      <c r="CH852" s="4"/>
      <c r="CI852" s="4"/>
      <c r="CJ852" s="4">
        <v>5</v>
      </c>
      <c r="CK852" s="4">
        <v>95</v>
      </c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>
        <v>10</v>
      </c>
      <c r="CZ852" s="4">
        <v>11</v>
      </c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>
        <v>90</v>
      </c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>
        <v>1</v>
      </c>
      <c r="GF852" s="4"/>
      <c r="GG852" s="4"/>
      <c r="GH852" s="4">
        <v>2</v>
      </c>
      <c r="GI852" s="4"/>
      <c r="GJ852" s="4"/>
      <c r="GK852" s="4">
        <v>1</v>
      </c>
      <c r="GL852" s="4"/>
      <c r="GM852" s="4"/>
      <c r="GN852" s="4"/>
      <c r="GO852" s="4">
        <v>92</v>
      </c>
      <c r="GP852" s="4"/>
      <c r="GQ852" s="4"/>
      <c r="GR852" s="4"/>
      <c r="GS852" s="4"/>
      <c r="GT852" s="4"/>
      <c r="GU852" s="4"/>
      <c r="GV852" s="4"/>
      <c r="GW852" s="4"/>
      <c r="GX852" s="4"/>
      <c r="GY852" s="4">
        <v>2</v>
      </c>
      <c r="GZ852" s="4"/>
      <c r="HA852" s="4"/>
      <c r="HB852" s="4"/>
      <c r="HC852" s="4"/>
      <c r="HD852" s="4"/>
      <c r="HE852" s="4">
        <v>90</v>
      </c>
      <c r="HF852" s="4"/>
      <c r="HG852" s="4"/>
      <c r="HH852" s="4"/>
      <c r="HI852" s="4"/>
      <c r="HJ852" s="4">
        <v>2</v>
      </c>
      <c r="HK852" s="4"/>
      <c r="HL852" s="4"/>
      <c r="HM852" s="4">
        <v>2</v>
      </c>
      <c r="HN852" s="4"/>
      <c r="HO852" s="4"/>
      <c r="HP852" s="4"/>
      <c r="HQ852" s="4"/>
      <c r="HR852" s="4"/>
      <c r="HS852" s="4"/>
      <c r="HT852" s="4"/>
      <c r="HU852" s="4"/>
      <c r="HV852" s="4"/>
      <c r="HW852" s="4">
        <v>2</v>
      </c>
      <c r="HX852" s="4"/>
      <c r="HY852" s="4">
        <v>4</v>
      </c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>
        <v>92</v>
      </c>
      <c r="IL852" s="4"/>
      <c r="IM852" s="4">
        <v>92</v>
      </c>
      <c r="IN852" s="4"/>
      <c r="IO852" s="4"/>
      <c r="IP852" s="4"/>
      <c r="IQ852" s="4"/>
      <c r="IR852" s="4">
        <v>1</v>
      </c>
      <c r="IS852" s="4"/>
      <c r="IT852" s="4"/>
      <c r="IU852" s="4"/>
      <c r="IV852" s="4"/>
      <c r="IW852" s="4">
        <v>2</v>
      </c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>
        <v>2</v>
      </c>
      <c r="JJ852" s="4">
        <v>2</v>
      </c>
      <c r="JK852" s="4">
        <v>2</v>
      </c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>
        <v>2</v>
      </c>
      <c r="KL852" s="4"/>
      <c r="KM852" s="4">
        <v>1</v>
      </c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>
        <v>2</v>
      </c>
      <c r="MB852" s="9">
        <v>17.625</v>
      </c>
    </row>
    <row r="853" spans="1:340" x14ac:dyDescent="0.25">
      <c r="A853" s="8">
        <v>870</v>
      </c>
      <c r="B853" s="4">
        <v>13</v>
      </c>
      <c r="C853" s="4">
        <v>897</v>
      </c>
      <c r="D853" s="4">
        <v>3</v>
      </c>
      <c r="E853" s="4">
        <v>2</v>
      </c>
      <c r="F853" s="4">
        <v>3</v>
      </c>
      <c r="G853" s="4">
        <v>4</v>
      </c>
      <c r="H853" s="4">
        <v>73</v>
      </c>
      <c r="I853" s="4"/>
      <c r="J853" s="4">
        <v>4</v>
      </c>
      <c r="K853" s="4">
        <v>1</v>
      </c>
      <c r="L853" s="4">
        <v>2</v>
      </c>
      <c r="M853" s="4">
        <v>1</v>
      </c>
      <c r="N853" s="4">
        <v>2</v>
      </c>
      <c r="O853" s="4">
        <v>1</v>
      </c>
      <c r="P853" s="4">
        <v>1</v>
      </c>
      <c r="Q853" s="4">
        <v>1</v>
      </c>
      <c r="R853" s="4">
        <v>2</v>
      </c>
      <c r="S853" s="13">
        <v>92</v>
      </c>
      <c r="T853" s="13"/>
      <c r="U853" s="4" t="s">
        <v>633</v>
      </c>
      <c r="V853" s="4">
        <v>1</v>
      </c>
      <c r="W853" s="4">
        <v>2</v>
      </c>
      <c r="X853" s="4">
        <v>3</v>
      </c>
      <c r="Y853" s="4">
        <v>4</v>
      </c>
      <c r="Z853" s="4">
        <v>5</v>
      </c>
      <c r="AA853" s="4">
        <v>6</v>
      </c>
      <c r="AB853" s="4">
        <v>7</v>
      </c>
      <c r="AC853" s="4"/>
      <c r="AD853" s="4"/>
      <c r="AE853" s="4"/>
      <c r="AF853" s="4">
        <v>11</v>
      </c>
      <c r="AG853" s="4">
        <v>5</v>
      </c>
      <c r="AH853" s="4">
        <v>1</v>
      </c>
      <c r="AI853" s="4">
        <v>2</v>
      </c>
      <c r="AJ853" s="4">
        <v>5</v>
      </c>
      <c r="AK853" s="4">
        <v>12</v>
      </c>
      <c r="AL853" s="4">
        <v>3</v>
      </c>
      <c r="AM853" s="4">
        <v>3</v>
      </c>
      <c r="AN853" s="4"/>
      <c r="AO853" s="4"/>
      <c r="AP853" s="4"/>
      <c r="AQ853" s="4">
        <v>2</v>
      </c>
      <c r="AR853" s="4">
        <v>92</v>
      </c>
      <c r="AS853" s="4">
        <v>92</v>
      </c>
      <c r="AT853" s="4">
        <v>92</v>
      </c>
      <c r="AU853" s="4">
        <v>92</v>
      </c>
      <c r="AV853" s="4">
        <v>92</v>
      </c>
      <c r="AW853" s="4">
        <v>92</v>
      </c>
      <c r="AX853" s="4">
        <v>92</v>
      </c>
      <c r="AY853" s="4"/>
      <c r="AZ853" s="4"/>
      <c r="BA853" s="4"/>
      <c r="BB853" s="4">
        <v>92</v>
      </c>
      <c r="BC853" s="4"/>
      <c r="BD853" s="4"/>
      <c r="BE853" s="4"/>
      <c r="BF853" s="4">
        <v>4</v>
      </c>
      <c r="BG853" s="4"/>
      <c r="BH853" s="4"/>
      <c r="BI853" s="4"/>
      <c r="BJ853" s="4">
        <v>1000000</v>
      </c>
      <c r="BK853" s="4"/>
      <c r="BL853" s="4"/>
      <c r="BM853" s="4"/>
      <c r="BN853" s="4">
        <v>1</v>
      </c>
      <c r="BO853" s="4">
        <v>2</v>
      </c>
      <c r="BP853" s="4"/>
      <c r="BQ853" s="4"/>
      <c r="BR853" s="4">
        <v>3</v>
      </c>
      <c r="BS853" s="4"/>
      <c r="BT853" s="4">
        <v>3</v>
      </c>
      <c r="BU853" s="4"/>
      <c r="BV853" s="4">
        <v>1</v>
      </c>
      <c r="BW853" s="4">
        <v>2</v>
      </c>
      <c r="BX853" s="4"/>
      <c r="BY853" s="4"/>
      <c r="BZ853" s="4">
        <v>100000</v>
      </c>
      <c r="CA853" s="4">
        <v>500000</v>
      </c>
      <c r="CB853" s="4"/>
      <c r="CC853" s="4"/>
      <c r="CD853" s="4">
        <v>30</v>
      </c>
      <c r="CE853" s="4">
        <v>70</v>
      </c>
      <c r="CF853" s="4">
        <v>50</v>
      </c>
      <c r="CG853" s="4">
        <v>50</v>
      </c>
      <c r="CH853" s="4"/>
      <c r="CI853" s="4"/>
      <c r="CJ853" s="4"/>
      <c r="CK853" s="4"/>
      <c r="CL853" s="4">
        <v>1</v>
      </c>
      <c r="CM853" s="4"/>
      <c r="CN853" s="4"/>
      <c r="CO853" s="4"/>
      <c r="CP853" s="4"/>
      <c r="CQ853" s="4">
        <v>2</v>
      </c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>
        <v>90</v>
      </c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>
        <v>2</v>
      </c>
      <c r="GG853" s="4"/>
      <c r="GH853" s="4"/>
      <c r="GI853" s="4">
        <v>3</v>
      </c>
      <c r="GJ853" s="4"/>
      <c r="GK853" s="4"/>
      <c r="GL853" s="4"/>
      <c r="GM853" s="4"/>
      <c r="GN853" s="4">
        <v>90</v>
      </c>
      <c r="GO853" s="4"/>
      <c r="GP853" s="4"/>
      <c r="GQ853" s="4"/>
      <c r="GR853" s="4"/>
      <c r="GS853" s="4"/>
      <c r="GT853" s="4">
        <v>50</v>
      </c>
      <c r="GU853" s="4">
        <v>50</v>
      </c>
      <c r="GV853" s="4"/>
      <c r="GW853" s="4"/>
      <c r="GX853" s="4"/>
      <c r="GY853" s="4">
        <v>2</v>
      </c>
      <c r="GZ853" s="4"/>
      <c r="HA853" s="4"/>
      <c r="HB853" s="4"/>
      <c r="HC853" s="4"/>
      <c r="HD853" s="4"/>
      <c r="HE853" s="4">
        <v>90</v>
      </c>
      <c r="HF853" s="4"/>
      <c r="HG853" s="4"/>
      <c r="HH853" s="4"/>
      <c r="HI853" s="4"/>
      <c r="HJ853" s="4">
        <v>2</v>
      </c>
      <c r="HK853" s="4"/>
      <c r="HL853" s="4"/>
      <c r="HM853" s="4">
        <v>2</v>
      </c>
      <c r="HN853" s="4"/>
      <c r="HO853" s="4"/>
      <c r="HP853" s="4"/>
      <c r="HQ853" s="4"/>
      <c r="HR853" s="4"/>
      <c r="HS853" s="4"/>
      <c r="HT853" s="4"/>
      <c r="HU853" s="4"/>
      <c r="HV853" s="4">
        <v>1</v>
      </c>
      <c r="HW853" s="4">
        <v>2</v>
      </c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>
        <v>1</v>
      </c>
      <c r="IK853" s="4">
        <v>1</v>
      </c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>
        <v>2</v>
      </c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>
        <v>1</v>
      </c>
      <c r="JJ853" s="4">
        <v>1</v>
      </c>
      <c r="JK853" s="4">
        <v>1</v>
      </c>
      <c r="JL853" s="4">
        <v>200000</v>
      </c>
      <c r="JM853" s="4">
        <v>92</v>
      </c>
      <c r="JN853" s="4">
        <v>200000</v>
      </c>
      <c r="JO853" s="4">
        <v>1</v>
      </c>
      <c r="JP853" s="4"/>
      <c r="JQ853" s="4"/>
      <c r="JR853" s="4"/>
      <c r="JS853" s="4"/>
      <c r="JT853" s="4">
        <v>1</v>
      </c>
      <c r="JU853" s="4"/>
      <c r="JV853" s="4"/>
      <c r="JW853" s="4"/>
      <c r="JX853" s="4"/>
      <c r="JY853" s="4">
        <v>1</v>
      </c>
      <c r="JZ853" s="4"/>
      <c r="KA853" s="4"/>
      <c r="KB853" s="4"/>
      <c r="KC853" s="4"/>
      <c r="KD853" s="4"/>
      <c r="KE853" s="4">
        <v>2</v>
      </c>
      <c r="KF853" s="4"/>
      <c r="KG853" s="4"/>
      <c r="KH853" s="4"/>
      <c r="KI853" s="4"/>
      <c r="KJ853" s="4"/>
      <c r="KK853" s="4">
        <v>1</v>
      </c>
      <c r="KL853" s="4">
        <v>92</v>
      </c>
      <c r="KM853" s="4"/>
      <c r="KN853" s="4"/>
      <c r="KO853" s="4">
        <v>1</v>
      </c>
      <c r="KP853" s="4">
        <v>2</v>
      </c>
      <c r="KQ853" s="4">
        <v>40</v>
      </c>
      <c r="KR853" s="4">
        <v>60</v>
      </c>
      <c r="KS853" s="4"/>
      <c r="KT853" s="4">
        <v>2</v>
      </c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>
        <v>2</v>
      </c>
      <c r="LF853" s="4"/>
      <c r="LG853" s="4">
        <v>4</v>
      </c>
      <c r="LH853" s="4"/>
      <c r="LI853" s="4"/>
      <c r="LJ853" s="4"/>
      <c r="LK853" s="4">
        <v>50</v>
      </c>
      <c r="LL853" s="4"/>
      <c r="LM853" s="4">
        <v>50</v>
      </c>
      <c r="LN853" s="4"/>
      <c r="LO853" s="4">
        <v>1</v>
      </c>
      <c r="LP853" s="4">
        <v>92</v>
      </c>
      <c r="LQ853" s="4">
        <v>2</v>
      </c>
      <c r="LR853" s="4"/>
      <c r="LS853" s="4"/>
      <c r="LT853" s="4"/>
      <c r="LU853" s="4"/>
      <c r="LV853" s="4"/>
      <c r="LW853" s="4"/>
      <c r="LX853" s="4"/>
      <c r="LY853" s="4"/>
      <c r="LZ853" s="4"/>
      <c r="MA853" s="4">
        <v>1</v>
      </c>
      <c r="MB853" s="9">
        <v>21.8989899</v>
      </c>
    </row>
    <row r="854" spans="1:340" x14ac:dyDescent="0.25">
      <c r="A854" s="8">
        <v>871</v>
      </c>
      <c r="B854" s="4">
        <v>1</v>
      </c>
      <c r="C854" s="4">
        <v>12</v>
      </c>
      <c r="D854" s="4">
        <v>1</v>
      </c>
      <c r="E854" s="4">
        <v>2</v>
      </c>
      <c r="F854" s="4">
        <v>3</v>
      </c>
      <c r="G854" s="4">
        <v>1</v>
      </c>
      <c r="H854" s="4">
        <v>1</v>
      </c>
      <c r="I854" s="4"/>
      <c r="J854" s="4">
        <v>2</v>
      </c>
      <c r="K854" s="4">
        <v>1</v>
      </c>
      <c r="L854" s="4">
        <v>2</v>
      </c>
      <c r="M854" s="4">
        <v>1</v>
      </c>
      <c r="N854" s="4">
        <v>2</v>
      </c>
      <c r="O854" s="4">
        <v>1</v>
      </c>
      <c r="P854" s="4">
        <v>1</v>
      </c>
      <c r="Q854" s="4">
        <v>1</v>
      </c>
      <c r="R854" s="4">
        <v>2</v>
      </c>
      <c r="S854" s="13">
        <v>92</v>
      </c>
      <c r="T854" s="13"/>
      <c r="U854" s="4" t="s">
        <v>603</v>
      </c>
      <c r="V854" s="4">
        <v>1</v>
      </c>
      <c r="W854" s="4">
        <v>2</v>
      </c>
      <c r="X854" s="4"/>
      <c r="Y854" s="4">
        <v>4</v>
      </c>
      <c r="Z854" s="4"/>
      <c r="AA854" s="4">
        <v>6</v>
      </c>
      <c r="AB854" s="4"/>
      <c r="AC854" s="4">
        <v>8</v>
      </c>
      <c r="AD854" s="4"/>
      <c r="AE854" s="4">
        <v>10</v>
      </c>
      <c r="AF854" s="4"/>
      <c r="AG854" s="4">
        <v>1</v>
      </c>
      <c r="AH854" s="4">
        <v>2</v>
      </c>
      <c r="AI854" s="4"/>
      <c r="AJ854" s="4">
        <v>2</v>
      </c>
      <c r="AK854" s="4"/>
      <c r="AL854" s="4">
        <v>15</v>
      </c>
      <c r="AM854" s="4"/>
      <c r="AN854" s="4">
        <v>2</v>
      </c>
      <c r="AO854" s="4"/>
      <c r="AP854" s="4">
        <v>1</v>
      </c>
      <c r="AQ854" s="4"/>
      <c r="AR854" s="4">
        <v>220000</v>
      </c>
      <c r="AS854" s="4">
        <v>2500000</v>
      </c>
      <c r="AT854" s="4"/>
      <c r="AU854" s="4">
        <v>4000000</v>
      </c>
      <c r="AV854" s="4"/>
      <c r="AW854" s="4">
        <v>6000000</v>
      </c>
      <c r="AX854" s="4"/>
      <c r="AY854" s="4">
        <v>100000</v>
      </c>
      <c r="AZ854" s="4"/>
      <c r="BA854" s="4">
        <v>200000</v>
      </c>
      <c r="BB854" s="4"/>
      <c r="BC854" s="4">
        <v>1</v>
      </c>
      <c r="BD854" s="4"/>
      <c r="BE854" s="4">
        <v>3</v>
      </c>
      <c r="BF854" s="4">
        <v>4</v>
      </c>
      <c r="BG854" s="4">
        <v>102000</v>
      </c>
      <c r="BH854" s="4"/>
      <c r="BI854" s="4">
        <v>38900</v>
      </c>
      <c r="BJ854" s="4">
        <v>40000</v>
      </c>
      <c r="BK854" s="4">
        <v>1</v>
      </c>
      <c r="BL854" s="4"/>
      <c r="BM854" s="4">
        <v>1</v>
      </c>
      <c r="BN854" s="4"/>
      <c r="BO854" s="4">
        <v>2</v>
      </c>
      <c r="BP854" s="4"/>
      <c r="BQ854" s="4"/>
      <c r="BR854" s="4">
        <v>2</v>
      </c>
      <c r="BS854" s="4"/>
      <c r="BT854" s="4"/>
      <c r="BU854" s="4"/>
      <c r="BV854" s="4"/>
      <c r="BW854" s="4">
        <v>2</v>
      </c>
      <c r="BX854" s="4"/>
      <c r="BY854" s="4"/>
      <c r="BZ854" s="4"/>
      <c r="CA854" s="4">
        <v>197000</v>
      </c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>
        <v>2</v>
      </c>
      <c r="CR854" s="4"/>
      <c r="CS854" s="4"/>
      <c r="CT854" s="4"/>
      <c r="CU854" s="4"/>
      <c r="CV854" s="4"/>
      <c r="CW854" s="4">
        <v>8</v>
      </c>
      <c r="CX854" s="4">
        <v>9</v>
      </c>
      <c r="CY854" s="4"/>
      <c r="CZ854" s="4"/>
      <c r="DA854" s="4">
        <v>12</v>
      </c>
      <c r="DB854" s="4"/>
      <c r="DC854" s="4"/>
      <c r="DD854" s="4"/>
      <c r="DE854" s="4"/>
      <c r="DF854" s="4"/>
      <c r="DG854" s="4">
        <v>2</v>
      </c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>
        <v>92</v>
      </c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>
        <v>2</v>
      </c>
      <c r="EK854" s="4"/>
      <c r="EL854" s="4"/>
      <c r="EM854" s="4"/>
      <c r="EN854" s="4"/>
      <c r="EO854" s="4"/>
      <c r="EP854" s="4"/>
      <c r="EQ854" s="4">
        <v>9</v>
      </c>
      <c r="ER854" s="4"/>
      <c r="ES854" s="4"/>
      <c r="ET854" s="4"/>
      <c r="EU854" s="4"/>
      <c r="EV854" s="4"/>
      <c r="EW854" s="4"/>
      <c r="EX854" s="4"/>
      <c r="EY854" s="4">
        <v>2</v>
      </c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>
        <v>92</v>
      </c>
      <c r="FN854" s="4">
        <v>1</v>
      </c>
      <c r="FO854" s="4"/>
      <c r="FP854" s="4"/>
      <c r="FQ854" s="4"/>
      <c r="FR854" s="4"/>
      <c r="FS854" s="4">
        <v>1</v>
      </c>
      <c r="FT854" s="4"/>
      <c r="FU854" s="4"/>
      <c r="FV854" s="4"/>
      <c r="FW854" s="4"/>
      <c r="FX854" s="4"/>
      <c r="FY854" s="4">
        <v>1</v>
      </c>
      <c r="FZ854" s="4"/>
      <c r="GA854" s="4"/>
      <c r="GB854" s="4"/>
      <c r="GC854" s="4"/>
      <c r="GD854" s="4"/>
      <c r="GE854" s="4"/>
      <c r="GF854" s="4"/>
      <c r="GG854" s="4">
        <v>3</v>
      </c>
      <c r="GH854" s="4"/>
      <c r="GI854" s="4"/>
      <c r="GJ854" s="4">
        <v>2</v>
      </c>
      <c r="GK854" s="4"/>
      <c r="GL854" s="4"/>
      <c r="GM854" s="4">
        <v>3</v>
      </c>
      <c r="GN854" s="4"/>
      <c r="GO854" s="4"/>
      <c r="GP854" s="4"/>
      <c r="GQ854" s="4">
        <v>92</v>
      </c>
      <c r="GR854" s="4"/>
      <c r="GS854" s="4"/>
      <c r="GT854" s="4"/>
      <c r="GU854" s="4"/>
      <c r="GV854" s="4"/>
      <c r="GW854" s="4"/>
      <c r="GX854" s="4"/>
      <c r="GY854" s="4">
        <v>2</v>
      </c>
      <c r="GZ854" s="4"/>
      <c r="HA854" s="4"/>
      <c r="HB854" s="4"/>
      <c r="HC854" s="4"/>
      <c r="HD854" s="4"/>
      <c r="HE854" s="4">
        <v>90</v>
      </c>
      <c r="HF854" s="4"/>
      <c r="HG854" s="4"/>
      <c r="HH854" s="4"/>
      <c r="HI854" s="4"/>
      <c r="HJ854" s="4">
        <v>2</v>
      </c>
      <c r="HK854" s="4"/>
      <c r="HL854" s="4"/>
      <c r="HM854" s="4">
        <v>2</v>
      </c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>
        <v>12</v>
      </c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>
        <v>1</v>
      </c>
      <c r="IQ854" s="4"/>
      <c r="IR854" s="4"/>
      <c r="IS854" s="4"/>
      <c r="IT854" s="4"/>
      <c r="IU854" s="4"/>
      <c r="IV854" s="4"/>
      <c r="IW854" s="4">
        <v>1</v>
      </c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>
        <v>1</v>
      </c>
      <c r="JJ854" s="4">
        <v>1</v>
      </c>
      <c r="JK854" s="4">
        <v>1</v>
      </c>
      <c r="JL854" s="4">
        <v>92</v>
      </c>
      <c r="JM854" s="4">
        <v>185000</v>
      </c>
      <c r="JN854" s="4">
        <v>100000</v>
      </c>
      <c r="JO854" s="4">
        <v>1</v>
      </c>
      <c r="JP854" s="4"/>
      <c r="JQ854" s="4"/>
      <c r="JR854" s="4"/>
      <c r="JS854" s="4"/>
      <c r="JT854" s="4"/>
      <c r="JU854" s="4">
        <v>2</v>
      </c>
      <c r="JV854" s="4"/>
      <c r="JW854" s="4"/>
      <c r="JX854" s="4"/>
      <c r="JY854" s="4">
        <v>1</v>
      </c>
      <c r="JZ854" s="4"/>
      <c r="KA854" s="4"/>
      <c r="KB854" s="4"/>
      <c r="KC854" s="4"/>
      <c r="KD854" s="4"/>
      <c r="KE854" s="4">
        <v>1</v>
      </c>
      <c r="KF854" s="4"/>
      <c r="KG854" s="4"/>
      <c r="KH854" s="4"/>
      <c r="KI854" s="4"/>
      <c r="KJ854" s="4"/>
      <c r="KK854" s="4">
        <v>2</v>
      </c>
      <c r="KL854" s="4"/>
      <c r="KM854" s="4">
        <v>3</v>
      </c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>
        <v>1</v>
      </c>
      <c r="MB854" s="9">
        <v>141.93975900000001</v>
      </c>
    </row>
    <row r="855" spans="1:340" x14ac:dyDescent="0.25">
      <c r="A855" s="8">
        <v>872</v>
      </c>
      <c r="B855" s="4">
        <v>15</v>
      </c>
      <c r="C855" s="4">
        <v>528</v>
      </c>
      <c r="D855" s="4">
        <v>3</v>
      </c>
      <c r="E855" s="4">
        <v>2</v>
      </c>
      <c r="F855" s="4">
        <v>3</v>
      </c>
      <c r="G855" s="4">
        <v>4</v>
      </c>
      <c r="H855" s="4">
        <v>16</v>
      </c>
      <c r="I855" s="4"/>
      <c r="J855" s="4">
        <v>4</v>
      </c>
      <c r="K855" s="4">
        <v>1</v>
      </c>
      <c r="L855" s="4">
        <v>2</v>
      </c>
      <c r="M855" s="4">
        <v>1</v>
      </c>
      <c r="N855" s="4">
        <v>2</v>
      </c>
      <c r="O855" s="4">
        <v>1</v>
      </c>
      <c r="P855" s="4">
        <v>1</v>
      </c>
      <c r="Q855" s="4">
        <v>1</v>
      </c>
      <c r="R855" s="4">
        <v>2</v>
      </c>
      <c r="S855" s="14">
        <v>1200000000</v>
      </c>
      <c r="T855" s="4" t="s">
        <v>1569</v>
      </c>
      <c r="U855" s="4" t="s">
        <v>1946</v>
      </c>
      <c r="V855" s="4">
        <v>1</v>
      </c>
      <c r="W855" s="4"/>
      <c r="X855" s="4">
        <v>3</v>
      </c>
      <c r="Y855" s="4">
        <v>4</v>
      </c>
      <c r="Z855" s="4">
        <v>5</v>
      </c>
      <c r="AA855" s="4">
        <v>6</v>
      </c>
      <c r="AB855" s="4">
        <v>7</v>
      </c>
      <c r="AC855" s="4">
        <v>8</v>
      </c>
      <c r="AD855" s="4"/>
      <c r="AE855" s="4"/>
      <c r="AF855" s="4">
        <v>11</v>
      </c>
      <c r="AG855" s="4">
        <v>2</v>
      </c>
      <c r="AH855" s="4"/>
      <c r="AI855" s="4">
        <v>2</v>
      </c>
      <c r="AJ855" s="4">
        <v>3</v>
      </c>
      <c r="AK855" s="4">
        <v>4</v>
      </c>
      <c r="AL855" s="4">
        <v>3</v>
      </c>
      <c r="AM855" s="4">
        <v>10</v>
      </c>
      <c r="AN855" s="4">
        <v>1</v>
      </c>
      <c r="AO855" s="4"/>
      <c r="AP855" s="4"/>
      <c r="AQ855" s="4">
        <v>1</v>
      </c>
      <c r="AR855" s="4">
        <v>300000</v>
      </c>
      <c r="AS855" s="4"/>
      <c r="AT855" s="4">
        <v>500000</v>
      </c>
      <c r="AU855" s="4">
        <v>18000000</v>
      </c>
      <c r="AV855" s="4">
        <v>5000000</v>
      </c>
      <c r="AW855" s="4">
        <v>3000000</v>
      </c>
      <c r="AX855" s="4">
        <v>7000000</v>
      </c>
      <c r="AY855" s="4">
        <v>200000</v>
      </c>
      <c r="AZ855" s="4"/>
      <c r="BA855" s="4"/>
      <c r="BB855" s="4">
        <v>1500000</v>
      </c>
      <c r="BC855" s="4">
        <v>1</v>
      </c>
      <c r="BD855" s="4"/>
      <c r="BE855" s="4"/>
      <c r="BF855" s="4"/>
      <c r="BG855" s="4">
        <v>2200000</v>
      </c>
      <c r="BH855" s="4"/>
      <c r="BI855" s="4"/>
      <c r="BJ855" s="4"/>
      <c r="BK855" s="4">
        <v>2</v>
      </c>
      <c r="BL855" s="4"/>
      <c r="BM855" s="4"/>
      <c r="BN855" s="4">
        <v>1</v>
      </c>
      <c r="BO855" s="4">
        <v>2</v>
      </c>
      <c r="BP855" s="4"/>
      <c r="BQ855" s="4">
        <v>4</v>
      </c>
      <c r="BR855" s="4">
        <v>3</v>
      </c>
      <c r="BS855" s="4"/>
      <c r="BT855" s="4">
        <v>3</v>
      </c>
      <c r="BU855" s="4">
        <v>3</v>
      </c>
      <c r="BV855" s="4">
        <v>1</v>
      </c>
      <c r="BW855" s="4">
        <v>2</v>
      </c>
      <c r="BX855" s="4"/>
      <c r="BY855" s="4"/>
      <c r="BZ855" s="4">
        <v>128000</v>
      </c>
      <c r="CA855" s="4">
        <v>250000</v>
      </c>
      <c r="CB855" s="4"/>
      <c r="CC855" s="4"/>
      <c r="CD855" s="4">
        <v>60</v>
      </c>
      <c r="CE855" s="4">
        <v>40</v>
      </c>
      <c r="CF855" s="4">
        <v>60</v>
      </c>
      <c r="CG855" s="4">
        <v>40</v>
      </c>
      <c r="CH855" s="4"/>
      <c r="CI855" s="4"/>
      <c r="CJ855" s="4">
        <v>60</v>
      </c>
      <c r="CK855" s="4">
        <v>40</v>
      </c>
      <c r="CL855" s="4">
        <v>1</v>
      </c>
      <c r="CM855" s="4"/>
      <c r="CN855" s="4"/>
      <c r="CO855" s="4"/>
      <c r="CP855" s="4"/>
      <c r="CQ855" s="4">
        <v>2</v>
      </c>
      <c r="CR855" s="4">
        <v>3</v>
      </c>
      <c r="CS855" s="4"/>
      <c r="CT855" s="4"/>
      <c r="CU855" s="4"/>
      <c r="CV855" s="4"/>
      <c r="CW855" s="4">
        <v>8</v>
      </c>
      <c r="CX855" s="4">
        <v>9</v>
      </c>
      <c r="CY855" s="4">
        <v>10</v>
      </c>
      <c r="CZ855" s="4"/>
      <c r="DA855" s="4">
        <v>12</v>
      </c>
      <c r="DB855" s="4">
        <v>13</v>
      </c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>
        <v>90</v>
      </c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>
        <v>1</v>
      </c>
      <c r="GF855" s="4"/>
      <c r="GG855" s="4">
        <v>3</v>
      </c>
      <c r="GH855" s="4">
        <v>3</v>
      </c>
      <c r="GI855" s="4"/>
      <c r="GJ855" s="4">
        <v>3</v>
      </c>
      <c r="GK855" s="4"/>
      <c r="GL855" s="4"/>
      <c r="GM855" s="4"/>
      <c r="GN855" s="4">
        <v>90</v>
      </c>
      <c r="GO855" s="4"/>
      <c r="GP855" s="4"/>
      <c r="GQ855" s="4"/>
      <c r="GR855" s="4">
        <v>60</v>
      </c>
      <c r="GS855" s="4">
        <v>40</v>
      </c>
      <c r="GT855" s="4"/>
      <c r="GU855" s="4"/>
      <c r="GV855" s="4">
        <v>60</v>
      </c>
      <c r="GW855" s="4">
        <v>40</v>
      </c>
      <c r="GX855" s="4"/>
      <c r="GY855" s="4">
        <v>2</v>
      </c>
      <c r="GZ855" s="4">
        <v>3</v>
      </c>
      <c r="HA855" s="4"/>
      <c r="HB855" s="4"/>
      <c r="HC855" s="4"/>
      <c r="HD855" s="4"/>
      <c r="HE855" s="4">
        <v>90</v>
      </c>
      <c r="HF855" s="4"/>
      <c r="HG855" s="4"/>
      <c r="HH855" s="4"/>
      <c r="HI855" s="4"/>
      <c r="HJ855" s="4">
        <v>2</v>
      </c>
      <c r="HK855" s="4">
        <v>3</v>
      </c>
      <c r="HL855" s="4"/>
      <c r="HM855" s="4">
        <v>2</v>
      </c>
      <c r="HN855" s="4">
        <v>3</v>
      </c>
      <c r="HO855" s="4"/>
      <c r="HP855" s="4"/>
      <c r="HQ855" s="4"/>
      <c r="HR855" s="4"/>
      <c r="HS855" s="4"/>
      <c r="HT855" s="4"/>
      <c r="HU855" s="4"/>
      <c r="HV855" s="4">
        <v>1</v>
      </c>
      <c r="HW855" s="4">
        <v>2</v>
      </c>
      <c r="HX855" s="4">
        <v>3</v>
      </c>
      <c r="HY855" s="4">
        <v>4</v>
      </c>
      <c r="HZ855" s="4">
        <v>5</v>
      </c>
      <c r="IA855" s="4"/>
      <c r="IB855" s="4"/>
      <c r="IC855" s="4">
        <v>1</v>
      </c>
      <c r="ID855" s="4">
        <v>2</v>
      </c>
      <c r="IE855" s="4">
        <v>3</v>
      </c>
      <c r="IF855" s="4">
        <v>4</v>
      </c>
      <c r="IG855" s="4">
        <v>5</v>
      </c>
      <c r="IH855" s="4"/>
      <c r="II855" s="4"/>
      <c r="IJ855" s="4">
        <v>3</v>
      </c>
      <c r="IK855" s="4">
        <v>3</v>
      </c>
      <c r="IL855" s="4">
        <v>3</v>
      </c>
      <c r="IM855" s="4">
        <v>3</v>
      </c>
      <c r="IN855" s="4">
        <v>3</v>
      </c>
      <c r="IO855" s="4"/>
      <c r="IP855" s="4"/>
      <c r="IQ855" s="4"/>
      <c r="IR855" s="4"/>
      <c r="IS855" s="4"/>
      <c r="IT855" s="4"/>
      <c r="IU855" s="4"/>
      <c r="IV855" s="4"/>
      <c r="IW855" s="4">
        <v>1</v>
      </c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>
        <v>1</v>
      </c>
      <c r="JJ855" s="4">
        <v>1</v>
      </c>
      <c r="JK855" s="4">
        <v>1</v>
      </c>
      <c r="JL855" s="4">
        <v>200000</v>
      </c>
      <c r="JM855" s="4">
        <v>128000</v>
      </c>
      <c r="JN855" s="4">
        <v>250000</v>
      </c>
      <c r="JO855" s="4">
        <v>1</v>
      </c>
      <c r="JP855" s="4">
        <v>2</v>
      </c>
      <c r="JQ855" s="4">
        <v>3</v>
      </c>
      <c r="JR855" s="4"/>
      <c r="JS855" s="4"/>
      <c r="JT855" s="4">
        <v>1</v>
      </c>
      <c r="JU855" s="4">
        <v>2</v>
      </c>
      <c r="JV855" s="4">
        <v>3</v>
      </c>
      <c r="JW855" s="4"/>
      <c r="JX855" s="4"/>
      <c r="JY855" s="4">
        <v>1</v>
      </c>
      <c r="JZ855" s="4"/>
      <c r="KA855" s="4"/>
      <c r="KB855" s="4"/>
      <c r="KC855" s="4"/>
      <c r="KD855" s="4"/>
      <c r="KE855" s="4">
        <v>2</v>
      </c>
      <c r="KF855" s="4"/>
      <c r="KG855" s="4"/>
      <c r="KH855" s="4"/>
      <c r="KI855" s="4"/>
      <c r="KJ855" s="4"/>
      <c r="KK855" s="4">
        <v>1</v>
      </c>
      <c r="KL855" s="4">
        <v>6000000</v>
      </c>
      <c r="KM855" s="4"/>
      <c r="KN855" s="4"/>
      <c r="KO855" s="4"/>
      <c r="KP855" s="4">
        <v>2</v>
      </c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>
        <v>2</v>
      </c>
      <c r="LF855" s="4">
        <v>3</v>
      </c>
      <c r="LG855" s="4">
        <v>4</v>
      </c>
      <c r="LH855" s="4"/>
      <c r="LI855" s="4"/>
      <c r="LJ855" s="4"/>
      <c r="LK855" s="4">
        <v>60</v>
      </c>
      <c r="LL855" s="4">
        <v>20</v>
      </c>
      <c r="LM855" s="4">
        <v>20</v>
      </c>
      <c r="LN855" s="4"/>
      <c r="LO855" s="4">
        <v>2</v>
      </c>
      <c r="LP855" s="4">
        <v>2</v>
      </c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>
        <v>2</v>
      </c>
      <c r="MB855" s="9">
        <v>21.8989899</v>
      </c>
    </row>
    <row r="856" spans="1:340" x14ac:dyDescent="0.25">
      <c r="A856" s="8">
        <v>873</v>
      </c>
      <c r="B856" s="4">
        <v>1</v>
      </c>
      <c r="C856" s="4">
        <v>12</v>
      </c>
      <c r="D856" s="4">
        <v>1</v>
      </c>
      <c r="E856" s="4">
        <v>3</v>
      </c>
      <c r="F856" s="4">
        <v>2</v>
      </c>
      <c r="G856" s="4">
        <v>4</v>
      </c>
      <c r="H856" s="4">
        <v>18</v>
      </c>
      <c r="I856" s="4"/>
      <c r="J856" s="4">
        <v>4</v>
      </c>
      <c r="K856" s="4">
        <v>2</v>
      </c>
      <c r="L856" s="4">
        <v>2</v>
      </c>
      <c r="M856" s="4">
        <v>1</v>
      </c>
      <c r="N856" s="4">
        <v>2</v>
      </c>
      <c r="O856" s="4">
        <v>1</v>
      </c>
      <c r="P856" s="4">
        <v>1</v>
      </c>
      <c r="Q856" s="4">
        <v>1</v>
      </c>
      <c r="R856" s="4">
        <v>2</v>
      </c>
      <c r="S856" s="15">
        <v>5000000000</v>
      </c>
      <c r="T856" s="4" t="s">
        <v>1574</v>
      </c>
      <c r="U856" s="4" t="s">
        <v>802</v>
      </c>
      <c r="V856" s="4">
        <v>1</v>
      </c>
      <c r="W856" s="4">
        <v>2</v>
      </c>
      <c r="X856" s="4">
        <v>3</v>
      </c>
      <c r="Y856" s="4">
        <v>4</v>
      </c>
      <c r="Z856" s="4">
        <v>5</v>
      </c>
      <c r="AA856" s="4">
        <v>6</v>
      </c>
      <c r="AB856" s="4">
        <v>7</v>
      </c>
      <c r="AC856" s="4">
        <v>8</v>
      </c>
      <c r="AD856" s="4"/>
      <c r="AE856" s="4">
        <v>10</v>
      </c>
      <c r="AF856" s="4"/>
      <c r="AG856" s="4">
        <v>1</v>
      </c>
      <c r="AH856" s="4">
        <v>3</v>
      </c>
      <c r="AI856" s="4">
        <v>1</v>
      </c>
      <c r="AJ856" s="4">
        <v>50</v>
      </c>
      <c r="AK856" s="4">
        <v>50</v>
      </c>
      <c r="AL856" s="4">
        <v>5</v>
      </c>
      <c r="AM856" s="4">
        <v>10</v>
      </c>
      <c r="AN856" s="4">
        <v>2</v>
      </c>
      <c r="AO856" s="4"/>
      <c r="AP856" s="4">
        <v>1</v>
      </c>
      <c r="AQ856" s="4"/>
      <c r="AR856" s="4">
        <v>900000</v>
      </c>
      <c r="AS856" s="4">
        <v>50000000</v>
      </c>
      <c r="AT856" s="4">
        <v>2500000</v>
      </c>
      <c r="AU856" s="4">
        <v>50000000</v>
      </c>
      <c r="AV856" s="4">
        <v>30000000</v>
      </c>
      <c r="AW856" s="4">
        <v>7000000</v>
      </c>
      <c r="AX856" s="4">
        <v>20000000</v>
      </c>
      <c r="AY856" s="4">
        <v>500000</v>
      </c>
      <c r="AZ856" s="4"/>
      <c r="BA856" s="4">
        <v>150000</v>
      </c>
      <c r="BB856" s="4"/>
      <c r="BC856" s="4"/>
      <c r="BD856" s="4"/>
      <c r="BE856" s="4"/>
      <c r="BF856" s="4">
        <v>4</v>
      </c>
      <c r="BG856" s="4"/>
      <c r="BH856" s="4"/>
      <c r="BI856" s="4"/>
      <c r="BJ856" s="4">
        <v>2500000</v>
      </c>
      <c r="BK856" s="4"/>
      <c r="BL856" s="4"/>
      <c r="BM856" s="4"/>
      <c r="BN856" s="4"/>
      <c r="BO856" s="4">
        <v>2</v>
      </c>
      <c r="BP856" s="4">
        <v>3</v>
      </c>
      <c r="BQ856" s="4"/>
      <c r="BR856" s="4">
        <v>3</v>
      </c>
      <c r="BS856" s="4">
        <v>3</v>
      </c>
      <c r="BT856" s="4"/>
      <c r="BU856" s="4"/>
      <c r="BV856" s="4"/>
      <c r="BW856" s="4">
        <v>2</v>
      </c>
      <c r="BX856" s="4"/>
      <c r="BY856" s="4"/>
      <c r="BZ856" s="4"/>
      <c r="CA856" s="4">
        <v>5000000</v>
      </c>
      <c r="CB856" s="4"/>
      <c r="CC856" s="4"/>
      <c r="CD856" s="4"/>
      <c r="CE856" s="4"/>
      <c r="CF856" s="4">
        <v>30</v>
      </c>
      <c r="CG856" s="4">
        <v>70</v>
      </c>
      <c r="CH856" s="4">
        <v>15</v>
      </c>
      <c r="CI856" s="4">
        <v>85</v>
      </c>
      <c r="CJ856" s="4"/>
      <c r="CK856" s="4"/>
      <c r="CL856" s="4"/>
      <c r="CM856" s="4"/>
      <c r="CN856" s="4"/>
      <c r="CO856" s="4"/>
      <c r="CP856" s="4"/>
      <c r="CQ856" s="4">
        <v>2</v>
      </c>
      <c r="CR856" s="4"/>
      <c r="CS856" s="4"/>
      <c r="CT856" s="4"/>
      <c r="CU856" s="4"/>
      <c r="CV856" s="4"/>
      <c r="CW856" s="4"/>
      <c r="CX856" s="4">
        <v>9</v>
      </c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>
        <v>9</v>
      </c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>
        <v>100000</v>
      </c>
      <c r="ED856" s="4"/>
      <c r="EE856" s="4"/>
      <c r="EF856" s="4"/>
      <c r="EG856" s="4"/>
      <c r="EH856" s="4"/>
      <c r="EI856" s="4"/>
      <c r="EJ856" s="4">
        <v>2</v>
      </c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>
        <v>2</v>
      </c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>
        <v>1</v>
      </c>
      <c r="FN856" s="4"/>
      <c r="FO856" s="4"/>
      <c r="FP856" s="4"/>
      <c r="FQ856" s="4"/>
      <c r="FR856" s="4"/>
      <c r="FS856" s="4">
        <v>1</v>
      </c>
      <c r="FT856" s="4"/>
      <c r="FU856" s="4"/>
      <c r="FV856" s="4"/>
      <c r="FW856" s="4"/>
      <c r="FX856" s="4"/>
      <c r="FY856" s="4">
        <v>1</v>
      </c>
      <c r="FZ856" s="4"/>
      <c r="GA856" s="4"/>
      <c r="GB856" s="4"/>
      <c r="GC856" s="4"/>
      <c r="GD856" s="4"/>
      <c r="GE856" s="4"/>
      <c r="GF856" s="4"/>
      <c r="GG856" s="4">
        <v>3</v>
      </c>
      <c r="GH856" s="4"/>
      <c r="GI856" s="4"/>
      <c r="GJ856" s="4">
        <v>3</v>
      </c>
      <c r="GK856" s="4"/>
      <c r="GL856" s="4"/>
      <c r="GM856" s="4">
        <v>3</v>
      </c>
      <c r="GN856" s="4"/>
      <c r="GO856" s="4"/>
      <c r="GP856" s="4"/>
      <c r="GQ856" s="4">
        <v>200000</v>
      </c>
      <c r="GR856" s="4"/>
      <c r="GS856" s="4"/>
      <c r="GT856" s="4"/>
      <c r="GU856" s="4"/>
      <c r="GV856" s="4">
        <v>40</v>
      </c>
      <c r="GW856" s="4">
        <v>60</v>
      </c>
      <c r="GX856" s="4"/>
      <c r="GY856" s="4">
        <v>2</v>
      </c>
      <c r="GZ856" s="4"/>
      <c r="HA856" s="4"/>
      <c r="HB856" s="4"/>
      <c r="HC856" s="4">
        <v>2</v>
      </c>
      <c r="HD856" s="4"/>
      <c r="HE856" s="4"/>
      <c r="HF856" s="4"/>
      <c r="HG856" s="4">
        <v>150000</v>
      </c>
      <c r="HH856" s="4"/>
      <c r="HI856" s="4"/>
      <c r="HJ856" s="4">
        <v>2</v>
      </c>
      <c r="HK856" s="4"/>
      <c r="HL856" s="4"/>
      <c r="HM856" s="4">
        <v>2</v>
      </c>
      <c r="HN856" s="4"/>
      <c r="HO856" s="4"/>
      <c r="HP856" s="4"/>
      <c r="HQ856" s="4"/>
      <c r="HR856" s="4"/>
      <c r="HS856" s="4"/>
      <c r="HT856" s="4"/>
      <c r="HU856" s="4"/>
      <c r="HV856" s="4"/>
      <c r="HW856" s="4">
        <v>2</v>
      </c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>
        <v>1</v>
      </c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>
        <v>1</v>
      </c>
      <c r="IX856" s="4"/>
      <c r="IY856" s="4"/>
      <c r="IZ856" s="4"/>
      <c r="JA856" s="4"/>
      <c r="JB856" s="4"/>
      <c r="JC856" s="4">
        <v>1</v>
      </c>
      <c r="JD856" s="4"/>
      <c r="JE856" s="4"/>
      <c r="JF856" s="4"/>
      <c r="JG856" s="4"/>
      <c r="JH856" s="4"/>
      <c r="JI856" s="4">
        <v>1</v>
      </c>
      <c r="JJ856" s="4">
        <v>1</v>
      </c>
      <c r="JK856" s="4">
        <v>1</v>
      </c>
      <c r="JL856" s="4">
        <v>650000</v>
      </c>
      <c r="JM856" s="4">
        <v>200000</v>
      </c>
      <c r="JN856" s="4">
        <v>500000</v>
      </c>
      <c r="JO856" s="4"/>
      <c r="JP856" s="4">
        <v>2</v>
      </c>
      <c r="JQ856" s="4"/>
      <c r="JR856" s="4"/>
      <c r="JS856" s="4"/>
      <c r="JT856" s="4">
        <v>1</v>
      </c>
      <c r="JU856" s="4"/>
      <c r="JV856" s="4"/>
      <c r="JW856" s="4"/>
      <c r="JX856" s="4"/>
      <c r="JY856" s="4">
        <v>1</v>
      </c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>
        <v>1</v>
      </c>
      <c r="KL856" s="4">
        <v>3000000</v>
      </c>
      <c r="KM856" s="4"/>
      <c r="KN856" s="4"/>
      <c r="KO856" s="4"/>
      <c r="KP856" s="4">
        <v>2</v>
      </c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>
        <v>1</v>
      </c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>
        <v>1</v>
      </c>
      <c r="LP856" s="4">
        <v>1</v>
      </c>
      <c r="LQ856" s="4">
        <v>1</v>
      </c>
      <c r="LR856" s="4"/>
      <c r="LS856" s="4"/>
      <c r="LT856" s="4">
        <v>5</v>
      </c>
      <c r="LU856" s="4"/>
      <c r="LV856" s="4"/>
      <c r="LW856" s="4"/>
      <c r="LX856" s="4"/>
      <c r="LY856" s="4"/>
      <c r="LZ856" s="4"/>
      <c r="MA856" s="4">
        <v>1</v>
      </c>
      <c r="MB856" s="9">
        <v>17.625</v>
      </c>
    </row>
    <row r="857" spans="1:340" x14ac:dyDescent="0.25">
      <c r="A857" s="8">
        <v>874</v>
      </c>
      <c r="B857" s="4">
        <v>15</v>
      </c>
      <c r="C857" s="4">
        <v>528</v>
      </c>
      <c r="D857" s="4">
        <v>3</v>
      </c>
      <c r="E857" s="4">
        <v>3</v>
      </c>
      <c r="F857" s="4">
        <v>2</v>
      </c>
      <c r="G857" s="4">
        <v>4</v>
      </c>
      <c r="H857" s="4">
        <v>19</v>
      </c>
      <c r="I857" s="4"/>
      <c r="J857" s="4">
        <v>4</v>
      </c>
      <c r="K857" s="4">
        <v>1</v>
      </c>
      <c r="L857" s="4">
        <v>1</v>
      </c>
      <c r="M857" s="4">
        <v>1</v>
      </c>
      <c r="N857" s="4">
        <v>1</v>
      </c>
      <c r="O857" s="4">
        <v>1</v>
      </c>
      <c r="P857" s="4">
        <v>1</v>
      </c>
      <c r="Q857" s="4">
        <v>1</v>
      </c>
      <c r="R857" s="4">
        <v>1</v>
      </c>
      <c r="S857" s="13">
        <v>92</v>
      </c>
      <c r="T857" s="13"/>
      <c r="U857" s="4" t="s">
        <v>1947</v>
      </c>
      <c r="V857" s="4">
        <v>1</v>
      </c>
      <c r="W857" s="4">
        <v>2</v>
      </c>
      <c r="X857" s="4"/>
      <c r="Y857" s="4">
        <v>4</v>
      </c>
      <c r="Z857" s="4">
        <v>5</v>
      </c>
      <c r="AA857" s="4">
        <v>6</v>
      </c>
      <c r="AB857" s="4"/>
      <c r="AC857" s="4"/>
      <c r="AD857" s="4"/>
      <c r="AE857" s="4"/>
      <c r="AF857" s="4">
        <v>11</v>
      </c>
      <c r="AG857" s="4">
        <v>3</v>
      </c>
      <c r="AH857" s="4">
        <v>2</v>
      </c>
      <c r="AI857" s="4"/>
      <c r="AJ857" s="4">
        <v>50</v>
      </c>
      <c r="AK857" s="4">
        <v>25</v>
      </c>
      <c r="AL857" s="4">
        <v>30</v>
      </c>
      <c r="AM857" s="4"/>
      <c r="AN857" s="4"/>
      <c r="AO857" s="4"/>
      <c r="AP857" s="4"/>
      <c r="AQ857" s="4">
        <v>20</v>
      </c>
      <c r="AR857" s="4">
        <v>92</v>
      </c>
      <c r="AS857" s="4">
        <v>25000000</v>
      </c>
      <c r="AT857" s="4"/>
      <c r="AU857" s="4">
        <v>50000000</v>
      </c>
      <c r="AV857" s="4">
        <v>500000000</v>
      </c>
      <c r="AW857" s="4">
        <v>10000000</v>
      </c>
      <c r="AX857" s="4"/>
      <c r="AY857" s="4"/>
      <c r="AZ857" s="4"/>
      <c r="BA857" s="4"/>
      <c r="BB857" s="4">
        <v>15000000</v>
      </c>
      <c r="BC857" s="4"/>
      <c r="BD857" s="4"/>
      <c r="BE857" s="4"/>
      <c r="BF857" s="4">
        <v>4</v>
      </c>
      <c r="BG857" s="4"/>
      <c r="BH857" s="4"/>
      <c r="BI857" s="4"/>
      <c r="BJ857" s="4">
        <v>92</v>
      </c>
      <c r="BK857" s="4"/>
      <c r="BL857" s="4"/>
      <c r="BM857" s="4"/>
      <c r="BN857" s="4">
        <v>1</v>
      </c>
      <c r="BO857" s="4">
        <v>2</v>
      </c>
      <c r="BP857" s="4">
        <v>3</v>
      </c>
      <c r="BQ857" s="4">
        <v>4</v>
      </c>
      <c r="BR857" s="4">
        <v>3</v>
      </c>
      <c r="BS857" s="4">
        <v>3</v>
      </c>
      <c r="BT857" s="4">
        <v>2</v>
      </c>
      <c r="BU857" s="4">
        <v>2</v>
      </c>
      <c r="BV857" s="4"/>
      <c r="BW857" s="4"/>
      <c r="BX857" s="4">
        <v>3</v>
      </c>
      <c r="BY857" s="4">
        <v>4</v>
      </c>
      <c r="BZ857" s="4"/>
      <c r="CA857" s="4"/>
      <c r="CB857" s="4">
        <v>5000000</v>
      </c>
      <c r="CC857" s="4">
        <v>4500000</v>
      </c>
      <c r="CD857" s="4"/>
      <c r="CE857" s="4"/>
      <c r="CF857" s="4">
        <v>30</v>
      </c>
      <c r="CG857" s="4">
        <v>70</v>
      </c>
      <c r="CH857" s="4">
        <v>40</v>
      </c>
      <c r="CI857" s="4">
        <v>60</v>
      </c>
      <c r="CJ857" s="4"/>
      <c r="CK857" s="4"/>
      <c r="CL857" s="4">
        <v>1</v>
      </c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>
        <v>9</v>
      </c>
      <c r="CY857" s="4">
        <v>10</v>
      </c>
      <c r="CZ857" s="4">
        <v>11</v>
      </c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>
        <v>9</v>
      </c>
      <c r="DO857" s="4">
        <v>10</v>
      </c>
      <c r="DP857" s="4">
        <v>11</v>
      </c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>
        <v>3000000</v>
      </c>
      <c r="ED857" s="4">
        <v>4500000</v>
      </c>
      <c r="EE857" s="4">
        <v>3000000</v>
      </c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>
        <v>9</v>
      </c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>
        <v>10</v>
      </c>
      <c r="FH857" s="4"/>
      <c r="FI857" s="4"/>
      <c r="FJ857" s="4"/>
      <c r="FK857" s="4"/>
      <c r="FL857" s="4"/>
      <c r="FM857" s="4">
        <v>3</v>
      </c>
      <c r="FN857" s="4"/>
      <c r="FO857" s="4"/>
      <c r="FP857" s="4"/>
      <c r="FQ857" s="4"/>
      <c r="FR857" s="4"/>
      <c r="FS857" s="4">
        <v>2</v>
      </c>
      <c r="FT857" s="4"/>
      <c r="FU857" s="4"/>
      <c r="FV857" s="4"/>
      <c r="FW857" s="4"/>
      <c r="FX857" s="4"/>
      <c r="FY857" s="4">
        <v>3</v>
      </c>
      <c r="FZ857" s="4"/>
      <c r="GA857" s="4"/>
      <c r="GB857" s="4"/>
      <c r="GC857" s="4"/>
      <c r="GD857" s="4"/>
      <c r="GE857" s="4"/>
      <c r="GF857" s="4"/>
      <c r="GG857" s="4">
        <v>3</v>
      </c>
      <c r="GH857" s="4"/>
      <c r="GI857" s="4"/>
      <c r="GJ857" s="4">
        <v>2</v>
      </c>
      <c r="GK857" s="4"/>
      <c r="GL857" s="4"/>
      <c r="GM857" s="4"/>
      <c r="GN857" s="4">
        <v>90</v>
      </c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>
        <v>2</v>
      </c>
      <c r="GZ857" s="4"/>
      <c r="HA857" s="4"/>
      <c r="HB857" s="4"/>
      <c r="HC857" s="4"/>
      <c r="HD857" s="4"/>
      <c r="HE857" s="4">
        <v>90</v>
      </c>
      <c r="HF857" s="4"/>
      <c r="HG857" s="4"/>
      <c r="HH857" s="4"/>
      <c r="HI857" s="4"/>
      <c r="HJ857" s="4">
        <v>2</v>
      </c>
      <c r="HK857" s="4"/>
      <c r="HL857" s="4"/>
      <c r="HM857" s="4">
        <v>2</v>
      </c>
      <c r="HN857" s="4"/>
      <c r="HO857" s="4"/>
      <c r="HP857" s="4"/>
      <c r="HQ857" s="4"/>
      <c r="HR857" s="4"/>
      <c r="HS857" s="4"/>
      <c r="HT857" s="4"/>
      <c r="HU857" s="4"/>
      <c r="HV857" s="4"/>
      <c r="HW857" s="4">
        <v>2</v>
      </c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>
        <v>2</v>
      </c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>
        <v>2</v>
      </c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>
        <v>2</v>
      </c>
      <c r="JJ857" s="4">
        <v>2</v>
      </c>
      <c r="JK857" s="4">
        <v>2</v>
      </c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>
        <v>1</v>
      </c>
      <c r="KL857" s="4">
        <v>10000000</v>
      </c>
      <c r="KM857" s="4"/>
      <c r="KN857" s="4"/>
      <c r="KO857" s="4"/>
      <c r="KP857" s="4">
        <v>2</v>
      </c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>
        <v>2</v>
      </c>
      <c r="LF857" s="4">
        <v>3</v>
      </c>
      <c r="LG857" s="4">
        <v>4</v>
      </c>
      <c r="LH857" s="4"/>
      <c r="LI857" s="4"/>
      <c r="LJ857" s="4"/>
      <c r="LK857" s="4">
        <v>50</v>
      </c>
      <c r="LL857" s="4">
        <v>30</v>
      </c>
      <c r="LM857" s="4">
        <v>20</v>
      </c>
      <c r="LN857" s="4"/>
      <c r="LO857" s="4">
        <v>1</v>
      </c>
      <c r="LP857" s="4">
        <v>1</v>
      </c>
      <c r="LQ857" s="4">
        <v>7</v>
      </c>
      <c r="LR857" s="4">
        <v>4</v>
      </c>
      <c r="LS857" s="4"/>
      <c r="LT857" s="4">
        <v>4</v>
      </c>
      <c r="LU857" s="4"/>
      <c r="LV857" s="4"/>
      <c r="LW857" s="4"/>
      <c r="LX857" s="4"/>
      <c r="LY857" s="4"/>
      <c r="LZ857" s="4"/>
      <c r="MA857" s="4">
        <v>1</v>
      </c>
      <c r="MB857" s="9">
        <v>17.625</v>
      </c>
    </row>
    <row r="858" spans="1:340" x14ac:dyDescent="0.25">
      <c r="A858" s="8">
        <v>875</v>
      </c>
      <c r="B858" s="4">
        <v>32</v>
      </c>
      <c r="C858" s="4">
        <v>1071</v>
      </c>
      <c r="D858" s="4">
        <v>5</v>
      </c>
      <c r="E858" s="4">
        <v>2</v>
      </c>
      <c r="F858" s="4">
        <v>3</v>
      </c>
      <c r="G858" s="4">
        <v>4</v>
      </c>
      <c r="H858" s="4">
        <v>20</v>
      </c>
      <c r="I858" s="4"/>
      <c r="J858" s="4">
        <v>4</v>
      </c>
      <c r="K858" s="4">
        <v>1</v>
      </c>
      <c r="L858" s="4">
        <v>2</v>
      </c>
      <c r="M858" s="4">
        <v>1</v>
      </c>
      <c r="N858" s="4">
        <v>1</v>
      </c>
      <c r="O858" s="4">
        <v>1</v>
      </c>
      <c r="P858" s="4">
        <v>1</v>
      </c>
      <c r="Q858" s="4">
        <v>1</v>
      </c>
      <c r="R858" s="4">
        <v>2</v>
      </c>
      <c r="S858" s="14">
        <v>5000000000</v>
      </c>
      <c r="T858" s="4" t="s">
        <v>1574</v>
      </c>
      <c r="U858" s="4" t="s">
        <v>647</v>
      </c>
      <c r="V858" s="4">
        <v>1</v>
      </c>
      <c r="W858" s="4">
        <v>2</v>
      </c>
      <c r="X858" s="4"/>
      <c r="Y858" s="4">
        <v>4</v>
      </c>
      <c r="Z858" s="4">
        <v>5</v>
      </c>
      <c r="AA858" s="4">
        <v>6</v>
      </c>
      <c r="AB858" s="4">
        <v>7</v>
      </c>
      <c r="AC858" s="4">
        <v>8</v>
      </c>
      <c r="AD858" s="4"/>
      <c r="AE858" s="4">
        <v>10</v>
      </c>
      <c r="AF858" s="4">
        <v>11</v>
      </c>
      <c r="AG858" s="4">
        <v>3</v>
      </c>
      <c r="AH858" s="4">
        <v>6</v>
      </c>
      <c r="AI858" s="4"/>
      <c r="AJ858" s="4">
        <v>26</v>
      </c>
      <c r="AK858" s="4">
        <v>12</v>
      </c>
      <c r="AL858" s="4">
        <v>8</v>
      </c>
      <c r="AM858" s="4">
        <v>32</v>
      </c>
      <c r="AN858" s="4">
        <v>1</v>
      </c>
      <c r="AO858" s="4"/>
      <c r="AP858" s="4">
        <v>2</v>
      </c>
      <c r="AQ858" s="4">
        <v>3</v>
      </c>
      <c r="AR858" s="4">
        <v>3000000</v>
      </c>
      <c r="AS858" s="4">
        <v>24000000</v>
      </c>
      <c r="AT858" s="4"/>
      <c r="AU858" s="4">
        <v>48000000</v>
      </c>
      <c r="AV858" s="4">
        <v>30000000</v>
      </c>
      <c r="AW858" s="4">
        <v>8000000</v>
      </c>
      <c r="AX858" s="4">
        <v>18000000</v>
      </c>
      <c r="AY858" s="4">
        <v>800000</v>
      </c>
      <c r="AZ858" s="4"/>
      <c r="BA858" s="4">
        <v>5000000</v>
      </c>
      <c r="BB858" s="4">
        <v>4500000</v>
      </c>
      <c r="BC858" s="4">
        <v>1</v>
      </c>
      <c r="BD858" s="4"/>
      <c r="BE858" s="4"/>
      <c r="BF858" s="4">
        <v>4</v>
      </c>
      <c r="BG858" s="4">
        <v>120000</v>
      </c>
      <c r="BH858" s="4"/>
      <c r="BI858" s="4"/>
      <c r="BJ858" s="4">
        <v>800000</v>
      </c>
      <c r="BK858" s="4">
        <v>1</v>
      </c>
      <c r="BL858" s="4"/>
      <c r="BM858" s="4"/>
      <c r="BN858" s="4">
        <v>1</v>
      </c>
      <c r="BO858" s="4">
        <v>2</v>
      </c>
      <c r="BP858" s="4">
        <v>3</v>
      </c>
      <c r="BQ858" s="4">
        <v>4</v>
      </c>
      <c r="BR858" s="4">
        <v>3</v>
      </c>
      <c r="BS858" s="4">
        <v>3</v>
      </c>
      <c r="BT858" s="4">
        <v>3</v>
      </c>
      <c r="BU858" s="4">
        <v>3</v>
      </c>
      <c r="BV858" s="4">
        <v>1</v>
      </c>
      <c r="BW858" s="4">
        <v>2</v>
      </c>
      <c r="BX858" s="4">
        <v>3</v>
      </c>
      <c r="BY858" s="4">
        <v>4</v>
      </c>
      <c r="BZ858" s="4">
        <v>200000</v>
      </c>
      <c r="CA858" s="4">
        <v>800000</v>
      </c>
      <c r="CB858" s="4">
        <v>120000</v>
      </c>
      <c r="CC858" s="4">
        <v>65000</v>
      </c>
      <c r="CD858" s="4">
        <v>40</v>
      </c>
      <c r="CE858" s="4">
        <v>60</v>
      </c>
      <c r="CF858" s="4">
        <v>40</v>
      </c>
      <c r="CG858" s="4">
        <v>60</v>
      </c>
      <c r="CH858" s="4">
        <v>60</v>
      </c>
      <c r="CI858" s="4">
        <v>40</v>
      </c>
      <c r="CJ858" s="4">
        <v>70</v>
      </c>
      <c r="CK858" s="4">
        <v>30</v>
      </c>
      <c r="CL858" s="4">
        <v>1</v>
      </c>
      <c r="CM858" s="4">
        <v>2</v>
      </c>
      <c r="CN858" s="4">
        <v>60</v>
      </c>
      <c r="CO858" s="4">
        <v>40</v>
      </c>
      <c r="CP858" s="4">
        <v>1</v>
      </c>
      <c r="CQ858" s="4">
        <v>2</v>
      </c>
      <c r="CR858" s="4"/>
      <c r="CS858" s="4"/>
      <c r="CT858" s="4"/>
      <c r="CU858" s="4"/>
      <c r="CV858" s="4"/>
      <c r="CW858" s="4"/>
      <c r="CX858" s="4">
        <v>9</v>
      </c>
      <c r="CY858" s="4">
        <v>10</v>
      </c>
      <c r="CZ858" s="4">
        <v>11</v>
      </c>
      <c r="DA858" s="4"/>
      <c r="DB858" s="4"/>
      <c r="DC858" s="4"/>
      <c r="DD858" s="4"/>
      <c r="DE858" s="4"/>
      <c r="DF858" s="4">
        <v>1</v>
      </c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>
        <v>25000</v>
      </c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>
        <v>1</v>
      </c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>
        <v>2</v>
      </c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>
        <v>1</v>
      </c>
      <c r="FN858" s="4"/>
      <c r="FO858" s="4"/>
      <c r="FP858" s="4"/>
      <c r="FQ858" s="4"/>
      <c r="FR858" s="4"/>
      <c r="FS858" s="4">
        <v>1</v>
      </c>
      <c r="FT858" s="4"/>
      <c r="FU858" s="4"/>
      <c r="FV858" s="4"/>
      <c r="FW858" s="4"/>
      <c r="FX858" s="4"/>
      <c r="FY858" s="4">
        <v>1</v>
      </c>
      <c r="FZ858" s="4"/>
      <c r="GA858" s="4"/>
      <c r="GB858" s="4"/>
      <c r="GC858" s="4"/>
      <c r="GD858" s="4"/>
      <c r="GE858" s="4"/>
      <c r="GF858" s="4"/>
      <c r="GG858" s="4">
        <v>3</v>
      </c>
      <c r="GH858" s="4"/>
      <c r="GI858" s="4"/>
      <c r="GJ858" s="4">
        <v>3</v>
      </c>
      <c r="GK858" s="4"/>
      <c r="GL858" s="4"/>
      <c r="GM858" s="4">
        <v>3</v>
      </c>
      <c r="GN858" s="4"/>
      <c r="GO858" s="4"/>
      <c r="GP858" s="4"/>
      <c r="GQ858" s="4">
        <v>80000</v>
      </c>
      <c r="GR858" s="4"/>
      <c r="GS858" s="4"/>
      <c r="GT858" s="4"/>
      <c r="GU858" s="4"/>
      <c r="GV858" s="4">
        <v>60</v>
      </c>
      <c r="GW858" s="4">
        <v>40</v>
      </c>
      <c r="GX858" s="4">
        <v>1</v>
      </c>
      <c r="GY858" s="4">
        <v>2</v>
      </c>
      <c r="GZ858" s="4"/>
      <c r="HA858" s="4"/>
      <c r="HB858" s="4"/>
      <c r="HC858" s="4"/>
      <c r="HD858" s="4"/>
      <c r="HE858" s="4">
        <v>90</v>
      </c>
      <c r="HF858" s="4"/>
      <c r="HG858" s="4"/>
      <c r="HH858" s="4"/>
      <c r="HI858" s="4"/>
      <c r="HJ858" s="4">
        <v>2</v>
      </c>
      <c r="HK858" s="4"/>
      <c r="HL858" s="4"/>
      <c r="HM858" s="4">
        <v>2</v>
      </c>
      <c r="HN858" s="4"/>
      <c r="HO858" s="4">
        <v>1</v>
      </c>
      <c r="HP858" s="4"/>
      <c r="HQ858" s="4"/>
      <c r="HR858" s="4"/>
      <c r="HS858" s="4"/>
      <c r="HT858" s="4"/>
      <c r="HU858" s="4"/>
      <c r="HV858" s="4">
        <v>1</v>
      </c>
      <c r="HW858" s="4">
        <v>2</v>
      </c>
      <c r="HX858" s="4">
        <v>3</v>
      </c>
      <c r="HY858" s="4">
        <v>4</v>
      </c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>
        <v>1</v>
      </c>
      <c r="IK858" s="4">
        <v>1</v>
      </c>
      <c r="IL858" s="4">
        <v>1</v>
      </c>
      <c r="IM858" s="4">
        <v>1</v>
      </c>
      <c r="IN858" s="4"/>
      <c r="IO858" s="4"/>
      <c r="IP858" s="4"/>
      <c r="IQ858" s="4"/>
      <c r="IR858" s="4"/>
      <c r="IS858" s="4"/>
      <c r="IT858" s="4"/>
      <c r="IU858" s="4"/>
      <c r="IV858" s="4"/>
      <c r="IW858" s="4">
        <v>1</v>
      </c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>
        <v>2</v>
      </c>
      <c r="JJ858" s="4">
        <v>1</v>
      </c>
      <c r="JK858" s="4">
        <v>1</v>
      </c>
      <c r="JL858" s="4"/>
      <c r="JM858" s="4">
        <v>45000</v>
      </c>
      <c r="JN858" s="4">
        <v>120000</v>
      </c>
      <c r="JO858" s="4"/>
      <c r="JP858" s="4"/>
      <c r="JQ858" s="4"/>
      <c r="JR858" s="4"/>
      <c r="JS858" s="4"/>
      <c r="JT858" s="4"/>
      <c r="JU858" s="4">
        <v>2</v>
      </c>
      <c r="JV858" s="4"/>
      <c r="JW858" s="4"/>
      <c r="JX858" s="4"/>
      <c r="JY858" s="4">
        <v>1</v>
      </c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>
        <v>1</v>
      </c>
      <c r="KL858" s="4">
        <v>2500000</v>
      </c>
      <c r="KM858" s="4"/>
      <c r="KN858" s="4"/>
      <c r="KO858" s="4"/>
      <c r="KP858" s="4">
        <v>2</v>
      </c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>
        <v>4</v>
      </c>
      <c r="LH858" s="4"/>
      <c r="LI858" s="4"/>
      <c r="LJ858" s="4"/>
      <c r="LK858" s="4"/>
      <c r="LL858" s="4"/>
      <c r="LM858" s="4"/>
      <c r="LN858" s="4"/>
      <c r="LO858" s="4">
        <v>3</v>
      </c>
      <c r="LP858" s="4">
        <v>2</v>
      </c>
      <c r="LQ858" s="4">
        <v>3</v>
      </c>
      <c r="LR858" s="4"/>
      <c r="LS858" s="4"/>
      <c r="LT858" s="4"/>
      <c r="LU858" s="4"/>
      <c r="LV858" s="4"/>
      <c r="LW858" s="4"/>
      <c r="LX858" s="4"/>
      <c r="LY858" s="4"/>
      <c r="LZ858" s="4"/>
      <c r="MA858" s="4">
        <v>1</v>
      </c>
      <c r="MB858" s="9">
        <v>21.8989899</v>
      </c>
    </row>
    <row r="859" spans="1:340" x14ac:dyDescent="0.25">
      <c r="A859" s="8">
        <v>876</v>
      </c>
      <c r="B859" s="4">
        <v>15</v>
      </c>
      <c r="C859" s="4">
        <v>528</v>
      </c>
      <c r="D859" s="4">
        <v>3</v>
      </c>
      <c r="E859" s="4">
        <v>2</v>
      </c>
      <c r="F859" s="4">
        <v>3</v>
      </c>
      <c r="G859" s="4">
        <v>4</v>
      </c>
      <c r="H859" s="4">
        <v>16</v>
      </c>
      <c r="I859" s="4"/>
      <c r="J859" s="4">
        <v>3</v>
      </c>
      <c r="K859" s="4">
        <v>2</v>
      </c>
      <c r="L859" s="4">
        <v>1</v>
      </c>
      <c r="M859" s="4">
        <v>1</v>
      </c>
      <c r="N859" s="4">
        <v>2</v>
      </c>
      <c r="O859" s="4">
        <v>1</v>
      </c>
      <c r="P859" s="4">
        <v>1</v>
      </c>
      <c r="Q859" s="4">
        <v>1</v>
      </c>
      <c r="R859" s="4">
        <v>2</v>
      </c>
      <c r="S859" s="13">
        <v>93</v>
      </c>
      <c r="T859" s="13"/>
      <c r="U859" s="4" t="s">
        <v>0</v>
      </c>
      <c r="V859" s="4">
        <v>1</v>
      </c>
      <c r="W859" s="4">
        <v>2</v>
      </c>
      <c r="X859" s="4"/>
      <c r="Y859" s="4">
        <v>4</v>
      </c>
      <c r="Z859" s="4">
        <v>5</v>
      </c>
      <c r="AA859" s="4">
        <v>6</v>
      </c>
      <c r="AB859" s="4">
        <v>7</v>
      </c>
      <c r="AC859" s="4"/>
      <c r="AD859" s="4"/>
      <c r="AE859" s="4"/>
      <c r="AF859" s="4">
        <v>11</v>
      </c>
      <c r="AG859" s="4">
        <v>2</v>
      </c>
      <c r="AH859" s="4">
        <v>3</v>
      </c>
      <c r="AI859" s="4"/>
      <c r="AJ859" s="4">
        <v>3</v>
      </c>
      <c r="AK859" s="4">
        <v>1</v>
      </c>
      <c r="AL859" s="4">
        <v>3</v>
      </c>
      <c r="AM859" s="4">
        <v>2</v>
      </c>
      <c r="AN859" s="4"/>
      <c r="AO859" s="4"/>
      <c r="AP859" s="4"/>
      <c r="AQ859" s="4">
        <v>1</v>
      </c>
      <c r="AR859" s="4">
        <v>500000</v>
      </c>
      <c r="AS859" s="4">
        <v>2500000</v>
      </c>
      <c r="AT859" s="4"/>
      <c r="AU859" s="4">
        <v>6000000</v>
      </c>
      <c r="AV859" s="4">
        <v>3000000</v>
      </c>
      <c r="AW859" s="4">
        <v>2000000</v>
      </c>
      <c r="AX859" s="4">
        <v>7000000</v>
      </c>
      <c r="AY859" s="4"/>
      <c r="AZ859" s="4"/>
      <c r="BA859" s="4"/>
      <c r="BB859" s="4">
        <v>800000</v>
      </c>
      <c r="BC859" s="4">
        <v>1</v>
      </c>
      <c r="BD859" s="4"/>
      <c r="BE859" s="4">
        <v>3</v>
      </c>
      <c r="BF859" s="4">
        <v>4</v>
      </c>
      <c r="BG859" s="4">
        <v>300000</v>
      </c>
      <c r="BH859" s="4"/>
      <c r="BI859" s="4">
        <v>50000</v>
      </c>
      <c r="BJ859" s="4">
        <v>500000</v>
      </c>
      <c r="BK859" s="4">
        <v>1</v>
      </c>
      <c r="BL859" s="4"/>
      <c r="BM859" s="4">
        <v>1</v>
      </c>
      <c r="BN859" s="4">
        <v>1</v>
      </c>
      <c r="BO859" s="4">
        <v>2</v>
      </c>
      <c r="BP859" s="4">
        <v>3</v>
      </c>
      <c r="BQ859" s="4"/>
      <c r="BR859" s="4">
        <v>1</v>
      </c>
      <c r="BS859" s="4">
        <v>2</v>
      </c>
      <c r="BT859" s="4">
        <v>3</v>
      </c>
      <c r="BU859" s="4"/>
      <c r="BV859" s="4">
        <v>1</v>
      </c>
      <c r="BW859" s="4">
        <v>2</v>
      </c>
      <c r="BX859" s="4">
        <v>3</v>
      </c>
      <c r="BY859" s="4"/>
      <c r="BZ859" s="4">
        <v>200000</v>
      </c>
      <c r="CA859" s="4">
        <v>200000</v>
      </c>
      <c r="CB859" s="4">
        <v>80000</v>
      </c>
      <c r="CC859" s="4"/>
      <c r="CD859" s="4">
        <v>20</v>
      </c>
      <c r="CE859" s="4">
        <v>80</v>
      </c>
      <c r="CF859" s="4"/>
      <c r="CG859" s="4"/>
      <c r="CH859" s="4"/>
      <c r="CI859" s="4"/>
      <c r="CJ859" s="4"/>
      <c r="CK859" s="4"/>
      <c r="CL859" s="4">
        <v>1</v>
      </c>
      <c r="CM859" s="4">
        <v>2</v>
      </c>
      <c r="CN859" s="4">
        <v>60</v>
      </c>
      <c r="CO859" s="4">
        <v>40</v>
      </c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>
        <v>11</v>
      </c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>
        <v>11</v>
      </c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>
        <v>80000</v>
      </c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>
        <v>11</v>
      </c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>
        <v>11</v>
      </c>
      <c r="FI859" s="4"/>
      <c r="FJ859" s="4"/>
      <c r="FK859" s="4"/>
      <c r="FL859" s="4"/>
      <c r="FM859" s="4">
        <v>1</v>
      </c>
      <c r="FN859" s="4"/>
      <c r="FO859" s="4"/>
      <c r="FP859" s="4"/>
      <c r="FQ859" s="4"/>
      <c r="FR859" s="4"/>
      <c r="FS859" s="4">
        <v>1</v>
      </c>
      <c r="FT859" s="4"/>
      <c r="FU859" s="4"/>
      <c r="FV859" s="4"/>
      <c r="FW859" s="4"/>
      <c r="FX859" s="4"/>
      <c r="FY859" s="4">
        <v>1</v>
      </c>
      <c r="FZ859" s="4"/>
      <c r="GA859" s="4"/>
      <c r="GB859" s="4"/>
      <c r="GC859" s="4"/>
      <c r="GD859" s="4"/>
      <c r="GE859" s="4"/>
      <c r="GF859" s="4">
        <v>2</v>
      </c>
      <c r="GG859" s="4">
        <v>3</v>
      </c>
      <c r="GH859" s="4"/>
      <c r="GI859" s="4">
        <v>3</v>
      </c>
      <c r="GJ859" s="4">
        <v>2</v>
      </c>
      <c r="GK859" s="4"/>
      <c r="GL859" s="4"/>
      <c r="GM859" s="4"/>
      <c r="GN859" s="4">
        <v>90</v>
      </c>
      <c r="GO859" s="4"/>
      <c r="GP859" s="4"/>
      <c r="GQ859" s="4"/>
      <c r="GR859" s="4"/>
      <c r="GS859" s="4"/>
      <c r="GT859" s="4">
        <v>20</v>
      </c>
      <c r="GU859" s="4">
        <v>80</v>
      </c>
      <c r="GV859" s="4"/>
      <c r="GW859" s="4"/>
      <c r="GX859" s="4"/>
      <c r="GY859" s="4">
        <v>2</v>
      </c>
      <c r="GZ859" s="4"/>
      <c r="HA859" s="4"/>
      <c r="HB859" s="4"/>
      <c r="HC859" s="4"/>
      <c r="HD859" s="4"/>
      <c r="HE859" s="4">
        <v>90</v>
      </c>
      <c r="HF859" s="4"/>
      <c r="HG859" s="4"/>
      <c r="HH859" s="4"/>
      <c r="HI859" s="4"/>
      <c r="HJ859" s="4">
        <v>2</v>
      </c>
      <c r="HK859" s="4"/>
      <c r="HL859" s="4"/>
      <c r="HM859" s="4">
        <v>2</v>
      </c>
      <c r="HN859" s="4"/>
      <c r="HO859" s="4"/>
      <c r="HP859" s="4"/>
      <c r="HQ859" s="4"/>
      <c r="HR859" s="4"/>
      <c r="HS859" s="4"/>
      <c r="HT859" s="4"/>
      <c r="HU859" s="4"/>
      <c r="HV859" s="4"/>
      <c r="HW859" s="4">
        <v>2</v>
      </c>
      <c r="HX859" s="4">
        <v>3</v>
      </c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>
        <v>1</v>
      </c>
      <c r="IL859" s="4">
        <v>1</v>
      </c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>
        <v>1</v>
      </c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>
        <v>1</v>
      </c>
      <c r="JJ859" s="4">
        <v>1</v>
      </c>
      <c r="JK859" s="4">
        <v>1</v>
      </c>
      <c r="JL859" s="4">
        <v>200000</v>
      </c>
      <c r="JM859" s="4">
        <v>100000</v>
      </c>
      <c r="JN859" s="4">
        <v>300000</v>
      </c>
      <c r="JO859" s="4">
        <v>1</v>
      </c>
      <c r="JP859" s="4"/>
      <c r="JQ859" s="4"/>
      <c r="JR859" s="4"/>
      <c r="JS859" s="4"/>
      <c r="JT859" s="4">
        <v>1</v>
      </c>
      <c r="JU859" s="4"/>
      <c r="JV859" s="4"/>
      <c r="JW859" s="4"/>
      <c r="JX859" s="4"/>
      <c r="JY859" s="4">
        <v>1</v>
      </c>
      <c r="JZ859" s="4"/>
      <c r="KA859" s="4"/>
      <c r="KB859" s="4"/>
      <c r="KC859" s="4"/>
      <c r="KD859" s="4"/>
      <c r="KE859" s="4">
        <v>2</v>
      </c>
      <c r="KF859" s="4"/>
      <c r="KG859" s="4"/>
      <c r="KH859" s="4"/>
      <c r="KI859" s="4"/>
      <c r="KJ859" s="4"/>
      <c r="KK859" s="4">
        <v>1</v>
      </c>
      <c r="KL859" s="4">
        <v>500000</v>
      </c>
      <c r="KM859" s="4"/>
      <c r="KN859" s="4"/>
      <c r="KO859" s="4"/>
      <c r="KP859" s="4">
        <v>2</v>
      </c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>
        <v>2</v>
      </c>
      <c r="LF859" s="4">
        <v>3</v>
      </c>
      <c r="LG859" s="4">
        <v>4</v>
      </c>
      <c r="LH859" s="4"/>
      <c r="LI859" s="4"/>
      <c r="LJ859" s="4"/>
      <c r="LK859" s="4">
        <v>30</v>
      </c>
      <c r="LL859" s="4">
        <v>40</v>
      </c>
      <c r="LM859" s="4">
        <v>30</v>
      </c>
      <c r="LN859" s="4"/>
      <c r="LO859" s="4">
        <v>3</v>
      </c>
      <c r="LP859" s="4">
        <v>3</v>
      </c>
      <c r="LQ859" s="4">
        <v>2</v>
      </c>
      <c r="LR859" s="4"/>
      <c r="LS859" s="4"/>
      <c r="LT859" s="4">
        <v>2</v>
      </c>
      <c r="LU859" s="4"/>
      <c r="LV859" s="4"/>
      <c r="LW859" s="4"/>
      <c r="LX859" s="4"/>
      <c r="LY859" s="4"/>
      <c r="LZ859" s="4"/>
      <c r="MA859" s="4">
        <v>1</v>
      </c>
      <c r="MB859" s="9">
        <v>21.8989899</v>
      </c>
    </row>
    <row r="860" spans="1:340" x14ac:dyDescent="0.25">
      <c r="A860" s="8">
        <v>877</v>
      </c>
      <c r="B860" s="4">
        <v>1</v>
      </c>
      <c r="C860" s="4">
        <v>96</v>
      </c>
      <c r="D860" s="4">
        <v>1</v>
      </c>
      <c r="E860" s="4">
        <v>2</v>
      </c>
      <c r="F860" s="4">
        <v>3</v>
      </c>
      <c r="G860" s="4">
        <v>4</v>
      </c>
      <c r="H860" s="4">
        <v>16</v>
      </c>
      <c r="I860" s="4"/>
      <c r="J860" s="4">
        <v>1</v>
      </c>
      <c r="K860" s="4">
        <v>1</v>
      </c>
      <c r="L860" s="4">
        <v>1</v>
      </c>
      <c r="M860" s="4">
        <v>1</v>
      </c>
      <c r="N860" s="4">
        <v>2</v>
      </c>
      <c r="O860" s="4">
        <v>1</v>
      </c>
      <c r="P860" s="4">
        <v>1</v>
      </c>
      <c r="Q860" s="4">
        <v>1</v>
      </c>
      <c r="R860" s="4">
        <v>2</v>
      </c>
      <c r="S860" s="13">
        <v>92</v>
      </c>
      <c r="T860" s="13"/>
      <c r="U860" s="4" t="s">
        <v>619</v>
      </c>
      <c r="V860" s="4">
        <v>1</v>
      </c>
      <c r="W860" s="4">
        <v>2</v>
      </c>
      <c r="X860" s="4"/>
      <c r="Y860" s="4">
        <v>4</v>
      </c>
      <c r="Z860" s="4">
        <v>5</v>
      </c>
      <c r="AA860" s="4"/>
      <c r="AB860" s="4"/>
      <c r="AC860" s="4"/>
      <c r="AD860" s="4"/>
      <c r="AE860" s="4"/>
      <c r="AF860" s="4"/>
      <c r="AG860" s="4">
        <v>1</v>
      </c>
      <c r="AH860" s="4">
        <v>1</v>
      </c>
      <c r="AI860" s="4"/>
      <c r="AJ860" s="4">
        <v>4</v>
      </c>
      <c r="AK860" s="4">
        <v>2</v>
      </c>
      <c r="AL860" s="4"/>
      <c r="AM860" s="4"/>
      <c r="AN860" s="4"/>
      <c r="AO860" s="4"/>
      <c r="AP860" s="4"/>
      <c r="AQ860" s="4"/>
      <c r="AR860" s="4">
        <v>100000</v>
      </c>
      <c r="AS860" s="4">
        <v>2500000</v>
      </c>
      <c r="AT860" s="4"/>
      <c r="AU860" s="4">
        <v>3000000</v>
      </c>
      <c r="AV860" s="4">
        <v>3200000</v>
      </c>
      <c r="AW860" s="4"/>
      <c r="AX860" s="4"/>
      <c r="AY860" s="4"/>
      <c r="AZ860" s="4"/>
      <c r="BA860" s="4"/>
      <c r="BB860" s="4"/>
      <c r="BC860" s="4"/>
      <c r="BD860" s="4"/>
      <c r="BE860" s="4"/>
      <c r="BF860" s="4">
        <v>4</v>
      </c>
      <c r="BG860" s="4"/>
      <c r="BH860" s="4"/>
      <c r="BI860" s="4"/>
      <c r="BJ860" s="4">
        <v>320000</v>
      </c>
      <c r="BK860" s="4"/>
      <c r="BL860" s="4"/>
      <c r="BM860" s="4"/>
      <c r="BN860" s="4">
        <v>1</v>
      </c>
      <c r="BO860" s="4">
        <v>2</v>
      </c>
      <c r="BP860" s="4"/>
      <c r="BQ860" s="4"/>
      <c r="BR860" s="4">
        <v>3</v>
      </c>
      <c r="BS860" s="4"/>
      <c r="BT860" s="4">
        <v>3</v>
      </c>
      <c r="BU860" s="4"/>
      <c r="BV860" s="4">
        <v>1</v>
      </c>
      <c r="BW860" s="4">
        <v>2</v>
      </c>
      <c r="BX860" s="4"/>
      <c r="BY860" s="4"/>
      <c r="BZ860" s="4">
        <v>30000</v>
      </c>
      <c r="CA860" s="4">
        <v>120000</v>
      </c>
      <c r="CB860" s="4"/>
      <c r="CC860" s="4"/>
      <c r="CD860" s="4">
        <v>87</v>
      </c>
      <c r="CE860" s="4">
        <v>13</v>
      </c>
      <c r="CF860" s="4">
        <v>50</v>
      </c>
      <c r="CG860" s="4">
        <v>50</v>
      </c>
      <c r="CH860" s="4"/>
      <c r="CI860" s="4"/>
      <c r="CJ860" s="4"/>
      <c r="CK860" s="4"/>
      <c r="CL860" s="4">
        <v>1</v>
      </c>
      <c r="CM860" s="4"/>
      <c r="CN860" s="4"/>
      <c r="CO860" s="4"/>
      <c r="CP860" s="4"/>
      <c r="CQ860" s="4">
        <v>2</v>
      </c>
      <c r="CR860" s="4"/>
      <c r="CS860" s="4"/>
      <c r="CT860" s="4"/>
      <c r="CU860" s="4"/>
      <c r="CV860" s="4"/>
      <c r="CW860" s="4"/>
      <c r="CX860" s="4">
        <v>9</v>
      </c>
      <c r="CY860" s="4">
        <v>10</v>
      </c>
      <c r="CZ860" s="4">
        <v>11</v>
      </c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>
        <v>90</v>
      </c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>
        <v>3</v>
      </c>
      <c r="GH860" s="4"/>
      <c r="GI860" s="4"/>
      <c r="GJ860" s="4">
        <v>3</v>
      </c>
      <c r="GK860" s="4"/>
      <c r="GL860" s="4"/>
      <c r="GM860" s="4"/>
      <c r="GN860" s="4">
        <v>90</v>
      </c>
      <c r="GO860" s="4"/>
      <c r="GP860" s="4"/>
      <c r="GQ860" s="4"/>
      <c r="GR860" s="4"/>
      <c r="GS860" s="4"/>
      <c r="GT860" s="4"/>
      <c r="GU860" s="4"/>
      <c r="GV860" s="4">
        <v>50</v>
      </c>
      <c r="GW860" s="4">
        <v>50</v>
      </c>
      <c r="GX860" s="4"/>
      <c r="GY860" s="4">
        <v>2</v>
      </c>
      <c r="GZ860" s="4"/>
      <c r="HA860" s="4"/>
      <c r="HB860" s="4"/>
      <c r="HC860" s="4"/>
      <c r="HD860" s="4"/>
      <c r="HE860" s="4">
        <v>90</v>
      </c>
      <c r="HF860" s="4"/>
      <c r="HG860" s="4"/>
      <c r="HH860" s="4"/>
      <c r="HI860" s="4"/>
      <c r="HJ860" s="4">
        <v>2</v>
      </c>
      <c r="HK860" s="4"/>
      <c r="HL860" s="4"/>
      <c r="HM860" s="4">
        <v>2</v>
      </c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>
        <v>12</v>
      </c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>
        <v>1</v>
      </c>
      <c r="IQ860" s="4"/>
      <c r="IR860" s="4"/>
      <c r="IS860" s="4"/>
      <c r="IT860" s="4"/>
      <c r="IU860" s="4"/>
      <c r="IV860" s="4"/>
      <c r="IW860" s="4">
        <v>1</v>
      </c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>
        <v>1</v>
      </c>
      <c r="JJ860" s="4">
        <v>1</v>
      </c>
      <c r="JK860" s="4">
        <v>2</v>
      </c>
      <c r="JL860" s="4">
        <v>100000</v>
      </c>
      <c r="JM860" s="4">
        <v>92</v>
      </c>
      <c r="JN860" s="4"/>
      <c r="JO860" s="4"/>
      <c r="JP860" s="4">
        <v>2</v>
      </c>
      <c r="JQ860" s="4"/>
      <c r="JR860" s="4"/>
      <c r="JS860" s="4"/>
      <c r="JT860" s="4"/>
      <c r="JU860" s="4"/>
      <c r="JV860" s="4"/>
      <c r="JW860" s="4"/>
      <c r="JX860" s="4"/>
      <c r="JY860" s="4">
        <v>1</v>
      </c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>
        <v>1</v>
      </c>
      <c r="KL860" s="4">
        <v>92</v>
      </c>
      <c r="KM860" s="4"/>
      <c r="KN860" s="4"/>
      <c r="KO860" s="4"/>
      <c r="KP860" s="4">
        <v>2</v>
      </c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>
        <v>2</v>
      </c>
      <c r="LF860" s="4"/>
      <c r="LG860" s="4">
        <v>4</v>
      </c>
      <c r="LH860" s="4"/>
      <c r="LI860" s="4"/>
      <c r="LJ860" s="4"/>
      <c r="LK860" s="4">
        <v>80</v>
      </c>
      <c r="LL860" s="4"/>
      <c r="LM860" s="4">
        <v>20</v>
      </c>
      <c r="LN860" s="4"/>
      <c r="LO860" s="4">
        <v>1</v>
      </c>
      <c r="LP860" s="4">
        <v>1</v>
      </c>
      <c r="LQ860" s="4">
        <v>3</v>
      </c>
      <c r="LR860" s="4"/>
      <c r="LS860" s="4"/>
      <c r="LT860" s="4">
        <v>3</v>
      </c>
      <c r="LU860" s="4"/>
      <c r="LV860" s="4"/>
      <c r="LW860" s="4"/>
      <c r="LX860" s="4"/>
      <c r="LY860" s="4"/>
      <c r="LZ860" s="4"/>
      <c r="MA860" s="4">
        <v>1</v>
      </c>
      <c r="MB860" s="9">
        <v>21.8989899</v>
      </c>
    </row>
    <row r="861" spans="1:340" x14ac:dyDescent="0.25">
      <c r="A861" s="8">
        <v>878</v>
      </c>
      <c r="B861" s="4">
        <v>1</v>
      </c>
      <c r="C861" s="4">
        <v>12</v>
      </c>
      <c r="D861" s="4">
        <v>1</v>
      </c>
      <c r="E861" s="4">
        <v>2</v>
      </c>
      <c r="F861" s="4">
        <v>3</v>
      </c>
      <c r="G861" s="4">
        <v>4</v>
      </c>
      <c r="H861" s="4">
        <v>16</v>
      </c>
      <c r="I861" s="4"/>
      <c r="J861" s="4">
        <v>3</v>
      </c>
      <c r="K861" s="4">
        <v>1</v>
      </c>
      <c r="L861" s="4">
        <v>2</v>
      </c>
      <c r="M861" s="4">
        <v>1</v>
      </c>
      <c r="N861" s="4">
        <v>2</v>
      </c>
      <c r="O861" s="4">
        <v>1</v>
      </c>
      <c r="P861" s="4">
        <v>1</v>
      </c>
      <c r="Q861" s="4">
        <v>1</v>
      </c>
      <c r="R861" s="4">
        <v>2</v>
      </c>
      <c r="S861" s="13">
        <v>93</v>
      </c>
      <c r="T861" s="13"/>
      <c r="U861" s="4" t="s">
        <v>633</v>
      </c>
      <c r="V861" s="4">
        <v>1</v>
      </c>
      <c r="W861" s="4"/>
      <c r="X861" s="4"/>
      <c r="Y861" s="4">
        <v>4</v>
      </c>
      <c r="Z861" s="4"/>
      <c r="AA861" s="4"/>
      <c r="AB861" s="4">
        <v>7</v>
      </c>
      <c r="AC861" s="4"/>
      <c r="AD861" s="4"/>
      <c r="AE861" s="4"/>
      <c r="AF861" s="4"/>
      <c r="AG861" s="4">
        <v>92</v>
      </c>
      <c r="AH861" s="4"/>
      <c r="AI861" s="4"/>
      <c r="AJ861" s="4">
        <v>8</v>
      </c>
      <c r="AK861" s="4"/>
      <c r="AL861" s="4"/>
      <c r="AM861" s="4">
        <v>1</v>
      </c>
      <c r="AN861" s="4"/>
      <c r="AO861" s="4"/>
      <c r="AP861" s="4"/>
      <c r="AQ861" s="4"/>
      <c r="AR861" s="4">
        <v>1500000</v>
      </c>
      <c r="AS861" s="4"/>
      <c r="AT861" s="4"/>
      <c r="AU861" s="4">
        <v>9000000</v>
      </c>
      <c r="AV861" s="4"/>
      <c r="AW861" s="4"/>
      <c r="AX861" s="4">
        <v>1500000</v>
      </c>
      <c r="AY861" s="4"/>
      <c r="AZ861" s="4"/>
      <c r="BA861" s="4"/>
      <c r="BB861" s="4"/>
      <c r="BC861" s="4"/>
      <c r="BD861" s="4"/>
      <c r="BE861" s="4"/>
      <c r="BF861" s="4">
        <v>4</v>
      </c>
      <c r="BG861" s="4"/>
      <c r="BH861" s="4"/>
      <c r="BI861" s="4"/>
      <c r="BJ861" s="4">
        <v>80000</v>
      </c>
      <c r="BK861" s="4"/>
      <c r="BL861" s="4"/>
      <c r="BM861" s="4"/>
      <c r="BN861" s="4">
        <v>1</v>
      </c>
      <c r="BO861" s="4"/>
      <c r="BP861" s="4"/>
      <c r="BQ861" s="4"/>
      <c r="BR861" s="4"/>
      <c r="BS861" s="4"/>
      <c r="BT861" s="4">
        <v>3</v>
      </c>
      <c r="BU861" s="4"/>
      <c r="BV861" s="4">
        <v>1</v>
      </c>
      <c r="BW861" s="4"/>
      <c r="BX861" s="4"/>
      <c r="BY861" s="4"/>
      <c r="BZ861" s="4">
        <v>92</v>
      </c>
      <c r="CA861" s="4"/>
      <c r="CB861" s="4"/>
      <c r="CC861" s="4"/>
      <c r="CD861" s="4">
        <v>50</v>
      </c>
      <c r="CE861" s="4">
        <v>50</v>
      </c>
      <c r="CF861" s="4"/>
      <c r="CG861" s="4"/>
      <c r="CH861" s="4"/>
      <c r="CI861" s="4"/>
      <c r="CJ861" s="4"/>
      <c r="CK861" s="4"/>
      <c r="CL861" s="4">
        <v>1</v>
      </c>
      <c r="CM861" s="4"/>
      <c r="CN861" s="4"/>
      <c r="CO861" s="4"/>
      <c r="CP861" s="4"/>
      <c r="CQ861" s="4">
        <v>2</v>
      </c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>
        <v>93</v>
      </c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>
        <v>93</v>
      </c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>
        <v>93</v>
      </c>
      <c r="FL861" s="4"/>
      <c r="FM861" s="4">
        <v>1</v>
      </c>
      <c r="FN861" s="4"/>
      <c r="FO861" s="4"/>
      <c r="FP861" s="4"/>
      <c r="FQ861" s="4"/>
      <c r="FR861" s="4"/>
      <c r="FS861" s="4">
        <v>1</v>
      </c>
      <c r="FT861" s="4"/>
      <c r="FU861" s="4"/>
      <c r="FV861" s="4"/>
      <c r="FW861" s="4"/>
      <c r="FX861" s="4"/>
      <c r="FY861" s="4">
        <v>1</v>
      </c>
      <c r="FZ861" s="4"/>
      <c r="GA861" s="4"/>
      <c r="GB861" s="4"/>
      <c r="GC861" s="4"/>
      <c r="GD861" s="4"/>
      <c r="GE861" s="4"/>
      <c r="GF861" s="4"/>
      <c r="GG861" s="4">
        <v>3</v>
      </c>
      <c r="GH861" s="4"/>
      <c r="GI861" s="4"/>
      <c r="GJ861" s="4">
        <v>2</v>
      </c>
      <c r="GK861" s="4"/>
      <c r="GL861" s="4"/>
      <c r="GM861" s="4"/>
      <c r="GN861" s="4">
        <v>90</v>
      </c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>
        <v>2</v>
      </c>
      <c r="GZ861" s="4"/>
      <c r="HA861" s="4"/>
      <c r="HB861" s="4"/>
      <c r="HC861" s="4"/>
      <c r="HD861" s="4"/>
      <c r="HE861" s="4">
        <v>90</v>
      </c>
      <c r="HF861" s="4"/>
      <c r="HG861" s="4"/>
      <c r="HH861" s="4"/>
      <c r="HI861" s="4"/>
      <c r="HJ861" s="4">
        <v>2</v>
      </c>
      <c r="HK861" s="4"/>
      <c r="HL861" s="4"/>
      <c r="HM861" s="4">
        <v>2</v>
      </c>
      <c r="HN861" s="4"/>
      <c r="HO861" s="4"/>
      <c r="HP861" s="4"/>
      <c r="HQ861" s="4"/>
      <c r="HR861" s="4"/>
      <c r="HS861" s="4"/>
      <c r="HT861" s="4"/>
      <c r="HU861" s="4"/>
      <c r="HV861" s="4">
        <v>1</v>
      </c>
      <c r="HW861" s="4"/>
      <c r="HX861" s="4">
        <v>3</v>
      </c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>
        <v>1</v>
      </c>
      <c r="IK861" s="4"/>
      <c r="IL861" s="4">
        <v>3</v>
      </c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>
        <v>1</v>
      </c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>
        <v>2</v>
      </c>
      <c r="JJ861" s="4">
        <v>1</v>
      </c>
      <c r="JK861" s="4">
        <v>2</v>
      </c>
      <c r="JL861" s="4"/>
      <c r="JM861" s="4">
        <v>92</v>
      </c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>
        <v>2</v>
      </c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>
        <v>2</v>
      </c>
      <c r="KL861" s="4"/>
      <c r="KM861" s="4">
        <v>1</v>
      </c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>
        <v>2</v>
      </c>
      <c r="MB861" s="9">
        <v>21.8989899</v>
      </c>
    </row>
    <row r="862" spans="1:340" x14ac:dyDescent="0.25">
      <c r="A862" s="8">
        <v>879</v>
      </c>
      <c r="B862" s="4">
        <v>1</v>
      </c>
      <c r="C862" s="4">
        <v>12</v>
      </c>
      <c r="D862" s="4">
        <v>1</v>
      </c>
      <c r="E862" s="4">
        <v>2</v>
      </c>
      <c r="F862" s="4">
        <v>3</v>
      </c>
      <c r="G862" s="4">
        <v>1</v>
      </c>
      <c r="H862" s="4">
        <v>1</v>
      </c>
      <c r="I862" s="4"/>
      <c r="J862" s="4">
        <v>4</v>
      </c>
      <c r="K862" s="4">
        <v>1</v>
      </c>
      <c r="L862" s="4">
        <v>1</v>
      </c>
      <c r="M862" s="4">
        <v>1</v>
      </c>
      <c r="N862" s="4">
        <v>2</v>
      </c>
      <c r="O862" s="4">
        <v>1</v>
      </c>
      <c r="P862" s="4">
        <v>1</v>
      </c>
      <c r="Q862" s="4">
        <v>1</v>
      </c>
      <c r="R862" s="4">
        <v>2</v>
      </c>
      <c r="S862" s="13">
        <v>92</v>
      </c>
      <c r="T862" s="13"/>
      <c r="U862" s="4" t="s">
        <v>1948</v>
      </c>
      <c r="V862" s="4">
        <v>1</v>
      </c>
      <c r="W862" s="4"/>
      <c r="X862" s="4">
        <v>3</v>
      </c>
      <c r="Y862" s="4">
        <v>4</v>
      </c>
      <c r="Z862" s="4">
        <v>5</v>
      </c>
      <c r="AA862" s="4"/>
      <c r="AB862" s="4">
        <v>7</v>
      </c>
      <c r="AC862" s="4"/>
      <c r="AD862" s="4"/>
      <c r="AE862" s="4"/>
      <c r="AF862" s="4"/>
      <c r="AG862" s="4">
        <v>20</v>
      </c>
      <c r="AH862" s="4"/>
      <c r="AI862" s="4">
        <v>1</v>
      </c>
      <c r="AJ862" s="4">
        <v>20</v>
      </c>
      <c r="AK862" s="4">
        <v>3</v>
      </c>
      <c r="AL862" s="4"/>
      <c r="AM862" s="4">
        <v>5</v>
      </c>
      <c r="AN862" s="4"/>
      <c r="AO862" s="4"/>
      <c r="AP862" s="4"/>
      <c r="AQ862" s="4"/>
      <c r="AR862" s="4">
        <v>92</v>
      </c>
      <c r="AS862" s="4"/>
      <c r="AT862" s="4">
        <v>92</v>
      </c>
      <c r="AU862" s="4">
        <v>92</v>
      </c>
      <c r="AV862" s="4">
        <v>92</v>
      </c>
      <c r="AW862" s="4"/>
      <c r="AX862" s="4">
        <v>92</v>
      </c>
      <c r="AY862" s="4"/>
      <c r="AZ862" s="4"/>
      <c r="BA862" s="4"/>
      <c r="BB862" s="4"/>
      <c r="BC862" s="4">
        <v>1</v>
      </c>
      <c r="BD862" s="4"/>
      <c r="BE862" s="4"/>
      <c r="BF862" s="4">
        <v>4</v>
      </c>
      <c r="BG862" s="4">
        <v>92</v>
      </c>
      <c r="BH862" s="4"/>
      <c r="BI862" s="4"/>
      <c r="BJ862" s="4">
        <v>92</v>
      </c>
      <c r="BK862" s="4">
        <v>1</v>
      </c>
      <c r="BL862" s="4"/>
      <c r="BM862" s="4"/>
      <c r="BN862" s="4">
        <v>1</v>
      </c>
      <c r="BO862" s="4">
        <v>2</v>
      </c>
      <c r="BP862" s="4">
        <v>3</v>
      </c>
      <c r="BQ862" s="4">
        <v>4</v>
      </c>
      <c r="BR862" s="4">
        <v>3</v>
      </c>
      <c r="BS862" s="4">
        <v>3</v>
      </c>
      <c r="BT862" s="4">
        <v>3</v>
      </c>
      <c r="BU862" s="4">
        <v>3</v>
      </c>
      <c r="BV862" s="4">
        <v>1</v>
      </c>
      <c r="BW862" s="4">
        <v>2</v>
      </c>
      <c r="BX862" s="4"/>
      <c r="BY862" s="4">
        <v>4</v>
      </c>
      <c r="BZ862" s="4">
        <v>92</v>
      </c>
      <c r="CA862" s="4">
        <v>92</v>
      </c>
      <c r="CB862" s="4"/>
      <c r="CC862" s="4">
        <v>92</v>
      </c>
      <c r="CD862" s="4">
        <v>90</v>
      </c>
      <c r="CE862" s="4">
        <v>10</v>
      </c>
      <c r="CF862" s="4">
        <v>90</v>
      </c>
      <c r="CG862" s="4">
        <v>10</v>
      </c>
      <c r="CH862" s="4">
        <v>90</v>
      </c>
      <c r="CI862" s="4">
        <v>10</v>
      </c>
      <c r="CJ862" s="4">
        <v>90</v>
      </c>
      <c r="CK862" s="4">
        <v>10</v>
      </c>
      <c r="CL862" s="4">
        <v>1</v>
      </c>
      <c r="CM862" s="4">
        <v>2</v>
      </c>
      <c r="CN862" s="4">
        <v>80</v>
      </c>
      <c r="CO862" s="4">
        <v>20</v>
      </c>
      <c r="CP862" s="4"/>
      <c r="CQ862" s="4">
        <v>2</v>
      </c>
      <c r="CR862" s="4"/>
      <c r="CS862" s="4"/>
      <c r="CT862" s="4"/>
      <c r="CU862" s="4"/>
      <c r="CV862" s="4"/>
      <c r="CW862" s="4"/>
      <c r="CX862" s="4"/>
      <c r="CY862" s="4">
        <v>10</v>
      </c>
      <c r="CZ862" s="4">
        <v>11</v>
      </c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>
        <v>90</v>
      </c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>
        <v>1</v>
      </c>
      <c r="GF862" s="4">
        <v>2</v>
      </c>
      <c r="GG862" s="4">
        <v>3</v>
      </c>
      <c r="GH862" s="4">
        <v>3</v>
      </c>
      <c r="GI862" s="4">
        <v>3</v>
      </c>
      <c r="GJ862" s="4">
        <v>1</v>
      </c>
      <c r="GK862" s="4"/>
      <c r="GL862" s="4"/>
      <c r="GM862" s="4"/>
      <c r="GN862" s="4">
        <v>90</v>
      </c>
      <c r="GO862" s="4"/>
      <c r="GP862" s="4"/>
      <c r="GQ862" s="4"/>
      <c r="GR862" s="4">
        <v>90</v>
      </c>
      <c r="GS862" s="4">
        <v>10</v>
      </c>
      <c r="GT862" s="4">
        <v>90</v>
      </c>
      <c r="GU862" s="4">
        <v>10</v>
      </c>
      <c r="GV862" s="4"/>
      <c r="GW862" s="4"/>
      <c r="GX862" s="4"/>
      <c r="GY862" s="4">
        <v>2</v>
      </c>
      <c r="GZ862" s="4"/>
      <c r="HA862" s="4"/>
      <c r="HB862" s="4"/>
      <c r="HC862" s="4">
        <v>2</v>
      </c>
      <c r="HD862" s="4"/>
      <c r="HE862" s="4"/>
      <c r="HF862" s="4"/>
      <c r="HG862" s="4">
        <v>92</v>
      </c>
      <c r="HH862" s="4"/>
      <c r="HI862" s="4"/>
      <c r="HJ862" s="4">
        <v>2</v>
      </c>
      <c r="HK862" s="4"/>
      <c r="HL862" s="4"/>
      <c r="HM862" s="4">
        <v>2</v>
      </c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>
        <v>3</v>
      </c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>
        <v>2</v>
      </c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>
        <v>2</v>
      </c>
      <c r="IX862" s="4"/>
      <c r="IY862" s="4"/>
      <c r="IZ862" s="4"/>
      <c r="JA862" s="4"/>
      <c r="JB862" s="4"/>
      <c r="JC862" s="4">
        <v>3</v>
      </c>
      <c r="JD862" s="4"/>
      <c r="JE862" s="4"/>
      <c r="JF862" s="4"/>
      <c r="JG862" s="4"/>
      <c r="JH862" s="4"/>
      <c r="JI862" s="4">
        <v>2</v>
      </c>
      <c r="JJ862" s="4">
        <v>1</v>
      </c>
      <c r="JK862" s="4">
        <v>2</v>
      </c>
      <c r="JL862" s="4"/>
      <c r="JM862" s="4">
        <v>92</v>
      </c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>
        <v>3</v>
      </c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>
        <v>2</v>
      </c>
      <c r="KL862" s="4"/>
      <c r="KM862" s="4">
        <v>1</v>
      </c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>
        <v>1</v>
      </c>
      <c r="MB862" s="9">
        <v>141.93975900000001</v>
      </c>
    </row>
    <row r="863" spans="1:340" x14ac:dyDescent="0.25">
      <c r="A863" s="8">
        <v>880</v>
      </c>
      <c r="B863" s="4">
        <v>10</v>
      </c>
      <c r="C863" s="4">
        <v>338</v>
      </c>
      <c r="D863" s="4">
        <v>3</v>
      </c>
      <c r="E863" s="4">
        <v>3</v>
      </c>
      <c r="F863" s="4">
        <v>2</v>
      </c>
      <c r="G863" s="4">
        <v>4</v>
      </c>
      <c r="H863" s="4">
        <v>16</v>
      </c>
      <c r="I863" s="4"/>
      <c r="J863" s="4">
        <v>4</v>
      </c>
      <c r="K863" s="4">
        <v>1</v>
      </c>
      <c r="L863" s="4">
        <v>2</v>
      </c>
      <c r="M863" s="4">
        <v>1</v>
      </c>
      <c r="N863" s="4">
        <v>1</v>
      </c>
      <c r="O863" s="4">
        <v>2</v>
      </c>
      <c r="P863" s="4">
        <v>2</v>
      </c>
      <c r="Q863" s="4">
        <v>1</v>
      </c>
      <c r="R863" s="4">
        <v>2</v>
      </c>
      <c r="S863" s="13">
        <v>93</v>
      </c>
      <c r="T863" s="13"/>
      <c r="U863" s="4" t="s">
        <v>1879</v>
      </c>
      <c r="V863" s="4">
        <v>1</v>
      </c>
      <c r="W863" s="4">
        <v>2</v>
      </c>
      <c r="X863" s="4">
        <v>3</v>
      </c>
      <c r="Y863" s="4">
        <v>4</v>
      </c>
      <c r="Z863" s="4">
        <v>5</v>
      </c>
      <c r="AA863" s="4">
        <v>6</v>
      </c>
      <c r="AB863" s="4">
        <v>7</v>
      </c>
      <c r="AC863" s="4"/>
      <c r="AD863" s="4"/>
      <c r="AE863" s="4"/>
      <c r="AF863" s="4"/>
      <c r="AG863" s="4">
        <v>2</v>
      </c>
      <c r="AH863" s="4">
        <v>2</v>
      </c>
      <c r="AI863" s="4">
        <v>1</v>
      </c>
      <c r="AJ863" s="4">
        <v>3</v>
      </c>
      <c r="AK863" s="4">
        <v>5</v>
      </c>
      <c r="AL863" s="4">
        <v>1</v>
      </c>
      <c r="AM863" s="4">
        <v>2</v>
      </c>
      <c r="AN863" s="4"/>
      <c r="AO863" s="4"/>
      <c r="AP863" s="4"/>
      <c r="AQ863" s="4"/>
      <c r="AR863" s="4">
        <v>92</v>
      </c>
      <c r="AS863" s="4">
        <v>92</v>
      </c>
      <c r="AT863" s="4">
        <v>92</v>
      </c>
      <c r="AU863" s="4">
        <v>92</v>
      </c>
      <c r="AV863" s="4">
        <v>92</v>
      </c>
      <c r="AW863" s="4">
        <v>92</v>
      </c>
      <c r="AX863" s="4">
        <v>92</v>
      </c>
      <c r="AY863" s="4"/>
      <c r="AZ863" s="4"/>
      <c r="BA863" s="4"/>
      <c r="BB863" s="4"/>
      <c r="BC863" s="4"/>
      <c r="BD863" s="4"/>
      <c r="BE863" s="4"/>
      <c r="BF863" s="4">
        <v>4</v>
      </c>
      <c r="BG863" s="4"/>
      <c r="BH863" s="4"/>
      <c r="BI863" s="4"/>
      <c r="BJ863" s="4">
        <v>250000</v>
      </c>
      <c r="BK863" s="4"/>
      <c r="BL863" s="4"/>
      <c r="BM863" s="4"/>
      <c r="BN863" s="4">
        <v>1</v>
      </c>
      <c r="BO863" s="4">
        <v>2</v>
      </c>
      <c r="BP863" s="4"/>
      <c r="BQ863" s="4">
        <v>4</v>
      </c>
      <c r="BR863" s="4">
        <v>3</v>
      </c>
      <c r="BS863" s="4"/>
      <c r="BT863" s="4">
        <v>2</v>
      </c>
      <c r="BU863" s="4">
        <v>3</v>
      </c>
      <c r="BV863" s="4">
        <v>1</v>
      </c>
      <c r="BW863" s="4">
        <v>2</v>
      </c>
      <c r="BX863" s="4"/>
      <c r="BY863" s="4"/>
      <c r="BZ863" s="4">
        <v>250000</v>
      </c>
      <c r="CA863" s="4">
        <v>195000</v>
      </c>
      <c r="CB863" s="4"/>
      <c r="CC863" s="4"/>
      <c r="CD863" s="4"/>
      <c r="CE863" s="4"/>
      <c r="CF863" s="4">
        <v>70</v>
      </c>
      <c r="CG863" s="4">
        <v>30</v>
      </c>
      <c r="CH863" s="4"/>
      <c r="CI863" s="4"/>
      <c r="CJ863" s="4">
        <v>70</v>
      </c>
      <c r="CK863" s="4">
        <v>30</v>
      </c>
      <c r="CL863" s="4">
        <v>1</v>
      </c>
      <c r="CM863" s="4"/>
      <c r="CN863" s="4"/>
      <c r="CO863" s="4"/>
      <c r="CP863" s="4"/>
      <c r="CQ863" s="4">
        <v>2</v>
      </c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>
        <v>90</v>
      </c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>
        <v>3</v>
      </c>
      <c r="GH863" s="4"/>
      <c r="GI863" s="4"/>
      <c r="GJ863" s="4">
        <v>3</v>
      </c>
      <c r="GK863" s="4"/>
      <c r="GL863" s="4"/>
      <c r="GM863" s="4"/>
      <c r="GN863" s="4">
        <v>90</v>
      </c>
      <c r="GO863" s="4"/>
      <c r="GP863" s="4"/>
      <c r="GQ863" s="4"/>
      <c r="GR863" s="4"/>
      <c r="GS863" s="4"/>
      <c r="GT863" s="4"/>
      <c r="GU863" s="4"/>
      <c r="GV863" s="4">
        <v>80</v>
      </c>
      <c r="GW863" s="4">
        <v>20</v>
      </c>
      <c r="GX863" s="4"/>
      <c r="GY863" s="4">
        <v>2</v>
      </c>
      <c r="GZ863" s="4"/>
      <c r="HA863" s="4"/>
      <c r="HB863" s="4"/>
      <c r="HC863" s="4"/>
      <c r="HD863" s="4"/>
      <c r="HE863" s="4">
        <v>90</v>
      </c>
      <c r="HF863" s="4"/>
      <c r="HG863" s="4"/>
      <c r="HH863" s="4"/>
      <c r="HI863" s="4"/>
      <c r="HJ863" s="4">
        <v>2</v>
      </c>
      <c r="HK863" s="4"/>
      <c r="HL863" s="4"/>
      <c r="HM863" s="4">
        <v>2</v>
      </c>
      <c r="HN863" s="4"/>
      <c r="HO863" s="4"/>
      <c r="HP863" s="4"/>
      <c r="HQ863" s="4"/>
      <c r="HR863" s="4"/>
      <c r="HS863" s="4"/>
      <c r="HT863" s="4"/>
      <c r="HU863" s="4"/>
      <c r="HV863" s="4">
        <v>1</v>
      </c>
      <c r="HW863" s="4">
        <v>2</v>
      </c>
      <c r="HX863" s="4">
        <v>3</v>
      </c>
      <c r="HY863" s="4">
        <v>4</v>
      </c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>
        <v>2</v>
      </c>
      <c r="IK863" s="4">
        <v>2</v>
      </c>
      <c r="IL863" s="4">
        <v>92</v>
      </c>
      <c r="IM863" s="4">
        <v>2</v>
      </c>
      <c r="IN863" s="4"/>
      <c r="IO863" s="4"/>
      <c r="IP863" s="4"/>
      <c r="IQ863" s="4"/>
      <c r="IR863" s="4"/>
      <c r="IS863" s="4"/>
      <c r="IT863" s="4">
        <v>3</v>
      </c>
      <c r="IU863" s="4"/>
      <c r="IV863" s="4"/>
      <c r="IW863" s="4">
        <v>1</v>
      </c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>
        <v>1</v>
      </c>
      <c r="JJ863" s="4">
        <v>1</v>
      </c>
      <c r="JK863" s="4">
        <v>1</v>
      </c>
      <c r="JL863" s="4">
        <v>1800000</v>
      </c>
      <c r="JM863" s="4">
        <v>2000</v>
      </c>
      <c r="JN863" s="4">
        <v>92</v>
      </c>
      <c r="JO863" s="4"/>
      <c r="JP863" s="4">
        <v>2</v>
      </c>
      <c r="JQ863" s="4"/>
      <c r="JR863" s="4"/>
      <c r="JS863" s="4"/>
      <c r="JT863" s="4"/>
      <c r="JU863" s="4">
        <v>2</v>
      </c>
      <c r="JV863" s="4"/>
      <c r="JW863" s="4"/>
      <c r="JX863" s="4"/>
      <c r="JY863" s="4">
        <v>1</v>
      </c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>
        <v>1</v>
      </c>
      <c r="KL863" s="4">
        <v>400000</v>
      </c>
      <c r="KM863" s="4"/>
      <c r="KN863" s="4"/>
      <c r="KO863" s="4"/>
      <c r="KP863" s="4">
        <v>2</v>
      </c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>
        <v>4</v>
      </c>
      <c r="LH863" s="4"/>
      <c r="LI863" s="4"/>
      <c r="LJ863" s="4"/>
      <c r="LK863" s="4"/>
      <c r="LL863" s="4"/>
      <c r="LM863" s="4"/>
      <c r="LN863" s="4"/>
      <c r="LO863" s="4">
        <v>1</v>
      </c>
      <c r="LP863" s="4">
        <v>1</v>
      </c>
      <c r="LQ863" s="4">
        <v>2</v>
      </c>
      <c r="LR863" s="4"/>
      <c r="LS863" s="4"/>
      <c r="LT863" s="4">
        <v>6</v>
      </c>
      <c r="LU863" s="4"/>
      <c r="LV863" s="4"/>
      <c r="LW863" s="4"/>
      <c r="LX863" s="4"/>
      <c r="LY863" s="4"/>
      <c r="LZ863" s="4"/>
      <c r="MA863" s="4">
        <v>1</v>
      </c>
      <c r="MB863" s="9">
        <v>17.625</v>
      </c>
    </row>
    <row r="864" spans="1:340" x14ac:dyDescent="0.25">
      <c r="A864" s="8">
        <v>881</v>
      </c>
      <c r="B864" s="4">
        <v>1</v>
      </c>
      <c r="C864" s="4">
        <v>12</v>
      </c>
      <c r="D864" s="4">
        <v>1</v>
      </c>
      <c r="E864" s="4">
        <v>2</v>
      </c>
      <c r="F864" s="4">
        <v>3</v>
      </c>
      <c r="G864" s="4">
        <v>4</v>
      </c>
      <c r="H864" s="4">
        <v>16</v>
      </c>
      <c r="I864" s="4"/>
      <c r="J864" s="4">
        <v>3</v>
      </c>
      <c r="K864" s="4">
        <v>1</v>
      </c>
      <c r="L864" s="4">
        <v>2</v>
      </c>
      <c r="M864" s="4">
        <v>1</v>
      </c>
      <c r="N864" s="4">
        <v>2</v>
      </c>
      <c r="O864" s="4">
        <v>1</v>
      </c>
      <c r="P864" s="4">
        <v>1</v>
      </c>
      <c r="Q864" s="4">
        <v>1</v>
      </c>
      <c r="R864" s="4">
        <v>2</v>
      </c>
      <c r="S864" s="13">
        <v>92</v>
      </c>
      <c r="T864" s="13"/>
      <c r="U864" s="4" t="s">
        <v>1949</v>
      </c>
      <c r="V864" s="4"/>
      <c r="W864" s="4">
        <v>2</v>
      </c>
      <c r="X864" s="4"/>
      <c r="Y864" s="4">
        <v>4</v>
      </c>
      <c r="Z864" s="4">
        <v>5</v>
      </c>
      <c r="AA864" s="4"/>
      <c r="AB864" s="4">
        <v>7</v>
      </c>
      <c r="AC864" s="4"/>
      <c r="AD864" s="4"/>
      <c r="AE864" s="4"/>
      <c r="AF864" s="4"/>
      <c r="AG864" s="4"/>
      <c r="AH864" s="4">
        <v>3</v>
      </c>
      <c r="AI864" s="4"/>
      <c r="AJ864" s="4">
        <v>5</v>
      </c>
      <c r="AK864" s="4">
        <v>10</v>
      </c>
      <c r="AL864" s="4"/>
      <c r="AM864" s="4">
        <v>5</v>
      </c>
      <c r="AN864" s="4"/>
      <c r="AO864" s="4"/>
      <c r="AP864" s="4"/>
      <c r="AQ864" s="4"/>
      <c r="AR864" s="4"/>
      <c r="AS864" s="4">
        <v>92</v>
      </c>
      <c r="AT864" s="4"/>
      <c r="AU864" s="4">
        <v>15000000</v>
      </c>
      <c r="AV864" s="4">
        <v>23000000</v>
      </c>
      <c r="AW864" s="4"/>
      <c r="AX864" s="4">
        <v>3000000</v>
      </c>
      <c r="AY864" s="4"/>
      <c r="AZ864" s="4"/>
      <c r="BA864" s="4"/>
      <c r="BB864" s="4"/>
      <c r="BC864" s="4"/>
      <c r="BD864" s="4"/>
      <c r="BE864" s="4"/>
      <c r="BF864" s="4">
        <v>4</v>
      </c>
      <c r="BG864" s="4"/>
      <c r="BH864" s="4"/>
      <c r="BI864" s="4"/>
      <c r="BJ864" s="4">
        <v>92</v>
      </c>
      <c r="BK864" s="4"/>
      <c r="BL864" s="4"/>
      <c r="BM864" s="4"/>
      <c r="BN864" s="4">
        <v>1</v>
      </c>
      <c r="BO864" s="4">
        <v>2</v>
      </c>
      <c r="BP864" s="4">
        <v>3</v>
      </c>
      <c r="BQ864" s="4"/>
      <c r="BR864" s="4">
        <v>3</v>
      </c>
      <c r="BS864" s="4">
        <v>2</v>
      </c>
      <c r="BT864" s="4">
        <v>3</v>
      </c>
      <c r="BU864" s="4"/>
      <c r="BV864" s="4">
        <v>1</v>
      </c>
      <c r="BW864" s="4">
        <v>2</v>
      </c>
      <c r="BX864" s="4">
        <v>3</v>
      </c>
      <c r="BY864" s="4"/>
      <c r="BZ864" s="4">
        <v>92</v>
      </c>
      <c r="CA864" s="4">
        <v>92</v>
      </c>
      <c r="CB864" s="4">
        <v>92</v>
      </c>
      <c r="CC864" s="4"/>
      <c r="CD864" s="4">
        <v>70</v>
      </c>
      <c r="CE864" s="4">
        <v>30</v>
      </c>
      <c r="CF864" s="4">
        <v>40</v>
      </c>
      <c r="CG864" s="4">
        <v>60</v>
      </c>
      <c r="CH864" s="4"/>
      <c r="CI864" s="4"/>
      <c r="CJ864" s="4"/>
      <c r="CK864" s="4"/>
      <c r="CL864" s="4">
        <v>1</v>
      </c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>
        <v>9</v>
      </c>
      <c r="CY864" s="4"/>
      <c r="CZ864" s="4">
        <v>11</v>
      </c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>
        <v>9</v>
      </c>
      <c r="DO864" s="4"/>
      <c r="DP864" s="4">
        <v>11</v>
      </c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>
        <v>92</v>
      </c>
      <c r="ED864" s="4"/>
      <c r="EE864" s="4">
        <v>92</v>
      </c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>
        <v>11</v>
      </c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>
        <v>11</v>
      </c>
      <c r="FI864" s="4"/>
      <c r="FJ864" s="4"/>
      <c r="FK864" s="4"/>
      <c r="FL864" s="4"/>
      <c r="FM864" s="4">
        <v>2</v>
      </c>
      <c r="FN864" s="4"/>
      <c r="FO864" s="4"/>
      <c r="FP864" s="4"/>
      <c r="FQ864" s="4"/>
      <c r="FR864" s="4"/>
      <c r="FS864" s="4">
        <v>1</v>
      </c>
      <c r="FT864" s="4"/>
      <c r="FU864" s="4"/>
      <c r="FV864" s="4"/>
      <c r="FW864" s="4"/>
      <c r="FX864" s="4"/>
      <c r="FY864" s="4">
        <v>2</v>
      </c>
      <c r="FZ864" s="4"/>
      <c r="GA864" s="4"/>
      <c r="GB864" s="4"/>
      <c r="GC864" s="4"/>
      <c r="GD864" s="4"/>
      <c r="GE864" s="4"/>
      <c r="GF864" s="4"/>
      <c r="GG864" s="4">
        <v>3</v>
      </c>
      <c r="GH864" s="4"/>
      <c r="GI864" s="4"/>
      <c r="GJ864" s="4">
        <v>3</v>
      </c>
      <c r="GK864" s="4"/>
      <c r="GL864" s="4"/>
      <c r="GM864" s="4"/>
      <c r="GN864" s="4">
        <v>90</v>
      </c>
      <c r="GO864" s="4"/>
      <c r="GP864" s="4"/>
      <c r="GQ864" s="4"/>
      <c r="GR864" s="4"/>
      <c r="GS864" s="4"/>
      <c r="GT864" s="4"/>
      <c r="GU864" s="4"/>
      <c r="GV864" s="4">
        <v>50</v>
      </c>
      <c r="GW864" s="4">
        <v>50</v>
      </c>
      <c r="GX864" s="4"/>
      <c r="GY864" s="4">
        <v>2</v>
      </c>
      <c r="GZ864" s="4"/>
      <c r="HA864" s="4"/>
      <c r="HB864" s="4"/>
      <c r="HC864" s="4"/>
      <c r="HD864" s="4"/>
      <c r="HE864" s="4">
        <v>90</v>
      </c>
      <c r="HF864" s="4"/>
      <c r="HG864" s="4"/>
      <c r="HH864" s="4"/>
      <c r="HI864" s="4"/>
      <c r="HJ864" s="4">
        <v>2</v>
      </c>
      <c r="HK864" s="4"/>
      <c r="HL864" s="4"/>
      <c r="HM864" s="4">
        <v>2</v>
      </c>
      <c r="HN864" s="4"/>
      <c r="HO864" s="4"/>
      <c r="HP864" s="4"/>
      <c r="HQ864" s="4"/>
      <c r="HR864" s="4"/>
      <c r="HS864" s="4"/>
      <c r="HT864" s="4"/>
      <c r="HU864" s="4"/>
      <c r="HV864" s="4">
        <v>1</v>
      </c>
      <c r="HW864" s="4"/>
      <c r="HX864" s="4"/>
      <c r="HY864" s="4">
        <v>4</v>
      </c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>
        <v>1</v>
      </c>
      <c r="IK864" s="4"/>
      <c r="IL864" s="4"/>
      <c r="IM864" s="4">
        <v>1</v>
      </c>
      <c r="IN864" s="4"/>
      <c r="IO864" s="4"/>
      <c r="IP864" s="4"/>
      <c r="IQ864" s="4"/>
      <c r="IR864" s="4"/>
      <c r="IS864" s="4"/>
      <c r="IT864" s="4"/>
      <c r="IU864" s="4"/>
      <c r="IV864" s="4"/>
      <c r="IW864" s="4">
        <v>1</v>
      </c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>
        <v>1</v>
      </c>
      <c r="JJ864" s="4">
        <v>1</v>
      </c>
      <c r="JK864" s="4">
        <v>1</v>
      </c>
      <c r="JL864" s="4">
        <v>650000</v>
      </c>
      <c r="JM864" s="4">
        <v>92</v>
      </c>
      <c r="JN864" s="4">
        <v>500000</v>
      </c>
      <c r="JO864" s="4"/>
      <c r="JP864" s="4">
        <v>2</v>
      </c>
      <c r="JQ864" s="4"/>
      <c r="JR864" s="4"/>
      <c r="JS864" s="4"/>
      <c r="JT864" s="4"/>
      <c r="JU864" s="4">
        <v>2</v>
      </c>
      <c r="JV864" s="4">
        <v>3</v>
      </c>
      <c r="JW864" s="4"/>
      <c r="JX864" s="4"/>
      <c r="JY864" s="4">
        <v>1</v>
      </c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>
        <v>1</v>
      </c>
      <c r="KL864" s="4">
        <v>92</v>
      </c>
      <c r="KM864" s="4"/>
      <c r="KN864" s="4"/>
      <c r="KO864" s="4"/>
      <c r="KP864" s="4">
        <v>2</v>
      </c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>
        <v>2</v>
      </c>
      <c r="LF864" s="4"/>
      <c r="LG864" s="4"/>
      <c r="LH864" s="4"/>
      <c r="LI864" s="4"/>
      <c r="LJ864" s="4"/>
      <c r="LK864" s="4"/>
      <c r="LL864" s="4"/>
      <c r="LM864" s="4"/>
      <c r="LN864" s="4"/>
      <c r="LO864" s="4">
        <v>3</v>
      </c>
      <c r="LP864" s="4">
        <v>3</v>
      </c>
      <c r="LQ864" s="4">
        <v>2</v>
      </c>
      <c r="LR864" s="4"/>
      <c r="LS864" s="4"/>
      <c r="LT864" s="4">
        <v>2</v>
      </c>
      <c r="LU864" s="4"/>
      <c r="LV864" s="4"/>
      <c r="LW864" s="4"/>
      <c r="LX864" s="4"/>
      <c r="LY864" s="4"/>
      <c r="LZ864" s="4"/>
      <c r="MA864" s="4">
        <v>2</v>
      </c>
      <c r="MB864" s="9">
        <v>21.8989899</v>
      </c>
    </row>
    <row r="865" spans="1:340" x14ac:dyDescent="0.25">
      <c r="A865" s="8">
        <v>882</v>
      </c>
      <c r="B865" s="4">
        <v>15</v>
      </c>
      <c r="C865" s="4">
        <v>528</v>
      </c>
      <c r="D865" s="4">
        <v>3</v>
      </c>
      <c r="E865" s="4">
        <v>2</v>
      </c>
      <c r="F865" s="4">
        <v>3</v>
      </c>
      <c r="G865" s="4">
        <v>4</v>
      </c>
      <c r="H865" s="4">
        <v>16</v>
      </c>
      <c r="I865" s="4"/>
      <c r="J865" s="4">
        <v>2</v>
      </c>
      <c r="K865" s="4">
        <v>1</v>
      </c>
      <c r="L865" s="4">
        <v>2</v>
      </c>
      <c r="M865" s="4">
        <v>1</v>
      </c>
      <c r="N865" s="4">
        <v>2</v>
      </c>
      <c r="O865" s="4">
        <v>1</v>
      </c>
      <c r="P865" s="4">
        <v>2</v>
      </c>
      <c r="Q865" s="4">
        <v>2</v>
      </c>
      <c r="R865" s="4">
        <v>2</v>
      </c>
      <c r="S865" s="13">
        <v>92</v>
      </c>
      <c r="T865" s="13"/>
      <c r="U865" s="4" t="s">
        <v>714</v>
      </c>
      <c r="V865" s="4"/>
      <c r="W865" s="4"/>
      <c r="X865" s="4"/>
      <c r="Y865" s="4">
        <v>4</v>
      </c>
      <c r="Z865" s="4"/>
      <c r="AA865" s="4"/>
      <c r="AB865" s="4">
        <v>7</v>
      </c>
      <c r="AC865" s="4"/>
      <c r="AD865" s="4"/>
      <c r="AE865" s="4"/>
      <c r="AF865" s="4"/>
      <c r="AG865" s="4"/>
      <c r="AH865" s="4"/>
      <c r="AI865" s="4"/>
      <c r="AJ865" s="4">
        <v>5</v>
      </c>
      <c r="AK865" s="4"/>
      <c r="AL865" s="4"/>
      <c r="AM865" s="4">
        <v>4</v>
      </c>
      <c r="AN865" s="4"/>
      <c r="AO865" s="4"/>
      <c r="AP865" s="4"/>
      <c r="AQ865" s="4"/>
      <c r="AR865" s="4"/>
      <c r="AS865" s="4"/>
      <c r="AT865" s="4"/>
      <c r="AU865" s="4">
        <v>10000000</v>
      </c>
      <c r="AV865" s="4"/>
      <c r="AW865" s="4"/>
      <c r="AX865" s="4">
        <v>8000000</v>
      </c>
      <c r="AY865" s="4"/>
      <c r="AZ865" s="4"/>
      <c r="BA865" s="4"/>
      <c r="BB865" s="4"/>
      <c r="BC865" s="4"/>
      <c r="BD865" s="4"/>
      <c r="BE865" s="4"/>
      <c r="BF865" s="4">
        <v>4</v>
      </c>
      <c r="BG865" s="4"/>
      <c r="BH865" s="4"/>
      <c r="BI865" s="4"/>
      <c r="BJ865" s="4">
        <v>2500000</v>
      </c>
      <c r="BK865" s="4"/>
      <c r="BL865" s="4"/>
      <c r="BM865" s="4"/>
      <c r="BN865" s="4"/>
      <c r="BO865" s="4">
        <v>2</v>
      </c>
      <c r="BP865" s="4"/>
      <c r="BQ865" s="4"/>
      <c r="BR865" s="4">
        <v>3</v>
      </c>
      <c r="BS865" s="4"/>
      <c r="BT865" s="4"/>
      <c r="BU865" s="4"/>
      <c r="BV865" s="4"/>
      <c r="BW865" s="4">
        <v>2</v>
      </c>
      <c r="BX865" s="4"/>
      <c r="BY865" s="4"/>
      <c r="BZ865" s="4"/>
      <c r="CA865" s="4">
        <v>200000</v>
      </c>
      <c r="CB865" s="4"/>
      <c r="CC865" s="4"/>
      <c r="CD865" s="4"/>
      <c r="CE865" s="4"/>
      <c r="CF865" s="4">
        <v>20</v>
      </c>
      <c r="CG865" s="4">
        <v>80</v>
      </c>
      <c r="CH865" s="4"/>
      <c r="CI865" s="4"/>
      <c r="CJ865" s="4"/>
      <c r="CK865" s="4"/>
      <c r="CL865" s="4"/>
      <c r="CM865" s="4"/>
      <c r="CN865" s="4"/>
      <c r="CO865" s="4"/>
      <c r="CP865" s="4"/>
      <c r="CQ865" s="4">
        <v>2</v>
      </c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>
        <v>2</v>
      </c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>
        <v>50000</v>
      </c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>
        <v>2</v>
      </c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>
        <v>2</v>
      </c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>
        <v>1</v>
      </c>
      <c r="FN865" s="4"/>
      <c r="FO865" s="4"/>
      <c r="FP865" s="4"/>
      <c r="FQ865" s="4"/>
      <c r="FR865" s="4"/>
      <c r="FS865" s="4">
        <v>1</v>
      </c>
      <c r="FT865" s="4"/>
      <c r="FU865" s="4"/>
      <c r="FV865" s="4"/>
      <c r="FW865" s="4"/>
      <c r="FX865" s="4"/>
      <c r="FY865" s="4">
        <v>1</v>
      </c>
      <c r="FZ865" s="4"/>
      <c r="GA865" s="4"/>
      <c r="GB865" s="4"/>
      <c r="GC865" s="4"/>
      <c r="GD865" s="4"/>
      <c r="GE865" s="4"/>
      <c r="GF865" s="4">
        <v>2</v>
      </c>
      <c r="GG865" s="4">
        <v>3</v>
      </c>
      <c r="GH865" s="4"/>
      <c r="GI865" s="4">
        <v>2</v>
      </c>
      <c r="GJ865" s="4">
        <v>2</v>
      </c>
      <c r="GK865" s="4"/>
      <c r="GL865" s="4"/>
      <c r="GM865" s="4"/>
      <c r="GN865" s="4">
        <v>90</v>
      </c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>
        <v>2</v>
      </c>
      <c r="GZ865" s="4"/>
      <c r="HA865" s="4"/>
      <c r="HB865" s="4"/>
      <c r="HC865" s="4"/>
      <c r="HD865" s="4"/>
      <c r="HE865" s="4">
        <v>90</v>
      </c>
      <c r="HF865" s="4"/>
      <c r="HG865" s="4"/>
      <c r="HH865" s="4"/>
      <c r="HI865" s="4"/>
      <c r="HJ865" s="4">
        <v>2</v>
      </c>
      <c r="HK865" s="4"/>
      <c r="HL865" s="4"/>
      <c r="HM865" s="4">
        <v>2</v>
      </c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>
        <v>4</v>
      </c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>
        <v>3</v>
      </c>
      <c r="IN865" s="4"/>
      <c r="IO865" s="4"/>
      <c r="IP865" s="4"/>
      <c r="IQ865" s="4"/>
      <c r="IR865" s="4"/>
      <c r="IS865" s="4"/>
      <c r="IT865" s="4"/>
      <c r="IU865" s="4"/>
      <c r="IV865" s="4"/>
      <c r="IW865" s="4">
        <v>1</v>
      </c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>
        <v>2</v>
      </c>
      <c r="JJ865" s="4">
        <v>2</v>
      </c>
      <c r="JK865" s="4">
        <v>2</v>
      </c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>
        <v>1</v>
      </c>
      <c r="KL865" s="4">
        <v>12000000</v>
      </c>
      <c r="KM865" s="4"/>
      <c r="KN865" s="4"/>
      <c r="KO865" s="4"/>
      <c r="KP865" s="4">
        <v>2</v>
      </c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>
        <v>2</v>
      </c>
      <c r="LF865" s="4"/>
      <c r="LG865" s="4">
        <v>4</v>
      </c>
      <c r="LH865" s="4"/>
      <c r="LI865" s="4"/>
      <c r="LJ865" s="4"/>
      <c r="LK865" s="4">
        <v>40</v>
      </c>
      <c r="LL865" s="4"/>
      <c r="LM865" s="4">
        <v>60</v>
      </c>
      <c r="LN865" s="4"/>
      <c r="LO865" s="4">
        <v>1</v>
      </c>
      <c r="LP865" s="4">
        <v>1</v>
      </c>
      <c r="LQ865" s="4">
        <v>2</v>
      </c>
      <c r="LR865" s="4"/>
      <c r="LS865" s="4"/>
      <c r="LT865" s="4">
        <v>92</v>
      </c>
      <c r="LU865" s="4"/>
      <c r="LV865" s="4"/>
      <c r="LW865" s="4"/>
      <c r="LX865" s="4"/>
      <c r="LY865" s="4"/>
      <c r="LZ865" s="4"/>
      <c r="MA865" s="4">
        <v>2</v>
      </c>
      <c r="MB865" s="9">
        <v>21.8989899</v>
      </c>
    </row>
    <row r="866" spans="1:340" x14ac:dyDescent="0.25">
      <c r="A866" s="8">
        <v>883</v>
      </c>
      <c r="B866" s="4">
        <v>30</v>
      </c>
      <c r="C866" s="4">
        <v>829</v>
      </c>
      <c r="D866" s="4">
        <v>5</v>
      </c>
      <c r="E866" s="4">
        <v>2</v>
      </c>
      <c r="F866" s="4">
        <v>3</v>
      </c>
      <c r="G866" s="4">
        <v>4</v>
      </c>
      <c r="H866" s="4">
        <v>11</v>
      </c>
      <c r="I866" s="4"/>
      <c r="J866" s="4">
        <v>2</v>
      </c>
      <c r="K866" s="4">
        <v>2</v>
      </c>
      <c r="L866" s="4">
        <v>1</v>
      </c>
      <c r="M866" s="4">
        <v>1</v>
      </c>
      <c r="N866" s="4">
        <v>2</v>
      </c>
      <c r="O866" s="4">
        <v>1</v>
      </c>
      <c r="P866" s="4">
        <v>2</v>
      </c>
      <c r="Q866" s="4">
        <v>1</v>
      </c>
      <c r="R866" s="4">
        <v>2</v>
      </c>
      <c r="S866" s="13">
        <v>92</v>
      </c>
      <c r="T866" s="13"/>
      <c r="U866" s="4" t="s">
        <v>664</v>
      </c>
      <c r="V866" s="4"/>
      <c r="W866" s="4"/>
      <c r="X866" s="4"/>
      <c r="Y866" s="4">
        <v>4</v>
      </c>
      <c r="Z866" s="4"/>
      <c r="AA866" s="4"/>
      <c r="AB866" s="4"/>
      <c r="AC866" s="4">
        <v>8</v>
      </c>
      <c r="AD866" s="4"/>
      <c r="AE866" s="4">
        <v>10</v>
      </c>
      <c r="AF866" s="4"/>
      <c r="AG866" s="4"/>
      <c r="AH866" s="4"/>
      <c r="AI866" s="4"/>
      <c r="AJ866" s="4">
        <v>2</v>
      </c>
      <c r="AK866" s="4"/>
      <c r="AL866" s="4"/>
      <c r="AM866" s="4"/>
      <c r="AN866" s="4">
        <v>3</v>
      </c>
      <c r="AO866" s="4"/>
      <c r="AP866" s="4">
        <v>1</v>
      </c>
      <c r="AQ866" s="4"/>
      <c r="AR866" s="4"/>
      <c r="AS866" s="4"/>
      <c r="AT866" s="4"/>
      <c r="AU866" s="4">
        <v>92</v>
      </c>
      <c r="AV866" s="4"/>
      <c r="AW866" s="4"/>
      <c r="AX866" s="4"/>
      <c r="AY866" s="4">
        <v>150000</v>
      </c>
      <c r="AZ866" s="4"/>
      <c r="BA866" s="4">
        <v>200000</v>
      </c>
      <c r="BB866" s="4"/>
      <c r="BC866" s="4"/>
      <c r="BD866" s="4"/>
      <c r="BE866" s="4">
        <v>3</v>
      </c>
      <c r="BF866" s="4"/>
      <c r="BG866" s="4"/>
      <c r="BH866" s="4"/>
      <c r="BI866" s="4">
        <v>92</v>
      </c>
      <c r="BJ866" s="4"/>
      <c r="BK866" s="4"/>
      <c r="BL866" s="4"/>
      <c r="BM866" s="4">
        <v>3</v>
      </c>
      <c r="BN866" s="4"/>
      <c r="BO866" s="4">
        <v>2</v>
      </c>
      <c r="BP866" s="4"/>
      <c r="BQ866" s="4"/>
      <c r="BR866" s="4">
        <v>3</v>
      </c>
      <c r="BS866" s="4"/>
      <c r="BT866" s="4"/>
      <c r="BU866" s="4"/>
      <c r="BV866" s="4"/>
      <c r="BW866" s="4">
        <v>2</v>
      </c>
      <c r="BX866" s="4"/>
      <c r="BY866" s="4"/>
      <c r="BZ866" s="4"/>
      <c r="CA866" s="4">
        <v>70000</v>
      </c>
      <c r="CB866" s="4"/>
      <c r="CC866" s="4"/>
      <c r="CD866" s="4"/>
      <c r="CE866" s="4"/>
      <c r="CF866" s="4">
        <v>30</v>
      </c>
      <c r="CG866" s="4">
        <v>70</v>
      </c>
      <c r="CH866" s="4"/>
      <c r="CI866" s="4"/>
      <c r="CJ866" s="4"/>
      <c r="CK866" s="4"/>
      <c r="CL866" s="4"/>
      <c r="CM866" s="4"/>
      <c r="CN866" s="4"/>
      <c r="CO866" s="4"/>
      <c r="CP866" s="4">
        <v>1</v>
      </c>
      <c r="CQ866" s="4">
        <v>2</v>
      </c>
      <c r="CR866" s="4"/>
      <c r="CS866" s="4"/>
      <c r="CT866" s="4"/>
      <c r="CU866" s="4"/>
      <c r="CV866" s="4"/>
      <c r="CW866" s="4">
        <v>8</v>
      </c>
      <c r="CX866" s="4"/>
      <c r="CY866" s="4"/>
      <c r="CZ866" s="4"/>
      <c r="DA866" s="4">
        <v>12</v>
      </c>
      <c r="DB866" s="4"/>
      <c r="DC866" s="4"/>
      <c r="DD866" s="4"/>
      <c r="DE866" s="4"/>
      <c r="DF866" s="4">
        <v>1</v>
      </c>
      <c r="DG866" s="4">
        <v>2</v>
      </c>
      <c r="DH866" s="4"/>
      <c r="DI866" s="4"/>
      <c r="DJ866" s="4"/>
      <c r="DK866" s="4"/>
      <c r="DL866" s="4"/>
      <c r="DM866" s="4">
        <v>8</v>
      </c>
      <c r="DN866" s="4"/>
      <c r="DO866" s="4"/>
      <c r="DP866" s="4"/>
      <c r="DQ866" s="4">
        <v>12</v>
      </c>
      <c r="DR866" s="4"/>
      <c r="DS866" s="4"/>
      <c r="DT866" s="4"/>
      <c r="DU866" s="4">
        <v>40000</v>
      </c>
      <c r="DV866" s="4">
        <v>40000</v>
      </c>
      <c r="DW866" s="4"/>
      <c r="DX866" s="4"/>
      <c r="DY866" s="4"/>
      <c r="DZ866" s="4"/>
      <c r="EA866" s="4"/>
      <c r="EB866" s="4">
        <v>40000</v>
      </c>
      <c r="EC866" s="4"/>
      <c r="ED866" s="4"/>
      <c r="EE866" s="4"/>
      <c r="EF866" s="4">
        <v>40000</v>
      </c>
      <c r="EG866" s="4"/>
      <c r="EH866" s="4"/>
      <c r="EI866" s="4">
        <v>1</v>
      </c>
      <c r="EJ866" s="4">
        <v>2</v>
      </c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>
        <v>2</v>
      </c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>
        <v>92</v>
      </c>
      <c r="FN866" s="4">
        <v>1</v>
      </c>
      <c r="FO866" s="4"/>
      <c r="FP866" s="4"/>
      <c r="FQ866" s="4"/>
      <c r="FR866" s="4"/>
      <c r="FS866" s="4">
        <v>92</v>
      </c>
      <c r="FT866" s="4">
        <v>1</v>
      </c>
      <c r="FU866" s="4"/>
      <c r="FV866" s="4"/>
      <c r="FW866" s="4"/>
      <c r="FX866" s="4"/>
      <c r="FY866" s="4">
        <v>92</v>
      </c>
      <c r="FZ866" s="4">
        <v>1</v>
      </c>
      <c r="GA866" s="4"/>
      <c r="GB866" s="4"/>
      <c r="GC866" s="4"/>
      <c r="GD866" s="4"/>
      <c r="GE866" s="4"/>
      <c r="GF866" s="4">
        <v>2</v>
      </c>
      <c r="GG866" s="4">
        <v>3</v>
      </c>
      <c r="GH866" s="4"/>
      <c r="GI866" s="4">
        <v>3</v>
      </c>
      <c r="GJ866" s="4">
        <v>3</v>
      </c>
      <c r="GK866" s="4"/>
      <c r="GL866" s="4">
        <v>2</v>
      </c>
      <c r="GM866" s="4">
        <v>3</v>
      </c>
      <c r="GN866" s="4"/>
      <c r="GO866" s="4"/>
      <c r="GP866" s="4">
        <v>150000</v>
      </c>
      <c r="GQ866" s="4">
        <v>20000</v>
      </c>
      <c r="GR866" s="4"/>
      <c r="GS866" s="4"/>
      <c r="GT866" s="4">
        <v>30</v>
      </c>
      <c r="GU866" s="4">
        <v>70</v>
      </c>
      <c r="GV866" s="4">
        <v>30</v>
      </c>
      <c r="GW866" s="4">
        <v>70</v>
      </c>
      <c r="GX866" s="4"/>
      <c r="GY866" s="4">
        <v>2</v>
      </c>
      <c r="GZ866" s="4"/>
      <c r="HA866" s="4"/>
      <c r="HB866" s="4"/>
      <c r="HC866" s="4">
        <v>2</v>
      </c>
      <c r="HD866" s="4"/>
      <c r="HE866" s="4"/>
      <c r="HF866" s="4"/>
      <c r="HG866" s="4">
        <v>240000</v>
      </c>
      <c r="HH866" s="4"/>
      <c r="HI866" s="4"/>
      <c r="HJ866" s="4">
        <v>2</v>
      </c>
      <c r="HK866" s="4"/>
      <c r="HL866" s="4"/>
      <c r="HM866" s="4">
        <v>2</v>
      </c>
      <c r="HN866" s="4"/>
      <c r="HO866" s="4"/>
      <c r="HP866" s="4"/>
      <c r="HQ866" s="4"/>
      <c r="HR866" s="4"/>
      <c r="HS866" s="4"/>
      <c r="HT866" s="4"/>
      <c r="HU866" s="4"/>
      <c r="HV866" s="4">
        <v>1</v>
      </c>
      <c r="HW866" s="4">
        <v>2</v>
      </c>
      <c r="HX866" s="4"/>
      <c r="HY866" s="4">
        <v>4</v>
      </c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>
        <v>1</v>
      </c>
      <c r="IK866" s="4">
        <v>1</v>
      </c>
      <c r="IL866" s="4"/>
      <c r="IM866" s="4">
        <v>1</v>
      </c>
      <c r="IN866" s="4"/>
      <c r="IO866" s="4"/>
      <c r="IP866" s="4"/>
      <c r="IQ866" s="4"/>
      <c r="IR866" s="4"/>
      <c r="IS866" s="4"/>
      <c r="IT866" s="4"/>
      <c r="IU866" s="4"/>
      <c r="IV866" s="4"/>
      <c r="IW866" s="4">
        <v>1</v>
      </c>
      <c r="IX866" s="4"/>
      <c r="IY866" s="4"/>
      <c r="IZ866" s="4"/>
      <c r="JA866" s="4"/>
      <c r="JB866" s="4"/>
      <c r="JC866" s="4">
        <v>1</v>
      </c>
      <c r="JD866" s="4"/>
      <c r="JE866" s="4"/>
      <c r="JF866" s="4"/>
      <c r="JG866" s="4"/>
      <c r="JH866" s="4"/>
      <c r="JI866" s="4">
        <v>2</v>
      </c>
      <c r="JJ866" s="4">
        <v>1</v>
      </c>
      <c r="JK866" s="4">
        <v>2</v>
      </c>
      <c r="JL866" s="4"/>
      <c r="JM866" s="4">
        <v>92</v>
      </c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>
        <v>1</v>
      </c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>
        <v>1</v>
      </c>
      <c r="KL866" s="4">
        <v>150000</v>
      </c>
      <c r="KM866" s="4"/>
      <c r="KN866" s="4"/>
      <c r="KO866" s="4">
        <v>1</v>
      </c>
      <c r="KP866" s="4"/>
      <c r="KQ866" s="4"/>
      <c r="KR866" s="4"/>
      <c r="KS866" s="4">
        <v>1</v>
      </c>
      <c r="KT866" s="4"/>
      <c r="KU866" s="4"/>
      <c r="KV866" s="4"/>
      <c r="KW866" s="4"/>
      <c r="KX866" s="4"/>
      <c r="KY866" s="4"/>
      <c r="KZ866" s="4"/>
      <c r="LA866" s="4"/>
      <c r="LB866" s="4">
        <v>3</v>
      </c>
      <c r="LC866" s="4">
        <v>92</v>
      </c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>
        <v>3</v>
      </c>
      <c r="LX866" s="4">
        <v>3</v>
      </c>
      <c r="LY866" s="4">
        <v>4</v>
      </c>
      <c r="LZ866" s="4">
        <v>4</v>
      </c>
      <c r="MA866" s="4">
        <v>1</v>
      </c>
      <c r="MB866" s="9">
        <v>21.8989899</v>
      </c>
    </row>
    <row r="867" spans="1:340" x14ac:dyDescent="0.25">
      <c r="A867" s="8">
        <v>884</v>
      </c>
      <c r="B867" s="4">
        <v>15</v>
      </c>
      <c r="C867" s="4">
        <v>528</v>
      </c>
      <c r="D867" s="4">
        <v>3</v>
      </c>
      <c r="E867" s="4">
        <v>3</v>
      </c>
      <c r="F867" s="4">
        <v>2</v>
      </c>
      <c r="G867" s="4">
        <v>4</v>
      </c>
      <c r="H867" s="4">
        <v>20</v>
      </c>
      <c r="I867" s="4"/>
      <c r="J867" s="4">
        <v>4</v>
      </c>
      <c r="K867" s="4">
        <v>1</v>
      </c>
      <c r="L867" s="4">
        <v>1</v>
      </c>
      <c r="M867" s="4">
        <v>1</v>
      </c>
      <c r="N867" s="4">
        <v>1</v>
      </c>
      <c r="O867" s="4">
        <v>1</v>
      </c>
      <c r="P867" s="4">
        <v>1</v>
      </c>
      <c r="Q867" s="4">
        <v>1</v>
      </c>
      <c r="R867" s="4">
        <v>1</v>
      </c>
      <c r="S867" s="13">
        <v>92</v>
      </c>
      <c r="T867" s="13"/>
      <c r="U867" s="4" t="s">
        <v>711</v>
      </c>
      <c r="V867" s="4">
        <v>1</v>
      </c>
      <c r="W867" s="4">
        <v>2</v>
      </c>
      <c r="X867" s="4"/>
      <c r="Y867" s="4">
        <v>4</v>
      </c>
      <c r="Z867" s="4">
        <v>5</v>
      </c>
      <c r="AA867" s="4"/>
      <c r="AB867" s="4"/>
      <c r="AC867" s="4"/>
      <c r="AD867" s="4"/>
      <c r="AE867" s="4"/>
      <c r="AF867" s="4">
        <v>11</v>
      </c>
      <c r="AG867" s="4">
        <v>92</v>
      </c>
      <c r="AH867" s="4">
        <v>10</v>
      </c>
      <c r="AI867" s="4"/>
      <c r="AJ867" s="4">
        <v>92</v>
      </c>
      <c r="AK867" s="4">
        <v>92</v>
      </c>
      <c r="AL867" s="4"/>
      <c r="AM867" s="4"/>
      <c r="AN867" s="4"/>
      <c r="AO867" s="4"/>
      <c r="AP867" s="4"/>
      <c r="AQ867" s="4">
        <v>92</v>
      </c>
      <c r="AR867" s="4">
        <v>92</v>
      </c>
      <c r="AS867" s="4">
        <v>92</v>
      </c>
      <c r="AT867" s="4"/>
      <c r="AU867" s="4">
        <v>92</v>
      </c>
      <c r="AV867" s="4">
        <v>92</v>
      </c>
      <c r="AW867" s="4"/>
      <c r="AX867" s="4"/>
      <c r="AY867" s="4"/>
      <c r="AZ867" s="4"/>
      <c r="BA867" s="4"/>
      <c r="BB867" s="4">
        <v>92</v>
      </c>
      <c r="BC867" s="4">
        <v>1</v>
      </c>
      <c r="BD867" s="4"/>
      <c r="BE867" s="4">
        <v>3</v>
      </c>
      <c r="BF867" s="4">
        <v>4</v>
      </c>
      <c r="BG867" s="4">
        <v>92</v>
      </c>
      <c r="BH867" s="4"/>
      <c r="BI867" s="4">
        <v>92</v>
      </c>
      <c r="BJ867" s="4">
        <v>92</v>
      </c>
      <c r="BK867" s="4">
        <v>2</v>
      </c>
      <c r="BL867" s="4"/>
      <c r="BM867" s="4">
        <v>3</v>
      </c>
      <c r="BN867" s="4">
        <v>1</v>
      </c>
      <c r="BO867" s="4">
        <v>2</v>
      </c>
      <c r="BP867" s="4"/>
      <c r="BQ867" s="4"/>
      <c r="BR867" s="4">
        <v>3</v>
      </c>
      <c r="BS867" s="4"/>
      <c r="BT867" s="4">
        <v>3</v>
      </c>
      <c r="BU867" s="4"/>
      <c r="BV867" s="4">
        <v>1</v>
      </c>
      <c r="BW867" s="4">
        <v>2</v>
      </c>
      <c r="BX867" s="4"/>
      <c r="BY867" s="4"/>
      <c r="BZ867" s="4">
        <v>92</v>
      </c>
      <c r="CA867" s="4">
        <v>92</v>
      </c>
      <c r="CB867" s="4"/>
      <c r="CC867" s="4"/>
      <c r="CD867" s="4">
        <v>40</v>
      </c>
      <c r="CE867" s="4">
        <v>60</v>
      </c>
      <c r="CF867" s="4">
        <v>30</v>
      </c>
      <c r="CG867" s="4">
        <v>70</v>
      </c>
      <c r="CH867" s="4"/>
      <c r="CI867" s="4"/>
      <c r="CJ867" s="4"/>
      <c r="CK867" s="4"/>
      <c r="CL867" s="4">
        <v>1</v>
      </c>
      <c r="CM867" s="4">
        <v>2</v>
      </c>
      <c r="CN867" s="4">
        <v>50</v>
      </c>
      <c r="CO867" s="4">
        <v>50</v>
      </c>
      <c r="CP867" s="4"/>
      <c r="CQ867" s="4"/>
      <c r="CR867" s="4"/>
      <c r="CS867" s="4"/>
      <c r="CT867" s="4"/>
      <c r="CU867" s="4"/>
      <c r="CV867" s="4"/>
      <c r="CW867" s="4"/>
      <c r="CX867" s="4">
        <v>9</v>
      </c>
      <c r="CY867" s="4"/>
      <c r="CZ867" s="4">
        <v>11</v>
      </c>
      <c r="DA867" s="4"/>
      <c r="DB867" s="4">
        <v>13</v>
      </c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>
        <v>90</v>
      </c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>
        <v>3</v>
      </c>
      <c r="GH867" s="4"/>
      <c r="GI867" s="4"/>
      <c r="GJ867" s="4">
        <v>1</v>
      </c>
      <c r="GK867" s="4"/>
      <c r="GL867" s="4"/>
      <c r="GM867" s="4"/>
      <c r="GN867" s="4">
        <v>90</v>
      </c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>
        <v>90</v>
      </c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>
        <v>1</v>
      </c>
      <c r="JJ867" s="4">
        <v>1</v>
      </c>
      <c r="JK867" s="4">
        <v>1</v>
      </c>
      <c r="JL867" s="4">
        <v>92</v>
      </c>
      <c r="JM867" s="4">
        <v>92</v>
      </c>
      <c r="JN867" s="4">
        <v>92</v>
      </c>
      <c r="JO867" s="4"/>
      <c r="JP867" s="4">
        <v>2</v>
      </c>
      <c r="JQ867" s="4"/>
      <c r="JR867" s="4"/>
      <c r="JS867" s="4"/>
      <c r="JT867" s="4"/>
      <c r="JU867" s="4">
        <v>2</v>
      </c>
      <c r="JV867" s="4"/>
      <c r="JW867" s="4"/>
      <c r="JX867" s="4"/>
      <c r="JY867" s="4">
        <v>1</v>
      </c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>
        <v>1</v>
      </c>
      <c r="KL867" s="4">
        <v>92</v>
      </c>
      <c r="KM867" s="4"/>
      <c r="KN867" s="4"/>
      <c r="KO867" s="4"/>
      <c r="KP867" s="4">
        <v>2</v>
      </c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>
        <v>1</v>
      </c>
      <c r="LE867" s="4"/>
      <c r="LF867" s="4"/>
      <c r="LG867" s="4"/>
      <c r="LH867" s="4"/>
      <c r="LI867" s="4">
        <v>9</v>
      </c>
      <c r="LJ867" s="4">
        <v>30</v>
      </c>
      <c r="LK867" s="4"/>
      <c r="LL867" s="4"/>
      <c r="LM867" s="4"/>
      <c r="LN867" s="4">
        <v>70</v>
      </c>
      <c r="LO867" s="4">
        <v>92</v>
      </c>
      <c r="LP867" s="4">
        <v>92</v>
      </c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>
        <v>2</v>
      </c>
      <c r="MB867" s="9">
        <v>17.625</v>
      </c>
    </row>
    <row r="868" spans="1:340" x14ac:dyDescent="0.25">
      <c r="A868" s="8">
        <v>885</v>
      </c>
      <c r="B868" s="4">
        <v>17</v>
      </c>
      <c r="C868" s="4">
        <v>215</v>
      </c>
      <c r="D868" s="4">
        <v>4</v>
      </c>
      <c r="E868" s="4">
        <v>2</v>
      </c>
      <c r="F868" s="4">
        <v>3</v>
      </c>
      <c r="G868" s="4">
        <v>4</v>
      </c>
      <c r="H868" s="4">
        <v>16</v>
      </c>
      <c r="I868" s="4"/>
      <c r="J868" s="4">
        <v>4</v>
      </c>
      <c r="K868" s="4">
        <v>1</v>
      </c>
      <c r="L868" s="4">
        <v>1</v>
      </c>
      <c r="M868" s="4">
        <v>1</v>
      </c>
      <c r="N868" s="4">
        <v>1</v>
      </c>
      <c r="O868" s="4">
        <v>2</v>
      </c>
      <c r="P868" s="4">
        <v>1</v>
      </c>
      <c r="Q868" s="4">
        <v>1</v>
      </c>
      <c r="R868" s="4">
        <v>2</v>
      </c>
      <c r="S868" s="13">
        <v>92</v>
      </c>
      <c r="T868" s="13"/>
      <c r="U868" s="4" t="s">
        <v>738</v>
      </c>
      <c r="V868" s="4">
        <v>1</v>
      </c>
      <c r="W868" s="4">
        <v>2</v>
      </c>
      <c r="X868" s="4">
        <v>3</v>
      </c>
      <c r="Y868" s="4">
        <v>4</v>
      </c>
      <c r="Z868" s="4">
        <v>5</v>
      </c>
      <c r="AA868" s="4">
        <v>6</v>
      </c>
      <c r="AB868" s="4"/>
      <c r="AC868" s="4">
        <v>8</v>
      </c>
      <c r="AD868" s="4"/>
      <c r="AE868" s="4"/>
      <c r="AF868" s="4"/>
      <c r="AG868" s="4">
        <v>3</v>
      </c>
      <c r="AH868" s="4">
        <v>3</v>
      </c>
      <c r="AI868" s="4">
        <v>2</v>
      </c>
      <c r="AJ868" s="4">
        <v>6</v>
      </c>
      <c r="AK868" s="4">
        <v>6</v>
      </c>
      <c r="AL868" s="4">
        <v>6</v>
      </c>
      <c r="AM868" s="4"/>
      <c r="AN868" s="4">
        <v>5</v>
      </c>
      <c r="AO868" s="4"/>
      <c r="AP868" s="4"/>
      <c r="AQ868" s="4"/>
      <c r="AR868" s="4">
        <v>1000000</v>
      </c>
      <c r="AS868" s="4">
        <v>10000000</v>
      </c>
      <c r="AT868" s="4">
        <v>2000000</v>
      </c>
      <c r="AU868" s="4">
        <v>9000000</v>
      </c>
      <c r="AV868" s="4">
        <v>12000000</v>
      </c>
      <c r="AW868" s="4">
        <v>8000000</v>
      </c>
      <c r="AX868" s="4"/>
      <c r="AY868" s="4">
        <v>1500000</v>
      </c>
      <c r="AZ868" s="4"/>
      <c r="BA868" s="4"/>
      <c r="BB868" s="4"/>
      <c r="BC868" s="4">
        <v>1</v>
      </c>
      <c r="BD868" s="4"/>
      <c r="BE868" s="4">
        <v>3</v>
      </c>
      <c r="BF868" s="4">
        <v>4</v>
      </c>
      <c r="BG868" s="4">
        <v>1500000</v>
      </c>
      <c r="BH868" s="4"/>
      <c r="BI868" s="4">
        <v>1000000</v>
      </c>
      <c r="BJ868" s="4">
        <v>2000000</v>
      </c>
      <c r="BK868" s="4">
        <v>2</v>
      </c>
      <c r="BL868" s="4"/>
      <c r="BM868" s="4">
        <v>92</v>
      </c>
      <c r="BN868" s="4">
        <v>1</v>
      </c>
      <c r="BO868" s="4">
        <v>2</v>
      </c>
      <c r="BP868" s="4">
        <v>3</v>
      </c>
      <c r="BQ868" s="4">
        <v>4</v>
      </c>
      <c r="BR868" s="4">
        <v>3</v>
      </c>
      <c r="BS868" s="4">
        <v>3</v>
      </c>
      <c r="BT868" s="4">
        <v>3</v>
      </c>
      <c r="BU868" s="4">
        <v>3</v>
      </c>
      <c r="BV868" s="4">
        <v>1</v>
      </c>
      <c r="BW868" s="4">
        <v>2</v>
      </c>
      <c r="BX868" s="4">
        <v>3</v>
      </c>
      <c r="BY868" s="4">
        <v>4</v>
      </c>
      <c r="BZ868" s="4">
        <v>1200000</v>
      </c>
      <c r="CA868" s="4">
        <v>200000</v>
      </c>
      <c r="CB868" s="4">
        <v>300000</v>
      </c>
      <c r="CC868" s="4">
        <v>200000</v>
      </c>
      <c r="CD868" s="4">
        <v>50</v>
      </c>
      <c r="CE868" s="4">
        <v>50</v>
      </c>
      <c r="CF868" s="4">
        <v>50</v>
      </c>
      <c r="CG868" s="4">
        <v>50</v>
      </c>
      <c r="CH868" s="4">
        <v>70</v>
      </c>
      <c r="CI868" s="4">
        <v>30</v>
      </c>
      <c r="CJ868" s="4">
        <v>50</v>
      </c>
      <c r="CK868" s="4">
        <v>50</v>
      </c>
      <c r="CL868" s="4">
        <v>1</v>
      </c>
      <c r="CM868" s="4"/>
      <c r="CN868" s="4"/>
      <c r="CO868" s="4"/>
      <c r="CP868" s="4"/>
      <c r="CQ868" s="4">
        <v>2</v>
      </c>
      <c r="CR868" s="4"/>
      <c r="CS868" s="4"/>
      <c r="CT868" s="4"/>
      <c r="CU868" s="4"/>
      <c r="CV868" s="4"/>
      <c r="CW868" s="4"/>
      <c r="CX868" s="4">
        <v>9</v>
      </c>
      <c r="CY868" s="4">
        <v>10</v>
      </c>
      <c r="CZ868" s="4">
        <v>11</v>
      </c>
      <c r="DA868" s="4"/>
      <c r="DB868" s="4"/>
      <c r="DC868" s="4"/>
      <c r="DD868" s="4"/>
      <c r="DE868" s="4"/>
      <c r="DF868" s="4"/>
      <c r="DG868" s="4">
        <v>2</v>
      </c>
      <c r="DH868" s="4"/>
      <c r="DI868" s="4"/>
      <c r="DJ868" s="4"/>
      <c r="DK868" s="4"/>
      <c r="DL868" s="4"/>
      <c r="DM868" s="4"/>
      <c r="DN868" s="4">
        <v>9</v>
      </c>
      <c r="DO868" s="4">
        <v>10</v>
      </c>
      <c r="DP868" s="4">
        <v>11</v>
      </c>
      <c r="DQ868" s="4"/>
      <c r="DR868" s="4"/>
      <c r="DS868" s="4"/>
      <c r="DT868" s="4"/>
      <c r="DU868" s="4"/>
      <c r="DV868" s="4">
        <v>200000</v>
      </c>
      <c r="DW868" s="4"/>
      <c r="DX868" s="4"/>
      <c r="DY868" s="4"/>
      <c r="DZ868" s="4"/>
      <c r="EA868" s="4"/>
      <c r="EB868" s="4"/>
      <c r="EC868" s="4">
        <v>400000</v>
      </c>
      <c r="ED868" s="4">
        <v>400000</v>
      </c>
      <c r="EE868" s="4">
        <v>300000</v>
      </c>
      <c r="EF868" s="4"/>
      <c r="EG868" s="4"/>
      <c r="EH868" s="4"/>
      <c r="EI868" s="4"/>
      <c r="EJ868" s="4">
        <v>2</v>
      </c>
      <c r="EK868" s="4"/>
      <c r="EL868" s="4"/>
      <c r="EM868" s="4"/>
      <c r="EN868" s="4"/>
      <c r="EO868" s="4"/>
      <c r="EP868" s="4"/>
      <c r="EQ868" s="4">
        <v>9</v>
      </c>
      <c r="ER868" s="4">
        <v>10</v>
      </c>
      <c r="ES868" s="4"/>
      <c r="ET868" s="4"/>
      <c r="EU868" s="4"/>
      <c r="EV868" s="4"/>
      <c r="EW868" s="4"/>
      <c r="EX868" s="4"/>
      <c r="EY868" s="4">
        <v>2</v>
      </c>
      <c r="EZ868" s="4"/>
      <c r="FA868" s="4"/>
      <c r="FB868" s="4"/>
      <c r="FC868" s="4"/>
      <c r="FD868" s="4"/>
      <c r="FE868" s="4"/>
      <c r="FF868" s="4">
        <v>9</v>
      </c>
      <c r="FG868" s="4">
        <v>10</v>
      </c>
      <c r="FH868" s="4"/>
      <c r="FI868" s="4"/>
      <c r="FJ868" s="4"/>
      <c r="FK868" s="4"/>
      <c r="FL868" s="4"/>
      <c r="FM868" s="4">
        <v>3</v>
      </c>
      <c r="FN868" s="4"/>
      <c r="FO868" s="4"/>
      <c r="FP868" s="4"/>
      <c r="FQ868" s="4"/>
      <c r="FR868" s="4"/>
      <c r="FS868" s="4">
        <v>3</v>
      </c>
      <c r="FT868" s="4"/>
      <c r="FU868" s="4"/>
      <c r="FV868" s="4"/>
      <c r="FW868" s="4"/>
      <c r="FX868" s="4"/>
      <c r="FY868" s="4">
        <v>3</v>
      </c>
      <c r="FZ868" s="4"/>
      <c r="GA868" s="4"/>
      <c r="GB868" s="4"/>
      <c r="GC868" s="4"/>
      <c r="GD868" s="4"/>
      <c r="GE868" s="4"/>
      <c r="GF868" s="4">
        <v>2</v>
      </c>
      <c r="GG868" s="4">
        <v>3</v>
      </c>
      <c r="GH868" s="4"/>
      <c r="GI868" s="4">
        <v>3</v>
      </c>
      <c r="GJ868" s="4">
        <v>3</v>
      </c>
      <c r="GK868" s="4"/>
      <c r="GL868" s="4"/>
      <c r="GM868" s="4">
        <v>3</v>
      </c>
      <c r="GN868" s="4"/>
      <c r="GO868" s="4"/>
      <c r="GP868" s="4"/>
      <c r="GQ868" s="4">
        <v>200000</v>
      </c>
      <c r="GR868" s="4"/>
      <c r="GS868" s="4"/>
      <c r="GT868" s="4">
        <v>60</v>
      </c>
      <c r="GU868" s="4">
        <v>40</v>
      </c>
      <c r="GV868" s="4">
        <v>40</v>
      </c>
      <c r="GW868" s="4">
        <v>60</v>
      </c>
      <c r="GX868" s="4"/>
      <c r="GY868" s="4">
        <v>2</v>
      </c>
      <c r="GZ868" s="4"/>
      <c r="HA868" s="4"/>
      <c r="HB868" s="4"/>
      <c r="HC868" s="4">
        <v>2</v>
      </c>
      <c r="HD868" s="4"/>
      <c r="HE868" s="4"/>
      <c r="HF868" s="4"/>
      <c r="HG868" s="4">
        <v>800000</v>
      </c>
      <c r="HH868" s="4"/>
      <c r="HI868" s="4"/>
      <c r="HJ868" s="4">
        <v>2</v>
      </c>
      <c r="HK868" s="4"/>
      <c r="HL868" s="4"/>
      <c r="HM868" s="4">
        <v>2</v>
      </c>
      <c r="HN868" s="4"/>
      <c r="HO868" s="4"/>
      <c r="HP868" s="4"/>
      <c r="HQ868" s="4"/>
      <c r="HR868" s="4"/>
      <c r="HS868" s="4"/>
      <c r="HT868" s="4"/>
      <c r="HU868" s="4"/>
      <c r="HV868" s="4">
        <v>1</v>
      </c>
      <c r="HW868" s="4">
        <v>2</v>
      </c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>
        <v>3</v>
      </c>
      <c r="IK868" s="4">
        <v>3</v>
      </c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>
        <v>3</v>
      </c>
      <c r="IX868" s="4"/>
      <c r="IY868" s="4"/>
      <c r="IZ868" s="4"/>
      <c r="JA868" s="4"/>
      <c r="JB868" s="4"/>
      <c r="JC868" s="4">
        <v>3</v>
      </c>
      <c r="JD868" s="4"/>
      <c r="JE868" s="4"/>
      <c r="JF868" s="4"/>
      <c r="JG868" s="4"/>
      <c r="JH868" s="4"/>
      <c r="JI868" s="4">
        <v>1</v>
      </c>
      <c r="JJ868" s="4">
        <v>1</v>
      </c>
      <c r="JK868" s="4">
        <v>1</v>
      </c>
      <c r="JL868" s="4">
        <v>3000000</v>
      </c>
      <c r="JM868" s="4">
        <v>300000</v>
      </c>
      <c r="JN868" s="4">
        <v>2000000</v>
      </c>
      <c r="JO868" s="4">
        <v>1</v>
      </c>
      <c r="JP868" s="4">
        <v>2</v>
      </c>
      <c r="JQ868" s="4"/>
      <c r="JR868" s="4"/>
      <c r="JS868" s="4"/>
      <c r="JT868" s="4"/>
      <c r="JU868" s="4">
        <v>2</v>
      </c>
      <c r="JV868" s="4"/>
      <c r="JW868" s="4"/>
      <c r="JX868" s="4"/>
      <c r="JY868" s="4">
        <v>3</v>
      </c>
      <c r="JZ868" s="4"/>
      <c r="KA868" s="4"/>
      <c r="KB868" s="4"/>
      <c r="KC868" s="4"/>
      <c r="KD868" s="4"/>
      <c r="KE868" s="4">
        <v>3</v>
      </c>
      <c r="KF868" s="4"/>
      <c r="KG868" s="4"/>
      <c r="KH868" s="4"/>
      <c r="KI868" s="4"/>
      <c r="KJ868" s="4"/>
      <c r="KK868" s="4">
        <v>1</v>
      </c>
      <c r="KL868" s="4">
        <v>2000000</v>
      </c>
      <c r="KM868" s="4"/>
      <c r="KN868" s="4"/>
      <c r="KO868" s="4"/>
      <c r="KP868" s="4">
        <v>2</v>
      </c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>
        <v>2</v>
      </c>
      <c r="LF868" s="4"/>
      <c r="LG868" s="4">
        <v>4</v>
      </c>
      <c r="LH868" s="4"/>
      <c r="LI868" s="4"/>
      <c r="LJ868" s="4"/>
      <c r="LK868" s="4">
        <v>50</v>
      </c>
      <c r="LL868" s="4"/>
      <c r="LM868" s="4">
        <v>50</v>
      </c>
      <c r="LN868" s="4"/>
      <c r="LO868" s="4">
        <v>3</v>
      </c>
      <c r="LP868" s="4">
        <v>1</v>
      </c>
      <c r="LQ868" s="4">
        <v>6</v>
      </c>
      <c r="LR868" s="4"/>
      <c r="LS868" s="4"/>
      <c r="LT868" s="4">
        <v>1</v>
      </c>
      <c r="LU868" s="4"/>
      <c r="LV868" s="4"/>
      <c r="LW868" s="4"/>
      <c r="LX868" s="4"/>
      <c r="LY868" s="4"/>
      <c r="LZ868" s="4"/>
      <c r="MA868" s="4">
        <v>1</v>
      </c>
      <c r="MB868" s="9">
        <v>21.8989899</v>
      </c>
    </row>
    <row r="869" spans="1:340" x14ac:dyDescent="0.25">
      <c r="A869" s="8">
        <v>886</v>
      </c>
      <c r="B869" s="4">
        <v>1</v>
      </c>
      <c r="C869" s="4">
        <v>96</v>
      </c>
      <c r="D869" s="4">
        <v>1</v>
      </c>
      <c r="E869" s="4">
        <v>2</v>
      </c>
      <c r="F869" s="4">
        <v>3</v>
      </c>
      <c r="G869" s="4">
        <v>4</v>
      </c>
      <c r="H869" s="4">
        <v>11</v>
      </c>
      <c r="I869" s="4"/>
      <c r="J869" s="4">
        <v>2</v>
      </c>
      <c r="K869" s="4">
        <v>2</v>
      </c>
      <c r="L869" s="4">
        <v>2</v>
      </c>
      <c r="M869" s="4">
        <v>2</v>
      </c>
      <c r="N869" s="4">
        <v>2</v>
      </c>
      <c r="O869" s="4">
        <v>1</v>
      </c>
      <c r="P869" s="4">
        <v>1</v>
      </c>
      <c r="Q869" s="4">
        <v>2</v>
      </c>
      <c r="R869" s="4">
        <v>2</v>
      </c>
      <c r="S869" s="13">
        <v>92</v>
      </c>
      <c r="T869" s="13"/>
      <c r="U869" s="4" t="s">
        <v>711</v>
      </c>
      <c r="V869" s="4">
        <v>1</v>
      </c>
      <c r="W869" s="4"/>
      <c r="X869" s="4">
        <v>3</v>
      </c>
      <c r="Y869" s="4"/>
      <c r="Z869" s="4">
        <v>5</v>
      </c>
      <c r="AA869" s="4"/>
      <c r="AB869" s="4">
        <v>7</v>
      </c>
      <c r="AC869" s="4">
        <v>8</v>
      </c>
      <c r="AD869" s="4"/>
      <c r="AE869" s="4"/>
      <c r="AF869" s="4"/>
      <c r="AG869" s="4">
        <v>92</v>
      </c>
      <c r="AH869" s="4"/>
      <c r="AI869" s="4">
        <v>1</v>
      </c>
      <c r="AJ869" s="4"/>
      <c r="AK869" s="4">
        <v>1</v>
      </c>
      <c r="AL869" s="4"/>
      <c r="AM869" s="4">
        <v>1</v>
      </c>
      <c r="AN869" s="4">
        <v>1</v>
      </c>
      <c r="AO869" s="4"/>
      <c r="AP869" s="4"/>
      <c r="AQ869" s="4"/>
      <c r="AR869" s="4">
        <v>92</v>
      </c>
      <c r="AS869" s="4"/>
      <c r="AT869" s="4">
        <v>92</v>
      </c>
      <c r="AU869" s="4"/>
      <c r="AV869" s="4">
        <v>92</v>
      </c>
      <c r="AW869" s="4"/>
      <c r="AX869" s="4">
        <v>92</v>
      </c>
      <c r="AY869" s="4">
        <v>92</v>
      </c>
      <c r="AZ869" s="4"/>
      <c r="BA869" s="4"/>
      <c r="BB869" s="4"/>
      <c r="BC869" s="4"/>
      <c r="BD869" s="4"/>
      <c r="BE869" s="4"/>
      <c r="BF869" s="4">
        <v>4</v>
      </c>
      <c r="BG869" s="4"/>
      <c r="BH869" s="4"/>
      <c r="BI869" s="4"/>
      <c r="BJ869" s="4">
        <v>92</v>
      </c>
      <c r="BK869" s="4"/>
      <c r="BL869" s="4"/>
      <c r="BM869" s="4"/>
      <c r="BN869" s="4">
        <v>1</v>
      </c>
      <c r="BO869" s="4"/>
      <c r="BP869" s="4"/>
      <c r="BQ869" s="4"/>
      <c r="BR869" s="4"/>
      <c r="BS869" s="4"/>
      <c r="BT869" s="4">
        <v>3</v>
      </c>
      <c r="BU869" s="4"/>
      <c r="BV869" s="4">
        <v>1</v>
      </c>
      <c r="BW869" s="4"/>
      <c r="BX869" s="4"/>
      <c r="BY869" s="4"/>
      <c r="BZ869" s="4">
        <v>92</v>
      </c>
      <c r="CA869" s="4"/>
      <c r="CB869" s="4"/>
      <c r="CC869" s="4"/>
      <c r="CD869" s="4">
        <v>50</v>
      </c>
      <c r="CE869" s="4">
        <v>50</v>
      </c>
      <c r="CF869" s="4"/>
      <c r="CG869" s="4"/>
      <c r="CH869" s="4"/>
      <c r="CI869" s="4"/>
      <c r="CJ869" s="4"/>
      <c r="CK869" s="4"/>
      <c r="CL869" s="4">
        <v>1</v>
      </c>
      <c r="CM869" s="4"/>
      <c r="CN869" s="4"/>
      <c r="CO869" s="4"/>
      <c r="CP869" s="4"/>
      <c r="CQ869" s="4">
        <v>2</v>
      </c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>
        <v>90</v>
      </c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>
        <v>1</v>
      </c>
      <c r="GF869" s="4">
        <v>2</v>
      </c>
      <c r="GG869" s="4">
        <v>3</v>
      </c>
      <c r="GH869" s="4">
        <v>3</v>
      </c>
      <c r="GI869" s="4">
        <v>2</v>
      </c>
      <c r="GJ869" s="4">
        <v>2</v>
      </c>
      <c r="GK869" s="4">
        <v>1</v>
      </c>
      <c r="GL869" s="4">
        <v>2</v>
      </c>
      <c r="GM869" s="4"/>
      <c r="GN869" s="4"/>
      <c r="GO869" s="4">
        <v>92</v>
      </c>
      <c r="GP869" s="4">
        <v>92</v>
      </c>
      <c r="GQ869" s="4"/>
      <c r="GR869" s="4">
        <v>10</v>
      </c>
      <c r="GS869" s="4">
        <v>90</v>
      </c>
      <c r="GT869" s="4"/>
      <c r="GU869" s="4"/>
      <c r="GV869" s="4"/>
      <c r="GW869" s="4"/>
      <c r="GX869" s="4"/>
      <c r="GY869" s="4">
        <v>2</v>
      </c>
      <c r="GZ869" s="4"/>
      <c r="HA869" s="4"/>
      <c r="HB869" s="4"/>
      <c r="HC869" s="4"/>
      <c r="HD869" s="4"/>
      <c r="HE869" s="4">
        <v>90</v>
      </c>
      <c r="HF869" s="4"/>
      <c r="HG869" s="4"/>
      <c r="HH869" s="4"/>
      <c r="HI869" s="4"/>
      <c r="HJ869" s="4">
        <v>2</v>
      </c>
      <c r="HK869" s="4"/>
      <c r="HL869" s="4"/>
      <c r="HM869" s="4">
        <v>2</v>
      </c>
      <c r="HN869" s="4"/>
      <c r="HO869" s="4"/>
      <c r="HP869" s="4"/>
      <c r="HQ869" s="4"/>
      <c r="HR869" s="4"/>
      <c r="HS869" s="4"/>
      <c r="HT869" s="4"/>
      <c r="HU869" s="4"/>
      <c r="HV869" s="4"/>
      <c r="HW869" s="4">
        <v>2</v>
      </c>
      <c r="HX869" s="4">
        <v>3</v>
      </c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>
        <v>2</v>
      </c>
      <c r="IL869" s="4">
        <v>2</v>
      </c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>
        <v>2</v>
      </c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>
        <v>2</v>
      </c>
      <c r="JJ869" s="4">
        <v>2</v>
      </c>
      <c r="JK869" s="4">
        <v>2</v>
      </c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>
        <v>2</v>
      </c>
      <c r="KL869" s="4"/>
      <c r="KM869" s="4">
        <v>1</v>
      </c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>
        <v>2</v>
      </c>
      <c r="MB869" s="9">
        <v>21.8989899</v>
      </c>
    </row>
    <row r="870" spans="1:340" x14ac:dyDescent="0.25">
      <c r="A870" s="8">
        <v>887</v>
      </c>
      <c r="B870" s="4">
        <v>1</v>
      </c>
      <c r="C870" s="4">
        <v>75</v>
      </c>
      <c r="D870" s="4">
        <v>1</v>
      </c>
      <c r="E870" s="4">
        <v>2</v>
      </c>
      <c r="F870" s="4">
        <v>3</v>
      </c>
      <c r="G870" s="4">
        <v>4</v>
      </c>
      <c r="H870" s="4">
        <v>17</v>
      </c>
      <c r="I870" s="4"/>
      <c r="J870" s="4">
        <v>4</v>
      </c>
      <c r="K870" s="4">
        <v>2</v>
      </c>
      <c r="L870" s="4">
        <v>2</v>
      </c>
      <c r="M870" s="4">
        <v>1</v>
      </c>
      <c r="N870" s="4">
        <v>2</v>
      </c>
      <c r="O870" s="4">
        <v>1</v>
      </c>
      <c r="P870" s="4">
        <v>2</v>
      </c>
      <c r="Q870" s="4">
        <v>1</v>
      </c>
      <c r="R870" s="4">
        <v>2</v>
      </c>
      <c r="S870" s="13">
        <v>92</v>
      </c>
      <c r="T870" s="13"/>
      <c r="U870" s="4" t="s">
        <v>1950</v>
      </c>
      <c r="V870" s="4"/>
      <c r="W870" s="4">
        <v>2</v>
      </c>
      <c r="X870" s="4"/>
      <c r="Y870" s="4">
        <v>4</v>
      </c>
      <c r="Z870" s="4"/>
      <c r="AA870" s="4"/>
      <c r="AB870" s="4">
        <v>7</v>
      </c>
      <c r="AC870" s="4"/>
      <c r="AD870" s="4"/>
      <c r="AE870" s="4"/>
      <c r="AF870" s="4"/>
      <c r="AG870" s="4"/>
      <c r="AH870" s="4">
        <v>36</v>
      </c>
      <c r="AI870" s="4"/>
      <c r="AJ870" s="4">
        <v>3</v>
      </c>
      <c r="AK870" s="4"/>
      <c r="AL870" s="4"/>
      <c r="AM870" s="4">
        <v>4</v>
      </c>
      <c r="AN870" s="4"/>
      <c r="AO870" s="4"/>
      <c r="AP870" s="4"/>
      <c r="AQ870" s="4"/>
      <c r="AR870" s="4"/>
      <c r="AS870" s="4">
        <v>92</v>
      </c>
      <c r="AT870" s="4"/>
      <c r="AU870" s="4">
        <v>92</v>
      </c>
      <c r="AV870" s="4"/>
      <c r="AW870" s="4"/>
      <c r="AX870" s="4">
        <v>92</v>
      </c>
      <c r="AY870" s="4"/>
      <c r="AZ870" s="4"/>
      <c r="BA870" s="4"/>
      <c r="BB870" s="4"/>
      <c r="BC870" s="4">
        <v>1</v>
      </c>
      <c r="BD870" s="4"/>
      <c r="BE870" s="4"/>
      <c r="BF870" s="4"/>
      <c r="BG870" s="4">
        <v>92</v>
      </c>
      <c r="BH870" s="4"/>
      <c r="BI870" s="4"/>
      <c r="BJ870" s="4"/>
      <c r="BK870" s="4">
        <v>1</v>
      </c>
      <c r="BL870" s="4"/>
      <c r="BM870" s="4"/>
      <c r="BN870" s="4">
        <v>1</v>
      </c>
      <c r="BO870" s="4"/>
      <c r="BP870" s="4"/>
      <c r="BQ870" s="4"/>
      <c r="BR870" s="4"/>
      <c r="BS870" s="4"/>
      <c r="BT870" s="4">
        <v>3</v>
      </c>
      <c r="BU870" s="4"/>
      <c r="BV870" s="4">
        <v>1</v>
      </c>
      <c r="BW870" s="4"/>
      <c r="BX870" s="4"/>
      <c r="BY870" s="4"/>
      <c r="BZ870" s="4">
        <v>92</v>
      </c>
      <c r="CA870" s="4"/>
      <c r="CB870" s="4"/>
      <c r="CC870" s="4"/>
      <c r="CD870" s="4">
        <v>90</v>
      </c>
      <c r="CE870" s="4">
        <v>10</v>
      </c>
      <c r="CF870" s="4"/>
      <c r="CG870" s="4"/>
      <c r="CH870" s="4"/>
      <c r="CI870" s="4"/>
      <c r="CJ870" s="4"/>
      <c r="CK870" s="4"/>
      <c r="CL870" s="4">
        <v>1</v>
      </c>
      <c r="CM870" s="4"/>
      <c r="CN870" s="4"/>
      <c r="CO870" s="4"/>
      <c r="CP870" s="4"/>
      <c r="CQ870" s="4">
        <v>2</v>
      </c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>
        <v>90</v>
      </c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>
        <v>3</v>
      </c>
      <c r="GH870" s="4"/>
      <c r="GI870" s="4"/>
      <c r="GJ870" s="4">
        <v>3</v>
      </c>
      <c r="GK870" s="4"/>
      <c r="GL870" s="4"/>
      <c r="GM870" s="4"/>
      <c r="GN870" s="4">
        <v>90</v>
      </c>
      <c r="GO870" s="4"/>
      <c r="GP870" s="4"/>
      <c r="GQ870" s="4"/>
      <c r="GR870" s="4"/>
      <c r="GS870" s="4"/>
      <c r="GT870" s="4"/>
      <c r="GU870" s="4"/>
      <c r="GV870" s="4">
        <v>80</v>
      </c>
      <c r="GW870" s="4">
        <v>20</v>
      </c>
      <c r="GX870" s="4"/>
      <c r="GY870" s="4">
        <v>2</v>
      </c>
      <c r="GZ870" s="4"/>
      <c r="HA870" s="4"/>
      <c r="HB870" s="4"/>
      <c r="HC870" s="4"/>
      <c r="HD870" s="4"/>
      <c r="HE870" s="4">
        <v>90</v>
      </c>
      <c r="HF870" s="4"/>
      <c r="HG870" s="4"/>
      <c r="HH870" s="4"/>
      <c r="HI870" s="4"/>
      <c r="HJ870" s="4">
        <v>2</v>
      </c>
      <c r="HK870" s="4"/>
      <c r="HL870" s="4"/>
      <c r="HM870" s="4">
        <v>2</v>
      </c>
      <c r="HN870" s="4"/>
      <c r="HO870" s="4"/>
      <c r="HP870" s="4"/>
      <c r="HQ870" s="4"/>
      <c r="HR870" s="4"/>
      <c r="HS870" s="4"/>
      <c r="HT870" s="4"/>
      <c r="HU870" s="4"/>
      <c r="HV870" s="4"/>
      <c r="HW870" s="4">
        <v>2</v>
      </c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>
        <v>92</v>
      </c>
      <c r="IL870" s="4"/>
      <c r="IM870" s="4"/>
      <c r="IN870" s="4"/>
      <c r="IO870" s="4"/>
      <c r="IP870" s="4"/>
      <c r="IQ870" s="4"/>
      <c r="IR870" s="4"/>
      <c r="IS870" s="4">
        <v>2</v>
      </c>
      <c r="IT870" s="4"/>
      <c r="IU870" s="4"/>
      <c r="IV870" s="4"/>
      <c r="IW870" s="4">
        <v>92</v>
      </c>
      <c r="IX870" s="4"/>
      <c r="IY870" s="4">
        <v>2</v>
      </c>
      <c r="IZ870" s="4"/>
      <c r="JA870" s="4"/>
      <c r="JB870" s="4"/>
      <c r="JC870" s="4"/>
      <c r="JD870" s="4"/>
      <c r="JE870" s="4"/>
      <c r="JF870" s="4"/>
      <c r="JG870" s="4"/>
      <c r="JH870" s="4"/>
      <c r="JI870" s="4">
        <v>2</v>
      </c>
      <c r="JJ870" s="4">
        <v>2</v>
      </c>
      <c r="JK870" s="4">
        <v>2</v>
      </c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>
        <v>1</v>
      </c>
      <c r="KL870" s="4">
        <v>92</v>
      </c>
      <c r="KM870" s="4"/>
      <c r="KN870" s="4"/>
      <c r="KO870" s="4"/>
      <c r="KP870" s="4">
        <v>2</v>
      </c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>
        <v>2</v>
      </c>
      <c r="LF870" s="4"/>
      <c r="LG870" s="4">
        <v>4</v>
      </c>
      <c r="LH870" s="4"/>
      <c r="LI870" s="4"/>
      <c r="LJ870" s="4"/>
      <c r="LK870" s="4">
        <v>80</v>
      </c>
      <c r="LL870" s="4"/>
      <c r="LM870" s="4">
        <v>20</v>
      </c>
      <c r="LN870" s="4"/>
      <c r="LO870" s="4">
        <v>92</v>
      </c>
      <c r="LP870" s="4">
        <v>92</v>
      </c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>
        <v>1</v>
      </c>
      <c r="MB870" s="9">
        <v>21.8989899</v>
      </c>
    </row>
    <row r="871" spans="1:340" x14ac:dyDescent="0.25">
      <c r="A871" s="8">
        <v>888</v>
      </c>
      <c r="B871" s="4">
        <v>10</v>
      </c>
      <c r="C871" s="4">
        <v>363</v>
      </c>
      <c r="D871" s="4">
        <v>3</v>
      </c>
      <c r="E871" s="4">
        <v>2</v>
      </c>
      <c r="F871" s="4">
        <v>3</v>
      </c>
      <c r="G871" s="4">
        <v>4</v>
      </c>
      <c r="H871" s="4">
        <v>60</v>
      </c>
      <c r="I871" s="4"/>
      <c r="J871" s="4">
        <v>1</v>
      </c>
      <c r="K871" s="4">
        <v>2</v>
      </c>
      <c r="L871" s="4">
        <v>1</v>
      </c>
      <c r="M871" s="4">
        <v>1</v>
      </c>
      <c r="N871" s="4">
        <v>2</v>
      </c>
      <c r="O871" s="4">
        <v>2</v>
      </c>
      <c r="P871" s="4">
        <v>2</v>
      </c>
      <c r="Q871" s="4">
        <v>1</v>
      </c>
      <c r="R871" s="4">
        <v>2</v>
      </c>
      <c r="S871" s="13">
        <v>92</v>
      </c>
      <c r="T871" s="13"/>
      <c r="U871" s="4" t="s">
        <v>654</v>
      </c>
      <c r="V871" s="4">
        <v>1</v>
      </c>
      <c r="W871" s="4">
        <v>2</v>
      </c>
      <c r="X871" s="4">
        <v>3</v>
      </c>
      <c r="Y871" s="4">
        <v>4</v>
      </c>
      <c r="Z871" s="4">
        <v>5</v>
      </c>
      <c r="AA871" s="4">
        <v>6</v>
      </c>
      <c r="AB871" s="4"/>
      <c r="AC871" s="4"/>
      <c r="AD871" s="4"/>
      <c r="AE871" s="4"/>
      <c r="AF871" s="4">
        <v>11</v>
      </c>
      <c r="AG871" s="4">
        <v>1</v>
      </c>
      <c r="AH871" s="4">
        <v>2</v>
      </c>
      <c r="AI871" s="4">
        <v>92</v>
      </c>
      <c r="AJ871" s="4">
        <v>1</v>
      </c>
      <c r="AK871" s="4">
        <v>3</v>
      </c>
      <c r="AL871" s="4">
        <v>1</v>
      </c>
      <c r="AM871" s="4"/>
      <c r="AN871" s="4"/>
      <c r="AO871" s="4"/>
      <c r="AP871" s="4"/>
      <c r="AQ871" s="4">
        <v>3</v>
      </c>
      <c r="AR871" s="4">
        <v>92</v>
      </c>
      <c r="AS871" s="4">
        <v>92</v>
      </c>
      <c r="AT871" s="4">
        <v>92</v>
      </c>
      <c r="AU871" s="4">
        <v>92</v>
      </c>
      <c r="AV871" s="4">
        <v>92</v>
      </c>
      <c r="AW871" s="4">
        <v>92</v>
      </c>
      <c r="AX871" s="4"/>
      <c r="AY871" s="4"/>
      <c r="AZ871" s="4"/>
      <c r="BA871" s="4"/>
      <c r="BB871" s="4">
        <v>92</v>
      </c>
      <c r="BC871" s="4"/>
      <c r="BD871" s="4"/>
      <c r="BE871" s="4"/>
      <c r="BF871" s="4">
        <v>4</v>
      </c>
      <c r="BG871" s="4"/>
      <c r="BH871" s="4"/>
      <c r="BI871" s="4"/>
      <c r="BJ871" s="4">
        <v>92</v>
      </c>
      <c r="BK871" s="4"/>
      <c r="BL871" s="4"/>
      <c r="BM871" s="4"/>
      <c r="BN871" s="4">
        <v>1</v>
      </c>
      <c r="BO871" s="4"/>
      <c r="BP871" s="4"/>
      <c r="BQ871" s="4"/>
      <c r="BR871" s="4"/>
      <c r="BS871" s="4"/>
      <c r="BT871" s="4">
        <v>2</v>
      </c>
      <c r="BU871" s="4"/>
      <c r="BV871" s="4">
        <v>1</v>
      </c>
      <c r="BW871" s="4"/>
      <c r="BX871" s="4"/>
      <c r="BY871" s="4"/>
      <c r="BZ871" s="4">
        <v>92</v>
      </c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>
        <v>1</v>
      </c>
      <c r="CM871" s="4"/>
      <c r="CN871" s="4"/>
      <c r="CO871" s="4"/>
      <c r="CP871" s="4"/>
      <c r="CQ871" s="4">
        <v>2</v>
      </c>
      <c r="CR871" s="4"/>
      <c r="CS871" s="4"/>
      <c r="CT871" s="4"/>
      <c r="CU871" s="4"/>
      <c r="CV871" s="4"/>
      <c r="CW871" s="4"/>
      <c r="CX871" s="4">
        <v>9</v>
      </c>
      <c r="CY871" s="4">
        <v>10</v>
      </c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>
        <v>90</v>
      </c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>
        <v>2</v>
      </c>
      <c r="GG871" s="4"/>
      <c r="GH871" s="4"/>
      <c r="GI871" s="4">
        <v>2</v>
      </c>
      <c r="GJ871" s="4"/>
      <c r="GK871" s="4"/>
      <c r="GL871" s="4"/>
      <c r="GM871" s="4"/>
      <c r="GN871" s="4">
        <v>90</v>
      </c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>
        <v>90</v>
      </c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>
        <v>1</v>
      </c>
      <c r="JJ871" s="4">
        <v>2</v>
      </c>
      <c r="JK871" s="4">
        <v>2</v>
      </c>
      <c r="JL871" s="4">
        <v>92</v>
      </c>
      <c r="JM871" s="4"/>
      <c r="JN871" s="4"/>
      <c r="JO871" s="4">
        <v>1</v>
      </c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>
        <v>2</v>
      </c>
      <c r="KF871" s="4"/>
      <c r="KG871" s="4"/>
      <c r="KH871" s="4"/>
      <c r="KI871" s="4"/>
      <c r="KJ871" s="4"/>
      <c r="KK871" s="4">
        <v>2</v>
      </c>
      <c r="KL871" s="4"/>
      <c r="KM871" s="4">
        <v>1</v>
      </c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>
        <v>2</v>
      </c>
      <c r="MB871" s="9">
        <v>21.8989899</v>
      </c>
    </row>
    <row r="872" spans="1:340" x14ac:dyDescent="0.25">
      <c r="A872" s="8">
        <v>889</v>
      </c>
      <c r="B872" s="4">
        <v>15</v>
      </c>
      <c r="C872" s="4">
        <v>528</v>
      </c>
      <c r="D872" s="4">
        <v>3</v>
      </c>
      <c r="E872" s="4">
        <v>2</v>
      </c>
      <c r="F872" s="4">
        <v>3</v>
      </c>
      <c r="G872" s="4">
        <v>4</v>
      </c>
      <c r="H872" s="4">
        <v>74</v>
      </c>
      <c r="I872" s="4"/>
      <c r="J872" s="4">
        <v>3</v>
      </c>
      <c r="K872" s="4">
        <v>1</v>
      </c>
      <c r="L872" s="4">
        <v>1</v>
      </c>
      <c r="M872" s="4">
        <v>1</v>
      </c>
      <c r="N872" s="4">
        <v>1</v>
      </c>
      <c r="O872" s="4">
        <v>1</v>
      </c>
      <c r="P872" s="4">
        <v>1</v>
      </c>
      <c r="Q872" s="4">
        <v>1</v>
      </c>
      <c r="R872" s="4">
        <v>2</v>
      </c>
      <c r="S872" s="13">
        <v>92</v>
      </c>
      <c r="T872" s="13"/>
      <c r="U872" s="4" t="s">
        <v>1951</v>
      </c>
      <c r="V872" s="4">
        <v>1</v>
      </c>
      <c r="W872" s="4">
        <v>2</v>
      </c>
      <c r="X872" s="4">
        <v>3</v>
      </c>
      <c r="Y872" s="4">
        <v>4</v>
      </c>
      <c r="Z872" s="4">
        <v>5</v>
      </c>
      <c r="AA872" s="4">
        <v>6</v>
      </c>
      <c r="AB872" s="4">
        <v>7</v>
      </c>
      <c r="AC872" s="4">
        <v>8</v>
      </c>
      <c r="AD872" s="4"/>
      <c r="AE872" s="4"/>
      <c r="AF872" s="4">
        <v>11</v>
      </c>
      <c r="AG872" s="4">
        <v>5</v>
      </c>
      <c r="AH872" s="4">
        <v>1</v>
      </c>
      <c r="AI872" s="4">
        <v>92</v>
      </c>
      <c r="AJ872" s="4">
        <v>5</v>
      </c>
      <c r="AK872" s="4">
        <v>20</v>
      </c>
      <c r="AL872" s="4">
        <v>5</v>
      </c>
      <c r="AM872" s="4">
        <v>3</v>
      </c>
      <c r="AN872" s="4">
        <v>5</v>
      </c>
      <c r="AO872" s="4"/>
      <c r="AP872" s="4"/>
      <c r="AQ872" s="4">
        <v>1</v>
      </c>
      <c r="AR872" s="4">
        <v>92</v>
      </c>
      <c r="AS872" s="4">
        <v>92</v>
      </c>
      <c r="AT872" s="4">
        <v>92</v>
      </c>
      <c r="AU872" s="4">
        <v>2500000</v>
      </c>
      <c r="AV872" s="4">
        <v>3500000</v>
      </c>
      <c r="AW872" s="4">
        <v>92</v>
      </c>
      <c r="AX872" s="4">
        <v>4000000</v>
      </c>
      <c r="AY872" s="4">
        <v>350000</v>
      </c>
      <c r="AZ872" s="4"/>
      <c r="BA872" s="4"/>
      <c r="BB872" s="4">
        <v>92</v>
      </c>
      <c r="BC872" s="4"/>
      <c r="BD872" s="4"/>
      <c r="BE872" s="4"/>
      <c r="BF872" s="4">
        <v>4</v>
      </c>
      <c r="BG872" s="4"/>
      <c r="BH872" s="4"/>
      <c r="BI872" s="4"/>
      <c r="BJ872" s="4">
        <v>92</v>
      </c>
      <c r="BK872" s="4"/>
      <c r="BL872" s="4"/>
      <c r="BM872" s="4"/>
      <c r="BN872" s="4">
        <v>1</v>
      </c>
      <c r="BO872" s="4">
        <v>2</v>
      </c>
      <c r="BP872" s="4">
        <v>3</v>
      </c>
      <c r="BQ872" s="4">
        <v>4</v>
      </c>
      <c r="BR872" s="4">
        <v>3</v>
      </c>
      <c r="BS872" s="4">
        <v>3</v>
      </c>
      <c r="BT872" s="4">
        <v>3</v>
      </c>
      <c r="BU872" s="4">
        <v>3</v>
      </c>
      <c r="BV872" s="4">
        <v>1</v>
      </c>
      <c r="BW872" s="4">
        <v>2</v>
      </c>
      <c r="BX872" s="4"/>
      <c r="BY872" s="4"/>
      <c r="BZ872" s="4">
        <v>92</v>
      </c>
      <c r="CA872" s="4">
        <v>92</v>
      </c>
      <c r="CB872" s="4"/>
      <c r="CC872" s="4"/>
      <c r="CD872" s="4">
        <v>60</v>
      </c>
      <c r="CE872" s="4">
        <v>40</v>
      </c>
      <c r="CF872" s="4">
        <v>50</v>
      </c>
      <c r="CG872" s="4">
        <v>50</v>
      </c>
      <c r="CH872" s="4">
        <v>50</v>
      </c>
      <c r="CI872" s="4">
        <v>50</v>
      </c>
      <c r="CJ872" s="4">
        <v>50</v>
      </c>
      <c r="CK872" s="4">
        <v>50</v>
      </c>
      <c r="CL872" s="4">
        <v>1</v>
      </c>
      <c r="CM872" s="4">
        <v>2</v>
      </c>
      <c r="CN872" s="4">
        <v>90</v>
      </c>
      <c r="CO872" s="4">
        <v>10</v>
      </c>
      <c r="CP872" s="4"/>
      <c r="CQ872" s="4">
        <v>2</v>
      </c>
      <c r="CR872" s="4"/>
      <c r="CS872" s="4"/>
      <c r="CT872" s="4"/>
      <c r="CU872" s="4"/>
      <c r="CV872" s="4"/>
      <c r="CW872" s="4"/>
      <c r="CX872" s="4">
        <v>9</v>
      </c>
      <c r="CY872" s="4">
        <v>10</v>
      </c>
      <c r="CZ872" s="4">
        <v>11</v>
      </c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>
        <v>90</v>
      </c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>
        <v>3</v>
      </c>
      <c r="GH872" s="4"/>
      <c r="GI872" s="4"/>
      <c r="GJ872" s="4">
        <v>3</v>
      </c>
      <c r="GK872" s="4"/>
      <c r="GL872" s="4"/>
      <c r="GM872" s="4"/>
      <c r="GN872" s="4">
        <v>90</v>
      </c>
      <c r="GO872" s="4"/>
      <c r="GP872" s="4"/>
      <c r="GQ872" s="4"/>
      <c r="GR872" s="4"/>
      <c r="GS872" s="4"/>
      <c r="GT872" s="4"/>
      <c r="GU872" s="4"/>
      <c r="GV872" s="4">
        <v>10</v>
      </c>
      <c r="GW872" s="4">
        <v>90</v>
      </c>
      <c r="GX872" s="4"/>
      <c r="GY872" s="4">
        <v>2</v>
      </c>
      <c r="GZ872" s="4"/>
      <c r="HA872" s="4"/>
      <c r="HB872" s="4"/>
      <c r="HC872" s="4"/>
      <c r="HD872" s="4"/>
      <c r="HE872" s="4">
        <v>90</v>
      </c>
      <c r="HF872" s="4"/>
      <c r="HG872" s="4"/>
      <c r="HH872" s="4"/>
      <c r="HI872" s="4"/>
      <c r="HJ872" s="4">
        <v>2</v>
      </c>
      <c r="HK872" s="4"/>
      <c r="HL872" s="4"/>
      <c r="HM872" s="4">
        <v>2</v>
      </c>
      <c r="HN872" s="4"/>
      <c r="HO872" s="4"/>
      <c r="HP872" s="4"/>
      <c r="HQ872" s="4"/>
      <c r="HR872" s="4"/>
      <c r="HS872" s="4"/>
      <c r="HT872" s="4"/>
      <c r="HU872" s="4"/>
      <c r="HV872" s="4">
        <v>1</v>
      </c>
      <c r="HW872" s="4"/>
      <c r="HX872" s="4">
        <v>3</v>
      </c>
      <c r="HY872" s="4">
        <v>4</v>
      </c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>
        <v>1</v>
      </c>
      <c r="IK872" s="4"/>
      <c r="IL872" s="4">
        <v>1</v>
      </c>
      <c r="IM872" s="4">
        <v>1</v>
      </c>
      <c r="IN872" s="4"/>
      <c r="IO872" s="4"/>
      <c r="IP872" s="4"/>
      <c r="IQ872" s="4"/>
      <c r="IR872" s="4"/>
      <c r="IS872" s="4"/>
      <c r="IT872" s="4"/>
      <c r="IU872" s="4"/>
      <c r="IV872" s="4"/>
      <c r="IW872" s="4">
        <v>1</v>
      </c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>
        <v>1</v>
      </c>
      <c r="JJ872" s="4">
        <v>1</v>
      </c>
      <c r="JK872" s="4">
        <v>1</v>
      </c>
      <c r="JL872" s="4">
        <v>92</v>
      </c>
      <c r="JM872" s="4">
        <v>92</v>
      </c>
      <c r="JN872" s="4">
        <v>92</v>
      </c>
      <c r="JO872" s="4">
        <v>1</v>
      </c>
      <c r="JP872" s="4"/>
      <c r="JQ872" s="4">
        <v>3</v>
      </c>
      <c r="JR872" s="4"/>
      <c r="JS872" s="4"/>
      <c r="JT872" s="4">
        <v>1</v>
      </c>
      <c r="JU872" s="4">
        <v>2</v>
      </c>
      <c r="JV872" s="4">
        <v>3</v>
      </c>
      <c r="JW872" s="4"/>
      <c r="JX872" s="4"/>
      <c r="JY872" s="4">
        <v>1</v>
      </c>
      <c r="JZ872" s="4"/>
      <c r="KA872" s="4"/>
      <c r="KB872" s="4"/>
      <c r="KC872" s="4"/>
      <c r="KD872" s="4"/>
      <c r="KE872" s="4">
        <v>1</v>
      </c>
      <c r="KF872" s="4"/>
      <c r="KG872" s="4"/>
      <c r="KH872" s="4"/>
      <c r="KI872" s="4"/>
      <c r="KJ872" s="4"/>
      <c r="KK872" s="4">
        <v>2</v>
      </c>
      <c r="KL872" s="4"/>
      <c r="KM872" s="4">
        <v>92</v>
      </c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>
        <v>2</v>
      </c>
      <c r="MB872" s="9">
        <v>21.8989899</v>
      </c>
    </row>
    <row r="873" spans="1:340" x14ac:dyDescent="0.25">
      <c r="A873" s="8">
        <v>890</v>
      </c>
      <c r="B873" s="4">
        <v>15</v>
      </c>
      <c r="C873" s="4">
        <v>528</v>
      </c>
      <c r="D873" s="4">
        <v>3</v>
      </c>
      <c r="E873" s="4">
        <v>2</v>
      </c>
      <c r="F873" s="4">
        <v>3</v>
      </c>
      <c r="G873" s="4">
        <v>4</v>
      </c>
      <c r="H873" s="4">
        <v>5</v>
      </c>
      <c r="I873" s="4"/>
      <c r="J873" s="4">
        <v>4</v>
      </c>
      <c r="K873" s="4">
        <v>1</v>
      </c>
      <c r="L873" s="4">
        <v>1</v>
      </c>
      <c r="M873" s="4">
        <v>1</v>
      </c>
      <c r="N873" s="4">
        <v>2</v>
      </c>
      <c r="O873" s="4">
        <v>2</v>
      </c>
      <c r="P873" s="4">
        <v>2</v>
      </c>
      <c r="Q873" s="4">
        <v>2</v>
      </c>
      <c r="R873" s="4">
        <v>2</v>
      </c>
      <c r="S873" s="13">
        <v>92</v>
      </c>
      <c r="T873" s="13"/>
      <c r="U873" s="4" t="s">
        <v>1952</v>
      </c>
      <c r="V873" s="4">
        <v>1</v>
      </c>
      <c r="W873" s="4"/>
      <c r="X873" s="4"/>
      <c r="Y873" s="4">
        <v>4</v>
      </c>
      <c r="Z873" s="4"/>
      <c r="AA873" s="4"/>
      <c r="AB873" s="4">
        <v>7</v>
      </c>
      <c r="AC873" s="4">
        <v>8</v>
      </c>
      <c r="AD873" s="4"/>
      <c r="AE873" s="4"/>
      <c r="AF873" s="4"/>
      <c r="AG873" s="4">
        <v>92</v>
      </c>
      <c r="AH873" s="4"/>
      <c r="AI873" s="4"/>
      <c r="AJ873" s="4">
        <v>10</v>
      </c>
      <c r="AK873" s="4"/>
      <c r="AL873" s="4"/>
      <c r="AM873" s="4">
        <v>92</v>
      </c>
      <c r="AN873" s="4">
        <v>8</v>
      </c>
      <c r="AO873" s="4"/>
      <c r="AP873" s="4"/>
      <c r="AQ873" s="4"/>
      <c r="AR873" s="4">
        <v>92</v>
      </c>
      <c r="AS873" s="4"/>
      <c r="AT873" s="4"/>
      <c r="AU873" s="4">
        <v>92</v>
      </c>
      <c r="AV873" s="4"/>
      <c r="AW873" s="4"/>
      <c r="AX873" s="4">
        <v>92</v>
      </c>
      <c r="AY873" s="4">
        <v>92</v>
      </c>
      <c r="AZ873" s="4"/>
      <c r="BA873" s="4"/>
      <c r="BB873" s="4"/>
      <c r="BC873" s="4">
        <v>1</v>
      </c>
      <c r="BD873" s="4"/>
      <c r="BE873" s="4"/>
      <c r="BF873" s="4">
        <v>4</v>
      </c>
      <c r="BG873" s="4">
        <v>92</v>
      </c>
      <c r="BH873" s="4"/>
      <c r="BI873" s="4"/>
      <c r="BJ873" s="4">
        <v>92</v>
      </c>
      <c r="BK873" s="4">
        <v>2</v>
      </c>
      <c r="BL873" s="4"/>
      <c r="BM873" s="4"/>
      <c r="BN873" s="4">
        <v>1</v>
      </c>
      <c r="BO873" s="4">
        <v>2</v>
      </c>
      <c r="BP873" s="4"/>
      <c r="BQ873" s="4"/>
      <c r="BR873" s="4">
        <v>1</v>
      </c>
      <c r="BS873" s="4"/>
      <c r="BT873" s="4">
        <v>1</v>
      </c>
      <c r="BU873" s="4"/>
      <c r="BV873" s="4">
        <v>1</v>
      </c>
      <c r="BW873" s="4"/>
      <c r="BX873" s="4"/>
      <c r="BY873" s="4"/>
      <c r="BZ873" s="4">
        <v>92</v>
      </c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>
        <v>1</v>
      </c>
      <c r="CM873" s="4"/>
      <c r="CN873" s="4"/>
      <c r="CO873" s="4"/>
      <c r="CP873" s="4"/>
      <c r="CQ873" s="4">
        <v>2</v>
      </c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>
        <v>2</v>
      </c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>
        <v>92</v>
      </c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>
        <v>2</v>
      </c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>
        <v>2</v>
      </c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>
        <v>1</v>
      </c>
      <c r="FN873" s="4"/>
      <c r="FO873" s="4"/>
      <c r="FP873" s="4"/>
      <c r="FQ873" s="4"/>
      <c r="FR873" s="4"/>
      <c r="FS873" s="4">
        <v>1</v>
      </c>
      <c r="FT873" s="4"/>
      <c r="FU873" s="4"/>
      <c r="FV873" s="4"/>
      <c r="FW873" s="4"/>
      <c r="FX873" s="4"/>
      <c r="FY873" s="4">
        <v>2</v>
      </c>
      <c r="FZ873" s="4"/>
      <c r="GA873" s="4"/>
      <c r="GB873" s="4"/>
      <c r="GC873" s="4"/>
      <c r="GD873" s="4"/>
      <c r="GE873" s="4">
        <v>1</v>
      </c>
      <c r="GF873" s="4"/>
      <c r="GG873" s="4">
        <v>3</v>
      </c>
      <c r="GH873" s="4">
        <v>1</v>
      </c>
      <c r="GI873" s="4"/>
      <c r="GJ873" s="4">
        <v>1</v>
      </c>
      <c r="GK873" s="4"/>
      <c r="GL873" s="4"/>
      <c r="GM873" s="4">
        <v>3</v>
      </c>
      <c r="GN873" s="4"/>
      <c r="GO873" s="4"/>
      <c r="GP873" s="4"/>
      <c r="GQ873" s="4">
        <v>92</v>
      </c>
      <c r="GR873" s="4"/>
      <c r="GS873" s="4"/>
      <c r="GT873" s="4"/>
      <c r="GU873" s="4"/>
      <c r="GV873" s="4"/>
      <c r="GW873" s="4"/>
      <c r="GX873" s="4"/>
      <c r="GY873" s="4">
        <v>2</v>
      </c>
      <c r="GZ873" s="4"/>
      <c r="HA873" s="4"/>
      <c r="HB873" s="4"/>
      <c r="HC873" s="4">
        <v>2</v>
      </c>
      <c r="HD873" s="4"/>
      <c r="HE873" s="4"/>
      <c r="HF873" s="4"/>
      <c r="HG873" s="4">
        <v>92</v>
      </c>
      <c r="HH873" s="4"/>
      <c r="HI873" s="4"/>
      <c r="HJ873" s="4">
        <v>2</v>
      </c>
      <c r="HK873" s="4"/>
      <c r="HL873" s="4"/>
      <c r="HM873" s="4">
        <v>2</v>
      </c>
      <c r="HN873" s="4"/>
      <c r="HO873" s="4"/>
      <c r="HP873" s="4"/>
      <c r="HQ873" s="4"/>
      <c r="HR873" s="4"/>
      <c r="HS873" s="4"/>
      <c r="HT873" s="4"/>
      <c r="HU873" s="4"/>
      <c r="HV873" s="4"/>
      <c r="HW873" s="4">
        <v>2</v>
      </c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>
        <v>1</v>
      </c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>
        <v>2</v>
      </c>
      <c r="IX873" s="4"/>
      <c r="IY873" s="4"/>
      <c r="IZ873" s="4"/>
      <c r="JA873" s="4"/>
      <c r="JB873" s="4"/>
      <c r="JC873" s="4">
        <v>2</v>
      </c>
      <c r="JD873" s="4"/>
      <c r="JE873" s="4"/>
      <c r="JF873" s="4"/>
      <c r="JG873" s="4"/>
      <c r="JH873" s="4"/>
      <c r="JI873" s="4">
        <v>1</v>
      </c>
      <c r="JJ873" s="4">
        <v>2</v>
      </c>
      <c r="JK873" s="4">
        <v>1</v>
      </c>
      <c r="JL873" s="4">
        <v>92</v>
      </c>
      <c r="JM873" s="4"/>
      <c r="JN873" s="4">
        <v>92</v>
      </c>
      <c r="JO873" s="4"/>
      <c r="JP873" s="4">
        <v>2</v>
      </c>
      <c r="JQ873" s="4"/>
      <c r="JR873" s="4"/>
      <c r="JS873" s="4"/>
      <c r="JT873" s="4"/>
      <c r="JU873" s="4">
        <v>2</v>
      </c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>
        <v>1</v>
      </c>
      <c r="KL873" s="4">
        <v>92</v>
      </c>
      <c r="KM873" s="4"/>
      <c r="KN873" s="4"/>
      <c r="KO873" s="4"/>
      <c r="KP873" s="4">
        <v>2</v>
      </c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>
        <v>1</v>
      </c>
      <c r="LE873" s="4"/>
      <c r="LF873" s="4"/>
      <c r="LG873" s="4">
        <v>4</v>
      </c>
      <c r="LH873" s="4"/>
      <c r="LI873" s="4"/>
      <c r="LJ873" s="4">
        <v>50</v>
      </c>
      <c r="LK873" s="4"/>
      <c r="LL873" s="4"/>
      <c r="LM873" s="4">
        <v>50</v>
      </c>
      <c r="LN873" s="4"/>
      <c r="LO873" s="4">
        <v>1</v>
      </c>
      <c r="LP873" s="4">
        <v>2</v>
      </c>
      <c r="LQ873" s="4">
        <v>1</v>
      </c>
      <c r="LR873" s="4"/>
      <c r="LS873" s="4"/>
      <c r="LT873" s="4"/>
      <c r="LU873" s="4"/>
      <c r="LV873" s="4"/>
      <c r="LW873" s="4"/>
      <c r="LX873" s="4"/>
      <c r="LY873" s="4"/>
      <c r="LZ873" s="4"/>
      <c r="MA873" s="4">
        <v>1</v>
      </c>
      <c r="MB873" s="9">
        <v>21.8989899</v>
      </c>
    </row>
    <row r="874" spans="1:340" x14ac:dyDescent="0.25">
      <c r="A874" s="8">
        <v>891</v>
      </c>
      <c r="B874" s="4">
        <v>15</v>
      </c>
      <c r="C874" s="4">
        <v>528</v>
      </c>
      <c r="D874" s="4">
        <v>3</v>
      </c>
      <c r="E874" s="4">
        <v>3</v>
      </c>
      <c r="F874" s="4">
        <v>2</v>
      </c>
      <c r="G874" s="4">
        <v>4</v>
      </c>
      <c r="H874" s="4">
        <v>11</v>
      </c>
      <c r="I874" s="4"/>
      <c r="J874" s="4">
        <v>2</v>
      </c>
      <c r="K874" s="4">
        <v>2</v>
      </c>
      <c r="L874" s="4">
        <v>2</v>
      </c>
      <c r="M874" s="4">
        <v>1</v>
      </c>
      <c r="N874" s="4">
        <v>1</v>
      </c>
      <c r="O874" s="4">
        <v>1</v>
      </c>
      <c r="P874" s="4">
        <v>1</v>
      </c>
      <c r="Q874" s="4">
        <v>1</v>
      </c>
      <c r="R874" s="4">
        <v>2</v>
      </c>
      <c r="S874" s="13">
        <v>92</v>
      </c>
      <c r="T874" s="13"/>
      <c r="U874" s="4" t="s">
        <v>1933</v>
      </c>
      <c r="V874" s="4"/>
      <c r="W874" s="4"/>
      <c r="X874" s="4"/>
      <c r="Y874" s="4"/>
      <c r="Z874" s="4">
        <v>5</v>
      </c>
      <c r="AA874" s="4"/>
      <c r="AB874" s="4"/>
      <c r="AC874" s="4">
        <v>8</v>
      </c>
      <c r="AD874" s="4"/>
      <c r="AE874" s="4"/>
      <c r="AF874" s="4"/>
      <c r="AG874" s="4"/>
      <c r="AH874" s="4"/>
      <c r="AI874" s="4"/>
      <c r="AJ874" s="4"/>
      <c r="AK874" s="4">
        <v>92</v>
      </c>
      <c r="AL874" s="4"/>
      <c r="AM874" s="4"/>
      <c r="AN874" s="4">
        <v>92</v>
      </c>
      <c r="AO874" s="4"/>
      <c r="AP874" s="4"/>
      <c r="AQ874" s="4"/>
      <c r="AR874" s="4"/>
      <c r="AS874" s="4"/>
      <c r="AT874" s="4"/>
      <c r="AU874" s="4"/>
      <c r="AV874" s="4">
        <v>92</v>
      </c>
      <c r="AW874" s="4"/>
      <c r="AX874" s="4"/>
      <c r="AY874" s="4">
        <v>92</v>
      </c>
      <c r="AZ874" s="4"/>
      <c r="BA874" s="4"/>
      <c r="BB874" s="4"/>
      <c r="BC874" s="4"/>
      <c r="BD874" s="4"/>
      <c r="BE874" s="4"/>
      <c r="BF874" s="4">
        <v>4</v>
      </c>
      <c r="BG874" s="4"/>
      <c r="BH874" s="4"/>
      <c r="BI874" s="4"/>
      <c r="BJ874" s="4">
        <v>92</v>
      </c>
      <c r="BK874" s="4"/>
      <c r="BL874" s="4"/>
      <c r="BM874" s="4"/>
      <c r="BN874" s="4">
        <v>1</v>
      </c>
      <c r="BO874" s="4">
        <v>2</v>
      </c>
      <c r="BP874" s="4">
        <v>3</v>
      </c>
      <c r="BQ874" s="4">
        <v>4</v>
      </c>
      <c r="BR874" s="4">
        <v>3</v>
      </c>
      <c r="BS874" s="4">
        <v>3</v>
      </c>
      <c r="BT874" s="4">
        <v>3</v>
      </c>
      <c r="BU874" s="4">
        <v>3</v>
      </c>
      <c r="BV874" s="4">
        <v>1</v>
      </c>
      <c r="BW874" s="4">
        <v>2</v>
      </c>
      <c r="BX874" s="4"/>
      <c r="BY874" s="4"/>
      <c r="BZ874" s="4">
        <v>92</v>
      </c>
      <c r="CA874" s="4">
        <v>92</v>
      </c>
      <c r="CB874" s="4"/>
      <c r="CC874" s="4"/>
      <c r="CD874" s="4">
        <v>50</v>
      </c>
      <c r="CE874" s="4">
        <v>50</v>
      </c>
      <c r="CF874" s="4">
        <v>30</v>
      </c>
      <c r="CG874" s="4">
        <v>70</v>
      </c>
      <c r="CH874" s="4">
        <v>40</v>
      </c>
      <c r="CI874" s="4">
        <v>60</v>
      </c>
      <c r="CJ874" s="4">
        <v>50</v>
      </c>
      <c r="CK874" s="4">
        <v>50</v>
      </c>
      <c r="CL874" s="4">
        <v>1</v>
      </c>
      <c r="CM874" s="4"/>
      <c r="CN874" s="4"/>
      <c r="CO874" s="4"/>
      <c r="CP874" s="4"/>
      <c r="CQ874" s="4">
        <v>2</v>
      </c>
      <c r="CR874" s="4"/>
      <c r="CS874" s="4"/>
      <c r="CT874" s="4"/>
      <c r="CU874" s="4"/>
      <c r="CV874" s="4"/>
      <c r="CW874" s="4"/>
      <c r="CX874" s="4">
        <v>9</v>
      </c>
      <c r="CY874" s="4">
        <v>10</v>
      </c>
      <c r="CZ874" s="4">
        <v>11</v>
      </c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>
        <v>90</v>
      </c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>
        <v>3</v>
      </c>
      <c r="GH874" s="4"/>
      <c r="GI874" s="4"/>
      <c r="GJ874" s="4">
        <v>3</v>
      </c>
      <c r="GK874" s="4"/>
      <c r="GL874" s="4"/>
      <c r="GM874" s="4"/>
      <c r="GN874" s="4">
        <v>90</v>
      </c>
      <c r="GO874" s="4"/>
      <c r="GP874" s="4"/>
      <c r="GQ874" s="4"/>
      <c r="GR874" s="4"/>
      <c r="GS874" s="4"/>
      <c r="GT874" s="4"/>
      <c r="GU874" s="4"/>
      <c r="GV874" s="4">
        <v>50</v>
      </c>
      <c r="GW874" s="4">
        <v>50</v>
      </c>
      <c r="GX874" s="4"/>
      <c r="GY874" s="4">
        <v>2</v>
      </c>
      <c r="GZ874" s="4"/>
      <c r="HA874" s="4"/>
      <c r="HB874" s="4"/>
      <c r="HC874" s="4"/>
      <c r="HD874" s="4"/>
      <c r="HE874" s="4">
        <v>90</v>
      </c>
      <c r="HF874" s="4"/>
      <c r="HG874" s="4"/>
      <c r="HH874" s="4"/>
      <c r="HI874" s="4"/>
      <c r="HJ874" s="4">
        <v>2</v>
      </c>
      <c r="HK874" s="4"/>
      <c r="HL874" s="4"/>
      <c r="HM874" s="4">
        <v>2</v>
      </c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>
        <v>24</v>
      </c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>
        <v>92</v>
      </c>
      <c r="IQ874" s="4"/>
      <c r="IR874" s="4"/>
      <c r="IS874" s="4">
        <v>2</v>
      </c>
      <c r="IT874" s="4"/>
      <c r="IU874" s="4"/>
      <c r="IV874" s="4"/>
      <c r="IW874" s="4">
        <v>92</v>
      </c>
      <c r="IX874" s="4"/>
      <c r="IY874" s="4">
        <v>2</v>
      </c>
      <c r="IZ874" s="4"/>
      <c r="JA874" s="4"/>
      <c r="JB874" s="4"/>
      <c r="JC874" s="4"/>
      <c r="JD874" s="4"/>
      <c r="JE874" s="4"/>
      <c r="JF874" s="4"/>
      <c r="JG874" s="4"/>
      <c r="JH874" s="4"/>
      <c r="JI874" s="4">
        <v>1</v>
      </c>
      <c r="JJ874" s="4">
        <v>1</v>
      </c>
      <c r="JK874" s="4">
        <v>1</v>
      </c>
      <c r="JL874" s="4">
        <v>92</v>
      </c>
      <c r="JM874" s="4">
        <v>92</v>
      </c>
      <c r="JN874" s="4">
        <v>92</v>
      </c>
      <c r="JO874" s="4">
        <v>1</v>
      </c>
      <c r="JP874" s="4"/>
      <c r="JQ874" s="4"/>
      <c r="JR874" s="4"/>
      <c r="JS874" s="4"/>
      <c r="JT874" s="4">
        <v>1</v>
      </c>
      <c r="JU874" s="4"/>
      <c r="JV874" s="4"/>
      <c r="JW874" s="4"/>
      <c r="JX874" s="4"/>
      <c r="JY874" s="4">
        <v>92</v>
      </c>
      <c r="JZ874" s="4"/>
      <c r="KA874" s="4">
        <v>2</v>
      </c>
      <c r="KB874" s="4"/>
      <c r="KC874" s="4"/>
      <c r="KD874" s="4"/>
      <c r="KE874" s="4">
        <v>92</v>
      </c>
      <c r="KF874" s="4">
        <v>1</v>
      </c>
      <c r="KG874" s="4"/>
      <c r="KH874" s="4"/>
      <c r="KI874" s="4"/>
      <c r="KJ874" s="4"/>
      <c r="KK874" s="4">
        <v>2</v>
      </c>
      <c r="KL874" s="4"/>
      <c r="KM874" s="4">
        <v>92</v>
      </c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>
        <v>2</v>
      </c>
      <c r="MB874" s="9">
        <v>17.625</v>
      </c>
    </row>
    <row r="875" spans="1:340" x14ac:dyDescent="0.25">
      <c r="A875" s="8">
        <v>892</v>
      </c>
      <c r="B875" s="4">
        <v>6</v>
      </c>
      <c r="C875" s="4">
        <v>498</v>
      </c>
      <c r="D875" s="4">
        <v>2</v>
      </c>
      <c r="E875" s="4">
        <v>2</v>
      </c>
      <c r="F875" s="4">
        <v>3</v>
      </c>
      <c r="G875" s="4">
        <v>4</v>
      </c>
      <c r="H875" s="4">
        <v>14</v>
      </c>
      <c r="I875" s="4"/>
      <c r="J875" s="4">
        <v>3</v>
      </c>
      <c r="K875" s="4">
        <v>2</v>
      </c>
      <c r="L875" s="4">
        <v>1</v>
      </c>
      <c r="M875" s="4">
        <v>1</v>
      </c>
      <c r="N875" s="4">
        <v>1</v>
      </c>
      <c r="O875" s="4">
        <v>1</v>
      </c>
      <c r="P875" s="4">
        <v>1</v>
      </c>
      <c r="Q875" s="4">
        <v>1</v>
      </c>
      <c r="R875" s="4">
        <v>2</v>
      </c>
      <c r="S875" s="13">
        <v>93</v>
      </c>
      <c r="T875" s="13"/>
      <c r="U875" s="4" t="s">
        <v>600</v>
      </c>
      <c r="V875" s="4">
        <v>1</v>
      </c>
      <c r="W875" s="4"/>
      <c r="X875" s="4"/>
      <c r="Y875" s="4">
        <v>4</v>
      </c>
      <c r="Z875" s="4">
        <v>5</v>
      </c>
      <c r="AA875" s="4"/>
      <c r="AB875" s="4">
        <v>7</v>
      </c>
      <c r="AC875" s="4">
        <v>8</v>
      </c>
      <c r="AD875" s="4"/>
      <c r="AE875" s="4">
        <v>10</v>
      </c>
      <c r="AF875" s="4"/>
      <c r="AG875" s="4">
        <v>2</v>
      </c>
      <c r="AH875" s="4"/>
      <c r="AI875" s="4"/>
      <c r="AJ875" s="4">
        <v>3</v>
      </c>
      <c r="AK875" s="4">
        <v>2</v>
      </c>
      <c r="AL875" s="4"/>
      <c r="AM875" s="4">
        <v>5</v>
      </c>
      <c r="AN875" s="4">
        <v>5</v>
      </c>
      <c r="AO875" s="4"/>
      <c r="AP875" s="4">
        <v>2</v>
      </c>
      <c r="AQ875" s="4"/>
      <c r="AR875" s="4">
        <v>92</v>
      </c>
      <c r="AS875" s="4"/>
      <c r="AT875" s="4"/>
      <c r="AU875" s="4">
        <v>92</v>
      </c>
      <c r="AV875" s="4">
        <v>92</v>
      </c>
      <c r="AW875" s="4"/>
      <c r="AX875" s="4">
        <v>92</v>
      </c>
      <c r="AY875" s="4">
        <v>92</v>
      </c>
      <c r="AZ875" s="4"/>
      <c r="BA875" s="4">
        <v>92</v>
      </c>
      <c r="BB875" s="4"/>
      <c r="BC875" s="4"/>
      <c r="BD875" s="4"/>
      <c r="BE875" s="4"/>
      <c r="BF875" s="4">
        <v>4</v>
      </c>
      <c r="BG875" s="4"/>
      <c r="BH875" s="4"/>
      <c r="BI875" s="4"/>
      <c r="BJ875" s="4">
        <v>92</v>
      </c>
      <c r="BK875" s="4"/>
      <c r="BL875" s="4"/>
      <c r="BM875" s="4"/>
      <c r="BN875" s="4"/>
      <c r="BO875" s="4">
        <v>2</v>
      </c>
      <c r="BP875" s="4"/>
      <c r="BQ875" s="4"/>
      <c r="BR875" s="4">
        <v>2</v>
      </c>
      <c r="BS875" s="4"/>
      <c r="BT875" s="4"/>
      <c r="BU875" s="4"/>
      <c r="BV875" s="4"/>
      <c r="BW875" s="4">
        <v>2</v>
      </c>
      <c r="BX875" s="4"/>
      <c r="BY875" s="4"/>
      <c r="BZ875" s="4"/>
      <c r="CA875" s="4">
        <v>92</v>
      </c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>
        <v>2</v>
      </c>
      <c r="CR875" s="4"/>
      <c r="CS875" s="4"/>
      <c r="CT875" s="4"/>
      <c r="CU875" s="4"/>
      <c r="CV875" s="4"/>
      <c r="CW875" s="4"/>
      <c r="CX875" s="4">
        <v>9</v>
      </c>
      <c r="CY875" s="4">
        <v>10</v>
      </c>
      <c r="CZ875" s="4">
        <v>11</v>
      </c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>
        <v>90</v>
      </c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>
        <v>3</v>
      </c>
      <c r="GH875" s="4"/>
      <c r="GI875" s="4"/>
      <c r="GJ875" s="4">
        <v>3</v>
      </c>
      <c r="GK875" s="4"/>
      <c r="GL875" s="4"/>
      <c r="GM875" s="4"/>
      <c r="GN875" s="4">
        <v>90</v>
      </c>
      <c r="GO875" s="4"/>
      <c r="GP875" s="4"/>
      <c r="GQ875" s="4"/>
      <c r="GR875" s="4"/>
      <c r="GS875" s="4"/>
      <c r="GT875" s="4"/>
      <c r="GU875" s="4"/>
      <c r="GV875" s="4">
        <v>20</v>
      </c>
      <c r="GW875" s="4">
        <v>80</v>
      </c>
      <c r="GX875" s="4"/>
      <c r="GY875" s="4">
        <v>2</v>
      </c>
      <c r="GZ875" s="4"/>
      <c r="HA875" s="4"/>
      <c r="HB875" s="4"/>
      <c r="HC875" s="4"/>
      <c r="HD875" s="4"/>
      <c r="HE875" s="4">
        <v>90</v>
      </c>
      <c r="HF875" s="4"/>
      <c r="HG875" s="4"/>
      <c r="HH875" s="4"/>
      <c r="HI875" s="4"/>
      <c r="HJ875" s="4">
        <v>2</v>
      </c>
      <c r="HK875" s="4"/>
      <c r="HL875" s="4"/>
      <c r="HM875" s="4">
        <v>2</v>
      </c>
      <c r="HN875" s="4"/>
      <c r="HO875" s="4"/>
      <c r="HP875" s="4"/>
      <c r="HQ875" s="4"/>
      <c r="HR875" s="4"/>
      <c r="HS875" s="4"/>
      <c r="HT875" s="4"/>
      <c r="HU875" s="4"/>
      <c r="HV875" s="4">
        <v>1</v>
      </c>
      <c r="HW875" s="4">
        <v>2</v>
      </c>
      <c r="HX875" s="4">
        <v>3</v>
      </c>
      <c r="HY875" s="4">
        <v>4</v>
      </c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>
        <v>1</v>
      </c>
      <c r="IK875" s="4">
        <v>1</v>
      </c>
      <c r="IL875" s="4">
        <v>1</v>
      </c>
      <c r="IM875" s="4">
        <v>2</v>
      </c>
      <c r="IN875" s="4"/>
      <c r="IO875" s="4"/>
      <c r="IP875" s="4"/>
      <c r="IQ875" s="4"/>
      <c r="IR875" s="4"/>
      <c r="IS875" s="4"/>
      <c r="IT875" s="4"/>
      <c r="IU875" s="4"/>
      <c r="IV875" s="4"/>
      <c r="IW875" s="4">
        <v>2</v>
      </c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>
        <v>1</v>
      </c>
      <c r="JJ875" s="4">
        <v>1</v>
      </c>
      <c r="JK875" s="4">
        <v>1</v>
      </c>
      <c r="JL875" s="4">
        <v>92</v>
      </c>
      <c r="JM875" s="4">
        <v>92</v>
      </c>
      <c r="JN875" s="4">
        <v>92</v>
      </c>
      <c r="JO875" s="4">
        <v>1</v>
      </c>
      <c r="JP875" s="4"/>
      <c r="JQ875" s="4"/>
      <c r="JR875" s="4"/>
      <c r="JS875" s="4"/>
      <c r="JT875" s="4">
        <v>1</v>
      </c>
      <c r="JU875" s="4"/>
      <c r="JV875" s="4"/>
      <c r="JW875" s="4"/>
      <c r="JX875" s="4"/>
      <c r="JY875" s="4">
        <v>2</v>
      </c>
      <c r="JZ875" s="4"/>
      <c r="KA875" s="4"/>
      <c r="KB875" s="4"/>
      <c r="KC875" s="4"/>
      <c r="KD875" s="4"/>
      <c r="KE875" s="4">
        <v>2</v>
      </c>
      <c r="KF875" s="4"/>
      <c r="KG875" s="4"/>
      <c r="KH875" s="4"/>
      <c r="KI875" s="4"/>
      <c r="KJ875" s="4"/>
      <c r="KK875" s="4">
        <v>1</v>
      </c>
      <c r="KL875" s="4">
        <v>92</v>
      </c>
      <c r="KM875" s="4"/>
      <c r="KN875" s="4"/>
      <c r="KO875" s="4"/>
      <c r="KP875" s="4">
        <v>2</v>
      </c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>
        <v>1</v>
      </c>
      <c r="LE875" s="4">
        <v>2</v>
      </c>
      <c r="LF875" s="4">
        <v>3</v>
      </c>
      <c r="LG875" s="4">
        <v>4</v>
      </c>
      <c r="LH875" s="4"/>
      <c r="LI875" s="4"/>
      <c r="LJ875" s="4">
        <v>20</v>
      </c>
      <c r="LK875" s="4">
        <v>30</v>
      </c>
      <c r="LL875" s="4">
        <v>20</v>
      </c>
      <c r="LM875" s="4">
        <v>30</v>
      </c>
      <c r="LN875" s="4"/>
      <c r="LO875" s="4">
        <v>2</v>
      </c>
      <c r="LP875" s="4">
        <v>2</v>
      </c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>
        <v>1</v>
      </c>
      <c r="MB875" s="9">
        <v>21.8989899</v>
      </c>
    </row>
    <row r="876" spans="1:340" x14ac:dyDescent="0.25">
      <c r="A876" s="8">
        <v>893</v>
      </c>
      <c r="B876" s="4">
        <v>1</v>
      </c>
      <c r="C876" s="4">
        <v>12</v>
      </c>
      <c r="D876" s="4">
        <v>1</v>
      </c>
      <c r="E876" s="4">
        <v>2</v>
      </c>
      <c r="F876" s="4">
        <v>3</v>
      </c>
      <c r="G876" s="4">
        <v>4</v>
      </c>
      <c r="H876" s="4">
        <v>16</v>
      </c>
      <c r="I876" s="4"/>
      <c r="J876" s="4">
        <v>3</v>
      </c>
      <c r="K876" s="4">
        <v>2</v>
      </c>
      <c r="L876" s="4">
        <v>2</v>
      </c>
      <c r="M876" s="4">
        <v>2</v>
      </c>
      <c r="N876" s="4">
        <v>2</v>
      </c>
      <c r="O876" s="4">
        <v>2</v>
      </c>
      <c r="P876" s="4">
        <v>2</v>
      </c>
      <c r="Q876" s="4">
        <v>2</v>
      </c>
      <c r="R876" s="4">
        <v>2</v>
      </c>
      <c r="S876" s="13">
        <v>92</v>
      </c>
      <c r="T876" s="13"/>
      <c r="U876" s="4" t="s">
        <v>1953</v>
      </c>
      <c r="V876" s="4"/>
      <c r="W876" s="4"/>
      <c r="X876" s="4"/>
      <c r="Y876" s="4"/>
      <c r="Z876" s="4"/>
      <c r="AA876" s="4"/>
      <c r="AB876" s="4"/>
      <c r="AC876" s="4">
        <v>8</v>
      </c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>
        <v>92</v>
      </c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>
        <v>92</v>
      </c>
      <c r="AZ876" s="4"/>
      <c r="BA876" s="4"/>
      <c r="BB876" s="4"/>
      <c r="BC876" s="4"/>
      <c r="BD876" s="4"/>
      <c r="BE876" s="4"/>
      <c r="BF876" s="4">
        <v>4</v>
      </c>
      <c r="BG876" s="4"/>
      <c r="BH876" s="4"/>
      <c r="BI876" s="4"/>
      <c r="BJ876" s="4">
        <v>92</v>
      </c>
      <c r="BK876" s="4"/>
      <c r="BL876" s="4"/>
      <c r="BM876" s="4"/>
      <c r="BN876" s="4"/>
      <c r="BO876" s="4">
        <v>2</v>
      </c>
      <c r="BP876" s="4"/>
      <c r="BQ876" s="4"/>
      <c r="BR876" s="4">
        <v>1</v>
      </c>
      <c r="BS876" s="4"/>
      <c r="BT876" s="4"/>
      <c r="BU876" s="4"/>
      <c r="BV876" s="4"/>
      <c r="BW876" s="4">
        <v>2</v>
      </c>
      <c r="BX876" s="4"/>
      <c r="BY876" s="4"/>
      <c r="BZ876" s="4"/>
      <c r="CA876" s="4">
        <v>92</v>
      </c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>
        <v>90</v>
      </c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>
        <v>3</v>
      </c>
      <c r="GH876" s="4"/>
      <c r="GI876" s="4"/>
      <c r="GJ876" s="4">
        <v>1</v>
      </c>
      <c r="GK876" s="4"/>
      <c r="GL876" s="4"/>
      <c r="GM876" s="4"/>
      <c r="GN876" s="4">
        <v>90</v>
      </c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>
        <v>2</v>
      </c>
      <c r="GZ876" s="4"/>
      <c r="HA876" s="4"/>
      <c r="HB876" s="4"/>
      <c r="HC876" s="4"/>
      <c r="HD876" s="4"/>
      <c r="HE876" s="4">
        <v>90</v>
      </c>
      <c r="HF876" s="4"/>
      <c r="HG876" s="4"/>
      <c r="HH876" s="4"/>
      <c r="HI876" s="4"/>
      <c r="HJ876" s="4">
        <v>2</v>
      </c>
      <c r="HK876" s="4"/>
      <c r="HL876" s="4"/>
      <c r="HM876" s="4">
        <v>2</v>
      </c>
      <c r="HN876" s="4"/>
      <c r="HO876" s="4"/>
      <c r="HP876" s="4"/>
      <c r="HQ876" s="4"/>
      <c r="HR876" s="4"/>
      <c r="HS876" s="4"/>
      <c r="HT876" s="4"/>
      <c r="HU876" s="4"/>
      <c r="HV876" s="4"/>
      <c r="HW876" s="4">
        <v>2</v>
      </c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>
        <v>93</v>
      </c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>
        <v>93</v>
      </c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>
        <v>2</v>
      </c>
      <c r="JJ876" s="4">
        <v>1</v>
      </c>
      <c r="JK876" s="4">
        <v>2</v>
      </c>
      <c r="JL876" s="4"/>
      <c r="JM876" s="4">
        <v>92</v>
      </c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>
        <v>93</v>
      </c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>
        <v>2</v>
      </c>
      <c r="KL876" s="4"/>
      <c r="KM876" s="4">
        <v>92</v>
      </c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>
        <v>2</v>
      </c>
      <c r="MB876" s="9">
        <v>21.8989899</v>
      </c>
    </row>
    <row r="877" spans="1:340" x14ac:dyDescent="0.25">
      <c r="A877" s="8">
        <v>894</v>
      </c>
      <c r="B877" s="4">
        <v>15</v>
      </c>
      <c r="C877" s="4">
        <v>554</v>
      </c>
      <c r="D877" s="4">
        <v>3</v>
      </c>
      <c r="E877" s="4">
        <v>3</v>
      </c>
      <c r="F877" s="4">
        <v>2</v>
      </c>
      <c r="G877" s="4">
        <v>4</v>
      </c>
      <c r="H877" s="4">
        <v>11</v>
      </c>
      <c r="I877" s="4"/>
      <c r="J877" s="4">
        <v>4</v>
      </c>
      <c r="K877" s="4">
        <v>1</v>
      </c>
      <c r="L877" s="4">
        <v>2</v>
      </c>
      <c r="M877" s="4">
        <v>1</v>
      </c>
      <c r="N877" s="4">
        <v>1</v>
      </c>
      <c r="O877" s="4">
        <v>1</v>
      </c>
      <c r="P877" s="4">
        <v>1</v>
      </c>
      <c r="Q877" s="4">
        <v>1</v>
      </c>
      <c r="R877" s="4">
        <v>2</v>
      </c>
      <c r="S877" s="13">
        <v>92</v>
      </c>
      <c r="T877" s="13"/>
      <c r="U877" s="4" t="s">
        <v>1933</v>
      </c>
      <c r="V877" s="4">
        <v>1</v>
      </c>
      <c r="W877" s="4">
        <v>2</v>
      </c>
      <c r="X877" s="4"/>
      <c r="Y877" s="4">
        <v>4</v>
      </c>
      <c r="Z877" s="4">
        <v>5</v>
      </c>
      <c r="AA877" s="4"/>
      <c r="AB877" s="4"/>
      <c r="AC877" s="4"/>
      <c r="AD877" s="4"/>
      <c r="AE877" s="4"/>
      <c r="AF877" s="4"/>
      <c r="AG877" s="4">
        <v>92</v>
      </c>
      <c r="AH877" s="4">
        <v>12</v>
      </c>
      <c r="AI877" s="4"/>
      <c r="AJ877" s="4">
        <v>25</v>
      </c>
      <c r="AK877" s="4">
        <v>20</v>
      </c>
      <c r="AL877" s="4"/>
      <c r="AM877" s="4"/>
      <c r="AN877" s="4"/>
      <c r="AO877" s="4"/>
      <c r="AP877" s="4"/>
      <c r="AQ877" s="4"/>
      <c r="AR877" s="4">
        <v>1000000</v>
      </c>
      <c r="AS877" s="4">
        <v>92</v>
      </c>
      <c r="AT877" s="4"/>
      <c r="AU877" s="4">
        <v>12000000</v>
      </c>
      <c r="AV877" s="4">
        <v>5000000</v>
      </c>
      <c r="AW877" s="4"/>
      <c r="AX877" s="4"/>
      <c r="AY877" s="4"/>
      <c r="AZ877" s="4"/>
      <c r="BA877" s="4"/>
      <c r="BB877" s="4"/>
      <c r="BC877" s="4">
        <v>1</v>
      </c>
      <c r="BD877" s="4"/>
      <c r="BE877" s="4"/>
      <c r="BF877" s="4">
        <v>4</v>
      </c>
      <c r="BG877" s="4">
        <v>92</v>
      </c>
      <c r="BH877" s="4"/>
      <c r="BI877" s="4"/>
      <c r="BJ877" s="4">
        <v>92</v>
      </c>
      <c r="BK877" s="4">
        <v>3</v>
      </c>
      <c r="BL877" s="4"/>
      <c r="BM877" s="4"/>
      <c r="BN877" s="4"/>
      <c r="BO877" s="4">
        <v>2</v>
      </c>
      <c r="BP877" s="4"/>
      <c r="BQ877" s="4"/>
      <c r="BR877" s="4">
        <v>3</v>
      </c>
      <c r="BS877" s="4"/>
      <c r="BT877" s="4"/>
      <c r="BU877" s="4"/>
      <c r="BV877" s="4"/>
      <c r="BW877" s="4">
        <v>2</v>
      </c>
      <c r="BX877" s="4"/>
      <c r="BY877" s="4"/>
      <c r="BZ877" s="4"/>
      <c r="CA877" s="4">
        <v>92</v>
      </c>
      <c r="CB877" s="4"/>
      <c r="CC877" s="4"/>
      <c r="CD877" s="4"/>
      <c r="CE877" s="4"/>
      <c r="CF877" s="4">
        <v>35</v>
      </c>
      <c r="CG877" s="4">
        <v>65</v>
      </c>
      <c r="CH877" s="4"/>
      <c r="CI877" s="4"/>
      <c r="CJ877" s="4"/>
      <c r="CK877" s="4"/>
      <c r="CL877" s="4"/>
      <c r="CM877" s="4"/>
      <c r="CN877" s="4"/>
      <c r="CO877" s="4"/>
      <c r="CP877" s="4"/>
      <c r="CQ877" s="4">
        <v>2</v>
      </c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>
        <v>90</v>
      </c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>
        <v>3</v>
      </c>
      <c r="GH877" s="4"/>
      <c r="GI877" s="4"/>
      <c r="GJ877" s="4">
        <v>3</v>
      </c>
      <c r="GK877" s="4"/>
      <c r="GL877" s="4"/>
      <c r="GM877" s="4"/>
      <c r="GN877" s="4">
        <v>90</v>
      </c>
      <c r="GO877" s="4"/>
      <c r="GP877" s="4"/>
      <c r="GQ877" s="4"/>
      <c r="GR877" s="4"/>
      <c r="GS877" s="4"/>
      <c r="GT877" s="4"/>
      <c r="GU877" s="4"/>
      <c r="GV877" s="4">
        <v>35</v>
      </c>
      <c r="GW877" s="4">
        <v>65</v>
      </c>
      <c r="GX877" s="4"/>
      <c r="GY877" s="4">
        <v>2</v>
      </c>
      <c r="GZ877" s="4"/>
      <c r="HA877" s="4"/>
      <c r="HB877" s="4"/>
      <c r="HC877" s="4"/>
      <c r="HD877" s="4"/>
      <c r="HE877" s="4">
        <v>90</v>
      </c>
      <c r="HF877" s="4"/>
      <c r="HG877" s="4"/>
      <c r="HH877" s="4"/>
      <c r="HI877" s="4"/>
      <c r="HJ877" s="4">
        <v>2</v>
      </c>
      <c r="HK877" s="4"/>
      <c r="HL877" s="4"/>
      <c r="HM877" s="4">
        <v>2</v>
      </c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>
        <v>13</v>
      </c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>
        <v>1</v>
      </c>
      <c r="IQ877" s="4"/>
      <c r="IR877" s="4"/>
      <c r="IS877" s="4"/>
      <c r="IT877" s="4"/>
      <c r="IU877" s="4"/>
      <c r="IV877" s="4"/>
      <c r="IW877" s="4">
        <v>1</v>
      </c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>
        <v>1</v>
      </c>
      <c r="JJ877" s="4">
        <v>1</v>
      </c>
      <c r="JK877" s="4">
        <v>1</v>
      </c>
      <c r="JL877" s="4">
        <v>2500000</v>
      </c>
      <c r="JM877" s="4">
        <v>92</v>
      </c>
      <c r="JN877" s="4">
        <v>2500000</v>
      </c>
      <c r="JO877" s="4"/>
      <c r="JP877" s="4">
        <v>2</v>
      </c>
      <c r="JQ877" s="4"/>
      <c r="JR877" s="4"/>
      <c r="JS877" s="4"/>
      <c r="JT877" s="4"/>
      <c r="JU877" s="4">
        <v>2</v>
      </c>
      <c r="JV877" s="4"/>
      <c r="JW877" s="4"/>
      <c r="JX877" s="4"/>
      <c r="JY877" s="4">
        <v>1</v>
      </c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>
        <v>2</v>
      </c>
      <c r="KL877" s="4"/>
      <c r="KM877" s="4">
        <v>3</v>
      </c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>
        <v>2</v>
      </c>
      <c r="MB877" s="9">
        <v>17.625</v>
      </c>
    </row>
    <row r="878" spans="1:340" x14ac:dyDescent="0.25">
      <c r="A878" s="8">
        <v>895</v>
      </c>
      <c r="B878" s="4">
        <v>21</v>
      </c>
      <c r="C878" s="4">
        <v>739</v>
      </c>
      <c r="D878" s="4">
        <v>4</v>
      </c>
      <c r="E878" s="4">
        <v>2</v>
      </c>
      <c r="F878" s="4">
        <v>3</v>
      </c>
      <c r="G878" s="4">
        <v>4</v>
      </c>
      <c r="H878" s="4">
        <v>11</v>
      </c>
      <c r="I878" s="4"/>
      <c r="J878" s="4">
        <v>4</v>
      </c>
      <c r="K878" s="4">
        <v>2</v>
      </c>
      <c r="L878" s="4">
        <v>2</v>
      </c>
      <c r="M878" s="4">
        <v>1</v>
      </c>
      <c r="N878" s="4">
        <v>2</v>
      </c>
      <c r="O878" s="4">
        <v>2</v>
      </c>
      <c r="P878" s="4">
        <v>1</v>
      </c>
      <c r="Q878" s="4">
        <v>1</v>
      </c>
      <c r="R878" s="4">
        <v>2</v>
      </c>
      <c r="S878" s="13">
        <v>92</v>
      </c>
      <c r="T878" s="13"/>
      <c r="U878" s="4" t="s">
        <v>1954</v>
      </c>
      <c r="V878" s="4">
        <v>1</v>
      </c>
      <c r="W878" s="4">
        <v>2</v>
      </c>
      <c r="X878" s="4"/>
      <c r="Y878" s="4">
        <v>4</v>
      </c>
      <c r="Z878" s="4">
        <v>5</v>
      </c>
      <c r="AA878" s="4"/>
      <c r="AB878" s="4">
        <v>7</v>
      </c>
      <c r="AC878" s="4"/>
      <c r="AD878" s="4"/>
      <c r="AE878" s="4"/>
      <c r="AF878" s="4">
        <v>11</v>
      </c>
      <c r="AG878" s="4">
        <v>92</v>
      </c>
      <c r="AH878" s="4">
        <v>10</v>
      </c>
      <c r="AI878" s="4"/>
      <c r="AJ878" s="4">
        <v>92</v>
      </c>
      <c r="AK878" s="4">
        <v>92</v>
      </c>
      <c r="AL878" s="4"/>
      <c r="AM878" s="4">
        <v>92</v>
      </c>
      <c r="AN878" s="4"/>
      <c r="AO878" s="4"/>
      <c r="AP878" s="4"/>
      <c r="AQ878" s="4">
        <v>2</v>
      </c>
      <c r="AR878" s="4">
        <v>92</v>
      </c>
      <c r="AS878" s="4">
        <v>92</v>
      </c>
      <c r="AT878" s="4"/>
      <c r="AU878" s="4">
        <v>92</v>
      </c>
      <c r="AV878" s="4">
        <v>92</v>
      </c>
      <c r="AW878" s="4"/>
      <c r="AX878" s="4">
        <v>92</v>
      </c>
      <c r="AY878" s="4"/>
      <c r="AZ878" s="4"/>
      <c r="BA878" s="4"/>
      <c r="BB878" s="4">
        <v>92</v>
      </c>
      <c r="BC878" s="4">
        <v>1</v>
      </c>
      <c r="BD878" s="4"/>
      <c r="BE878" s="4">
        <v>3</v>
      </c>
      <c r="BF878" s="4">
        <v>4</v>
      </c>
      <c r="BG878" s="4">
        <v>92</v>
      </c>
      <c r="BH878" s="4"/>
      <c r="BI878" s="4">
        <v>92</v>
      </c>
      <c r="BJ878" s="4">
        <v>92</v>
      </c>
      <c r="BK878" s="4">
        <v>1</v>
      </c>
      <c r="BL878" s="4"/>
      <c r="BM878" s="4">
        <v>1</v>
      </c>
      <c r="BN878" s="4"/>
      <c r="BO878" s="4">
        <v>2</v>
      </c>
      <c r="BP878" s="4"/>
      <c r="BQ878" s="4">
        <v>4</v>
      </c>
      <c r="BR878" s="4">
        <v>2</v>
      </c>
      <c r="BS878" s="4"/>
      <c r="BT878" s="4"/>
      <c r="BU878" s="4">
        <v>2</v>
      </c>
      <c r="BV878" s="4"/>
      <c r="BW878" s="4">
        <v>2</v>
      </c>
      <c r="BX878" s="4"/>
      <c r="BY878" s="4"/>
      <c r="BZ878" s="4"/>
      <c r="CA878" s="4">
        <v>92</v>
      </c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>
        <v>2</v>
      </c>
      <c r="CR878" s="4">
        <v>3</v>
      </c>
      <c r="CS878" s="4"/>
      <c r="CT878" s="4"/>
      <c r="CU878" s="4"/>
      <c r="CV878" s="4"/>
      <c r="CW878" s="4">
        <v>8</v>
      </c>
      <c r="CX878" s="4"/>
      <c r="CY878" s="4"/>
      <c r="CZ878" s="4"/>
      <c r="DA878" s="4">
        <v>12</v>
      </c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>
        <v>90</v>
      </c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>
        <v>2</v>
      </c>
      <c r="GG878" s="4">
        <v>3</v>
      </c>
      <c r="GH878" s="4"/>
      <c r="GI878" s="4">
        <v>2</v>
      </c>
      <c r="GJ878" s="4">
        <v>3</v>
      </c>
      <c r="GK878" s="4"/>
      <c r="GL878" s="4"/>
      <c r="GM878" s="4"/>
      <c r="GN878" s="4">
        <v>90</v>
      </c>
      <c r="GO878" s="4"/>
      <c r="GP878" s="4"/>
      <c r="GQ878" s="4"/>
      <c r="GR878" s="4"/>
      <c r="GS878" s="4"/>
      <c r="GT878" s="4"/>
      <c r="GU878" s="4"/>
      <c r="GV878" s="4">
        <v>80</v>
      </c>
      <c r="GW878" s="4">
        <v>20</v>
      </c>
      <c r="GX878" s="4"/>
      <c r="GY878" s="4">
        <v>2</v>
      </c>
      <c r="GZ878" s="4"/>
      <c r="HA878" s="4"/>
      <c r="HB878" s="4"/>
      <c r="HC878" s="4"/>
      <c r="HD878" s="4"/>
      <c r="HE878" s="4">
        <v>90</v>
      </c>
      <c r="HF878" s="4"/>
      <c r="HG878" s="4"/>
      <c r="HH878" s="4"/>
      <c r="HI878" s="4"/>
      <c r="HJ878" s="4">
        <v>2</v>
      </c>
      <c r="HK878" s="4"/>
      <c r="HL878" s="4"/>
      <c r="HM878" s="4">
        <v>2</v>
      </c>
      <c r="HN878" s="4"/>
      <c r="HO878" s="4"/>
      <c r="HP878" s="4"/>
      <c r="HQ878" s="4"/>
      <c r="HR878" s="4"/>
      <c r="HS878" s="4"/>
      <c r="HT878" s="4"/>
      <c r="HU878" s="4"/>
      <c r="HV878" s="4">
        <v>1</v>
      </c>
      <c r="HW878" s="4">
        <v>2</v>
      </c>
      <c r="HX878" s="4">
        <v>3</v>
      </c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>
        <v>1</v>
      </c>
      <c r="IK878" s="4">
        <v>1</v>
      </c>
      <c r="IL878" s="4">
        <v>1</v>
      </c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>
        <v>1</v>
      </c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>
        <v>1</v>
      </c>
      <c r="JJ878" s="4">
        <v>1</v>
      </c>
      <c r="JK878" s="4">
        <v>2</v>
      </c>
      <c r="JL878" s="4">
        <v>92</v>
      </c>
      <c r="JM878" s="4">
        <v>92</v>
      </c>
      <c r="JN878" s="4"/>
      <c r="JO878" s="4">
        <v>1</v>
      </c>
      <c r="JP878" s="4"/>
      <c r="JQ878" s="4"/>
      <c r="JR878" s="4"/>
      <c r="JS878" s="4"/>
      <c r="JT878" s="4"/>
      <c r="JU878" s="4"/>
      <c r="JV878" s="4"/>
      <c r="JW878" s="4"/>
      <c r="JX878" s="4"/>
      <c r="JY878" s="4">
        <v>1</v>
      </c>
      <c r="JZ878" s="4"/>
      <c r="KA878" s="4"/>
      <c r="KB878" s="4"/>
      <c r="KC878" s="4"/>
      <c r="KD878" s="4"/>
      <c r="KE878" s="4">
        <v>1</v>
      </c>
      <c r="KF878" s="4"/>
      <c r="KG878" s="4"/>
      <c r="KH878" s="4"/>
      <c r="KI878" s="4"/>
      <c r="KJ878" s="4"/>
      <c r="KK878" s="4">
        <v>1</v>
      </c>
      <c r="KL878" s="4">
        <v>92</v>
      </c>
      <c r="KM878" s="4"/>
      <c r="KN878" s="4"/>
      <c r="KO878" s="4"/>
      <c r="KP878" s="4">
        <v>2</v>
      </c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>
        <v>1</v>
      </c>
      <c r="LE878" s="4">
        <v>2</v>
      </c>
      <c r="LF878" s="4"/>
      <c r="LG878" s="4">
        <v>4</v>
      </c>
      <c r="LH878" s="4"/>
      <c r="LI878" s="4"/>
      <c r="LJ878" s="4">
        <v>25</v>
      </c>
      <c r="LK878" s="4">
        <v>25</v>
      </c>
      <c r="LL878" s="4"/>
      <c r="LM878" s="4">
        <v>50</v>
      </c>
      <c r="LN878" s="4"/>
      <c r="LO878" s="4">
        <v>1</v>
      </c>
      <c r="LP878" s="4">
        <v>1</v>
      </c>
      <c r="LQ878" s="4">
        <v>2</v>
      </c>
      <c r="LR878" s="4"/>
      <c r="LS878" s="4"/>
      <c r="LT878" s="4">
        <v>2</v>
      </c>
      <c r="LU878" s="4"/>
      <c r="LV878" s="4"/>
      <c r="LW878" s="4"/>
      <c r="LX878" s="4"/>
      <c r="LY878" s="4"/>
      <c r="LZ878" s="4"/>
      <c r="MA878" s="4">
        <v>1</v>
      </c>
      <c r="MB878" s="9">
        <v>21.8989899</v>
      </c>
    </row>
    <row r="879" spans="1:340" x14ac:dyDescent="0.25">
      <c r="A879" s="8">
        <v>896</v>
      </c>
      <c r="B879" s="4">
        <v>1</v>
      </c>
      <c r="C879" s="4">
        <v>85</v>
      </c>
      <c r="D879" s="4">
        <v>1</v>
      </c>
      <c r="E879" s="4">
        <v>2</v>
      </c>
      <c r="F879" s="4">
        <v>3</v>
      </c>
      <c r="G879" s="4">
        <v>4</v>
      </c>
      <c r="H879" s="4">
        <v>19</v>
      </c>
      <c r="I879" s="4"/>
      <c r="J879" s="4">
        <v>4</v>
      </c>
      <c r="K879" s="4">
        <v>2</v>
      </c>
      <c r="L879" s="4">
        <v>1</v>
      </c>
      <c r="M879" s="4">
        <v>1</v>
      </c>
      <c r="N879" s="4">
        <v>2</v>
      </c>
      <c r="O879" s="4">
        <v>1</v>
      </c>
      <c r="P879" s="4">
        <v>2</v>
      </c>
      <c r="Q879" s="4">
        <v>1</v>
      </c>
      <c r="R879" s="4">
        <v>2</v>
      </c>
      <c r="S879" s="13">
        <v>92</v>
      </c>
      <c r="T879" s="13"/>
      <c r="U879" s="4" t="s">
        <v>1955</v>
      </c>
      <c r="V879" s="4">
        <v>1</v>
      </c>
      <c r="W879" s="4">
        <v>2</v>
      </c>
      <c r="X879" s="4">
        <v>3</v>
      </c>
      <c r="Y879" s="4">
        <v>4</v>
      </c>
      <c r="Z879" s="4">
        <v>5</v>
      </c>
      <c r="AA879" s="4">
        <v>6</v>
      </c>
      <c r="AB879" s="4"/>
      <c r="AC879" s="4"/>
      <c r="AD879" s="4"/>
      <c r="AE879" s="4">
        <v>10</v>
      </c>
      <c r="AF879" s="4">
        <v>11</v>
      </c>
      <c r="AG879" s="4">
        <v>92</v>
      </c>
      <c r="AH879" s="4">
        <v>27</v>
      </c>
      <c r="AI879" s="4">
        <v>92</v>
      </c>
      <c r="AJ879" s="4">
        <v>100</v>
      </c>
      <c r="AK879" s="4">
        <v>4</v>
      </c>
      <c r="AL879" s="4">
        <v>150</v>
      </c>
      <c r="AM879" s="4"/>
      <c r="AN879" s="4"/>
      <c r="AO879" s="4"/>
      <c r="AP879" s="4">
        <v>12</v>
      </c>
      <c r="AQ879" s="4">
        <v>6</v>
      </c>
      <c r="AR879" s="4">
        <v>4500000</v>
      </c>
      <c r="AS879" s="4">
        <v>4500000</v>
      </c>
      <c r="AT879" s="4">
        <v>2000000</v>
      </c>
      <c r="AU879" s="4">
        <v>45000000</v>
      </c>
      <c r="AV879" s="4">
        <v>14000000</v>
      </c>
      <c r="AW879" s="4">
        <v>9000000</v>
      </c>
      <c r="AX879" s="4"/>
      <c r="AY879" s="4"/>
      <c r="AZ879" s="4"/>
      <c r="BA879" s="4">
        <v>4800000</v>
      </c>
      <c r="BB879" s="4">
        <v>7000000</v>
      </c>
      <c r="BC879" s="4"/>
      <c r="BD879" s="4"/>
      <c r="BE879" s="4">
        <v>3</v>
      </c>
      <c r="BF879" s="4">
        <v>4</v>
      </c>
      <c r="BG879" s="4"/>
      <c r="BH879" s="4"/>
      <c r="BI879" s="4">
        <v>700000</v>
      </c>
      <c r="BJ879" s="4">
        <v>250000</v>
      </c>
      <c r="BK879" s="4"/>
      <c r="BL879" s="4"/>
      <c r="BM879" s="4">
        <v>2</v>
      </c>
      <c r="BN879" s="4">
        <v>1</v>
      </c>
      <c r="BO879" s="4"/>
      <c r="BP879" s="4">
        <v>3</v>
      </c>
      <c r="BQ879" s="4">
        <v>4</v>
      </c>
      <c r="BR879" s="4"/>
      <c r="BS879" s="4">
        <v>3</v>
      </c>
      <c r="BT879" s="4">
        <v>3</v>
      </c>
      <c r="BU879" s="4">
        <v>2</v>
      </c>
      <c r="BV879" s="4"/>
      <c r="BW879" s="4"/>
      <c r="BX879" s="4"/>
      <c r="BY879" s="4">
        <v>4</v>
      </c>
      <c r="BZ879" s="4"/>
      <c r="CA879" s="4"/>
      <c r="CB879" s="4"/>
      <c r="CC879" s="4">
        <v>90000</v>
      </c>
      <c r="CD879" s="4">
        <v>30</v>
      </c>
      <c r="CE879" s="4">
        <v>70</v>
      </c>
      <c r="CF879" s="4"/>
      <c r="CG879" s="4"/>
      <c r="CH879" s="4">
        <v>20</v>
      </c>
      <c r="CI879" s="4">
        <v>80</v>
      </c>
      <c r="CJ879" s="4"/>
      <c r="CK879" s="4"/>
      <c r="CL879" s="4">
        <v>1</v>
      </c>
      <c r="CM879" s="4"/>
      <c r="CN879" s="4"/>
      <c r="CO879" s="4"/>
      <c r="CP879" s="4"/>
      <c r="CQ879" s="4">
        <v>2</v>
      </c>
      <c r="CR879" s="4">
        <v>3</v>
      </c>
      <c r="CS879" s="4"/>
      <c r="CT879" s="4"/>
      <c r="CU879" s="4"/>
      <c r="CV879" s="4"/>
      <c r="CW879" s="4">
        <v>8</v>
      </c>
      <c r="CX879" s="4"/>
      <c r="CY879" s="4"/>
      <c r="CZ879" s="4"/>
      <c r="DA879" s="4"/>
      <c r="DB879" s="4"/>
      <c r="DC879" s="4"/>
      <c r="DD879" s="4"/>
      <c r="DE879" s="4"/>
      <c r="DF879" s="4"/>
      <c r="DG879" s="4">
        <v>2</v>
      </c>
      <c r="DH879" s="4">
        <v>3</v>
      </c>
      <c r="DI879" s="4"/>
      <c r="DJ879" s="4"/>
      <c r="DK879" s="4"/>
      <c r="DL879" s="4"/>
      <c r="DM879" s="4">
        <v>8</v>
      </c>
      <c r="DN879" s="4"/>
      <c r="DO879" s="4"/>
      <c r="DP879" s="4"/>
      <c r="DQ879" s="4"/>
      <c r="DR879" s="4"/>
      <c r="DS879" s="4"/>
      <c r="DT879" s="4"/>
      <c r="DU879" s="4"/>
      <c r="DV879" s="4">
        <v>25000</v>
      </c>
      <c r="DW879" s="4">
        <v>21000</v>
      </c>
      <c r="DX879" s="4"/>
      <c r="DY879" s="4"/>
      <c r="DZ879" s="4"/>
      <c r="EA879" s="4"/>
      <c r="EB879" s="4">
        <v>20000</v>
      </c>
      <c r="EC879" s="4"/>
      <c r="ED879" s="4"/>
      <c r="EE879" s="4"/>
      <c r="EF879" s="4"/>
      <c r="EG879" s="4"/>
      <c r="EH879" s="4"/>
      <c r="EI879" s="4"/>
      <c r="EJ879" s="4">
        <v>2</v>
      </c>
      <c r="EK879" s="4">
        <v>3</v>
      </c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>
        <v>2</v>
      </c>
      <c r="EZ879" s="4">
        <v>3</v>
      </c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>
        <v>1</v>
      </c>
      <c r="FN879" s="4"/>
      <c r="FO879" s="4"/>
      <c r="FP879" s="4"/>
      <c r="FQ879" s="4"/>
      <c r="FR879" s="4"/>
      <c r="FS879" s="4">
        <v>1</v>
      </c>
      <c r="FT879" s="4"/>
      <c r="FU879" s="4"/>
      <c r="FV879" s="4"/>
      <c r="FW879" s="4"/>
      <c r="FX879" s="4"/>
      <c r="FY879" s="4">
        <v>1</v>
      </c>
      <c r="FZ879" s="4"/>
      <c r="GA879" s="4"/>
      <c r="GB879" s="4"/>
      <c r="GC879" s="4"/>
      <c r="GD879" s="4"/>
      <c r="GE879" s="4"/>
      <c r="GF879" s="4"/>
      <c r="GG879" s="4">
        <v>3</v>
      </c>
      <c r="GH879" s="4"/>
      <c r="GI879" s="4"/>
      <c r="GJ879" s="4">
        <v>3</v>
      </c>
      <c r="GK879" s="4"/>
      <c r="GL879" s="4"/>
      <c r="GM879" s="4">
        <v>3</v>
      </c>
      <c r="GN879" s="4"/>
      <c r="GO879" s="4"/>
      <c r="GP879" s="4"/>
      <c r="GQ879" s="4">
        <v>80000</v>
      </c>
      <c r="GR879" s="4"/>
      <c r="GS879" s="4"/>
      <c r="GT879" s="4"/>
      <c r="GU879" s="4"/>
      <c r="GV879" s="4">
        <v>30</v>
      </c>
      <c r="GW879" s="4">
        <v>70</v>
      </c>
      <c r="GX879" s="4"/>
      <c r="GY879" s="4">
        <v>2</v>
      </c>
      <c r="GZ879" s="4">
        <v>3</v>
      </c>
      <c r="HA879" s="4"/>
      <c r="HB879" s="4"/>
      <c r="HC879" s="4">
        <v>2</v>
      </c>
      <c r="HD879" s="4">
        <v>3</v>
      </c>
      <c r="HE879" s="4"/>
      <c r="HF879" s="4"/>
      <c r="HG879" s="4">
        <v>80000</v>
      </c>
      <c r="HH879" s="4">
        <v>21000</v>
      </c>
      <c r="HI879" s="4"/>
      <c r="HJ879" s="4">
        <v>2</v>
      </c>
      <c r="HK879" s="4"/>
      <c r="HL879" s="4"/>
      <c r="HM879" s="4">
        <v>2</v>
      </c>
      <c r="HN879" s="4">
        <v>3</v>
      </c>
      <c r="HO879" s="4"/>
      <c r="HP879" s="4"/>
      <c r="HQ879" s="4"/>
      <c r="HR879" s="4"/>
      <c r="HS879" s="4"/>
      <c r="HT879" s="4"/>
      <c r="HU879" s="4"/>
      <c r="HV879" s="4">
        <v>1</v>
      </c>
      <c r="HW879" s="4">
        <v>2</v>
      </c>
      <c r="HX879" s="4">
        <v>3</v>
      </c>
      <c r="HY879" s="4">
        <v>4</v>
      </c>
      <c r="HZ879" s="4"/>
      <c r="IA879" s="4"/>
      <c r="IB879" s="4"/>
      <c r="IC879" s="4"/>
      <c r="ID879" s="4"/>
      <c r="IE879" s="4">
        <v>3</v>
      </c>
      <c r="IF879" s="4">
        <v>4</v>
      </c>
      <c r="IG879" s="4"/>
      <c r="IH879" s="4"/>
      <c r="II879" s="4"/>
      <c r="IJ879" s="4">
        <v>1</v>
      </c>
      <c r="IK879" s="4">
        <v>1</v>
      </c>
      <c r="IL879" s="4">
        <v>1</v>
      </c>
      <c r="IM879" s="4">
        <v>1</v>
      </c>
      <c r="IN879" s="4"/>
      <c r="IO879" s="4"/>
      <c r="IP879" s="4"/>
      <c r="IQ879" s="4"/>
      <c r="IR879" s="4"/>
      <c r="IS879" s="4"/>
      <c r="IT879" s="4"/>
      <c r="IU879" s="4"/>
      <c r="IV879" s="4"/>
      <c r="IW879" s="4">
        <v>1</v>
      </c>
      <c r="IX879" s="4"/>
      <c r="IY879" s="4"/>
      <c r="IZ879" s="4"/>
      <c r="JA879" s="4"/>
      <c r="JB879" s="4"/>
      <c r="JC879" s="4">
        <v>1</v>
      </c>
      <c r="JD879" s="4"/>
      <c r="JE879" s="4"/>
      <c r="JF879" s="4"/>
      <c r="JG879" s="4"/>
      <c r="JH879" s="4"/>
      <c r="JI879" s="4">
        <v>2</v>
      </c>
      <c r="JJ879" s="4">
        <v>1</v>
      </c>
      <c r="JK879" s="4">
        <v>2</v>
      </c>
      <c r="JL879" s="4"/>
      <c r="JM879" s="4">
        <v>92</v>
      </c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>
        <v>1</v>
      </c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>
        <v>1</v>
      </c>
      <c r="KL879" s="4">
        <v>10000000</v>
      </c>
      <c r="KM879" s="4"/>
      <c r="KN879" s="4"/>
      <c r="KO879" s="4"/>
      <c r="KP879" s="4">
        <v>2</v>
      </c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>
        <v>2</v>
      </c>
      <c r="LF879" s="4"/>
      <c r="LG879" s="4">
        <v>4</v>
      </c>
      <c r="LH879" s="4"/>
      <c r="LI879" s="4"/>
      <c r="LJ879" s="4"/>
      <c r="LK879" s="4">
        <v>40</v>
      </c>
      <c r="LL879" s="4"/>
      <c r="LM879" s="4">
        <v>60</v>
      </c>
      <c r="LN879" s="4"/>
      <c r="LO879" s="4">
        <v>1</v>
      </c>
      <c r="LP879" s="4">
        <v>1</v>
      </c>
      <c r="LQ879" s="4">
        <v>7</v>
      </c>
      <c r="LR879" s="4"/>
      <c r="LS879" s="4"/>
      <c r="LT879" s="4">
        <v>3</v>
      </c>
      <c r="LU879" s="4"/>
      <c r="LV879" s="4"/>
      <c r="LW879" s="4"/>
      <c r="LX879" s="4"/>
      <c r="LY879" s="4"/>
      <c r="LZ879" s="4"/>
      <c r="MA879" s="4">
        <v>1</v>
      </c>
      <c r="MB879" s="9">
        <v>21.8989899</v>
      </c>
    </row>
    <row r="880" spans="1:340" x14ac:dyDescent="0.25">
      <c r="A880" s="8">
        <v>897</v>
      </c>
      <c r="B880" s="4">
        <v>1</v>
      </c>
      <c r="C880" s="4">
        <v>12</v>
      </c>
      <c r="D880" s="4">
        <v>1</v>
      </c>
      <c r="E880" s="4">
        <v>2</v>
      </c>
      <c r="F880" s="4">
        <v>3</v>
      </c>
      <c r="G880" s="4">
        <v>1</v>
      </c>
      <c r="H880" s="4">
        <v>1</v>
      </c>
      <c r="I880" s="4"/>
      <c r="J880" s="4">
        <v>4</v>
      </c>
      <c r="K880" s="4">
        <v>1</v>
      </c>
      <c r="L880" s="4">
        <v>1</v>
      </c>
      <c r="M880" s="4">
        <v>2</v>
      </c>
      <c r="N880" s="4">
        <v>2</v>
      </c>
      <c r="O880" s="4">
        <v>2</v>
      </c>
      <c r="P880" s="4">
        <v>1</v>
      </c>
      <c r="Q880" s="4">
        <v>1</v>
      </c>
      <c r="R880" s="4">
        <v>2</v>
      </c>
      <c r="S880" s="13">
        <v>92</v>
      </c>
      <c r="T880" s="13"/>
      <c r="U880" s="4" t="s">
        <v>724</v>
      </c>
      <c r="V880" s="4">
        <v>1</v>
      </c>
      <c r="W880" s="4">
        <v>2</v>
      </c>
      <c r="X880" s="4">
        <v>3</v>
      </c>
      <c r="Y880" s="4">
        <v>4</v>
      </c>
      <c r="Z880" s="4">
        <v>5</v>
      </c>
      <c r="AA880" s="4"/>
      <c r="AB880" s="4">
        <v>7</v>
      </c>
      <c r="AC880" s="4"/>
      <c r="AD880" s="4"/>
      <c r="AE880" s="4"/>
      <c r="AF880" s="4"/>
      <c r="AG880" s="4">
        <v>2</v>
      </c>
      <c r="AH880" s="4">
        <v>1</v>
      </c>
      <c r="AI880" s="4">
        <v>1</v>
      </c>
      <c r="AJ880" s="4">
        <v>92</v>
      </c>
      <c r="AK880" s="4">
        <v>3</v>
      </c>
      <c r="AL880" s="4"/>
      <c r="AM880" s="4">
        <v>2</v>
      </c>
      <c r="AN880" s="4"/>
      <c r="AO880" s="4"/>
      <c r="AP880" s="4"/>
      <c r="AQ880" s="4"/>
      <c r="AR880" s="4">
        <v>92</v>
      </c>
      <c r="AS880" s="4">
        <v>92</v>
      </c>
      <c r="AT880" s="4">
        <v>92</v>
      </c>
      <c r="AU880" s="4">
        <v>92</v>
      </c>
      <c r="AV880" s="4">
        <v>92</v>
      </c>
      <c r="AW880" s="4"/>
      <c r="AX880" s="4">
        <v>92</v>
      </c>
      <c r="AY880" s="4"/>
      <c r="AZ880" s="4"/>
      <c r="BA880" s="4"/>
      <c r="BB880" s="4"/>
      <c r="BC880" s="4"/>
      <c r="BD880" s="4"/>
      <c r="BE880" s="4"/>
      <c r="BF880" s="4">
        <v>4</v>
      </c>
      <c r="BG880" s="4"/>
      <c r="BH880" s="4"/>
      <c r="BI880" s="4"/>
      <c r="BJ880" s="4">
        <v>200000</v>
      </c>
      <c r="BK880" s="4"/>
      <c r="BL880" s="4"/>
      <c r="BM880" s="4"/>
      <c r="BN880" s="4">
        <v>1</v>
      </c>
      <c r="BO880" s="4">
        <v>2</v>
      </c>
      <c r="BP880" s="4">
        <v>3</v>
      </c>
      <c r="BQ880" s="4"/>
      <c r="BR880" s="4">
        <v>3</v>
      </c>
      <c r="BS880" s="4">
        <v>1</v>
      </c>
      <c r="BT880" s="4">
        <v>2</v>
      </c>
      <c r="BU880" s="4"/>
      <c r="BV880" s="4">
        <v>1</v>
      </c>
      <c r="BW880" s="4">
        <v>2</v>
      </c>
      <c r="BX880" s="4"/>
      <c r="BY880" s="4"/>
      <c r="BZ880" s="4">
        <v>92</v>
      </c>
      <c r="CA880" s="4">
        <v>200000</v>
      </c>
      <c r="CB880" s="4"/>
      <c r="CC880" s="4"/>
      <c r="CD880" s="4"/>
      <c r="CE880" s="4"/>
      <c r="CF880" s="4">
        <v>20</v>
      </c>
      <c r="CG880" s="4">
        <v>80</v>
      </c>
      <c r="CH880" s="4"/>
      <c r="CI880" s="4"/>
      <c r="CJ880" s="4"/>
      <c r="CK880" s="4"/>
      <c r="CL880" s="4">
        <v>1</v>
      </c>
      <c r="CM880" s="4">
        <v>2</v>
      </c>
      <c r="CN880" s="4">
        <v>99</v>
      </c>
      <c r="CO880" s="4">
        <v>1</v>
      </c>
      <c r="CP880" s="4">
        <v>1</v>
      </c>
      <c r="CQ880" s="4">
        <v>2</v>
      </c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>
        <v>90</v>
      </c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>
        <v>2</v>
      </c>
      <c r="GG880" s="4"/>
      <c r="GH880" s="4"/>
      <c r="GI880" s="4">
        <v>3</v>
      </c>
      <c r="GJ880" s="4"/>
      <c r="GK880" s="4"/>
      <c r="GL880" s="4"/>
      <c r="GM880" s="4"/>
      <c r="GN880" s="4">
        <v>90</v>
      </c>
      <c r="GO880" s="4"/>
      <c r="GP880" s="4"/>
      <c r="GQ880" s="4"/>
      <c r="GR880" s="4"/>
      <c r="GS880" s="4"/>
      <c r="GT880" s="4">
        <v>10</v>
      </c>
      <c r="GU880" s="4">
        <v>90</v>
      </c>
      <c r="GV880" s="4"/>
      <c r="GW880" s="4"/>
      <c r="GX880" s="4"/>
      <c r="GY880" s="4">
        <v>2</v>
      </c>
      <c r="GZ880" s="4"/>
      <c r="HA880" s="4"/>
      <c r="HB880" s="4"/>
      <c r="HC880" s="4"/>
      <c r="HD880" s="4"/>
      <c r="HE880" s="4">
        <v>90</v>
      </c>
      <c r="HF880" s="4"/>
      <c r="HG880" s="4"/>
      <c r="HH880" s="4"/>
      <c r="HI880" s="4"/>
      <c r="HJ880" s="4">
        <v>2</v>
      </c>
      <c r="HK880" s="4"/>
      <c r="HL880" s="4"/>
      <c r="HM880" s="4">
        <v>2</v>
      </c>
      <c r="HN880" s="4"/>
      <c r="HO880" s="4"/>
      <c r="HP880" s="4"/>
      <c r="HQ880" s="4"/>
      <c r="HR880" s="4"/>
      <c r="HS880" s="4"/>
      <c r="HT880" s="4"/>
      <c r="HU880" s="4"/>
      <c r="HV880" s="4">
        <v>1</v>
      </c>
      <c r="HW880" s="4"/>
      <c r="HX880" s="4"/>
      <c r="HY880" s="4">
        <v>4</v>
      </c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>
        <v>1</v>
      </c>
      <c r="IK880" s="4"/>
      <c r="IL880" s="4"/>
      <c r="IM880" s="4">
        <v>1</v>
      </c>
      <c r="IN880" s="4"/>
      <c r="IO880" s="4"/>
      <c r="IP880" s="4"/>
      <c r="IQ880" s="4"/>
      <c r="IR880" s="4"/>
      <c r="IS880" s="4"/>
      <c r="IT880" s="4"/>
      <c r="IU880" s="4"/>
      <c r="IV880" s="4"/>
      <c r="IW880" s="4">
        <v>92</v>
      </c>
      <c r="IX880" s="4"/>
      <c r="IY880" s="4">
        <v>2</v>
      </c>
      <c r="IZ880" s="4">
        <v>3</v>
      </c>
      <c r="JA880" s="4"/>
      <c r="JB880" s="4"/>
      <c r="JC880" s="4"/>
      <c r="JD880" s="4"/>
      <c r="JE880" s="4"/>
      <c r="JF880" s="4"/>
      <c r="JG880" s="4"/>
      <c r="JH880" s="4"/>
      <c r="JI880" s="4">
        <v>2</v>
      </c>
      <c r="JJ880" s="4">
        <v>2</v>
      </c>
      <c r="JK880" s="4">
        <v>1</v>
      </c>
      <c r="JL880" s="4"/>
      <c r="JM880" s="4"/>
      <c r="JN880" s="4">
        <v>1000000</v>
      </c>
      <c r="JO880" s="4"/>
      <c r="JP880" s="4"/>
      <c r="JQ880" s="4"/>
      <c r="JR880" s="4"/>
      <c r="JS880" s="4"/>
      <c r="JT880" s="4">
        <v>1</v>
      </c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>
        <v>2</v>
      </c>
      <c r="KL880" s="4"/>
      <c r="KM880" s="4">
        <v>3</v>
      </c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>
        <v>2</v>
      </c>
      <c r="MB880" s="9">
        <v>141.93975900000001</v>
      </c>
    </row>
    <row r="881" spans="1:340" x14ac:dyDescent="0.25">
      <c r="A881" s="8">
        <v>898</v>
      </c>
      <c r="B881" s="4">
        <v>13</v>
      </c>
      <c r="C881" s="4">
        <v>897</v>
      </c>
      <c r="D881" s="4">
        <v>3</v>
      </c>
      <c r="E881" s="4">
        <v>2</v>
      </c>
      <c r="F881" s="4">
        <v>3</v>
      </c>
      <c r="G881" s="4">
        <v>4</v>
      </c>
      <c r="H881" s="4">
        <v>11</v>
      </c>
      <c r="I881" s="4"/>
      <c r="J881" s="4">
        <v>4</v>
      </c>
      <c r="K881" s="4">
        <v>1</v>
      </c>
      <c r="L881" s="4">
        <v>2</v>
      </c>
      <c r="M881" s="4">
        <v>1</v>
      </c>
      <c r="N881" s="4">
        <v>1</v>
      </c>
      <c r="O881" s="4">
        <v>1</v>
      </c>
      <c r="P881" s="4">
        <v>1</v>
      </c>
      <c r="Q881" s="4">
        <v>1</v>
      </c>
      <c r="R881" s="4">
        <v>2</v>
      </c>
      <c r="S881" s="13">
        <v>92</v>
      </c>
      <c r="T881" s="13"/>
      <c r="U881" s="4" t="s">
        <v>1956</v>
      </c>
      <c r="V881" s="4"/>
      <c r="W881" s="4">
        <v>2</v>
      </c>
      <c r="X881" s="4"/>
      <c r="Y881" s="4"/>
      <c r="Z881" s="4">
        <v>5</v>
      </c>
      <c r="AA881" s="4"/>
      <c r="AB881" s="4">
        <v>7</v>
      </c>
      <c r="AC881" s="4"/>
      <c r="AD881" s="4"/>
      <c r="AE881" s="4"/>
      <c r="AF881" s="4"/>
      <c r="AG881" s="4"/>
      <c r="AH881" s="4">
        <v>92</v>
      </c>
      <c r="AI881" s="4"/>
      <c r="AJ881" s="4"/>
      <c r="AK881" s="4">
        <v>92</v>
      </c>
      <c r="AL881" s="4"/>
      <c r="AM881" s="4">
        <v>6</v>
      </c>
      <c r="AN881" s="4"/>
      <c r="AO881" s="4"/>
      <c r="AP881" s="4"/>
      <c r="AQ881" s="4"/>
      <c r="AR881" s="4"/>
      <c r="AS881" s="4">
        <v>92</v>
      </c>
      <c r="AT881" s="4"/>
      <c r="AU881" s="4"/>
      <c r="AV881" s="4">
        <v>92</v>
      </c>
      <c r="AW881" s="4"/>
      <c r="AX881" s="4">
        <v>92</v>
      </c>
      <c r="AY881" s="4"/>
      <c r="AZ881" s="4"/>
      <c r="BA881" s="4"/>
      <c r="BB881" s="4"/>
      <c r="BC881" s="4"/>
      <c r="BD881" s="4"/>
      <c r="BE881" s="4"/>
      <c r="BF881" s="4">
        <v>4</v>
      </c>
      <c r="BG881" s="4"/>
      <c r="BH881" s="4"/>
      <c r="BI881" s="4"/>
      <c r="BJ881" s="4">
        <v>92</v>
      </c>
      <c r="BK881" s="4"/>
      <c r="BL881" s="4"/>
      <c r="BM881" s="4"/>
      <c r="BN881" s="4"/>
      <c r="BO881" s="4">
        <v>2</v>
      </c>
      <c r="BP881" s="4"/>
      <c r="BQ881" s="4"/>
      <c r="BR881" s="4">
        <v>1</v>
      </c>
      <c r="BS881" s="4"/>
      <c r="BT881" s="4"/>
      <c r="BU881" s="4"/>
      <c r="BV881" s="4"/>
      <c r="BW881" s="4">
        <v>2</v>
      </c>
      <c r="BX881" s="4"/>
      <c r="BY881" s="4"/>
      <c r="BZ881" s="4"/>
      <c r="CA881" s="4">
        <v>92</v>
      </c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>
        <v>2</v>
      </c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>
        <v>90</v>
      </c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>
        <v>3</v>
      </c>
      <c r="GH881" s="4"/>
      <c r="GI881" s="4"/>
      <c r="GJ881" s="4">
        <v>1</v>
      </c>
      <c r="GK881" s="4"/>
      <c r="GL881" s="4"/>
      <c r="GM881" s="4"/>
      <c r="GN881" s="4">
        <v>90</v>
      </c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>
        <v>2</v>
      </c>
      <c r="GZ881" s="4"/>
      <c r="HA881" s="4"/>
      <c r="HB881" s="4"/>
      <c r="HC881" s="4"/>
      <c r="HD881" s="4"/>
      <c r="HE881" s="4">
        <v>90</v>
      </c>
      <c r="HF881" s="4"/>
      <c r="HG881" s="4"/>
      <c r="HH881" s="4"/>
      <c r="HI881" s="4"/>
      <c r="HJ881" s="4">
        <v>2</v>
      </c>
      <c r="HK881" s="4"/>
      <c r="HL881" s="4"/>
      <c r="HM881" s="4">
        <v>2</v>
      </c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>
        <v>13</v>
      </c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>
        <v>92</v>
      </c>
      <c r="IQ881" s="4"/>
      <c r="IR881" s="4"/>
      <c r="IS881" s="4">
        <v>2</v>
      </c>
      <c r="IT881" s="4"/>
      <c r="IU881" s="4"/>
      <c r="IV881" s="4"/>
      <c r="IW881" s="4">
        <v>1</v>
      </c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>
        <v>1</v>
      </c>
      <c r="JJ881" s="4">
        <v>2</v>
      </c>
      <c r="JK881" s="4">
        <v>2</v>
      </c>
      <c r="JL881" s="4">
        <v>92</v>
      </c>
      <c r="JM881" s="4"/>
      <c r="JN881" s="4"/>
      <c r="JO881" s="4"/>
      <c r="JP881" s="4">
        <v>2</v>
      </c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>
        <v>1</v>
      </c>
      <c r="KL881" s="4">
        <v>92</v>
      </c>
      <c r="KM881" s="4"/>
      <c r="KN881" s="4"/>
      <c r="KO881" s="4"/>
      <c r="KP881" s="4">
        <v>2</v>
      </c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>
        <v>9</v>
      </c>
      <c r="LJ881" s="4"/>
      <c r="LK881" s="4"/>
      <c r="LL881" s="4"/>
      <c r="LM881" s="4"/>
      <c r="LN881" s="4"/>
      <c r="LO881" s="4">
        <v>92</v>
      </c>
      <c r="LP881" s="4">
        <v>92</v>
      </c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>
        <v>2</v>
      </c>
      <c r="MB881" s="9">
        <v>21.8989899</v>
      </c>
    </row>
    <row r="882" spans="1:340" x14ac:dyDescent="0.25">
      <c r="A882" s="8">
        <v>899</v>
      </c>
      <c r="B882" s="4">
        <v>11</v>
      </c>
      <c r="C882" s="4">
        <v>672</v>
      </c>
      <c r="D882" s="4">
        <v>3</v>
      </c>
      <c r="E882" s="4">
        <v>2</v>
      </c>
      <c r="F882" s="4">
        <v>3</v>
      </c>
      <c r="G882" s="4">
        <v>4</v>
      </c>
      <c r="H882" s="4">
        <v>11</v>
      </c>
      <c r="I882" s="4"/>
      <c r="J882" s="4">
        <v>4</v>
      </c>
      <c r="K882" s="4">
        <v>1</v>
      </c>
      <c r="L882" s="4">
        <v>2</v>
      </c>
      <c r="M882" s="4">
        <v>1</v>
      </c>
      <c r="N882" s="4">
        <v>2</v>
      </c>
      <c r="O882" s="4">
        <v>1</v>
      </c>
      <c r="P882" s="4">
        <v>1</v>
      </c>
      <c r="Q882" s="4">
        <v>1</v>
      </c>
      <c r="R882" s="4">
        <v>1</v>
      </c>
      <c r="S882" s="13">
        <v>92</v>
      </c>
      <c r="T882" s="13"/>
      <c r="U882" s="4" t="s">
        <v>1957</v>
      </c>
      <c r="V882" s="4"/>
      <c r="W882" s="4"/>
      <c r="X882" s="4">
        <v>3</v>
      </c>
      <c r="Y882" s="4"/>
      <c r="Z882" s="4">
        <v>5</v>
      </c>
      <c r="AA882" s="4"/>
      <c r="AB882" s="4">
        <v>7</v>
      </c>
      <c r="AC882" s="4"/>
      <c r="AD882" s="4"/>
      <c r="AE882" s="4"/>
      <c r="AF882" s="4"/>
      <c r="AG882" s="4"/>
      <c r="AH882" s="4"/>
      <c r="AI882" s="4">
        <v>2</v>
      </c>
      <c r="AJ882" s="4"/>
      <c r="AK882" s="4">
        <v>6</v>
      </c>
      <c r="AL882" s="4"/>
      <c r="AM882" s="4">
        <v>15</v>
      </c>
      <c r="AN882" s="4"/>
      <c r="AO882" s="4"/>
      <c r="AP882" s="4"/>
      <c r="AQ882" s="4"/>
      <c r="AR882" s="4"/>
      <c r="AS882" s="4"/>
      <c r="AT882" s="4">
        <v>92</v>
      </c>
      <c r="AU882" s="4"/>
      <c r="AV882" s="4">
        <v>92</v>
      </c>
      <c r="AW882" s="4"/>
      <c r="AX882" s="4">
        <v>92</v>
      </c>
      <c r="AY882" s="4"/>
      <c r="AZ882" s="4"/>
      <c r="BA882" s="4"/>
      <c r="BB882" s="4"/>
      <c r="BC882" s="4"/>
      <c r="BD882" s="4"/>
      <c r="BE882" s="4"/>
      <c r="BF882" s="4">
        <v>4</v>
      </c>
      <c r="BG882" s="4"/>
      <c r="BH882" s="4"/>
      <c r="BI882" s="4"/>
      <c r="BJ882" s="4">
        <v>96000</v>
      </c>
      <c r="BK882" s="4"/>
      <c r="BL882" s="4"/>
      <c r="BM882" s="4"/>
      <c r="BN882" s="4">
        <v>1</v>
      </c>
      <c r="BO882" s="4">
        <v>2</v>
      </c>
      <c r="BP882" s="4">
        <v>3</v>
      </c>
      <c r="BQ882" s="4">
        <v>4</v>
      </c>
      <c r="BR882" s="4">
        <v>3</v>
      </c>
      <c r="BS882" s="4">
        <v>3</v>
      </c>
      <c r="BT882" s="4">
        <v>1</v>
      </c>
      <c r="BU882" s="4">
        <v>2</v>
      </c>
      <c r="BV882" s="4">
        <v>1</v>
      </c>
      <c r="BW882" s="4">
        <v>2</v>
      </c>
      <c r="BX882" s="4"/>
      <c r="BY882" s="4"/>
      <c r="BZ882" s="4">
        <v>92</v>
      </c>
      <c r="CA882" s="4">
        <v>92</v>
      </c>
      <c r="CB882" s="4"/>
      <c r="CC882" s="4"/>
      <c r="CD882" s="4"/>
      <c r="CE882" s="4"/>
      <c r="CF882" s="4">
        <v>30</v>
      </c>
      <c r="CG882" s="4">
        <v>70</v>
      </c>
      <c r="CH882" s="4">
        <v>30</v>
      </c>
      <c r="CI882" s="4">
        <v>70</v>
      </c>
      <c r="CJ882" s="4"/>
      <c r="CK882" s="4"/>
      <c r="CL882" s="4">
        <v>1</v>
      </c>
      <c r="CM882" s="4"/>
      <c r="CN882" s="4"/>
      <c r="CO882" s="4"/>
      <c r="CP882" s="4"/>
      <c r="CQ882" s="4">
        <v>2</v>
      </c>
      <c r="CR882" s="4"/>
      <c r="CS882" s="4"/>
      <c r="CT882" s="4"/>
      <c r="CU882" s="4"/>
      <c r="CV882" s="4"/>
      <c r="CW882" s="4"/>
      <c r="CX882" s="4">
        <v>9</v>
      </c>
      <c r="CY882" s="4">
        <v>10</v>
      </c>
      <c r="CZ882" s="4">
        <v>11</v>
      </c>
      <c r="DA882" s="4"/>
      <c r="DB882" s="4"/>
      <c r="DC882" s="4"/>
      <c r="DD882" s="4"/>
      <c r="DE882" s="4"/>
      <c r="DF882" s="4"/>
      <c r="DG882" s="4">
        <v>2</v>
      </c>
      <c r="DH882" s="4"/>
      <c r="DI882" s="4"/>
      <c r="DJ882" s="4"/>
      <c r="DK882" s="4"/>
      <c r="DL882" s="4"/>
      <c r="DM882" s="4"/>
      <c r="DN882" s="4"/>
      <c r="DO882" s="4">
        <v>10</v>
      </c>
      <c r="DP882" s="4"/>
      <c r="DQ882" s="4"/>
      <c r="DR882" s="4"/>
      <c r="DS882" s="4"/>
      <c r="DT882" s="4"/>
      <c r="DU882" s="4"/>
      <c r="DV882" s="4">
        <v>92</v>
      </c>
      <c r="DW882" s="4"/>
      <c r="DX882" s="4"/>
      <c r="DY882" s="4"/>
      <c r="DZ882" s="4"/>
      <c r="EA882" s="4"/>
      <c r="EB882" s="4"/>
      <c r="EC882" s="4"/>
      <c r="ED882" s="4">
        <v>92</v>
      </c>
      <c r="EE882" s="4"/>
      <c r="EF882" s="4"/>
      <c r="EG882" s="4"/>
      <c r="EH882" s="4"/>
      <c r="EI882" s="4"/>
      <c r="EJ882" s="4">
        <v>2</v>
      </c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>
        <v>2</v>
      </c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>
        <v>1</v>
      </c>
      <c r="FN882" s="4"/>
      <c r="FO882" s="4"/>
      <c r="FP882" s="4"/>
      <c r="FQ882" s="4"/>
      <c r="FR882" s="4"/>
      <c r="FS882" s="4">
        <v>1</v>
      </c>
      <c r="FT882" s="4"/>
      <c r="FU882" s="4"/>
      <c r="FV882" s="4"/>
      <c r="FW882" s="4"/>
      <c r="FX882" s="4"/>
      <c r="FY882" s="4">
        <v>1</v>
      </c>
      <c r="FZ882" s="4"/>
      <c r="GA882" s="4"/>
      <c r="GB882" s="4"/>
      <c r="GC882" s="4"/>
      <c r="GD882" s="4"/>
      <c r="GE882" s="4"/>
      <c r="GF882" s="4">
        <v>2</v>
      </c>
      <c r="GG882" s="4">
        <v>3</v>
      </c>
      <c r="GH882" s="4"/>
      <c r="GI882" s="4">
        <v>3</v>
      </c>
      <c r="GJ882" s="4">
        <v>3</v>
      </c>
      <c r="GK882" s="4"/>
      <c r="GL882" s="4"/>
      <c r="GM882" s="4">
        <v>3</v>
      </c>
      <c r="GN882" s="4"/>
      <c r="GO882" s="4"/>
      <c r="GP882" s="4"/>
      <c r="GQ882" s="4">
        <v>92</v>
      </c>
      <c r="GR882" s="4"/>
      <c r="GS882" s="4"/>
      <c r="GT882" s="4">
        <v>50</v>
      </c>
      <c r="GU882" s="4">
        <v>50</v>
      </c>
      <c r="GV882" s="4">
        <v>50</v>
      </c>
      <c r="GW882" s="4">
        <v>50</v>
      </c>
      <c r="GX882" s="4"/>
      <c r="GY882" s="4">
        <v>2</v>
      </c>
      <c r="GZ882" s="4">
        <v>3</v>
      </c>
      <c r="HA882" s="4"/>
      <c r="HB882" s="4"/>
      <c r="HC882" s="4">
        <v>2</v>
      </c>
      <c r="HD882" s="4"/>
      <c r="HE882" s="4"/>
      <c r="HF882" s="4"/>
      <c r="HG882" s="4">
        <v>92</v>
      </c>
      <c r="HH882" s="4"/>
      <c r="HI882" s="4"/>
      <c r="HJ882" s="4">
        <v>2</v>
      </c>
      <c r="HK882" s="4"/>
      <c r="HL882" s="4"/>
      <c r="HM882" s="4">
        <v>2</v>
      </c>
      <c r="HN882" s="4"/>
      <c r="HO882" s="4"/>
      <c r="HP882" s="4"/>
      <c r="HQ882" s="4"/>
      <c r="HR882" s="4"/>
      <c r="HS882" s="4"/>
      <c r="HT882" s="4"/>
      <c r="HU882" s="4"/>
      <c r="HV882" s="4">
        <v>1</v>
      </c>
      <c r="HW882" s="4">
        <v>2</v>
      </c>
      <c r="HX882" s="4"/>
      <c r="HY882" s="4"/>
      <c r="HZ882" s="4"/>
      <c r="IA882" s="4"/>
      <c r="IB882" s="4"/>
      <c r="IC882" s="4"/>
      <c r="ID882" s="4">
        <v>2</v>
      </c>
      <c r="IE882" s="4"/>
      <c r="IF882" s="4"/>
      <c r="IG882" s="4"/>
      <c r="IH882" s="4"/>
      <c r="II882" s="4"/>
      <c r="IJ882" s="4">
        <v>1</v>
      </c>
      <c r="IK882" s="4">
        <v>1</v>
      </c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>
        <v>1</v>
      </c>
      <c r="IX882" s="4"/>
      <c r="IY882" s="4"/>
      <c r="IZ882" s="4"/>
      <c r="JA882" s="4"/>
      <c r="JB882" s="4"/>
      <c r="JC882" s="4">
        <v>1</v>
      </c>
      <c r="JD882" s="4"/>
      <c r="JE882" s="4"/>
      <c r="JF882" s="4"/>
      <c r="JG882" s="4"/>
      <c r="JH882" s="4"/>
      <c r="JI882" s="4">
        <v>2</v>
      </c>
      <c r="JJ882" s="4">
        <v>2</v>
      </c>
      <c r="JK882" s="4">
        <v>2</v>
      </c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>
        <v>1</v>
      </c>
      <c r="KL882" s="4">
        <v>92</v>
      </c>
      <c r="KM882" s="4"/>
      <c r="KN882" s="4"/>
      <c r="KO882" s="4"/>
      <c r="KP882" s="4">
        <v>2</v>
      </c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>
        <v>2</v>
      </c>
      <c r="LF882" s="4"/>
      <c r="LG882" s="4">
        <v>4</v>
      </c>
      <c r="LH882" s="4"/>
      <c r="LI882" s="4"/>
      <c r="LJ882" s="4"/>
      <c r="LK882" s="4">
        <v>50</v>
      </c>
      <c r="LL882" s="4"/>
      <c r="LM882" s="4">
        <v>50</v>
      </c>
      <c r="LN882" s="4"/>
      <c r="LO882" s="4">
        <v>3</v>
      </c>
      <c r="LP882" s="4">
        <v>92</v>
      </c>
      <c r="LQ882" s="4">
        <v>7</v>
      </c>
      <c r="LR882" s="4"/>
      <c r="LS882" s="4"/>
      <c r="LT882" s="4"/>
      <c r="LU882" s="4"/>
      <c r="LV882" s="4"/>
      <c r="LW882" s="4"/>
      <c r="LX882" s="4"/>
      <c r="LY882" s="4"/>
      <c r="LZ882" s="4"/>
      <c r="MA882" s="4">
        <v>1</v>
      </c>
      <c r="MB882" s="9">
        <v>21.8989899</v>
      </c>
    </row>
    <row r="883" spans="1:340" x14ac:dyDescent="0.25">
      <c r="A883" s="8">
        <v>900</v>
      </c>
      <c r="B883" s="4">
        <v>15</v>
      </c>
      <c r="C883" s="4">
        <v>528</v>
      </c>
      <c r="D883" s="4">
        <v>3</v>
      </c>
      <c r="E883" s="4">
        <v>2</v>
      </c>
      <c r="F883" s="4">
        <v>3</v>
      </c>
      <c r="G883" s="4">
        <v>4</v>
      </c>
      <c r="H883" s="4">
        <v>19</v>
      </c>
      <c r="I883" s="4"/>
      <c r="J883" s="4">
        <v>2</v>
      </c>
      <c r="K883" s="4">
        <v>2</v>
      </c>
      <c r="L883" s="4">
        <v>2</v>
      </c>
      <c r="M883" s="4">
        <v>1</v>
      </c>
      <c r="N883" s="4">
        <v>2</v>
      </c>
      <c r="O883" s="4">
        <v>1</v>
      </c>
      <c r="P883" s="4">
        <v>2</v>
      </c>
      <c r="Q883" s="4">
        <v>1</v>
      </c>
      <c r="R883" s="4">
        <v>2</v>
      </c>
      <c r="S883" s="14">
        <v>200000009</v>
      </c>
      <c r="T883" s="4" t="s">
        <v>1676</v>
      </c>
      <c r="U883" s="4" t="s">
        <v>1958</v>
      </c>
      <c r="V883" s="4">
        <v>1</v>
      </c>
      <c r="W883" s="4">
        <v>2</v>
      </c>
      <c r="X883" s="4"/>
      <c r="Y883" s="4">
        <v>4</v>
      </c>
      <c r="Z883" s="4"/>
      <c r="AA883" s="4"/>
      <c r="AB883" s="4">
        <v>7</v>
      </c>
      <c r="AC883" s="4"/>
      <c r="AD883" s="4"/>
      <c r="AE883" s="4"/>
      <c r="AF883" s="4"/>
      <c r="AG883" s="4">
        <v>12</v>
      </c>
      <c r="AH883" s="4">
        <v>1</v>
      </c>
      <c r="AI883" s="4"/>
      <c r="AJ883" s="4">
        <v>2</v>
      </c>
      <c r="AK883" s="4"/>
      <c r="AL883" s="4"/>
      <c r="AM883" s="4">
        <v>2</v>
      </c>
      <c r="AN883" s="4"/>
      <c r="AO883" s="4"/>
      <c r="AP883" s="4"/>
      <c r="AQ883" s="4"/>
      <c r="AR883" s="4">
        <v>300000</v>
      </c>
      <c r="AS883" s="4">
        <v>4000000</v>
      </c>
      <c r="AT883" s="4"/>
      <c r="AU883" s="4">
        <v>5000000</v>
      </c>
      <c r="AV883" s="4"/>
      <c r="AW883" s="4"/>
      <c r="AX883" s="4">
        <v>2000000</v>
      </c>
      <c r="AY883" s="4"/>
      <c r="AZ883" s="4"/>
      <c r="BA883" s="4"/>
      <c r="BB883" s="4"/>
      <c r="BC883" s="4"/>
      <c r="BD883" s="4"/>
      <c r="BE883" s="4">
        <v>3</v>
      </c>
      <c r="BF883" s="4">
        <v>4</v>
      </c>
      <c r="BG883" s="4"/>
      <c r="BH883" s="4"/>
      <c r="BI883" s="4">
        <v>100000</v>
      </c>
      <c r="BJ883" s="4">
        <v>190000</v>
      </c>
      <c r="BK883" s="4"/>
      <c r="BL883" s="4"/>
      <c r="BM883" s="4">
        <v>2</v>
      </c>
      <c r="BN883" s="4"/>
      <c r="BO883" s="4">
        <v>2</v>
      </c>
      <c r="BP883" s="4"/>
      <c r="BQ883" s="4">
        <v>4</v>
      </c>
      <c r="BR883" s="4">
        <v>3</v>
      </c>
      <c r="BS883" s="4"/>
      <c r="BT883" s="4"/>
      <c r="BU883" s="4">
        <v>2</v>
      </c>
      <c r="BV883" s="4"/>
      <c r="BW883" s="4">
        <v>2</v>
      </c>
      <c r="BX883" s="4"/>
      <c r="BY883" s="4"/>
      <c r="BZ883" s="4"/>
      <c r="CA883" s="4">
        <v>70000</v>
      </c>
      <c r="CB883" s="4"/>
      <c r="CC883" s="4"/>
      <c r="CD883" s="4"/>
      <c r="CE883" s="4"/>
      <c r="CF883" s="4">
        <v>30</v>
      </c>
      <c r="CG883" s="4">
        <v>70</v>
      </c>
      <c r="CH883" s="4"/>
      <c r="CI883" s="4"/>
      <c r="CJ883" s="4"/>
      <c r="CK883" s="4"/>
      <c r="CL883" s="4"/>
      <c r="CM883" s="4"/>
      <c r="CN883" s="4"/>
      <c r="CO883" s="4"/>
      <c r="CP883" s="4">
        <v>1</v>
      </c>
      <c r="CQ883" s="4">
        <v>2</v>
      </c>
      <c r="CR883" s="4"/>
      <c r="CS883" s="4"/>
      <c r="CT883" s="4"/>
      <c r="CU883" s="4"/>
      <c r="CV883" s="4"/>
      <c r="CW883" s="4"/>
      <c r="CX883" s="4"/>
      <c r="CY883" s="4">
        <v>10</v>
      </c>
      <c r="CZ883" s="4"/>
      <c r="DA883" s="4"/>
      <c r="DB883" s="4"/>
      <c r="DC883" s="4"/>
      <c r="DD883" s="4"/>
      <c r="DE883" s="4"/>
      <c r="DF883" s="4">
        <v>1</v>
      </c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>
        <v>170000</v>
      </c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>
        <v>2</v>
      </c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>
        <v>2</v>
      </c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>
        <v>2</v>
      </c>
      <c r="FN883" s="4"/>
      <c r="FO883" s="4"/>
      <c r="FP883" s="4"/>
      <c r="FQ883" s="4"/>
      <c r="FR883" s="4"/>
      <c r="FS883" s="4">
        <v>3</v>
      </c>
      <c r="FT883" s="4"/>
      <c r="FU883" s="4"/>
      <c r="FV883" s="4"/>
      <c r="FW883" s="4"/>
      <c r="FX883" s="4"/>
      <c r="FY883" s="4">
        <v>2</v>
      </c>
      <c r="FZ883" s="4"/>
      <c r="GA883" s="4"/>
      <c r="GB883" s="4"/>
      <c r="GC883" s="4"/>
      <c r="GD883" s="4"/>
      <c r="GE883" s="4">
        <v>1</v>
      </c>
      <c r="GF883" s="4">
        <v>2</v>
      </c>
      <c r="GG883" s="4"/>
      <c r="GH883" s="4">
        <v>1</v>
      </c>
      <c r="GI883" s="4">
        <v>2</v>
      </c>
      <c r="GJ883" s="4"/>
      <c r="GK883" s="4"/>
      <c r="GL883" s="4">
        <v>2</v>
      </c>
      <c r="GM883" s="4"/>
      <c r="GN883" s="4"/>
      <c r="GO883" s="4"/>
      <c r="GP883" s="4">
        <v>50000</v>
      </c>
      <c r="GQ883" s="4"/>
      <c r="GR883" s="4"/>
      <c r="GS883" s="4"/>
      <c r="GT883" s="4"/>
      <c r="GU883" s="4"/>
      <c r="GV883" s="4"/>
      <c r="GW883" s="4"/>
      <c r="GX883" s="4"/>
      <c r="GY883" s="4">
        <v>2</v>
      </c>
      <c r="GZ883" s="4"/>
      <c r="HA883" s="4"/>
      <c r="HB883" s="4"/>
      <c r="HC883" s="4"/>
      <c r="HD883" s="4"/>
      <c r="HE883" s="4">
        <v>90</v>
      </c>
      <c r="HF883" s="4"/>
      <c r="HG883" s="4"/>
      <c r="HH883" s="4"/>
      <c r="HI883" s="4"/>
      <c r="HJ883" s="4">
        <v>2</v>
      </c>
      <c r="HK883" s="4"/>
      <c r="HL883" s="4"/>
      <c r="HM883" s="4">
        <v>2</v>
      </c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>
        <v>3</v>
      </c>
      <c r="HY883" s="4">
        <v>4</v>
      </c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>
        <v>2</v>
      </c>
      <c r="IM883" s="4">
        <v>3</v>
      </c>
      <c r="IN883" s="4"/>
      <c r="IO883" s="4"/>
      <c r="IP883" s="4"/>
      <c r="IQ883" s="4"/>
      <c r="IR883" s="4"/>
      <c r="IS883" s="4"/>
      <c r="IT883" s="4"/>
      <c r="IU883" s="4"/>
      <c r="IV883" s="4"/>
      <c r="IW883" s="4">
        <v>2</v>
      </c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>
        <v>1</v>
      </c>
      <c r="JJ883" s="4">
        <v>1</v>
      </c>
      <c r="JK883" s="4">
        <v>2</v>
      </c>
      <c r="JL883" s="4">
        <v>30000</v>
      </c>
      <c r="JM883" s="4">
        <v>5000</v>
      </c>
      <c r="JN883" s="4"/>
      <c r="JO883" s="4"/>
      <c r="JP883" s="4">
        <v>2</v>
      </c>
      <c r="JQ883" s="4"/>
      <c r="JR883" s="4"/>
      <c r="JS883" s="4"/>
      <c r="JT883" s="4"/>
      <c r="JU883" s="4"/>
      <c r="JV883" s="4"/>
      <c r="JW883" s="4"/>
      <c r="JX883" s="4"/>
      <c r="JY883" s="4">
        <v>2</v>
      </c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>
        <v>1</v>
      </c>
      <c r="KL883" s="4">
        <v>150000</v>
      </c>
      <c r="KM883" s="4"/>
      <c r="KN883" s="4"/>
      <c r="KO883" s="4"/>
      <c r="KP883" s="4">
        <v>2</v>
      </c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>
        <v>4</v>
      </c>
      <c r="LH883" s="4"/>
      <c r="LI883" s="4"/>
      <c r="LJ883" s="4"/>
      <c r="LK883" s="4"/>
      <c r="LL883" s="4"/>
      <c r="LM883" s="4"/>
      <c r="LN883" s="4"/>
      <c r="LO883" s="4">
        <v>1</v>
      </c>
      <c r="LP883" s="4">
        <v>2</v>
      </c>
      <c r="LQ883" s="4">
        <v>2</v>
      </c>
      <c r="LR883" s="4"/>
      <c r="LS883" s="4"/>
      <c r="LT883" s="4"/>
      <c r="LU883" s="4"/>
      <c r="LV883" s="4"/>
      <c r="LW883" s="4"/>
      <c r="LX883" s="4"/>
      <c r="LY883" s="4"/>
      <c r="LZ883" s="4"/>
      <c r="MA883" s="4">
        <v>1</v>
      </c>
      <c r="MB883" s="9">
        <v>21.8989899</v>
      </c>
    </row>
    <row r="884" spans="1:340" x14ac:dyDescent="0.25">
      <c r="A884" s="8">
        <v>901</v>
      </c>
      <c r="B884" s="4">
        <v>3</v>
      </c>
      <c r="C884" s="4">
        <v>146</v>
      </c>
      <c r="D884" s="4">
        <v>2</v>
      </c>
      <c r="E884" s="4">
        <v>2</v>
      </c>
      <c r="F884" s="4">
        <v>3</v>
      </c>
      <c r="G884" s="4">
        <v>4</v>
      </c>
      <c r="H884" s="4">
        <v>16</v>
      </c>
      <c r="I884" s="4"/>
      <c r="J884" s="4">
        <v>1</v>
      </c>
      <c r="K884" s="4">
        <v>2</v>
      </c>
      <c r="L884" s="4">
        <v>2</v>
      </c>
      <c r="M884" s="4">
        <v>2</v>
      </c>
      <c r="N884" s="4">
        <v>2</v>
      </c>
      <c r="O884" s="4">
        <v>2</v>
      </c>
      <c r="P884" s="4">
        <v>2</v>
      </c>
      <c r="Q884" s="4">
        <v>1</v>
      </c>
      <c r="R884" s="4">
        <v>2</v>
      </c>
      <c r="S884" s="13">
        <v>92</v>
      </c>
      <c r="T884" s="13"/>
      <c r="U884" s="4" t="s">
        <v>1953</v>
      </c>
      <c r="V884" s="4"/>
      <c r="W884" s="4"/>
      <c r="X884" s="4"/>
      <c r="Y884" s="4"/>
      <c r="Z884" s="4"/>
      <c r="AA884" s="4"/>
      <c r="AB884" s="4"/>
      <c r="AC884" s="4">
        <v>8</v>
      </c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>
        <v>15</v>
      </c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>
        <v>1000000</v>
      </c>
      <c r="AZ884" s="4"/>
      <c r="BA884" s="4"/>
      <c r="BB884" s="4"/>
      <c r="BC884" s="4"/>
      <c r="BD884" s="4"/>
      <c r="BE884" s="4"/>
      <c r="BF884" s="4">
        <v>4</v>
      </c>
      <c r="BG884" s="4"/>
      <c r="BH884" s="4"/>
      <c r="BI884" s="4"/>
      <c r="BJ884" s="4">
        <v>600000</v>
      </c>
      <c r="BK884" s="4"/>
      <c r="BL884" s="4"/>
      <c r="BM884" s="4"/>
      <c r="BN884" s="4"/>
      <c r="BO884" s="4">
        <v>2</v>
      </c>
      <c r="BP884" s="4"/>
      <c r="BQ884" s="4"/>
      <c r="BR884" s="4">
        <v>1</v>
      </c>
      <c r="BS884" s="4"/>
      <c r="BT884" s="4"/>
      <c r="BU884" s="4"/>
      <c r="BV884" s="4"/>
      <c r="BW884" s="4">
        <v>2</v>
      </c>
      <c r="BX884" s="4"/>
      <c r="BY884" s="4"/>
      <c r="BZ884" s="4"/>
      <c r="CA884" s="4">
        <v>600000</v>
      </c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>
        <v>2</v>
      </c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>
        <v>90</v>
      </c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>
        <v>3</v>
      </c>
      <c r="GH884" s="4"/>
      <c r="GI884" s="4"/>
      <c r="GJ884" s="4">
        <v>1</v>
      </c>
      <c r="GK884" s="4"/>
      <c r="GL884" s="4"/>
      <c r="GM884" s="4"/>
      <c r="GN884" s="4">
        <v>90</v>
      </c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>
        <v>2</v>
      </c>
      <c r="GZ884" s="4"/>
      <c r="HA884" s="4"/>
      <c r="HB884" s="4"/>
      <c r="HC884" s="4"/>
      <c r="HD884" s="4"/>
      <c r="HE884" s="4">
        <v>90</v>
      </c>
      <c r="HF884" s="4"/>
      <c r="HG884" s="4"/>
      <c r="HH884" s="4"/>
      <c r="HI884" s="4"/>
      <c r="HJ884" s="4">
        <v>2</v>
      </c>
      <c r="HK884" s="4"/>
      <c r="HL884" s="4"/>
      <c r="HM884" s="4">
        <v>2</v>
      </c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>
        <v>4</v>
      </c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>
        <v>1</v>
      </c>
      <c r="IN884" s="4"/>
      <c r="IO884" s="4"/>
      <c r="IP884" s="4"/>
      <c r="IQ884" s="4"/>
      <c r="IR884" s="4"/>
      <c r="IS884" s="4"/>
      <c r="IT884" s="4"/>
      <c r="IU884" s="4"/>
      <c r="IV884" s="4"/>
      <c r="IW884" s="4">
        <v>1</v>
      </c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>
        <v>2</v>
      </c>
      <c r="JJ884" s="4">
        <v>2</v>
      </c>
      <c r="JK884" s="4">
        <v>2</v>
      </c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>
        <v>2</v>
      </c>
      <c r="KL884" s="4"/>
      <c r="KM884" s="4">
        <v>1</v>
      </c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>
        <v>1</v>
      </c>
      <c r="MB884" s="9">
        <v>21.8989899</v>
      </c>
    </row>
    <row r="885" spans="1:340" x14ac:dyDescent="0.25">
      <c r="A885" s="8">
        <v>902</v>
      </c>
      <c r="B885" s="4">
        <v>15</v>
      </c>
      <c r="C885" s="4">
        <v>528</v>
      </c>
      <c r="D885" s="4">
        <v>3</v>
      </c>
      <c r="E885" s="4">
        <v>3</v>
      </c>
      <c r="F885" s="4">
        <v>2</v>
      </c>
      <c r="G885" s="4">
        <v>4</v>
      </c>
      <c r="H885" s="4">
        <v>20</v>
      </c>
      <c r="I885" s="4"/>
      <c r="J885" s="4">
        <v>4</v>
      </c>
      <c r="K885" s="4">
        <v>2</v>
      </c>
      <c r="L885" s="4">
        <v>2</v>
      </c>
      <c r="M885" s="4">
        <v>1</v>
      </c>
      <c r="N885" s="4">
        <v>1</v>
      </c>
      <c r="O885" s="4">
        <v>2</v>
      </c>
      <c r="P885" s="4">
        <v>2</v>
      </c>
      <c r="Q885" s="4">
        <v>1</v>
      </c>
      <c r="R885" s="4">
        <v>2</v>
      </c>
      <c r="S885" s="13">
        <v>92</v>
      </c>
      <c r="T885" s="13"/>
      <c r="U885" s="4" t="s">
        <v>1959</v>
      </c>
      <c r="V885" s="4">
        <v>1</v>
      </c>
      <c r="W885" s="4">
        <v>2</v>
      </c>
      <c r="X885" s="4"/>
      <c r="Y885" s="4">
        <v>4</v>
      </c>
      <c r="Z885" s="4">
        <v>5</v>
      </c>
      <c r="AA885" s="4"/>
      <c r="AB885" s="4"/>
      <c r="AC885" s="4"/>
      <c r="AD885" s="4"/>
      <c r="AE885" s="4"/>
      <c r="AF885" s="4">
        <v>11</v>
      </c>
      <c r="AG885" s="4">
        <v>10</v>
      </c>
      <c r="AH885" s="4">
        <v>4</v>
      </c>
      <c r="AI885" s="4"/>
      <c r="AJ885" s="4">
        <v>100</v>
      </c>
      <c r="AK885" s="4">
        <v>50</v>
      </c>
      <c r="AL885" s="4"/>
      <c r="AM885" s="4"/>
      <c r="AN885" s="4"/>
      <c r="AO885" s="4"/>
      <c r="AP885" s="4"/>
      <c r="AQ885" s="4">
        <v>10</v>
      </c>
      <c r="AR885" s="4">
        <v>2000000</v>
      </c>
      <c r="AS885" s="4">
        <v>92</v>
      </c>
      <c r="AT885" s="4"/>
      <c r="AU885" s="4">
        <v>50000000</v>
      </c>
      <c r="AV885" s="4">
        <v>50000000</v>
      </c>
      <c r="AW885" s="4"/>
      <c r="AX885" s="4"/>
      <c r="AY885" s="4"/>
      <c r="AZ885" s="4"/>
      <c r="BA885" s="4"/>
      <c r="BB885" s="4">
        <v>2000000</v>
      </c>
      <c r="BC885" s="4"/>
      <c r="BD885" s="4"/>
      <c r="BE885" s="4"/>
      <c r="BF885" s="4">
        <v>4</v>
      </c>
      <c r="BG885" s="4"/>
      <c r="BH885" s="4"/>
      <c r="BI885" s="4"/>
      <c r="BJ885" s="4">
        <v>92</v>
      </c>
      <c r="BK885" s="4"/>
      <c r="BL885" s="4"/>
      <c r="BM885" s="4"/>
      <c r="BN885" s="4">
        <v>1</v>
      </c>
      <c r="BO885" s="4"/>
      <c r="BP885" s="4">
        <v>3</v>
      </c>
      <c r="BQ885" s="4"/>
      <c r="BR885" s="4"/>
      <c r="BS885" s="4">
        <v>3</v>
      </c>
      <c r="BT885" s="4">
        <v>3</v>
      </c>
      <c r="BU885" s="4"/>
      <c r="BV885" s="4">
        <v>1</v>
      </c>
      <c r="BW885" s="4"/>
      <c r="BX885" s="4"/>
      <c r="BY885" s="4"/>
      <c r="BZ885" s="4">
        <v>2000000</v>
      </c>
      <c r="CA885" s="4"/>
      <c r="CB885" s="4"/>
      <c r="CC885" s="4"/>
      <c r="CD885" s="4">
        <v>10</v>
      </c>
      <c r="CE885" s="4">
        <v>90</v>
      </c>
      <c r="CF885" s="4"/>
      <c r="CG885" s="4"/>
      <c r="CH885" s="4">
        <v>90</v>
      </c>
      <c r="CI885" s="4">
        <v>10</v>
      </c>
      <c r="CJ885" s="4"/>
      <c r="CK885" s="4"/>
      <c r="CL885" s="4">
        <v>1</v>
      </c>
      <c r="CM885" s="4">
        <v>2</v>
      </c>
      <c r="CN885" s="4">
        <v>90</v>
      </c>
      <c r="CO885" s="4">
        <v>10</v>
      </c>
      <c r="CP885" s="4"/>
      <c r="CQ885" s="4"/>
      <c r="CR885" s="4"/>
      <c r="CS885" s="4"/>
      <c r="CT885" s="4"/>
      <c r="CU885" s="4"/>
      <c r="CV885" s="4"/>
      <c r="CW885" s="4"/>
      <c r="CX885" s="4"/>
      <c r="CY885" s="4">
        <v>10</v>
      </c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>
        <v>90</v>
      </c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>
        <v>3</v>
      </c>
      <c r="GH885" s="4"/>
      <c r="GI885" s="4"/>
      <c r="GJ885" s="4">
        <v>3</v>
      </c>
      <c r="GK885" s="4"/>
      <c r="GL885" s="4"/>
      <c r="GM885" s="4"/>
      <c r="GN885" s="4">
        <v>90</v>
      </c>
      <c r="GO885" s="4"/>
      <c r="GP885" s="4"/>
      <c r="GQ885" s="4"/>
      <c r="GR885" s="4"/>
      <c r="GS885" s="4"/>
      <c r="GT885" s="4"/>
      <c r="GU885" s="4"/>
      <c r="GV885" s="4">
        <v>80</v>
      </c>
      <c r="GW885" s="4">
        <v>20</v>
      </c>
      <c r="GX885" s="4"/>
      <c r="GY885" s="4">
        <v>2</v>
      </c>
      <c r="GZ885" s="4"/>
      <c r="HA885" s="4"/>
      <c r="HB885" s="4"/>
      <c r="HC885" s="4"/>
      <c r="HD885" s="4"/>
      <c r="HE885" s="4">
        <v>90</v>
      </c>
      <c r="HF885" s="4"/>
      <c r="HG885" s="4"/>
      <c r="HH885" s="4"/>
      <c r="HI885" s="4"/>
      <c r="HJ885" s="4">
        <v>2</v>
      </c>
      <c r="HK885" s="4"/>
      <c r="HL885" s="4"/>
      <c r="HM885" s="4">
        <v>2</v>
      </c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>
        <v>13</v>
      </c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>
        <v>1</v>
      </c>
      <c r="IQ885" s="4"/>
      <c r="IR885" s="4"/>
      <c r="IS885" s="4"/>
      <c r="IT885" s="4"/>
      <c r="IU885" s="4"/>
      <c r="IV885" s="4"/>
      <c r="IW885" s="4">
        <v>1</v>
      </c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>
        <v>1</v>
      </c>
      <c r="JJ885" s="4">
        <v>1</v>
      </c>
      <c r="JK885" s="4">
        <v>1</v>
      </c>
      <c r="JL885" s="4">
        <v>1000000</v>
      </c>
      <c r="JM885" s="4">
        <v>92</v>
      </c>
      <c r="JN885" s="4">
        <v>5000000</v>
      </c>
      <c r="JO885" s="4">
        <v>1</v>
      </c>
      <c r="JP885" s="4"/>
      <c r="JQ885" s="4"/>
      <c r="JR885" s="4"/>
      <c r="JS885" s="4"/>
      <c r="JT885" s="4">
        <v>1</v>
      </c>
      <c r="JU885" s="4"/>
      <c r="JV885" s="4"/>
      <c r="JW885" s="4"/>
      <c r="JX885" s="4"/>
      <c r="JY885" s="4">
        <v>1</v>
      </c>
      <c r="JZ885" s="4"/>
      <c r="KA885" s="4"/>
      <c r="KB885" s="4"/>
      <c r="KC885" s="4"/>
      <c r="KD885" s="4"/>
      <c r="KE885" s="4">
        <v>1</v>
      </c>
      <c r="KF885" s="4"/>
      <c r="KG885" s="4"/>
      <c r="KH885" s="4"/>
      <c r="KI885" s="4"/>
      <c r="KJ885" s="4"/>
      <c r="KK885" s="4">
        <v>2</v>
      </c>
      <c r="KL885" s="4"/>
      <c r="KM885" s="4">
        <v>1</v>
      </c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>
        <v>2</v>
      </c>
      <c r="MB885" s="9">
        <v>17.625</v>
      </c>
    </row>
    <row r="886" spans="1:340" x14ac:dyDescent="0.25">
      <c r="A886" s="8">
        <v>903</v>
      </c>
      <c r="B886" s="4">
        <v>15</v>
      </c>
      <c r="C886" s="4">
        <v>528</v>
      </c>
      <c r="D886" s="4">
        <v>3</v>
      </c>
      <c r="E886" s="4">
        <v>2</v>
      </c>
      <c r="F886" s="4">
        <v>3</v>
      </c>
      <c r="G886" s="4">
        <v>4</v>
      </c>
      <c r="H886" s="4">
        <v>19</v>
      </c>
      <c r="I886" s="4"/>
      <c r="J886" s="4">
        <v>2</v>
      </c>
      <c r="K886" s="4">
        <v>1</v>
      </c>
      <c r="L886" s="4">
        <v>1</v>
      </c>
      <c r="M886" s="4">
        <v>1</v>
      </c>
      <c r="N886" s="4">
        <v>1</v>
      </c>
      <c r="O886" s="4">
        <v>1</v>
      </c>
      <c r="P886" s="4">
        <v>1</v>
      </c>
      <c r="Q886" s="4">
        <v>1</v>
      </c>
      <c r="R886" s="4">
        <v>1</v>
      </c>
      <c r="S886" s="14">
        <v>4200000</v>
      </c>
      <c r="T886" s="4" t="s">
        <v>1677</v>
      </c>
      <c r="U886" s="4" t="s">
        <v>687</v>
      </c>
      <c r="V886" s="4"/>
      <c r="W886" s="4"/>
      <c r="X886" s="4"/>
      <c r="Y886" s="4"/>
      <c r="Z886" s="4"/>
      <c r="AA886" s="4"/>
      <c r="AB886" s="4"/>
      <c r="AC886" s="4"/>
      <c r="AD886" s="4"/>
      <c r="AE886" s="4">
        <v>10</v>
      </c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>
        <v>2</v>
      </c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>
        <v>210000</v>
      </c>
      <c r="BB886" s="4"/>
      <c r="BC886" s="4"/>
      <c r="BD886" s="4"/>
      <c r="BE886" s="4"/>
      <c r="BF886" s="4">
        <v>4</v>
      </c>
      <c r="BG886" s="4"/>
      <c r="BH886" s="4"/>
      <c r="BI886" s="4"/>
      <c r="BJ886" s="4">
        <v>170000</v>
      </c>
      <c r="BK886" s="4"/>
      <c r="BL886" s="4"/>
      <c r="BM886" s="4"/>
      <c r="BN886" s="4"/>
      <c r="BO886" s="4">
        <v>2</v>
      </c>
      <c r="BP886" s="4"/>
      <c r="BQ886" s="4"/>
      <c r="BR886" s="4">
        <v>1</v>
      </c>
      <c r="BS886" s="4"/>
      <c r="BT886" s="4"/>
      <c r="BU886" s="4"/>
      <c r="BV886" s="4"/>
      <c r="BW886" s="4">
        <v>2</v>
      </c>
      <c r="BX886" s="4"/>
      <c r="BY886" s="4"/>
      <c r="BZ886" s="4"/>
      <c r="CA886" s="4">
        <v>23000</v>
      </c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>
        <v>11</v>
      </c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>
        <v>11</v>
      </c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>
        <v>103000</v>
      </c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>
        <v>11</v>
      </c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>
        <v>11</v>
      </c>
      <c r="FI886" s="4"/>
      <c r="FJ886" s="4"/>
      <c r="FK886" s="4"/>
      <c r="FL886" s="4"/>
      <c r="FM886" s="4">
        <v>3</v>
      </c>
      <c r="FN886" s="4"/>
      <c r="FO886" s="4"/>
      <c r="FP886" s="4"/>
      <c r="FQ886" s="4"/>
      <c r="FR886" s="4"/>
      <c r="FS886" s="4">
        <v>3</v>
      </c>
      <c r="FT886" s="4"/>
      <c r="FU886" s="4"/>
      <c r="FV886" s="4"/>
      <c r="FW886" s="4"/>
      <c r="FX886" s="4"/>
      <c r="FY886" s="4">
        <v>3</v>
      </c>
      <c r="FZ886" s="4"/>
      <c r="GA886" s="4"/>
      <c r="GB886" s="4"/>
      <c r="GC886" s="4"/>
      <c r="GD886" s="4"/>
      <c r="GE886" s="4">
        <v>1</v>
      </c>
      <c r="GF886" s="4"/>
      <c r="GG886" s="4"/>
      <c r="GH886" s="4">
        <v>1</v>
      </c>
      <c r="GI886" s="4"/>
      <c r="GJ886" s="4"/>
      <c r="GK886" s="4">
        <v>1</v>
      </c>
      <c r="GL886" s="4"/>
      <c r="GM886" s="4"/>
      <c r="GN886" s="4"/>
      <c r="GO886" s="4">
        <v>27000</v>
      </c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>
        <v>90</v>
      </c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>
        <v>1</v>
      </c>
      <c r="JJ886" s="4">
        <v>1</v>
      </c>
      <c r="JK886" s="4">
        <v>1</v>
      </c>
      <c r="JL886" s="4">
        <v>13000</v>
      </c>
      <c r="JM886" s="4">
        <v>11000</v>
      </c>
      <c r="JN886" s="4">
        <v>43000</v>
      </c>
      <c r="JO886" s="4"/>
      <c r="JP886" s="4">
        <v>2</v>
      </c>
      <c r="JQ886" s="4"/>
      <c r="JR886" s="4"/>
      <c r="JS886" s="4"/>
      <c r="JT886" s="4"/>
      <c r="JU886" s="4">
        <v>2</v>
      </c>
      <c r="JV886" s="4"/>
      <c r="JW886" s="4"/>
      <c r="JX886" s="4"/>
      <c r="JY886" s="4">
        <v>1</v>
      </c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>
        <v>1</v>
      </c>
      <c r="KL886" s="4">
        <v>78000</v>
      </c>
      <c r="KM886" s="4"/>
      <c r="KN886" s="4"/>
      <c r="KO886" s="4"/>
      <c r="KP886" s="4">
        <v>2</v>
      </c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>
        <v>1</v>
      </c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>
        <v>1</v>
      </c>
      <c r="LP886" s="4">
        <v>1</v>
      </c>
      <c r="LQ886" s="4">
        <v>2</v>
      </c>
      <c r="LR886" s="4"/>
      <c r="LS886" s="4"/>
      <c r="LT886" s="4">
        <v>2</v>
      </c>
      <c r="LU886" s="4"/>
      <c r="LV886" s="4"/>
      <c r="LW886" s="4"/>
      <c r="LX886" s="4"/>
      <c r="LY886" s="4"/>
      <c r="LZ886" s="4"/>
      <c r="MA886" s="4">
        <v>2</v>
      </c>
      <c r="MB886" s="9">
        <v>21.8989899</v>
      </c>
    </row>
    <row r="887" spans="1:340" x14ac:dyDescent="0.25">
      <c r="A887" s="8">
        <v>904</v>
      </c>
      <c r="B887" s="4">
        <v>15</v>
      </c>
      <c r="C887" s="4">
        <v>528</v>
      </c>
      <c r="D887" s="4">
        <v>3</v>
      </c>
      <c r="E887" s="4">
        <v>3</v>
      </c>
      <c r="F887" s="4">
        <v>2</v>
      </c>
      <c r="G887" s="4">
        <v>4</v>
      </c>
      <c r="H887" s="4">
        <v>20</v>
      </c>
      <c r="I887" s="4"/>
      <c r="J887" s="4">
        <v>3</v>
      </c>
      <c r="K887" s="4">
        <v>1</v>
      </c>
      <c r="L887" s="4">
        <v>2</v>
      </c>
      <c r="M887" s="4">
        <v>1</v>
      </c>
      <c r="N887" s="4">
        <v>1</v>
      </c>
      <c r="O887" s="4">
        <v>1</v>
      </c>
      <c r="P887" s="4">
        <v>1</v>
      </c>
      <c r="Q887" s="4">
        <v>1</v>
      </c>
      <c r="R887" s="4">
        <v>2</v>
      </c>
      <c r="S887" s="13">
        <v>92</v>
      </c>
      <c r="T887" s="13"/>
      <c r="U887" s="4" t="s">
        <v>1960</v>
      </c>
      <c r="V887" s="4">
        <v>1</v>
      </c>
      <c r="W887" s="4">
        <v>2</v>
      </c>
      <c r="X887" s="4"/>
      <c r="Y887" s="4">
        <v>4</v>
      </c>
      <c r="Z887" s="4">
        <v>5</v>
      </c>
      <c r="AA887" s="4">
        <v>6</v>
      </c>
      <c r="AB887" s="4">
        <v>7</v>
      </c>
      <c r="AC887" s="4"/>
      <c r="AD887" s="4"/>
      <c r="AE887" s="4">
        <v>10</v>
      </c>
      <c r="AF887" s="4">
        <v>11</v>
      </c>
      <c r="AG887" s="4">
        <v>2</v>
      </c>
      <c r="AH887" s="4">
        <v>5</v>
      </c>
      <c r="AI887" s="4"/>
      <c r="AJ887" s="4">
        <v>15</v>
      </c>
      <c r="AK887" s="4">
        <v>40</v>
      </c>
      <c r="AL887" s="4">
        <v>25</v>
      </c>
      <c r="AM887" s="4">
        <v>6</v>
      </c>
      <c r="AN887" s="4"/>
      <c r="AO887" s="4"/>
      <c r="AP887" s="4">
        <v>1</v>
      </c>
      <c r="AQ887" s="4">
        <v>1</v>
      </c>
      <c r="AR887" s="4">
        <v>92</v>
      </c>
      <c r="AS887" s="4">
        <v>92</v>
      </c>
      <c r="AT887" s="4"/>
      <c r="AU887" s="4">
        <v>92</v>
      </c>
      <c r="AV887" s="4">
        <v>92</v>
      </c>
      <c r="AW887" s="4">
        <v>92</v>
      </c>
      <c r="AX887" s="4">
        <v>92</v>
      </c>
      <c r="AY887" s="4"/>
      <c r="AZ887" s="4"/>
      <c r="BA887" s="4">
        <v>92</v>
      </c>
      <c r="BB887" s="4">
        <v>700000</v>
      </c>
      <c r="BC887" s="4"/>
      <c r="BD887" s="4"/>
      <c r="BE887" s="4"/>
      <c r="BF887" s="4">
        <v>4</v>
      </c>
      <c r="BG887" s="4"/>
      <c r="BH887" s="4"/>
      <c r="BI887" s="4"/>
      <c r="BJ887" s="4">
        <v>92</v>
      </c>
      <c r="BK887" s="4"/>
      <c r="BL887" s="4"/>
      <c r="BM887" s="4"/>
      <c r="BN887" s="4">
        <v>1</v>
      </c>
      <c r="BO887" s="4">
        <v>2</v>
      </c>
      <c r="BP887" s="4">
        <v>3</v>
      </c>
      <c r="BQ887" s="4">
        <v>4</v>
      </c>
      <c r="BR887" s="4">
        <v>3</v>
      </c>
      <c r="BS887" s="4">
        <v>3</v>
      </c>
      <c r="BT887" s="4">
        <v>3</v>
      </c>
      <c r="BU887" s="4">
        <v>3</v>
      </c>
      <c r="BV887" s="4">
        <v>1</v>
      </c>
      <c r="BW887" s="4">
        <v>2</v>
      </c>
      <c r="BX887" s="4"/>
      <c r="BY887" s="4"/>
      <c r="BZ887" s="4">
        <v>92</v>
      </c>
      <c r="CA887" s="4">
        <v>92</v>
      </c>
      <c r="CB887" s="4"/>
      <c r="CC887" s="4"/>
      <c r="CD887" s="4">
        <v>50</v>
      </c>
      <c r="CE887" s="4">
        <v>50</v>
      </c>
      <c r="CF887" s="4">
        <v>50</v>
      </c>
      <c r="CG887" s="4">
        <v>50</v>
      </c>
      <c r="CH887" s="4">
        <v>30</v>
      </c>
      <c r="CI887" s="4">
        <v>70</v>
      </c>
      <c r="CJ887" s="4">
        <v>30</v>
      </c>
      <c r="CK887" s="4">
        <v>70</v>
      </c>
      <c r="CL887" s="4">
        <v>1</v>
      </c>
      <c r="CM887" s="4"/>
      <c r="CN887" s="4"/>
      <c r="CO887" s="4"/>
      <c r="CP887" s="4"/>
      <c r="CQ887" s="4">
        <v>2</v>
      </c>
      <c r="CR887" s="4"/>
      <c r="CS887" s="4"/>
      <c r="CT887" s="4"/>
      <c r="CU887" s="4"/>
      <c r="CV887" s="4"/>
      <c r="CW887" s="4"/>
      <c r="CX887" s="4">
        <v>9</v>
      </c>
      <c r="CY887" s="4">
        <v>10</v>
      </c>
      <c r="CZ887" s="4"/>
      <c r="DA887" s="4"/>
      <c r="DB887" s="4"/>
      <c r="DC887" s="4"/>
      <c r="DD887" s="4"/>
      <c r="DE887" s="4"/>
      <c r="DF887" s="4"/>
      <c r="DG887" s="4">
        <v>2</v>
      </c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>
        <v>92</v>
      </c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>
        <v>2</v>
      </c>
      <c r="EK887" s="4"/>
      <c r="EL887" s="4"/>
      <c r="EM887" s="4"/>
      <c r="EN887" s="4"/>
      <c r="EO887" s="4"/>
      <c r="EP887" s="4"/>
      <c r="EQ887" s="4">
        <v>9</v>
      </c>
      <c r="ER887" s="4">
        <v>10</v>
      </c>
      <c r="ES887" s="4"/>
      <c r="ET887" s="4"/>
      <c r="EU887" s="4"/>
      <c r="EV887" s="4"/>
      <c r="EW887" s="4"/>
      <c r="EX887" s="4"/>
      <c r="EY887" s="4">
        <v>2</v>
      </c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>
        <v>1</v>
      </c>
      <c r="FN887" s="4"/>
      <c r="FO887" s="4"/>
      <c r="FP887" s="4"/>
      <c r="FQ887" s="4"/>
      <c r="FR887" s="4"/>
      <c r="FS887" s="4">
        <v>1</v>
      </c>
      <c r="FT887" s="4"/>
      <c r="FU887" s="4"/>
      <c r="FV887" s="4"/>
      <c r="FW887" s="4"/>
      <c r="FX887" s="4"/>
      <c r="FY887" s="4">
        <v>1</v>
      </c>
      <c r="FZ887" s="4"/>
      <c r="GA887" s="4"/>
      <c r="GB887" s="4"/>
      <c r="GC887" s="4"/>
      <c r="GD887" s="4"/>
      <c r="GE887" s="4"/>
      <c r="GF887" s="4">
        <v>2</v>
      </c>
      <c r="GG887" s="4">
        <v>3</v>
      </c>
      <c r="GH887" s="4"/>
      <c r="GI887" s="4">
        <v>3</v>
      </c>
      <c r="GJ887" s="4">
        <v>3</v>
      </c>
      <c r="GK887" s="4"/>
      <c r="GL887" s="4"/>
      <c r="GM887" s="4"/>
      <c r="GN887" s="4">
        <v>90</v>
      </c>
      <c r="GO887" s="4"/>
      <c r="GP887" s="4"/>
      <c r="GQ887" s="4"/>
      <c r="GR887" s="4"/>
      <c r="GS887" s="4"/>
      <c r="GT887" s="4">
        <v>50</v>
      </c>
      <c r="GU887" s="4">
        <v>50</v>
      </c>
      <c r="GV887" s="4">
        <v>50</v>
      </c>
      <c r="GW887" s="4">
        <v>50</v>
      </c>
      <c r="GX887" s="4"/>
      <c r="GY887" s="4">
        <v>2</v>
      </c>
      <c r="GZ887" s="4"/>
      <c r="HA887" s="4"/>
      <c r="HB887" s="4"/>
      <c r="HC887" s="4">
        <v>2</v>
      </c>
      <c r="HD887" s="4"/>
      <c r="HE887" s="4"/>
      <c r="HF887" s="4"/>
      <c r="HG887" s="4">
        <v>92</v>
      </c>
      <c r="HH887" s="4"/>
      <c r="HI887" s="4"/>
      <c r="HJ887" s="4">
        <v>2</v>
      </c>
      <c r="HK887" s="4"/>
      <c r="HL887" s="4"/>
      <c r="HM887" s="4">
        <v>2</v>
      </c>
      <c r="HN887" s="4"/>
      <c r="HO887" s="4"/>
      <c r="HP887" s="4"/>
      <c r="HQ887" s="4"/>
      <c r="HR887" s="4"/>
      <c r="HS887" s="4"/>
      <c r="HT887" s="4"/>
      <c r="HU887" s="4"/>
      <c r="HV887" s="4"/>
      <c r="HW887" s="4">
        <v>2</v>
      </c>
      <c r="HX887" s="4"/>
      <c r="HY887" s="4">
        <v>4</v>
      </c>
      <c r="HZ887" s="4"/>
      <c r="IA887" s="4"/>
      <c r="IB887" s="4">
        <v>13</v>
      </c>
      <c r="IC887" s="4"/>
      <c r="ID887" s="4"/>
      <c r="IE887" s="4"/>
      <c r="IF887" s="4"/>
      <c r="IG887" s="4"/>
      <c r="IH887" s="4"/>
      <c r="II887" s="4"/>
      <c r="IJ887" s="4"/>
      <c r="IK887" s="4">
        <v>1</v>
      </c>
      <c r="IL887" s="4"/>
      <c r="IM887" s="4">
        <v>1</v>
      </c>
      <c r="IN887" s="4"/>
      <c r="IO887" s="4"/>
      <c r="IP887" s="4">
        <v>1</v>
      </c>
      <c r="IQ887" s="4"/>
      <c r="IR887" s="4"/>
      <c r="IS887" s="4"/>
      <c r="IT887" s="4"/>
      <c r="IU887" s="4"/>
      <c r="IV887" s="4"/>
      <c r="IW887" s="4">
        <v>1</v>
      </c>
      <c r="IX887" s="4"/>
      <c r="IY887" s="4"/>
      <c r="IZ887" s="4"/>
      <c r="JA887" s="4"/>
      <c r="JB887" s="4"/>
      <c r="JC887" s="4">
        <v>1</v>
      </c>
      <c r="JD887" s="4"/>
      <c r="JE887" s="4"/>
      <c r="JF887" s="4"/>
      <c r="JG887" s="4"/>
      <c r="JH887" s="4"/>
      <c r="JI887" s="4">
        <v>1</v>
      </c>
      <c r="JJ887" s="4">
        <v>1</v>
      </c>
      <c r="JK887" s="4">
        <v>2</v>
      </c>
      <c r="JL887" s="4">
        <v>92</v>
      </c>
      <c r="JM887" s="4">
        <v>92</v>
      </c>
      <c r="JN887" s="4"/>
      <c r="JO887" s="4"/>
      <c r="JP887" s="4">
        <v>2</v>
      </c>
      <c r="JQ887" s="4"/>
      <c r="JR887" s="4"/>
      <c r="JS887" s="4"/>
      <c r="JT887" s="4"/>
      <c r="JU887" s="4"/>
      <c r="JV887" s="4"/>
      <c r="JW887" s="4"/>
      <c r="JX887" s="4"/>
      <c r="JY887" s="4">
        <v>1</v>
      </c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>
        <v>1</v>
      </c>
      <c r="KL887" s="4">
        <v>92</v>
      </c>
      <c r="KM887" s="4"/>
      <c r="KN887" s="4"/>
      <c r="KO887" s="4"/>
      <c r="KP887" s="4">
        <v>2</v>
      </c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>
        <v>2</v>
      </c>
      <c r="LF887" s="4"/>
      <c r="LG887" s="4">
        <v>4</v>
      </c>
      <c r="LH887" s="4"/>
      <c r="LI887" s="4"/>
      <c r="LJ887" s="4"/>
      <c r="LK887" s="4">
        <v>50</v>
      </c>
      <c r="LL887" s="4"/>
      <c r="LM887" s="4">
        <v>50</v>
      </c>
      <c r="LN887" s="4"/>
      <c r="LO887" s="4">
        <v>1</v>
      </c>
      <c r="LP887" s="4">
        <v>1</v>
      </c>
      <c r="LQ887" s="4">
        <v>4</v>
      </c>
      <c r="LR887" s="4">
        <v>1</v>
      </c>
      <c r="LS887" s="4"/>
      <c r="LT887" s="4">
        <v>1</v>
      </c>
      <c r="LU887" s="4"/>
      <c r="LV887" s="4"/>
      <c r="LW887" s="4"/>
      <c r="LX887" s="4"/>
      <c r="LY887" s="4"/>
      <c r="LZ887" s="4"/>
      <c r="MA887" s="4">
        <v>1</v>
      </c>
      <c r="MB887" s="9">
        <v>17.625</v>
      </c>
    </row>
    <row r="888" spans="1:340" x14ac:dyDescent="0.25">
      <c r="A888" s="8">
        <v>905</v>
      </c>
      <c r="B888" s="4">
        <v>10</v>
      </c>
      <c r="C888" s="4">
        <v>338</v>
      </c>
      <c r="D888" s="4">
        <v>3</v>
      </c>
      <c r="E888" s="4">
        <v>2</v>
      </c>
      <c r="F888" s="4">
        <v>3</v>
      </c>
      <c r="G888" s="4">
        <v>4</v>
      </c>
      <c r="H888" s="4">
        <v>11</v>
      </c>
      <c r="I888" s="4"/>
      <c r="J888" s="4">
        <v>3</v>
      </c>
      <c r="K888" s="4">
        <v>2</v>
      </c>
      <c r="L888" s="4">
        <v>1</v>
      </c>
      <c r="M888" s="4">
        <v>1</v>
      </c>
      <c r="N888" s="4">
        <v>2</v>
      </c>
      <c r="O888" s="4">
        <v>1</v>
      </c>
      <c r="P888" s="4">
        <v>1</v>
      </c>
      <c r="Q888" s="4">
        <v>1</v>
      </c>
      <c r="R888" s="4">
        <v>1</v>
      </c>
      <c r="S888" s="13">
        <v>93</v>
      </c>
      <c r="T888" s="13"/>
      <c r="U888" s="4" t="s">
        <v>658</v>
      </c>
      <c r="V888" s="4">
        <v>1</v>
      </c>
      <c r="W888" s="4">
        <v>2</v>
      </c>
      <c r="X888" s="4"/>
      <c r="Y888" s="4">
        <v>4</v>
      </c>
      <c r="Z888" s="4">
        <v>5</v>
      </c>
      <c r="AA888" s="4">
        <v>6</v>
      </c>
      <c r="AB888" s="4">
        <v>7</v>
      </c>
      <c r="AC888" s="4"/>
      <c r="AD888" s="4"/>
      <c r="AE888" s="4"/>
      <c r="AF888" s="4">
        <v>11</v>
      </c>
      <c r="AG888" s="4">
        <v>4</v>
      </c>
      <c r="AH888" s="4">
        <v>3</v>
      </c>
      <c r="AI888" s="4"/>
      <c r="AJ888" s="4">
        <v>30</v>
      </c>
      <c r="AK888" s="4">
        <v>2</v>
      </c>
      <c r="AL888" s="4">
        <v>4</v>
      </c>
      <c r="AM888" s="4">
        <v>50</v>
      </c>
      <c r="AN888" s="4"/>
      <c r="AO888" s="4"/>
      <c r="AP888" s="4"/>
      <c r="AQ888" s="4">
        <v>1</v>
      </c>
      <c r="AR888" s="4">
        <v>92</v>
      </c>
      <c r="AS888" s="4">
        <v>92</v>
      </c>
      <c r="AT888" s="4"/>
      <c r="AU888" s="4">
        <v>92</v>
      </c>
      <c r="AV888" s="4">
        <v>92</v>
      </c>
      <c r="AW888" s="4">
        <v>92</v>
      </c>
      <c r="AX888" s="4">
        <v>92</v>
      </c>
      <c r="AY888" s="4"/>
      <c r="AZ888" s="4"/>
      <c r="BA888" s="4"/>
      <c r="BB888" s="4">
        <v>92</v>
      </c>
      <c r="BC888" s="4">
        <v>1</v>
      </c>
      <c r="BD888" s="4">
        <v>2</v>
      </c>
      <c r="BE888" s="4">
        <v>3</v>
      </c>
      <c r="BF888" s="4">
        <v>4</v>
      </c>
      <c r="BG888" s="4">
        <v>92</v>
      </c>
      <c r="BH888" s="4">
        <v>92</v>
      </c>
      <c r="BI888" s="4">
        <v>92</v>
      </c>
      <c r="BJ888" s="4">
        <v>92</v>
      </c>
      <c r="BK888" s="4">
        <v>3</v>
      </c>
      <c r="BL888" s="4">
        <v>3</v>
      </c>
      <c r="BM888" s="4">
        <v>3</v>
      </c>
      <c r="BN888" s="4">
        <v>1</v>
      </c>
      <c r="BO888" s="4">
        <v>2</v>
      </c>
      <c r="BP888" s="4">
        <v>3</v>
      </c>
      <c r="BQ888" s="4">
        <v>4</v>
      </c>
      <c r="BR888" s="4">
        <v>2</v>
      </c>
      <c r="BS888" s="4">
        <v>1</v>
      </c>
      <c r="BT888" s="4">
        <v>3</v>
      </c>
      <c r="BU888" s="4">
        <v>3</v>
      </c>
      <c r="BV888" s="4">
        <v>1</v>
      </c>
      <c r="BW888" s="4">
        <v>2</v>
      </c>
      <c r="BX888" s="4">
        <v>3</v>
      </c>
      <c r="BY888" s="4">
        <v>4</v>
      </c>
      <c r="BZ888" s="4">
        <v>92</v>
      </c>
      <c r="CA888" s="4">
        <v>92</v>
      </c>
      <c r="CB888" s="4">
        <v>92</v>
      </c>
      <c r="CC888" s="4">
        <v>92</v>
      </c>
      <c r="CD888" s="4">
        <v>80</v>
      </c>
      <c r="CE888" s="4">
        <v>20</v>
      </c>
      <c r="CF888" s="4"/>
      <c r="CG888" s="4"/>
      <c r="CH888" s="4"/>
      <c r="CI888" s="4"/>
      <c r="CJ888" s="4">
        <v>70</v>
      </c>
      <c r="CK888" s="4">
        <v>30</v>
      </c>
      <c r="CL888" s="4">
        <v>1</v>
      </c>
      <c r="CM888" s="4">
        <v>2</v>
      </c>
      <c r="CN888" s="4">
        <v>80</v>
      </c>
      <c r="CO888" s="4">
        <v>20</v>
      </c>
      <c r="CP888" s="4">
        <v>1</v>
      </c>
      <c r="CQ888" s="4">
        <v>2</v>
      </c>
      <c r="CR888" s="4">
        <v>3</v>
      </c>
      <c r="CS888" s="4"/>
      <c r="CT888" s="4"/>
      <c r="CU888" s="4"/>
      <c r="CV888" s="4"/>
      <c r="CW888" s="4">
        <v>8</v>
      </c>
      <c r="CX888" s="4">
        <v>9</v>
      </c>
      <c r="CY888" s="4">
        <v>10</v>
      </c>
      <c r="CZ888" s="4">
        <v>11</v>
      </c>
      <c r="DA888" s="4">
        <v>12</v>
      </c>
      <c r="DB888" s="4">
        <v>13</v>
      </c>
      <c r="DC888" s="4"/>
      <c r="DD888" s="4"/>
      <c r="DE888" s="4"/>
      <c r="DF888" s="4">
        <v>1</v>
      </c>
      <c r="DG888" s="4"/>
      <c r="DH888" s="4"/>
      <c r="DI888" s="4"/>
      <c r="DJ888" s="4"/>
      <c r="DK888" s="4"/>
      <c r="DL888" s="4"/>
      <c r="DM888" s="4"/>
      <c r="DN888" s="4"/>
      <c r="DO888" s="4"/>
      <c r="DP888" s="4">
        <v>11</v>
      </c>
      <c r="DQ888" s="4"/>
      <c r="DR888" s="4"/>
      <c r="DS888" s="4"/>
      <c r="DT888" s="4"/>
      <c r="DU888" s="4">
        <v>92</v>
      </c>
      <c r="DV888" s="4"/>
      <c r="DW888" s="4"/>
      <c r="DX888" s="4"/>
      <c r="DY888" s="4"/>
      <c r="DZ888" s="4"/>
      <c r="EA888" s="4"/>
      <c r="EB888" s="4"/>
      <c r="EC888" s="4"/>
      <c r="ED888" s="4"/>
      <c r="EE888" s="4">
        <v>92</v>
      </c>
      <c r="EF888" s="4"/>
      <c r="EG888" s="4"/>
      <c r="EH888" s="4"/>
      <c r="EI888" s="4">
        <v>1</v>
      </c>
      <c r="EJ888" s="4">
        <v>2</v>
      </c>
      <c r="EK888" s="4"/>
      <c r="EL888" s="4"/>
      <c r="EM888" s="4"/>
      <c r="EN888" s="4"/>
      <c r="EO888" s="4"/>
      <c r="EP888" s="4"/>
      <c r="EQ888" s="4">
        <v>9</v>
      </c>
      <c r="ER888" s="4"/>
      <c r="ES888" s="4"/>
      <c r="ET888" s="4"/>
      <c r="EU888" s="4"/>
      <c r="EV888" s="4"/>
      <c r="EW888" s="4"/>
      <c r="EX888" s="4">
        <v>1</v>
      </c>
      <c r="EY888" s="4">
        <v>2</v>
      </c>
      <c r="EZ888" s="4"/>
      <c r="FA888" s="4"/>
      <c r="FB888" s="4"/>
      <c r="FC888" s="4"/>
      <c r="FD888" s="4"/>
      <c r="FE888" s="4"/>
      <c r="FF888" s="4">
        <v>9</v>
      </c>
      <c r="FG888" s="4"/>
      <c r="FH888" s="4">
        <v>11</v>
      </c>
      <c r="FI888" s="4"/>
      <c r="FJ888" s="4"/>
      <c r="FK888" s="4"/>
      <c r="FL888" s="4"/>
      <c r="FM888" s="4">
        <v>3</v>
      </c>
      <c r="FN888" s="4"/>
      <c r="FO888" s="4"/>
      <c r="FP888" s="4"/>
      <c r="FQ888" s="4"/>
      <c r="FR888" s="4"/>
      <c r="FS888" s="4">
        <v>3</v>
      </c>
      <c r="FT888" s="4"/>
      <c r="FU888" s="4"/>
      <c r="FV888" s="4"/>
      <c r="FW888" s="4"/>
      <c r="FX888" s="4"/>
      <c r="FY888" s="4">
        <v>1</v>
      </c>
      <c r="FZ888" s="4"/>
      <c r="GA888" s="4"/>
      <c r="GB888" s="4"/>
      <c r="GC888" s="4"/>
      <c r="GD888" s="4"/>
      <c r="GE888" s="4">
        <v>1</v>
      </c>
      <c r="GF888" s="4">
        <v>2</v>
      </c>
      <c r="GG888" s="4">
        <v>3</v>
      </c>
      <c r="GH888" s="4">
        <v>1</v>
      </c>
      <c r="GI888" s="4">
        <v>3</v>
      </c>
      <c r="GJ888" s="4">
        <v>3</v>
      </c>
      <c r="GK888" s="4">
        <v>1</v>
      </c>
      <c r="GL888" s="4"/>
      <c r="GM888" s="4">
        <v>3</v>
      </c>
      <c r="GN888" s="4"/>
      <c r="GO888" s="4">
        <v>92</v>
      </c>
      <c r="GP888" s="4"/>
      <c r="GQ888" s="4">
        <v>92</v>
      </c>
      <c r="GR888" s="4"/>
      <c r="GS888" s="4"/>
      <c r="GT888" s="4">
        <v>50</v>
      </c>
      <c r="GU888" s="4">
        <v>50</v>
      </c>
      <c r="GV888" s="4">
        <v>60</v>
      </c>
      <c r="GW888" s="4">
        <v>40</v>
      </c>
      <c r="GX888" s="4">
        <v>1</v>
      </c>
      <c r="GY888" s="4">
        <v>2</v>
      </c>
      <c r="GZ888" s="4"/>
      <c r="HA888" s="4"/>
      <c r="HB888" s="4">
        <v>1</v>
      </c>
      <c r="HC888" s="4"/>
      <c r="HD888" s="4"/>
      <c r="HE888" s="4"/>
      <c r="HF888" s="4">
        <v>92</v>
      </c>
      <c r="HG888" s="4"/>
      <c r="HH888" s="4"/>
      <c r="HI888" s="4">
        <v>1</v>
      </c>
      <c r="HJ888" s="4">
        <v>2</v>
      </c>
      <c r="HK888" s="4"/>
      <c r="HL888" s="4">
        <v>1</v>
      </c>
      <c r="HM888" s="4">
        <v>2</v>
      </c>
      <c r="HN888" s="4"/>
      <c r="HO888" s="4">
        <v>1</v>
      </c>
      <c r="HP888" s="4">
        <v>2</v>
      </c>
      <c r="HQ888" s="4"/>
      <c r="HR888" s="4"/>
      <c r="HS888" s="4"/>
      <c r="HT888" s="4"/>
      <c r="HU888" s="4"/>
      <c r="HV888" s="4">
        <v>1</v>
      </c>
      <c r="HW888" s="4">
        <v>2</v>
      </c>
      <c r="HX888" s="4">
        <v>3</v>
      </c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>
        <v>2</v>
      </c>
      <c r="IK888" s="4">
        <v>2</v>
      </c>
      <c r="IL888" s="4">
        <v>2</v>
      </c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>
        <v>2</v>
      </c>
      <c r="IX888" s="4"/>
      <c r="IY888" s="4"/>
      <c r="IZ888" s="4"/>
      <c r="JA888" s="4"/>
      <c r="JB888" s="4"/>
      <c r="JC888" s="4">
        <v>93</v>
      </c>
      <c r="JD888" s="4"/>
      <c r="JE888" s="4"/>
      <c r="JF888" s="4"/>
      <c r="JG888" s="4"/>
      <c r="JH888" s="4"/>
      <c r="JI888" s="4">
        <v>1</v>
      </c>
      <c r="JJ888" s="4">
        <v>1</v>
      </c>
      <c r="JK888" s="4">
        <v>1</v>
      </c>
      <c r="JL888" s="4">
        <v>92</v>
      </c>
      <c r="JM888" s="4">
        <v>92</v>
      </c>
      <c r="JN888" s="4">
        <v>92</v>
      </c>
      <c r="JO888" s="4">
        <v>1</v>
      </c>
      <c r="JP888" s="4">
        <v>2</v>
      </c>
      <c r="JQ888" s="4"/>
      <c r="JR888" s="4"/>
      <c r="JS888" s="4"/>
      <c r="JT888" s="4">
        <v>1</v>
      </c>
      <c r="JU888" s="4">
        <v>2</v>
      </c>
      <c r="JV888" s="4"/>
      <c r="JW888" s="4"/>
      <c r="JX888" s="4"/>
      <c r="JY888" s="4">
        <v>2</v>
      </c>
      <c r="JZ888" s="4"/>
      <c r="KA888" s="4"/>
      <c r="KB888" s="4"/>
      <c r="KC888" s="4"/>
      <c r="KD888" s="4"/>
      <c r="KE888" s="4">
        <v>2</v>
      </c>
      <c r="KF888" s="4"/>
      <c r="KG888" s="4"/>
      <c r="KH888" s="4"/>
      <c r="KI888" s="4"/>
      <c r="KJ888" s="4"/>
      <c r="KK888" s="4">
        <v>1</v>
      </c>
      <c r="KL888" s="4">
        <v>92</v>
      </c>
      <c r="KM888" s="4"/>
      <c r="KN888" s="4"/>
      <c r="KO888" s="4"/>
      <c r="KP888" s="4">
        <v>2</v>
      </c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>
        <v>2</v>
      </c>
      <c r="LF888" s="4"/>
      <c r="LG888" s="4">
        <v>4</v>
      </c>
      <c r="LH888" s="4"/>
      <c r="LI888" s="4"/>
      <c r="LJ888" s="4"/>
      <c r="LK888" s="4">
        <v>50</v>
      </c>
      <c r="LL888" s="4"/>
      <c r="LM888" s="4">
        <v>50</v>
      </c>
      <c r="LN888" s="4"/>
      <c r="LO888" s="4">
        <v>2</v>
      </c>
      <c r="LP888" s="4">
        <v>2</v>
      </c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>
        <v>1</v>
      </c>
      <c r="MB888" s="9">
        <v>21.8989899</v>
      </c>
    </row>
    <row r="889" spans="1:340" x14ac:dyDescent="0.25">
      <c r="A889" s="8">
        <v>906</v>
      </c>
      <c r="B889" s="4">
        <v>3</v>
      </c>
      <c r="C889" s="4">
        <v>146</v>
      </c>
      <c r="D889" s="4">
        <v>2</v>
      </c>
      <c r="E889" s="4">
        <v>2</v>
      </c>
      <c r="F889" s="4">
        <v>3</v>
      </c>
      <c r="G889" s="4">
        <v>4</v>
      </c>
      <c r="H889" s="4">
        <v>11</v>
      </c>
      <c r="I889" s="4"/>
      <c r="J889" s="4">
        <v>4</v>
      </c>
      <c r="K889" s="4">
        <v>2</v>
      </c>
      <c r="L889" s="4">
        <v>1</v>
      </c>
      <c r="M889" s="4">
        <v>1</v>
      </c>
      <c r="N889" s="4">
        <v>1</v>
      </c>
      <c r="O889" s="4">
        <v>2</v>
      </c>
      <c r="P889" s="4">
        <v>1</v>
      </c>
      <c r="Q889" s="4">
        <v>1</v>
      </c>
      <c r="R889" s="4">
        <v>1</v>
      </c>
      <c r="S889" s="14">
        <v>1450000000</v>
      </c>
      <c r="T889" s="4" t="s">
        <v>1571</v>
      </c>
      <c r="U889" s="4" t="s">
        <v>657</v>
      </c>
      <c r="V889" s="4">
        <v>1</v>
      </c>
      <c r="W889" s="4"/>
      <c r="X889" s="4"/>
      <c r="Y889" s="4">
        <v>4</v>
      </c>
      <c r="Z889" s="4">
        <v>5</v>
      </c>
      <c r="AA889" s="4"/>
      <c r="AB889" s="4">
        <v>7</v>
      </c>
      <c r="AC889" s="4"/>
      <c r="AD889" s="4"/>
      <c r="AE889" s="4">
        <v>10</v>
      </c>
      <c r="AF889" s="4">
        <v>11</v>
      </c>
      <c r="AG889" s="4">
        <v>4</v>
      </c>
      <c r="AH889" s="4"/>
      <c r="AI889" s="4"/>
      <c r="AJ889" s="4">
        <v>16</v>
      </c>
      <c r="AK889" s="4">
        <v>10</v>
      </c>
      <c r="AL889" s="4"/>
      <c r="AM889" s="4">
        <v>20</v>
      </c>
      <c r="AN889" s="4"/>
      <c r="AO889" s="4"/>
      <c r="AP889" s="4">
        <v>3</v>
      </c>
      <c r="AQ889" s="4">
        <v>1</v>
      </c>
      <c r="AR889" s="4">
        <v>2300000</v>
      </c>
      <c r="AS889" s="4"/>
      <c r="AT889" s="4"/>
      <c r="AU889" s="4">
        <v>48000000</v>
      </c>
      <c r="AV889" s="4">
        <v>32000000</v>
      </c>
      <c r="AW889" s="4"/>
      <c r="AX889" s="4">
        <v>15000000</v>
      </c>
      <c r="AY889" s="4"/>
      <c r="AZ889" s="4"/>
      <c r="BA889" s="4">
        <v>1000000</v>
      </c>
      <c r="BB889" s="4">
        <v>2500000</v>
      </c>
      <c r="BC889" s="4"/>
      <c r="BD889" s="4"/>
      <c r="BE889" s="4">
        <v>3</v>
      </c>
      <c r="BF889" s="4">
        <v>4</v>
      </c>
      <c r="BG889" s="4"/>
      <c r="BH889" s="4"/>
      <c r="BI889" s="4">
        <v>120000</v>
      </c>
      <c r="BJ889" s="4">
        <v>800000</v>
      </c>
      <c r="BK889" s="4"/>
      <c r="BL889" s="4"/>
      <c r="BM889" s="4">
        <v>2</v>
      </c>
      <c r="BN889" s="4">
        <v>1</v>
      </c>
      <c r="BO889" s="4">
        <v>2</v>
      </c>
      <c r="BP889" s="4">
        <v>3</v>
      </c>
      <c r="BQ889" s="4">
        <v>4</v>
      </c>
      <c r="BR889" s="4">
        <v>3</v>
      </c>
      <c r="BS889" s="4">
        <v>3</v>
      </c>
      <c r="BT889" s="4">
        <v>2</v>
      </c>
      <c r="BU889" s="4">
        <v>3</v>
      </c>
      <c r="BV889" s="4">
        <v>1</v>
      </c>
      <c r="BW889" s="4">
        <v>2</v>
      </c>
      <c r="BX889" s="4"/>
      <c r="BY889" s="4"/>
      <c r="BZ889" s="4">
        <v>186000</v>
      </c>
      <c r="CA889" s="4">
        <v>4300000</v>
      </c>
      <c r="CB889" s="4"/>
      <c r="CC889" s="4"/>
      <c r="CD889" s="4"/>
      <c r="CE889" s="4"/>
      <c r="CF889" s="4">
        <v>10</v>
      </c>
      <c r="CG889" s="4">
        <v>90</v>
      </c>
      <c r="CH889" s="4">
        <v>50</v>
      </c>
      <c r="CI889" s="4">
        <v>50</v>
      </c>
      <c r="CJ889" s="4">
        <v>20</v>
      </c>
      <c r="CK889" s="4">
        <v>80</v>
      </c>
      <c r="CL889" s="4">
        <v>1</v>
      </c>
      <c r="CM889" s="4">
        <v>2</v>
      </c>
      <c r="CN889" s="4">
        <v>70</v>
      </c>
      <c r="CO889" s="4">
        <v>30</v>
      </c>
      <c r="CP889" s="4"/>
      <c r="CQ889" s="4">
        <v>2</v>
      </c>
      <c r="CR889" s="4"/>
      <c r="CS889" s="4"/>
      <c r="CT889" s="4"/>
      <c r="CU889" s="4"/>
      <c r="CV889" s="4"/>
      <c r="CW889" s="4"/>
      <c r="CX889" s="4"/>
      <c r="CY889" s="4"/>
      <c r="CZ889" s="4">
        <v>11</v>
      </c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>
        <v>11</v>
      </c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>
        <v>256000</v>
      </c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>
        <v>11</v>
      </c>
      <c r="ET889" s="4"/>
      <c r="EU889" s="4"/>
      <c r="EV889" s="4"/>
      <c r="EW889" s="4"/>
      <c r="EX889" s="4"/>
      <c r="EY889" s="4">
        <v>2</v>
      </c>
      <c r="EZ889" s="4"/>
      <c r="FA889" s="4"/>
      <c r="FB889" s="4"/>
      <c r="FC889" s="4"/>
      <c r="FD889" s="4"/>
      <c r="FE889" s="4"/>
      <c r="FF889" s="4"/>
      <c r="FG889" s="4"/>
      <c r="FH889" s="4">
        <v>11</v>
      </c>
      <c r="FI889" s="4"/>
      <c r="FJ889" s="4"/>
      <c r="FK889" s="4"/>
      <c r="FL889" s="4"/>
      <c r="FM889" s="4">
        <v>1</v>
      </c>
      <c r="FN889" s="4"/>
      <c r="FO889" s="4"/>
      <c r="FP889" s="4"/>
      <c r="FQ889" s="4"/>
      <c r="FR889" s="4"/>
      <c r="FS889" s="4">
        <v>1</v>
      </c>
      <c r="FT889" s="4"/>
      <c r="FU889" s="4"/>
      <c r="FV889" s="4"/>
      <c r="FW889" s="4"/>
      <c r="FX889" s="4"/>
      <c r="FY889" s="4">
        <v>1</v>
      </c>
      <c r="FZ889" s="4"/>
      <c r="GA889" s="4"/>
      <c r="GB889" s="4"/>
      <c r="GC889" s="4"/>
      <c r="GD889" s="4"/>
      <c r="GE889" s="4"/>
      <c r="GF889" s="4"/>
      <c r="GG889" s="4">
        <v>3</v>
      </c>
      <c r="GH889" s="4"/>
      <c r="GI889" s="4"/>
      <c r="GJ889" s="4">
        <v>2</v>
      </c>
      <c r="GK889" s="4"/>
      <c r="GL889" s="4"/>
      <c r="GM889" s="4"/>
      <c r="GN889" s="4">
        <v>90</v>
      </c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>
        <v>2</v>
      </c>
      <c r="GZ889" s="4"/>
      <c r="HA889" s="4"/>
      <c r="HB889" s="4"/>
      <c r="HC889" s="4">
        <v>2</v>
      </c>
      <c r="HD889" s="4"/>
      <c r="HE889" s="4"/>
      <c r="HF889" s="4"/>
      <c r="HG889" s="4">
        <v>30000</v>
      </c>
      <c r="HH889" s="4"/>
      <c r="HI889" s="4"/>
      <c r="HJ889" s="4">
        <v>2</v>
      </c>
      <c r="HK889" s="4"/>
      <c r="HL889" s="4"/>
      <c r="HM889" s="4">
        <v>2</v>
      </c>
      <c r="HN889" s="4"/>
      <c r="HO889" s="4"/>
      <c r="HP889" s="4"/>
      <c r="HQ889" s="4"/>
      <c r="HR889" s="4"/>
      <c r="HS889" s="4"/>
      <c r="HT889" s="4"/>
      <c r="HU889" s="4"/>
      <c r="HV889" s="4">
        <v>1</v>
      </c>
      <c r="HW889" s="4"/>
      <c r="HX889" s="4"/>
      <c r="HY889" s="4">
        <v>4</v>
      </c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>
        <v>1</v>
      </c>
      <c r="IK889" s="4"/>
      <c r="IL889" s="4"/>
      <c r="IM889" s="4">
        <v>1</v>
      </c>
      <c r="IN889" s="4"/>
      <c r="IO889" s="4"/>
      <c r="IP889" s="4"/>
      <c r="IQ889" s="4"/>
      <c r="IR889" s="4"/>
      <c r="IS889" s="4"/>
      <c r="IT889" s="4"/>
      <c r="IU889" s="4"/>
      <c r="IV889" s="4"/>
      <c r="IW889" s="4">
        <v>2</v>
      </c>
      <c r="IX889" s="4"/>
      <c r="IY889" s="4"/>
      <c r="IZ889" s="4"/>
      <c r="JA889" s="4"/>
      <c r="JB889" s="4"/>
      <c r="JC889" s="4">
        <v>1</v>
      </c>
      <c r="JD889" s="4"/>
      <c r="JE889" s="4"/>
      <c r="JF889" s="4"/>
      <c r="JG889" s="4"/>
      <c r="JH889" s="4"/>
      <c r="JI889" s="4">
        <v>2</v>
      </c>
      <c r="JJ889" s="4">
        <v>1</v>
      </c>
      <c r="JK889" s="4">
        <v>2</v>
      </c>
      <c r="JL889" s="4"/>
      <c r="JM889" s="4">
        <v>10000</v>
      </c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>
        <v>1</v>
      </c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>
        <v>1</v>
      </c>
      <c r="KL889" s="4">
        <v>20000000</v>
      </c>
      <c r="KM889" s="4"/>
      <c r="KN889" s="4"/>
      <c r="KO889" s="4"/>
      <c r="KP889" s="4">
        <v>2</v>
      </c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>
        <v>2</v>
      </c>
      <c r="LF889" s="4"/>
      <c r="LG889" s="4">
        <v>4</v>
      </c>
      <c r="LH889" s="4"/>
      <c r="LI889" s="4"/>
      <c r="LJ889" s="4"/>
      <c r="LK889" s="4">
        <v>60</v>
      </c>
      <c r="LL889" s="4"/>
      <c r="LM889" s="4">
        <v>40</v>
      </c>
      <c r="LN889" s="4"/>
      <c r="LO889" s="4">
        <v>3</v>
      </c>
      <c r="LP889" s="4">
        <v>1</v>
      </c>
      <c r="LQ889" s="4">
        <v>6</v>
      </c>
      <c r="LR889" s="4"/>
      <c r="LS889" s="4"/>
      <c r="LT889" s="4">
        <v>2</v>
      </c>
      <c r="LU889" s="4"/>
      <c r="LV889" s="4"/>
      <c r="LW889" s="4"/>
      <c r="LX889" s="4"/>
      <c r="LY889" s="4"/>
      <c r="LZ889" s="4"/>
      <c r="MA889" s="4">
        <v>1</v>
      </c>
      <c r="MB889" s="9">
        <v>21.8989899</v>
      </c>
    </row>
    <row r="890" spans="1:340" x14ac:dyDescent="0.25">
      <c r="A890" s="8">
        <v>907</v>
      </c>
      <c r="B890" s="4">
        <v>3</v>
      </c>
      <c r="C890" s="4">
        <v>165</v>
      </c>
      <c r="D890" s="4">
        <v>2</v>
      </c>
      <c r="E890" s="4">
        <v>2</v>
      </c>
      <c r="F890" s="4">
        <v>3</v>
      </c>
      <c r="G890" s="4">
        <v>4</v>
      </c>
      <c r="H890" s="4">
        <v>46</v>
      </c>
      <c r="I890" s="4"/>
      <c r="J890" s="4">
        <v>2</v>
      </c>
      <c r="K890" s="4">
        <v>2</v>
      </c>
      <c r="L890" s="4">
        <v>2</v>
      </c>
      <c r="M890" s="4">
        <v>1</v>
      </c>
      <c r="N890" s="4">
        <v>1</v>
      </c>
      <c r="O890" s="4">
        <v>1</v>
      </c>
      <c r="P890" s="4">
        <v>1</v>
      </c>
      <c r="Q890" s="4">
        <v>1</v>
      </c>
      <c r="R890" s="4">
        <v>2</v>
      </c>
      <c r="S890" s="13">
        <v>93</v>
      </c>
      <c r="T890" s="13"/>
      <c r="U890" s="4" t="s">
        <v>626</v>
      </c>
      <c r="V890" s="4">
        <v>1</v>
      </c>
      <c r="W890" s="4">
        <v>2</v>
      </c>
      <c r="X890" s="4"/>
      <c r="Y890" s="4">
        <v>4</v>
      </c>
      <c r="Z890" s="4">
        <v>5</v>
      </c>
      <c r="AA890" s="4"/>
      <c r="AB890" s="4">
        <v>7</v>
      </c>
      <c r="AC890" s="4"/>
      <c r="AD890" s="4"/>
      <c r="AE890" s="4">
        <v>10</v>
      </c>
      <c r="AF890" s="4">
        <v>11</v>
      </c>
      <c r="AG890" s="4">
        <v>2</v>
      </c>
      <c r="AH890" s="4">
        <v>2</v>
      </c>
      <c r="AI890" s="4"/>
      <c r="AJ890" s="4">
        <v>5</v>
      </c>
      <c r="AK890" s="4">
        <v>1</v>
      </c>
      <c r="AL890" s="4"/>
      <c r="AM890" s="4">
        <v>10</v>
      </c>
      <c r="AN890" s="4"/>
      <c r="AO890" s="4"/>
      <c r="AP890" s="4">
        <v>1</v>
      </c>
      <c r="AQ890" s="4">
        <v>92</v>
      </c>
      <c r="AR890" s="4">
        <v>92</v>
      </c>
      <c r="AS890" s="4">
        <v>6000000</v>
      </c>
      <c r="AT890" s="4"/>
      <c r="AU890" s="4">
        <v>92</v>
      </c>
      <c r="AV890" s="4">
        <v>2000000</v>
      </c>
      <c r="AW890" s="4"/>
      <c r="AX890" s="4">
        <v>92</v>
      </c>
      <c r="AY890" s="4"/>
      <c r="AZ890" s="4"/>
      <c r="BA890" s="4">
        <v>92</v>
      </c>
      <c r="BB890" s="4">
        <v>92</v>
      </c>
      <c r="BC890" s="4">
        <v>1</v>
      </c>
      <c r="BD890" s="4"/>
      <c r="BE890" s="4">
        <v>3</v>
      </c>
      <c r="BF890" s="4">
        <v>4</v>
      </c>
      <c r="BG890" s="4">
        <v>92</v>
      </c>
      <c r="BH890" s="4"/>
      <c r="BI890" s="4">
        <v>92</v>
      </c>
      <c r="BJ890" s="4">
        <v>1000000</v>
      </c>
      <c r="BK890" s="4">
        <v>2</v>
      </c>
      <c r="BL890" s="4"/>
      <c r="BM890" s="4">
        <v>3</v>
      </c>
      <c r="BN890" s="4">
        <v>1</v>
      </c>
      <c r="BO890" s="4">
        <v>2</v>
      </c>
      <c r="BP890" s="4">
        <v>3</v>
      </c>
      <c r="BQ890" s="4">
        <v>4</v>
      </c>
      <c r="BR890" s="4">
        <v>3</v>
      </c>
      <c r="BS890" s="4">
        <v>2</v>
      </c>
      <c r="BT890" s="4">
        <v>3</v>
      </c>
      <c r="BU890" s="4">
        <v>3</v>
      </c>
      <c r="BV890" s="4">
        <v>1</v>
      </c>
      <c r="BW890" s="4">
        <v>2</v>
      </c>
      <c r="BX890" s="4">
        <v>3</v>
      </c>
      <c r="BY890" s="4">
        <v>4</v>
      </c>
      <c r="BZ890" s="4">
        <v>40000</v>
      </c>
      <c r="CA890" s="4">
        <v>300000</v>
      </c>
      <c r="CB890" s="4">
        <v>92</v>
      </c>
      <c r="CC890" s="4">
        <v>92</v>
      </c>
      <c r="CD890" s="4">
        <v>50</v>
      </c>
      <c r="CE890" s="4">
        <v>50</v>
      </c>
      <c r="CF890" s="4">
        <v>50</v>
      </c>
      <c r="CG890" s="4">
        <v>50</v>
      </c>
      <c r="CH890" s="4"/>
      <c r="CI890" s="4"/>
      <c r="CJ890" s="4">
        <v>50</v>
      </c>
      <c r="CK890" s="4">
        <v>50</v>
      </c>
      <c r="CL890" s="4">
        <v>1</v>
      </c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>
        <v>9</v>
      </c>
      <c r="CY890" s="4"/>
      <c r="CZ890" s="4">
        <v>11</v>
      </c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>
        <v>90</v>
      </c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>
        <v>1</v>
      </c>
      <c r="GF890" s="4"/>
      <c r="GG890" s="4">
        <v>3</v>
      </c>
      <c r="GH890" s="4">
        <v>2</v>
      </c>
      <c r="GI890" s="4"/>
      <c r="GJ890" s="4">
        <v>3</v>
      </c>
      <c r="GK890" s="4">
        <v>1</v>
      </c>
      <c r="GL890" s="4"/>
      <c r="GM890" s="4">
        <v>3</v>
      </c>
      <c r="GN890" s="4"/>
      <c r="GO890" s="4">
        <v>40000</v>
      </c>
      <c r="GP890" s="4"/>
      <c r="GQ890" s="4">
        <v>100000</v>
      </c>
      <c r="GR890" s="4"/>
      <c r="GS890" s="4"/>
      <c r="GT890" s="4"/>
      <c r="GU890" s="4"/>
      <c r="GV890" s="4">
        <v>50</v>
      </c>
      <c r="GW890" s="4">
        <v>50</v>
      </c>
      <c r="GX890" s="4"/>
      <c r="GY890" s="4">
        <v>2</v>
      </c>
      <c r="GZ890" s="4"/>
      <c r="HA890" s="4"/>
      <c r="HB890" s="4"/>
      <c r="HC890" s="4">
        <v>2</v>
      </c>
      <c r="HD890" s="4"/>
      <c r="HE890" s="4"/>
      <c r="HF890" s="4"/>
      <c r="HG890" s="4">
        <v>1000000</v>
      </c>
      <c r="HH890" s="4"/>
      <c r="HI890" s="4"/>
      <c r="HJ890" s="4">
        <v>2</v>
      </c>
      <c r="HK890" s="4"/>
      <c r="HL890" s="4"/>
      <c r="HM890" s="4">
        <v>2</v>
      </c>
      <c r="HN890" s="4"/>
      <c r="HO890" s="4"/>
      <c r="HP890" s="4"/>
      <c r="HQ890" s="4"/>
      <c r="HR890" s="4"/>
      <c r="HS890" s="4"/>
      <c r="HT890" s="4"/>
      <c r="HU890" s="4"/>
      <c r="HV890" s="4">
        <v>1</v>
      </c>
      <c r="HW890" s="4">
        <v>2</v>
      </c>
      <c r="HX890" s="4">
        <v>3</v>
      </c>
      <c r="HY890" s="4">
        <v>4</v>
      </c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>
        <v>2</v>
      </c>
      <c r="IK890" s="4">
        <v>1</v>
      </c>
      <c r="IL890" s="4">
        <v>1</v>
      </c>
      <c r="IM890" s="4">
        <v>1</v>
      </c>
      <c r="IN890" s="4"/>
      <c r="IO890" s="4"/>
      <c r="IP890" s="4"/>
      <c r="IQ890" s="4"/>
      <c r="IR890" s="4"/>
      <c r="IS890" s="4"/>
      <c r="IT890" s="4"/>
      <c r="IU890" s="4"/>
      <c r="IV890" s="4"/>
      <c r="IW890" s="4">
        <v>1</v>
      </c>
      <c r="IX890" s="4"/>
      <c r="IY890" s="4"/>
      <c r="IZ890" s="4"/>
      <c r="JA890" s="4"/>
      <c r="JB890" s="4"/>
      <c r="JC890" s="4">
        <v>1</v>
      </c>
      <c r="JD890" s="4"/>
      <c r="JE890" s="4"/>
      <c r="JF890" s="4"/>
      <c r="JG890" s="4"/>
      <c r="JH890" s="4"/>
      <c r="JI890" s="4">
        <v>1</v>
      </c>
      <c r="JJ890" s="4">
        <v>1</v>
      </c>
      <c r="JK890" s="4">
        <v>1</v>
      </c>
      <c r="JL890" s="4">
        <v>1200000</v>
      </c>
      <c r="JM890" s="4">
        <v>92</v>
      </c>
      <c r="JN890" s="4">
        <v>92</v>
      </c>
      <c r="JO890" s="4"/>
      <c r="JP890" s="4">
        <v>2</v>
      </c>
      <c r="JQ890" s="4"/>
      <c r="JR890" s="4"/>
      <c r="JS890" s="4"/>
      <c r="JT890" s="4">
        <v>1</v>
      </c>
      <c r="JU890" s="4"/>
      <c r="JV890" s="4"/>
      <c r="JW890" s="4"/>
      <c r="JX890" s="4"/>
      <c r="JY890" s="4">
        <v>1</v>
      </c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>
        <v>1</v>
      </c>
      <c r="KL890" s="4">
        <v>92</v>
      </c>
      <c r="KM890" s="4"/>
      <c r="KN890" s="4"/>
      <c r="KO890" s="4">
        <v>1</v>
      </c>
      <c r="KP890" s="4">
        <v>2</v>
      </c>
      <c r="KQ890" s="4">
        <v>50</v>
      </c>
      <c r="KR890" s="4">
        <v>50</v>
      </c>
      <c r="KS890" s="4">
        <v>1</v>
      </c>
      <c r="KT890" s="4"/>
      <c r="KU890" s="4"/>
      <c r="KV890" s="4"/>
      <c r="KW890" s="4"/>
      <c r="KX890" s="4"/>
      <c r="KY890" s="4"/>
      <c r="KZ890" s="4"/>
      <c r="LA890" s="4"/>
      <c r="LB890" s="4">
        <v>3</v>
      </c>
      <c r="LC890" s="4">
        <v>2</v>
      </c>
      <c r="LD890" s="4">
        <v>1</v>
      </c>
      <c r="LE890" s="4"/>
      <c r="LF890" s="4"/>
      <c r="LG890" s="4">
        <v>4</v>
      </c>
      <c r="LH890" s="4"/>
      <c r="LI890" s="4"/>
      <c r="LJ890" s="4">
        <v>50</v>
      </c>
      <c r="LK890" s="4"/>
      <c r="LL890" s="4"/>
      <c r="LM890" s="4">
        <v>50</v>
      </c>
      <c r="LN890" s="4"/>
      <c r="LO890" s="4">
        <v>3</v>
      </c>
      <c r="LP890" s="4">
        <v>2</v>
      </c>
      <c r="LQ890" s="4">
        <v>2</v>
      </c>
      <c r="LR890" s="4"/>
      <c r="LS890" s="4"/>
      <c r="LT890" s="4"/>
      <c r="LU890" s="4"/>
      <c r="LV890" s="4"/>
      <c r="LW890" s="4">
        <v>3</v>
      </c>
      <c r="LX890" s="4">
        <v>2</v>
      </c>
      <c r="LY890" s="4">
        <v>2</v>
      </c>
      <c r="LZ890" s="4"/>
      <c r="MA890" s="4">
        <v>1</v>
      </c>
      <c r="MB890" s="9">
        <v>21.8989899</v>
      </c>
    </row>
    <row r="891" spans="1:340" x14ac:dyDescent="0.25">
      <c r="A891" s="8">
        <v>908</v>
      </c>
      <c r="B891" s="4">
        <v>7</v>
      </c>
      <c r="C891" s="4">
        <v>659</v>
      </c>
      <c r="D891" s="4">
        <v>2</v>
      </c>
      <c r="E891" s="4">
        <v>2</v>
      </c>
      <c r="F891" s="4">
        <v>3</v>
      </c>
      <c r="G891" s="4">
        <v>4</v>
      </c>
      <c r="H891" s="4">
        <v>12</v>
      </c>
      <c r="I891" s="4"/>
      <c r="J891" s="4">
        <v>1</v>
      </c>
      <c r="K891" s="4">
        <v>2</v>
      </c>
      <c r="L891" s="4">
        <v>1</v>
      </c>
      <c r="M891" s="4">
        <v>1</v>
      </c>
      <c r="N891" s="4">
        <v>1</v>
      </c>
      <c r="O891" s="4">
        <v>1</v>
      </c>
      <c r="P891" s="4">
        <v>1</v>
      </c>
      <c r="Q891" s="4">
        <v>1</v>
      </c>
      <c r="R891" s="4">
        <v>2</v>
      </c>
      <c r="S891" s="14">
        <v>120000000</v>
      </c>
      <c r="T891" s="4" t="s">
        <v>1560</v>
      </c>
      <c r="U891" s="4" t="s">
        <v>691</v>
      </c>
      <c r="V891" s="4"/>
      <c r="W891" s="4"/>
      <c r="X891" s="4"/>
      <c r="Y891" s="4">
        <v>4</v>
      </c>
      <c r="Z891" s="4"/>
      <c r="AA891" s="4">
        <v>6</v>
      </c>
      <c r="AB891" s="4">
        <v>7</v>
      </c>
      <c r="AC891" s="4"/>
      <c r="AD891" s="4"/>
      <c r="AE891" s="4"/>
      <c r="AF891" s="4"/>
      <c r="AG891" s="4"/>
      <c r="AH891" s="4"/>
      <c r="AI891" s="4"/>
      <c r="AJ891" s="4">
        <v>2</v>
      </c>
      <c r="AK891" s="4"/>
      <c r="AL891" s="4">
        <v>5</v>
      </c>
      <c r="AM891" s="4">
        <v>5</v>
      </c>
      <c r="AN891" s="4"/>
      <c r="AO891" s="4"/>
      <c r="AP891" s="4"/>
      <c r="AQ891" s="4"/>
      <c r="AR891" s="4"/>
      <c r="AS891" s="4"/>
      <c r="AT891" s="4"/>
      <c r="AU891" s="4">
        <v>2400000</v>
      </c>
      <c r="AV891" s="4"/>
      <c r="AW891" s="4">
        <v>900000</v>
      </c>
      <c r="AX891" s="4">
        <v>3000000</v>
      </c>
      <c r="AY891" s="4"/>
      <c r="AZ891" s="4"/>
      <c r="BA891" s="4"/>
      <c r="BB891" s="4"/>
      <c r="BC891" s="4"/>
      <c r="BD891" s="4"/>
      <c r="BE891" s="4"/>
      <c r="BF891" s="4">
        <v>4</v>
      </c>
      <c r="BG891" s="4"/>
      <c r="BH891" s="4"/>
      <c r="BI891" s="4"/>
      <c r="BJ891" s="4">
        <v>1200000</v>
      </c>
      <c r="BK891" s="4"/>
      <c r="BL891" s="4"/>
      <c r="BM891" s="4"/>
      <c r="BN891" s="4"/>
      <c r="BO891" s="4">
        <v>2</v>
      </c>
      <c r="BP891" s="4"/>
      <c r="BQ891" s="4"/>
      <c r="BR891" s="4">
        <v>3</v>
      </c>
      <c r="BS891" s="4"/>
      <c r="BT891" s="4"/>
      <c r="BU891" s="4"/>
      <c r="BV891" s="4"/>
      <c r="BW891" s="4">
        <v>2</v>
      </c>
      <c r="BX891" s="4"/>
      <c r="BY891" s="4"/>
      <c r="BZ891" s="4"/>
      <c r="CA891" s="4">
        <v>100000</v>
      </c>
      <c r="CB891" s="4"/>
      <c r="CC891" s="4"/>
      <c r="CD891" s="4"/>
      <c r="CE891" s="4"/>
      <c r="CF891" s="4">
        <v>30</v>
      </c>
      <c r="CG891" s="4">
        <v>70</v>
      </c>
      <c r="CH891" s="4"/>
      <c r="CI891" s="4"/>
      <c r="CJ891" s="4"/>
      <c r="CK891" s="4"/>
      <c r="CL891" s="4"/>
      <c r="CM891" s="4"/>
      <c r="CN891" s="4"/>
      <c r="CO891" s="4"/>
      <c r="CP891" s="4"/>
      <c r="CQ891" s="4">
        <v>2</v>
      </c>
      <c r="CR891" s="4"/>
      <c r="CS891" s="4"/>
      <c r="CT891" s="4"/>
      <c r="CU891" s="4"/>
      <c r="CV891" s="4"/>
      <c r="CW891" s="4"/>
      <c r="CX891" s="4">
        <v>9</v>
      </c>
      <c r="CY891" s="4">
        <v>10</v>
      </c>
      <c r="CZ891" s="4"/>
      <c r="DA891" s="4">
        <v>12</v>
      </c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>
        <v>90</v>
      </c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>
        <v>2</v>
      </c>
      <c r="GG891" s="4">
        <v>3</v>
      </c>
      <c r="GH891" s="4"/>
      <c r="GI891" s="4">
        <v>3</v>
      </c>
      <c r="GJ891" s="4">
        <v>3</v>
      </c>
      <c r="GK891" s="4"/>
      <c r="GL891" s="4"/>
      <c r="GM891" s="4"/>
      <c r="GN891" s="4">
        <v>90</v>
      </c>
      <c r="GO891" s="4"/>
      <c r="GP891" s="4"/>
      <c r="GQ891" s="4"/>
      <c r="GR891" s="4"/>
      <c r="GS891" s="4"/>
      <c r="GT891" s="4">
        <v>30</v>
      </c>
      <c r="GU891" s="4">
        <v>70</v>
      </c>
      <c r="GV891" s="4">
        <v>30</v>
      </c>
      <c r="GW891" s="4">
        <v>70</v>
      </c>
      <c r="GX891" s="4"/>
      <c r="GY891" s="4">
        <v>2</v>
      </c>
      <c r="GZ891" s="4"/>
      <c r="HA891" s="4"/>
      <c r="HB891" s="4"/>
      <c r="HC891" s="4">
        <v>2</v>
      </c>
      <c r="HD891" s="4"/>
      <c r="HE891" s="4"/>
      <c r="HF891" s="4"/>
      <c r="HG891" s="4">
        <v>50000</v>
      </c>
      <c r="HH891" s="4"/>
      <c r="HI891" s="4"/>
      <c r="HJ891" s="4">
        <v>2</v>
      </c>
      <c r="HK891" s="4"/>
      <c r="HL891" s="4"/>
      <c r="HM891" s="4">
        <v>2</v>
      </c>
      <c r="HN891" s="4"/>
      <c r="HO891" s="4"/>
      <c r="HP891" s="4"/>
      <c r="HQ891" s="4"/>
      <c r="HR891" s="4"/>
      <c r="HS891" s="4"/>
      <c r="HT891" s="4"/>
      <c r="HU891" s="4"/>
      <c r="HV891" s="4">
        <v>1</v>
      </c>
      <c r="HW891" s="4">
        <v>2</v>
      </c>
      <c r="HX891" s="4">
        <v>3</v>
      </c>
      <c r="HY891" s="4">
        <v>4</v>
      </c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>
        <v>3</v>
      </c>
      <c r="IK891" s="4">
        <v>93</v>
      </c>
      <c r="IL891" s="4">
        <v>3</v>
      </c>
      <c r="IM891" s="4">
        <v>3</v>
      </c>
      <c r="IN891" s="4"/>
      <c r="IO891" s="4"/>
      <c r="IP891" s="4"/>
      <c r="IQ891" s="4"/>
      <c r="IR891" s="4"/>
      <c r="IS891" s="4"/>
      <c r="IT891" s="4"/>
      <c r="IU891" s="4"/>
      <c r="IV891" s="4"/>
      <c r="IW891" s="4">
        <v>3</v>
      </c>
      <c r="IX891" s="4"/>
      <c r="IY891" s="4"/>
      <c r="IZ891" s="4"/>
      <c r="JA891" s="4"/>
      <c r="JB891" s="4"/>
      <c r="JC891" s="4">
        <v>3</v>
      </c>
      <c r="JD891" s="4"/>
      <c r="JE891" s="4"/>
      <c r="JF891" s="4"/>
      <c r="JG891" s="4"/>
      <c r="JH891" s="4"/>
      <c r="JI891" s="4">
        <v>1</v>
      </c>
      <c r="JJ891" s="4">
        <v>1</v>
      </c>
      <c r="JK891" s="4">
        <v>1</v>
      </c>
      <c r="JL891" s="4">
        <v>80000</v>
      </c>
      <c r="JM891" s="4">
        <v>8000</v>
      </c>
      <c r="JN891" s="4">
        <v>200000</v>
      </c>
      <c r="JO891" s="4"/>
      <c r="JP891" s="4">
        <v>2</v>
      </c>
      <c r="JQ891" s="4"/>
      <c r="JR891" s="4"/>
      <c r="JS891" s="4"/>
      <c r="JT891" s="4"/>
      <c r="JU891" s="4">
        <v>2</v>
      </c>
      <c r="JV891" s="4"/>
      <c r="JW891" s="4"/>
      <c r="JX891" s="4"/>
      <c r="JY891" s="4">
        <v>3</v>
      </c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>
        <v>1</v>
      </c>
      <c r="KL891" s="4">
        <v>3000000</v>
      </c>
      <c r="KM891" s="4"/>
      <c r="KN891" s="4"/>
      <c r="KO891" s="4"/>
      <c r="KP891" s="4">
        <v>2</v>
      </c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>
        <v>2</v>
      </c>
      <c r="LF891" s="4"/>
      <c r="LG891" s="4">
        <v>4</v>
      </c>
      <c r="LH891" s="4"/>
      <c r="LI891" s="4"/>
      <c r="LJ891" s="4"/>
      <c r="LK891" s="4">
        <v>75</v>
      </c>
      <c r="LL891" s="4"/>
      <c r="LM891" s="4">
        <v>25</v>
      </c>
      <c r="LN891" s="4"/>
      <c r="LO891" s="4">
        <v>1</v>
      </c>
      <c r="LP891" s="4">
        <v>1</v>
      </c>
      <c r="LQ891" s="4">
        <v>2</v>
      </c>
      <c r="LR891" s="4"/>
      <c r="LS891" s="4"/>
      <c r="LT891" s="4">
        <v>2</v>
      </c>
      <c r="LU891" s="4"/>
      <c r="LV891" s="4"/>
      <c r="LW891" s="4"/>
      <c r="LX891" s="4"/>
      <c r="LY891" s="4"/>
      <c r="LZ891" s="4"/>
      <c r="MA891" s="4">
        <v>1</v>
      </c>
      <c r="MB891" s="9">
        <v>21.8989899</v>
      </c>
    </row>
    <row r="892" spans="1:340" x14ac:dyDescent="0.25">
      <c r="A892" s="8">
        <v>909</v>
      </c>
      <c r="B892" s="4">
        <v>23</v>
      </c>
      <c r="C892" s="4">
        <v>911</v>
      </c>
      <c r="D892" s="4">
        <v>4</v>
      </c>
      <c r="E892" s="4">
        <v>3</v>
      </c>
      <c r="F892" s="4">
        <v>2</v>
      </c>
      <c r="G892" s="4">
        <v>4</v>
      </c>
      <c r="H892" s="4">
        <v>11</v>
      </c>
      <c r="I892" s="4"/>
      <c r="J892" s="4">
        <v>3</v>
      </c>
      <c r="K892" s="4">
        <v>2</v>
      </c>
      <c r="L892" s="4">
        <v>2</v>
      </c>
      <c r="M892" s="4">
        <v>1</v>
      </c>
      <c r="N892" s="4">
        <v>1</v>
      </c>
      <c r="O892" s="4">
        <v>1</v>
      </c>
      <c r="P892" s="4">
        <v>2</v>
      </c>
      <c r="Q892" s="4">
        <v>1</v>
      </c>
      <c r="R892" s="4">
        <v>2</v>
      </c>
      <c r="S892" s="13">
        <v>92</v>
      </c>
      <c r="T892" s="13"/>
      <c r="U892" s="4" t="s">
        <v>1961</v>
      </c>
      <c r="V892" s="4"/>
      <c r="W892" s="4">
        <v>2</v>
      </c>
      <c r="X892" s="4"/>
      <c r="Y892" s="4">
        <v>4</v>
      </c>
      <c r="Z892" s="4">
        <v>5</v>
      </c>
      <c r="AA892" s="4"/>
      <c r="AB892" s="4">
        <v>7</v>
      </c>
      <c r="AC892" s="4"/>
      <c r="AD892" s="4"/>
      <c r="AE892" s="4"/>
      <c r="AF892" s="4"/>
      <c r="AG892" s="4"/>
      <c r="AH892" s="4">
        <v>6</v>
      </c>
      <c r="AI892" s="4"/>
      <c r="AJ892" s="4">
        <v>4</v>
      </c>
      <c r="AK892" s="4">
        <v>15</v>
      </c>
      <c r="AL892" s="4"/>
      <c r="AM892" s="4">
        <v>110</v>
      </c>
      <c r="AN892" s="4"/>
      <c r="AO892" s="4"/>
      <c r="AP892" s="4"/>
      <c r="AQ892" s="4"/>
      <c r="AR892" s="4"/>
      <c r="AS892" s="4">
        <v>92</v>
      </c>
      <c r="AT892" s="4"/>
      <c r="AU892" s="4">
        <v>92</v>
      </c>
      <c r="AV892" s="4">
        <v>92</v>
      </c>
      <c r="AW892" s="4"/>
      <c r="AX892" s="4">
        <v>92</v>
      </c>
      <c r="AY892" s="4"/>
      <c r="AZ892" s="4"/>
      <c r="BA892" s="4"/>
      <c r="BB892" s="4"/>
      <c r="BC892" s="4"/>
      <c r="BD892" s="4"/>
      <c r="BE892" s="4"/>
      <c r="BF892" s="4">
        <v>4</v>
      </c>
      <c r="BG892" s="4"/>
      <c r="BH892" s="4"/>
      <c r="BI892" s="4"/>
      <c r="BJ892" s="4">
        <v>92</v>
      </c>
      <c r="BK892" s="4"/>
      <c r="BL892" s="4"/>
      <c r="BM892" s="4"/>
      <c r="BN892" s="4">
        <v>1</v>
      </c>
      <c r="BO892" s="4">
        <v>2</v>
      </c>
      <c r="BP892" s="4"/>
      <c r="BQ892" s="4"/>
      <c r="BR892" s="4">
        <v>3</v>
      </c>
      <c r="BS892" s="4"/>
      <c r="BT892" s="4">
        <v>2</v>
      </c>
      <c r="BU892" s="4"/>
      <c r="BV892" s="4"/>
      <c r="BW892" s="4">
        <v>2</v>
      </c>
      <c r="BX892" s="4"/>
      <c r="BY892" s="4"/>
      <c r="BZ892" s="4"/>
      <c r="CA892" s="4">
        <v>92</v>
      </c>
      <c r="CB892" s="4"/>
      <c r="CC892" s="4"/>
      <c r="CD892" s="4"/>
      <c r="CE892" s="4"/>
      <c r="CF892" s="4">
        <v>60</v>
      </c>
      <c r="CG892" s="4">
        <v>40</v>
      </c>
      <c r="CH892" s="4"/>
      <c r="CI892" s="4"/>
      <c r="CJ892" s="4"/>
      <c r="CK892" s="4"/>
      <c r="CL892" s="4">
        <v>1</v>
      </c>
      <c r="CM892" s="4"/>
      <c r="CN892" s="4"/>
      <c r="CO892" s="4"/>
      <c r="CP892" s="4"/>
      <c r="CQ892" s="4">
        <v>2</v>
      </c>
      <c r="CR892" s="4"/>
      <c r="CS892" s="4"/>
      <c r="CT892" s="4"/>
      <c r="CU892" s="4"/>
      <c r="CV892" s="4"/>
      <c r="CW892" s="4"/>
      <c r="CX892" s="4">
        <v>9</v>
      </c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>
        <v>90</v>
      </c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>
        <v>1</v>
      </c>
      <c r="GF892" s="4"/>
      <c r="GG892" s="4"/>
      <c r="GH892" s="4">
        <v>2</v>
      </c>
      <c r="GI892" s="4"/>
      <c r="GJ892" s="4"/>
      <c r="GK892" s="4"/>
      <c r="GL892" s="4"/>
      <c r="GM892" s="4"/>
      <c r="GN892" s="4">
        <v>90</v>
      </c>
      <c r="GO892" s="4"/>
      <c r="GP892" s="4"/>
      <c r="GQ892" s="4"/>
      <c r="GR892" s="4"/>
      <c r="GS892" s="4"/>
      <c r="GT892" s="4"/>
      <c r="GU892" s="4"/>
      <c r="GV892" s="4"/>
      <c r="GW892" s="4"/>
      <c r="GX892" s="4">
        <v>1</v>
      </c>
      <c r="GY892" s="4">
        <v>2</v>
      </c>
      <c r="GZ892" s="4"/>
      <c r="HA892" s="4"/>
      <c r="HB892" s="4"/>
      <c r="HC892" s="4"/>
      <c r="HD892" s="4"/>
      <c r="HE892" s="4">
        <v>90</v>
      </c>
      <c r="HF892" s="4"/>
      <c r="HG892" s="4"/>
      <c r="HH892" s="4"/>
      <c r="HI892" s="4"/>
      <c r="HJ892" s="4">
        <v>2</v>
      </c>
      <c r="HK892" s="4"/>
      <c r="HL892" s="4"/>
      <c r="HM892" s="4">
        <v>2</v>
      </c>
      <c r="HN892" s="4"/>
      <c r="HO892" s="4">
        <v>1</v>
      </c>
      <c r="HP892" s="4">
        <v>2</v>
      </c>
      <c r="HQ892" s="4">
        <v>3</v>
      </c>
      <c r="HR892" s="4"/>
      <c r="HS892" s="4"/>
      <c r="HT892" s="4"/>
      <c r="HU892" s="4"/>
      <c r="HV892" s="4">
        <v>1</v>
      </c>
      <c r="HW892" s="4">
        <v>2</v>
      </c>
      <c r="HX892" s="4">
        <v>3</v>
      </c>
      <c r="HY892" s="4">
        <v>4</v>
      </c>
      <c r="HZ892" s="4">
        <v>5</v>
      </c>
      <c r="IA892" s="4"/>
      <c r="IB892" s="4"/>
      <c r="IC892" s="4"/>
      <c r="ID892" s="4"/>
      <c r="IE892" s="4"/>
      <c r="IF892" s="4"/>
      <c r="IG892" s="4"/>
      <c r="IH892" s="4"/>
      <c r="II892" s="4"/>
      <c r="IJ892" s="4">
        <v>1</v>
      </c>
      <c r="IK892" s="4">
        <v>1</v>
      </c>
      <c r="IL892" s="4">
        <v>1</v>
      </c>
      <c r="IM892" s="4">
        <v>1</v>
      </c>
      <c r="IN892" s="4">
        <v>1</v>
      </c>
      <c r="IO892" s="4"/>
      <c r="IP892" s="4"/>
      <c r="IQ892" s="4"/>
      <c r="IR892" s="4"/>
      <c r="IS892" s="4"/>
      <c r="IT892" s="4"/>
      <c r="IU892" s="4"/>
      <c r="IV892" s="4"/>
      <c r="IW892" s="4">
        <v>1</v>
      </c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>
        <v>1</v>
      </c>
      <c r="JJ892" s="4">
        <v>1</v>
      </c>
      <c r="JK892" s="4">
        <v>2</v>
      </c>
      <c r="JL892" s="4">
        <v>92</v>
      </c>
      <c r="JM892" s="4">
        <v>92</v>
      </c>
      <c r="JN892" s="4"/>
      <c r="JO892" s="4">
        <v>1</v>
      </c>
      <c r="JP892" s="4"/>
      <c r="JQ892" s="4"/>
      <c r="JR892" s="4"/>
      <c r="JS892" s="4"/>
      <c r="JT892" s="4"/>
      <c r="JU892" s="4"/>
      <c r="JV892" s="4"/>
      <c r="JW892" s="4"/>
      <c r="JX892" s="4"/>
      <c r="JY892" s="4">
        <v>1</v>
      </c>
      <c r="JZ892" s="4"/>
      <c r="KA892" s="4"/>
      <c r="KB892" s="4"/>
      <c r="KC892" s="4"/>
      <c r="KD892" s="4"/>
      <c r="KE892" s="4">
        <v>1</v>
      </c>
      <c r="KF892" s="4"/>
      <c r="KG892" s="4"/>
      <c r="KH892" s="4"/>
      <c r="KI892" s="4"/>
      <c r="KJ892" s="4"/>
      <c r="KK892" s="4">
        <v>1</v>
      </c>
      <c r="KL892" s="4">
        <v>92</v>
      </c>
      <c r="KM892" s="4"/>
      <c r="KN892" s="4"/>
      <c r="KO892" s="4">
        <v>1</v>
      </c>
      <c r="KP892" s="4">
        <v>2</v>
      </c>
      <c r="KQ892" s="4">
        <v>50</v>
      </c>
      <c r="KR892" s="4">
        <v>50</v>
      </c>
      <c r="KS892" s="4">
        <v>1</v>
      </c>
      <c r="KT892" s="4"/>
      <c r="KU892" s="4"/>
      <c r="KV892" s="4"/>
      <c r="KW892" s="4"/>
      <c r="KX892" s="4"/>
      <c r="KY892" s="4"/>
      <c r="KZ892" s="4"/>
      <c r="LA892" s="4"/>
      <c r="LB892" s="4">
        <v>2</v>
      </c>
      <c r="LC892" s="4">
        <v>2</v>
      </c>
      <c r="LD892" s="4"/>
      <c r="LE892" s="4">
        <v>2</v>
      </c>
      <c r="LF892" s="4"/>
      <c r="LG892" s="4">
        <v>4</v>
      </c>
      <c r="LH892" s="4"/>
      <c r="LI892" s="4"/>
      <c r="LJ892" s="4"/>
      <c r="LK892" s="4">
        <v>50</v>
      </c>
      <c r="LL892" s="4"/>
      <c r="LM892" s="4">
        <v>50</v>
      </c>
      <c r="LN892" s="4"/>
      <c r="LO892" s="4">
        <v>2</v>
      </c>
      <c r="LP892" s="4">
        <v>2</v>
      </c>
      <c r="LQ892" s="4"/>
      <c r="LR892" s="4"/>
      <c r="LS892" s="4"/>
      <c r="LT892" s="4"/>
      <c r="LU892" s="4"/>
      <c r="LV892" s="4"/>
      <c r="LW892" s="4">
        <v>2</v>
      </c>
      <c r="LX892" s="4">
        <v>2</v>
      </c>
      <c r="LY892" s="4"/>
      <c r="LZ892" s="4"/>
      <c r="MA892" s="4">
        <v>2</v>
      </c>
      <c r="MB892" s="9">
        <v>17.625</v>
      </c>
    </row>
    <row r="893" spans="1:340" x14ac:dyDescent="0.25">
      <c r="A893" s="8">
        <v>910</v>
      </c>
      <c r="B893" s="4">
        <v>15</v>
      </c>
      <c r="C893" s="4">
        <v>528</v>
      </c>
      <c r="D893" s="4">
        <v>3</v>
      </c>
      <c r="E893" s="4">
        <v>3</v>
      </c>
      <c r="F893" s="4">
        <v>2</v>
      </c>
      <c r="G893" s="4">
        <v>4</v>
      </c>
      <c r="H893" s="4">
        <v>16</v>
      </c>
      <c r="I893" s="4"/>
      <c r="J893" s="4">
        <v>2</v>
      </c>
      <c r="K893" s="4">
        <v>1</v>
      </c>
      <c r="L893" s="4">
        <v>1</v>
      </c>
      <c r="M893" s="4">
        <v>1</v>
      </c>
      <c r="N893" s="4">
        <v>1</v>
      </c>
      <c r="O893" s="4">
        <v>1</v>
      </c>
      <c r="P893" s="4">
        <v>1</v>
      </c>
      <c r="Q893" s="4">
        <v>1</v>
      </c>
      <c r="R893" s="4">
        <v>2</v>
      </c>
      <c r="S893" s="15">
        <v>600000000</v>
      </c>
      <c r="T893" s="4" t="s">
        <v>1580</v>
      </c>
      <c r="U893" s="4" t="s">
        <v>632</v>
      </c>
      <c r="V893" s="4">
        <v>1</v>
      </c>
      <c r="W893" s="4">
        <v>2</v>
      </c>
      <c r="X893" s="4"/>
      <c r="Y893" s="4">
        <v>4</v>
      </c>
      <c r="Z893" s="4">
        <v>5</v>
      </c>
      <c r="AA893" s="4">
        <v>6</v>
      </c>
      <c r="AB893" s="4">
        <v>7</v>
      </c>
      <c r="AC893" s="4">
        <v>8</v>
      </c>
      <c r="AD893" s="4"/>
      <c r="AE893" s="4">
        <v>10</v>
      </c>
      <c r="AF893" s="4"/>
      <c r="AG893" s="4">
        <v>4</v>
      </c>
      <c r="AH893" s="4">
        <v>9</v>
      </c>
      <c r="AI893" s="4"/>
      <c r="AJ893" s="4">
        <v>6</v>
      </c>
      <c r="AK893" s="4">
        <v>14</v>
      </c>
      <c r="AL893" s="4">
        <v>22</v>
      </c>
      <c r="AM893" s="4">
        <v>54</v>
      </c>
      <c r="AN893" s="4">
        <v>98</v>
      </c>
      <c r="AO893" s="4"/>
      <c r="AP893" s="4">
        <v>6</v>
      </c>
      <c r="AQ893" s="4"/>
      <c r="AR893" s="4">
        <v>10000000</v>
      </c>
      <c r="AS893" s="4">
        <v>10000000</v>
      </c>
      <c r="AT893" s="4"/>
      <c r="AU893" s="4">
        <v>16000000</v>
      </c>
      <c r="AV893" s="4">
        <v>55000000</v>
      </c>
      <c r="AW893" s="4">
        <v>10000000</v>
      </c>
      <c r="AX893" s="4">
        <v>20000000</v>
      </c>
      <c r="AY893" s="4">
        <v>1500000</v>
      </c>
      <c r="AZ893" s="4"/>
      <c r="BA893" s="4">
        <v>3000000</v>
      </c>
      <c r="BB893" s="4"/>
      <c r="BC893" s="4">
        <v>1</v>
      </c>
      <c r="BD893" s="4">
        <v>2</v>
      </c>
      <c r="BE893" s="4">
        <v>3</v>
      </c>
      <c r="BF893" s="4">
        <v>4</v>
      </c>
      <c r="BG893" s="4">
        <v>600000</v>
      </c>
      <c r="BH893" s="4">
        <v>300000</v>
      </c>
      <c r="BI893" s="4">
        <v>80000</v>
      </c>
      <c r="BJ893" s="4">
        <v>300000</v>
      </c>
      <c r="BK893" s="4">
        <v>1</v>
      </c>
      <c r="BL893" s="4">
        <v>1</v>
      </c>
      <c r="BM893" s="4">
        <v>1</v>
      </c>
      <c r="BN893" s="4">
        <v>1</v>
      </c>
      <c r="BO893" s="4">
        <v>2</v>
      </c>
      <c r="BP893" s="4">
        <v>3</v>
      </c>
      <c r="BQ893" s="4">
        <v>4</v>
      </c>
      <c r="BR893" s="4">
        <v>1</v>
      </c>
      <c r="BS893" s="4">
        <v>3</v>
      </c>
      <c r="BT893" s="4">
        <v>3</v>
      </c>
      <c r="BU893" s="4">
        <v>3</v>
      </c>
      <c r="BV893" s="4">
        <v>1</v>
      </c>
      <c r="BW893" s="4">
        <v>2</v>
      </c>
      <c r="BX893" s="4">
        <v>3</v>
      </c>
      <c r="BY893" s="4">
        <v>4</v>
      </c>
      <c r="BZ893" s="4">
        <v>300000</v>
      </c>
      <c r="CA893" s="4">
        <v>2000000</v>
      </c>
      <c r="CB893" s="4">
        <v>300000</v>
      </c>
      <c r="CC893" s="4">
        <v>300000</v>
      </c>
      <c r="CD893" s="4">
        <v>40</v>
      </c>
      <c r="CE893" s="4">
        <v>60</v>
      </c>
      <c r="CF893" s="4"/>
      <c r="CG893" s="4"/>
      <c r="CH893" s="4">
        <v>40</v>
      </c>
      <c r="CI893" s="4">
        <v>60</v>
      </c>
      <c r="CJ893" s="4">
        <v>40</v>
      </c>
      <c r="CK893" s="4">
        <v>60</v>
      </c>
      <c r="CL893" s="4">
        <v>1</v>
      </c>
      <c r="CM893" s="4">
        <v>2</v>
      </c>
      <c r="CN893" s="4">
        <v>40</v>
      </c>
      <c r="CO893" s="4">
        <v>60</v>
      </c>
      <c r="CP893" s="4">
        <v>1</v>
      </c>
      <c r="CQ893" s="4">
        <v>2</v>
      </c>
      <c r="CR893" s="4">
        <v>3</v>
      </c>
      <c r="CS893" s="4"/>
      <c r="CT893" s="4">
        <v>5</v>
      </c>
      <c r="CU893" s="4">
        <v>6</v>
      </c>
      <c r="CV893" s="4"/>
      <c r="CW893" s="4">
        <v>8</v>
      </c>
      <c r="CX893" s="4">
        <v>9</v>
      </c>
      <c r="CY893" s="4">
        <v>10</v>
      </c>
      <c r="CZ893" s="4">
        <v>11</v>
      </c>
      <c r="DA893" s="4"/>
      <c r="DB893" s="4"/>
      <c r="DC893" s="4"/>
      <c r="DD893" s="4"/>
      <c r="DE893" s="4"/>
      <c r="DF893" s="4">
        <v>1</v>
      </c>
      <c r="DG893" s="4"/>
      <c r="DH893" s="4"/>
      <c r="DI893" s="4"/>
      <c r="DJ893" s="4"/>
      <c r="DK893" s="4">
        <v>6</v>
      </c>
      <c r="DL893" s="4"/>
      <c r="DM893" s="4">
        <v>8</v>
      </c>
      <c r="DN893" s="4">
        <v>9</v>
      </c>
      <c r="DO893" s="4"/>
      <c r="DP893" s="4">
        <v>11</v>
      </c>
      <c r="DQ893" s="4"/>
      <c r="DR893" s="4"/>
      <c r="DS893" s="4"/>
      <c r="DT893" s="4"/>
      <c r="DU893" s="4">
        <v>100000</v>
      </c>
      <c r="DV893" s="4"/>
      <c r="DW893" s="4"/>
      <c r="DX893" s="4"/>
      <c r="DY893" s="4"/>
      <c r="DZ893" s="4">
        <v>100000</v>
      </c>
      <c r="EA893" s="4"/>
      <c r="EB893" s="4">
        <v>100000</v>
      </c>
      <c r="EC893" s="4">
        <v>400000</v>
      </c>
      <c r="ED893" s="4"/>
      <c r="EE893" s="4">
        <v>200000</v>
      </c>
      <c r="EF893" s="4"/>
      <c r="EG893" s="4"/>
      <c r="EH893" s="4"/>
      <c r="EI893" s="4"/>
      <c r="EJ893" s="4">
        <v>2</v>
      </c>
      <c r="EK893" s="4">
        <v>3</v>
      </c>
      <c r="EL893" s="4"/>
      <c r="EM893" s="4">
        <v>5</v>
      </c>
      <c r="EN893" s="4">
        <v>6</v>
      </c>
      <c r="EO893" s="4"/>
      <c r="EP893" s="4"/>
      <c r="EQ893" s="4">
        <v>9</v>
      </c>
      <c r="ER893" s="4"/>
      <c r="ES893" s="4">
        <v>11</v>
      </c>
      <c r="ET893" s="4"/>
      <c r="EU893" s="4"/>
      <c r="EV893" s="4"/>
      <c r="EW893" s="4"/>
      <c r="EX893" s="4"/>
      <c r="EY893" s="4">
        <v>2</v>
      </c>
      <c r="EZ893" s="4">
        <v>3</v>
      </c>
      <c r="FA893" s="4"/>
      <c r="FB893" s="4">
        <v>5</v>
      </c>
      <c r="FC893" s="4">
        <v>6</v>
      </c>
      <c r="FD893" s="4"/>
      <c r="FE893" s="4">
        <v>8</v>
      </c>
      <c r="FF893" s="4">
        <v>9</v>
      </c>
      <c r="FG893" s="4"/>
      <c r="FH893" s="4">
        <v>11</v>
      </c>
      <c r="FI893" s="4"/>
      <c r="FJ893" s="4"/>
      <c r="FK893" s="4"/>
      <c r="FL893" s="4"/>
      <c r="FM893" s="4">
        <v>1</v>
      </c>
      <c r="FN893" s="4"/>
      <c r="FO893" s="4"/>
      <c r="FP893" s="4"/>
      <c r="FQ893" s="4"/>
      <c r="FR893" s="4"/>
      <c r="FS893" s="4">
        <v>1</v>
      </c>
      <c r="FT893" s="4"/>
      <c r="FU893" s="4"/>
      <c r="FV893" s="4"/>
      <c r="FW893" s="4"/>
      <c r="FX893" s="4"/>
      <c r="FY893" s="4">
        <v>1</v>
      </c>
      <c r="FZ893" s="4"/>
      <c r="GA893" s="4"/>
      <c r="GB893" s="4"/>
      <c r="GC893" s="4"/>
      <c r="GD893" s="4"/>
      <c r="GE893" s="4"/>
      <c r="GF893" s="4">
        <v>2</v>
      </c>
      <c r="GG893" s="4">
        <v>3</v>
      </c>
      <c r="GH893" s="4"/>
      <c r="GI893" s="4">
        <v>3</v>
      </c>
      <c r="GJ893" s="4">
        <v>3</v>
      </c>
      <c r="GK893" s="4"/>
      <c r="GL893" s="4">
        <v>2</v>
      </c>
      <c r="GM893" s="4">
        <v>3</v>
      </c>
      <c r="GN893" s="4"/>
      <c r="GO893" s="4"/>
      <c r="GP893" s="4">
        <v>300000</v>
      </c>
      <c r="GQ893" s="4">
        <v>300000</v>
      </c>
      <c r="GR893" s="4"/>
      <c r="GS893" s="4"/>
      <c r="GT893" s="4">
        <v>40</v>
      </c>
      <c r="GU893" s="4">
        <v>60</v>
      </c>
      <c r="GV893" s="4">
        <v>30</v>
      </c>
      <c r="GW893" s="4">
        <v>70</v>
      </c>
      <c r="GX893" s="4"/>
      <c r="GY893" s="4">
        <v>2</v>
      </c>
      <c r="GZ893" s="4"/>
      <c r="HA893" s="4"/>
      <c r="HB893" s="4"/>
      <c r="HC893" s="4">
        <v>2</v>
      </c>
      <c r="HD893" s="4"/>
      <c r="HE893" s="4"/>
      <c r="HF893" s="4"/>
      <c r="HG893" s="4">
        <v>200000</v>
      </c>
      <c r="HH893" s="4"/>
      <c r="HI893" s="4"/>
      <c r="HJ893" s="4">
        <v>2</v>
      </c>
      <c r="HK893" s="4"/>
      <c r="HL893" s="4"/>
      <c r="HM893" s="4">
        <v>2</v>
      </c>
      <c r="HN893" s="4"/>
      <c r="HO893" s="4"/>
      <c r="HP893" s="4"/>
      <c r="HQ893" s="4"/>
      <c r="HR893" s="4"/>
      <c r="HS893" s="4"/>
      <c r="HT893" s="4"/>
      <c r="HU893" s="4"/>
      <c r="HV893" s="4">
        <v>1</v>
      </c>
      <c r="HW893" s="4">
        <v>2</v>
      </c>
      <c r="HX893" s="4">
        <v>3</v>
      </c>
      <c r="HY893" s="4">
        <v>4</v>
      </c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>
        <v>2</v>
      </c>
      <c r="IK893" s="4">
        <v>2</v>
      </c>
      <c r="IL893" s="4">
        <v>2</v>
      </c>
      <c r="IM893" s="4">
        <v>2</v>
      </c>
      <c r="IN893" s="4"/>
      <c r="IO893" s="4"/>
      <c r="IP893" s="4"/>
      <c r="IQ893" s="4"/>
      <c r="IR893" s="4"/>
      <c r="IS893" s="4"/>
      <c r="IT893" s="4"/>
      <c r="IU893" s="4"/>
      <c r="IV893" s="4"/>
      <c r="IW893" s="4">
        <v>2</v>
      </c>
      <c r="IX893" s="4"/>
      <c r="IY893" s="4"/>
      <c r="IZ893" s="4"/>
      <c r="JA893" s="4"/>
      <c r="JB893" s="4"/>
      <c r="JC893" s="4">
        <v>2</v>
      </c>
      <c r="JD893" s="4"/>
      <c r="JE893" s="4"/>
      <c r="JF893" s="4"/>
      <c r="JG893" s="4"/>
      <c r="JH893" s="4"/>
      <c r="JI893" s="4">
        <v>1</v>
      </c>
      <c r="JJ893" s="4">
        <v>1</v>
      </c>
      <c r="JK893" s="4">
        <v>1</v>
      </c>
      <c r="JL893" s="4">
        <v>10000000</v>
      </c>
      <c r="JM893" s="4">
        <v>2000000</v>
      </c>
      <c r="JN893" s="4">
        <v>400000</v>
      </c>
      <c r="JO893" s="4">
        <v>1</v>
      </c>
      <c r="JP893" s="4"/>
      <c r="JQ893" s="4">
        <v>3</v>
      </c>
      <c r="JR893" s="4"/>
      <c r="JS893" s="4"/>
      <c r="JT893" s="4">
        <v>1</v>
      </c>
      <c r="JU893" s="4"/>
      <c r="JV893" s="4">
        <v>3</v>
      </c>
      <c r="JW893" s="4"/>
      <c r="JX893" s="4"/>
      <c r="JY893" s="4">
        <v>2</v>
      </c>
      <c r="JZ893" s="4"/>
      <c r="KA893" s="4"/>
      <c r="KB893" s="4"/>
      <c r="KC893" s="4"/>
      <c r="KD893" s="4"/>
      <c r="KE893" s="4">
        <v>2</v>
      </c>
      <c r="KF893" s="4"/>
      <c r="KG893" s="4"/>
      <c r="KH893" s="4"/>
      <c r="KI893" s="4"/>
      <c r="KJ893" s="4"/>
      <c r="KK893" s="4">
        <v>1</v>
      </c>
      <c r="KL893" s="4">
        <v>400000</v>
      </c>
      <c r="KM893" s="4"/>
      <c r="KN893" s="4"/>
      <c r="KO893" s="4">
        <v>1</v>
      </c>
      <c r="KP893" s="4">
        <v>2</v>
      </c>
      <c r="KQ893" s="4">
        <v>60</v>
      </c>
      <c r="KR893" s="4">
        <v>40</v>
      </c>
      <c r="KS893" s="4">
        <v>1</v>
      </c>
      <c r="KT893" s="4"/>
      <c r="KU893" s="4">
        <v>3</v>
      </c>
      <c r="KV893" s="4"/>
      <c r="KW893" s="4"/>
      <c r="KX893" s="4">
        <v>60</v>
      </c>
      <c r="KY893" s="4"/>
      <c r="KZ893" s="4">
        <v>40</v>
      </c>
      <c r="LA893" s="4"/>
      <c r="LB893" s="4">
        <v>2</v>
      </c>
      <c r="LC893" s="4">
        <v>2</v>
      </c>
      <c r="LD893" s="4">
        <v>1</v>
      </c>
      <c r="LE893" s="4"/>
      <c r="LF893" s="4">
        <v>3</v>
      </c>
      <c r="LG893" s="4">
        <v>4</v>
      </c>
      <c r="LH893" s="4"/>
      <c r="LI893" s="4"/>
      <c r="LJ893" s="4">
        <v>30</v>
      </c>
      <c r="LK893" s="4"/>
      <c r="LL893" s="4">
        <v>30</v>
      </c>
      <c r="LM893" s="4">
        <v>40</v>
      </c>
      <c r="LN893" s="4"/>
      <c r="LO893" s="4">
        <v>2</v>
      </c>
      <c r="LP893" s="4">
        <v>2</v>
      </c>
      <c r="LQ893" s="4"/>
      <c r="LR893" s="4"/>
      <c r="LS893" s="4"/>
      <c r="LT893" s="4"/>
      <c r="LU893" s="4"/>
      <c r="LV893" s="4"/>
      <c r="LW893" s="4">
        <v>2</v>
      </c>
      <c r="LX893" s="4">
        <v>2</v>
      </c>
      <c r="LY893" s="4"/>
      <c r="LZ893" s="4"/>
      <c r="MA893" s="4">
        <v>1</v>
      </c>
      <c r="MB893" s="9">
        <v>17.625</v>
      </c>
    </row>
    <row r="894" spans="1:340" x14ac:dyDescent="0.25">
      <c r="A894" s="8">
        <v>911</v>
      </c>
      <c r="B894" s="4">
        <v>12</v>
      </c>
      <c r="C894" s="4">
        <v>885</v>
      </c>
      <c r="D894" s="4">
        <v>3</v>
      </c>
      <c r="E894" s="4">
        <v>3</v>
      </c>
      <c r="F894" s="4">
        <v>2</v>
      </c>
      <c r="G894" s="4">
        <v>4</v>
      </c>
      <c r="H894" s="4">
        <v>18</v>
      </c>
      <c r="I894" s="4"/>
      <c r="J894" s="4">
        <v>2</v>
      </c>
      <c r="K894" s="4">
        <v>1</v>
      </c>
      <c r="L894" s="4">
        <v>2</v>
      </c>
      <c r="M894" s="4">
        <v>1</v>
      </c>
      <c r="N894" s="4">
        <v>2</v>
      </c>
      <c r="O894" s="4">
        <v>2</v>
      </c>
      <c r="P894" s="4">
        <v>2</v>
      </c>
      <c r="Q894" s="4">
        <v>1</v>
      </c>
      <c r="R894" s="4">
        <v>2</v>
      </c>
      <c r="S894" s="13">
        <v>92</v>
      </c>
      <c r="T894" s="13"/>
      <c r="U894" s="4" t="s">
        <v>1962</v>
      </c>
      <c r="V894" s="4"/>
      <c r="W894" s="4">
        <v>2</v>
      </c>
      <c r="X894" s="4"/>
      <c r="Y894" s="4">
        <v>4</v>
      </c>
      <c r="Z894" s="4">
        <v>5</v>
      </c>
      <c r="AA894" s="4"/>
      <c r="AB894" s="4"/>
      <c r="AC894" s="4"/>
      <c r="AD894" s="4"/>
      <c r="AE894" s="4"/>
      <c r="AF894" s="4">
        <v>11</v>
      </c>
      <c r="AG894" s="4"/>
      <c r="AH894" s="4">
        <v>2</v>
      </c>
      <c r="AI894" s="4"/>
      <c r="AJ894" s="4">
        <v>2</v>
      </c>
      <c r="AK894" s="4">
        <v>13</v>
      </c>
      <c r="AL894" s="4"/>
      <c r="AM894" s="4"/>
      <c r="AN894" s="4"/>
      <c r="AO894" s="4"/>
      <c r="AP894" s="4"/>
      <c r="AQ894" s="4">
        <v>1</v>
      </c>
      <c r="AR894" s="4"/>
      <c r="AS894" s="4">
        <v>5000000</v>
      </c>
      <c r="AT894" s="4"/>
      <c r="AU894" s="4">
        <v>50000000</v>
      </c>
      <c r="AV894" s="4">
        <v>56000000</v>
      </c>
      <c r="AW894" s="4"/>
      <c r="AX894" s="4"/>
      <c r="AY894" s="4"/>
      <c r="AZ894" s="4"/>
      <c r="BA894" s="4"/>
      <c r="BB894" s="4">
        <v>3900000</v>
      </c>
      <c r="BC894" s="4"/>
      <c r="BD894" s="4"/>
      <c r="BE894" s="4"/>
      <c r="BF894" s="4">
        <v>4</v>
      </c>
      <c r="BG894" s="4"/>
      <c r="BH894" s="4"/>
      <c r="BI894" s="4"/>
      <c r="BJ894" s="4">
        <v>350000</v>
      </c>
      <c r="BK894" s="4"/>
      <c r="BL894" s="4"/>
      <c r="BM894" s="4"/>
      <c r="BN894" s="4"/>
      <c r="BO894" s="4">
        <v>2</v>
      </c>
      <c r="BP894" s="4"/>
      <c r="BQ894" s="4"/>
      <c r="BR894" s="4">
        <v>2</v>
      </c>
      <c r="BS894" s="4"/>
      <c r="BT894" s="4"/>
      <c r="BU894" s="4"/>
      <c r="BV894" s="4"/>
      <c r="BW894" s="4">
        <v>2</v>
      </c>
      <c r="BX894" s="4"/>
      <c r="BY894" s="4"/>
      <c r="BZ894" s="4"/>
      <c r="CA894" s="4">
        <v>92</v>
      </c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>
        <v>11</v>
      </c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>
        <v>90</v>
      </c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>
        <v>3</v>
      </c>
      <c r="GH894" s="4"/>
      <c r="GI894" s="4"/>
      <c r="GJ894" s="4">
        <v>1</v>
      </c>
      <c r="GK894" s="4"/>
      <c r="GL894" s="4"/>
      <c r="GM894" s="4"/>
      <c r="GN894" s="4">
        <v>90</v>
      </c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>
        <v>2</v>
      </c>
      <c r="GZ894" s="4"/>
      <c r="HA894" s="4"/>
      <c r="HB894" s="4"/>
      <c r="HC894" s="4"/>
      <c r="HD894" s="4"/>
      <c r="HE894" s="4">
        <v>90</v>
      </c>
      <c r="HF894" s="4"/>
      <c r="HG894" s="4"/>
      <c r="HH894" s="4"/>
      <c r="HI894" s="4"/>
      <c r="HJ894" s="4">
        <v>2</v>
      </c>
      <c r="HK894" s="4"/>
      <c r="HL894" s="4"/>
      <c r="HM894" s="4">
        <v>2</v>
      </c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>
        <v>4</v>
      </c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>
        <v>92</v>
      </c>
      <c r="IN894" s="4"/>
      <c r="IO894" s="4"/>
      <c r="IP894" s="4"/>
      <c r="IQ894" s="4"/>
      <c r="IR894" s="4">
        <v>1</v>
      </c>
      <c r="IS894" s="4"/>
      <c r="IT894" s="4"/>
      <c r="IU894" s="4"/>
      <c r="IV894" s="4"/>
      <c r="IW894" s="4">
        <v>2</v>
      </c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>
        <v>1</v>
      </c>
      <c r="JJ894" s="4">
        <v>1</v>
      </c>
      <c r="JK894" s="4">
        <v>2</v>
      </c>
      <c r="JL894" s="4">
        <v>92</v>
      </c>
      <c r="JM894" s="4">
        <v>92</v>
      </c>
      <c r="JN894" s="4"/>
      <c r="JO894" s="4"/>
      <c r="JP894" s="4"/>
      <c r="JQ894" s="4"/>
      <c r="JR894" s="4"/>
      <c r="JS894" s="4">
        <v>2</v>
      </c>
      <c r="JT894" s="4"/>
      <c r="JU894" s="4"/>
      <c r="JV894" s="4"/>
      <c r="JW894" s="4"/>
      <c r="JX894" s="4"/>
      <c r="JY894" s="4">
        <v>2</v>
      </c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>
        <v>2</v>
      </c>
      <c r="KL894" s="4"/>
      <c r="KM894" s="4">
        <v>3</v>
      </c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>
        <v>2</v>
      </c>
      <c r="MB894" s="9">
        <v>17.625</v>
      </c>
    </row>
    <row r="895" spans="1:340" x14ac:dyDescent="0.25">
      <c r="A895" s="8">
        <v>912</v>
      </c>
      <c r="B895" s="4">
        <v>15</v>
      </c>
      <c r="C895" s="4">
        <v>528</v>
      </c>
      <c r="D895" s="4">
        <v>3</v>
      </c>
      <c r="E895" s="4">
        <v>2</v>
      </c>
      <c r="F895" s="4">
        <v>3</v>
      </c>
      <c r="G895" s="4">
        <v>4</v>
      </c>
      <c r="H895" s="4">
        <v>75</v>
      </c>
      <c r="I895" s="4"/>
      <c r="J895" s="4">
        <v>4</v>
      </c>
      <c r="K895" s="4">
        <v>2</v>
      </c>
      <c r="L895" s="4">
        <v>2</v>
      </c>
      <c r="M895" s="4">
        <v>1</v>
      </c>
      <c r="N895" s="4">
        <v>1</v>
      </c>
      <c r="O895" s="4">
        <v>1</v>
      </c>
      <c r="P895" s="4">
        <v>1</v>
      </c>
      <c r="Q895" s="4">
        <v>1</v>
      </c>
      <c r="R895" s="4">
        <v>2</v>
      </c>
      <c r="S895" s="13">
        <v>92</v>
      </c>
      <c r="T895" s="13"/>
      <c r="U895" s="4" t="s">
        <v>1963</v>
      </c>
      <c r="V895" s="4">
        <v>1</v>
      </c>
      <c r="W895" s="4"/>
      <c r="X895" s="4"/>
      <c r="Y895" s="4">
        <v>4</v>
      </c>
      <c r="Z895" s="4">
        <v>5</v>
      </c>
      <c r="AA895" s="4"/>
      <c r="AB895" s="4">
        <v>7</v>
      </c>
      <c r="AC895" s="4"/>
      <c r="AD895" s="4"/>
      <c r="AE895" s="4"/>
      <c r="AF895" s="4">
        <v>11</v>
      </c>
      <c r="AG895" s="4">
        <v>1</v>
      </c>
      <c r="AH895" s="4"/>
      <c r="AI895" s="4"/>
      <c r="AJ895" s="4">
        <v>30</v>
      </c>
      <c r="AK895" s="4">
        <v>2</v>
      </c>
      <c r="AL895" s="4"/>
      <c r="AM895" s="4">
        <v>15</v>
      </c>
      <c r="AN895" s="4"/>
      <c r="AO895" s="4"/>
      <c r="AP895" s="4"/>
      <c r="AQ895" s="4">
        <v>1</v>
      </c>
      <c r="AR895" s="4">
        <v>92</v>
      </c>
      <c r="AS895" s="4"/>
      <c r="AT895" s="4"/>
      <c r="AU895" s="4">
        <v>92</v>
      </c>
      <c r="AV895" s="4">
        <v>92</v>
      </c>
      <c r="AW895" s="4"/>
      <c r="AX895" s="4">
        <v>92</v>
      </c>
      <c r="AY895" s="4"/>
      <c r="AZ895" s="4"/>
      <c r="BA895" s="4"/>
      <c r="BB895" s="4">
        <v>92</v>
      </c>
      <c r="BC895" s="4"/>
      <c r="BD895" s="4"/>
      <c r="BE895" s="4"/>
      <c r="BF895" s="4">
        <v>4</v>
      </c>
      <c r="BG895" s="4"/>
      <c r="BH895" s="4"/>
      <c r="BI895" s="4"/>
      <c r="BJ895" s="4">
        <v>92</v>
      </c>
      <c r="BK895" s="4"/>
      <c r="BL895" s="4"/>
      <c r="BM895" s="4"/>
      <c r="BN895" s="4">
        <v>1</v>
      </c>
      <c r="BO895" s="4">
        <v>2</v>
      </c>
      <c r="BP895" s="4">
        <v>3</v>
      </c>
      <c r="BQ895" s="4">
        <v>4</v>
      </c>
      <c r="BR895" s="4">
        <v>3</v>
      </c>
      <c r="BS895" s="4">
        <v>3</v>
      </c>
      <c r="BT895" s="4">
        <v>2</v>
      </c>
      <c r="BU895" s="4">
        <v>3</v>
      </c>
      <c r="BV895" s="4">
        <v>1</v>
      </c>
      <c r="BW895" s="4">
        <v>2</v>
      </c>
      <c r="BX895" s="4"/>
      <c r="BY895" s="4"/>
      <c r="BZ895" s="4">
        <v>92</v>
      </c>
      <c r="CA895" s="4">
        <v>92</v>
      </c>
      <c r="CB895" s="4"/>
      <c r="CC895" s="4"/>
      <c r="CD895" s="4"/>
      <c r="CE895" s="4"/>
      <c r="CF895" s="4">
        <v>50</v>
      </c>
      <c r="CG895" s="4">
        <v>50</v>
      </c>
      <c r="CH895" s="4">
        <v>60</v>
      </c>
      <c r="CI895" s="4">
        <v>40</v>
      </c>
      <c r="CJ895" s="4">
        <v>60</v>
      </c>
      <c r="CK895" s="4">
        <v>40</v>
      </c>
      <c r="CL895" s="4">
        <v>1</v>
      </c>
      <c r="CM895" s="4"/>
      <c r="CN895" s="4"/>
      <c r="CO895" s="4"/>
      <c r="CP895" s="4"/>
      <c r="CQ895" s="4">
        <v>2</v>
      </c>
      <c r="CR895" s="4"/>
      <c r="CS895" s="4"/>
      <c r="CT895" s="4"/>
      <c r="CU895" s="4"/>
      <c r="CV895" s="4"/>
      <c r="CW895" s="4"/>
      <c r="CX895" s="4">
        <v>9</v>
      </c>
      <c r="CY895" s="4">
        <v>10</v>
      </c>
      <c r="CZ895" s="4"/>
      <c r="DA895" s="4"/>
      <c r="DB895" s="4"/>
      <c r="DC895" s="4"/>
      <c r="DD895" s="4"/>
      <c r="DE895" s="4">
        <v>11</v>
      </c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>
        <v>11</v>
      </c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>
        <v>92</v>
      </c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>
        <v>10</v>
      </c>
      <c r="ES895" s="4"/>
      <c r="ET895" s="4"/>
      <c r="EU895" s="4"/>
      <c r="EV895" s="4">
        <v>11</v>
      </c>
      <c r="EW895" s="4"/>
      <c r="EX895" s="4"/>
      <c r="EY895" s="4">
        <v>2</v>
      </c>
      <c r="EZ895" s="4"/>
      <c r="FA895" s="4"/>
      <c r="FB895" s="4"/>
      <c r="FC895" s="4"/>
      <c r="FD895" s="4"/>
      <c r="FE895" s="4"/>
      <c r="FF895" s="4"/>
      <c r="FG895" s="4">
        <v>10</v>
      </c>
      <c r="FH895" s="4"/>
      <c r="FI895" s="4"/>
      <c r="FJ895" s="4"/>
      <c r="FK895" s="4">
        <v>11</v>
      </c>
      <c r="FL895" s="4"/>
      <c r="FM895" s="4">
        <v>1</v>
      </c>
      <c r="FN895" s="4"/>
      <c r="FO895" s="4"/>
      <c r="FP895" s="4"/>
      <c r="FQ895" s="4"/>
      <c r="FR895" s="4"/>
      <c r="FS895" s="4">
        <v>1</v>
      </c>
      <c r="FT895" s="4"/>
      <c r="FU895" s="4"/>
      <c r="FV895" s="4"/>
      <c r="FW895" s="4"/>
      <c r="FX895" s="4"/>
      <c r="FY895" s="4">
        <v>1</v>
      </c>
      <c r="FZ895" s="4"/>
      <c r="GA895" s="4"/>
      <c r="GB895" s="4"/>
      <c r="GC895" s="4"/>
      <c r="GD895" s="4"/>
      <c r="GE895" s="4"/>
      <c r="GF895" s="4"/>
      <c r="GG895" s="4">
        <v>3</v>
      </c>
      <c r="GH895" s="4"/>
      <c r="GI895" s="4"/>
      <c r="GJ895" s="4">
        <v>3</v>
      </c>
      <c r="GK895" s="4"/>
      <c r="GL895" s="4"/>
      <c r="GM895" s="4"/>
      <c r="GN895" s="4">
        <v>90</v>
      </c>
      <c r="GO895" s="4"/>
      <c r="GP895" s="4"/>
      <c r="GQ895" s="4"/>
      <c r="GR895" s="4"/>
      <c r="GS895" s="4"/>
      <c r="GT895" s="4"/>
      <c r="GU895" s="4"/>
      <c r="GV895" s="4">
        <v>50</v>
      </c>
      <c r="GW895" s="4">
        <v>50</v>
      </c>
      <c r="GX895" s="4"/>
      <c r="GY895" s="4">
        <v>2</v>
      </c>
      <c r="GZ895" s="4"/>
      <c r="HA895" s="4"/>
      <c r="HB895" s="4"/>
      <c r="HC895" s="4"/>
      <c r="HD895" s="4"/>
      <c r="HE895" s="4">
        <v>90</v>
      </c>
      <c r="HF895" s="4"/>
      <c r="HG895" s="4"/>
      <c r="HH895" s="4"/>
      <c r="HI895" s="4"/>
      <c r="HJ895" s="4">
        <v>2</v>
      </c>
      <c r="HK895" s="4"/>
      <c r="HL895" s="4"/>
      <c r="HM895" s="4">
        <v>2</v>
      </c>
      <c r="HN895" s="4"/>
      <c r="HO895" s="4"/>
      <c r="HP895" s="4"/>
      <c r="HQ895" s="4"/>
      <c r="HR895" s="4"/>
      <c r="HS895" s="4"/>
      <c r="HT895" s="4"/>
      <c r="HU895" s="4"/>
      <c r="HV895" s="4">
        <v>1</v>
      </c>
      <c r="HW895" s="4"/>
      <c r="HX895" s="4"/>
      <c r="HY895" s="4"/>
      <c r="HZ895" s="4"/>
      <c r="IA895" s="4"/>
      <c r="IB895" s="4">
        <v>23</v>
      </c>
      <c r="IC895" s="4"/>
      <c r="ID895" s="4"/>
      <c r="IE895" s="4"/>
      <c r="IF895" s="4"/>
      <c r="IG895" s="4"/>
      <c r="IH895" s="4"/>
      <c r="II895" s="4"/>
      <c r="IJ895" s="4">
        <v>1</v>
      </c>
      <c r="IK895" s="4"/>
      <c r="IL895" s="4"/>
      <c r="IM895" s="4"/>
      <c r="IN895" s="4"/>
      <c r="IO895" s="4"/>
      <c r="IP895" s="4">
        <v>1</v>
      </c>
      <c r="IQ895" s="4"/>
      <c r="IR895" s="4"/>
      <c r="IS895" s="4"/>
      <c r="IT895" s="4"/>
      <c r="IU895" s="4"/>
      <c r="IV895" s="4"/>
      <c r="IW895" s="4">
        <v>1</v>
      </c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>
        <v>1</v>
      </c>
      <c r="JJ895" s="4">
        <v>1</v>
      </c>
      <c r="JK895" s="4">
        <v>2</v>
      </c>
      <c r="JL895" s="4">
        <v>92</v>
      </c>
      <c r="JM895" s="4">
        <v>92</v>
      </c>
      <c r="JN895" s="4"/>
      <c r="JO895" s="4">
        <v>1</v>
      </c>
      <c r="JP895" s="4"/>
      <c r="JQ895" s="4"/>
      <c r="JR895" s="4"/>
      <c r="JS895" s="4"/>
      <c r="JT895" s="4"/>
      <c r="JU895" s="4"/>
      <c r="JV895" s="4"/>
      <c r="JW895" s="4"/>
      <c r="JX895" s="4"/>
      <c r="JY895" s="4">
        <v>1</v>
      </c>
      <c r="JZ895" s="4"/>
      <c r="KA895" s="4"/>
      <c r="KB895" s="4"/>
      <c r="KC895" s="4"/>
      <c r="KD895" s="4"/>
      <c r="KE895" s="4">
        <v>1</v>
      </c>
      <c r="KF895" s="4"/>
      <c r="KG895" s="4"/>
      <c r="KH895" s="4"/>
      <c r="KI895" s="4"/>
      <c r="KJ895" s="4"/>
      <c r="KK895" s="4">
        <v>2</v>
      </c>
      <c r="KL895" s="4"/>
      <c r="KM895" s="4">
        <v>2</v>
      </c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>
        <v>1</v>
      </c>
      <c r="MB895" s="9">
        <v>21.8989899</v>
      </c>
    </row>
    <row r="896" spans="1:340" x14ac:dyDescent="0.25">
      <c r="A896" s="8">
        <v>913</v>
      </c>
      <c r="B896" s="4">
        <v>17</v>
      </c>
      <c r="C896" s="4">
        <v>312</v>
      </c>
      <c r="D896" s="4">
        <v>4</v>
      </c>
      <c r="E896" s="4">
        <v>2</v>
      </c>
      <c r="F896" s="4">
        <v>3</v>
      </c>
      <c r="G896" s="4">
        <v>4</v>
      </c>
      <c r="H896" s="4">
        <v>16</v>
      </c>
      <c r="I896" s="4"/>
      <c r="J896" s="4">
        <v>3</v>
      </c>
      <c r="K896" s="4">
        <v>1</v>
      </c>
      <c r="L896" s="4">
        <v>2</v>
      </c>
      <c r="M896" s="4">
        <v>1</v>
      </c>
      <c r="N896" s="4">
        <v>2</v>
      </c>
      <c r="O896" s="4">
        <v>1</v>
      </c>
      <c r="P896" s="4">
        <v>1</v>
      </c>
      <c r="Q896" s="4">
        <v>1</v>
      </c>
      <c r="R896" s="4">
        <v>1</v>
      </c>
      <c r="S896" s="14">
        <v>1000000000</v>
      </c>
      <c r="T896" s="4" t="s">
        <v>1554</v>
      </c>
      <c r="U896" s="4" t="s">
        <v>649</v>
      </c>
      <c r="V896" s="4"/>
      <c r="W896" s="4">
        <v>2</v>
      </c>
      <c r="X896" s="4"/>
      <c r="Y896" s="4">
        <v>4</v>
      </c>
      <c r="Z896" s="4">
        <v>5</v>
      </c>
      <c r="AA896" s="4">
        <v>6</v>
      </c>
      <c r="AB896" s="4">
        <v>7</v>
      </c>
      <c r="AC896" s="4"/>
      <c r="AD896" s="4"/>
      <c r="AE896" s="4"/>
      <c r="AF896" s="4"/>
      <c r="AG896" s="4"/>
      <c r="AH896" s="4">
        <v>4</v>
      </c>
      <c r="AI896" s="4"/>
      <c r="AJ896" s="4">
        <v>6</v>
      </c>
      <c r="AK896" s="4">
        <v>6</v>
      </c>
      <c r="AL896" s="4">
        <v>3</v>
      </c>
      <c r="AM896" s="4">
        <v>7</v>
      </c>
      <c r="AN896" s="4"/>
      <c r="AO896" s="4"/>
      <c r="AP896" s="4"/>
      <c r="AQ896" s="4"/>
      <c r="AR896" s="4"/>
      <c r="AS896" s="4">
        <v>8000000</v>
      </c>
      <c r="AT896" s="4"/>
      <c r="AU896" s="4">
        <v>9000000</v>
      </c>
      <c r="AV896" s="4">
        <v>6000000</v>
      </c>
      <c r="AW896" s="4">
        <v>2000000</v>
      </c>
      <c r="AX896" s="4">
        <v>92</v>
      </c>
      <c r="AY896" s="4"/>
      <c r="AZ896" s="4"/>
      <c r="BA896" s="4"/>
      <c r="BB896" s="4"/>
      <c r="BC896" s="4"/>
      <c r="BD896" s="4">
        <v>2</v>
      </c>
      <c r="BE896" s="4"/>
      <c r="BF896" s="4">
        <v>4</v>
      </c>
      <c r="BG896" s="4"/>
      <c r="BH896" s="4">
        <v>60000</v>
      </c>
      <c r="BI896" s="4"/>
      <c r="BJ896" s="4">
        <v>70000</v>
      </c>
      <c r="BK896" s="4"/>
      <c r="BL896" s="4">
        <v>2</v>
      </c>
      <c r="BM896" s="4"/>
      <c r="BN896" s="4"/>
      <c r="BO896" s="4">
        <v>2</v>
      </c>
      <c r="BP896" s="4"/>
      <c r="BQ896" s="4"/>
      <c r="BR896" s="4">
        <v>3</v>
      </c>
      <c r="BS896" s="4"/>
      <c r="BT896" s="4"/>
      <c r="BU896" s="4"/>
      <c r="BV896" s="4"/>
      <c r="BW896" s="4">
        <v>2</v>
      </c>
      <c r="BX896" s="4"/>
      <c r="BY896" s="4"/>
      <c r="BZ896" s="4"/>
      <c r="CA896" s="4">
        <v>80000</v>
      </c>
      <c r="CB896" s="4"/>
      <c r="CC896" s="4"/>
      <c r="CD896" s="4"/>
      <c r="CE896" s="4"/>
      <c r="CF896" s="4">
        <v>40</v>
      </c>
      <c r="CG896" s="4">
        <v>60</v>
      </c>
      <c r="CH896" s="4"/>
      <c r="CI896" s="4"/>
      <c r="CJ896" s="4"/>
      <c r="CK896" s="4"/>
      <c r="CL896" s="4"/>
      <c r="CM896" s="4"/>
      <c r="CN896" s="4"/>
      <c r="CO896" s="4"/>
      <c r="CP896" s="4"/>
      <c r="CQ896" s="4">
        <v>2</v>
      </c>
      <c r="CR896" s="4"/>
      <c r="CS896" s="4"/>
      <c r="CT896" s="4"/>
      <c r="CU896" s="4"/>
      <c r="CV896" s="4"/>
      <c r="CW896" s="4">
        <v>8</v>
      </c>
      <c r="CX896" s="4"/>
      <c r="CY896" s="4"/>
      <c r="CZ896" s="4">
        <v>11</v>
      </c>
      <c r="DA896" s="4">
        <v>12</v>
      </c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>
        <v>90</v>
      </c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>
        <v>3</v>
      </c>
      <c r="GH896" s="4"/>
      <c r="GI896" s="4"/>
      <c r="GJ896" s="4">
        <v>1</v>
      </c>
      <c r="GK896" s="4"/>
      <c r="GL896" s="4"/>
      <c r="GM896" s="4"/>
      <c r="GN896" s="4">
        <v>90</v>
      </c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>
        <v>2</v>
      </c>
      <c r="GZ896" s="4"/>
      <c r="HA896" s="4"/>
      <c r="HB896" s="4"/>
      <c r="HC896" s="4"/>
      <c r="HD896" s="4"/>
      <c r="HE896" s="4">
        <v>90</v>
      </c>
      <c r="HF896" s="4"/>
      <c r="HG896" s="4"/>
      <c r="HH896" s="4"/>
      <c r="HI896" s="4"/>
      <c r="HJ896" s="4">
        <v>2</v>
      </c>
      <c r="HK896" s="4"/>
      <c r="HL896" s="4"/>
      <c r="HM896" s="4">
        <v>2</v>
      </c>
      <c r="HN896" s="4"/>
      <c r="HO896" s="4"/>
      <c r="HP896" s="4"/>
      <c r="HQ896" s="4"/>
      <c r="HR896" s="4"/>
      <c r="HS896" s="4"/>
      <c r="HT896" s="4"/>
      <c r="HU896" s="4"/>
      <c r="HV896" s="4">
        <v>1</v>
      </c>
      <c r="HW896" s="4"/>
      <c r="HX896" s="4">
        <v>3</v>
      </c>
      <c r="HY896" s="4">
        <v>4</v>
      </c>
      <c r="HZ896" s="4">
        <v>5</v>
      </c>
      <c r="IA896" s="4"/>
      <c r="IB896" s="4"/>
      <c r="IC896" s="4"/>
      <c r="ID896" s="4"/>
      <c r="IE896" s="4"/>
      <c r="IF896" s="4"/>
      <c r="IG896" s="4"/>
      <c r="IH896" s="4"/>
      <c r="II896" s="4"/>
      <c r="IJ896" s="4">
        <v>1</v>
      </c>
      <c r="IK896" s="4"/>
      <c r="IL896" s="4">
        <v>2</v>
      </c>
      <c r="IM896" s="4">
        <v>2</v>
      </c>
      <c r="IN896" s="4">
        <v>2</v>
      </c>
      <c r="IO896" s="4"/>
      <c r="IP896" s="4"/>
      <c r="IQ896" s="4"/>
      <c r="IR896" s="4"/>
      <c r="IS896" s="4"/>
      <c r="IT896" s="4"/>
      <c r="IU896" s="4"/>
      <c r="IV896" s="4"/>
      <c r="IW896" s="4">
        <v>92</v>
      </c>
      <c r="IX896" s="4">
        <v>1</v>
      </c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>
        <v>1</v>
      </c>
      <c r="JJ896" s="4">
        <v>2</v>
      </c>
      <c r="JK896" s="4">
        <v>1</v>
      </c>
      <c r="JL896" s="4">
        <v>23000</v>
      </c>
      <c r="JM896" s="4"/>
      <c r="JN896" s="4">
        <v>150000</v>
      </c>
      <c r="JO896" s="4">
        <v>1</v>
      </c>
      <c r="JP896" s="4"/>
      <c r="JQ896" s="4"/>
      <c r="JR896" s="4"/>
      <c r="JS896" s="4"/>
      <c r="JT896" s="4">
        <v>1</v>
      </c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>
        <v>1</v>
      </c>
      <c r="KF896" s="4"/>
      <c r="KG896" s="4"/>
      <c r="KH896" s="4"/>
      <c r="KI896" s="4"/>
      <c r="KJ896" s="4"/>
      <c r="KK896" s="4">
        <v>1</v>
      </c>
      <c r="KL896" s="4">
        <v>500000</v>
      </c>
      <c r="KM896" s="4"/>
      <c r="KN896" s="4"/>
      <c r="KO896" s="4"/>
      <c r="KP896" s="4">
        <v>2</v>
      </c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>
        <v>4</v>
      </c>
      <c r="LH896" s="4"/>
      <c r="LI896" s="4"/>
      <c r="LJ896" s="4"/>
      <c r="LK896" s="4"/>
      <c r="LL896" s="4"/>
      <c r="LM896" s="4"/>
      <c r="LN896" s="4"/>
      <c r="LO896" s="4">
        <v>1</v>
      </c>
      <c r="LP896" s="4">
        <v>1</v>
      </c>
      <c r="LQ896" s="4">
        <v>2</v>
      </c>
      <c r="LR896" s="4"/>
      <c r="LS896" s="4"/>
      <c r="LT896" s="4">
        <v>93</v>
      </c>
      <c r="LU896" s="4"/>
      <c r="LV896" s="4"/>
      <c r="LW896" s="4"/>
      <c r="LX896" s="4"/>
      <c r="LY896" s="4"/>
      <c r="LZ896" s="4"/>
      <c r="MA896" s="4">
        <v>1</v>
      </c>
      <c r="MB896" s="9">
        <v>21.8989899</v>
      </c>
    </row>
    <row r="897" spans="1:340" x14ac:dyDescent="0.25">
      <c r="A897" s="8">
        <v>914</v>
      </c>
      <c r="B897" s="4">
        <v>23</v>
      </c>
      <c r="C897" s="4">
        <v>911</v>
      </c>
      <c r="D897" s="4">
        <v>4</v>
      </c>
      <c r="E897" s="4">
        <v>2</v>
      </c>
      <c r="F897" s="4">
        <v>3</v>
      </c>
      <c r="G897" s="4">
        <v>4</v>
      </c>
      <c r="H897" s="4">
        <v>16</v>
      </c>
      <c r="I897" s="4"/>
      <c r="J897" s="4">
        <v>4</v>
      </c>
      <c r="K897" s="4">
        <v>2</v>
      </c>
      <c r="L897" s="4">
        <v>1</v>
      </c>
      <c r="M897" s="4">
        <v>2</v>
      </c>
      <c r="N897" s="4">
        <v>1</v>
      </c>
      <c r="O897" s="4">
        <v>1</v>
      </c>
      <c r="P897" s="4">
        <v>1</v>
      </c>
      <c r="Q897" s="4">
        <v>1</v>
      </c>
      <c r="R897" s="4">
        <v>2</v>
      </c>
      <c r="S897" s="14">
        <v>8000000000</v>
      </c>
      <c r="T897" s="4" t="s">
        <v>1614</v>
      </c>
      <c r="U897" s="4" t="s">
        <v>596</v>
      </c>
      <c r="V897" s="4"/>
      <c r="W897" s="4">
        <v>2</v>
      </c>
      <c r="X897" s="4"/>
      <c r="Y897" s="4">
        <v>4</v>
      </c>
      <c r="Z897" s="4">
        <v>5</v>
      </c>
      <c r="AA897" s="4"/>
      <c r="AB897" s="4">
        <v>7</v>
      </c>
      <c r="AC897" s="4"/>
      <c r="AD897" s="4"/>
      <c r="AE897" s="4"/>
      <c r="AF897" s="4">
        <v>11</v>
      </c>
      <c r="AG897" s="4"/>
      <c r="AH897" s="4">
        <v>2</v>
      </c>
      <c r="AI897" s="4"/>
      <c r="AJ897" s="4">
        <v>2</v>
      </c>
      <c r="AK897" s="4">
        <v>6</v>
      </c>
      <c r="AL897" s="4"/>
      <c r="AM897" s="4">
        <v>4</v>
      </c>
      <c r="AN897" s="4"/>
      <c r="AO897" s="4"/>
      <c r="AP897" s="4"/>
      <c r="AQ897" s="4">
        <v>1</v>
      </c>
      <c r="AR897" s="4"/>
      <c r="AS897" s="4">
        <v>4000000</v>
      </c>
      <c r="AT897" s="4"/>
      <c r="AU897" s="4">
        <v>12000000</v>
      </c>
      <c r="AV897" s="4">
        <v>14000000</v>
      </c>
      <c r="AW897" s="4"/>
      <c r="AX897" s="4">
        <v>9000000</v>
      </c>
      <c r="AY897" s="4"/>
      <c r="AZ897" s="4"/>
      <c r="BA897" s="4"/>
      <c r="BB897" s="4">
        <v>92</v>
      </c>
      <c r="BC897" s="4"/>
      <c r="BD897" s="4"/>
      <c r="BE897" s="4"/>
      <c r="BF897" s="4">
        <v>4</v>
      </c>
      <c r="BG897" s="4"/>
      <c r="BH897" s="4"/>
      <c r="BI897" s="4"/>
      <c r="BJ897" s="4">
        <v>92</v>
      </c>
      <c r="BK897" s="4"/>
      <c r="BL897" s="4"/>
      <c r="BM897" s="4"/>
      <c r="BN897" s="4"/>
      <c r="BO897" s="4">
        <v>2</v>
      </c>
      <c r="BP897" s="4">
        <v>3</v>
      </c>
      <c r="BQ897" s="4"/>
      <c r="BR897" s="4">
        <v>3</v>
      </c>
      <c r="BS897" s="4">
        <v>2</v>
      </c>
      <c r="BT897" s="4"/>
      <c r="BU897" s="4"/>
      <c r="BV897" s="4"/>
      <c r="BW897" s="4">
        <v>2</v>
      </c>
      <c r="BX897" s="4"/>
      <c r="BY897" s="4"/>
      <c r="BZ897" s="4"/>
      <c r="CA897" s="4">
        <v>92</v>
      </c>
      <c r="CB897" s="4"/>
      <c r="CC897" s="4"/>
      <c r="CD897" s="4"/>
      <c r="CE897" s="4"/>
      <c r="CF897" s="4">
        <v>50</v>
      </c>
      <c r="CG897" s="4">
        <v>50</v>
      </c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>
        <v>9</v>
      </c>
      <c r="CY897" s="4">
        <v>10</v>
      </c>
      <c r="CZ897" s="4">
        <v>11</v>
      </c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>
        <v>90</v>
      </c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>
        <v>1</v>
      </c>
      <c r="GF897" s="4"/>
      <c r="GG897" s="4">
        <v>3</v>
      </c>
      <c r="GH897" s="4">
        <v>2</v>
      </c>
      <c r="GI897" s="4"/>
      <c r="GJ897" s="4">
        <v>2</v>
      </c>
      <c r="GK897" s="4"/>
      <c r="GL897" s="4"/>
      <c r="GM897" s="4"/>
      <c r="GN897" s="4">
        <v>90</v>
      </c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>
        <v>2</v>
      </c>
      <c r="GZ897" s="4"/>
      <c r="HA897" s="4"/>
      <c r="HB897" s="4"/>
      <c r="HC897" s="4"/>
      <c r="HD897" s="4"/>
      <c r="HE897" s="4">
        <v>90</v>
      </c>
      <c r="HF897" s="4"/>
      <c r="HG897" s="4"/>
      <c r="HH897" s="4"/>
      <c r="HI897" s="4"/>
      <c r="HJ897" s="4">
        <v>2</v>
      </c>
      <c r="HK897" s="4"/>
      <c r="HL897" s="4"/>
      <c r="HM897" s="4">
        <v>2</v>
      </c>
      <c r="HN897" s="4"/>
      <c r="HO897" s="4"/>
      <c r="HP897" s="4"/>
      <c r="HQ897" s="4"/>
      <c r="HR897" s="4"/>
      <c r="HS897" s="4"/>
      <c r="HT897" s="4"/>
      <c r="HU897" s="4"/>
      <c r="HV897" s="4">
        <v>1</v>
      </c>
      <c r="HW897" s="4">
        <v>2</v>
      </c>
      <c r="HX897" s="4"/>
      <c r="HY897" s="4">
        <v>4</v>
      </c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>
        <v>2</v>
      </c>
      <c r="IK897" s="4">
        <v>2</v>
      </c>
      <c r="IL897" s="4"/>
      <c r="IM897" s="4">
        <v>2</v>
      </c>
      <c r="IN897" s="4"/>
      <c r="IO897" s="4"/>
      <c r="IP897" s="4"/>
      <c r="IQ897" s="4"/>
      <c r="IR897" s="4"/>
      <c r="IS897" s="4"/>
      <c r="IT897" s="4"/>
      <c r="IU897" s="4"/>
      <c r="IV897" s="4"/>
      <c r="IW897" s="4">
        <v>2</v>
      </c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>
        <v>1</v>
      </c>
      <c r="JJ897" s="4">
        <v>1</v>
      </c>
      <c r="JK897" s="4">
        <v>1</v>
      </c>
      <c r="JL897" s="4">
        <v>92</v>
      </c>
      <c r="JM897" s="4">
        <v>92</v>
      </c>
      <c r="JN897" s="4">
        <v>92</v>
      </c>
      <c r="JO897" s="4"/>
      <c r="JP897" s="4">
        <v>2</v>
      </c>
      <c r="JQ897" s="4"/>
      <c r="JR897" s="4"/>
      <c r="JS897" s="4"/>
      <c r="JT897" s="4">
        <v>1</v>
      </c>
      <c r="JU897" s="4">
        <v>2</v>
      </c>
      <c r="JV897" s="4">
        <v>3</v>
      </c>
      <c r="JW897" s="4"/>
      <c r="JX897" s="4"/>
      <c r="JY897" s="4">
        <v>1</v>
      </c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>
        <v>2</v>
      </c>
      <c r="KL897" s="4"/>
      <c r="KM897" s="4">
        <v>1</v>
      </c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>
        <v>1</v>
      </c>
      <c r="MB897" s="9">
        <v>21.8989899</v>
      </c>
    </row>
    <row r="898" spans="1:340" x14ac:dyDescent="0.25">
      <c r="A898" s="8">
        <v>915</v>
      </c>
      <c r="B898" s="4">
        <v>21</v>
      </c>
      <c r="C898" s="4">
        <v>739</v>
      </c>
      <c r="D898" s="4">
        <v>4</v>
      </c>
      <c r="E898" s="4">
        <v>3</v>
      </c>
      <c r="F898" s="4">
        <v>2</v>
      </c>
      <c r="G898" s="4">
        <v>4</v>
      </c>
      <c r="H898" s="4">
        <v>13</v>
      </c>
      <c r="I898" s="4"/>
      <c r="J898" s="4">
        <v>2</v>
      </c>
      <c r="K898" s="4">
        <v>1</v>
      </c>
      <c r="L898" s="4">
        <v>2</v>
      </c>
      <c r="M898" s="4">
        <v>2</v>
      </c>
      <c r="N898" s="4">
        <v>2</v>
      </c>
      <c r="O898" s="4">
        <v>1</v>
      </c>
      <c r="P898" s="4">
        <v>2</v>
      </c>
      <c r="Q898" s="4">
        <v>1</v>
      </c>
      <c r="R898" s="4">
        <v>2</v>
      </c>
      <c r="S898" s="13">
        <v>92</v>
      </c>
      <c r="T898" s="13"/>
      <c r="U898" s="4" t="s">
        <v>658</v>
      </c>
      <c r="V898" s="4">
        <v>1</v>
      </c>
      <c r="W898" s="4">
        <v>2</v>
      </c>
      <c r="X898" s="4">
        <v>3</v>
      </c>
      <c r="Y898" s="4">
        <v>4</v>
      </c>
      <c r="Z898" s="4">
        <v>5</v>
      </c>
      <c r="AA898" s="4">
        <v>6</v>
      </c>
      <c r="AB898" s="4">
        <v>7</v>
      </c>
      <c r="AC898" s="4">
        <v>8</v>
      </c>
      <c r="AD898" s="4"/>
      <c r="AE898" s="4"/>
      <c r="AF898" s="4">
        <v>11</v>
      </c>
      <c r="AG898" s="4">
        <v>92</v>
      </c>
      <c r="AH898" s="4">
        <v>92</v>
      </c>
      <c r="AI898" s="4">
        <v>92</v>
      </c>
      <c r="AJ898" s="4">
        <v>92</v>
      </c>
      <c r="AK898" s="4">
        <v>92</v>
      </c>
      <c r="AL898" s="4">
        <v>92</v>
      </c>
      <c r="AM898" s="4">
        <v>92</v>
      </c>
      <c r="AN898" s="4">
        <v>92</v>
      </c>
      <c r="AO898" s="4"/>
      <c r="AP898" s="4"/>
      <c r="AQ898" s="4">
        <v>92</v>
      </c>
      <c r="AR898" s="4">
        <v>92</v>
      </c>
      <c r="AS898" s="4">
        <v>92</v>
      </c>
      <c r="AT898" s="4">
        <v>92</v>
      </c>
      <c r="AU898" s="4">
        <v>92</v>
      </c>
      <c r="AV898" s="4">
        <v>92</v>
      </c>
      <c r="AW898" s="4">
        <v>92</v>
      </c>
      <c r="AX898" s="4">
        <v>92</v>
      </c>
      <c r="AY898" s="4">
        <v>92</v>
      </c>
      <c r="AZ898" s="4"/>
      <c r="BA898" s="4"/>
      <c r="BB898" s="4">
        <v>92</v>
      </c>
      <c r="BC898" s="4">
        <v>1</v>
      </c>
      <c r="BD898" s="4"/>
      <c r="BE898" s="4"/>
      <c r="BF898" s="4">
        <v>4</v>
      </c>
      <c r="BG898" s="4">
        <v>92</v>
      </c>
      <c r="BH898" s="4"/>
      <c r="BI898" s="4"/>
      <c r="BJ898" s="4">
        <v>92</v>
      </c>
      <c r="BK898" s="4">
        <v>92</v>
      </c>
      <c r="BL898" s="4"/>
      <c r="BM898" s="4"/>
      <c r="BN898" s="4">
        <v>1</v>
      </c>
      <c r="BO898" s="4">
        <v>2</v>
      </c>
      <c r="BP898" s="4"/>
      <c r="BQ898" s="4">
        <v>4</v>
      </c>
      <c r="BR898" s="4">
        <v>1</v>
      </c>
      <c r="BS898" s="4"/>
      <c r="BT898" s="4">
        <v>1</v>
      </c>
      <c r="BU898" s="4">
        <v>1</v>
      </c>
      <c r="BV898" s="4">
        <v>1</v>
      </c>
      <c r="BW898" s="4">
        <v>2</v>
      </c>
      <c r="BX898" s="4"/>
      <c r="BY898" s="4">
        <v>4</v>
      </c>
      <c r="BZ898" s="4">
        <v>92</v>
      </c>
      <c r="CA898" s="4">
        <v>92</v>
      </c>
      <c r="CB898" s="4"/>
      <c r="CC898" s="4">
        <v>92</v>
      </c>
      <c r="CD898" s="4"/>
      <c r="CE898" s="4"/>
      <c r="CF898" s="4"/>
      <c r="CG898" s="4"/>
      <c r="CH898" s="4"/>
      <c r="CI898" s="4"/>
      <c r="CJ898" s="4"/>
      <c r="CK898" s="4"/>
      <c r="CL898" s="4">
        <v>1</v>
      </c>
      <c r="CM898" s="4"/>
      <c r="CN898" s="4"/>
      <c r="CO898" s="4"/>
      <c r="CP898" s="4"/>
      <c r="CQ898" s="4">
        <v>2</v>
      </c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>
        <v>2</v>
      </c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>
        <v>92</v>
      </c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>
        <v>2</v>
      </c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>
        <v>2</v>
      </c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>
        <v>92</v>
      </c>
      <c r="FN898" s="4"/>
      <c r="FO898" s="4"/>
      <c r="FP898" s="4"/>
      <c r="FQ898" s="4"/>
      <c r="FR898" s="4">
        <v>3</v>
      </c>
      <c r="FS898" s="4">
        <v>3</v>
      </c>
      <c r="FT898" s="4"/>
      <c r="FU898" s="4"/>
      <c r="FV898" s="4"/>
      <c r="FW898" s="4"/>
      <c r="FX898" s="4"/>
      <c r="FY898" s="4">
        <v>92</v>
      </c>
      <c r="FZ898" s="4">
        <v>1</v>
      </c>
      <c r="GA898" s="4"/>
      <c r="GB898" s="4"/>
      <c r="GC898" s="4"/>
      <c r="GD898" s="4"/>
      <c r="GE898" s="4">
        <v>1</v>
      </c>
      <c r="GF898" s="4"/>
      <c r="GG898" s="4">
        <v>3</v>
      </c>
      <c r="GH898" s="4">
        <v>1</v>
      </c>
      <c r="GI898" s="4"/>
      <c r="GJ898" s="4">
        <v>1</v>
      </c>
      <c r="GK898" s="4">
        <v>1</v>
      </c>
      <c r="GL898" s="4"/>
      <c r="GM898" s="4">
        <v>3</v>
      </c>
      <c r="GN898" s="4"/>
      <c r="GO898" s="4">
        <v>92</v>
      </c>
      <c r="GP898" s="4"/>
      <c r="GQ898" s="4">
        <v>92</v>
      </c>
      <c r="GR898" s="4"/>
      <c r="GS898" s="4"/>
      <c r="GT898" s="4"/>
      <c r="GU898" s="4"/>
      <c r="GV898" s="4"/>
      <c r="GW898" s="4"/>
      <c r="GX898" s="4"/>
      <c r="GY898" s="4">
        <v>2</v>
      </c>
      <c r="GZ898" s="4"/>
      <c r="HA898" s="4"/>
      <c r="HB898" s="4"/>
      <c r="HC898" s="4"/>
      <c r="HD898" s="4"/>
      <c r="HE898" s="4">
        <v>90</v>
      </c>
      <c r="HF898" s="4"/>
      <c r="HG898" s="4"/>
      <c r="HH898" s="4"/>
      <c r="HI898" s="4"/>
      <c r="HJ898" s="4">
        <v>2</v>
      </c>
      <c r="HK898" s="4"/>
      <c r="HL898" s="4"/>
      <c r="HM898" s="4">
        <v>2</v>
      </c>
      <c r="HN898" s="4"/>
      <c r="HO898" s="4"/>
      <c r="HP898" s="4"/>
      <c r="HQ898" s="4"/>
      <c r="HR898" s="4"/>
      <c r="HS898" s="4"/>
      <c r="HT898" s="4"/>
      <c r="HU898" s="4"/>
      <c r="HV898" s="4"/>
      <c r="HW898" s="4">
        <v>2</v>
      </c>
      <c r="HX898" s="4"/>
      <c r="HY898" s="4">
        <v>4</v>
      </c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>
        <v>2</v>
      </c>
      <c r="IL898" s="4"/>
      <c r="IM898" s="4">
        <v>2</v>
      </c>
      <c r="IN898" s="4"/>
      <c r="IO898" s="4"/>
      <c r="IP898" s="4"/>
      <c r="IQ898" s="4"/>
      <c r="IR898" s="4"/>
      <c r="IS898" s="4"/>
      <c r="IT898" s="4"/>
      <c r="IU898" s="4"/>
      <c r="IV898" s="4"/>
      <c r="IW898" s="4">
        <v>2</v>
      </c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>
        <v>1</v>
      </c>
      <c r="JJ898" s="4">
        <v>1</v>
      </c>
      <c r="JK898" s="4">
        <v>2</v>
      </c>
      <c r="JL898" s="4">
        <v>92</v>
      </c>
      <c r="JM898" s="4">
        <v>92</v>
      </c>
      <c r="JN898" s="4"/>
      <c r="JO898" s="4"/>
      <c r="JP898" s="4">
        <v>2</v>
      </c>
      <c r="JQ898" s="4"/>
      <c r="JR898" s="4"/>
      <c r="JS898" s="4"/>
      <c r="JT898" s="4"/>
      <c r="JU898" s="4"/>
      <c r="JV898" s="4"/>
      <c r="JW898" s="4"/>
      <c r="JX898" s="4"/>
      <c r="JY898" s="4">
        <v>2</v>
      </c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>
        <v>2</v>
      </c>
      <c r="KL898" s="4"/>
      <c r="KM898" s="4">
        <v>1</v>
      </c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>
        <v>1</v>
      </c>
      <c r="MB898" s="9">
        <v>17.625</v>
      </c>
    </row>
    <row r="899" spans="1:340" x14ac:dyDescent="0.25">
      <c r="A899" s="8">
        <v>916</v>
      </c>
      <c r="B899" s="4">
        <v>32</v>
      </c>
      <c r="C899" s="4">
        <v>1071</v>
      </c>
      <c r="D899" s="4">
        <v>5</v>
      </c>
      <c r="E899" s="4">
        <v>2</v>
      </c>
      <c r="F899" s="4">
        <v>3</v>
      </c>
      <c r="G899" s="4">
        <v>4</v>
      </c>
      <c r="H899" s="4">
        <v>16</v>
      </c>
      <c r="I899" s="4"/>
      <c r="J899" s="4">
        <v>4</v>
      </c>
      <c r="K899" s="4">
        <v>2</v>
      </c>
      <c r="L899" s="4">
        <v>2</v>
      </c>
      <c r="M899" s="4">
        <v>2</v>
      </c>
      <c r="N899" s="4">
        <v>2</v>
      </c>
      <c r="O899" s="4">
        <v>1</v>
      </c>
      <c r="P899" s="4">
        <v>1</v>
      </c>
      <c r="Q899" s="4">
        <v>2</v>
      </c>
      <c r="R899" s="4">
        <v>2</v>
      </c>
      <c r="S899" s="13">
        <v>92</v>
      </c>
      <c r="T899" s="13"/>
      <c r="U899" s="4" t="s">
        <v>654</v>
      </c>
      <c r="V899" s="4"/>
      <c r="W899" s="4"/>
      <c r="X899" s="4"/>
      <c r="Y899" s="4">
        <v>4</v>
      </c>
      <c r="Z899" s="4">
        <v>5</v>
      </c>
      <c r="AA899" s="4"/>
      <c r="AB899" s="4"/>
      <c r="AC899" s="4"/>
      <c r="AD899" s="4"/>
      <c r="AE899" s="4"/>
      <c r="AF899" s="4"/>
      <c r="AG899" s="4"/>
      <c r="AH899" s="4"/>
      <c r="AI899" s="4"/>
      <c r="AJ899" s="4">
        <v>3</v>
      </c>
      <c r="AK899" s="4">
        <v>7</v>
      </c>
      <c r="AL899" s="4"/>
      <c r="AM899" s="4"/>
      <c r="AN899" s="4"/>
      <c r="AO899" s="4"/>
      <c r="AP899" s="4"/>
      <c r="AQ899" s="4"/>
      <c r="AR899" s="4"/>
      <c r="AS899" s="4"/>
      <c r="AT899" s="4"/>
      <c r="AU899" s="4">
        <v>11000000</v>
      </c>
      <c r="AV899" s="4">
        <v>10000000</v>
      </c>
      <c r="AW899" s="4"/>
      <c r="AX899" s="4"/>
      <c r="AY899" s="4"/>
      <c r="AZ899" s="4"/>
      <c r="BA899" s="4"/>
      <c r="BB899" s="4"/>
      <c r="BC899" s="4">
        <v>1</v>
      </c>
      <c r="BD899" s="4"/>
      <c r="BE899" s="4"/>
      <c r="BF899" s="4">
        <v>4</v>
      </c>
      <c r="BG899" s="4">
        <v>500000</v>
      </c>
      <c r="BH899" s="4"/>
      <c r="BI899" s="4"/>
      <c r="BJ899" s="4">
        <v>3000000</v>
      </c>
      <c r="BK899" s="4">
        <v>3</v>
      </c>
      <c r="BL899" s="4"/>
      <c r="BM899" s="4"/>
      <c r="BN899" s="4">
        <v>1</v>
      </c>
      <c r="BO899" s="4">
        <v>2</v>
      </c>
      <c r="BP899" s="4"/>
      <c r="BQ899" s="4"/>
      <c r="BR899" s="4">
        <v>3</v>
      </c>
      <c r="BS899" s="4"/>
      <c r="BT899" s="4">
        <v>3</v>
      </c>
      <c r="BU899" s="4"/>
      <c r="BV899" s="4">
        <v>1</v>
      </c>
      <c r="BW899" s="4">
        <v>2</v>
      </c>
      <c r="BX899" s="4"/>
      <c r="BY899" s="4"/>
      <c r="BZ899" s="4">
        <v>45000</v>
      </c>
      <c r="CA899" s="4">
        <v>320000</v>
      </c>
      <c r="CB899" s="4"/>
      <c r="CC899" s="4"/>
      <c r="CD899" s="4">
        <v>10</v>
      </c>
      <c r="CE899" s="4">
        <v>90</v>
      </c>
      <c r="CF899" s="4">
        <v>30</v>
      </c>
      <c r="CG899" s="4">
        <v>70</v>
      </c>
      <c r="CH899" s="4"/>
      <c r="CI899" s="4"/>
      <c r="CJ899" s="4"/>
      <c r="CK899" s="4"/>
      <c r="CL899" s="4">
        <v>1</v>
      </c>
      <c r="CM899" s="4"/>
      <c r="CN899" s="4"/>
      <c r="CO899" s="4"/>
      <c r="CP899" s="4"/>
      <c r="CQ899" s="4">
        <v>2</v>
      </c>
      <c r="CR899" s="4"/>
      <c r="CS899" s="4"/>
      <c r="CT899" s="4"/>
      <c r="CU899" s="4"/>
      <c r="CV899" s="4"/>
      <c r="CW899" s="4"/>
      <c r="CX899" s="4"/>
      <c r="CY899" s="4">
        <v>10</v>
      </c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>
        <v>90</v>
      </c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>
        <v>2</v>
      </c>
      <c r="GG899" s="4"/>
      <c r="GH899" s="4"/>
      <c r="GI899" s="4">
        <v>3</v>
      </c>
      <c r="GJ899" s="4"/>
      <c r="GK899" s="4"/>
      <c r="GL899" s="4"/>
      <c r="GM899" s="4"/>
      <c r="GN899" s="4">
        <v>90</v>
      </c>
      <c r="GO899" s="4"/>
      <c r="GP899" s="4"/>
      <c r="GQ899" s="4"/>
      <c r="GR899" s="4"/>
      <c r="GS899" s="4"/>
      <c r="GT899" s="4">
        <v>60</v>
      </c>
      <c r="GU899" s="4">
        <v>40</v>
      </c>
      <c r="GV899" s="4"/>
      <c r="GW899" s="4"/>
      <c r="GX899" s="4"/>
      <c r="GY899" s="4">
        <v>2</v>
      </c>
      <c r="GZ899" s="4"/>
      <c r="HA899" s="4"/>
      <c r="HB899" s="4"/>
      <c r="HC899" s="4">
        <v>2</v>
      </c>
      <c r="HD899" s="4"/>
      <c r="HE899" s="4"/>
      <c r="HF899" s="4"/>
      <c r="HG899" s="4">
        <v>400000</v>
      </c>
      <c r="HH899" s="4"/>
      <c r="HI899" s="4"/>
      <c r="HJ899" s="4">
        <v>2</v>
      </c>
      <c r="HK899" s="4"/>
      <c r="HL899" s="4"/>
      <c r="HM899" s="4">
        <v>2</v>
      </c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>
        <v>3</v>
      </c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>
        <v>2</v>
      </c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>
        <v>2</v>
      </c>
      <c r="IX899" s="4"/>
      <c r="IY899" s="4"/>
      <c r="IZ899" s="4"/>
      <c r="JA899" s="4"/>
      <c r="JB899" s="4"/>
      <c r="JC899" s="4">
        <v>2</v>
      </c>
      <c r="JD899" s="4"/>
      <c r="JE899" s="4"/>
      <c r="JF899" s="4"/>
      <c r="JG899" s="4"/>
      <c r="JH899" s="4"/>
      <c r="JI899" s="4">
        <v>1</v>
      </c>
      <c r="JJ899" s="4">
        <v>2</v>
      </c>
      <c r="JK899" s="4">
        <v>1</v>
      </c>
      <c r="JL899" s="4">
        <v>20000</v>
      </c>
      <c r="JM899" s="4"/>
      <c r="JN899" s="4">
        <v>20000</v>
      </c>
      <c r="JO899" s="4"/>
      <c r="JP899" s="4">
        <v>2</v>
      </c>
      <c r="JQ899" s="4"/>
      <c r="JR899" s="4"/>
      <c r="JS899" s="4"/>
      <c r="JT899" s="4"/>
      <c r="JU899" s="4">
        <v>2</v>
      </c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>
        <v>2</v>
      </c>
      <c r="KL899" s="4"/>
      <c r="KM899" s="4">
        <v>5</v>
      </c>
      <c r="KN899" s="4">
        <v>3</v>
      </c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>
        <v>2</v>
      </c>
      <c r="MB899" s="9">
        <v>21.8989899</v>
      </c>
    </row>
    <row r="900" spans="1:340" x14ac:dyDescent="0.25">
      <c r="A900" s="8">
        <v>917</v>
      </c>
      <c r="B900" s="4">
        <v>15</v>
      </c>
      <c r="C900" s="4">
        <v>528</v>
      </c>
      <c r="D900" s="4">
        <v>3</v>
      </c>
      <c r="E900" s="4">
        <v>2</v>
      </c>
      <c r="F900" s="4">
        <v>3</v>
      </c>
      <c r="G900" s="4">
        <v>4</v>
      </c>
      <c r="H900" s="4">
        <v>16</v>
      </c>
      <c r="I900" s="4"/>
      <c r="J900" s="4">
        <v>3</v>
      </c>
      <c r="K900" s="4">
        <v>1</v>
      </c>
      <c r="L900" s="4">
        <v>2</v>
      </c>
      <c r="M900" s="4">
        <v>1</v>
      </c>
      <c r="N900" s="4">
        <v>2</v>
      </c>
      <c r="O900" s="4">
        <v>1</v>
      </c>
      <c r="P900" s="4">
        <v>1</v>
      </c>
      <c r="Q900" s="4">
        <v>2</v>
      </c>
      <c r="R900" s="4">
        <v>2</v>
      </c>
      <c r="S900" s="13">
        <v>92</v>
      </c>
      <c r="T900" s="13"/>
      <c r="U900" s="4" t="s">
        <v>1964</v>
      </c>
      <c r="V900" s="4"/>
      <c r="W900" s="4"/>
      <c r="X900" s="4">
        <v>3</v>
      </c>
      <c r="Y900" s="4">
        <v>4</v>
      </c>
      <c r="Z900" s="4">
        <v>5</v>
      </c>
      <c r="AA900" s="4"/>
      <c r="AB900" s="4">
        <v>7</v>
      </c>
      <c r="AC900" s="4">
        <v>8</v>
      </c>
      <c r="AD900" s="4"/>
      <c r="AE900" s="4"/>
      <c r="AF900" s="4"/>
      <c r="AG900" s="4"/>
      <c r="AH900" s="4"/>
      <c r="AI900" s="4">
        <v>1</v>
      </c>
      <c r="AJ900" s="4">
        <v>5</v>
      </c>
      <c r="AK900" s="4">
        <v>6</v>
      </c>
      <c r="AL900" s="4"/>
      <c r="AM900" s="4">
        <v>15</v>
      </c>
      <c r="AN900" s="4">
        <v>5</v>
      </c>
      <c r="AO900" s="4"/>
      <c r="AP900" s="4"/>
      <c r="AQ900" s="4"/>
      <c r="AR900" s="4"/>
      <c r="AS900" s="4"/>
      <c r="AT900" s="4">
        <v>92</v>
      </c>
      <c r="AU900" s="4">
        <v>92</v>
      </c>
      <c r="AV900" s="4">
        <v>92</v>
      </c>
      <c r="AW900" s="4"/>
      <c r="AX900" s="4">
        <v>92</v>
      </c>
      <c r="AY900" s="4">
        <v>92</v>
      </c>
      <c r="AZ900" s="4"/>
      <c r="BA900" s="4"/>
      <c r="BB900" s="4"/>
      <c r="BC900" s="4"/>
      <c r="BD900" s="4"/>
      <c r="BE900" s="4">
        <v>3</v>
      </c>
      <c r="BF900" s="4"/>
      <c r="BG900" s="4"/>
      <c r="BH900" s="4"/>
      <c r="BI900" s="4">
        <v>105000</v>
      </c>
      <c r="BJ900" s="4"/>
      <c r="BK900" s="4"/>
      <c r="BL900" s="4"/>
      <c r="BM900" s="4">
        <v>1</v>
      </c>
      <c r="BN900" s="4"/>
      <c r="BO900" s="4">
        <v>2</v>
      </c>
      <c r="BP900" s="4"/>
      <c r="BQ900" s="4"/>
      <c r="BR900" s="4">
        <v>3</v>
      </c>
      <c r="BS900" s="4"/>
      <c r="BT900" s="4"/>
      <c r="BU900" s="4"/>
      <c r="BV900" s="4"/>
      <c r="BW900" s="4">
        <v>2</v>
      </c>
      <c r="BX900" s="4"/>
      <c r="BY900" s="4"/>
      <c r="BZ900" s="4"/>
      <c r="CA900" s="4">
        <v>92</v>
      </c>
      <c r="CB900" s="4"/>
      <c r="CC900" s="4"/>
      <c r="CD900" s="4"/>
      <c r="CE900" s="4"/>
      <c r="CF900" s="4">
        <v>50</v>
      </c>
      <c r="CG900" s="4">
        <v>50</v>
      </c>
      <c r="CH900" s="4"/>
      <c r="CI900" s="4"/>
      <c r="CJ900" s="4"/>
      <c r="CK900" s="4"/>
      <c r="CL900" s="4"/>
      <c r="CM900" s="4"/>
      <c r="CN900" s="4"/>
      <c r="CO900" s="4"/>
      <c r="CP900" s="4"/>
      <c r="CQ900" s="4">
        <v>2</v>
      </c>
      <c r="CR900" s="4"/>
      <c r="CS900" s="4"/>
      <c r="CT900" s="4"/>
      <c r="CU900" s="4"/>
      <c r="CV900" s="4"/>
      <c r="CW900" s="4"/>
      <c r="CX900" s="4">
        <v>9</v>
      </c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>
        <v>90</v>
      </c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>
        <v>2</v>
      </c>
      <c r="GG900" s="4"/>
      <c r="GH900" s="4"/>
      <c r="GI900" s="4">
        <v>3</v>
      </c>
      <c r="GJ900" s="4"/>
      <c r="GK900" s="4"/>
      <c r="GL900" s="4"/>
      <c r="GM900" s="4"/>
      <c r="GN900" s="4">
        <v>90</v>
      </c>
      <c r="GO900" s="4"/>
      <c r="GP900" s="4"/>
      <c r="GQ900" s="4"/>
      <c r="GR900" s="4"/>
      <c r="GS900" s="4"/>
      <c r="GT900" s="4">
        <v>50</v>
      </c>
      <c r="GU900" s="4">
        <v>50</v>
      </c>
      <c r="GV900" s="4"/>
      <c r="GW900" s="4"/>
      <c r="GX900" s="4"/>
      <c r="GY900" s="4">
        <v>2</v>
      </c>
      <c r="GZ900" s="4"/>
      <c r="HA900" s="4"/>
      <c r="HB900" s="4"/>
      <c r="HC900" s="4"/>
      <c r="HD900" s="4"/>
      <c r="HE900" s="4">
        <v>90</v>
      </c>
      <c r="HF900" s="4"/>
      <c r="HG900" s="4"/>
      <c r="HH900" s="4"/>
      <c r="HI900" s="4"/>
      <c r="HJ900" s="4">
        <v>2</v>
      </c>
      <c r="HK900" s="4"/>
      <c r="HL900" s="4"/>
      <c r="HM900" s="4">
        <v>2</v>
      </c>
      <c r="HN900" s="4"/>
      <c r="HO900" s="4"/>
      <c r="HP900" s="4"/>
      <c r="HQ900" s="4"/>
      <c r="HR900" s="4"/>
      <c r="HS900" s="4"/>
      <c r="HT900" s="4"/>
      <c r="HU900" s="4"/>
      <c r="HV900" s="4"/>
      <c r="HW900" s="4">
        <v>2</v>
      </c>
      <c r="HX900" s="4"/>
      <c r="HY900" s="4"/>
      <c r="HZ900" s="4">
        <v>5</v>
      </c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>
        <v>1</v>
      </c>
      <c r="IL900" s="4"/>
      <c r="IM900" s="4"/>
      <c r="IN900" s="4">
        <v>2</v>
      </c>
      <c r="IO900" s="4"/>
      <c r="IP900" s="4"/>
      <c r="IQ900" s="4"/>
      <c r="IR900" s="4"/>
      <c r="IS900" s="4"/>
      <c r="IT900" s="4"/>
      <c r="IU900" s="4"/>
      <c r="IV900" s="4"/>
      <c r="IW900" s="4">
        <v>2</v>
      </c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>
        <v>2</v>
      </c>
      <c r="JJ900" s="4">
        <v>1</v>
      </c>
      <c r="JK900" s="4">
        <v>1</v>
      </c>
      <c r="JL900" s="4"/>
      <c r="JM900" s="4">
        <v>92</v>
      </c>
      <c r="JN900" s="4">
        <v>92</v>
      </c>
      <c r="JO900" s="4"/>
      <c r="JP900" s="4"/>
      <c r="JQ900" s="4"/>
      <c r="JR900" s="4"/>
      <c r="JS900" s="4"/>
      <c r="JT900" s="4">
        <v>1</v>
      </c>
      <c r="JU900" s="4"/>
      <c r="JV900" s="4"/>
      <c r="JW900" s="4"/>
      <c r="JX900" s="4"/>
      <c r="JY900" s="4">
        <v>2</v>
      </c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>
        <v>1</v>
      </c>
      <c r="KL900" s="4">
        <v>92</v>
      </c>
      <c r="KM900" s="4"/>
      <c r="KN900" s="4"/>
      <c r="KO900" s="4"/>
      <c r="KP900" s="4">
        <v>2</v>
      </c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>
        <v>4</v>
      </c>
      <c r="LH900" s="4"/>
      <c r="LI900" s="4"/>
      <c r="LJ900" s="4"/>
      <c r="LK900" s="4"/>
      <c r="LL900" s="4"/>
      <c r="LM900" s="4"/>
      <c r="LN900" s="4"/>
      <c r="LO900" s="4">
        <v>3</v>
      </c>
      <c r="LP900" s="4">
        <v>2</v>
      </c>
      <c r="LQ900" s="4">
        <v>93</v>
      </c>
      <c r="LR900" s="4"/>
      <c r="LS900" s="4"/>
      <c r="LT900" s="4"/>
      <c r="LU900" s="4"/>
      <c r="LV900" s="4"/>
      <c r="LW900" s="4"/>
      <c r="LX900" s="4"/>
      <c r="LY900" s="4"/>
      <c r="LZ900" s="4"/>
      <c r="MA900" s="4">
        <v>1</v>
      </c>
      <c r="MB900" s="9">
        <v>21.8989899</v>
      </c>
    </row>
    <row r="901" spans="1:340" x14ac:dyDescent="0.25">
      <c r="A901" s="8">
        <v>918</v>
      </c>
      <c r="B901" s="4">
        <v>5</v>
      </c>
      <c r="C901" s="4">
        <v>442</v>
      </c>
      <c r="D901" s="4">
        <v>2</v>
      </c>
      <c r="E901" s="4">
        <v>2</v>
      </c>
      <c r="F901" s="4">
        <v>3</v>
      </c>
      <c r="G901" s="4">
        <v>4</v>
      </c>
      <c r="H901" s="4">
        <v>16</v>
      </c>
      <c r="I901" s="4"/>
      <c r="J901" s="4">
        <v>4</v>
      </c>
      <c r="K901" s="4">
        <v>1</v>
      </c>
      <c r="L901" s="4">
        <v>2</v>
      </c>
      <c r="M901" s="4">
        <v>2</v>
      </c>
      <c r="N901" s="4">
        <v>2</v>
      </c>
      <c r="O901" s="4">
        <v>1</v>
      </c>
      <c r="P901" s="4">
        <v>1</v>
      </c>
      <c r="Q901" s="4">
        <v>1</v>
      </c>
      <c r="R901" s="4">
        <v>2</v>
      </c>
      <c r="S901" s="13">
        <v>93</v>
      </c>
      <c r="T901" s="13"/>
      <c r="U901" s="4" t="s">
        <v>600</v>
      </c>
      <c r="V901" s="4">
        <v>1</v>
      </c>
      <c r="W901" s="4">
        <v>2</v>
      </c>
      <c r="X901" s="4"/>
      <c r="Y901" s="4">
        <v>4</v>
      </c>
      <c r="Z901" s="4">
        <v>5</v>
      </c>
      <c r="AA901" s="4"/>
      <c r="AB901" s="4">
        <v>7</v>
      </c>
      <c r="AC901" s="4"/>
      <c r="AD901" s="4"/>
      <c r="AE901" s="4"/>
      <c r="AF901" s="4">
        <v>11</v>
      </c>
      <c r="AG901" s="4">
        <v>1</v>
      </c>
      <c r="AH901" s="4">
        <v>1</v>
      </c>
      <c r="AI901" s="4"/>
      <c r="AJ901" s="4">
        <v>3</v>
      </c>
      <c r="AK901" s="4">
        <v>4</v>
      </c>
      <c r="AL901" s="4"/>
      <c r="AM901" s="4">
        <v>3</v>
      </c>
      <c r="AN901" s="4"/>
      <c r="AO901" s="4"/>
      <c r="AP901" s="4"/>
      <c r="AQ901" s="4">
        <v>1</v>
      </c>
      <c r="AR901" s="4">
        <v>92</v>
      </c>
      <c r="AS901" s="4">
        <v>5000000</v>
      </c>
      <c r="AT901" s="4"/>
      <c r="AU901" s="4">
        <v>15000000</v>
      </c>
      <c r="AV901" s="4">
        <v>12000000</v>
      </c>
      <c r="AW901" s="4"/>
      <c r="AX901" s="4">
        <v>20000000</v>
      </c>
      <c r="AY901" s="4"/>
      <c r="AZ901" s="4"/>
      <c r="BA901" s="4"/>
      <c r="BB901" s="4">
        <v>4000000</v>
      </c>
      <c r="BC901" s="4">
        <v>1</v>
      </c>
      <c r="BD901" s="4"/>
      <c r="BE901" s="4">
        <v>3</v>
      </c>
      <c r="BF901" s="4">
        <v>4</v>
      </c>
      <c r="BG901" s="4">
        <v>92</v>
      </c>
      <c r="BH901" s="4"/>
      <c r="BI901" s="4">
        <v>300000</v>
      </c>
      <c r="BJ901" s="4">
        <v>14000000</v>
      </c>
      <c r="BK901" s="4">
        <v>3</v>
      </c>
      <c r="BL901" s="4"/>
      <c r="BM901" s="4">
        <v>3</v>
      </c>
      <c r="BN901" s="4">
        <v>1</v>
      </c>
      <c r="BO901" s="4">
        <v>2</v>
      </c>
      <c r="BP901" s="4">
        <v>3</v>
      </c>
      <c r="BQ901" s="4"/>
      <c r="BR901" s="4">
        <v>3</v>
      </c>
      <c r="BS901" s="4">
        <v>2</v>
      </c>
      <c r="BT901" s="4">
        <v>3</v>
      </c>
      <c r="BU901" s="4"/>
      <c r="BV901" s="4">
        <v>1</v>
      </c>
      <c r="BW901" s="4">
        <v>2</v>
      </c>
      <c r="BX901" s="4"/>
      <c r="BY901" s="4"/>
      <c r="BZ901" s="4">
        <v>1400000</v>
      </c>
      <c r="CA901" s="4">
        <v>119000</v>
      </c>
      <c r="CB901" s="4"/>
      <c r="CC901" s="4"/>
      <c r="CD901" s="4">
        <v>60</v>
      </c>
      <c r="CE901" s="4">
        <v>40</v>
      </c>
      <c r="CF901" s="4">
        <v>40</v>
      </c>
      <c r="CG901" s="4">
        <v>60</v>
      </c>
      <c r="CH901" s="4"/>
      <c r="CI901" s="4"/>
      <c r="CJ901" s="4"/>
      <c r="CK901" s="4"/>
      <c r="CL901" s="4">
        <v>1</v>
      </c>
      <c r="CM901" s="4"/>
      <c r="CN901" s="4"/>
      <c r="CO901" s="4"/>
      <c r="CP901" s="4">
        <v>1</v>
      </c>
      <c r="CQ901" s="4">
        <v>2</v>
      </c>
      <c r="CR901" s="4"/>
      <c r="CS901" s="4"/>
      <c r="CT901" s="4"/>
      <c r="CU901" s="4"/>
      <c r="CV901" s="4"/>
      <c r="CW901" s="4"/>
      <c r="CX901" s="4">
        <v>9</v>
      </c>
      <c r="CY901" s="4">
        <v>10</v>
      </c>
      <c r="CZ901" s="4">
        <v>11</v>
      </c>
      <c r="DA901" s="4">
        <v>12</v>
      </c>
      <c r="DB901" s="4"/>
      <c r="DC901" s="4"/>
      <c r="DD901" s="4"/>
      <c r="DE901" s="4"/>
      <c r="DF901" s="4"/>
      <c r="DG901" s="4">
        <v>2</v>
      </c>
      <c r="DH901" s="4"/>
      <c r="DI901" s="4"/>
      <c r="DJ901" s="4"/>
      <c r="DK901" s="4"/>
      <c r="DL901" s="4"/>
      <c r="DM901" s="4"/>
      <c r="DN901" s="4"/>
      <c r="DO901" s="4">
        <v>10</v>
      </c>
      <c r="DP901" s="4"/>
      <c r="DQ901" s="4"/>
      <c r="DR901" s="4"/>
      <c r="DS901" s="4"/>
      <c r="DT901" s="4"/>
      <c r="DU901" s="4"/>
      <c r="DV901" s="4">
        <v>240000</v>
      </c>
      <c r="DW901" s="4"/>
      <c r="DX901" s="4"/>
      <c r="DY901" s="4"/>
      <c r="DZ901" s="4"/>
      <c r="EA901" s="4"/>
      <c r="EB901" s="4"/>
      <c r="EC901" s="4"/>
      <c r="ED901" s="4">
        <v>210000</v>
      </c>
      <c r="EE901" s="4"/>
      <c r="EF901" s="4"/>
      <c r="EG901" s="4"/>
      <c r="EH901" s="4"/>
      <c r="EI901" s="4"/>
      <c r="EJ901" s="4">
        <v>2</v>
      </c>
      <c r="EK901" s="4"/>
      <c r="EL901" s="4"/>
      <c r="EM901" s="4"/>
      <c r="EN901" s="4"/>
      <c r="EO901" s="4"/>
      <c r="EP901" s="4"/>
      <c r="EQ901" s="4">
        <v>9</v>
      </c>
      <c r="ER901" s="4">
        <v>10</v>
      </c>
      <c r="ES901" s="4"/>
      <c r="ET901" s="4"/>
      <c r="EU901" s="4"/>
      <c r="EV901" s="4"/>
      <c r="EW901" s="4"/>
      <c r="EX901" s="4">
        <v>1</v>
      </c>
      <c r="EY901" s="4">
        <v>2</v>
      </c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>
        <v>2</v>
      </c>
      <c r="FN901" s="4"/>
      <c r="FO901" s="4"/>
      <c r="FP901" s="4"/>
      <c r="FQ901" s="4"/>
      <c r="FR901" s="4"/>
      <c r="FS901" s="4">
        <v>2</v>
      </c>
      <c r="FT901" s="4"/>
      <c r="FU901" s="4"/>
      <c r="FV901" s="4"/>
      <c r="FW901" s="4"/>
      <c r="FX901" s="4"/>
      <c r="FY901" s="4">
        <v>2</v>
      </c>
      <c r="FZ901" s="4"/>
      <c r="GA901" s="4"/>
      <c r="GB901" s="4"/>
      <c r="GC901" s="4"/>
      <c r="GD901" s="4"/>
      <c r="GE901" s="4"/>
      <c r="GF901" s="4"/>
      <c r="GG901" s="4">
        <v>3</v>
      </c>
      <c r="GH901" s="4"/>
      <c r="GI901" s="4"/>
      <c r="GJ901" s="4">
        <v>3</v>
      </c>
      <c r="GK901" s="4"/>
      <c r="GL901" s="4"/>
      <c r="GM901" s="4">
        <v>3</v>
      </c>
      <c r="GN901" s="4"/>
      <c r="GO901" s="4"/>
      <c r="GP901" s="4"/>
      <c r="GQ901" s="4">
        <v>240000</v>
      </c>
      <c r="GR901" s="4"/>
      <c r="GS901" s="4"/>
      <c r="GT901" s="4"/>
      <c r="GU901" s="4"/>
      <c r="GV901" s="4">
        <v>50</v>
      </c>
      <c r="GW901" s="4">
        <v>50</v>
      </c>
      <c r="GX901" s="4"/>
      <c r="GY901" s="4">
        <v>2</v>
      </c>
      <c r="GZ901" s="4"/>
      <c r="HA901" s="4"/>
      <c r="HB901" s="4"/>
      <c r="HC901" s="4">
        <v>2</v>
      </c>
      <c r="HD901" s="4"/>
      <c r="HE901" s="4"/>
      <c r="HF901" s="4"/>
      <c r="HG901" s="4">
        <v>240000</v>
      </c>
      <c r="HH901" s="4"/>
      <c r="HI901" s="4"/>
      <c r="HJ901" s="4">
        <v>2</v>
      </c>
      <c r="HK901" s="4"/>
      <c r="HL901" s="4"/>
      <c r="HM901" s="4">
        <v>2</v>
      </c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>
        <v>3</v>
      </c>
      <c r="HY901" s="4">
        <v>4</v>
      </c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>
        <v>2</v>
      </c>
      <c r="IM901" s="4">
        <v>2</v>
      </c>
      <c r="IN901" s="4"/>
      <c r="IO901" s="4"/>
      <c r="IP901" s="4"/>
      <c r="IQ901" s="4"/>
      <c r="IR901" s="4"/>
      <c r="IS901" s="4"/>
      <c r="IT901" s="4"/>
      <c r="IU901" s="4"/>
      <c r="IV901" s="4"/>
      <c r="IW901" s="4">
        <v>1</v>
      </c>
      <c r="IX901" s="4"/>
      <c r="IY901" s="4"/>
      <c r="IZ901" s="4"/>
      <c r="JA901" s="4"/>
      <c r="JB901" s="4"/>
      <c r="JC901" s="4">
        <v>1</v>
      </c>
      <c r="JD901" s="4"/>
      <c r="JE901" s="4"/>
      <c r="JF901" s="4"/>
      <c r="JG901" s="4"/>
      <c r="JH901" s="4"/>
      <c r="JI901" s="4">
        <v>2</v>
      </c>
      <c r="JJ901" s="4">
        <v>1</v>
      </c>
      <c r="JK901" s="4">
        <v>2</v>
      </c>
      <c r="JL901" s="4"/>
      <c r="JM901" s="4">
        <v>92</v>
      </c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>
        <v>1</v>
      </c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>
        <v>1</v>
      </c>
      <c r="KL901" s="4">
        <v>150000</v>
      </c>
      <c r="KM901" s="4"/>
      <c r="KN901" s="4"/>
      <c r="KO901" s="4"/>
      <c r="KP901" s="4">
        <v>2</v>
      </c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>
        <v>2</v>
      </c>
      <c r="LF901" s="4"/>
      <c r="LG901" s="4"/>
      <c r="LH901" s="4"/>
      <c r="LI901" s="4"/>
      <c r="LJ901" s="4"/>
      <c r="LK901" s="4"/>
      <c r="LL901" s="4"/>
      <c r="LM901" s="4"/>
      <c r="LN901" s="4"/>
      <c r="LO901" s="4">
        <v>3</v>
      </c>
      <c r="LP901" s="4">
        <v>3</v>
      </c>
      <c r="LQ901" s="4">
        <v>6</v>
      </c>
      <c r="LR901" s="4"/>
      <c r="LS901" s="4"/>
      <c r="LT901" s="4">
        <v>7</v>
      </c>
      <c r="LU901" s="4"/>
      <c r="LV901" s="4"/>
      <c r="LW901" s="4"/>
      <c r="LX901" s="4"/>
      <c r="LY901" s="4"/>
      <c r="LZ901" s="4"/>
      <c r="MA901" s="4">
        <v>2</v>
      </c>
      <c r="MB901" s="9">
        <v>21.8989899</v>
      </c>
    </row>
    <row r="902" spans="1:340" x14ac:dyDescent="0.25">
      <c r="A902" s="8">
        <v>919</v>
      </c>
      <c r="B902" s="4">
        <v>15</v>
      </c>
      <c r="C902" s="4">
        <v>528</v>
      </c>
      <c r="D902" s="4">
        <v>3</v>
      </c>
      <c r="E902" s="4">
        <v>3</v>
      </c>
      <c r="F902" s="4">
        <v>2</v>
      </c>
      <c r="G902" s="4">
        <v>4</v>
      </c>
      <c r="H902" s="4">
        <v>20</v>
      </c>
      <c r="I902" s="4"/>
      <c r="J902" s="4">
        <v>4</v>
      </c>
      <c r="K902" s="4">
        <v>2</v>
      </c>
      <c r="L902" s="4">
        <v>1</v>
      </c>
      <c r="M902" s="4">
        <v>1</v>
      </c>
      <c r="N902" s="4">
        <v>1</v>
      </c>
      <c r="O902" s="4">
        <v>1</v>
      </c>
      <c r="P902" s="4">
        <v>1</v>
      </c>
      <c r="Q902" s="4">
        <v>1</v>
      </c>
      <c r="R902" s="4">
        <v>1</v>
      </c>
      <c r="S902" s="15">
        <v>500000000</v>
      </c>
      <c r="T902" s="4" t="s">
        <v>1565</v>
      </c>
      <c r="U902" s="4" t="s">
        <v>603</v>
      </c>
      <c r="V902" s="4">
        <v>1</v>
      </c>
      <c r="W902" s="4">
        <v>2</v>
      </c>
      <c r="X902" s="4"/>
      <c r="Y902" s="4">
        <v>4</v>
      </c>
      <c r="Z902" s="4">
        <v>5</v>
      </c>
      <c r="AA902" s="4">
        <v>6</v>
      </c>
      <c r="AB902" s="4">
        <v>7</v>
      </c>
      <c r="AC902" s="4"/>
      <c r="AD902" s="4"/>
      <c r="AE902" s="4"/>
      <c r="AF902" s="4">
        <v>11</v>
      </c>
      <c r="AG902" s="4">
        <v>10</v>
      </c>
      <c r="AH902" s="4">
        <v>2</v>
      </c>
      <c r="AI902" s="4"/>
      <c r="AJ902" s="4">
        <v>5</v>
      </c>
      <c r="AK902" s="4">
        <v>20</v>
      </c>
      <c r="AL902" s="4">
        <v>5</v>
      </c>
      <c r="AM902" s="4">
        <v>200</v>
      </c>
      <c r="AN902" s="4"/>
      <c r="AO902" s="4"/>
      <c r="AP902" s="4"/>
      <c r="AQ902" s="4">
        <v>15</v>
      </c>
      <c r="AR902" s="4">
        <v>2000000</v>
      </c>
      <c r="AS902" s="4">
        <v>5000000</v>
      </c>
      <c r="AT902" s="4"/>
      <c r="AU902" s="4">
        <v>10000000</v>
      </c>
      <c r="AV902" s="4">
        <v>15000000</v>
      </c>
      <c r="AW902" s="4">
        <v>800000</v>
      </c>
      <c r="AX902" s="4">
        <v>15000000</v>
      </c>
      <c r="AY902" s="4"/>
      <c r="AZ902" s="4"/>
      <c r="BA902" s="4"/>
      <c r="BB902" s="4">
        <v>6000000</v>
      </c>
      <c r="BC902" s="4">
        <v>1</v>
      </c>
      <c r="BD902" s="4"/>
      <c r="BE902" s="4"/>
      <c r="BF902" s="4">
        <v>4</v>
      </c>
      <c r="BG902" s="4">
        <v>2500000</v>
      </c>
      <c r="BH902" s="4"/>
      <c r="BI902" s="4"/>
      <c r="BJ902" s="4">
        <v>2000000</v>
      </c>
      <c r="BK902" s="4">
        <v>2</v>
      </c>
      <c r="BL902" s="4"/>
      <c r="BM902" s="4"/>
      <c r="BN902" s="4">
        <v>1</v>
      </c>
      <c r="BO902" s="4">
        <v>2</v>
      </c>
      <c r="BP902" s="4">
        <v>3</v>
      </c>
      <c r="BQ902" s="4">
        <v>4</v>
      </c>
      <c r="BR902" s="4">
        <v>1</v>
      </c>
      <c r="BS902" s="4">
        <v>3</v>
      </c>
      <c r="BT902" s="4">
        <v>3</v>
      </c>
      <c r="BU902" s="4">
        <v>3</v>
      </c>
      <c r="BV902" s="4">
        <v>1</v>
      </c>
      <c r="BW902" s="4">
        <v>2</v>
      </c>
      <c r="BX902" s="4"/>
      <c r="BY902" s="4"/>
      <c r="BZ902" s="4">
        <v>200000</v>
      </c>
      <c r="CA902" s="4">
        <v>90000</v>
      </c>
      <c r="CB902" s="4"/>
      <c r="CC902" s="4"/>
      <c r="CD902" s="4">
        <v>20</v>
      </c>
      <c r="CE902" s="4">
        <v>80</v>
      </c>
      <c r="CF902" s="4"/>
      <c r="CG902" s="4"/>
      <c r="CH902" s="4">
        <v>5</v>
      </c>
      <c r="CI902" s="4">
        <v>95</v>
      </c>
      <c r="CJ902" s="4">
        <v>40</v>
      </c>
      <c r="CK902" s="4">
        <v>60</v>
      </c>
      <c r="CL902" s="4">
        <v>1</v>
      </c>
      <c r="CM902" s="4">
        <v>2</v>
      </c>
      <c r="CN902" s="4">
        <v>80</v>
      </c>
      <c r="CO902" s="4">
        <v>20</v>
      </c>
      <c r="CP902" s="4"/>
      <c r="CQ902" s="4">
        <v>2</v>
      </c>
      <c r="CR902" s="4">
        <v>3</v>
      </c>
      <c r="CS902" s="4"/>
      <c r="CT902" s="4"/>
      <c r="CU902" s="4"/>
      <c r="CV902" s="4"/>
      <c r="CW902" s="4"/>
      <c r="CX902" s="4">
        <v>9</v>
      </c>
      <c r="CY902" s="4">
        <v>10</v>
      </c>
      <c r="CZ902" s="4">
        <v>11</v>
      </c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>
        <v>9</v>
      </c>
      <c r="DO902" s="4"/>
      <c r="DP902" s="4">
        <v>11</v>
      </c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>
        <v>50000</v>
      </c>
      <c r="ED902" s="4"/>
      <c r="EE902" s="4">
        <v>100000</v>
      </c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>
        <v>10</v>
      </c>
      <c r="ES902" s="4"/>
      <c r="ET902" s="4"/>
      <c r="EU902" s="4"/>
      <c r="EV902" s="4"/>
      <c r="EW902" s="4"/>
      <c r="EX902" s="4"/>
      <c r="EY902" s="4">
        <v>2</v>
      </c>
      <c r="EZ902" s="4">
        <v>3</v>
      </c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>
        <v>1</v>
      </c>
      <c r="FN902" s="4"/>
      <c r="FO902" s="4"/>
      <c r="FP902" s="4"/>
      <c r="FQ902" s="4"/>
      <c r="FR902" s="4"/>
      <c r="FS902" s="4">
        <v>1</v>
      </c>
      <c r="FT902" s="4"/>
      <c r="FU902" s="4"/>
      <c r="FV902" s="4"/>
      <c r="FW902" s="4"/>
      <c r="FX902" s="4"/>
      <c r="FY902" s="4">
        <v>3</v>
      </c>
      <c r="FZ902" s="4"/>
      <c r="GA902" s="4"/>
      <c r="GB902" s="4"/>
      <c r="GC902" s="4"/>
      <c r="GD902" s="4"/>
      <c r="GE902" s="4">
        <v>1</v>
      </c>
      <c r="GF902" s="4">
        <v>2</v>
      </c>
      <c r="GG902" s="4">
        <v>3</v>
      </c>
      <c r="GH902" s="4">
        <v>1</v>
      </c>
      <c r="GI902" s="4">
        <v>1</v>
      </c>
      <c r="GJ902" s="4">
        <v>3</v>
      </c>
      <c r="GK902" s="4">
        <v>1</v>
      </c>
      <c r="GL902" s="4"/>
      <c r="GM902" s="4">
        <v>3</v>
      </c>
      <c r="GN902" s="4"/>
      <c r="GO902" s="4">
        <v>50000</v>
      </c>
      <c r="GP902" s="4"/>
      <c r="GQ902" s="4">
        <v>92</v>
      </c>
      <c r="GR902" s="4"/>
      <c r="GS902" s="4"/>
      <c r="GT902" s="4"/>
      <c r="GU902" s="4"/>
      <c r="GV902" s="4">
        <v>10</v>
      </c>
      <c r="GW902" s="4">
        <v>90</v>
      </c>
      <c r="GX902" s="4"/>
      <c r="GY902" s="4">
        <v>2</v>
      </c>
      <c r="GZ902" s="4"/>
      <c r="HA902" s="4"/>
      <c r="HB902" s="4"/>
      <c r="HC902" s="4"/>
      <c r="HD902" s="4"/>
      <c r="HE902" s="4">
        <v>90</v>
      </c>
      <c r="HF902" s="4"/>
      <c r="HG902" s="4"/>
      <c r="HH902" s="4"/>
      <c r="HI902" s="4"/>
      <c r="HJ902" s="4">
        <v>2</v>
      </c>
      <c r="HK902" s="4"/>
      <c r="HL902" s="4"/>
      <c r="HM902" s="4">
        <v>2</v>
      </c>
      <c r="HN902" s="4"/>
      <c r="HO902" s="4"/>
      <c r="HP902" s="4"/>
      <c r="HQ902" s="4"/>
      <c r="HR902" s="4"/>
      <c r="HS902" s="4"/>
      <c r="HT902" s="4"/>
      <c r="HU902" s="4"/>
      <c r="HV902" s="4"/>
      <c r="HW902" s="4">
        <v>2</v>
      </c>
      <c r="HX902" s="4"/>
      <c r="HY902" s="4">
        <v>4</v>
      </c>
      <c r="HZ902" s="4">
        <v>5</v>
      </c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>
        <v>1</v>
      </c>
      <c r="IL902" s="4"/>
      <c r="IM902" s="4">
        <v>1</v>
      </c>
      <c r="IN902" s="4">
        <v>1</v>
      </c>
      <c r="IO902" s="4"/>
      <c r="IP902" s="4"/>
      <c r="IQ902" s="4"/>
      <c r="IR902" s="4"/>
      <c r="IS902" s="4"/>
      <c r="IT902" s="4"/>
      <c r="IU902" s="4"/>
      <c r="IV902" s="4"/>
      <c r="IW902" s="4">
        <v>2</v>
      </c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>
        <v>2</v>
      </c>
      <c r="JJ902" s="4">
        <v>2</v>
      </c>
      <c r="JK902" s="4">
        <v>2</v>
      </c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>
        <v>1</v>
      </c>
      <c r="KL902" s="4">
        <v>12000000</v>
      </c>
      <c r="KM902" s="4"/>
      <c r="KN902" s="4"/>
      <c r="KO902" s="4"/>
      <c r="KP902" s="4">
        <v>2</v>
      </c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>
        <v>1</v>
      </c>
      <c r="LE902" s="4"/>
      <c r="LF902" s="4"/>
      <c r="LG902" s="4">
        <v>4</v>
      </c>
      <c r="LH902" s="4"/>
      <c r="LI902" s="4"/>
      <c r="LJ902" s="4">
        <v>20</v>
      </c>
      <c r="LK902" s="4"/>
      <c r="LL902" s="4"/>
      <c r="LM902" s="4">
        <v>80</v>
      </c>
      <c r="LN902" s="4"/>
      <c r="LO902" s="4">
        <v>1</v>
      </c>
      <c r="LP902" s="4">
        <v>1</v>
      </c>
      <c r="LQ902" s="4">
        <v>2</v>
      </c>
      <c r="LR902" s="4"/>
      <c r="LS902" s="4"/>
      <c r="LT902" s="4">
        <v>7</v>
      </c>
      <c r="LU902" s="4"/>
      <c r="LV902" s="4"/>
      <c r="LW902" s="4"/>
      <c r="LX902" s="4"/>
      <c r="LY902" s="4"/>
      <c r="LZ902" s="4"/>
      <c r="MA902" s="4">
        <v>1</v>
      </c>
      <c r="MB902" s="9">
        <v>17.625</v>
      </c>
    </row>
    <row r="903" spans="1:340" x14ac:dyDescent="0.25">
      <c r="A903" s="8">
        <v>920</v>
      </c>
      <c r="B903" s="4">
        <v>1</v>
      </c>
      <c r="C903" s="4">
        <v>12</v>
      </c>
      <c r="D903" s="4">
        <v>1</v>
      </c>
      <c r="E903" s="4">
        <v>2</v>
      </c>
      <c r="F903" s="4">
        <v>3</v>
      </c>
      <c r="G903" s="4">
        <v>4</v>
      </c>
      <c r="H903" s="4">
        <v>66</v>
      </c>
      <c r="I903" s="4"/>
      <c r="J903" s="4">
        <v>4</v>
      </c>
      <c r="K903" s="4">
        <v>2</v>
      </c>
      <c r="L903" s="4">
        <v>1</v>
      </c>
      <c r="M903" s="4">
        <v>1</v>
      </c>
      <c r="N903" s="4">
        <v>1</v>
      </c>
      <c r="O903" s="4">
        <v>1</v>
      </c>
      <c r="P903" s="4">
        <v>1</v>
      </c>
      <c r="Q903" s="4">
        <v>1</v>
      </c>
      <c r="R903" s="4">
        <v>1</v>
      </c>
      <c r="S903" s="13">
        <v>92</v>
      </c>
      <c r="T903" s="13"/>
      <c r="U903" s="4" t="s">
        <v>1965</v>
      </c>
      <c r="V903" s="4">
        <v>1</v>
      </c>
      <c r="W903" s="4">
        <v>2</v>
      </c>
      <c r="X903" s="4"/>
      <c r="Y903" s="4">
        <v>4</v>
      </c>
      <c r="Z903" s="4">
        <v>5</v>
      </c>
      <c r="AA903" s="4">
        <v>6</v>
      </c>
      <c r="AB903" s="4">
        <v>7</v>
      </c>
      <c r="AC903" s="4"/>
      <c r="AD903" s="4"/>
      <c r="AE903" s="4">
        <v>10</v>
      </c>
      <c r="AF903" s="4"/>
      <c r="AG903" s="4">
        <v>1</v>
      </c>
      <c r="AH903" s="4">
        <v>2</v>
      </c>
      <c r="AI903" s="4"/>
      <c r="AJ903" s="4">
        <v>3</v>
      </c>
      <c r="AK903" s="4">
        <v>1</v>
      </c>
      <c r="AL903" s="4">
        <v>4</v>
      </c>
      <c r="AM903" s="4">
        <v>7</v>
      </c>
      <c r="AN903" s="4"/>
      <c r="AO903" s="4"/>
      <c r="AP903" s="4">
        <v>1</v>
      </c>
      <c r="AQ903" s="4"/>
      <c r="AR903" s="4">
        <v>250000</v>
      </c>
      <c r="AS903" s="4">
        <v>8000000</v>
      </c>
      <c r="AT903" s="4"/>
      <c r="AU903" s="4">
        <v>12000000</v>
      </c>
      <c r="AV903" s="4">
        <v>6500000</v>
      </c>
      <c r="AW903" s="4">
        <v>1200000</v>
      </c>
      <c r="AX903" s="4">
        <v>16000000</v>
      </c>
      <c r="AY903" s="4"/>
      <c r="AZ903" s="4"/>
      <c r="BA903" s="4">
        <v>92</v>
      </c>
      <c r="BB903" s="4"/>
      <c r="BC903" s="4">
        <v>1</v>
      </c>
      <c r="BD903" s="4"/>
      <c r="BE903" s="4">
        <v>3</v>
      </c>
      <c r="BF903" s="4">
        <v>4</v>
      </c>
      <c r="BG903" s="4">
        <v>120000</v>
      </c>
      <c r="BH903" s="4"/>
      <c r="BI903" s="4">
        <v>92</v>
      </c>
      <c r="BJ903" s="4">
        <v>220000</v>
      </c>
      <c r="BK903" s="4">
        <v>3</v>
      </c>
      <c r="BL903" s="4"/>
      <c r="BM903" s="4">
        <v>3</v>
      </c>
      <c r="BN903" s="4">
        <v>1</v>
      </c>
      <c r="BO903" s="4">
        <v>2</v>
      </c>
      <c r="BP903" s="4"/>
      <c r="BQ903" s="4"/>
      <c r="BR903" s="4">
        <v>3</v>
      </c>
      <c r="BS903" s="4"/>
      <c r="BT903" s="4">
        <v>3</v>
      </c>
      <c r="BU903" s="4"/>
      <c r="BV903" s="4"/>
      <c r="BW903" s="4">
        <v>2</v>
      </c>
      <c r="BX903" s="4"/>
      <c r="BY903" s="4"/>
      <c r="BZ903" s="4"/>
      <c r="CA903" s="4">
        <v>260000</v>
      </c>
      <c r="CB903" s="4"/>
      <c r="CC903" s="4"/>
      <c r="CD903" s="4">
        <v>30</v>
      </c>
      <c r="CE903" s="4">
        <v>70</v>
      </c>
      <c r="CF903" s="4">
        <v>50</v>
      </c>
      <c r="CG903" s="4">
        <v>50</v>
      </c>
      <c r="CH903" s="4"/>
      <c r="CI903" s="4"/>
      <c r="CJ903" s="4"/>
      <c r="CK903" s="4"/>
      <c r="CL903" s="4">
        <v>1</v>
      </c>
      <c r="CM903" s="4">
        <v>2</v>
      </c>
      <c r="CN903" s="4">
        <v>90</v>
      </c>
      <c r="CO903" s="4">
        <v>10</v>
      </c>
      <c r="CP903" s="4"/>
      <c r="CQ903" s="4">
        <v>2</v>
      </c>
      <c r="CR903" s="4"/>
      <c r="CS903" s="4"/>
      <c r="CT903" s="4"/>
      <c r="CU903" s="4"/>
      <c r="CV903" s="4"/>
      <c r="CW903" s="4"/>
      <c r="CX903" s="4"/>
      <c r="CY903" s="4"/>
      <c r="CZ903" s="4"/>
      <c r="DA903" s="4">
        <v>12</v>
      </c>
      <c r="DB903" s="4"/>
      <c r="DC903" s="4"/>
      <c r="DD903" s="4"/>
      <c r="DE903" s="4"/>
      <c r="DF903" s="4"/>
      <c r="DG903" s="4">
        <v>2</v>
      </c>
      <c r="DH903" s="4"/>
      <c r="DI903" s="4"/>
      <c r="DJ903" s="4"/>
      <c r="DK903" s="4"/>
      <c r="DL903" s="4"/>
      <c r="DM903" s="4"/>
      <c r="DN903" s="4"/>
      <c r="DO903" s="4"/>
      <c r="DP903" s="4"/>
      <c r="DQ903" s="4">
        <v>12</v>
      </c>
      <c r="DR903" s="4"/>
      <c r="DS903" s="4"/>
      <c r="DT903" s="4"/>
      <c r="DU903" s="4"/>
      <c r="DV903" s="4">
        <v>92</v>
      </c>
      <c r="DW903" s="4"/>
      <c r="DX903" s="4"/>
      <c r="DY903" s="4"/>
      <c r="DZ903" s="4"/>
      <c r="EA903" s="4"/>
      <c r="EB903" s="4"/>
      <c r="EC903" s="4"/>
      <c r="ED903" s="4"/>
      <c r="EE903" s="4"/>
      <c r="EF903" s="4">
        <v>92</v>
      </c>
      <c r="EG903" s="4"/>
      <c r="EH903" s="4"/>
      <c r="EI903" s="4"/>
      <c r="EJ903" s="4">
        <v>2</v>
      </c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>
        <v>2</v>
      </c>
      <c r="EZ903" s="4"/>
      <c r="FA903" s="4"/>
      <c r="FB903" s="4"/>
      <c r="FC903" s="4"/>
      <c r="FD903" s="4"/>
      <c r="FE903" s="4"/>
      <c r="FF903" s="4"/>
      <c r="FG903" s="4"/>
      <c r="FH903" s="4"/>
      <c r="FI903" s="4">
        <v>12</v>
      </c>
      <c r="FJ903" s="4"/>
      <c r="FK903" s="4"/>
      <c r="FL903" s="4"/>
      <c r="FM903" s="4">
        <v>3</v>
      </c>
      <c r="FN903" s="4"/>
      <c r="FO903" s="4"/>
      <c r="FP903" s="4"/>
      <c r="FQ903" s="4"/>
      <c r="FR903" s="4"/>
      <c r="FS903" s="4">
        <v>3</v>
      </c>
      <c r="FT903" s="4"/>
      <c r="FU903" s="4"/>
      <c r="FV903" s="4"/>
      <c r="FW903" s="4"/>
      <c r="FX903" s="4"/>
      <c r="FY903" s="4">
        <v>1</v>
      </c>
      <c r="FZ903" s="4"/>
      <c r="GA903" s="4"/>
      <c r="GB903" s="4"/>
      <c r="GC903" s="4"/>
      <c r="GD903" s="4"/>
      <c r="GE903" s="4"/>
      <c r="GF903" s="4"/>
      <c r="GG903" s="4">
        <v>3</v>
      </c>
      <c r="GH903" s="4"/>
      <c r="GI903" s="4"/>
      <c r="GJ903" s="4">
        <v>3</v>
      </c>
      <c r="GK903" s="4"/>
      <c r="GL903" s="4"/>
      <c r="GM903" s="4">
        <v>3</v>
      </c>
      <c r="GN903" s="4"/>
      <c r="GO903" s="4"/>
      <c r="GP903" s="4"/>
      <c r="GQ903" s="4">
        <v>92</v>
      </c>
      <c r="GR903" s="4"/>
      <c r="GS903" s="4"/>
      <c r="GT903" s="4"/>
      <c r="GU903" s="4"/>
      <c r="GV903" s="4">
        <v>50</v>
      </c>
      <c r="GW903" s="4">
        <v>50</v>
      </c>
      <c r="GX903" s="4"/>
      <c r="GY903" s="4">
        <v>2</v>
      </c>
      <c r="GZ903" s="4"/>
      <c r="HA903" s="4"/>
      <c r="HB903" s="4"/>
      <c r="HC903" s="4">
        <v>2</v>
      </c>
      <c r="HD903" s="4"/>
      <c r="HE903" s="4"/>
      <c r="HF903" s="4"/>
      <c r="HG903" s="4">
        <v>92</v>
      </c>
      <c r="HH903" s="4"/>
      <c r="HI903" s="4"/>
      <c r="HJ903" s="4">
        <v>2</v>
      </c>
      <c r="HK903" s="4"/>
      <c r="HL903" s="4"/>
      <c r="HM903" s="4">
        <v>2</v>
      </c>
      <c r="HN903" s="4"/>
      <c r="HO903" s="4"/>
      <c r="HP903" s="4"/>
      <c r="HQ903" s="4"/>
      <c r="HR903" s="4"/>
      <c r="HS903" s="4"/>
      <c r="HT903" s="4"/>
      <c r="HU903" s="4"/>
      <c r="HV903" s="4">
        <v>1</v>
      </c>
      <c r="HW903" s="4">
        <v>2</v>
      </c>
      <c r="HX903" s="4">
        <v>3</v>
      </c>
      <c r="HY903" s="4">
        <v>4</v>
      </c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>
        <v>2</v>
      </c>
      <c r="IK903" s="4">
        <v>2</v>
      </c>
      <c r="IL903" s="4">
        <v>1</v>
      </c>
      <c r="IM903" s="4">
        <v>1</v>
      </c>
      <c r="IN903" s="4"/>
      <c r="IO903" s="4"/>
      <c r="IP903" s="4"/>
      <c r="IQ903" s="4"/>
      <c r="IR903" s="4"/>
      <c r="IS903" s="4"/>
      <c r="IT903" s="4"/>
      <c r="IU903" s="4"/>
      <c r="IV903" s="4"/>
      <c r="IW903" s="4">
        <v>1</v>
      </c>
      <c r="IX903" s="4"/>
      <c r="IY903" s="4"/>
      <c r="IZ903" s="4"/>
      <c r="JA903" s="4"/>
      <c r="JB903" s="4"/>
      <c r="JC903" s="4">
        <v>1</v>
      </c>
      <c r="JD903" s="4"/>
      <c r="JE903" s="4"/>
      <c r="JF903" s="4"/>
      <c r="JG903" s="4"/>
      <c r="JH903" s="4"/>
      <c r="JI903" s="4">
        <v>1</v>
      </c>
      <c r="JJ903" s="4">
        <v>2</v>
      </c>
      <c r="JK903" s="4">
        <v>1</v>
      </c>
      <c r="JL903" s="4">
        <v>92</v>
      </c>
      <c r="JM903" s="4"/>
      <c r="JN903" s="4">
        <v>92</v>
      </c>
      <c r="JO903" s="4">
        <v>1</v>
      </c>
      <c r="JP903" s="4">
        <v>2</v>
      </c>
      <c r="JQ903" s="4"/>
      <c r="JR903" s="4"/>
      <c r="JS903" s="4"/>
      <c r="JT903" s="4">
        <v>1</v>
      </c>
      <c r="JU903" s="4"/>
      <c r="JV903" s="4">
        <v>3</v>
      </c>
      <c r="JW903" s="4"/>
      <c r="JX903" s="4"/>
      <c r="JY903" s="4"/>
      <c r="JZ903" s="4"/>
      <c r="KA903" s="4"/>
      <c r="KB903" s="4"/>
      <c r="KC903" s="4"/>
      <c r="KD903" s="4"/>
      <c r="KE903" s="4">
        <v>92</v>
      </c>
      <c r="KF903" s="4"/>
      <c r="KG903" s="4"/>
      <c r="KH903" s="4">
        <v>3</v>
      </c>
      <c r="KI903" s="4"/>
      <c r="KJ903" s="4"/>
      <c r="KK903" s="4">
        <v>1</v>
      </c>
      <c r="KL903" s="4">
        <v>92</v>
      </c>
      <c r="KM903" s="4"/>
      <c r="KN903" s="4"/>
      <c r="KO903" s="4"/>
      <c r="KP903" s="4">
        <v>2</v>
      </c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>
        <v>1</v>
      </c>
      <c r="LE903" s="4">
        <v>2</v>
      </c>
      <c r="LF903" s="4">
        <v>3</v>
      </c>
      <c r="LG903" s="4">
        <v>4</v>
      </c>
      <c r="LH903" s="4"/>
      <c r="LI903" s="4">
        <v>4</v>
      </c>
      <c r="LJ903" s="4">
        <v>5</v>
      </c>
      <c r="LK903" s="4">
        <v>20</v>
      </c>
      <c r="LL903" s="4">
        <v>20</v>
      </c>
      <c r="LM903" s="4">
        <v>40</v>
      </c>
      <c r="LN903" s="4">
        <v>15</v>
      </c>
      <c r="LO903" s="4">
        <v>3</v>
      </c>
      <c r="LP903" s="4">
        <v>1</v>
      </c>
      <c r="LQ903" s="4">
        <v>93</v>
      </c>
      <c r="LR903" s="4"/>
      <c r="LS903" s="4"/>
      <c r="LT903" s="4">
        <v>2</v>
      </c>
      <c r="LU903" s="4"/>
      <c r="LV903" s="4"/>
      <c r="LW903" s="4"/>
      <c r="LX903" s="4"/>
      <c r="LY903" s="4"/>
      <c r="LZ903" s="4"/>
      <c r="MA903" s="4">
        <v>1</v>
      </c>
      <c r="MB903" s="9">
        <v>21.8989899</v>
      </c>
    </row>
    <row r="904" spans="1:340" x14ac:dyDescent="0.25">
      <c r="A904" s="8">
        <v>921</v>
      </c>
      <c r="B904" s="4">
        <v>15</v>
      </c>
      <c r="C904" s="4">
        <v>528</v>
      </c>
      <c r="D904" s="4">
        <v>3</v>
      </c>
      <c r="E904" s="4">
        <v>2</v>
      </c>
      <c r="F904" s="4">
        <v>3</v>
      </c>
      <c r="G904" s="4">
        <v>4</v>
      </c>
      <c r="H904" s="4">
        <v>11</v>
      </c>
      <c r="I904" s="4"/>
      <c r="J904" s="4">
        <v>3</v>
      </c>
      <c r="K904" s="4">
        <v>1</v>
      </c>
      <c r="L904" s="4">
        <v>1</v>
      </c>
      <c r="M904" s="4">
        <v>2</v>
      </c>
      <c r="N904" s="4">
        <v>1</v>
      </c>
      <c r="O904" s="4">
        <v>2</v>
      </c>
      <c r="P904" s="4">
        <v>1</v>
      </c>
      <c r="Q904" s="4">
        <v>2</v>
      </c>
      <c r="R904" s="4">
        <v>1</v>
      </c>
      <c r="S904" s="13">
        <v>92</v>
      </c>
      <c r="T904" s="13"/>
      <c r="U904" s="4" t="s">
        <v>610</v>
      </c>
      <c r="V904" s="4">
        <v>1</v>
      </c>
      <c r="W904" s="4">
        <v>2</v>
      </c>
      <c r="X904" s="4">
        <v>3</v>
      </c>
      <c r="Y904" s="4">
        <v>4</v>
      </c>
      <c r="Z904" s="4">
        <v>5</v>
      </c>
      <c r="AA904" s="4">
        <v>6</v>
      </c>
      <c r="AB904" s="4"/>
      <c r="AC904" s="4">
        <v>8</v>
      </c>
      <c r="AD904" s="4"/>
      <c r="AE904" s="4"/>
      <c r="AF904" s="4">
        <v>11</v>
      </c>
      <c r="AG904" s="4">
        <v>10</v>
      </c>
      <c r="AH904" s="4">
        <v>1</v>
      </c>
      <c r="AI904" s="4">
        <v>1</v>
      </c>
      <c r="AJ904" s="4">
        <v>50</v>
      </c>
      <c r="AK904" s="4">
        <v>30</v>
      </c>
      <c r="AL904" s="4">
        <v>200</v>
      </c>
      <c r="AM904" s="4"/>
      <c r="AN904" s="4">
        <v>5</v>
      </c>
      <c r="AO904" s="4"/>
      <c r="AP904" s="4"/>
      <c r="AQ904" s="4">
        <v>2</v>
      </c>
      <c r="AR904" s="4">
        <v>92</v>
      </c>
      <c r="AS904" s="4">
        <v>92</v>
      </c>
      <c r="AT904" s="4">
        <v>92</v>
      </c>
      <c r="AU904" s="4">
        <v>92</v>
      </c>
      <c r="AV904" s="4">
        <v>92</v>
      </c>
      <c r="AW904" s="4">
        <v>92</v>
      </c>
      <c r="AX904" s="4"/>
      <c r="AY904" s="4">
        <v>92</v>
      </c>
      <c r="AZ904" s="4"/>
      <c r="BA904" s="4"/>
      <c r="BB904" s="4">
        <v>92</v>
      </c>
      <c r="BC904" s="4"/>
      <c r="BD904" s="4"/>
      <c r="BE904" s="4"/>
      <c r="BF904" s="4">
        <v>4</v>
      </c>
      <c r="BG904" s="4"/>
      <c r="BH904" s="4"/>
      <c r="BI904" s="4"/>
      <c r="BJ904" s="4">
        <v>5000000</v>
      </c>
      <c r="BK904" s="4"/>
      <c r="BL904" s="4"/>
      <c r="BM904" s="4"/>
      <c r="BN904" s="4">
        <v>1</v>
      </c>
      <c r="BO904" s="4">
        <v>2</v>
      </c>
      <c r="BP904" s="4"/>
      <c r="BQ904" s="4"/>
      <c r="BR904" s="4">
        <v>3</v>
      </c>
      <c r="BS904" s="4"/>
      <c r="BT904" s="4">
        <v>3</v>
      </c>
      <c r="BU904" s="4"/>
      <c r="BV904" s="4">
        <v>1</v>
      </c>
      <c r="BW904" s="4">
        <v>2</v>
      </c>
      <c r="BX904" s="4"/>
      <c r="BY904" s="4"/>
      <c r="BZ904" s="4">
        <v>100000</v>
      </c>
      <c r="CA904" s="4">
        <v>100000</v>
      </c>
      <c r="CB904" s="4"/>
      <c r="CC904" s="4"/>
      <c r="CD904" s="4">
        <v>80</v>
      </c>
      <c r="CE904" s="4">
        <v>20</v>
      </c>
      <c r="CF904" s="4">
        <v>80</v>
      </c>
      <c r="CG904" s="4">
        <v>20</v>
      </c>
      <c r="CH904" s="4"/>
      <c r="CI904" s="4"/>
      <c r="CJ904" s="4"/>
      <c r="CK904" s="4"/>
      <c r="CL904" s="4">
        <v>1</v>
      </c>
      <c r="CM904" s="4">
        <v>2</v>
      </c>
      <c r="CN904" s="4">
        <v>10</v>
      </c>
      <c r="CO904" s="4">
        <v>90</v>
      </c>
      <c r="CP904" s="4"/>
      <c r="CQ904" s="4">
        <v>2</v>
      </c>
      <c r="CR904" s="4"/>
      <c r="CS904" s="4"/>
      <c r="CT904" s="4"/>
      <c r="CU904" s="4"/>
      <c r="CV904" s="4"/>
      <c r="CW904" s="4"/>
      <c r="CX904" s="4"/>
      <c r="CY904" s="4"/>
      <c r="CZ904" s="4">
        <v>11</v>
      </c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>
        <v>11</v>
      </c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>
        <v>92</v>
      </c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>
        <v>11</v>
      </c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>
        <v>11</v>
      </c>
      <c r="FI904" s="4"/>
      <c r="FJ904" s="4"/>
      <c r="FK904" s="4"/>
      <c r="FL904" s="4"/>
      <c r="FM904" s="4">
        <v>1</v>
      </c>
      <c r="FN904" s="4"/>
      <c r="FO904" s="4"/>
      <c r="FP904" s="4"/>
      <c r="FQ904" s="4"/>
      <c r="FR904" s="4"/>
      <c r="FS904" s="4">
        <v>1</v>
      </c>
      <c r="FT904" s="4"/>
      <c r="FU904" s="4"/>
      <c r="FV904" s="4"/>
      <c r="FW904" s="4"/>
      <c r="FX904" s="4"/>
      <c r="FY904" s="4">
        <v>1</v>
      </c>
      <c r="FZ904" s="4"/>
      <c r="GA904" s="4"/>
      <c r="GB904" s="4"/>
      <c r="GC904" s="4"/>
      <c r="GD904" s="4"/>
      <c r="GE904" s="4"/>
      <c r="GF904" s="4"/>
      <c r="GG904" s="4">
        <v>3</v>
      </c>
      <c r="GH904" s="4"/>
      <c r="GI904" s="4"/>
      <c r="GJ904" s="4">
        <v>3</v>
      </c>
      <c r="GK904" s="4"/>
      <c r="GL904" s="4"/>
      <c r="GM904" s="4"/>
      <c r="GN904" s="4">
        <v>90</v>
      </c>
      <c r="GO904" s="4"/>
      <c r="GP904" s="4"/>
      <c r="GQ904" s="4"/>
      <c r="GR904" s="4"/>
      <c r="GS904" s="4"/>
      <c r="GT904" s="4"/>
      <c r="GU904" s="4"/>
      <c r="GV904" s="4">
        <v>80</v>
      </c>
      <c r="GW904" s="4">
        <v>20</v>
      </c>
      <c r="GX904" s="4"/>
      <c r="GY904" s="4">
        <v>2</v>
      </c>
      <c r="GZ904" s="4"/>
      <c r="HA904" s="4"/>
      <c r="HB904" s="4"/>
      <c r="HC904" s="4"/>
      <c r="HD904" s="4"/>
      <c r="HE904" s="4">
        <v>90</v>
      </c>
      <c r="HF904" s="4"/>
      <c r="HG904" s="4"/>
      <c r="HH904" s="4"/>
      <c r="HI904" s="4"/>
      <c r="HJ904" s="4">
        <v>2</v>
      </c>
      <c r="HK904" s="4"/>
      <c r="HL904" s="4"/>
      <c r="HM904" s="4">
        <v>2</v>
      </c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>
        <v>3</v>
      </c>
      <c r="HY904" s="4">
        <v>4</v>
      </c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>
        <v>1</v>
      </c>
      <c r="IM904" s="4">
        <v>1</v>
      </c>
      <c r="IN904" s="4"/>
      <c r="IO904" s="4"/>
      <c r="IP904" s="4"/>
      <c r="IQ904" s="4"/>
      <c r="IR904" s="4"/>
      <c r="IS904" s="4"/>
      <c r="IT904" s="4"/>
      <c r="IU904" s="4"/>
      <c r="IV904" s="4"/>
      <c r="IW904" s="4">
        <v>1</v>
      </c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>
        <v>1</v>
      </c>
      <c r="JJ904" s="4">
        <v>1</v>
      </c>
      <c r="JK904" s="4">
        <v>1</v>
      </c>
      <c r="JL904" s="4">
        <v>100000</v>
      </c>
      <c r="JM904" s="4">
        <v>92</v>
      </c>
      <c r="JN904" s="4">
        <v>92</v>
      </c>
      <c r="JO904" s="4">
        <v>1</v>
      </c>
      <c r="JP904" s="4"/>
      <c r="JQ904" s="4"/>
      <c r="JR904" s="4"/>
      <c r="JS904" s="4"/>
      <c r="JT904" s="4">
        <v>1</v>
      </c>
      <c r="JU904" s="4"/>
      <c r="JV904" s="4"/>
      <c r="JW904" s="4"/>
      <c r="JX904" s="4"/>
      <c r="JY904" s="4">
        <v>1</v>
      </c>
      <c r="JZ904" s="4"/>
      <c r="KA904" s="4"/>
      <c r="KB904" s="4"/>
      <c r="KC904" s="4"/>
      <c r="KD904" s="4"/>
      <c r="KE904" s="4">
        <v>1</v>
      </c>
      <c r="KF904" s="4"/>
      <c r="KG904" s="4"/>
      <c r="KH904" s="4"/>
      <c r="KI904" s="4"/>
      <c r="KJ904" s="4"/>
      <c r="KK904" s="4">
        <v>1</v>
      </c>
      <c r="KL904" s="4">
        <v>92</v>
      </c>
      <c r="KM904" s="4"/>
      <c r="KN904" s="4"/>
      <c r="KO904" s="4"/>
      <c r="KP904" s="4">
        <v>2</v>
      </c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>
        <v>1</v>
      </c>
      <c r="LE904" s="4">
        <v>2</v>
      </c>
      <c r="LF904" s="4">
        <v>3</v>
      </c>
      <c r="LG904" s="4">
        <v>4</v>
      </c>
      <c r="LH904" s="4"/>
      <c r="LI904" s="4"/>
      <c r="LJ904" s="4">
        <v>20</v>
      </c>
      <c r="LK904" s="4">
        <v>20</v>
      </c>
      <c r="LL904" s="4">
        <v>20</v>
      </c>
      <c r="LM904" s="4">
        <v>40</v>
      </c>
      <c r="LN904" s="4"/>
      <c r="LO904" s="4">
        <v>1</v>
      </c>
      <c r="LP904" s="4">
        <v>1</v>
      </c>
      <c r="LQ904" s="4">
        <v>92</v>
      </c>
      <c r="LR904" s="4"/>
      <c r="LS904" s="4"/>
      <c r="LT904" s="4">
        <v>92</v>
      </c>
      <c r="LU904" s="4"/>
      <c r="LV904" s="4"/>
      <c r="LW904" s="4"/>
      <c r="LX904" s="4"/>
      <c r="LY904" s="4"/>
      <c r="LZ904" s="4"/>
      <c r="MA904" s="4">
        <v>1</v>
      </c>
      <c r="MB904" s="9">
        <v>21.8989899</v>
      </c>
    </row>
    <row r="905" spans="1:340" x14ac:dyDescent="0.25">
      <c r="A905" s="8">
        <v>922</v>
      </c>
      <c r="B905" s="4">
        <v>1</v>
      </c>
      <c r="C905" s="4">
        <v>12</v>
      </c>
      <c r="D905" s="4">
        <v>1</v>
      </c>
      <c r="E905" s="4">
        <v>2</v>
      </c>
      <c r="F905" s="4">
        <v>3</v>
      </c>
      <c r="G905" s="4">
        <v>1</v>
      </c>
      <c r="H905" s="4">
        <v>1</v>
      </c>
      <c r="I905" s="4"/>
      <c r="J905" s="4">
        <v>3</v>
      </c>
      <c r="K905" s="4">
        <v>1</v>
      </c>
      <c r="L905" s="4">
        <v>2</v>
      </c>
      <c r="M905" s="4">
        <v>1</v>
      </c>
      <c r="N905" s="4">
        <v>1</v>
      </c>
      <c r="O905" s="4">
        <v>1</v>
      </c>
      <c r="P905" s="4">
        <v>1</v>
      </c>
      <c r="Q905" s="4">
        <v>2</v>
      </c>
      <c r="R905" s="4">
        <v>1</v>
      </c>
      <c r="S905" s="13">
        <v>92</v>
      </c>
      <c r="T905" s="13"/>
      <c r="U905" s="4" t="s">
        <v>1966</v>
      </c>
      <c r="V905" s="4">
        <v>1</v>
      </c>
      <c r="W905" s="4">
        <v>2</v>
      </c>
      <c r="X905" s="4"/>
      <c r="Y905" s="4">
        <v>4</v>
      </c>
      <c r="Z905" s="4">
        <v>5</v>
      </c>
      <c r="AA905" s="4"/>
      <c r="AB905" s="4">
        <v>7</v>
      </c>
      <c r="AC905" s="4"/>
      <c r="AD905" s="4"/>
      <c r="AE905" s="4"/>
      <c r="AF905" s="4">
        <v>11</v>
      </c>
      <c r="AG905" s="4">
        <v>5</v>
      </c>
      <c r="AH905" s="4">
        <v>4</v>
      </c>
      <c r="AI905" s="4"/>
      <c r="AJ905" s="4">
        <v>16</v>
      </c>
      <c r="AK905" s="4">
        <v>92</v>
      </c>
      <c r="AL905" s="4"/>
      <c r="AM905" s="4">
        <v>2</v>
      </c>
      <c r="AN905" s="4"/>
      <c r="AO905" s="4"/>
      <c r="AP905" s="4"/>
      <c r="AQ905" s="4">
        <v>2</v>
      </c>
      <c r="AR905" s="4">
        <v>400000</v>
      </c>
      <c r="AS905" s="4">
        <v>92</v>
      </c>
      <c r="AT905" s="4"/>
      <c r="AU905" s="4">
        <v>92</v>
      </c>
      <c r="AV905" s="4">
        <v>92</v>
      </c>
      <c r="AW905" s="4"/>
      <c r="AX905" s="4">
        <v>92</v>
      </c>
      <c r="AY905" s="4"/>
      <c r="AZ905" s="4"/>
      <c r="BA905" s="4"/>
      <c r="BB905" s="4">
        <v>2000000</v>
      </c>
      <c r="BC905" s="4"/>
      <c r="BD905" s="4"/>
      <c r="BE905" s="4"/>
      <c r="BF905" s="4">
        <v>4</v>
      </c>
      <c r="BG905" s="4"/>
      <c r="BH905" s="4"/>
      <c r="BI905" s="4"/>
      <c r="BJ905" s="4">
        <v>200000</v>
      </c>
      <c r="BK905" s="4"/>
      <c r="BL905" s="4"/>
      <c r="BM905" s="4"/>
      <c r="BN905" s="4">
        <v>1</v>
      </c>
      <c r="BO905" s="4">
        <v>2</v>
      </c>
      <c r="BP905" s="4"/>
      <c r="BQ905" s="4"/>
      <c r="BR905" s="4">
        <v>3</v>
      </c>
      <c r="BS905" s="4"/>
      <c r="BT905" s="4">
        <v>3</v>
      </c>
      <c r="BU905" s="4"/>
      <c r="BV905" s="4">
        <v>1</v>
      </c>
      <c r="BW905" s="4"/>
      <c r="BX905" s="4"/>
      <c r="BY905" s="4"/>
      <c r="BZ905" s="4">
        <v>92</v>
      </c>
      <c r="CA905" s="4"/>
      <c r="CB905" s="4"/>
      <c r="CC905" s="4"/>
      <c r="CD905" s="4">
        <v>70</v>
      </c>
      <c r="CE905" s="4">
        <v>30</v>
      </c>
      <c r="CF905" s="4">
        <v>60</v>
      </c>
      <c r="CG905" s="4">
        <v>40</v>
      </c>
      <c r="CH905" s="4"/>
      <c r="CI905" s="4"/>
      <c r="CJ905" s="4"/>
      <c r="CK905" s="4"/>
      <c r="CL905" s="4">
        <v>1</v>
      </c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>
        <v>9</v>
      </c>
      <c r="CY905" s="4"/>
      <c r="CZ905" s="4">
        <v>11</v>
      </c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>
        <v>90</v>
      </c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>
        <v>1</v>
      </c>
      <c r="GF905" s="4"/>
      <c r="GG905" s="4"/>
      <c r="GH905" s="4">
        <v>1</v>
      </c>
      <c r="GI905" s="4"/>
      <c r="GJ905" s="4"/>
      <c r="GK905" s="4">
        <v>1</v>
      </c>
      <c r="GL905" s="4"/>
      <c r="GM905" s="4"/>
      <c r="GN905" s="4"/>
      <c r="GO905" s="4">
        <v>92</v>
      </c>
      <c r="GP905" s="4"/>
      <c r="GQ905" s="4"/>
      <c r="GR905" s="4"/>
      <c r="GS905" s="4"/>
      <c r="GT905" s="4"/>
      <c r="GU905" s="4"/>
      <c r="GV905" s="4"/>
      <c r="GW905" s="4"/>
      <c r="GX905" s="4"/>
      <c r="GY905" s="4">
        <v>2</v>
      </c>
      <c r="GZ905" s="4"/>
      <c r="HA905" s="4"/>
      <c r="HB905" s="4"/>
      <c r="HC905" s="4"/>
      <c r="HD905" s="4"/>
      <c r="HE905" s="4">
        <v>90</v>
      </c>
      <c r="HF905" s="4"/>
      <c r="HG905" s="4"/>
      <c r="HH905" s="4"/>
      <c r="HI905" s="4"/>
      <c r="HJ905" s="4">
        <v>2</v>
      </c>
      <c r="HK905" s="4"/>
      <c r="HL905" s="4"/>
      <c r="HM905" s="4">
        <v>2</v>
      </c>
      <c r="HN905" s="4"/>
      <c r="HO905" s="4"/>
      <c r="HP905" s="4"/>
      <c r="HQ905" s="4"/>
      <c r="HR905" s="4"/>
      <c r="HS905" s="4"/>
      <c r="HT905" s="4"/>
      <c r="HU905" s="4"/>
      <c r="HV905" s="4">
        <v>1</v>
      </c>
      <c r="HW905" s="4"/>
      <c r="HX905" s="4">
        <v>3</v>
      </c>
      <c r="HY905" s="4">
        <v>4</v>
      </c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>
        <v>3</v>
      </c>
      <c r="IK905" s="4"/>
      <c r="IL905" s="4">
        <v>3</v>
      </c>
      <c r="IM905" s="4">
        <v>2</v>
      </c>
      <c r="IN905" s="4"/>
      <c r="IO905" s="4"/>
      <c r="IP905" s="4"/>
      <c r="IQ905" s="4"/>
      <c r="IR905" s="4"/>
      <c r="IS905" s="4"/>
      <c r="IT905" s="4"/>
      <c r="IU905" s="4"/>
      <c r="IV905" s="4"/>
      <c r="IW905" s="4">
        <v>2</v>
      </c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>
        <v>2</v>
      </c>
      <c r="JJ905" s="4">
        <v>1</v>
      </c>
      <c r="JK905" s="4">
        <v>1</v>
      </c>
      <c r="JL905" s="4"/>
      <c r="JM905" s="4">
        <v>92</v>
      </c>
      <c r="JN905" s="4">
        <v>500000</v>
      </c>
      <c r="JO905" s="4"/>
      <c r="JP905" s="4"/>
      <c r="JQ905" s="4"/>
      <c r="JR905" s="4"/>
      <c r="JS905" s="4"/>
      <c r="JT905" s="4">
        <v>1</v>
      </c>
      <c r="JU905" s="4"/>
      <c r="JV905" s="4"/>
      <c r="JW905" s="4"/>
      <c r="JX905" s="4"/>
      <c r="JY905" s="4">
        <v>1</v>
      </c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>
        <v>1</v>
      </c>
      <c r="KL905" s="4">
        <v>3000000</v>
      </c>
      <c r="KM905" s="4"/>
      <c r="KN905" s="4"/>
      <c r="KO905" s="4">
        <v>1</v>
      </c>
      <c r="KP905" s="4">
        <v>2</v>
      </c>
      <c r="KQ905" s="4">
        <v>30</v>
      </c>
      <c r="KR905" s="4">
        <v>70</v>
      </c>
      <c r="KS905" s="4">
        <v>1</v>
      </c>
      <c r="KT905" s="4"/>
      <c r="KU905" s="4"/>
      <c r="KV905" s="4"/>
      <c r="KW905" s="4"/>
      <c r="KX905" s="4"/>
      <c r="KY905" s="4"/>
      <c r="KZ905" s="4"/>
      <c r="LA905" s="4"/>
      <c r="LB905" s="4">
        <v>3</v>
      </c>
      <c r="LC905" s="4">
        <v>3</v>
      </c>
      <c r="LD905" s="4">
        <v>1</v>
      </c>
      <c r="LE905" s="4"/>
      <c r="LF905" s="4"/>
      <c r="LG905" s="4">
        <v>4</v>
      </c>
      <c r="LH905" s="4"/>
      <c r="LI905" s="4"/>
      <c r="LJ905" s="4">
        <v>20</v>
      </c>
      <c r="LK905" s="4"/>
      <c r="LL905" s="4"/>
      <c r="LM905" s="4">
        <v>80</v>
      </c>
      <c r="LN905" s="4"/>
      <c r="LO905" s="4">
        <v>3</v>
      </c>
      <c r="LP905" s="4">
        <v>3</v>
      </c>
      <c r="LQ905" s="4">
        <v>7</v>
      </c>
      <c r="LR905" s="4"/>
      <c r="LS905" s="4"/>
      <c r="LT905" s="4">
        <v>7</v>
      </c>
      <c r="LU905" s="4"/>
      <c r="LV905" s="4"/>
      <c r="LW905" s="4">
        <v>3</v>
      </c>
      <c r="LX905" s="4">
        <v>3</v>
      </c>
      <c r="LY905" s="4">
        <v>2</v>
      </c>
      <c r="LZ905" s="4">
        <v>2</v>
      </c>
      <c r="MA905" s="4">
        <v>1</v>
      </c>
      <c r="MB905" s="9">
        <v>141.93975900000001</v>
      </c>
    </row>
    <row r="906" spans="1:340" x14ac:dyDescent="0.25">
      <c r="A906" s="8">
        <v>923</v>
      </c>
      <c r="B906" s="4">
        <v>32</v>
      </c>
      <c r="C906" s="4">
        <v>1071</v>
      </c>
      <c r="D906" s="4">
        <v>5</v>
      </c>
      <c r="E906" s="4">
        <v>2</v>
      </c>
      <c r="F906" s="4">
        <v>3</v>
      </c>
      <c r="G906" s="4">
        <v>4</v>
      </c>
      <c r="H906" s="4">
        <v>16</v>
      </c>
      <c r="I906" s="4"/>
      <c r="J906" s="4">
        <v>3</v>
      </c>
      <c r="K906" s="4">
        <v>2</v>
      </c>
      <c r="L906" s="4">
        <v>2</v>
      </c>
      <c r="M906" s="4">
        <v>1</v>
      </c>
      <c r="N906" s="4">
        <v>2</v>
      </c>
      <c r="O906" s="4">
        <v>1</v>
      </c>
      <c r="P906" s="4">
        <v>1</v>
      </c>
      <c r="Q906" s="4">
        <v>2</v>
      </c>
      <c r="R906" s="4">
        <v>2</v>
      </c>
      <c r="S906" s="14">
        <v>125000000</v>
      </c>
      <c r="T906" s="4" t="s">
        <v>1678</v>
      </c>
      <c r="U906" s="4" t="s">
        <v>600</v>
      </c>
      <c r="V906" s="4"/>
      <c r="W906" s="4"/>
      <c r="X906" s="4"/>
      <c r="Y906" s="4">
        <v>4</v>
      </c>
      <c r="Z906" s="4">
        <v>5</v>
      </c>
      <c r="AA906" s="4"/>
      <c r="AB906" s="4">
        <v>7</v>
      </c>
      <c r="AC906" s="4"/>
      <c r="AD906" s="4"/>
      <c r="AE906" s="4"/>
      <c r="AF906" s="4"/>
      <c r="AG906" s="4"/>
      <c r="AH906" s="4"/>
      <c r="AI906" s="4"/>
      <c r="AJ906" s="4">
        <v>3</v>
      </c>
      <c r="AK906" s="4">
        <v>3</v>
      </c>
      <c r="AL906" s="4"/>
      <c r="AM906" s="4">
        <v>2</v>
      </c>
      <c r="AN906" s="4"/>
      <c r="AO906" s="4"/>
      <c r="AP906" s="4"/>
      <c r="AQ906" s="4"/>
      <c r="AR906" s="4"/>
      <c r="AS906" s="4"/>
      <c r="AT906" s="4"/>
      <c r="AU906" s="4">
        <v>18000000</v>
      </c>
      <c r="AV906" s="4">
        <v>6000000</v>
      </c>
      <c r="AW906" s="4"/>
      <c r="AX906" s="4">
        <v>1800000</v>
      </c>
      <c r="AY906" s="4"/>
      <c r="AZ906" s="4"/>
      <c r="BA906" s="4"/>
      <c r="BB906" s="4"/>
      <c r="BC906" s="4"/>
      <c r="BD906" s="4"/>
      <c r="BE906" s="4"/>
      <c r="BF906" s="4">
        <v>4</v>
      </c>
      <c r="BG906" s="4"/>
      <c r="BH906" s="4"/>
      <c r="BI906" s="4"/>
      <c r="BJ906" s="4">
        <v>480000</v>
      </c>
      <c r="BK906" s="4"/>
      <c r="BL906" s="4"/>
      <c r="BM906" s="4"/>
      <c r="BN906" s="4">
        <v>1</v>
      </c>
      <c r="BO906" s="4"/>
      <c r="BP906" s="4">
        <v>3</v>
      </c>
      <c r="BQ906" s="4"/>
      <c r="BR906" s="4"/>
      <c r="BS906" s="4">
        <v>3</v>
      </c>
      <c r="BT906" s="4">
        <v>2</v>
      </c>
      <c r="BU906" s="4"/>
      <c r="BV906" s="4">
        <v>1</v>
      </c>
      <c r="BW906" s="4"/>
      <c r="BX906" s="4">
        <v>3</v>
      </c>
      <c r="BY906" s="4"/>
      <c r="BZ906" s="4">
        <v>38000</v>
      </c>
      <c r="CA906" s="4"/>
      <c r="CB906" s="4">
        <v>28000</v>
      </c>
      <c r="CC906" s="4"/>
      <c r="CD906" s="4"/>
      <c r="CE906" s="4"/>
      <c r="CF906" s="4"/>
      <c r="CG906" s="4"/>
      <c r="CH906" s="4">
        <v>50</v>
      </c>
      <c r="CI906" s="4">
        <v>50</v>
      </c>
      <c r="CJ906" s="4"/>
      <c r="CK906" s="4"/>
      <c r="CL906" s="4">
        <v>1</v>
      </c>
      <c r="CM906" s="4"/>
      <c r="CN906" s="4"/>
      <c r="CO906" s="4"/>
      <c r="CP906" s="4">
        <v>1</v>
      </c>
      <c r="CQ906" s="4">
        <v>2</v>
      </c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>
        <v>90</v>
      </c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>
        <v>1</v>
      </c>
      <c r="GF906" s="4">
        <v>2</v>
      </c>
      <c r="GG906" s="4">
        <v>3</v>
      </c>
      <c r="GH906" s="4">
        <v>3</v>
      </c>
      <c r="GI906" s="4">
        <v>3</v>
      </c>
      <c r="GJ906" s="4">
        <v>3</v>
      </c>
      <c r="GK906" s="4"/>
      <c r="GL906" s="4"/>
      <c r="GM906" s="4"/>
      <c r="GN906" s="4">
        <v>90</v>
      </c>
      <c r="GO906" s="4"/>
      <c r="GP906" s="4"/>
      <c r="GQ906" s="4"/>
      <c r="GR906" s="4">
        <v>50</v>
      </c>
      <c r="GS906" s="4">
        <v>50</v>
      </c>
      <c r="GT906" s="4">
        <v>50</v>
      </c>
      <c r="GU906" s="4">
        <v>50</v>
      </c>
      <c r="GV906" s="4">
        <v>40</v>
      </c>
      <c r="GW906" s="4">
        <v>60</v>
      </c>
      <c r="GX906" s="4"/>
      <c r="GY906" s="4">
        <v>2</v>
      </c>
      <c r="GZ906" s="4"/>
      <c r="HA906" s="4"/>
      <c r="HB906" s="4"/>
      <c r="HC906" s="4">
        <v>2</v>
      </c>
      <c r="HD906" s="4"/>
      <c r="HE906" s="4"/>
      <c r="HF906" s="4"/>
      <c r="HG906" s="4">
        <v>120000</v>
      </c>
      <c r="HH906" s="4"/>
      <c r="HI906" s="4"/>
      <c r="HJ906" s="4">
        <v>2</v>
      </c>
      <c r="HK906" s="4"/>
      <c r="HL906" s="4"/>
      <c r="HM906" s="4">
        <v>2</v>
      </c>
      <c r="HN906" s="4"/>
      <c r="HO906" s="4"/>
      <c r="HP906" s="4"/>
      <c r="HQ906" s="4"/>
      <c r="HR906" s="4"/>
      <c r="HS906" s="4"/>
      <c r="HT906" s="4"/>
      <c r="HU906" s="4"/>
      <c r="HV906" s="4">
        <v>1</v>
      </c>
      <c r="HW906" s="4">
        <v>2</v>
      </c>
      <c r="HX906" s="4">
        <v>3</v>
      </c>
      <c r="HY906" s="4">
        <v>4</v>
      </c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>
        <v>3</v>
      </c>
      <c r="IK906" s="4">
        <v>3</v>
      </c>
      <c r="IL906" s="4">
        <v>3</v>
      </c>
      <c r="IM906" s="4">
        <v>3</v>
      </c>
      <c r="IN906" s="4"/>
      <c r="IO906" s="4"/>
      <c r="IP906" s="4"/>
      <c r="IQ906" s="4"/>
      <c r="IR906" s="4"/>
      <c r="IS906" s="4"/>
      <c r="IT906" s="4"/>
      <c r="IU906" s="4"/>
      <c r="IV906" s="4"/>
      <c r="IW906" s="4">
        <v>3</v>
      </c>
      <c r="IX906" s="4"/>
      <c r="IY906" s="4"/>
      <c r="IZ906" s="4"/>
      <c r="JA906" s="4"/>
      <c r="JB906" s="4"/>
      <c r="JC906" s="4">
        <v>3</v>
      </c>
      <c r="JD906" s="4"/>
      <c r="JE906" s="4"/>
      <c r="JF906" s="4"/>
      <c r="JG906" s="4"/>
      <c r="JH906" s="4"/>
      <c r="JI906" s="4">
        <v>1</v>
      </c>
      <c r="JJ906" s="4">
        <v>1</v>
      </c>
      <c r="JK906" s="4">
        <v>1</v>
      </c>
      <c r="JL906" s="4">
        <v>150000</v>
      </c>
      <c r="JM906" s="4">
        <v>45000</v>
      </c>
      <c r="JN906" s="4">
        <v>150000</v>
      </c>
      <c r="JO906" s="4"/>
      <c r="JP906" s="4"/>
      <c r="JQ906" s="4">
        <v>3</v>
      </c>
      <c r="JR906" s="4"/>
      <c r="JS906" s="4"/>
      <c r="JT906" s="4">
        <v>1</v>
      </c>
      <c r="JU906" s="4"/>
      <c r="JV906" s="4"/>
      <c r="JW906" s="4"/>
      <c r="JX906" s="4"/>
      <c r="JY906" s="4">
        <v>1</v>
      </c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>
        <v>1</v>
      </c>
      <c r="KL906" s="4">
        <v>300000</v>
      </c>
      <c r="KM906" s="4"/>
      <c r="KN906" s="4"/>
      <c r="KO906" s="4">
        <v>1</v>
      </c>
      <c r="KP906" s="4"/>
      <c r="KQ906" s="4"/>
      <c r="KR906" s="4"/>
      <c r="KS906" s="4"/>
      <c r="KT906" s="4">
        <v>2</v>
      </c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>
        <v>1</v>
      </c>
      <c r="MB906" s="9">
        <v>21.8989899</v>
      </c>
    </row>
    <row r="907" spans="1:340" x14ac:dyDescent="0.25">
      <c r="A907" s="8">
        <v>924</v>
      </c>
      <c r="B907" s="4">
        <v>8</v>
      </c>
      <c r="C907" s="4">
        <v>709</v>
      </c>
      <c r="D907" s="4">
        <v>2</v>
      </c>
      <c r="E907" s="4">
        <v>2</v>
      </c>
      <c r="F907" s="4">
        <v>3</v>
      </c>
      <c r="G907" s="4">
        <v>4</v>
      </c>
      <c r="H907" s="4">
        <v>19</v>
      </c>
      <c r="I907" s="4"/>
      <c r="J907" s="4">
        <v>4</v>
      </c>
      <c r="K907" s="4">
        <v>1</v>
      </c>
      <c r="L907" s="4">
        <v>2</v>
      </c>
      <c r="M907" s="4">
        <v>2</v>
      </c>
      <c r="N907" s="4">
        <v>2</v>
      </c>
      <c r="O907" s="4">
        <v>2</v>
      </c>
      <c r="P907" s="4">
        <v>2</v>
      </c>
      <c r="Q907" s="4">
        <v>1</v>
      </c>
      <c r="R907" s="4">
        <v>2</v>
      </c>
      <c r="S907" s="13">
        <v>92</v>
      </c>
      <c r="T907" s="13"/>
      <c r="U907" s="4" t="s">
        <v>1967</v>
      </c>
      <c r="V907" s="4"/>
      <c r="W907" s="4"/>
      <c r="X907" s="4"/>
      <c r="Y907" s="4">
        <v>4</v>
      </c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>
        <v>92</v>
      </c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>
        <v>92</v>
      </c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>
        <v>4</v>
      </c>
      <c r="BG907" s="4"/>
      <c r="BH907" s="4"/>
      <c r="BI907" s="4"/>
      <c r="BJ907" s="4">
        <v>92</v>
      </c>
      <c r="BK907" s="4"/>
      <c r="BL907" s="4"/>
      <c r="BM907" s="4"/>
      <c r="BN907" s="4">
        <v>1</v>
      </c>
      <c r="BO907" s="4"/>
      <c r="BP907" s="4"/>
      <c r="BQ907" s="4"/>
      <c r="BR907" s="4"/>
      <c r="BS907" s="4"/>
      <c r="BT907" s="4">
        <v>2</v>
      </c>
      <c r="BU907" s="4"/>
      <c r="BV907" s="4">
        <v>1</v>
      </c>
      <c r="BW907" s="4"/>
      <c r="BX907" s="4"/>
      <c r="BY907" s="4"/>
      <c r="BZ907" s="4">
        <v>92</v>
      </c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>
        <v>1</v>
      </c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>
        <v>90</v>
      </c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>
        <v>3</v>
      </c>
      <c r="GH907" s="4"/>
      <c r="GI907" s="4"/>
      <c r="GJ907" s="4">
        <v>3</v>
      </c>
      <c r="GK907" s="4"/>
      <c r="GL907" s="4"/>
      <c r="GM907" s="4"/>
      <c r="GN907" s="4">
        <v>90</v>
      </c>
      <c r="GO907" s="4"/>
      <c r="GP907" s="4"/>
      <c r="GQ907" s="4"/>
      <c r="GR907" s="4"/>
      <c r="GS907" s="4"/>
      <c r="GT907" s="4"/>
      <c r="GU907" s="4"/>
      <c r="GV907" s="4">
        <v>40</v>
      </c>
      <c r="GW907" s="4">
        <v>60</v>
      </c>
      <c r="GX907" s="4"/>
      <c r="GY907" s="4">
        <v>2</v>
      </c>
      <c r="GZ907" s="4"/>
      <c r="HA907" s="4"/>
      <c r="HB907" s="4"/>
      <c r="HC907" s="4">
        <v>2</v>
      </c>
      <c r="HD907" s="4"/>
      <c r="HE907" s="4"/>
      <c r="HF907" s="4"/>
      <c r="HG907" s="4">
        <v>92</v>
      </c>
      <c r="HH907" s="4"/>
      <c r="HI907" s="4"/>
      <c r="HJ907" s="4">
        <v>2</v>
      </c>
      <c r="HK907" s="4"/>
      <c r="HL907" s="4"/>
      <c r="HM907" s="4">
        <v>2</v>
      </c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>
        <v>23</v>
      </c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>
        <v>92</v>
      </c>
      <c r="IQ907" s="4"/>
      <c r="IR907" s="4">
        <v>1</v>
      </c>
      <c r="IS907" s="4">
        <v>2</v>
      </c>
      <c r="IT907" s="4">
        <v>3</v>
      </c>
      <c r="IU907" s="4"/>
      <c r="IV907" s="4"/>
      <c r="IW907" s="4">
        <v>92</v>
      </c>
      <c r="IX907" s="4"/>
      <c r="IY907" s="4"/>
      <c r="IZ907" s="4">
        <v>3</v>
      </c>
      <c r="JA907" s="4"/>
      <c r="JB907" s="4"/>
      <c r="JC907" s="4">
        <v>92</v>
      </c>
      <c r="JD907" s="4"/>
      <c r="JE907" s="4">
        <v>2</v>
      </c>
      <c r="JF907" s="4"/>
      <c r="JG907" s="4"/>
      <c r="JH907" s="4"/>
      <c r="JI907" s="4">
        <v>2</v>
      </c>
      <c r="JJ907" s="4">
        <v>1</v>
      </c>
      <c r="JK907" s="4">
        <v>2</v>
      </c>
      <c r="JL907" s="4"/>
      <c r="JM907" s="4">
        <v>92</v>
      </c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>
        <v>92</v>
      </c>
      <c r="JZ907" s="4"/>
      <c r="KA907" s="4">
        <v>2</v>
      </c>
      <c r="KB907" s="4"/>
      <c r="KC907" s="4"/>
      <c r="KD907" s="4"/>
      <c r="KE907" s="4"/>
      <c r="KF907" s="4"/>
      <c r="KG907" s="4"/>
      <c r="KH907" s="4"/>
      <c r="KI907" s="4"/>
      <c r="KJ907" s="4"/>
      <c r="KK907" s="4">
        <v>2</v>
      </c>
      <c r="KL907" s="4"/>
      <c r="KM907" s="4">
        <v>1</v>
      </c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>
        <v>1</v>
      </c>
      <c r="MB907" s="9">
        <v>21.8989899</v>
      </c>
    </row>
    <row r="908" spans="1:340" x14ac:dyDescent="0.25">
      <c r="A908" s="8">
        <v>925</v>
      </c>
      <c r="B908" s="4">
        <v>15</v>
      </c>
      <c r="C908" s="4">
        <v>528</v>
      </c>
      <c r="D908" s="4">
        <v>3</v>
      </c>
      <c r="E908" s="4">
        <v>2</v>
      </c>
      <c r="F908" s="4">
        <v>3</v>
      </c>
      <c r="G908" s="4">
        <v>4</v>
      </c>
      <c r="H908" s="4">
        <v>20</v>
      </c>
      <c r="I908" s="4"/>
      <c r="J908" s="4">
        <v>2</v>
      </c>
      <c r="K908" s="4">
        <v>1</v>
      </c>
      <c r="L908" s="4">
        <v>1</v>
      </c>
      <c r="M908" s="4">
        <v>1</v>
      </c>
      <c r="N908" s="4">
        <v>2</v>
      </c>
      <c r="O908" s="4">
        <v>1</v>
      </c>
      <c r="P908" s="4">
        <v>2</v>
      </c>
      <c r="Q908" s="4">
        <v>2</v>
      </c>
      <c r="R908" s="4">
        <v>2</v>
      </c>
      <c r="S908" s="15">
        <v>90000000</v>
      </c>
      <c r="T908" s="4" t="s">
        <v>1539</v>
      </c>
      <c r="U908" s="4" t="s">
        <v>619</v>
      </c>
      <c r="V908" s="4">
        <v>1</v>
      </c>
      <c r="W908" s="4">
        <v>2</v>
      </c>
      <c r="X908" s="4"/>
      <c r="Y908" s="4">
        <v>4</v>
      </c>
      <c r="Z908" s="4">
        <v>5</v>
      </c>
      <c r="AA908" s="4"/>
      <c r="AB908" s="4">
        <v>7</v>
      </c>
      <c r="AC908" s="4"/>
      <c r="AD908" s="4"/>
      <c r="AE908" s="4"/>
      <c r="AF908" s="4">
        <v>11</v>
      </c>
      <c r="AG908" s="4">
        <v>2</v>
      </c>
      <c r="AH908" s="4">
        <v>1</v>
      </c>
      <c r="AI908" s="4"/>
      <c r="AJ908" s="4">
        <v>3</v>
      </c>
      <c r="AK908" s="4">
        <v>1</v>
      </c>
      <c r="AL908" s="4"/>
      <c r="AM908" s="4">
        <v>3</v>
      </c>
      <c r="AN908" s="4"/>
      <c r="AO908" s="4"/>
      <c r="AP908" s="4"/>
      <c r="AQ908" s="4">
        <v>1</v>
      </c>
      <c r="AR908" s="4">
        <v>92</v>
      </c>
      <c r="AS908" s="4">
        <v>92</v>
      </c>
      <c r="AT908" s="4"/>
      <c r="AU908" s="4">
        <v>15000000</v>
      </c>
      <c r="AV908" s="4">
        <v>4500000</v>
      </c>
      <c r="AW908" s="4"/>
      <c r="AX908" s="4">
        <v>92</v>
      </c>
      <c r="AY908" s="4"/>
      <c r="AZ908" s="4"/>
      <c r="BA908" s="4"/>
      <c r="BB908" s="4">
        <v>92</v>
      </c>
      <c r="BC908" s="4"/>
      <c r="BD908" s="4"/>
      <c r="BE908" s="4"/>
      <c r="BF908" s="4">
        <v>4</v>
      </c>
      <c r="BG908" s="4"/>
      <c r="BH908" s="4"/>
      <c r="BI908" s="4"/>
      <c r="BJ908" s="4">
        <v>1800000</v>
      </c>
      <c r="BK908" s="4"/>
      <c r="BL908" s="4"/>
      <c r="BM908" s="4"/>
      <c r="BN908" s="4"/>
      <c r="BO908" s="4">
        <v>2</v>
      </c>
      <c r="BP908" s="4">
        <v>3</v>
      </c>
      <c r="BQ908" s="4"/>
      <c r="BR908" s="4">
        <v>3</v>
      </c>
      <c r="BS908" s="4">
        <v>3</v>
      </c>
      <c r="BT908" s="4"/>
      <c r="BU908" s="4"/>
      <c r="BV908" s="4"/>
      <c r="BW908" s="4">
        <v>2</v>
      </c>
      <c r="BX908" s="4"/>
      <c r="BY908" s="4"/>
      <c r="BZ908" s="4"/>
      <c r="CA908" s="4">
        <v>80000</v>
      </c>
      <c r="CB908" s="4"/>
      <c r="CC908" s="4"/>
      <c r="CD908" s="4"/>
      <c r="CE908" s="4"/>
      <c r="CF908" s="4">
        <v>50</v>
      </c>
      <c r="CG908" s="4">
        <v>50</v>
      </c>
      <c r="CH908" s="4">
        <v>50</v>
      </c>
      <c r="CI908" s="4">
        <v>50</v>
      </c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>
        <v>10</v>
      </c>
      <c r="CZ908" s="4">
        <v>11</v>
      </c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>
        <v>90</v>
      </c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>
        <v>3</v>
      </c>
      <c r="GH908" s="4"/>
      <c r="GI908" s="4"/>
      <c r="GJ908" s="4">
        <v>3</v>
      </c>
      <c r="GK908" s="4"/>
      <c r="GL908" s="4"/>
      <c r="GM908" s="4"/>
      <c r="GN908" s="4">
        <v>90</v>
      </c>
      <c r="GO908" s="4"/>
      <c r="GP908" s="4"/>
      <c r="GQ908" s="4"/>
      <c r="GR908" s="4"/>
      <c r="GS908" s="4"/>
      <c r="GT908" s="4"/>
      <c r="GU908" s="4"/>
      <c r="GV908" s="4">
        <v>50</v>
      </c>
      <c r="GW908" s="4">
        <v>50</v>
      </c>
      <c r="GX908" s="4"/>
      <c r="GY908" s="4">
        <v>2</v>
      </c>
      <c r="GZ908" s="4"/>
      <c r="HA908" s="4"/>
      <c r="HB908" s="4"/>
      <c r="HC908" s="4"/>
      <c r="HD908" s="4"/>
      <c r="HE908" s="4">
        <v>90</v>
      </c>
      <c r="HF908" s="4"/>
      <c r="HG908" s="4"/>
      <c r="HH908" s="4"/>
      <c r="HI908" s="4"/>
      <c r="HJ908" s="4">
        <v>2</v>
      </c>
      <c r="HK908" s="4"/>
      <c r="HL908" s="4"/>
      <c r="HM908" s="4">
        <v>2</v>
      </c>
      <c r="HN908" s="4"/>
      <c r="HO908" s="4"/>
      <c r="HP908" s="4"/>
      <c r="HQ908" s="4"/>
      <c r="HR908" s="4"/>
      <c r="HS908" s="4"/>
      <c r="HT908" s="4"/>
      <c r="HU908" s="4"/>
      <c r="HV908" s="4">
        <v>1</v>
      </c>
      <c r="HW908" s="4">
        <v>2</v>
      </c>
      <c r="HX908" s="4"/>
      <c r="HY908" s="4">
        <v>4</v>
      </c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>
        <v>2</v>
      </c>
      <c r="IK908" s="4">
        <v>2</v>
      </c>
      <c r="IL908" s="4"/>
      <c r="IM908" s="4">
        <v>2</v>
      </c>
      <c r="IN908" s="4"/>
      <c r="IO908" s="4"/>
      <c r="IP908" s="4"/>
      <c r="IQ908" s="4"/>
      <c r="IR908" s="4"/>
      <c r="IS908" s="4"/>
      <c r="IT908" s="4"/>
      <c r="IU908" s="4"/>
      <c r="IV908" s="4"/>
      <c r="IW908" s="4">
        <v>2</v>
      </c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>
        <v>2</v>
      </c>
      <c r="JJ908" s="4">
        <v>2</v>
      </c>
      <c r="JK908" s="4">
        <v>2</v>
      </c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>
        <v>1</v>
      </c>
      <c r="KL908" s="4">
        <v>1200000</v>
      </c>
      <c r="KM908" s="4"/>
      <c r="KN908" s="4"/>
      <c r="KO908" s="4"/>
      <c r="KP908" s="4">
        <v>2</v>
      </c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>
        <v>1</v>
      </c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>
        <v>3</v>
      </c>
      <c r="LP908" s="4">
        <v>3</v>
      </c>
      <c r="LQ908" s="4">
        <v>3</v>
      </c>
      <c r="LR908" s="4"/>
      <c r="LS908" s="4"/>
      <c r="LT908" s="4">
        <v>2</v>
      </c>
      <c r="LU908" s="4"/>
      <c r="LV908" s="4"/>
      <c r="LW908" s="4"/>
      <c r="LX908" s="4"/>
      <c r="LY908" s="4"/>
      <c r="LZ908" s="4"/>
      <c r="MA908" s="4">
        <v>1</v>
      </c>
      <c r="MB908" s="9">
        <v>21.8989899</v>
      </c>
    </row>
    <row r="909" spans="1:340" x14ac:dyDescent="0.25">
      <c r="A909" s="8">
        <v>926</v>
      </c>
      <c r="B909" s="4">
        <v>3</v>
      </c>
      <c r="C909" s="4">
        <v>146</v>
      </c>
      <c r="D909" s="4">
        <v>2</v>
      </c>
      <c r="E909" s="4">
        <v>2</v>
      </c>
      <c r="F909" s="4">
        <v>3</v>
      </c>
      <c r="G909" s="4">
        <v>4</v>
      </c>
      <c r="H909" s="4">
        <v>16</v>
      </c>
      <c r="I909" s="4"/>
      <c r="J909" s="4">
        <v>2</v>
      </c>
      <c r="K909" s="4">
        <v>2</v>
      </c>
      <c r="L909" s="4">
        <v>1</v>
      </c>
      <c r="M909" s="4">
        <v>1</v>
      </c>
      <c r="N909" s="4">
        <v>2</v>
      </c>
      <c r="O909" s="4">
        <v>1</v>
      </c>
      <c r="P909" s="4">
        <v>2</v>
      </c>
      <c r="Q909" s="4">
        <v>1</v>
      </c>
      <c r="R909" s="4">
        <v>1</v>
      </c>
      <c r="S909" s="13">
        <v>92</v>
      </c>
      <c r="T909" s="13"/>
      <c r="U909" s="4" t="s">
        <v>1710</v>
      </c>
      <c r="V909" s="4">
        <v>1</v>
      </c>
      <c r="W909" s="4"/>
      <c r="X909" s="4"/>
      <c r="Y909" s="4">
        <v>4</v>
      </c>
      <c r="Z909" s="4"/>
      <c r="AA909" s="4"/>
      <c r="AB909" s="4">
        <v>7</v>
      </c>
      <c r="AC909" s="4"/>
      <c r="AD909" s="4"/>
      <c r="AE909" s="4"/>
      <c r="AF909" s="4">
        <v>11</v>
      </c>
      <c r="AG909" s="4">
        <v>2</v>
      </c>
      <c r="AH909" s="4"/>
      <c r="AI909" s="4"/>
      <c r="AJ909" s="4">
        <v>3</v>
      </c>
      <c r="AK909" s="4"/>
      <c r="AL909" s="4"/>
      <c r="AM909" s="4">
        <v>3</v>
      </c>
      <c r="AN909" s="4"/>
      <c r="AO909" s="4"/>
      <c r="AP909" s="4"/>
      <c r="AQ909" s="4">
        <v>1</v>
      </c>
      <c r="AR909" s="4">
        <v>92</v>
      </c>
      <c r="AS909" s="4"/>
      <c r="AT909" s="4"/>
      <c r="AU909" s="4">
        <v>92</v>
      </c>
      <c r="AV909" s="4"/>
      <c r="AW909" s="4"/>
      <c r="AX909" s="4">
        <v>92</v>
      </c>
      <c r="AY909" s="4"/>
      <c r="AZ909" s="4"/>
      <c r="BA909" s="4"/>
      <c r="BB909" s="4">
        <v>92</v>
      </c>
      <c r="BC909" s="4"/>
      <c r="BD909" s="4"/>
      <c r="BE909" s="4"/>
      <c r="BF909" s="4">
        <v>4</v>
      </c>
      <c r="BG909" s="4"/>
      <c r="BH909" s="4"/>
      <c r="BI909" s="4"/>
      <c r="BJ909" s="4">
        <v>92</v>
      </c>
      <c r="BK909" s="4"/>
      <c r="BL909" s="4"/>
      <c r="BM909" s="4"/>
      <c r="BN909" s="4"/>
      <c r="BO909" s="4">
        <v>2</v>
      </c>
      <c r="BP909" s="4"/>
      <c r="BQ909" s="4"/>
      <c r="BR909" s="4">
        <v>3</v>
      </c>
      <c r="BS909" s="4"/>
      <c r="BT909" s="4"/>
      <c r="BU909" s="4"/>
      <c r="BV909" s="4"/>
      <c r="BW909" s="4">
        <v>2</v>
      </c>
      <c r="BX909" s="4"/>
      <c r="BY909" s="4"/>
      <c r="BZ909" s="4"/>
      <c r="CA909" s="4">
        <v>50000</v>
      </c>
      <c r="CB909" s="4"/>
      <c r="CC909" s="4"/>
      <c r="CD909" s="4"/>
      <c r="CE909" s="4"/>
      <c r="CF909" s="4">
        <v>30</v>
      </c>
      <c r="CG909" s="4">
        <v>70</v>
      </c>
      <c r="CH909" s="4"/>
      <c r="CI909" s="4"/>
      <c r="CJ909" s="4"/>
      <c r="CK909" s="4"/>
      <c r="CL909" s="4"/>
      <c r="CM909" s="4"/>
      <c r="CN909" s="4"/>
      <c r="CO909" s="4"/>
      <c r="CP909" s="4"/>
      <c r="CQ909" s="4">
        <v>2</v>
      </c>
      <c r="CR909" s="4"/>
      <c r="CS909" s="4"/>
      <c r="CT909" s="4"/>
      <c r="CU909" s="4"/>
      <c r="CV909" s="4"/>
      <c r="CW909" s="4"/>
      <c r="CX909" s="4"/>
      <c r="CY909" s="4">
        <v>10</v>
      </c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>
        <v>90</v>
      </c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>
        <v>3</v>
      </c>
      <c r="GH909" s="4"/>
      <c r="GI909" s="4"/>
      <c r="GJ909" s="4">
        <v>2</v>
      </c>
      <c r="GK909" s="4"/>
      <c r="GL909" s="4"/>
      <c r="GM909" s="4"/>
      <c r="GN909" s="4">
        <v>90</v>
      </c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>
        <v>2</v>
      </c>
      <c r="GZ909" s="4"/>
      <c r="HA909" s="4"/>
      <c r="HB909" s="4"/>
      <c r="HC909" s="4"/>
      <c r="HD909" s="4"/>
      <c r="HE909" s="4">
        <v>90</v>
      </c>
      <c r="HF909" s="4"/>
      <c r="HG909" s="4"/>
      <c r="HH909" s="4"/>
      <c r="HI909" s="4"/>
      <c r="HJ909" s="4">
        <v>2</v>
      </c>
      <c r="HK909" s="4"/>
      <c r="HL909" s="4"/>
      <c r="HM909" s="4">
        <v>2</v>
      </c>
      <c r="HN909" s="4"/>
      <c r="HO909" s="4"/>
      <c r="HP909" s="4"/>
      <c r="HQ909" s="4"/>
      <c r="HR909" s="4"/>
      <c r="HS909" s="4"/>
      <c r="HT909" s="4"/>
      <c r="HU909" s="4"/>
      <c r="HV909" s="4">
        <v>1</v>
      </c>
      <c r="HW909" s="4">
        <v>2</v>
      </c>
      <c r="HX909" s="4">
        <v>3</v>
      </c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>
        <v>2</v>
      </c>
      <c r="IK909" s="4">
        <v>2</v>
      </c>
      <c r="IL909" s="4">
        <v>2</v>
      </c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>
        <v>2</v>
      </c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>
        <v>2</v>
      </c>
      <c r="JJ909" s="4">
        <v>2</v>
      </c>
      <c r="JK909" s="4">
        <v>1</v>
      </c>
      <c r="JL909" s="4"/>
      <c r="JM909" s="4"/>
      <c r="JN909" s="4">
        <v>92</v>
      </c>
      <c r="JO909" s="4"/>
      <c r="JP909" s="4"/>
      <c r="JQ909" s="4"/>
      <c r="JR909" s="4"/>
      <c r="JS909" s="4"/>
      <c r="JT909" s="4"/>
      <c r="JU909" s="4"/>
      <c r="JV909" s="4">
        <v>3</v>
      </c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>
        <v>2</v>
      </c>
      <c r="KL909" s="4"/>
      <c r="KM909" s="4">
        <v>1</v>
      </c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>
        <v>2</v>
      </c>
      <c r="MB909" s="9">
        <v>21.8989899</v>
      </c>
    </row>
    <row r="910" spans="1:340" x14ac:dyDescent="0.25">
      <c r="A910" s="8">
        <v>927</v>
      </c>
      <c r="B910" s="4">
        <v>1</v>
      </c>
      <c r="C910" s="4">
        <v>12</v>
      </c>
      <c r="D910" s="4">
        <v>1</v>
      </c>
      <c r="E910" s="4">
        <v>3</v>
      </c>
      <c r="F910" s="4">
        <v>2</v>
      </c>
      <c r="G910" s="4">
        <v>4</v>
      </c>
      <c r="H910" s="4">
        <v>11</v>
      </c>
      <c r="I910" s="4"/>
      <c r="J910" s="4">
        <v>4</v>
      </c>
      <c r="K910" s="4">
        <v>1</v>
      </c>
      <c r="L910" s="4">
        <v>2</v>
      </c>
      <c r="M910" s="4">
        <v>1</v>
      </c>
      <c r="N910" s="4">
        <v>1</v>
      </c>
      <c r="O910" s="4">
        <v>1</v>
      </c>
      <c r="P910" s="4">
        <v>1</v>
      </c>
      <c r="Q910" s="4">
        <v>1</v>
      </c>
      <c r="R910" s="4">
        <v>2</v>
      </c>
      <c r="S910" s="13">
        <v>93</v>
      </c>
      <c r="T910" s="13"/>
      <c r="U910" s="4" t="s">
        <v>604</v>
      </c>
      <c r="V910" s="4">
        <v>1</v>
      </c>
      <c r="W910" s="4">
        <v>2</v>
      </c>
      <c r="X910" s="4">
        <v>3</v>
      </c>
      <c r="Y910" s="4">
        <v>4</v>
      </c>
      <c r="Z910" s="4">
        <v>5</v>
      </c>
      <c r="AA910" s="4"/>
      <c r="AB910" s="4">
        <v>7</v>
      </c>
      <c r="AC910" s="4">
        <v>8</v>
      </c>
      <c r="AD910" s="4"/>
      <c r="AE910" s="4"/>
      <c r="AF910" s="4"/>
      <c r="AG910" s="4">
        <v>6</v>
      </c>
      <c r="AH910" s="4">
        <v>3</v>
      </c>
      <c r="AI910" s="4">
        <v>2</v>
      </c>
      <c r="AJ910" s="4">
        <v>2</v>
      </c>
      <c r="AK910" s="4">
        <v>4</v>
      </c>
      <c r="AL910" s="4"/>
      <c r="AM910" s="4">
        <v>8</v>
      </c>
      <c r="AN910" s="4">
        <v>4</v>
      </c>
      <c r="AO910" s="4"/>
      <c r="AP910" s="4"/>
      <c r="AQ910" s="4"/>
      <c r="AR910" s="4">
        <v>5000000</v>
      </c>
      <c r="AS910" s="4">
        <v>8000000</v>
      </c>
      <c r="AT910" s="4">
        <v>1000000</v>
      </c>
      <c r="AU910" s="4">
        <v>4000000</v>
      </c>
      <c r="AV910" s="4">
        <v>8000000</v>
      </c>
      <c r="AW910" s="4"/>
      <c r="AX910" s="4">
        <v>5000000</v>
      </c>
      <c r="AY910" s="4">
        <v>50000</v>
      </c>
      <c r="AZ910" s="4"/>
      <c r="BA910" s="4"/>
      <c r="BB910" s="4"/>
      <c r="BC910" s="4">
        <v>1</v>
      </c>
      <c r="BD910" s="4"/>
      <c r="BE910" s="4">
        <v>3</v>
      </c>
      <c r="BF910" s="4">
        <v>4</v>
      </c>
      <c r="BG910" s="4">
        <v>1800000</v>
      </c>
      <c r="BH910" s="4"/>
      <c r="BI910" s="4">
        <v>120000</v>
      </c>
      <c r="BJ910" s="4">
        <v>250000</v>
      </c>
      <c r="BK910" s="4">
        <v>3</v>
      </c>
      <c r="BL910" s="4"/>
      <c r="BM910" s="4">
        <v>3</v>
      </c>
      <c r="BN910" s="4">
        <v>1</v>
      </c>
      <c r="BO910" s="4">
        <v>2</v>
      </c>
      <c r="BP910" s="4"/>
      <c r="BQ910" s="4">
        <v>4</v>
      </c>
      <c r="BR910" s="4">
        <v>3</v>
      </c>
      <c r="BS910" s="4"/>
      <c r="BT910" s="4">
        <v>3</v>
      </c>
      <c r="BU910" s="4">
        <v>1</v>
      </c>
      <c r="BV910" s="4">
        <v>1</v>
      </c>
      <c r="BW910" s="4">
        <v>2</v>
      </c>
      <c r="BX910" s="4"/>
      <c r="BY910" s="4">
        <v>4</v>
      </c>
      <c r="BZ910" s="4">
        <v>200000</v>
      </c>
      <c r="CA910" s="4">
        <v>120000</v>
      </c>
      <c r="CB910" s="4"/>
      <c r="CC910" s="4">
        <v>200000</v>
      </c>
      <c r="CD910" s="4">
        <v>40</v>
      </c>
      <c r="CE910" s="4">
        <v>60</v>
      </c>
      <c r="CF910" s="4">
        <v>40</v>
      </c>
      <c r="CG910" s="4">
        <v>60</v>
      </c>
      <c r="CH910" s="4"/>
      <c r="CI910" s="4"/>
      <c r="CJ910" s="4"/>
      <c r="CK910" s="4"/>
      <c r="CL910" s="4">
        <v>1</v>
      </c>
      <c r="CM910" s="4"/>
      <c r="CN910" s="4"/>
      <c r="CO910" s="4"/>
      <c r="CP910" s="4"/>
      <c r="CQ910" s="4">
        <v>2</v>
      </c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>
        <v>2</v>
      </c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>
        <v>60000</v>
      </c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>
        <v>2</v>
      </c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>
        <v>2</v>
      </c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>
        <v>1</v>
      </c>
      <c r="FN910" s="4"/>
      <c r="FO910" s="4"/>
      <c r="FP910" s="4"/>
      <c r="FQ910" s="4"/>
      <c r="FR910" s="4"/>
      <c r="FS910" s="4">
        <v>1</v>
      </c>
      <c r="FT910" s="4"/>
      <c r="FU910" s="4"/>
      <c r="FV910" s="4"/>
      <c r="FW910" s="4"/>
      <c r="FX910" s="4"/>
      <c r="FY910" s="4">
        <v>2</v>
      </c>
      <c r="FZ910" s="4"/>
      <c r="GA910" s="4"/>
      <c r="GB910" s="4"/>
      <c r="GC910" s="4"/>
      <c r="GD910" s="4"/>
      <c r="GE910" s="4"/>
      <c r="GF910" s="4">
        <v>2</v>
      </c>
      <c r="GG910" s="4">
        <v>3</v>
      </c>
      <c r="GH910" s="4"/>
      <c r="GI910" s="4">
        <v>2</v>
      </c>
      <c r="GJ910" s="4">
        <v>2</v>
      </c>
      <c r="GK910" s="4"/>
      <c r="GL910" s="4"/>
      <c r="GM910" s="4"/>
      <c r="GN910" s="4">
        <v>90</v>
      </c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>
        <v>2</v>
      </c>
      <c r="GZ910" s="4"/>
      <c r="HA910" s="4"/>
      <c r="HB910" s="4"/>
      <c r="HC910" s="4">
        <v>2</v>
      </c>
      <c r="HD910" s="4"/>
      <c r="HE910" s="4"/>
      <c r="HF910" s="4"/>
      <c r="HG910" s="4">
        <v>50000</v>
      </c>
      <c r="HH910" s="4"/>
      <c r="HI910" s="4"/>
      <c r="HJ910" s="4">
        <v>2</v>
      </c>
      <c r="HK910" s="4"/>
      <c r="HL910" s="4"/>
      <c r="HM910" s="4">
        <v>2</v>
      </c>
      <c r="HN910" s="4"/>
      <c r="HO910" s="4"/>
      <c r="HP910" s="4"/>
      <c r="HQ910" s="4"/>
      <c r="HR910" s="4"/>
      <c r="HS910" s="4"/>
      <c r="HT910" s="4"/>
      <c r="HU910" s="4"/>
      <c r="HV910" s="4">
        <v>1</v>
      </c>
      <c r="HW910" s="4">
        <v>2</v>
      </c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>
        <v>1</v>
      </c>
      <c r="IK910" s="4">
        <v>2</v>
      </c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>
        <v>1</v>
      </c>
      <c r="IX910" s="4"/>
      <c r="IY910" s="4"/>
      <c r="IZ910" s="4"/>
      <c r="JA910" s="4"/>
      <c r="JB910" s="4"/>
      <c r="JC910" s="4">
        <v>1</v>
      </c>
      <c r="JD910" s="4"/>
      <c r="JE910" s="4"/>
      <c r="JF910" s="4"/>
      <c r="JG910" s="4"/>
      <c r="JH910" s="4"/>
      <c r="JI910" s="4">
        <v>1</v>
      </c>
      <c r="JJ910" s="4">
        <v>1</v>
      </c>
      <c r="JK910" s="4">
        <v>1</v>
      </c>
      <c r="JL910" s="4">
        <v>300000</v>
      </c>
      <c r="JM910" s="4">
        <v>150000</v>
      </c>
      <c r="JN910" s="4">
        <v>1500000</v>
      </c>
      <c r="JO910" s="4">
        <v>1</v>
      </c>
      <c r="JP910" s="4"/>
      <c r="JQ910" s="4"/>
      <c r="JR910" s="4"/>
      <c r="JS910" s="4"/>
      <c r="JT910" s="4">
        <v>1</v>
      </c>
      <c r="JU910" s="4"/>
      <c r="JV910" s="4"/>
      <c r="JW910" s="4"/>
      <c r="JX910" s="4"/>
      <c r="JY910" s="4">
        <v>1</v>
      </c>
      <c r="JZ910" s="4"/>
      <c r="KA910" s="4"/>
      <c r="KB910" s="4"/>
      <c r="KC910" s="4"/>
      <c r="KD910" s="4"/>
      <c r="KE910" s="4">
        <v>2</v>
      </c>
      <c r="KF910" s="4"/>
      <c r="KG910" s="4"/>
      <c r="KH910" s="4"/>
      <c r="KI910" s="4"/>
      <c r="KJ910" s="4"/>
      <c r="KK910" s="4">
        <v>1</v>
      </c>
      <c r="KL910" s="4">
        <v>10000000</v>
      </c>
      <c r="KM910" s="4"/>
      <c r="KN910" s="4"/>
      <c r="KO910" s="4">
        <v>1</v>
      </c>
      <c r="KP910" s="4">
        <v>2</v>
      </c>
      <c r="KQ910" s="4">
        <v>60</v>
      </c>
      <c r="KR910" s="4">
        <v>40</v>
      </c>
      <c r="KS910" s="4"/>
      <c r="KT910" s="4">
        <v>2</v>
      </c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>
        <v>2</v>
      </c>
      <c r="LF910" s="4"/>
      <c r="LG910" s="4">
        <v>4</v>
      </c>
      <c r="LH910" s="4"/>
      <c r="LI910" s="4"/>
      <c r="LJ910" s="4"/>
      <c r="LK910" s="4">
        <v>50</v>
      </c>
      <c r="LL910" s="4"/>
      <c r="LM910" s="4">
        <v>50</v>
      </c>
      <c r="LN910" s="4"/>
      <c r="LO910" s="4">
        <v>1</v>
      </c>
      <c r="LP910" s="4">
        <v>1</v>
      </c>
      <c r="LQ910" s="4">
        <v>7</v>
      </c>
      <c r="LR910" s="4"/>
      <c r="LS910" s="4"/>
      <c r="LT910" s="4">
        <v>7</v>
      </c>
      <c r="LU910" s="4"/>
      <c r="LV910" s="4"/>
      <c r="LW910" s="4"/>
      <c r="LX910" s="4"/>
      <c r="LY910" s="4"/>
      <c r="LZ910" s="4"/>
      <c r="MA910" s="4">
        <v>1</v>
      </c>
      <c r="MB910" s="9">
        <v>17.625</v>
      </c>
    </row>
    <row r="911" spans="1:340" x14ac:dyDescent="0.25">
      <c r="A911" s="8">
        <v>928</v>
      </c>
      <c r="B911" s="4">
        <v>15</v>
      </c>
      <c r="C911" s="4">
        <v>528</v>
      </c>
      <c r="D911" s="4">
        <v>3</v>
      </c>
      <c r="E911" s="4">
        <v>2</v>
      </c>
      <c r="F911" s="4">
        <v>3</v>
      </c>
      <c r="G911" s="4">
        <v>4</v>
      </c>
      <c r="H911" s="4">
        <v>20</v>
      </c>
      <c r="I911" s="4"/>
      <c r="J911" s="4">
        <v>4</v>
      </c>
      <c r="K911" s="4">
        <v>2</v>
      </c>
      <c r="L911" s="4">
        <v>2</v>
      </c>
      <c r="M911" s="4">
        <v>2</v>
      </c>
      <c r="N911" s="4">
        <v>1</v>
      </c>
      <c r="O911" s="4">
        <v>1</v>
      </c>
      <c r="P911" s="4">
        <v>1</v>
      </c>
      <c r="Q911" s="4">
        <v>1</v>
      </c>
      <c r="R911" s="4">
        <v>2</v>
      </c>
      <c r="S911" s="13">
        <v>92</v>
      </c>
      <c r="T911" s="13"/>
      <c r="U911" s="4" t="s">
        <v>1968</v>
      </c>
      <c r="V911" s="4">
        <v>1</v>
      </c>
      <c r="W911" s="4">
        <v>2</v>
      </c>
      <c r="X911" s="4"/>
      <c r="Y911" s="4">
        <v>4</v>
      </c>
      <c r="Z911" s="4">
        <v>5</v>
      </c>
      <c r="AA911" s="4"/>
      <c r="AB911" s="4">
        <v>7</v>
      </c>
      <c r="AC911" s="4"/>
      <c r="AD911" s="4"/>
      <c r="AE911" s="4"/>
      <c r="AF911" s="4"/>
      <c r="AG911" s="4">
        <v>15</v>
      </c>
      <c r="AH911" s="4">
        <v>6</v>
      </c>
      <c r="AI911" s="4"/>
      <c r="AJ911" s="4">
        <v>92</v>
      </c>
      <c r="AK911" s="4">
        <v>18</v>
      </c>
      <c r="AL911" s="4"/>
      <c r="AM911" s="4">
        <v>92</v>
      </c>
      <c r="AN911" s="4"/>
      <c r="AO911" s="4"/>
      <c r="AP911" s="4"/>
      <c r="AQ911" s="4"/>
      <c r="AR911" s="4">
        <v>92</v>
      </c>
      <c r="AS911" s="4">
        <v>15000000</v>
      </c>
      <c r="AT911" s="4"/>
      <c r="AU911" s="4">
        <v>92</v>
      </c>
      <c r="AV911" s="4">
        <v>30000000</v>
      </c>
      <c r="AW911" s="4"/>
      <c r="AX911" s="4">
        <v>92</v>
      </c>
      <c r="AY911" s="4"/>
      <c r="AZ911" s="4"/>
      <c r="BA911" s="4"/>
      <c r="BB911" s="4"/>
      <c r="BC911" s="4"/>
      <c r="BD911" s="4"/>
      <c r="BE911" s="4"/>
      <c r="BF911" s="4">
        <v>4</v>
      </c>
      <c r="BG911" s="4"/>
      <c r="BH911" s="4"/>
      <c r="BI911" s="4"/>
      <c r="BJ911" s="4">
        <v>92</v>
      </c>
      <c r="BK911" s="4"/>
      <c r="BL911" s="4"/>
      <c r="BM911" s="4"/>
      <c r="BN911" s="4">
        <v>1</v>
      </c>
      <c r="BO911" s="4">
        <v>2</v>
      </c>
      <c r="BP911" s="4"/>
      <c r="BQ911" s="4"/>
      <c r="BR911" s="4">
        <v>2</v>
      </c>
      <c r="BS911" s="4"/>
      <c r="BT911" s="4">
        <v>1</v>
      </c>
      <c r="BU911" s="4"/>
      <c r="BV911" s="4">
        <v>1</v>
      </c>
      <c r="BW911" s="4">
        <v>2</v>
      </c>
      <c r="BX911" s="4"/>
      <c r="BY911" s="4"/>
      <c r="BZ911" s="4">
        <v>92</v>
      </c>
      <c r="CA911" s="4">
        <v>92</v>
      </c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>
        <v>1</v>
      </c>
      <c r="CM911" s="4"/>
      <c r="CN911" s="4"/>
      <c r="CO911" s="4"/>
      <c r="CP911" s="4">
        <v>1</v>
      </c>
      <c r="CQ911" s="4">
        <v>2</v>
      </c>
      <c r="CR911" s="4">
        <v>3</v>
      </c>
      <c r="CS911" s="4"/>
      <c r="CT911" s="4"/>
      <c r="CU911" s="4"/>
      <c r="CV911" s="4"/>
      <c r="CW911" s="4">
        <v>8</v>
      </c>
      <c r="CX911" s="4">
        <v>9</v>
      </c>
      <c r="CY911" s="4"/>
      <c r="CZ911" s="4"/>
      <c r="DA911" s="4"/>
      <c r="DB911" s="4"/>
      <c r="DC911" s="4"/>
      <c r="DD911" s="4"/>
      <c r="DE911" s="4"/>
      <c r="DF911" s="4">
        <v>1</v>
      </c>
      <c r="DG911" s="4"/>
      <c r="DH911" s="4"/>
      <c r="DI911" s="4"/>
      <c r="DJ911" s="4"/>
      <c r="DK911" s="4"/>
      <c r="DL911" s="4"/>
      <c r="DM911" s="4"/>
      <c r="DN911" s="4">
        <v>9</v>
      </c>
      <c r="DO911" s="4"/>
      <c r="DP911" s="4"/>
      <c r="DQ911" s="4"/>
      <c r="DR911" s="4"/>
      <c r="DS911" s="4"/>
      <c r="DT911" s="4"/>
      <c r="DU911" s="4">
        <v>92</v>
      </c>
      <c r="DV911" s="4"/>
      <c r="DW911" s="4"/>
      <c r="DX911" s="4"/>
      <c r="DY911" s="4"/>
      <c r="DZ911" s="4"/>
      <c r="EA911" s="4"/>
      <c r="EB911" s="4"/>
      <c r="EC911" s="4">
        <v>92</v>
      </c>
      <c r="ED911" s="4"/>
      <c r="EE911" s="4"/>
      <c r="EF911" s="4"/>
      <c r="EG911" s="4"/>
      <c r="EH911" s="4"/>
      <c r="EI911" s="4">
        <v>1</v>
      </c>
      <c r="EJ911" s="4">
        <v>2</v>
      </c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>
        <v>2</v>
      </c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>
        <v>3</v>
      </c>
      <c r="FN911" s="4"/>
      <c r="FO911" s="4"/>
      <c r="FP911" s="4"/>
      <c r="FQ911" s="4"/>
      <c r="FR911" s="4"/>
      <c r="FS911" s="4">
        <v>3</v>
      </c>
      <c r="FT911" s="4"/>
      <c r="FU911" s="4"/>
      <c r="FV911" s="4"/>
      <c r="FW911" s="4"/>
      <c r="FX911" s="4"/>
      <c r="FY911" s="4">
        <v>2</v>
      </c>
      <c r="FZ911" s="4"/>
      <c r="GA911" s="4"/>
      <c r="GB911" s="4"/>
      <c r="GC911" s="4"/>
      <c r="GD911" s="4"/>
      <c r="GE911" s="4">
        <v>1</v>
      </c>
      <c r="GF911" s="4"/>
      <c r="GG911" s="4">
        <v>3</v>
      </c>
      <c r="GH911" s="4">
        <v>2</v>
      </c>
      <c r="GI911" s="4"/>
      <c r="GJ911" s="4">
        <v>3</v>
      </c>
      <c r="GK911" s="4">
        <v>1</v>
      </c>
      <c r="GL911" s="4"/>
      <c r="GM911" s="4">
        <v>3</v>
      </c>
      <c r="GN911" s="4"/>
      <c r="GO911" s="4">
        <v>92</v>
      </c>
      <c r="GP911" s="4"/>
      <c r="GQ911" s="4">
        <v>92</v>
      </c>
      <c r="GR911" s="4"/>
      <c r="GS911" s="4"/>
      <c r="GT911" s="4"/>
      <c r="GU911" s="4"/>
      <c r="GV911" s="4">
        <v>20</v>
      </c>
      <c r="GW911" s="4">
        <v>80</v>
      </c>
      <c r="GX911" s="4"/>
      <c r="GY911" s="4">
        <v>2</v>
      </c>
      <c r="GZ911" s="4"/>
      <c r="HA911" s="4"/>
      <c r="HB911" s="4"/>
      <c r="HC911" s="4">
        <v>2</v>
      </c>
      <c r="HD911" s="4"/>
      <c r="HE911" s="4"/>
      <c r="HF911" s="4"/>
      <c r="HG911" s="4">
        <v>92</v>
      </c>
      <c r="HH911" s="4"/>
      <c r="HI911" s="4"/>
      <c r="HJ911" s="4">
        <v>2</v>
      </c>
      <c r="HK911" s="4"/>
      <c r="HL911" s="4"/>
      <c r="HM911" s="4">
        <v>2</v>
      </c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>
        <v>3</v>
      </c>
      <c r="HY911" s="4">
        <v>4</v>
      </c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>
        <v>3</v>
      </c>
      <c r="IM911" s="4">
        <v>3</v>
      </c>
      <c r="IN911" s="4"/>
      <c r="IO911" s="4"/>
      <c r="IP911" s="4"/>
      <c r="IQ911" s="4"/>
      <c r="IR911" s="4"/>
      <c r="IS911" s="4"/>
      <c r="IT911" s="4"/>
      <c r="IU911" s="4"/>
      <c r="IV911" s="4"/>
      <c r="IW911" s="4">
        <v>3</v>
      </c>
      <c r="IX911" s="4"/>
      <c r="IY911" s="4"/>
      <c r="IZ911" s="4"/>
      <c r="JA911" s="4"/>
      <c r="JB911" s="4"/>
      <c r="JC911" s="4">
        <v>3</v>
      </c>
      <c r="JD911" s="4"/>
      <c r="JE911" s="4"/>
      <c r="JF911" s="4"/>
      <c r="JG911" s="4"/>
      <c r="JH911" s="4"/>
      <c r="JI911" s="4">
        <v>1</v>
      </c>
      <c r="JJ911" s="4">
        <v>1</v>
      </c>
      <c r="JK911" s="4">
        <v>1</v>
      </c>
      <c r="JL911" s="4">
        <v>92</v>
      </c>
      <c r="JM911" s="4">
        <v>92</v>
      </c>
      <c r="JN911" s="4">
        <v>92</v>
      </c>
      <c r="JO911" s="4"/>
      <c r="JP911" s="4">
        <v>2</v>
      </c>
      <c r="JQ911" s="4"/>
      <c r="JR911" s="4"/>
      <c r="JS911" s="4"/>
      <c r="JT911" s="4"/>
      <c r="JU911" s="4">
        <v>2</v>
      </c>
      <c r="JV911" s="4"/>
      <c r="JW911" s="4"/>
      <c r="JX911" s="4"/>
      <c r="JY911" s="4">
        <v>2</v>
      </c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>
        <v>2</v>
      </c>
      <c r="KL911" s="4"/>
      <c r="KM911" s="4">
        <v>5</v>
      </c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>
        <v>2</v>
      </c>
      <c r="MB911" s="9">
        <v>21.8989899</v>
      </c>
    </row>
    <row r="912" spans="1:340" x14ac:dyDescent="0.25">
      <c r="A912" s="8">
        <v>929</v>
      </c>
      <c r="B912" s="4">
        <v>1</v>
      </c>
      <c r="C912" s="4">
        <v>30</v>
      </c>
      <c r="D912" s="4">
        <v>1</v>
      </c>
      <c r="E912" s="4">
        <v>2</v>
      </c>
      <c r="F912" s="4">
        <v>3</v>
      </c>
      <c r="G912" s="4">
        <v>1</v>
      </c>
      <c r="H912" s="4">
        <v>11</v>
      </c>
      <c r="I912" s="4"/>
      <c r="J912" s="4">
        <v>3</v>
      </c>
      <c r="K912" s="4">
        <v>2</v>
      </c>
      <c r="L912" s="4">
        <v>1</v>
      </c>
      <c r="M912" s="4">
        <v>1</v>
      </c>
      <c r="N912" s="4">
        <v>1</v>
      </c>
      <c r="O912" s="4">
        <v>1</v>
      </c>
      <c r="P912" s="4">
        <v>2</v>
      </c>
      <c r="Q912" s="4">
        <v>1</v>
      </c>
      <c r="R912" s="4">
        <v>1</v>
      </c>
      <c r="S912" s="13">
        <v>92</v>
      </c>
      <c r="T912" s="13"/>
      <c r="U912" s="4" t="s">
        <v>1969</v>
      </c>
      <c r="V912" s="4"/>
      <c r="W912" s="4"/>
      <c r="X912" s="4"/>
      <c r="Y912" s="4"/>
      <c r="Z912" s="4"/>
      <c r="AA912" s="4"/>
      <c r="AB912" s="4">
        <v>7</v>
      </c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>
        <v>92</v>
      </c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>
        <v>92</v>
      </c>
      <c r="AY912" s="4"/>
      <c r="AZ912" s="4"/>
      <c r="BA912" s="4"/>
      <c r="BB912" s="4"/>
      <c r="BC912" s="4">
        <v>1</v>
      </c>
      <c r="BD912" s="4"/>
      <c r="BE912" s="4"/>
      <c r="BF912" s="4"/>
      <c r="BG912" s="4">
        <v>92</v>
      </c>
      <c r="BH912" s="4"/>
      <c r="BI912" s="4"/>
      <c r="BJ912" s="4"/>
      <c r="BK912" s="4">
        <v>2</v>
      </c>
      <c r="BL912" s="4"/>
      <c r="BM912" s="4"/>
      <c r="BN912" s="4"/>
      <c r="BO912" s="4">
        <v>2</v>
      </c>
      <c r="BP912" s="4"/>
      <c r="BQ912" s="4"/>
      <c r="BR912" s="4">
        <v>1</v>
      </c>
      <c r="BS912" s="4"/>
      <c r="BT912" s="4"/>
      <c r="BU912" s="4"/>
      <c r="BV912" s="4"/>
      <c r="BW912" s="4">
        <v>2</v>
      </c>
      <c r="BX912" s="4"/>
      <c r="BY912" s="4"/>
      <c r="BZ912" s="4"/>
      <c r="CA912" s="4">
        <v>92</v>
      </c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>
        <v>2</v>
      </c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>
        <v>2</v>
      </c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>
        <v>92</v>
      </c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>
        <v>2</v>
      </c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>
        <v>2</v>
      </c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>
        <v>92</v>
      </c>
      <c r="FN912" s="4"/>
      <c r="FO912" s="4"/>
      <c r="FP912" s="4">
        <v>3</v>
      </c>
      <c r="FQ912" s="4"/>
      <c r="FR912" s="4"/>
      <c r="FS912" s="4">
        <v>1</v>
      </c>
      <c r="FT912" s="4"/>
      <c r="FU912" s="4"/>
      <c r="FV912" s="4"/>
      <c r="FW912" s="4"/>
      <c r="FX912" s="4"/>
      <c r="FY912" s="4">
        <v>1</v>
      </c>
      <c r="FZ912" s="4"/>
      <c r="GA912" s="4"/>
      <c r="GB912" s="4"/>
      <c r="GC912" s="4"/>
      <c r="GD912" s="4"/>
      <c r="GE912" s="4"/>
      <c r="GF912" s="4"/>
      <c r="GG912" s="4">
        <v>3</v>
      </c>
      <c r="GH912" s="4"/>
      <c r="GI912" s="4"/>
      <c r="GJ912" s="4">
        <v>1</v>
      </c>
      <c r="GK912" s="4"/>
      <c r="GL912" s="4"/>
      <c r="GM912" s="4">
        <v>3</v>
      </c>
      <c r="GN912" s="4"/>
      <c r="GO912" s="4"/>
      <c r="GP912" s="4"/>
      <c r="GQ912" s="4">
        <v>92</v>
      </c>
      <c r="GR912" s="4"/>
      <c r="GS912" s="4"/>
      <c r="GT912" s="4"/>
      <c r="GU912" s="4"/>
      <c r="GV912" s="4"/>
      <c r="GW912" s="4"/>
      <c r="GX912" s="4"/>
      <c r="GY912" s="4">
        <v>2</v>
      </c>
      <c r="GZ912" s="4"/>
      <c r="HA912" s="4"/>
      <c r="HB912" s="4"/>
      <c r="HC912" s="4">
        <v>2</v>
      </c>
      <c r="HD912" s="4"/>
      <c r="HE912" s="4"/>
      <c r="HF912" s="4"/>
      <c r="HG912" s="4">
        <v>92</v>
      </c>
      <c r="HH912" s="4"/>
      <c r="HI912" s="4"/>
      <c r="HJ912" s="4">
        <v>2</v>
      </c>
      <c r="HK912" s="4"/>
      <c r="HL912" s="4"/>
      <c r="HM912" s="4">
        <v>2</v>
      </c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>
        <v>13</v>
      </c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>
        <v>2</v>
      </c>
      <c r="IQ912" s="4"/>
      <c r="IR912" s="4"/>
      <c r="IS912" s="4"/>
      <c r="IT912" s="4"/>
      <c r="IU912" s="4"/>
      <c r="IV912" s="4"/>
      <c r="IW912" s="4">
        <v>2</v>
      </c>
      <c r="IX912" s="4"/>
      <c r="IY912" s="4"/>
      <c r="IZ912" s="4"/>
      <c r="JA912" s="4"/>
      <c r="JB912" s="4"/>
      <c r="JC912" s="4">
        <v>2</v>
      </c>
      <c r="JD912" s="4"/>
      <c r="JE912" s="4"/>
      <c r="JF912" s="4"/>
      <c r="JG912" s="4"/>
      <c r="JH912" s="4"/>
      <c r="JI912" s="4">
        <v>2</v>
      </c>
      <c r="JJ912" s="4">
        <v>1</v>
      </c>
      <c r="JK912" s="4">
        <v>2</v>
      </c>
      <c r="JL912" s="4"/>
      <c r="JM912" s="4">
        <v>92</v>
      </c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>
        <v>1</v>
      </c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>
        <v>2</v>
      </c>
      <c r="KL912" s="4"/>
      <c r="KM912" s="4">
        <v>92</v>
      </c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>
        <v>2</v>
      </c>
      <c r="MB912" s="9">
        <v>141.93975900000001</v>
      </c>
    </row>
    <row r="913" spans="1:340" x14ac:dyDescent="0.25">
      <c r="A913" s="8">
        <v>930</v>
      </c>
      <c r="B913" s="4">
        <v>3</v>
      </c>
      <c r="C913" s="4">
        <v>146</v>
      </c>
      <c r="D913" s="4">
        <v>2</v>
      </c>
      <c r="E913" s="4">
        <v>2</v>
      </c>
      <c r="F913" s="4">
        <v>3</v>
      </c>
      <c r="G913" s="4">
        <v>4</v>
      </c>
      <c r="H913" s="4">
        <v>16</v>
      </c>
      <c r="I913" s="4"/>
      <c r="J913" s="4">
        <v>3</v>
      </c>
      <c r="K913" s="4">
        <v>1</v>
      </c>
      <c r="L913" s="4">
        <v>2</v>
      </c>
      <c r="M913" s="4">
        <v>1</v>
      </c>
      <c r="N913" s="4">
        <v>1</v>
      </c>
      <c r="O913" s="4">
        <v>1</v>
      </c>
      <c r="P913" s="4">
        <v>1</v>
      </c>
      <c r="Q913" s="4">
        <v>1</v>
      </c>
      <c r="R913" s="4">
        <v>2</v>
      </c>
      <c r="S913" s="13">
        <v>92</v>
      </c>
      <c r="T913" s="13"/>
      <c r="U913" s="4" t="s">
        <v>1970</v>
      </c>
      <c r="V913" s="4"/>
      <c r="W913" s="4"/>
      <c r="X913" s="4"/>
      <c r="Y913" s="4">
        <v>4</v>
      </c>
      <c r="Z913" s="4">
        <v>5</v>
      </c>
      <c r="AA913" s="4"/>
      <c r="AB913" s="4"/>
      <c r="AC913" s="4">
        <v>8</v>
      </c>
      <c r="AD913" s="4"/>
      <c r="AE913" s="4"/>
      <c r="AF913" s="4"/>
      <c r="AG913" s="4"/>
      <c r="AH913" s="4"/>
      <c r="AI913" s="4"/>
      <c r="AJ913" s="4">
        <v>3</v>
      </c>
      <c r="AK913" s="4">
        <v>1</v>
      </c>
      <c r="AL913" s="4"/>
      <c r="AM913" s="4"/>
      <c r="AN913" s="4">
        <v>1</v>
      </c>
      <c r="AO913" s="4"/>
      <c r="AP913" s="4"/>
      <c r="AQ913" s="4"/>
      <c r="AR913" s="4"/>
      <c r="AS913" s="4"/>
      <c r="AT913" s="4"/>
      <c r="AU913" s="4">
        <v>92</v>
      </c>
      <c r="AV913" s="4">
        <v>92</v>
      </c>
      <c r="AW913" s="4"/>
      <c r="AX913" s="4"/>
      <c r="AY913" s="4">
        <v>92</v>
      </c>
      <c r="AZ913" s="4"/>
      <c r="BA913" s="4"/>
      <c r="BB913" s="4"/>
      <c r="BC913" s="4"/>
      <c r="BD913" s="4"/>
      <c r="BE913" s="4"/>
      <c r="BF913" s="4">
        <v>4</v>
      </c>
      <c r="BG913" s="4"/>
      <c r="BH913" s="4"/>
      <c r="BI913" s="4"/>
      <c r="BJ913" s="4">
        <v>92</v>
      </c>
      <c r="BK913" s="4"/>
      <c r="BL913" s="4"/>
      <c r="BM913" s="4"/>
      <c r="BN913" s="4"/>
      <c r="BO913" s="4">
        <v>2</v>
      </c>
      <c r="BP913" s="4">
        <v>3</v>
      </c>
      <c r="BQ913" s="4"/>
      <c r="BR913" s="4">
        <v>3</v>
      </c>
      <c r="BS913" s="4">
        <v>3</v>
      </c>
      <c r="BT913" s="4"/>
      <c r="BU913" s="4"/>
      <c r="BV913" s="4"/>
      <c r="BW913" s="4">
        <v>2</v>
      </c>
      <c r="BX913" s="4">
        <v>3</v>
      </c>
      <c r="BY913" s="4"/>
      <c r="BZ913" s="4"/>
      <c r="CA913" s="4">
        <v>92</v>
      </c>
      <c r="CB913" s="4">
        <v>92</v>
      </c>
      <c r="CC913" s="4"/>
      <c r="CD913" s="4"/>
      <c r="CE913" s="4"/>
      <c r="CF913" s="4">
        <v>50</v>
      </c>
      <c r="CG913" s="4">
        <v>50</v>
      </c>
      <c r="CH913" s="4">
        <v>70</v>
      </c>
      <c r="CI913" s="4">
        <v>30</v>
      </c>
      <c r="CJ913" s="4"/>
      <c r="CK913" s="4"/>
      <c r="CL913" s="4"/>
      <c r="CM913" s="4"/>
      <c r="CN913" s="4"/>
      <c r="CO913" s="4"/>
      <c r="CP913" s="4"/>
      <c r="CQ913" s="4">
        <v>2</v>
      </c>
      <c r="CR913" s="4"/>
      <c r="CS913" s="4"/>
      <c r="CT913" s="4"/>
      <c r="CU913" s="4"/>
      <c r="CV913" s="4"/>
      <c r="CW913" s="4"/>
      <c r="CX913" s="4">
        <v>9</v>
      </c>
      <c r="CY913" s="4">
        <v>10</v>
      </c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>
        <v>9</v>
      </c>
      <c r="DO913" s="4">
        <v>10</v>
      </c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>
        <v>92</v>
      </c>
      <c r="ED913" s="4">
        <v>92</v>
      </c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>
        <v>10</v>
      </c>
      <c r="ES913" s="4"/>
      <c r="ET913" s="4"/>
      <c r="EU913" s="4"/>
      <c r="EV913" s="4"/>
      <c r="EW913" s="4"/>
      <c r="EX913" s="4"/>
      <c r="EY913" s="4">
        <v>2</v>
      </c>
      <c r="EZ913" s="4"/>
      <c r="FA913" s="4"/>
      <c r="FB913" s="4"/>
      <c r="FC913" s="4"/>
      <c r="FD913" s="4"/>
      <c r="FE913" s="4"/>
      <c r="FF913" s="4"/>
      <c r="FG913" s="4">
        <v>10</v>
      </c>
      <c r="FH913" s="4"/>
      <c r="FI913" s="4"/>
      <c r="FJ913" s="4"/>
      <c r="FK913" s="4"/>
      <c r="FL913" s="4"/>
      <c r="FM913" s="4">
        <v>1</v>
      </c>
      <c r="FN913" s="4"/>
      <c r="FO913" s="4"/>
      <c r="FP913" s="4"/>
      <c r="FQ913" s="4"/>
      <c r="FR913" s="4"/>
      <c r="FS913" s="4">
        <v>1</v>
      </c>
      <c r="FT913" s="4"/>
      <c r="FU913" s="4"/>
      <c r="FV913" s="4"/>
      <c r="FW913" s="4"/>
      <c r="FX913" s="4"/>
      <c r="FY913" s="4">
        <v>1</v>
      </c>
      <c r="FZ913" s="4"/>
      <c r="GA913" s="4"/>
      <c r="GB913" s="4"/>
      <c r="GC913" s="4"/>
      <c r="GD913" s="4"/>
      <c r="GE913" s="4"/>
      <c r="GF913" s="4"/>
      <c r="GG913" s="4">
        <v>3</v>
      </c>
      <c r="GH913" s="4"/>
      <c r="GI913" s="4"/>
      <c r="GJ913" s="4">
        <v>3</v>
      </c>
      <c r="GK913" s="4"/>
      <c r="GL913" s="4"/>
      <c r="GM913" s="4">
        <v>3</v>
      </c>
      <c r="GN913" s="4"/>
      <c r="GO913" s="4"/>
      <c r="GP913" s="4"/>
      <c r="GQ913" s="4">
        <v>92</v>
      </c>
      <c r="GR913" s="4"/>
      <c r="GS913" s="4"/>
      <c r="GT913" s="4"/>
      <c r="GU913" s="4"/>
      <c r="GV913" s="4">
        <v>50</v>
      </c>
      <c r="GW913" s="4">
        <v>50</v>
      </c>
      <c r="GX913" s="4"/>
      <c r="GY913" s="4">
        <v>2</v>
      </c>
      <c r="GZ913" s="4"/>
      <c r="HA913" s="4"/>
      <c r="HB913" s="4"/>
      <c r="HC913" s="4">
        <v>2</v>
      </c>
      <c r="HD913" s="4"/>
      <c r="HE913" s="4"/>
      <c r="HF913" s="4"/>
      <c r="HG913" s="4">
        <v>92</v>
      </c>
      <c r="HH913" s="4"/>
      <c r="HI913" s="4"/>
      <c r="HJ913" s="4">
        <v>2</v>
      </c>
      <c r="HK913" s="4"/>
      <c r="HL913" s="4"/>
      <c r="HM913" s="4">
        <v>2</v>
      </c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>
        <v>12</v>
      </c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>
        <v>1</v>
      </c>
      <c r="IQ913" s="4"/>
      <c r="IR913" s="4"/>
      <c r="IS913" s="4"/>
      <c r="IT913" s="4"/>
      <c r="IU913" s="4"/>
      <c r="IV913" s="4"/>
      <c r="IW913" s="4">
        <v>1</v>
      </c>
      <c r="IX913" s="4"/>
      <c r="IY913" s="4"/>
      <c r="IZ913" s="4"/>
      <c r="JA913" s="4"/>
      <c r="JB913" s="4"/>
      <c r="JC913" s="4">
        <v>1</v>
      </c>
      <c r="JD913" s="4"/>
      <c r="JE913" s="4"/>
      <c r="JF913" s="4"/>
      <c r="JG913" s="4"/>
      <c r="JH913" s="4"/>
      <c r="JI913" s="4">
        <v>1</v>
      </c>
      <c r="JJ913" s="4">
        <v>1</v>
      </c>
      <c r="JK913" s="4">
        <v>1</v>
      </c>
      <c r="JL913" s="4">
        <v>92</v>
      </c>
      <c r="JM913" s="4">
        <v>92</v>
      </c>
      <c r="JN913" s="4">
        <v>92</v>
      </c>
      <c r="JO913" s="4"/>
      <c r="JP913" s="4">
        <v>2</v>
      </c>
      <c r="JQ913" s="4"/>
      <c r="JR913" s="4"/>
      <c r="JS913" s="4"/>
      <c r="JT913" s="4"/>
      <c r="JU913" s="4">
        <v>2</v>
      </c>
      <c r="JV913" s="4"/>
      <c r="JW913" s="4"/>
      <c r="JX913" s="4"/>
      <c r="JY913" s="4">
        <v>1</v>
      </c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>
        <v>2</v>
      </c>
      <c r="KL913" s="4"/>
      <c r="KM913" s="4">
        <v>1</v>
      </c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>
        <v>2</v>
      </c>
      <c r="MB913" s="9">
        <v>21.8989899</v>
      </c>
    </row>
    <row r="914" spans="1:340" x14ac:dyDescent="0.25">
      <c r="A914" s="8">
        <v>931</v>
      </c>
      <c r="B914" s="4">
        <v>1</v>
      </c>
      <c r="C914" s="4">
        <v>12</v>
      </c>
      <c r="D914" s="4">
        <v>1</v>
      </c>
      <c r="E914" s="4">
        <v>2</v>
      </c>
      <c r="F914" s="4">
        <v>3</v>
      </c>
      <c r="G914" s="4">
        <v>2</v>
      </c>
      <c r="H914" s="4">
        <v>2</v>
      </c>
      <c r="I914" s="4"/>
      <c r="J914" s="4">
        <v>3</v>
      </c>
      <c r="K914" s="4">
        <v>1</v>
      </c>
      <c r="L914" s="4">
        <v>1</v>
      </c>
      <c r="M914" s="4">
        <v>1</v>
      </c>
      <c r="N914" s="4">
        <v>1</v>
      </c>
      <c r="O914" s="4">
        <v>1</v>
      </c>
      <c r="P914" s="4">
        <v>1</v>
      </c>
      <c r="Q914" s="4">
        <v>1</v>
      </c>
      <c r="R914" s="4">
        <v>2</v>
      </c>
      <c r="S914" s="13">
        <v>93</v>
      </c>
      <c r="T914" s="13"/>
      <c r="U914" s="4" t="s">
        <v>600</v>
      </c>
      <c r="V914" s="4">
        <v>1</v>
      </c>
      <c r="W914" s="4">
        <v>2</v>
      </c>
      <c r="X914" s="4"/>
      <c r="Y914" s="4">
        <v>4</v>
      </c>
      <c r="Z914" s="4">
        <v>5</v>
      </c>
      <c r="AA914" s="4"/>
      <c r="AB914" s="4">
        <v>7</v>
      </c>
      <c r="AC914" s="4">
        <v>8</v>
      </c>
      <c r="AD914" s="4"/>
      <c r="AE914" s="4"/>
      <c r="AF914" s="4"/>
      <c r="AG914" s="4">
        <v>1</v>
      </c>
      <c r="AH914" s="4">
        <v>1</v>
      </c>
      <c r="AI914" s="4"/>
      <c r="AJ914" s="4">
        <v>9</v>
      </c>
      <c r="AK914" s="4">
        <v>5</v>
      </c>
      <c r="AL914" s="4"/>
      <c r="AM914" s="4">
        <v>3</v>
      </c>
      <c r="AN914" s="4">
        <v>12</v>
      </c>
      <c r="AO914" s="4"/>
      <c r="AP914" s="4"/>
      <c r="AQ914" s="4"/>
      <c r="AR914" s="4">
        <v>92</v>
      </c>
      <c r="AS914" s="4">
        <v>92</v>
      </c>
      <c r="AT914" s="4"/>
      <c r="AU914" s="4">
        <v>92</v>
      </c>
      <c r="AV914" s="4">
        <v>92</v>
      </c>
      <c r="AW914" s="4"/>
      <c r="AX914" s="4">
        <v>92</v>
      </c>
      <c r="AY914" s="4">
        <v>92</v>
      </c>
      <c r="AZ914" s="4"/>
      <c r="BA914" s="4"/>
      <c r="BB914" s="4"/>
      <c r="BC914" s="4"/>
      <c r="BD914" s="4"/>
      <c r="BE914" s="4"/>
      <c r="BF914" s="4">
        <v>4</v>
      </c>
      <c r="BG914" s="4"/>
      <c r="BH914" s="4"/>
      <c r="BI914" s="4"/>
      <c r="BJ914" s="4">
        <v>12000000</v>
      </c>
      <c r="BK914" s="4"/>
      <c r="BL914" s="4"/>
      <c r="BM914" s="4"/>
      <c r="BN914" s="4">
        <v>1</v>
      </c>
      <c r="BO914" s="4">
        <v>2</v>
      </c>
      <c r="BP914" s="4"/>
      <c r="BQ914" s="4"/>
      <c r="BR914" s="4">
        <v>3</v>
      </c>
      <c r="BS914" s="4"/>
      <c r="BT914" s="4">
        <v>3</v>
      </c>
      <c r="BU914" s="4"/>
      <c r="BV914" s="4">
        <v>1</v>
      </c>
      <c r="BW914" s="4">
        <v>2</v>
      </c>
      <c r="BX914" s="4"/>
      <c r="BY914" s="4"/>
      <c r="BZ914" s="4">
        <v>92</v>
      </c>
      <c r="CA914" s="4">
        <v>850000</v>
      </c>
      <c r="CB914" s="4"/>
      <c r="CC914" s="4"/>
      <c r="CD914" s="4">
        <v>30</v>
      </c>
      <c r="CE914" s="4">
        <v>70</v>
      </c>
      <c r="CF914" s="4">
        <v>80</v>
      </c>
      <c r="CG914" s="4">
        <v>20</v>
      </c>
      <c r="CH914" s="4"/>
      <c r="CI914" s="4"/>
      <c r="CJ914" s="4"/>
      <c r="CK914" s="4"/>
      <c r="CL914" s="4">
        <v>1</v>
      </c>
      <c r="CM914" s="4"/>
      <c r="CN914" s="4"/>
      <c r="CO914" s="4"/>
      <c r="CP914" s="4"/>
      <c r="CQ914" s="4">
        <v>2</v>
      </c>
      <c r="CR914" s="4"/>
      <c r="CS914" s="4"/>
      <c r="CT914" s="4"/>
      <c r="CU914" s="4"/>
      <c r="CV914" s="4"/>
      <c r="CW914" s="4"/>
      <c r="CX914" s="4"/>
      <c r="CY914" s="4">
        <v>10</v>
      </c>
      <c r="CZ914" s="4">
        <v>11</v>
      </c>
      <c r="DA914" s="4"/>
      <c r="DB914" s="4"/>
      <c r="DC914" s="4"/>
      <c r="DD914" s="4"/>
      <c r="DE914" s="4"/>
      <c r="DF914" s="4"/>
      <c r="DG914" s="4">
        <v>2</v>
      </c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>
        <v>92</v>
      </c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>
        <v>2</v>
      </c>
      <c r="EK914" s="4"/>
      <c r="EL914" s="4"/>
      <c r="EM914" s="4"/>
      <c r="EN914" s="4"/>
      <c r="EO914" s="4"/>
      <c r="EP914" s="4"/>
      <c r="EQ914" s="4"/>
      <c r="ER914" s="4">
        <v>10</v>
      </c>
      <c r="ES914" s="4"/>
      <c r="ET914" s="4"/>
      <c r="EU914" s="4"/>
      <c r="EV914" s="4"/>
      <c r="EW914" s="4"/>
      <c r="EX914" s="4"/>
      <c r="EY914" s="4">
        <v>2</v>
      </c>
      <c r="EZ914" s="4"/>
      <c r="FA914" s="4"/>
      <c r="FB914" s="4"/>
      <c r="FC914" s="4"/>
      <c r="FD914" s="4"/>
      <c r="FE914" s="4"/>
      <c r="FF914" s="4"/>
      <c r="FG914" s="4">
        <v>10</v>
      </c>
      <c r="FH914" s="4"/>
      <c r="FI914" s="4"/>
      <c r="FJ914" s="4"/>
      <c r="FK914" s="4"/>
      <c r="FL914" s="4"/>
      <c r="FM914" s="4">
        <v>2</v>
      </c>
      <c r="FN914" s="4"/>
      <c r="FO914" s="4"/>
      <c r="FP914" s="4"/>
      <c r="FQ914" s="4"/>
      <c r="FR914" s="4"/>
      <c r="FS914" s="4">
        <v>2</v>
      </c>
      <c r="FT914" s="4"/>
      <c r="FU914" s="4"/>
      <c r="FV914" s="4"/>
      <c r="FW914" s="4"/>
      <c r="FX914" s="4"/>
      <c r="FY914" s="4">
        <v>2</v>
      </c>
      <c r="FZ914" s="4"/>
      <c r="GA914" s="4"/>
      <c r="GB914" s="4"/>
      <c r="GC914" s="4"/>
      <c r="GD914" s="4"/>
      <c r="GE914" s="4"/>
      <c r="GF914" s="4"/>
      <c r="GG914" s="4">
        <v>3</v>
      </c>
      <c r="GH914" s="4"/>
      <c r="GI914" s="4"/>
      <c r="GJ914" s="4">
        <v>3</v>
      </c>
      <c r="GK914" s="4"/>
      <c r="GL914" s="4"/>
      <c r="GM914" s="4">
        <v>3</v>
      </c>
      <c r="GN914" s="4"/>
      <c r="GO914" s="4"/>
      <c r="GP914" s="4"/>
      <c r="GQ914" s="4">
        <v>92</v>
      </c>
      <c r="GR914" s="4"/>
      <c r="GS914" s="4"/>
      <c r="GT914" s="4"/>
      <c r="GU914" s="4"/>
      <c r="GV914" s="4">
        <v>20</v>
      </c>
      <c r="GW914" s="4">
        <v>80</v>
      </c>
      <c r="GX914" s="4"/>
      <c r="GY914" s="4">
        <v>2</v>
      </c>
      <c r="GZ914" s="4"/>
      <c r="HA914" s="4"/>
      <c r="HB914" s="4"/>
      <c r="HC914" s="4">
        <v>2</v>
      </c>
      <c r="HD914" s="4"/>
      <c r="HE914" s="4"/>
      <c r="HF914" s="4"/>
      <c r="HG914" s="4">
        <v>92</v>
      </c>
      <c r="HH914" s="4"/>
      <c r="HI914" s="4"/>
      <c r="HJ914" s="4">
        <v>2</v>
      </c>
      <c r="HK914" s="4"/>
      <c r="HL914" s="4"/>
      <c r="HM914" s="4">
        <v>2</v>
      </c>
      <c r="HN914" s="4"/>
      <c r="HO914" s="4"/>
      <c r="HP914" s="4"/>
      <c r="HQ914" s="4"/>
      <c r="HR914" s="4"/>
      <c r="HS914" s="4"/>
      <c r="HT914" s="4"/>
      <c r="HU914" s="4"/>
      <c r="HV914" s="4">
        <v>1</v>
      </c>
      <c r="HW914" s="4">
        <v>2</v>
      </c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>
        <v>2</v>
      </c>
      <c r="IK914" s="4">
        <v>2</v>
      </c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>
        <v>2</v>
      </c>
      <c r="IX914" s="4"/>
      <c r="IY914" s="4"/>
      <c r="IZ914" s="4"/>
      <c r="JA914" s="4"/>
      <c r="JB914" s="4"/>
      <c r="JC914" s="4">
        <v>2</v>
      </c>
      <c r="JD914" s="4"/>
      <c r="JE914" s="4"/>
      <c r="JF914" s="4"/>
      <c r="JG914" s="4"/>
      <c r="JH914" s="4"/>
      <c r="JI914" s="4">
        <v>1</v>
      </c>
      <c r="JJ914" s="4">
        <v>2</v>
      </c>
      <c r="JK914" s="4">
        <v>1</v>
      </c>
      <c r="JL914" s="4">
        <v>300000</v>
      </c>
      <c r="JM914" s="4"/>
      <c r="JN914" s="4">
        <v>700000</v>
      </c>
      <c r="JO914" s="4">
        <v>1</v>
      </c>
      <c r="JP914" s="4">
        <v>2</v>
      </c>
      <c r="JQ914" s="4"/>
      <c r="JR914" s="4"/>
      <c r="JS914" s="4"/>
      <c r="JT914" s="4">
        <v>1</v>
      </c>
      <c r="JU914" s="4">
        <v>2</v>
      </c>
      <c r="JV914" s="4"/>
      <c r="JW914" s="4"/>
      <c r="JX914" s="4"/>
      <c r="JY914" s="4"/>
      <c r="JZ914" s="4"/>
      <c r="KA914" s="4"/>
      <c r="KB914" s="4"/>
      <c r="KC914" s="4"/>
      <c r="KD914" s="4"/>
      <c r="KE914" s="4">
        <v>93</v>
      </c>
      <c r="KF914" s="4"/>
      <c r="KG914" s="4"/>
      <c r="KH914" s="4"/>
      <c r="KI914" s="4"/>
      <c r="KJ914" s="4"/>
      <c r="KK914" s="4">
        <v>1</v>
      </c>
      <c r="KL914" s="4">
        <v>4000000</v>
      </c>
      <c r="KM914" s="4"/>
      <c r="KN914" s="4"/>
      <c r="KO914" s="4"/>
      <c r="KP914" s="4">
        <v>2</v>
      </c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>
        <v>2</v>
      </c>
      <c r="LF914" s="4"/>
      <c r="LG914" s="4">
        <v>4</v>
      </c>
      <c r="LH914" s="4"/>
      <c r="LI914" s="4"/>
      <c r="LJ914" s="4"/>
      <c r="LK914" s="4">
        <v>50</v>
      </c>
      <c r="LL914" s="4"/>
      <c r="LM914" s="4">
        <v>50</v>
      </c>
      <c r="LN914" s="4"/>
      <c r="LO914" s="4">
        <v>1</v>
      </c>
      <c r="LP914" s="4">
        <v>1</v>
      </c>
      <c r="LQ914" s="4">
        <v>3</v>
      </c>
      <c r="LR914" s="4"/>
      <c r="LS914" s="4"/>
      <c r="LT914" s="4">
        <v>3</v>
      </c>
      <c r="LU914" s="4"/>
      <c r="LV914" s="4"/>
      <c r="LW914" s="4"/>
      <c r="LX914" s="4"/>
      <c r="LY914" s="4"/>
      <c r="LZ914" s="4"/>
      <c r="MA914" s="4">
        <v>2</v>
      </c>
      <c r="MB914" s="9">
        <v>179.41007189999999</v>
      </c>
    </row>
    <row r="915" spans="1:340" x14ac:dyDescent="0.25">
      <c r="A915" s="8">
        <v>932</v>
      </c>
      <c r="B915" s="4">
        <v>1</v>
      </c>
      <c r="C915" s="4">
        <v>12</v>
      </c>
      <c r="D915" s="4">
        <v>1</v>
      </c>
      <c r="E915" s="4">
        <v>2</v>
      </c>
      <c r="F915" s="4">
        <v>3</v>
      </c>
      <c r="G915" s="4">
        <v>3</v>
      </c>
      <c r="H915" s="4">
        <v>17</v>
      </c>
      <c r="I915" s="4"/>
      <c r="J915" s="4">
        <v>4</v>
      </c>
      <c r="K915" s="4">
        <v>1</v>
      </c>
      <c r="L915" s="4">
        <v>1</v>
      </c>
      <c r="M915" s="4">
        <v>1</v>
      </c>
      <c r="N915" s="4">
        <v>2</v>
      </c>
      <c r="O915" s="4">
        <v>1</v>
      </c>
      <c r="P915" s="4">
        <v>1</v>
      </c>
      <c r="Q915" s="4">
        <v>1</v>
      </c>
      <c r="R915" s="4">
        <v>2</v>
      </c>
      <c r="S915" s="13">
        <v>93</v>
      </c>
      <c r="T915" s="13"/>
      <c r="U915" s="4" t="s">
        <v>1971</v>
      </c>
      <c r="V915" s="4"/>
      <c r="W915" s="4">
        <v>2</v>
      </c>
      <c r="X915" s="4"/>
      <c r="Y915" s="4">
        <v>4</v>
      </c>
      <c r="Z915" s="4">
        <v>5</v>
      </c>
      <c r="AA915" s="4"/>
      <c r="AB915" s="4"/>
      <c r="AC915" s="4"/>
      <c r="AD915" s="4">
        <v>9</v>
      </c>
      <c r="AE915" s="4"/>
      <c r="AF915" s="4"/>
      <c r="AG915" s="4"/>
      <c r="AH915" s="4">
        <v>92</v>
      </c>
      <c r="AI915" s="4"/>
      <c r="AJ915" s="4">
        <v>25</v>
      </c>
      <c r="AK915" s="4">
        <v>2</v>
      </c>
      <c r="AL915" s="4"/>
      <c r="AM915" s="4"/>
      <c r="AN915" s="4"/>
      <c r="AO915" s="4">
        <v>92</v>
      </c>
      <c r="AP915" s="4"/>
      <c r="AQ915" s="4"/>
      <c r="AR915" s="4"/>
      <c r="AS915" s="4">
        <v>92</v>
      </c>
      <c r="AT915" s="4"/>
      <c r="AU915" s="4">
        <v>92</v>
      </c>
      <c r="AV915" s="4">
        <v>92</v>
      </c>
      <c r="AW915" s="4"/>
      <c r="AX915" s="4"/>
      <c r="AY915" s="4"/>
      <c r="AZ915" s="4">
        <v>92</v>
      </c>
      <c r="BA915" s="4"/>
      <c r="BB915" s="4"/>
      <c r="BC915" s="4"/>
      <c r="BD915" s="4"/>
      <c r="BE915" s="4"/>
      <c r="BF915" s="4">
        <v>4</v>
      </c>
      <c r="BG915" s="4"/>
      <c r="BH915" s="4"/>
      <c r="BI915" s="4"/>
      <c r="BJ915" s="4">
        <v>92</v>
      </c>
      <c r="BK915" s="4"/>
      <c r="BL915" s="4"/>
      <c r="BM915" s="4"/>
      <c r="BN915" s="4">
        <v>1</v>
      </c>
      <c r="BO915" s="4">
        <v>2</v>
      </c>
      <c r="BP915" s="4"/>
      <c r="BQ915" s="4">
        <v>4</v>
      </c>
      <c r="BR915" s="4">
        <v>3</v>
      </c>
      <c r="BS915" s="4"/>
      <c r="BT915" s="4">
        <v>3</v>
      </c>
      <c r="BU915" s="4">
        <v>3</v>
      </c>
      <c r="BV915" s="4">
        <v>1</v>
      </c>
      <c r="BW915" s="4">
        <v>2</v>
      </c>
      <c r="BX915" s="4"/>
      <c r="BY915" s="4"/>
      <c r="BZ915" s="4">
        <v>92</v>
      </c>
      <c r="CA915" s="4">
        <v>92</v>
      </c>
      <c r="CB915" s="4"/>
      <c r="CC915" s="4"/>
      <c r="CD915" s="4">
        <v>20</v>
      </c>
      <c r="CE915" s="4">
        <v>80</v>
      </c>
      <c r="CF915" s="4">
        <v>30</v>
      </c>
      <c r="CG915" s="4">
        <v>70</v>
      </c>
      <c r="CH915" s="4"/>
      <c r="CI915" s="4"/>
      <c r="CJ915" s="4">
        <v>50</v>
      </c>
      <c r="CK915" s="4">
        <v>50</v>
      </c>
      <c r="CL915" s="4">
        <v>1</v>
      </c>
      <c r="CM915" s="4"/>
      <c r="CN915" s="4"/>
      <c r="CO915" s="4"/>
      <c r="CP915" s="4"/>
      <c r="CQ915" s="4">
        <v>2</v>
      </c>
      <c r="CR915" s="4"/>
      <c r="CS915" s="4"/>
      <c r="CT915" s="4"/>
      <c r="CU915" s="4"/>
      <c r="CV915" s="4"/>
      <c r="CW915" s="4"/>
      <c r="CX915" s="4">
        <v>9</v>
      </c>
      <c r="CY915" s="4">
        <v>10</v>
      </c>
      <c r="CZ915" s="4">
        <v>11</v>
      </c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>
        <v>11</v>
      </c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>
        <v>92</v>
      </c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>
        <v>11</v>
      </c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>
        <v>11</v>
      </c>
      <c r="FI915" s="4"/>
      <c r="FJ915" s="4"/>
      <c r="FK915" s="4"/>
      <c r="FL915" s="4"/>
      <c r="FM915" s="4">
        <v>1</v>
      </c>
      <c r="FN915" s="4"/>
      <c r="FO915" s="4"/>
      <c r="FP915" s="4"/>
      <c r="FQ915" s="4"/>
      <c r="FR915" s="4"/>
      <c r="FS915" s="4">
        <v>2</v>
      </c>
      <c r="FT915" s="4"/>
      <c r="FU915" s="4"/>
      <c r="FV915" s="4"/>
      <c r="FW915" s="4"/>
      <c r="FX915" s="4"/>
      <c r="FY915" s="4">
        <v>92</v>
      </c>
      <c r="FZ915" s="4">
        <v>1</v>
      </c>
      <c r="GA915" s="4"/>
      <c r="GB915" s="4"/>
      <c r="GC915" s="4"/>
      <c r="GD915" s="4"/>
      <c r="GE915" s="4"/>
      <c r="GF915" s="4">
        <v>2</v>
      </c>
      <c r="GG915" s="4">
        <v>3</v>
      </c>
      <c r="GH915" s="4"/>
      <c r="GI915" s="4">
        <v>2</v>
      </c>
      <c r="GJ915" s="4">
        <v>3</v>
      </c>
      <c r="GK915" s="4"/>
      <c r="GL915" s="4">
        <v>2</v>
      </c>
      <c r="GM915" s="4">
        <v>3</v>
      </c>
      <c r="GN915" s="4"/>
      <c r="GO915" s="4"/>
      <c r="GP915" s="4">
        <v>92</v>
      </c>
      <c r="GQ915" s="4">
        <v>92</v>
      </c>
      <c r="GR915" s="4"/>
      <c r="GS915" s="4"/>
      <c r="GT915" s="4"/>
      <c r="GU915" s="4"/>
      <c r="GV915" s="4">
        <v>10</v>
      </c>
      <c r="GW915" s="4">
        <v>90</v>
      </c>
      <c r="GX915" s="4"/>
      <c r="GY915" s="4">
        <v>2</v>
      </c>
      <c r="GZ915" s="4"/>
      <c r="HA915" s="4"/>
      <c r="HB915" s="4"/>
      <c r="HC915" s="4">
        <v>2</v>
      </c>
      <c r="HD915" s="4"/>
      <c r="HE915" s="4"/>
      <c r="HF915" s="4"/>
      <c r="HG915" s="4">
        <v>92</v>
      </c>
      <c r="HH915" s="4"/>
      <c r="HI915" s="4"/>
      <c r="HJ915" s="4">
        <v>2</v>
      </c>
      <c r="HK915" s="4"/>
      <c r="HL915" s="4"/>
      <c r="HM915" s="4">
        <v>2</v>
      </c>
      <c r="HN915" s="4"/>
      <c r="HO915" s="4"/>
      <c r="HP915" s="4"/>
      <c r="HQ915" s="4"/>
      <c r="HR915" s="4"/>
      <c r="HS915" s="4"/>
      <c r="HT915" s="4"/>
      <c r="HU915" s="4"/>
      <c r="HV915" s="4"/>
      <c r="HW915" s="4">
        <v>2</v>
      </c>
      <c r="HX915" s="4"/>
      <c r="HY915" s="4">
        <v>4</v>
      </c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>
        <v>2</v>
      </c>
      <c r="IL915" s="4"/>
      <c r="IM915" s="4">
        <v>2</v>
      </c>
      <c r="IN915" s="4"/>
      <c r="IO915" s="4"/>
      <c r="IP915" s="4"/>
      <c r="IQ915" s="4"/>
      <c r="IR915" s="4"/>
      <c r="IS915" s="4"/>
      <c r="IT915" s="4"/>
      <c r="IU915" s="4"/>
      <c r="IV915" s="4"/>
      <c r="IW915" s="4">
        <v>2</v>
      </c>
      <c r="IX915" s="4"/>
      <c r="IY915" s="4"/>
      <c r="IZ915" s="4"/>
      <c r="JA915" s="4"/>
      <c r="JB915" s="4"/>
      <c r="JC915" s="4">
        <v>2</v>
      </c>
      <c r="JD915" s="4"/>
      <c r="JE915" s="4"/>
      <c r="JF915" s="4"/>
      <c r="JG915" s="4"/>
      <c r="JH915" s="4"/>
      <c r="JI915" s="4">
        <v>2</v>
      </c>
      <c r="JJ915" s="4">
        <v>2</v>
      </c>
      <c r="JK915" s="4">
        <v>2</v>
      </c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>
        <v>1</v>
      </c>
      <c r="KL915" s="4">
        <v>92</v>
      </c>
      <c r="KM915" s="4"/>
      <c r="KN915" s="4"/>
      <c r="KO915" s="4"/>
      <c r="KP915" s="4">
        <v>2</v>
      </c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>
        <v>2</v>
      </c>
      <c r="LF915" s="4"/>
      <c r="LG915" s="4">
        <v>4</v>
      </c>
      <c r="LH915" s="4"/>
      <c r="LI915" s="4"/>
      <c r="LJ915" s="4"/>
      <c r="LK915" s="4">
        <v>80</v>
      </c>
      <c r="LL915" s="4"/>
      <c r="LM915" s="4">
        <v>20</v>
      </c>
      <c r="LN915" s="4"/>
      <c r="LO915" s="4">
        <v>1</v>
      </c>
      <c r="LP915" s="4">
        <v>1</v>
      </c>
      <c r="LQ915" s="4">
        <v>93</v>
      </c>
      <c r="LR915" s="4"/>
      <c r="LS915" s="4"/>
      <c r="LT915" s="4">
        <v>93</v>
      </c>
      <c r="LU915" s="4"/>
      <c r="LV915" s="4"/>
      <c r="LW915" s="4"/>
      <c r="LX915" s="4"/>
      <c r="LY915" s="4"/>
      <c r="LZ915" s="4"/>
      <c r="MA915" s="4">
        <v>2</v>
      </c>
      <c r="MB915" s="9">
        <v>346.27083329999999</v>
      </c>
    </row>
    <row r="916" spans="1:340" x14ac:dyDescent="0.25">
      <c r="A916" s="8">
        <v>933</v>
      </c>
      <c r="B916" s="4">
        <v>23</v>
      </c>
      <c r="C916" s="4">
        <v>911</v>
      </c>
      <c r="D916" s="4">
        <v>4</v>
      </c>
      <c r="E916" s="4">
        <v>2</v>
      </c>
      <c r="F916" s="4">
        <v>3</v>
      </c>
      <c r="G916" s="4">
        <v>2</v>
      </c>
      <c r="H916" s="4">
        <v>28</v>
      </c>
      <c r="I916" s="4"/>
      <c r="J916" s="4">
        <v>4</v>
      </c>
      <c r="K916" s="4">
        <v>1</v>
      </c>
      <c r="L916" s="4">
        <v>2</v>
      </c>
      <c r="M916" s="4">
        <v>1</v>
      </c>
      <c r="N916" s="4">
        <v>2</v>
      </c>
      <c r="O916" s="4">
        <v>1</v>
      </c>
      <c r="P916" s="4">
        <v>1</v>
      </c>
      <c r="Q916" s="4">
        <v>1</v>
      </c>
      <c r="R916" s="4">
        <v>2</v>
      </c>
      <c r="S916" s="13">
        <v>93</v>
      </c>
      <c r="T916" s="13"/>
      <c r="U916" s="4" t="s">
        <v>1972</v>
      </c>
      <c r="V916" s="4">
        <v>1</v>
      </c>
      <c r="W916" s="4">
        <v>2</v>
      </c>
      <c r="X916" s="4"/>
      <c r="Y916" s="4">
        <v>4</v>
      </c>
      <c r="Z916" s="4">
        <v>5</v>
      </c>
      <c r="AA916" s="4">
        <v>6</v>
      </c>
      <c r="AB916" s="4"/>
      <c r="AC916" s="4">
        <v>8</v>
      </c>
      <c r="AD916" s="4"/>
      <c r="AE916" s="4">
        <v>10</v>
      </c>
      <c r="AF916" s="4"/>
      <c r="AG916" s="4">
        <v>3</v>
      </c>
      <c r="AH916" s="4">
        <v>1</v>
      </c>
      <c r="AI916" s="4"/>
      <c r="AJ916" s="4">
        <v>1</v>
      </c>
      <c r="AK916" s="4">
        <v>5</v>
      </c>
      <c r="AL916" s="4">
        <v>1</v>
      </c>
      <c r="AM916" s="4"/>
      <c r="AN916" s="4">
        <v>2</v>
      </c>
      <c r="AO916" s="4"/>
      <c r="AP916" s="4">
        <v>1</v>
      </c>
      <c r="AQ916" s="4"/>
      <c r="AR916" s="4">
        <v>92</v>
      </c>
      <c r="AS916" s="4">
        <v>92</v>
      </c>
      <c r="AT916" s="4"/>
      <c r="AU916" s="4">
        <v>92</v>
      </c>
      <c r="AV916" s="4">
        <v>92</v>
      </c>
      <c r="AW916" s="4">
        <v>92</v>
      </c>
      <c r="AX916" s="4"/>
      <c r="AY916" s="4">
        <v>92</v>
      </c>
      <c r="AZ916" s="4"/>
      <c r="BA916" s="4">
        <v>888888</v>
      </c>
      <c r="BB916" s="4"/>
      <c r="BC916" s="4"/>
      <c r="BD916" s="4"/>
      <c r="BE916" s="4"/>
      <c r="BF916" s="4">
        <v>4</v>
      </c>
      <c r="BG916" s="4"/>
      <c r="BH916" s="4"/>
      <c r="BI916" s="4"/>
      <c r="BJ916" s="4">
        <v>92</v>
      </c>
      <c r="BK916" s="4"/>
      <c r="BL916" s="4"/>
      <c r="BM916" s="4"/>
      <c r="BN916" s="4">
        <v>1</v>
      </c>
      <c r="BO916" s="4">
        <v>2</v>
      </c>
      <c r="BP916" s="4"/>
      <c r="BQ916" s="4">
        <v>4</v>
      </c>
      <c r="BR916" s="4">
        <v>3</v>
      </c>
      <c r="BS916" s="4"/>
      <c r="BT916" s="4">
        <v>3</v>
      </c>
      <c r="BU916" s="4">
        <v>1</v>
      </c>
      <c r="BV916" s="4">
        <v>1</v>
      </c>
      <c r="BW916" s="4">
        <v>2</v>
      </c>
      <c r="BX916" s="4"/>
      <c r="BY916" s="4"/>
      <c r="BZ916" s="4">
        <v>92</v>
      </c>
      <c r="CA916" s="4">
        <v>92</v>
      </c>
      <c r="CB916" s="4"/>
      <c r="CC916" s="4"/>
      <c r="CD916" s="4">
        <v>20</v>
      </c>
      <c r="CE916" s="4">
        <v>80</v>
      </c>
      <c r="CF916" s="4">
        <v>20</v>
      </c>
      <c r="CG916" s="4">
        <v>80</v>
      </c>
      <c r="CH916" s="4"/>
      <c r="CI916" s="4"/>
      <c r="CJ916" s="4"/>
      <c r="CK916" s="4"/>
      <c r="CL916" s="4">
        <v>1</v>
      </c>
      <c r="CM916" s="4"/>
      <c r="CN916" s="4"/>
      <c r="CO916" s="4"/>
      <c r="CP916" s="4"/>
      <c r="CQ916" s="4">
        <v>2</v>
      </c>
      <c r="CR916" s="4">
        <v>3</v>
      </c>
      <c r="CS916" s="4"/>
      <c r="CT916" s="4"/>
      <c r="CU916" s="4"/>
      <c r="CV916" s="4"/>
      <c r="CW916" s="4"/>
      <c r="CX916" s="4"/>
      <c r="CY916" s="4"/>
      <c r="CZ916" s="4"/>
      <c r="DA916" s="4">
        <v>12</v>
      </c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>
        <v>90</v>
      </c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>
        <v>2</v>
      </c>
      <c r="GG916" s="4">
        <v>3</v>
      </c>
      <c r="GH916" s="4"/>
      <c r="GI916" s="4">
        <v>2</v>
      </c>
      <c r="GJ916" s="4">
        <v>2</v>
      </c>
      <c r="GK916" s="4"/>
      <c r="GL916" s="4"/>
      <c r="GM916" s="4"/>
      <c r="GN916" s="4">
        <v>90</v>
      </c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>
        <v>2</v>
      </c>
      <c r="GZ916" s="4">
        <v>3</v>
      </c>
      <c r="HA916" s="4"/>
      <c r="HB916" s="4"/>
      <c r="HC916" s="4"/>
      <c r="HD916" s="4"/>
      <c r="HE916" s="4">
        <v>90</v>
      </c>
      <c r="HF916" s="4"/>
      <c r="HG916" s="4"/>
      <c r="HH916" s="4"/>
      <c r="HI916" s="4"/>
      <c r="HJ916" s="4">
        <v>2</v>
      </c>
      <c r="HK916" s="4"/>
      <c r="HL916" s="4"/>
      <c r="HM916" s="4">
        <v>2</v>
      </c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>
        <v>4</v>
      </c>
      <c r="HZ916" s="4">
        <v>5</v>
      </c>
      <c r="IA916" s="4"/>
      <c r="IB916" s="4"/>
      <c r="IC916" s="4"/>
      <c r="ID916" s="4"/>
      <c r="IE916" s="4"/>
      <c r="IF916" s="4">
        <v>4</v>
      </c>
      <c r="IG916" s="4">
        <v>5</v>
      </c>
      <c r="IH916" s="4"/>
      <c r="II916" s="4"/>
      <c r="IJ916" s="4"/>
      <c r="IK916" s="4"/>
      <c r="IL916" s="4"/>
      <c r="IM916" s="4">
        <v>3</v>
      </c>
      <c r="IN916" s="4">
        <v>93</v>
      </c>
      <c r="IO916" s="4"/>
      <c r="IP916" s="4"/>
      <c r="IQ916" s="4"/>
      <c r="IR916" s="4"/>
      <c r="IS916" s="4"/>
      <c r="IT916" s="4"/>
      <c r="IU916" s="4"/>
      <c r="IV916" s="4"/>
      <c r="IW916" s="4">
        <v>1</v>
      </c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>
        <v>2</v>
      </c>
      <c r="JJ916" s="4">
        <v>2</v>
      </c>
      <c r="JK916" s="4">
        <v>1</v>
      </c>
      <c r="JL916" s="4"/>
      <c r="JM916" s="4"/>
      <c r="JN916" s="4">
        <v>92</v>
      </c>
      <c r="JO916" s="4"/>
      <c r="JP916" s="4"/>
      <c r="JQ916" s="4"/>
      <c r="JR916" s="4"/>
      <c r="JS916" s="4"/>
      <c r="JT916" s="4"/>
      <c r="JU916" s="4">
        <v>2</v>
      </c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>
        <v>2</v>
      </c>
      <c r="KL916" s="4"/>
      <c r="KM916" s="4">
        <v>91</v>
      </c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>
        <v>2</v>
      </c>
      <c r="MB916" s="9">
        <v>179.41007189999999</v>
      </c>
    </row>
    <row r="917" spans="1:340" x14ac:dyDescent="0.25">
      <c r="A917" s="8">
        <v>934</v>
      </c>
      <c r="B917" s="4">
        <v>3</v>
      </c>
      <c r="C917" s="4">
        <v>146</v>
      </c>
      <c r="D917" s="4">
        <v>2</v>
      </c>
      <c r="E917" s="4">
        <v>2</v>
      </c>
      <c r="F917" s="4">
        <v>3</v>
      </c>
      <c r="G917" s="4">
        <v>2</v>
      </c>
      <c r="H917" s="4">
        <v>2</v>
      </c>
      <c r="I917" s="4"/>
      <c r="J917" s="4">
        <v>3</v>
      </c>
      <c r="K917" s="4">
        <v>2</v>
      </c>
      <c r="L917" s="4">
        <v>2</v>
      </c>
      <c r="M917" s="4">
        <v>2</v>
      </c>
      <c r="N917" s="4">
        <v>1</v>
      </c>
      <c r="O917" s="4">
        <v>1</v>
      </c>
      <c r="P917" s="4">
        <v>1</v>
      </c>
      <c r="Q917" s="4">
        <v>1</v>
      </c>
      <c r="R917" s="4">
        <v>2</v>
      </c>
      <c r="S917" s="13">
        <v>93</v>
      </c>
      <c r="T917" s="13"/>
      <c r="U917" s="4" t="s">
        <v>675</v>
      </c>
      <c r="V917" s="4">
        <v>1</v>
      </c>
      <c r="W917" s="4"/>
      <c r="X917" s="4">
        <v>3</v>
      </c>
      <c r="Y917" s="4"/>
      <c r="Z917" s="4">
        <v>5</v>
      </c>
      <c r="AA917" s="4"/>
      <c r="AB917" s="4"/>
      <c r="AC917" s="4">
        <v>8</v>
      </c>
      <c r="AD917" s="4"/>
      <c r="AE917" s="4"/>
      <c r="AF917" s="4"/>
      <c r="AG917" s="4">
        <v>2</v>
      </c>
      <c r="AH917" s="4"/>
      <c r="AI917" s="4">
        <v>1</v>
      </c>
      <c r="AJ917" s="4"/>
      <c r="AK917" s="4">
        <v>2</v>
      </c>
      <c r="AL917" s="4"/>
      <c r="AM917" s="4"/>
      <c r="AN917" s="4">
        <v>2</v>
      </c>
      <c r="AO917" s="4"/>
      <c r="AP917" s="4"/>
      <c r="AQ917" s="4"/>
      <c r="AR917" s="4">
        <v>100000</v>
      </c>
      <c r="AS917" s="4"/>
      <c r="AT917" s="4">
        <v>900000</v>
      </c>
      <c r="AU917" s="4"/>
      <c r="AV917" s="4">
        <v>1500000</v>
      </c>
      <c r="AW917" s="4"/>
      <c r="AX917" s="4"/>
      <c r="AY917" s="4">
        <v>1400000</v>
      </c>
      <c r="AZ917" s="4"/>
      <c r="BA917" s="4"/>
      <c r="BB917" s="4"/>
      <c r="BC917" s="4">
        <v>1</v>
      </c>
      <c r="BD917" s="4"/>
      <c r="BE917" s="4"/>
      <c r="BF917" s="4">
        <v>4</v>
      </c>
      <c r="BG917" s="4">
        <v>92</v>
      </c>
      <c r="BH917" s="4"/>
      <c r="BI917" s="4"/>
      <c r="BJ917" s="4">
        <v>200000</v>
      </c>
      <c r="BK917" s="4">
        <v>3</v>
      </c>
      <c r="BL917" s="4"/>
      <c r="BM917" s="4"/>
      <c r="BN917" s="4">
        <v>1</v>
      </c>
      <c r="BO917" s="4">
        <v>2</v>
      </c>
      <c r="BP917" s="4"/>
      <c r="BQ917" s="4"/>
      <c r="BR917" s="4">
        <v>3</v>
      </c>
      <c r="BS917" s="4"/>
      <c r="BT917" s="4">
        <v>3</v>
      </c>
      <c r="BU917" s="4"/>
      <c r="BV917" s="4">
        <v>1</v>
      </c>
      <c r="BW917" s="4">
        <v>2</v>
      </c>
      <c r="BX917" s="4"/>
      <c r="BY917" s="4"/>
      <c r="BZ917" s="4">
        <v>360000</v>
      </c>
      <c r="CA917" s="4">
        <v>89000</v>
      </c>
      <c r="CB917" s="4"/>
      <c r="CC917" s="4"/>
      <c r="CD917" s="4">
        <v>40</v>
      </c>
      <c r="CE917" s="4">
        <v>60</v>
      </c>
      <c r="CF917" s="4">
        <v>30</v>
      </c>
      <c r="CG917" s="4">
        <v>70</v>
      </c>
      <c r="CH917" s="4"/>
      <c r="CI917" s="4"/>
      <c r="CJ917" s="4"/>
      <c r="CK917" s="4"/>
      <c r="CL917" s="4">
        <v>1</v>
      </c>
      <c r="CM917" s="4"/>
      <c r="CN917" s="4"/>
      <c r="CO917" s="4"/>
      <c r="CP917" s="4"/>
      <c r="CQ917" s="4">
        <v>2</v>
      </c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>
        <v>2</v>
      </c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>
        <v>80000</v>
      </c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>
        <v>2</v>
      </c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>
        <v>2</v>
      </c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>
        <v>2</v>
      </c>
      <c r="FN917" s="4"/>
      <c r="FO917" s="4"/>
      <c r="FP917" s="4"/>
      <c r="FQ917" s="4"/>
      <c r="FR917" s="4"/>
      <c r="FS917" s="4">
        <v>1</v>
      </c>
      <c r="FT917" s="4"/>
      <c r="FU917" s="4"/>
      <c r="FV917" s="4"/>
      <c r="FW917" s="4"/>
      <c r="FX917" s="4"/>
      <c r="FY917" s="4">
        <v>3</v>
      </c>
      <c r="FZ917" s="4"/>
      <c r="GA917" s="4"/>
      <c r="GB917" s="4"/>
      <c r="GC917" s="4"/>
      <c r="GD917" s="4"/>
      <c r="GE917" s="4"/>
      <c r="GF917" s="4"/>
      <c r="GG917" s="4">
        <v>3</v>
      </c>
      <c r="GH917" s="4"/>
      <c r="GI917" s="4"/>
      <c r="GJ917" s="4">
        <v>3</v>
      </c>
      <c r="GK917" s="4"/>
      <c r="GL917" s="4"/>
      <c r="GM917" s="4">
        <v>3</v>
      </c>
      <c r="GN917" s="4"/>
      <c r="GO917" s="4"/>
      <c r="GP917" s="4"/>
      <c r="GQ917" s="4">
        <v>80000</v>
      </c>
      <c r="GR917" s="4"/>
      <c r="GS917" s="4"/>
      <c r="GT917" s="4"/>
      <c r="GU917" s="4"/>
      <c r="GV917" s="4">
        <v>35</v>
      </c>
      <c r="GW917" s="4">
        <v>65</v>
      </c>
      <c r="GX917" s="4"/>
      <c r="GY917" s="4">
        <v>2</v>
      </c>
      <c r="GZ917" s="4"/>
      <c r="HA917" s="4"/>
      <c r="HB917" s="4"/>
      <c r="HC917" s="4">
        <v>2</v>
      </c>
      <c r="HD917" s="4"/>
      <c r="HE917" s="4"/>
      <c r="HF917" s="4"/>
      <c r="HG917" s="4">
        <v>80000</v>
      </c>
      <c r="HH917" s="4"/>
      <c r="HI917" s="4"/>
      <c r="HJ917" s="4">
        <v>2</v>
      </c>
      <c r="HK917" s="4"/>
      <c r="HL917" s="4"/>
      <c r="HM917" s="4">
        <v>2</v>
      </c>
      <c r="HN917" s="4"/>
      <c r="HO917" s="4"/>
      <c r="HP917" s="4"/>
      <c r="HQ917" s="4"/>
      <c r="HR917" s="4"/>
      <c r="HS917" s="4"/>
      <c r="HT917" s="4"/>
      <c r="HU917" s="4"/>
      <c r="HV917" s="4">
        <v>1</v>
      </c>
      <c r="HW917" s="4"/>
      <c r="HX917" s="4">
        <v>3</v>
      </c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>
        <v>3</v>
      </c>
      <c r="IK917" s="4"/>
      <c r="IL917" s="4">
        <v>3</v>
      </c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>
        <v>3</v>
      </c>
      <c r="IX917" s="4"/>
      <c r="IY917" s="4"/>
      <c r="IZ917" s="4"/>
      <c r="JA917" s="4"/>
      <c r="JB917" s="4"/>
      <c r="JC917" s="4">
        <v>3</v>
      </c>
      <c r="JD917" s="4"/>
      <c r="JE917" s="4"/>
      <c r="JF917" s="4"/>
      <c r="JG917" s="4"/>
      <c r="JH917" s="4"/>
      <c r="JI917" s="4">
        <v>2</v>
      </c>
      <c r="JJ917" s="4">
        <v>1</v>
      </c>
      <c r="JK917" s="4">
        <v>2</v>
      </c>
      <c r="JL917" s="4"/>
      <c r="JM917" s="4">
        <v>92</v>
      </c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>
        <v>3</v>
      </c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>
        <v>1</v>
      </c>
      <c r="KL917" s="4">
        <v>500000</v>
      </c>
      <c r="KM917" s="4"/>
      <c r="KN917" s="4"/>
      <c r="KO917" s="4"/>
      <c r="KP917" s="4">
        <v>2</v>
      </c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>
        <v>3</v>
      </c>
      <c r="LG917" s="4"/>
      <c r="LH917" s="4"/>
      <c r="LI917" s="4"/>
      <c r="LJ917" s="4"/>
      <c r="LK917" s="4"/>
      <c r="LL917" s="4"/>
      <c r="LM917" s="4"/>
      <c r="LN917" s="4"/>
      <c r="LO917" s="4">
        <v>3</v>
      </c>
      <c r="LP917" s="4">
        <v>1</v>
      </c>
      <c r="LQ917" s="4">
        <v>4</v>
      </c>
      <c r="LR917" s="4"/>
      <c r="LS917" s="4"/>
      <c r="LT917" s="4">
        <v>1</v>
      </c>
      <c r="LU917" s="4"/>
      <c r="LV917" s="4"/>
      <c r="LW917" s="4"/>
      <c r="LX917" s="4"/>
      <c r="LY917" s="4"/>
      <c r="LZ917" s="4"/>
      <c r="MA917" s="4">
        <v>1</v>
      </c>
      <c r="MB917" s="9">
        <v>179.41007189999999</v>
      </c>
    </row>
    <row r="918" spans="1:340" x14ac:dyDescent="0.25">
      <c r="A918" s="8">
        <v>935</v>
      </c>
      <c r="B918" s="4">
        <v>15</v>
      </c>
      <c r="C918" s="4">
        <v>528</v>
      </c>
      <c r="D918" s="4">
        <v>3</v>
      </c>
      <c r="E918" s="4">
        <v>2</v>
      </c>
      <c r="F918" s="4">
        <v>3</v>
      </c>
      <c r="G918" s="4">
        <v>4</v>
      </c>
      <c r="H918" s="4">
        <v>6</v>
      </c>
      <c r="I918" s="4"/>
      <c r="J918" s="4">
        <v>3</v>
      </c>
      <c r="K918" s="4">
        <v>1</v>
      </c>
      <c r="L918" s="4">
        <v>2</v>
      </c>
      <c r="M918" s="4">
        <v>1</v>
      </c>
      <c r="N918" s="4">
        <v>2</v>
      </c>
      <c r="O918" s="4">
        <v>1</v>
      </c>
      <c r="P918" s="4">
        <v>1</v>
      </c>
      <c r="Q918" s="4">
        <v>1</v>
      </c>
      <c r="R918" s="4">
        <v>1</v>
      </c>
      <c r="S918" s="15">
        <v>980000000</v>
      </c>
      <c r="T918" s="4" t="s">
        <v>1679</v>
      </c>
      <c r="U918" s="4" t="s">
        <v>603</v>
      </c>
      <c r="V918" s="4">
        <v>1</v>
      </c>
      <c r="W918" s="4">
        <v>2</v>
      </c>
      <c r="X918" s="4">
        <v>3</v>
      </c>
      <c r="Y918" s="4">
        <v>4</v>
      </c>
      <c r="Z918" s="4">
        <v>5</v>
      </c>
      <c r="AA918" s="4"/>
      <c r="AB918" s="4">
        <v>7</v>
      </c>
      <c r="AC918" s="4"/>
      <c r="AD918" s="4"/>
      <c r="AE918" s="4"/>
      <c r="AF918" s="4"/>
      <c r="AG918" s="4">
        <v>3</v>
      </c>
      <c r="AH918" s="4">
        <v>2</v>
      </c>
      <c r="AI918" s="4">
        <v>92</v>
      </c>
      <c r="AJ918" s="4">
        <v>5</v>
      </c>
      <c r="AK918" s="4">
        <v>22</v>
      </c>
      <c r="AL918" s="4"/>
      <c r="AM918" s="4">
        <v>7</v>
      </c>
      <c r="AN918" s="4"/>
      <c r="AO918" s="4"/>
      <c r="AP918" s="4"/>
      <c r="AQ918" s="4"/>
      <c r="AR918" s="4">
        <v>92</v>
      </c>
      <c r="AS918" s="4">
        <v>92</v>
      </c>
      <c r="AT918" s="4">
        <v>92</v>
      </c>
      <c r="AU918" s="4">
        <v>92</v>
      </c>
      <c r="AV918" s="4">
        <v>92</v>
      </c>
      <c r="AW918" s="4"/>
      <c r="AX918" s="4">
        <v>92</v>
      </c>
      <c r="AY918" s="4"/>
      <c r="AZ918" s="4"/>
      <c r="BA918" s="4"/>
      <c r="BB918" s="4"/>
      <c r="BC918" s="4">
        <v>1</v>
      </c>
      <c r="BD918" s="4"/>
      <c r="BE918" s="4"/>
      <c r="BF918" s="4">
        <v>4</v>
      </c>
      <c r="BG918" s="4">
        <v>92</v>
      </c>
      <c r="BH918" s="4"/>
      <c r="BI918" s="4"/>
      <c r="BJ918" s="4">
        <v>250000000</v>
      </c>
      <c r="BK918" s="4">
        <v>3</v>
      </c>
      <c r="BL918" s="4"/>
      <c r="BM918" s="4"/>
      <c r="BN918" s="4">
        <v>1</v>
      </c>
      <c r="BO918" s="4">
        <v>2</v>
      </c>
      <c r="BP918" s="4"/>
      <c r="BQ918" s="4">
        <v>4</v>
      </c>
      <c r="BR918" s="4">
        <v>3</v>
      </c>
      <c r="BS918" s="4"/>
      <c r="BT918" s="4">
        <v>2</v>
      </c>
      <c r="BU918" s="4">
        <v>2</v>
      </c>
      <c r="BV918" s="4">
        <v>1</v>
      </c>
      <c r="BW918" s="4">
        <v>2</v>
      </c>
      <c r="BX918" s="4"/>
      <c r="BY918" s="4">
        <v>4</v>
      </c>
      <c r="BZ918" s="4">
        <v>92</v>
      </c>
      <c r="CA918" s="4">
        <v>92</v>
      </c>
      <c r="CB918" s="4"/>
      <c r="CC918" s="4">
        <v>15000000</v>
      </c>
      <c r="CD918" s="4"/>
      <c r="CE918" s="4"/>
      <c r="CF918" s="4">
        <v>10</v>
      </c>
      <c r="CG918" s="4">
        <v>90</v>
      </c>
      <c r="CH918" s="4"/>
      <c r="CI918" s="4"/>
      <c r="CJ918" s="4"/>
      <c r="CK918" s="4"/>
      <c r="CL918" s="4">
        <v>1</v>
      </c>
      <c r="CM918" s="4">
        <v>2</v>
      </c>
      <c r="CN918" s="4">
        <v>80</v>
      </c>
      <c r="CO918" s="4">
        <v>20</v>
      </c>
      <c r="CP918" s="4"/>
      <c r="CQ918" s="4">
        <v>2</v>
      </c>
      <c r="CR918" s="4"/>
      <c r="CS918" s="4"/>
      <c r="CT918" s="4"/>
      <c r="CU918" s="4"/>
      <c r="CV918" s="4"/>
      <c r="CW918" s="4"/>
      <c r="CX918" s="4"/>
      <c r="CY918" s="4">
        <v>10</v>
      </c>
      <c r="CZ918" s="4"/>
      <c r="DA918" s="4"/>
      <c r="DB918" s="4"/>
      <c r="DC918" s="4"/>
      <c r="DD918" s="4"/>
      <c r="DE918" s="4">
        <v>22</v>
      </c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>
        <v>90</v>
      </c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>
        <v>1</v>
      </c>
      <c r="GF918" s="4"/>
      <c r="GG918" s="4"/>
      <c r="GH918" s="4">
        <v>2</v>
      </c>
      <c r="GI918" s="4"/>
      <c r="GJ918" s="4"/>
      <c r="GK918" s="4">
        <v>1</v>
      </c>
      <c r="GL918" s="4"/>
      <c r="GM918" s="4"/>
      <c r="GN918" s="4"/>
      <c r="GO918" s="4">
        <v>92</v>
      </c>
      <c r="GP918" s="4"/>
      <c r="GQ918" s="4"/>
      <c r="GR918" s="4"/>
      <c r="GS918" s="4"/>
      <c r="GT918" s="4"/>
      <c r="GU918" s="4"/>
      <c r="GV918" s="4"/>
      <c r="GW918" s="4"/>
      <c r="GX918" s="4"/>
      <c r="GY918" s="4">
        <v>2</v>
      </c>
      <c r="GZ918" s="4"/>
      <c r="HA918" s="4"/>
      <c r="HB918" s="4"/>
      <c r="HC918" s="4"/>
      <c r="HD918" s="4"/>
      <c r="HE918" s="4">
        <v>90</v>
      </c>
      <c r="HF918" s="4"/>
      <c r="HG918" s="4"/>
      <c r="HH918" s="4"/>
      <c r="HI918" s="4"/>
      <c r="HJ918" s="4">
        <v>2</v>
      </c>
      <c r="HK918" s="4"/>
      <c r="HL918" s="4"/>
      <c r="HM918" s="4">
        <v>2</v>
      </c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>
        <v>12</v>
      </c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>
        <v>2</v>
      </c>
      <c r="IQ918" s="4"/>
      <c r="IR918" s="4"/>
      <c r="IS918" s="4"/>
      <c r="IT918" s="4"/>
      <c r="IU918" s="4"/>
      <c r="IV918" s="4"/>
      <c r="IW918" s="4">
        <v>2</v>
      </c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>
        <v>2</v>
      </c>
      <c r="JJ918" s="4">
        <v>2</v>
      </c>
      <c r="JK918" s="4">
        <v>2</v>
      </c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>
        <v>1</v>
      </c>
      <c r="KL918" s="4">
        <v>92</v>
      </c>
      <c r="KM918" s="4"/>
      <c r="KN918" s="4"/>
      <c r="KO918" s="4"/>
      <c r="KP918" s="4">
        <v>2</v>
      </c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>
        <v>2</v>
      </c>
      <c r="LF918" s="4"/>
      <c r="LG918" s="4">
        <v>4</v>
      </c>
      <c r="LH918" s="4"/>
      <c r="LI918" s="4"/>
      <c r="LJ918" s="4"/>
      <c r="LK918" s="4">
        <v>50</v>
      </c>
      <c r="LL918" s="4"/>
      <c r="LM918" s="4">
        <v>50</v>
      </c>
      <c r="LN918" s="4"/>
      <c r="LO918" s="4">
        <v>92</v>
      </c>
      <c r="LP918" s="4">
        <v>92</v>
      </c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>
        <v>1</v>
      </c>
      <c r="MB918" s="9">
        <v>21.8989899</v>
      </c>
    </row>
    <row r="919" spans="1:340" x14ac:dyDescent="0.25">
      <c r="A919" s="8">
        <v>936</v>
      </c>
      <c r="B919" s="4">
        <v>23</v>
      </c>
      <c r="C919" s="4">
        <v>911</v>
      </c>
      <c r="D919" s="4">
        <v>4</v>
      </c>
      <c r="E919" s="4">
        <v>4</v>
      </c>
      <c r="F919" s="4">
        <v>1</v>
      </c>
      <c r="G919" s="4">
        <v>4</v>
      </c>
      <c r="H919" s="4">
        <v>17</v>
      </c>
      <c r="I919" s="4"/>
      <c r="J919" s="4">
        <v>4</v>
      </c>
      <c r="K919" s="4">
        <v>1</v>
      </c>
      <c r="L919" s="4">
        <v>2</v>
      </c>
      <c r="M919" s="4">
        <v>1</v>
      </c>
      <c r="N919" s="4">
        <v>1</v>
      </c>
      <c r="O919" s="4">
        <v>1</v>
      </c>
      <c r="P919" s="4">
        <v>1</v>
      </c>
      <c r="Q919" s="4">
        <v>1</v>
      </c>
      <c r="R919" s="4">
        <v>2</v>
      </c>
      <c r="S919" s="13">
        <v>92</v>
      </c>
      <c r="T919" s="13"/>
      <c r="U919" s="4" t="s">
        <v>1973</v>
      </c>
      <c r="V919" s="4">
        <v>1</v>
      </c>
      <c r="W919" s="4">
        <v>2</v>
      </c>
      <c r="X919" s="4"/>
      <c r="Y919" s="4">
        <v>4</v>
      </c>
      <c r="Z919" s="4">
        <v>5</v>
      </c>
      <c r="AA919" s="4"/>
      <c r="AB919" s="4">
        <v>7</v>
      </c>
      <c r="AC919" s="4">
        <v>8</v>
      </c>
      <c r="AD919" s="4"/>
      <c r="AE919" s="4">
        <v>10</v>
      </c>
      <c r="AF919" s="4">
        <v>11</v>
      </c>
      <c r="AG919" s="4">
        <v>92</v>
      </c>
      <c r="AH919" s="4">
        <v>92</v>
      </c>
      <c r="AI919" s="4"/>
      <c r="AJ919" s="4">
        <v>92</v>
      </c>
      <c r="AK919" s="4">
        <v>92</v>
      </c>
      <c r="AL919" s="4"/>
      <c r="AM919" s="4">
        <v>92</v>
      </c>
      <c r="AN919" s="4">
        <v>92</v>
      </c>
      <c r="AO919" s="4"/>
      <c r="AP919" s="4">
        <v>92</v>
      </c>
      <c r="AQ919" s="4">
        <v>92</v>
      </c>
      <c r="AR919" s="4">
        <v>92</v>
      </c>
      <c r="AS919" s="4">
        <v>92</v>
      </c>
      <c r="AT919" s="4"/>
      <c r="AU919" s="4">
        <v>92</v>
      </c>
      <c r="AV919" s="4">
        <v>92</v>
      </c>
      <c r="AW919" s="4"/>
      <c r="AX919" s="4">
        <v>92</v>
      </c>
      <c r="AY919" s="4">
        <v>92</v>
      </c>
      <c r="AZ919" s="4"/>
      <c r="BA919" s="4">
        <v>92</v>
      </c>
      <c r="BB919" s="4">
        <v>92</v>
      </c>
      <c r="BC919" s="4"/>
      <c r="BD919" s="4"/>
      <c r="BE919" s="4">
        <v>3</v>
      </c>
      <c r="BF919" s="4">
        <v>4</v>
      </c>
      <c r="BG919" s="4"/>
      <c r="BH919" s="4"/>
      <c r="BI919" s="4">
        <v>92</v>
      </c>
      <c r="BJ919" s="4">
        <v>92</v>
      </c>
      <c r="BK919" s="4"/>
      <c r="BL919" s="4"/>
      <c r="BM919" s="4">
        <v>92</v>
      </c>
      <c r="BN919" s="4">
        <v>1</v>
      </c>
      <c r="BO919" s="4">
        <v>2</v>
      </c>
      <c r="BP919" s="4">
        <v>3</v>
      </c>
      <c r="BQ919" s="4">
        <v>4</v>
      </c>
      <c r="BR919" s="4">
        <v>3</v>
      </c>
      <c r="BS919" s="4">
        <v>3</v>
      </c>
      <c r="BT919" s="4">
        <v>3</v>
      </c>
      <c r="BU919" s="4">
        <v>3</v>
      </c>
      <c r="BV919" s="4"/>
      <c r="BW919" s="4">
        <v>2</v>
      </c>
      <c r="BX919" s="4"/>
      <c r="BY919" s="4"/>
      <c r="BZ919" s="4"/>
      <c r="CA919" s="4">
        <v>92</v>
      </c>
      <c r="CB919" s="4"/>
      <c r="CC919" s="4"/>
      <c r="CD919" s="4">
        <v>10</v>
      </c>
      <c r="CE919" s="4">
        <v>90</v>
      </c>
      <c r="CF919" s="4">
        <v>40</v>
      </c>
      <c r="CG919" s="4">
        <v>60</v>
      </c>
      <c r="CH919" s="4">
        <v>30</v>
      </c>
      <c r="CI919" s="4">
        <v>70</v>
      </c>
      <c r="CJ919" s="4">
        <v>40</v>
      </c>
      <c r="CK919" s="4">
        <v>60</v>
      </c>
      <c r="CL919" s="4">
        <v>1</v>
      </c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>
        <v>11</v>
      </c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>
        <v>90</v>
      </c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>
        <v>3</v>
      </c>
      <c r="GH919" s="4"/>
      <c r="GI919" s="4"/>
      <c r="GJ919" s="4">
        <v>1</v>
      </c>
      <c r="GK919" s="4"/>
      <c r="GL919" s="4"/>
      <c r="GM919" s="4"/>
      <c r="GN919" s="4">
        <v>90</v>
      </c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>
        <v>2</v>
      </c>
      <c r="GZ919" s="4"/>
      <c r="HA919" s="4"/>
      <c r="HB919" s="4"/>
      <c r="HC919" s="4"/>
      <c r="HD919" s="4"/>
      <c r="HE919" s="4">
        <v>90</v>
      </c>
      <c r="HF919" s="4"/>
      <c r="HG919" s="4"/>
      <c r="HH919" s="4"/>
      <c r="HI919" s="4"/>
      <c r="HJ919" s="4">
        <v>2</v>
      </c>
      <c r="HK919" s="4"/>
      <c r="HL919" s="4"/>
      <c r="HM919" s="4">
        <v>2</v>
      </c>
      <c r="HN919" s="4"/>
      <c r="HO919" s="4"/>
      <c r="HP919" s="4"/>
      <c r="HQ919" s="4"/>
      <c r="HR919" s="4"/>
      <c r="HS919" s="4"/>
      <c r="HT919" s="4"/>
      <c r="HU919" s="4"/>
      <c r="HV919" s="4"/>
      <c r="HW919" s="4">
        <v>2</v>
      </c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>
        <v>93</v>
      </c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>
        <v>93</v>
      </c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>
        <v>1</v>
      </c>
      <c r="JJ919" s="4">
        <v>2</v>
      </c>
      <c r="JK919" s="4">
        <v>2</v>
      </c>
      <c r="JL919" s="4">
        <v>92</v>
      </c>
      <c r="JM919" s="4"/>
      <c r="JN919" s="4"/>
      <c r="JO919" s="4"/>
      <c r="JP919" s="4">
        <v>2</v>
      </c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>
        <v>1</v>
      </c>
      <c r="KL919" s="4">
        <v>92</v>
      </c>
      <c r="KM919" s="4"/>
      <c r="KN919" s="4"/>
      <c r="KO919" s="4"/>
      <c r="KP919" s="4">
        <v>2</v>
      </c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>
        <v>4</v>
      </c>
      <c r="LH919" s="4"/>
      <c r="LI919" s="4"/>
      <c r="LJ919" s="4"/>
      <c r="LK919" s="4"/>
      <c r="LL919" s="4"/>
      <c r="LM919" s="4"/>
      <c r="LN919" s="4"/>
      <c r="LO919" s="4">
        <v>93</v>
      </c>
      <c r="LP919" s="4">
        <v>93</v>
      </c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>
        <v>2</v>
      </c>
      <c r="MB919" s="9">
        <v>32.838709680000001</v>
      </c>
    </row>
    <row r="920" spans="1:340" x14ac:dyDescent="0.25">
      <c r="A920" s="8">
        <v>937</v>
      </c>
      <c r="B920" s="4">
        <v>23</v>
      </c>
      <c r="C920" s="4">
        <v>911</v>
      </c>
      <c r="D920" s="4">
        <v>4</v>
      </c>
      <c r="E920" s="4">
        <v>2</v>
      </c>
      <c r="F920" s="4">
        <v>3</v>
      </c>
      <c r="G920" s="4">
        <v>4</v>
      </c>
      <c r="H920" s="4">
        <v>16</v>
      </c>
      <c r="I920" s="4"/>
      <c r="J920" s="4">
        <v>4</v>
      </c>
      <c r="K920" s="4">
        <v>2</v>
      </c>
      <c r="L920" s="4">
        <v>2</v>
      </c>
      <c r="M920" s="4">
        <v>1</v>
      </c>
      <c r="N920" s="4">
        <v>2</v>
      </c>
      <c r="O920" s="4">
        <v>2</v>
      </c>
      <c r="P920" s="4">
        <v>2</v>
      </c>
      <c r="Q920" s="4">
        <v>2</v>
      </c>
      <c r="R920" s="4">
        <v>2</v>
      </c>
      <c r="S920" s="13">
        <v>93</v>
      </c>
      <c r="T920" s="13"/>
      <c r="U920" s="4" t="s">
        <v>705</v>
      </c>
      <c r="V920" s="4">
        <v>1</v>
      </c>
      <c r="W920" s="4">
        <v>2</v>
      </c>
      <c r="X920" s="4"/>
      <c r="Y920" s="4">
        <v>4</v>
      </c>
      <c r="Z920" s="4">
        <v>5</v>
      </c>
      <c r="AA920" s="4">
        <v>6</v>
      </c>
      <c r="AB920" s="4">
        <v>7</v>
      </c>
      <c r="AC920" s="4"/>
      <c r="AD920" s="4"/>
      <c r="AE920" s="4"/>
      <c r="AF920" s="4">
        <v>11</v>
      </c>
      <c r="AG920" s="4">
        <v>1</v>
      </c>
      <c r="AH920" s="4">
        <v>92</v>
      </c>
      <c r="AI920" s="4"/>
      <c r="AJ920" s="4">
        <v>92</v>
      </c>
      <c r="AK920" s="4">
        <v>92</v>
      </c>
      <c r="AL920" s="4">
        <v>92</v>
      </c>
      <c r="AM920" s="4">
        <v>92</v>
      </c>
      <c r="AN920" s="4"/>
      <c r="AO920" s="4"/>
      <c r="AP920" s="4"/>
      <c r="AQ920" s="4">
        <v>3</v>
      </c>
      <c r="AR920" s="4">
        <v>92</v>
      </c>
      <c r="AS920" s="4">
        <v>92</v>
      </c>
      <c r="AT920" s="4"/>
      <c r="AU920" s="4">
        <v>92</v>
      </c>
      <c r="AV920" s="4">
        <v>92</v>
      </c>
      <c r="AW920" s="4">
        <v>92</v>
      </c>
      <c r="AX920" s="4">
        <v>92</v>
      </c>
      <c r="AY920" s="4"/>
      <c r="AZ920" s="4"/>
      <c r="BA920" s="4"/>
      <c r="BB920" s="4">
        <v>92</v>
      </c>
      <c r="BC920" s="4">
        <v>1</v>
      </c>
      <c r="BD920" s="4"/>
      <c r="BE920" s="4"/>
      <c r="BF920" s="4">
        <v>4</v>
      </c>
      <c r="BG920" s="4">
        <v>92</v>
      </c>
      <c r="BH920" s="4"/>
      <c r="BI920" s="4"/>
      <c r="BJ920" s="4">
        <v>92</v>
      </c>
      <c r="BK920" s="4">
        <v>92</v>
      </c>
      <c r="BL920" s="4"/>
      <c r="BM920" s="4"/>
      <c r="BN920" s="4">
        <v>1</v>
      </c>
      <c r="BO920" s="4">
        <v>2</v>
      </c>
      <c r="BP920" s="4">
        <v>3</v>
      </c>
      <c r="BQ920" s="4">
        <v>4</v>
      </c>
      <c r="BR920" s="4">
        <v>3</v>
      </c>
      <c r="BS920" s="4">
        <v>3</v>
      </c>
      <c r="BT920" s="4">
        <v>3</v>
      </c>
      <c r="BU920" s="4">
        <v>3</v>
      </c>
      <c r="BV920" s="4">
        <v>1</v>
      </c>
      <c r="BW920" s="4">
        <v>2</v>
      </c>
      <c r="BX920" s="4">
        <v>3</v>
      </c>
      <c r="BY920" s="4"/>
      <c r="BZ920" s="4">
        <v>92</v>
      </c>
      <c r="CA920" s="4">
        <v>92</v>
      </c>
      <c r="CB920" s="4">
        <v>92</v>
      </c>
      <c r="CC920" s="4"/>
      <c r="CD920" s="4">
        <v>30</v>
      </c>
      <c r="CE920" s="4">
        <v>70</v>
      </c>
      <c r="CF920" s="4">
        <v>30</v>
      </c>
      <c r="CG920" s="4">
        <v>70</v>
      </c>
      <c r="CH920" s="4">
        <v>5</v>
      </c>
      <c r="CI920" s="4">
        <v>95</v>
      </c>
      <c r="CJ920" s="4">
        <v>20</v>
      </c>
      <c r="CK920" s="4">
        <v>80</v>
      </c>
      <c r="CL920" s="4">
        <v>1</v>
      </c>
      <c r="CM920" s="4">
        <v>2</v>
      </c>
      <c r="CN920" s="4">
        <v>98</v>
      </c>
      <c r="CO920" s="4">
        <v>2</v>
      </c>
      <c r="CP920" s="4">
        <v>1</v>
      </c>
      <c r="CQ920" s="4">
        <v>2</v>
      </c>
      <c r="CR920" s="4">
        <v>3</v>
      </c>
      <c r="CS920" s="4">
        <v>4</v>
      </c>
      <c r="CT920" s="4"/>
      <c r="CU920" s="4"/>
      <c r="CV920" s="4">
        <v>7</v>
      </c>
      <c r="CW920" s="4"/>
      <c r="CX920" s="4">
        <v>9</v>
      </c>
      <c r="CY920" s="4">
        <v>10</v>
      </c>
      <c r="CZ920" s="4">
        <v>11</v>
      </c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>
        <v>9</v>
      </c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>
        <v>92</v>
      </c>
      <c r="ED920" s="4"/>
      <c r="EE920" s="4"/>
      <c r="EF920" s="4"/>
      <c r="EG920" s="4"/>
      <c r="EH920" s="4"/>
      <c r="EI920" s="4"/>
      <c r="EJ920" s="4">
        <v>2</v>
      </c>
      <c r="EK920" s="4">
        <v>3</v>
      </c>
      <c r="EL920" s="4">
        <v>4</v>
      </c>
      <c r="EM920" s="4"/>
      <c r="EN920" s="4"/>
      <c r="EO920" s="4"/>
      <c r="EP920" s="4"/>
      <c r="EQ920" s="4">
        <v>9</v>
      </c>
      <c r="ER920" s="4"/>
      <c r="ES920" s="4">
        <v>11</v>
      </c>
      <c r="ET920" s="4"/>
      <c r="EU920" s="4"/>
      <c r="EV920" s="4"/>
      <c r="EW920" s="4"/>
      <c r="EX920" s="4"/>
      <c r="EY920" s="4">
        <v>2</v>
      </c>
      <c r="EZ920" s="4"/>
      <c r="FA920" s="4"/>
      <c r="FB920" s="4"/>
      <c r="FC920" s="4"/>
      <c r="FD920" s="4"/>
      <c r="FE920" s="4"/>
      <c r="FF920" s="4"/>
      <c r="FG920" s="4"/>
      <c r="FH920" s="4">
        <v>11</v>
      </c>
      <c r="FI920" s="4"/>
      <c r="FJ920" s="4"/>
      <c r="FK920" s="4"/>
      <c r="FL920" s="4"/>
      <c r="FM920" s="4">
        <v>92</v>
      </c>
      <c r="FN920" s="4">
        <v>1</v>
      </c>
      <c r="FO920" s="4"/>
      <c r="FP920" s="4"/>
      <c r="FQ920" s="4"/>
      <c r="FR920" s="4"/>
      <c r="FS920" s="4">
        <v>1</v>
      </c>
      <c r="FT920" s="4"/>
      <c r="FU920" s="4"/>
      <c r="FV920" s="4"/>
      <c r="FW920" s="4"/>
      <c r="FX920" s="4"/>
      <c r="FY920" s="4">
        <v>1</v>
      </c>
      <c r="FZ920" s="4"/>
      <c r="GA920" s="4"/>
      <c r="GB920" s="4"/>
      <c r="GC920" s="4"/>
      <c r="GD920" s="4"/>
      <c r="GE920" s="4"/>
      <c r="GF920" s="4">
        <v>2</v>
      </c>
      <c r="GG920" s="4">
        <v>3</v>
      </c>
      <c r="GH920" s="4"/>
      <c r="GI920" s="4">
        <v>3</v>
      </c>
      <c r="GJ920" s="4">
        <v>3</v>
      </c>
      <c r="GK920" s="4"/>
      <c r="GL920" s="4"/>
      <c r="GM920" s="4"/>
      <c r="GN920" s="4">
        <v>90</v>
      </c>
      <c r="GO920" s="4"/>
      <c r="GP920" s="4"/>
      <c r="GQ920" s="4"/>
      <c r="GR920" s="4"/>
      <c r="GS920" s="4"/>
      <c r="GT920" s="4">
        <v>10</v>
      </c>
      <c r="GU920" s="4">
        <v>90</v>
      </c>
      <c r="GV920" s="4">
        <v>50</v>
      </c>
      <c r="GW920" s="4">
        <v>50</v>
      </c>
      <c r="GX920" s="4"/>
      <c r="GY920" s="4">
        <v>2</v>
      </c>
      <c r="GZ920" s="4"/>
      <c r="HA920" s="4"/>
      <c r="HB920" s="4"/>
      <c r="HC920" s="4"/>
      <c r="HD920" s="4"/>
      <c r="HE920" s="4">
        <v>90</v>
      </c>
      <c r="HF920" s="4"/>
      <c r="HG920" s="4"/>
      <c r="HH920" s="4"/>
      <c r="HI920" s="4"/>
      <c r="HJ920" s="4">
        <v>2</v>
      </c>
      <c r="HK920" s="4"/>
      <c r="HL920" s="4"/>
      <c r="HM920" s="4">
        <v>2</v>
      </c>
      <c r="HN920" s="4"/>
      <c r="HO920" s="4"/>
      <c r="HP920" s="4"/>
      <c r="HQ920" s="4"/>
      <c r="HR920" s="4"/>
      <c r="HS920" s="4"/>
      <c r="HT920" s="4"/>
      <c r="HU920" s="4"/>
      <c r="HV920" s="4">
        <v>1</v>
      </c>
      <c r="HW920" s="4">
        <v>2</v>
      </c>
      <c r="HX920" s="4">
        <v>3</v>
      </c>
      <c r="HY920" s="4">
        <v>4</v>
      </c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>
        <v>1</v>
      </c>
      <c r="IK920" s="4">
        <v>1</v>
      </c>
      <c r="IL920" s="4">
        <v>1</v>
      </c>
      <c r="IM920" s="4">
        <v>1</v>
      </c>
      <c r="IN920" s="4"/>
      <c r="IO920" s="4"/>
      <c r="IP920" s="4"/>
      <c r="IQ920" s="4"/>
      <c r="IR920" s="4"/>
      <c r="IS920" s="4"/>
      <c r="IT920" s="4"/>
      <c r="IU920" s="4"/>
      <c r="IV920" s="4"/>
      <c r="IW920" s="4">
        <v>1</v>
      </c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>
        <v>1</v>
      </c>
      <c r="JJ920" s="4">
        <v>1</v>
      </c>
      <c r="JK920" s="4">
        <v>1</v>
      </c>
      <c r="JL920" s="4">
        <v>92</v>
      </c>
      <c r="JM920" s="4">
        <v>92</v>
      </c>
      <c r="JN920" s="4">
        <v>92</v>
      </c>
      <c r="JO920" s="4">
        <v>1</v>
      </c>
      <c r="JP920" s="4"/>
      <c r="JQ920" s="4">
        <v>3</v>
      </c>
      <c r="JR920" s="4"/>
      <c r="JS920" s="4"/>
      <c r="JT920" s="4">
        <v>1</v>
      </c>
      <c r="JU920" s="4">
        <v>2</v>
      </c>
      <c r="JV920" s="4"/>
      <c r="JW920" s="4"/>
      <c r="JX920" s="4"/>
      <c r="JY920" s="4">
        <v>1</v>
      </c>
      <c r="JZ920" s="4"/>
      <c r="KA920" s="4"/>
      <c r="KB920" s="4"/>
      <c r="KC920" s="4"/>
      <c r="KD920" s="4"/>
      <c r="KE920" s="4">
        <v>2</v>
      </c>
      <c r="KF920" s="4"/>
      <c r="KG920" s="4"/>
      <c r="KH920" s="4"/>
      <c r="KI920" s="4"/>
      <c r="KJ920" s="4"/>
      <c r="KK920" s="4">
        <v>2</v>
      </c>
      <c r="KL920" s="4"/>
      <c r="KM920" s="4">
        <v>5</v>
      </c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>
        <v>2</v>
      </c>
      <c r="MB920" s="9">
        <v>21.8989899</v>
      </c>
    </row>
    <row r="921" spans="1:340" x14ac:dyDescent="0.25">
      <c r="A921" s="8">
        <v>938</v>
      </c>
      <c r="B921" s="4">
        <v>23</v>
      </c>
      <c r="C921" s="4">
        <v>911</v>
      </c>
      <c r="D921" s="4">
        <v>4</v>
      </c>
      <c r="E921" s="4">
        <v>2</v>
      </c>
      <c r="F921" s="4">
        <v>3</v>
      </c>
      <c r="G921" s="4">
        <v>1</v>
      </c>
      <c r="H921" s="4">
        <v>1</v>
      </c>
      <c r="I921" s="4"/>
      <c r="J921" s="4">
        <v>4</v>
      </c>
      <c r="K921" s="4">
        <v>1</v>
      </c>
      <c r="L921" s="4">
        <v>1</v>
      </c>
      <c r="M921" s="4">
        <v>2</v>
      </c>
      <c r="N921" s="4">
        <v>2</v>
      </c>
      <c r="O921" s="4">
        <v>1</v>
      </c>
      <c r="P921" s="4">
        <v>1</v>
      </c>
      <c r="Q921" s="4">
        <v>2</v>
      </c>
      <c r="R921" s="4">
        <v>1</v>
      </c>
      <c r="S921" s="13">
        <v>92</v>
      </c>
      <c r="T921" s="13"/>
      <c r="U921" s="4" t="s">
        <v>1838</v>
      </c>
      <c r="V921" s="4">
        <v>1</v>
      </c>
      <c r="W921" s="4"/>
      <c r="X921" s="4">
        <v>3</v>
      </c>
      <c r="Y921" s="4">
        <v>4</v>
      </c>
      <c r="Z921" s="4">
        <v>5</v>
      </c>
      <c r="AA921" s="4"/>
      <c r="AB921" s="4">
        <v>7</v>
      </c>
      <c r="AC921" s="4"/>
      <c r="AD921" s="4"/>
      <c r="AE921" s="4"/>
      <c r="AF921" s="4"/>
      <c r="AG921" s="4">
        <v>6</v>
      </c>
      <c r="AH921" s="4"/>
      <c r="AI921" s="4">
        <v>92</v>
      </c>
      <c r="AJ921" s="4">
        <v>4</v>
      </c>
      <c r="AK921" s="4">
        <v>14</v>
      </c>
      <c r="AL921" s="4"/>
      <c r="AM921" s="4">
        <v>5</v>
      </c>
      <c r="AN921" s="4"/>
      <c r="AO921" s="4"/>
      <c r="AP921" s="4"/>
      <c r="AQ921" s="4"/>
      <c r="AR921" s="4">
        <v>92</v>
      </c>
      <c r="AS921" s="4"/>
      <c r="AT921" s="4">
        <v>92</v>
      </c>
      <c r="AU921" s="4">
        <v>92</v>
      </c>
      <c r="AV921" s="4">
        <v>92</v>
      </c>
      <c r="AW921" s="4"/>
      <c r="AX921" s="4">
        <v>92</v>
      </c>
      <c r="AY921" s="4"/>
      <c r="AZ921" s="4"/>
      <c r="BA921" s="4"/>
      <c r="BB921" s="4"/>
      <c r="BC921" s="4"/>
      <c r="BD921" s="4"/>
      <c r="BE921" s="4"/>
      <c r="BF921" s="4">
        <v>4</v>
      </c>
      <c r="BG921" s="4"/>
      <c r="BH921" s="4"/>
      <c r="BI921" s="4"/>
      <c r="BJ921" s="4">
        <v>92</v>
      </c>
      <c r="BK921" s="4"/>
      <c r="BL921" s="4"/>
      <c r="BM921" s="4"/>
      <c r="BN921" s="4">
        <v>1</v>
      </c>
      <c r="BO921" s="4">
        <v>2</v>
      </c>
      <c r="BP921" s="4"/>
      <c r="BQ921" s="4"/>
      <c r="BR921" s="4">
        <v>3</v>
      </c>
      <c r="BS921" s="4"/>
      <c r="BT921" s="4">
        <v>3</v>
      </c>
      <c r="BU921" s="4"/>
      <c r="BV921" s="4">
        <v>1</v>
      </c>
      <c r="BW921" s="4">
        <v>2</v>
      </c>
      <c r="BX921" s="4"/>
      <c r="BY921" s="4"/>
      <c r="BZ921" s="4">
        <v>92</v>
      </c>
      <c r="CA921" s="4">
        <v>92</v>
      </c>
      <c r="CB921" s="4"/>
      <c r="CC921" s="4"/>
      <c r="CD921" s="4">
        <v>25</v>
      </c>
      <c r="CE921" s="4">
        <v>75</v>
      </c>
      <c r="CF921" s="4">
        <v>25</v>
      </c>
      <c r="CG921" s="4">
        <v>75</v>
      </c>
      <c r="CH921" s="4"/>
      <c r="CI921" s="4"/>
      <c r="CJ921" s="4"/>
      <c r="CK921" s="4"/>
      <c r="CL921" s="4">
        <v>1</v>
      </c>
      <c r="CM921" s="4">
        <v>2</v>
      </c>
      <c r="CN921" s="4">
        <v>80</v>
      </c>
      <c r="CO921" s="4">
        <v>20</v>
      </c>
      <c r="CP921" s="4"/>
      <c r="CQ921" s="4">
        <v>2</v>
      </c>
      <c r="CR921" s="4"/>
      <c r="CS921" s="4"/>
      <c r="CT921" s="4"/>
      <c r="CU921" s="4"/>
      <c r="CV921" s="4"/>
      <c r="CW921" s="4"/>
      <c r="CX921" s="4">
        <v>9</v>
      </c>
      <c r="CY921" s="4"/>
      <c r="CZ921" s="4">
        <v>11</v>
      </c>
      <c r="DA921" s="4"/>
      <c r="DB921" s="4"/>
      <c r="DC921" s="4"/>
      <c r="DD921" s="4"/>
      <c r="DE921" s="4"/>
      <c r="DF921" s="4"/>
      <c r="DG921" s="4">
        <v>2</v>
      </c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>
        <v>250000</v>
      </c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>
        <v>2</v>
      </c>
      <c r="EK921" s="4"/>
      <c r="EL921" s="4"/>
      <c r="EM921" s="4"/>
      <c r="EN921" s="4"/>
      <c r="EO921" s="4"/>
      <c r="EP921" s="4"/>
      <c r="EQ921" s="4">
        <v>9</v>
      </c>
      <c r="ER921" s="4"/>
      <c r="ES921" s="4">
        <v>11</v>
      </c>
      <c r="ET921" s="4"/>
      <c r="EU921" s="4"/>
      <c r="EV921" s="4"/>
      <c r="EW921" s="4"/>
      <c r="EX921" s="4"/>
      <c r="EY921" s="4">
        <v>2</v>
      </c>
      <c r="EZ921" s="4"/>
      <c r="FA921" s="4"/>
      <c r="FB921" s="4"/>
      <c r="FC921" s="4"/>
      <c r="FD921" s="4"/>
      <c r="FE921" s="4"/>
      <c r="FF921" s="4">
        <v>9</v>
      </c>
      <c r="FG921" s="4"/>
      <c r="FH921" s="4">
        <v>11</v>
      </c>
      <c r="FI921" s="4"/>
      <c r="FJ921" s="4"/>
      <c r="FK921" s="4"/>
      <c r="FL921" s="4"/>
      <c r="FM921" s="4">
        <v>1</v>
      </c>
      <c r="FN921" s="4"/>
      <c r="FO921" s="4"/>
      <c r="FP921" s="4"/>
      <c r="FQ921" s="4"/>
      <c r="FR921" s="4"/>
      <c r="FS921" s="4">
        <v>1</v>
      </c>
      <c r="FT921" s="4"/>
      <c r="FU921" s="4"/>
      <c r="FV921" s="4"/>
      <c r="FW921" s="4"/>
      <c r="FX921" s="4"/>
      <c r="FY921" s="4">
        <v>1</v>
      </c>
      <c r="FZ921" s="4"/>
      <c r="GA921" s="4"/>
      <c r="GB921" s="4"/>
      <c r="GC921" s="4"/>
      <c r="GD921" s="4"/>
      <c r="GE921" s="4"/>
      <c r="GF921" s="4"/>
      <c r="GG921" s="4">
        <v>3</v>
      </c>
      <c r="GH921" s="4"/>
      <c r="GI921" s="4"/>
      <c r="GJ921" s="4">
        <v>3</v>
      </c>
      <c r="GK921" s="4"/>
      <c r="GL921" s="4"/>
      <c r="GM921" s="4"/>
      <c r="GN921" s="4">
        <v>90</v>
      </c>
      <c r="GO921" s="4"/>
      <c r="GP921" s="4"/>
      <c r="GQ921" s="4"/>
      <c r="GR921" s="4"/>
      <c r="GS921" s="4"/>
      <c r="GT921" s="4"/>
      <c r="GU921" s="4"/>
      <c r="GV921" s="4">
        <v>20</v>
      </c>
      <c r="GW921" s="4">
        <v>80</v>
      </c>
      <c r="GX921" s="4"/>
      <c r="GY921" s="4">
        <v>2</v>
      </c>
      <c r="GZ921" s="4"/>
      <c r="HA921" s="4"/>
      <c r="HB921" s="4"/>
      <c r="HC921" s="4">
        <v>2</v>
      </c>
      <c r="HD921" s="4"/>
      <c r="HE921" s="4"/>
      <c r="HF921" s="4"/>
      <c r="HG921" s="4">
        <v>92</v>
      </c>
      <c r="HH921" s="4"/>
      <c r="HI921" s="4"/>
      <c r="HJ921" s="4">
        <v>2</v>
      </c>
      <c r="HK921" s="4"/>
      <c r="HL921" s="4"/>
      <c r="HM921" s="4">
        <v>2</v>
      </c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>
        <v>4</v>
      </c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>
        <v>1</v>
      </c>
      <c r="IN921" s="4"/>
      <c r="IO921" s="4"/>
      <c r="IP921" s="4"/>
      <c r="IQ921" s="4"/>
      <c r="IR921" s="4"/>
      <c r="IS921" s="4"/>
      <c r="IT921" s="4"/>
      <c r="IU921" s="4"/>
      <c r="IV921" s="4"/>
      <c r="IW921" s="4">
        <v>1</v>
      </c>
      <c r="IX921" s="4"/>
      <c r="IY921" s="4"/>
      <c r="IZ921" s="4"/>
      <c r="JA921" s="4"/>
      <c r="JB921" s="4"/>
      <c r="JC921" s="4">
        <v>1</v>
      </c>
      <c r="JD921" s="4"/>
      <c r="JE921" s="4"/>
      <c r="JF921" s="4"/>
      <c r="JG921" s="4"/>
      <c r="JH921" s="4"/>
      <c r="JI921" s="4">
        <v>2</v>
      </c>
      <c r="JJ921" s="4">
        <v>1</v>
      </c>
      <c r="JK921" s="4">
        <v>1</v>
      </c>
      <c r="JL921" s="4"/>
      <c r="JM921" s="4">
        <v>92</v>
      </c>
      <c r="JN921" s="4">
        <v>92</v>
      </c>
      <c r="JO921" s="4"/>
      <c r="JP921" s="4"/>
      <c r="JQ921" s="4"/>
      <c r="JR921" s="4"/>
      <c r="JS921" s="4"/>
      <c r="JT921" s="4"/>
      <c r="JU921" s="4"/>
      <c r="JV921" s="4"/>
      <c r="JW921" s="4"/>
      <c r="JX921" s="4">
        <v>2</v>
      </c>
      <c r="JY921" s="4">
        <v>1</v>
      </c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>
        <v>2</v>
      </c>
      <c r="KL921" s="4"/>
      <c r="KM921" s="4">
        <v>93</v>
      </c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>
        <v>2</v>
      </c>
      <c r="MB921" s="9">
        <v>141.93975900000001</v>
      </c>
    </row>
    <row r="922" spans="1:340" x14ac:dyDescent="0.25">
      <c r="A922" s="8">
        <v>939</v>
      </c>
      <c r="B922" s="4">
        <v>23</v>
      </c>
      <c r="C922" s="4">
        <v>911</v>
      </c>
      <c r="D922" s="4">
        <v>4</v>
      </c>
      <c r="E922" s="4">
        <v>2</v>
      </c>
      <c r="F922" s="4">
        <v>3</v>
      </c>
      <c r="G922" s="4">
        <v>2</v>
      </c>
      <c r="H922" s="4">
        <v>39</v>
      </c>
      <c r="I922" s="4"/>
      <c r="J922" s="4">
        <v>4</v>
      </c>
      <c r="K922" s="4">
        <v>1</v>
      </c>
      <c r="L922" s="4">
        <v>1</v>
      </c>
      <c r="M922" s="4">
        <v>1</v>
      </c>
      <c r="N922" s="4">
        <v>2</v>
      </c>
      <c r="O922" s="4">
        <v>1</v>
      </c>
      <c r="P922" s="4">
        <v>1</v>
      </c>
      <c r="Q922" s="4">
        <v>1</v>
      </c>
      <c r="R922" s="4">
        <v>2</v>
      </c>
      <c r="S922" s="13">
        <v>93</v>
      </c>
      <c r="T922" s="13"/>
      <c r="U922" s="4" t="s">
        <v>600</v>
      </c>
      <c r="V922" s="4">
        <v>1</v>
      </c>
      <c r="W922" s="4"/>
      <c r="X922" s="4"/>
      <c r="Y922" s="4">
        <v>4</v>
      </c>
      <c r="Z922" s="4">
        <v>5</v>
      </c>
      <c r="AA922" s="4">
        <v>6</v>
      </c>
      <c r="AB922" s="4">
        <v>7</v>
      </c>
      <c r="AC922" s="4">
        <v>8</v>
      </c>
      <c r="AD922" s="4"/>
      <c r="AE922" s="4"/>
      <c r="AF922" s="4">
        <v>11</v>
      </c>
      <c r="AG922" s="4">
        <v>20</v>
      </c>
      <c r="AH922" s="4"/>
      <c r="AI922" s="4"/>
      <c r="AJ922" s="4">
        <v>7</v>
      </c>
      <c r="AK922" s="4">
        <v>12</v>
      </c>
      <c r="AL922" s="4">
        <v>5</v>
      </c>
      <c r="AM922" s="4">
        <v>16</v>
      </c>
      <c r="AN922" s="4">
        <v>5</v>
      </c>
      <c r="AO922" s="4"/>
      <c r="AP922" s="4"/>
      <c r="AQ922" s="4">
        <v>1</v>
      </c>
      <c r="AR922" s="4">
        <v>92</v>
      </c>
      <c r="AS922" s="4"/>
      <c r="AT922" s="4"/>
      <c r="AU922" s="4">
        <v>92</v>
      </c>
      <c r="AV922" s="4">
        <v>92</v>
      </c>
      <c r="AW922" s="4">
        <v>2500000</v>
      </c>
      <c r="AX922" s="4">
        <v>92</v>
      </c>
      <c r="AY922" s="4">
        <v>92</v>
      </c>
      <c r="AZ922" s="4"/>
      <c r="BA922" s="4"/>
      <c r="BB922" s="4">
        <v>92</v>
      </c>
      <c r="BC922" s="4"/>
      <c r="BD922" s="4"/>
      <c r="BE922" s="4"/>
      <c r="BF922" s="4">
        <v>4</v>
      </c>
      <c r="BG922" s="4"/>
      <c r="BH922" s="4"/>
      <c r="BI922" s="4"/>
      <c r="BJ922" s="4">
        <v>800000</v>
      </c>
      <c r="BK922" s="4"/>
      <c r="BL922" s="4"/>
      <c r="BM922" s="4"/>
      <c r="BN922" s="4">
        <v>1</v>
      </c>
      <c r="BO922" s="4">
        <v>2</v>
      </c>
      <c r="BP922" s="4"/>
      <c r="BQ922" s="4"/>
      <c r="BR922" s="4">
        <v>3</v>
      </c>
      <c r="BS922" s="4"/>
      <c r="BT922" s="4">
        <v>3</v>
      </c>
      <c r="BU922" s="4"/>
      <c r="BV922" s="4">
        <v>1</v>
      </c>
      <c r="BW922" s="4">
        <v>2</v>
      </c>
      <c r="BX922" s="4"/>
      <c r="BY922" s="4"/>
      <c r="BZ922" s="4">
        <v>650000</v>
      </c>
      <c r="CA922" s="4">
        <v>800000</v>
      </c>
      <c r="CB922" s="4"/>
      <c r="CC922" s="4"/>
      <c r="CD922" s="4">
        <v>30</v>
      </c>
      <c r="CE922" s="4">
        <v>70</v>
      </c>
      <c r="CF922" s="4">
        <v>10</v>
      </c>
      <c r="CG922" s="4">
        <v>90</v>
      </c>
      <c r="CH922" s="4"/>
      <c r="CI922" s="4"/>
      <c r="CJ922" s="4"/>
      <c r="CK922" s="4"/>
      <c r="CL922" s="4">
        <v>1</v>
      </c>
      <c r="CM922" s="4"/>
      <c r="CN922" s="4"/>
      <c r="CO922" s="4"/>
      <c r="CP922" s="4">
        <v>1</v>
      </c>
      <c r="CQ922" s="4">
        <v>2</v>
      </c>
      <c r="CR922" s="4"/>
      <c r="CS922" s="4"/>
      <c r="CT922" s="4"/>
      <c r="CU922" s="4"/>
      <c r="CV922" s="4"/>
      <c r="CW922" s="4"/>
      <c r="CX922" s="4">
        <v>9</v>
      </c>
      <c r="CY922" s="4">
        <v>10</v>
      </c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>
        <v>90</v>
      </c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>
        <v>2</v>
      </c>
      <c r="GG922" s="4">
        <v>3</v>
      </c>
      <c r="GH922" s="4"/>
      <c r="GI922" s="4">
        <v>2</v>
      </c>
      <c r="GJ922" s="4">
        <v>3</v>
      </c>
      <c r="GK922" s="4"/>
      <c r="GL922" s="4"/>
      <c r="GM922" s="4"/>
      <c r="GN922" s="4">
        <v>90</v>
      </c>
      <c r="GO922" s="4"/>
      <c r="GP922" s="4"/>
      <c r="GQ922" s="4"/>
      <c r="GR922" s="4"/>
      <c r="GS922" s="4"/>
      <c r="GT922" s="4"/>
      <c r="GU922" s="4"/>
      <c r="GV922" s="4">
        <v>5</v>
      </c>
      <c r="GW922" s="4">
        <v>95</v>
      </c>
      <c r="GX922" s="4"/>
      <c r="GY922" s="4">
        <v>2</v>
      </c>
      <c r="GZ922" s="4"/>
      <c r="HA922" s="4"/>
      <c r="HB922" s="4"/>
      <c r="HC922" s="4"/>
      <c r="HD922" s="4"/>
      <c r="HE922" s="4">
        <v>90</v>
      </c>
      <c r="HF922" s="4"/>
      <c r="HG922" s="4"/>
      <c r="HH922" s="4"/>
      <c r="HI922" s="4"/>
      <c r="HJ922" s="4">
        <v>2</v>
      </c>
      <c r="HK922" s="4"/>
      <c r="HL922" s="4"/>
      <c r="HM922" s="4">
        <v>2</v>
      </c>
      <c r="HN922" s="4"/>
      <c r="HO922" s="4"/>
      <c r="HP922" s="4"/>
      <c r="HQ922" s="4"/>
      <c r="HR922" s="4"/>
      <c r="HS922" s="4"/>
      <c r="HT922" s="4"/>
      <c r="HU922" s="4"/>
      <c r="HV922" s="4">
        <v>1</v>
      </c>
      <c r="HW922" s="4"/>
      <c r="HX922" s="4">
        <v>3</v>
      </c>
      <c r="HY922" s="4">
        <v>4</v>
      </c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>
        <v>3</v>
      </c>
      <c r="IK922" s="4"/>
      <c r="IL922" s="4">
        <v>3</v>
      </c>
      <c r="IM922" s="4">
        <v>2</v>
      </c>
      <c r="IN922" s="4"/>
      <c r="IO922" s="4"/>
      <c r="IP922" s="4"/>
      <c r="IQ922" s="4"/>
      <c r="IR922" s="4"/>
      <c r="IS922" s="4"/>
      <c r="IT922" s="4"/>
      <c r="IU922" s="4"/>
      <c r="IV922" s="4"/>
      <c r="IW922" s="4">
        <v>1</v>
      </c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>
        <v>1</v>
      </c>
      <c r="JJ922" s="4">
        <v>2</v>
      </c>
      <c r="JK922" s="4">
        <v>1</v>
      </c>
      <c r="JL922" s="4">
        <v>100000</v>
      </c>
      <c r="JM922" s="4"/>
      <c r="JN922" s="4">
        <v>5000000</v>
      </c>
      <c r="JO922" s="4">
        <v>1</v>
      </c>
      <c r="JP922" s="4"/>
      <c r="JQ922" s="4"/>
      <c r="JR922" s="4"/>
      <c r="JS922" s="4"/>
      <c r="JT922" s="4"/>
      <c r="JU922" s="4"/>
      <c r="JV922" s="4"/>
      <c r="JW922" s="4"/>
      <c r="JX922" s="4">
        <v>2</v>
      </c>
      <c r="JY922" s="4"/>
      <c r="JZ922" s="4"/>
      <c r="KA922" s="4"/>
      <c r="KB922" s="4"/>
      <c r="KC922" s="4"/>
      <c r="KD922" s="4"/>
      <c r="KE922" s="4">
        <v>2</v>
      </c>
      <c r="KF922" s="4"/>
      <c r="KG922" s="4"/>
      <c r="KH922" s="4"/>
      <c r="KI922" s="4"/>
      <c r="KJ922" s="4"/>
      <c r="KK922" s="4">
        <v>2</v>
      </c>
      <c r="KL922" s="4"/>
      <c r="KM922" s="4">
        <v>2</v>
      </c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>
        <v>1</v>
      </c>
      <c r="MB922" s="9">
        <v>179.41007189999999</v>
      </c>
    </row>
    <row r="923" spans="1:340" x14ac:dyDescent="0.25">
      <c r="A923" s="8">
        <v>941</v>
      </c>
      <c r="B923" s="4">
        <v>1</v>
      </c>
      <c r="C923" s="4">
        <v>70</v>
      </c>
      <c r="D923" s="4">
        <v>1</v>
      </c>
      <c r="E923" s="4">
        <v>2</v>
      </c>
      <c r="F923" s="4">
        <v>3</v>
      </c>
      <c r="G923" s="4">
        <v>2</v>
      </c>
      <c r="H923" s="4">
        <v>76</v>
      </c>
      <c r="I923" s="4"/>
      <c r="J923" s="4">
        <v>3</v>
      </c>
      <c r="K923" s="4">
        <v>1</v>
      </c>
      <c r="L923" s="4">
        <v>2</v>
      </c>
      <c r="M923" s="4">
        <v>2</v>
      </c>
      <c r="N923" s="4">
        <v>2</v>
      </c>
      <c r="O923" s="4">
        <v>1</v>
      </c>
      <c r="P923" s="4">
        <v>2</v>
      </c>
      <c r="Q923" s="4">
        <v>1</v>
      </c>
      <c r="R923" s="4">
        <v>2</v>
      </c>
      <c r="S923" s="13">
        <v>92</v>
      </c>
      <c r="T923" s="13"/>
      <c r="U923" s="4" t="s">
        <v>1723</v>
      </c>
      <c r="V923" s="4">
        <v>1</v>
      </c>
      <c r="W923" s="4"/>
      <c r="X923" s="4"/>
      <c r="Y923" s="4">
        <v>4</v>
      </c>
      <c r="Z923" s="4"/>
      <c r="AA923" s="4"/>
      <c r="AB923" s="4"/>
      <c r="AC923" s="4"/>
      <c r="AD923" s="4"/>
      <c r="AE923" s="4"/>
      <c r="AF923" s="4"/>
      <c r="AG923" s="4">
        <v>1</v>
      </c>
      <c r="AH923" s="4"/>
      <c r="AI923" s="4"/>
      <c r="AJ923" s="4">
        <v>2</v>
      </c>
      <c r="AK923" s="4"/>
      <c r="AL923" s="4"/>
      <c r="AM923" s="4"/>
      <c r="AN923" s="4"/>
      <c r="AO923" s="4"/>
      <c r="AP923" s="4"/>
      <c r="AQ923" s="4"/>
      <c r="AR923" s="4">
        <v>92</v>
      </c>
      <c r="AS923" s="4"/>
      <c r="AT923" s="4"/>
      <c r="AU923" s="4">
        <v>92</v>
      </c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>
        <v>4</v>
      </c>
      <c r="BG923" s="4"/>
      <c r="BH923" s="4"/>
      <c r="BI923" s="4"/>
      <c r="BJ923" s="4">
        <v>92</v>
      </c>
      <c r="BK923" s="4"/>
      <c r="BL923" s="4"/>
      <c r="BM923" s="4"/>
      <c r="BN923" s="4">
        <v>1</v>
      </c>
      <c r="BO923" s="4">
        <v>2</v>
      </c>
      <c r="BP923" s="4"/>
      <c r="BQ923" s="4"/>
      <c r="BR923" s="4">
        <v>3</v>
      </c>
      <c r="BS923" s="4"/>
      <c r="BT923" s="4">
        <v>2</v>
      </c>
      <c r="BU923" s="4"/>
      <c r="BV923" s="4">
        <v>1</v>
      </c>
      <c r="BW923" s="4">
        <v>2</v>
      </c>
      <c r="BX923" s="4"/>
      <c r="BY923" s="4"/>
      <c r="BZ923" s="4">
        <v>92</v>
      </c>
      <c r="CA923" s="4">
        <v>92</v>
      </c>
      <c r="CB923" s="4"/>
      <c r="CC923" s="4"/>
      <c r="CD923" s="4"/>
      <c r="CE923" s="4"/>
      <c r="CF923" s="4">
        <v>40</v>
      </c>
      <c r="CG923" s="4">
        <v>60</v>
      </c>
      <c r="CH923" s="4"/>
      <c r="CI923" s="4"/>
      <c r="CJ923" s="4"/>
      <c r="CK923" s="4"/>
      <c r="CL923" s="4">
        <v>1</v>
      </c>
      <c r="CM923" s="4"/>
      <c r="CN923" s="4"/>
      <c r="CO923" s="4"/>
      <c r="CP923" s="4"/>
      <c r="CQ923" s="4">
        <v>2</v>
      </c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>
        <v>2</v>
      </c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>
        <v>92</v>
      </c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>
        <v>2</v>
      </c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>
        <v>2</v>
      </c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>
        <v>3</v>
      </c>
      <c r="FN923" s="4"/>
      <c r="FO923" s="4"/>
      <c r="FP923" s="4"/>
      <c r="FQ923" s="4"/>
      <c r="FR923" s="4"/>
      <c r="FS923" s="4">
        <v>3</v>
      </c>
      <c r="FT923" s="4"/>
      <c r="FU923" s="4"/>
      <c r="FV923" s="4"/>
      <c r="FW923" s="4"/>
      <c r="FX923" s="4"/>
      <c r="FY923" s="4">
        <v>1</v>
      </c>
      <c r="FZ923" s="4"/>
      <c r="GA923" s="4"/>
      <c r="GB923" s="4"/>
      <c r="GC923" s="4"/>
      <c r="GD923" s="4"/>
      <c r="GE923" s="4">
        <v>1</v>
      </c>
      <c r="GF923" s="4">
        <v>2</v>
      </c>
      <c r="GG923" s="4"/>
      <c r="GH923" s="4">
        <v>1</v>
      </c>
      <c r="GI923" s="4">
        <v>1</v>
      </c>
      <c r="GJ923" s="4"/>
      <c r="GK923" s="4"/>
      <c r="GL923" s="4"/>
      <c r="GM923" s="4"/>
      <c r="GN923" s="4">
        <v>90</v>
      </c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>
        <v>2</v>
      </c>
      <c r="GZ923" s="4"/>
      <c r="HA923" s="4"/>
      <c r="HB923" s="4"/>
      <c r="HC923" s="4">
        <v>2</v>
      </c>
      <c r="HD923" s="4"/>
      <c r="HE923" s="4"/>
      <c r="HF923" s="4"/>
      <c r="HG923" s="4">
        <v>92</v>
      </c>
      <c r="HH923" s="4"/>
      <c r="HI923" s="4"/>
      <c r="HJ923" s="4">
        <v>2</v>
      </c>
      <c r="HK923" s="4"/>
      <c r="HL923" s="4"/>
      <c r="HM923" s="4">
        <v>2</v>
      </c>
      <c r="HN923" s="4"/>
      <c r="HO923" s="4"/>
      <c r="HP923" s="4"/>
      <c r="HQ923" s="4"/>
      <c r="HR923" s="4"/>
      <c r="HS923" s="4"/>
      <c r="HT923" s="4"/>
      <c r="HU923" s="4"/>
      <c r="HV923" s="4">
        <v>1</v>
      </c>
      <c r="HW923" s="4">
        <v>2</v>
      </c>
      <c r="HX923" s="4">
        <v>3</v>
      </c>
      <c r="HY923" s="4">
        <v>4</v>
      </c>
      <c r="HZ923" s="4">
        <v>5</v>
      </c>
      <c r="IA923" s="4"/>
      <c r="IB923" s="4"/>
      <c r="IC923" s="4"/>
      <c r="ID923" s="4"/>
      <c r="IE923" s="4"/>
      <c r="IF923" s="4"/>
      <c r="IG923" s="4"/>
      <c r="IH923" s="4"/>
      <c r="II923" s="4"/>
      <c r="IJ923" s="4">
        <v>2</v>
      </c>
      <c r="IK923" s="4">
        <v>2</v>
      </c>
      <c r="IL923" s="4">
        <v>3</v>
      </c>
      <c r="IM923" s="4">
        <v>2</v>
      </c>
      <c r="IN923" s="4">
        <v>2</v>
      </c>
      <c r="IO923" s="4"/>
      <c r="IP923" s="4"/>
      <c r="IQ923" s="4"/>
      <c r="IR923" s="4"/>
      <c r="IS923" s="4"/>
      <c r="IT923" s="4"/>
      <c r="IU923" s="4"/>
      <c r="IV923" s="4"/>
      <c r="IW923" s="4">
        <v>2</v>
      </c>
      <c r="IX923" s="4"/>
      <c r="IY923" s="4"/>
      <c r="IZ923" s="4"/>
      <c r="JA923" s="4"/>
      <c r="JB923" s="4"/>
      <c r="JC923" s="4">
        <v>2</v>
      </c>
      <c r="JD923" s="4"/>
      <c r="JE923" s="4"/>
      <c r="JF923" s="4"/>
      <c r="JG923" s="4"/>
      <c r="JH923" s="4"/>
      <c r="JI923" s="4">
        <v>2</v>
      </c>
      <c r="JJ923" s="4">
        <v>1</v>
      </c>
      <c r="JK923" s="4">
        <v>2</v>
      </c>
      <c r="JL923" s="4"/>
      <c r="JM923" s="4">
        <v>92</v>
      </c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>
        <v>93</v>
      </c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>
        <v>2</v>
      </c>
      <c r="KL923" s="4"/>
      <c r="KM923" s="4">
        <v>1</v>
      </c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>
        <v>1</v>
      </c>
      <c r="MB923" s="9">
        <v>179.41007189999999</v>
      </c>
    </row>
    <row r="924" spans="1:340" x14ac:dyDescent="0.25">
      <c r="A924" s="8">
        <v>942</v>
      </c>
      <c r="B924" s="4">
        <v>32</v>
      </c>
      <c r="C924" s="4">
        <v>1071</v>
      </c>
      <c r="D924" s="4">
        <v>5</v>
      </c>
      <c r="E924" s="4">
        <v>2</v>
      </c>
      <c r="F924" s="4">
        <v>3</v>
      </c>
      <c r="G924" s="4">
        <v>3</v>
      </c>
      <c r="H924" s="4">
        <v>45</v>
      </c>
      <c r="I924" s="4"/>
      <c r="J924" s="4">
        <v>4</v>
      </c>
      <c r="K924" s="4">
        <v>1</v>
      </c>
      <c r="L924" s="4">
        <v>2</v>
      </c>
      <c r="M924" s="4">
        <v>1</v>
      </c>
      <c r="N924" s="4">
        <v>2</v>
      </c>
      <c r="O924" s="4">
        <v>1</v>
      </c>
      <c r="P924" s="4">
        <v>2</v>
      </c>
      <c r="Q924" s="4">
        <v>1</v>
      </c>
      <c r="R924" s="4">
        <v>1</v>
      </c>
      <c r="S924" s="13">
        <v>93</v>
      </c>
      <c r="T924" s="13"/>
      <c r="U924" s="4" t="s">
        <v>1974</v>
      </c>
      <c r="V924" s="4"/>
      <c r="W924" s="4"/>
      <c r="X924" s="4"/>
      <c r="Y924" s="4">
        <v>4</v>
      </c>
      <c r="Z924" s="4">
        <v>5</v>
      </c>
      <c r="AA924" s="4">
        <v>6</v>
      </c>
      <c r="AB924" s="4">
        <v>7</v>
      </c>
      <c r="AC924" s="4"/>
      <c r="AD924" s="4"/>
      <c r="AE924" s="4"/>
      <c r="AF924" s="4"/>
      <c r="AG924" s="4"/>
      <c r="AH924" s="4"/>
      <c r="AI924" s="4"/>
      <c r="AJ924" s="4">
        <v>16</v>
      </c>
      <c r="AK924" s="4">
        <v>12</v>
      </c>
      <c r="AL924" s="4">
        <v>2</v>
      </c>
      <c r="AM924" s="4">
        <v>8</v>
      </c>
      <c r="AN924" s="4"/>
      <c r="AO924" s="4"/>
      <c r="AP924" s="4"/>
      <c r="AQ924" s="4"/>
      <c r="AR924" s="4"/>
      <c r="AS924" s="4"/>
      <c r="AT924" s="4"/>
      <c r="AU924" s="4">
        <v>50000000</v>
      </c>
      <c r="AV924" s="4">
        <v>25000000</v>
      </c>
      <c r="AW924" s="4">
        <v>7000000</v>
      </c>
      <c r="AX924" s="4">
        <v>10000000</v>
      </c>
      <c r="AY924" s="4"/>
      <c r="AZ924" s="4"/>
      <c r="BA924" s="4"/>
      <c r="BB924" s="4"/>
      <c r="BC924" s="4"/>
      <c r="BD924" s="4"/>
      <c r="BE924" s="4"/>
      <c r="BF924" s="4">
        <v>4</v>
      </c>
      <c r="BG924" s="4"/>
      <c r="BH924" s="4"/>
      <c r="BI924" s="4"/>
      <c r="BJ924" s="4">
        <v>92</v>
      </c>
      <c r="BK924" s="4"/>
      <c r="BL924" s="4"/>
      <c r="BM924" s="4"/>
      <c r="BN924" s="4"/>
      <c r="BO924" s="4">
        <v>2</v>
      </c>
      <c r="BP924" s="4"/>
      <c r="BQ924" s="4"/>
      <c r="BR924" s="4">
        <v>3</v>
      </c>
      <c r="BS924" s="4"/>
      <c r="BT924" s="4"/>
      <c r="BU924" s="4"/>
      <c r="BV924" s="4"/>
      <c r="BW924" s="4">
        <v>2</v>
      </c>
      <c r="BX924" s="4"/>
      <c r="BY924" s="4"/>
      <c r="BZ924" s="4"/>
      <c r="CA924" s="4">
        <v>800000</v>
      </c>
      <c r="CB924" s="4"/>
      <c r="CC924" s="4"/>
      <c r="CD924" s="4"/>
      <c r="CE924" s="4"/>
      <c r="CF924" s="4">
        <v>10</v>
      </c>
      <c r="CG924" s="4">
        <v>90</v>
      </c>
      <c r="CH924" s="4"/>
      <c r="CI924" s="4"/>
      <c r="CJ924" s="4"/>
      <c r="CK924" s="4"/>
      <c r="CL924" s="4"/>
      <c r="CM924" s="4"/>
      <c r="CN924" s="4"/>
      <c r="CO924" s="4"/>
      <c r="CP924" s="4"/>
      <c r="CQ924" s="4">
        <v>2</v>
      </c>
      <c r="CR924" s="4"/>
      <c r="CS924" s="4"/>
      <c r="CT924" s="4"/>
      <c r="CU924" s="4"/>
      <c r="CV924" s="4"/>
      <c r="CW924" s="4"/>
      <c r="CX924" s="4"/>
      <c r="CY924" s="4">
        <v>10</v>
      </c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>
        <v>10</v>
      </c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>
        <v>40000</v>
      </c>
      <c r="EE924" s="4"/>
      <c r="EF924" s="4"/>
      <c r="EG924" s="4"/>
      <c r="EH924" s="4"/>
      <c r="EI924" s="4"/>
      <c r="EJ924" s="4">
        <v>2</v>
      </c>
      <c r="EK924" s="4"/>
      <c r="EL924" s="4"/>
      <c r="EM924" s="4"/>
      <c r="EN924" s="4"/>
      <c r="EO924" s="4"/>
      <c r="EP924" s="4"/>
      <c r="EQ924" s="4"/>
      <c r="ER924" s="4">
        <v>10</v>
      </c>
      <c r="ES924" s="4"/>
      <c r="ET924" s="4"/>
      <c r="EU924" s="4"/>
      <c r="EV924" s="4"/>
      <c r="EW924" s="4"/>
      <c r="EX924" s="4"/>
      <c r="EY924" s="4">
        <v>2</v>
      </c>
      <c r="EZ924" s="4"/>
      <c r="FA924" s="4"/>
      <c r="FB924" s="4"/>
      <c r="FC924" s="4"/>
      <c r="FD924" s="4"/>
      <c r="FE924" s="4"/>
      <c r="FF924" s="4"/>
      <c r="FG924" s="4">
        <v>10</v>
      </c>
      <c r="FH924" s="4"/>
      <c r="FI924" s="4"/>
      <c r="FJ924" s="4"/>
      <c r="FK924" s="4"/>
      <c r="FL924" s="4"/>
      <c r="FM924" s="4">
        <v>1</v>
      </c>
      <c r="FN924" s="4"/>
      <c r="FO924" s="4"/>
      <c r="FP924" s="4"/>
      <c r="FQ924" s="4"/>
      <c r="FR924" s="4"/>
      <c r="FS924" s="4">
        <v>1</v>
      </c>
      <c r="FT924" s="4"/>
      <c r="FU924" s="4"/>
      <c r="FV924" s="4"/>
      <c r="FW924" s="4"/>
      <c r="FX924" s="4"/>
      <c r="FY924" s="4">
        <v>1</v>
      </c>
      <c r="FZ924" s="4"/>
      <c r="GA924" s="4"/>
      <c r="GB924" s="4"/>
      <c r="GC924" s="4"/>
      <c r="GD924" s="4"/>
      <c r="GE924" s="4"/>
      <c r="GF924" s="4"/>
      <c r="GG924" s="4">
        <v>3</v>
      </c>
      <c r="GH924" s="4"/>
      <c r="GI924" s="4"/>
      <c r="GJ924" s="4">
        <v>3</v>
      </c>
      <c r="GK924" s="4"/>
      <c r="GL924" s="4"/>
      <c r="GM924" s="4"/>
      <c r="GN924" s="4">
        <v>90</v>
      </c>
      <c r="GO924" s="4"/>
      <c r="GP924" s="4"/>
      <c r="GQ924" s="4"/>
      <c r="GR924" s="4"/>
      <c r="GS924" s="4"/>
      <c r="GT924" s="4"/>
      <c r="GU924" s="4"/>
      <c r="GV924" s="4">
        <v>70</v>
      </c>
      <c r="GW924" s="4">
        <v>30</v>
      </c>
      <c r="GX924" s="4"/>
      <c r="GY924" s="4">
        <v>2</v>
      </c>
      <c r="GZ924" s="4"/>
      <c r="HA924" s="4"/>
      <c r="HB924" s="4"/>
      <c r="HC924" s="4"/>
      <c r="HD924" s="4"/>
      <c r="HE924" s="4">
        <v>90</v>
      </c>
      <c r="HF924" s="4"/>
      <c r="HG924" s="4"/>
      <c r="HH924" s="4"/>
      <c r="HI924" s="4"/>
      <c r="HJ924" s="4">
        <v>2</v>
      </c>
      <c r="HK924" s="4"/>
      <c r="HL924" s="4"/>
      <c r="HM924" s="4">
        <v>2</v>
      </c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>
        <v>27</v>
      </c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>
        <v>1</v>
      </c>
      <c r="IQ924" s="4"/>
      <c r="IR924" s="4"/>
      <c r="IS924" s="4"/>
      <c r="IT924" s="4"/>
      <c r="IU924" s="4"/>
      <c r="IV924" s="4"/>
      <c r="IW924" s="4">
        <v>1</v>
      </c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>
        <v>1</v>
      </c>
      <c r="JJ924" s="4">
        <v>1</v>
      </c>
      <c r="JK924" s="4">
        <v>1</v>
      </c>
      <c r="JL924" s="4">
        <v>28000</v>
      </c>
      <c r="JM924" s="4">
        <v>92</v>
      </c>
      <c r="JN924" s="4">
        <v>28000</v>
      </c>
      <c r="JO924" s="4">
        <v>1</v>
      </c>
      <c r="JP924" s="4"/>
      <c r="JQ924" s="4"/>
      <c r="JR924" s="4"/>
      <c r="JS924" s="4"/>
      <c r="JT924" s="4">
        <v>1</v>
      </c>
      <c r="JU924" s="4"/>
      <c r="JV924" s="4"/>
      <c r="JW924" s="4"/>
      <c r="JX924" s="4"/>
      <c r="JY924" s="4">
        <v>1</v>
      </c>
      <c r="JZ924" s="4"/>
      <c r="KA924" s="4"/>
      <c r="KB924" s="4"/>
      <c r="KC924" s="4"/>
      <c r="KD924" s="4"/>
      <c r="KE924" s="4">
        <v>1</v>
      </c>
      <c r="KF924" s="4"/>
      <c r="KG924" s="4"/>
      <c r="KH924" s="4"/>
      <c r="KI924" s="4"/>
      <c r="KJ924" s="4"/>
      <c r="KK924" s="4">
        <v>2</v>
      </c>
      <c r="KL924" s="4"/>
      <c r="KM924" s="4">
        <v>3</v>
      </c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>
        <v>1</v>
      </c>
      <c r="MB924" s="9">
        <v>346.27083329999999</v>
      </c>
    </row>
    <row r="925" spans="1:340" x14ac:dyDescent="0.25">
      <c r="A925" s="8">
        <v>943</v>
      </c>
      <c r="B925" s="4">
        <v>28</v>
      </c>
      <c r="C925" s="4">
        <v>400</v>
      </c>
      <c r="D925" s="4">
        <v>5</v>
      </c>
      <c r="E925" s="4">
        <v>2</v>
      </c>
      <c r="F925" s="4">
        <v>3</v>
      </c>
      <c r="G925" s="4">
        <v>4</v>
      </c>
      <c r="H925" s="4">
        <v>16</v>
      </c>
      <c r="I925" s="4"/>
      <c r="J925" s="4">
        <v>2</v>
      </c>
      <c r="K925" s="4">
        <v>2</v>
      </c>
      <c r="L925" s="4">
        <v>2</v>
      </c>
      <c r="M925" s="4">
        <v>1</v>
      </c>
      <c r="N925" s="4">
        <v>1</v>
      </c>
      <c r="O925" s="4">
        <v>1</v>
      </c>
      <c r="P925" s="4">
        <v>2</v>
      </c>
      <c r="Q925" s="4">
        <v>2</v>
      </c>
      <c r="R925" s="4">
        <v>2</v>
      </c>
      <c r="S925" s="13">
        <v>93</v>
      </c>
      <c r="T925" s="13"/>
      <c r="U925" s="4" t="s">
        <v>1975</v>
      </c>
      <c r="V925" s="4">
        <v>1</v>
      </c>
      <c r="W925" s="4"/>
      <c r="X925" s="4"/>
      <c r="Y925" s="4"/>
      <c r="Z925" s="4">
        <v>5</v>
      </c>
      <c r="AA925" s="4"/>
      <c r="AB925" s="4"/>
      <c r="AC925" s="4">
        <v>8</v>
      </c>
      <c r="AD925" s="4"/>
      <c r="AE925" s="4"/>
      <c r="AF925" s="4"/>
      <c r="AG925" s="4">
        <v>1</v>
      </c>
      <c r="AH925" s="4"/>
      <c r="AI925" s="4"/>
      <c r="AJ925" s="4"/>
      <c r="AK925" s="4">
        <v>3</v>
      </c>
      <c r="AL925" s="4"/>
      <c r="AM925" s="4"/>
      <c r="AN925" s="4">
        <v>92</v>
      </c>
      <c r="AO925" s="4"/>
      <c r="AP925" s="4"/>
      <c r="AQ925" s="4"/>
      <c r="AR925" s="4">
        <v>92</v>
      </c>
      <c r="AS925" s="4"/>
      <c r="AT925" s="4"/>
      <c r="AU925" s="4"/>
      <c r="AV925" s="4">
        <v>92</v>
      </c>
      <c r="AW925" s="4"/>
      <c r="AX925" s="4"/>
      <c r="AY925" s="4">
        <v>92</v>
      </c>
      <c r="AZ925" s="4"/>
      <c r="BA925" s="4"/>
      <c r="BB925" s="4"/>
      <c r="BC925" s="4"/>
      <c r="BD925" s="4"/>
      <c r="BE925" s="4"/>
      <c r="BF925" s="4">
        <v>4</v>
      </c>
      <c r="BG925" s="4"/>
      <c r="BH925" s="4"/>
      <c r="BI925" s="4"/>
      <c r="BJ925" s="4">
        <v>800000</v>
      </c>
      <c r="BK925" s="4"/>
      <c r="BL925" s="4"/>
      <c r="BM925" s="4"/>
      <c r="BN925" s="4">
        <v>1</v>
      </c>
      <c r="BO925" s="4">
        <v>2</v>
      </c>
      <c r="BP925" s="4"/>
      <c r="BQ925" s="4"/>
      <c r="BR925" s="4">
        <v>3</v>
      </c>
      <c r="BS925" s="4"/>
      <c r="BT925" s="4">
        <v>3</v>
      </c>
      <c r="BU925" s="4"/>
      <c r="BV925" s="4">
        <v>1</v>
      </c>
      <c r="BW925" s="4">
        <v>2</v>
      </c>
      <c r="BX925" s="4"/>
      <c r="BY925" s="4"/>
      <c r="BZ925" s="4">
        <v>92</v>
      </c>
      <c r="CA925" s="4">
        <v>92</v>
      </c>
      <c r="CB925" s="4"/>
      <c r="CC925" s="4"/>
      <c r="CD925" s="4">
        <v>80</v>
      </c>
      <c r="CE925" s="4">
        <v>20</v>
      </c>
      <c r="CF925" s="4">
        <v>50</v>
      </c>
      <c r="CG925" s="4">
        <v>50</v>
      </c>
      <c r="CH925" s="4"/>
      <c r="CI925" s="4"/>
      <c r="CJ925" s="4"/>
      <c r="CK925" s="4"/>
      <c r="CL925" s="4">
        <v>1</v>
      </c>
      <c r="CM925" s="4"/>
      <c r="CN925" s="4"/>
      <c r="CO925" s="4"/>
      <c r="CP925" s="4"/>
      <c r="CQ925" s="4">
        <v>2</v>
      </c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>
        <v>90</v>
      </c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>
        <v>3</v>
      </c>
      <c r="GH925" s="4"/>
      <c r="GI925" s="4"/>
      <c r="GJ925" s="4">
        <v>3</v>
      </c>
      <c r="GK925" s="4"/>
      <c r="GL925" s="4"/>
      <c r="GM925" s="4"/>
      <c r="GN925" s="4">
        <v>90</v>
      </c>
      <c r="GO925" s="4"/>
      <c r="GP925" s="4"/>
      <c r="GQ925" s="4"/>
      <c r="GR925" s="4"/>
      <c r="GS925" s="4"/>
      <c r="GT925" s="4"/>
      <c r="GU925" s="4"/>
      <c r="GV925" s="4">
        <v>50</v>
      </c>
      <c r="GW925" s="4">
        <v>50</v>
      </c>
      <c r="GX925" s="4"/>
      <c r="GY925" s="4">
        <v>2</v>
      </c>
      <c r="GZ925" s="4"/>
      <c r="HA925" s="4"/>
      <c r="HB925" s="4"/>
      <c r="HC925" s="4"/>
      <c r="HD925" s="4"/>
      <c r="HE925" s="4">
        <v>90</v>
      </c>
      <c r="HF925" s="4"/>
      <c r="HG925" s="4"/>
      <c r="HH925" s="4"/>
      <c r="HI925" s="4"/>
      <c r="HJ925" s="4">
        <v>2</v>
      </c>
      <c r="HK925" s="4"/>
      <c r="HL925" s="4"/>
      <c r="HM925" s="4">
        <v>2</v>
      </c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>
        <v>12</v>
      </c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>
        <v>2</v>
      </c>
      <c r="IQ925" s="4"/>
      <c r="IR925" s="4"/>
      <c r="IS925" s="4"/>
      <c r="IT925" s="4"/>
      <c r="IU925" s="4"/>
      <c r="IV925" s="4"/>
      <c r="IW925" s="4">
        <v>1</v>
      </c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>
        <v>1</v>
      </c>
      <c r="JJ925" s="4">
        <v>1</v>
      </c>
      <c r="JK925" s="4">
        <v>1</v>
      </c>
      <c r="JL925" s="4">
        <v>92</v>
      </c>
      <c r="JM925" s="4">
        <v>92</v>
      </c>
      <c r="JN925" s="4">
        <v>92</v>
      </c>
      <c r="JO925" s="4">
        <v>1</v>
      </c>
      <c r="JP925" s="4"/>
      <c r="JQ925" s="4"/>
      <c r="JR925" s="4"/>
      <c r="JS925" s="4"/>
      <c r="JT925" s="4">
        <v>1</v>
      </c>
      <c r="JU925" s="4"/>
      <c r="JV925" s="4"/>
      <c r="JW925" s="4"/>
      <c r="JX925" s="4"/>
      <c r="JY925" s="4">
        <v>1</v>
      </c>
      <c r="JZ925" s="4"/>
      <c r="KA925" s="4"/>
      <c r="KB925" s="4"/>
      <c r="KC925" s="4"/>
      <c r="KD925" s="4"/>
      <c r="KE925" s="4">
        <v>1</v>
      </c>
      <c r="KF925" s="4"/>
      <c r="KG925" s="4"/>
      <c r="KH925" s="4"/>
      <c r="KI925" s="4"/>
      <c r="KJ925" s="4"/>
      <c r="KK925" s="4">
        <v>2</v>
      </c>
      <c r="KL925" s="4"/>
      <c r="KM925" s="4">
        <v>1</v>
      </c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>
        <v>1</v>
      </c>
      <c r="MB925" s="9">
        <v>21.8989899</v>
      </c>
    </row>
    <row r="926" spans="1:340" x14ac:dyDescent="0.25">
      <c r="A926" s="8">
        <v>944</v>
      </c>
      <c r="B926" s="4">
        <v>32</v>
      </c>
      <c r="C926" s="4">
        <v>1071</v>
      </c>
      <c r="D926" s="4">
        <v>5</v>
      </c>
      <c r="E926" s="4">
        <v>2</v>
      </c>
      <c r="F926" s="4">
        <v>3</v>
      </c>
      <c r="G926" s="4">
        <v>3</v>
      </c>
      <c r="H926" s="4">
        <v>11</v>
      </c>
      <c r="I926" s="4"/>
      <c r="J926" s="4">
        <v>3</v>
      </c>
      <c r="K926" s="4">
        <v>1</v>
      </c>
      <c r="L926" s="4">
        <v>2</v>
      </c>
      <c r="M926" s="4">
        <v>1</v>
      </c>
      <c r="N926" s="4">
        <v>1</v>
      </c>
      <c r="O926" s="4">
        <v>2</v>
      </c>
      <c r="P926" s="4">
        <v>2</v>
      </c>
      <c r="Q926" s="4">
        <v>2</v>
      </c>
      <c r="R926" s="4">
        <v>2</v>
      </c>
      <c r="S926" s="14">
        <v>2061327000</v>
      </c>
      <c r="T926" s="4" t="s">
        <v>1680</v>
      </c>
      <c r="U926" s="4" t="s">
        <v>1722</v>
      </c>
      <c r="V926" s="4"/>
      <c r="W926" s="4"/>
      <c r="X926" s="4"/>
      <c r="Y926" s="4"/>
      <c r="Z926" s="4"/>
      <c r="AA926" s="4"/>
      <c r="AB926" s="4">
        <v>7</v>
      </c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>
        <v>3</v>
      </c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>
        <v>1700000</v>
      </c>
      <c r="AY926" s="4"/>
      <c r="AZ926" s="4"/>
      <c r="BA926" s="4"/>
      <c r="BB926" s="4"/>
      <c r="BC926" s="4"/>
      <c r="BD926" s="4"/>
      <c r="BE926" s="4"/>
      <c r="BF926" s="4">
        <v>4</v>
      </c>
      <c r="BG926" s="4"/>
      <c r="BH926" s="4"/>
      <c r="BI926" s="4"/>
      <c r="BJ926" s="4">
        <v>2300000</v>
      </c>
      <c r="BK926" s="4"/>
      <c r="BL926" s="4"/>
      <c r="BM926" s="4"/>
      <c r="BN926" s="4">
        <v>1</v>
      </c>
      <c r="BO926" s="4">
        <v>2</v>
      </c>
      <c r="BP926" s="4"/>
      <c r="BQ926" s="4"/>
      <c r="BR926" s="4">
        <v>3</v>
      </c>
      <c r="BS926" s="4"/>
      <c r="BT926" s="4">
        <v>3</v>
      </c>
      <c r="BU926" s="4"/>
      <c r="BV926" s="4">
        <v>1</v>
      </c>
      <c r="BW926" s="4">
        <v>2</v>
      </c>
      <c r="BX926" s="4"/>
      <c r="BY926" s="4"/>
      <c r="BZ926" s="4">
        <v>30000</v>
      </c>
      <c r="CA926" s="4">
        <v>55000</v>
      </c>
      <c r="CB926" s="4"/>
      <c r="CC926" s="4"/>
      <c r="CD926" s="4">
        <v>5</v>
      </c>
      <c r="CE926" s="4">
        <v>95</v>
      </c>
      <c r="CF926" s="4">
        <v>15</v>
      </c>
      <c r="CG926" s="4">
        <v>85</v>
      </c>
      <c r="CH926" s="4"/>
      <c r="CI926" s="4"/>
      <c r="CJ926" s="4"/>
      <c r="CK926" s="4"/>
      <c r="CL926" s="4">
        <v>1</v>
      </c>
      <c r="CM926" s="4"/>
      <c r="CN926" s="4"/>
      <c r="CO926" s="4"/>
      <c r="CP926" s="4">
        <v>1</v>
      </c>
      <c r="CQ926" s="4">
        <v>2</v>
      </c>
      <c r="CR926" s="4"/>
      <c r="CS926" s="4"/>
      <c r="CT926" s="4"/>
      <c r="CU926" s="4"/>
      <c r="CV926" s="4"/>
      <c r="CW926" s="4"/>
      <c r="CX926" s="4"/>
      <c r="CY926" s="4">
        <v>10</v>
      </c>
      <c r="CZ926" s="4"/>
      <c r="DA926" s="4"/>
      <c r="DB926" s="4"/>
      <c r="DC926" s="4"/>
      <c r="DD926" s="4"/>
      <c r="DE926" s="4"/>
      <c r="DF926" s="4"/>
      <c r="DG926" s="4">
        <v>2</v>
      </c>
      <c r="DH926" s="4"/>
      <c r="DI926" s="4"/>
      <c r="DJ926" s="4"/>
      <c r="DK926" s="4"/>
      <c r="DL926" s="4"/>
      <c r="DM926" s="4"/>
      <c r="DN926" s="4"/>
      <c r="DO926" s="4">
        <v>10</v>
      </c>
      <c r="DP926" s="4"/>
      <c r="DQ926" s="4"/>
      <c r="DR926" s="4"/>
      <c r="DS926" s="4"/>
      <c r="DT926" s="4"/>
      <c r="DU926" s="4"/>
      <c r="DV926" s="4">
        <v>112000</v>
      </c>
      <c r="DW926" s="4"/>
      <c r="DX926" s="4"/>
      <c r="DY926" s="4"/>
      <c r="DZ926" s="4"/>
      <c r="EA926" s="4"/>
      <c r="EB926" s="4"/>
      <c r="EC926" s="4"/>
      <c r="ED926" s="4">
        <v>112000</v>
      </c>
      <c r="EE926" s="4"/>
      <c r="EF926" s="4"/>
      <c r="EG926" s="4"/>
      <c r="EH926" s="4"/>
      <c r="EI926" s="4"/>
      <c r="EJ926" s="4">
        <v>2</v>
      </c>
      <c r="EK926" s="4"/>
      <c r="EL926" s="4"/>
      <c r="EM926" s="4"/>
      <c r="EN926" s="4"/>
      <c r="EO926" s="4"/>
      <c r="EP926" s="4"/>
      <c r="EQ926" s="4"/>
      <c r="ER926" s="4">
        <v>10</v>
      </c>
      <c r="ES926" s="4"/>
      <c r="ET926" s="4"/>
      <c r="EU926" s="4"/>
      <c r="EV926" s="4"/>
      <c r="EW926" s="4"/>
      <c r="EX926" s="4"/>
      <c r="EY926" s="4">
        <v>2</v>
      </c>
      <c r="EZ926" s="4"/>
      <c r="FA926" s="4"/>
      <c r="FB926" s="4"/>
      <c r="FC926" s="4"/>
      <c r="FD926" s="4"/>
      <c r="FE926" s="4"/>
      <c r="FF926" s="4"/>
      <c r="FG926" s="4">
        <v>10</v>
      </c>
      <c r="FH926" s="4"/>
      <c r="FI926" s="4"/>
      <c r="FJ926" s="4"/>
      <c r="FK926" s="4"/>
      <c r="FL926" s="4"/>
      <c r="FM926" s="4">
        <v>2</v>
      </c>
      <c r="FN926" s="4"/>
      <c r="FO926" s="4"/>
      <c r="FP926" s="4"/>
      <c r="FQ926" s="4"/>
      <c r="FR926" s="4"/>
      <c r="FS926" s="4">
        <v>2</v>
      </c>
      <c r="FT926" s="4"/>
      <c r="FU926" s="4"/>
      <c r="FV926" s="4"/>
      <c r="FW926" s="4"/>
      <c r="FX926" s="4"/>
      <c r="FY926" s="4">
        <v>2</v>
      </c>
      <c r="FZ926" s="4"/>
      <c r="GA926" s="4"/>
      <c r="GB926" s="4"/>
      <c r="GC926" s="4"/>
      <c r="GD926" s="4"/>
      <c r="GE926" s="4"/>
      <c r="GF926" s="4"/>
      <c r="GG926" s="4">
        <v>3</v>
      </c>
      <c r="GH926" s="4"/>
      <c r="GI926" s="4"/>
      <c r="GJ926" s="4">
        <v>3</v>
      </c>
      <c r="GK926" s="4"/>
      <c r="GL926" s="4"/>
      <c r="GM926" s="4">
        <v>3</v>
      </c>
      <c r="GN926" s="4"/>
      <c r="GO926" s="4"/>
      <c r="GP926" s="4"/>
      <c r="GQ926" s="4">
        <v>112000</v>
      </c>
      <c r="GR926" s="4"/>
      <c r="GS926" s="4"/>
      <c r="GT926" s="4"/>
      <c r="GU926" s="4"/>
      <c r="GV926" s="4">
        <v>15</v>
      </c>
      <c r="GW926" s="4">
        <v>85</v>
      </c>
      <c r="GX926" s="4"/>
      <c r="GY926" s="4">
        <v>2</v>
      </c>
      <c r="GZ926" s="4"/>
      <c r="HA926" s="4"/>
      <c r="HB926" s="4"/>
      <c r="HC926" s="4"/>
      <c r="HD926" s="4"/>
      <c r="HE926" s="4">
        <v>90</v>
      </c>
      <c r="HF926" s="4"/>
      <c r="HG926" s="4"/>
      <c r="HH926" s="4"/>
      <c r="HI926" s="4"/>
      <c r="HJ926" s="4">
        <v>2</v>
      </c>
      <c r="HK926" s="4"/>
      <c r="HL926" s="4"/>
      <c r="HM926" s="4">
        <v>2</v>
      </c>
      <c r="HN926" s="4"/>
      <c r="HO926" s="4"/>
      <c r="HP926" s="4"/>
      <c r="HQ926" s="4"/>
      <c r="HR926" s="4"/>
      <c r="HS926" s="4"/>
      <c r="HT926" s="4"/>
      <c r="HU926" s="4"/>
      <c r="HV926" s="4"/>
      <c r="HW926" s="4">
        <v>2</v>
      </c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>
        <v>2</v>
      </c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>
        <v>2</v>
      </c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>
        <v>1</v>
      </c>
      <c r="JJ926" s="4">
        <v>2</v>
      </c>
      <c r="JK926" s="4">
        <v>2</v>
      </c>
      <c r="JL926" s="4">
        <v>92</v>
      </c>
      <c r="JM926" s="4"/>
      <c r="JN926" s="4"/>
      <c r="JO926" s="4"/>
      <c r="JP926" s="4">
        <v>2</v>
      </c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>
        <v>1</v>
      </c>
      <c r="KL926" s="4">
        <v>2500000</v>
      </c>
      <c r="KM926" s="4"/>
      <c r="KN926" s="4"/>
      <c r="KO926" s="4"/>
      <c r="KP926" s="4">
        <v>2</v>
      </c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>
        <v>9</v>
      </c>
      <c r="LJ926" s="4"/>
      <c r="LK926" s="4"/>
      <c r="LL926" s="4"/>
      <c r="LM926" s="4"/>
      <c r="LN926" s="4"/>
      <c r="LO926" s="4">
        <v>1</v>
      </c>
      <c r="LP926" s="4">
        <v>1</v>
      </c>
      <c r="LQ926" s="4">
        <v>2</v>
      </c>
      <c r="LR926" s="4"/>
      <c r="LS926" s="4"/>
      <c r="LT926" s="4">
        <v>3</v>
      </c>
      <c r="LU926" s="4"/>
      <c r="LV926" s="4"/>
      <c r="LW926" s="4"/>
      <c r="LX926" s="4"/>
      <c r="LY926" s="4"/>
      <c r="LZ926" s="4"/>
      <c r="MA926" s="4">
        <v>1</v>
      </c>
      <c r="MB926" s="9">
        <v>346.27083329999999</v>
      </c>
    </row>
    <row r="927" spans="1:340" x14ac:dyDescent="0.25">
      <c r="A927" s="8">
        <v>945</v>
      </c>
      <c r="B927" s="4">
        <v>15</v>
      </c>
      <c r="C927" s="4">
        <v>528</v>
      </c>
      <c r="D927" s="4">
        <v>3</v>
      </c>
      <c r="E927" s="4">
        <v>3</v>
      </c>
      <c r="F927" s="4">
        <v>2</v>
      </c>
      <c r="G927" s="4">
        <v>3</v>
      </c>
      <c r="H927" s="4">
        <v>11</v>
      </c>
      <c r="I927" s="4"/>
      <c r="J927" s="4">
        <v>3</v>
      </c>
      <c r="K927" s="4">
        <v>1</v>
      </c>
      <c r="L927" s="4">
        <v>2</v>
      </c>
      <c r="M927" s="4">
        <v>2</v>
      </c>
      <c r="N927" s="4">
        <v>1</v>
      </c>
      <c r="O927" s="4">
        <v>1</v>
      </c>
      <c r="P927" s="4">
        <v>1</v>
      </c>
      <c r="Q927" s="4">
        <v>1</v>
      </c>
      <c r="R927" s="4">
        <v>2</v>
      </c>
      <c r="S927" s="13">
        <v>92</v>
      </c>
      <c r="T927" s="13"/>
      <c r="U927" s="4" t="s">
        <v>1976</v>
      </c>
      <c r="V927" s="4"/>
      <c r="W927" s="4">
        <v>2</v>
      </c>
      <c r="X927" s="4"/>
      <c r="Y927" s="4">
        <v>4</v>
      </c>
      <c r="Z927" s="4">
        <v>5</v>
      </c>
      <c r="AA927" s="4"/>
      <c r="AB927" s="4">
        <v>7</v>
      </c>
      <c r="AC927" s="4"/>
      <c r="AD927" s="4"/>
      <c r="AE927" s="4"/>
      <c r="AF927" s="4"/>
      <c r="AG927" s="4"/>
      <c r="AH927" s="4">
        <v>3</v>
      </c>
      <c r="AI927" s="4"/>
      <c r="AJ927" s="4">
        <v>4</v>
      </c>
      <c r="AK927" s="4">
        <v>6</v>
      </c>
      <c r="AL927" s="4"/>
      <c r="AM927" s="4">
        <v>18</v>
      </c>
      <c r="AN927" s="4"/>
      <c r="AO927" s="4"/>
      <c r="AP927" s="4"/>
      <c r="AQ927" s="4"/>
      <c r="AR927" s="4"/>
      <c r="AS927" s="4">
        <v>3800000</v>
      </c>
      <c r="AT927" s="4"/>
      <c r="AU927" s="4">
        <v>10500000</v>
      </c>
      <c r="AV927" s="4">
        <v>7500000</v>
      </c>
      <c r="AW927" s="4"/>
      <c r="AX927" s="4">
        <v>15000000</v>
      </c>
      <c r="AY927" s="4"/>
      <c r="AZ927" s="4"/>
      <c r="BA927" s="4"/>
      <c r="BB927" s="4"/>
      <c r="BC927" s="4"/>
      <c r="BD927" s="4"/>
      <c r="BE927" s="4"/>
      <c r="BF927" s="4">
        <v>4</v>
      </c>
      <c r="BG927" s="4"/>
      <c r="BH927" s="4"/>
      <c r="BI927" s="4"/>
      <c r="BJ927" s="4">
        <v>7500000</v>
      </c>
      <c r="BK927" s="4"/>
      <c r="BL927" s="4"/>
      <c r="BM927" s="4"/>
      <c r="BN927" s="4">
        <v>1</v>
      </c>
      <c r="BO927" s="4">
        <v>2</v>
      </c>
      <c r="BP927" s="4"/>
      <c r="BQ927" s="4"/>
      <c r="BR927" s="4">
        <v>3</v>
      </c>
      <c r="BS927" s="4"/>
      <c r="BT927" s="4">
        <v>3</v>
      </c>
      <c r="BU927" s="4"/>
      <c r="BV927" s="4">
        <v>1</v>
      </c>
      <c r="BW927" s="4">
        <v>2</v>
      </c>
      <c r="BX927" s="4"/>
      <c r="BY927" s="4"/>
      <c r="BZ927" s="4">
        <v>120000</v>
      </c>
      <c r="CA927" s="4">
        <v>1000000</v>
      </c>
      <c r="CB927" s="4"/>
      <c r="CC927" s="4"/>
      <c r="CD927" s="4">
        <v>60</v>
      </c>
      <c r="CE927" s="4">
        <v>40</v>
      </c>
      <c r="CF927" s="4">
        <v>30</v>
      </c>
      <c r="CG927" s="4">
        <v>70</v>
      </c>
      <c r="CH927" s="4"/>
      <c r="CI927" s="4"/>
      <c r="CJ927" s="4"/>
      <c r="CK927" s="4"/>
      <c r="CL927" s="4">
        <v>1</v>
      </c>
      <c r="CM927" s="4"/>
      <c r="CN927" s="4"/>
      <c r="CO927" s="4"/>
      <c r="CP927" s="4"/>
      <c r="CQ927" s="4">
        <v>2</v>
      </c>
      <c r="CR927" s="4"/>
      <c r="CS927" s="4"/>
      <c r="CT927" s="4"/>
      <c r="CU927" s="4"/>
      <c r="CV927" s="4"/>
      <c r="CW927" s="4"/>
      <c r="CX927" s="4"/>
      <c r="CY927" s="4">
        <v>10</v>
      </c>
      <c r="CZ927" s="4">
        <v>11</v>
      </c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>
        <v>90</v>
      </c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>
        <v>3</v>
      </c>
      <c r="GH927" s="4"/>
      <c r="GI927" s="4"/>
      <c r="GJ927" s="4">
        <v>3</v>
      </c>
      <c r="GK927" s="4"/>
      <c r="GL927" s="4"/>
      <c r="GM927" s="4"/>
      <c r="GN927" s="4">
        <v>90</v>
      </c>
      <c r="GO927" s="4"/>
      <c r="GP927" s="4"/>
      <c r="GQ927" s="4"/>
      <c r="GR927" s="4"/>
      <c r="GS927" s="4"/>
      <c r="GT927" s="4"/>
      <c r="GU927" s="4"/>
      <c r="GV927" s="4">
        <v>80</v>
      </c>
      <c r="GW927" s="4">
        <v>20</v>
      </c>
      <c r="GX927" s="4"/>
      <c r="GY927" s="4">
        <v>2</v>
      </c>
      <c r="GZ927" s="4"/>
      <c r="HA927" s="4"/>
      <c r="HB927" s="4"/>
      <c r="HC927" s="4"/>
      <c r="HD927" s="4"/>
      <c r="HE927" s="4">
        <v>90</v>
      </c>
      <c r="HF927" s="4"/>
      <c r="HG927" s="4"/>
      <c r="HH927" s="4"/>
      <c r="HI927" s="4"/>
      <c r="HJ927" s="4">
        <v>2</v>
      </c>
      <c r="HK927" s="4"/>
      <c r="HL927" s="4"/>
      <c r="HM927" s="4">
        <v>2</v>
      </c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>
        <v>90</v>
      </c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>
        <v>1</v>
      </c>
      <c r="IQ927" s="4"/>
      <c r="IR927" s="4"/>
      <c r="IS927" s="4"/>
      <c r="IT927" s="4"/>
      <c r="IU927" s="4"/>
      <c r="IV927" s="4"/>
      <c r="IW927" s="4">
        <v>1</v>
      </c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>
        <v>1</v>
      </c>
      <c r="JJ927" s="4">
        <v>1</v>
      </c>
      <c r="JK927" s="4">
        <v>1</v>
      </c>
      <c r="JL927" s="4">
        <v>20000</v>
      </c>
      <c r="JM927" s="4">
        <v>75000</v>
      </c>
      <c r="JN927" s="4">
        <v>40000</v>
      </c>
      <c r="JO927" s="4">
        <v>1</v>
      </c>
      <c r="JP927" s="4"/>
      <c r="JQ927" s="4">
        <v>3</v>
      </c>
      <c r="JR927" s="4"/>
      <c r="JS927" s="4"/>
      <c r="JT927" s="4">
        <v>1</v>
      </c>
      <c r="JU927" s="4"/>
      <c r="JV927" s="4">
        <v>3</v>
      </c>
      <c r="JW927" s="4"/>
      <c r="JX927" s="4"/>
      <c r="JY927" s="4">
        <v>1</v>
      </c>
      <c r="JZ927" s="4"/>
      <c r="KA927" s="4"/>
      <c r="KB927" s="4"/>
      <c r="KC927" s="4"/>
      <c r="KD927" s="4"/>
      <c r="KE927" s="4">
        <v>2</v>
      </c>
      <c r="KF927" s="4"/>
      <c r="KG927" s="4"/>
      <c r="KH927" s="4"/>
      <c r="KI927" s="4"/>
      <c r="KJ927" s="4"/>
      <c r="KK927" s="4">
        <v>2</v>
      </c>
      <c r="KL927" s="4"/>
      <c r="KM927" s="4">
        <v>2</v>
      </c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>
        <v>1</v>
      </c>
      <c r="MB927" s="9">
        <v>199.72727269999999</v>
      </c>
    </row>
    <row r="928" spans="1:340" x14ac:dyDescent="0.25">
      <c r="A928" s="8">
        <v>946</v>
      </c>
      <c r="B928" s="4">
        <v>3</v>
      </c>
      <c r="C928" s="4">
        <v>146</v>
      </c>
      <c r="D928" s="4">
        <v>2</v>
      </c>
      <c r="E928" s="4">
        <v>2</v>
      </c>
      <c r="F928" s="4">
        <v>3</v>
      </c>
      <c r="G928" s="4">
        <v>3</v>
      </c>
      <c r="H928" s="4">
        <v>10</v>
      </c>
      <c r="I928" s="4"/>
      <c r="J928" s="4">
        <v>2</v>
      </c>
      <c r="K928" s="4">
        <v>1</v>
      </c>
      <c r="L928" s="4">
        <v>2</v>
      </c>
      <c r="M928" s="4">
        <v>2</v>
      </c>
      <c r="N928" s="4">
        <v>2</v>
      </c>
      <c r="O928" s="4">
        <v>1</v>
      </c>
      <c r="P928" s="4">
        <v>1</v>
      </c>
      <c r="Q928" s="4">
        <v>2</v>
      </c>
      <c r="R928" s="4">
        <v>2</v>
      </c>
      <c r="S928" s="15">
        <v>1800000000</v>
      </c>
      <c r="T928" s="4" t="s">
        <v>1658</v>
      </c>
      <c r="U928" s="4" t="s">
        <v>679</v>
      </c>
      <c r="V928" s="4">
        <v>1</v>
      </c>
      <c r="W928" s="4">
        <v>2</v>
      </c>
      <c r="X928" s="4"/>
      <c r="Y928" s="4">
        <v>4</v>
      </c>
      <c r="Z928" s="4">
        <v>5</v>
      </c>
      <c r="AA928" s="4"/>
      <c r="AB928" s="4">
        <v>7</v>
      </c>
      <c r="AC928" s="4"/>
      <c r="AD928" s="4"/>
      <c r="AE928" s="4"/>
      <c r="AF928" s="4">
        <v>11</v>
      </c>
      <c r="AG928" s="4">
        <v>5</v>
      </c>
      <c r="AH928" s="4">
        <v>2</v>
      </c>
      <c r="AI928" s="4"/>
      <c r="AJ928" s="4">
        <v>4</v>
      </c>
      <c r="AK928" s="4">
        <v>5</v>
      </c>
      <c r="AL928" s="4"/>
      <c r="AM928" s="4">
        <v>2</v>
      </c>
      <c r="AN928" s="4"/>
      <c r="AO928" s="4"/>
      <c r="AP928" s="4"/>
      <c r="AQ928" s="4">
        <v>1</v>
      </c>
      <c r="AR928" s="4">
        <v>92</v>
      </c>
      <c r="AS928" s="4">
        <v>5000000</v>
      </c>
      <c r="AT928" s="4"/>
      <c r="AU928" s="4">
        <v>10000000</v>
      </c>
      <c r="AV928" s="4">
        <v>14000000</v>
      </c>
      <c r="AW928" s="4"/>
      <c r="AX928" s="4">
        <v>1000000</v>
      </c>
      <c r="AY928" s="4"/>
      <c r="AZ928" s="4"/>
      <c r="BA928" s="4"/>
      <c r="BB928" s="4">
        <v>3000000</v>
      </c>
      <c r="BC928" s="4"/>
      <c r="BD928" s="4"/>
      <c r="BE928" s="4"/>
      <c r="BF928" s="4">
        <v>4</v>
      </c>
      <c r="BG928" s="4"/>
      <c r="BH928" s="4"/>
      <c r="BI928" s="4"/>
      <c r="BJ928" s="4">
        <v>7000000</v>
      </c>
      <c r="BK928" s="4"/>
      <c r="BL928" s="4"/>
      <c r="BM928" s="4"/>
      <c r="BN928" s="4">
        <v>1</v>
      </c>
      <c r="BO928" s="4">
        <v>2</v>
      </c>
      <c r="BP928" s="4"/>
      <c r="BQ928" s="4">
        <v>4</v>
      </c>
      <c r="BR928" s="4">
        <v>3</v>
      </c>
      <c r="BS928" s="4"/>
      <c r="BT928" s="4">
        <v>3</v>
      </c>
      <c r="BU928" s="4">
        <v>3</v>
      </c>
      <c r="BV928" s="4">
        <v>1</v>
      </c>
      <c r="BW928" s="4">
        <v>2</v>
      </c>
      <c r="BX928" s="4"/>
      <c r="BY928" s="4">
        <v>4</v>
      </c>
      <c r="BZ928" s="4">
        <v>200000</v>
      </c>
      <c r="CA928" s="4">
        <v>300000</v>
      </c>
      <c r="CB928" s="4"/>
      <c r="CC928" s="4">
        <v>92</v>
      </c>
      <c r="CD928" s="4">
        <v>60</v>
      </c>
      <c r="CE928" s="4">
        <v>40</v>
      </c>
      <c r="CF928" s="4">
        <v>60</v>
      </c>
      <c r="CG928" s="4">
        <v>40</v>
      </c>
      <c r="CH928" s="4"/>
      <c r="CI928" s="4"/>
      <c r="CJ928" s="4">
        <v>60</v>
      </c>
      <c r="CK928" s="4">
        <v>40</v>
      </c>
      <c r="CL928" s="4">
        <v>1</v>
      </c>
      <c r="CM928" s="4"/>
      <c r="CN928" s="4"/>
      <c r="CO928" s="4"/>
      <c r="CP928" s="4"/>
      <c r="CQ928" s="4">
        <v>2</v>
      </c>
      <c r="CR928" s="4"/>
      <c r="CS928" s="4"/>
      <c r="CT928" s="4"/>
      <c r="CU928" s="4"/>
      <c r="CV928" s="4"/>
      <c r="CW928" s="4"/>
      <c r="CX928" s="4"/>
      <c r="CY928" s="4"/>
      <c r="CZ928" s="4">
        <v>11</v>
      </c>
      <c r="DA928" s="4"/>
      <c r="DB928" s="4"/>
      <c r="DC928" s="4"/>
      <c r="DD928" s="4"/>
      <c r="DE928" s="4">
        <v>21</v>
      </c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>
        <v>90</v>
      </c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>
        <v>2</v>
      </c>
      <c r="GG928" s="4">
        <v>3</v>
      </c>
      <c r="GH928" s="4"/>
      <c r="GI928" s="4">
        <v>1</v>
      </c>
      <c r="GJ928" s="4">
        <v>3</v>
      </c>
      <c r="GK928" s="4"/>
      <c r="GL928" s="4"/>
      <c r="GM928" s="4"/>
      <c r="GN928" s="4">
        <v>90</v>
      </c>
      <c r="GO928" s="4"/>
      <c r="GP928" s="4"/>
      <c r="GQ928" s="4"/>
      <c r="GR928" s="4"/>
      <c r="GS928" s="4"/>
      <c r="GT928" s="4"/>
      <c r="GU928" s="4"/>
      <c r="GV928" s="4">
        <v>60</v>
      </c>
      <c r="GW928" s="4">
        <v>40</v>
      </c>
      <c r="GX928" s="4"/>
      <c r="GY928" s="4">
        <v>2</v>
      </c>
      <c r="GZ928" s="4"/>
      <c r="HA928" s="4"/>
      <c r="HB928" s="4"/>
      <c r="HC928" s="4"/>
      <c r="HD928" s="4"/>
      <c r="HE928" s="4">
        <v>90</v>
      </c>
      <c r="HF928" s="4"/>
      <c r="HG928" s="4"/>
      <c r="HH928" s="4"/>
      <c r="HI928" s="4"/>
      <c r="HJ928" s="4">
        <v>2</v>
      </c>
      <c r="HK928" s="4"/>
      <c r="HL928" s="4"/>
      <c r="HM928" s="4">
        <v>2</v>
      </c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>
        <v>3</v>
      </c>
      <c r="HY928" s="4"/>
      <c r="HZ928" s="4"/>
      <c r="IA928" s="4"/>
      <c r="IB928" s="4">
        <v>1</v>
      </c>
      <c r="IC928" s="4"/>
      <c r="ID928" s="4"/>
      <c r="IE928" s="4"/>
      <c r="IF928" s="4"/>
      <c r="IG928" s="4"/>
      <c r="IH928" s="4"/>
      <c r="II928" s="4"/>
      <c r="IJ928" s="4">
        <v>93</v>
      </c>
      <c r="IK928" s="4"/>
      <c r="IL928" s="4">
        <v>2</v>
      </c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>
        <v>2</v>
      </c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>
        <v>2</v>
      </c>
      <c r="JJ928" s="4">
        <v>2</v>
      </c>
      <c r="JK928" s="4">
        <v>2</v>
      </c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>
        <v>2</v>
      </c>
      <c r="KL928" s="4"/>
      <c r="KM928" s="4">
        <v>1</v>
      </c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>
        <v>1</v>
      </c>
      <c r="MB928" s="9">
        <v>346.27083329999999</v>
      </c>
    </row>
    <row r="929" spans="1:340" x14ac:dyDescent="0.25">
      <c r="A929" s="8">
        <v>947</v>
      </c>
      <c r="B929" s="4">
        <v>30</v>
      </c>
      <c r="C929" s="4">
        <v>768</v>
      </c>
      <c r="D929" s="4">
        <v>5</v>
      </c>
      <c r="E929" s="4">
        <v>4</v>
      </c>
      <c r="F929" s="4">
        <v>1</v>
      </c>
      <c r="G929" s="4">
        <v>4</v>
      </c>
      <c r="H929" s="4">
        <v>16</v>
      </c>
      <c r="I929" s="4"/>
      <c r="J929" s="4">
        <v>4</v>
      </c>
      <c r="K929" s="4">
        <v>1</v>
      </c>
      <c r="L929" s="4">
        <v>1</v>
      </c>
      <c r="M929" s="4">
        <v>1</v>
      </c>
      <c r="N929" s="4">
        <v>1</v>
      </c>
      <c r="O929" s="4">
        <v>2</v>
      </c>
      <c r="P929" s="4">
        <v>1</v>
      </c>
      <c r="Q929" s="4">
        <v>1</v>
      </c>
      <c r="R929" s="4">
        <v>2</v>
      </c>
      <c r="S929" s="13">
        <v>93</v>
      </c>
      <c r="T929" s="13"/>
      <c r="U929" s="4" t="s">
        <v>1977</v>
      </c>
      <c r="V929" s="4">
        <v>1</v>
      </c>
      <c r="W929" s="4">
        <v>2</v>
      </c>
      <c r="X929" s="4">
        <v>3</v>
      </c>
      <c r="Y929" s="4">
        <v>4</v>
      </c>
      <c r="Z929" s="4">
        <v>5</v>
      </c>
      <c r="AA929" s="4">
        <v>6</v>
      </c>
      <c r="AB929" s="4">
        <v>7</v>
      </c>
      <c r="AC929" s="4"/>
      <c r="AD929" s="4"/>
      <c r="AE929" s="4">
        <v>10</v>
      </c>
      <c r="AF929" s="4">
        <v>11</v>
      </c>
      <c r="AG929" s="4">
        <v>1</v>
      </c>
      <c r="AH929" s="4">
        <v>1</v>
      </c>
      <c r="AI929" s="4">
        <v>2</v>
      </c>
      <c r="AJ929" s="4">
        <v>3</v>
      </c>
      <c r="AK929" s="4">
        <v>20</v>
      </c>
      <c r="AL929" s="4">
        <v>2</v>
      </c>
      <c r="AM929" s="4">
        <v>35</v>
      </c>
      <c r="AN929" s="4"/>
      <c r="AO929" s="4"/>
      <c r="AP929" s="4">
        <v>1</v>
      </c>
      <c r="AQ929" s="4">
        <v>1</v>
      </c>
      <c r="AR929" s="4">
        <v>10000000</v>
      </c>
      <c r="AS929" s="4">
        <v>2000000</v>
      </c>
      <c r="AT929" s="4">
        <v>2000000</v>
      </c>
      <c r="AU929" s="4">
        <v>4000000</v>
      </c>
      <c r="AV929" s="4">
        <v>23000000</v>
      </c>
      <c r="AW929" s="4">
        <v>1000000</v>
      </c>
      <c r="AX929" s="4">
        <v>10000000</v>
      </c>
      <c r="AY929" s="4"/>
      <c r="AZ929" s="4"/>
      <c r="BA929" s="4">
        <v>300000</v>
      </c>
      <c r="BB929" s="4">
        <v>1000000</v>
      </c>
      <c r="BC929" s="4"/>
      <c r="BD929" s="4"/>
      <c r="BE929" s="4"/>
      <c r="BF929" s="4">
        <v>4</v>
      </c>
      <c r="BG929" s="4"/>
      <c r="BH929" s="4"/>
      <c r="BI929" s="4"/>
      <c r="BJ929" s="4">
        <v>30000000</v>
      </c>
      <c r="BK929" s="4"/>
      <c r="BL929" s="4"/>
      <c r="BM929" s="4"/>
      <c r="BN929" s="4">
        <v>1</v>
      </c>
      <c r="BO929" s="4">
        <v>2</v>
      </c>
      <c r="BP929" s="4">
        <v>3</v>
      </c>
      <c r="BQ929" s="4"/>
      <c r="BR929" s="4">
        <v>3</v>
      </c>
      <c r="BS929" s="4">
        <v>1</v>
      </c>
      <c r="BT929" s="4">
        <v>3</v>
      </c>
      <c r="BU929" s="4"/>
      <c r="BV929" s="4">
        <v>1</v>
      </c>
      <c r="BW929" s="4">
        <v>2</v>
      </c>
      <c r="BX929" s="4"/>
      <c r="BY929" s="4"/>
      <c r="BZ929" s="4">
        <v>170000</v>
      </c>
      <c r="CA929" s="4">
        <v>1500000</v>
      </c>
      <c r="CB929" s="4"/>
      <c r="CC929" s="4"/>
      <c r="CD929" s="4">
        <v>80</v>
      </c>
      <c r="CE929" s="4">
        <v>20</v>
      </c>
      <c r="CF929" s="4">
        <v>50</v>
      </c>
      <c r="CG929" s="4">
        <v>50</v>
      </c>
      <c r="CH929" s="4"/>
      <c r="CI929" s="4"/>
      <c r="CJ929" s="4"/>
      <c r="CK929" s="4"/>
      <c r="CL929" s="4">
        <v>1</v>
      </c>
      <c r="CM929" s="4"/>
      <c r="CN929" s="4"/>
      <c r="CO929" s="4"/>
      <c r="CP929" s="4"/>
      <c r="CQ929" s="4">
        <v>2</v>
      </c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>
        <v>90</v>
      </c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>
        <v>3</v>
      </c>
      <c r="GH929" s="4"/>
      <c r="GI929" s="4"/>
      <c r="GJ929" s="4">
        <v>3</v>
      </c>
      <c r="GK929" s="4"/>
      <c r="GL929" s="4"/>
      <c r="GM929" s="4"/>
      <c r="GN929" s="4">
        <v>90</v>
      </c>
      <c r="GO929" s="4"/>
      <c r="GP929" s="4"/>
      <c r="GQ929" s="4"/>
      <c r="GR929" s="4"/>
      <c r="GS929" s="4"/>
      <c r="GT929" s="4"/>
      <c r="GU929" s="4"/>
      <c r="GV929" s="4">
        <v>50</v>
      </c>
      <c r="GW929" s="4">
        <v>50</v>
      </c>
      <c r="GX929" s="4"/>
      <c r="GY929" s="4">
        <v>2</v>
      </c>
      <c r="GZ929" s="4"/>
      <c r="HA929" s="4"/>
      <c r="HB929" s="4"/>
      <c r="HC929" s="4"/>
      <c r="HD929" s="4"/>
      <c r="HE929" s="4">
        <v>90</v>
      </c>
      <c r="HF929" s="4"/>
      <c r="HG929" s="4"/>
      <c r="HH929" s="4"/>
      <c r="HI929" s="4"/>
      <c r="HJ929" s="4">
        <v>2</v>
      </c>
      <c r="HK929" s="4"/>
      <c r="HL929" s="4"/>
      <c r="HM929" s="4">
        <v>2</v>
      </c>
      <c r="HN929" s="4"/>
      <c r="HO929" s="4"/>
      <c r="HP929" s="4"/>
      <c r="HQ929" s="4"/>
      <c r="HR929" s="4"/>
      <c r="HS929" s="4"/>
      <c r="HT929" s="4"/>
      <c r="HU929" s="4"/>
      <c r="HV929" s="4"/>
      <c r="HW929" s="4">
        <v>2</v>
      </c>
      <c r="HX929" s="4">
        <v>3</v>
      </c>
      <c r="HY929" s="4">
        <v>4</v>
      </c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>
        <v>92</v>
      </c>
      <c r="IL929" s="4">
        <v>1</v>
      </c>
      <c r="IM929" s="4">
        <v>1</v>
      </c>
      <c r="IN929" s="4"/>
      <c r="IO929" s="4"/>
      <c r="IP929" s="4"/>
      <c r="IQ929" s="4"/>
      <c r="IR929" s="4"/>
      <c r="IS929" s="4"/>
      <c r="IT929" s="4"/>
      <c r="IU929" s="4"/>
      <c r="IV929" s="4">
        <v>93</v>
      </c>
      <c r="IW929" s="4">
        <v>1</v>
      </c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>
        <v>1</v>
      </c>
      <c r="JJ929" s="4">
        <v>2</v>
      </c>
      <c r="JK929" s="4">
        <v>1</v>
      </c>
      <c r="JL929" s="4">
        <v>200000</v>
      </c>
      <c r="JM929" s="4"/>
      <c r="JN929" s="4">
        <v>200000</v>
      </c>
      <c r="JO929" s="4">
        <v>1</v>
      </c>
      <c r="JP929" s="4"/>
      <c r="JQ929" s="4"/>
      <c r="JR929" s="4"/>
      <c r="JS929" s="4"/>
      <c r="JT929" s="4">
        <v>1</v>
      </c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>
        <v>1</v>
      </c>
      <c r="KF929" s="4"/>
      <c r="KG929" s="4"/>
      <c r="KH929" s="4"/>
      <c r="KI929" s="4"/>
      <c r="KJ929" s="4"/>
      <c r="KK929" s="4">
        <v>2</v>
      </c>
      <c r="KL929" s="4"/>
      <c r="KM929" s="4">
        <v>1</v>
      </c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>
        <v>1</v>
      </c>
      <c r="MB929" s="9">
        <v>32.838709680000001</v>
      </c>
    </row>
    <row r="930" spans="1:340" x14ac:dyDescent="0.25">
      <c r="A930" s="8">
        <v>948</v>
      </c>
      <c r="B930" s="4">
        <v>15</v>
      </c>
      <c r="C930" s="4">
        <v>528</v>
      </c>
      <c r="D930" s="4">
        <v>3</v>
      </c>
      <c r="E930" s="4">
        <v>2</v>
      </c>
      <c r="F930" s="4">
        <v>3</v>
      </c>
      <c r="G930" s="4">
        <v>4</v>
      </c>
      <c r="H930" s="4">
        <v>16</v>
      </c>
      <c r="I930" s="4"/>
      <c r="J930" s="4">
        <v>2</v>
      </c>
      <c r="K930" s="4">
        <v>2</v>
      </c>
      <c r="L930" s="4">
        <v>2</v>
      </c>
      <c r="M930" s="4">
        <v>1</v>
      </c>
      <c r="N930" s="4">
        <v>2</v>
      </c>
      <c r="O930" s="4">
        <v>1</v>
      </c>
      <c r="P930" s="4">
        <v>2</v>
      </c>
      <c r="Q930" s="4">
        <v>2</v>
      </c>
      <c r="R930" s="4">
        <v>2</v>
      </c>
      <c r="S930" s="13">
        <v>92</v>
      </c>
      <c r="T930" s="13"/>
      <c r="U930" s="4" t="s">
        <v>1978</v>
      </c>
      <c r="V930" s="4"/>
      <c r="W930" s="4">
        <v>2</v>
      </c>
      <c r="X930" s="4"/>
      <c r="Y930" s="4">
        <v>4</v>
      </c>
      <c r="Z930" s="4">
        <v>5</v>
      </c>
      <c r="AA930" s="4">
        <v>6</v>
      </c>
      <c r="AB930" s="4">
        <v>7</v>
      </c>
      <c r="AC930" s="4"/>
      <c r="AD930" s="4"/>
      <c r="AE930" s="4"/>
      <c r="AF930" s="4"/>
      <c r="AG930" s="4"/>
      <c r="AH930" s="4">
        <v>1</v>
      </c>
      <c r="AI930" s="4"/>
      <c r="AJ930" s="4">
        <v>1</v>
      </c>
      <c r="AK930" s="4">
        <v>6</v>
      </c>
      <c r="AL930" s="4">
        <v>3</v>
      </c>
      <c r="AM930" s="4">
        <v>5</v>
      </c>
      <c r="AN930" s="4"/>
      <c r="AO930" s="4"/>
      <c r="AP930" s="4"/>
      <c r="AQ930" s="4"/>
      <c r="AR930" s="4"/>
      <c r="AS930" s="4">
        <v>2000000</v>
      </c>
      <c r="AT930" s="4"/>
      <c r="AU930" s="4">
        <v>800000</v>
      </c>
      <c r="AV930" s="4">
        <v>12000000</v>
      </c>
      <c r="AW930" s="4">
        <v>5000000</v>
      </c>
      <c r="AX930" s="4">
        <v>5000000</v>
      </c>
      <c r="AY930" s="4"/>
      <c r="AZ930" s="4"/>
      <c r="BA930" s="4"/>
      <c r="BB930" s="4"/>
      <c r="BC930" s="4"/>
      <c r="BD930" s="4"/>
      <c r="BE930" s="4"/>
      <c r="BF930" s="4">
        <v>4</v>
      </c>
      <c r="BG930" s="4"/>
      <c r="BH930" s="4"/>
      <c r="BI930" s="4"/>
      <c r="BJ930" s="4">
        <v>92</v>
      </c>
      <c r="BK930" s="4"/>
      <c r="BL930" s="4"/>
      <c r="BM930" s="4"/>
      <c r="BN930" s="4"/>
      <c r="BO930" s="4">
        <v>2</v>
      </c>
      <c r="BP930" s="4"/>
      <c r="BQ930" s="4"/>
      <c r="BR930" s="4">
        <v>3</v>
      </c>
      <c r="BS930" s="4"/>
      <c r="BT930" s="4"/>
      <c r="BU930" s="4"/>
      <c r="BV930" s="4"/>
      <c r="BW930" s="4">
        <v>2</v>
      </c>
      <c r="BX930" s="4"/>
      <c r="BY930" s="4"/>
      <c r="BZ930" s="4"/>
      <c r="CA930" s="4">
        <v>600000</v>
      </c>
      <c r="CB930" s="4"/>
      <c r="CC930" s="4"/>
      <c r="CD930" s="4"/>
      <c r="CE930" s="4"/>
      <c r="CF930" s="4">
        <v>50</v>
      </c>
      <c r="CG930" s="4">
        <v>50</v>
      </c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>
        <v>10</v>
      </c>
      <c r="CZ930" s="4">
        <v>11</v>
      </c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>
        <v>90</v>
      </c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>
        <v>3</v>
      </c>
      <c r="GH930" s="4"/>
      <c r="GI930" s="4"/>
      <c r="GJ930" s="4">
        <v>3</v>
      </c>
      <c r="GK930" s="4"/>
      <c r="GL930" s="4"/>
      <c r="GM930" s="4"/>
      <c r="GN930" s="4">
        <v>90</v>
      </c>
      <c r="GO930" s="4"/>
      <c r="GP930" s="4"/>
      <c r="GQ930" s="4"/>
      <c r="GR930" s="4"/>
      <c r="GS930" s="4"/>
      <c r="GT930" s="4"/>
      <c r="GU930" s="4"/>
      <c r="GV930" s="4">
        <v>50</v>
      </c>
      <c r="GW930" s="4">
        <v>50</v>
      </c>
      <c r="GX930" s="4"/>
      <c r="GY930" s="4">
        <v>2</v>
      </c>
      <c r="GZ930" s="4"/>
      <c r="HA930" s="4"/>
      <c r="HB930" s="4"/>
      <c r="HC930" s="4"/>
      <c r="HD930" s="4"/>
      <c r="HE930" s="4">
        <v>90</v>
      </c>
      <c r="HF930" s="4"/>
      <c r="HG930" s="4"/>
      <c r="HH930" s="4"/>
      <c r="HI930" s="4"/>
      <c r="HJ930" s="4">
        <v>2</v>
      </c>
      <c r="HK930" s="4"/>
      <c r="HL930" s="4"/>
      <c r="HM930" s="4">
        <v>2</v>
      </c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>
        <v>5</v>
      </c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>
        <v>1</v>
      </c>
      <c r="IO930" s="4"/>
      <c r="IP930" s="4"/>
      <c r="IQ930" s="4"/>
      <c r="IR930" s="4"/>
      <c r="IS930" s="4"/>
      <c r="IT930" s="4"/>
      <c r="IU930" s="4"/>
      <c r="IV930" s="4"/>
      <c r="IW930" s="4">
        <v>2</v>
      </c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>
        <v>1</v>
      </c>
      <c r="JJ930" s="4">
        <v>2</v>
      </c>
      <c r="JK930" s="4">
        <v>2</v>
      </c>
      <c r="JL930" s="4">
        <v>100000</v>
      </c>
      <c r="JM930" s="4"/>
      <c r="JN930" s="4"/>
      <c r="JO930" s="4"/>
      <c r="JP930" s="4">
        <v>2</v>
      </c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>
        <v>1</v>
      </c>
      <c r="KL930" s="4">
        <v>10000000</v>
      </c>
      <c r="KM930" s="4"/>
      <c r="KN930" s="4"/>
      <c r="KO930" s="4"/>
      <c r="KP930" s="4">
        <v>2</v>
      </c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>
        <v>2</v>
      </c>
      <c r="LF930" s="4"/>
      <c r="LG930" s="4"/>
      <c r="LH930" s="4"/>
      <c r="LI930" s="4"/>
      <c r="LJ930" s="4"/>
      <c r="LK930" s="4"/>
      <c r="LL930" s="4"/>
      <c r="LM930" s="4"/>
      <c r="LN930" s="4"/>
      <c r="LO930" s="4">
        <v>1</v>
      </c>
      <c r="LP930" s="4">
        <v>1</v>
      </c>
      <c r="LQ930" s="4">
        <v>2</v>
      </c>
      <c r="LR930" s="4"/>
      <c r="LS930" s="4"/>
      <c r="LT930" s="4">
        <v>2</v>
      </c>
      <c r="LU930" s="4"/>
      <c r="LV930" s="4"/>
      <c r="LW930" s="4"/>
      <c r="LX930" s="4"/>
      <c r="LY930" s="4"/>
      <c r="LZ930" s="4"/>
      <c r="MA930" s="4">
        <v>2</v>
      </c>
      <c r="MB930" s="9">
        <v>21.8989899</v>
      </c>
    </row>
    <row r="931" spans="1:340" x14ac:dyDescent="0.25">
      <c r="A931" s="8">
        <v>949</v>
      </c>
      <c r="B931" s="4">
        <v>1</v>
      </c>
      <c r="C931" s="4">
        <v>12</v>
      </c>
      <c r="D931" s="4">
        <v>1</v>
      </c>
      <c r="E931" s="4">
        <v>2</v>
      </c>
      <c r="F931" s="4">
        <v>3</v>
      </c>
      <c r="G931" s="4">
        <v>3</v>
      </c>
      <c r="H931" s="4">
        <v>11</v>
      </c>
      <c r="I931" s="4"/>
      <c r="J931" s="4">
        <v>3</v>
      </c>
      <c r="K931" s="4">
        <v>1</v>
      </c>
      <c r="L931" s="4">
        <v>2</v>
      </c>
      <c r="M931" s="4">
        <v>2</v>
      </c>
      <c r="N931" s="4">
        <v>2</v>
      </c>
      <c r="O931" s="4">
        <v>1</v>
      </c>
      <c r="P931" s="4">
        <v>1</v>
      </c>
      <c r="Q931" s="4">
        <v>2</v>
      </c>
      <c r="R931" s="4">
        <v>2</v>
      </c>
      <c r="S931" s="13">
        <v>92</v>
      </c>
      <c r="T931" s="13"/>
      <c r="U931" s="4" t="s">
        <v>654</v>
      </c>
      <c r="V931" s="4">
        <v>1</v>
      </c>
      <c r="W931" s="4"/>
      <c r="X931" s="4"/>
      <c r="Y931" s="4">
        <v>4</v>
      </c>
      <c r="Z931" s="4">
        <v>5</v>
      </c>
      <c r="AA931" s="4"/>
      <c r="AB931" s="4">
        <v>7</v>
      </c>
      <c r="AC931" s="4"/>
      <c r="AD931" s="4"/>
      <c r="AE931" s="4"/>
      <c r="AF931" s="4"/>
      <c r="AG931" s="4">
        <v>1</v>
      </c>
      <c r="AH931" s="4"/>
      <c r="AI931" s="4"/>
      <c r="AJ931" s="4">
        <v>3</v>
      </c>
      <c r="AK931" s="4">
        <v>2</v>
      </c>
      <c r="AL931" s="4"/>
      <c r="AM931" s="4">
        <v>2</v>
      </c>
      <c r="AN931" s="4"/>
      <c r="AO931" s="4"/>
      <c r="AP931" s="4"/>
      <c r="AQ931" s="4"/>
      <c r="AR931" s="4">
        <v>200000</v>
      </c>
      <c r="AS931" s="4"/>
      <c r="AT931" s="4"/>
      <c r="AU931" s="4">
        <v>3000000</v>
      </c>
      <c r="AV931" s="4">
        <v>3000000</v>
      </c>
      <c r="AW931" s="4"/>
      <c r="AX931" s="4">
        <v>1000000</v>
      </c>
      <c r="AY931" s="4"/>
      <c r="AZ931" s="4"/>
      <c r="BA931" s="4"/>
      <c r="BB931" s="4"/>
      <c r="BC931" s="4"/>
      <c r="BD931" s="4"/>
      <c r="BE931" s="4"/>
      <c r="BF931" s="4">
        <v>4</v>
      </c>
      <c r="BG931" s="4"/>
      <c r="BH931" s="4"/>
      <c r="BI931" s="4"/>
      <c r="BJ931" s="4">
        <v>6000000</v>
      </c>
      <c r="BK931" s="4"/>
      <c r="BL931" s="4"/>
      <c r="BM931" s="4"/>
      <c r="BN931" s="4">
        <v>1</v>
      </c>
      <c r="BO931" s="4">
        <v>2</v>
      </c>
      <c r="BP931" s="4"/>
      <c r="BQ931" s="4"/>
      <c r="BR931" s="4">
        <v>3</v>
      </c>
      <c r="BS931" s="4"/>
      <c r="BT931" s="4">
        <v>3</v>
      </c>
      <c r="BU931" s="4"/>
      <c r="BV931" s="4">
        <v>1</v>
      </c>
      <c r="BW931" s="4">
        <v>2</v>
      </c>
      <c r="BX931" s="4"/>
      <c r="BY931" s="4"/>
      <c r="BZ931" s="4">
        <v>295000</v>
      </c>
      <c r="CA931" s="4">
        <v>220000</v>
      </c>
      <c r="CB931" s="4"/>
      <c r="CC931" s="4"/>
      <c r="CD931" s="4">
        <v>50</v>
      </c>
      <c r="CE931" s="4">
        <v>50</v>
      </c>
      <c r="CF931" s="4">
        <v>50</v>
      </c>
      <c r="CG931" s="4">
        <v>50</v>
      </c>
      <c r="CH931" s="4"/>
      <c r="CI931" s="4"/>
      <c r="CJ931" s="4"/>
      <c r="CK931" s="4"/>
      <c r="CL931" s="4">
        <v>1</v>
      </c>
      <c r="CM931" s="4"/>
      <c r="CN931" s="4"/>
      <c r="CO931" s="4"/>
      <c r="CP931" s="4"/>
      <c r="CQ931" s="4">
        <v>2</v>
      </c>
      <c r="CR931" s="4"/>
      <c r="CS931" s="4"/>
      <c r="CT931" s="4"/>
      <c r="CU931" s="4"/>
      <c r="CV931" s="4"/>
      <c r="CW931" s="4"/>
      <c r="CX931" s="4"/>
      <c r="CY931" s="4"/>
      <c r="CZ931" s="4">
        <v>11</v>
      </c>
      <c r="DA931" s="4"/>
      <c r="DB931" s="4"/>
      <c r="DC931" s="4"/>
      <c r="DD931" s="4"/>
      <c r="DE931" s="4">
        <v>17</v>
      </c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>
        <v>90</v>
      </c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>
        <v>3</v>
      </c>
      <c r="GH931" s="4"/>
      <c r="GI931" s="4"/>
      <c r="GJ931" s="4">
        <v>3</v>
      </c>
      <c r="GK931" s="4"/>
      <c r="GL931" s="4"/>
      <c r="GM931" s="4"/>
      <c r="GN931" s="4">
        <v>90</v>
      </c>
      <c r="GO931" s="4"/>
      <c r="GP931" s="4"/>
      <c r="GQ931" s="4"/>
      <c r="GR931" s="4"/>
      <c r="GS931" s="4"/>
      <c r="GT931" s="4"/>
      <c r="GU931" s="4"/>
      <c r="GV931" s="4">
        <v>50</v>
      </c>
      <c r="GW931" s="4">
        <v>50</v>
      </c>
      <c r="GX931" s="4"/>
      <c r="GY931" s="4"/>
      <c r="GZ931" s="4"/>
      <c r="HA931" s="4">
        <v>90</v>
      </c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>
        <v>2</v>
      </c>
      <c r="JJ931" s="4">
        <v>2</v>
      </c>
      <c r="JK931" s="4">
        <v>2</v>
      </c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>
        <v>2</v>
      </c>
      <c r="KL931" s="4"/>
      <c r="KM931" s="4">
        <v>1</v>
      </c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>
        <v>2</v>
      </c>
      <c r="MB931" s="9">
        <v>346.27083329999999</v>
      </c>
    </row>
    <row r="932" spans="1:340" x14ac:dyDescent="0.25">
      <c r="A932" s="8">
        <v>950</v>
      </c>
      <c r="B932" s="4">
        <v>32</v>
      </c>
      <c r="C932" s="4">
        <v>1071</v>
      </c>
      <c r="D932" s="4">
        <v>5</v>
      </c>
      <c r="E932" s="4">
        <v>3</v>
      </c>
      <c r="F932" s="4">
        <v>2</v>
      </c>
      <c r="G932" s="4">
        <v>4</v>
      </c>
      <c r="H932" s="4">
        <v>77</v>
      </c>
      <c r="I932" s="4"/>
      <c r="J932" s="4">
        <v>2</v>
      </c>
      <c r="K932" s="4">
        <v>1</v>
      </c>
      <c r="L932" s="4">
        <v>1</v>
      </c>
      <c r="M932" s="4">
        <v>1</v>
      </c>
      <c r="N932" s="4">
        <v>1</v>
      </c>
      <c r="O932" s="4">
        <v>1</v>
      </c>
      <c r="P932" s="4">
        <v>1</v>
      </c>
      <c r="Q932" s="4">
        <v>1</v>
      </c>
      <c r="R932" s="4">
        <v>1</v>
      </c>
      <c r="S932" s="13">
        <v>92</v>
      </c>
      <c r="T932" s="13"/>
      <c r="U932" s="4" t="s">
        <v>1721</v>
      </c>
      <c r="V932" s="4">
        <v>1</v>
      </c>
      <c r="W932" s="4">
        <v>2</v>
      </c>
      <c r="X932" s="4">
        <v>3</v>
      </c>
      <c r="Y932" s="4">
        <v>4</v>
      </c>
      <c r="Z932" s="4">
        <v>5</v>
      </c>
      <c r="AA932" s="4">
        <v>6</v>
      </c>
      <c r="AB932" s="4">
        <v>7</v>
      </c>
      <c r="AC932" s="4"/>
      <c r="AD932" s="4"/>
      <c r="AE932" s="4"/>
      <c r="AF932" s="4"/>
      <c r="AG932" s="4">
        <v>1</v>
      </c>
      <c r="AH932" s="4">
        <v>4</v>
      </c>
      <c r="AI932" s="4">
        <v>7</v>
      </c>
      <c r="AJ932" s="4">
        <v>10</v>
      </c>
      <c r="AK932" s="4">
        <v>5</v>
      </c>
      <c r="AL932" s="4">
        <v>3</v>
      </c>
      <c r="AM932" s="4">
        <v>10</v>
      </c>
      <c r="AN932" s="4"/>
      <c r="AO932" s="4"/>
      <c r="AP932" s="4"/>
      <c r="AQ932" s="4"/>
      <c r="AR932" s="4">
        <v>2000000</v>
      </c>
      <c r="AS932" s="4">
        <v>20000000</v>
      </c>
      <c r="AT932" s="4">
        <v>4000000</v>
      </c>
      <c r="AU932" s="4">
        <v>10000000</v>
      </c>
      <c r="AV932" s="4">
        <v>4000000</v>
      </c>
      <c r="AW932" s="4">
        <v>3000000</v>
      </c>
      <c r="AX932" s="4">
        <v>5000000</v>
      </c>
      <c r="AY932" s="4"/>
      <c r="AZ932" s="4"/>
      <c r="BA932" s="4"/>
      <c r="BB932" s="4"/>
      <c r="BC932" s="4">
        <v>1</v>
      </c>
      <c r="BD932" s="4">
        <v>2</v>
      </c>
      <c r="BE932" s="4">
        <v>3</v>
      </c>
      <c r="BF932" s="4">
        <v>4</v>
      </c>
      <c r="BG932" s="4">
        <v>400000</v>
      </c>
      <c r="BH932" s="4">
        <v>200000</v>
      </c>
      <c r="BI932" s="4">
        <v>200000</v>
      </c>
      <c r="BJ932" s="4">
        <v>400000</v>
      </c>
      <c r="BK932" s="4">
        <v>2</v>
      </c>
      <c r="BL932" s="4">
        <v>2</v>
      </c>
      <c r="BM932" s="4">
        <v>3</v>
      </c>
      <c r="BN932" s="4">
        <v>1</v>
      </c>
      <c r="BO932" s="4">
        <v>2</v>
      </c>
      <c r="BP932" s="4">
        <v>3</v>
      </c>
      <c r="BQ932" s="4">
        <v>4</v>
      </c>
      <c r="BR932" s="4">
        <v>3</v>
      </c>
      <c r="BS932" s="4">
        <v>3</v>
      </c>
      <c r="BT932" s="4">
        <v>3</v>
      </c>
      <c r="BU932" s="4">
        <v>3</v>
      </c>
      <c r="BV932" s="4"/>
      <c r="BW932" s="4">
        <v>2</v>
      </c>
      <c r="BX932" s="4">
        <v>3</v>
      </c>
      <c r="BY932" s="4"/>
      <c r="BZ932" s="4"/>
      <c r="CA932" s="4">
        <v>600000</v>
      </c>
      <c r="CB932" s="4">
        <v>90000</v>
      </c>
      <c r="CC932" s="4"/>
      <c r="CD932" s="4">
        <v>50</v>
      </c>
      <c r="CE932" s="4">
        <v>50</v>
      </c>
      <c r="CF932" s="4">
        <v>50</v>
      </c>
      <c r="CG932" s="4">
        <v>50</v>
      </c>
      <c r="CH932" s="4">
        <v>50</v>
      </c>
      <c r="CI932" s="4">
        <v>50</v>
      </c>
      <c r="CJ932" s="4">
        <v>50</v>
      </c>
      <c r="CK932" s="4">
        <v>50</v>
      </c>
      <c r="CL932" s="4">
        <v>1</v>
      </c>
      <c r="CM932" s="4"/>
      <c r="CN932" s="4"/>
      <c r="CO932" s="4"/>
      <c r="CP932" s="4">
        <v>1</v>
      </c>
      <c r="CQ932" s="4"/>
      <c r="CR932" s="4"/>
      <c r="CS932" s="4"/>
      <c r="CT932" s="4"/>
      <c r="CU932" s="4"/>
      <c r="CV932" s="4"/>
      <c r="CW932" s="4"/>
      <c r="CX932" s="4"/>
      <c r="CY932" s="4">
        <v>10</v>
      </c>
      <c r="CZ932" s="4">
        <v>11</v>
      </c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>
        <v>11</v>
      </c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>
        <v>24000</v>
      </c>
      <c r="EF932" s="4"/>
      <c r="EG932" s="4"/>
      <c r="EH932" s="4"/>
      <c r="EI932" s="4">
        <v>1</v>
      </c>
      <c r="EJ932" s="4"/>
      <c r="EK932" s="4"/>
      <c r="EL932" s="4"/>
      <c r="EM932" s="4"/>
      <c r="EN932" s="4"/>
      <c r="EO932" s="4"/>
      <c r="EP932" s="4"/>
      <c r="EQ932" s="4"/>
      <c r="ER932" s="4">
        <v>10</v>
      </c>
      <c r="ES932" s="4">
        <v>11</v>
      </c>
      <c r="ET932" s="4"/>
      <c r="EU932" s="4"/>
      <c r="EV932" s="4"/>
      <c r="EW932" s="4"/>
      <c r="EX932" s="4">
        <v>1</v>
      </c>
      <c r="EY932" s="4"/>
      <c r="EZ932" s="4"/>
      <c r="FA932" s="4"/>
      <c r="FB932" s="4"/>
      <c r="FC932" s="4"/>
      <c r="FD932" s="4"/>
      <c r="FE932" s="4"/>
      <c r="FF932" s="4"/>
      <c r="FG932" s="4">
        <v>10</v>
      </c>
      <c r="FH932" s="4">
        <v>11</v>
      </c>
      <c r="FI932" s="4"/>
      <c r="FJ932" s="4"/>
      <c r="FK932" s="4"/>
      <c r="FL932" s="4"/>
      <c r="FM932" s="4">
        <v>1</v>
      </c>
      <c r="FN932" s="4"/>
      <c r="FO932" s="4"/>
      <c r="FP932" s="4"/>
      <c r="FQ932" s="4"/>
      <c r="FR932" s="4"/>
      <c r="FS932" s="4">
        <v>1</v>
      </c>
      <c r="FT932" s="4"/>
      <c r="FU932" s="4"/>
      <c r="FV932" s="4"/>
      <c r="FW932" s="4"/>
      <c r="FX932" s="4"/>
      <c r="FY932" s="4">
        <v>2</v>
      </c>
      <c r="FZ932" s="4"/>
      <c r="GA932" s="4"/>
      <c r="GB932" s="4"/>
      <c r="GC932" s="4"/>
      <c r="GD932" s="4"/>
      <c r="GE932" s="4"/>
      <c r="GF932" s="4">
        <v>2</v>
      </c>
      <c r="GG932" s="4">
        <v>3</v>
      </c>
      <c r="GH932" s="4"/>
      <c r="GI932" s="4">
        <v>3</v>
      </c>
      <c r="GJ932" s="4">
        <v>3</v>
      </c>
      <c r="GK932" s="4"/>
      <c r="GL932" s="4"/>
      <c r="GM932" s="4"/>
      <c r="GN932" s="4">
        <v>90</v>
      </c>
      <c r="GO932" s="4"/>
      <c r="GP932" s="4"/>
      <c r="GQ932" s="4"/>
      <c r="GR932" s="4"/>
      <c r="GS932" s="4"/>
      <c r="GT932" s="4">
        <v>50</v>
      </c>
      <c r="GU932" s="4">
        <v>50</v>
      </c>
      <c r="GV932" s="4">
        <v>50</v>
      </c>
      <c r="GW932" s="4">
        <v>50</v>
      </c>
      <c r="GX932" s="4">
        <v>1</v>
      </c>
      <c r="GY932" s="4">
        <v>2</v>
      </c>
      <c r="GZ932" s="4">
        <v>3</v>
      </c>
      <c r="HA932" s="4"/>
      <c r="HB932" s="4"/>
      <c r="HC932" s="4"/>
      <c r="HD932" s="4"/>
      <c r="HE932" s="4">
        <v>90</v>
      </c>
      <c r="HF932" s="4"/>
      <c r="HG932" s="4"/>
      <c r="HH932" s="4"/>
      <c r="HI932" s="4"/>
      <c r="HJ932" s="4">
        <v>2</v>
      </c>
      <c r="HK932" s="4"/>
      <c r="HL932" s="4">
        <v>1</v>
      </c>
      <c r="HM932" s="4">
        <v>2</v>
      </c>
      <c r="HN932" s="4"/>
      <c r="HO932" s="4">
        <v>1</v>
      </c>
      <c r="HP932" s="4">
        <v>2</v>
      </c>
      <c r="HQ932" s="4">
        <v>3</v>
      </c>
      <c r="HR932" s="4">
        <v>4</v>
      </c>
      <c r="HS932" s="4">
        <v>5</v>
      </c>
      <c r="HT932" s="4"/>
      <c r="HU932" s="4"/>
      <c r="HV932" s="4">
        <v>1</v>
      </c>
      <c r="HW932" s="4">
        <v>2</v>
      </c>
      <c r="HX932" s="4">
        <v>3</v>
      </c>
      <c r="HY932" s="4">
        <v>4</v>
      </c>
      <c r="HZ932" s="4">
        <v>5</v>
      </c>
      <c r="IA932" s="4"/>
      <c r="IB932" s="4"/>
      <c r="IC932" s="4">
        <v>1</v>
      </c>
      <c r="ID932" s="4">
        <v>2</v>
      </c>
      <c r="IE932" s="4">
        <v>3</v>
      </c>
      <c r="IF932" s="4">
        <v>4</v>
      </c>
      <c r="IG932" s="4">
        <v>5</v>
      </c>
      <c r="IH932" s="4"/>
      <c r="II932" s="4"/>
      <c r="IJ932" s="4">
        <v>2</v>
      </c>
      <c r="IK932" s="4">
        <v>2</v>
      </c>
      <c r="IL932" s="4">
        <v>2</v>
      </c>
      <c r="IM932" s="4">
        <v>2</v>
      </c>
      <c r="IN932" s="4">
        <v>2</v>
      </c>
      <c r="IO932" s="4"/>
      <c r="IP932" s="4"/>
      <c r="IQ932" s="4"/>
      <c r="IR932" s="4"/>
      <c r="IS932" s="4"/>
      <c r="IT932" s="4"/>
      <c r="IU932" s="4"/>
      <c r="IV932" s="4"/>
      <c r="IW932" s="4">
        <v>2</v>
      </c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>
        <v>2</v>
      </c>
      <c r="JJ932" s="4">
        <v>2</v>
      </c>
      <c r="JK932" s="4">
        <v>2</v>
      </c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>
        <v>1</v>
      </c>
      <c r="KL932" s="4">
        <v>15000000</v>
      </c>
      <c r="KM932" s="4"/>
      <c r="KN932" s="4"/>
      <c r="KO932" s="4"/>
      <c r="KP932" s="4">
        <v>2</v>
      </c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>
        <v>4</v>
      </c>
      <c r="LH932" s="4"/>
      <c r="LI932" s="4">
        <v>9</v>
      </c>
      <c r="LJ932" s="4"/>
      <c r="LK932" s="4"/>
      <c r="LL932" s="4"/>
      <c r="LM932" s="4">
        <v>80</v>
      </c>
      <c r="LN932" s="4">
        <v>20</v>
      </c>
      <c r="LO932" s="4">
        <v>1</v>
      </c>
      <c r="LP932" s="4">
        <v>2</v>
      </c>
      <c r="LQ932" s="4">
        <v>92</v>
      </c>
      <c r="LR932" s="4"/>
      <c r="LS932" s="4"/>
      <c r="LT932" s="4"/>
      <c r="LU932" s="4"/>
      <c r="LV932" s="4"/>
      <c r="LW932" s="4"/>
      <c r="LX932" s="4"/>
      <c r="LY932" s="4"/>
      <c r="LZ932" s="4"/>
      <c r="MA932" s="4">
        <v>2</v>
      </c>
      <c r="MB932" s="9">
        <v>17.625</v>
      </c>
    </row>
    <row r="933" spans="1:340" x14ac:dyDescent="0.25">
      <c r="A933" s="8">
        <v>951</v>
      </c>
      <c r="B933" s="4">
        <v>15</v>
      </c>
      <c r="C933" s="4">
        <v>528</v>
      </c>
      <c r="D933" s="4">
        <v>3</v>
      </c>
      <c r="E933" s="4">
        <v>2</v>
      </c>
      <c r="F933" s="4">
        <v>3</v>
      </c>
      <c r="G933" s="4">
        <v>4</v>
      </c>
      <c r="H933" s="4">
        <v>16</v>
      </c>
      <c r="I933" s="4"/>
      <c r="J933" s="4">
        <v>2</v>
      </c>
      <c r="K933" s="4">
        <v>2</v>
      </c>
      <c r="L933" s="4">
        <v>2</v>
      </c>
      <c r="M933" s="4">
        <v>2</v>
      </c>
      <c r="N933" s="4">
        <v>2</v>
      </c>
      <c r="O933" s="4">
        <v>1</v>
      </c>
      <c r="P933" s="4">
        <v>1</v>
      </c>
      <c r="Q933" s="4">
        <v>2</v>
      </c>
      <c r="R933" s="4">
        <v>2</v>
      </c>
      <c r="S933" s="14">
        <v>1320000000</v>
      </c>
      <c r="T933" s="4" t="s">
        <v>1681</v>
      </c>
      <c r="U933" s="4" t="s">
        <v>603</v>
      </c>
      <c r="V933" s="4">
        <v>1</v>
      </c>
      <c r="W933" s="4">
        <v>2</v>
      </c>
      <c r="X933" s="4"/>
      <c r="Y933" s="4">
        <v>4</v>
      </c>
      <c r="Z933" s="4">
        <v>5</v>
      </c>
      <c r="AA933" s="4"/>
      <c r="AB933" s="4">
        <v>7</v>
      </c>
      <c r="AC933" s="4"/>
      <c r="AD933" s="4"/>
      <c r="AE933" s="4"/>
      <c r="AF933" s="4"/>
      <c r="AG933" s="4">
        <v>1</v>
      </c>
      <c r="AH933" s="4">
        <v>2</v>
      </c>
      <c r="AI933" s="4"/>
      <c r="AJ933" s="4">
        <v>4</v>
      </c>
      <c r="AK933" s="4">
        <v>3</v>
      </c>
      <c r="AL933" s="4"/>
      <c r="AM933" s="4">
        <v>8</v>
      </c>
      <c r="AN933" s="4"/>
      <c r="AO933" s="4"/>
      <c r="AP933" s="4"/>
      <c r="AQ933" s="4"/>
      <c r="AR933" s="4">
        <v>1000000</v>
      </c>
      <c r="AS933" s="4">
        <v>8000000</v>
      </c>
      <c r="AT933" s="4"/>
      <c r="AU933" s="4">
        <v>10000000</v>
      </c>
      <c r="AV933" s="4">
        <v>5300000</v>
      </c>
      <c r="AW933" s="4"/>
      <c r="AX933" s="4">
        <v>12000000</v>
      </c>
      <c r="AY933" s="4"/>
      <c r="AZ933" s="4"/>
      <c r="BA933" s="4"/>
      <c r="BB933" s="4"/>
      <c r="BC933" s="4">
        <v>1</v>
      </c>
      <c r="BD933" s="4"/>
      <c r="BE933" s="4"/>
      <c r="BF933" s="4"/>
      <c r="BG933" s="4">
        <v>1500000</v>
      </c>
      <c r="BH933" s="4"/>
      <c r="BI933" s="4"/>
      <c r="BJ933" s="4"/>
      <c r="BK933" s="4">
        <v>3</v>
      </c>
      <c r="BL933" s="4"/>
      <c r="BM933" s="4"/>
      <c r="BN933" s="4"/>
      <c r="BO933" s="4">
        <v>2</v>
      </c>
      <c r="BP933" s="4"/>
      <c r="BQ933" s="4"/>
      <c r="BR933" s="4">
        <v>3</v>
      </c>
      <c r="BS933" s="4"/>
      <c r="BT933" s="4"/>
      <c r="BU933" s="4"/>
      <c r="BV933" s="4"/>
      <c r="BW933" s="4">
        <v>2</v>
      </c>
      <c r="BX933" s="4"/>
      <c r="BY933" s="4"/>
      <c r="BZ933" s="4"/>
      <c r="CA933" s="4">
        <v>450000</v>
      </c>
      <c r="CB933" s="4"/>
      <c r="CC933" s="4"/>
      <c r="CD933" s="4"/>
      <c r="CE933" s="4"/>
      <c r="CF933" s="4">
        <v>50</v>
      </c>
      <c r="CG933" s="4">
        <v>50</v>
      </c>
      <c r="CH933" s="4"/>
      <c r="CI933" s="4"/>
      <c r="CJ933" s="4"/>
      <c r="CK933" s="4"/>
      <c r="CL933" s="4"/>
      <c r="CM933" s="4"/>
      <c r="CN933" s="4"/>
      <c r="CO933" s="4"/>
      <c r="CP933" s="4"/>
      <c r="CQ933" s="4">
        <v>2</v>
      </c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>
        <v>90</v>
      </c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>
        <v>1</v>
      </c>
      <c r="GF933" s="4"/>
      <c r="GG933" s="4">
        <v>3</v>
      </c>
      <c r="GH933" s="4">
        <v>1</v>
      </c>
      <c r="GI933" s="4"/>
      <c r="GJ933" s="4">
        <v>3</v>
      </c>
      <c r="GK933" s="4"/>
      <c r="GL933" s="4"/>
      <c r="GM933" s="4"/>
      <c r="GN933" s="4">
        <v>90</v>
      </c>
      <c r="GO933" s="4"/>
      <c r="GP933" s="4"/>
      <c r="GQ933" s="4"/>
      <c r="GR933" s="4"/>
      <c r="GS933" s="4"/>
      <c r="GT933" s="4"/>
      <c r="GU933" s="4"/>
      <c r="GV933" s="4">
        <v>50</v>
      </c>
      <c r="GW933" s="4">
        <v>50</v>
      </c>
      <c r="GX933" s="4"/>
      <c r="GY933" s="4">
        <v>2</v>
      </c>
      <c r="GZ933" s="4"/>
      <c r="HA933" s="4"/>
      <c r="HB933" s="4"/>
      <c r="HC933" s="4"/>
      <c r="HD933" s="4"/>
      <c r="HE933" s="4">
        <v>90</v>
      </c>
      <c r="HF933" s="4"/>
      <c r="HG933" s="4"/>
      <c r="HH933" s="4"/>
      <c r="HI933" s="4"/>
      <c r="HJ933" s="4">
        <v>2</v>
      </c>
      <c r="HK933" s="4"/>
      <c r="HL933" s="4"/>
      <c r="HM933" s="4">
        <v>2</v>
      </c>
      <c r="HN933" s="4"/>
      <c r="HO933" s="4"/>
      <c r="HP933" s="4"/>
      <c r="HQ933" s="4"/>
      <c r="HR933" s="4"/>
      <c r="HS933" s="4"/>
      <c r="HT933" s="4"/>
      <c r="HU933" s="4"/>
      <c r="HV933" s="4">
        <v>1</v>
      </c>
      <c r="HW933" s="4"/>
      <c r="HX933" s="4">
        <v>3</v>
      </c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>
        <v>1</v>
      </c>
      <c r="IK933" s="4"/>
      <c r="IL933" s="4">
        <v>1</v>
      </c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>
        <v>1</v>
      </c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>
        <v>2</v>
      </c>
      <c r="JJ933" s="4">
        <v>1</v>
      </c>
      <c r="JK933" s="4">
        <v>2</v>
      </c>
      <c r="JL933" s="4"/>
      <c r="JM933" s="4">
        <v>100000</v>
      </c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>
        <v>1</v>
      </c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>
        <v>1</v>
      </c>
      <c r="KL933" s="4">
        <v>400000</v>
      </c>
      <c r="KM933" s="4"/>
      <c r="KN933" s="4"/>
      <c r="KO933" s="4">
        <v>1</v>
      </c>
      <c r="KP933" s="4"/>
      <c r="KQ933" s="4"/>
      <c r="KR933" s="4"/>
      <c r="KS933" s="4"/>
      <c r="KT933" s="4">
        <v>2</v>
      </c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>
        <v>1</v>
      </c>
      <c r="MB933" s="9">
        <v>21.8989899</v>
      </c>
    </row>
    <row r="934" spans="1:340" x14ac:dyDescent="0.25">
      <c r="A934" s="8">
        <v>952</v>
      </c>
      <c r="B934" s="4">
        <v>8</v>
      </c>
      <c r="C934" s="4">
        <v>709</v>
      </c>
      <c r="D934" s="4">
        <v>2</v>
      </c>
      <c r="E934" s="4">
        <v>2</v>
      </c>
      <c r="F934" s="4">
        <v>3</v>
      </c>
      <c r="G934" s="4">
        <v>4</v>
      </c>
      <c r="H934" s="4">
        <v>77</v>
      </c>
      <c r="I934" s="4"/>
      <c r="J934" s="4">
        <v>4</v>
      </c>
      <c r="K934" s="4">
        <v>1</v>
      </c>
      <c r="L934" s="4">
        <v>2</v>
      </c>
      <c r="M934" s="4">
        <v>2</v>
      </c>
      <c r="N934" s="4">
        <v>2</v>
      </c>
      <c r="O934" s="4">
        <v>1</v>
      </c>
      <c r="P934" s="4">
        <v>1</v>
      </c>
      <c r="Q934" s="4">
        <v>2</v>
      </c>
      <c r="R934" s="4">
        <v>2</v>
      </c>
      <c r="S934" s="14">
        <v>1200000000</v>
      </c>
      <c r="T934" s="4" t="s">
        <v>1569</v>
      </c>
      <c r="U934" s="4" t="s">
        <v>1979</v>
      </c>
      <c r="V934" s="4">
        <v>1</v>
      </c>
      <c r="W934" s="4">
        <v>2</v>
      </c>
      <c r="X934" s="4"/>
      <c r="Y934" s="4"/>
      <c r="Z934" s="4">
        <v>5</v>
      </c>
      <c r="AA934" s="4"/>
      <c r="AB934" s="4">
        <v>7</v>
      </c>
      <c r="AC934" s="4"/>
      <c r="AD934" s="4"/>
      <c r="AE934" s="4"/>
      <c r="AF934" s="4">
        <v>11</v>
      </c>
      <c r="AG934" s="4">
        <v>2</v>
      </c>
      <c r="AH934" s="4">
        <v>100</v>
      </c>
      <c r="AI934" s="4"/>
      <c r="AJ934" s="4"/>
      <c r="AK934" s="4">
        <v>6</v>
      </c>
      <c r="AL934" s="4"/>
      <c r="AM934" s="4">
        <v>4</v>
      </c>
      <c r="AN934" s="4"/>
      <c r="AO934" s="4"/>
      <c r="AP934" s="4"/>
      <c r="AQ934" s="4">
        <v>1</v>
      </c>
      <c r="AR934" s="4">
        <v>92</v>
      </c>
      <c r="AS934" s="4">
        <v>81000</v>
      </c>
      <c r="AT934" s="4"/>
      <c r="AU934" s="4"/>
      <c r="AV934" s="4">
        <v>12000000</v>
      </c>
      <c r="AW934" s="4"/>
      <c r="AX934" s="4">
        <v>6000000</v>
      </c>
      <c r="AY934" s="4"/>
      <c r="AZ934" s="4"/>
      <c r="BA934" s="4"/>
      <c r="BB934" s="4">
        <v>600000</v>
      </c>
      <c r="BC934" s="4">
        <v>1</v>
      </c>
      <c r="BD934" s="4"/>
      <c r="BE934" s="4"/>
      <c r="BF934" s="4">
        <v>4</v>
      </c>
      <c r="BG934" s="4">
        <v>7500000</v>
      </c>
      <c r="BH934" s="4"/>
      <c r="BI934" s="4"/>
      <c r="BJ934" s="4">
        <v>600000</v>
      </c>
      <c r="BK934" s="4">
        <v>3</v>
      </c>
      <c r="BL934" s="4"/>
      <c r="BM934" s="4"/>
      <c r="BN934" s="4">
        <v>1</v>
      </c>
      <c r="BO934" s="4">
        <v>2</v>
      </c>
      <c r="BP934" s="4"/>
      <c r="BQ934" s="4"/>
      <c r="BR934" s="4">
        <v>3</v>
      </c>
      <c r="BS934" s="4"/>
      <c r="BT934" s="4">
        <v>3</v>
      </c>
      <c r="BU934" s="4"/>
      <c r="BV934" s="4">
        <v>1</v>
      </c>
      <c r="BW934" s="4">
        <v>2</v>
      </c>
      <c r="BX934" s="4"/>
      <c r="BY934" s="4"/>
      <c r="BZ934" s="4">
        <v>92</v>
      </c>
      <c r="CA934" s="4">
        <v>600000</v>
      </c>
      <c r="CB934" s="4"/>
      <c r="CC934" s="4"/>
      <c r="CD934" s="4">
        <v>20</v>
      </c>
      <c r="CE934" s="4">
        <v>80</v>
      </c>
      <c r="CF934" s="4">
        <v>20</v>
      </c>
      <c r="CG934" s="4">
        <v>80</v>
      </c>
      <c r="CH934" s="4"/>
      <c r="CI934" s="4"/>
      <c r="CJ934" s="4"/>
      <c r="CK934" s="4"/>
      <c r="CL934" s="4">
        <v>1</v>
      </c>
      <c r="CM934" s="4"/>
      <c r="CN934" s="4"/>
      <c r="CO934" s="4"/>
      <c r="CP934" s="4"/>
      <c r="CQ934" s="4">
        <v>2</v>
      </c>
      <c r="CR934" s="4"/>
      <c r="CS934" s="4"/>
      <c r="CT934" s="4"/>
      <c r="CU934" s="4"/>
      <c r="CV934" s="4"/>
      <c r="CW934" s="4"/>
      <c r="CX934" s="4">
        <v>9</v>
      </c>
      <c r="CY934" s="4">
        <v>10</v>
      </c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>
        <v>90</v>
      </c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>
        <v>3</v>
      </c>
      <c r="GH934" s="4"/>
      <c r="GI934" s="4"/>
      <c r="GJ934" s="4">
        <v>3</v>
      </c>
      <c r="GK934" s="4"/>
      <c r="GL934" s="4"/>
      <c r="GM934" s="4"/>
      <c r="GN934" s="4">
        <v>90</v>
      </c>
      <c r="GO934" s="4"/>
      <c r="GP934" s="4"/>
      <c r="GQ934" s="4"/>
      <c r="GR934" s="4"/>
      <c r="GS934" s="4"/>
      <c r="GT934" s="4"/>
      <c r="GU934" s="4"/>
      <c r="GV934" s="4">
        <v>10</v>
      </c>
      <c r="GW934" s="4">
        <v>90</v>
      </c>
      <c r="GX934" s="4"/>
      <c r="GY934" s="4">
        <v>2</v>
      </c>
      <c r="GZ934" s="4"/>
      <c r="HA934" s="4"/>
      <c r="HB934" s="4"/>
      <c r="HC934" s="4"/>
      <c r="HD934" s="4"/>
      <c r="HE934" s="4">
        <v>90</v>
      </c>
      <c r="HF934" s="4"/>
      <c r="HG934" s="4"/>
      <c r="HH934" s="4"/>
      <c r="HI934" s="4"/>
      <c r="HJ934" s="4">
        <v>2</v>
      </c>
      <c r="HK934" s="4"/>
      <c r="HL934" s="4"/>
      <c r="HM934" s="4">
        <v>2</v>
      </c>
      <c r="HN934" s="4"/>
      <c r="HO934" s="4"/>
      <c r="HP934" s="4"/>
      <c r="HQ934" s="4"/>
      <c r="HR934" s="4"/>
      <c r="HS934" s="4"/>
      <c r="HT934" s="4"/>
      <c r="HU934" s="4"/>
      <c r="HV934" s="4">
        <v>1</v>
      </c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>
        <v>3</v>
      </c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>
        <v>3</v>
      </c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>
        <v>2</v>
      </c>
      <c r="JJ934" s="4">
        <v>1</v>
      </c>
      <c r="JK934" s="4">
        <v>2</v>
      </c>
      <c r="JL934" s="4"/>
      <c r="JM934" s="4">
        <v>92</v>
      </c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>
        <v>93</v>
      </c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>
        <v>2</v>
      </c>
      <c r="KL934" s="4"/>
      <c r="KM934" s="4">
        <v>3</v>
      </c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>
        <v>1</v>
      </c>
      <c r="MB934" s="9">
        <v>21.8989899</v>
      </c>
    </row>
    <row r="935" spans="1:340" x14ac:dyDescent="0.25">
      <c r="A935" s="8">
        <v>953</v>
      </c>
      <c r="B935" s="4">
        <v>5</v>
      </c>
      <c r="C935" s="4">
        <v>452</v>
      </c>
      <c r="D935" s="4">
        <v>2</v>
      </c>
      <c r="E935" s="4">
        <v>3</v>
      </c>
      <c r="F935" s="4">
        <v>2</v>
      </c>
      <c r="G935" s="4">
        <v>4</v>
      </c>
      <c r="H935" s="4">
        <v>11</v>
      </c>
      <c r="I935" s="4"/>
      <c r="J935" s="4">
        <v>3</v>
      </c>
      <c r="K935" s="4">
        <v>1</v>
      </c>
      <c r="L935" s="4">
        <v>2</v>
      </c>
      <c r="M935" s="4">
        <v>1</v>
      </c>
      <c r="N935" s="4">
        <v>2</v>
      </c>
      <c r="O935" s="4">
        <v>2</v>
      </c>
      <c r="P935" s="4">
        <v>1</v>
      </c>
      <c r="Q935" s="4">
        <v>1</v>
      </c>
      <c r="R935" s="4">
        <v>2</v>
      </c>
      <c r="S935" s="13">
        <v>92</v>
      </c>
      <c r="T935" s="13"/>
      <c r="U935" s="4" t="s">
        <v>1980</v>
      </c>
      <c r="V935" s="4"/>
      <c r="W935" s="4">
        <v>2</v>
      </c>
      <c r="X935" s="4">
        <v>3</v>
      </c>
      <c r="Y935" s="4">
        <v>4</v>
      </c>
      <c r="Z935" s="4">
        <v>5</v>
      </c>
      <c r="AA935" s="4">
        <v>6</v>
      </c>
      <c r="AB935" s="4">
        <v>7</v>
      </c>
      <c r="AC935" s="4"/>
      <c r="AD935" s="4"/>
      <c r="AE935" s="4">
        <v>10</v>
      </c>
      <c r="AF935" s="4">
        <v>11</v>
      </c>
      <c r="AG935" s="4"/>
      <c r="AH935" s="4">
        <v>2</v>
      </c>
      <c r="AI935" s="4">
        <v>4</v>
      </c>
      <c r="AJ935" s="4">
        <v>8</v>
      </c>
      <c r="AK935" s="4">
        <v>4</v>
      </c>
      <c r="AL935" s="4">
        <v>8</v>
      </c>
      <c r="AM935" s="4">
        <v>5</v>
      </c>
      <c r="AN935" s="4"/>
      <c r="AO935" s="4"/>
      <c r="AP935" s="4">
        <v>12</v>
      </c>
      <c r="AQ935" s="4">
        <v>1</v>
      </c>
      <c r="AR935" s="4"/>
      <c r="AS935" s="4">
        <v>8000000</v>
      </c>
      <c r="AT935" s="4">
        <v>2000000</v>
      </c>
      <c r="AU935" s="4">
        <v>12000000</v>
      </c>
      <c r="AV935" s="4">
        <v>5000000</v>
      </c>
      <c r="AW935" s="4">
        <v>92</v>
      </c>
      <c r="AX935" s="4">
        <v>7000000</v>
      </c>
      <c r="AY935" s="4"/>
      <c r="AZ935" s="4"/>
      <c r="BA935" s="4">
        <v>92</v>
      </c>
      <c r="BB935" s="4">
        <v>2000000</v>
      </c>
      <c r="BC935" s="4">
        <v>1</v>
      </c>
      <c r="BD935" s="4"/>
      <c r="BE935" s="4"/>
      <c r="BF935" s="4">
        <v>4</v>
      </c>
      <c r="BG935" s="4">
        <v>6000000</v>
      </c>
      <c r="BH935" s="4"/>
      <c r="BI935" s="4"/>
      <c r="BJ935" s="4">
        <v>60000000</v>
      </c>
      <c r="BK935" s="4">
        <v>1</v>
      </c>
      <c r="BL935" s="4"/>
      <c r="BM935" s="4"/>
      <c r="BN935" s="4"/>
      <c r="BO935" s="4">
        <v>2</v>
      </c>
      <c r="BP935" s="4"/>
      <c r="BQ935" s="4">
        <v>4</v>
      </c>
      <c r="BR935" s="4">
        <v>3</v>
      </c>
      <c r="BS935" s="4"/>
      <c r="BT935" s="4"/>
      <c r="BU935" s="4">
        <v>3</v>
      </c>
      <c r="BV935" s="4"/>
      <c r="BW935" s="4">
        <v>2</v>
      </c>
      <c r="BX935" s="4"/>
      <c r="BY935" s="4"/>
      <c r="BZ935" s="4"/>
      <c r="CA935" s="4">
        <v>4000000</v>
      </c>
      <c r="CB935" s="4"/>
      <c r="CC935" s="4"/>
      <c r="CD935" s="4"/>
      <c r="CE935" s="4"/>
      <c r="CF935" s="4">
        <v>70</v>
      </c>
      <c r="CG935" s="4">
        <v>30</v>
      </c>
      <c r="CH935" s="4"/>
      <c r="CI935" s="4"/>
      <c r="CJ935" s="4">
        <v>70</v>
      </c>
      <c r="CK935" s="4">
        <v>30</v>
      </c>
      <c r="CL935" s="4"/>
      <c r="CM935" s="4"/>
      <c r="CN935" s="4"/>
      <c r="CO935" s="4"/>
      <c r="CP935" s="4">
        <v>1</v>
      </c>
      <c r="CQ935" s="4">
        <v>2</v>
      </c>
      <c r="CR935" s="4"/>
      <c r="CS935" s="4"/>
      <c r="CT935" s="4"/>
      <c r="CU935" s="4"/>
      <c r="CV935" s="4"/>
      <c r="CW935" s="4"/>
      <c r="CX935" s="4"/>
      <c r="CY935" s="4"/>
      <c r="CZ935" s="4">
        <v>11</v>
      </c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>
        <v>11</v>
      </c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>
        <v>10000000</v>
      </c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>
        <v>11</v>
      </c>
      <c r="ET935" s="4"/>
      <c r="EU935" s="4"/>
      <c r="EV935" s="4"/>
      <c r="EW935" s="4"/>
      <c r="EX935" s="4"/>
      <c r="EY935" s="4">
        <v>2</v>
      </c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>
        <v>1</v>
      </c>
      <c r="FN935" s="4"/>
      <c r="FO935" s="4"/>
      <c r="FP935" s="4"/>
      <c r="FQ935" s="4"/>
      <c r="FR935" s="4"/>
      <c r="FS935" s="4">
        <v>1</v>
      </c>
      <c r="FT935" s="4"/>
      <c r="FU935" s="4"/>
      <c r="FV935" s="4"/>
      <c r="FW935" s="4"/>
      <c r="FX935" s="4"/>
      <c r="FY935" s="4">
        <v>1</v>
      </c>
      <c r="FZ935" s="4"/>
      <c r="GA935" s="4"/>
      <c r="GB935" s="4"/>
      <c r="GC935" s="4"/>
      <c r="GD935" s="4"/>
      <c r="GE935" s="4"/>
      <c r="GF935" s="4">
        <v>2</v>
      </c>
      <c r="GG935" s="4"/>
      <c r="GH935" s="4"/>
      <c r="GI935" s="4">
        <v>3</v>
      </c>
      <c r="GJ935" s="4"/>
      <c r="GK935" s="4"/>
      <c r="GL935" s="4"/>
      <c r="GM935" s="4"/>
      <c r="GN935" s="4">
        <v>90</v>
      </c>
      <c r="GO935" s="4"/>
      <c r="GP935" s="4"/>
      <c r="GQ935" s="4"/>
      <c r="GR935" s="4"/>
      <c r="GS935" s="4"/>
      <c r="GT935" s="4">
        <v>50</v>
      </c>
      <c r="GU935" s="4">
        <v>50</v>
      </c>
      <c r="GV935" s="4"/>
      <c r="GW935" s="4"/>
      <c r="GX935" s="4"/>
      <c r="GY935" s="4">
        <v>2</v>
      </c>
      <c r="GZ935" s="4"/>
      <c r="HA935" s="4"/>
      <c r="HB935" s="4"/>
      <c r="HC935" s="4"/>
      <c r="HD935" s="4"/>
      <c r="HE935" s="4">
        <v>90</v>
      </c>
      <c r="HF935" s="4"/>
      <c r="HG935" s="4"/>
      <c r="HH935" s="4"/>
      <c r="HI935" s="4"/>
      <c r="HJ935" s="4">
        <v>2</v>
      </c>
      <c r="HK935" s="4"/>
      <c r="HL935" s="4"/>
      <c r="HM935" s="4">
        <v>2</v>
      </c>
      <c r="HN935" s="4"/>
      <c r="HO935" s="4"/>
      <c r="HP935" s="4"/>
      <c r="HQ935" s="4"/>
      <c r="HR935" s="4"/>
      <c r="HS935" s="4"/>
      <c r="HT935" s="4"/>
      <c r="HU935" s="4"/>
      <c r="HV935" s="4">
        <v>1</v>
      </c>
      <c r="HW935" s="4">
        <v>2</v>
      </c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>
        <v>1</v>
      </c>
      <c r="IK935" s="4">
        <v>1</v>
      </c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>
        <v>1</v>
      </c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>
        <v>1</v>
      </c>
      <c r="JJ935" s="4">
        <v>1</v>
      </c>
      <c r="JK935" s="4">
        <v>1</v>
      </c>
      <c r="JL935" s="4">
        <v>50000</v>
      </c>
      <c r="JM935" s="4">
        <v>1500000</v>
      </c>
      <c r="JN935" s="4">
        <v>450000</v>
      </c>
      <c r="JO935" s="4">
        <v>1</v>
      </c>
      <c r="JP935" s="4"/>
      <c r="JQ935" s="4"/>
      <c r="JR935" s="4"/>
      <c r="JS935" s="4"/>
      <c r="JT935" s="4"/>
      <c r="JU935" s="4">
        <v>2</v>
      </c>
      <c r="JV935" s="4"/>
      <c r="JW935" s="4"/>
      <c r="JX935" s="4"/>
      <c r="JY935" s="4">
        <v>1</v>
      </c>
      <c r="JZ935" s="4"/>
      <c r="KA935" s="4"/>
      <c r="KB935" s="4"/>
      <c r="KC935" s="4"/>
      <c r="KD935" s="4"/>
      <c r="KE935" s="4">
        <v>1</v>
      </c>
      <c r="KF935" s="4"/>
      <c r="KG935" s="4"/>
      <c r="KH935" s="4"/>
      <c r="KI935" s="4"/>
      <c r="KJ935" s="4"/>
      <c r="KK935" s="4">
        <v>2</v>
      </c>
      <c r="KL935" s="4"/>
      <c r="KM935" s="4">
        <v>1</v>
      </c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>
        <v>1</v>
      </c>
      <c r="MB935" s="9">
        <v>17.625</v>
      </c>
    </row>
    <row r="936" spans="1:340" x14ac:dyDescent="0.25">
      <c r="A936" s="8">
        <v>954</v>
      </c>
      <c r="B936" s="4">
        <v>1</v>
      </c>
      <c r="C936" s="4">
        <v>75</v>
      </c>
      <c r="D936" s="4">
        <v>1</v>
      </c>
      <c r="E936" s="4">
        <v>2</v>
      </c>
      <c r="F936" s="4">
        <v>3</v>
      </c>
      <c r="G936" s="4">
        <v>4</v>
      </c>
      <c r="H936" s="4">
        <v>16</v>
      </c>
      <c r="I936" s="4"/>
      <c r="J936" s="4">
        <v>4</v>
      </c>
      <c r="K936" s="4">
        <v>2</v>
      </c>
      <c r="L936" s="4">
        <v>2</v>
      </c>
      <c r="M936" s="4">
        <v>2</v>
      </c>
      <c r="N936" s="4">
        <v>2</v>
      </c>
      <c r="O936" s="4">
        <v>1</v>
      </c>
      <c r="P936" s="4">
        <v>1</v>
      </c>
      <c r="Q936" s="4">
        <v>2</v>
      </c>
      <c r="R936" s="4">
        <v>2</v>
      </c>
      <c r="S936" s="13">
        <v>93</v>
      </c>
      <c r="T936" s="13"/>
      <c r="U936" s="4" t="s">
        <v>1742</v>
      </c>
      <c r="V936" s="4"/>
      <c r="W936" s="4"/>
      <c r="X936" s="4"/>
      <c r="Y936" s="4">
        <v>4</v>
      </c>
      <c r="Z936" s="4">
        <v>5</v>
      </c>
      <c r="AA936" s="4"/>
      <c r="AB936" s="4">
        <v>7</v>
      </c>
      <c r="AC936" s="4"/>
      <c r="AD936" s="4"/>
      <c r="AE936" s="4"/>
      <c r="AF936" s="4"/>
      <c r="AG936" s="4"/>
      <c r="AH936" s="4"/>
      <c r="AI936" s="4"/>
      <c r="AJ936" s="4">
        <v>4</v>
      </c>
      <c r="AK936" s="4">
        <v>4</v>
      </c>
      <c r="AL936" s="4"/>
      <c r="AM936" s="4">
        <v>7</v>
      </c>
      <c r="AN936" s="4"/>
      <c r="AO936" s="4"/>
      <c r="AP936" s="4"/>
      <c r="AQ936" s="4"/>
      <c r="AR936" s="4"/>
      <c r="AS936" s="4"/>
      <c r="AT936" s="4"/>
      <c r="AU936" s="4">
        <v>92</v>
      </c>
      <c r="AV936" s="4">
        <v>92</v>
      </c>
      <c r="AW936" s="4"/>
      <c r="AX936" s="4">
        <v>92</v>
      </c>
      <c r="AY936" s="4"/>
      <c r="AZ936" s="4"/>
      <c r="BA936" s="4"/>
      <c r="BB936" s="4"/>
      <c r="BC936" s="4"/>
      <c r="BD936" s="4"/>
      <c r="BE936" s="4"/>
      <c r="BF936" s="4">
        <v>4</v>
      </c>
      <c r="BG936" s="4"/>
      <c r="BH936" s="4"/>
      <c r="BI936" s="4"/>
      <c r="BJ936" s="4">
        <v>92</v>
      </c>
      <c r="BK936" s="4"/>
      <c r="BL936" s="4"/>
      <c r="BM936" s="4"/>
      <c r="BN936" s="4"/>
      <c r="BO936" s="4">
        <v>2</v>
      </c>
      <c r="BP936" s="4"/>
      <c r="BQ936" s="4"/>
      <c r="BR936" s="4">
        <v>3</v>
      </c>
      <c r="BS936" s="4"/>
      <c r="BT936" s="4"/>
      <c r="BU936" s="4"/>
      <c r="BV936" s="4"/>
      <c r="BW936" s="4">
        <v>2</v>
      </c>
      <c r="BX936" s="4"/>
      <c r="BY936" s="4"/>
      <c r="BZ936" s="4"/>
      <c r="CA936" s="4">
        <v>280000</v>
      </c>
      <c r="CB936" s="4"/>
      <c r="CC936" s="4"/>
      <c r="CD936" s="4"/>
      <c r="CE936" s="4"/>
      <c r="CF936" s="4">
        <v>50</v>
      </c>
      <c r="CG936" s="4">
        <v>50</v>
      </c>
      <c r="CH936" s="4"/>
      <c r="CI936" s="4"/>
      <c r="CJ936" s="4"/>
      <c r="CK936" s="4"/>
      <c r="CL936" s="4"/>
      <c r="CM936" s="4"/>
      <c r="CN936" s="4"/>
      <c r="CO936" s="4"/>
      <c r="CP936" s="4"/>
      <c r="CQ936" s="4">
        <v>2</v>
      </c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>
        <v>90</v>
      </c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>
        <v>1</v>
      </c>
      <c r="GF936" s="4">
        <v>2</v>
      </c>
      <c r="GG936" s="4">
        <v>3</v>
      </c>
      <c r="GH936" s="4">
        <v>3</v>
      </c>
      <c r="GI936" s="4">
        <v>2</v>
      </c>
      <c r="GJ936" s="4">
        <v>3</v>
      </c>
      <c r="GK936" s="4"/>
      <c r="GL936" s="4"/>
      <c r="GM936" s="4"/>
      <c r="GN936" s="4">
        <v>90</v>
      </c>
      <c r="GO936" s="4"/>
      <c r="GP936" s="4"/>
      <c r="GQ936" s="4"/>
      <c r="GR936" s="4">
        <v>50</v>
      </c>
      <c r="GS936" s="4">
        <v>50</v>
      </c>
      <c r="GT936" s="4"/>
      <c r="GU936" s="4"/>
      <c r="GV936" s="4">
        <v>50</v>
      </c>
      <c r="GW936" s="4">
        <v>50</v>
      </c>
      <c r="GX936" s="4"/>
      <c r="GY936" s="4">
        <v>2</v>
      </c>
      <c r="GZ936" s="4"/>
      <c r="HA936" s="4"/>
      <c r="HB936" s="4"/>
      <c r="HC936" s="4"/>
      <c r="HD936" s="4"/>
      <c r="HE936" s="4">
        <v>90</v>
      </c>
      <c r="HF936" s="4"/>
      <c r="HG936" s="4"/>
      <c r="HH936" s="4"/>
      <c r="HI936" s="4"/>
      <c r="HJ936" s="4">
        <v>2</v>
      </c>
      <c r="HK936" s="4"/>
      <c r="HL936" s="4"/>
      <c r="HM936" s="4">
        <v>2</v>
      </c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>
        <v>90</v>
      </c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>
        <v>2</v>
      </c>
      <c r="IQ936" s="4"/>
      <c r="IR936" s="4"/>
      <c r="IS936" s="4"/>
      <c r="IT936" s="4"/>
      <c r="IU936" s="4"/>
      <c r="IV936" s="4"/>
      <c r="IW936" s="4">
        <v>1</v>
      </c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>
        <v>1</v>
      </c>
      <c r="JJ936" s="4">
        <v>2</v>
      </c>
      <c r="JK936" s="4">
        <v>1</v>
      </c>
      <c r="JL936" s="4">
        <v>80000</v>
      </c>
      <c r="JM936" s="4"/>
      <c r="JN936" s="4">
        <v>50000</v>
      </c>
      <c r="JO936" s="4">
        <v>1</v>
      </c>
      <c r="JP936" s="4">
        <v>2</v>
      </c>
      <c r="JQ936" s="4"/>
      <c r="JR936" s="4"/>
      <c r="JS936" s="4"/>
      <c r="JT936" s="4">
        <v>1</v>
      </c>
      <c r="JU936" s="4">
        <v>2</v>
      </c>
      <c r="JV936" s="4"/>
      <c r="JW936" s="4"/>
      <c r="JX936" s="4"/>
      <c r="JY936" s="4"/>
      <c r="JZ936" s="4"/>
      <c r="KA936" s="4"/>
      <c r="KB936" s="4"/>
      <c r="KC936" s="4"/>
      <c r="KD936" s="4"/>
      <c r="KE936" s="4">
        <v>93</v>
      </c>
      <c r="KF936" s="4"/>
      <c r="KG936" s="4"/>
      <c r="KH936" s="4"/>
      <c r="KI936" s="4"/>
      <c r="KJ936" s="4"/>
      <c r="KK936" s="4">
        <v>1</v>
      </c>
      <c r="KL936" s="4">
        <v>100000</v>
      </c>
      <c r="KM936" s="4"/>
      <c r="KN936" s="4"/>
      <c r="KO936" s="4"/>
      <c r="KP936" s="4">
        <v>2</v>
      </c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>
        <v>2</v>
      </c>
      <c r="LF936" s="4"/>
      <c r="LG936" s="4">
        <v>4</v>
      </c>
      <c r="LH936" s="4"/>
      <c r="LI936" s="4"/>
      <c r="LJ936" s="4"/>
      <c r="LK936" s="4">
        <v>20</v>
      </c>
      <c r="LL936" s="4"/>
      <c r="LM936" s="4">
        <v>10</v>
      </c>
      <c r="LN936" s="4">
        <v>70</v>
      </c>
      <c r="LO936" s="4">
        <v>1</v>
      </c>
      <c r="LP936" s="4">
        <v>1</v>
      </c>
      <c r="LQ936" s="4">
        <v>3</v>
      </c>
      <c r="LR936" s="4"/>
      <c r="LS936" s="4"/>
      <c r="LT936" s="4">
        <v>3</v>
      </c>
      <c r="LU936" s="4"/>
      <c r="LV936" s="4"/>
      <c r="LW936" s="4"/>
      <c r="LX936" s="4"/>
      <c r="LY936" s="4"/>
      <c r="LZ936" s="4"/>
      <c r="MA936" s="4">
        <v>1</v>
      </c>
      <c r="MB936" s="9">
        <v>21.8989899</v>
      </c>
    </row>
    <row r="937" spans="1:340" x14ac:dyDescent="0.25">
      <c r="A937" s="8">
        <v>955</v>
      </c>
      <c r="B937" s="4">
        <v>32</v>
      </c>
      <c r="C937" s="4">
        <v>1111</v>
      </c>
      <c r="D937" s="4">
        <v>5</v>
      </c>
      <c r="E937" s="4">
        <v>2</v>
      </c>
      <c r="F937" s="4">
        <v>3</v>
      </c>
      <c r="G937" s="4">
        <v>4</v>
      </c>
      <c r="H937" s="4">
        <v>93</v>
      </c>
      <c r="I937" s="4"/>
      <c r="J937" s="4">
        <v>4</v>
      </c>
      <c r="K937" s="4">
        <v>1</v>
      </c>
      <c r="L937" s="4">
        <v>2</v>
      </c>
      <c r="M937" s="4">
        <v>1</v>
      </c>
      <c r="N937" s="4">
        <v>1</v>
      </c>
      <c r="O937" s="4">
        <v>1</v>
      </c>
      <c r="P937" s="4">
        <v>2</v>
      </c>
      <c r="Q937" s="4">
        <v>1</v>
      </c>
      <c r="R937" s="4">
        <v>2</v>
      </c>
      <c r="S937" s="13">
        <v>92</v>
      </c>
      <c r="T937" s="13"/>
      <c r="U937" s="4" t="s">
        <v>603</v>
      </c>
      <c r="V937" s="4">
        <v>1</v>
      </c>
      <c r="W937" s="4"/>
      <c r="X937" s="4"/>
      <c r="Y937" s="4"/>
      <c r="Z937" s="4">
        <v>5</v>
      </c>
      <c r="AA937" s="4"/>
      <c r="AB937" s="4"/>
      <c r="AC937" s="4"/>
      <c r="AD937" s="4"/>
      <c r="AE937" s="4"/>
      <c r="AF937" s="4"/>
      <c r="AG937" s="4">
        <v>9</v>
      </c>
      <c r="AH937" s="4"/>
      <c r="AI937" s="4"/>
      <c r="AJ937" s="4"/>
      <c r="AK937" s="4">
        <v>9</v>
      </c>
      <c r="AL937" s="4"/>
      <c r="AM937" s="4"/>
      <c r="AN937" s="4"/>
      <c r="AO937" s="4"/>
      <c r="AP937" s="4"/>
      <c r="AQ937" s="4"/>
      <c r="AR937" s="4">
        <v>92</v>
      </c>
      <c r="AS937" s="4"/>
      <c r="AT937" s="4"/>
      <c r="AU937" s="4"/>
      <c r="AV937" s="4">
        <v>92</v>
      </c>
      <c r="AW937" s="4"/>
      <c r="AX937" s="4"/>
      <c r="AY937" s="4"/>
      <c r="AZ937" s="4"/>
      <c r="BA937" s="4"/>
      <c r="BB937" s="4"/>
      <c r="BC937" s="4"/>
      <c r="BD937" s="4"/>
      <c r="BE937" s="4"/>
      <c r="BF937" s="4">
        <v>4</v>
      </c>
      <c r="BG937" s="4"/>
      <c r="BH937" s="4"/>
      <c r="BI937" s="4"/>
      <c r="BJ937" s="4">
        <v>1000000</v>
      </c>
      <c r="BK937" s="4"/>
      <c r="BL937" s="4"/>
      <c r="BM937" s="4"/>
      <c r="BN937" s="4">
        <v>1</v>
      </c>
      <c r="BO937" s="4">
        <v>2</v>
      </c>
      <c r="BP937" s="4"/>
      <c r="BQ937" s="4"/>
      <c r="BR937" s="4">
        <v>3</v>
      </c>
      <c r="BS937" s="4"/>
      <c r="BT937" s="4">
        <v>3</v>
      </c>
      <c r="BU937" s="4"/>
      <c r="BV937" s="4">
        <v>1</v>
      </c>
      <c r="BW937" s="4">
        <v>2</v>
      </c>
      <c r="BX937" s="4"/>
      <c r="BY937" s="4"/>
      <c r="BZ937" s="4">
        <v>1000000</v>
      </c>
      <c r="CA937" s="4">
        <v>1000000</v>
      </c>
      <c r="CB937" s="4"/>
      <c r="CC937" s="4"/>
      <c r="CD937" s="4">
        <v>50</v>
      </c>
      <c r="CE937" s="4">
        <v>50</v>
      </c>
      <c r="CF937" s="4">
        <v>50</v>
      </c>
      <c r="CG937" s="4">
        <v>50</v>
      </c>
      <c r="CH937" s="4"/>
      <c r="CI937" s="4"/>
      <c r="CJ937" s="4"/>
      <c r="CK937" s="4"/>
      <c r="CL937" s="4">
        <v>1</v>
      </c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>
        <v>90</v>
      </c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>
        <v>1</v>
      </c>
      <c r="GF937" s="4">
        <v>2</v>
      </c>
      <c r="GG937" s="4"/>
      <c r="GH937" s="4">
        <v>3</v>
      </c>
      <c r="GI937" s="4">
        <v>3</v>
      </c>
      <c r="GJ937" s="4"/>
      <c r="GK937" s="4">
        <v>1</v>
      </c>
      <c r="GL937" s="4">
        <v>2</v>
      </c>
      <c r="GM937" s="4"/>
      <c r="GN937" s="4"/>
      <c r="GO937" s="4">
        <v>1000000</v>
      </c>
      <c r="GP937" s="4">
        <v>1000000</v>
      </c>
      <c r="GQ937" s="4"/>
      <c r="GR937" s="4">
        <v>50</v>
      </c>
      <c r="GS937" s="4">
        <v>50</v>
      </c>
      <c r="GT937" s="4">
        <v>50</v>
      </c>
      <c r="GU937" s="4">
        <v>50</v>
      </c>
      <c r="GV937" s="4"/>
      <c r="GW937" s="4"/>
      <c r="GX937" s="4"/>
      <c r="GY937" s="4">
        <v>2</v>
      </c>
      <c r="GZ937" s="4"/>
      <c r="HA937" s="4"/>
      <c r="HB937" s="4"/>
      <c r="HC937" s="4"/>
      <c r="HD937" s="4"/>
      <c r="HE937" s="4">
        <v>90</v>
      </c>
      <c r="HF937" s="4"/>
      <c r="HG937" s="4"/>
      <c r="HH937" s="4"/>
      <c r="HI937" s="4"/>
      <c r="HJ937" s="4">
        <v>2</v>
      </c>
      <c r="HK937" s="4"/>
      <c r="HL937" s="4"/>
      <c r="HM937" s="4">
        <v>2</v>
      </c>
      <c r="HN937" s="4"/>
      <c r="HO937" s="4"/>
      <c r="HP937" s="4"/>
      <c r="HQ937" s="4"/>
      <c r="HR937" s="4"/>
      <c r="HS937" s="4"/>
      <c r="HT937" s="4"/>
      <c r="HU937" s="4"/>
      <c r="HV937" s="4"/>
      <c r="HW937" s="4">
        <v>2</v>
      </c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>
        <v>3</v>
      </c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>
        <v>3</v>
      </c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>
        <v>2</v>
      </c>
      <c r="JJ937" s="4">
        <v>2</v>
      </c>
      <c r="JK937" s="4">
        <v>2</v>
      </c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>
        <v>1</v>
      </c>
      <c r="KL937" s="4">
        <v>92</v>
      </c>
      <c r="KM937" s="4"/>
      <c r="KN937" s="4"/>
      <c r="KO937" s="4"/>
      <c r="KP937" s="4">
        <v>2</v>
      </c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>
        <v>2</v>
      </c>
      <c r="LF937" s="4"/>
      <c r="LG937" s="4">
        <v>4</v>
      </c>
      <c r="LH937" s="4"/>
      <c r="LI937" s="4"/>
      <c r="LJ937" s="4"/>
      <c r="LK937" s="4">
        <v>50</v>
      </c>
      <c r="LL937" s="4"/>
      <c r="LM937" s="4">
        <v>50</v>
      </c>
      <c r="LN937" s="4"/>
      <c r="LO937" s="4">
        <v>1</v>
      </c>
      <c r="LP937" s="4">
        <v>3</v>
      </c>
      <c r="LQ937" s="4">
        <v>7</v>
      </c>
      <c r="LR937" s="4"/>
      <c r="LS937" s="4"/>
      <c r="LT937" s="4">
        <v>7</v>
      </c>
      <c r="LU937" s="4"/>
      <c r="LV937" s="4"/>
      <c r="LW937" s="4"/>
      <c r="LX937" s="4"/>
      <c r="LY937" s="4"/>
      <c r="LZ937" s="4"/>
      <c r="MA937" s="4">
        <v>1</v>
      </c>
      <c r="MB937" s="9">
        <v>21.8989899</v>
      </c>
    </row>
    <row r="938" spans="1:340" x14ac:dyDescent="0.25">
      <c r="A938" s="8">
        <v>956</v>
      </c>
      <c r="B938" s="4">
        <v>14</v>
      </c>
      <c r="C938" s="4">
        <v>1047</v>
      </c>
      <c r="D938" s="4">
        <v>3</v>
      </c>
      <c r="E938" s="4">
        <v>2</v>
      </c>
      <c r="F938" s="4">
        <v>3</v>
      </c>
      <c r="G938" s="4">
        <v>2</v>
      </c>
      <c r="H938" s="4">
        <v>28</v>
      </c>
      <c r="I938" s="4"/>
      <c r="J938" s="4">
        <v>3</v>
      </c>
      <c r="K938" s="4">
        <v>1</v>
      </c>
      <c r="L938" s="4">
        <v>1</v>
      </c>
      <c r="M938" s="4">
        <v>2</v>
      </c>
      <c r="N938" s="4">
        <v>1</v>
      </c>
      <c r="O938" s="4">
        <v>1</v>
      </c>
      <c r="P938" s="4">
        <v>1</v>
      </c>
      <c r="Q938" s="4">
        <v>2</v>
      </c>
      <c r="R938" s="4">
        <v>2</v>
      </c>
      <c r="S938" s="13">
        <v>92</v>
      </c>
      <c r="T938" s="13"/>
      <c r="U938" s="4" t="s">
        <v>608</v>
      </c>
      <c r="V938" s="4"/>
      <c r="W938" s="4">
        <v>2</v>
      </c>
      <c r="X938" s="4"/>
      <c r="Y938" s="4">
        <v>4</v>
      </c>
      <c r="Z938" s="4">
        <v>5</v>
      </c>
      <c r="AA938" s="4">
        <v>6</v>
      </c>
      <c r="AB938" s="4">
        <v>7</v>
      </c>
      <c r="AC938" s="4">
        <v>8</v>
      </c>
      <c r="AD938" s="4"/>
      <c r="AE938" s="4"/>
      <c r="AF938" s="4">
        <v>11</v>
      </c>
      <c r="AG938" s="4"/>
      <c r="AH938" s="4">
        <v>2</v>
      </c>
      <c r="AI938" s="4"/>
      <c r="AJ938" s="4">
        <v>1</v>
      </c>
      <c r="AK938" s="4">
        <v>5</v>
      </c>
      <c r="AL938" s="4">
        <v>2</v>
      </c>
      <c r="AM938" s="4">
        <v>3</v>
      </c>
      <c r="AN938" s="4">
        <v>92</v>
      </c>
      <c r="AO938" s="4"/>
      <c r="AP938" s="4"/>
      <c r="AQ938" s="4">
        <v>1</v>
      </c>
      <c r="AR938" s="4"/>
      <c r="AS938" s="4">
        <v>3000000</v>
      </c>
      <c r="AT938" s="4"/>
      <c r="AU938" s="4">
        <v>2000000</v>
      </c>
      <c r="AV938" s="4">
        <v>5000000</v>
      </c>
      <c r="AW938" s="4">
        <v>2000000</v>
      </c>
      <c r="AX938" s="4">
        <v>7000000</v>
      </c>
      <c r="AY938" s="4">
        <v>92</v>
      </c>
      <c r="AZ938" s="4"/>
      <c r="BA938" s="4"/>
      <c r="BB938" s="4">
        <v>92</v>
      </c>
      <c r="BC938" s="4"/>
      <c r="BD938" s="4"/>
      <c r="BE938" s="4"/>
      <c r="BF938" s="4">
        <v>4</v>
      </c>
      <c r="BG938" s="4"/>
      <c r="BH938" s="4"/>
      <c r="BI938" s="4"/>
      <c r="BJ938" s="4">
        <v>600000</v>
      </c>
      <c r="BK938" s="4"/>
      <c r="BL938" s="4"/>
      <c r="BM938" s="4"/>
      <c r="BN938" s="4"/>
      <c r="BO938" s="4">
        <v>2</v>
      </c>
      <c r="BP938" s="4"/>
      <c r="BQ938" s="4"/>
      <c r="BR938" s="4">
        <v>2</v>
      </c>
      <c r="BS938" s="4"/>
      <c r="BT938" s="4"/>
      <c r="BU938" s="4"/>
      <c r="BV938" s="4"/>
      <c r="BW938" s="4">
        <v>2</v>
      </c>
      <c r="BX938" s="4"/>
      <c r="BY938" s="4"/>
      <c r="BZ938" s="4"/>
      <c r="CA938" s="4">
        <v>400000</v>
      </c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>
        <v>2</v>
      </c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>
        <v>90</v>
      </c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>
        <v>3</v>
      </c>
      <c r="GH938" s="4"/>
      <c r="GI938" s="4"/>
      <c r="GJ938" s="4">
        <v>3</v>
      </c>
      <c r="GK938" s="4"/>
      <c r="GL938" s="4"/>
      <c r="GM938" s="4"/>
      <c r="GN938" s="4">
        <v>90</v>
      </c>
      <c r="GO938" s="4"/>
      <c r="GP938" s="4"/>
      <c r="GQ938" s="4"/>
      <c r="GR938" s="4"/>
      <c r="GS938" s="4"/>
      <c r="GT938" s="4"/>
      <c r="GU938" s="4"/>
      <c r="GV938" s="4">
        <v>50</v>
      </c>
      <c r="GW938" s="4">
        <v>50</v>
      </c>
      <c r="GX938" s="4"/>
      <c r="GY938" s="4">
        <v>2</v>
      </c>
      <c r="GZ938" s="4"/>
      <c r="HA938" s="4"/>
      <c r="HB938" s="4"/>
      <c r="HC938" s="4"/>
      <c r="HD938" s="4"/>
      <c r="HE938" s="4">
        <v>90</v>
      </c>
      <c r="HF938" s="4"/>
      <c r="HG938" s="4"/>
      <c r="HH938" s="4"/>
      <c r="HI938" s="4"/>
      <c r="HJ938" s="4">
        <v>2</v>
      </c>
      <c r="HK938" s="4"/>
      <c r="HL938" s="4"/>
      <c r="HM938" s="4">
        <v>2</v>
      </c>
      <c r="HN938" s="4"/>
      <c r="HO938" s="4"/>
      <c r="HP938" s="4"/>
      <c r="HQ938" s="4"/>
      <c r="HR938" s="4"/>
      <c r="HS938" s="4"/>
      <c r="HT938" s="4"/>
      <c r="HU938" s="4"/>
      <c r="HV938" s="4">
        <v>1</v>
      </c>
      <c r="HW938" s="4">
        <v>2</v>
      </c>
      <c r="HX938" s="4">
        <v>3</v>
      </c>
      <c r="HY938" s="4">
        <v>4</v>
      </c>
      <c r="HZ938" s="4">
        <v>5</v>
      </c>
      <c r="IA938" s="4"/>
      <c r="IB938" s="4"/>
      <c r="IC938" s="4"/>
      <c r="ID938" s="4"/>
      <c r="IE938" s="4"/>
      <c r="IF938" s="4"/>
      <c r="IG938" s="4"/>
      <c r="IH938" s="4"/>
      <c r="II938" s="4"/>
      <c r="IJ938" s="4">
        <v>1</v>
      </c>
      <c r="IK938" s="4">
        <v>1</v>
      </c>
      <c r="IL938" s="4">
        <v>1</v>
      </c>
      <c r="IM938" s="4">
        <v>1</v>
      </c>
      <c r="IN938" s="4">
        <v>1</v>
      </c>
      <c r="IO938" s="4"/>
      <c r="IP938" s="4"/>
      <c r="IQ938" s="4"/>
      <c r="IR938" s="4"/>
      <c r="IS938" s="4"/>
      <c r="IT938" s="4"/>
      <c r="IU938" s="4"/>
      <c r="IV938" s="4"/>
      <c r="IW938" s="4">
        <v>1</v>
      </c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>
        <v>1</v>
      </c>
      <c r="JJ938" s="4">
        <v>1</v>
      </c>
      <c r="JK938" s="4">
        <v>1</v>
      </c>
      <c r="JL938" s="4">
        <v>11000</v>
      </c>
      <c r="JM938" s="4">
        <v>92</v>
      </c>
      <c r="JN938" s="4">
        <v>11000</v>
      </c>
      <c r="JO938" s="4">
        <v>1</v>
      </c>
      <c r="JP938" s="4"/>
      <c r="JQ938" s="4"/>
      <c r="JR938" s="4"/>
      <c r="JS938" s="4"/>
      <c r="JT938" s="4">
        <v>1</v>
      </c>
      <c r="JU938" s="4"/>
      <c r="JV938" s="4"/>
      <c r="JW938" s="4"/>
      <c r="JX938" s="4"/>
      <c r="JY938" s="4">
        <v>1</v>
      </c>
      <c r="JZ938" s="4"/>
      <c r="KA938" s="4"/>
      <c r="KB938" s="4"/>
      <c r="KC938" s="4"/>
      <c r="KD938" s="4"/>
      <c r="KE938" s="4">
        <v>1</v>
      </c>
      <c r="KF938" s="4"/>
      <c r="KG938" s="4"/>
      <c r="KH938" s="4"/>
      <c r="KI938" s="4"/>
      <c r="KJ938" s="4"/>
      <c r="KK938" s="4">
        <v>1</v>
      </c>
      <c r="KL938" s="4">
        <v>400000</v>
      </c>
      <c r="KM938" s="4"/>
      <c r="KN938" s="4"/>
      <c r="KO938" s="4">
        <v>1</v>
      </c>
      <c r="KP938" s="4"/>
      <c r="KQ938" s="4"/>
      <c r="KR938" s="4"/>
      <c r="KS938" s="4"/>
      <c r="KT938" s="4"/>
      <c r="KU938" s="4">
        <v>3</v>
      </c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>
        <v>1</v>
      </c>
      <c r="MB938" s="9">
        <v>179.41007189999999</v>
      </c>
    </row>
    <row r="939" spans="1:340" x14ac:dyDescent="0.25">
      <c r="A939" s="8">
        <v>957</v>
      </c>
      <c r="B939" s="4">
        <v>15</v>
      </c>
      <c r="C939" s="4">
        <v>528</v>
      </c>
      <c r="D939" s="4">
        <v>3</v>
      </c>
      <c r="E939" s="4">
        <v>4</v>
      </c>
      <c r="F939" s="4">
        <v>1</v>
      </c>
      <c r="G939" s="4">
        <v>3</v>
      </c>
      <c r="H939" s="4">
        <v>11</v>
      </c>
      <c r="I939" s="4"/>
      <c r="J939" s="4">
        <v>4</v>
      </c>
      <c r="K939" s="4">
        <v>1</v>
      </c>
      <c r="L939" s="4">
        <v>1</v>
      </c>
      <c r="M939" s="4">
        <v>1</v>
      </c>
      <c r="N939" s="4">
        <v>1</v>
      </c>
      <c r="O939" s="4">
        <v>1</v>
      </c>
      <c r="P939" s="4">
        <v>1</v>
      </c>
      <c r="Q939" s="4">
        <v>1</v>
      </c>
      <c r="R939" s="4">
        <v>2</v>
      </c>
      <c r="S939" s="15">
        <v>20000000</v>
      </c>
      <c r="T939" s="4" t="s">
        <v>1540</v>
      </c>
      <c r="U939" s="4" t="s">
        <v>1981</v>
      </c>
      <c r="V939" s="4">
        <v>1</v>
      </c>
      <c r="W939" s="4"/>
      <c r="X939" s="4">
        <v>3</v>
      </c>
      <c r="Y939" s="4">
        <v>4</v>
      </c>
      <c r="Z939" s="4">
        <v>5</v>
      </c>
      <c r="AA939" s="4">
        <v>6</v>
      </c>
      <c r="AB939" s="4">
        <v>7</v>
      </c>
      <c r="AC939" s="4">
        <v>8</v>
      </c>
      <c r="AD939" s="4"/>
      <c r="AE939" s="4"/>
      <c r="AF939" s="4">
        <v>11</v>
      </c>
      <c r="AG939" s="4">
        <v>15</v>
      </c>
      <c r="AH939" s="4"/>
      <c r="AI939" s="4">
        <v>40</v>
      </c>
      <c r="AJ939" s="4">
        <v>7</v>
      </c>
      <c r="AK939" s="4">
        <v>11</v>
      </c>
      <c r="AL939" s="4">
        <v>1</v>
      </c>
      <c r="AM939" s="4">
        <v>40</v>
      </c>
      <c r="AN939" s="4">
        <v>40</v>
      </c>
      <c r="AO939" s="4"/>
      <c r="AP939" s="4"/>
      <c r="AQ939" s="4">
        <v>1</v>
      </c>
      <c r="AR939" s="4">
        <v>3000000</v>
      </c>
      <c r="AS939" s="4"/>
      <c r="AT939" s="4">
        <v>30000000</v>
      </c>
      <c r="AU939" s="4">
        <v>8400000</v>
      </c>
      <c r="AV939" s="4">
        <v>8000000</v>
      </c>
      <c r="AW939" s="4">
        <v>700000</v>
      </c>
      <c r="AX939" s="4">
        <v>18000000</v>
      </c>
      <c r="AY939" s="4">
        <v>92</v>
      </c>
      <c r="AZ939" s="4"/>
      <c r="BA939" s="4"/>
      <c r="BB939" s="4">
        <v>92</v>
      </c>
      <c r="BC939" s="4"/>
      <c r="BD939" s="4"/>
      <c r="BE939" s="4"/>
      <c r="BF939" s="4">
        <v>4</v>
      </c>
      <c r="BG939" s="4"/>
      <c r="BH939" s="4"/>
      <c r="BI939" s="4"/>
      <c r="BJ939" s="4">
        <v>1780000</v>
      </c>
      <c r="BK939" s="4"/>
      <c r="BL939" s="4"/>
      <c r="BM939" s="4"/>
      <c r="BN939" s="4"/>
      <c r="BO939" s="4">
        <v>2</v>
      </c>
      <c r="BP939" s="4"/>
      <c r="BQ939" s="4"/>
      <c r="BR939" s="4">
        <v>3</v>
      </c>
      <c r="BS939" s="4"/>
      <c r="BT939" s="4"/>
      <c r="BU939" s="4"/>
      <c r="BV939" s="4"/>
      <c r="BW939" s="4">
        <v>2</v>
      </c>
      <c r="BX939" s="4"/>
      <c r="BY939" s="4"/>
      <c r="BZ939" s="4"/>
      <c r="CA939" s="4">
        <v>1800000</v>
      </c>
      <c r="CB939" s="4"/>
      <c r="CC939" s="4"/>
      <c r="CD939" s="4"/>
      <c r="CE939" s="4"/>
      <c r="CF939" s="4">
        <v>60</v>
      </c>
      <c r="CG939" s="4">
        <v>40</v>
      </c>
      <c r="CH939" s="4"/>
      <c r="CI939" s="4"/>
      <c r="CJ939" s="4"/>
      <c r="CK939" s="4"/>
      <c r="CL939" s="4"/>
      <c r="CM939" s="4"/>
      <c r="CN939" s="4"/>
      <c r="CO939" s="4"/>
      <c r="CP939" s="4"/>
      <c r="CQ939" s="4">
        <v>2</v>
      </c>
      <c r="CR939" s="4"/>
      <c r="CS939" s="4"/>
      <c r="CT939" s="4"/>
      <c r="CU939" s="4"/>
      <c r="CV939" s="4"/>
      <c r="CW939" s="4"/>
      <c r="CX939" s="4"/>
      <c r="CY939" s="4">
        <v>10</v>
      </c>
      <c r="CZ939" s="4">
        <v>11</v>
      </c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>
        <v>90</v>
      </c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>
        <v>1</v>
      </c>
      <c r="GF939" s="4"/>
      <c r="GG939" s="4">
        <v>3</v>
      </c>
      <c r="GH939" s="4">
        <v>1</v>
      </c>
      <c r="GI939" s="4"/>
      <c r="GJ939" s="4">
        <v>3</v>
      </c>
      <c r="GK939" s="4"/>
      <c r="GL939" s="4"/>
      <c r="GM939" s="4"/>
      <c r="GN939" s="4">
        <v>90</v>
      </c>
      <c r="GO939" s="4"/>
      <c r="GP939" s="4"/>
      <c r="GQ939" s="4"/>
      <c r="GR939" s="4"/>
      <c r="GS939" s="4"/>
      <c r="GT939" s="4"/>
      <c r="GU939" s="4"/>
      <c r="GV939" s="4">
        <v>60</v>
      </c>
      <c r="GW939" s="4">
        <v>40</v>
      </c>
      <c r="GX939" s="4"/>
      <c r="GY939" s="4">
        <v>2</v>
      </c>
      <c r="GZ939" s="4"/>
      <c r="HA939" s="4"/>
      <c r="HB939" s="4"/>
      <c r="HC939" s="4"/>
      <c r="HD939" s="4"/>
      <c r="HE939" s="4">
        <v>90</v>
      </c>
      <c r="HF939" s="4"/>
      <c r="HG939" s="4"/>
      <c r="HH939" s="4"/>
      <c r="HI939" s="4"/>
      <c r="HJ939" s="4">
        <v>2</v>
      </c>
      <c r="HK939" s="4"/>
      <c r="HL939" s="4"/>
      <c r="HM939" s="4">
        <v>2</v>
      </c>
      <c r="HN939" s="4"/>
      <c r="HO939" s="4"/>
      <c r="HP939" s="4"/>
      <c r="HQ939" s="4"/>
      <c r="HR939" s="4"/>
      <c r="HS939" s="4"/>
      <c r="HT939" s="4"/>
      <c r="HU939" s="4"/>
      <c r="HV939" s="4">
        <v>1</v>
      </c>
      <c r="HW939" s="4">
        <v>2</v>
      </c>
      <c r="HX939" s="4"/>
      <c r="HY939" s="4">
        <v>4</v>
      </c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>
        <v>3</v>
      </c>
      <c r="IK939" s="4">
        <v>3</v>
      </c>
      <c r="IL939" s="4"/>
      <c r="IM939" s="4">
        <v>3</v>
      </c>
      <c r="IN939" s="4"/>
      <c r="IO939" s="4"/>
      <c r="IP939" s="4"/>
      <c r="IQ939" s="4"/>
      <c r="IR939" s="4"/>
      <c r="IS939" s="4"/>
      <c r="IT939" s="4"/>
      <c r="IU939" s="4"/>
      <c r="IV939" s="4"/>
      <c r="IW939" s="4">
        <v>3</v>
      </c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>
        <v>1</v>
      </c>
      <c r="JJ939" s="4">
        <v>1</v>
      </c>
      <c r="JK939" s="4">
        <v>1</v>
      </c>
      <c r="JL939" s="4">
        <v>13000</v>
      </c>
      <c r="JM939" s="4">
        <v>92</v>
      </c>
      <c r="JN939" s="4">
        <v>200000</v>
      </c>
      <c r="JO939" s="4">
        <v>1</v>
      </c>
      <c r="JP939" s="4"/>
      <c r="JQ939" s="4"/>
      <c r="JR939" s="4"/>
      <c r="JS939" s="4"/>
      <c r="JT939" s="4">
        <v>1</v>
      </c>
      <c r="JU939" s="4"/>
      <c r="JV939" s="4"/>
      <c r="JW939" s="4"/>
      <c r="JX939" s="4"/>
      <c r="JY939" s="4">
        <v>1</v>
      </c>
      <c r="JZ939" s="4"/>
      <c r="KA939" s="4"/>
      <c r="KB939" s="4"/>
      <c r="KC939" s="4"/>
      <c r="KD939" s="4"/>
      <c r="KE939" s="4">
        <v>2</v>
      </c>
      <c r="KF939" s="4"/>
      <c r="KG939" s="4"/>
      <c r="KH939" s="4"/>
      <c r="KI939" s="4"/>
      <c r="KJ939" s="4"/>
      <c r="KK939" s="4">
        <v>1</v>
      </c>
      <c r="KL939" s="4">
        <v>5000000</v>
      </c>
      <c r="KM939" s="4"/>
      <c r="KN939" s="4"/>
      <c r="KO939" s="4">
        <v>1</v>
      </c>
      <c r="KP939" s="4">
        <v>2</v>
      </c>
      <c r="KQ939" s="4">
        <v>50</v>
      </c>
      <c r="KR939" s="4">
        <v>50</v>
      </c>
      <c r="KS939" s="4">
        <v>1</v>
      </c>
      <c r="KT939" s="4"/>
      <c r="KU939" s="4"/>
      <c r="KV939" s="4"/>
      <c r="KW939" s="4"/>
      <c r="KX939" s="4"/>
      <c r="KY939" s="4"/>
      <c r="KZ939" s="4"/>
      <c r="LA939" s="4"/>
      <c r="LB939" s="4">
        <v>1</v>
      </c>
      <c r="LC939" s="4">
        <v>92</v>
      </c>
      <c r="LD939" s="4"/>
      <c r="LE939" s="4">
        <v>2</v>
      </c>
      <c r="LF939" s="4"/>
      <c r="LG939" s="4">
        <v>4</v>
      </c>
      <c r="LH939" s="4"/>
      <c r="LI939" s="4"/>
      <c r="LJ939" s="4"/>
      <c r="LK939" s="4">
        <v>50</v>
      </c>
      <c r="LL939" s="4"/>
      <c r="LM939" s="4">
        <v>50</v>
      </c>
      <c r="LN939" s="4"/>
      <c r="LO939" s="4">
        <v>3</v>
      </c>
      <c r="LP939" s="4">
        <v>2</v>
      </c>
      <c r="LQ939" s="4">
        <v>2</v>
      </c>
      <c r="LR939" s="4"/>
      <c r="LS939" s="4"/>
      <c r="LT939" s="4"/>
      <c r="LU939" s="4"/>
      <c r="LV939" s="4"/>
      <c r="LW939" s="4">
        <v>3</v>
      </c>
      <c r="LX939" s="4">
        <v>3</v>
      </c>
      <c r="LY939" s="4">
        <v>2</v>
      </c>
      <c r="LZ939" s="4">
        <v>3</v>
      </c>
      <c r="MA939" s="4">
        <v>1</v>
      </c>
      <c r="MB939" s="9">
        <v>94.229166669999998</v>
      </c>
    </row>
    <row r="940" spans="1:340" x14ac:dyDescent="0.25">
      <c r="A940" s="8">
        <v>958</v>
      </c>
      <c r="B940" s="4">
        <v>6</v>
      </c>
      <c r="C940" s="4">
        <v>502</v>
      </c>
      <c r="D940" s="4">
        <v>2</v>
      </c>
      <c r="E940" s="4">
        <v>2</v>
      </c>
      <c r="F940" s="4">
        <v>3</v>
      </c>
      <c r="G940" s="4">
        <v>3</v>
      </c>
      <c r="H940" s="4">
        <v>11</v>
      </c>
      <c r="I940" s="4"/>
      <c r="J940" s="4">
        <v>4</v>
      </c>
      <c r="K940" s="4">
        <v>2</v>
      </c>
      <c r="L940" s="4">
        <v>1</v>
      </c>
      <c r="M940" s="4">
        <v>1</v>
      </c>
      <c r="N940" s="4">
        <v>2</v>
      </c>
      <c r="O940" s="4">
        <v>2</v>
      </c>
      <c r="P940" s="4">
        <v>1</v>
      </c>
      <c r="Q940" s="4">
        <v>1</v>
      </c>
      <c r="R940" s="4">
        <v>2</v>
      </c>
      <c r="S940" s="13">
        <v>93</v>
      </c>
      <c r="T940" s="13"/>
      <c r="U940" s="4" t="s">
        <v>1982</v>
      </c>
      <c r="V940" s="4"/>
      <c r="W940" s="4"/>
      <c r="X940" s="4"/>
      <c r="Y940" s="4">
        <v>4</v>
      </c>
      <c r="Z940" s="4">
        <v>5</v>
      </c>
      <c r="AA940" s="4">
        <v>6</v>
      </c>
      <c r="AB940" s="4">
        <v>7</v>
      </c>
      <c r="AC940" s="4"/>
      <c r="AD940" s="4"/>
      <c r="AE940" s="4">
        <v>10</v>
      </c>
      <c r="AF940" s="4">
        <v>11</v>
      </c>
      <c r="AG940" s="4"/>
      <c r="AH940" s="4"/>
      <c r="AI940" s="4"/>
      <c r="AJ940" s="4">
        <v>4</v>
      </c>
      <c r="AK940" s="4">
        <v>4</v>
      </c>
      <c r="AL940" s="4">
        <v>2</v>
      </c>
      <c r="AM940" s="4">
        <v>6</v>
      </c>
      <c r="AN940" s="4"/>
      <c r="AO940" s="4"/>
      <c r="AP940" s="4">
        <v>1</v>
      </c>
      <c r="AQ940" s="4">
        <v>1</v>
      </c>
      <c r="AR940" s="4"/>
      <c r="AS940" s="4"/>
      <c r="AT940" s="4"/>
      <c r="AU940" s="4">
        <v>7000000</v>
      </c>
      <c r="AV940" s="4">
        <v>5000000</v>
      </c>
      <c r="AW940" s="4">
        <v>2500000</v>
      </c>
      <c r="AX940" s="4">
        <v>6000000</v>
      </c>
      <c r="AY940" s="4"/>
      <c r="AZ940" s="4"/>
      <c r="BA940" s="4">
        <v>300000</v>
      </c>
      <c r="BB940" s="4">
        <v>800000</v>
      </c>
      <c r="BC940" s="4">
        <v>1</v>
      </c>
      <c r="BD940" s="4">
        <v>2</v>
      </c>
      <c r="BE940" s="4">
        <v>3</v>
      </c>
      <c r="BF940" s="4"/>
      <c r="BG940" s="4">
        <v>76000</v>
      </c>
      <c r="BH940" s="4">
        <v>70000</v>
      </c>
      <c r="BI940" s="4">
        <v>70000</v>
      </c>
      <c r="BJ940" s="4"/>
      <c r="BK940" s="4">
        <v>3</v>
      </c>
      <c r="BL940" s="4">
        <v>3</v>
      </c>
      <c r="BM940" s="4">
        <v>3</v>
      </c>
      <c r="BN940" s="4"/>
      <c r="BO940" s="4">
        <v>2</v>
      </c>
      <c r="BP940" s="4"/>
      <c r="BQ940" s="4"/>
      <c r="BR940" s="4">
        <v>3</v>
      </c>
      <c r="BS940" s="4"/>
      <c r="BT940" s="4"/>
      <c r="BU940" s="4"/>
      <c r="BV940" s="4"/>
      <c r="BW940" s="4">
        <v>2</v>
      </c>
      <c r="BX940" s="4"/>
      <c r="BY940" s="4"/>
      <c r="BZ940" s="4"/>
      <c r="CA940" s="4">
        <v>600000</v>
      </c>
      <c r="CB940" s="4"/>
      <c r="CC940" s="4"/>
      <c r="CD940" s="4"/>
      <c r="CE940" s="4"/>
      <c r="CF940" s="4">
        <v>50</v>
      </c>
      <c r="CG940" s="4">
        <v>50</v>
      </c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>
        <v>10</v>
      </c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>
        <v>90</v>
      </c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>
        <v>3</v>
      </c>
      <c r="GH940" s="4"/>
      <c r="GI940" s="4"/>
      <c r="GJ940" s="4">
        <v>3</v>
      </c>
      <c r="GK940" s="4"/>
      <c r="GL940" s="4"/>
      <c r="GM940" s="4"/>
      <c r="GN940" s="4">
        <v>90</v>
      </c>
      <c r="GO940" s="4"/>
      <c r="GP940" s="4"/>
      <c r="GQ940" s="4"/>
      <c r="GR940" s="4"/>
      <c r="GS940" s="4"/>
      <c r="GT940" s="4"/>
      <c r="GU940" s="4"/>
      <c r="GV940" s="4">
        <v>50</v>
      </c>
      <c r="GW940" s="4">
        <v>50</v>
      </c>
      <c r="GX940" s="4"/>
      <c r="GY940" s="4">
        <v>2</v>
      </c>
      <c r="GZ940" s="4"/>
      <c r="HA940" s="4"/>
      <c r="HB940" s="4"/>
      <c r="HC940" s="4">
        <v>2</v>
      </c>
      <c r="HD940" s="4"/>
      <c r="HE940" s="4"/>
      <c r="HF940" s="4"/>
      <c r="HG940" s="4">
        <v>92</v>
      </c>
      <c r="HH940" s="4"/>
      <c r="HI940" s="4"/>
      <c r="HJ940" s="4">
        <v>2</v>
      </c>
      <c r="HK940" s="4"/>
      <c r="HL940" s="4"/>
      <c r="HM940" s="4">
        <v>2</v>
      </c>
      <c r="HN940" s="4"/>
      <c r="HO940" s="4"/>
      <c r="HP940" s="4"/>
      <c r="HQ940" s="4"/>
      <c r="HR940" s="4"/>
      <c r="HS940" s="4"/>
      <c r="HT940" s="4"/>
      <c r="HU940" s="4"/>
      <c r="HV940" s="4">
        <v>1</v>
      </c>
      <c r="HW940" s="4">
        <v>2</v>
      </c>
      <c r="HX940" s="4">
        <v>3</v>
      </c>
      <c r="HY940" s="4">
        <v>4</v>
      </c>
      <c r="HZ940" s="4">
        <v>5</v>
      </c>
      <c r="IA940" s="4"/>
      <c r="IB940" s="4"/>
      <c r="IC940" s="4"/>
      <c r="ID940" s="4"/>
      <c r="IE940" s="4"/>
      <c r="IF940" s="4"/>
      <c r="IG940" s="4"/>
      <c r="IH940" s="4"/>
      <c r="II940" s="4"/>
      <c r="IJ940" s="4">
        <v>93</v>
      </c>
      <c r="IK940" s="4">
        <v>93</v>
      </c>
      <c r="IL940" s="4">
        <v>93</v>
      </c>
      <c r="IM940" s="4">
        <v>93</v>
      </c>
      <c r="IN940" s="4">
        <v>93</v>
      </c>
      <c r="IO940" s="4"/>
      <c r="IP940" s="4"/>
      <c r="IQ940" s="4"/>
      <c r="IR940" s="4"/>
      <c r="IS940" s="4"/>
      <c r="IT940" s="4"/>
      <c r="IU940" s="4"/>
      <c r="IV940" s="4"/>
      <c r="IW940" s="4">
        <v>93</v>
      </c>
      <c r="IX940" s="4"/>
      <c r="IY940" s="4"/>
      <c r="IZ940" s="4"/>
      <c r="JA940" s="4"/>
      <c r="JB940" s="4"/>
      <c r="JC940" s="4">
        <v>93</v>
      </c>
      <c r="JD940" s="4"/>
      <c r="JE940" s="4"/>
      <c r="JF940" s="4"/>
      <c r="JG940" s="4"/>
      <c r="JH940" s="4"/>
      <c r="JI940" s="4">
        <v>2</v>
      </c>
      <c r="JJ940" s="4">
        <v>1</v>
      </c>
      <c r="JK940" s="4">
        <v>1</v>
      </c>
      <c r="JL940" s="4"/>
      <c r="JM940" s="4">
        <v>92</v>
      </c>
      <c r="JN940" s="4">
        <v>150000</v>
      </c>
      <c r="JO940" s="4"/>
      <c r="JP940" s="4"/>
      <c r="JQ940" s="4"/>
      <c r="JR940" s="4"/>
      <c r="JS940" s="4"/>
      <c r="JT940" s="4"/>
      <c r="JU940" s="4">
        <v>2</v>
      </c>
      <c r="JV940" s="4"/>
      <c r="JW940" s="4"/>
      <c r="JX940" s="4"/>
      <c r="JY940" s="4">
        <v>1</v>
      </c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>
        <v>2</v>
      </c>
      <c r="KL940" s="4"/>
      <c r="KM940" s="4">
        <v>3</v>
      </c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>
        <v>1</v>
      </c>
      <c r="MB940" s="9">
        <v>346.27083329999999</v>
      </c>
    </row>
    <row r="941" spans="1:340" x14ac:dyDescent="0.25">
      <c r="A941" s="8">
        <v>959</v>
      </c>
      <c r="B941" s="4">
        <v>15</v>
      </c>
      <c r="C941" s="4">
        <v>528</v>
      </c>
      <c r="D941" s="4">
        <v>3</v>
      </c>
      <c r="E941" s="4">
        <v>2</v>
      </c>
      <c r="F941" s="4">
        <v>3</v>
      </c>
      <c r="G941" s="4">
        <v>3</v>
      </c>
      <c r="H941" s="4">
        <v>53</v>
      </c>
      <c r="I941" s="4"/>
      <c r="J941" s="4">
        <v>2</v>
      </c>
      <c r="K941" s="4">
        <v>1</v>
      </c>
      <c r="L941" s="4">
        <v>2</v>
      </c>
      <c r="M941" s="4">
        <v>1</v>
      </c>
      <c r="N941" s="4">
        <v>2</v>
      </c>
      <c r="O941" s="4">
        <v>2</v>
      </c>
      <c r="P941" s="4">
        <v>1</v>
      </c>
      <c r="Q941" s="4">
        <v>1</v>
      </c>
      <c r="R941" s="4">
        <v>2</v>
      </c>
      <c r="S941" s="13">
        <v>92</v>
      </c>
      <c r="T941" s="13"/>
      <c r="U941" s="4" t="s">
        <v>603</v>
      </c>
      <c r="V941" s="4">
        <v>1</v>
      </c>
      <c r="W941" s="4"/>
      <c r="X941" s="4"/>
      <c r="Y941" s="4">
        <v>4</v>
      </c>
      <c r="Z941" s="4"/>
      <c r="AA941" s="4"/>
      <c r="AB941" s="4"/>
      <c r="AC941" s="4">
        <v>8</v>
      </c>
      <c r="AD941" s="4"/>
      <c r="AE941" s="4"/>
      <c r="AF941" s="4"/>
      <c r="AG941" s="4">
        <v>1</v>
      </c>
      <c r="AH941" s="4"/>
      <c r="AI941" s="4"/>
      <c r="AJ941" s="4">
        <v>20</v>
      </c>
      <c r="AK941" s="4"/>
      <c r="AL941" s="4"/>
      <c r="AM941" s="4"/>
      <c r="AN941" s="4">
        <v>2</v>
      </c>
      <c r="AO941" s="4"/>
      <c r="AP941" s="4"/>
      <c r="AQ941" s="4"/>
      <c r="AR941" s="4">
        <v>150000</v>
      </c>
      <c r="AS941" s="4"/>
      <c r="AT941" s="4"/>
      <c r="AU941" s="4">
        <v>35000000</v>
      </c>
      <c r="AV941" s="4"/>
      <c r="AW941" s="4"/>
      <c r="AX941" s="4"/>
      <c r="AY941" s="4">
        <v>92</v>
      </c>
      <c r="AZ941" s="4"/>
      <c r="BA941" s="4"/>
      <c r="BB941" s="4"/>
      <c r="BC941" s="4"/>
      <c r="BD941" s="4"/>
      <c r="BE941" s="4"/>
      <c r="BF941" s="4">
        <v>4</v>
      </c>
      <c r="BG941" s="4"/>
      <c r="BH941" s="4"/>
      <c r="BI941" s="4"/>
      <c r="BJ941" s="4">
        <v>7000000</v>
      </c>
      <c r="BK941" s="4"/>
      <c r="BL941" s="4"/>
      <c r="BM941" s="4"/>
      <c r="BN941" s="4">
        <v>1</v>
      </c>
      <c r="BO941" s="4"/>
      <c r="BP941" s="4"/>
      <c r="BQ941" s="4"/>
      <c r="BR941" s="4"/>
      <c r="BS941" s="4"/>
      <c r="BT941" s="4">
        <v>3</v>
      </c>
      <c r="BU941" s="4"/>
      <c r="BV941" s="4">
        <v>1</v>
      </c>
      <c r="BW941" s="4"/>
      <c r="BX941" s="4"/>
      <c r="BY941" s="4"/>
      <c r="BZ941" s="4">
        <v>384000</v>
      </c>
      <c r="CA941" s="4"/>
      <c r="CB941" s="4"/>
      <c r="CC941" s="4"/>
      <c r="CD941" s="4">
        <v>30</v>
      </c>
      <c r="CE941" s="4">
        <v>70</v>
      </c>
      <c r="CF941" s="4"/>
      <c r="CG941" s="4"/>
      <c r="CH941" s="4"/>
      <c r="CI941" s="4"/>
      <c r="CJ941" s="4"/>
      <c r="CK941" s="4"/>
      <c r="CL941" s="4">
        <v>1</v>
      </c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>
        <v>90</v>
      </c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>
        <v>3</v>
      </c>
      <c r="GH941" s="4"/>
      <c r="GI941" s="4"/>
      <c r="GJ941" s="4">
        <v>3</v>
      </c>
      <c r="GK941" s="4"/>
      <c r="GL941" s="4"/>
      <c r="GM941" s="4"/>
      <c r="GN941" s="4">
        <v>90</v>
      </c>
      <c r="GO941" s="4"/>
      <c r="GP941" s="4"/>
      <c r="GQ941" s="4"/>
      <c r="GR941" s="4"/>
      <c r="GS941" s="4"/>
      <c r="GT941" s="4"/>
      <c r="GU941" s="4"/>
      <c r="GV941" s="4">
        <v>30</v>
      </c>
      <c r="GW941" s="4">
        <v>70</v>
      </c>
      <c r="GX941" s="4"/>
      <c r="GY941" s="4"/>
      <c r="GZ941" s="4"/>
      <c r="HA941" s="4">
        <v>90</v>
      </c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>
        <v>2</v>
      </c>
      <c r="JJ941" s="4">
        <v>2</v>
      </c>
      <c r="JK941" s="4">
        <v>2</v>
      </c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>
        <v>2</v>
      </c>
      <c r="KL941" s="4"/>
      <c r="KM941" s="4">
        <v>1</v>
      </c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>
        <v>2</v>
      </c>
      <c r="MB941" s="9">
        <v>346.27083329999999</v>
      </c>
    </row>
    <row r="942" spans="1:340" x14ac:dyDescent="0.25">
      <c r="A942" s="8">
        <v>960</v>
      </c>
      <c r="B942" s="4">
        <v>32</v>
      </c>
      <c r="C942" s="4">
        <v>1097</v>
      </c>
      <c r="D942" s="4">
        <v>5</v>
      </c>
      <c r="E942" s="4">
        <v>2</v>
      </c>
      <c r="F942" s="4">
        <v>3</v>
      </c>
      <c r="G942" s="4">
        <v>3</v>
      </c>
      <c r="H942" s="4">
        <v>10</v>
      </c>
      <c r="I942" s="4"/>
      <c r="J942" s="4">
        <v>3</v>
      </c>
      <c r="K942" s="4">
        <v>1</v>
      </c>
      <c r="L942" s="4">
        <v>2</v>
      </c>
      <c r="M942" s="4">
        <v>2</v>
      </c>
      <c r="N942" s="4">
        <v>1</v>
      </c>
      <c r="O942" s="4">
        <v>1</v>
      </c>
      <c r="P942" s="4">
        <v>2</v>
      </c>
      <c r="Q942" s="4">
        <v>1</v>
      </c>
      <c r="R942" s="4">
        <v>2</v>
      </c>
      <c r="S942" s="13">
        <v>92</v>
      </c>
      <c r="T942" s="13"/>
      <c r="U942" s="4" t="s">
        <v>1983</v>
      </c>
      <c r="V942" s="4">
        <v>1</v>
      </c>
      <c r="W942" s="4">
        <v>2</v>
      </c>
      <c r="X942" s="4"/>
      <c r="Y942" s="4">
        <v>4</v>
      </c>
      <c r="Z942" s="4">
        <v>5</v>
      </c>
      <c r="AA942" s="4"/>
      <c r="AB942" s="4">
        <v>7</v>
      </c>
      <c r="AC942" s="4"/>
      <c r="AD942" s="4"/>
      <c r="AE942" s="4"/>
      <c r="AF942" s="4">
        <v>11</v>
      </c>
      <c r="AG942" s="4">
        <v>3</v>
      </c>
      <c r="AH942" s="4">
        <v>1</v>
      </c>
      <c r="AI942" s="4"/>
      <c r="AJ942" s="4">
        <v>5</v>
      </c>
      <c r="AK942" s="4">
        <v>10</v>
      </c>
      <c r="AL942" s="4"/>
      <c r="AM942" s="4">
        <v>2</v>
      </c>
      <c r="AN942" s="4"/>
      <c r="AO942" s="4"/>
      <c r="AP942" s="4"/>
      <c r="AQ942" s="4">
        <v>1</v>
      </c>
      <c r="AR942" s="4">
        <v>150000</v>
      </c>
      <c r="AS942" s="4">
        <v>700000</v>
      </c>
      <c r="AT942" s="4"/>
      <c r="AU942" s="4">
        <v>92</v>
      </c>
      <c r="AV942" s="4">
        <v>92</v>
      </c>
      <c r="AW942" s="4"/>
      <c r="AX942" s="4">
        <v>1500000</v>
      </c>
      <c r="AY942" s="4"/>
      <c r="AZ942" s="4"/>
      <c r="BA942" s="4"/>
      <c r="BB942" s="4">
        <v>200000</v>
      </c>
      <c r="BC942" s="4"/>
      <c r="BD942" s="4"/>
      <c r="BE942" s="4"/>
      <c r="BF942" s="4">
        <v>4</v>
      </c>
      <c r="BG942" s="4"/>
      <c r="BH942" s="4"/>
      <c r="BI942" s="4"/>
      <c r="BJ942" s="4">
        <v>200000</v>
      </c>
      <c r="BK942" s="4"/>
      <c r="BL942" s="4"/>
      <c r="BM942" s="4"/>
      <c r="BN942" s="4">
        <v>1</v>
      </c>
      <c r="BO942" s="4">
        <v>2</v>
      </c>
      <c r="BP942" s="4"/>
      <c r="BQ942" s="4"/>
      <c r="BR942" s="4">
        <v>3</v>
      </c>
      <c r="BS942" s="4"/>
      <c r="BT942" s="4">
        <v>3</v>
      </c>
      <c r="BU942" s="4"/>
      <c r="BV942" s="4">
        <v>1</v>
      </c>
      <c r="BW942" s="4">
        <v>2</v>
      </c>
      <c r="BX942" s="4"/>
      <c r="BY942" s="4"/>
      <c r="BZ942" s="4">
        <v>100000</v>
      </c>
      <c r="CA942" s="4">
        <v>200000</v>
      </c>
      <c r="CB942" s="4"/>
      <c r="CC942" s="4"/>
      <c r="CD942" s="4">
        <v>90</v>
      </c>
      <c r="CE942" s="4">
        <v>10</v>
      </c>
      <c r="CF942" s="4">
        <v>10</v>
      </c>
      <c r="CG942" s="4">
        <v>90</v>
      </c>
      <c r="CH942" s="4"/>
      <c r="CI942" s="4"/>
      <c r="CJ942" s="4"/>
      <c r="CK942" s="4"/>
      <c r="CL942" s="4">
        <v>1</v>
      </c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>
        <v>10</v>
      </c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>
        <v>90</v>
      </c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>
        <v>3</v>
      </c>
      <c r="GH942" s="4"/>
      <c r="GI942" s="4"/>
      <c r="GJ942" s="4">
        <v>3</v>
      </c>
      <c r="GK942" s="4"/>
      <c r="GL942" s="4"/>
      <c r="GM942" s="4"/>
      <c r="GN942" s="4">
        <v>90</v>
      </c>
      <c r="GO942" s="4"/>
      <c r="GP942" s="4"/>
      <c r="GQ942" s="4"/>
      <c r="GR942" s="4"/>
      <c r="GS942" s="4"/>
      <c r="GT942" s="4"/>
      <c r="GU942" s="4"/>
      <c r="GV942" s="4">
        <v>50</v>
      </c>
      <c r="GW942" s="4">
        <v>50</v>
      </c>
      <c r="GX942" s="4"/>
      <c r="GY942" s="4">
        <v>2</v>
      </c>
      <c r="GZ942" s="4"/>
      <c r="HA942" s="4"/>
      <c r="HB942" s="4"/>
      <c r="HC942" s="4"/>
      <c r="HD942" s="4"/>
      <c r="HE942" s="4">
        <v>90</v>
      </c>
      <c r="HF942" s="4"/>
      <c r="HG942" s="4"/>
      <c r="HH942" s="4"/>
      <c r="HI942" s="4"/>
      <c r="HJ942" s="4">
        <v>2</v>
      </c>
      <c r="HK942" s="4"/>
      <c r="HL942" s="4"/>
      <c r="HM942" s="4">
        <v>2</v>
      </c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>
        <v>19</v>
      </c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>
        <v>92</v>
      </c>
      <c r="IQ942" s="4"/>
      <c r="IR942" s="4">
        <v>1</v>
      </c>
      <c r="IS942" s="4"/>
      <c r="IT942" s="4"/>
      <c r="IU942" s="4"/>
      <c r="IV942" s="4"/>
      <c r="IW942" s="4">
        <v>1</v>
      </c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>
        <v>2</v>
      </c>
      <c r="JJ942" s="4">
        <v>2</v>
      </c>
      <c r="JK942" s="4">
        <v>2</v>
      </c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>
        <v>1</v>
      </c>
      <c r="KL942" s="4">
        <v>200000</v>
      </c>
      <c r="KM942" s="4"/>
      <c r="KN942" s="4"/>
      <c r="KO942" s="4"/>
      <c r="KP942" s="4">
        <v>2</v>
      </c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>
        <v>2</v>
      </c>
      <c r="LF942" s="4"/>
      <c r="LG942" s="4"/>
      <c r="LH942" s="4"/>
      <c r="LI942" s="4"/>
      <c r="LJ942" s="4"/>
      <c r="LK942" s="4"/>
      <c r="LL942" s="4"/>
      <c r="LM942" s="4"/>
      <c r="LN942" s="4"/>
      <c r="LO942" s="4">
        <v>1</v>
      </c>
      <c r="LP942" s="4">
        <v>1</v>
      </c>
      <c r="LQ942" s="4">
        <v>3</v>
      </c>
      <c r="LR942" s="4"/>
      <c r="LS942" s="4"/>
      <c r="LT942" s="4">
        <v>3</v>
      </c>
      <c r="LU942" s="4"/>
      <c r="LV942" s="4"/>
      <c r="LW942" s="4"/>
      <c r="LX942" s="4"/>
      <c r="LY942" s="4"/>
      <c r="LZ942" s="4"/>
      <c r="MA942" s="4">
        <v>1</v>
      </c>
      <c r="MB942" s="9">
        <v>346.27083329999999</v>
      </c>
    </row>
    <row r="943" spans="1:340" x14ac:dyDescent="0.25">
      <c r="A943" s="8">
        <v>961</v>
      </c>
      <c r="B943" s="4">
        <v>1</v>
      </c>
      <c r="C943" s="4">
        <v>70</v>
      </c>
      <c r="D943" s="4">
        <v>1</v>
      </c>
      <c r="E943" s="4">
        <v>2</v>
      </c>
      <c r="F943" s="4">
        <v>3</v>
      </c>
      <c r="G943" s="4">
        <v>1</v>
      </c>
      <c r="H943" s="4">
        <v>1</v>
      </c>
      <c r="I943" s="4"/>
      <c r="J943" s="4">
        <v>4</v>
      </c>
      <c r="K943" s="4">
        <v>2</v>
      </c>
      <c r="L943" s="4">
        <v>2</v>
      </c>
      <c r="M943" s="4">
        <v>2</v>
      </c>
      <c r="N943" s="4">
        <v>2</v>
      </c>
      <c r="O943" s="4">
        <v>1</v>
      </c>
      <c r="P943" s="4">
        <v>1</v>
      </c>
      <c r="Q943" s="4">
        <v>2</v>
      </c>
      <c r="R943" s="4">
        <v>2</v>
      </c>
      <c r="S943" s="13">
        <v>92</v>
      </c>
      <c r="T943" s="13"/>
      <c r="U943" s="4" t="s">
        <v>654</v>
      </c>
      <c r="V943" s="4">
        <v>1</v>
      </c>
      <c r="W943" s="4"/>
      <c r="X943" s="4"/>
      <c r="Y943" s="4"/>
      <c r="Z943" s="4">
        <v>5</v>
      </c>
      <c r="AA943" s="4"/>
      <c r="AB943" s="4"/>
      <c r="AC943" s="4"/>
      <c r="AD943" s="4"/>
      <c r="AE943" s="4"/>
      <c r="AF943" s="4"/>
      <c r="AG943" s="4">
        <v>5</v>
      </c>
      <c r="AH943" s="4"/>
      <c r="AI943" s="4"/>
      <c r="AJ943" s="4"/>
      <c r="AK943" s="4">
        <v>8</v>
      </c>
      <c r="AL943" s="4"/>
      <c r="AM943" s="4"/>
      <c r="AN943" s="4"/>
      <c r="AO943" s="4"/>
      <c r="AP943" s="4"/>
      <c r="AQ943" s="4"/>
      <c r="AR943" s="4">
        <v>650000</v>
      </c>
      <c r="AS943" s="4"/>
      <c r="AT943" s="4"/>
      <c r="AU943" s="4"/>
      <c r="AV943" s="4">
        <v>92</v>
      </c>
      <c r="AW943" s="4"/>
      <c r="AX943" s="4"/>
      <c r="AY943" s="4"/>
      <c r="AZ943" s="4"/>
      <c r="BA943" s="4"/>
      <c r="BB943" s="4"/>
      <c r="BC943" s="4"/>
      <c r="BD943" s="4"/>
      <c r="BE943" s="4"/>
      <c r="BF943" s="4">
        <v>4</v>
      </c>
      <c r="BG943" s="4"/>
      <c r="BH943" s="4"/>
      <c r="BI943" s="4"/>
      <c r="BJ943" s="4">
        <v>92</v>
      </c>
      <c r="BK943" s="4"/>
      <c r="BL943" s="4"/>
      <c r="BM943" s="4"/>
      <c r="BN943" s="4">
        <v>1</v>
      </c>
      <c r="BO943" s="4">
        <v>2</v>
      </c>
      <c r="BP943" s="4"/>
      <c r="BQ943" s="4"/>
      <c r="BR943" s="4">
        <v>2</v>
      </c>
      <c r="BS943" s="4"/>
      <c r="BT943" s="4">
        <v>3</v>
      </c>
      <c r="BU943" s="4"/>
      <c r="BV943" s="4">
        <v>1</v>
      </c>
      <c r="BW943" s="4">
        <v>2</v>
      </c>
      <c r="BX943" s="4"/>
      <c r="BY943" s="4"/>
      <c r="BZ943" s="4">
        <v>340000</v>
      </c>
      <c r="CA943" s="4">
        <v>250000</v>
      </c>
      <c r="CB943" s="4"/>
      <c r="CC943" s="4"/>
      <c r="CD943" s="4">
        <v>30</v>
      </c>
      <c r="CE943" s="4">
        <v>70</v>
      </c>
      <c r="CF943" s="4"/>
      <c r="CG943" s="4"/>
      <c r="CH943" s="4"/>
      <c r="CI943" s="4"/>
      <c r="CJ943" s="4"/>
      <c r="CK943" s="4"/>
      <c r="CL943" s="4">
        <v>1</v>
      </c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>
        <v>11</v>
      </c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>
        <v>90</v>
      </c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>
        <v>3</v>
      </c>
      <c r="GH943" s="4"/>
      <c r="GI943" s="4"/>
      <c r="GJ943" s="4">
        <v>3</v>
      </c>
      <c r="GK943" s="4"/>
      <c r="GL943" s="4"/>
      <c r="GM943" s="4"/>
      <c r="GN943" s="4">
        <v>90</v>
      </c>
      <c r="GO943" s="4"/>
      <c r="GP943" s="4"/>
      <c r="GQ943" s="4"/>
      <c r="GR943" s="4"/>
      <c r="GS943" s="4"/>
      <c r="GT943" s="4"/>
      <c r="GU943" s="4"/>
      <c r="GV943" s="4">
        <v>20</v>
      </c>
      <c r="GW943" s="4">
        <v>80</v>
      </c>
      <c r="GX943" s="4"/>
      <c r="GY943" s="4">
        <v>2</v>
      </c>
      <c r="GZ943" s="4"/>
      <c r="HA943" s="4"/>
      <c r="HB943" s="4"/>
      <c r="HC943" s="4"/>
      <c r="HD943" s="4"/>
      <c r="HE943" s="4">
        <v>90</v>
      </c>
      <c r="HF943" s="4"/>
      <c r="HG943" s="4"/>
      <c r="HH943" s="4"/>
      <c r="HI943" s="4"/>
      <c r="HJ943" s="4">
        <v>2</v>
      </c>
      <c r="HK943" s="4"/>
      <c r="HL943" s="4"/>
      <c r="HM943" s="4">
        <v>2</v>
      </c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>
        <v>1</v>
      </c>
      <c r="IC943" s="4"/>
      <c r="ID943" s="4"/>
      <c r="IE943" s="4"/>
      <c r="IF943" s="4"/>
      <c r="IG943" s="4"/>
      <c r="IH943" s="4"/>
      <c r="II943" s="4"/>
      <c r="IJ943" s="4">
        <v>93</v>
      </c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>
        <v>1</v>
      </c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>
        <v>2</v>
      </c>
      <c r="JJ943" s="4">
        <v>1</v>
      </c>
      <c r="JK943" s="4">
        <v>2</v>
      </c>
      <c r="JL943" s="4"/>
      <c r="JM943" s="4">
        <v>92</v>
      </c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>
        <v>92</v>
      </c>
      <c r="JZ943" s="4">
        <v>1</v>
      </c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>
        <v>2</v>
      </c>
      <c r="KL943" s="4"/>
      <c r="KM943" s="4">
        <v>1</v>
      </c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>
        <v>1</v>
      </c>
      <c r="MB943" s="9">
        <v>141.93975900000001</v>
      </c>
    </row>
    <row r="944" spans="1:340" x14ac:dyDescent="0.25">
      <c r="A944" s="8">
        <v>962</v>
      </c>
      <c r="B944" s="4">
        <v>1</v>
      </c>
      <c r="C944" s="4">
        <v>30</v>
      </c>
      <c r="D944" s="4">
        <v>1</v>
      </c>
      <c r="E944" s="4">
        <v>2</v>
      </c>
      <c r="F944" s="4">
        <v>3</v>
      </c>
      <c r="G944" s="4">
        <v>3</v>
      </c>
      <c r="H944" s="4">
        <v>5</v>
      </c>
      <c r="I944" s="4"/>
      <c r="J944" s="4">
        <v>4</v>
      </c>
      <c r="K944" s="4">
        <v>2</v>
      </c>
      <c r="L944" s="4">
        <v>2</v>
      </c>
      <c r="M944" s="4">
        <v>1</v>
      </c>
      <c r="N944" s="4">
        <v>2</v>
      </c>
      <c r="O944" s="4">
        <v>1</v>
      </c>
      <c r="P944" s="4">
        <v>1</v>
      </c>
      <c r="Q944" s="4">
        <v>1</v>
      </c>
      <c r="R944" s="4">
        <v>2</v>
      </c>
      <c r="S944" s="13">
        <v>93</v>
      </c>
      <c r="T944" s="13"/>
      <c r="U944" s="4" t="s">
        <v>1836</v>
      </c>
      <c r="V944" s="4">
        <v>1</v>
      </c>
      <c r="W944" s="4">
        <v>2</v>
      </c>
      <c r="X944" s="4"/>
      <c r="Y944" s="4">
        <v>4</v>
      </c>
      <c r="Z944" s="4">
        <v>5</v>
      </c>
      <c r="AA944" s="4">
        <v>6</v>
      </c>
      <c r="AB944" s="4">
        <v>7</v>
      </c>
      <c r="AC944" s="4"/>
      <c r="AD944" s="4"/>
      <c r="AE944" s="4"/>
      <c r="AF944" s="4">
        <v>11</v>
      </c>
      <c r="AG944" s="4">
        <v>7</v>
      </c>
      <c r="AH944" s="4">
        <v>3</v>
      </c>
      <c r="AI944" s="4"/>
      <c r="AJ944" s="4">
        <v>3</v>
      </c>
      <c r="AK944" s="4">
        <v>12</v>
      </c>
      <c r="AL944" s="4">
        <v>4</v>
      </c>
      <c r="AM944" s="4">
        <v>3</v>
      </c>
      <c r="AN944" s="4"/>
      <c r="AO944" s="4"/>
      <c r="AP944" s="4"/>
      <c r="AQ944" s="4">
        <v>1</v>
      </c>
      <c r="AR944" s="4">
        <v>92</v>
      </c>
      <c r="AS944" s="4">
        <v>92</v>
      </c>
      <c r="AT944" s="4"/>
      <c r="AU944" s="4">
        <v>92</v>
      </c>
      <c r="AV944" s="4">
        <v>92</v>
      </c>
      <c r="AW944" s="4">
        <v>92</v>
      </c>
      <c r="AX944" s="4">
        <v>92</v>
      </c>
      <c r="AY944" s="4"/>
      <c r="AZ944" s="4"/>
      <c r="BA944" s="4"/>
      <c r="BB944" s="4">
        <v>92</v>
      </c>
      <c r="BC944" s="4">
        <v>1</v>
      </c>
      <c r="BD944" s="4"/>
      <c r="BE944" s="4"/>
      <c r="BF944" s="4">
        <v>4</v>
      </c>
      <c r="BG944" s="4">
        <v>504000</v>
      </c>
      <c r="BH944" s="4"/>
      <c r="BI944" s="4"/>
      <c r="BJ944" s="4">
        <v>1032000</v>
      </c>
      <c r="BK944" s="4">
        <v>3</v>
      </c>
      <c r="BL944" s="4"/>
      <c r="BM944" s="4"/>
      <c r="BN944" s="4">
        <v>1</v>
      </c>
      <c r="BO944" s="4">
        <v>2</v>
      </c>
      <c r="BP944" s="4"/>
      <c r="BQ944" s="4"/>
      <c r="BR944" s="4">
        <v>3</v>
      </c>
      <c r="BS944" s="4"/>
      <c r="BT944" s="4">
        <v>3</v>
      </c>
      <c r="BU944" s="4"/>
      <c r="BV944" s="4">
        <v>1</v>
      </c>
      <c r="BW944" s="4">
        <v>2</v>
      </c>
      <c r="BX944" s="4"/>
      <c r="BY944" s="4"/>
      <c r="BZ944" s="4">
        <v>111000</v>
      </c>
      <c r="CA944" s="4">
        <v>1426000</v>
      </c>
      <c r="CB944" s="4"/>
      <c r="CC944" s="4"/>
      <c r="CD944" s="4">
        <v>50</v>
      </c>
      <c r="CE944" s="4">
        <v>50</v>
      </c>
      <c r="CF944" s="4">
        <v>50</v>
      </c>
      <c r="CG944" s="4">
        <v>50</v>
      </c>
      <c r="CH944" s="4"/>
      <c r="CI944" s="4"/>
      <c r="CJ944" s="4"/>
      <c r="CK944" s="4"/>
      <c r="CL944" s="4">
        <v>1</v>
      </c>
      <c r="CM944" s="4"/>
      <c r="CN944" s="4"/>
      <c r="CO944" s="4"/>
      <c r="CP944" s="4"/>
      <c r="CQ944" s="4">
        <v>2</v>
      </c>
      <c r="CR944" s="4"/>
      <c r="CS944" s="4"/>
      <c r="CT944" s="4"/>
      <c r="CU944" s="4"/>
      <c r="CV944" s="4"/>
      <c r="CW944" s="4"/>
      <c r="CX944" s="4"/>
      <c r="CY944" s="4">
        <v>10</v>
      </c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>
        <v>90</v>
      </c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>
        <v>1</v>
      </c>
      <c r="GF944" s="4"/>
      <c r="GG944" s="4">
        <v>3</v>
      </c>
      <c r="GH944" s="4">
        <v>2</v>
      </c>
      <c r="GI944" s="4"/>
      <c r="GJ944" s="4">
        <v>3</v>
      </c>
      <c r="GK944" s="4">
        <v>1</v>
      </c>
      <c r="GL944" s="4"/>
      <c r="GM944" s="4"/>
      <c r="GN944" s="4"/>
      <c r="GO944" s="4">
        <v>92</v>
      </c>
      <c r="GP944" s="4"/>
      <c r="GQ944" s="4"/>
      <c r="GR944" s="4"/>
      <c r="GS944" s="4"/>
      <c r="GT944" s="4"/>
      <c r="GU944" s="4"/>
      <c r="GV944" s="4">
        <v>50</v>
      </c>
      <c r="GW944" s="4">
        <v>50</v>
      </c>
      <c r="GX944" s="4"/>
      <c r="GY944" s="4">
        <v>2</v>
      </c>
      <c r="GZ944" s="4"/>
      <c r="HA944" s="4"/>
      <c r="HB944" s="4"/>
      <c r="HC944" s="4"/>
      <c r="HD944" s="4"/>
      <c r="HE944" s="4">
        <v>90</v>
      </c>
      <c r="HF944" s="4"/>
      <c r="HG944" s="4"/>
      <c r="HH944" s="4"/>
      <c r="HI944" s="4"/>
      <c r="HJ944" s="4">
        <v>2</v>
      </c>
      <c r="HK944" s="4"/>
      <c r="HL944" s="4"/>
      <c r="HM944" s="4">
        <v>2</v>
      </c>
      <c r="HN944" s="4"/>
      <c r="HO944" s="4"/>
      <c r="HP944" s="4"/>
      <c r="HQ944" s="4"/>
      <c r="HR944" s="4"/>
      <c r="HS944" s="4"/>
      <c r="HT944" s="4"/>
      <c r="HU944" s="4"/>
      <c r="HV944" s="4">
        <v>1</v>
      </c>
      <c r="HW944" s="4">
        <v>2</v>
      </c>
      <c r="HX944" s="4">
        <v>3</v>
      </c>
      <c r="HY944" s="4">
        <v>4</v>
      </c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>
        <v>3</v>
      </c>
      <c r="IK944" s="4">
        <v>3</v>
      </c>
      <c r="IL944" s="4">
        <v>2</v>
      </c>
      <c r="IM944" s="4">
        <v>3</v>
      </c>
      <c r="IN944" s="4"/>
      <c r="IO944" s="4"/>
      <c r="IP944" s="4"/>
      <c r="IQ944" s="4"/>
      <c r="IR944" s="4"/>
      <c r="IS944" s="4"/>
      <c r="IT944" s="4"/>
      <c r="IU944" s="4"/>
      <c r="IV944" s="4"/>
      <c r="IW944" s="4">
        <v>3</v>
      </c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>
        <v>2</v>
      </c>
      <c r="JJ944" s="4">
        <v>2</v>
      </c>
      <c r="JK944" s="4">
        <v>1</v>
      </c>
      <c r="JL944" s="4"/>
      <c r="JM944" s="4"/>
      <c r="JN944" s="4">
        <v>92</v>
      </c>
      <c r="JO944" s="4"/>
      <c r="JP944" s="4"/>
      <c r="JQ944" s="4"/>
      <c r="JR944" s="4"/>
      <c r="JS944" s="4"/>
      <c r="JT944" s="4">
        <v>1</v>
      </c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>
        <v>1</v>
      </c>
      <c r="KL944" s="4">
        <v>92</v>
      </c>
      <c r="KM944" s="4"/>
      <c r="KN944" s="4"/>
      <c r="KO944" s="4"/>
      <c r="KP944" s="4">
        <v>2</v>
      </c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>
        <v>2</v>
      </c>
      <c r="LF944" s="4"/>
      <c r="LG944" s="4">
        <v>4</v>
      </c>
      <c r="LH944" s="4"/>
      <c r="LI944" s="4"/>
      <c r="LJ944" s="4"/>
      <c r="LK944" s="4">
        <v>70</v>
      </c>
      <c r="LL944" s="4"/>
      <c r="LM944" s="4">
        <v>30</v>
      </c>
      <c r="LN944" s="4"/>
      <c r="LO944" s="4">
        <v>1</v>
      </c>
      <c r="LP944" s="4">
        <v>1</v>
      </c>
      <c r="LQ944" s="4">
        <v>4</v>
      </c>
      <c r="LR944" s="4"/>
      <c r="LS944" s="4"/>
      <c r="LT944" s="4">
        <v>93</v>
      </c>
      <c r="LU944" s="4"/>
      <c r="LV944" s="4"/>
      <c r="LW944" s="4"/>
      <c r="LX944" s="4"/>
      <c r="LY944" s="4"/>
      <c r="LZ944" s="4"/>
      <c r="MA944" s="4">
        <v>2</v>
      </c>
      <c r="MB944" s="9">
        <v>346.27083329999999</v>
      </c>
    </row>
    <row r="945" spans="1:340" x14ac:dyDescent="0.25">
      <c r="A945" s="8">
        <v>963</v>
      </c>
      <c r="B945" s="4">
        <v>15</v>
      </c>
      <c r="C945" s="4">
        <v>528</v>
      </c>
      <c r="D945" s="4">
        <v>3</v>
      </c>
      <c r="E945" s="4">
        <v>2</v>
      </c>
      <c r="F945" s="4">
        <v>3</v>
      </c>
      <c r="G945" s="4">
        <v>4</v>
      </c>
      <c r="H945" s="4">
        <v>16</v>
      </c>
      <c r="I945" s="4"/>
      <c r="J945" s="4">
        <v>3</v>
      </c>
      <c r="K945" s="4">
        <v>2</v>
      </c>
      <c r="L945" s="4">
        <v>2</v>
      </c>
      <c r="M945" s="4">
        <v>2</v>
      </c>
      <c r="N945" s="4">
        <v>2</v>
      </c>
      <c r="O945" s="4">
        <v>1</v>
      </c>
      <c r="P945" s="4">
        <v>1</v>
      </c>
      <c r="Q945" s="4">
        <v>2</v>
      </c>
      <c r="R945" s="4">
        <v>2</v>
      </c>
      <c r="S945" s="14">
        <v>1122000000</v>
      </c>
      <c r="T945" s="4" t="s">
        <v>1682</v>
      </c>
      <c r="U945" s="4" t="s">
        <v>692</v>
      </c>
      <c r="V945" s="4">
        <v>1</v>
      </c>
      <c r="W945" s="4"/>
      <c r="X945" s="4"/>
      <c r="Y945" s="4">
        <v>4</v>
      </c>
      <c r="Z945" s="4">
        <v>5</v>
      </c>
      <c r="AA945" s="4"/>
      <c r="AB945" s="4"/>
      <c r="AC945" s="4">
        <v>8</v>
      </c>
      <c r="AD945" s="4"/>
      <c r="AE945" s="4">
        <v>10</v>
      </c>
      <c r="AF945" s="4"/>
      <c r="AG945" s="4">
        <v>1</v>
      </c>
      <c r="AH945" s="4"/>
      <c r="AI945" s="4"/>
      <c r="AJ945" s="4">
        <v>2</v>
      </c>
      <c r="AK945" s="4">
        <v>3</v>
      </c>
      <c r="AL945" s="4"/>
      <c r="AM945" s="4"/>
      <c r="AN945" s="4">
        <v>3</v>
      </c>
      <c r="AO945" s="4"/>
      <c r="AP945" s="4">
        <v>2</v>
      </c>
      <c r="AQ945" s="4"/>
      <c r="AR945" s="4">
        <v>100000</v>
      </c>
      <c r="AS945" s="4"/>
      <c r="AT945" s="4"/>
      <c r="AU945" s="4">
        <v>12000000</v>
      </c>
      <c r="AV945" s="4">
        <v>2500000</v>
      </c>
      <c r="AW945" s="4"/>
      <c r="AX945" s="4"/>
      <c r="AY945" s="4">
        <v>1000000</v>
      </c>
      <c r="AZ945" s="4"/>
      <c r="BA945" s="4">
        <v>320000</v>
      </c>
      <c r="BB945" s="4"/>
      <c r="BC945" s="4"/>
      <c r="BD945" s="4"/>
      <c r="BE945" s="4"/>
      <c r="BF945" s="4">
        <v>4</v>
      </c>
      <c r="BG945" s="4"/>
      <c r="BH945" s="4"/>
      <c r="BI945" s="4"/>
      <c r="BJ945" s="4">
        <v>270000</v>
      </c>
      <c r="BK945" s="4"/>
      <c r="BL945" s="4"/>
      <c r="BM945" s="4"/>
      <c r="BN945" s="4">
        <v>1</v>
      </c>
      <c r="BO945" s="4"/>
      <c r="BP945" s="4"/>
      <c r="BQ945" s="4"/>
      <c r="BR945" s="4"/>
      <c r="BS945" s="4"/>
      <c r="BT945" s="4">
        <v>3</v>
      </c>
      <c r="BU945" s="4"/>
      <c r="BV945" s="4">
        <v>1</v>
      </c>
      <c r="BW945" s="4"/>
      <c r="BX945" s="4"/>
      <c r="BY945" s="4"/>
      <c r="BZ945" s="4">
        <v>106000</v>
      </c>
      <c r="CA945" s="4"/>
      <c r="CB945" s="4"/>
      <c r="CC945" s="4"/>
      <c r="CD945" s="4">
        <v>1</v>
      </c>
      <c r="CE945" s="4">
        <v>99</v>
      </c>
      <c r="CF945" s="4"/>
      <c r="CG945" s="4"/>
      <c r="CH945" s="4"/>
      <c r="CI945" s="4"/>
      <c r="CJ945" s="4"/>
      <c r="CK945" s="4"/>
      <c r="CL945" s="4">
        <v>1</v>
      </c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>
        <v>90</v>
      </c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>
        <v>1</v>
      </c>
      <c r="GF945" s="4"/>
      <c r="GG945" s="4"/>
      <c r="GH945" s="4">
        <v>3</v>
      </c>
      <c r="GI945" s="4"/>
      <c r="GJ945" s="4"/>
      <c r="GK945" s="4"/>
      <c r="GL945" s="4"/>
      <c r="GM945" s="4"/>
      <c r="GN945" s="4">
        <v>90</v>
      </c>
      <c r="GO945" s="4"/>
      <c r="GP945" s="4"/>
      <c r="GQ945" s="4"/>
      <c r="GR945" s="4">
        <v>50</v>
      </c>
      <c r="GS945" s="4">
        <v>50</v>
      </c>
      <c r="GT945" s="4"/>
      <c r="GU945" s="4"/>
      <c r="GV945" s="4"/>
      <c r="GW945" s="4"/>
      <c r="GX945" s="4"/>
      <c r="GY945" s="4">
        <v>2</v>
      </c>
      <c r="GZ945" s="4"/>
      <c r="HA945" s="4"/>
      <c r="HB945" s="4"/>
      <c r="HC945" s="4"/>
      <c r="HD945" s="4"/>
      <c r="HE945" s="4">
        <v>90</v>
      </c>
      <c r="HF945" s="4"/>
      <c r="HG945" s="4"/>
      <c r="HH945" s="4"/>
      <c r="HI945" s="4"/>
      <c r="HJ945" s="4">
        <v>2</v>
      </c>
      <c r="HK945" s="4"/>
      <c r="HL945" s="4"/>
      <c r="HM945" s="4">
        <v>2</v>
      </c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>
        <v>90</v>
      </c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>
        <v>2</v>
      </c>
      <c r="IQ945" s="4"/>
      <c r="IR945" s="4"/>
      <c r="IS945" s="4"/>
      <c r="IT945" s="4"/>
      <c r="IU945" s="4"/>
      <c r="IV945" s="4"/>
      <c r="IW945" s="4">
        <v>2</v>
      </c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>
        <v>1</v>
      </c>
      <c r="JJ945" s="4">
        <v>2</v>
      </c>
      <c r="JK945" s="4">
        <v>2</v>
      </c>
      <c r="JL945" s="4">
        <v>20000</v>
      </c>
      <c r="JM945" s="4"/>
      <c r="JN945" s="4"/>
      <c r="JO945" s="4">
        <v>1</v>
      </c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>
        <v>2</v>
      </c>
      <c r="KF945" s="4"/>
      <c r="KG945" s="4"/>
      <c r="KH945" s="4"/>
      <c r="KI945" s="4"/>
      <c r="KJ945" s="4"/>
      <c r="KK945" s="4">
        <v>2</v>
      </c>
      <c r="KL945" s="4"/>
      <c r="KM945" s="4">
        <v>1</v>
      </c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>
        <v>1</v>
      </c>
      <c r="MB945" s="9">
        <v>21.8989899</v>
      </c>
    </row>
    <row r="946" spans="1:340" x14ac:dyDescent="0.25">
      <c r="A946" s="8">
        <v>964</v>
      </c>
      <c r="B946" s="4">
        <v>32</v>
      </c>
      <c r="C946" s="4">
        <v>1071</v>
      </c>
      <c r="D946" s="4">
        <v>5</v>
      </c>
      <c r="E946" s="4">
        <v>2</v>
      </c>
      <c r="F946" s="4">
        <v>3</v>
      </c>
      <c r="G946" s="4">
        <v>4</v>
      </c>
      <c r="H946" s="4">
        <v>10</v>
      </c>
      <c r="I946" s="4"/>
      <c r="J946" s="4">
        <v>4</v>
      </c>
      <c r="K946" s="4">
        <v>1</v>
      </c>
      <c r="L946" s="4">
        <v>2</v>
      </c>
      <c r="M946" s="4">
        <v>1</v>
      </c>
      <c r="N946" s="4">
        <v>1</v>
      </c>
      <c r="O946" s="4">
        <v>2</v>
      </c>
      <c r="P946" s="4">
        <v>1</v>
      </c>
      <c r="Q946" s="4">
        <v>1</v>
      </c>
      <c r="R946" s="4">
        <v>2</v>
      </c>
      <c r="S946" s="13">
        <v>92</v>
      </c>
      <c r="T946" s="13"/>
      <c r="U946" s="4" t="s">
        <v>1984</v>
      </c>
      <c r="V946" s="4"/>
      <c r="W946" s="4">
        <v>2</v>
      </c>
      <c r="X946" s="4"/>
      <c r="Y946" s="4">
        <v>4</v>
      </c>
      <c r="Z946" s="4">
        <v>5</v>
      </c>
      <c r="AA946" s="4"/>
      <c r="AB946" s="4">
        <v>7</v>
      </c>
      <c r="AC946" s="4"/>
      <c r="AD946" s="4"/>
      <c r="AE946" s="4"/>
      <c r="AF946" s="4">
        <v>11</v>
      </c>
      <c r="AG946" s="4"/>
      <c r="AH946" s="4">
        <v>1</v>
      </c>
      <c r="AI946" s="4"/>
      <c r="AJ946" s="4">
        <v>1</v>
      </c>
      <c r="AK946" s="4">
        <v>20</v>
      </c>
      <c r="AL946" s="4"/>
      <c r="AM946" s="4">
        <v>7</v>
      </c>
      <c r="AN946" s="4"/>
      <c r="AO946" s="4"/>
      <c r="AP946" s="4"/>
      <c r="AQ946" s="4">
        <v>1</v>
      </c>
      <c r="AR946" s="4"/>
      <c r="AS946" s="4">
        <v>800000</v>
      </c>
      <c r="AT946" s="4"/>
      <c r="AU946" s="4">
        <v>700000</v>
      </c>
      <c r="AV946" s="4">
        <v>20000000</v>
      </c>
      <c r="AW946" s="4"/>
      <c r="AX946" s="4">
        <v>4000000</v>
      </c>
      <c r="AY946" s="4"/>
      <c r="AZ946" s="4"/>
      <c r="BA946" s="4"/>
      <c r="BB946" s="4">
        <v>1300000</v>
      </c>
      <c r="BC946" s="4"/>
      <c r="BD946" s="4"/>
      <c r="BE946" s="4"/>
      <c r="BF946" s="4">
        <v>4</v>
      </c>
      <c r="BG946" s="4"/>
      <c r="BH946" s="4"/>
      <c r="BI946" s="4"/>
      <c r="BJ946" s="4">
        <v>92</v>
      </c>
      <c r="BK946" s="4"/>
      <c r="BL946" s="4"/>
      <c r="BM946" s="4"/>
      <c r="BN946" s="4"/>
      <c r="BO946" s="4">
        <v>2</v>
      </c>
      <c r="BP946" s="4"/>
      <c r="BQ946" s="4"/>
      <c r="BR946" s="4">
        <v>3</v>
      </c>
      <c r="BS946" s="4"/>
      <c r="BT946" s="4"/>
      <c r="BU946" s="4"/>
      <c r="BV946" s="4"/>
      <c r="BW946" s="4">
        <v>2</v>
      </c>
      <c r="BX946" s="4"/>
      <c r="BY946" s="4"/>
      <c r="BZ946" s="4"/>
      <c r="CA946" s="4">
        <v>92</v>
      </c>
      <c r="CB946" s="4"/>
      <c r="CC946" s="4"/>
      <c r="CD946" s="4"/>
      <c r="CE946" s="4"/>
      <c r="CF946" s="4">
        <v>50</v>
      </c>
      <c r="CG946" s="4">
        <v>50</v>
      </c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>
        <v>10</v>
      </c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>
        <v>90</v>
      </c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>
        <v>3</v>
      </c>
      <c r="GH946" s="4"/>
      <c r="GI946" s="4"/>
      <c r="GJ946" s="4">
        <v>3</v>
      </c>
      <c r="GK946" s="4"/>
      <c r="GL946" s="4"/>
      <c r="GM946" s="4"/>
      <c r="GN946" s="4">
        <v>90</v>
      </c>
      <c r="GO946" s="4"/>
      <c r="GP946" s="4"/>
      <c r="GQ946" s="4"/>
      <c r="GR946" s="4"/>
      <c r="GS946" s="4"/>
      <c r="GT946" s="4"/>
      <c r="GU946" s="4"/>
      <c r="GV946" s="4">
        <v>50</v>
      </c>
      <c r="GW946" s="4">
        <v>50</v>
      </c>
      <c r="GX946" s="4"/>
      <c r="GY946" s="4">
        <v>2</v>
      </c>
      <c r="GZ946" s="4"/>
      <c r="HA946" s="4"/>
      <c r="HB946" s="4"/>
      <c r="HC946" s="4"/>
      <c r="HD946" s="4"/>
      <c r="HE946" s="4">
        <v>90</v>
      </c>
      <c r="HF946" s="4"/>
      <c r="HG946" s="4"/>
      <c r="HH946" s="4"/>
      <c r="HI946" s="4"/>
      <c r="HJ946" s="4">
        <v>2</v>
      </c>
      <c r="HK946" s="4"/>
      <c r="HL946" s="4"/>
      <c r="HM946" s="4">
        <v>2</v>
      </c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>
        <v>12</v>
      </c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>
        <v>3</v>
      </c>
      <c r="IQ946" s="4"/>
      <c r="IR946" s="4"/>
      <c r="IS946" s="4"/>
      <c r="IT946" s="4"/>
      <c r="IU946" s="4"/>
      <c r="IV946" s="4"/>
      <c r="IW946" s="4">
        <v>3</v>
      </c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>
        <v>1</v>
      </c>
      <c r="JJ946" s="4">
        <v>1</v>
      </c>
      <c r="JK946" s="4">
        <v>1</v>
      </c>
      <c r="JL946" s="4">
        <v>92</v>
      </c>
      <c r="JM946" s="4">
        <v>92</v>
      </c>
      <c r="JN946" s="4">
        <v>92</v>
      </c>
      <c r="JO946" s="4"/>
      <c r="JP946" s="4">
        <v>2</v>
      </c>
      <c r="JQ946" s="4"/>
      <c r="JR946" s="4"/>
      <c r="JS946" s="4"/>
      <c r="JT946" s="4">
        <v>1</v>
      </c>
      <c r="JU946" s="4"/>
      <c r="JV946" s="4"/>
      <c r="JW946" s="4"/>
      <c r="JX946" s="4"/>
      <c r="JY946" s="4">
        <v>92</v>
      </c>
      <c r="JZ946" s="4"/>
      <c r="KA946" s="4">
        <v>2</v>
      </c>
      <c r="KB946" s="4"/>
      <c r="KC946" s="4"/>
      <c r="KD946" s="4"/>
      <c r="KE946" s="4"/>
      <c r="KF946" s="4"/>
      <c r="KG946" s="4"/>
      <c r="KH946" s="4"/>
      <c r="KI946" s="4"/>
      <c r="KJ946" s="4"/>
      <c r="KK946" s="4">
        <v>1</v>
      </c>
      <c r="KL946" s="4">
        <v>92</v>
      </c>
      <c r="KM946" s="4"/>
      <c r="KN946" s="4"/>
      <c r="KO946" s="4"/>
      <c r="KP946" s="4">
        <v>2</v>
      </c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>
        <v>2</v>
      </c>
      <c r="LF946" s="4"/>
      <c r="LG946" s="4"/>
      <c r="LH946" s="4"/>
      <c r="LI946" s="4">
        <v>9</v>
      </c>
      <c r="LJ946" s="4"/>
      <c r="LK946" s="4">
        <v>1</v>
      </c>
      <c r="LL946" s="4"/>
      <c r="LM946" s="4"/>
      <c r="LN946" s="4">
        <v>99</v>
      </c>
      <c r="LO946" s="4">
        <v>92</v>
      </c>
      <c r="LP946" s="4">
        <v>3</v>
      </c>
      <c r="LQ946" s="4"/>
      <c r="LR946" s="4"/>
      <c r="LS946" s="4"/>
      <c r="LT946" s="4">
        <v>2</v>
      </c>
      <c r="LU946" s="4"/>
      <c r="LV946" s="4"/>
      <c r="LW946" s="4"/>
      <c r="LX946" s="4"/>
      <c r="LY946" s="4"/>
      <c r="LZ946" s="4"/>
      <c r="MA946" s="4">
        <v>2</v>
      </c>
      <c r="MB946" s="9">
        <v>21.8989899</v>
      </c>
    </row>
    <row r="947" spans="1:340" x14ac:dyDescent="0.25">
      <c r="A947" s="8">
        <v>965</v>
      </c>
      <c r="B947" s="4">
        <v>1</v>
      </c>
      <c r="C947" s="4">
        <v>70</v>
      </c>
      <c r="D947" s="4">
        <v>1</v>
      </c>
      <c r="E947" s="4">
        <v>2</v>
      </c>
      <c r="F947" s="4">
        <v>3</v>
      </c>
      <c r="G947" s="4">
        <v>1</v>
      </c>
      <c r="H947" s="4">
        <v>1</v>
      </c>
      <c r="I947" s="4"/>
      <c r="J947" s="4">
        <v>4</v>
      </c>
      <c r="K947" s="4">
        <v>1</v>
      </c>
      <c r="L947" s="4">
        <v>1</v>
      </c>
      <c r="M947" s="4">
        <v>1</v>
      </c>
      <c r="N947" s="4">
        <v>2</v>
      </c>
      <c r="O947" s="4">
        <v>2</v>
      </c>
      <c r="P947" s="4">
        <v>2</v>
      </c>
      <c r="Q947" s="4">
        <v>1</v>
      </c>
      <c r="R947" s="4">
        <v>1</v>
      </c>
      <c r="S947" s="14">
        <v>8000000000</v>
      </c>
      <c r="T947" s="4" t="s">
        <v>1614</v>
      </c>
      <c r="U947" s="4" t="s">
        <v>1985</v>
      </c>
      <c r="V947" s="4">
        <v>1</v>
      </c>
      <c r="W947" s="4"/>
      <c r="X947" s="4"/>
      <c r="Y947" s="4">
        <v>4</v>
      </c>
      <c r="Z947" s="4">
        <v>5</v>
      </c>
      <c r="AA947" s="4"/>
      <c r="AB947" s="4">
        <v>7</v>
      </c>
      <c r="AC947" s="4"/>
      <c r="AD947" s="4"/>
      <c r="AE947" s="4"/>
      <c r="AF947" s="4">
        <v>11</v>
      </c>
      <c r="AG947" s="4">
        <v>20</v>
      </c>
      <c r="AH947" s="4"/>
      <c r="AI947" s="4"/>
      <c r="AJ947" s="4">
        <v>8</v>
      </c>
      <c r="AK947" s="4">
        <v>25</v>
      </c>
      <c r="AL947" s="4"/>
      <c r="AM947" s="4">
        <v>2</v>
      </c>
      <c r="AN947" s="4"/>
      <c r="AO947" s="4"/>
      <c r="AP947" s="4"/>
      <c r="AQ947" s="4">
        <v>1</v>
      </c>
      <c r="AR947" s="4">
        <v>92</v>
      </c>
      <c r="AS947" s="4"/>
      <c r="AT947" s="4"/>
      <c r="AU947" s="4">
        <v>92</v>
      </c>
      <c r="AV947" s="4">
        <v>92</v>
      </c>
      <c r="AW947" s="4"/>
      <c r="AX947" s="4">
        <v>92</v>
      </c>
      <c r="AY947" s="4"/>
      <c r="AZ947" s="4"/>
      <c r="BA947" s="4"/>
      <c r="BB947" s="4">
        <v>3500000</v>
      </c>
      <c r="BC947" s="4"/>
      <c r="BD947" s="4"/>
      <c r="BE947" s="4"/>
      <c r="BF947" s="4">
        <v>4</v>
      </c>
      <c r="BG947" s="4"/>
      <c r="BH947" s="4"/>
      <c r="BI947" s="4"/>
      <c r="BJ947" s="4">
        <v>470000</v>
      </c>
      <c r="BK947" s="4"/>
      <c r="BL947" s="4"/>
      <c r="BM947" s="4"/>
      <c r="BN947" s="4">
        <v>1</v>
      </c>
      <c r="BO947" s="4">
        <v>2</v>
      </c>
      <c r="BP947" s="4"/>
      <c r="BQ947" s="4"/>
      <c r="BR947" s="4">
        <v>3</v>
      </c>
      <c r="BS947" s="4"/>
      <c r="BT947" s="4">
        <v>3</v>
      </c>
      <c r="BU947" s="4"/>
      <c r="BV947" s="4">
        <v>1</v>
      </c>
      <c r="BW947" s="4">
        <v>2</v>
      </c>
      <c r="BX947" s="4"/>
      <c r="BY947" s="4"/>
      <c r="BZ947" s="4">
        <v>390000</v>
      </c>
      <c r="CA947" s="4">
        <v>2100000</v>
      </c>
      <c r="CB947" s="4"/>
      <c r="CC947" s="4"/>
      <c r="CD947" s="4">
        <v>30</v>
      </c>
      <c r="CE947" s="4">
        <v>70</v>
      </c>
      <c r="CF947" s="4">
        <v>30</v>
      </c>
      <c r="CG947" s="4">
        <v>70</v>
      </c>
      <c r="CH947" s="4"/>
      <c r="CI947" s="4"/>
      <c r="CJ947" s="4"/>
      <c r="CK947" s="4"/>
      <c r="CL947" s="4">
        <v>1</v>
      </c>
      <c r="CM947" s="4">
        <v>2</v>
      </c>
      <c r="CN947" s="4">
        <v>50</v>
      </c>
      <c r="CO947" s="4">
        <v>50</v>
      </c>
      <c r="CP947" s="4"/>
      <c r="CQ947" s="4">
        <v>2</v>
      </c>
      <c r="CR947" s="4">
        <v>3</v>
      </c>
      <c r="CS947" s="4"/>
      <c r="CT947" s="4"/>
      <c r="CU947" s="4"/>
      <c r="CV947" s="4"/>
      <c r="CW947" s="4"/>
      <c r="CX947" s="4">
        <v>9</v>
      </c>
      <c r="CY947" s="4">
        <v>10</v>
      </c>
      <c r="CZ947" s="4">
        <v>11</v>
      </c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>
        <v>90</v>
      </c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>
        <v>3</v>
      </c>
      <c r="GH947" s="4"/>
      <c r="GI947" s="4"/>
      <c r="GJ947" s="4">
        <v>3</v>
      </c>
      <c r="GK947" s="4"/>
      <c r="GL947" s="4"/>
      <c r="GM947" s="4"/>
      <c r="GN947" s="4">
        <v>90</v>
      </c>
      <c r="GO947" s="4"/>
      <c r="GP947" s="4"/>
      <c r="GQ947" s="4"/>
      <c r="GR947" s="4"/>
      <c r="GS947" s="4"/>
      <c r="GT947" s="4"/>
      <c r="GU947" s="4"/>
      <c r="GV947" s="4">
        <v>30</v>
      </c>
      <c r="GW947" s="4">
        <v>70</v>
      </c>
      <c r="GX947" s="4"/>
      <c r="GY947" s="4">
        <v>2</v>
      </c>
      <c r="GZ947" s="4">
        <v>3</v>
      </c>
      <c r="HA947" s="4"/>
      <c r="HB947" s="4"/>
      <c r="HC947" s="4"/>
      <c r="HD947" s="4"/>
      <c r="HE947" s="4">
        <v>90</v>
      </c>
      <c r="HF947" s="4"/>
      <c r="HG947" s="4"/>
      <c r="HH947" s="4"/>
      <c r="HI947" s="4"/>
      <c r="HJ947" s="4">
        <v>2</v>
      </c>
      <c r="HK947" s="4"/>
      <c r="HL947" s="4"/>
      <c r="HM947" s="4">
        <v>2</v>
      </c>
      <c r="HN947" s="4"/>
      <c r="HO947" s="4"/>
      <c r="HP947" s="4"/>
      <c r="HQ947" s="4"/>
      <c r="HR947" s="4"/>
      <c r="HS947" s="4"/>
      <c r="HT947" s="4"/>
      <c r="HU947" s="4"/>
      <c r="HV947" s="4">
        <v>1</v>
      </c>
      <c r="HW947" s="4">
        <v>2</v>
      </c>
      <c r="HX947" s="4">
        <v>3</v>
      </c>
      <c r="HY947" s="4">
        <v>4</v>
      </c>
      <c r="HZ947" s="4">
        <v>5</v>
      </c>
      <c r="IA947" s="4"/>
      <c r="IB947" s="4"/>
      <c r="IC947" s="4">
        <v>1</v>
      </c>
      <c r="ID947" s="4"/>
      <c r="IE947" s="4"/>
      <c r="IF947" s="4"/>
      <c r="IG947" s="4"/>
      <c r="IH947" s="4"/>
      <c r="II947" s="4"/>
      <c r="IJ947" s="4">
        <v>1</v>
      </c>
      <c r="IK947" s="4">
        <v>1</v>
      </c>
      <c r="IL947" s="4">
        <v>1</v>
      </c>
      <c r="IM947" s="4">
        <v>1</v>
      </c>
      <c r="IN947" s="4">
        <v>1</v>
      </c>
      <c r="IO947" s="4"/>
      <c r="IP947" s="4"/>
      <c r="IQ947" s="4"/>
      <c r="IR947" s="4"/>
      <c r="IS947" s="4"/>
      <c r="IT947" s="4"/>
      <c r="IU947" s="4"/>
      <c r="IV947" s="4"/>
      <c r="IW947" s="4">
        <v>1</v>
      </c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>
        <v>1</v>
      </c>
      <c r="JJ947" s="4">
        <v>1</v>
      </c>
      <c r="JK947" s="4">
        <v>1</v>
      </c>
      <c r="JL947" s="4">
        <v>92</v>
      </c>
      <c r="JM947" s="4">
        <v>92</v>
      </c>
      <c r="JN947" s="4">
        <v>1200000</v>
      </c>
      <c r="JO947" s="4">
        <v>1</v>
      </c>
      <c r="JP947" s="4">
        <v>2</v>
      </c>
      <c r="JQ947" s="4"/>
      <c r="JR947" s="4"/>
      <c r="JS947" s="4"/>
      <c r="JT947" s="4">
        <v>1</v>
      </c>
      <c r="JU947" s="4">
        <v>2</v>
      </c>
      <c r="JV947" s="4"/>
      <c r="JW947" s="4"/>
      <c r="JX947" s="4"/>
      <c r="JY947" s="4">
        <v>1</v>
      </c>
      <c r="JZ947" s="4"/>
      <c r="KA947" s="4"/>
      <c r="KB947" s="4"/>
      <c r="KC947" s="4"/>
      <c r="KD947" s="4"/>
      <c r="KE947" s="4">
        <v>2</v>
      </c>
      <c r="KF947" s="4"/>
      <c r="KG947" s="4"/>
      <c r="KH947" s="4"/>
      <c r="KI947" s="4"/>
      <c r="KJ947" s="4"/>
      <c r="KK947" s="4">
        <v>1</v>
      </c>
      <c r="KL947" s="4">
        <v>10000000</v>
      </c>
      <c r="KM947" s="4"/>
      <c r="KN947" s="4"/>
      <c r="KO947" s="4"/>
      <c r="KP947" s="4">
        <v>2</v>
      </c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>
        <v>2</v>
      </c>
      <c r="LF947" s="4"/>
      <c r="LG947" s="4">
        <v>4</v>
      </c>
      <c r="LH947" s="4"/>
      <c r="LI947" s="4">
        <v>11</v>
      </c>
      <c r="LJ947" s="4"/>
      <c r="LK947" s="4">
        <v>33</v>
      </c>
      <c r="LL947" s="4"/>
      <c r="LM947" s="4">
        <v>33</v>
      </c>
      <c r="LN947" s="4">
        <v>34</v>
      </c>
      <c r="LO947" s="4">
        <v>1</v>
      </c>
      <c r="LP947" s="4">
        <v>2</v>
      </c>
      <c r="LQ947" s="4">
        <v>2</v>
      </c>
      <c r="LR947" s="4"/>
      <c r="LS947" s="4"/>
      <c r="LT947" s="4"/>
      <c r="LU947" s="4"/>
      <c r="LV947" s="4"/>
      <c r="LW947" s="4"/>
      <c r="LX947" s="4"/>
      <c r="LY947" s="4"/>
      <c r="LZ947" s="4"/>
      <c r="MA947" s="4">
        <v>1</v>
      </c>
      <c r="MB947" s="9">
        <v>141.93975900000001</v>
      </c>
    </row>
    <row r="948" spans="1:340" x14ac:dyDescent="0.25">
      <c r="A948" s="8">
        <v>966</v>
      </c>
      <c r="B948" s="4">
        <v>15</v>
      </c>
      <c r="C948" s="4">
        <v>528</v>
      </c>
      <c r="D948" s="4">
        <v>3</v>
      </c>
      <c r="E948" s="4">
        <v>2</v>
      </c>
      <c r="F948" s="4">
        <v>3</v>
      </c>
      <c r="G948" s="4">
        <v>3</v>
      </c>
      <c r="H948" s="4">
        <v>57</v>
      </c>
      <c r="I948" s="4"/>
      <c r="J948" s="4">
        <v>4</v>
      </c>
      <c r="K948" s="4">
        <v>1</v>
      </c>
      <c r="L948" s="4">
        <v>1</v>
      </c>
      <c r="M948" s="4">
        <v>1</v>
      </c>
      <c r="N948" s="4">
        <v>1</v>
      </c>
      <c r="O948" s="4">
        <v>1</v>
      </c>
      <c r="P948" s="4">
        <v>1</v>
      </c>
      <c r="Q948" s="4">
        <v>1</v>
      </c>
      <c r="R948" s="4">
        <v>1</v>
      </c>
      <c r="S948" s="13">
        <v>92</v>
      </c>
      <c r="T948" s="13"/>
      <c r="U948" s="4" t="s">
        <v>1986</v>
      </c>
      <c r="V948" s="4"/>
      <c r="W948" s="4"/>
      <c r="X948" s="4"/>
      <c r="Y948" s="4">
        <v>4</v>
      </c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>
        <v>30</v>
      </c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>
        <v>92</v>
      </c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>
        <v>4</v>
      </c>
      <c r="BG948" s="4"/>
      <c r="BH948" s="4"/>
      <c r="BI948" s="4"/>
      <c r="BJ948" s="4">
        <v>92</v>
      </c>
      <c r="BK948" s="4"/>
      <c r="BL948" s="4"/>
      <c r="BM948" s="4"/>
      <c r="BN948" s="4"/>
      <c r="BO948" s="4">
        <v>2</v>
      </c>
      <c r="BP948" s="4">
        <v>3</v>
      </c>
      <c r="BQ948" s="4"/>
      <c r="BR948" s="4">
        <v>2</v>
      </c>
      <c r="BS948" s="4">
        <v>3</v>
      </c>
      <c r="BT948" s="4"/>
      <c r="BU948" s="4"/>
      <c r="BV948" s="4"/>
      <c r="BW948" s="4"/>
      <c r="BX948" s="4">
        <v>3</v>
      </c>
      <c r="BY948" s="4"/>
      <c r="BZ948" s="4"/>
      <c r="CA948" s="4"/>
      <c r="CB948" s="4">
        <v>92</v>
      </c>
      <c r="CC948" s="4"/>
      <c r="CD948" s="4"/>
      <c r="CE948" s="4"/>
      <c r="CF948" s="4"/>
      <c r="CG948" s="4"/>
      <c r="CH948" s="4">
        <v>60</v>
      </c>
      <c r="CI948" s="4">
        <v>40</v>
      </c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>
        <v>11</v>
      </c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>
        <v>11</v>
      </c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>
        <v>92</v>
      </c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>
        <v>11</v>
      </c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>
        <v>11</v>
      </c>
      <c r="FI948" s="4"/>
      <c r="FJ948" s="4"/>
      <c r="FK948" s="4"/>
      <c r="FL948" s="4"/>
      <c r="FM948" s="4">
        <v>1</v>
      </c>
      <c r="FN948" s="4"/>
      <c r="FO948" s="4"/>
      <c r="FP948" s="4"/>
      <c r="FQ948" s="4"/>
      <c r="FR948" s="4"/>
      <c r="FS948" s="4">
        <v>93</v>
      </c>
      <c r="FT948" s="4"/>
      <c r="FU948" s="4"/>
      <c r="FV948" s="4"/>
      <c r="FW948" s="4"/>
      <c r="FX948" s="4"/>
      <c r="FY948" s="4">
        <v>1</v>
      </c>
      <c r="FZ948" s="4"/>
      <c r="GA948" s="4"/>
      <c r="GB948" s="4"/>
      <c r="GC948" s="4"/>
      <c r="GD948" s="4"/>
      <c r="GE948" s="4">
        <v>1</v>
      </c>
      <c r="GF948" s="4"/>
      <c r="GG948" s="4"/>
      <c r="GH948" s="4">
        <v>3</v>
      </c>
      <c r="GI948" s="4"/>
      <c r="GJ948" s="4"/>
      <c r="GK948" s="4"/>
      <c r="GL948" s="4"/>
      <c r="GM948" s="4"/>
      <c r="GN948" s="4">
        <v>90</v>
      </c>
      <c r="GO948" s="4"/>
      <c r="GP948" s="4"/>
      <c r="GQ948" s="4"/>
      <c r="GR948" s="4">
        <v>70</v>
      </c>
      <c r="GS948" s="4">
        <v>30</v>
      </c>
      <c r="GT948" s="4"/>
      <c r="GU948" s="4"/>
      <c r="GV948" s="4"/>
      <c r="GW948" s="4"/>
      <c r="GX948" s="4"/>
      <c r="GY948" s="4"/>
      <c r="GZ948" s="4"/>
      <c r="HA948" s="4">
        <v>90</v>
      </c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>
        <v>1</v>
      </c>
      <c r="JJ948" s="4">
        <v>1</v>
      </c>
      <c r="JK948" s="4">
        <v>2</v>
      </c>
      <c r="JL948" s="4">
        <v>92</v>
      </c>
      <c r="JM948" s="4">
        <v>92</v>
      </c>
      <c r="JN948" s="4"/>
      <c r="JO948" s="4">
        <v>1</v>
      </c>
      <c r="JP948" s="4"/>
      <c r="JQ948" s="4"/>
      <c r="JR948" s="4"/>
      <c r="JS948" s="4"/>
      <c r="JT948" s="4"/>
      <c r="JU948" s="4"/>
      <c r="JV948" s="4"/>
      <c r="JW948" s="4"/>
      <c r="JX948" s="4"/>
      <c r="JY948" s="4">
        <v>1</v>
      </c>
      <c r="JZ948" s="4"/>
      <c r="KA948" s="4"/>
      <c r="KB948" s="4"/>
      <c r="KC948" s="4"/>
      <c r="KD948" s="4"/>
      <c r="KE948" s="4">
        <v>92</v>
      </c>
      <c r="KF948" s="4"/>
      <c r="KG948" s="4"/>
      <c r="KH948" s="4"/>
      <c r="KI948" s="4"/>
      <c r="KJ948" s="4">
        <v>93</v>
      </c>
      <c r="KK948" s="4">
        <v>2</v>
      </c>
      <c r="KL948" s="4"/>
      <c r="KM948" s="4">
        <v>92</v>
      </c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>
        <v>1</v>
      </c>
      <c r="MB948" s="9">
        <v>346.27083329999999</v>
      </c>
    </row>
    <row r="949" spans="1:340" x14ac:dyDescent="0.25">
      <c r="A949" s="8">
        <v>967</v>
      </c>
      <c r="B949" s="4">
        <v>32</v>
      </c>
      <c r="C949" s="4">
        <v>1071</v>
      </c>
      <c r="D949" s="4">
        <v>5</v>
      </c>
      <c r="E949" s="4">
        <v>2</v>
      </c>
      <c r="F949" s="4">
        <v>3</v>
      </c>
      <c r="G949" s="4">
        <v>2</v>
      </c>
      <c r="H949" s="4">
        <v>43</v>
      </c>
      <c r="I949" s="4"/>
      <c r="J949" s="4">
        <v>4</v>
      </c>
      <c r="K949" s="4">
        <v>1</v>
      </c>
      <c r="L949" s="4">
        <v>1</v>
      </c>
      <c r="M949" s="4">
        <v>1</v>
      </c>
      <c r="N949" s="4">
        <v>1</v>
      </c>
      <c r="O949" s="4">
        <v>1</v>
      </c>
      <c r="P949" s="4">
        <v>1</v>
      </c>
      <c r="Q949" s="4">
        <v>2</v>
      </c>
      <c r="R949" s="4">
        <v>1</v>
      </c>
      <c r="S949" s="14">
        <v>40062400560000</v>
      </c>
      <c r="T949" s="4" t="s">
        <v>1683</v>
      </c>
      <c r="U949" s="4" t="s">
        <v>1987</v>
      </c>
      <c r="V949" s="4">
        <v>1</v>
      </c>
      <c r="W949" s="4">
        <v>2</v>
      </c>
      <c r="X949" s="4">
        <v>3</v>
      </c>
      <c r="Y949" s="4">
        <v>4</v>
      </c>
      <c r="Z949" s="4">
        <v>5</v>
      </c>
      <c r="AA949" s="4"/>
      <c r="AB949" s="4">
        <v>7</v>
      </c>
      <c r="AC949" s="4"/>
      <c r="AD949" s="4"/>
      <c r="AE949" s="4"/>
      <c r="AF949" s="4">
        <v>11</v>
      </c>
      <c r="AG949" s="4">
        <v>7</v>
      </c>
      <c r="AH949" s="4">
        <v>2</v>
      </c>
      <c r="AI949" s="4">
        <v>92</v>
      </c>
      <c r="AJ949" s="4">
        <v>7</v>
      </c>
      <c r="AK949" s="4">
        <v>8</v>
      </c>
      <c r="AL949" s="4"/>
      <c r="AM949" s="4">
        <v>15</v>
      </c>
      <c r="AN949" s="4"/>
      <c r="AO949" s="4"/>
      <c r="AP949" s="4"/>
      <c r="AQ949" s="4">
        <v>2</v>
      </c>
      <c r="AR949" s="4">
        <v>170000</v>
      </c>
      <c r="AS949" s="4">
        <v>2000000</v>
      </c>
      <c r="AT949" s="4">
        <v>92</v>
      </c>
      <c r="AU949" s="4">
        <v>92</v>
      </c>
      <c r="AV949" s="4">
        <v>8000000</v>
      </c>
      <c r="AW949" s="4"/>
      <c r="AX949" s="4">
        <v>12000000</v>
      </c>
      <c r="AY949" s="4"/>
      <c r="AZ949" s="4"/>
      <c r="BA949" s="4"/>
      <c r="BB949" s="4">
        <v>2500000</v>
      </c>
      <c r="BC949" s="4">
        <v>1</v>
      </c>
      <c r="BD949" s="4"/>
      <c r="BE949" s="4"/>
      <c r="BF949" s="4">
        <v>4</v>
      </c>
      <c r="BG949" s="4">
        <v>380000</v>
      </c>
      <c r="BH949" s="4"/>
      <c r="BI949" s="4"/>
      <c r="BJ949" s="4">
        <v>4560000</v>
      </c>
      <c r="BK949" s="4">
        <v>3</v>
      </c>
      <c r="BL949" s="4"/>
      <c r="BM949" s="4"/>
      <c r="BN949" s="4">
        <v>1</v>
      </c>
      <c r="BO949" s="4">
        <v>2</v>
      </c>
      <c r="BP949" s="4"/>
      <c r="BQ949" s="4"/>
      <c r="BR949" s="4">
        <v>3</v>
      </c>
      <c r="BS949" s="4"/>
      <c r="BT949" s="4">
        <v>3</v>
      </c>
      <c r="BU949" s="4"/>
      <c r="BV949" s="4">
        <v>1</v>
      </c>
      <c r="BW949" s="4">
        <v>2</v>
      </c>
      <c r="BX949" s="4"/>
      <c r="BY949" s="4"/>
      <c r="BZ949" s="4">
        <v>167000</v>
      </c>
      <c r="CA949" s="4">
        <v>1300000</v>
      </c>
      <c r="CB949" s="4"/>
      <c r="CC949" s="4"/>
      <c r="CD949" s="4">
        <v>30</v>
      </c>
      <c r="CE949" s="4">
        <v>70</v>
      </c>
      <c r="CF949" s="4">
        <v>30</v>
      </c>
      <c r="CG949" s="4">
        <v>70</v>
      </c>
      <c r="CH949" s="4"/>
      <c r="CI949" s="4"/>
      <c r="CJ949" s="4"/>
      <c r="CK949" s="4"/>
      <c r="CL949" s="4">
        <v>1</v>
      </c>
      <c r="CM949" s="4">
        <v>2</v>
      </c>
      <c r="CN949" s="4">
        <v>60</v>
      </c>
      <c r="CO949" s="4">
        <v>40</v>
      </c>
      <c r="CP949" s="4"/>
      <c r="CQ949" s="4">
        <v>2</v>
      </c>
      <c r="CR949" s="4"/>
      <c r="CS949" s="4"/>
      <c r="CT949" s="4"/>
      <c r="CU949" s="4"/>
      <c r="CV949" s="4"/>
      <c r="CW949" s="4"/>
      <c r="CX949" s="4">
        <v>9</v>
      </c>
      <c r="CY949" s="4">
        <v>10</v>
      </c>
      <c r="CZ949" s="4"/>
      <c r="DA949" s="4"/>
      <c r="DB949" s="4"/>
      <c r="DC949" s="4"/>
      <c r="DD949" s="4"/>
      <c r="DE949" s="4"/>
      <c r="DF949" s="4"/>
      <c r="DG949" s="4">
        <v>2</v>
      </c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>
        <v>92</v>
      </c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>
        <v>2</v>
      </c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>
        <v>2</v>
      </c>
      <c r="EZ949" s="4"/>
      <c r="FA949" s="4"/>
      <c r="FB949" s="4"/>
      <c r="FC949" s="4"/>
      <c r="FD949" s="4"/>
      <c r="FE949" s="4"/>
      <c r="FF949" s="4"/>
      <c r="FG949" s="4">
        <v>10</v>
      </c>
      <c r="FH949" s="4"/>
      <c r="FI949" s="4"/>
      <c r="FJ949" s="4"/>
      <c r="FK949" s="4"/>
      <c r="FL949" s="4"/>
      <c r="FM949" s="4">
        <v>2</v>
      </c>
      <c r="FN949" s="4"/>
      <c r="FO949" s="4"/>
      <c r="FP949" s="4"/>
      <c r="FQ949" s="4"/>
      <c r="FR949" s="4"/>
      <c r="FS949" s="4">
        <v>1</v>
      </c>
      <c r="FT949" s="4"/>
      <c r="FU949" s="4"/>
      <c r="FV949" s="4"/>
      <c r="FW949" s="4"/>
      <c r="FX949" s="4"/>
      <c r="FY949" s="4">
        <v>1</v>
      </c>
      <c r="FZ949" s="4"/>
      <c r="GA949" s="4"/>
      <c r="GB949" s="4"/>
      <c r="GC949" s="4"/>
      <c r="GD949" s="4"/>
      <c r="GE949" s="4"/>
      <c r="GF949" s="4"/>
      <c r="GG949" s="4">
        <v>3</v>
      </c>
      <c r="GH949" s="4"/>
      <c r="GI949" s="4"/>
      <c r="GJ949" s="4">
        <v>3</v>
      </c>
      <c r="GK949" s="4"/>
      <c r="GL949" s="4"/>
      <c r="GM949" s="4"/>
      <c r="GN949" s="4">
        <v>90</v>
      </c>
      <c r="GO949" s="4"/>
      <c r="GP949" s="4"/>
      <c r="GQ949" s="4"/>
      <c r="GR949" s="4"/>
      <c r="GS949" s="4"/>
      <c r="GT949" s="4"/>
      <c r="GU949" s="4"/>
      <c r="GV949" s="4">
        <v>50</v>
      </c>
      <c r="GW949" s="4">
        <v>50</v>
      </c>
      <c r="GX949" s="4"/>
      <c r="GY949" s="4">
        <v>2</v>
      </c>
      <c r="GZ949" s="4"/>
      <c r="HA949" s="4"/>
      <c r="HB949" s="4"/>
      <c r="HC949" s="4"/>
      <c r="HD949" s="4"/>
      <c r="HE949" s="4">
        <v>90</v>
      </c>
      <c r="HF949" s="4"/>
      <c r="HG949" s="4"/>
      <c r="HH949" s="4"/>
      <c r="HI949" s="4"/>
      <c r="HJ949" s="4">
        <v>2</v>
      </c>
      <c r="HK949" s="4"/>
      <c r="HL949" s="4"/>
      <c r="HM949" s="4">
        <v>2</v>
      </c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>
        <v>4</v>
      </c>
      <c r="HZ949" s="4"/>
      <c r="IA949" s="4"/>
      <c r="IB949" s="4">
        <v>1</v>
      </c>
      <c r="IC949" s="4"/>
      <c r="ID949" s="4"/>
      <c r="IE949" s="4"/>
      <c r="IF949" s="4"/>
      <c r="IG949" s="4"/>
      <c r="IH949" s="4"/>
      <c r="II949" s="4"/>
      <c r="IJ949" s="4">
        <v>93</v>
      </c>
      <c r="IK949" s="4"/>
      <c r="IL949" s="4"/>
      <c r="IM949" s="4">
        <v>3</v>
      </c>
      <c r="IN949" s="4"/>
      <c r="IO949" s="4"/>
      <c r="IP949" s="4"/>
      <c r="IQ949" s="4"/>
      <c r="IR949" s="4"/>
      <c r="IS949" s="4"/>
      <c r="IT949" s="4"/>
      <c r="IU949" s="4"/>
      <c r="IV949" s="4"/>
      <c r="IW949" s="4">
        <v>3</v>
      </c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>
        <v>1</v>
      </c>
      <c r="JJ949" s="4">
        <v>2</v>
      </c>
      <c r="JK949" s="4">
        <v>1</v>
      </c>
      <c r="JL949" s="4">
        <v>92</v>
      </c>
      <c r="JM949" s="4"/>
      <c r="JN949" s="4">
        <v>92</v>
      </c>
      <c r="JO949" s="4">
        <v>1</v>
      </c>
      <c r="JP949" s="4"/>
      <c r="JQ949" s="4"/>
      <c r="JR949" s="4"/>
      <c r="JS949" s="4"/>
      <c r="JT949" s="4">
        <v>1</v>
      </c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>
        <v>2</v>
      </c>
      <c r="KF949" s="4"/>
      <c r="KG949" s="4"/>
      <c r="KH949" s="4"/>
      <c r="KI949" s="4"/>
      <c r="KJ949" s="4"/>
      <c r="KK949" s="4">
        <v>1</v>
      </c>
      <c r="KL949" s="4">
        <v>3687000</v>
      </c>
      <c r="KM949" s="4"/>
      <c r="KN949" s="4"/>
      <c r="KO949" s="4"/>
      <c r="KP949" s="4">
        <v>2</v>
      </c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>
        <v>9</v>
      </c>
      <c r="LJ949" s="4"/>
      <c r="LK949" s="4"/>
      <c r="LL949" s="4"/>
      <c r="LM949" s="4"/>
      <c r="LN949" s="4"/>
      <c r="LO949" s="4">
        <v>1</v>
      </c>
      <c r="LP949" s="4">
        <v>1</v>
      </c>
      <c r="LQ949" s="4">
        <v>3</v>
      </c>
      <c r="LR949" s="4"/>
      <c r="LS949" s="4"/>
      <c r="LT949" s="4">
        <v>3</v>
      </c>
      <c r="LU949" s="4"/>
      <c r="LV949" s="4"/>
      <c r="LW949" s="4"/>
      <c r="LX949" s="4"/>
      <c r="LY949" s="4"/>
      <c r="LZ949" s="4"/>
      <c r="MA949" s="4">
        <v>2</v>
      </c>
      <c r="MB949" s="9">
        <v>179.41007189999999</v>
      </c>
    </row>
    <row r="950" spans="1:340" x14ac:dyDescent="0.25">
      <c r="A950" s="8">
        <v>968</v>
      </c>
      <c r="B950" s="4">
        <v>18</v>
      </c>
      <c r="C950" s="4">
        <v>381</v>
      </c>
      <c r="D950" s="4">
        <v>4</v>
      </c>
      <c r="E950" s="4">
        <v>2</v>
      </c>
      <c r="F950" s="4">
        <v>3</v>
      </c>
      <c r="G950" s="4">
        <v>4</v>
      </c>
      <c r="H950" s="4">
        <v>15</v>
      </c>
      <c r="I950" s="4"/>
      <c r="J950" s="4">
        <v>4</v>
      </c>
      <c r="K950" s="4">
        <v>1</v>
      </c>
      <c r="L950" s="4">
        <v>2</v>
      </c>
      <c r="M950" s="4">
        <v>2</v>
      </c>
      <c r="N950" s="4">
        <v>2</v>
      </c>
      <c r="O950" s="4">
        <v>1</v>
      </c>
      <c r="P950" s="4">
        <v>1</v>
      </c>
      <c r="Q950" s="4">
        <v>2</v>
      </c>
      <c r="R950" s="4">
        <v>2</v>
      </c>
      <c r="S950" s="15">
        <v>500000000</v>
      </c>
      <c r="T950" s="4" t="s">
        <v>1565</v>
      </c>
      <c r="U950" s="4" t="s">
        <v>738</v>
      </c>
      <c r="V950" s="4"/>
      <c r="W950" s="4"/>
      <c r="X950" s="4"/>
      <c r="Y950" s="4">
        <v>4</v>
      </c>
      <c r="Z950" s="4">
        <v>5</v>
      </c>
      <c r="AA950" s="4"/>
      <c r="AB950" s="4"/>
      <c r="AC950" s="4"/>
      <c r="AD950" s="4"/>
      <c r="AE950" s="4"/>
      <c r="AF950" s="4">
        <v>11</v>
      </c>
      <c r="AG950" s="4"/>
      <c r="AH950" s="4"/>
      <c r="AI950" s="4"/>
      <c r="AJ950" s="4">
        <v>2</v>
      </c>
      <c r="AK950" s="4">
        <v>5</v>
      </c>
      <c r="AL950" s="4"/>
      <c r="AM950" s="4"/>
      <c r="AN950" s="4"/>
      <c r="AO950" s="4"/>
      <c r="AP950" s="4"/>
      <c r="AQ950" s="4">
        <v>1</v>
      </c>
      <c r="AR950" s="4"/>
      <c r="AS950" s="4"/>
      <c r="AT950" s="4"/>
      <c r="AU950" s="4">
        <v>92</v>
      </c>
      <c r="AV950" s="4">
        <v>92</v>
      </c>
      <c r="AW950" s="4"/>
      <c r="AX950" s="4"/>
      <c r="AY950" s="4"/>
      <c r="AZ950" s="4"/>
      <c r="BA950" s="4"/>
      <c r="BB950" s="4">
        <v>92</v>
      </c>
      <c r="BC950" s="4"/>
      <c r="BD950" s="4"/>
      <c r="BE950" s="4"/>
      <c r="BF950" s="4">
        <v>4</v>
      </c>
      <c r="BG950" s="4"/>
      <c r="BH950" s="4"/>
      <c r="BI950" s="4"/>
      <c r="BJ950" s="4">
        <v>113000</v>
      </c>
      <c r="BK950" s="4"/>
      <c r="BL950" s="4"/>
      <c r="BM950" s="4"/>
      <c r="BN950" s="4"/>
      <c r="BO950" s="4">
        <v>2</v>
      </c>
      <c r="BP950" s="4"/>
      <c r="BQ950" s="4">
        <v>4</v>
      </c>
      <c r="BR950" s="4">
        <v>3</v>
      </c>
      <c r="BS950" s="4"/>
      <c r="BT950" s="4"/>
      <c r="BU950" s="4">
        <v>3</v>
      </c>
      <c r="BV950" s="4"/>
      <c r="BW950" s="4">
        <v>2</v>
      </c>
      <c r="BX950" s="4"/>
      <c r="BY950" s="4"/>
      <c r="BZ950" s="4"/>
      <c r="CA950" s="4">
        <v>500000</v>
      </c>
      <c r="CB950" s="4"/>
      <c r="CC950" s="4"/>
      <c r="CD950" s="4"/>
      <c r="CE950" s="4"/>
      <c r="CF950" s="4">
        <v>1</v>
      </c>
      <c r="CG950" s="4">
        <v>99</v>
      </c>
      <c r="CH950" s="4"/>
      <c r="CI950" s="4"/>
      <c r="CJ950" s="4">
        <v>1</v>
      </c>
      <c r="CK950" s="4">
        <v>99</v>
      </c>
      <c r="CL950" s="4"/>
      <c r="CM950" s="4"/>
      <c r="CN950" s="4"/>
      <c r="CO950" s="4"/>
      <c r="CP950" s="4"/>
      <c r="CQ950" s="4">
        <v>2</v>
      </c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>
        <v>90</v>
      </c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>
        <v>1</v>
      </c>
      <c r="GF950" s="4">
        <v>2</v>
      </c>
      <c r="GG950" s="4">
        <v>3</v>
      </c>
      <c r="GH950" s="4">
        <v>3</v>
      </c>
      <c r="GI950" s="4">
        <v>3</v>
      </c>
      <c r="GJ950" s="4">
        <v>3</v>
      </c>
      <c r="GK950" s="4"/>
      <c r="GL950" s="4"/>
      <c r="GM950" s="4"/>
      <c r="GN950" s="4">
        <v>90</v>
      </c>
      <c r="GO950" s="4"/>
      <c r="GP950" s="4"/>
      <c r="GQ950" s="4"/>
      <c r="GR950" s="4">
        <v>1</v>
      </c>
      <c r="GS950" s="4">
        <v>99</v>
      </c>
      <c r="GT950" s="4">
        <v>1</v>
      </c>
      <c r="GU950" s="4">
        <v>99</v>
      </c>
      <c r="GV950" s="4">
        <v>1</v>
      </c>
      <c r="GW950" s="4">
        <v>99</v>
      </c>
      <c r="GX950" s="4"/>
      <c r="GY950" s="4">
        <v>2</v>
      </c>
      <c r="GZ950" s="4"/>
      <c r="HA950" s="4"/>
      <c r="HB950" s="4"/>
      <c r="HC950" s="4">
        <v>2</v>
      </c>
      <c r="HD950" s="4"/>
      <c r="HE950" s="4"/>
      <c r="HF950" s="4"/>
      <c r="HG950" s="4">
        <v>92</v>
      </c>
      <c r="HH950" s="4"/>
      <c r="HI950" s="4"/>
      <c r="HJ950" s="4">
        <v>2</v>
      </c>
      <c r="HK950" s="4"/>
      <c r="HL950" s="4"/>
      <c r="HM950" s="4">
        <v>2</v>
      </c>
      <c r="HN950" s="4"/>
      <c r="HO950" s="4"/>
      <c r="HP950" s="4"/>
      <c r="HQ950" s="4"/>
      <c r="HR950" s="4"/>
      <c r="HS950" s="4"/>
      <c r="HT950" s="4"/>
      <c r="HU950" s="4"/>
      <c r="HV950" s="4">
        <v>1</v>
      </c>
      <c r="HW950" s="4">
        <v>2</v>
      </c>
      <c r="HX950" s="4">
        <v>3</v>
      </c>
      <c r="HY950" s="4">
        <v>4</v>
      </c>
      <c r="HZ950" s="4">
        <v>5</v>
      </c>
      <c r="IA950" s="4"/>
      <c r="IB950" s="4"/>
      <c r="IC950" s="4"/>
      <c r="ID950" s="4"/>
      <c r="IE950" s="4"/>
      <c r="IF950" s="4"/>
      <c r="IG950" s="4"/>
      <c r="IH950" s="4"/>
      <c r="II950" s="4"/>
      <c r="IJ950" s="4">
        <v>92</v>
      </c>
      <c r="IK950" s="4">
        <v>2</v>
      </c>
      <c r="IL950" s="4">
        <v>2</v>
      </c>
      <c r="IM950" s="4">
        <v>2</v>
      </c>
      <c r="IN950" s="4">
        <v>2</v>
      </c>
      <c r="IO950" s="4"/>
      <c r="IP950" s="4"/>
      <c r="IQ950" s="4"/>
      <c r="IR950" s="4">
        <v>1</v>
      </c>
      <c r="IS950" s="4"/>
      <c r="IT950" s="4"/>
      <c r="IU950" s="4"/>
      <c r="IV950" s="4"/>
      <c r="IW950" s="4">
        <v>2</v>
      </c>
      <c r="IX950" s="4"/>
      <c r="IY950" s="4"/>
      <c r="IZ950" s="4"/>
      <c r="JA950" s="4"/>
      <c r="JB950" s="4"/>
      <c r="JC950" s="4">
        <v>2</v>
      </c>
      <c r="JD950" s="4"/>
      <c r="JE950" s="4"/>
      <c r="JF950" s="4"/>
      <c r="JG950" s="4"/>
      <c r="JH950" s="4"/>
      <c r="JI950" s="4">
        <v>1</v>
      </c>
      <c r="JJ950" s="4">
        <v>2</v>
      </c>
      <c r="JK950" s="4">
        <v>2</v>
      </c>
      <c r="JL950" s="4">
        <v>50000</v>
      </c>
      <c r="JM950" s="4"/>
      <c r="JN950" s="4"/>
      <c r="JO950" s="4"/>
      <c r="JP950" s="4">
        <v>2</v>
      </c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>
        <v>2</v>
      </c>
      <c r="KL950" s="4"/>
      <c r="KM950" s="4">
        <v>2</v>
      </c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>
        <v>1</v>
      </c>
      <c r="MB950" s="9">
        <v>21.8989899</v>
      </c>
    </row>
    <row r="951" spans="1:340" x14ac:dyDescent="0.25">
      <c r="A951" s="8">
        <v>969</v>
      </c>
      <c r="B951" s="4">
        <v>3</v>
      </c>
      <c r="C951" s="4">
        <v>146</v>
      </c>
      <c r="D951" s="4">
        <v>2</v>
      </c>
      <c r="E951" s="4">
        <v>3</v>
      </c>
      <c r="F951" s="4">
        <v>2</v>
      </c>
      <c r="G951" s="4">
        <v>4</v>
      </c>
      <c r="H951" s="4">
        <v>16</v>
      </c>
      <c r="I951" s="4"/>
      <c r="J951" s="4">
        <v>2</v>
      </c>
      <c r="K951" s="4">
        <v>2</v>
      </c>
      <c r="L951" s="4">
        <v>2</v>
      </c>
      <c r="M951" s="4">
        <v>2</v>
      </c>
      <c r="N951" s="4">
        <v>2</v>
      </c>
      <c r="O951" s="4">
        <v>1</v>
      </c>
      <c r="P951" s="4">
        <v>2</v>
      </c>
      <c r="Q951" s="4">
        <v>2</v>
      </c>
      <c r="R951" s="4">
        <v>2</v>
      </c>
      <c r="S951" s="15">
        <v>4000000000</v>
      </c>
      <c r="T951" s="4" t="s">
        <v>1585</v>
      </c>
      <c r="U951" s="4" t="s">
        <v>602</v>
      </c>
      <c r="V951" s="4"/>
      <c r="W951" s="4"/>
      <c r="X951" s="4"/>
      <c r="Y951" s="4"/>
      <c r="Z951" s="4">
        <v>5</v>
      </c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>
        <v>1</v>
      </c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>
        <v>1800000</v>
      </c>
      <c r="AW951" s="4"/>
      <c r="AX951" s="4"/>
      <c r="AY951" s="4"/>
      <c r="AZ951" s="4"/>
      <c r="BA951" s="4"/>
      <c r="BB951" s="4"/>
      <c r="BC951" s="4"/>
      <c r="BD951" s="4">
        <v>2</v>
      </c>
      <c r="BE951" s="4"/>
      <c r="BF951" s="4"/>
      <c r="BG951" s="4"/>
      <c r="BH951" s="4">
        <v>92</v>
      </c>
      <c r="BI951" s="4"/>
      <c r="BJ951" s="4"/>
      <c r="BK951" s="4"/>
      <c r="BL951" s="4">
        <v>92</v>
      </c>
      <c r="BM951" s="4"/>
      <c r="BN951" s="4"/>
      <c r="BO951" s="4">
        <v>2</v>
      </c>
      <c r="BP951" s="4"/>
      <c r="BQ951" s="4"/>
      <c r="BR951" s="4">
        <v>1</v>
      </c>
      <c r="BS951" s="4"/>
      <c r="BT951" s="4"/>
      <c r="BU951" s="4"/>
      <c r="BV951" s="4"/>
      <c r="BW951" s="4">
        <v>2</v>
      </c>
      <c r="BX951" s="4"/>
      <c r="BY951" s="4"/>
      <c r="BZ951" s="4"/>
      <c r="CA951" s="4">
        <v>92</v>
      </c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>
        <v>2</v>
      </c>
      <c r="CR951" s="4"/>
      <c r="CS951" s="4"/>
      <c r="CT951" s="4"/>
      <c r="CU951" s="4"/>
      <c r="CV951" s="4"/>
      <c r="CW951" s="4"/>
      <c r="CX951" s="4"/>
      <c r="CY951" s="4"/>
      <c r="CZ951" s="4">
        <v>11</v>
      </c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>
        <v>90</v>
      </c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>
        <v>3</v>
      </c>
      <c r="GH951" s="4"/>
      <c r="GI951" s="4"/>
      <c r="GJ951" s="4">
        <v>3</v>
      </c>
      <c r="GK951" s="4"/>
      <c r="GL951" s="4"/>
      <c r="GM951" s="4"/>
      <c r="GN951" s="4">
        <v>90</v>
      </c>
      <c r="GO951" s="4"/>
      <c r="GP951" s="4"/>
      <c r="GQ951" s="4"/>
      <c r="GR951" s="4"/>
      <c r="GS951" s="4"/>
      <c r="GT951" s="4"/>
      <c r="GU951" s="4"/>
      <c r="GV951" s="4">
        <v>90</v>
      </c>
      <c r="GW951" s="4">
        <v>10</v>
      </c>
      <c r="GX951" s="4"/>
      <c r="GY951" s="4">
        <v>2</v>
      </c>
      <c r="GZ951" s="4"/>
      <c r="HA951" s="4"/>
      <c r="HB951" s="4"/>
      <c r="HC951" s="4"/>
      <c r="HD951" s="4"/>
      <c r="HE951" s="4">
        <v>90</v>
      </c>
      <c r="HF951" s="4"/>
      <c r="HG951" s="4"/>
      <c r="HH951" s="4"/>
      <c r="HI951" s="4"/>
      <c r="HJ951" s="4">
        <v>2</v>
      </c>
      <c r="HK951" s="4"/>
      <c r="HL951" s="4"/>
      <c r="HM951" s="4">
        <v>2</v>
      </c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>
        <v>3</v>
      </c>
      <c r="HY951" s="4">
        <v>4</v>
      </c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>
        <v>2</v>
      </c>
      <c r="IM951" s="4">
        <v>2</v>
      </c>
      <c r="IN951" s="4"/>
      <c r="IO951" s="4"/>
      <c r="IP951" s="4"/>
      <c r="IQ951" s="4"/>
      <c r="IR951" s="4"/>
      <c r="IS951" s="4"/>
      <c r="IT951" s="4"/>
      <c r="IU951" s="4"/>
      <c r="IV951" s="4"/>
      <c r="IW951" s="4">
        <v>2</v>
      </c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>
        <v>1</v>
      </c>
      <c r="JJ951" s="4">
        <v>2</v>
      </c>
      <c r="JK951" s="4">
        <v>2</v>
      </c>
      <c r="JL951" s="4">
        <v>92</v>
      </c>
      <c r="JM951" s="4"/>
      <c r="JN951" s="4"/>
      <c r="JO951" s="4"/>
      <c r="JP951" s="4">
        <v>2</v>
      </c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>
        <v>2</v>
      </c>
      <c r="KL951" s="4"/>
      <c r="KM951" s="4">
        <v>1</v>
      </c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>
        <v>2</v>
      </c>
      <c r="MB951" s="9">
        <v>17.625</v>
      </c>
    </row>
    <row r="952" spans="1:340" x14ac:dyDescent="0.25">
      <c r="A952" s="8">
        <v>970</v>
      </c>
      <c r="B952" s="4">
        <v>15</v>
      </c>
      <c r="C952" s="4">
        <v>544</v>
      </c>
      <c r="D952" s="4">
        <v>3</v>
      </c>
      <c r="E952" s="4">
        <v>2</v>
      </c>
      <c r="F952" s="4">
        <v>3</v>
      </c>
      <c r="G952" s="4">
        <v>3</v>
      </c>
      <c r="H952" s="4">
        <v>10</v>
      </c>
      <c r="I952" s="4"/>
      <c r="J952" s="4">
        <v>4</v>
      </c>
      <c r="K952" s="4">
        <v>2</v>
      </c>
      <c r="L952" s="4">
        <v>2</v>
      </c>
      <c r="M952" s="4">
        <v>1</v>
      </c>
      <c r="N952" s="4">
        <v>2</v>
      </c>
      <c r="O952" s="4">
        <v>1</v>
      </c>
      <c r="P952" s="4">
        <v>2</v>
      </c>
      <c r="Q952" s="4">
        <v>2</v>
      </c>
      <c r="R952" s="4">
        <v>2</v>
      </c>
      <c r="S952" s="15">
        <v>1700000000</v>
      </c>
      <c r="T952" s="4" t="s">
        <v>1684</v>
      </c>
      <c r="U952" s="4" t="s">
        <v>1742</v>
      </c>
      <c r="V952" s="4">
        <v>1</v>
      </c>
      <c r="W952" s="4">
        <v>2</v>
      </c>
      <c r="X952" s="4">
        <v>3</v>
      </c>
      <c r="Y952" s="4">
        <v>4</v>
      </c>
      <c r="Z952" s="4">
        <v>5</v>
      </c>
      <c r="AA952" s="4"/>
      <c r="AB952" s="4">
        <v>7</v>
      </c>
      <c r="AC952" s="4">
        <v>8</v>
      </c>
      <c r="AD952" s="4"/>
      <c r="AE952" s="4"/>
      <c r="AF952" s="4"/>
      <c r="AG952" s="4">
        <v>1</v>
      </c>
      <c r="AH952" s="4">
        <v>1</v>
      </c>
      <c r="AI952" s="4">
        <v>2</v>
      </c>
      <c r="AJ952" s="4">
        <v>92</v>
      </c>
      <c r="AK952" s="4">
        <v>92</v>
      </c>
      <c r="AL952" s="4"/>
      <c r="AM952" s="4">
        <v>2</v>
      </c>
      <c r="AN952" s="4">
        <v>3</v>
      </c>
      <c r="AO952" s="4"/>
      <c r="AP952" s="4"/>
      <c r="AQ952" s="4"/>
      <c r="AR952" s="4">
        <v>180000</v>
      </c>
      <c r="AS952" s="4">
        <v>3000000</v>
      </c>
      <c r="AT952" s="4">
        <v>4000000</v>
      </c>
      <c r="AU952" s="4">
        <v>92</v>
      </c>
      <c r="AV952" s="4">
        <v>92</v>
      </c>
      <c r="AW952" s="4"/>
      <c r="AX952" s="4">
        <v>2000000</v>
      </c>
      <c r="AY952" s="4">
        <v>1000000</v>
      </c>
      <c r="AZ952" s="4"/>
      <c r="BA952" s="4"/>
      <c r="BB952" s="4"/>
      <c r="BC952" s="4">
        <v>1</v>
      </c>
      <c r="BD952" s="4"/>
      <c r="BE952" s="4"/>
      <c r="BF952" s="4"/>
      <c r="BG952" s="4">
        <v>77000</v>
      </c>
      <c r="BH952" s="4"/>
      <c r="BI952" s="4"/>
      <c r="BJ952" s="4"/>
      <c r="BK952" s="4">
        <v>1</v>
      </c>
      <c r="BL952" s="4"/>
      <c r="BM952" s="4"/>
      <c r="BN952" s="4">
        <v>1</v>
      </c>
      <c r="BO952" s="4">
        <v>2</v>
      </c>
      <c r="BP952" s="4"/>
      <c r="BQ952" s="4"/>
      <c r="BR952" s="4">
        <v>3</v>
      </c>
      <c r="BS952" s="4"/>
      <c r="BT952" s="4">
        <v>2</v>
      </c>
      <c r="BU952" s="4"/>
      <c r="BV952" s="4">
        <v>1</v>
      </c>
      <c r="BW952" s="4">
        <v>2</v>
      </c>
      <c r="BX952" s="4"/>
      <c r="BY952" s="4"/>
      <c r="BZ952" s="4">
        <v>80000</v>
      </c>
      <c r="CA952" s="4">
        <v>300000</v>
      </c>
      <c r="CB952" s="4"/>
      <c r="CC952" s="4"/>
      <c r="CD952" s="4"/>
      <c r="CE952" s="4"/>
      <c r="CF952" s="4">
        <v>40</v>
      </c>
      <c r="CG952" s="4">
        <v>60</v>
      </c>
      <c r="CH952" s="4"/>
      <c r="CI952" s="4"/>
      <c r="CJ952" s="4"/>
      <c r="CK952" s="4"/>
      <c r="CL952" s="4">
        <v>1</v>
      </c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>
        <v>10</v>
      </c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>
        <v>90</v>
      </c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>
        <v>3</v>
      </c>
      <c r="GH952" s="4"/>
      <c r="GI952" s="4"/>
      <c r="GJ952" s="4">
        <v>3</v>
      </c>
      <c r="GK952" s="4"/>
      <c r="GL952" s="4"/>
      <c r="GM952" s="4"/>
      <c r="GN952" s="4">
        <v>90</v>
      </c>
      <c r="GO952" s="4"/>
      <c r="GP952" s="4"/>
      <c r="GQ952" s="4"/>
      <c r="GR952" s="4"/>
      <c r="GS952" s="4"/>
      <c r="GT952" s="4"/>
      <c r="GU952" s="4"/>
      <c r="GV952" s="4">
        <v>20</v>
      </c>
      <c r="GW952" s="4">
        <v>80</v>
      </c>
      <c r="GX952" s="4"/>
      <c r="GY952" s="4">
        <v>2</v>
      </c>
      <c r="GZ952" s="4"/>
      <c r="HA952" s="4"/>
      <c r="HB952" s="4"/>
      <c r="HC952" s="4"/>
      <c r="HD952" s="4"/>
      <c r="HE952" s="4">
        <v>90</v>
      </c>
      <c r="HF952" s="4"/>
      <c r="HG952" s="4"/>
      <c r="HH952" s="4"/>
      <c r="HI952" s="4"/>
      <c r="HJ952" s="4">
        <v>2</v>
      </c>
      <c r="HK952" s="4"/>
      <c r="HL952" s="4"/>
      <c r="HM952" s="4">
        <v>2</v>
      </c>
      <c r="HN952" s="4"/>
      <c r="HO952" s="4"/>
      <c r="HP952" s="4"/>
      <c r="HQ952" s="4"/>
      <c r="HR952" s="4"/>
      <c r="HS952" s="4"/>
      <c r="HT952" s="4"/>
      <c r="HU952" s="4"/>
      <c r="HV952" s="4">
        <v>1</v>
      </c>
      <c r="HW952" s="4">
        <v>2</v>
      </c>
      <c r="HX952" s="4">
        <v>3</v>
      </c>
      <c r="HY952" s="4">
        <v>4</v>
      </c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>
        <v>1</v>
      </c>
      <c r="IK952" s="4">
        <v>1</v>
      </c>
      <c r="IL952" s="4">
        <v>1</v>
      </c>
      <c r="IM952" s="4">
        <v>1</v>
      </c>
      <c r="IN952" s="4"/>
      <c r="IO952" s="4"/>
      <c r="IP952" s="4"/>
      <c r="IQ952" s="4"/>
      <c r="IR952" s="4"/>
      <c r="IS952" s="4"/>
      <c r="IT952" s="4"/>
      <c r="IU952" s="4"/>
      <c r="IV952" s="4"/>
      <c r="IW952" s="4">
        <v>1</v>
      </c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>
        <v>1</v>
      </c>
      <c r="JJ952" s="4">
        <v>1</v>
      </c>
      <c r="JK952" s="4">
        <v>2</v>
      </c>
      <c r="JL952" s="4">
        <v>100000</v>
      </c>
      <c r="JM952" s="4">
        <v>40000</v>
      </c>
      <c r="JN952" s="4"/>
      <c r="JO952" s="4"/>
      <c r="JP952" s="4">
        <v>2</v>
      </c>
      <c r="JQ952" s="4"/>
      <c r="JR952" s="4"/>
      <c r="JS952" s="4"/>
      <c r="JT952" s="4"/>
      <c r="JU952" s="4"/>
      <c r="JV952" s="4"/>
      <c r="JW952" s="4"/>
      <c r="JX952" s="4"/>
      <c r="JY952" s="4">
        <v>1</v>
      </c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>
        <v>1</v>
      </c>
      <c r="KL952" s="4">
        <v>1000000</v>
      </c>
      <c r="KM952" s="4"/>
      <c r="KN952" s="4"/>
      <c r="KO952" s="4"/>
      <c r="KP952" s="4">
        <v>2</v>
      </c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>
        <v>9</v>
      </c>
      <c r="LJ952" s="4"/>
      <c r="LK952" s="4"/>
      <c r="LL952" s="4"/>
      <c r="LM952" s="4"/>
      <c r="LN952" s="4"/>
      <c r="LO952" s="4">
        <v>1</v>
      </c>
      <c r="LP952" s="4">
        <v>1</v>
      </c>
      <c r="LQ952" s="4">
        <v>2</v>
      </c>
      <c r="LR952" s="4"/>
      <c r="LS952" s="4"/>
      <c r="LT952" s="4">
        <v>2</v>
      </c>
      <c r="LU952" s="4"/>
      <c r="LV952" s="4"/>
      <c r="LW952" s="4"/>
      <c r="LX952" s="4"/>
      <c r="LY952" s="4"/>
      <c r="LZ952" s="4"/>
      <c r="MA952" s="4">
        <v>1</v>
      </c>
      <c r="MB952" s="9">
        <v>346.27083329999999</v>
      </c>
    </row>
    <row r="953" spans="1:340" x14ac:dyDescent="0.25">
      <c r="A953" s="8">
        <v>971</v>
      </c>
      <c r="B953" s="4">
        <v>1</v>
      </c>
      <c r="C953" s="4">
        <v>70</v>
      </c>
      <c r="D953" s="4">
        <v>1</v>
      </c>
      <c r="E953" s="4">
        <v>2</v>
      </c>
      <c r="F953" s="4">
        <v>3</v>
      </c>
      <c r="G953" s="4">
        <v>3</v>
      </c>
      <c r="H953" s="4">
        <v>5</v>
      </c>
      <c r="I953" s="4"/>
      <c r="J953" s="4">
        <v>4</v>
      </c>
      <c r="K953" s="4">
        <v>1</v>
      </c>
      <c r="L953" s="4">
        <v>2</v>
      </c>
      <c r="M953" s="4">
        <v>1</v>
      </c>
      <c r="N953" s="4">
        <v>2</v>
      </c>
      <c r="O953" s="4">
        <v>1</v>
      </c>
      <c r="P953" s="4">
        <v>1</v>
      </c>
      <c r="Q953" s="4">
        <v>1</v>
      </c>
      <c r="R953" s="4">
        <v>2</v>
      </c>
      <c r="S953" s="14">
        <v>3500000000</v>
      </c>
      <c r="T953" s="4" t="s">
        <v>1579</v>
      </c>
      <c r="U953" s="4" t="s">
        <v>603</v>
      </c>
      <c r="V953" s="4">
        <v>1</v>
      </c>
      <c r="W953" s="4">
        <v>2</v>
      </c>
      <c r="X953" s="4">
        <v>3</v>
      </c>
      <c r="Y953" s="4">
        <v>4</v>
      </c>
      <c r="Z953" s="4">
        <v>5</v>
      </c>
      <c r="AA953" s="4">
        <v>6</v>
      </c>
      <c r="AB953" s="4"/>
      <c r="AC953" s="4">
        <v>8</v>
      </c>
      <c r="AD953" s="4"/>
      <c r="AE953" s="4"/>
      <c r="AF953" s="4">
        <v>11</v>
      </c>
      <c r="AG953" s="4">
        <v>6</v>
      </c>
      <c r="AH953" s="4">
        <v>2</v>
      </c>
      <c r="AI953" s="4">
        <v>92</v>
      </c>
      <c r="AJ953" s="4">
        <v>4</v>
      </c>
      <c r="AK953" s="4">
        <v>6</v>
      </c>
      <c r="AL953" s="4">
        <v>8</v>
      </c>
      <c r="AM953" s="4"/>
      <c r="AN953" s="4">
        <v>3</v>
      </c>
      <c r="AO953" s="4"/>
      <c r="AP953" s="4"/>
      <c r="AQ953" s="4">
        <v>1</v>
      </c>
      <c r="AR953" s="4">
        <v>1500000</v>
      </c>
      <c r="AS953" s="4">
        <v>4000000</v>
      </c>
      <c r="AT953" s="4">
        <v>92</v>
      </c>
      <c r="AU953" s="4">
        <v>10000000</v>
      </c>
      <c r="AV953" s="4">
        <v>12000000</v>
      </c>
      <c r="AW953" s="4">
        <v>3000000</v>
      </c>
      <c r="AX953" s="4"/>
      <c r="AY953" s="4">
        <v>1500000</v>
      </c>
      <c r="AZ953" s="4"/>
      <c r="BA953" s="4"/>
      <c r="BB953" s="4">
        <v>2000000</v>
      </c>
      <c r="BC953" s="4">
        <v>1</v>
      </c>
      <c r="BD953" s="4"/>
      <c r="BE953" s="4"/>
      <c r="BF953" s="4"/>
      <c r="BG953" s="4">
        <v>150000</v>
      </c>
      <c r="BH953" s="4"/>
      <c r="BI953" s="4"/>
      <c r="BJ953" s="4"/>
      <c r="BK953" s="4">
        <v>1</v>
      </c>
      <c r="BL953" s="4"/>
      <c r="BM953" s="4"/>
      <c r="BN953" s="4">
        <v>1</v>
      </c>
      <c r="BO953" s="4">
        <v>2</v>
      </c>
      <c r="BP953" s="4"/>
      <c r="BQ953" s="4"/>
      <c r="BR953" s="4">
        <v>3</v>
      </c>
      <c r="BS953" s="4"/>
      <c r="BT953" s="4">
        <v>3</v>
      </c>
      <c r="BU953" s="4"/>
      <c r="BV953" s="4">
        <v>1</v>
      </c>
      <c r="BW953" s="4">
        <v>2</v>
      </c>
      <c r="BX953" s="4"/>
      <c r="BY953" s="4"/>
      <c r="BZ953" s="4">
        <v>500000</v>
      </c>
      <c r="CA953" s="4">
        <v>350000</v>
      </c>
      <c r="CB953" s="4"/>
      <c r="CC953" s="4"/>
      <c r="CD953" s="4">
        <v>20</v>
      </c>
      <c r="CE953" s="4">
        <v>80</v>
      </c>
      <c r="CF953" s="4">
        <v>20</v>
      </c>
      <c r="CG953" s="4">
        <v>80</v>
      </c>
      <c r="CH953" s="4"/>
      <c r="CI953" s="4"/>
      <c r="CJ953" s="4"/>
      <c r="CK953" s="4"/>
      <c r="CL953" s="4">
        <v>1</v>
      </c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>
        <v>9</v>
      </c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>
        <v>90</v>
      </c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>
        <v>1</v>
      </c>
      <c r="GF953" s="4">
        <v>2</v>
      </c>
      <c r="GG953" s="4">
        <v>3</v>
      </c>
      <c r="GH953" s="4">
        <v>3</v>
      </c>
      <c r="GI953" s="4">
        <v>2</v>
      </c>
      <c r="GJ953" s="4">
        <v>3</v>
      </c>
      <c r="GK953" s="4">
        <v>1</v>
      </c>
      <c r="GL953" s="4"/>
      <c r="GM953" s="4">
        <v>3</v>
      </c>
      <c r="GN953" s="4"/>
      <c r="GO953" s="4">
        <v>400000</v>
      </c>
      <c r="GP953" s="4"/>
      <c r="GQ953" s="4">
        <v>400000</v>
      </c>
      <c r="GR953" s="4">
        <v>10</v>
      </c>
      <c r="GS953" s="4">
        <v>90</v>
      </c>
      <c r="GT953" s="4"/>
      <c r="GU953" s="4"/>
      <c r="GV953" s="4">
        <v>10</v>
      </c>
      <c r="GW953" s="4">
        <v>90</v>
      </c>
      <c r="GX953" s="4"/>
      <c r="GY953" s="4">
        <v>2</v>
      </c>
      <c r="GZ953" s="4"/>
      <c r="HA953" s="4"/>
      <c r="HB953" s="4"/>
      <c r="HC953" s="4"/>
      <c r="HD953" s="4"/>
      <c r="HE953" s="4">
        <v>90</v>
      </c>
      <c r="HF953" s="4"/>
      <c r="HG953" s="4"/>
      <c r="HH953" s="4"/>
      <c r="HI953" s="4"/>
      <c r="HJ953" s="4">
        <v>2</v>
      </c>
      <c r="HK953" s="4"/>
      <c r="HL953" s="4"/>
      <c r="HM953" s="4">
        <v>2</v>
      </c>
      <c r="HN953" s="4"/>
      <c r="HO953" s="4"/>
      <c r="HP953" s="4"/>
      <c r="HQ953" s="4"/>
      <c r="HR953" s="4"/>
      <c r="HS953" s="4"/>
      <c r="HT953" s="4"/>
      <c r="HU953" s="4"/>
      <c r="HV953" s="4">
        <v>1</v>
      </c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>
        <v>1</v>
      </c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>
        <v>1</v>
      </c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>
        <v>1</v>
      </c>
      <c r="JJ953" s="4">
        <v>1</v>
      </c>
      <c r="JK953" s="4">
        <v>1</v>
      </c>
      <c r="JL953" s="4">
        <v>92</v>
      </c>
      <c r="JM953" s="4">
        <v>92</v>
      </c>
      <c r="JN953" s="4">
        <v>200000</v>
      </c>
      <c r="JO953" s="4">
        <v>1</v>
      </c>
      <c r="JP953" s="4"/>
      <c r="JQ953" s="4"/>
      <c r="JR953" s="4"/>
      <c r="JS953" s="4"/>
      <c r="JT953" s="4">
        <v>1</v>
      </c>
      <c r="JU953" s="4"/>
      <c r="JV953" s="4"/>
      <c r="JW953" s="4"/>
      <c r="JX953" s="4"/>
      <c r="JY953" s="4">
        <v>2</v>
      </c>
      <c r="JZ953" s="4"/>
      <c r="KA953" s="4"/>
      <c r="KB953" s="4"/>
      <c r="KC953" s="4"/>
      <c r="KD953" s="4"/>
      <c r="KE953" s="4">
        <v>2</v>
      </c>
      <c r="KF953" s="4"/>
      <c r="KG953" s="4"/>
      <c r="KH953" s="4"/>
      <c r="KI953" s="4"/>
      <c r="KJ953" s="4"/>
      <c r="KK953" s="4">
        <v>1</v>
      </c>
      <c r="KL953" s="4">
        <v>20000000</v>
      </c>
      <c r="KM953" s="4"/>
      <c r="KN953" s="4"/>
      <c r="KO953" s="4">
        <v>1</v>
      </c>
      <c r="KP953" s="4">
        <v>2</v>
      </c>
      <c r="KQ953" s="4">
        <v>75</v>
      </c>
      <c r="KR953" s="4">
        <v>25</v>
      </c>
      <c r="KS953" s="4"/>
      <c r="KT953" s="4">
        <v>2</v>
      </c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>
        <v>4</v>
      </c>
      <c r="LH953" s="4"/>
      <c r="LI953" s="4"/>
      <c r="LJ953" s="4"/>
      <c r="LK953" s="4"/>
      <c r="LL953" s="4"/>
      <c r="LM953" s="4"/>
      <c r="LN953" s="4"/>
      <c r="LO953" s="4">
        <v>1</v>
      </c>
      <c r="LP953" s="4">
        <v>1</v>
      </c>
      <c r="LQ953" s="4">
        <v>2</v>
      </c>
      <c r="LR953" s="4"/>
      <c r="LS953" s="4"/>
      <c r="LT953" s="4">
        <v>2</v>
      </c>
      <c r="LU953" s="4"/>
      <c r="LV953" s="4"/>
      <c r="LW953" s="4"/>
      <c r="LX953" s="4"/>
      <c r="LY953" s="4"/>
      <c r="LZ953" s="4"/>
      <c r="MA953" s="4">
        <v>1</v>
      </c>
      <c r="MB953" s="9">
        <v>346.27083329999999</v>
      </c>
    </row>
    <row r="954" spans="1:340" x14ac:dyDescent="0.25">
      <c r="A954" s="8">
        <v>972</v>
      </c>
      <c r="B954" s="4">
        <v>1</v>
      </c>
      <c r="C954" s="4">
        <v>12</v>
      </c>
      <c r="D954" s="4">
        <v>1</v>
      </c>
      <c r="E954" s="4">
        <v>3</v>
      </c>
      <c r="F954" s="4">
        <v>2</v>
      </c>
      <c r="G954" s="4">
        <v>1</v>
      </c>
      <c r="H954" s="4">
        <v>1</v>
      </c>
      <c r="I954" s="4"/>
      <c r="J954" s="4">
        <v>4</v>
      </c>
      <c r="K954" s="4">
        <v>2</v>
      </c>
      <c r="L954" s="4">
        <v>1</v>
      </c>
      <c r="M954" s="4">
        <v>1</v>
      </c>
      <c r="N954" s="4">
        <v>1</v>
      </c>
      <c r="O954" s="4">
        <v>2</v>
      </c>
      <c r="P954" s="4">
        <v>1</v>
      </c>
      <c r="Q954" s="4">
        <v>1</v>
      </c>
      <c r="R954" s="4">
        <v>1</v>
      </c>
      <c r="S954" s="13">
        <v>92</v>
      </c>
      <c r="T954" s="13"/>
      <c r="U954" s="4" t="s">
        <v>745</v>
      </c>
      <c r="V954" s="4">
        <v>1</v>
      </c>
      <c r="W954" s="4">
        <v>2</v>
      </c>
      <c r="X954" s="4">
        <v>3</v>
      </c>
      <c r="Y954" s="4">
        <v>4</v>
      </c>
      <c r="Z954" s="4">
        <v>5</v>
      </c>
      <c r="AA954" s="4">
        <v>6</v>
      </c>
      <c r="AB954" s="4">
        <v>7</v>
      </c>
      <c r="AC954" s="4"/>
      <c r="AD954" s="4"/>
      <c r="AE954" s="4"/>
      <c r="AF954" s="4">
        <v>11</v>
      </c>
      <c r="AG954" s="4">
        <v>30</v>
      </c>
      <c r="AH954" s="4">
        <v>1</v>
      </c>
      <c r="AI954" s="4">
        <v>1</v>
      </c>
      <c r="AJ954" s="4">
        <v>10</v>
      </c>
      <c r="AK954" s="4">
        <v>30</v>
      </c>
      <c r="AL954" s="4">
        <v>2</v>
      </c>
      <c r="AM954" s="4">
        <v>3</v>
      </c>
      <c r="AN954" s="4"/>
      <c r="AO954" s="4"/>
      <c r="AP954" s="4"/>
      <c r="AQ954" s="4">
        <v>1</v>
      </c>
      <c r="AR954" s="4">
        <v>1200000</v>
      </c>
      <c r="AS954" s="4">
        <v>3000000</v>
      </c>
      <c r="AT954" s="4">
        <v>1000000</v>
      </c>
      <c r="AU954" s="4">
        <v>92</v>
      </c>
      <c r="AV954" s="4">
        <v>92</v>
      </c>
      <c r="AW954" s="4">
        <v>600000</v>
      </c>
      <c r="AX954" s="4">
        <v>600000</v>
      </c>
      <c r="AY954" s="4"/>
      <c r="AZ954" s="4"/>
      <c r="BA954" s="4"/>
      <c r="BB954" s="4">
        <v>700000</v>
      </c>
      <c r="BC954" s="4"/>
      <c r="BD954" s="4"/>
      <c r="BE954" s="4"/>
      <c r="BF954" s="4">
        <v>4</v>
      </c>
      <c r="BG954" s="4"/>
      <c r="BH954" s="4"/>
      <c r="BI954" s="4"/>
      <c r="BJ954" s="4">
        <v>92</v>
      </c>
      <c r="BK954" s="4"/>
      <c r="BL954" s="4"/>
      <c r="BM954" s="4"/>
      <c r="BN954" s="4">
        <v>1</v>
      </c>
      <c r="BO954" s="4">
        <v>2</v>
      </c>
      <c r="BP954" s="4"/>
      <c r="BQ954" s="4"/>
      <c r="BR954" s="4">
        <v>3</v>
      </c>
      <c r="BS954" s="4"/>
      <c r="BT954" s="4">
        <v>3</v>
      </c>
      <c r="BU954" s="4"/>
      <c r="BV954" s="4">
        <v>1</v>
      </c>
      <c r="BW954" s="4">
        <v>2</v>
      </c>
      <c r="BX954" s="4"/>
      <c r="BY954" s="4"/>
      <c r="BZ954" s="4">
        <v>350000</v>
      </c>
      <c r="CA954" s="4">
        <v>2500000</v>
      </c>
      <c r="CB954" s="4"/>
      <c r="CC954" s="4"/>
      <c r="CD954" s="4">
        <v>80</v>
      </c>
      <c r="CE954" s="4">
        <v>20</v>
      </c>
      <c r="CF954" s="4">
        <v>30</v>
      </c>
      <c r="CG954" s="4">
        <v>70</v>
      </c>
      <c r="CH954" s="4"/>
      <c r="CI954" s="4"/>
      <c r="CJ954" s="4"/>
      <c r="CK954" s="4"/>
      <c r="CL954" s="4">
        <v>1</v>
      </c>
      <c r="CM954" s="4">
        <v>2</v>
      </c>
      <c r="CN954" s="4">
        <v>80</v>
      </c>
      <c r="CO954" s="4">
        <v>20</v>
      </c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>
        <v>11</v>
      </c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>
        <v>11</v>
      </c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>
        <v>10000000</v>
      </c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>
        <v>11</v>
      </c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>
        <v>11</v>
      </c>
      <c r="FI954" s="4"/>
      <c r="FJ954" s="4"/>
      <c r="FK954" s="4"/>
      <c r="FL954" s="4"/>
      <c r="FM954" s="4">
        <v>1</v>
      </c>
      <c r="FN954" s="4"/>
      <c r="FO954" s="4"/>
      <c r="FP954" s="4"/>
      <c r="FQ954" s="4"/>
      <c r="FR954" s="4"/>
      <c r="FS954" s="4">
        <v>1</v>
      </c>
      <c r="FT954" s="4"/>
      <c r="FU954" s="4"/>
      <c r="FV954" s="4"/>
      <c r="FW954" s="4"/>
      <c r="FX954" s="4"/>
      <c r="FY954" s="4">
        <v>1</v>
      </c>
      <c r="FZ954" s="4"/>
      <c r="GA954" s="4"/>
      <c r="GB954" s="4"/>
      <c r="GC954" s="4"/>
      <c r="GD954" s="4"/>
      <c r="GE954" s="4"/>
      <c r="GF954" s="4">
        <v>2</v>
      </c>
      <c r="GG954" s="4"/>
      <c r="GH954" s="4"/>
      <c r="GI954" s="4">
        <v>3</v>
      </c>
      <c r="GJ954" s="4"/>
      <c r="GK954" s="4"/>
      <c r="GL954" s="4">
        <v>2</v>
      </c>
      <c r="GM954" s="4"/>
      <c r="GN954" s="4"/>
      <c r="GO954" s="4"/>
      <c r="GP954" s="4">
        <v>2500000</v>
      </c>
      <c r="GQ954" s="4"/>
      <c r="GR954" s="4"/>
      <c r="GS954" s="4"/>
      <c r="GT954" s="4">
        <v>50</v>
      </c>
      <c r="GU954" s="4">
        <v>50</v>
      </c>
      <c r="GV954" s="4"/>
      <c r="GW954" s="4"/>
      <c r="GX954" s="4"/>
      <c r="GY954" s="4">
        <v>2</v>
      </c>
      <c r="GZ954" s="4"/>
      <c r="HA954" s="4"/>
      <c r="HB954" s="4"/>
      <c r="HC954" s="4">
        <v>2</v>
      </c>
      <c r="HD954" s="4"/>
      <c r="HE954" s="4"/>
      <c r="HF954" s="4"/>
      <c r="HG954" s="4">
        <v>92</v>
      </c>
      <c r="HH954" s="4"/>
      <c r="HI954" s="4"/>
      <c r="HJ954" s="4">
        <v>2</v>
      </c>
      <c r="HK954" s="4"/>
      <c r="HL954" s="4"/>
      <c r="HM954" s="4">
        <v>2</v>
      </c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>
        <v>4</v>
      </c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>
        <v>1</v>
      </c>
      <c r="IN954" s="4"/>
      <c r="IO954" s="4"/>
      <c r="IP954" s="4"/>
      <c r="IQ954" s="4"/>
      <c r="IR954" s="4"/>
      <c r="IS954" s="4"/>
      <c r="IT954" s="4"/>
      <c r="IU954" s="4"/>
      <c r="IV954" s="4"/>
      <c r="IW954" s="4">
        <v>1</v>
      </c>
      <c r="IX954" s="4"/>
      <c r="IY954" s="4"/>
      <c r="IZ954" s="4"/>
      <c r="JA954" s="4"/>
      <c r="JB954" s="4"/>
      <c r="JC954" s="4">
        <v>1</v>
      </c>
      <c r="JD954" s="4"/>
      <c r="JE954" s="4"/>
      <c r="JF954" s="4"/>
      <c r="JG954" s="4"/>
      <c r="JH954" s="4"/>
      <c r="JI954" s="4">
        <v>1</v>
      </c>
      <c r="JJ954" s="4">
        <v>1</v>
      </c>
      <c r="JK954" s="4">
        <v>1</v>
      </c>
      <c r="JL954" s="4">
        <v>92</v>
      </c>
      <c r="JM954" s="4">
        <v>60000</v>
      </c>
      <c r="JN954" s="4">
        <v>92</v>
      </c>
      <c r="JO954" s="4">
        <v>1</v>
      </c>
      <c r="JP954" s="4"/>
      <c r="JQ954" s="4"/>
      <c r="JR954" s="4"/>
      <c r="JS954" s="4"/>
      <c r="JT954" s="4">
        <v>1</v>
      </c>
      <c r="JU954" s="4"/>
      <c r="JV954" s="4"/>
      <c r="JW954" s="4"/>
      <c r="JX954" s="4"/>
      <c r="JY954" s="4">
        <v>1</v>
      </c>
      <c r="JZ954" s="4"/>
      <c r="KA954" s="4"/>
      <c r="KB954" s="4"/>
      <c r="KC954" s="4"/>
      <c r="KD954" s="4"/>
      <c r="KE954" s="4">
        <v>1</v>
      </c>
      <c r="KF954" s="4"/>
      <c r="KG954" s="4"/>
      <c r="KH954" s="4"/>
      <c r="KI954" s="4"/>
      <c r="KJ954" s="4"/>
      <c r="KK954" s="4">
        <v>2</v>
      </c>
      <c r="KL954" s="4"/>
      <c r="KM954" s="4">
        <v>3</v>
      </c>
      <c r="KN954" s="4"/>
      <c r="KO954" s="4"/>
      <c r="KP954" s="4"/>
      <c r="KQ954" s="4"/>
      <c r="KR954" s="4"/>
      <c r="KS954" s="4"/>
      <c r="KT954" s="4"/>
      <c r="KU954" s="4"/>
      <c r="KV954" s="4"/>
      <c r="KW954" s="4"/>
      <c r="KX954" s="4"/>
      <c r="KY954" s="4"/>
      <c r="KZ954" s="4"/>
      <c r="LA954" s="4"/>
      <c r="LB954" s="4"/>
      <c r="LC954" s="4"/>
      <c r="LD954" s="4"/>
      <c r="LE954" s="4"/>
      <c r="LF954" s="4"/>
      <c r="LG954" s="4"/>
      <c r="LH954" s="4"/>
      <c r="LI954" s="4"/>
      <c r="LJ954" s="4"/>
      <c r="LK954" s="4"/>
      <c r="LL954" s="4"/>
      <c r="LM954" s="4"/>
      <c r="LN954" s="4"/>
      <c r="LO954" s="4"/>
      <c r="LP954" s="4"/>
      <c r="LQ954" s="4"/>
      <c r="LR954" s="4"/>
      <c r="LS954" s="4"/>
      <c r="LT954" s="4"/>
      <c r="LU954" s="4"/>
      <c r="LV954" s="4"/>
      <c r="LW954" s="4"/>
      <c r="LX954" s="4"/>
      <c r="LY954" s="4"/>
      <c r="LZ954" s="4"/>
      <c r="MA954" s="4">
        <v>1</v>
      </c>
      <c r="MB954" s="9">
        <v>64.881188120000004</v>
      </c>
    </row>
    <row r="955" spans="1:340" x14ac:dyDescent="0.25">
      <c r="A955" s="8">
        <v>973</v>
      </c>
      <c r="B955" s="4">
        <v>1</v>
      </c>
      <c r="C955" s="4">
        <v>12</v>
      </c>
      <c r="D955" s="4">
        <v>1</v>
      </c>
      <c r="E955" s="4">
        <v>2</v>
      </c>
      <c r="F955" s="4">
        <v>3</v>
      </c>
      <c r="G955" s="4">
        <v>3</v>
      </c>
      <c r="H955" s="4">
        <v>11</v>
      </c>
      <c r="I955" s="4"/>
      <c r="J955" s="4">
        <v>4</v>
      </c>
      <c r="K955" s="4">
        <v>1</v>
      </c>
      <c r="L955" s="4">
        <v>2</v>
      </c>
      <c r="M955" s="4">
        <v>1</v>
      </c>
      <c r="N955" s="4">
        <v>2</v>
      </c>
      <c r="O955" s="4">
        <v>2</v>
      </c>
      <c r="P955" s="4">
        <v>1</v>
      </c>
      <c r="Q955" s="4">
        <v>1</v>
      </c>
      <c r="R955" s="4">
        <v>2</v>
      </c>
      <c r="S955" s="15">
        <v>2568000000</v>
      </c>
      <c r="T955" s="4" t="s">
        <v>1685</v>
      </c>
      <c r="U955" s="4" t="s">
        <v>1738</v>
      </c>
      <c r="V955" s="4">
        <v>1</v>
      </c>
      <c r="W955" s="4">
        <v>2</v>
      </c>
      <c r="X955" s="4"/>
      <c r="Y955" s="4">
        <v>4</v>
      </c>
      <c r="Z955" s="4">
        <v>5</v>
      </c>
      <c r="AA955" s="4">
        <v>6</v>
      </c>
      <c r="AB955" s="4"/>
      <c r="AC955" s="4"/>
      <c r="AD955" s="4"/>
      <c r="AE955" s="4"/>
      <c r="AF955" s="4"/>
      <c r="AG955" s="4">
        <v>6</v>
      </c>
      <c r="AH955" s="4">
        <v>1</v>
      </c>
      <c r="AI955" s="4"/>
      <c r="AJ955" s="4">
        <v>11</v>
      </c>
      <c r="AK955" s="4">
        <v>7</v>
      </c>
      <c r="AL955" s="4">
        <v>2</v>
      </c>
      <c r="AM955" s="4"/>
      <c r="AN955" s="4"/>
      <c r="AO955" s="4"/>
      <c r="AP955" s="4"/>
      <c r="AQ955" s="4"/>
      <c r="AR955" s="4">
        <v>1000000</v>
      </c>
      <c r="AS955" s="4">
        <v>800000</v>
      </c>
      <c r="AT955" s="4"/>
      <c r="AU955" s="4">
        <v>30000000</v>
      </c>
      <c r="AV955" s="4">
        <v>10000000</v>
      </c>
      <c r="AW955" s="4">
        <v>1500000</v>
      </c>
      <c r="AX955" s="4"/>
      <c r="AY955" s="4"/>
      <c r="AZ955" s="4"/>
      <c r="BA955" s="4"/>
      <c r="BB955" s="4"/>
      <c r="BC955" s="4"/>
      <c r="BD955" s="4"/>
      <c r="BE955" s="4"/>
      <c r="BF955" s="4">
        <v>4</v>
      </c>
      <c r="BG955" s="4"/>
      <c r="BH955" s="4"/>
      <c r="BI955" s="4"/>
      <c r="BJ955" s="4">
        <v>92</v>
      </c>
      <c r="BK955" s="4"/>
      <c r="BL955" s="4"/>
      <c r="BM955" s="4"/>
      <c r="BN955" s="4">
        <v>1</v>
      </c>
      <c r="BO955" s="4">
        <v>2</v>
      </c>
      <c r="BP955" s="4">
        <v>3</v>
      </c>
      <c r="BQ955" s="4"/>
      <c r="BR955" s="4">
        <v>3</v>
      </c>
      <c r="BS955" s="4">
        <v>3</v>
      </c>
      <c r="BT955" s="4">
        <v>3</v>
      </c>
      <c r="BU955" s="4"/>
      <c r="BV955" s="4">
        <v>1</v>
      </c>
      <c r="BW955" s="4">
        <v>2</v>
      </c>
      <c r="BX955" s="4">
        <v>3</v>
      </c>
      <c r="BY955" s="4"/>
      <c r="BZ955" s="4">
        <v>250000</v>
      </c>
      <c r="CA955" s="4">
        <v>300000</v>
      </c>
      <c r="CB955" s="4">
        <v>1000000</v>
      </c>
      <c r="CC955" s="4"/>
      <c r="CD955" s="4">
        <v>50</v>
      </c>
      <c r="CE955" s="4">
        <v>50</v>
      </c>
      <c r="CF955" s="4">
        <v>50</v>
      </c>
      <c r="CG955" s="4">
        <v>50</v>
      </c>
      <c r="CH955" s="4">
        <v>20</v>
      </c>
      <c r="CI955" s="4">
        <v>80</v>
      </c>
      <c r="CJ955" s="4"/>
      <c r="CK955" s="4"/>
      <c r="CL955" s="4">
        <v>1</v>
      </c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>
        <v>11</v>
      </c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>
        <v>11</v>
      </c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>
        <v>1000000</v>
      </c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>
        <v>11</v>
      </c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>
        <v>11</v>
      </c>
      <c r="FI955" s="4"/>
      <c r="FJ955" s="4"/>
      <c r="FK955" s="4"/>
      <c r="FL955" s="4"/>
      <c r="FM955" s="4">
        <v>2</v>
      </c>
      <c r="FN955" s="4"/>
      <c r="FO955" s="4"/>
      <c r="FP955" s="4"/>
      <c r="FQ955" s="4"/>
      <c r="FR955" s="4"/>
      <c r="FS955" s="4">
        <v>2</v>
      </c>
      <c r="FT955" s="4"/>
      <c r="FU955" s="4"/>
      <c r="FV955" s="4"/>
      <c r="FW955" s="4"/>
      <c r="FX955" s="4"/>
      <c r="FY955" s="4">
        <v>2</v>
      </c>
      <c r="FZ955" s="4"/>
      <c r="GA955" s="4"/>
      <c r="GB955" s="4"/>
      <c r="GC955" s="4"/>
      <c r="GD955" s="4"/>
      <c r="GE955" s="4"/>
      <c r="GF955" s="4">
        <v>2</v>
      </c>
      <c r="GG955" s="4"/>
      <c r="GH955" s="4"/>
      <c r="GI955" s="4">
        <v>3</v>
      </c>
      <c r="GJ955" s="4"/>
      <c r="GK955" s="4"/>
      <c r="GL955" s="4"/>
      <c r="GM955" s="4"/>
      <c r="GN955" s="4">
        <v>90</v>
      </c>
      <c r="GO955" s="4"/>
      <c r="GP955" s="4"/>
      <c r="GQ955" s="4"/>
      <c r="GR955" s="4"/>
      <c r="GS955" s="4"/>
      <c r="GT955" s="4">
        <v>50</v>
      </c>
      <c r="GU955" s="4">
        <v>50</v>
      </c>
      <c r="GV955" s="4"/>
      <c r="GW955" s="4"/>
      <c r="GX955" s="4"/>
      <c r="GY955" s="4">
        <v>2</v>
      </c>
      <c r="GZ955" s="4"/>
      <c r="HA955" s="4"/>
      <c r="HB955" s="4"/>
      <c r="HC955" s="4"/>
      <c r="HD955" s="4"/>
      <c r="HE955" s="4">
        <v>90</v>
      </c>
      <c r="HF955" s="4"/>
      <c r="HG955" s="4"/>
      <c r="HH955" s="4"/>
      <c r="HI955" s="4"/>
      <c r="HJ955" s="4">
        <v>2</v>
      </c>
      <c r="HK955" s="4"/>
      <c r="HL955" s="4"/>
      <c r="HM955" s="4">
        <v>2</v>
      </c>
      <c r="HN955" s="4"/>
      <c r="HO955" s="4"/>
      <c r="HP955" s="4"/>
      <c r="HQ955" s="4"/>
      <c r="HR955" s="4"/>
      <c r="HS955" s="4"/>
      <c r="HT955" s="4"/>
      <c r="HU955" s="4"/>
      <c r="HV955" s="4">
        <v>1</v>
      </c>
      <c r="HW955" s="4">
        <v>2</v>
      </c>
      <c r="HX955" s="4">
        <v>3</v>
      </c>
      <c r="HY955" s="4">
        <v>4</v>
      </c>
      <c r="HZ955" s="4">
        <v>5</v>
      </c>
      <c r="IA955" s="4"/>
      <c r="IB955" s="4"/>
      <c r="IC955" s="4"/>
      <c r="ID955" s="4"/>
      <c r="IE955" s="4"/>
      <c r="IF955" s="4"/>
      <c r="IG955" s="4"/>
      <c r="IH955" s="4"/>
      <c r="II955" s="4"/>
      <c r="IJ955" s="4">
        <v>2</v>
      </c>
      <c r="IK955" s="4">
        <v>2</v>
      </c>
      <c r="IL955" s="4">
        <v>2</v>
      </c>
      <c r="IM955" s="4">
        <v>2</v>
      </c>
      <c r="IN955" s="4">
        <v>2</v>
      </c>
      <c r="IO955" s="4"/>
      <c r="IP955" s="4"/>
      <c r="IQ955" s="4"/>
      <c r="IR955" s="4"/>
      <c r="IS955" s="4"/>
      <c r="IT955" s="4"/>
      <c r="IU955" s="4"/>
      <c r="IV955" s="4"/>
      <c r="IW955" s="4">
        <v>2</v>
      </c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>
        <v>1</v>
      </c>
      <c r="JJ955" s="4">
        <v>1</v>
      </c>
      <c r="JK955" s="4">
        <v>1</v>
      </c>
      <c r="JL955" s="4">
        <v>100000</v>
      </c>
      <c r="JM955" s="4">
        <v>1000000</v>
      </c>
      <c r="JN955" s="4">
        <v>100000</v>
      </c>
      <c r="JO955" s="4">
        <v>1</v>
      </c>
      <c r="JP955" s="4"/>
      <c r="JQ955" s="4"/>
      <c r="JR955" s="4"/>
      <c r="JS955" s="4"/>
      <c r="JT955" s="4">
        <v>1</v>
      </c>
      <c r="JU955" s="4"/>
      <c r="JV955" s="4"/>
      <c r="JW955" s="4"/>
      <c r="JX955" s="4"/>
      <c r="JY955" s="4">
        <v>2</v>
      </c>
      <c r="JZ955" s="4"/>
      <c r="KA955" s="4"/>
      <c r="KB955" s="4"/>
      <c r="KC955" s="4"/>
      <c r="KD955" s="4"/>
      <c r="KE955" s="4">
        <v>2</v>
      </c>
      <c r="KF955" s="4"/>
      <c r="KG955" s="4"/>
      <c r="KH955" s="4"/>
      <c r="KI955" s="4"/>
      <c r="KJ955" s="4"/>
      <c r="KK955" s="4">
        <v>2</v>
      </c>
      <c r="KL955" s="4"/>
      <c r="KM955" s="4">
        <v>3</v>
      </c>
      <c r="KN955" s="4"/>
      <c r="KO955" s="4"/>
      <c r="KP955" s="4"/>
      <c r="KQ955" s="4"/>
      <c r="KR955" s="4"/>
      <c r="KS955" s="4"/>
      <c r="KT955" s="4"/>
      <c r="KU955" s="4"/>
      <c r="KV955" s="4"/>
      <c r="KW955" s="4"/>
      <c r="KX955" s="4"/>
      <c r="KY955" s="4"/>
      <c r="KZ955" s="4"/>
      <c r="LA955" s="4"/>
      <c r="LB955" s="4"/>
      <c r="LC955" s="4"/>
      <c r="LD955" s="4"/>
      <c r="LE955" s="4"/>
      <c r="LF955" s="4"/>
      <c r="LG955" s="4"/>
      <c r="LH955" s="4"/>
      <c r="LI955" s="4"/>
      <c r="LJ955" s="4"/>
      <c r="LK955" s="4"/>
      <c r="LL955" s="4"/>
      <c r="LM955" s="4"/>
      <c r="LN955" s="4"/>
      <c r="LO955" s="4"/>
      <c r="LP955" s="4"/>
      <c r="LQ955" s="4"/>
      <c r="LR955" s="4"/>
      <c r="LS955" s="4"/>
      <c r="LT955" s="4"/>
      <c r="LU955" s="4"/>
      <c r="LV955" s="4"/>
      <c r="LW955" s="4"/>
      <c r="LX955" s="4"/>
      <c r="LY955" s="4"/>
      <c r="LZ955" s="4"/>
      <c r="MA955" s="4">
        <v>1</v>
      </c>
      <c r="MB955" s="9">
        <v>346.27083329999999</v>
      </c>
    </row>
    <row r="956" spans="1:340" x14ac:dyDescent="0.25">
      <c r="A956" s="8">
        <v>974</v>
      </c>
      <c r="B956" s="4">
        <v>1</v>
      </c>
      <c r="C956" s="4">
        <v>12</v>
      </c>
      <c r="D956" s="4">
        <v>1</v>
      </c>
      <c r="E956" s="4">
        <v>2</v>
      </c>
      <c r="F956" s="4">
        <v>3</v>
      </c>
      <c r="G956" s="4">
        <v>4</v>
      </c>
      <c r="H956" s="4">
        <v>9</v>
      </c>
      <c r="I956" s="4"/>
      <c r="J956" s="4">
        <v>3</v>
      </c>
      <c r="K956" s="4">
        <v>1</v>
      </c>
      <c r="L956" s="4">
        <v>2</v>
      </c>
      <c r="M956" s="4">
        <v>2</v>
      </c>
      <c r="N956" s="4">
        <v>2</v>
      </c>
      <c r="O956" s="4">
        <v>1</v>
      </c>
      <c r="P956" s="4">
        <v>1</v>
      </c>
      <c r="Q956" s="4">
        <v>2</v>
      </c>
      <c r="R956" s="4">
        <v>2</v>
      </c>
      <c r="S956" s="13">
        <v>92</v>
      </c>
      <c r="T956" s="13"/>
      <c r="U956" s="4" t="s">
        <v>1988</v>
      </c>
      <c r="V956" s="4"/>
      <c r="W956" s="4">
        <v>2</v>
      </c>
      <c r="X956" s="4"/>
      <c r="Y956" s="4"/>
      <c r="Z956" s="4">
        <v>5</v>
      </c>
      <c r="AA956" s="4"/>
      <c r="AB956" s="4">
        <v>7</v>
      </c>
      <c r="AC956" s="4"/>
      <c r="AD956" s="4"/>
      <c r="AE956" s="4"/>
      <c r="AF956" s="4">
        <v>11</v>
      </c>
      <c r="AG956" s="4"/>
      <c r="AH956" s="4">
        <v>3</v>
      </c>
      <c r="AI956" s="4"/>
      <c r="AJ956" s="4"/>
      <c r="AK956" s="4">
        <v>11</v>
      </c>
      <c r="AL956" s="4"/>
      <c r="AM956" s="4">
        <v>3</v>
      </c>
      <c r="AN956" s="4"/>
      <c r="AO956" s="4"/>
      <c r="AP956" s="4"/>
      <c r="AQ956" s="4">
        <v>1</v>
      </c>
      <c r="AR956" s="4"/>
      <c r="AS956" s="4">
        <v>92</v>
      </c>
      <c r="AT956" s="4"/>
      <c r="AU956" s="4"/>
      <c r="AV956" s="4">
        <v>92</v>
      </c>
      <c r="AW956" s="4"/>
      <c r="AX956" s="4">
        <v>92</v>
      </c>
      <c r="AY956" s="4"/>
      <c r="AZ956" s="4"/>
      <c r="BA956" s="4"/>
      <c r="BB956" s="4">
        <v>92</v>
      </c>
      <c r="BC956" s="4"/>
      <c r="BD956" s="4"/>
      <c r="BE956" s="4"/>
      <c r="BF956" s="4">
        <v>4</v>
      </c>
      <c r="BG956" s="4"/>
      <c r="BH956" s="4"/>
      <c r="BI956" s="4"/>
      <c r="BJ956" s="4">
        <v>92</v>
      </c>
      <c r="BK956" s="4"/>
      <c r="BL956" s="4"/>
      <c r="BM956" s="4"/>
      <c r="BN956" s="4"/>
      <c r="BO956" s="4">
        <v>2</v>
      </c>
      <c r="BP956" s="4"/>
      <c r="BQ956" s="4"/>
      <c r="BR956" s="4">
        <v>3</v>
      </c>
      <c r="BS956" s="4"/>
      <c r="BT956" s="4"/>
      <c r="BU956" s="4"/>
      <c r="BV956" s="4"/>
      <c r="BW956" s="4">
        <v>2</v>
      </c>
      <c r="BX956" s="4"/>
      <c r="BY956" s="4"/>
      <c r="BZ956" s="4"/>
      <c r="CA956" s="4">
        <v>92</v>
      </c>
      <c r="CB956" s="4"/>
      <c r="CC956" s="4"/>
      <c r="CD956" s="4"/>
      <c r="CE956" s="4"/>
      <c r="CF956" s="4">
        <v>30</v>
      </c>
      <c r="CG956" s="4">
        <v>70</v>
      </c>
      <c r="CH956" s="4"/>
      <c r="CI956" s="4"/>
      <c r="CJ956" s="4"/>
      <c r="CK956" s="4"/>
      <c r="CL956" s="4"/>
      <c r="CM956" s="4"/>
      <c r="CN956" s="4"/>
      <c r="CO956" s="4"/>
      <c r="CP956" s="4"/>
      <c r="CQ956" s="4">
        <v>2</v>
      </c>
      <c r="CR956" s="4"/>
      <c r="CS956" s="4"/>
      <c r="CT956" s="4"/>
      <c r="CU956" s="4"/>
      <c r="CV956" s="4"/>
      <c r="CW956" s="4"/>
      <c r="CX956" s="4">
        <v>9</v>
      </c>
      <c r="CY956" s="4"/>
      <c r="CZ956" s="4">
        <v>11</v>
      </c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>
        <v>90</v>
      </c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>
        <v>3</v>
      </c>
      <c r="GH956" s="4"/>
      <c r="GI956" s="4"/>
      <c r="GJ956" s="4">
        <v>3</v>
      </c>
      <c r="GK956" s="4"/>
      <c r="GL956" s="4"/>
      <c r="GM956" s="4"/>
      <c r="GN956" s="4">
        <v>90</v>
      </c>
      <c r="GO956" s="4"/>
      <c r="GP956" s="4"/>
      <c r="GQ956" s="4"/>
      <c r="GR956" s="4"/>
      <c r="GS956" s="4"/>
      <c r="GT956" s="4"/>
      <c r="GU956" s="4"/>
      <c r="GV956" s="4">
        <v>30</v>
      </c>
      <c r="GW956" s="4">
        <v>70</v>
      </c>
      <c r="GX956" s="4"/>
      <c r="GY956" s="4">
        <v>2</v>
      </c>
      <c r="GZ956" s="4"/>
      <c r="HA956" s="4"/>
      <c r="HB956" s="4"/>
      <c r="HC956" s="4"/>
      <c r="HD956" s="4"/>
      <c r="HE956" s="4">
        <v>90</v>
      </c>
      <c r="HF956" s="4"/>
      <c r="HG956" s="4"/>
      <c r="HH956" s="4"/>
      <c r="HI956" s="4"/>
      <c r="HJ956" s="4">
        <v>2</v>
      </c>
      <c r="HK956" s="4"/>
      <c r="HL956" s="4"/>
      <c r="HM956" s="4">
        <v>2</v>
      </c>
      <c r="HN956" s="4"/>
      <c r="HO956" s="4"/>
      <c r="HP956" s="4"/>
      <c r="HQ956" s="4"/>
      <c r="HR956" s="4"/>
      <c r="HS956" s="4"/>
      <c r="HT956" s="4"/>
      <c r="HU956" s="4"/>
      <c r="HV956" s="4">
        <v>1</v>
      </c>
      <c r="HW956" s="4"/>
      <c r="HX956" s="4">
        <v>3</v>
      </c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>
        <v>92</v>
      </c>
      <c r="IK956" s="4"/>
      <c r="IL956" s="4">
        <v>92</v>
      </c>
      <c r="IM956" s="4"/>
      <c r="IN956" s="4"/>
      <c r="IO956" s="4"/>
      <c r="IP956" s="4"/>
      <c r="IQ956" s="4"/>
      <c r="IR956" s="4"/>
      <c r="IS956" s="4"/>
      <c r="IT956" s="4">
        <v>3</v>
      </c>
      <c r="IU956" s="4"/>
      <c r="IV956" s="4"/>
      <c r="IW956" s="4">
        <v>1</v>
      </c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>
        <v>2</v>
      </c>
      <c r="JJ956" s="4">
        <v>1</v>
      </c>
      <c r="JK956" s="4">
        <v>2</v>
      </c>
      <c r="JL956" s="4"/>
      <c r="JM956" s="4">
        <v>92</v>
      </c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>
        <v>1</v>
      </c>
      <c r="JZ956" s="4"/>
      <c r="KA956" s="4"/>
      <c r="KB956" s="4"/>
      <c r="KC956" s="4"/>
      <c r="KD956" s="4"/>
      <c r="KE956" s="4"/>
      <c r="KF956" s="4"/>
      <c r="KG956" s="4"/>
      <c r="KH956" s="4"/>
      <c r="KI956" s="4"/>
      <c r="KJ956" s="4"/>
      <c r="KK956" s="4">
        <v>1</v>
      </c>
      <c r="KL956" s="4">
        <v>92</v>
      </c>
      <c r="KM956" s="4"/>
      <c r="KN956" s="4"/>
      <c r="KO956" s="4">
        <v>1</v>
      </c>
      <c r="KP956" s="4">
        <v>2</v>
      </c>
      <c r="KQ956" s="4">
        <v>60</v>
      </c>
      <c r="KR956" s="4">
        <v>40</v>
      </c>
      <c r="KS956" s="4"/>
      <c r="KT956" s="4">
        <v>2</v>
      </c>
      <c r="KU956" s="4"/>
      <c r="KV956" s="4"/>
      <c r="KW956" s="4"/>
      <c r="KX956" s="4"/>
      <c r="KY956" s="4"/>
      <c r="KZ956" s="4"/>
      <c r="LA956" s="4"/>
      <c r="LB956" s="4"/>
      <c r="LC956" s="4"/>
      <c r="LD956" s="4"/>
      <c r="LE956" s="4">
        <v>2</v>
      </c>
      <c r="LF956" s="4"/>
      <c r="LG956" s="4">
        <v>4</v>
      </c>
      <c r="LH956" s="4"/>
      <c r="LI956" s="4"/>
      <c r="LJ956" s="4"/>
      <c r="LK956" s="4">
        <v>50</v>
      </c>
      <c r="LL956" s="4"/>
      <c r="LM956" s="4">
        <v>50</v>
      </c>
      <c r="LN956" s="4"/>
      <c r="LO956" s="4">
        <v>1</v>
      </c>
      <c r="LP956" s="4">
        <v>1</v>
      </c>
      <c r="LQ956" s="4">
        <v>92</v>
      </c>
      <c r="LR956" s="4"/>
      <c r="LS956" s="4"/>
      <c r="LT956" s="4">
        <v>92</v>
      </c>
      <c r="LU956" s="4"/>
      <c r="LV956" s="4"/>
      <c r="LW956" s="4"/>
      <c r="LX956" s="4"/>
      <c r="LY956" s="4"/>
      <c r="LZ956" s="4"/>
      <c r="MA956" s="4">
        <v>2</v>
      </c>
      <c r="MB956" s="9">
        <v>21.8989899</v>
      </c>
    </row>
    <row r="957" spans="1:340" x14ac:dyDescent="0.25">
      <c r="A957" s="8">
        <v>975</v>
      </c>
      <c r="B957" s="4">
        <v>15</v>
      </c>
      <c r="C957" s="4">
        <v>528</v>
      </c>
      <c r="D957" s="4">
        <v>3</v>
      </c>
      <c r="E957" s="4">
        <v>2</v>
      </c>
      <c r="F957" s="4">
        <v>3</v>
      </c>
      <c r="G957" s="4">
        <v>4</v>
      </c>
      <c r="H957" s="4">
        <v>16</v>
      </c>
      <c r="I957" s="4"/>
      <c r="J957" s="4">
        <v>2</v>
      </c>
      <c r="K957" s="4">
        <v>1</v>
      </c>
      <c r="L957" s="4">
        <v>2</v>
      </c>
      <c r="M957" s="4">
        <v>1</v>
      </c>
      <c r="N957" s="4">
        <v>2</v>
      </c>
      <c r="O957" s="4">
        <v>1</v>
      </c>
      <c r="P957" s="4">
        <v>1</v>
      </c>
      <c r="Q957" s="4">
        <v>2</v>
      </c>
      <c r="R957" s="4">
        <v>2</v>
      </c>
      <c r="S957" s="13">
        <v>92</v>
      </c>
      <c r="T957" s="13"/>
      <c r="U957" s="4" t="s">
        <v>604</v>
      </c>
      <c r="V957" s="4">
        <v>1</v>
      </c>
      <c r="W957" s="4">
        <v>2</v>
      </c>
      <c r="X957" s="4"/>
      <c r="Y957" s="4">
        <v>4</v>
      </c>
      <c r="Z957" s="4">
        <v>5</v>
      </c>
      <c r="AA957" s="4"/>
      <c r="AB957" s="4">
        <v>7</v>
      </c>
      <c r="AC957" s="4"/>
      <c r="AD957" s="4"/>
      <c r="AE957" s="4"/>
      <c r="AF957" s="4"/>
      <c r="AG957" s="4">
        <v>3</v>
      </c>
      <c r="AH957" s="4">
        <v>2</v>
      </c>
      <c r="AI957" s="4"/>
      <c r="AJ957" s="4">
        <v>5</v>
      </c>
      <c r="AK957" s="4">
        <v>3</v>
      </c>
      <c r="AL957" s="4"/>
      <c r="AM957" s="4">
        <v>4</v>
      </c>
      <c r="AN957" s="4"/>
      <c r="AO957" s="4"/>
      <c r="AP957" s="4"/>
      <c r="AQ957" s="4"/>
      <c r="AR957" s="4">
        <v>8000000</v>
      </c>
      <c r="AS957" s="4">
        <v>7500000</v>
      </c>
      <c r="AT957" s="4"/>
      <c r="AU957" s="4">
        <v>19000000</v>
      </c>
      <c r="AV957" s="4">
        <v>12000000</v>
      </c>
      <c r="AW957" s="4"/>
      <c r="AX957" s="4">
        <v>8000000</v>
      </c>
      <c r="AY957" s="4"/>
      <c r="AZ957" s="4"/>
      <c r="BA957" s="4"/>
      <c r="BB957" s="4"/>
      <c r="BC957" s="4">
        <v>1</v>
      </c>
      <c r="BD957" s="4"/>
      <c r="BE957" s="4">
        <v>3</v>
      </c>
      <c r="BF957" s="4">
        <v>4</v>
      </c>
      <c r="BG957" s="4">
        <v>280000</v>
      </c>
      <c r="BH957" s="4"/>
      <c r="BI957" s="4">
        <v>92</v>
      </c>
      <c r="BJ957" s="4">
        <v>135000</v>
      </c>
      <c r="BK957" s="4">
        <v>3</v>
      </c>
      <c r="BL957" s="4"/>
      <c r="BM957" s="4">
        <v>3</v>
      </c>
      <c r="BN957" s="4">
        <v>1</v>
      </c>
      <c r="BO957" s="4">
        <v>2</v>
      </c>
      <c r="BP957" s="4">
        <v>3</v>
      </c>
      <c r="BQ957" s="4"/>
      <c r="BR957" s="4">
        <v>3</v>
      </c>
      <c r="BS957" s="4">
        <v>3</v>
      </c>
      <c r="BT957" s="4">
        <v>3</v>
      </c>
      <c r="BU957" s="4"/>
      <c r="BV957" s="4">
        <v>1</v>
      </c>
      <c r="BW957" s="4">
        <v>2</v>
      </c>
      <c r="BX957" s="4"/>
      <c r="BY957" s="4"/>
      <c r="BZ957" s="4">
        <v>280000</v>
      </c>
      <c r="CA957" s="4">
        <v>280000</v>
      </c>
      <c r="CB957" s="4"/>
      <c r="CC957" s="4"/>
      <c r="CD957" s="4">
        <v>30</v>
      </c>
      <c r="CE957" s="4">
        <v>70</v>
      </c>
      <c r="CF957" s="4">
        <v>30</v>
      </c>
      <c r="CG957" s="4">
        <v>70</v>
      </c>
      <c r="CH957" s="4">
        <v>40</v>
      </c>
      <c r="CI957" s="4">
        <v>60</v>
      </c>
      <c r="CJ957" s="4"/>
      <c r="CK957" s="4"/>
      <c r="CL957" s="4">
        <v>1</v>
      </c>
      <c r="CM957" s="4">
        <v>2</v>
      </c>
      <c r="CN957" s="4">
        <v>80</v>
      </c>
      <c r="CO957" s="4">
        <v>20</v>
      </c>
      <c r="CP957" s="4">
        <v>1</v>
      </c>
      <c r="CQ957" s="4">
        <v>2</v>
      </c>
      <c r="CR957" s="4">
        <v>3</v>
      </c>
      <c r="CS957" s="4"/>
      <c r="CT957" s="4"/>
      <c r="CU957" s="4"/>
      <c r="CV957" s="4"/>
      <c r="CW957" s="4"/>
      <c r="CX957" s="4">
        <v>9</v>
      </c>
      <c r="CY957" s="4"/>
      <c r="CZ957" s="4"/>
      <c r="DA957" s="4">
        <v>12</v>
      </c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>
        <v>9</v>
      </c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>
        <v>600000</v>
      </c>
      <c r="ED957" s="4"/>
      <c r="EE957" s="4"/>
      <c r="EF957" s="4"/>
      <c r="EG957" s="4"/>
      <c r="EH957" s="4"/>
      <c r="EI957" s="4"/>
      <c r="EJ957" s="4">
        <v>2</v>
      </c>
      <c r="EK957" s="4">
        <v>3</v>
      </c>
      <c r="EL957" s="4"/>
      <c r="EM957" s="4"/>
      <c r="EN957" s="4"/>
      <c r="EO957" s="4"/>
      <c r="EP957" s="4"/>
      <c r="EQ957" s="4">
        <v>9</v>
      </c>
      <c r="ER957" s="4"/>
      <c r="ES957" s="4"/>
      <c r="ET957" s="4">
        <v>12</v>
      </c>
      <c r="EU957" s="4"/>
      <c r="EV957" s="4"/>
      <c r="EW957" s="4"/>
      <c r="EX957" s="4"/>
      <c r="EY957" s="4">
        <v>2</v>
      </c>
      <c r="EZ957" s="4">
        <v>3</v>
      </c>
      <c r="FA957" s="4"/>
      <c r="FB957" s="4"/>
      <c r="FC957" s="4"/>
      <c r="FD957" s="4"/>
      <c r="FE957" s="4"/>
      <c r="FF957" s="4">
        <v>9</v>
      </c>
      <c r="FG957" s="4"/>
      <c r="FH957" s="4"/>
      <c r="FI957" s="4"/>
      <c r="FJ957" s="4"/>
      <c r="FK957" s="4"/>
      <c r="FL957" s="4"/>
      <c r="FM957" s="4">
        <v>1</v>
      </c>
      <c r="FN957" s="4"/>
      <c r="FO957" s="4"/>
      <c r="FP957" s="4"/>
      <c r="FQ957" s="4"/>
      <c r="FR957" s="4"/>
      <c r="FS957" s="4">
        <v>1</v>
      </c>
      <c r="FT957" s="4"/>
      <c r="FU957" s="4"/>
      <c r="FV957" s="4"/>
      <c r="FW957" s="4"/>
      <c r="FX957" s="4"/>
      <c r="FY957" s="4">
        <v>2</v>
      </c>
      <c r="FZ957" s="4"/>
      <c r="GA957" s="4"/>
      <c r="GB957" s="4"/>
      <c r="GC957" s="4"/>
      <c r="GD957" s="4"/>
      <c r="GE957" s="4"/>
      <c r="GF957" s="4">
        <v>2</v>
      </c>
      <c r="GG957" s="4">
        <v>3</v>
      </c>
      <c r="GH957" s="4"/>
      <c r="GI957" s="4">
        <v>3</v>
      </c>
      <c r="GJ957" s="4">
        <v>3</v>
      </c>
      <c r="GK957" s="4"/>
      <c r="GL957" s="4"/>
      <c r="GM957" s="4"/>
      <c r="GN957" s="4">
        <v>90</v>
      </c>
      <c r="GO957" s="4"/>
      <c r="GP957" s="4"/>
      <c r="GQ957" s="4"/>
      <c r="GR957" s="4"/>
      <c r="GS957" s="4"/>
      <c r="GT957" s="4">
        <v>30</v>
      </c>
      <c r="GU957" s="4">
        <v>70</v>
      </c>
      <c r="GV957" s="4">
        <v>30</v>
      </c>
      <c r="GW957" s="4">
        <v>70</v>
      </c>
      <c r="GX957" s="4"/>
      <c r="GY957" s="4">
        <v>2</v>
      </c>
      <c r="GZ957" s="4">
        <v>3</v>
      </c>
      <c r="HA957" s="4"/>
      <c r="HB957" s="4"/>
      <c r="HC957" s="4"/>
      <c r="HD957" s="4"/>
      <c r="HE957" s="4">
        <v>90</v>
      </c>
      <c r="HF957" s="4"/>
      <c r="HG957" s="4"/>
      <c r="HH957" s="4"/>
      <c r="HI957" s="4"/>
      <c r="HJ957" s="4">
        <v>2</v>
      </c>
      <c r="HK957" s="4"/>
      <c r="HL957" s="4"/>
      <c r="HM957" s="4">
        <v>2</v>
      </c>
      <c r="HN957" s="4">
        <v>3</v>
      </c>
      <c r="HO957" s="4"/>
      <c r="HP957" s="4"/>
      <c r="HQ957" s="4"/>
      <c r="HR957" s="4"/>
      <c r="HS957" s="4"/>
      <c r="HT957" s="4"/>
      <c r="HU957" s="4"/>
      <c r="HV957" s="4">
        <v>1</v>
      </c>
      <c r="HW957" s="4">
        <v>2</v>
      </c>
      <c r="HX957" s="4">
        <v>3</v>
      </c>
      <c r="HY957" s="4"/>
      <c r="HZ957" s="4"/>
      <c r="IA957" s="4"/>
      <c r="IB957" s="4"/>
      <c r="IC957" s="4">
        <v>1</v>
      </c>
      <c r="ID957" s="4">
        <v>2</v>
      </c>
      <c r="IE957" s="4">
        <v>3</v>
      </c>
      <c r="IF957" s="4"/>
      <c r="IG957" s="4"/>
      <c r="IH957" s="4"/>
      <c r="II957" s="4"/>
      <c r="IJ957" s="4">
        <v>1</v>
      </c>
      <c r="IK957" s="4">
        <v>2</v>
      </c>
      <c r="IL957" s="4">
        <v>2</v>
      </c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>
        <v>1</v>
      </c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>
        <v>1</v>
      </c>
      <c r="JJ957" s="4">
        <v>1</v>
      </c>
      <c r="JK957" s="4">
        <v>1</v>
      </c>
      <c r="JL957" s="4">
        <v>180000</v>
      </c>
      <c r="JM957" s="4">
        <v>2000</v>
      </c>
      <c r="JN957" s="4">
        <v>180000</v>
      </c>
      <c r="JO957" s="4">
        <v>1</v>
      </c>
      <c r="JP957" s="4"/>
      <c r="JQ957" s="4"/>
      <c r="JR957" s="4"/>
      <c r="JS957" s="4"/>
      <c r="JT957" s="4">
        <v>1</v>
      </c>
      <c r="JU957" s="4"/>
      <c r="JV957" s="4">
        <v>3</v>
      </c>
      <c r="JW957" s="4"/>
      <c r="JX957" s="4"/>
      <c r="JY957" s="4">
        <v>1</v>
      </c>
      <c r="JZ957" s="4"/>
      <c r="KA957" s="4"/>
      <c r="KB957" s="4"/>
      <c r="KC957" s="4"/>
      <c r="KD957" s="4"/>
      <c r="KE957" s="4">
        <v>1</v>
      </c>
      <c r="KF957" s="4"/>
      <c r="KG957" s="4"/>
      <c r="KH957" s="4"/>
      <c r="KI957" s="4"/>
      <c r="KJ957" s="4"/>
      <c r="KK957" s="4">
        <v>1</v>
      </c>
      <c r="KL957" s="4">
        <v>220000</v>
      </c>
      <c r="KM957" s="4"/>
      <c r="KN957" s="4"/>
      <c r="KO957" s="4"/>
      <c r="KP957" s="4">
        <v>2</v>
      </c>
      <c r="KQ957" s="4"/>
      <c r="KR957" s="4"/>
      <c r="KS957" s="4"/>
      <c r="KT957" s="4"/>
      <c r="KU957" s="4"/>
      <c r="KV957" s="4"/>
      <c r="KW957" s="4"/>
      <c r="KX957" s="4"/>
      <c r="KY957" s="4"/>
      <c r="KZ957" s="4"/>
      <c r="LA957" s="4"/>
      <c r="LB957" s="4"/>
      <c r="LC957" s="4"/>
      <c r="LD957" s="4">
        <v>1</v>
      </c>
      <c r="LE957" s="4">
        <v>2</v>
      </c>
      <c r="LF957" s="4"/>
      <c r="LG957" s="4">
        <v>4</v>
      </c>
      <c r="LH957" s="4"/>
      <c r="LI957" s="4"/>
      <c r="LJ957" s="4">
        <v>45</v>
      </c>
      <c r="LK957" s="4">
        <v>25</v>
      </c>
      <c r="LL957" s="4"/>
      <c r="LM957" s="4">
        <v>30</v>
      </c>
      <c r="LN957" s="4"/>
      <c r="LO957" s="4">
        <v>1</v>
      </c>
      <c r="LP957" s="4">
        <v>1</v>
      </c>
      <c r="LQ957" s="4">
        <v>3</v>
      </c>
      <c r="LR957" s="4"/>
      <c r="LS957" s="4"/>
      <c r="LT957" s="4">
        <v>3</v>
      </c>
      <c r="LU957" s="4"/>
      <c r="LV957" s="4"/>
      <c r="LW957" s="4"/>
      <c r="LX957" s="4"/>
      <c r="LY957" s="4"/>
      <c r="LZ957" s="4"/>
      <c r="MA957" s="4">
        <v>1</v>
      </c>
      <c r="MB957" s="9">
        <v>21.8989899</v>
      </c>
    </row>
    <row r="958" spans="1:340" x14ac:dyDescent="0.25">
      <c r="A958" s="8">
        <v>976</v>
      </c>
      <c r="B958" s="4">
        <v>7</v>
      </c>
      <c r="C958" s="4">
        <v>662</v>
      </c>
      <c r="D958" s="4">
        <v>2</v>
      </c>
      <c r="E958" s="4">
        <v>2</v>
      </c>
      <c r="F958" s="4">
        <v>3</v>
      </c>
      <c r="G958" s="4">
        <v>4</v>
      </c>
      <c r="H958" s="4">
        <v>20</v>
      </c>
      <c r="I958" s="4"/>
      <c r="J958" s="4">
        <v>4</v>
      </c>
      <c r="K958" s="4">
        <v>1</v>
      </c>
      <c r="L958" s="4">
        <v>2</v>
      </c>
      <c r="M958" s="4">
        <v>1</v>
      </c>
      <c r="N958" s="4">
        <v>2</v>
      </c>
      <c r="O958" s="4">
        <v>2</v>
      </c>
      <c r="P958" s="4">
        <v>2</v>
      </c>
      <c r="Q958" s="4">
        <v>1</v>
      </c>
      <c r="R958" s="4">
        <v>2</v>
      </c>
      <c r="S958" s="13">
        <v>92</v>
      </c>
      <c r="T958" s="13"/>
      <c r="U958" s="4" t="s">
        <v>760</v>
      </c>
      <c r="V958" s="4">
        <v>1</v>
      </c>
      <c r="W958" s="4"/>
      <c r="X958" s="4">
        <v>3</v>
      </c>
      <c r="Y958" s="4">
        <v>4</v>
      </c>
      <c r="Z958" s="4">
        <v>5</v>
      </c>
      <c r="AA958" s="4"/>
      <c r="AB958" s="4">
        <v>7</v>
      </c>
      <c r="AC958" s="4">
        <v>8</v>
      </c>
      <c r="AD958" s="4"/>
      <c r="AE958" s="4"/>
      <c r="AF958" s="4">
        <v>11</v>
      </c>
      <c r="AG958" s="4">
        <v>2</v>
      </c>
      <c r="AH958" s="4"/>
      <c r="AI958" s="4">
        <v>92</v>
      </c>
      <c r="AJ958" s="4">
        <v>1</v>
      </c>
      <c r="AK958" s="4">
        <v>10</v>
      </c>
      <c r="AL958" s="4"/>
      <c r="AM958" s="4">
        <v>1</v>
      </c>
      <c r="AN958" s="4">
        <v>3</v>
      </c>
      <c r="AO958" s="4"/>
      <c r="AP958" s="4"/>
      <c r="AQ958" s="4">
        <v>1</v>
      </c>
      <c r="AR958" s="4">
        <v>92</v>
      </c>
      <c r="AS958" s="4"/>
      <c r="AT958" s="4">
        <v>92</v>
      </c>
      <c r="AU958" s="4">
        <v>92</v>
      </c>
      <c r="AV958" s="4">
        <v>92</v>
      </c>
      <c r="AW958" s="4"/>
      <c r="AX958" s="4">
        <v>92</v>
      </c>
      <c r="AY958" s="4">
        <v>92</v>
      </c>
      <c r="AZ958" s="4"/>
      <c r="BA958" s="4"/>
      <c r="BB958" s="4">
        <v>92</v>
      </c>
      <c r="BC958" s="4"/>
      <c r="BD958" s="4"/>
      <c r="BE958" s="4"/>
      <c r="BF958" s="4">
        <v>4</v>
      </c>
      <c r="BG958" s="4"/>
      <c r="BH958" s="4"/>
      <c r="BI958" s="4"/>
      <c r="BJ958" s="4">
        <v>92</v>
      </c>
      <c r="BK958" s="4"/>
      <c r="BL958" s="4"/>
      <c r="BM958" s="4"/>
      <c r="BN958" s="4">
        <v>1</v>
      </c>
      <c r="BO958" s="4">
        <v>2</v>
      </c>
      <c r="BP958" s="4"/>
      <c r="BQ958" s="4"/>
      <c r="BR958" s="4">
        <v>3</v>
      </c>
      <c r="BS958" s="4"/>
      <c r="BT958" s="4">
        <v>3</v>
      </c>
      <c r="BU958" s="4"/>
      <c r="BV958" s="4">
        <v>1</v>
      </c>
      <c r="BW958" s="4">
        <v>2</v>
      </c>
      <c r="BX958" s="4"/>
      <c r="BY958" s="4"/>
      <c r="BZ958" s="4">
        <v>92</v>
      </c>
      <c r="CA958" s="4">
        <v>92</v>
      </c>
      <c r="CB958" s="4"/>
      <c r="CC958" s="4"/>
      <c r="CD958" s="4">
        <v>60</v>
      </c>
      <c r="CE958" s="4">
        <v>40</v>
      </c>
      <c r="CF958" s="4">
        <v>60</v>
      </c>
      <c r="CG958" s="4">
        <v>40</v>
      </c>
      <c r="CH958" s="4"/>
      <c r="CI958" s="4"/>
      <c r="CJ958" s="4"/>
      <c r="CK958" s="4"/>
      <c r="CL958" s="4">
        <v>1</v>
      </c>
      <c r="CM958" s="4"/>
      <c r="CN958" s="4"/>
      <c r="CO958" s="4"/>
      <c r="CP958" s="4"/>
      <c r="CQ958" s="4">
        <v>2</v>
      </c>
      <c r="CR958" s="4"/>
      <c r="CS958" s="4"/>
      <c r="CT958" s="4"/>
      <c r="CU958" s="4"/>
      <c r="CV958" s="4"/>
      <c r="CW958" s="4">
        <v>8</v>
      </c>
      <c r="CX958" s="4"/>
      <c r="CY958" s="4">
        <v>10</v>
      </c>
      <c r="CZ958" s="4"/>
      <c r="DA958" s="4">
        <v>12</v>
      </c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>
        <v>90</v>
      </c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>
        <v>1</v>
      </c>
      <c r="GF958" s="4"/>
      <c r="GG958" s="4">
        <v>3</v>
      </c>
      <c r="GH958" s="4">
        <v>3</v>
      </c>
      <c r="GI958" s="4"/>
      <c r="GJ958" s="4">
        <v>2</v>
      </c>
      <c r="GK958" s="4"/>
      <c r="GL958" s="4"/>
      <c r="GM958" s="4"/>
      <c r="GN958" s="4">
        <v>90</v>
      </c>
      <c r="GO958" s="4"/>
      <c r="GP958" s="4"/>
      <c r="GQ958" s="4"/>
      <c r="GR958" s="4">
        <v>30</v>
      </c>
      <c r="GS958" s="4">
        <v>70</v>
      </c>
      <c r="GT958" s="4"/>
      <c r="GU958" s="4"/>
      <c r="GV958" s="4"/>
      <c r="GW958" s="4"/>
      <c r="GX958" s="4"/>
      <c r="GY958" s="4">
        <v>2</v>
      </c>
      <c r="GZ958" s="4"/>
      <c r="HA958" s="4"/>
      <c r="HB958" s="4"/>
      <c r="HC958" s="4"/>
      <c r="HD958" s="4"/>
      <c r="HE958" s="4">
        <v>90</v>
      </c>
      <c r="HF958" s="4"/>
      <c r="HG958" s="4"/>
      <c r="HH958" s="4"/>
      <c r="HI958" s="4"/>
      <c r="HJ958" s="4">
        <v>2</v>
      </c>
      <c r="HK958" s="4"/>
      <c r="HL958" s="4"/>
      <c r="HM958" s="4">
        <v>2</v>
      </c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>
        <v>3</v>
      </c>
      <c r="HY958" s="4"/>
      <c r="HZ958" s="4">
        <v>5</v>
      </c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>
        <v>92</v>
      </c>
      <c r="IM958" s="4"/>
      <c r="IN958" s="4">
        <v>92</v>
      </c>
      <c r="IO958" s="4"/>
      <c r="IP958" s="4"/>
      <c r="IQ958" s="4"/>
      <c r="IR958" s="4"/>
      <c r="IS958" s="4"/>
      <c r="IT958" s="4">
        <v>3</v>
      </c>
      <c r="IU958" s="4"/>
      <c r="IV958" s="4"/>
      <c r="IW958" s="4">
        <v>1</v>
      </c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>
        <v>1</v>
      </c>
      <c r="JJ958" s="4">
        <v>2</v>
      </c>
      <c r="JK958" s="4">
        <v>2</v>
      </c>
      <c r="JL958" s="4">
        <v>92</v>
      </c>
      <c r="JM958" s="4"/>
      <c r="JN958" s="4"/>
      <c r="JO958" s="4"/>
      <c r="JP958" s="4">
        <v>2</v>
      </c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  <c r="KF958" s="4"/>
      <c r="KG958" s="4"/>
      <c r="KH958" s="4"/>
      <c r="KI958" s="4"/>
      <c r="KJ958" s="4"/>
      <c r="KK958" s="4">
        <v>2</v>
      </c>
      <c r="KL958" s="4"/>
      <c r="KM958" s="4">
        <v>92</v>
      </c>
      <c r="KN958" s="4"/>
      <c r="KO958" s="4"/>
      <c r="KP958" s="4"/>
      <c r="KQ958" s="4"/>
      <c r="KR958" s="4"/>
      <c r="KS958" s="4"/>
      <c r="KT958" s="4"/>
      <c r="KU958" s="4"/>
      <c r="KV958" s="4"/>
      <c r="KW958" s="4"/>
      <c r="KX958" s="4"/>
      <c r="KY958" s="4"/>
      <c r="KZ958" s="4"/>
      <c r="LA958" s="4"/>
      <c r="LB958" s="4"/>
      <c r="LC958" s="4"/>
      <c r="LD958" s="4"/>
      <c r="LE958" s="4"/>
      <c r="LF958" s="4"/>
      <c r="LG958" s="4"/>
      <c r="LH958" s="4"/>
      <c r="LI958" s="4"/>
      <c r="LJ958" s="4"/>
      <c r="LK958" s="4"/>
      <c r="LL958" s="4"/>
      <c r="LM958" s="4"/>
      <c r="LN958" s="4"/>
      <c r="LO958" s="4"/>
      <c r="LP958" s="4"/>
      <c r="LQ958" s="4"/>
      <c r="LR958" s="4"/>
      <c r="LS958" s="4"/>
      <c r="LT958" s="4"/>
      <c r="LU958" s="4"/>
      <c r="LV958" s="4"/>
      <c r="LW958" s="4"/>
      <c r="LX958" s="4"/>
      <c r="LY958" s="4"/>
      <c r="LZ958" s="4"/>
      <c r="MA958" s="4">
        <v>2</v>
      </c>
      <c r="MB958" s="9">
        <v>21.8989899</v>
      </c>
    </row>
    <row r="959" spans="1:340" x14ac:dyDescent="0.25">
      <c r="A959" s="8">
        <v>977</v>
      </c>
      <c r="B959" s="4">
        <v>22</v>
      </c>
      <c r="C959" s="4">
        <v>832</v>
      </c>
      <c r="D959" s="4">
        <v>4</v>
      </c>
      <c r="E959" s="4">
        <v>3</v>
      </c>
      <c r="F959" s="4">
        <v>2</v>
      </c>
      <c r="G959" s="4">
        <v>4</v>
      </c>
      <c r="H959" s="4">
        <v>19</v>
      </c>
      <c r="I959" s="4"/>
      <c r="J959" s="4">
        <v>4</v>
      </c>
      <c r="K959" s="4">
        <v>1</v>
      </c>
      <c r="L959" s="4">
        <v>1</v>
      </c>
      <c r="M959" s="4">
        <v>1</v>
      </c>
      <c r="N959" s="4">
        <v>1</v>
      </c>
      <c r="O959" s="4">
        <v>2</v>
      </c>
      <c r="P959" s="4">
        <v>2</v>
      </c>
      <c r="Q959" s="4">
        <v>1</v>
      </c>
      <c r="R959" s="4">
        <v>2</v>
      </c>
      <c r="S959" s="13">
        <v>92</v>
      </c>
      <c r="T959" s="13"/>
      <c r="U959" s="4" t="s">
        <v>1989</v>
      </c>
      <c r="V959" s="4">
        <v>1</v>
      </c>
      <c r="W959" s="4">
        <v>2</v>
      </c>
      <c r="X959" s="4"/>
      <c r="Y959" s="4">
        <v>4</v>
      </c>
      <c r="Z959" s="4">
        <v>5</v>
      </c>
      <c r="AA959" s="4"/>
      <c r="AB959" s="4">
        <v>7</v>
      </c>
      <c r="AC959" s="4">
        <v>8</v>
      </c>
      <c r="AD959" s="4"/>
      <c r="AE959" s="4">
        <v>10</v>
      </c>
      <c r="AF959" s="4">
        <v>11</v>
      </c>
      <c r="AG959" s="4">
        <v>92</v>
      </c>
      <c r="AH959" s="4">
        <v>100</v>
      </c>
      <c r="AI959" s="4"/>
      <c r="AJ959" s="4">
        <v>92</v>
      </c>
      <c r="AK959" s="4">
        <v>250</v>
      </c>
      <c r="AL959" s="4"/>
      <c r="AM959" s="4">
        <v>92</v>
      </c>
      <c r="AN959" s="4">
        <v>92</v>
      </c>
      <c r="AO959" s="4"/>
      <c r="AP959" s="4">
        <v>92</v>
      </c>
      <c r="AQ959" s="4">
        <v>45</v>
      </c>
      <c r="AR959" s="4">
        <v>92</v>
      </c>
      <c r="AS959" s="4">
        <v>92</v>
      </c>
      <c r="AT959" s="4"/>
      <c r="AU959" s="4">
        <v>92</v>
      </c>
      <c r="AV959" s="4">
        <v>92</v>
      </c>
      <c r="AW959" s="4"/>
      <c r="AX959" s="4">
        <v>92</v>
      </c>
      <c r="AY959" s="4">
        <v>92</v>
      </c>
      <c r="AZ959" s="4"/>
      <c r="BA959" s="4">
        <v>92</v>
      </c>
      <c r="BB959" s="4">
        <v>900000</v>
      </c>
      <c r="BC959" s="4"/>
      <c r="BD959" s="4"/>
      <c r="BE959" s="4"/>
      <c r="BF959" s="4">
        <v>4</v>
      </c>
      <c r="BG959" s="4"/>
      <c r="BH959" s="4"/>
      <c r="BI959" s="4"/>
      <c r="BJ959" s="4">
        <v>92</v>
      </c>
      <c r="BK959" s="4"/>
      <c r="BL959" s="4"/>
      <c r="BM959" s="4"/>
      <c r="BN959" s="4">
        <v>1</v>
      </c>
      <c r="BO959" s="4">
        <v>2</v>
      </c>
      <c r="BP959" s="4"/>
      <c r="BQ959" s="4"/>
      <c r="BR959" s="4">
        <v>2</v>
      </c>
      <c r="BS959" s="4"/>
      <c r="BT959" s="4">
        <v>1</v>
      </c>
      <c r="BU959" s="4"/>
      <c r="BV959" s="4"/>
      <c r="BW959" s="4">
        <v>2</v>
      </c>
      <c r="BX959" s="4"/>
      <c r="BY959" s="4"/>
      <c r="BZ959" s="4"/>
      <c r="CA959" s="4">
        <v>92</v>
      </c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>
        <v>1</v>
      </c>
      <c r="CM959" s="4"/>
      <c r="CN959" s="4"/>
      <c r="CO959" s="4"/>
      <c r="CP959" s="4">
        <v>1</v>
      </c>
      <c r="CQ959" s="4">
        <v>2</v>
      </c>
      <c r="CR959" s="4"/>
      <c r="CS959" s="4"/>
      <c r="CT959" s="4"/>
      <c r="CU959" s="4"/>
      <c r="CV959" s="4"/>
      <c r="CW959" s="4"/>
      <c r="CX959" s="4">
        <v>9</v>
      </c>
      <c r="CY959" s="4">
        <v>10</v>
      </c>
      <c r="CZ959" s="4">
        <v>11</v>
      </c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>
        <v>10</v>
      </c>
      <c r="DP959" s="4">
        <v>11</v>
      </c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>
        <v>92</v>
      </c>
      <c r="EE959" s="4">
        <v>92</v>
      </c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>
        <v>10</v>
      </c>
      <c r="ES959" s="4">
        <v>11</v>
      </c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>
        <v>9</v>
      </c>
      <c r="FG959" s="4">
        <v>10</v>
      </c>
      <c r="FH959" s="4">
        <v>11</v>
      </c>
      <c r="FI959" s="4"/>
      <c r="FJ959" s="4"/>
      <c r="FK959" s="4"/>
      <c r="FL959" s="4"/>
      <c r="FM959" s="4">
        <v>3</v>
      </c>
      <c r="FN959" s="4"/>
      <c r="FO959" s="4"/>
      <c r="FP959" s="4"/>
      <c r="FQ959" s="4"/>
      <c r="FR959" s="4"/>
      <c r="FS959" s="4">
        <v>1</v>
      </c>
      <c r="FT959" s="4"/>
      <c r="FU959" s="4"/>
      <c r="FV959" s="4"/>
      <c r="FW959" s="4"/>
      <c r="FX959" s="4"/>
      <c r="FY959" s="4">
        <v>1</v>
      </c>
      <c r="FZ959" s="4"/>
      <c r="GA959" s="4"/>
      <c r="GB959" s="4"/>
      <c r="GC959" s="4"/>
      <c r="GD959" s="4"/>
      <c r="GE959" s="4"/>
      <c r="GF959" s="4">
        <v>2</v>
      </c>
      <c r="GG959" s="4">
        <v>3</v>
      </c>
      <c r="GH959" s="4"/>
      <c r="GI959" s="4">
        <v>2</v>
      </c>
      <c r="GJ959" s="4">
        <v>1</v>
      </c>
      <c r="GK959" s="4"/>
      <c r="GL959" s="4">
        <v>2</v>
      </c>
      <c r="GM959" s="4">
        <v>3</v>
      </c>
      <c r="GN959" s="4"/>
      <c r="GO959" s="4"/>
      <c r="GP959" s="4">
        <v>92</v>
      </c>
      <c r="GQ959" s="4">
        <v>92</v>
      </c>
      <c r="GR959" s="4"/>
      <c r="GS959" s="4"/>
      <c r="GT959" s="4"/>
      <c r="GU959" s="4"/>
      <c r="GV959" s="4"/>
      <c r="GW959" s="4"/>
      <c r="GX959" s="4"/>
      <c r="GY959" s="4">
        <v>2</v>
      </c>
      <c r="GZ959" s="4"/>
      <c r="HA959" s="4"/>
      <c r="HB959" s="4"/>
      <c r="HC959" s="4">
        <v>2</v>
      </c>
      <c r="HD959" s="4"/>
      <c r="HE959" s="4"/>
      <c r="HF959" s="4"/>
      <c r="HG959" s="4">
        <v>92</v>
      </c>
      <c r="HH959" s="4"/>
      <c r="HI959" s="4"/>
      <c r="HJ959" s="4">
        <v>2</v>
      </c>
      <c r="HK959" s="4"/>
      <c r="HL959" s="4"/>
      <c r="HM959" s="4">
        <v>2</v>
      </c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>
        <v>21</v>
      </c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>
        <v>1</v>
      </c>
      <c r="IQ959" s="4"/>
      <c r="IR959" s="4"/>
      <c r="IS959" s="4"/>
      <c r="IT959" s="4"/>
      <c r="IU959" s="4"/>
      <c r="IV959" s="4"/>
      <c r="IW959" s="4">
        <v>1</v>
      </c>
      <c r="IX959" s="4"/>
      <c r="IY959" s="4"/>
      <c r="IZ959" s="4"/>
      <c r="JA959" s="4"/>
      <c r="JB959" s="4"/>
      <c r="JC959" s="4">
        <v>1</v>
      </c>
      <c r="JD959" s="4"/>
      <c r="JE959" s="4"/>
      <c r="JF959" s="4"/>
      <c r="JG959" s="4"/>
      <c r="JH959" s="4"/>
      <c r="JI959" s="4">
        <v>2</v>
      </c>
      <c r="JJ959" s="4">
        <v>2</v>
      </c>
      <c r="JK959" s="4">
        <v>2</v>
      </c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  <c r="KE959" s="4"/>
      <c r="KF959" s="4"/>
      <c r="KG959" s="4"/>
      <c r="KH959" s="4"/>
      <c r="KI959" s="4"/>
      <c r="KJ959" s="4"/>
      <c r="KK959" s="4">
        <v>2</v>
      </c>
      <c r="KL959" s="4"/>
      <c r="KM959" s="4">
        <v>3</v>
      </c>
      <c r="KN959" s="4">
        <v>1</v>
      </c>
      <c r="KO959" s="4"/>
      <c r="KP959" s="4"/>
      <c r="KQ959" s="4"/>
      <c r="KR959" s="4"/>
      <c r="KS959" s="4"/>
      <c r="KT959" s="4"/>
      <c r="KU959" s="4"/>
      <c r="KV959" s="4"/>
      <c r="KW959" s="4"/>
      <c r="KX959" s="4"/>
      <c r="KY959" s="4"/>
      <c r="KZ959" s="4"/>
      <c r="LA959" s="4"/>
      <c r="LB959" s="4"/>
      <c r="LC959" s="4"/>
      <c r="LD959" s="4"/>
      <c r="LE959" s="4"/>
      <c r="LF959" s="4"/>
      <c r="LG959" s="4"/>
      <c r="LH959" s="4"/>
      <c r="LI959" s="4"/>
      <c r="LJ959" s="4"/>
      <c r="LK959" s="4"/>
      <c r="LL959" s="4"/>
      <c r="LM959" s="4"/>
      <c r="LN959" s="4"/>
      <c r="LO959" s="4"/>
      <c r="LP959" s="4"/>
      <c r="LQ959" s="4"/>
      <c r="LR959" s="4"/>
      <c r="LS959" s="4"/>
      <c r="LT959" s="4"/>
      <c r="LU959" s="4"/>
      <c r="LV959" s="4"/>
      <c r="LW959" s="4"/>
      <c r="LX959" s="4"/>
      <c r="LY959" s="4"/>
      <c r="LZ959" s="4"/>
      <c r="MA959" s="4">
        <v>2</v>
      </c>
      <c r="MB959" s="9">
        <v>17.625</v>
      </c>
    </row>
    <row r="960" spans="1:340" x14ac:dyDescent="0.25">
      <c r="A960" s="8">
        <v>978</v>
      </c>
      <c r="B960" s="4">
        <v>10</v>
      </c>
      <c r="C960" s="4">
        <v>338</v>
      </c>
      <c r="D960" s="4">
        <v>3</v>
      </c>
      <c r="E960" s="4">
        <v>2</v>
      </c>
      <c r="F960" s="4">
        <v>3</v>
      </c>
      <c r="G960" s="4">
        <v>4</v>
      </c>
      <c r="H960" s="4">
        <v>19</v>
      </c>
      <c r="I960" s="4"/>
      <c r="J960" s="4">
        <v>2</v>
      </c>
      <c r="K960" s="4">
        <v>2</v>
      </c>
      <c r="L960" s="4">
        <v>2</v>
      </c>
      <c r="M960" s="4">
        <v>2</v>
      </c>
      <c r="N960" s="4">
        <v>2</v>
      </c>
      <c r="O960" s="4">
        <v>2</v>
      </c>
      <c r="P960" s="4">
        <v>2</v>
      </c>
      <c r="Q960" s="4">
        <v>2</v>
      </c>
      <c r="R960" s="4">
        <v>2</v>
      </c>
      <c r="S960" s="13">
        <v>93</v>
      </c>
      <c r="T960" s="13"/>
      <c r="U960" s="4" t="s">
        <v>1953</v>
      </c>
      <c r="V960" s="4"/>
      <c r="W960" s="4"/>
      <c r="X960" s="4"/>
      <c r="Y960" s="4"/>
      <c r="Z960" s="4"/>
      <c r="AA960" s="4"/>
      <c r="AB960" s="4"/>
      <c r="AC960" s="4"/>
      <c r="AD960" s="4">
        <v>9</v>
      </c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>
        <v>4</v>
      </c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>
        <v>92</v>
      </c>
      <c r="BA960" s="4"/>
      <c r="BB960" s="4"/>
      <c r="BC960" s="4">
        <v>1</v>
      </c>
      <c r="BD960" s="4"/>
      <c r="BE960" s="4"/>
      <c r="BF960" s="4"/>
      <c r="BG960" s="4">
        <v>92</v>
      </c>
      <c r="BH960" s="4"/>
      <c r="BI960" s="4"/>
      <c r="BJ960" s="4"/>
      <c r="BK960" s="4">
        <v>2</v>
      </c>
      <c r="BL960" s="4"/>
      <c r="BM960" s="4"/>
      <c r="BN960" s="4">
        <v>1</v>
      </c>
      <c r="BO960" s="4"/>
      <c r="BP960" s="4"/>
      <c r="BQ960" s="4"/>
      <c r="BR960" s="4"/>
      <c r="BS960" s="4"/>
      <c r="BT960" s="4">
        <v>1</v>
      </c>
      <c r="BU960" s="4"/>
      <c r="BV960" s="4">
        <v>1</v>
      </c>
      <c r="BW960" s="4"/>
      <c r="BX960" s="4"/>
      <c r="BY960" s="4"/>
      <c r="BZ960" s="4">
        <v>92</v>
      </c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>
        <v>1</v>
      </c>
      <c r="CM960" s="4"/>
      <c r="CN960" s="4"/>
      <c r="CO960" s="4"/>
      <c r="CP960" s="4"/>
      <c r="CQ960" s="4">
        <v>2</v>
      </c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>
        <v>90</v>
      </c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>
        <v>3</v>
      </c>
      <c r="GH960" s="4"/>
      <c r="GI960" s="4"/>
      <c r="GJ960" s="4">
        <v>2</v>
      </c>
      <c r="GK960" s="4"/>
      <c r="GL960" s="4"/>
      <c r="GM960" s="4"/>
      <c r="GN960" s="4">
        <v>90</v>
      </c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>
        <v>2</v>
      </c>
      <c r="GZ960" s="4"/>
      <c r="HA960" s="4"/>
      <c r="HB960" s="4"/>
      <c r="HC960" s="4"/>
      <c r="HD960" s="4"/>
      <c r="HE960" s="4">
        <v>90</v>
      </c>
      <c r="HF960" s="4"/>
      <c r="HG960" s="4"/>
      <c r="HH960" s="4"/>
      <c r="HI960" s="4"/>
      <c r="HJ960" s="4">
        <v>2</v>
      </c>
      <c r="HK960" s="4"/>
      <c r="HL960" s="4"/>
      <c r="HM960" s="4">
        <v>2</v>
      </c>
      <c r="HN960" s="4"/>
      <c r="HO960" s="4"/>
      <c r="HP960" s="4"/>
      <c r="HQ960" s="4"/>
      <c r="HR960" s="4"/>
      <c r="HS960" s="4"/>
      <c r="HT960" s="4"/>
      <c r="HU960" s="4"/>
      <c r="HV960" s="4"/>
      <c r="HW960" s="4">
        <v>2</v>
      </c>
      <c r="HX960" s="4"/>
      <c r="HY960" s="4">
        <v>4</v>
      </c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>
        <v>93</v>
      </c>
      <c r="IL960" s="4"/>
      <c r="IM960" s="4">
        <v>93</v>
      </c>
      <c r="IN960" s="4"/>
      <c r="IO960" s="4"/>
      <c r="IP960" s="4"/>
      <c r="IQ960" s="4"/>
      <c r="IR960" s="4"/>
      <c r="IS960" s="4"/>
      <c r="IT960" s="4"/>
      <c r="IU960" s="4"/>
      <c r="IV960" s="4"/>
      <c r="IW960" s="4">
        <v>3</v>
      </c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>
        <v>1</v>
      </c>
      <c r="JJ960" s="4">
        <v>1</v>
      </c>
      <c r="JK960" s="4">
        <v>1</v>
      </c>
      <c r="JL960" s="4">
        <v>92</v>
      </c>
      <c r="JM960" s="4">
        <v>92</v>
      </c>
      <c r="JN960" s="4">
        <v>92</v>
      </c>
      <c r="JO960" s="4"/>
      <c r="JP960" s="4">
        <v>2</v>
      </c>
      <c r="JQ960" s="4"/>
      <c r="JR960" s="4"/>
      <c r="JS960" s="4"/>
      <c r="JT960" s="4"/>
      <c r="JU960" s="4">
        <v>2</v>
      </c>
      <c r="JV960" s="4"/>
      <c r="JW960" s="4"/>
      <c r="JX960" s="4"/>
      <c r="JY960" s="4">
        <v>1</v>
      </c>
      <c r="JZ960" s="4"/>
      <c r="KA960" s="4"/>
      <c r="KB960" s="4"/>
      <c r="KC960" s="4"/>
      <c r="KD960" s="4"/>
      <c r="KE960" s="4"/>
      <c r="KF960" s="4"/>
      <c r="KG960" s="4"/>
      <c r="KH960" s="4"/>
      <c r="KI960" s="4"/>
      <c r="KJ960" s="4"/>
      <c r="KK960" s="4">
        <v>1</v>
      </c>
      <c r="KL960" s="4">
        <v>92</v>
      </c>
      <c r="KM960" s="4"/>
      <c r="KN960" s="4"/>
      <c r="KO960" s="4"/>
      <c r="KP960" s="4">
        <v>2</v>
      </c>
      <c r="KQ960" s="4"/>
      <c r="KR960" s="4"/>
      <c r="KS960" s="4"/>
      <c r="KT960" s="4"/>
      <c r="KU960" s="4"/>
      <c r="KV960" s="4"/>
      <c r="KW960" s="4"/>
      <c r="KX960" s="4"/>
      <c r="KY960" s="4"/>
      <c r="KZ960" s="4"/>
      <c r="LA960" s="4"/>
      <c r="LB960" s="4"/>
      <c r="LC960" s="4"/>
      <c r="LD960" s="4"/>
      <c r="LE960" s="4"/>
      <c r="LF960" s="4"/>
      <c r="LG960" s="4">
        <v>4</v>
      </c>
      <c r="LH960" s="4"/>
      <c r="LI960" s="4"/>
      <c r="LJ960" s="4"/>
      <c r="LK960" s="4"/>
      <c r="LL960" s="4"/>
      <c r="LM960" s="4"/>
      <c r="LN960" s="4"/>
      <c r="LO960" s="4">
        <v>1</v>
      </c>
      <c r="LP960" s="4">
        <v>1</v>
      </c>
      <c r="LQ960" s="4">
        <v>2</v>
      </c>
      <c r="LR960" s="4"/>
      <c r="LS960" s="4"/>
      <c r="LT960" s="4">
        <v>2</v>
      </c>
      <c r="LU960" s="4"/>
      <c r="LV960" s="4"/>
      <c r="LW960" s="4"/>
      <c r="LX960" s="4"/>
      <c r="LY960" s="4"/>
      <c r="LZ960" s="4"/>
      <c r="MA960" s="4">
        <v>2</v>
      </c>
      <c r="MB960" s="9">
        <v>21.8989899</v>
      </c>
    </row>
    <row r="961" spans="1:340" x14ac:dyDescent="0.25">
      <c r="A961" s="8">
        <v>979</v>
      </c>
      <c r="B961" s="4">
        <v>15</v>
      </c>
      <c r="C961" s="4">
        <v>528</v>
      </c>
      <c r="D961" s="4">
        <v>3</v>
      </c>
      <c r="E961" s="4">
        <v>2</v>
      </c>
      <c r="F961" s="4">
        <v>3</v>
      </c>
      <c r="G961" s="4">
        <v>4</v>
      </c>
      <c r="H961" s="4">
        <v>16</v>
      </c>
      <c r="I961" s="4"/>
      <c r="J961" s="4">
        <v>2</v>
      </c>
      <c r="K961" s="4">
        <v>2</v>
      </c>
      <c r="L961" s="4">
        <v>2</v>
      </c>
      <c r="M961" s="4">
        <v>1</v>
      </c>
      <c r="N961" s="4">
        <v>1</v>
      </c>
      <c r="O961" s="4">
        <v>1</v>
      </c>
      <c r="P961" s="4">
        <v>1</v>
      </c>
      <c r="Q961" s="4">
        <v>1</v>
      </c>
      <c r="R961" s="4">
        <v>2</v>
      </c>
      <c r="S961" s="13">
        <v>92</v>
      </c>
      <c r="T961" s="13"/>
      <c r="U961" s="4" t="s">
        <v>1990</v>
      </c>
      <c r="V961" s="4"/>
      <c r="W961" s="4"/>
      <c r="X961" s="4"/>
      <c r="Y961" s="4">
        <v>4</v>
      </c>
      <c r="Z961" s="4">
        <v>5</v>
      </c>
      <c r="AA961" s="4"/>
      <c r="AB961" s="4"/>
      <c r="AC961" s="4"/>
      <c r="AD961" s="4"/>
      <c r="AE961" s="4"/>
      <c r="AF961" s="4"/>
      <c r="AG961" s="4"/>
      <c r="AH961" s="4"/>
      <c r="AI961" s="4"/>
      <c r="AJ961" s="4">
        <v>92</v>
      </c>
      <c r="AK961" s="4">
        <v>92</v>
      </c>
      <c r="AL961" s="4"/>
      <c r="AM961" s="4"/>
      <c r="AN961" s="4"/>
      <c r="AO961" s="4"/>
      <c r="AP961" s="4"/>
      <c r="AQ961" s="4"/>
      <c r="AR961" s="4"/>
      <c r="AS961" s="4"/>
      <c r="AT961" s="4"/>
      <c r="AU961" s="4">
        <v>92</v>
      </c>
      <c r="AV961" s="4">
        <v>92</v>
      </c>
      <c r="AW961" s="4"/>
      <c r="AX961" s="4"/>
      <c r="AY961" s="4"/>
      <c r="AZ961" s="4"/>
      <c r="BA961" s="4"/>
      <c r="BB961" s="4"/>
      <c r="BC961" s="4"/>
      <c r="BD961" s="4"/>
      <c r="BE961" s="4"/>
      <c r="BF961" s="4">
        <v>4</v>
      </c>
      <c r="BG961" s="4"/>
      <c r="BH961" s="4"/>
      <c r="BI961" s="4"/>
      <c r="BJ961" s="4">
        <v>92</v>
      </c>
      <c r="BK961" s="4"/>
      <c r="BL961" s="4"/>
      <c r="BM961" s="4"/>
      <c r="BN961" s="4">
        <v>1</v>
      </c>
      <c r="BO961" s="4">
        <v>2</v>
      </c>
      <c r="BP961" s="4"/>
      <c r="BQ961" s="4"/>
      <c r="BR961" s="4">
        <v>1</v>
      </c>
      <c r="BS961" s="4"/>
      <c r="BT961" s="4">
        <v>2</v>
      </c>
      <c r="BU961" s="4"/>
      <c r="BV961" s="4">
        <v>1</v>
      </c>
      <c r="BW961" s="4"/>
      <c r="BX961" s="4"/>
      <c r="BY961" s="4"/>
      <c r="BZ961" s="4">
        <v>92</v>
      </c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>
        <v>1</v>
      </c>
      <c r="CM961" s="4"/>
      <c r="CN961" s="4"/>
      <c r="CO961" s="4"/>
      <c r="CP961" s="4">
        <v>1</v>
      </c>
      <c r="CQ961" s="4">
        <v>2</v>
      </c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>
        <v>90</v>
      </c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>
        <v>1</v>
      </c>
      <c r="GF961" s="4"/>
      <c r="GG961" s="4">
        <v>3</v>
      </c>
      <c r="GH961" s="4">
        <v>1</v>
      </c>
      <c r="GI961" s="4"/>
      <c r="GJ961" s="4">
        <v>1</v>
      </c>
      <c r="GK961" s="4"/>
      <c r="GL961" s="4"/>
      <c r="GM961" s="4"/>
      <c r="GN961" s="4">
        <v>90</v>
      </c>
      <c r="GO961" s="4"/>
      <c r="GP961" s="4"/>
      <c r="GQ961" s="4"/>
      <c r="GR961" s="4"/>
      <c r="GS961" s="4"/>
      <c r="GT961" s="4"/>
      <c r="GU961" s="4"/>
      <c r="GV961" s="4"/>
      <c r="GW961" s="4"/>
      <c r="GX961" s="4">
        <v>1</v>
      </c>
      <c r="GY961" s="4">
        <v>2</v>
      </c>
      <c r="GZ961" s="4"/>
      <c r="HA961" s="4"/>
      <c r="HB961" s="4"/>
      <c r="HC961" s="4"/>
      <c r="HD961" s="4"/>
      <c r="HE961" s="4">
        <v>90</v>
      </c>
      <c r="HF961" s="4"/>
      <c r="HG961" s="4"/>
      <c r="HH961" s="4"/>
      <c r="HI961" s="4">
        <v>1</v>
      </c>
      <c r="HJ961" s="4">
        <v>2</v>
      </c>
      <c r="HK961" s="4"/>
      <c r="HL961" s="4">
        <v>1</v>
      </c>
      <c r="HM961" s="4">
        <v>2</v>
      </c>
      <c r="HN961" s="4"/>
      <c r="HO961" s="4">
        <v>1</v>
      </c>
      <c r="HP961" s="4">
        <v>2</v>
      </c>
      <c r="HQ961" s="4">
        <v>3</v>
      </c>
      <c r="HR961" s="4">
        <v>4</v>
      </c>
      <c r="HS961" s="4"/>
      <c r="HT961" s="4"/>
      <c r="HU961" s="4"/>
      <c r="HV961" s="4">
        <v>1</v>
      </c>
      <c r="HW961" s="4">
        <v>2</v>
      </c>
      <c r="HX961" s="4">
        <v>3</v>
      </c>
      <c r="HY961" s="4">
        <v>4</v>
      </c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>
        <v>2</v>
      </c>
      <c r="IK961" s="4">
        <v>2</v>
      </c>
      <c r="IL961" s="4">
        <v>2</v>
      </c>
      <c r="IM961" s="4">
        <v>2</v>
      </c>
      <c r="IN961" s="4"/>
      <c r="IO961" s="4"/>
      <c r="IP961" s="4"/>
      <c r="IQ961" s="4"/>
      <c r="IR961" s="4"/>
      <c r="IS961" s="4"/>
      <c r="IT961" s="4"/>
      <c r="IU961" s="4"/>
      <c r="IV961" s="4"/>
      <c r="IW961" s="4">
        <v>2</v>
      </c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>
        <v>2</v>
      </c>
      <c r="JJ961" s="4">
        <v>1</v>
      </c>
      <c r="JK961" s="4">
        <v>1</v>
      </c>
      <c r="JL961" s="4"/>
      <c r="JM961" s="4">
        <v>92</v>
      </c>
      <c r="JN961" s="4">
        <v>92</v>
      </c>
      <c r="JO961" s="4"/>
      <c r="JP961" s="4"/>
      <c r="JQ961" s="4"/>
      <c r="JR961" s="4"/>
      <c r="JS961" s="4"/>
      <c r="JT961" s="4">
        <v>1</v>
      </c>
      <c r="JU961" s="4"/>
      <c r="JV961" s="4">
        <v>3</v>
      </c>
      <c r="JW961" s="4"/>
      <c r="JX961" s="4"/>
      <c r="JY961" s="4">
        <v>92</v>
      </c>
      <c r="JZ961" s="4"/>
      <c r="KA961" s="4">
        <v>2</v>
      </c>
      <c r="KB961" s="4"/>
      <c r="KC961" s="4"/>
      <c r="KD961" s="4"/>
      <c r="KE961" s="4"/>
      <c r="KF961" s="4"/>
      <c r="KG961" s="4"/>
      <c r="KH961" s="4"/>
      <c r="KI961" s="4"/>
      <c r="KJ961" s="4"/>
      <c r="KK961" s="4">
        <v>1</v>
      </c>
      <c r="KL961" s="4">
        <v>92</v>
      </c>
      <c r="KM961" s="4"/>
      <c r="KN961" s="4"/>
      <c r="KO961" s="4">
        <v>1</v>
      </c>
      <c r="KP961" s="4">
        <v>2</v>
      </c>
      <c r="KQ961" s="4">
        <v>10</v>
      </c>
      <c r="KR961" s="4">
        <v>90</v>
      </c>
      <c r="KS961" s="4">
        <v>1</v>
      </c>
      <c r="KT961" s="4">
        <v>2</v>
      </c>
      <c r="KU961" s="4"/>
      <c r="KV961" s="4"/>
      <c r="KW961" s="4"/>
      <c r="KX961" s="4">
        <v>30</v>
      </c>
      <c r="KY961" s="4">
        <v>70</v>
      </c>
      <c r="KZ961" s="4"/>
      <c r="LA961" s="4"/>
      <c r="LB961" s="4">
        <v>3</v>
      </c>
      <c r="LC961" s="4">
        <v>3</v>
      </c>
      <c r="LD961" s="4">
        <v>1</v>
      </c>
      <c r="LE961" s="4"/>
      <c r="LF961" s="4"/>
      <c r="LG961" s="4">
        <v>4</v>
      </c>
      <c r="LH961" s="4"/>
      <c r="LI961" s="4"/>
      <c r="LJ961" s="4">
        <v>60</v>
      </c>
      <c r="LK961" s="4"/>
      <c r="LL961" s="4"/>
      <c r="LM961" s="4">
        <v>40</v>
      </c>
      <c r="LN961" s="4"/>
      <c r="LO961" s="4">
        <v>2</v>
      </c>
      <c r="LP961" s="4">
        <v>2</v>
      </c>
      <c r="LQ961" s="4"/>
      <c r="LR961" s="4"/>
      <c r="LS961" s="4"/>
      <c r="LT961" s="4"/>
      <c r="LU961" s="4"/>
      <c r="LV961" s="4"/>
      <c r="LW961" s="4">
        <v>2</v>
      </c>
      <c r="LX961" s="4">
        <v>2</v>
      </c>
      <c r="LY961" s="4"/>
      <c r="LZ961" s="4"/>
      <c r="MA961" s="4">
        <v>1</v>
      </c>
      <c r="MB961" s="9">
        <v>21.8989899</v>
      </c>
    </row>
    <row r="962" spans="1:340" x14ac:dyDescent="0.25">
      <c r="A962" s="8">
        <v>980</v>
      </c>
      <c r="B962" s="4">
        <v>12</v>
      </c>
      <c r="C962" s="4">
        <v>885</v>
      </c>
      <c r="D962" s="4">
        <v>3</v>
      </c>
      <c r="E962" s="4">
        <v>2</v>
      </c>
      <c r="F962" s="4">
        <v>3</v>
      </c>
      <c r="G962" s="4">
        <v>4</v>
      </c>
      <c r="H962" s="4">
        <v>12</v>
      </c>
      <c r="I962" s="4"/>
      <c r="J962" s="4">
        <v>4</v>
      </c>
      <c r="K962" s="4">
        <v>2</v>
      </c>
      <c r="L962" s="4">
        <v>2</v>
      </c>
      <c r="M962" s="4">
        <v>1</v>
      </c>
      <c r="N962" s="4">
        <v>1</v>
      </c>
      <c r="O962" s="4">
        <v>1</v>
      </c>
      <c r="P962" s="4">
        <v>1</v>
      </c>
      <c r="Q962" s="4">
        <v>1</v>
      </c>
      <c r="R962" s="4">
        <v>1</v>
      </c>
      <c r="S962" s="13">
        <v>92</v>
      </c>
      <c r="T962" s="13"/>
      <c r="U962" s="4" t="s">
        <v>597</v>
      </c>
      <c r="V962" s="4">
        <v>1</v>
      </c>
      <c r="W962" s="4">
        <v>2</v>
      </c>
      <c r="X962" s="4"/>
      <c r="Y962" s="4">
        <v>4</v>
      </c>
      <c r="Z962" s="4">
        <v>5</v>
      </c>
      <c r="AA962" s="4">
        <v>6</v>
      </c>
      <c r="AB962" s="4">
        <v>7</v>
      </c>
      <c r="AC962" s="4"/>
      <c r="AD962" s="4"/>
      <c r="AE962" s="4"/>
      <c r="AF962" s="4">
        <v>11</v>
      </c>
      <c r="AG962" s="4">
        <v>10</v>
      </c>
      <c r="AH962" s="4">
        <v>1</v>
      </c>
      <c r="AI962" s="4"/>
      <c r="AJ962" s="4">
        <v>10</v>
      </c>
      <c r="AK962" s="4">
        <v>15</v>
      </c>
      <c r="AL962" s="4">
        <v>6</v>
      </c>
      <c r="AM962" s="4">
        <v>10</v>
      </c>
      <c r="AN962" s="4"/>
      <c r="AO962" s="4"/>
      <c r="AP962" s="4"/>
      <c r="AQ962" s="4">
        <v>1</v>
      </c>
      <c r="AR962" s="4">
        <v>92</v>
      </c>
      <c r="AS962" s="4">
        <v>92</v>
      </c>
      <c r="AT962" s="4"/>
      <c r="AU962" s="4">
        <v>92</v>
      </c>
      <c r="AV962" s="4">
        <v>92</v>
      </c>
      <c r="AW962" s="4">
        <v>92</v>
      </c>
      <c r="AX962" s="4">
        <v>92</v>
      </c>
      <c r="AY962" s="4"/>
      <c r="AZ962" s="4"/>
      <c r="BA962" s="4"/>
      <c r="BB962" s="4">
        <v>3000000</v>
      </c>
      <c r="BC962" s="4"/>
      <c r="BD962" s="4"/>
      <c r="BE962" s="4"/>
      <c r="BF962" s="4">
        <v>4</v>
      </c>
      <c r="BG962" s="4"/>
      <c r="BH962" s="4"/>
      <c r="BI962" s="4"/>
      <c r="BJ962" s="4">
        <v>350000</v>
      </c>
      <c r="BK962" s="4"/>
      <c r="BL962" s="4"/>
      <c r="BM962" s="4"/>
      <c r="BN962" s="4">
        <v>1</v>
      </c>
      <c r="BO962" s="4">
        <v>2</v>
      </c>
      <c r="BP962" s="4">
        <v>3</v>
      </c>
      <c r="BQ962" s="4">
        <v>4</v>
      </c>
      <c r="BR962" s="4">
        <v>3</v>
      </c>
      <c r="BS962" s="4">
        <v>1</v>
      </c>
      <c r="BT962" s="4">
        <v>3</v>
      </c>
      <c r="BU962" s="4">
        <v>3</v>
      </c>
      <c r="BV962" s="4">
        <v>1</v>
      </c>
      <c r="BW962" s="4">
        <v>2</v>
      </c>
      <c r="BX962" s="4">
        <v>3</v>
      </c>
      <c r="BY962" s="4">
        <v>4</v>
      </c>
      <c r="BZ962" s="4">
        <v>92</v>
      </c>
      <c r="CA962" s="4">
        <v>250000</v>
      </c>
      <c r="CB962" s="4">
        <v>92</v>
      </c>
      <c r="CC962" s="4">
        <v>92</v>
      </c>
      <c r="CD962" s="4">
        <v>50</v>
      </c>
      <c r="CE962" s="4">
        <v>50</v>
      </c>
      <c r="CF962" s="4">
        <v>50</v>
      </c>
      <c r="CG962" s="4">
        <v>50</v>
      </c>
      <c r="CH962" s="4"/>
      <c r="CI962" s="4"/>
      <c r="CJ962" s="4">
        <v>50</v>
      </c>
      <c r="CK962" s="4">
        <v>50</v>
      </c>
      <c r="CL962" s="4">
        <v>1</v>
      </c>
      <c r="CM962" s="4">
        <v>2</v>
      </c>
      <c r="CN962" s="4">
        <v>50</v>
      </c>
      <c r="CO962" s="4">
        <v>50</v>
      </c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>
        <v>90</v>
      </c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>
        <v>3</v>
      </c>
      <c r="GH962" s="4"/>
      <c r="GI962" s="4"/>
      <c r="GJ962" s="4">
        <v>3</v>
      </c>
      <c r="GK962" s="4"/>
      <c r="GL962" s="4"/>
      <c r="GM962" s="4">
        <v>3</v>
      </c>
      <c r="GN962" s="4"/>
      <c r="GO962" s="4"/>
      <c r="GP962" s="4"/>
      <c r="GQ962" s="4">
        <v>260000</v>
      </c>
      <c r="GR962" s="4"/>
      <c r="GS962" s="4"/>
      <c r="GT962" s="4"/>
      <c r="GU962" s="4"/>
      <c r="GV962" s="4">
        <v>50</v>
      </c>
      <c r="GW962" s="4">
        <v>50</v>
      </c>
      <c r="GX962" s="4"/>
      <c r="GY962" s="4">
        <v>2</v>
      </c>
      <c r="GZ962" s="4"/>
      <c r="HA962" s="4"/>
      <c r="HB962" s="4"/>
      <c r="HC962" s="4">
        <v>2</v>
      </c>
      <c r="HD962" s="4"/>
      <c r="HE962" s="4"/>
      <c r="HF962" s="4"/>
      <c r="HG962" s="4">
        <v>130000</v>
      </c>
      <c r="HH962" s="4"/>
      <c r="HI962" s="4"/>
      <c r="HJ962" s="4">
        <v>2</v>
      </c>
      <c r="HK962" s="4"/>
      <c r="HL962" s="4"/>
      <c r="HM962" s="4">
        <v>2</v>
      </c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>
        <v>3</v>
      </c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>
        <v>1</v>
      </c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>
        <v>1</v>
      </c>
      <c r="IX962" s="4"/>
      <c r="IY962" s="4"/>
      <c r="IZ962" s="4"/>
      <c r="JA962" s="4"/>
      <c r="JB962" s="4"/>
      <c r="JC962" s="4">
        <v>1</v>
      </c>
      <c r="JD962" s="4"/>
      <c r="JE962" s="4"/>
      <c r="JF962" s="4"/>
      <c r="JG962" s="4"/>
      <c r="JH962" s="4"/>
      <c r="JI962" s="4">
        <v>1</v>
      </c>
      <c r="JJ962" s="4">
        <v>1</v>
      </c>
      <c r="JK962" s="4">
        <v>1</v>
      </c>
      <c r="JL962" s="4">
        <v>92</v>
      </c>
      <c r="JM962" s="4">
        <v>92</v>
      </c>
      <c r="JN962" s="4">
        <v>92</v>
      </c>
      <c r="JO962" s="4">
        <v>1</v>
      </c>
      <c r="JP962" s="4"/>
      <c r="JQ962" s="4"/>
      <c r="JR962" s="4"/>
      <c r="JS962" s="4"/>
      <c r="JT962" s="4">
        <v>1</v>
      </c>
      <c r="JU962" s="4"/>
      <c r="JV962" s="4"/>
      <c r="JW962" s="4"/>
      <c r="JX962" s="4"/>
      <c r="JY962" s="4">
        <v>2</v>
      </c>
      <c r="JZ962" s="4"/>
      <c r="KA962" s="4"/>
      <c r="KB962" s="4"/>
      <c r="KC962" s="4"/>
      <c r="KD962" s="4"/>
      <c r="KE962" s="4">
        <v>2</v>
      </c>
      <c r="KF962" s="4"/>
      <c r="KG962" s="4"/>
      <c r="KH962" s="4"/>
      <c r="KI962" s="4"/>
      <c r="KJ962" s="4"/>
      <c r="KK962" s="4">
        <v>2</v>
      </c>
      <c r="KL962" s="4"/>
      <c r="KM962" s="4">
        <v>1</v>
      </c>
      <c r="KN962" s="4"/>
      <c r="KO962" s="4"/>
      <c r="KP962" s="4"/>
      <c r="KQ962" s="4"/>
      <c r="KR962" s="4"/>
      <c r="KS962" s="4"/>
      <c r="KT962" s="4"/>
      <c r="KU962" s="4"/>
      <c r="KV962" s="4"/>
      <c r="KW962" s="4"/>
      <c r="KX962" s="4"/>
      <c r="KY962" s="4"/>
      <c r="KZ962" s="4"/>
      <c r="LA962" s="4"/>
      <c r="LB962" s="4"/>
      <c r="LC962" s="4"/>
      <c r="LD962" s="4"/>
      <c r="LE962" s="4"/>
      <c r="LF962" s="4"/>
      <c r="LG962" s="4"/>
      <c r="LH962" s="4"/>
      <c r="LI962" s="4"/>
      <c r="LJ962" s="4"/>
      <c r="LK962" s="4"/>
      <c r="LL962" s="4"/>
      <c r="LM962" s="4"/>
      <c r="LN962" s="4"/>
      <c r="LO962" s="4"/>
      <c r="LP962" s="4"/>
      <c r="LQ962" s="4"/>
      <c r="LR962" s="4"/>
      <c r="LS962" s="4"/>
      <c r="LT962" s="4"/>
      <c r="LU962" s="4"/>
      <c r="LV962" s="4"/>
      <c r="LW962" s="4"/>
      <c r="LX962" s="4"/>
      <c r="LY962" s="4"/>
      <c r="LZ962" s="4"/>
      <c r="MA962" s="4">
        <v>1</v>
      </c>
      <c r="MB962" s="9">
        <v>21.8989899</v>
      </c>
    </row>
    <row r="963" spans="1:340" x14ac:dyDescent="0.25">
      <c r="A963" s="8">
        <v>981</v>
      </c>
      <c r="B963" s="4">
        <v>1</v>
      </c>
      <c r="C963" s="4">
        <v>12</v>
      </c>
      <c r="D963" s="4">
        <v>1</v>
      </c>
      <c r="E963" s="4">
        <v>3</v>
      </c>
      <c r="F963" s="4">
        <v>2</v>
      </c>
      <c r="G963" s="4">
        <v>4</v>
      </c>
      <c r="H963" s="4">
        <v>16</v>
      </c>
      <c r="I963" s="4"/>
      <c r="J963" s="4">
        <v>4</v>
      </c>
      <c r="K963" s="4">
        <v>2</v>
      </c>
      <c r="L963" s="4">
        <v>2</v>
      </c>
      <c r="M963" s="4">
        <v>1</v>
      </c>
      <c r="N963" s="4">
        <v>2</v>
      </c>
      <c r="O963" s="4">
        <v>2</v>
      </c>
      <c r="P963" s="4">
        <v>2</v>
      </c>
      <c r="Q963" s="4">
        <v>1</v>
      </c>
      <c r="R963" s="4">
        <v>2</v>
      </c>
      <c r="S963" s="14">
        <v>25000000000</v>
      </c>
      <c r="T963" s="4" t="s">
        <v>1686</v>
      </c>
      <c r="U963" s="4" t="s">
        <v>1991</v>
      </c>
      <c r="V963" s="4">
        <v>1</v>
      </c>
      <c r="W963" s="4">
        <v>2</v>
      </c>
      <c r="X963" s="4">
        <v>3</v>
      </c>
      <c r="Y963" s="4">
        <v>4</v>
      </c>
      <c r="Z963" s="4">
        <v>5</v>
      </c>
      <c r="AA963" s="4">
        <v>6</v>
      </c>
      <c r="AB963" s="4">
        <v>7</v>
      </c>
      <c r="AC963" s="4"/>
      <c r="AD963" s="4"/>
      <c r="AE963" s="4"/>
      <c r="AF963" s="4">
        <v>11</v>
      </c>
      <c r="AG963" s="4">
        <v>92</v>
      </c>
      <c r="AH963" s="4">
        <v>4</v>
      </c>
      <c r="AI963" s="4">
        <v>92</v>
      </c>
      <c r="AJ963" s="4">
        <v>150</v>
      </c>
      <c r="AK963" s="4">
        <v>30</v>
      </c>
      <c r="AL963" s="4">
        <v>5</v>
      </c>
      <c r="AM963" s="4">
        <v>50</v>
      </c>
      <c r="AN963" s="4"/>
      <c r="AO963" s="4"/>
      <c r="AP963" s="4"/>
      <c r="AQ963" s="4">
        <v>1</v>
      </c>
      <c r="AR963" s="4">
        <v>92</v>
      </c>
      <c r="AS963" s="4">
        <v>92</v>
      </c>
      <c r="AT963" s="4">
        <v>92</v>
      </c>
      <c r="AU963" s="4">
        <v>92</v>
      </c>
      <c r="AV963" s="4">
        <v>92</v>
      </c>
      <c r="AW963" s="4">
        <v>92</v>
      </c>
      <c r="AX963" s="4">
        <v>92</v>
      </c>
      <c r="AY963" s="4"/>
      <c r="AZ963" s="4"/>
      <c r="BA963" s="4"/>
      <c r="BB963" s="4">
        <v>92</v>
      </c>
      <c r="BC963" s="4"/>
      <c r="BD963" s="4"/>
      <c r="BE963" s="4"/>
      <c r="BF963" s="4">
        <v>4</v>
      </c>
      <c r="BG963" s="4"/>
      <c r="BH963" s="4"/>
      <c r="BI963" s="4"/>
      <c r="BJ963" s="4">
        <v>92</v>
      </c>
      <c r="BK963" s="4"/>
      <c r="BL963" s="4"/>
      <c r="BM963" s="4"/>
      <c r="BN963" s="4">
        <v>1</v>
      </c>
      <c r="BO963" s="4">
        <v>2</v>
      </c>
      <c r="BP963" s="4">
        <v>3</v>
      </c>
      <c r="BQ963" s="4">
        <v>4</v>
      </c>
      <c r="BR963" s="4">
        <v>3</v>
      </c>
      <c r="BS963" s="4">
        <v>3</v>
      </c>
      <c r="BT963" s="4">
        <v>3</v>
      </c>
      <c r="BU963" s="4">
        <v>3</v>
      </c>
      <c r="BV963" s="4">
        <v>1</v>
      </c>
      <c r="BW963" s="4">
        <v>2</v>
      </c>
      <c r="BX963" s="4"/>
      <c r="BY963" s="4"/>
      <c r="BZ963" s="4">
        <v>92</v>
      </c>
      <c r="CA963" s="4">
        <v>92</v>
      </c>
      <c r="CB963" s="4"/>
      <c r="CC963" s="4"/>
      <c r="CD963" s="4">
        <v>50</v>
      </c>
      <c r="CE963" s="4">
        <v>50</v>
      </c>
      <c r="CF963" s="4">
        <v>50</v>
      </c>
      <c r="CG963" s="4">
        <v>50</v>
      </c>
      <c r="CH963" s="4">
        <v>50</v>
      </c>
      <c r="CI963" s="4">
        <v>50</v>
      </c>
      <c r="CJ963" s="4">
        <v>50</v>
      </c>
      <c r="CK963" s="4">
        <v>50</v>
      </c>
      <c r="CL963" s="4">
        <v>1</v>
      </c>
      <c r="CM963" s="4">
        <v>2</v>
      </c>
      <c r="CN963" s="4">
        <v>10</v>
      </c>
      <c r="CO963" s="4">
        <v>90</v>
      </c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>
        <v>11</v>
      </c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>
        <v>11</v>
      </c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>
        <v>92</v>
      </c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>
        <v>11</v>
      </c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>
        <v>11</v>
      </c>
      <c r="FI963" s="4"/>
      <c r="FJ963" s="4"/>
      <c r="FK963" s="4"/>
      <c r="FL963" s="4"/>
      <c r="FM963" s="4">
        <v>92</v>
      </c>
      <c r="FN963" s="4"/>
      <c r="FO963" s="4">
        <v>2</v>
      </c>
      <c r="FP963" s="4"/>
      <c r="FQ963" s="4"/>
      <c r="FR963" s="4"/>
      <c r="FS963" s="4">
        <v>2</v>
      </c>
      <c r="FT963" s="4"/>
      <c r="FU963" s="4"/>
      <c r="FV963" s="4"/>
      <c r="FW963" s="4"/>
      <c r="FX963" s="4"/>
      <c r="FY963" s="4">
        <v>1</v>
      </c>
      <c r="FZ963" s="4"/>
      <c r="GA963" s="4"/>
      <c r="GB963" s="4"/>
      <c r="GC963" s="4"/>
      <c r="GD963" s="4"/>
      <c r="GE963" s="4"/>
      <c r="GF963" s="4"/>
      <c r="GG963" s="4">
        <v>3</v>
      </c>
      <c r="GH963" s="4"/>
      <c r="GI963" s="4"/>
      <c r="GJ963" s="4">
        <v>3</v>
      </c>
      <c r="GK963" s="4"/>
      <c r="GL963" s="4"/>
      <c r="GM963" s="4">
        <v>3</v>
      </c>
      <c r="GN963" s="4"/>
      <c r="GO963" s="4"/>
      <c r="GP963" s="4"/>
      <c r="GQ963" s="4">
        <v>92</v>
      </c>
      <c r="GR963" s="4"/>
      <c r="GS963" s="4"/>
      <c r="GT963" s="4"/>
      <c r="GU963" s="4"/>
      <c r="GV963" s="4">
        <v>50</v>
      </c>
      <c r="GW963" s="4">
        <v>50</v>
      </c>
      <c r="GX963" s="4"/>
      <c r="GY963" s="4">
        <v>2</v>
      </c>
      <c r="GZ963" s="4"/>
      <c r="HA963" s="4"/>
      <c r="HB963" s="4"/>
      <c r="HC963" s="4">
        <v>2</v>
      </c>
      <c r="HD963" s="4"/>
      <c r="HE963" s="4"/>
      <c r="HF963" s="4"/>
      <c r="HG963" s="4">
        <v>92</v>
      </c>
      <c r="HH963" s="4"/>
      <c r="HI963" s="4"/>
      <c r="HJ963" s="4">
        <v>2</v>
      </c>
      <c r="HK963" s="4"/>
      <c r="HL963" s="4"/>
      <c r="HM963" s="4">
        <v>2</v>
      </c>
      <c r="HN963" s="4"/>
      <c r="HO963" s="4"/>
      <c r="HP963" s="4"/>
      <c r="HQ963" s="4"/>
      <c r="HR963" s="4"/>
      <c r="HS963" s="4"/>
      <c r="HT963" s="4"/>
      <c r="HU963" s="4"/>
      <c r="HV963" s="4"/>
      <c r="HW963" s="4">
        <v>2</v>
      </c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>
        <v>1</v>
      </c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>
        <v>92</v>
      </c>
      <c r="IX963" s="4"/>
      <c r="IY963" s="4">
        <v>2</v>
      </c>
      <c r="IZ963" s="4"/>
      <c r="JA963" s="4"/>
      <c r="JB963" s="4"/>
      <c r="JC963" s="4">
        <v>92</v>
      </c>
      <c r="JD963" s="4"/>
      <c r="JE963" s="4">
        <v>2</v>
      </c>
      <c r="JF963" s="4"/>
      <c r="JG963" s="4"/>
      <c r="JH963" s="4"/>
      <c r="JI963" s="4">
        <v>1</v>
      </c>
      <c r="JJ963" s="4">
        <v>2</v>
      </c>
      <c r="JK963" s="4">
        <v>2</v>
      </c>
      <c r="JL963" s="4">
        <v>92</v>
      </c>
      <c r="JM963" s="4"/>
      <c r="JN963" s="4"/>
      <c r="JO963" s="4"/>
      <c r="JP963" s="4">
        <v>2</v>
      </c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  <c r="KE963" s="4"/>
      <c r="KF963" s="4"/>
      <c r="KG963" s="4"/>
      <c r="KH963" s="4"/>
      <c r="KI963" s="4"/>
      <c r="KJ963" s="4"/>
      <c r="KK963" s="4">
        <v>1</v>
      </c>
      <c r="KL963" s="4">
        <v>92</v>
      </c>
      <c r="KM963" s="4"/>
      <c r="KN963" s="4"/>
      <c r="KO963" s="4">
        <v>1</v>
      </c>
      <c r="KP963" s="4">
        <v>2</v>
      </c>
      <c r="KQ963" s="4">
        <v>10</v>
      </c>
      <c r="KR963" s="4">
        <v>90</v>
      </c>
      <c r="KS963" s="4"/>
      <c r="KT963" s="4">
        <v>2</v>
      </c>
      <c r="KU963" s="4"/>
      <c r="KV963" s="4"/>
      <c r="KW963" s="4"/>
      <c r="KX963" s="4"/>
      <c r="KY963" s="4"/>
      <c r="KZ963" s="4"/>
      <c r="LA963" s="4"/>
      <c r="LB963" s="4"/>
      <c r="LC963" s="4"/>
      <c r="LD963" s="4"/>
      <c r="LE963" s="4">
        <v>2</v>
      </c>
      <c r="LF963" s="4"/>
      <c r="LG963" s="4">
        <v>4</v>
      </c>
      <c r="LH963" s="4"/>
      <c r="LI963" s="4"/>
      <c r="LJ963" s="4"/>
      <c r="LK963" s="4">
        <v>99</v>
      </c>
      <c r="LL963" s="4"/>
      <c r="LM963" s="4">
        <v>1</v>
      </c>
      <c r="LN963" s="4"/>
      <c r="LO963" s="4">
        <v>1</v>
      </c>
      <c r="LP963" s="4">
        <v>3</v>
      </c>
      <c r="LQ963" s="4">
        <v>92</v>
      </c>
      <c r="LR963" s="4"/>
      <c r="LS963" s="4"/>
      <c r="LT963" s="4">
        <v>92</v>
      </c>
      <c r="LU963" s="4"/>
      <c r="LV963" s="4"/>
      <c r="LW963" s="4"/>
      <c r="LX963" s="4"/>
      <c r="LY963" s="4"/>
      <c r="LZ963" s="4"/>
      <c r="MA963" s="4">
        <v>1</v>
      </c>
      <c r="MB963" s="9">
        <v>17.625</v>
      </c>
    </row>
    <row r="964" spans="1:340" x14ac:dyDescent="0.25">
      <c r="A964" s="8">
        <v>982</v>
      </c>
      <c r="B964" s="4">
        <v>17</v>
      </c>
      <c r="C964" s="4">
        <v>215</v>
      </c>
      <c r="D964" s="4">
        <v>4</v>
      </c>
      <c r="E964" s="4">
        <v>3</v>
      </c>
      <c r="F964" s="4">
        <v>2</v>
      </c>
      <c r="G964" s="4">
        <v>4</v>
      </c>
      <c r="H964" s="4">
        <v>20</v>
      </c>
      <c r="I964" s="4"/>
      <c r="J964" s="4">
        <v>1</v>
      </c>
      <c r="K964" s="4">
        <v>2</v>
      </c>
      <c r="L964" s="4">
        <v>1</v>
      </c>
      <c r="M964" s="4">
        <v>1</v>
      </c>
      <c r="N964" s="4">
        <v>2</v>
      </c>
      <c r="O964" s="4">
        <v>1</v>
      </c>
      <c r="P964" s="4">
        <v>1</v>
      </c>
      <c r="Q964" s="4">
        <v>2</v>
      </c>
      <c r="R964" s="4">
        <v>2</v>
      </c>
      <c r="S964" s="13">
        <v>92</v>
      </c>
      <c r="T964" s="13"/>
      <c r="U964" s="4" t="s">
        <v>1992</v>
      </c>
      <c r="V964" s="4">
        <v>1</v>
      </c>
      <c r="W964" s="4">
        <v>2</v>
      </c>
      <c r="X964" s="4">
        <v>3</v>
      </c>
      <c r="Y964" s="4">
        <v>4</v>
      </c>
      <c r="Z964" s="4">
        <v>5</v>
      </c>
      <c r="AA964" s="4"/>
      <c r="AB964" s="4"/>
      <c r="AC964" s="4"/>
      <c r="AD964" s="4"/>
      <c r="AE964" s="4"/>
      <c r="AF964" s="4">
        <v>11</v>
      </c>
      <c r="AG964" s="4">
        <v>92</v>
      </c>
      <c r="AH964" s="4">
        <v>92</v>
      </c>
      <c r="AI964" s="4">
        <v>92</v>
      </c>
      <c r="AJ964" s="4">
        <v>92</v>
      </c>
      <c r="AK964" s="4">
        <v>92</v>
      </c>
      <c r="AL964" s="4"/>
      <c r="AM964" s="4"/>
      <c r="AN964" s="4"/>
      <c r="AO964" s="4"/>
      <c r="AP964" s="4"/>
      <c r="AQ964" s="4">
        <v>10</v>
      </c>
      <c r="AR964" s="4">
        <v>10000000</v>
      </c>
      <c r="AS964" s="4">
        <v>92</v>
      </c>
      <c r="AT964" s="4">
        <v>92</v>
      </c>
      <c r="AU964" s="4">
        <v>92</v>
      </c>
      <c r="AV964" s="4">
        <v>92</v>
      </c>
      <c r="AW964" s="4"/>
      <c r="AX964" s="4"/>
      <c r="AY964" s="4"/>
      <c r="AZ964" s="4"/>
      <c r="BA964" s="4"/>
      <c r="BB964" s="4">
        <v>92</v>
      </c>
      <c r="BC964" s="4"/>
      <c r="BD964" s="4"/>
      <c r="BE964" s="4"/>
      <c r="BF964" s="4">
        <v>4</v>
      </c>
      <c r="BG964" s="4"/>
      <c r="BH964" s="4"/>
      <c r="BI964" s="4"/>
      <c r="BJ964" s="4">
        <v>92</v>
      </c>
      <c r="BK964" s="4"/>
      <c r="BL964" s="4"/>
      <c r="BM964" s="4"/>
      <c r="BN964" s="4">
        <v>1</v>
      </c>
      <c r="BO964" s="4">
        <v>2</v>
      </c>
      <c r="BP964" s="4"/>
      <c r="BQ964" s="4"/>
      <c r="BR964" s="4">
        <v>1</v>
      </c>
      <c r="BS964" s="4"/>
      <c r="BT964" s="4">
        <v>1</v>
      </c>
      <c r="BU964" s="4"/>
      <c r="BV964" s="4">
        <v>1</v>
      </c>
      <c r="BW964" s="4">
        <v>2</v>
      </c>
      <c r="BX964" s="4"/>
      <c r="BY964" s="4"/>
      <c r="BZ964" s="4">
        <v>92</v>
      </c>
      <c r="CA964" s="4">
        <v>92</v>
      </c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>
        <v>1</v>
      </c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>
        <v>90</v>
      </c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>
        <v>1</v>
      </c>
      <c r="GF964" s="4">
        <v>2</v>
      </c>
      <c r="GG964" s="4">
        <v>3</v>
      </c>
      <c r="GH964" s="4">
        <v>2</v>
      </c>
      <c r="GI964" s="4">
        <v>1</v>
      </c>
      <c r="GJ964" s="4">
        <v>2</v>
      </c>
      <c r="GK964" s="4"/>
      <c r="GL964" s="4"/>
      <c r="GM964" s="4"/>
      <c r="GN964" s="4">
        <v>90</v>
      </c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>
        <v>2</v>
      </c>
      <c r="GZ964" s="4"/>
      <c r="HA964" s="4"/>
      <c r="HB964" s="4"/>
      <c r="HC964" s="4"/>
      <c r="HD964" s="4"/>
      <c r="HE964" s="4">
        <v>90</v>
      </c>
      <c r="HF964" s="4"/>
      <c r="HG964" s="4"/>
      <c r="HH964" s="4"/>
      <c r="HI964" s="4"/>
      <c r="HJ964" s="4">
        <v>2</v>
      </c>
      <c r="HK964" s="4"/>
      <c r="HL964" s="4"/>
      <c r="HM964" s="4">
        <v>2</v>
      </c>
      <c r="HN964" s="4"/>
      <c r="HO964" s="4"/>
      <c r="HP964" s="4"/>
      <c r="HQ964" s="4"/>
      <c r="HR964" s="4"/>
      <c r="HS964" s="4"/>
      <c r="HT964" s="4"/>
      <c r="HU964" s="4"/>
      <c r="HV964" s="4"/>
      <c r="HW964" s="4">
        <v>2</v>
      </c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>
        <v>92</v>
      </c>
      <c r="IL964" s="4"/>
      <c r="IM964" s="4"/>
      <c r="IN964" s="4"/>
      <c r="IO964" s="4"/>
      <c r="IP964" s="4"/>
      <c r="IQ964" s="4"/>
      <c r="IR964" s="4"/>
      <c r="IS964" s="4">
        <v>2</v>
      </c>
      <c r="IT964" s="4"/>
      <c r="IU964" s="4"/>
      <c r="IV964" s="4"/>
      <c r="IW964" s="4">
        <v>92</v>
      </c>
      <c r="IX964" s="4"/>
      <c r="IY964" s="4">
        <v>2</v>
      </c>
      <c r="IZ964" s="4"/>
      <c r="JA964" s="4"/>
      <c r="JB964" s="4"/>
      <c r="JC964" s="4"/>
      <c r="JD964" s="4"/>
      <c r="JE964" s="4"/>
      <c r="JF964" s="4"/>
      <c r="JG964" s="4"/>
      <c r="JH964" s="4"/>
      <c r="JI964" s="4">
        <v>1</v>
      </c>
      <c r="JJ964" s="4">
        <v>1</v>
      </c>
      <c r="JK964" s="4">
        <v>2</v>
      </c>
      <c r="JL964" s="4">
        <v>92</v>
      </c>
      <c r="JM964" s="4">
        <v>92</v>
      </c>
      <c r="JN964" s="4"/>
      <c r="JO964" s="4"/>
      <c r="JP964" s="4">
        <v>2</v>
      </c>
      <c r="JQ964" s="4"/>
      <c r="JR964" s="4"/>
      <c r="JS964" s="4"/>
      <c r="JT964" s="4"/>
      <c r="JU964" s="4"/>
      <c r="JV964" s="4"/>
      <c r="JW964" s="4"/>
      <c r="JX964" s="4"/>
      <c r="JY964" s="4">
        <v>92</v>
      </c>
      <c r="JZ964" s="4"/>
      <c r="KA964" s="4"/>
      <c r="KB964" s="4">
        <v>3</v>
      </c>
      <c r="KC964" s="4"/>
      <c r="KD964" s="4"/>
      <c r="KE964" s="4"/>
      <c r="KF964" s="4"/>
      <c r="KG964" s="4"/>
      <c r="KH964" s="4"/>
      <c r="KI964" s="4"/>
      <c r="KJ964" s="4"/>
      <c r="KK964" s="4">
        <v>2</v>
      </c>
      <c r="KL964" s="4"/>
      <c r="KM964" s="4">
        <v>92</v>
      </c>
      <c r="KN964" s="4"/>
      <c r="KO964" s="4"/>
      <c r="KP964" s="4"/>
      <c r="KQ964" s="4"/>
      <c r="KR964" s="4"/>
      <c r="KS964" s="4"/>
      <c r="KT964" s="4"/>
      <c r="KU964" s="4"/>
      <c r="KV964" s="4"/>
      <c r="KW964" s="4"/>
      <c r="KX964" s="4"/>
      <c r="KY964" s="4"/>
      <c r="KZ964" s="4"/>
      <c r="LA964" s="4"/>
      <c r="LB964" s="4"/>
      <c r="LC964" s="4"/>
      <c r="LD964" s="4"/>
      <c r="LE964" s="4"/>
      <c r="LF964" s="4"/>
      <c r="LG964" s="4"/>
      <c r="LH964" s="4"/>
      <c r="LI964" s="4"/>
      <c r="LJ964" s="4"/>
      <c r="LK964" s="4"/>
      <c r="LL964" s="4"/>
      <c r="LM964" s="4"/>
      <c r="LN964" s="4"/>
      <c r="LO964" s="4"/>
      <c r="LP964" s="4"/>
      <c r="LQ964" s="4"/>
      <c r="LR964" s="4"/>
      <c r="LS964" s="4"/>
      <c r="LT964" s="4"/>
      <c r="LU964" s="4"/>
      <c r="LV964" s="4"/>
      <c r="LW964" s="4"/>
      <c r="LX964" s="4"/>
      <c r="LY964" s="4"/>
      <c r="LZ964" s="4"/>
      <c r="MA964" s="4">
        <v>2</v>
      </c>
      <c r="MB964" s="9">
        <v>17.625</v>
      </c>
    </row>
    <row r="965" spans="1:340" x14ac:dyDescent="0.25">
      <c r="A965" s="8">
        <v>983</v>
      </c>
      <c r="B965" s="4">
        <v>1</v>
      </c>
      <c r="C965" s="4">
        <v>61</v>
      </c>
      <c r="D965" s="4">
        <v>1</v>
      </c>
      <c r="E965" s="4">
        <v>2</v>
      </c>
      <c r="F965" s="4">
        <v>3</v>
      </c>
      <c r="G965" s="4">
        <v>4</v>
      </c>
      <c r="H965" s="4">
        <v>19</v>
      </c>
      <c r="I965" s="4"/>
      <c r="J965" s="4">
        <v>4</v>
      </c>
      <c r="K965" s="4">
        <v>1</v>
      </c>
      <c r="L965" s="4">
        <v>2</v>
      </c>
      <c r="M965" s="4">
        <v>1</v>
      </c>
      <c r="N965" s="4">
        <v>1</v>
      </c>
      <c r="O965" s="4">
        <v>2</v>
      </c>
      <c r="P965" s="4">
        <v>2</v>
      </c>
      <c r="Q965" s="4">
        <v>1</v>
      </c>
      <c r="R965" s="4">
        <v>2</v>
      </c>
      <c r="S965" s="13">
        <v>92</v>
      </c>
      <c r="T965" s="13"/>
      <c r="U965" s="4" t="s">
        <v>695</v>
      </c>
      <c r="V965" s="4">
        <v>1</v>
      </c>
      <c r="W965" s="4">
        <v>2</v>
      </c>
      <c r="X965" s="4"/>
      <c r="Y965" s="4">
        <v>4</v>
      </c>
      <c r="Z965" s="4">
        <v>5</v>
      </c>
      <c r="AA965" s="4">
        <v>6</v>
      </c>
      <c r="AB965" s="4">
        <v>7</v>
      </c>
      <c r="AC965" s="4"/>
      <c r="AD965" s="4"/>
      <c r="AE965" s="4"/>
      <c r="AF965" s="4">
        <v>11</v>
      </c>
      <c r="AG965" s="4">
        <v>2</v>
      </c>
      <c r="AH965" s="4">
        <v>15</v>
      </c>
      <c r="AI965" s="4"/>
      <c r="AJ965" s="4">
        <v>60</v>
      </c>
      <c r="AK965" s="4">
        <v>7</v>
      </c>
      <c r="AL965" s="4">
        <v>80</v>
      </c>
      <c r="AM965" s="4">
        <v>92</v>
      </c>
      <c r="AN965" s="4"/>
      <c r="AO965" s="4"/>
      <c r="AP965" s="4"/>
      <c r="AQ965" s="4">
        <v>4</v>
      </c>
      <c r="AR965" s="4">
        <v>92</v>
      </c>
      <c r="AS965" s="4">
        <v>92</v>
      </c>
      <c r="AT965" s="4"/>
      <c r="AU965" s="4">
        <v>50000000</v>
      </c>
      <c r="AV965" s="4">
        <v>20000000</v>
      </c>
      <c r="AW965" s="4">
        <v>10000000</v>
      </c>
      <c r="AX965" s="4">
        <v>150000</v>
      </c>
      <c r="AY965" s="4"/>
      <c r="AZ965" s="4"/>
      <c r="BA965" s="4"/>
      <c r="BB965" s="4">
        <v>92</v>
      </c>
      <c r="BC965" s="4">
        <v>1</v>
      </c>
      <c r="BD965" s="4"/>
      <c r="BE965" s="4"/>
      <c r="BF965" s="4">
        <v>4</v>
      </c>
      <c r="BG965" s="4">
        <v>200000</v>
      </c>
      <c r="BH965" s="4"/>
      <c r="BI965" s="4"/>
      <c r="BJ965" s="4">
        <v>120000</v>
      </c>
      <c r="BK965" s="4">
        <v>2</v>
      </c>
      <c r="BL965" s="4"/>
      <c r="BM965" s="4"/>
      <c r="BN965" s="4">
        <v>1</v>
      </c>
      <c r="BO965" s="4">
        <v>2</v>
      </c>
      <c r="BP965" s="4">
        <v>3</v>
      </c>
      <c r="BQ965" s="4"/>
      <c r="BR965" s="4">
        <v>3</v>
      </c>
      <c r="BS965" s="4">
        <v>3</v>
      </c>
      <c r="BT965" s="4">
        <v>3</v>
      </c>
      <c r="BU965" s="4"/>
      <c r="BV965" s="4">
        <v>1</v>
      </c>
      <c r="BW965" s="4">
        <v>2</v>
      </c>
      <c r="BX965" s="4"/>
      <c r="BY965" s="4"/>
      <c r="BZ965" s="4">
        <v>120000</v>
      </c>
      <c r="CA965" s="4">
        <v>150000</v>
      </c>
      <c r="CB965" s="4"/>
      <c r="CC965" s="4"/>
      <c r="CD965" s="4">
        <v>35</v>
      </c>
      <c r="CE965" s="4">
        <v>65</v>
      </c>
      <c r="CF965" s="4">
        <v>50</v>
      </c>
      <c r="CG965" s="4">
        <v>50</v>
      </c>
      <c r="CH965" s="4">
        <v>40</v>
      </c>
      <c r="CI965" s="4">
        <v>60</v>
      </c>
      <c r="CJ965" s="4"/>
      <c r="CK965" s="4"/>
      <c r="CL965" s="4">
        <v>1</v>
      </c>
      <c r="CM965" s="4"/>
      <c r="CN965" s="4"/>
      <c r="CO965" s="4"/>
      <c r="CP965" s="4"/>
      <c r="CQ965" s="4">
        <v>2</v>
      </c>
      <c r="CR965" s="4">
        <v>3</v>
      </c>
      <c r="CS965" s="4"/>
      <c r="CT965" s="4"/>
      <c r="CU965" s="4"/>
      <c r="CV965" s="4"/>
      <c r="CW965" s="4">
        <v>8</v>
      </c>
      <c r="CX965" s="4">
        <v>9</v>
      </c>
      <c r="CY965" s="4">
        <v>10</v>
      </c>
      <c r="CZ965" s="4">
        <v>11</v>
      </c>
      <c r="DA965" s="4">
        <v>12</v>
      </c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>
        <v>90</v>
      </c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>
        <v>1</v>
      </c>
      <c r="GF965" s="4">
        <v>2</v>
      </c>
      <c r="GG965" s="4"/>
      <c r="GH965" s="4">
        <v>3</v>
      </c>
      <c r="GI965" s="4">
        <v>3</v>
      </c>
      <c r="GJ965" s="4"/>
      <c r="GK965" s="4"/>
      <c r="GL965" s="4"/>
      <c r="GM965" s="4"/>
      <c r="GN965" s="4">
        <v>90</v>
      </c>
      <c r="GO965" s="4"/>
      <c r="GP965" s="4"/>
      <c r="GQ965" s="4"/>
      <c r="GR965" s="4">
        <v>50</v>
      </c>
      <c r="GS965" s="4">
        <v>50</v>
      </c>
      <c r="GT965" s="4">
        <v>50</v>
      </c>
      <c r="GU965" s="4">
        <v>50</v>
      </c>
      <c r="GV965" s="4"/>
      <c r="GW965" s="4"/>
      <c r="GX965" s="4">
        <v>1</v>
      </c>
      <c r="GY965" s="4">
        <v>2</v>
      </c>
      <c r="GZ965" s="4">
        <v>3</v>
      </c>
      <c r="HA965" s="4"/>
      <c r="HB965" s="4"/>
      <c r="HC965" s="4"/>
      <c r="HD965" s="4"/>
      <c r="HE965" s="4">
        <v>90</v>
      </c>
      <c r="HF965" s="4"/>
      <c r="HG965" s="4"/>
      <c r="HH965" s="4"/>
      <c r="HI965" s="4"/>
      <c r="HJ965" s="4">
        <v>2</v>
      </c>
      <c r="HK965" s="4"/>
      <c r="HL965" s="4"/>
      <c r="HM965" s="4">
        <v>2</v>
      </c>
      <c r="HN965" s="4"/>
      <c r="HO965" s="4"/>
      <c r="HP965" s="4">
        <v>2</v>
      </c>
      <c r="HQ965" s="4"/>
      <c r="HR965" s="4"/>
      <c r="HS965" s="4"/>
      <c r="HT965" s="4"/>
      <c r="HU965" s="4"/>
      <c r="HV965" s="4"/>
      <c r="HW965" s="4">
        <v>2</v>
      </c>
      <c r="HX965" s="4"/>
      <c r="HY965" s="4"/>
      <c r="HZ965" s="4">
        <v>5</v>
      </c>
      <c r="IA965" s="4"/>
      <c r="IB965" s="4"/>
      <c r="IC965" s="4">
        <v>1</v>
      </c>
      <c r="ID965" s="4"/>
      <c r="IE965" s="4">
        <v>3</v>
      </c>
      <c r="IF965" s="4"/>
      <c r="IG965" s="4"/>
      <c r="IH965" s="4"/>
      <c r="II965" s="4"/>
      <c r="IJ965" s="4">
        <v>3</v>
      </c>
      <c r="IK965" s="4">
        <v>3</v>
      </c>
      <c r="IL965" s="4">
        <v>3</v>
      </c>
      <c r="IM965" s="4"/>
      <c r="IN965" s="4">
        <v>3</v>
      </c>
      <c r="IO965" s="4"/>
      <c r="IP965" s="4"/>
      <c r="IQ965" s="4"/>
      <c r="IR965" s="4"/>
      <c r="IS965" s="4"/>
      <c r="IT965" s="4"/>
      <c r="IU965" s="4"/>
      <c r="IV965" s="4"/>
      <c r="IW965" s="4">
        <v>3</v>
      </c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>
        <v>1</v>
      </c>
      <c r="JJ965" s="4">
        <v>1</v>
      </c>
      <c r="JK965" s="4">
        <v>1</v>
      </c>
      <c r="JL965" s="4">
        <v>92</v>
      </c>
      <c r="JM965" s="4">
        <v>320000</v>
      </c>
      <c r="JN965" s="4">
        <v>30000</v>
      </c>
      <c r="JO965" s="4">
        <v>1</v>
      </c>
      <c r="JP965" s="4"/>
      <c r="JQ965" s="4">
        <v>3</v>
      </c>
      <c r="JR965" s="4"/>
      <c r="JS965" s="4"/>
      <c r="JT965" s="4">
        <v>1</v>
      </c>
      <c r="JU965" s="4"/>
      <c r="JV965" s="4">
        <v>3</v>
      </c>
      <c r="JW965" s="4"/>
      <c r="JX965" s="4"/>
      <c r="JY965" s="4">
        <v>3</v>
      </c>
      <c r="JZ965" s="4"/>
      <c r="KA965" s="4"/>
      <c r="KB965" s="4"/>
      <c r="KC965" s="4"/>
      <c r="KD965" s="4"/>
      <c r="KE965" s="4">
        <v>3</v>
      </c>
      <c r="KF965" s="4"/>
      <c r="KG965" s="4"/>
      <c r="KH965" s="4"/>
      <c r="KI965" s="4"/>
      <c r="KJ965" s="4"/>
      <c r="KK965" s="4">
        <v>2</v>
      </c>
      <c r="KL965" s="4"/>
      <c r="KM965" s="4">
        <v>2</v>
      </c>
      <c r="KN965" s="4"/>
      <c r="KO965" s="4"/>
      <c r="KP965" s="4"/>
      <c r="KQ965" s="4"/>
      <c r="KR965" s="4"/>
      <c r="KS965" s="4"/>
      <c r="KT965" s="4"/>
      <c r="KU965" s="4"/>
      <c r="KV965" s="4"/>
      <c r="KW965" s="4"/>
      <c r="KX965" s="4"/>
      <c r="KY965" s="4"/>
      <c r="KZ965" s="4"/>
      <c r="LA965" s="4"/>
      <c r="LB965" s="4"/>
      <c r="LC965" s="4"/>
      <c r="LD965" s="4"/>
      <c r="LE965" s="4"/>
      <c r="LF965" s="4"/>
      <c r="LG965" s="4"/>
      <c r="LH965" s="4"/>
      <c r="LI965" s="4"/>
      <c r="LJ965" s="4"/>
      <c r="LK965" s="4"/>
      <c r="LL965" s="4"/>
      <c r="LM965" s="4"/>
      <c r="LN965" s="4"/>
      <c r="LO965" s="4"/>
      <c r="LP965" s="4"/>
      <c r="LQ965" s="4"/>
      <c r="LR965" s="4"/>
      <c r="LS965" s="4"/>
      <c r="LT965" s="4"/>
      <c r="LU965" s="4"/>
      <c r="LV965" s="4"/>
      <c r="LW965" s="4"/>
      <c r="LX965" s="4"/>
      <c r="LY965" s="4"/>
      <c r="LZ965" s="4"/>
      <c r="MA965" s="4">
        <v>1</v>
      </c>
      <c r="MB965" s="9">
        <v>21.8989899</v>
      </c>
    </row>
    <row r="966" spans="1:340" x14ac:dyDescent="0.25">
      <c r="A966" s="8">
        <v>984</v>
      </c>
      <c r="B966" s="4">
        <v>15</v>
      </c>
      <c r="C966" s="4">
        <v>528</v>
      </c>
      <c r="D966" s="4">
        <v>3</v>
      </c>
      <c r="E966" s="4">
        <v>2</v>
      </c>
      <c r="F966" s="4">
        <v>3</v>
      </c>
      <c r="G966" s="4">
        <v>4</v>
      </c>
      <c r="H966" s="4">
        <v>16</v>
      </c>
      <c r="I966" s="4"/>
      <c r="J966" s="4">
        <v>3</v>
      </c>
      <c r="K966" s="4">
        <v>1</v>
      </c>
      <c r="L966" s="4">
        <v>2</v>
      </c>
      <c r="M966" s="4">
        <v>1</v>
      </c>
      <c r="N966" s="4">
        <v>1</v>
      </c>
      <c r="O966" s="4">
        <v>2</v>
      </c>
      <c r="P966" s="4">
        <v>1</v>
      </c>
      <c r="Q966" s="4">
        <v>1</v>
      </c>
      <c r="R966" s="4">
        <v>2</v>
      </c>
      <c r="S966" s="13">
        <v>92</v>
      </c>
      <c r="T966" s="13"/>
      <c r="U966" s="4" t="s">
        <v>629</v>
      </c>
      <c r="V966" s="4">
        <v>1</v>
      </c>
      <c r="W966" s="4">
        <v>2</v>
      </c>
      <c r="X966" s="4"/>
      <c r="Y966" s="4">
        <v>4</v>
      </c>
      <c r="Z966" s="4">
        <v>5</v>
      </c>
      <c r="AA966" s="4"/>
      <c r="AB966" s="4">
        <v>7</v>
      </c>
      <c r="AC966" s="4"/>
      <c r="AD966" s="4"/>
      <c r="AE966" s="4"/>
      <c r="AF966" s="4"/>
      <c r="AG966" s="4">
        <v>5</v>
      </c>
      <c r="AH966" s="4">
        <v>2</v>
      </c>
      <c r="AI966" s="4"/>
      <c r="AJ966" s="4">
        <v>10</v>
      </c>
      <c r="AK966" s="4">
        <v>6</v>
      </c>
      <c r="AL966" s="4"/>
      <c r="AM966" s="4">
        <v>10</v>
      </c>
      <c r="AN966" s="4"/>
      <c r="AO966" s="4"/>
      <c r="AP966" s="4"/>
      <c r="AQ966" s="4"/>
      <c r="AR966" s="4">
        <v>7000000</v>
      </c>
      <c r="AS966" s="4">
        <v>3000000</v>
      </c>
      <c r="AT966" s="4"/>
      <c r="AU966" s="4">
        <v>9000000</v>
      </c>
      <c r="AV966" s="4">
        <v>8000000</v>
      </c>
      <c r="AW966" s="4"/>
      <c r="AX966" s="4">
        <v>7000000</v>
      </c>
      <c r="AY966" s="4"/>
      <c r="AZ966" s="4"/>
      <c r="BA966" s="4"/>
      <c r="BB966" s="4"/>
      <c r="BC966" s="4">
        <v>1</v>
      </c>
      <c r="BD966" s="4"/>
      <c r="BE966" s="4"/>
      <c r="BF966" s="4">
        <v>4</v>
      </c>
      <c r="BG966" s="4">
        <v>140000</v>
      </c>
      <c r="BH966" s="4"/>
      <c r="BI966" s="4"/>
      <c r="BJ966" s="4">
        <v>1000000</v>
      </c>
      <c r="BK966" s="4">
        <v>1</v>
      </c>
      <c r="BL966" s="4"/>
      <c r="BM966" s="4"/>
      <c r="BN966" s="4">
        <v>1</v>
      </c>
      <c r="BO966" s="4">
        <v>2</v>
      </c>
      <c r="BP966" s="4">
        <v>3</v>
      </c>
      <c r="BQ966" s="4">
        <v>4</v>
      </c>
      <c r="BR966" s="4">
        <v>3</v>
      </c>
      <c r="BS966" s="4">
        <v>3</v>
      </c>
      <c r="BT966" s="4">
        <v>3</v>
      </c>
      <c r="BU966" s="4">
        <v>3</v>
      </c>
      <c r="BV966" s="4">
        <v>1</v>
      </c>
      <c r="BW966" s="4">
        <v>2</v>
      </c>
      <c r="BX966" s="4">
        <v>3</v>
      </c>
      <c r="BY966" s="4">
        <v>4</v>
      </c>
      <c r="BZ966" s="4">
        <v>140000</v>
      </c>
      <c r="CA966" s="4">
        <v>140000</v>
      </c>
      <c r="CB966" s="4">
        <v>92</v>
      </c>
      <c r="CC966" s="4">
        <v>92</v>
      </c>
      <c r="CD966" s="4">
        <v>50</v>
      </c>
      <c r="CE966" s="4">
        <v>50</v>
      </c>
      <c r="CF966" s="4">
        <v>50</v>
      </c>
      <c r="CG966" s="4">
        <v>50</v>
      </c>
      <c r="CH966" s="4">
        <v>10</v>
      </c>
      <c r="CI966" s="4">
        <v>90</v>
      </c>
      <c r="CJ966" s="4">
        <v>10</v>
      </c>
      <c r="CK966" s="4">
        <v>90</v>
      </c>
      <c r="CL966" s="4">
        <v>1</v>
      </c>
      <c r="CM966" s="4"/>
      <c r="CN966" s="4"/>
      <c r="CO966" s="4"/>
      <c r="CP966" s="4"/>
      <c r="CQ966" s="4">
        <v>2</v>
      </c>
      <c r="CR966" s="4"/>
      <c r="CS966" s="4"/>
      <c r="CT966" s="4"/>
      <c r="CU966" s="4"/>
      <c r="CV966" s="4"/>
      <c r="CW966" s="4"/>
      <c r="CX966" s="4">
        <v>9</v>
      </c>
      <c r="CY966" s="4">
        <v>10</v>
      </c>
      <c r="CZ966" s="4">
        <v>11</v>
      </c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>
        <v>90</v>
      </c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>
        <v>2</v>
      </c>
      <c r="GG966" s="4"/>
      <c r="GH966" s="4"/>
      <c r="GI966" s="4">
        <v>3</v>
      </c>
      <c r="GJ966" s="4"/>
      <c r="GK966" s="4"/>
      <c r="GL966" s="4"/>
      <c r="GM966" s="4"/>
      <c r="GN966" s="4">
        <v>90</v>
      </c>
      <c r="GO966" s="4"/>
      <c r="GP966" s="4"/>
      <c r="GQ966" s="4"/>
      <c r="GR966" s="4"/>
      <c r="GS966" s="4"/>
      <c r="GT966" s="4">
        <v>70</v>
      </c>
      <c r="GU966" s="4">
        <v>30</v>
      </c>
      <c r="GV966" s="4"/>
      <c r="GW966" s="4"/>
      <c r="GX966" s="4"/>
      <c r="GY966" s="4">
        <v>2</v>
      </c>
      <c r="GZ966" s="4"/>
      <c r="HA966" s="4"/>
      <c r="HB966" s="4"/>
      <c r="HC966" s="4"/>
      <c r="HD966" s="4"/>
      <c r="HE966" s="4">
        <v>90</v>
      </c>
      <c r="HF966" s="4"/>
      <c r="HG966" s="4"/>
      <c r="HH966" s="4"/>
      <c r="HI966" s="4"/>
      <c r="HJ966" s="4">
        <v>2</v>
      </c>
      <c r="HK966" s="4"/>
      <c r="HL966" s="4"/>
      <c r="HM966" s="4">
        <v>2</v>
      </c>
      <c r="HN966" s="4"/>
      <c r="HO966" s="4"/>
      <c r="HP966" s="4"/>
      <c r="HQ966" s="4"/>
      <c r="HR966" s="4"/>
      <c r="HS966" s="4"/>
      <c r="HT966" s="4"/>
      <c r="HU966" s="4"/>
      <c r="HV966" s="4">
        <v>1</v>
      </c>
      <c r="HW966" s="4">
        <v>2</v>
      </c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>
        <v>1</v>
      </c>
      <c r="IK966" s="4">
        <v>1</v>
      </c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>
        <v>1</v>
      </c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>
        <v>2</v>
      </c>
      <c r="JJ966" s="4">
        <v>2</v>
      </c>
      <c r="JK966" s="4">
        <v>2</v>
      </c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  <c r="KE966" s="4"/>
      <c r="KF966" s="4"/>
      <c r="KG966" s="4"/>
      <c r="KH966" s="4"/>
      <c r="KI966" s="4"/>
      <c r="KJ966" s="4"/>
      <c r="KK966" s="4">
        <v>1</v>
      </c>
      <c r="KL966" s="4">
        <v>92</v>
      </c>
      <c r="KM966" s="4"/>
      <c r="KN966" s="4"/>
      <c r="KO966" s="4"/>
      <c r="KP966" s="4">
        <v>2</v>
      </c>
      <c r="KQ966" s="4"/>
      <c r="KR966" s="4"/>
      <c r="KS966" s="4"/>
      <c r="KT966" s="4"/>
      <c r="KU966" s="4"/>
      <c r="KV966" s="4"/>
      <c r="KW966" s="4"/>
      <c r="KX966" s="4"/>
      <c r="KY966" s="4"/>
      <c r="KZ966" s="4"/>
      <c r="LA966" s="4"/>
      <c r="LB966" s="4"/>
      <c r="LC966" s="4"/>
      <c r="LD966" s="4"/>
      <c r="LE966" s="4">
        <v>2</v>
      </c>
      <c r="LF966" s="4"/>
      <c r="LG966" s="4">
        <v>4</v>
      </c>
      <c r="LH966" s="4"/>
      <c r="LI966" s="4">
        <v>9</v>
      </c>
      <c r="LJ966" s="4"/>
      <c r="LK966" s="4">
        <v>30</v>
      </c>
      <c r="LL966" s="4"/>
      <c r="LM966" s="4">
        <v>20</v>
      </c>
      <c r="LN966" s="4">
        <v>50</v>
      </c>
      <c r="LO966" s="4">
        <v>1</v>
      </c>
      <c r="LP966" s="4">
        <v>1</v>
      </c>
      <c r="LQ966" s="4">
        <v>2</v>
      </c>
      <c r="LR966" s="4"/>
      <c r="LS966" s="4"/>
      <c r="LT966" s="4">
        <v>3</v>
      </c>
      <c r="LU966" s="4"/>
      <c r="LV966" s="4"/>
      <c r="LW966" s="4"/>
      <c r="LX966" s="4"/>
      <c r="LY966" s="4"/>
      <c r="LZ966" s="4"/>
      <c r="MA966" s="4">
        <v>2</v>
      </c>
      <c r="MB966" s="9">
        <v>21.8989899</v>
      </c>
    </row>
    <row r="967" spans="1:340" x14ac:dyDescent="0.25">
      <c r="A967" s="8">
        <v>985</v>
      </c>
      <c r="B967" s="4">
        <v>15</v>
      </c>
      <c r="C967" s="4">
        <v>528</v>
      </c>
      <c r="D967" s="4">
        <v>3</v>
      </c>
      <c r="E967" s="4">
        <v>2</v>
      </c>
      <c r="F967" s="4">
        <v>3</v>
      </c>
      <c r="G967" s="4">
        <v>4</v>
      </c>
      <c r="H967" s="4">
        <v>16</v>
      </c>
      <c r="I967" s="4"/>
      <c r="J967" s="4">
        <v>4</v>
      </c>
      <c r="K967" s="4">
        <v>1</v>
      </c>
      <c r="L967" s="4">
        <v>2</v>
      </c>
      <c r="M967" s="4">
        <v>1</v>
      </c>
      <c r="N967" s="4">
        <v>1</v>
      </c>
      <c r="O967" s="4">
        <v>1</v>
      </c>
      <c r="P967" s="4">
        <v>1</v>
      </c>
      <c r="Q967" s="4">
        <v>2</v>
      </c>
      <c r="R967" s="4">
        <v>2</v>
      </c>
      <c r="S967" s="14">
        <v>1200000000</v>
      </c>
      <c r="T967" s="4" t="s">
        <v>1569</v>
      </c>
      <c r="U967" s="4" t="s">
        <v>1887</v>
      </c>
      <c r="V967" s="4"/>
      <c r="W967" s="4"/>
      <c r="X967" s="4"/>
      <c r="Y967" s="4">
        <v>4</v>
      </c>
      <c r="Z967" s="4">
        <v>5</v>
      </c>
      <c r="AA967" s="4">
        <v>6</v>
      </c>
      <c r="AB967" s="4">
        <v>7</v>
      </c>
      <c r="AC967" s="4"/>
      <c r="AD967" s="4"/>
      <c r="AE967" s="4"/>
      <c r="AF967" s="4"/>
      <c r="AG967" s="4"/>
      <c r="AH967" s="4"/>
      <c r="AI967" s="4"/>
      <c r="AJ967" s="4">
        <v>15</v>
      </c>
      <c r="AK967" s="4">
        <v>10</v>
      </c>
      <c r="AL967" s="4">
        <v>5</v>
      </c>
      <c r="AM967" s="4">
        <v>50</v>
      </c>
      <c r="AN967" s="4"/>
      <c r="AO967" s="4"/>
      <c r="AP967" s="4"/>
      <c r="AQ967" s="4"/>
      <c r="AR967" s="4"/>
      <c r="AS967" s="4"/>
      <c r="AT967" s="4"/>
      <c r="AU967" s="4">
        <v>15000000</v>
      </c>
      <c r="AV967" s="4">
        <v>3000000</v>
      </c>
      <c r="AW967" s="4">
        <v>5000000</v>
      </c>
      <c r="AX967" s="4">
        <v>5000000</v>
      </c>
      <c r="AY967" s="4"/>
      <c r="AZ967" s="4"/>
      <c r="BA967" s="4"/>
      <c r="BB967" s="4"/>
      <c r="BC967" s="4"/>
      <c r="BD967" s="4"/>
      <c r="BE967" s="4"/>
      <c r="BF967" s="4">
        <v>4</v>
      </c>
      <c r="BG967" s="4"/>
      <c r="BH967" s="4"/>
      <c r="BI967" s="4"/>
      <c r="BJ967" s="4">
        <v>2000000</v>
      </c>
      <c r="BK967" s="4"/>
      <c r="BL967" s="4"/>
      <c r="BM967" s="4"/>
      <c r="BN967" s="4"/>
      <c r="BO967" s="4">
        <v>2</v>
      </c>
      <c r="BP967" s="4">
        <v>3</v>
      </c>
      <c r="BQ967" s="4">
        <v>4</v>
      </c>
      <c r="BR967" s="4">
        <v>3</v>
      </c>
      <c r="BS967" s="4">
        <v>1</v>
      </c>
      <c r="BT967" s="4"/>
      <c r="BU967" s="4">
        <v>3</v>
      </c>
      <c r="BV967" s="4"/>
      <c r="BW967" s="4">
        <v>2</v>
      </c>
      <c r="BX967" s="4"/>
      <c r="BY967" s="4">
        <v>4</v>
      </c>
      <c r="BZ967" s="4"/>
      <c r="CA967" s="4">
        <v>3000000</v>
      </c>
      <c r="CB967" s="4"/>
      <c r="CC967" s="4">
        <v>92</v>
      </c>
      <c r="CD967" s="4"/>
      <c r="CE967" s="4"/>
      <c r="CF967" s="4">
        <v>50</v>
      </c>
      <c r="CG967" s="4">
        <v>50</v>
      </c>
      <c r="CH967" s="4"/>
      <c r="CI967" s="4"/>
      <c r="CJ967" s="4">
        <v>50</v>
      </c>
      <c r="CK967" s="4">
        <v>50</v>
      </c>
      <c r="CL967" s="4"/>
      <c r="CM967" s="4"/>
      <c r="CN967" s="4"/>
      <c r="CO967" s="4"/>
      <c r="CP967" s="4"/>
      <c r="CQ967" s="4">
        <v>2</v>
      </c>
      <c r="CR967" s="4"/>
      <c r="CS967" s="4"/>
      <c r="CT967" s="4"/>
      <c r="CU967" s="4"/>
      <c r="CV967" s="4"/>
      <c r="CW967" s="4"/>
      <c r="CX967" s="4"/>
      <c r="CY967" s="4"/>
      <c r="CZ967" s="4">
        <v>11</v>
      </c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>
        <v>90</v>
      </c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>
        <v>1</v>
      </c>
      <c r="GF967" s="4"/>
      <c r="GG967" s="4">
        <v>3</v>
      </c>
      <c r="GH967" s="4">
        <v>3</v>
      </c>
      <c r="GI967" s="4"/>
      <c r="GJ967" s="4">
        <v>3</v>
      </c>
      <c r="GK967" s="4"/>
      <c r="GL967" s="4"/>
      <c r="GM967" s="4"/>
      <c r="GN967" s="4">
        <v>90</v>
      </c>
      <c r="GO967" s="4"/>
      <c r="GP967" s="4"/>
      <c r="GQ967" s="4"/>
      <c r="GR967" s="4">
        <v>90</v>
      </c>
      <c r="GS967" s="4">
        <v>10</v>
      </c>
      <c r="GT967" s="4"/>
      <c r="GU967" s="4"/>
      <c r="GV967" s="4">
        <v>80</v>
      </c>
      <c r="GW967" s="4">
        <v>20</v>
      </c>
      <c r="GX967" s="4"/>
      <c r="GY967" s="4">
        <v>2</v>
      </c>
      <c r="GZ967" s="4"/>
      <c r="HA967" s="4"/>
      <c r="HB967" s="4"/>
      <c r="HC967" s="4"/>
      <c r="HD967" s="4"/>
      <c r="HE967" s="4">
        <v>90</v>
      </c>
      <c r="HF967" s="4"/>
      <c r="HG967" s="4"/>
      <c r="HH967" s="4"/>
      <c r="HI967" s="4"/>
      <c r="HJ967" s="4">
        <v>2</v>
      </c>
      <c r="HK967" s="4"/>
      <c r="HL967" s="4"/>
      <c r="HM967" s="4">
        <v>2</v>
      </c>
      <c r="HN967" s="4"/>
      <c r="HO967" s="4"/>
      <c r="HP967" s="4"/>
      <c r="HQ967" s="4"/>
      <c r="HR967" s="4"/>
      <c r="HS967" s="4"/>
      <c r="HT967" s="4"/>
      <c r="HU967" s="4"/>
      <c r="HV967" s="4">
        <v>1</v>
      </c>
      <c r="HW967" s="4"/>
      <c r="HX967" s="4">
        <v>3</v>
      </c>
      <c r="HY967" s="4">
        <v>4</v>
      </c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>
        <v>3</v>
      </c>
      <c r="IK967" s="4"/>
      <c r="IL967" s="4">
        <v>3</v>
      </c>
      <c r="IM967" s="4">
        <v>1</v>
      </c>
      <c r="IN967" s="4"/>
      <c r="IO967" s="4"/>
      <c r="IP967" s="4"/>
      <c r="IQ967" s="4"/>
      <c r="IR967" s="4"/>
      <c r="IS967" s="4"/>
      <c r="IT967" s="4"/>
      <c r="IU967" s="4"/>
      <c r="IV967" s="4"/>
      <c r="IW967" s="4">
        <v>1</v>
      </c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>
        <v>2</v>
      </c>
      <c r="JJ967" s="4">
        <v>1</v>
      </c>
      <c r="JK967" s="4">
        <v>1</v>
      </c>
      <c r="JL967" s="4"/>
      <c r="JM967" s="4">
        <v>92</v>
      </c>
      <c r="JN967" s="4">
        <v>2000000</v>
      </c>
      <c r="JO967" s="4"/>
      <c r="JP967" s="4"/>
      <c r="JQ967" s="4"/>
      <c r="JR967" s="4"/>
      <c r="JS967" s="4"/>
      <c r="JT967" s="4">
        <v>1</v>
      </c>
      <c r="JU967" s="4"/>
      <c r="JV967" s="4"/>
      <c r="JW967" s="4"/>
      <c r="JX967" s="4"/>
      <c r="JY967" s="4">
        <v>1</v>
      </c>
      <c r="JZ967" s="4"/>
      <c r="KA967" s="4"/>
      <c r="KB967" s="4"/>
      <c r="KC967" s="4"/>
      <c r="KD967" s="4"/>
      <c r="KE967" s="4"/>
      <c r="KF967" s="4"/>
      <c r="KG967" s="4"/>
      <c r="KH967" s="4"/>
      <c r="KI967" s="4"/>
      <c r="KJ967" s="4"/>
      <c r="KK967" s="4">
        <v>2</v>
      </c>
      <c r="KL967" s="4"/>
      <c r="KM967" s="4">
        <v>1</v>
      </c>
      <c r="KN967" s="4"/>
      <c r="KO967" s="4"/>
      <c r="KP967" s="4"/>
      <c r="KQ967" s="4"/>
      <c r="KR967" s="4"/>
      <c r="KS967" s="4"/>
      <c r="KT967" s="4"/>
      <c r="KU967" s="4"/>
      <c r="KV967" s="4"/>
      <c r="KW967" s="4"/>
      <c r="KX967" s="4"/>
      <c r="KY967" s="4"/>
      <c r="KZ967" s="4"/>
      <c r="LA967" s="4"/>
      <c r="LB967" s="4"/>
      <c r="LC967" s="4"/>
      <c r="LD967" s="4"/>
      <c r="LE967" s="4"/>
      <c r="LF967" s="4"/>
      <c r="LG967" s="4"/>
      <c r="LH967" s="4"/>
      <c r="LI967" s="4"/>
      <c r="LJ967" s="4"/>
      <c r="LK967" s="4"/>
      <c r="LL967" s="4"/>
      <c r="LM967" s="4"/>
      <c r="LN967" s="4"/>
      <c r="LO967" s="4"/>
      <c r="LP967" s="4"/>
      <c r="LQ967" s="4"/>
      <c r="LR967" s="4"/>
      <c r="LS967" s="4"/>
      <c r="LT967" s="4"/>
      <c r="LU967" s="4"/>
      <c r="LV967" s="4"/>
      <c r="LW967" s="4"/>
      <c r="LX967" s="4"/>
      <c r="LY967" s="4"/>
      <c r="LZ967" s="4"/>
      <c r="MA967" s="4">
        <v>1</v>
      </c>
      <c r="MB967" s="9">
        <v>21.8989899</v>
      </c>
    </row>
    <row r="968" spans="1:340" x14ac:dyDescent="0.25">
      <c r="A968" s="8">
        <v>986</v>
      </c>
      <c r="B968" s="4">
        <v>23</v>
      </c>
      <c r="C968" s="4">
        <v>911</v>
      </c>
      <c r="D968" s="4">
        <v>4</v>
      </c>
      <c r="E968" s="4">
        <v>2</v>
      </c>
      <c r="F968" s="4">
        <v>3</v>
      </c>
      <c r="G968" s="4">
        <v>4</v>
      </c>
      <c r="H968" s="4">
        <v>16</v>
      </c>
      <c r="I968" s="4"/>
      <c r="J968" s="4">
        <v>2</v>
      </c>
      <c r="K968" s="4">
        <v>2</v>
      </c>
      <c r="L968" s="4">
        <v>2</v>
      </c>
      <c r="M968" s="4">
        <v>2</v>
      </c>
      <c r="N968" s="4">
        <v>1</v>
      </c>
      <c r="O968" s="4">
        <v>1</v>
      </c>
      <c r="P968" s="4">
        <v>2</v>
      </c>
      <c r="Q968" s="4">
        <v>1</v>
      </c>
      <c r="R968" s="4">
        <v>2</v>
      </c>
      <c r="S968" s="13">
        <v>92</v>
      </c>
      <c r="T968" s="13"/>
      <c r="U968" s="4" t="s">
        <v>711</v>
      </c>
      <c r="V968" s="4">
        <v>1</v>
      </c>
      <c r="W968" s="4"/>
      <c r="X968" s="4"/>
      <c r="Y968" s="4">
        <v>4</v>
      </c>
      <c r="Z968" s="4">
        <v>5</v>
      </c>
      <c r="AA968" s="4">
        <v>6</v>
      </c>
      <c r="AB968" s="4"/>
      <c r="AC968" s="4">
        <v>8</v>
      </c>
      <c r="AD968" s="4"/>
      <c r="AE968" s="4"/>
      <c r="AF968" s="4"/>
      <c r="AG968" s="4">
        <v>2</v>
      </c>
      <c r="AH968" s="4"/>
      <c r="AI968" s="4"/>
      <c r="AJ968" s="4">
        <v>4</v>
      </c>
      <c r="AK968" s="4">
        <v>6</v>
      </c>
      <c r="AL968" s="4">
        <v>1</v>
      </c>
      <c r="AM968" s="4"/>
      <c r="AN968" s="4">
        <v>5</v>
      </c>
      <c r="AO968" s="4"/>
      <c r="AP968" s="4"/>
      <c r="AQ968" s="4"/>
      <c r="AR968" s="4">
        <v>92</v>
      </c>
      <c r="AS968" s="4"/>
      <c r="AT968" s="4"/>
      <c r="AU968" s="4">
        <v>92</v>
      </c>
      <c r="AV968" s="4">
        <v>92</v>
      </c>
      <c r="AW968" s="4">
        <v>92</v>
      </c>
      <c r="AX968" s="4"/>
      <c r="AY968" s="4">
        <v>1000000</v>
      </c>
      <c r="AZ968" s="4"/>
      <c r="BA968" s="4"/>
      <c r="BB968" s="4"/>
      <c r="BC968" s="4"/>
      <c r="BD968" s="4"/>
      <c r="BE968" s="4"/>
      <c r="BF968" s="4">
        <v>4</v>
      </c>
      <c r="BG968" s="4"/>
      <c r="BH968" s="4"/>
      <c r="BI968" s="4"/>
      <c r="BJ968" s="4">
        <v>92</v>
      </c>
      <c r="BK968" s="4"/>
      <c r="BL968" s="4"/>
      <c r="BM968" s="4"/>
      <c r="BN968" s="4">
        <v>1</v>
      </c>
      <c r="BO968" s="4"/>
      <c r="BP968" s="4"/>
      <c r="BQ968" s="4"/>
      <c r="BR968" s="4"/>
      <c r="BS968" s="4"/>
      <c r="BT968" s="4">
        <v>3</v>
      </c>
      <c r="BU968" s="4"/>
      <c r="BV968" s="4">
        <v>1</v>
      </c>
      <c r="BW968" s="4"/>
      <c r="BX968" s="4"/>
      <c r="BY968" s="4"/>
      <c r="BZ968" s="4">
        <v>92</v>
      </c>
      <c r="CA968" s="4"/>
      <c r="CB968" s="4"/>
      <c r="CC968" s="4"/>
      <c r="CD968" s="4">
        <v>50</v>
      </c>
      <c r="CE968" s="4">
        <v>50</v>
      </c>
      <c r="CF968" s="4"/>
      <c r="CG968" s="4"/>
      <c r="CH968" s="4"/>
      <c r="CI968" s="4"/>
      <c r="CJ968" s="4"/>
      <c r="CK968" s="4"/>
      <c r="CL968" s="4">
        <v>1</v>
      </c>
      <c r="CM968" s="4"/>
      <c r="CN968" s="4"/>
      <c r="CO968" s="4"/>
      <c r="CP968" s="4"/>
      <c r="CQ968" s="4">
        <v>2</v>
      </c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>
        <v>90</v>
      </c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>
        <v>3</v>
      </c>
      <c r="GH968" s="4"/>
      <c r="GI968" s="4"/>
      <c r="GJ968" s="4">
        <v>1</v>
      </c>
      <c r="GK968" s="4"/>
      <c r="GL968" s="4"/>
      <c r="GM968" s="4"/>
      <c r="GN968" s="4">
        <v>90</v>
      </c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>
        <v>90</v>
      </c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>
        <v>1</v>
      </c>
      <c r="JJ968" s="4">
        <v>1</v>
      </c>
      <c r="JK968" s="4">
        <v>1</v>
      </c>
      <c r="JL968" s="4">
        <v>92</v>
      </c>
      <c r="JM968" s="4">
        <v>92</v>
      </c>
      <c r="JN968" s="4">
        <v>92</v>
      </c>
      <c r="JO968" s="4">
        <v>1</v>
      </c>
      <c r="JP968" s="4"/>
      <c r="JQ968" s="4"/>
      <c r="JR968" s="4"/>
      <c r="JS968" s="4"/>
      <c r="JT968" s="4"/>
      <c r="JU968" s="4"/>
      <c r="JV968" s="4">
        <v>3</v>
      </c>
      <c r="JW968" s="4"/>
      <c r="JX968" s="4"/>
      <c r="JY968" s="4">
        <v>92</v>
      </c>
      <c r="JZ968" s="4"/>
      <c r="KA968" s="4">
        <v>2</v>
      </c>
      <c r="KB968" s="4"/>
      <c r="KC968" s="4"/>
      <c r="KD968" s="4"/>
      <c r="KE968" s="4">
        <v>92</v>
      </c>
      <c r="KF968" s="4"/>
      <c r="KG968" s="4">
        <v>2</v>
      </c>
      <c r="KH968" s="4"/>
      <c r="KI968" s="4"/>
      <c r="KJ968" s="4"/>
      <c r="KK968" s="4">
        <v>2</v>
      </c>
      <c r="KL968" s="4"/>
      <c r="KM968" s="4">
        <v>1</v>
      </c>
      <c r="KN968" s="4"/>
      <c r="KO968" s="4"/>
      <c r="KP968" s="4"/>
      <c r="KQ968" s="4"/>
      <c r="KR968" s="4"/>
      <c r="KS968" s="4"/>
      <c r="KT968" s="4"/>
      <c r="KU968" s="4"/>
      <c r="KV968" s="4"/>
      <c r="KW968" s="4"/>
      <c r="KX968" s="4"/>
      <c r="KY968" s="4"/>
      <c r="KZ968" s="4"/>
      <c r="LA968" s="4"/>
      <c r="LB968" s="4"/>
      <c r="LC968" s="4"/>
      <c r="LD968" s="4"/>
      <c r="LE968" s="4"/>
      <c r="LF968" s="4"/>
      <c r="LG968" s="4"/>
      <c r="LH968" s="4"/>
      <c r="LI968" s="4"/>
      <c r="LJ968" s="4"/>
      <c r="LK968" s="4"/>
      <c r="LL968" s="4"/>
      <c r="LM968" s="4"/>
      <c r="LN968" s="4"/>
      <c r="LO968" s="4"/>
      <c r="LP968" s="4"/>
      <c r="LQ968" s="4"/>
      <c r="LR968" s="4"/>
      <c r="LS968" s="4"/>
      <c r="LT968" s="4"/>
      <c r="LU968" s="4"/>
      <c r="LV968" s="4"/>
      <c r="LW968" s="4"/>
      <c r="LX968" s="4"/>
      <c r="LY968" s="4"/>
      <c r="LZ968" s="4"/>
      <c r="MA968" s="4">
        <v>1</v>
      </c>
      <c r="MB968" s="9">
        <v>21.8989899</v>
      </c>
    </row>
    <row r="969" spans="1:340" x14ac:dyDescent="0.25">
      <c r="A969" s="8">
        <v>987</v>
      </c>
      <c r="B969" s="4">
        <v>15</v>
      </c>
      <c r="C969" s="4">
        <v>528</v>
      </c>
      <c r="D969" s="4">
        <v>3</v>
      </c>
      <c r="E969" s="4">
        <v>2</v>
      </c>
      <c r="F969" s="4">
        <v>3</v>
      </c>
      <c r="G969" s="4">
        <v>4</v>
      </c>
      <c r="H969" s="4">
        <v>12</v>
      </c>
      <c r="I969" s="4"/>
      <c r="J969" s="4">
        <v>2</v>
      </c>
      <c r="K969" s="4">
        <v>1</v>
      </c>
      <c r="L969" s="4">
        <v>2</v>
      </c>
      <c r="M969" s="4">
        <v>1</v>
      </c>
      <c r="N969" s="4">
        <v>2</v>
      </c>
      <c r="O969" s="4">
        <v>1</v>
      </c>
      <c r="P969" s="4">
        <v>1</v>
      </c>
      <c r="Q969" s="4">
        <v>1</v>
      </c>
      <c r="R969" s="4">
        <v>2</v>
      </c>
      <c r="S969" s="13">
        <v>92</v>
      </c>
      <c r="T969" s="13"/>
      <c r="U969" s="4" t="s">
        <v>1993</v>
      </c>
      <c r="V969" s="4">
        <v>1</v>
      </c>
      <c r="W969" s="4">
        <v>2</v>
      </c>
      <c r="X969" s="4"/>
      <c r="Y969" s="4">
        <v>4</v>
      </c>
      <c r="Z969" s="4">
        <v>5</v>
      </c>
      <c r="AA969" s="4"/>
      <c r="AB969" s="4">
        <v>7</v>
      </c>
      <c r="AC969" s="4"/>
      <c r="AD969" s="4"/>
      <c r="AE969" s="4"/>
      <c r="AF969" s="4"/>
      <c r="AG969" s="4">
        <v>1</v>
      </c>
      <c r="AH969" s="4">
        <v>2</v>
      </c>
      <c r="AI969" s="4"/>
      <c r="AJ969" s="4">
        <v>5</v>
      </c>
      <c r="AK969" s="4">
        <v>6</v>
      </c>
      <c r="AL969" s="4"/>
      <c r="AM969" s="4">
        <v>15</v>
      </c>
      <c r="AN969" s="4"/>
      <c r="AO969" s="4"/>
      <c r="AP969" s="4"/>
      <c r="AQ969" s="4"/>
      <c r="AR969" s="4">
        <v>120000</v>
      </c>
      <c r="AS969" s="4">
        <v>6000000</v>
      </c>
      <c r="AT969" s="4"/>
      <c r="AU969" s="4">
        <v>92</v>
      </c>
      <c r="AV969" s="4">
        <v>92</v>
      </c>
      <c r="AW969" s="4"/>
      <c r="AX969" s="4">
        <v>92</v>
      </c>
      <c r="AY969" s="4"/>
      <c r="AZ969" s="4"/>
      <c r="BA969" s="4"/>
      <c r="BB969" s="4"/>
      <c r="BC969" s="4">
        <v>1</v>
      </c>
      <c r="BD969" s="4"/>
      <c r="BE969" s="4">
        <v>3</v>
      </c>
      <c r="BF969" s="4"/>
      <c r="BG969" s="4">
        <v>92</v>
      </c>
      <c r="BH969" s="4"/>
      <c r="BI969" s="4">
        <v>70000</v>
      </c>
      <c r="BJ969" s="4"/>
      <c r="BK969" s="4">
        <v>1</v>
      </c>
      <c r="BL969" s="4"/>
      <c r="BM969" s="4">
        <v>1</v>
      </c>
      <c r="BN969" s="4">
        <v>1</v>
      </c>
      <c r="BO969" s="4">
        <v>2</v>
      </c>
      <c r="BP969" s="4"/>
      <c r="BQ969" s="4"/>
      <c r="BR969" s="4">
        <v>3</v>
      </c>
      <c r="BS969" s="4"/>
      <c r="BT969" s="4">
        <v>3</v>
      </c>
      <c r="BU969" s="4"/>
      <c r="BV969" s="4"/>
      <c r="BW969" s="4">
        <v>2</v>
      </c>
      <c r="BX969" s="4"/>
      <c r="BY969" s="4"/>
      <c r="BZ969" s="4"/>
      <c r="CA969" s="4">
        <v>80000</v>
      </c>
      <c r="CB969" s="4"/>
      <c r="CC969" s="4"/>
      <c r="CD969" s="4">
        <v>20</v>
      </c>
      <c r="CE969" s="4">
        <v>80</v>
      </c>
      <c r="CF969" s="4">
        <v>30</v>
      </c>
      <c r="CG969" s="4">
        <v>70</v>
      </c>
      <c r="CH969" s="4"/>
      <c r="CI969" s="4"/>
      <c r="CJ969" s="4"/>
      <c r="CK969" s="4"/>
      <c r="CL969" s="4">
        <v>1</v>
      </c>
      <c r="CM969" s="4"/>
      <c r="CN969" s="4"/>
      <c r="CO969" s="4"/>
      <c r="CP969" s="4">
        <v>1</v>
      </c>
      <c r="CQ969" s="4"/>
      <c r="CR969" s="4"/>
      <c r="CS969" s="4"/>
      <c r="CT969" s="4"/>
      <c r="CU969" s="4"/>
      <c r="CV969" s="4"/>
      <c r="CW969" s="4"/>
      <c r="CX969" s="4">
        <v>9</v>
      </c>
      <c r="CY969" s="4">
        <v>10</v>
      </c>
      <c r="CZ969" s="4">
        <v>11</v>
      </c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>
        <v>90</v>
      </c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>
        <v>2</v>
      </c>
      <c r="GG969" s="4">
        <v>3</v>
      </c>
      <c r="GH969" s="4"/>
      <c r="GI969" s="4">
        <v>2</v>
      </c>
      <c r="GJ969" s="4">
        <v>3</v>
      </c>
      <c r="GK969" s="4"/>
      <c r="GL969" s="4"/>
      <c r="GM969" s="4"/>
      <c r="GN969" s="4">
        <v>90</v>
      </c>
      <c r="GO969" s="4"/>
      <c r="GP969" s="4"/>
      <c r="GQ969" s="4"/>
      <c r="GR969" s="4"/>
      <c r="GS969" s="4"/>
      <c r="GT969" s="4"/>
      <c r="GU969" s="4"/>
      <c r="GV969" s="4">
        <v>20</v>
      </c>
      <c r="GW969" s="4">
        <v>80</v>
      </c>
      <c r="GX969" s="4"/>
      <c r="GY969" s="4">
        <v>2</v>
      </c>
      <c r="GZ969" s="4"/>
      <c r="HA969" s="4"/>
      <c r="HB969" s="4"/>
      <c r="HC969" s="4"/>
      <c r="HD969" s="4"/>
      <c r="HE969" s="4">
        <v>90</v>
      </c>
      <c r="HF969" s="4"/>
      <c r="HG969" s="4"/>
      <c r="HH969" s="4"/>
      <c r="HI969" s="4"/>
      <c r="HJ969" s="4">
        <v>2</v>
      </c>
      <c r="HK969" s="4"/>
      <c r="HL969" s="4"/>
      <c r="HM969" s="4">
        <v>2</v>
      </c>
      <c r="HN969" s="4"/>
      <c r="HO969" s="4"/>
      <c r="HP969" s="4"/>
      <c r="HQ969" s="4"/>
      <c r="HR969" s="4"/>
      <c r="HS969" s="4"/>
      <c r="HT969" s="4"/>
      <c r="HU969" s="4"/>
      <c r="HV969" s="4">
        <v>1</v>
      </c>
      <c r="HW969" s="4">
        <v>2</v>
      </c>
      <c r="HX969" s="4">
        <v>3</v>
      </c>
      <c r="HY969" s="4">
        <v>4</v>
      </c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>
        <v>1</v>
      </c>
      <c r="IK969" s="4">
        <v>1</v>
      </c>
      <c r="IL969" s="4">
        <v>1</v>
      </c>
      <c r="IM969" s="4">
        <v>1</v>
      </c>
      <c r="IN969" s="4"/>
      <c r="IO969" s="4"/>
      <c r="IP969" s="4"/>
      <c r="IQ969" s="4"/>
      <c r="IR969" s="4"/>
      <c r="IS969" s="4"/>
      <c r="IT969" s="4"/>
      <c r="IU969" s="4"/>
      <c r="IV969" s="4"/>
      <c r="IW969" s="4">
        <v>1</v>
      </c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>
        <v>1</v>
      </c>
      <c r="JJ969" s="4">
        <v>2</v>
      </c>
      <c r="JK969" s="4">
        <v>1</v>
      </c>
      <c r="JL969" s="4">
        <v>92</v>
      </c>
      <c r="JM969" s="4"/>
      <c r="JN969" s="4">
        <v>92</v>
      </c>
      <c r="JO969" s="4">
        <v>1</v>
      </c>
      <c r="JP969" s="4">
        <v>2</v>
      </c>
      <c r="JQ969" s="4"/>
      <c r="JR969" s="4"/>
      <c r="JS969" s="4"/>
      <c r="JT969" s="4"/>
      <c r="JU969" s="4">
        <v>2</v>
      </c>
      <c r="JV969" s="4"/>
      <c r="JW969" s="4"/>
      <c r="JX969" s="4"/>
      <c r="JY969" s="4"/>
      <c r="JZ969" s="4"/>
      <c r="KA969" s="4"/>
      <c r="KB969" s="4"/>
      <c r="KC969" s="4"/>
      <c r="KD969" s="4"/>
      <c r="KE969" s="4">
        <v>1</v>
      </c>
      <c r="KF969" s="4"/>
      <c r="KG969" s="4"/>
      <c r="KH969" s="4"/>
      <c r="KI969" s="4"/>
      <c r="KJ969" s="4"/>
      <c r="KK969" s="4">
        <v>1</v>
      </c>
      <c r="KL969" s="4">
        <v>6000000</v>
      </c>
      <c r="KM969" s="4"/>
      <c r="KN969" s="4"/>
      <c r="KO969" s="4"/>
      <c r="KP969" s="4">
        <v>2</v>
      </c>
      <c r="KQ969" s="4"/>
      <c r="KR969" s="4"/>
      <c r="KS969" s="4"/>
      <c r="KT969" s="4"/>
      <c r="KU969" s="4"/>
      <c r="KV969" s="4"/>
      <c r="KW969" s="4"/>
      <c r="KX969" s="4"/>
      <c r="KY969" s="4"/>
      <c r="KZ969" s="4"/>
      <c r="LA969" s="4"/>
      <c r="LB969" s="4"/>
      <c r="LC969" s="4"/>
      <c r="LD969" s="4"/>
      <c r="LE969" s="4">
        <v>2</v>
      </c>
      <c r="LF969" s="4"/>
      <c r="LG969" s="4">
        <v>4</v>
      </c>
      <c r="LH969" s="4"/>
      <c r="LI969" s="4"/>
      <c r="LJ969" s="4"/>
      <c r="LK969" s="4">
        <v>50</v>
      </c>
      <c r="LL969" s="4"/>
      <c r="LM969" s="4">
        <v>50</v>
      </c>
      <c r="LN969" s="4"/>
      <c r="LO969" s="4">
        <v>2</v>
      </c>
      <c r="LP969" s="4">
        <v>2</v>
      </c>
      <c r="LQ969" s="4"/>
      <c r="LR969" s="4"/>
      <c r="LS969" s="4"/>
      <c r="LT969" s="4"/>
      <c r="LU969" s="4"/>
      <c r="LV969" s="4"/>
      <c r="LW969" s="4"/>
      <c r="LX969" s="4"/>
      <c r="LY969" s="4"/>
      <c r="LZ969" s="4"/>
      <c r="MA969" s="4">
        <v>1</v>
      </c>
      <c r="MB969" s="9">
        <v>21.8989899</v>
      </c>
    </row>
    <row r="970" spans="1:340" x14ac:dyDescent="0.25">
      <c r="A970" s="8">
        <v>988</v>
      </c>
      <c r="B970" s="4">
        <v>15</v>
      </c>
      <c r="C970" s="4">
        <v>528</v>
      </c>
      <c r="D970" s="4">
        <v>3</v>
      </c>
      <c r="E970" s="4">
        <v>2</v>
      </c>
      <c r="F970" s="4">
        <v>3</v>
      </c>
      <c r="G970" s="4">
        <v>4</v>
      </c>
      <c r="H970" s="4">
        <v>20</v>
      </c>
      <c r="I970" s="4"/>
      <c r="J970" s="4">
        <v>3</v>
      </c>
      <c r="K970" s="4">
        <v>1</v>
      </c>
      <c r="L970" s="4">
        <v>2</v>
      </c>
      <c r="M970" s="4">
        <v>1</v>
      </c>
      <c r="N970" s="4">
        <v>1</v>
      </c>
      <c r="O970" s="4">
        <v>1</v>
      </c>
      <c r="P970" s="4">
        <v>2</v>
      </c>
      <c r="Q970" s="4">
        <v>1</v>
      </c>
      <c r="R970" s="4">
        <v>1</v>
      </c>
      <c r="S970" s="14">
        <v>56000000</v>
      </c>
      <c r="T970" s="4" t="s">
        <v>1687</v>
      </c>
      <c r="U970" s="4" t="s">
        <v>1856</v>
      </c>
      <c r="V970" s="4">
        <v>1</v>
      </c>
      <c r="W970" s="4">
        <v>2</v>
      </c>
      <c r="X970" s="4">
        <v>3</v>
      </c>
      <c r="Y970" s="4"/>
      <c r="Z970" s="4"/>
      <c r="AA970" s="4"/>
      <c r="AB970" s="4">
        <v>7</v>
      </c>
      <c r="AC970" s="4"/>
      <c r="AD970" s="4">
        <v>9</v>
      </c>
      <c r="AE970" s="4">
        <v>10</v>
      </c>
      <c r="AF970" s="4">
        <v>11</v>
      </c>
      <c r="AG970" s="4">
        <v>3</v>
      </c>
      <c r="AH970" s="4">
        <v>5</v>
      </c>
      <c r="AI970" s="4">
        <v>3</v>
      </c>
      <c r="AJ970" s="4"/>
      <c r="AK970" s="4"/>
      <c r="AL970" s="4"/>
      <c r="AM970" s="4">
        <v>7</v>
      </c>
      <c r="AN970" s="4"/>
      <c r="AO970" s="4">
        <v>4</v>
      </c>
      <c r="AP970" s="4">
        <v>2</v>
      </c>
      <c r="AQ970" s="4">
        <v>6</v>
      </c>
      <c r="AR970" s="4">
        <v>5000000</v>
      </c>
      <c r="AS970" s="4">
        <v>12000000</v>
      </c>
      <c r="AT970" s="4">
        <v>7000000</v>
      </c>
      <c r="AU970" s="4"/>
      <c r="AV970" s="4"/>
      <c r="AW970" s="4"/>
      <c r="AX970" s="4">
        <v>92</v>
      </c>
      <c r="AY970" s="4"/>
      <c r="AZ970" s="4">
        <v>3000000</v>
      </c>
      <c r="BA970" s="4">
        <v>4000000</v>
      </c>
      <c r="BB970" s="4">
        <v>2000000</v>
      </c>
      <c r="BC970" s="4"/>
      <c r="BD970" s="4"/>
      <c r="BE970" s="4">
        <v>3</v>
      </c>
      <c r="BF970" s="4"/>
      <c r="BG970" s="4"/>
      <c r="BH970" s="4"/>
      <c r="BI970" s="4">
        <v>250000</v>
      </c>
      <c r="BJ970" s="4"/>
      <c r="BK970" s="4"/>
      <c r="BL970" s="4"/>
      <c r="BM970" s="4">
        <v>2</v>
      </c>
      <c r="BN970" s="4"/>
      <c r="BO970" s="4"/>
      <c r="BP970" s="4"/>
      <c r="BQ970" s="4">
        <v>4</v>
      </c>
      <c r="BR970" s="4"/>
      <c r="BS970" s="4"/>
      <c r="BT970" s="4"/>
      <c r="BU970" s="4">
        <v>2</v>
      </c>
      <c r="BV970" s="4"/>
      <c r="BW970" s="4"/>
      <c r="BX970" s="4"/>
      <c r="BY970" s="4">
        <v>4</v>
      </c>
      <c r="BZ970" s="4"/>
      <c r="CA970" s="4"/>
      <c r="CB970" s="4"/>
      <c r="CC970" s="4">
        <v>250000</v>
      </c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>
        <v>3</v>
      </c>
      <c r="CS970" s="4"/>
      <c r="CT970" s="4">
        <v>5</v>
      </c>
      <c r="CU970" s="4"/>
      <c r="CV970" s="4"/>
      <c r="CW970" s="4">
        <v>8</v>
      </c>
      <c r="CX970" s="4"/>
      <c r="CY970" s="4">
        <v>10</v>
      </c>
      <c r="CZ970" s="4"/>
      <c r="DA970" s="4"/>
      <c r="DB970" s="4">
        <v>13</v>
      </c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>
        <v>8</v>
      </c>
      <c r="DN970" s="4"/>
      <c r="DO970" s="4"/>
      <c r="DP970" s="4"/>
      <c r="DQ970" s="4"/>
      <c r="DR970" s="4">
        <v>13</v>
      </c>
      <c r="DS970" s="4"/>
      <c r="DT970" s="4"/>
      <c r="DU970" s="4"/>
      <c r="DV970" s="4"/>
      <c r="DW970" s="4"/>
      <c r="DX970" s="4"/>
      <c r="DY970" s="4"/>
      <c r="DZ970" s="4"/>
      <c r="EA970" s="4"/>
      <c r="EB970" s="4">
        <v>100000</v>
      </c>
      <c r="EC970" s="4"/>
      <c r="ED970" s="4"/>
      <c r="EE970" s="4"/>
      <c r="EF970" s="4"/>
      <c r="EG970" s="4">
        <v>92</v>
      </c>
      <c r="EH970" s="4"/>
      <c r="EI970" s="4"/>
      <c r="EJ970" s="4"/>
      <c r="EK970" s="4">
        <v>3</v>
      </c>
      <c r="EL970" s="4"/>
      <c r="EM970" s="4"/>
      <c r="EN970" s="4"/>
      <c r="EO970" s="4"/>
      <c r="EP970" s="4"/>
      <c r="EQ970" s="4"/>
      <c r="ER970" s="4">
        <v>10</v>
      </c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>
        <v>8</v>
      </c>
      <c r="FF970" s="4"/>
      <c r="FG970" s="4">
        <v>10</v>
      </c>
      <c r="FH970" s="4"/>
      <c r="FI970" s="4"/>
      <c r="FJ970" s="4"/>
      <c r="FK970" s="4"/>
      <c r="FL970" s="4"/>
      <c r="FM970" s="4">
        <v>2</v>
      </c>
      <c r="FN970" s="4"/>
      <c r="FO970" s="4"/>
      <c r="FP970" s="4"/>
      <c r="FQ970" s="4"/>
      <c r="FR970" s="4"/>
      <c r="FS970" s="4">
        <v>2</v>
      </c>
      <c r="FT970" s="4"/>
      <c r="FU970" s="4"/>
      <c r="FV970" s="4"/>
      <c r="FW970" s="4"/>
      <c r="FX970" s="4"/>
      <c r="FY970" s="4">
        <v>1</v>
      </c>
      <c r="FZ970" s="4"/>
      <c r="GA970" s="4"/>
      <c r="GB970" s="4"/>
      <c r="GC970" s="4"/>
      <c r="GD970" s="4"/>
      <c r="GE970" s="4"/>
      <c r="GF970" s="4">
        <v>2</v>
      </c>
      <c r="GG970" s="4"/>
      <c r="GH970" s="4"/>
      <c r="GI970" s="4">
        <v>2</v>
      </c>
      <c r="GJ970" s="4"/>
      <c r="GK970" s="4"/>
      <c r="GL970" s="4">
        <v>2</v>
      </c>
      <c r="GM970" s="4"/>
      <c r="GN970" s="4"/>
      <c r="GO970" s="4"/>
      <c r="GP970" s="4">
        <v>150000</v>
      </c>
      <c r="GQ970" s="4"/>
      <c r="GR970" s="4"/>
      <c r="GS970" s="4"/>
      <c r="GT970" s="4"/>
      <c r="GU970" s="4"/>
      <c r="GV970" s="4"/>
      <c r="GW970" s="4"/>
      <c r="GX970" s="4">
        <v>1</v>
      </c>
      <c r="GY970" s="4">
        <v>2</v>
      </c>
      <c r="GZ970" s="4">
        <v>3</v>
      </c>
      <c r="HA970" s="4"/>
      <c r="HB970" s="4">
        <v>1</v>
      </c>
      <c r="HC970" s="4"/>
      <c r="HD970" s="4"/>
      <c r="HE970" s="4"/>
      <c r="HF970" s="4">
        <v>20000</v>
      </c>
      <c r="HG970" s="4"/>
      <c r="HH970" s="4"/>
      <c r="HI970" s="4">
        <v>1</v>
      </c>
      <c r="HJ970" s="4">
        <v>2</v>
      </c>
      <c r="HK970" s="4"/>
      <c r="HL970" s="4">
        <v>1</v>
      </c>
      <c r="HM970" s="4"/>
      <c r="HN970" s="4">
        <v>3</v>
      </c>
      <c r="HO970" s="4">
        <v>1</v>
      </c>
      <c r="HP970" s="4"/>
      <c r="HQ970" s="4">
        <v>3</v>
      </c>
      <c r="HR970" s="4">
        <v>4</v>
      </c>
      <c r="HS970" s="4">
        <v>5</v>
      </c>
      <c r="HT970" s="4"/>
      <c r="HU970" s="4"/>
      <c r="HV970" s="4">
        <v>1</v>
      </c>
      <c r="HW970" s="4"/>
      <c r="HX970" s="4"/>
      <c r="HY970" s="4">
        <v>4</v>
      </c>
      <c r="HZ970" s="4">
        <v>5</v>
      </c>
      <c r="IA970" s="4"/>
      <c r="IB970" s="4"/>
      <c r="IC970" s="4"/>
      <c r="ID970" s="4">
        <v>2</v>
      </c>
      <c r="IE970" s="4"/>
      <c r="IF970" s="4">
        <v>4</v>
      </c>
      <c r="IG970" s="4"/>
      <c r="IH970" s="4"/>
      <c r="II970" s="4"/>
      <c r="IJ970" s="4">
        <v>3</v>
      </c>
      <c r="IK970" s="4">
        <v>3</v>
      </c>
      <c r="IL970" s="4">
        <v>3</v>
      </c>
      <c r="IM970" s="4">
        <v>2</v>
      </c>
      <c r="IN970" s="4">
        <v>3</v>
      </c>
      <c r="IO970" s="4"/>
      <c r="IP970" s="4"/>
      <c r="IQ970" s="4"/>
      <c r="IR970" s="4"/>
      <c r="IS970" s="4"/>
      <c r="IT970" s="4"/>
      <c r="IU970" s="4"/>
      <c r="IV970" s="4"/>
      <c r="IW970" s="4">
        <v>3</v>
      </c>
      <c r="IX970" s="4"/>
      <c r="IY970" s="4"/>
      <c r="IZ970" s="4"/>
      <c r="JA970" s="4"/>
      <c r="JB970" s="4"/>
      <c r="JC970" s="4">
        <v>93</v>
      </c>
      <c r="JD970" s="4"/>
      <c r="JE970" s="4"/>
      <c r="JF970" s="4"/>
      <c r="JG970" s="4"/>
      <c r="JH970" s="4"/>
      <c r="JI970" s="4">
        <v>1</v>
      </c>
      <c r="JJ970" s="4">
        <v>1</v>
      </c>
      <c r="JK970" s="4">
        <v>1</v>
      </c>
      <c r="JL970" s="4">
        <v>300009</v>
      </c>
      <c r="JM970" s="4">
        <v>234500</v>
      </c>
      <c r="JN970" s="4">
        <v>250000</v>
      </c>
      <c r="JO970" s="4">
        <v>1</v>
      </c>
      <c r="JP970" s="4">
        <v>2</v>
      </c>
      <c r="JQ970" s="4"/>
      <c r="JR970" s="4"/>
      <c r="JS970" s="4"/>
      <c r="JT970" s="4"/>
      <c r="JU970" s="4"/>
      <c r="JV970" s="4">
        <v>3</v>
      </c>
      <c r="JW970" s="4"/>
      <c r="JX970" s="4"/>
      <c r="JY970" s="4">
        <v>3</v>
      </c>
      <c r="JZ970" s="4"/>
      <c r="KA970" s="4"/>
      <c r="KB970" s="4"/>
      <c r="KC970" s="4"/>
      <c r="KD970" s="4"/>
      <c r="KE970" s="4">
        <v>3</v>
      </c>
      <c r="KF970" s="4"/>
      <c r="KG970" s="4"/>
      <c r="KH970" s="4"/>
      <c r="KI970" s="4"/>
      <c r="KJ970" s="4"/>
      <c r="KK970" s="4">
        <v>1</v>
      </c>
      <c r="KL970" s="4">
        <v>80000</v>
      </c>
      <c r="KM970" s="4"/>
      <c r="KN970" s="4"/>
      <c r="KO970" s="4">
        <v>1</v>
      </c>
      <c r="KP970" s="4"/>
      <c r="KQ970" s="4"/>
      <c r="KR970" s="4"/>
      <c r="KS970" s="4">
        <v>1</v>
      </c>
      <c r="KT970" s="4"/>
      <c r="KU970" s="4">
        <v>3</v>
      </c>
      <c r="KV970" s="4"/>
      <c r="KW970" s="4"/>
      <c r="KX970" s="4">
        <v>10</v>
      </c>
      <c r="KY970" s="4"/>
      <c r="KZ970" s="4">
        <v>90</v>
      </c>
      <c r="LA970" s="4"/>
      <c r="LB970" s="4">
        <v>3</v>
      </c>
      <c r="LC970" s="4">
        <v>3</v>
      </c>
      <c r="LD970" s="4"/>
      <c r="LE970" s="4"/>
      <c r="LF970" s="4"/>
      <c r="LG970" s="4"/>
      <c r="LH970" s="4"/>
      <c r="LI970" s="4"/>
      <c r="LJ970" s="4"/>
      <c r="LK970" s="4"/>
      <c r="LL970" s="4"/>
      <c r="LM970" s="4"/>
      <c r="LN970" s="4"/>
      <c r="LO970" s="4"/>
      <c r="LP970" s="4"/>
      <c r="LQ970" s="4"/>
      <c r="LR970" s="4"/>
      <c r="LS970" s="4"/>
      <c r="LT970" s="4"/>
      <c r="LU970" s="4"/>
      <c r="LV970" s="4"/>
      <c r="LW970" s="4">
        <v>2</v>
      </c>
      <c r="LX970" s="4">
        <v>2</v>
      </c>
      <c r="LY970" s="4"/>
      <c r="LZ970" s="4"/>
      <c r="MA970" s="4">
        <v>1</v>
      </c>
      <c r="MB970" s="9">
        <v>21.8989899</v>
      </c>
    </row>
    <row r="971" spans="1:340" x14ac:dyDescent="0.25">
      <c r="A971" s="8">
        <v>989</v>
      </c>
      <c r="B971" s="4">
        <v>1</v>
      </c>
      <c r="C971" s="4">
        <v>12</v>
      </c>
      <c r="D971" s="4">
        <v>1</v>
      </c>
      <c r="E971" s="4">
        <v>2</v>
      </c>
      <c r="F971" s="4">
        <v>3</v>
      </c>
      <c r="G971" s="4">
        <v>4</v>
      </c>
      <c r="H971" s="4">
        <v>11</v>
      </c>
      <c r="I971" s="4"/>
      <c r="J971" s="4">
        <v>4</v>
      </c>
      <c r="K971" s="4">
        <v>1</v>
      </c>
      <c r="L971" s="4">
        <v>1</v>
      </c>
      <c r="M971" s="4">
        <v>1</v>
      </c>
      <c r="N971" s="4">
        <v>1</v>
      </c>
      <c r="O971" s="4">
        <v>1</v>
      </c>
      <c r="P971" s="4">
        <v>1</v>
      </c>
      <c r="Q971" s="4">
        <v>1</v>
      </c>
      <c r="R971" s="4">
        <v>1</v>
      </c>
      <c r="S971" s="13">
        <v>92</v>
      </c>
      <c r="T971" s="13"/>
      <c r="U971" s="4" t="s">
        <v>1994</v>
      </c>
      <c r="V971" s="4">
        <v>1</v>
      </c>
      <c r="W971" s="4"/>
      <c r="X971" s="4">
        <v>3</v>
      </c>
      <c r="Y971" s="4">
        <v>4</v>
      </c>
      <c r="Z971" s="4">
        <v>5</v>
      </c>
      <c r="AA971" s="4">
        <v>6</v>
      </c>
      <c r="AB971" s="4">
        <v>7</v>
      </c>
      <c r="AC971" s="4"/>
      <c r="AD971" s="4">
        <v>9</v>
      </c>
      <c r="AE971" s="4"/>
      <c r="AF971" s="4">
        <v>11</v>
      </c>
      <c r="AG971" s="4">
        <v>92</v>
      </c>
      <c r="AH971" s="4"/>
      <c r="AI971" s="4">
        <v>92</v>
      </c>
      <c r="AJ971" s="4">
        <v>92</v>
      </c>
      <c r="AK971" s="4">
        <v>92</v>
      </c>
      <c r="AL971" s="4">
        <v>92</v>
      </c>
      <c r="AM971" s="4">
        <v>92</v>
      </c>
      <c r="AN971" s="4"/>
      <c r="AO971" s="4">
        <v>9</v>
      </c>
      <c r="AP971" s="4"/>
      <c r="AQ971" s="4">
        <v>92</v>
      </c>
      <c r="AR971" s="4">
        <v>92</v>
      </c>
      <c r="AS971" s="4"/>
      <c r="AT971" s="4">
        <v>92</v>
      </c>
      <c r="AU971" s="4">
        <v>92</v>
      </c>
      <c r="AV971" s="4">
        <v>92</v>
      </c>
      <c r="AW971" s="4">
        <v>92</v>
      </c>
      <c r="AX971" s="4">
        <v>92</v>
      </c>
      <c r="AY971" s="4"/>
      <c r="AZ971" s="4">
        <v>30000000</v>
      </c>
      <c r="BA971" s="4"/>
      <c r="BB971" s="4">
        <v>92</v>
      </c>
      <c r="BC971" s="4"/>
      <c r="BD971" s="4"/>
      <c r="BE971" s="4">
        <v>3</v>
      </c>
      <c r="BF971" s="4">
        <v>4</v>
      </c>
      <c r="BG971" s="4"/>
      <c r="BH971" s="4"/>
      <c r="BI971" s="4">
        <v>92</v>
      </c>
      <c r="BJ971" s="4">
        <v>92</v>
      </c>
      <c r="BK971" s="4"/>
      <c r="BL971" s="4"/>
      <c r="BM971" s="4">
        <v>92</v>
      </c>
      <c r="BN971" s="4"/>
      <c r="BO971" s="4"/>
      <c r="BP971" s="4">
        <v>3</v>
      </c>
      <c r="BQ971" s="4">
        <v>4</v>
      </c>
      <c r="BR971" s="4"/>
      <c r="BS971" s="4">
        <v>3</v>
      </c>
      <c r="BT971" s="4"/>
      <c r="BU971" s="4">
        <v>3</v>
      </c>
      <c r="BV971" s="4"/>
      <c r="BW971" s="4"/>
      <c r="BX971" s="4">
        <v>3</v>
      </c>
      <c r="BY971" s="4">
        <v>4</v>
      </c>
      <c r="BZ971" s="4"/>
      <c r="CA971" s="4"/>
      <c r="CB971" s="4">
        <v>92</v>
      </c>
      <c r="CC971" s="4">
        <v>92</v>
      </c>
      <c r="CD971" s="4"/>
      <c r="CE971" s="4"/>
      <c r="CF971" s="4"/>
      <c r="CG971" s="4"/>
      <c r="CH971" s="4">
        <v>99</v>
      </c>
      <c r="CI971" s="4">
        <v>1</v>
      </c>
      <c r="CJ971" s="4">
        <v>20</v>
      </c>
      <c r="CK971" s="4">
        <v>80</v>
      </c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>
        <v>9</v>
      </c>
      <c r="CY971" s="4"/>
      <c r="CZ971" s="4">
        <v>11</v>
      </c>
      <c r="DA971" s="4"/>
      <c r="DB971" s="4">
        <v>13</v>
      </c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>
        <v>90</v>
      </c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>
        <v>1</v>
      </c>
      <c r="GF971" s="4"/>
      <c r="GG971" s="4"/>
      <c r="GH971" s="4">
        <v>3</v>
      </c>
      <c r="GI971" s="4"/>
      <c r="GJ971" s="4"/>
      <c r="GK971" s="4"/>
      <c r="GL971" s="4"/>
      <c r="GM971" s="4"/>
      <c r="GN971" s="4">
        <v>90</v>
      </c>
      <c r="GO971" s="4"/>
      <c r="GP971" s="4"/>
      <c r="GQ971" s="4"/>
      <c r="GR971" s="4">
        <v>1</v>
      </c>
      <c r="GS971" s="4">
        <v>99</v>
      </c>
      <c r="GT971" s="4"/>
      <c r="GU971" s="4"/>
      <c r="GV971" s="4"/>
      <c r="GW971" s="4"/>
      <c r="GX971" s="4"/>
      <c r="GY971" s="4"/>
      <c r="GZ971" s="4"/>
      <c r="HA971" s="4">
        <v>90</v>
      </c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>
        <v>2</v>
      </c>
      <c r="JJ971" s="4">
        <v>2</v>
      </c>
      <c r="JK971" s="4">
        <v>2</v>
      </c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  <c r="KE971" s="4"/>
      <c r="KF971" s="4"/>
      <c r="KG971" s="4"/>
      <c r="KH971" s="4"/>
      <c r="KI971" s="4"/>
      <c r="KJ971" s="4"/>
      <c r="KK971" s="4">
        <v>1</v>
      </c>
      <c r="KL971" s="4">
        <v>20000000</v>
      </c>
      <c r="KM971" s="4"/>
      <c r="KN971" s="4"/>
      <c r="KO971" s="4"/>
      <c r="KP971" s="4">
        <v>2</v>
      </c>
      <c r="KQ971" s="4"/>
      <c r="KR971" s="4"/>
      <c r="KS971" s="4"/>
      <c r="KT971" s="4"/>
      <c r="KU971" s="4"/>
      <c r="KV971" s="4"/>
      <c r="KW971" s="4"/>
      <c r="KX971" s="4"/>
      <c r="KY971" s="4"/>
      <c r="KZ971" s="4"/>
      <c r="LA971" s="4"/>
      <c r="LB971" s="4"/>
      <c r="LC971" s="4"/>
      <c r="LD971" s="4"/>
      <c r="LE971" s="4">
        <v>2</v>
      </c>
      <c r="LF971" s="4">
        <v>3</v>
      </c>
      <c r="LG971" s="4">
        <v>4</v>
      </c>
      <c r="LH971" s="4"/>
      <c r="LI971" s="4"/>
      <c r="LJ971" s="4"/>
      <c r="LK971" s="4">
        <v>40</v>
      </c>
      <c r="LL971" s="4">
        <v>20</v>
      </c>
      <c r="LM971" s="4">
        <v>40</v>
      </c>
      <c r="LN971" s="4"/>
      <c r="LO971" s="4">
        <v>1</v>
      </c>
      <c r="LP971" s="4">
        <v>1</v>
      </c>
      <c r="LQ971" s="4">
        <v>3</v>
      </c>
      <c r="LR971" s="4"/>
      <c r="LS971" s="4"/>
      <c r="LT971" s="4">
        <v>3</v>
      </c>
      <c r="LU971" s="4"/>
      <c r="LV971" s="4"/>
      <c r="LW971" s="4"/>
      <c r="LX971" s="4"/>
      <c r="LY971" s="4"/>
      <c r="LZ971" s="4"/>
      <c r="MA971" s="4">
        <v>1</v>
      </c>
      <c r="MB971" s="9">
        <v>21.8989899</v>
      </c>
    </row>
    <row r="972" spans="1:340" x14ac:dyDescent="0.25">
      <c r="A972" s="8">
        <v>990</v>
      </c>
      <c r="B972" s="4">
        <v>1</v>
      </c>
      <c r="C972" s="4">
        <v>12</v>
      </c>
      <c r="D972" s="4">
        <v>1</v>
      </c>
      <c r="E972" s="4">
        <v>2</v>
      </c>
      <c r="F972" s="4">
        <v>3</v>
      </c>
      <c r="G972" s="4">
        <v>4</v>
      </c>
      <c r="H972" s="4">
        <v>1</v>
      </c>
      <c r="I972" s="4"/>
      <c r="J972" s="4">
        <v>1</v>
      </c>
      <c r="K972" s="4">
        <v>1</v>
      </c>
      <c r="L972" s="4">
        <v>1</v>
      </c>
      <c r="M972" s="4">
        <v>1</v>
      </c>
      <c r="N972" s="4">
        <v>2</v>
      </c>
      <c r="O972" s="4">
        <v>1</v>
      </c>
      <c r="P972" s="4">
        <v>2</v>
      </c>
      <c r="Q972" s="4">
        <v>1</v>
      </c>
      <c r="R972" s="4">
        <v>1</v>
      </c>
      <c r="S972" s="13">
        <v>92</v>
      </c>
      <c r="T972" s="13"/>
      <c r="U972" s="4" t="s">
        <v>1995</v>
      </c>
      <c r="V972" s="4">
        <v>1</v>
      </c>
      <c r="W972" s="4">
        <v>2</v>
      </c>
      <c r="X972" s="4">
        <v>3</v>
      </c>
      <c r="Y972" s="4">
        <v>4</v>
      </c>
      <c r="Z972" s="4">
        <v>5</v>
      </c>
      <c r="AA972" s="4"/>
      <c r="AB972" s="4"/>
      <c r="AC972" s="4"/>
      <c r="AD972" s="4"/>
      <c r="AE972" s="4"/>
      <c r="AF972" s="4">
        <v>11</v>
      </c>
      <c r="AG972" s="4">
        <v>92</v>
      </c>
      <c r="AH972" s="4">
        <v>2</v>
      </c>
      <c r="AI972" s="4">
        <v>2</v>
      </c>
      <c r="AJ972" s="4">
        <v>1</v>
      </c>
      <c r="AK972" s="4">
        <v>1</v>
      </c>
      <c r="AL972" s="4"/>
      <c r="AM972" s="4"/>
      <c r="AN972" s="4"/>
      <c r="AO972" s="4"/>
      <c r="AP972" s="4"/>
      <c r="AQ972" s="4">
        <v>8</v>
      </c>
      <c r="AR972" s="4">
        <v>92</v>
      </c>
      <c r="AS972" s="4">
        <v>92</v>
      </c>
      <c r="AT972" s="4">
        <v>92</v>
      </c>
      <c r="AU972" s="4">
        <v>92</v>
      </c>
      <c r="AV972" s="4">
        <v>92</v>
      </c>
      <c r="AW972" s="4"/>
      <c r="AX972" s="4"/>
      <c r="AY972" s="4"/>
      <c r="AZ972" s="4"/>
      <c r="BA972" s="4"/>
      <c r="BB972" s="4">
        <v>92</v>
      </c>
      <c r="BC972" s="4"/>
      <c r="BD972" s="4"/>
      <c r="BE972" s="4"/>
      <c r="BF972" s="4">
        <v>4</v>
      </c>
      <c r="BG972" s="4"/>
      <c r="BH972" s="4"/>
      <c r="BI972" s="4"/>
      <c r="BJ972" s="4">
        <v>92</v>
      </c>
      <c r="BK972" s="4"/>
      <c r="BL972" s="4"/>
      <c r="BM972" s="4"/>
      <c r="BN972" s="4"/>
      <c r="BO972" s="4">
        <v>2</v>
      </c>
      <c r="BP972" s="4"/>
      <c r="BQ972" s="4">
        <v>4</v>
      </c>
      <c r="BR972" s="4">
        <v>3</v>
      </c>
      <c r="BS972" s="4"/>
      <c r="BT972" s="4"/>
      <c r="BU972" s="4">
        <v>2</v>
      </c>
      <c r="BV972" s="4"/>
      <c r="BW972" s="4">
        <v>2</v>
      </c>
      <c r="BX972" s="4"/>
      <c r="BY972" s="4"/>
      <c r="BZ972" s="4"/>
      <c r="CA972" s="4">
        <v>92</v>
      </c>
      <c r="CB972" s="4"/>
      <c r="CC972" s="4"/>
      <c r="CD972" s="4"/>
      <c r="CE972" s="4"/>
      <c r="CF972" s="4">
        <v>50</v>
      </c>
      <c r="CG972" s="4">
        <v>50</v>
      </c>
      <c r="CH972" s="4"/>
      <c r="CI972" s="4"/>
      <c r="CJ972" s="4"/>
      <c r="CK972" s="4"/>
      <c r="CL972" s="4"/>
      <c r="CM972" s="4"/>
      <c r="CN972" s="4"/>
      <c r="CO972" s="4"/>
      <c r="CP972" s="4">
        <v>1</v>
      </c>
      <c r="CQ972" s="4">
        <v>2</v>
      </c>
      <c r="CR972" s="4">
        <v>3</v>
      </c>
      <c r="CS972" s="4"/>
      <c r="CT972" s="4"/>
      <c r="CU972" s="4"/>
      <c r="CV972" s="4"/>
      <c r="CW972" s="4">
        <v>8</v>
      </c>
      <c r="CX972" s="4">
        <v>9</v>
      </c>
      <c r="CY972" s="4"/>
      <c r="CZ972" s="4"/>
      <c r="DA972" s="4">
        <v>12</v>
      </c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>
        <v>9</v>
      </c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>
        <v>92</v>
      </c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>
        <v>9</v>
      </c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>
        <v>9</v>
      </c>
      <c r="FG972" s="4"/>
      <c r="FH972" s="4"/>
      <c r="FI972" s="4"/>
      <c r="FJ972" s="4"/>
      <c r="FK972" s="4"/>
      <c r="FL972" s="4"/>
      <c r="FM972" s="4">
        <v>2</v>
      </c>
      <c r="FN972" s="4"/>
      <c r="FO972" s="4"/>
      <c r="FP972" s="4"/>
      <c r="FQ972" s="4"/>
      <c r="FR972" s="4"/>
      <c r="FS972" s="4">
        <v>2</v>
      </c>
      <c r="FT972" s="4"/>
      <c r="FU972" s="4"/>
      <c r="FV972" s="4"/>
      <c r="FW972" s="4"/>
      <c r="FX972" s="4"/>
      <c r="FY972" s="4">
        <v>2</v>
      </c>
      <c r="FZ972" s="4"/>
      <c r="GA972" s="4"/>
      <c r="GB972" s="4"/>
      <c r="GC972" s="4"/>
      <c r="GD972" s="4"/>
      <c r="GE972" s="4"/>
      <c r="GF972" s="4"/>
      <c r="GG972" s="4">
        <v>3</v>
      </c>
      <c r="GH972" s="4"/>
      <c r="GI972" s="4"/>
      <c r="GJ972" s="4">
        <v>2</v>
      </c>
      <c r="GK972" s="4"/>
      <c r="GL972" s="4"/>
      <c r="GM972" s="4">
        <v>3</v>
      </c>
      <c r="GN972" s="4"/>
      <c r="GO972" s="4"/>
      <c r="GP972" s="4"/>
      <c r="GQ972" s="4">
        <v>92</v>
      </c>
      <c r="GR972" s="4"/>
      <c r="GS972" s="4"/>
      <c r="GT972" s="4"/>
      <c r="GU972" s="4"/>
      <c r="GV972" s="4"/>
      <c r="GW972" s="4"/>
      <c r="GX972" s="4"/>
      <c r="GY972" s="4">
        <v>2</v>
      </c>
      <c r="GZ972" s="4"/>
      <c r="HA972" s="4"/>
      <c r="HB972" s="4"/>
      <c r="HC972" s="4">
        <v>2</v>
      </c>
      <c r="HD972" s="4"/>
      <c r="HE972" s="4"/>
      <c r="HF972" s="4"/>
      <c r="HG972" s="4">
        <v>92</v>
      </c>
      <c r="HH972" s="4"/>
      <c r="HI972" s="4"/>
      <c r="HJ972" s="4">
        <v>2</v>
      </c>
      <c r="HK972" s="4"/>
      <c r="HL972" s="4"/>
      <c r="HM972" s="4">
        <v>2</v>
      </c>
      <c r="HN972" s="4"/>
      <c r="HO972" s="4"/>
      <c r="HP972" s="4"/>
      <c r="HQ972" s="4"/>
      <c r="HR972" s="4"/>
      <c r="HS972" s="4"/>
      <c r="HT972" s="4"/>
      <c r="HU972" s="4"/>
      <c r="HV972" s="4">
        <v>1</v>
      </c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>
        <v>2</v>
      </c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>
        <v>2</v>
      </c>
      <c r="IX972" s="4"/>
      <c r="IY972" s="4"/>
      <c r="IZ972" s="4"/>
      <c r="JA972" s="4"/>
      <c r="JB972" s="4"/>
      <c r="JC972" s="4">
        <v>2</v>
      </c>
      <c r="JD972" s="4"/>
      <c r="JE972" s="4"/>
      <c r="JF972" s="4"/>
      <c r="JG972" s="4"/>
      <c r="JH972" s="4"/>
      <c r="JI972" s="4">
        <v>2</v>
      </c>
      <c r="JJ972" s="4">
        <v>1</v>
      </c>
      <c r="JK972" s="4">
        <v>1</v>
      </c>
      <c r="JL972" s="4"/>
      <c r="JM972" s="4">
        <v>92</v>
      </c>
      <c r="JN972" s="4">
        <v>92</v>
      </c>
      <c r="JO972" s="4"/>
      <c r="JP972" s="4"/>
      <c r="JQ972" s="4"/>
      <c r="JR972" s="4"/>
      <c r="JS972" s="4"/>
      <c r="JT972" s="4">
        <v>1</v>
      </c>
      <c r="JU972" s="4"/>
      <c r="JV972" s="4"/>
      <c r="JW972" s="4"/>
      <c r="JX972" s="4"/>
      <c r="JY972" s="4">
        <v>92</v>
      </c>
      <c r="JZ972" s="4"/>
      <c r="KA972" s="4">
        <v>2</v>
      </c>
      <c r="KB972" s="4"/>
      <c r="KC972" s="4"/>
      <c r="KD972" s="4"/>
      <c r="KE972" s="4"/>
      <c r="KF972" s="4"/>
      <c r="KG972" s="4"/>
      <c r="KH972" s="4"/>
      <c r="KI972" s="4"/>
      <c r="KJ972" s="4"/>
      <c r="KK972" s="4">
        <v>1</v>
      </c>
      <c r="KL972" s="4">
        <v>92</v>
      </c>
      <c r="KM972" s="4"/>
      <c r="KN972" s="4"/>
      <c r="KO972" s="4"/>
      <c r="KP972" s="4">
        <v>2</v>
      </c>
      <c r="KQ972" s="4"/>
      <c r="KR972" s="4"/>
      <c r="KS972" s="4"/>
      <c r="KT972" s="4"/>
      <c r="KU972" s="4"/>
      <c r="KV972" s="4"/>
      <c r="KW972" s="4"/>
      <c r="KX972" s="4"/>
      <c r="KY972" s="4"/>
      <c r="KZ972" s="4"/>
      <c r="LA972" s="4"/>
      <c r="LB972" s="4"/>
      <c r="LC972" s="4"/>
      <c r="LD972" s="4">
        <v>1</v>
      </c>
      <c r="LE972" s="4"/>
      <c r="LF972" s="4"/>
      <c r="LG972" s="4">
        <v>4</v>
      </c>
      <c r="LH972" s="4"/>
      <c r="LI972" s="4"/>
      <c r="LJ972" s="4">
        <v>50</v>
      </c>
      <c r="LK972" s="4"/>
      <c r="LL972" s="4"/>
      <c r="LM972" s="4">
        <v>50</v>
      </c>
      <c r="LN972" s="4"/>
      <c r="LO972" s="4">
        <v>1</v>
      </c>
      <c r="LP972" s="4">
        <v>1</v>
      </c>
      <c r="LQ972" s="4">
        <v>2</v>
      </c>
      <c r="LR972" s="4"/>
      <c r="LS972" s="4"/>
      <c r="LT972" s="4">
        <v>2</v>
      </c>
      <c r="LU972" s="4"/>
      <c r="LV972" s="4"/>
      <c r="LW972" s="4"/>
      <c r="LX972" s="4"/>
      <c r="LY972" s="4"/>
      <c r="LZ972" s="4"/>
      <c r="MA972" s="4">
        <v>1</v>
      </c>
      <c r="MB972" s="9">
        <v>21.8989899</v>
      </c>
    </row>
    <row r="973" spans="1:340" x14ac:dyDescent="0.25">
      <c r="A973" s="8">
        <v>991</v>
      </c>
      <c r="B973" s="4">
        <v>15</v>
      </c>
      <c r="C973" s="4">
        <v>528</v>
      </c>
      <c r="D973" s="4">
        <v>3</v>
      </c>
      <c r="E973" s="4">
        <v>2</v>
      </c>
      <c r="F973" s="4">
        <v>3</v>
      </c>
      <c r="G973" s="4">
        <v>4</v>
      </c>
      <c r="H973" s="4">
        <v>20</v>
      </c>
      <c r="I973" s="4"/>
      <c r="J973" s="4">
        <v>4</v>
      </c>
      <c r="K973" s="4">
        <v>1</v>
      </c>
      <c r="L973" s="4">
        <v>2</v>
      </c>
      <c r="M973" s="4">
        <v>1</v>
      </c>
      <c r="N973" s="4">
        <v>2</v>
      </c>
      <c r="O973" s="4">
        <v>1</v>
      </c>
      <c r="P973" s="4">
        <v>1</v>
      </c>
      <c r="Q973" s="4">
        <v>1</v>
      </c>
      <c r="R973" s="4">
        <v>2</v>
      </c>
      <c r="S973" s="13">
        <v>92</v>
      </c>
      <c r="T973" s="13"/>
      <c r="U973" s="4" t="s">
        <v>622</v>
      </c>
      <c r="V973" s="4">
        <v>1</v>
      </c>
      <c r="W973" s="4">
        <v>2</v>
      </c>
      <c r="X973" s="4">
        <v>3</v>
      </c>
      <c r="Y973" s="4">
        <v>4</v>
      </c>
      <c r="Z973" s="4">
        <v>5</v>
      </c>
      <c r="AA973" s="4">
        <v>6</v>
      </c>
      <c r="AB973" s="4"/>
      <c r="AC973" s="4">
        <v>8</v>
      </c>
      <c r="AD973" s="4"/>
      <c r="AE973" s="4"/>
      <c r="AF973" s="4">
        <v>11</v>
      </c>
      <c r="AG973" s="4">
        <v>92</v>
      </c>
      <c r="AH973" s="4">
        <v>4</v>
      </c>
      <c r="AI973" s="4">
        <v>2</v>
      </c>
      <c r="AJ973" s="4">
        <v>2</v>
      </c>
      <c r="AK973" s="4">
        <v>15</v>
      </c>
      <c r="AL973" s="4">
        <v>2</v>
      </c>
      <c r="AM973" s="4"/>
      <c r="AN973" s="4">
        <v>10</v>
      </c>
      <c r="AO973" s="4"/>
      <c r="AP973" s="4"/>
      <c r="AQ973" s="4">
        <v>1</v>
      </c>
      <c r="AR973" s="4">
        <v>92</v>
      </c>
      <c r="AS973" s="4">
        <v>92</v>
      </c>
      <c r="AT973" s="4">
        <v>92</v>
      </c>
      <c r="AU973" s="4">
        <v>92</v>
      </c>
      <c r="AV973" s="4">
        <v>92</v>
      </c>
      <c r="AW973" s="4">
        <v>92</v>
      </c>
      <c r="AX973" s="4"/>
      <c r="AY973" s="4">
        <v>92</v>
      </c>
      <c r="AZ973" s="4"/>
      <c r="BA973" s="4"/>
      <c r="BB973" s="4">
        <v>92</v>
      </c>
      <c r="BC973" s="4">
        <v>1</v>
      </c>
      <c r="BD973" s="4"/>
      <c r="BE973" s="4"/>
      <c r="BF973" s="4">
        <v>4</v>
      </c>
      <c r="BG973" s="4">
        <v>92</v>
      </c>
      <c r="BH973" s="4"/>
      <c r="BI973" s="4"/>
      <c r="BJ973" s="4">
        <v>92</v>
      </c>
      <c r="BK973" s="4">
        <v>1</v>
      </c>
      <c r="BL973" s="4"/>
      <c r="BM973" s="4"/>
      <c r="BN973" s="4">
        <v>1</v>
      </c>
      <c r="BO973" s="4">
        <v>2</v>
      </c>
      <c r="BP973" s="4"/>
      <c r="BQ973" s="4"/>
      <c r="BR973" s="4">
        <v>1</v>
      </c>
      <c r="BS973" s="4"/>
      <c r="BT973" s="4">
        <v>1</v>
      </c>
      <c r="BU973" s="4"/>
      <c r="BV973" s="4">
        <v>1</v>
      </c>
      <c r="BW973" s="4">
        <v>2</v>
      </c>
      <c r="BX973" s="4"/>
      <c r="BY973" s="4"/>
      <c r="BZ973" s="4">
        <v>92</v>
      </c>
      <c r="CA973" s="4">
        <v>92</v>
      </c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>
        <v>1</v>
      </c>
      <c r="CM973" s="4"/>
      <c r="CN973" s="4"/>
      <c r="CO973" s="4"/>
      <c r="CP973" s="4">
        <v>1</v>
      </c>
      <c r="CQ973" s="4">
        <v>2</v>
      </c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>
        <v>90</v>
      </c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>
        <v>3</v>
      </c>
      <c r="GH973" s="4"/>
      <c r="GI973" s="4"/>
      <c r="GJ973" s="4">
        <v>1</v>
      </c>
      <c r="GK973" s="4"/>
      <c r="GL973" s="4"/>
      <c r="GM973" s="4"/>
      <c r="GN973" s="4">
        <v>90</v>
      </c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>
        <v>2</v>
      </c>
      <c r="GZ973" s="4"/>
      <c r="HA973" s="4"/>
      <c r="HB973" s="4"/>
      <c r="HC973" s="4"/>
      <c r="HD973" s="4"/>
      <c r="HE973" s="4">
        <v>90</v>
      </c>
      <c r="HF973" s="4"/>
      <c r="HG973" s="4"/>
      <c r="HH973" s="4"/>
      <c r="HI973" s="4"/>
      <c r="HJ973" s="4">
        <v>2</v>
      </c>
      <c r="HK973" s="4"/>
      <c r="HL973" s="4"/>
      <c r="HM973" s="4">
        <v>2</v>
      </c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>
        <v>12</v>
      </c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>
        <v>2</v>
      </c>
      <c r="IQ973" s="4"/>
      <c r="IR973" s="4"/>
      <c r="IS973" s="4"/>
      <c r="IT973" s="4"/>
      <c r="IU973" s="4"/>
      <c r="IV973" s="4"/>
      <c r="IW973" s="4">
        <v>1</v>
      </c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>
        <v>1</v>
      </c>
      <c r="JJ973" s="4">
        <v>1</v>
      </c>
      <c r="JK973" s="4">
        <v>2</v>
      </c>
      <c r="JL973" s="4">
        <v>92</v>
      </c>
      <c r="JM973" s="4">
        <v>92</v>
      </c>
      <c r="JN973" s="4"/>
      <c r="JO973" s="4"/>
      <c r="JP973" s="4">
        <v>2</v>
      </c>
      <c r="JQ973" s="4"/>
      <c r="JR973" s="4"/>
      <c r="JS973" s="4"/>
      <c r="JT973" s="4"/>
      <c r="JU973" s="4"/>
      <c r="JV973" s="4"/>
      <c r="JW973" s="4"/>
      <c r="JX973" s="4"/>
      <c r="JY973" s="4">
        <v>1</v>
      </c>
      <c r="JZ973" s="4"/>
      <c r="KA973" s="4"/>
      <c r="KB973" s="4"/>
      <c r="KC973" s="4"/>
      <c r="KD973" s="4"/>
      <c r="KE973" s="4"/>
      <c r="KF973" s="4"/>
      <c r="KG973" s="4"/>
      <c r="KH973" s="4"/>
      <c r="KI973" s="4"/>
      <c r="KJ973" s="4"/>
      <c r="KK973" s="4">
        <v>2</v>
      </c>
      <c r="KL973" s="4"/>
      <c r="KM973" s="4">
        <v>1</v>
      </c>
      <c r="KN973" s="4"/>
      <c r="KO973" s="4"/>
      <c r="KP973" s="4"/>
      <c r="KQ973" s="4"/>
      <c r="KR973" s="4"/>
      <c r="KS973" s="4"/>
      <c r="KT973" s="4"/>
      <c r="KU973" s="4"/>
      <c r="KV973" s="4"/>
      <c r="KW973" s="4"/>
      <c r="KX973" s="4"/>
      <c r="KY973" s="4"/>
      <c r="KZ973" s="4"/>
      <c r="LA973" s="4"/>
      <c r="LB973" s="4"/>
      <c r="LC973" s="4"/>
      <c r="LD973" s="4"/>
      <c r="LE973" s="4"/>
      <c r="LF973" s="4"/>
      <c r="LG973" s="4"/>
      <c r="LH973" s="4"/>
      <c r="LI973" s="4"/>
      <c r="LJ973" s="4"/>
      <c r="LK973" s="4"/>
      <c r="LL973" s="4"/>
      <c r="LM973" s="4"/>
      <c r="LN973" s="4"/>
      <c r="LO973" s="4"/>
      <c r="LP973" s="4"/>
      <c r="LQ973" s="4"/>
      <c r="LR973" s="4"/>
      <c r="LS973" s="4"/>
      <c r="LT973" s="4"/>
      <c r="LU973" s="4"/>
      <c r="LV973" s="4"/>
      <c r="LW973" s="4"/>
      <c r="LX973" s="4"/>
      <c r="LY973" s="4"/>
      <c r="LZ973" s="4"/>
      <c r="MA973" s="4">
        <v>1</v>
      </c>
      <c r="MB973" s="9">
        <v>21.8989899</v>
      </c>
    </row>
    <row r="974" spans="1:340" x14ac:dyDescent="0.25">
      <c r="A974" s="8">
        <v>992</v>
      </c>
      <c r="B974" s="4">
        <v>11</v>
      </c>
      <c r="C974" s="4">
        <v>676</v>
      </c>
      <c r="D974" s="4">
        <v>3</v>
      </c>
      <c r="E974" s="4">
        <v>2</v>
      </c>
      <c r="F974" s="4">
        <v>3</v>
      </c>
      <c r="G974" s="4">
        <v>4</v>
      </c>
      <c r="H974" s="4">
        <v>12</v>
      </c>
      <c r="I974" s="4"/>
      <c r="J974" s="4">
        <v>4</v>
      </c>
      <c r="K974" s="4">
        <v>2</v>
      </c>
      <c r="L974" s="4">
        <v>2</v>
      </c>
      <c r="M974" s="4">
        <v>2</v>
      </c>
      <c r="N974" s="4">
        <v>2</v>
      </c>
      <c r="O974" s="4">
        <v>1</v>
      </c>
      <c r="P974" s="4">
        <v>2</v>
      </c>
      <c r="Q974" s="4">
        <v>2</v>
      </c>
      <c r="R974" s="4">
        <v>2</v>
      </c>
      <c r="S974" s="13">
        <v>92</v>
      </c>
      <c r="T974" s="13"/>
      <c r="U974" s="4" t="s">
        <v>724</v>
      </c>
      <c r="V974" s="4"/>
      <c r="W974" s="4"/>
      <c r="X974" s="4">
        <v>3</v>
      </c>
      <c r="Y974" s="4">
        <v>4</v>
      </c>
      <c r="Z974" s="4"/>
      <c r="AA974" s="4"/>
      <c r="AB974" s="4">
        <v>7</v>
      </c>
      <c r="AC974" s="4"/>
      <c r="AD974" s="4"/>
      <c r="AE974" s="4"/>
      <c r="AF974" s="4"/>
      <c r="AG974" s="4"/>
      <c r="AH974" s="4"/>
      <c r="AI974" s="4">
        <v>2</v>
      </c>
      <c r="AJ974" s="4">
        <v>1</v>
      </c>
      <c r="AK974" s="4"/>
      <c r="AL974" s="4"/>
      <c r="AM974" s="4">
        <v>4</v>
      </c>
      <c r="AN974" s="4"/>
      <c r="AO974" s="4"/>
      <c r="AP974" s="4"/>
      <c r="AQ974" s="4"/>
      <c r="AR974" s="4"/>
      <c r="AS974" s="4"/>
      <c r="AT974" s="4">
        <v>92</v>
      </c>
      <c r="AU974" s="4">
        <v>3000000</v>
      </c>
      <c r="AV974" s="4"/>
      <c r="AW974" s="4"/>
      <c r="AX974" s="4">
        <v>92</v>
      </c>
      <c r="AY974" s="4"/>
      <c r="AZ974" s="4"/>
      <c r="BA974" s="4"/>
      <c r="BB974" s="4"/>
      <c r="BC974" s="4"/>
      <c r="BD974" s="4"/>
      <c r="BE974" s="4"/>
      <c r="BF974" s="4">
        <v>4</v>
      </c>
      <c r="BG974" s="4"/>
      <c r="BH974" s="4"/>
      <c r="BI974" s="4"/>
      <c r="BJ974" s="4">
        <v>92</v>
      </c>
      <c r="BK974" s="4"/>
      <c r="BL974" s="4"/>
      <c r="BM974" s="4"/>
      <c r="BN974" s="4"/>
      <c r="BO974" s="4">
        <v>2</v>
      </c>
      <c r="BP974" s="4"/>
      <c r="BQ974" s="4"/>
      <c r="BR974" s="4">
        <v>3</v>
      </c>
      <c r="BS974" s="4"/>
      <c r="BT974" s="4"/>
      <c r="BU974" s="4"/>
      <c r="BV974" s="4"/>
      <c r="BW974" s="4">
        <v>2</v>
      </c>
      <c r="BX974" s="4"/>
      <c r="BY974" s="4"/>
      <c r="BZ974" s="4"/>
      <c r="CA974" s="4">
        <v>92</v>
      </c>
      <c r="CB974" s="4"/>
      <c r="CC974" s="4"/>
      <c r="CD974" s="4"/>
      <c r="CE974" s="4"/>
      <c r="CF974" s="4">
        <v>30</v>
      </c>
      <c r="CG974" s="4">
        <v>70</v>
      </c>
      <c r="CH974" s="4"/>
      <c r="CI974" s="4"/>
      <c r="CJ974" s="4"/>
      <c r="CK974" s="4"/>
      <c r="CL974" s="4"/>
      <c r="CM974" s="4"/>
      <c r="CN974" s="4"/>
      <c r="CO974" s="4"/>
      <c r="CP974" s="4"/>
      <c r="CQ974" s="4">
        <v>2</v>
      </c>
      <c r="CR974" s="4"/>
      <c r="CS974" s="4"/>
      <c r="CT974" s="4"/>
      <c r="CU974" s="4"/>
      <c r="CV974" s="4"/>
      <c r="CW974" s="4">
        <v>8</v>
      </c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>
        <v>90</v>
      </c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>
        <v>2</v>
      </c>
      <c r="GG974" s="4"/>
      <c r="GH974" s="4"/>
      <c r="GI974" s="4">
        <v>3</v>
      </c>
      <c r="GJ974" s="4"/>
      <c r="GK974" s="4"/>
      <c r="GL974" s="4">
        <v>2</v>
      </c>
      <c r="GM974" s="4"/>
      <c r="GN974" s="4"/>
      <c r="GO974" s="4"/>
      <c r="GP974" s="4">
        <v>92</v>
      </c>
      <c r="GQ974" s="4"/>
      <c r="GR974" s="4"/>
      <c r="GS974" s="4"/>
      <c r="GT974" s="4">
        <v>30</v>
      </c>
      <c r="GU974" s="4">
        <v>70</v>
      </c>
      <c r="GV974" s="4"/>
      <c r="GW974" s="4"/>
      <c r="GX974" s="4"/>
      <c r="GY974" s="4">
        <v>2</v>
      </c>
      <c r="GZ974" s="4"/>
      <c r="HA974" s="4"/>
      <c r="HB974" s="4"/>
      <c r="HC974" s="4"/>
      <c r="HD974" s="4"/>
      <c r="HE974" s="4">
        <v>90</v>
      </c>
      <c r="HF974" s="4"/>
      <c r="HG974" s="4"/>
      <c r="HH974" s="4"/>
      <c r="HI974" s="4"/>
      <c r="HJ974" s="4">
        <v>2</v>
      </c>
      <c r="HK974" s="4"/>
      <c r="HL974" s="4"/>
      <c r="HM974" s="4">
        <v>2</v>
      </c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>
        <v>4</v>
      </c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>
        <v>2</v>
      </c>
      <c r="IN974" s="4"/>
      <c r="IO974" s="4"/>
      <c r="IP974" s="4"/>
      <c r="IQ974" s="4"/>
      <c r="IR974" s="4"/>
      <c r="IS974" s="4"/>
      <c r="IT974" s="4"/>
      <c r="IU974" s="4"/>
      <c r="IV974" s="4"/>
      <c r="IW974" s="4">
        <v>1</v>
      </c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>
        <v>2</v>
      </c>
      <c r="JJ974" s="4">
        <v>2</v>
      </c>
      <c r="JK974" s="4">
        <v>2</v>
      </c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  <c r="KE974" s="4"/>
      <c r="KF974" s="4"/>
      <c r="KG974" s="4"/>
      <c r="KH974" s="4"/>
      <c r="KI974" s="4"/>
      <c r="KJ974" s="4"/>
      <c r="KK974" s="4">
        <v>2</v>
      </c>
      <c r="KL974" s="4"/>
      <c r="KM974" s="4">
        <v>3</v>
      </c>
      <c r="KN974" s="4">
        <v>5</v>
      </c>
      <c r="KO974" s="4"/>
      <c r="KP974" s="4"/>
      <c r="KQ974" s="4"/>
      <c r="KR974" s="4"/>
      <c r="KS974" s="4"/>
      <c r="KT974" s="4"/>
      <c r="KU974" s="4"/>
      <c r="KV974" s="4"/>
      <c r="KW974" s="4"/>
      <c r="KX974" s="4"/>
      <c r="KY974" s="4"/>
      <c r="KZ974" s="4"/>
      <c r="LA974" s="4"/>
      <c r="LB974" s="4"/>
      <c r="LC974" s="4"/>
      <c r="LD974" s="4"/>
      <c r="LE974" s="4"/>
      <c r="LF974" s="4"/>
      <c r="LG974" s="4"/>
      <c r="LH974" s="4"/>
      <c r="LI974" s="4"/>
      <c r="LJ974" s="4"/>
      <c r="LK974" s="4"/>
      <c r="LL974" s="4"/>
      <c r="LM974" s="4"/>
      <c r="LN974" s="4"/>
      <c r="LO974" s="4"/>
      <c r="LP974" s="4"/>
      <c r="LQ974" s="4"/>
      <c r="LR974" s="4"/>
      <c r="LS974" s="4"/>
      <c r="LT974" s="4"/>
      <c r="LU974" s="4"/>
      <c r="LV974" s="4"/>
      <c r="LW974" s="4"/>
      <c r="LX974" s="4"/>
      <c r="LY974" s="4"/>
      <c r="LZ974" s="4"/>
      <c r="MA974" s="4">
        <v>2</v>
      </c>
      <c r="MB974" s="9">
        <v>21.8989899</v>
      </c>
    </row>
    <row r="975" spans="1:340" x14ac:dyDescent="0.25">
      <c r="A975" s="8">
        <v>993</v>
      </c>
      <c r="B975" s="4">
        <v>15</v>
      </c>
      <c r="C975" s="4">
        <v>528</v>
      </c>
      <c r="D975" s="4">
        <v>3</v>
      </c>
      <c r="E975" s="4">
        <v>2</v>
      </c>
      <c r="F975" s="4">
        <v>3</v>
      </c>
      <c r="G975" s="4">
        <v>4</v>
      </c>
      <c r="H975" s="4">
        <v>20</v>
      </c>
      <c r="I975" s="4"/>
      <c r="J975" s="4">
        <v>2</v>
      </c>
      <c r="K975" s="4">
        <v>1</v>
      </c>
      <c r="L975" s="4">
        <v>2</v>
      </c>
      <c r="M975" s="4">
        <v>1</v>
      </c>
      <c r="N975" s="4">
        <v>1</v>
      </c>
      <c r="O975" s="4">
        <v>2</v>
      </c>
      <c r="P975" s="4">
        <v>2</v>
      </c>
      <c r="Q975" s="4">
        <v>1</v>
      </c>
      <c r="R975" s="4">
        <v>2</v>
      </c>
      <c r="S975" s="13">
        <v>92</v>
      </c>
      <c r="T975" s="13"/>
      <c r="U975" s="4" t="s">
        <v>1926</v>
      </c>
      <c r="V975" s="4">
        <v>1</v>
      </c>
      <c r="W975" s="4"/>
      <c r="X975" s="4"/>
      <c r="Y975" s="4">
        <v>4</v>
      </c>
      <c r="Z975" s="4">
        <v>5</v>
      </c>
      <c r="AA975" s="4"/>
      <c r="AB975" s="4">
        <v>7</v>
      </c>
      <c r="AC975" s="4">
        <v>8</v>
      </c>
      <c r="AD975" s="4"/>
      <c r="AE975" s="4"/>
      <c r="AF975" s="4"/>
      <c r="AG975" s="4">
        <v>2</v>
      </c>
      <c r="AH975" s="4"/>
      <c r="AI975" s="4"/>
      <c r="AJ975" s="4">
        <v>2</v>
      </c>
      <c r="AK975" s="4">
        <v>4</v>
      </c>
      <c r="AL975" s="4"/>
      <c r="AM975" s="4">
        <v>1</v>
      </c>
      <c r="AN975" s="4">
        <v>1</v>
      </c>
      <c r="AO975" s="4"/>
      <c r="AP975" s="4"/>
      <c r="AQ975" s="4"/>
      <c r="AR975" s="4">
        <v>92</v>
      </c>
      <c r="AS975" s="4"/>
      <c r="AT975" s="4"/>
      <c r="AU975" s="4">
        <v>92</v>
      </c>
      <c r="AV975" s="4">
        <v>92</v>
      </c>
      <c r="AW975" s="4"/>
      <c r="AX975" s="4">
        <v>92</v>
      </c>
      <c r="AY975" s="4">
        <v>92</v>
      </c>
      <c r="AZ975" s="4"/>
      <c r="BA975" s="4"/>
      <c r="BB975" s="4"/>
      <c r="BC975" s="4"/>
      <c r="BD975" s="4"/>
      <c r="BE975" s="4"/>
      <c r="BF975" s="4">
        <v>4</v>
      </c>
      <c r="BG975" s="4"/>
      <c r="BH975" s="4"/>
      <c r="BI975" s="4"/>
      <c r="BJ975" s="4">
        <v>92</v>
      </c>
      <c r="BK975" s="4"/>
      <c r="BL975" s="4"/>
      <c r="BM975" s="4"/>
      <c r="BN975" s="4">
        <v>1</v>
      </c>
      <c r="BO975" s="4">
        <v>2</v>
      </c>
      <c r="BP975" s="4">
        <v>3</v>
      </c>
      <c r="BQ975" s="4">
        <v>4</v>
      </c>
      <c r="BR975" s="4">
        <v>3</v>
      </c>
      <c r="BS975" s="4">
        <v>3</v>
      </c>
      <c r="BT975" s="4">
        <v>3</v>
      </c>
      <c r="BU975" s="4">
        <v>3</v>
      </c>
      <c r="BV975" s="4">
        <v>1</v>
      </c>
      <c r="BW975" s="4">
        <v>2</v>
      </c>
      <c r="BX975" s="4"/>
      <c r="BY975" s="4"/>
      <c r="BZ975" s="4">
        <v>92</v>
      </c>
      <c r="CA975" s="4">
        <v>92</v>
      </c>
      <c r="CB975" s="4"/>
      <c r="CC975" s="4"/>
      <c r="CD975" s="4">
        <v>50</v>
      </c>
      <c r="CE975" s="4">
        <v>50</v>
      </c>
      <c r="CF975" s="4">
        <v>50</v>
      </c>
      <c r="CG975" s="4">
        <v>50</v>
      </c>
      <c r="CH975" s="4">
        <v>30</v>
      </c>
      <c r="CI975" s="4">
        <v>70</v>
      </c>
      <c r="CJ975" s="4">
        <v>50</v>
      </c>
      <c r="CK975" s="4">
        <v>50</v>
      </c>
      <c r="CL975" s="4">
        <v>1</v>
      </c>
      <c r="CM975" s="4"/>
      <c r="CN975" s="4"/>
      <c r="CO975" s="4"/>
      <c r="CP975" s="4"/>
      <c r="CQ975" s="4">
        <v>2</v>
      </c>
      <c r="CR975" s="4"/>
      <c r="CS975" s="4"/>
      <c r="CT975" s="4"/>
      <c r="CU975" s="4"/>
      <c r="CV975" s="4"/>
      <c r="CW975" s="4"/>
      <c r="CX975" s="4">
        <v>9</v>
      </c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>
        <v>90</v>
      </c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>
        <v>1</v>
      </c>
      <c r="GF975" s="4"/>
      <c r="GG975" s="4">
        <v>3</v>
      </c>
      <c r="GH975" s="4">
        <v>3</v>
      </c>
      <c r="GI975" s="4"/>
      <c r="GJ975" s="4">
        <v>3</v>
      </c>
      <c r="GK975" s="4"/>
      <c r="GL975" s="4"/>
      <c r="GM975" s="4"/>
      <c r="GN975" s="4">
        <v>90</v>
      </c>
      <c r="GO975" s="4"/>
      <c r="GP975" s="4"/>
      <c r="GQ975" s="4"/>
      <c r="GR975" s="4">
        <v>50</v>
      </c>
      <c r="GS975" s="4">
        <v>50</v>
      </c>
      <c r="GT975" s="4"/>
      <c r="GU975" s="4"/>
      <c r="GV975" s="4">
        <v>50</v>
      </c>
      <c r="GW975" s="4">
        <v>50</v>
      </c>
      <c r="GX975" s="4"/>
      <c r="GY975" s="4">
        <v>2</v>
      </c>
      <c r="GZ975" s="4"/>
      <c r="HA975" s="4"/>
      <c r="HB975" s="4"/>
      <c r="HC975" s="4">
        <v>2</v>
      </c>
      <c r="HD975" s="4"/>
      <c r="HE975" s="4"/>
      <c r="HF975" s="4"/>
      <c r="HG975" s="4">
        <v>92</v>
      </c>
      <c r="HH975" s="4"/>
      <c r="HI975" s="4"/>
      <c r="HJ975" s="4">
        <v>2</v>
      </c>
      <c r="HK975" s="4"/>
      <c r="HL975" s="4"/>
      <c r="HM975" s="4">
        <v>2</v>
      </c>
      <c r="HN975" s="4"/>
      <c r="HO975" s="4"/>
      <c r="HP975" s="4"/>
      <c r="HQ975" s="4"/>
      <c r="HR975" s="4"/>
      <c r="HS975" s="4"/>
      <c r="HT975" s="4"/>
      <c r="HU975" s="4"/>
      <c r="HV975" s="4">
        <v>1</v>
      </c>
      <c r="HW975" s="4">
        <v>2</v>
      </c>
      <c r="HX975" s="4">
        <v>3</v>
      </c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>
        <v>1</v>
      </c>
      <c r="IK975" s="4">
        <v>1</v>
      </c>
      <c r="IL975" s="4">
        <v>1</v>
      </c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>
        <v>1</v>
      </c>
      <c r="IX975" s="4"/>
      <c r="IY975" s="4"/>
      <c r="IZ975" s="4"/>
      <c r="JA975" s="4"/>
      <c r="JB975" s="4"/>
      <c r="JC975" s="4">
        <v>1</v>
      </c>
      <c r="JD975" s="4"/>
      <c r="JE975" s="4"/>
      <c r="JF975" s="4"/>
      <c r="JG975" s="4"/>
      <c r="JH975" s="4"/>
      <c r="JI975" s="4">
        <v>2</v>
      </c>
      <c r="JJ975" s="4">
        <v>2</v>
      </c>
      <c r="JK975" s="4">
        <v>2</v>
      </c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  <c r="KE975" s="4"/>
      <c r="KF975" s="4"/>
      <c r="KG975" s="4"/>
      <c r="KH975" s="4"/>
      <c r="KI975" s="4"/>
      <c r="KJ975" s="4"/>
      <c r="KK975" s="4">
        <v>1</v>
      </c>
      <c r="KL975" s="4">
        <v>92</v>
      </c>
      <c r="KM975" s="4"/>
      <c r="KN975" s="4"/>
      <c r="KO975" s="4"/>
      <c r="KP975" s="4">
        <v>2</v>
      </c>
      <c r="KQ975" s="4"/>
      <c r="KR975" s="4"/>
      <c r="KS975" s="4"/>
      <c r="KT975" s="4"/>
      <c r="KU975" s="4"/>
      <c r="KV975" s="4"/>
      <c r="KW975" s="4"/>
      <c r="KX975" s="4"/>
      <c r="KY975" s="4"/>
      <c r="KZ975" s="4"/>
      <c r="LA975" s="4"/>
      <c r="LB975" s="4"/>
      <c r="LC975" s="4"/>
      <c r="LD975" s="4"/>
      <c r="LE975" s="4"/>
      <c r="LF975" s="4"/>
      <c r="LG975" s="4">
        <v>4</v>
      </c>
      <c r="LH975" s="4"/>
      <c r="LI975" s="4"/>
      <c r="LJ975" s="4"/>
      <c r="LK975" s="4"/>
      <c r="LL975" s="4"/>
      <c r="LM975" s="4"/>
      <c r="LN975" s="4"/>
      <c r="LO975" s="4">
        <v>3</v>
      </c>
      <c r="LP975" s="4">
        <v>2</v>
      </c>
      <c r="LQ975" s="4">
        <v>6</v>
      </c>
      <c r="LR975" s="4"/>
      <c r="LS975" s="4"/>
      <c r="LT975" s="4"/>
      <c r="LU975" s="4"/>
      <c r="LV975" s="4"/>
      <c r="LW975" s="4"/>
      <c r="LX975" s="4"/>
      <c r="LY975" s="4"/>
      <c r="LZ975" s="4"/>
      <c r="MA975" s="4">
        <v>1</v>
      </c>
      <c r="MB975" s="9">
        <v>21.8989899</v>
      </c>
    </row>
    <row r="976" spans="1:340" x14ac:dyDescent="0.25">
      <c r="A976" s="8">
        <v>994</v>
      </c>
      <c r="B976" s="4">
        <v>11</v>
      </c>
      <c r="C976" s="4">
        <v>672</v>
      </c>
      <c r="D976" s="4">
        <v>3</v>
      </c>
      <c r="E976" s="4">
        <v>2</v>
      </c>
      <c r="F976" s="4">
        <v>3</v>
      </c>
      <c r="G976" s="4">
        <v>4</v>
      </c>
      <c r="H976" s="4">
        <v>12</v>
      </c>
      <c r="I976" s="4"/>
      <c r="J976" s="4">
        <v>4</v>
      </c>
      <c r="K976" s="4">
        <v>1</v>
      </c>
      <c r="L976" s="4">
        <v>2</v>
      </c>
      <c r="M976" s="4">
        <v>1</v>
      </c>
      <c r="N976" s="4">
        <v>1</v>
      </c>
      <c r="O976" s="4">
        <v>1</v>
      </c>
      <c r="P976" s="4">
        <v>1</v>
      </c>
      <c r="Q976" s="4">
        <v>1</v>
      </c>
      <c r="R976" s="4">
        <v>1</v>
      </c>
      <c r="S976" s="15">
        <v>30000000</v>
      </c>
      <c r="T976" s="4" t="s">
        <v>1543</v>
      </c>
      <c r="U976" s="4" t="s">
        <v>633</v>
      </c>
      <c r="V976" s="4">
        <v>1</v>
      </c>
      <c r="W976" s="4">
        <v>2</v>
      </c>
      <c r="X976" s="4"/>
      <c r="Y976" s="4">
        <v>4</v>
      </c>
      <c r="Z976" s="4">
        <v>5</v>
      </c>
      <c r="AA976" s="4"/>
      <c r="AB976" s="4">
        <v>7</v>
      </c>
      <c r="AC976" s="4">
        <v>8</v>
      </c>
      <c r="AD976" s="4"/>
      <c r="AE976" s="4">
        <v>10</v>
      </c>
      <c r="AF976" s="4">
        <v>11</v>
      </c>
      <c r="AG976" s="4">
        <v>16</v>
      </c>
      <c r="AH976" s="4">
        <v>2</v>
      </c>
      <c r="AI976" s="4"/>
      <c r="AJ976" s="4">
        <v>3</v>
      </c>
      <c r="AK976" s="4">
        <v>17</v>
      </c>
      <c r="AL976" s="4"/>
      <c r="AM976" s="4">
        <v>8</v>
      </c>
      <c r="AN976" s="4">
        <v>3</v>
      </c>
      <c r="AO976" s="4"/>
      <c r="AP976" s="4">
        <v>1</v>
      </c>
      <c r="AQ976" s="4">
        <v>1</v>
      </c>
      <c r="AR976" s="4">
        <v>92</v>
      </c>
      <c r="AS976" s="4">
        <v>92</v>
      </c>
      <c r="AT976" s="4"/>
      <c r="AU976" s="4">
        <v>92</v>
      </c>
      <c r="AV976" s="4">
        <v>92</v>
      </c>
      <c r="AW976" s="4"/>
      <c r="AX976" s="4">
        <v>92</v>
      </c>
      <c r="AY976" s="4">
        <v>92</v>
      </c>
      <c r="AZ976" s="4"/>
      <c r="BA976" s="4">
        <v>92</v>
      </c>
      <c r="BB976" s="4">
        <v>92</v>
      </c>
      <c r="BC976" s="4"/>
      <c r="BD976" s="4"/>
      <c r="BE976" s="4"/>
      <c r="BF976" s="4">
        <v>4</v>
      </c>
      <c r="BG976" s="4"/>
      <c r="BH976" s="4"/>
      <c r="BI976" s="4"/>
      <c r="BJ976" s="4">
        <v>92</v>
      </c>
      <c r="BK976" s="4"/>
      <c r="BL976" s="4"/>
      <c r="BM976" s="4"/>
      <c r="BN976" s="4">
        <v>1</v>
      </c>
      <c r="BO976" s="4">
        <v>2</v>
      </c>
      <c r="BP976" s="4"/>
      <c r="BQ976" s="4"/>
      <c r="BR976" s="4">
        <v>3</v>
      </c>
      <c r="BS976" s="4"/>
      <c r="BT976" s="4">
        <v>3</v>
      </c>
      <c r="BU976" s="4"/>
      <c r="BV976" s="4">
        <v>1</v>
      </c>
      <c r="BW976" s="4">
        <v>2</v>
      </c>
      <c r="BX976" s="4"/>
      <c r="BY976" s="4"/>
      <c r="BZ976" s="4">
        <v>92</v>
      </c>
      <c r="CA976" s="4">
        <v>92</v>
      </c>
      <c r="CB976" s="4"/>
      <c r="CC976" s="4"/>
      <c r="CD976" s="4">
        <v>40</v>
      </c>
      <c r="CE976" s="4">
        <v>60</v>
      </c>
      <c r="CF976" s="4">
        <v>50</v>
      </c>
      <c r="CG976" s="4">
        <v>50</v>
      </c>
      <c r="CH976" s="4"/>
      <c r="CI976" s="4"/>
      <c r="CJ976" s="4"/>
      <c r="CK976" s="4"/>
      <c r="CL976" s="4">
        <v>1</v>
      </c>
      <c r="CM976" s="4"/>
      <c r="CN976" s="4"/>
      <c r="CO976" s="4"/>
      <c r="CP976" s="4"/>
      <c r="CQ976" s="4">
        <v>2</v>
      </c>
      <c r="CR976" s="4"/>
      <c r="CS976" s="4"/>
      <c r="CT976" s="4"/>
      <c r="CU976" s="4"/>
      <c r="CV976" s="4"/>
      <c r="CW976" s="4">
        <v>8</v>
      </c>
      <c r="CX976" s="4"/>
      <c r="CY976" s="4">
        <v>10</v>
      </c>
      <c r="CZ976" s="4">
        <v>11</v>
      </c>
      <c r="DA976" s="4">
        <v>12</v>
      </c>
      <c r="DB976" s="4">
        <v>13</v>
      </c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>
        <v>90</v>
      </c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>
        <v>3</v>
      </c>
      <c r="GH976" s="4"/>
      <c r="GI976" s="4"/>
      <c r="GJ976" s="4">
        <v>3</v>
      </c>
      <c r="GK976" s="4"/>
      <c r="GL976" s="4"/>
      <c r="GM976" s="4">
        <v>3</v>
      </c>
      <c r="GN976" s="4"/>
      <c r="GO976" s="4"/>
      <c r="GP976" s="4"/>
      <c r="GQ976" s="4">
        <v>92</v>
      </c>
      <c r="GR976" s="4"/>
      <c r="GS976" s="4"/>
      <c r="GT976" s="4"/>
      <c r="GU976" s="4"/>
      <c r="GV976" s="4">
        <v>50</v>
      </c>
      <c r="GW976" s="4">
        <v>50</v>
      </c>
      <c r="GX976" s="4"/>
      <c r="GY976" s="4">
        <v>2</v>
      </c>
      <c r="GZ976" s="4"/>
      <c r="HA976" s="4"/>
      <c r="HB976" s="4"/>
      <c r="HC976" s="4">
        <v>2</v>
      </c>
      <c r="HD976" s="4"/>
      <c r="HE976" s="4"/>
      <c r="HF976" s="4"/>
      <c r="HG976" s="4">
        <v>92</v>
      </c>
      <c r="HH976" s="4"/>
      <c r="HI976" s="4"/>
      <c r="HJ976" s="4">
        <v>2</v>
      </c>
      <c r="HK976" s="4"/>
      <c r="HL976" s="4"/>
      <c r="HM976" s="4">
        <v>2</v>
      </c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>
        <v>3</v>
      </c>
      <c r="HY976" s="4">
        <v>4</v>
      </c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>
        <v>1</v>
      </c>
      <c r="IM976" s="4">
        <v>1</v>
      </c>
      <c r="IN976" s="4"/>
      <c r="IO976" s="4"/>
      <c r="IP976" s="4"/>
      <c r="IQ976" s="4"/>
      <c r="IR976" s="4"/>
      <c r="IS976" s="4"/>
      <c r="IT976" s="4"/>
      <c r="IU976" s="4"/>
      <c r="IV976" s="4"/>
      <c r="IW976" s="4">
        <v>1</v>
      </c>
      <c r="IX976" s="4"/>
      <c r="IY976" s="4"/>
      <c r="IZ976" s="4"/>
      <c r="JA976" s="4"/>
      <c r="JB976" s="4"/>
      <c r="JC976" s="4">
        <v>1</v>
      </c>
      <c r="JD976" s="4"/>
      <c r="JE976" s="4"/>
      <c r="JF976" s="4"/>
      <c r="JG976" s="4"/>
      <c r="JH976" s="4"/>
      <c r="JI976" s="4">
        <v>1</v>
      </c>
      <c r="JJ976" s="4">
        <v>1</v>
      </c>
      <c r="JK976" s="4">
        <v>1</v>
      </c>
      <c r="JL976" s="4">
        <v>92</v>
      </c>
      <c r="JM976" s="4">
        <v>92</v>
      </c>
      <c r="JN976" s="4">
        <v>92</v>
      </c>
      <c r="JO976" s="4">
        <v>1</v>
      </c>
      <c r="JP976" s="4">
        <v>2</v>
      </c>
      <c r="JQ976" s="4"/>
      <c r="JR976" s="4"/>
      <c r="JS976" s="4"/>
      <c r="JT976" s="4">
        <v>1</v>
      </c>
      <c r="JU976" s="4">
        <v>2</v>
      </c>
      <c r="JV976" s="4"/>
      <c r="JW976" s="4"/>
      <c r="JX976" s="4"/>
      <c r="JY976" s="4">
        <v>1</v>
      </c>
      <c r="JZ976" s="4"/>
      <c r="KA976" s="4"/>
      <c r="KB976" s="4"/>
      <c r="KC976" s="4"/>
      <c r="KD976" s="4"/>
      <c r="KE976" s="4">
        <v>1</v>
      </c>
      <c r="KF976" s="4"/>
      <c r="KG976" s="4"/>
      <c r="KH976" s="4"/>
      <c r="KI976" s="4"/>
      <c r="KJ976" s="4"/>
      <c r="KK976" s="4">
        <v>1</v>
      </c>
      <c r="KL976" s="4">
        <v>92</v>
      </c>
      <c r="KM976" s="4"/>
      <c r="KN976" s="4"/>
      <c r="KO976" s="4"/>
      <c r="KP976" s="4">
        <v>2</v>
      </c>
      <c r="KQ976" s="4"/>
      <c r="KR976" s="4"/>
      <c r="KS976" s="4"/>
      <c r="KT976" s="4"/>
      <c r="KU976" s="4"/>
      <c r="KV976" s="4"/>
      <c r="KW976" s="4"/>
      <c r="KX976" s="4"/>
      <c r="KY976" s="4"/>
      <c r="KZ976" s="4"/>
      <c r="LA976" s="4"/>
      <c r="LB976" s="4"/>
      <c r="LC976" s="4"/>
      <c r="LD976" s="4">
        <v>1</v>
      </c>
      <c r="LE976" s="4"/>
      <c r="LF976" s="4"/>
      <c r="LG976" s="4"/>
      <c r="LH976" s="4"/>
      <c r="LI976" s="4"/>
      <c r="LJ976" s="4"/>
      <c r="LK976" s="4"/>
      <c r="LL976" s="4"/>
      <c r="LM976" s="4"/>
      <c r="LN976" s="4"/>
      <c r="LO976" s="4">
        <v>3</v>
      </c>
      <c r="LP976" s="4">
        <v>3</v>
      </c>
      <c r="LQ976" s="4">
        <v>6</v>
      </c>
      <c r="LR976" s="4"/>
      <c r="LS976" s="4"/>
      <c r="LT976" s="4">
        <v>6</v>
      </c>
      <c r="LU976" s="4"/>
      <c r="LV976" s="4"/>
      <c r="LW976" s="4"/>
      <c r="LX976" s="4"/>
      <c r="LY976" s="4"/>
      <c r="LZ976" s="4"/>
      <c r="MA976" s="4">
        <v>2</v>
      </c>
      <c r="MB976" s="9">
        <v>21.8989899</v>
      </c>
    </row>
    <row r="977" spans="1:340" x14ac:dyDescent="0.25">
      <c r="A977" s="8">
        <v>995</v>
      </c>
      <c r="B977" s="4">
        <v>1</v>
      </c>
      <c r="C977" s="4">
        <v>78</v>
      </c>
      <c r="D977" s="4">
        <v>1</v>
      </c>
      <c r="E977" s="4">
        <v>2</v>
      </c>
      <c r="F977" s="4">
        <v>3</v>
      </c>
      <c r="G977" s="4">
        <v>4</v>
      </c>
      <c r="H977" s="4">
        <v>20</v>
      </c>
      <c r="I977" s="4"/>
      <c r="J977" s="4">
        <v>4</v>
      </c>
      <c r="K977" s="4">
        <v>1</v>
      </c>
      <c r="L977" s="4">
        <v>2</v>
      </c>
      <c r="M977" s="4">
        <v>1</v>
      </c>
      <c r="N977" s="4">
        <v>2</v>
      </c>
      <c r="O977" s="4">
        <v>1</v>
      </c>
      <c r="P977" s="4">
        <v>1</v>
      </c>
      <c r="Q977" s="4">
        <v>1</v>
      </c>
      <c r="R977" s="4">
        <v>2</v>
      </c>
      <c r="S977" s="13">
        <v>92</v>
      </c>
      <c r="T977" s="13"/>
      <c r="U977" s="4" t="s">
        <v>673</v>
      </c>
      <c r="V977" s="4">
        <v>1</v>
      </c>
      <c r="W977" s="4">
        <v>2</v>
      </c>
      <c r="X977" s="4"/>
      <c r="Y977" s="4">
        <v>4</v>
      </c>
      <c r="Z977" s="4">
        <v>5</v>
      </c>
      <c r="AA977" s="4"/>
      <c r="AB977" s="4"/>
      <c r="AC977" s="4">
        <v>8</v>
      </c>
      <c r="AD977" s="4"/>
      <c r="AE977" s="4"/>
      <c r="AF977" s="4">
        <v>11</v>
      </c>
      <c r="AG977" s="4">
        <v>3</v>
      </c>
      <c r="AH977" s="4">
        <v>2</v>
      </c>
      <c r="AI977" s="4"/>
      <c r="AJ977" s="4">
        <v>5</v>
      </c>
      <c r="AK977" s="4">
        <v>58</v>
      </c>
      <c r="AL977" s="4"/>
      <c r="AM977" s="4"/>
      <c r="AN977" s="4">
        <v>2</v>
      </c>
      <c r="AO977" s="4"/>
      <c r="AP977" s="4"/>
      <c r="AQ977" s="4">
        <v>1</v>
      </c>
      <c r="AR977" s="4">
        <v>8000000</v>
      </c>
      <c r="AS977" s="4">
        <v>12000000</v>
      </c>
      <c r="AT977" s="4"/>
      <c r="AU977" s="4">
        <v>15000000</v>
      </c>
      <c r="AV977" s="4">
        <v>150000000</v>
      </c>
      <c r="AW977" s="4"/>
      <c r="AX977" s="4"/>
      <c r="AY977" s="4">
        <v>30000</v>
      </c>
      <c r="AZ977" s="4"/>
      <c r="BA977" s="4"/>
      <c r="BB977" s="4">
        <v>7000000</v>
      </c>
      <c r="BC977" s="4">
        <v>1</v>
      </c>
      <c r="BD977" s="4"/>
      <c r="BE977" s="4"/>
      <c r="BF977" s="4"/>
      <c r="BG977" s="4">
        <v>92</v>
      </c>
      <c r="BH977" s="4"/>
      <c r="BI977" s="4"/>
      <c r="BJ977" s="4"/>
      <c r="BK977" s="4">
        <v>3</v>
      </c>
      <c r="BL977" s="4"/>
      <c r="BM977" s="4"/>
      <c r="BN977" s="4">
        <v>1</v>
      </c>
      <c r="BO977" s="4">
        <v>2</v>
      </c>
      <c r="BP977" s="4"/>
      <c r="BQ977" s="4"/>
      <c r="BR977" s="4">
        <v>2</v>
      </c>
      <c r="BS977" s="4"/>
      <c r="BT977" s="4">
        <v>1</v>
      </c>
      <c r="BU977" s="4"/>
      <c r="BV977" s="4"/>
      <c r="BW977" s="4">
        <v>2</v>
      </c>
      <c r="BX977" s="4"/>
      <c r="BY977" s="4"/>
      <c r="BZ977" s="4"/>
      <c r="CA977" s="4">
        <v>92</v>
      </c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>
        <v>1</v>
      </c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>
        <v>9</v>
      </c>
      <c r="CY977" s="4">
        <v>10</v>
      </c>
      <c r="CZ977" s="4">
        <v>11</v>
      </c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>
        <v>90</v>
      </c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>
        <v>3</v>
      </c>
      <c r="GH977" s="4"/>
      <c r="GI977" s="4"/>
      <c r="GJ977" s="4">
        <v>1</v>
      </c>
      <c r="GK977" s="4"/>
      <c r="GL977" s="4"/>
      <c r="GM977" s="4"/>
      <c r="GN977" s="4">
        <v>90</v>
      </c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>
        <v>2</v>
      </c>
      <c r="GZ977" s="4"/>
      <c r="HA977" s="4"/>
      <c r="HB977" s="4"/>
      <c r="HC977" s="4"/>
      <c r="HD977" s="4"/>
      <c r="HE977" s="4">
        <v>90</v>
      </c>
      <c r="HF977" s="4"/>
      <c r="HG977" s="4"/>
      <c r="HH977" s="4"/>
      <c r="HI977" s="4"/>
      <c r="HJ977" s="4">
        <v>2</v>
      </c>
      <c r="HK977" s="4"/>
      <c r="HL977" s="4"/>
      <c r="HM977" s="4">
        <v>2</v>
      </c>
      <c r="HN977" s="4"/>
      <c r="HO977" s="4"/>
      <c r="HP977" s="4"/>
      <c r="HQ977" s="4"/>
      <c r="HR977" s="4"/>
      <c r="HS977" s="4"/>
      <c r="HT977" s="4"/>
      <c r="HU977" s="4"/>
      <c r="HV977" s="4"/>
      <c r="HW977" s="4">
        <v>2</v>
      </c>
      <c r="HX977" s="4">
        <v>3</v>
      </c>
      <c r="HY977" s="4">
        <v>4</v>
      </c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>
        <v>92</v>
      </c>
      <c r="IL977" s="4">
        <v>92</v>
      </c>
      <c r="IM977" s="4">
        <v>2</v>
      </c>
      <c r="IN977" s="4"/>
      <c r="IO977" s="4"/>
      <c r="IP977" s="4"/>
      <c r="IQ977" s="4"/>
      <c r="IR977" s="4"/>
      <c r="IS977" s="4"/>
      <c r="IT977" s="4">
        <v>3</v>
      </c>
      <c r="IU977" s="4"/>
      <c r="IV977" s="4"/>
      <c r="IW977" s="4">
        <v>2</v>
      </c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>
        <v>1</v>
      </c>
      <c r="JJ977" s="4">
        <v>1</v>
      </c>
      <c r="JK977" s="4">
        <v>1</v>
      </c>
      <c r="JL977" s="4">
        <v>1602000</v>
      </c>
      <c r="JM977" s="4">
        <v>92</v>
      </c>
      <c r="JN977" s="4">
        <v>92</v>
      </c>
      <c r="JO977" s="4"/>
      <c r="JP977" s="4">
        <v>2</v>
      </c>
      <c r="JQ977" s="4"/>
      <c r="JR977" s="4"/>
      <c r="JS977" s="4"/>
      <c r="JT977" s="4"/>
      <c r="JU977" s="4">
        <v>2</v>
      </c>
      <c r="JV977" s="4"/>
      <c r="JW977" s="4"/>
      <c r="JX977" s="4"/>
      <c r="JY977" s="4">
        <v>3</v>
      </c>
      <c r="JZ977" s="4"/>
      <c r="KA977" s="4"/>
      <c r="KB977" s="4"/>
      <c r="KC977" s="4"/>
      <c r="KD977" s="4"/>
      <c r="KE977" s="4"/>
      <c r="KF977" s="4"/>
      <c r="KG977" s="4"/>
      <c r="KH977" s="4"/>
      <c r="KI977" s="4"/>
      <c r="KJ977" s="4"/>
      <c r="KK977" s="4">
        <v>2</v>
      </c>
      <c r="KL977" s="4"/>
      <c r="KM977" s="4">
        <v>1</v>
      </c>
      <c r="KN977" s="4"/>
      <c r="KO977" s="4"/>
      <c r="KP977" s="4"/>
      <c r="KQ977" s="4"/>
      <c r="KR977" s="4"/>
      <c r="KS977" s="4"/>
      <c r="KT977" s="4"/>
      <c r="KU977" s="4"/>
      <c r="KV977" s="4"/>
      <c r="KW977" s="4"/>
      <c r="KX977" s="4"/>
      <c r="KY977" s="4"/>
      <c r="KZ977" s="4"/>
      <c r="LA977" s="4"/>
      <c r="LB977" s="4"/>
      <c r="LC977" s="4"/>
      <c r="LD977" s="4"/>
      <c r="LE977" s="4"/>
      <c r="LF977" s="4"/>
      <c r="LG977" s="4"/>
      <c r="LH977" s="4"/>
      <c r="LI977" s="4"/>
      <c r="LJ977" s="4"/>
      <c r="LK977" s="4"/>
      <c r="LL977" s="4"/>
      <c r="LM977" s="4"/>
      <c r="LN977" s="4"/>
      <c r="LO977" s="4"/>
      <c r="LP977" s="4"/>
      <c r="LQ977" s="4"/>
      <c r="LR977" s="4"/>
      <c r="LS977" s="4"/>
      <c r="LT977" s="4"/>
      <c r="LU977" s="4"/>
      <c r="LV977" s="4"/>
      <c r="LW977" s="4"/>
      <c r="LX977" s="4"/>
      <c r="LY977" s="4"/>
      <c r="LZ977" s="4"/>
      <c r="MA977" s="4">
        <v>2</v>
      </c>
      <c r="MB977" s="9">
        <v>21.8989899</v>
      </c>
    </row>
    <row r="978" spans="1:340" x14ac:dyDescent="0.25">
      <c r="A978" s="8">
        <v>996</v>
      </c>
      <c r="B978" s="4">
        <v>17</v>
      </c>
      <c r="C978" s="4">
        <v>259</v>
      </c>
      <c r="D978" s="4">
        <v>4</v>
      </c>
      <c r="E978" s="4">
        <v>3</v>
      </c>
      <c r="F978" s="4">
        <v>2</v>
      </c>
      <c r="G978" s="4">
        <v>4</v>
      </c>
      <c r="H978" s="4">
        <v>60</v>
      </c>
      <c r="I978" s="4"/>
      <c r="J978" s="4">
        <v>4</v>
      </c>
      <c r="K978" s="4">
        <v>1</v>
      </c>
      <c r="L978" s="4">
        <v>2</v>
      </c>
      <c r="M978" s="4">
        <v>1</v>
      </c>
      <c r="N978" s="4">
        <v>2</v>
      </c>
      <c r="O978" s="4">
        <v>1</v>
      </c>
      <c r="P978" s="4">
        <v>1</v>
      </c>
      <c r="Q978" s="4">
        <v>1</v>
      </c>
      <c r="R978" s="4">
        <v>2</v>
      </c>
      <c r="S978" s="13">
        <v>92</v>
      </c>
      <c r="T978" s="13"/>
      <c r="U978" s="4" t="s">
        <v>1996</v>
      </c>
      <c r="V978" s="4"/>
      <c r="W978" s="4">
        <v>2</v>
      </c>
      <c r="X978" s="4"/>
      <c r="Y978" s="4"/>
      <c r="Z978" s="4">
        <v>5</v>
      </c>
      <c r="AA978" s="4"/>
      <c r="AB978" s="4">
        <v>7</v>
      </c>
      <c r="AC978" s="4"/>
      <c r="AD978" s="4"/>
      <c r="AE978" s="4"/>
      <c r="AF978" s="4">
        <v>11</v>
      </c>
      <c r="AG978" s="4"/>
      <c r="AH978" s="4">
        <v>92</v>
      </c>
      <c r="AI978" s="4"/>
      <c r="AJ978" s="4"/>
      <c r="AK978" s="4">
        <v>92</v>
      </c>
      <c r="AL978" s="4"/>
      <c r="AM978" s="4">
        <v>2</v>
      </c>
      <c r="AN978" s="4"/>
      <c r="AO978" s="4"/>
      <c r="AP978" s="4"/>
      <c r="AQ978" s="4">
        <v>1</v>
      </c>
      <c r="AR978" s="4"/>
      <c r="AS978" s="4">
        <v>92</v>
      </c>
      <c r="AT978" s="4"/>
      <c r="AU978" s="4"/>
      <c r="AV978" s="4">
        <v>92</v>
      </c>
      <c r="AW978" s="4"/>
      <c r="AX978" s="4">
        <v>92</v>
      </c>
      <c r="AY978" s="4"/>
      <c r="AZ978" s="4"/>
      <c r="BA978" s="4"/>
      <c r="BB978" s="4">
        <v>92</v>
      </c>
      <c r="BC978" s="4"/>
      <c r="BD978" s="4"/>
      <c r="BE978" s="4"/>
      <c r="BF978" s="4">
        <v>4</v>
      </c>
      <c r="BG978" s="4"/>
      <c r="BH978" s="4"/>
      <c r="BI978" s="4"/>
      <c r="BJ978" s="4">
        <v>92</v>
      </c>
      <c r="BK978" s="4"/>
      <c r="BL978" s="4"/>
      <c r="BM978" s="4"/>
      <c r="BN978" s="4"/>
      <c r="BO978" s="4">
        <v>2</v>
      </c>
      <c r="BP978" s="4"/>
      <c r="BQ978" s="4"/>
      <c r="BR978" s="4">
        <v>2</v>
      </c>
      <c r="BS978" s="4"/>
      <c r="BT978" s="4"/>
      <c r="BU978" s="4"/>
      <c r="BV978" s="4"/>
      <c r="BW978" s="4">
        <v>2</v>
      </c>
      <c r="BX978" s="4"/>
      <c r="BY978" s="4"/>
      <c r="BZ978" s="4"/>
      <c r="CA978" s="4">
        <v>92</v>
      </c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>
        <v>10</v>
      </c>
      <c r="CZ978" s="4">
        <v>11</v>
      </c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>
        <v>90</v>
      </c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>
        <v>2</v>
      </c>
      <c r="GG978" s="4">
        <v>3</v>
      </c>
      <c r="GH978" s="4"/>
      <c r="GI978" s="4">
        <v>2</v>
      </c>
      <c r="GJ978" s="4">
        <v>3</v>
      </c>
      <c r="GK978" s="4"/>
      <c r="GL978" s="4"/>
      <c r="GM978" s="4"/>
      <c r="GN978" s="4">
        <v>90</v>
      </c>
      <c r="GO978" s="4"/>
      <c r="GP978" s="4"/>
      <c r="GQ978" s="4"/>
      <c r="GR978" s="4"/>
      <c r="GS978" s="4"/>
      <c r="GT978" s="4"/>
      <c r="GU978" s="4"/>
      <c r="GV978" s="4">
        <v>20</v>
      </c>
      <c r="GW978" s="4">
        <v>80</v>
      </c>
      <c r="GX978" s="4"/>
      <c r="GY978" s="4">
        <v>2</v>
      </c>
      <c r="GZ978" s="4"/>
      <c r="HA978" s="4"/>
      <c r="HB978" s="4"/>
      <c r="HC978" s="4"/>
      <c r="HD978" s="4"/>
      <c r="HE978" s="4">
        <v>90</v>
      </c>
      <c r="HF978" s="4"/>
      <c r="HG978" s="4"/>
      <c r="HH978" s="4"/>
      <c r="HI978" s="4"/>
      <c r="HJ978" s="4">
        <v>2</v>
      </c>
      <c r="HK978" s="4"/>
      <c r="HL978" s="4"/>
      <c r="HM978" s="4">
        <v>2</v>
      </c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>
        <v>12</v>
      </c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>
        <v>92</v>
      </c>
      <c r="IQ978" s="4"/>
      <c r="IR978" s="4"/>
      <c r="IS978" s="4">
        <v>2</v>
      </c>
      <c r="IT978" s="4"/>
      <c r="IU978" s="4"/>
      <c r="IV978" s="4"/>
      <c r="IW978" s="4">
        <v>3</v>
      </c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>
        <v>1</v>
      </c>
      <c r="JJ978" s="4">
        <v>1</v>
      </c>
      <c r="JK978" s="4">
        <v>1</v>
      </c>
      <c r="JL978" s="4">
        <v>92</v>
      </c>
      <c r="JM978" s="4">
        <v>92</v>
      </c>
      <c r="JN978" s="4">
        <v>92</v>
      </c>
      <c r="JO978" s="4">
        <v>1</v>
      </c>
      <c r="JP978" s="4"/>
      <c r="JQ978" s="4"/>
      <c r="JR978" s="4"/>
      <c r="JS978" s="4"/>
      <c r="JT978" s="4">
        <v>1</v>
      </c>
      <c r="JU978" s="4"/>
      <c r="JV978" s="4"/>
      <c r="JW978" s="4"/>
      <c r="JX978" s="4"/>
      <c r="JY978" s="4">
        <v>3</v>
      </c>
      <c r="JZ978" s="4"/>
      <c r="KA978" s="4"/>
      <c r="KB978" s="4"/>
      <c r="KC978" s="4"/>
      <c r="KD978" s="4"/>
      <c r="KE978" s="4">
        <v>3</v>
      </c>
      <c r="KF978" s="4"/>
      <c r="KG978" s="4"/>
      <c r="KH978" s="4"/>
      <c r="KI978" s="4"/>
      <c r="KJ978" s="4"/>
      <c r="KK978" s="4">
        <v>1</v>
      </c>
      <c r="KL978" s="4">
        <v>92</v>
      </c>
      <c r="KM978" s="4"/>
      <c r="KN978" s="4"/>
      <c r="KO978" s="4"/>
      <c r="KP978" s="4">
        <v>2</v>
      </c>
      <c r="KQ978" s="4"/>
      <c r="KR978" s="4"/>
      <c r="KS978" s="4"/>
      <c r="KT978" s="4"/>
      <c r="KU978" s="4"/>
      <c r="KV978" s="4"/>
      <c r="KW978" s="4"/>
      <c r="KX978" s="4"/>
      <c r="KY978" s="4"/>
      <c r="KZ978" s="4"/>
      <c r="LA978" s="4"/>
      <c r="LB978" s="4"/>
      <c r="LC978" s="4"/>
      <c r="LD978" s="4"/>
      <c r="LE978" s="4"/>
      <c r="LF978" s="4"/>
      <c r="LG978" s="4">
        <v>4</v>
      </c>
      <c r="LH978" s="4"/>
      <c r="LI978" s="4"/>
      <c r="LJ978" s="4"/>
      <c r="LK978" s="4"/>
      <c r="LL978" s="4"/>
      <c r="LM978" s="4"/>
      <c r="LN978" s="4"/>
      <c r="LO978" s="4">
        <v>1</v>
      </c>
      <c r="LP978" s="4">
        <v>1</v>
      </c>
      <c r="LQ978" s="4">
        <v>1</v>
      </c>
      <c r="LR978" s="4"/>
      <c r="LS978" s="4"/>
      <c r="LT978" s="4">
        <v>1</v>
      </c>
      <c r="LU978" s="4"/>
      <c r="LV978" s="4"/>
      <c r="LW978" s="4"/>
      <c r="LX978" s="4"/>
      <c r="LY978" s="4"/>
      <c r="LZ978" s="4"/>
      <c r="MA978" s="4">
        <v>1</v>
      </c>
      <c r="MB978" s="9">
        <v>17.625</v>
      </c>
    </row>
    <row r="979" spans="1:340" x14ac:dyDescent="0.25">
      <c r="A979" s="8">
        <v>997</v>
      </c>
      <c r="B979" s="4">
        <v>1</v>
      </c>
      <c r="C979" s="4">
        <v>12</v>
      </c>
      <c r="D979" s="4">
        <v>1</v>
      </c>
      <c r="E979" s="4">
        <v>3</v>
      </c>
      <c r="F979" s="4">
        <v>2</v>
      </c>
      <c r="G979" s="4">
        <v>4</v>
      </c>
      <c r="H979" s="4">
        <v>11</v>
      </c>
      <c r="I979" s="4"/>
      <c r="J979" s="4">
        <v>3</v>
      </c>
      <c r="K979" s="4">
        <v>1</v>
      </c>
      <c r="L979" s="4">
        <v>1</v>
      </c>
      <c r="M979" s="4">
        <v>1</v>
      </c>
      <c r="N979" s="4">
        <v>1</v>
      </c>
      <c r="O979" s="4">
        <v>1</v>
      </c>
      <c r="P979" s="4">
        <v>1</v>
      </c>
      <c r="Q979" s="4">
        <v>1</v>
      </c>
      <c r="R979" s="4">
        <v>2</v>
      </c>
      <c r="S979" s="13">
        <v>92</v>
      </c>
      <c r="T979" s="13"/>
      <c r="U979" s="4" t="s">
        <v>1997</v>
      </c>
      <c r="V979" s="4">
        <v>1</v>
      </c>
      <c r="W979" s="4"/>
      <c r="X979" s="4"/>
      <c r="Y979" s="4">
        <v>4</v>
      </c>
      <c r="Z979" s="4">
        <v>5</v>
      </c>
      <c r="AA979" s="4">
        <v>6</v>
      </c>
      <c r="AB979" s="4">
        <v>7</v>
      </c>
      <c r="AC979" s="4"/>
      <c r="AD979" s="4"/>
      <c r="AE979" s="4"/>
      <c r="AF979" s="4"/>
      <c r="AG979" s="4">
        <v>92</v>
      </c>
      <c r="AH979" s="4"/>
      <c r="AI979" s="4"/>
      <c r="AJ979" s="4">
        <v>92</v>
      </c>
      <c r="AK979" s="4">
        <v>92</v>
      </c>
      <c r="AL979" s="4">
        <v>92</v>
      </c>
      <c r="AM979" s="4">
        <v>92</v>
      </c>
      <c r="AN979" s="4"/>
      <c r="AO979" s="4"/>
      <c r="AP979" s="4"/>
      <c r="AQ979" s="4"/>
      <c r="AR979" s="4">
        <v>92</v>
      </c>
      <c r="AS979" s="4"/>
      <c r="AT979" s="4"/>
      <c r="AU979" s="4">
        <v>92</v>
      </c>
      <c r="AV979" s="4">
        <v>92</v>
      </c>
      <c r="AW979" s="4">
        <v>92</v>
      </c>
      <c r="AX979" s="4">
        <v>92</v>
      </c>
      <c r="AY979" s="4"/>
      <c r="AZ979" s="4"/>
      <c r="BA979" s="4"/>
      <c r="BB979" s="4"/>
      <c r="BC979" s="4"/>
      <c r="BD979" s="4"/>
      <c r="BE979" s="4"/>
      <c r="BF979" s="4">
        <v>4</v>
      </c>
      <c r="BG979" s="4"/>
      <c r="BH979" s="4"/>
      <c r="BI979" s="4"/>
      <c r="BJ979" s="4">
        <v>92</v>
      </c>
      <c r="BK979" s="4"/>
      <c r="BL979" s="4"/>
      <c r="BM979" s="4"/>
      <c r="BN979" s="4">
        <v>1</v>
      </c>
      <c r="BO979" s="4">
        <v>2</v>
      </c>
      <c r="BP979" s="4">
        <v>3</v>
      </c>
      <c r="BQ979" s="4">
        <v>4</v>
      </c>
      <c r="BR979" s="4">
        <v>2</v>
      </c>
      <c r="BS979" s="4">
        <v>1</v>
      </c>
      <c r="BT979" s="4">
        <v>3</v>
      </c>
      <c r="BU979" s="4">
        <v>3</v>
      </c>
      <c r="BV979" s="4">
        <v>1</v>
      </c>
      <c r="BW979" s="4">
        <v>2</v>
      </c>
      <c r="BX979" s="4"/>
      <c r="BY979" s="4"/>
      <c r="BZ979" s="4">
        <v>92</v>
      </c>
      <c r="CA979" s="4">
        <v>92</v>
      </c>
      <c r="CB979" s="4"/>
      <c r="CC979" s="4"/>
      <c r="CD979" s="4">
        <v>30</v>
      </c>
      <c r="CE979" s="4">
        <v>70</v>
      </c>
      <c r="CF979" s="4"/>
      <c r="CG979" s="4"/>
      <c r="CH979" s="4"/>
      <c r="CI979" s="4"/>
      <c r="CJ979" s="4">
        <v>50</v>
      </c>
      <c r="CK979" s="4">
        <v>50</v>
      </c>
      <c r="CL979" s="4">
        <v>1</v>
      </c>
      <c r="CM979" s="4">
        <v>2</v>
      </c>
      <c r="CN979" s="4">
        <v>80</v>
      </c>
      <c r="CO979" s="4">
        <v>20</v>
      </c>
      <c r="CP979" s="4"/>
      <c r="CQ979" s="4">
        <v>2</v>
      </c>
      <c r="CR979" s="4"/>
      <c r="CS979" s="4"/>
      <c r="CT979" s="4"/>
      <c r="CU979" s="4"/>
      <c r="CV979" s="4"/>
      <c r="CW979" s="4"/>
      <c r="CX979" s="4">
        <v>9</v>
      </c>
      <c r="CY979" s="4">
        <v>10</v>
      </c>
      <c r="CZ979" s="4">
        <v>11</v>
      </c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>
        <v>90</v>
      </c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>
        <v>3</v>
      </c>
      <c r="GH979" s="4"/>
      <c r="GI979" s="4"/>
      <c r="GJ979" s="4">
        <v>3</v>
      </c>
      <c r="GK979" s="4"/>
      <c r="GL979" s="4"/>
      <c r="GM979" s="4"/>
      <c r="GN979" s="4">
        <v>90</v>
      </c>
      <c r="GO979" s="4"/>
      <c r="GP979" s="4"/>
      <c r="GQ979" s="4"/>
      <c r="GR979" s="4"/>
      <c r="GS979" s="4"/>
      <c r="GT979" s="4"/>
      <c r="GU979" s="4"/>
      <c r="GV979" s="4">
        <v>50</v>
      </c>
      <c r="GW979" s="4">
        <v>50</v>
      </c>
      <c r="GX979" s="4"/>
      <c r="GY979" s="4">
        <v>2</v>
      </c>
      <c r="GZ979" s="4"/>
      <c r="HA979" s="4"/>
      <c r="HB979" s="4"/>
      <c r="HC979" s="4"/>
      <c r="HD979" s="4"/>
      <c r="HE979" s="4">
        <v>90</v>
      </c>
      <c r="HF979" s="4"/>
      <c r="HG979" s="4"/>
      <c r="HH979" s="4"/>
      <c r="HI979" s="4"/>
      <c r="HJ979" s="4">
        <v>2</v>
      </c>
      <c r="HK979" s="4"/>
      <c r="HL979" s="4"/>
      <c r="HM979" s="4">
        <v>2</v>
      </c>
      <c r="HN979" s="4"/>
      <c r="HO979" s="4"/>
      <c r="HP979" s="4"/>
      <c r="HQ979" s="4"/>
      <c r="HR979" s="4"/>
      <c r="HS979" s="4"/>
      <c r="HT979" s="4"/>
      <c r="HU979" s="4"/>
      <c r="HV979" s="4">
        <v>1</v>
      </c>
      <c r="HW979" s="4">
        <v>2</v>
      </c>
      <c r="HX979" s="4">
        <v>3</v>
      </c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>
        <v>92</v>
      </c>
      <c r="IK979" s="4">
        <v>1</v>
      </c>
      <c r="IL979" s="4">
        <v>2</v>
      </c>
      <c r="IM979" s="4"/>
      <c r="IN979" s="4"/>
      <c r="IO979" s="4"/>
      <c r="IP979" s="4"/>
      <c r="IQ979" s="4"/>
      <c r="IR979" s="4"/>
      <c r="IS979" s="4">
        <v>2</v>
      </c>
      <c r="IT979" s="4"/>
      <c r="IU979" s="4"/>
      <c r="IV979" s="4"/>
      <c r="IW979" s="4">
        <v>1</v>
      </c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>
        <v>1</v>
      </c>
      <c r="JJ979" s="4">
        <v>1</v>
      </c>
      <c r="JK979" s="4">
        <v>1</v>
      </c>
      <c r="JL979" s="4">
        <v>92</v>
      </c>
      <c r="JM979" s="4">
        <v>92</v>
      </c>
      <c r="JN979" s="4">
        <v>92</v>
      </c>
      <c r="JO979" s="4">
        <v>1</v>
      </c>
      <c r="JP979" s="4"/>
      <c r="JQ979" s="4"/>
      <c r="JR979" s="4"/>
      <c r="JS979" s="4"/>
      <c r="JT979" s="4">
        <v>1</v>
      </c>
      <c r="JU979" s="4"/>
      <c r="JV979" s="4"/>
      <c r="JW979" s="4"/>
      <c r="JX979" s="4"/>
      <c r="JY979" s="4">
        <v>92</v>
      </c>
      <c r="JZ979" s="4"/>
      <c r="KA979" s="4">
        <v>2</v>
      </c>
      <c r="KB979" s="4"/>
      <c r="KC979" s="4"/>
      <c r="KD979" s="4"/>
      <c r="KE979" s="4">
        <v>92</v>
      </c>
      <c r="KF979" s="4">
        <v>1</v>
      </c>
      <c r="KG979" s="4"/>
      <c r="KH979" s="4"/>
      <c r="KI979" s="4"/>
      <c r="KJ979" s="4"/>
      <c r="KK979" s="4">
        <v>2</v>
      </c>
      <c r="KL979" s="4"/>
      <c r="KM979" s="4">
        <v>1</v>
      </c>
      <c r="KN979" s="4"/>
      <c r="KO979" s="4"/>
      <c r="KP979" s="4"/>
      <c r="KQ979" s="4"/>
      <c r="KR979" s="4"/>
      <c r="KS979" s="4"/>
      <c r="KT979" s="4"/>
      <c r="KU979" s="4"/>
      <c r="KV979" s="4"/>
      <c r="KW979" s="4"/>
      <c r="KX979" s="4"/>
      <c r="KY979" s="4"/>
      <c r="KZ979" s="4"/>
      <c r="LA979" s="4"/>
      <c r="LB979" s="4"/>
      <c r="LC979" s="4"/>
      <c r="LD979" s="4"/>
      <c r="LE979" s="4"/>
      <c r="LF979" s="4"/>
      <c r="LG979" s="4"/>
      <c r="LH979" s="4"/>
      <c r="LI979" s="4"/>
      <c r="LJ979" s="4"/>
      <c r="LK979" s="4"/>
      <c r="LL979" s="4"/>
      <c r="LM979" s="4"/>
      <c r="LN979" s="4"/>
      <c r="LO979" s="4"/>
      <c r="LP979" s="4"/>
      <c r="LQ979" s="4"/>
      <c r="LR979" s="4"/>
      <c r="LS979" s="4"/>
      <c r="LT979" s="4"/>
      <c r="LU979" s="4"/>
      <c r="LV979" s="4"/>
      <c r="LW979" s="4"/>
      <c r="LX979" s="4"/>
      <c r="LY979" s="4"/>
      <c r="LZ979" s="4"/>
      <c r="MA979" s="4">
        <v>2</v>
      </c>
      <c r="MB979" s="9">
        <v>17.625</v>
      </c>
    </row>
    <row r="980" spans="1:340" x14ac:dyDescent="0.25">
      <c r="A980" s="8">
        <v>998</v>
      </c>
      <c r="B980" s="4">
        <v>15</v>
      </c>
      <c r="C980" s="4">
        <v>528</v>
      </c>
      <c r="D980" s="4">
        <v>3</v>
      </c>
      <c r="E980" s="4">
        <v>2</v>
      </c>
      <c r="F980" s="4">
        <v>3</v>
      </c>
      <c r="G980" s="4">
        <v>4</v>
      </c>
      <c r="H980" s="4">
        <v>11</v>
      </c>
      <c r="I980" s="4"/>
      <c r="J980" s="4">
        <v>2</v>
      </c>
      <c r="K980" s="4">
        <v>1</v>
      </c>
      <c r="L980" s="4">
        <v>1</v>
      </c>
      <c r="M980" s="4">
        <v>1</v>
      </c>
      <c r="N980" s="4">
        <v>2</v>
      </c>
      <c r="O980" s="4">
        <v>1</v>
      </c>
      <c r="P980" s="4">
        <v>1</v>
      </c>
      <c r="Q980" s="4">
        <v>1</v>
      </c>
      <c r="R980" s="4">
        <v>1</v>
      </c>
      <c r="S980" s="15">
        <v>78000000</v>
      </c>
      <c r="T980" s="4" t="s">
        <v>1595</v>
      </c>
      <c r="U980" s="4" t="s">
        <v>1998</v>
      </c>
      <c r="V980" s="4">
        <v>1</v>
      </c>
      <c r="W980" s="4">
        <v>2</v>
      </c>
      <c r="X980" s="4"/>
      <c r="Y980" s="4">
        <v>4</v>
      </c>
      <c r="Z980" s="4"/>
      <c r="AA980" s="4">
        <v>6</v>
      </c>
      <c r="AB980" s="4">
        <v>7</v>
      </c>
      <c r="AC980" s="4"/>
      <c r="AD980" s="4"/>
      <c r="AE980" s="4"/>
      <c r="AF980" s="4">
        <v>11</v>
      </c>
      <c r="AG980" s="4">
        <v>2</v>
      </c>
      <c r="AH980" s="4">
        <v>1</v>
      </c>
      <c r="AI980" s="4"/>
      <c r="AJ980" s="4">
        <v>7</v>
      </c>
      <c r="AK980" s="4"/>
      <c r="AL980" s="4">
        <v>23</v>
      </c>
      <c r="AM980" s="4">
        <v>12</v>
      </c>
      <c r="AN980" s="4"/>
      <c r="AO980" s="4"/>
      <c r="AP980" s="4"/>
      <c r="AQ980" s="4">
        <v>2</v>
      </c>
      <c r="AR980" s="4">
        <v>230000</v>
      </c>
      <c r="AS980" s="4">
        <v>5600000</v>
      </c>
      <c r="AT980" s="4"/>
      <c r="AU980" s="4">
        <v>11000000</v>
      </c>
      <c r="AV980" s="4"/>
      <c r="AW980" s="4">
        <v>2300000</v>
      </c>
      <c r="AX980" s="4">
        <v>4500000</v>
      </c>
      <c r="AY980" s="4"/>
      <c r="AZ980" s="4"/>
      <c r="BA980" s="4"/>
      <c r="BB980" s="4">
        <v>3900000</v>
      </c>
      <c r="BC980" s="4"/>
      <c r="BD980" s="4"/>
      <c r="BE980" s="4">
        <v>3</v>
      </c>
      <c r="BF980" s="4">
        <v>4</v>
      </c>
      <c r="BG980" s="4"/>
      <c r="BH980" s="4"/>
      <c r="BI980" s="4">
        <v>45000</v>
      </c>
      <c r="BJ980" s="4">
        <v>236000</v>
      </c>
      <c r="BK980" s="4"/>
      <c r="BL980" s="4"/>
      <c r="BM980" s="4">
        <v>1</v>
      </c>
      <c r="BN980" s="4">
        <v>1</v>
      </c>
      <c r="BO980" s="4">
        <v>2</v>
      </c>
      <c r="BP980" s="4"/>
      <c r="BQ980" s="4"/>
      <c r="BR980" s="4">
        <v>3</v>
      </c>
      <c r="BS980" s="4"/>
      <c r="BT980" s="4">
        <v>2</v>
      </c>
      <c r="BU980" s="4"/>
      <c r="BV980" s="4">
        <v>1</v>
      </c>
      <c r="BW980" s="4">
        <v>2</v>
      </c>
      <c r="BX980" s="4"/>
      <c r="BY980" s="4"/>
      <c r="BZ980" s="4">
        <v>238000</v>
      </c>
      <c r="CA980" s="4">
        <v>120000</v>
      </c>
      <c r="CB980" s="4"/>
      <c r="CC980" s="4"/>
      <c r="CD980" s="4"/>
      <c r="CE980" s="4"/>
      <c r="CF980" s="4">
        <v>44</v>
      </c>
      <c r="CG980" s="4">
        <v>56</v>
      </c>
      <c r="CH980" s="4"/>
      <c r="CI980" s="4"/>
      <c r="CJ980" s="4"/>
      <c r="CK980" s="4"/>
      <c r="CL980" s="4">
        <v>1</v>
      </c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>
        <v>10</v>
      </c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>
        <v>90</v>
      </c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>
        <v>2</v>
      </c>
      <c r="GG980" s="4"/>
      <c r="GH980" s="4"/>
      <c r="GI980" s="4">
        <v>2</v>
      </c>
      <c r="GJ980" s="4"/>
      <c r="GK980" s="4"/>
      <c r="GL980" s="4">
        <v>2</v>
      </c>
      <c r="GM980" s="4"/>
      <c r="GN980" s="4"/>
      <c r="GO980" s="4"/>
      <c r="GP980" s="4">
        <v>34000</v>
      </c>
      <c r="GQ980" s="4"/>
      <c r="GR980" s="4"/>
      <c r="GS980" s="4"/>
      <c r="GT980" s="4"/>
      <c r="GU980" s="4"/>
      <c r="GV980" s="4"/>
      <c r="GW980" s="4"/>
      <c r="GX980" s="4"/>
      <c r="GY980" s="4"/>
      <c r="GZ980" s="4">
        <v>3</v>
      </c>
      <c r="HA980" s="4"/>
      <c r="HB980" s="4"/>
      <c r="HC980" s="4"/>
      <c r="HD980" s="4"/>
      <c r="HE980" s="4">
        <v>90</v>
      </c>
      <c r="HF980" s="4"/>
      <c r="HG980" s="4"/>
      <c r="HH980" s="4"/>
      <c r="HI980" s="4"/>
      <c r="HJ980" s="4"/>
      <c r="HK980" s="4">
        <v>3</v>
      </c>
      <c r="HL980" s="4"/>
      <c r="HM980" s="4"/>
      <c r="HN980" s="4">
        <v>3</v>
      </c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>
        <v>3</v>
      </c>
      <c r="IF980" s="4">
        <v>4</v>
      </c>
      <c r="IG980" s="4"/>
      <c r="IH980" s="4"/>
      <c r="II980" s="4"/>
      <c r="IJ980" s="4"/>
      <c r="IK980" s="4"/>
      <c r="IL980" s="4">
        <v>3</v>
      </c>
      <c r="IM980" s="4">
        <v>2</v>
      </c>
      <c r="IN980" s="4"/>
      <c r="IO980" s="4"/>
      <c r="IP980" s="4"/>
      <c r="IQ980" s="4"/>
      <c r="IR980" s="4"/>
      <c r="IS980" s="4"/>
      <c r="IT980" s="4"/>
      <c r="IU980" s="4"/>
      <c r="IV980" s="4"/>
      <c r="IW980" s="4">
        <v>1</v>
      </c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>
        <v>1</v>
      </c>
      <c r="JJ980" s="4">
        <v>1</v>
      </c>
      <c r="JK980" s="4">
        <v>1</v>
      </c>
      <c r="JL980" s="4">
        <v>350000</v>
      </c>
      <c r="JM980" s="4">
        <v>5000</v>
      </c>
      <c r="JN980" s="4">
        <v>78000</v>
      </c>
      <c r="JO980" s="4">
        <v>1</v>
      </c>
      <c r="JP980" s="4"/>
      <c r="JQ980" s="4"/>
      <c r="JR980" s="4"/>
      <c r="JS980" s="4"/>
      <c r="JT980" s="4"/>
      <c r="JU980" s="4"/>
      <c r="JV980" s="4">
        <v>3</v>
      </c>
      <c r="JW980" s="4"/>
      <c r="JX980" s="4"/>
      <c r="JY980" s="4">
        <v>1</v>
      </c>
      <c r="JZ980" s="4"/>
      <c r="KA980" s="4"/>
      <c r="KB980" s="4"/>
      <c r="KC980" s="4"/>
      <c r="KD980" s="4"/>
      <c r="KE980" s="4">
        <v>2</v>
      </c>
      <c r="KF980" s="4"/>
      <c r="KG980" s="4"/>
      <c r="KH980" s="4"/>
      <c r="KI980" s="4"/>
      <c r="KJ980" s="4"/>
      <c r="KK980" s="4">
        <v>1</v>
      </c>
      <c r="KL980" s="4">
        <v>500000</v>
      </c>
      <c r="KM980" s="4"/>
      <c r="KN980" s="4"/>
      <c r="KO980" s="4"/>
      <c r="KP980" s="4">
        <v>2</v>
      </c>
      <c r="KQ980" s="4"/>
      <c r="KR980" s="4"/>
      <c r="KS980" s="4"/>
      <c r="KT980" s="4"/>
      <c r="KU980" s="4"/>
      <c r="KV980" s="4"/>
      <c r="KW980" s="4"/>
      <c r="KX980" s="4"/>
      <c r="KY980" s="4"/>
      <c r="KZ980" s="4"/>
      <c r="LA980" s="4"/>
      <c r="LB980" s="4"/>
      <c r="LC980" s="4"/>
      <c r="LD980" s="4"/>
      <c r="LE980" s="4">
        <v>2</v>
      </c>
      <c r="LF980" s="4"/>
      <c r="LG980" s="4">
        <v>4</v>
      </c>
      <c r="LH980" s="4"/>
      <c r="LI980" s="4"/>
      <c r="LJ980" s="4"/>
      <c r="LK980" s="4">
        <v>50</v>
      </c>
      <c r="LL980" s="4"/>
      <c r="LM980" s="4">
        <v>50</v>
      </c>
      <c r="LN980" s="4"/>
      <c r="LO980" s="4">
        <v>3</v>
      </c>
      <c r="LP980" s="4">
        <v>1</v>
      </c>
      <c r="LQ980" s="4">
        <v>2</v>
      </c>
      <c r="LR980" s="4"/>
      <c r="LS980" s="4"/>
      <c r="LT980" s="4">
        <v>4</v>
      </c>
      <c r="LU980" s="4"/>
      <c r="LV980" s="4"/>
      <c r="LW980" s="4"/>
      <c r="LX980" s="4"/>
      <c r="LY980" s="4"/>
      <c r="LZ980" s="4"/>
      <c r="MA980" s="4">
        <v>2</v>
      </c>
      <c r="MB980" s="9">
        <v>21.8989899</v>
      </c>
    </row>
    <row r="981" spans="1:340" x14ac:dyDescent="0.25">
      <c r="A981" s="8">
        <v>999</v>
      </c>
      <c r="B981" s="4">
        <v>17</v>
      </c>
      <c r="C981" s="4">
        <v>215</v>
      </c>
      <c r="D981" s="4">
        <v>4</v>
      </c>
      <c r="E981" s="4">
        <v>2</v>
      </c>
      <c r="F981" s="4">
        <v>3</v>
      </c>
      <c r="G981" s="4">
        <v>4</v>
      </c>
      <c r="H981" s="4">
        <v>16</v>
      </c>
      <c r="I981" s="4"/>
      <c r="J981" s="4">
        <v>2</v>
      </c>
      <c r="K981" s="4">
        <v>1</v>
      </c>
      <c r="L981" s="4">
        <v>1</v>
      </c>
      <c r="M981" s="4">
        <v>1</v>
      </c>
      <c r="N981" s="4">
        <v>2</v>
      </c>
      <c r="O981" s="4">
        <v>1</v>
      </c>
      <c r="P981" s="4">
        <v>1</v>
      </c>
      <c r="Q981" s="4">
        <v>2</v>
      </c>
      <c r="R981" s="4">
        <v>2</v>
      </c>
      <c r="S981" s="13">
        <v>92</v>
      </c>
      <c r="T981" s="13"/>
      <c r="U981" s="4" t="s">
        <v>633</v>
      </c>
      <c r="V981" s="4"/>
      <c r="W981" s="4">
        <v>2</v>
      </c>
      <c r="X981" s="4"/>
      <c r="Y981" s="4">
        <v>4</v>
      </c>
      <c r="Z981" s="4">
        <v>5</v>
      </c>
      <c r="AA981" s="4"/>
      <c r="AB981" s="4">
        <v>7</v>
      </c>
      <c r="AC981" s="4"/>
      <c r="AD981" s="4"/>
      <c r="AE981" s="4">
        <v>10</v>
      </c>
      <c r="AF981" s="4"/>
      <c r="AG981" s="4"/>
      <c r="AH981" s="4">
        <v>2</v>
      </c>
      <c r="AI981" s="4"/>
      <c r="AJ981" s="4">
        <v>5</v>
      </c>
      <c r="AK981" s="4">
        <v>3</v>
      </c>
      <c r="AL981" s="4"/>
      <c r="AM981" s="4">
        <v>10</v>
      </c>
      <c r="AN981" s="4"/>
      <c r="AO981" s="4"/>
      <c r="AP981" s="4">
        <v>2</v>
      </c>
      <c r="AQ981" s="4"/>
      <c r="AR981" s="4"/>
      <c r="AS981" s="4">
        <v>92</v>
      </c>
      <c r="AT981" s="4"/>
      <c r="AU981" s="4">
        <v>92</v>
      </c>
      <c r="AV981" s="4">
        <v>92</v>
      </c>
      <c r="AW981" s="4"/>
      <c r="AX981" s="4">
        <v>92</v>
      </c>
      <c r="AY981" s="4"/>
      <c r="AZ981" s="4"/>
      <c r="BA981" s="4">
        <v>92</v>
      </c>
      <c r="BB981" s="4"/>
      <c r="BC981" s="4">
        <v>1</v>
      </c>
      <c r="BD981" s="4"/>
      <c r="BE981" s="4">
        <v>3</v>
      </c>
      <c r="BF981" s="4">
        <v>4</v>
      </c>
      <c r="BG981" s="4">
        <v>1200000</v>
      </c>
      <c r="BH981" s="4"/>
      <c r="BI981" s="4">
        <v>300000</v>
      </c>
      <c r="BJ981" s="4">
        <v>1500000</v>
      </c>
      <c r="BK981" s="4">
        <v>1</v>
      </c>
      <c r="BL981" s="4"/>
      <c r="BM981" s="4">
        <v>1</v>
      </c>
      <c r="BN981" s="4">
        <v>1</v>
      </c>
      <c r="BO981" s="4">
        <v>2</v>
      </c>
      <c r="BP981" s="4">
        <v>3</v>
      </c>
      <c r="BQ981" s="4"/>
      <c r="BR981" s="4">
        <v>3</v>
      </c>
      <c r="BS981" s="4">
        <v>3</v>
      </c>
      <c r="BT981" s="4">
        <v>1</v>
      </c>
      <c r="BU981" s="4"/>
      <c r="BV981" s="4">
        <v>1</v>
      </c>
      <c r="BW981" s="4">
        <v>2</v>
      </c>
      <c r="BX981" s="4"/>
      <c r="BY981" s="4"/>
      <c r="BZ981" s="4">
        <v>70000</v>
      </c>
      <c r="CA981" s="4">
        <v>120000</v>
      </c>
      <c r="CB981" s="4"/>
      <c r="CC981" s="4"/>
      <c r="CD981" s="4"/>
      <c r="CE981" s="4"/>
      <c r="CF981" s="4">
        <v>50</v>
      </c>
      <c r="CG981" s="4">
        <v>50</v>
      </c>
      <c r="CH981" s="4">
        <v>40</v>
      </c>
      <c r="CI981" s="4">
        <v>60</v>
      </c>
      <c r="CJ981" s="4"/>
      <c r="CK981" s="4"/>
      <c r="CL981" s="4">
        <v>1</v>
      </c>
      <c r="CM981" s="4"/>
      <c r="CN981" s="4"/>
      <c r="CO981" s="4"/>
      <c r="CP981" s="4">
        <v>1</v>
      </c>
      <c r="CQ981" s="4"/>
      <c r="CR981" s="4"/>
      <c r="CS981" s="4">
        <v>4</v>
      </c>
      <c r="CT981" s="4"/>
      <c r="CU981" s="4"/>
      <c r="CV981" s="4"/>
      <c r="CW981" s="4"/>
      <c r="CX981" s="4">
        <v>9</v>
      </c>
      <c r="CY981" s="4"/>
      <c r="CZ981" s="4">
        <v>11</v>
      </c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>
        <v>90</v>
      </c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>
        <v>2</v>
      </c>
      <c r="GG981" s="4">
        <v>3</v>
      </c>
      <c r="GH981" s="4"/>
      <c r="GI981" s="4">
        <v>3</v>
      </c>
      <c r="GJ981" s="4">
        <v>3</v>
      </c>
      <c r="GK981" s="4"/>
      <c r="GL981" s="4"/>
      <c r="GM981" s="4"/>
      <c r="GN981" s="4">
        <v>90</v>
      </c>
      <c r="GO981" s="4"/>
      <c r="GP981" s="4"/>
      <c r="GQ981" s="4"/>
      <c r="GR981" s="4"/>
      <c r="GS981" s="4"/>
      <c r="GT981" s="4">
        <v>20</v>
      </c>
      <c r="GU981" s="4">
        <v>80</v>
      </c>
      <c r="GV981" s="4">
        <v>50</v>
      </c>
      <c r="GW981" s="4">
        <v>50</v>
      </c>
      <c r="GX981" s="4"/>
      <c r="GY981" s="4">
        <v>2</v>
      </c>
      <c r="GZ981" s="4"/>
      <c r="HA981" s="4"/>
      <c r="HB981" s="4"/>
      <c r="HC981" s="4"/>
      <c r="HD981" s="4"/>
      <c r="HE981" s="4">
        <v>90</v>
      </c>
      <c r="HF981" s="4"/>
      <c r="HG981" s="4"/>
      <c r="HH981" s="4"/>
      <c r="HI981" s="4"/>
      <c r="HJ981" s="4">
        <v>2</v>
      </c>
      <c r="HK981" s="4"/>
      <c r="HL981" s="4"/>
      <c r="HM981" s="4">
        <v>2</v>
      </c>
      <c r="HN981" s="4"/>
      <c r="HO981" s="4"/>
      <c r="HP981" s="4"/>
      <c r="HQ981" s="4"/>
      <c r="HR981" s="4"/>
      <c r="HS981" s="4"/>
      <c r="HT981" s="4"/>
      <c r="HU981" s="4"/>
      <c r="HV981" s="4">
        <v>1</v>
      </c>
      <c r="HW981" s="4">
        <v>2</v>
      </c>
      <c r="HX981" s="4">
        <v>3</v>
      </c>
      <c r="HY981" s="4">
        <v>4</v>
      </c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>
        <v>3</v>
      </c>
      <c r="IK981" s="4">
        <v>2</v>
      </c>
      <c r="IL981" s="4">
        <v>1</v>
      </c>
      <c r="IM981" s="4">
        <v>1</v>
      </c>
      <c r="IN981" s="4"/>
      <c r="IO981" s="4"/>
      <c r="IP981" s="4"/>
      <c r="IQ981" s="4"/>
      <c r="IR981" s="4"/>
      <c r="IS981" s="4"/>
      <c r="IT981" s="4"/>
      <c r="IU981" s="4"/>
      <c r="IV981" s="4"/>
      <c r="IW981" s="4">
        <v>1</v>
      </c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>
        <v>1</v>
      </c>
      <c r="JJ981" s="4">
        <v>1</v>
      </c>
      <c r="JK981" s="4">
        <v>1</v>
      </c>
      <c r="JL981" s="4">
        <v>92</v>
      </c>
      <c r="JM981" s="4">
        <v>92</v>
      </c>
      <c r="JN981" s="4">
        <v>92</v>
      </c>
      <c r="JO981" s="4">
        <v>1</v>
      </c>
      <c r="JP981" s="4">
        <v>2</v>
      </c>
      <c r="JQ981" s="4">
        <v>3</v>
      </c>
      <c r="JR981" s="4"/>
      <c r="JS981" s="4"/>
      <c r="JT981" s="4">
        <v>1</v>
      </c>
      <c r="JU981" s="4">
        <v>2</v>
      </c>
      <c r="JV981" s="4">
        <v>3</v>
      </c>
      <c r="JW981" s="4"/>
      <c r="JX981" s="4"/>
      <c r="JY981" s="4">
        <v>1</v>
      </c>
      <c r="JZ981" s="4"/>
      <c r="KA981" s="4"/>
      <c r="KB981" s="4"/>
      <c r="KC981" s="4"/>
      <c r="KD981" s="4"/>
      <c r="KE981" s="4">
        <v>1</v>
      </c>
      <c r="KF981" s="4"/>
      <c r="KG981" s="4"/>
      <c r="KH981" s="4"/>
      <c r="KI981" s="4"/>
      <c r="KJ981" s="4"/>
      <c r="KK981" s="4">
        <v>1</v>
      </c>
      <c r="KL981" s="4">
        <v>92</v>
      </c>
      <c r="KM981" s="4"/>
      <c r="KN981" s="4"/>
      <c r="KO981" s="4"/>
      <c r="KP981" s="4">
        <v>2</v>
      </c>
      <c r="KQ981" s="4"/>
      <c r="KR981" s="4"/>
      <c r="KS981" s="4"/>
      <c r="KT981" s="4"/>
      <c r="KU981" s="4"/>
      <c r="KV981" s="4"/>
      <c r="KW981" s="4"/>
      <c r="KX981" s="4"/>
      <c r="KY981" s="4"/>
      <c r="KZ981" s="4"/>
      <c r="LA981" s="4"/>
      <c r="LB981" s="4"/>
      <c r="LC981" s="4"/>
      <c r="LD981" s="4"/>
      <c r="LE981" s="4">
        <v>2</v>
      </c>
      <c r="LF981" s="4"/>
      <c r="LG981" s="4">
        <v>4</v>
      </c>
      <c r="LH981" s="4"/>
      <c r="LI981" s="4"/>
      <c r="LJ981" s="4"/>
      <c r="LK981" s="4">
        <v>90</v>
      </c>
      <c r="LL981" s="4"/>
      <c r="LM981" s="4">
        <v>10</v>
      </c>
      <c r="LN981" s="4"/>
      <c r="LO981" s="4">
        <v>1</v>
      </c>
      <c r="LP981" s="4">
        <v>1</v>
      </c>
      <c r="LQ981" s="4">
        <v>7</v>
      </c>
      <c r="LR981" s="4"/>
      <c r="LS981" s="4"/>
      <c r="LT981" s="4">
        <v>7</v>
      </c>
      <c r="LU981" s="4"/>
      <c r="LV981" s="4"/>
      <c r="LW981" s="4"/>
      <c r="LX981" s="4"/>
      <c r="LY981" s="4"/>
      <c r="LZ981" s="4"/>
      <c r="MA981" s="4">
        <v>2</v>
      </c>
      <c r="MB981" s="9">
        <v>21.8989899</v>
      </c>
    </row>
    <row r="982" spans="1:340" x14ac:dyDescent="0.25">
      <c r="A982" s="8">
        <v>1000</v>
      </c>
      <c r="B982" s="4">
        <v>1</v>
      </c>
      <c r="C982" s="4">
        <v>91</v>
      </c>
      <c r="D982" s="4">
        <v>1</v>
      </c>
      <c r="E982" s="4">
        <v>3</v>
      </c>
      <c r="F982" s="4">
        <v>2</v>
      </c>
      <c r="G982" s="4">
        <v>4</v>
      </c>
      <c r="H982" s="4">
        <v>20</v>
      </c>
      <c r="I982" s="4"/>
      <c r="J982" s="4">
        <v>3</v>
      </c>
      <c r="K982" s="4">
        <v>1</v>
      </c>
      <c r="L982" s="4">
        <v>2</v>
      </c>
      <c r="M982" s="4">
        <v>1</v>
      </c>
      <c r="N982" s="4">
        <v>1</v>
      </c>
      <c r="O982" s="4">
        <v>1</v>
      </c>
      <c r="P982" s="4">
        <v>1</v>
      </c>
      <c r="Q982" s="4">
        <v>1</v>
      </c>
      <c r="R982" s="4">
        <v>2</v>
      </c>
      <c r="S982" s="13">
        <v>92</v>
      </c>
      <c r="T982" s="13"/>
      <c r="U982" s="4" t="s">
        <v>1999</v>
      </c>
      <c r="V982" s="4"/>
      <c r="W982" s="4"/>
      <c r="X982" s="4"/>
      <c r="Y982" s="4"/>
      <c r="Z982" s="4">
        <v>5</v>
      </c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>
        <v>92</v>
      </c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>
        <v>92</v>
      </c>
      <c r="AW982" s="4"/>
      <c r="AX982" s="4"/>
      <c r="AY982" s="4"/>
      <c r="AZ982" s="4"/>
      <c r="BA982" s="4"/>
      <c r="BB982" s="4"/>
      <c r="BC982" s="4"/>
      <c r="BD982" s="4"/>
      <c r="BE982" s="4"/>
      <c r="BF982" s="4">
        <v>4</v>
      </c>
      <c r="BG982" s="4"/>
      <c r="BH982" s="4"/>
      <c r="BI982" s="4"/>
      <c r="BJ982" s="4">
        <v>92</v>
      </c>
      <c r="BK982" s="4"/>
      <c r="BL982" s="4"/>
      <c r="BM982" s="4"/>
      <c r="BN982" s="4">
        <v>1</v>
      </c>
      <c r="BO982" s="4"/>
      <c r="BP982" s="4"/>
      <c r="BQ982" s="4"/>
      <c r="BR982" s="4"/>
      <c r="BS982" s="4"/>
      <c r="BT982" s="4">
        <v>3</v>
      </c>
      <c r="BU982" s="4"/>
      <c r="BV982" s="4">
        <v>1</v>
      </c>
      <c r="BW982" s="4"/>
      <c r="BX982" s="4"/>
      <c r="BY982" s="4"/>
      <c r="BZ982" s="4">
        <v>92</v>
      </c>
      <c r="CA982" s="4"/>
      <c r="CB982" s="4"/>
      <c r="CC982" s="4"/>
      <c r="CD982" s="4">
        <v>50</v>
      </c>
      <c r="CE982" s="4">
        <v>50</v>
      </c>
      <c r="CF982" s="4"/>
      <c r="CG982" s="4"/>
      <c r="CH982" s="4"/>
      <c r="CI982" s="4"/>
      <c r="CJ982" s="4"/>
      <c r="CK982" s="4"/>
      <c r="CL982" s="4">
        <v>1</v>
      </c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>
        <v>90</v>
      </c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>
        <v>1</v>
      </c>
      <c r="GF982" s="4"/>
      <c r="GG982" s="4"/>
      <c r="GH982" s="4">
        <v>1</v>
      </c>
      <c r="GI982" s="4"/>
      <c r="GJ982" s="4"/>
      <c r="GK982" s="4">
        <v>1</v>
      </c>
      <c r="GL982" s="4"/>
      <c r="GM982" s="4"/>
      <c r="GN982" s="4"/>
      <c r="GO982" s="4">
        <v>92</v>
      </c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>
        <v>90</v>
      </c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>
        <v>1</v>
      </c>
      <c r="JJ982" s="4">
        <v>1</v>
      </c>
      <c r="JK982" s="4">
        <v>1</v>
      </c>
      <c r="JL982" s="4">
        <v>92</v>
      </c>
      <c r="JM982" s="4">
        <v>92</v>
      </c>
      <c r="JN982" s="4">
        <v>92</v>
      </c>
      <c r="JO982" s="4">
        <v>1</v>
      </c>
      <c r="JP982" s="4"/>
      <c r="JQ982" s="4"/>
      <c r="JR982" s="4"/>
      <c r="JS982" s="4"/>
      <c r="JT982" s="4">
        <v>1</v>
      </c>
      <c r="JU982" s="4"/>
      <c r="JV982" s="4"/>
      <c r="JW982" s="4"/>
      <c r="JX982" s="4"/>
      <c r="JY982" s="4">
        <v>92</v>
      </c>
      <c r="JZ982" s="4"/>
      <c r="KA982" s="4">
        <v>2</v>
      </c>
      <c r="KB982" s="4"/>
      <c r="KC982" s="4"/>
      <c r="KD982" s="4"/>
      <c r="KE982" s="4">
        <v>92</v>
      </c>
      <c r="KF982" s="4"/>
      <c r="KG982" s="4">
        <v>2</v>
      </c>
      <c r="KH982" s="4"/>
      <c r="KI982" s="4"/>
      <c r="KJ982" s="4"/>
      <c r="KK982" s="4">
        <v>2</v>
      </c>
      <c r="KL982" s="4"/>
      <c r="KM982" s="4">
        <v>3</v>
      </c>
      <c r="KN982" s="4"/>
      <c r="KO982" s="4"/>
      <c r="KP982" s="4"/>
      <c r="KQ982" s="4"/>
      <c r="KR982" s="4"/>
      <c r="KS982" s="4"/>
      <c r="KT982" s="4"/>
      <c r="KU982" s="4"/>
      <c r="KV982" s="4"/>
      <c r="KW982" s="4"/>
      <c r="KX982" s="4"/>
      <c r="KY982" s="4"/>
      <c r="KZ982" s="4"/>
      <c r="LA982" s="4"/>
      <c r="LB982" s="4"/>
      <c r="LC982" s="4"/>
      <c r="LD982" s="4"/>
      <c r="LE982" s="4"/>
      <c r="LF982" s="4"/>
      <c r="LG982" s="4"/>
      <c r="LH982" s="4"/>
      <c r="LI982" s="4"/>
      <c r="LJ982" s="4"/>
      <c r="LK982" s="4"/>
      <c r="LL982" s="4"/>
      <c r="LM982" s="4"/>
      <c r="LN982" s="4"/>
      <c r="LO982" s="4"/>
      <c r="LP982" s="4"/>
      <c r="LQ982" s="4"/>
      <c r="LR982" s="4"/>
      <c r="LS982" s="4"/>
      <c r="LT982" s="4"/>
      <c r="LU982" s="4"/>
      <c r="LV982" s="4"/>
      <c r="LW982" s="4"/>
      <c r="LX982" s="4"/>
      <c r="LY982" s="4"/>
      <c r="LZ982" s="4"/>
      <c r="MA982" s="4">
        <v>2</v>
      </c>
      <c r="MB982" s="9">
        <v>17.625</v>
      </c>
    </row>
    <row r="983" spans="1:340" x14ac:dyDescent="0.25">
      <c r="A983" s="8">
        <v>1001</v>
      </c>
      <c r="B983" s="4">
        <v>1</v>
      </c>
      <c r="C983" s="4">
        <v>12</v>
      </c>
      <c r="D983" s="4">
        <v>1</v>
      </c>
      <c r="E983" s="4">
        <v>2</v>
      </c>
      <c r="F983" s="4">
        <v>3</v>
      </c>
      <c r="G983" s="4">
        <v>4</v>
      </c>
      <c r="H983" s="4">
        <v>16</v>
      </c>
      <c r="I983" s="4"/>
      <c r="J983" s="4">
        <v>4</v>
      </c>
      <c r="K983" s="4">
        <v>1</v>
      </c>
      <c r="L983" s="4">
        <v>2</v>
      </c>
      <c r="M983" s="4">
        <v>2</v>
      </c>
      <c r="N983" s="4">
        <v>2</v>
      </c>
      <c r="O983" s="4">
        <v>2</v>
      </c>
      <c r="P983" s="4">
        <v>2</v>
      </c>
      <c r="Q983" s="4">
        <v>2</v>
      </c>
      <c r="R983" s="4">
        <v>2</v>
      </c>
      <c r="S983" s="13">
        <v>92</v>
      </c>
      <c r="T983" s="13"/>
      <c r="U983" s="4" t="s">
        <v>2000</v>
      </c>
      <c r="V983" s="4">
        <v>1</v>
      </c>
      <c r="W983" s="4">
        <v>2</v>
      </c>
      <c r="X983" s="4"/>
      <c r="Y983" s="4"/>
      <c r="Z983" s="4">
        <v>5</v>
      </c>
      <c r="AA983" s="4"/>
      <c r="AB983" s="4"/>
      <c r="AC983" s="4">
        <v>8</v>
      </c>
      <c r="AD983" s="4"/>
      <c r="AE983" s="4"/>
      <c r="AF983" s="4">
        <v>11</v>
      </c>
      <c r="AG983" s="4">
        <v>1</v>
      </c>
      <c r="AH983" s="4">
        <v>1</v>
      </c>
      <c r="AI983" s="4"/>
      <c r="AJ983" s="4"/>
      <c r="AK983" s="4">
        <v>2</v>
      </c>
      <c r="AL983" s="4"/>
      <c r="AM983" s="4"/>
      <c r="AN983" s="4">
        <v>1</v>
      </c>
      <c r="AO983" s="4"/>
      <c r="AP983" s="4"/>
      <c r="AQ983" s="4">
        <v>1</v>
      </c>
      <c r="AR983" s="4">
        <v>92</v>
      </c>
      <c r="AS983" s="4">
        <v>92</v>
      </c>
      <c r="AT983" s="4"/>
      <c r="AU983" s="4"/>
      <c r="AV983" s="4">
        <v>92</v>
      </c>
      <c r="AW983" s="4"/>
      <c r="AX983" s="4"/>
      <c r="AY983" s="4">
        <v>92</v>
      </c>
      <c r="AZ983" s="4"/>
      <c r="BA983" s="4"/>
      <c r="BB983" s="4">
        <v>92</v>
      </c>
      <c r="BC983" s="4"/>
      <c r="BD983" s="4"/>
      <c r="BE983" s="4"/>
      <c r="BF983" s="4">
        <v>4</v>
      </c>
      <c r="BG983" s="4"/>
      <c r="BH983" s="4"/>
      <c r="BI983" s="4"/>
      <c r="BJ983" s="4">
        <v>92</v>
      </c>
      <c r="BK983" s="4"/>
      <c r="BL983" s="4"/>
      <c r="BM983" s="4"/>
      <c r="BN983" s="4">
        <v>1</v>
      </c>
      <c r="BO983" s="4">
        <v>2</v>
      </c>
      <c r="BP983" s="4"/>
      <c r="BQ983" s="4"/>
      <c r="BR983" s="4">
        <v>3</v>
      </c>
      <c r="BS983" s="4"/>
      <c r="BT983" s="4">
        <v>2</v>
      </c>
      <c r="BU983" s="4"/>
      <c r="BV983" s="4">
        <v>1</v>
      </c>
      <c r="BW983" s="4">
        <v>2</v>
      </c>
      <c r="BX983" s="4"/>
      <c r="BY983" s="4"/>
      <c r="BZ983" s="4">
        <v>92</v>
      </c>
      <c r="CA983" s="4">
        <v>92</v>
      </c>
      <c r="CB983" s="4"/>
      <c r="CC983" s="4"/>
      <c r="CD983" s="4"/>
      <c r="CE983" s="4"/>
      <c r="CF983" s="4">
        <v>50</v>
      </c>
      <c r="CG983" s="4">
        <v>50</v>
      </c>
      <c r="CH983" s="4"/>
      <c r="CI983" s="4"/>
      <c r="CJ983" s="4"/>
      <c r="CK983" s="4"/>
      <c r="CL983" s="4">
        <v>1</v>
      </c>
      <c r="CM983" s="4"/>
      <c r="CN983" s="4"/>
      <c r="CO983" s="4"/>
      <c r="CP983" s="4"/>
      <c r="CQ983" s="4">
        <v>2</v>
      </c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>
        <v>90</v>
      </c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>
        <v>3</v>
      </c>
      <c r="GH983" s="4"/>
      <c r="GI983" s="4"/>
      <c r="GJ983" s="4">
        <v>2</v>
      </c>
      <c r="GK983" s="4"/>
      <c r="GL983" s="4"/>
      <c r="GM983" s="4"/>
      <c r="GN983" s="4">
        <v>90</v>
      </c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>
        <v>2</v>
      </c>
      <c r="GZ983" s="4"/>
      <c r="HA983" s="4"/>
      <c r="HB983" s="4"/>
      <c r="HC983" s="4">
        <v>2</v>
      </c>
      <c r="HD983" s="4"/>
      <c r="HE983" s="4"/>
      <c r="HF983" s="4"/>
      <c r="HG983" s="4">
        <v>92</v>
      </c>
      <c r="HH983" s="4"/>
      <c r="HI983" s="4"/>
      <c r="HJ983" s="4">
        <v>2</v>
      </c>
      <c r="HK983" s="4"/>
      <c r="HL983" s="4"/>
      <c r="HM983" s="4">
        <v>2</v>
      </c>
      <c r="HN983" s="4"/>
      <c r="HO983" s="4"/>
      <c r="HP983" s="4"/>
      <c r="HQ983" s="4"/>
      <c r="HR983" s="4"/>
      <c r="HS983" s="4"/>
      <c r="HT983" s="4"/>
      <c r="HU983" s="4"/>
      <c r="HV983" s="4">
        <v>1</v>
      </c>
      <c r="HW983" s="4"/>
      <c r="HX983" s="4"/>
      <c r="HY983" s="4">
        <v>4</v>
      </c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>
        <v>2</v>
      </c>
      <c r="IK983" s="4"/>
      <c r="IL983" s="4"/>
      <c r="IM983" s="4">
        <v>3</v>
      </c>
      <c r="IN983" s="4"/>
      <c r="IO983" s="4"/>
      <c r="IP983" s="4"/>
      <c r="IQ983" s="4"/>
      <c r="IR983" s="4"/>
      <c r="IS983" s="4"/>
      <c r="IT983" s="4"/>
      <c r="IU983" s="4"/>
      <c r="IV983" s="4"/>
      <c r="IW983" s="4">
        <v>2</v>
      </c>
      <c r="IX983" s="4"/>
      <c r="IY983" s="4"/>
      <c r="IZ983" s="4"/>
      <c r="JA983" s="4"/>
      <c r="JB983" s="4"/>
      <c r="JC983" s="4">
        <v>2</v>
      </c>
      <c r="JD983" s="4"/>
      <c r="JE983" s="4"/>
      <c r="JF983" s="4"/>
      <c r="JG983" s="4"/>
      <c r="JH983" s="4"/>
      <c r="JI983" s="4">
        <v>2</v>
      </c>
      <c r="JJ983" s="4">
        <v>1</v>
      </c>
      <c r="JK983" s="4">
        <v>1</v>
      </c>
      <c r="JL983" s="4"/>
      <c r="JM983" s="4">
        <v>92</v>
      </c>
      <c r="JN983" s="4">
        <v>92</v>
      </c>
      <c r="JO983" s="4"/>
      <c r="JP983" s="4"/>
      <c r="JQ983" s="4"/>
      <c r="JR983" s="4"/>
      <c r="JS983" s="4"/>
      <c r="JT983" s="4"/>
      <c r="JU983" s="4">
        <v>2</v>
      </c>
      <c r="JV983" s="4"/>
      <c r="JW983" s="4"/>
      <c r="JX983" s="4"/>
      <c r="JY983" s="4">
        <v>1</v>
      </c>
      <c r="JZ983" s="4"/>
      <c r="KA983" s="4"/>
      <c r="KB983" s="4"/>
      <c r="KC983" s="4"/>
      <c r="KD983" s="4"/>
      <c r="KE983" s="4"/>
      <c r="KF983" s="4"/>
      <c r="KG983" s="4"/>
      <c r="KH983" s="4"/>
      <c r="KI983" s="4"/>
      <c r="KJ983" s="4"/>
      <c r="KK983" s="4">
        <v>1</v>
      </c>
      <c r="KL983" s="4">
        <v>92</v>
      </c>
      <c r="KM983" s="4"/>
      <c r="KN983" s="4"/>
      <c r="KO983" s="4"/>
      <c r="KP983" s="4">
        <v>2</v>
      </c>
      <c r="KQ983" s="4"/>
      <c r="KR983" s="4"/>
      <c r="KS983" s="4"/>
      <c r="KT983" s="4"/>
      <c r="KU983" s="4"/>
      <c r="KV983" s="4"/>
      <c r="KW983" s="4"/>
      <c r="KX983" s="4"/>
      <c r="KY983" s="4"/>
      <c r="KZ983" s="4"/>
      <c r="LA983" s="4"/>
      <c r="LB983" s="4"/>
      <c r="LC983" s="4"/>
      <c r="LD983" s="4"/>
      <c r="LE983" s="4"/>
      <c r="LF983" s="4"/>
      <c r="LG983" s="4">
        <v>4</v>
      </c>
      <c r="LH983" s="4"/>
      <c r="LI983" s="4"/>
      <c r="LJ983" s="4"/>
      <c r="LK983" s="4"/>
      <c r="LL983" s="4"/>
      <c r="LM983" s="4"/>
      <c r="LN983" s="4"/>
      <c r="LO983" s="4">
        <v>1</v>
      </c>
      <c r="LP983" s="4">
        <v>1</v>
      </c>
      <c r="LQ983" s="4">
        <v>2</v>
      </c>
      <c r="LR983" s="4"/>
      <c r="LS983" s="4"/>
      <c r="LT983" s="4">
        <v>2</v>
      </c>
      <c r="LU983" s="4"/>
      <c r="LV983" s="4"/>
      <c r="LW983" s="4"/>
      <c r="LX983" s="4"/>
      <c r="LY983" s="4"/>
      <c r="LZ983" s="4"/>
      <c r="MA983" s="4">
        <v>2</v>
      </c>
      <c r="MB983" s="9">
        <v>21.8989899</v>
      </c>
    </row>
    <row r="984" spans="1:340" x14ac:dyDescent="0.25">
      <c r="A984" s="8">
        <v>1002</v>
      </c>
      <c r="B984" s="4">
        <v>1</v>
      </c>
      <c r="C984" s="4">
        <v>70</v>
      </c>
      <c r="D984" s="4">
        <v>1</v>
      </c>
      <c r="E984" s="4">
        <v>3</v>
      </c>
      <c r="F984" s="4">
        <v>2</v>
      </c>
      <c r="G984" s="4">
        <v>4</v>
      </c>
      <c r="H984" s="4">
        <v>20</v>
      </c>
      <c r="I984" s="4"/>
      <c r="J984" s="4">
        <v>4</v>
      </c>
      <c r="K984" s="4">
        <v>2</v>
      </c>
      <c r="L984" s="4">
        <v>2</v>
      </c>
      <c r="M984" s="4">
        <v>2</v>
      </c>
      <c r="N984" s="4">
        <v>1</v>
      </c>
      <c r="O984" s="4">
        <v>1</v>
      </c>
      <c r="P984" s="4">
        <v>2</v>
      </c>
      <c r="Q984" s="4">
        <v>1</v>
      </c>
      <c r="R984" s="4">
        <v>2</v>
      </c>
      <c r="S984" s="13">
        <v>92</v>
      </c>
      <c r="T984" s="13"/>
      <c r="U984" s="4" t="s">
        <v>802</v>
      </c>
      <c r="V984" s="4">
        <v>1</v>
      </c>
      <c r="W984" s="4"/>
      <c r="X984" s="4">
        <v>3</v>
      </c>
      <c r="Y984" s="4">
        <v>4</v>
      </c>
      <c r="Z984" s="4">
        <v>5</v>
      </c>
      <c r="AA984" s="4"/>
      <c r="AB984" s="4"/>
      <c r="AC984" s="4">
        <v>8</v>
      </c>
      <c r="AD984" s="4"/>
      <c r="AE984" s="4"/>
      <c r="AF984" s="4">
        <v>11</v>
      </c>
      <c r="AG984" s="4">
        <v>10</v>
      </c>
      <c r="AH984" s="4"/>
      <c r="AI984" s="4">
        <v>5</v>
      </c>
      <c r="AJ984" s="4">
        <v>15</v>
      </c>
      <c r="AK984" s="4">
        <v>50</v>
      </c>
      <c r="AL984" s="4"/>
      <c r="AM984" s="4"/>
      <c r="AN984" s="4">
        <v>5</v>
      </c>
      <c r="AO984" s="4"/>
      <c r="AP984" s="4"/>
      <c r="AQ984" s="4">
        <v>3</v>
      </c>
      <c r="AR984" s="4">
        <v>92</v>
      </c>
      <c r="AS984" s="4"/>
      <c r="AT984" s="4">
        <v>1200000</v>
      </c>
      <c r="AU984" s="4">
        <v>12000000</v>
      </c>
      <c r="AV984" s="4">
        <v>90000000</v>
      </c>
      <c r="AW984" s="4"/>
      <c r="AX984" s="4"/>
      <c r="AY984" s="4">
        <v>1500000</v>
      </c>
      <c r="AZ984" s="4"/>
      <c r="BA984" s="4"/>
      <c r="BB984" s="4">
        <v>1800000</v>
      </c>
      <c r="BC984" s="4">
        <v>1</v>
      </c>
      <c r="BD984" s="4"/>
      <c r="BE984" s="4"/>
      <c r="BF984" s="4">
        <v>4</v>
      </c>
      <c r="BG984" s="4">
        <v>60000</v>
      </c>
      <c r="BH984" s="4"/>
      <c r="BI984" s="4"/>
      <c r="BJ984" s="4">
        <v>320000</v>
      </c>
      <c r="BK984" s="4">
        <v>2</v>
      </c>
      <c r="BL984" s="4"/>
      <c r="BM984" s="4"/>
      <c r="BN984" s="4">
        <v>1</v>
      </c>
      <c r="BO984" s="4">
        <v>2</v>
      </c>
      <c r="BP984" s="4"/>
      <c r="BQ984" s="4"/>
      <c r="BR984" s="4">
        <v>3</v>
      </c>
      <c r="BS984" s="4"/>
      <c r="BT984" s="4">
        <v>2</v>
      </c>
      <c r="BU984" s="4"/>
      <c r="BV984" s="4">
        <v>1</v>
      </c>
      <c r="BW984" s="4">
        <v>2</v>
      </c>
      <c r="BX984" s="4"/>
      <c r="BY984" s="4"/>
      <c r="BZ984" s="4">
        <v>100000</v>
      </c>
      <c r="CA984" s="4">
        <v>120000</v>
      </c>
      <c r="CB984" s="4"/>
      <c r="CC984" s="4"/>
      <c r="CD984" s="4"/>
      <c r="CE984" s="4"/>
      <c r="CF984" s="4">
        <v>40</v>
      </c>
      <c r="CG984" s="4">
        <v>60</v>
      </c>
      <c r="CH984" s="4"/>
      <c r="CI984" s="4"/>
      <c r="CJ984" s="4"/>
      <c r="CK984" s="4"/>
      <c r="CL984" s="4">
        <v>1</v>
      </c>
      <c r="CM984" s="4"/>
      <c r="CN984" s="4"/>
      <c r="CO984" s="4"/>
      <c r="CP984" s="4"/>
      <c r="CQ984" s="4">
        <v>2</v>
      </c>
      <c r="CR984" s="4"/>
      <c r="CS984" s="4"/>
      <c r="CT984" s="4"/>
      <c r="CU984" s="4"/>
      <c r="CV984" s="4"/>
      <c r="CW984" s="4"/>
      <c r="CX984" s="4">
        <v>9</v>
      </c>
      <c r="CY984" s="4"/>
      <c r="CZ984" s="4">
        <v>11</v>
      </c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>
        <v>90</v>
      </c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>
        <v>1</v>
      </c>
      <c r="GF984" s="4"/>
      <c r="GG984" s="4"/>
      <c r="GH984" s="4">
        <v>2</v>
      </c>
      <c r="GI984" s="4"/>
      <c r="GJ984" s="4"/>
      <c r="GK984" s="4"/>
      <c r="GL984" s="4"/>
      <c r="GM984" s="4"/>
      <c r="GN984" s="4">
        <v>90</v>
      </c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>
        <v>2</v>
      </c>
      <c r="GZ984" s="4"/>
      <c r="HA984" s="4"/>
      <c r="HB984" s="4"/>
      <c r="HC984" s="4"/>
      <c r="HD984" s="4"/>
      <c r="HE984" s="4">
        <v>90</v>
      </c>
      <c r="HF984" s="4"/>
      <c r="HG984" s="4"/>
      <c r="HH984" s="4"/>
      <c r="HI984" s="4"/>
      <c r="HJ984" s="4">
        <v>2</v>
      </c>
      <c r="HK984" s="4"/>
      <c r="HL984" s="4"/>
      <c r="HM984" s="4">
        <v>2</v>
      </c>
      <c r="HN984" s="4"/>
      <c r="HO984" s="4"/>
      <c r="HP984" s="4"/>
      <c r="HQ984" s="4"/>
      <c r="HR984" s="4"/>
      <c r="HS984" s="4"/>
      <c r="HT984" s="4"/>
      <c r="HU984" s="4"/>
      <c r="HV984" s="4">
        <v>1</v>
      </c>
      <c r="HW984" s="4">
        <v>2</v>
      </c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>
        <v>2</v>
      </c>
      <c r="IK984" s="4">
        <v>2</v>
      </c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>
        <v>2</v>
      </c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>
        <v>1</v>
      </c>
      <c r="JJ984" s="4">
        <v>2</v>
      </c>
      <c r="JK984" s="4">
        <v>1</v>
      </c>
      <c r="JL984" s="4">
        <v>350000</v>
      </c>
      <c r="JM984" s="4"/>
      <c r="JN984" s="4">
        <v>450000</v>
      </c>
      <c r="JO984" s="4">
        <v>1</v>
      </c>
      <c r="JP984" s="4"/>
      <c r="JQ984" s="4"/>
      <c r="JR984" s="4"/>
      <c r="JS984" s="4"/>
      <c r="JT984" s="4">
        <v>1</v>
      </c>
      <c r="JU984" s="4"/>
      <c r="JV984" s="4"/>
      <c r="JW984" s="4"/>
      <c r="JX984" s="4"/>
      <c r="JY984" s="4"/>
      <c r="JZ984" s="4"/>
      <c r="KA984" s="4"/>
      <c r="KB984" s="4"/>
      <c r="KC984" s="4"/>
      <c r="KD984" s="4"/>
      <c r="KE984" s="4">
        <v>2</v>
      </c>
      <c r="KF984" s="4"/>
      <c r="KG984" s="4"/>
      <c r="KH984" s="4"/>
      <c r="KI984" s="4"/>
      <c r="KJ984" s="4"/>
      <c r="KK984" s="4">
        <v>1</v>
      </c>
      <c r="KL984" s="4">
        <v>2000000</v>
      </c>
      <c r="KM984" s="4"/>
      <c r="KN984" s="4"/>
      <c r="KO984" s="4"/>
      <c r="KP984" s="4">
        <v>2</v>
      </c>
      <c r="KQ984" s="4"/>
      <c r="KR984" s="4"/>
      <c r="KS984" s="4"/>
      <c r="KT984" s="4"/>
      <c r="KU984" s="4"/>
      <c r="KV984" s="4"/>
      <c r="KW984" s="4"/>
      <c r="KX984" s="4"/>
      <c r="KY984" s="4"/>
      <c r="KZ984" s="4"/>
      <c r="LA984" s="4"/>
      <c r="LB984" s="4"/>
      <c r="LC984" s="4"/>
      <c r="LD984" s="4"/>
      <c r="LE984" s="4">
        <v>2</v>
      </c>
      <c r="LF984" s="4"/>
      <c r="LG984" s="4">
        <v>4</v>
      </c>
      <c r="LH984" s="4"/>
      <c r="LI984" s="4"/>
      <c r="LJ984" s="4"/>
      <c r="LK984" s="4">
        <v>50</v>
      </c>
      <c r="LL984" s="4"/>
      <c r="LM984" s="4">
        <v>50</v>
      </c>
      <c r="LN984" s="4"/>
      <c r="LO984" s="4">
        <v>1</v>
      </c>
      <c r="LP984" s="4">
        <v>1</v>
      </c>
      <c r="LQ984" s="4">
        <v>2</v>
      </c>
      <c r="LR984" s="4"/>
      <c r="LS984" s="4"/>
      <c r="LT984" s="4">
        <v>2</v>
      </c>
      <c r="LU984" s="4"/>
      <c r="LV984" s="4"/>
      <c r="LW984" s="4"/>
      <c r="LX984" s="4"/>
      <c r="LY984" s="4"/>
      <c r="LZ984" s="4"/>
      <c r="MA984" s="4">
        <v>2</v>
      </c>
      <c r="MB984" s="9">
        <v>17.625</v>
      </c>
    </row>
    <row r="985" spans="1:340" x14ac:dyDescent="0.25">
      <c r="A985" s="8">
        <v>1003</v>
      </c>
      <c r="B985" s="4">
        <v>15</v>
      </c>
      <c r="C985" s="4">
        <v>528</v>
      </c>
      <c r="D985" s="4">
        <v>3</v>
      </c>
      <c r="E985" s="4">
        <v>2</v>
      </c>
      <c r="F985" s="4">
        <v>3</v>
      </c>
      <c r="G985" s="4">
        <v>4</v>
      </c>
      <c r="H985" s="4">
        <v>1</v>
      </c>
      <c r="I985" s="4"/>
      <c r="J985" s="4">
        <v>4</v>
      </c>
      <c r="K985" s="4">
        <v>2</v>
      </c>
      <c r="L985" s="4">
        <v>1</v>
      </c>
      <c r="M985" s="4">
        <v>2</v>
      </c>
      <c r="N985" s="4">
        <v>2</v>
      </c>
      <c r="O985" s="4">
        <v>1</v>
      </c>
      <c r="P985" s="4">
        <v>1</v>
      </c>
      <c r="Q985" s="4">
        <v>2</v>
      </c>
      <c r="R985" s="4">
        <v>2</v>
      </c>
      <c r="S985" s="13">
        <v>92</v>
      </c>
      <c r="T985" s="13"/>
      <c r="U985" s="4" t="s">
        <v>641</v>
      </c>
      <c r="V985" s="4"/>
      <c r="W985" s="4">
        <v>2</v>
      </c>
      <c r="X985" s="4"/>
      <c r="Y985" s="4">
        <v>4</v>
      </c>
      <c r="Z985" s="4"/>
      <c r="AA985" s="4"/>
      <c r="AB985" s="4">
        <v>7</v>
      </c>
      <c r="AC985" s="4"/>
      <c r="AD985" s="4"/>
      <c r="AE985" s="4"/>
      <c r="AF985" s="4"/>
      <c r="AG985" s="4"/>
      <c r="AH985" s="4">
        <v>1</v>
      </c>
      <c r="AI985" s="4"/>
      <c r="AJ985" s="4">
        <v>1</v>
      </c>
      <c r="AK985" s="4"/>
      <c r="AL985" s="4"/>
      <c r="AM985" s="4">
        <v>2</v>
      </c>
      <c r="AN985" s="4"/>
      <c r="AO985" s="4"/>
      <c r="AP985" s="4"/>
      <c r="AQ985" s="4"/>
      <c r="AR985" s="4"/>
      <c r="AS985" s="4">
        <v>92</v>
      </c>
      <c r="AT985" s="4"/>
      <c r="AU985" s="4">
        <v>92</v>
      </c>
      <c r="AV985" s="4"/>
      <c r="AW985" s="4"/>
      <c r="AX985" s="4">
        <v>92</v>
      </c>
      <c r="AY985" s="4"/>
      <c r="AZ985" s="4"/>
      <c r="BA985" s="4"/>
      <c r="BB985" s="4"/>
      <c r="BC985" s="4"/>
      <c r="BD985" s="4"/>
      <c r="BE985" s="4"/>
      <c r="BF985" s="4">
        <v>4</v>
      </c>
      <c r="BG985" s="4"/>
      <c r="BH985" s="4"/>
      <c r="BI985" s="4"/>
      <c r="BJ985" s="4">
        <v>92</v>
      </c>
      <c r="BK985" s="4"/>
      <c r="BL985" s="4"/>
      <c r="BM985" s="4"/>
      <c r="BN985" s="4"/>
      <c r="BO985" s="4">
        <v>2</v>
      </c>
      <c r="BP985" s="4"/>
      <c r="BQ985" s="4">
        <v>4</v>
      </c>
      <c r="BR985" s="4">
        <v>3</v>
      </c>
      <c r="BS985" s="4"/>
      <c r="BT985" s="4"/>
      <c r="BU985" s="4">
        <v>3</v>
      </c>
      <c r="BV985" s="4"/>
      <c r="BW985" s="4">
        <v>2</v>
      </c>
      <c r="BX985" s="4"/>
      <c r="BY985" s="4">
        <v>4</v>
      </c>
      <c r="BZ985" s="4"/>
      <c r="CA985" s="4">
        <v>92</v>
      </c>
      <c r="CB985" s="4"/>
      <c r="CC985" s="4">
        <v>92</v>
      </c>
      <c r="CD985" s="4"/>
      <c r="CE985" s="4"/>
      <c r="CF985" s="4">
        <v>50</v>
      </c>
      <c r="CG985" s="4">
        <v>50</v>
      </c>
      <c r="CH985" s="4"/>
      <c r="CI985" s="4"/>
      <c r="CJ985" s="4">
        <v>50</v>
      </c>
      <c r="CK985" s="4">
        <v>50</v>
      </c>
      <c r="CL985" s="4"/>
      <c r="CM985" s="4"/>
      <c r="CN985" s="4"/>
      <c r="CO985" s="4"/>
      <c r="CP985" s="4"/>
      <c r="CQ985" s="4">
        <v>2</v>
      </c>
      <c r="CR985" s="4"/>
      <c r="CS985" s="4"/>
      <c r="CT985" s="4"/>
      <c r="CU985" s="4"/>
      <c r="CV985" s="4"/>
      <c r="CW985" s="4">
        <v>8</v>
      </c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>
        <v>90</v>
      </c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>
        <v>2</v>
      </c>
      <c r="GG985" s="4">
        <v>3</v>
      </c>
      <c r="GH985" s="4"/>
      <c r="GI985" s="4">
        <v>3</v>
      </c>
      <c r="GJ985" s="4">
        <v>2</v>
      </c>
      <c r="GK985" s="4"/>
      <c r="GL985" s="4"/>
      <c r="GM985" s="4"/>
      <c r="GN985" s="4">
        <v>90</v>
      </c>
      <c r="GO985" s="4"/>
      <c r="GP985" s="4"/>
      <c r="GQ985" s="4"/>
      <c r="GR985" s="4"/>
      <c r="GS985" s="4"/>
      <c r="GT985" s="4">
        <v>50</v>
      </c>
      <c r="GU985" s="4">
        <v>50</v>
      </c>
      <c r="GV985" s="4"/>
      <c r="GW985" s="4"/>
      <c r="GX985" s="4"/>
      <c r="GY985" s="4">
        <v>2</v>
      </c>
      <c r="GZ985" s="4"/>
      <c r="HA985" s="4"/>
      <c r="HB985" s="4"/>
      <c r="HC985" s="4"/>
      <c r="HD985" s="4"/>
      <c r="HE985" s="4">
        <v>90</v>
      </c>
      <c r="HF985" s="4"/>
      <c r="HG985" s="4"/>
      <c r="HH985" s="4"/>
      <c r="HI985" s="4"/>
      <c r="HJ985" s="4">
        <v>2</v>
      </c>
      <c r="HK985" s="4"/>
      <c r="HL985" s="4"/>
      <c r="HM985" s="4">
        <v>2</v>
      </c>
      <c r="HN985" s="4"/>
      <c r="HO985" s="4"/>
      <c r="HP985" s="4"/>
      <c r="HQ985" s="4"/>
      <c r="HR985" s="4"/>
      <c r="HS985" s="4"/>
      <c r="HT985" s="4"/>
      <c r="HU985" s="4"/>
      <c r="HV985" s="4">
        <v>1</v>
      </c>
      <c r="HW985" s="4">
        <v>2</v>
      </c>
      <c r="HX985" s="4">
        <v>3</v>
      </c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>
        <v>3</v>
      </c>
      <c r="IK985" s="4">
        <v>3</v>
      </c>
      <c r="IL985" s="4">
        <v>3</v>
      </c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>
        <v>2</v>
      </c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>
        <v>2</v>
      </c>
      <c r="JJ985" s="4">
        <v>1</v>
      </c>
      <c r="JK985" s="4">
        <v>1</v>
      </c>
      <c r="JL985" s="4"/>
      <c r="JM985" s="4">
        <v>92</v>
      </c>
      <c r="JN985" s="4">
        <v>92</v>
      </c>
      <c r="JO985" s="4"/>
      <c r="JP985" s="4"/>
      <c r="JQ985" s="4"/>
      <c r="JR985" s="4"/>
      <c r="JS985" s="4"/>
      <c r="JT985" s="4">
        <v>1</v>
      </c>
      <c r="JU985" s="4"/>
      <c r="JV985" s="4"/>
      <c r="JW985" s="4"/>
      <c r="JX985" s="4"/>
      <c r="JY985" s="4">
        <v>3</v>
      </c>
      <c r="JZ985" s="4"/>
      <c r="KA985" s="4"/>
      <c r="KB985" s="4"/>
      <c r="KC985" s="4"/>
      <c r="KD985" s="4"/>
      <c r="KE985" s="4"/>
      <c r="KF985" s="4"/>
      <c r="KG985" s="4"/>
      <c r="KH985" s="4"/>
      <c r="KI985" s="4"/>
      <c r="KJ985" s="4"/>
      <c r="KK985" s="4">
        <v>2</v>
      </c>
      <c r="KL985" s="4"/>
      <c r="KM985" s="4">
        <v>5</v>
      </c>
      <c r="KN985" s="4"/>
      <c r="KO985" s="4"/>
      <c r="KP985" s="4"/>
      <c r="KQ985" s="4"/>
      <c r="KR985" s="4"/>
      <c r="KS985" s="4"/>
      <c r="KT985" s="4"/>
      <c r="KU985" s="4"/>
      <c r="KV985" s="4"/>
      <c r="KW985" s="4"/>
      <c r="KX985" s="4"/>
      <c r="KY985" s="4"/>
      <c r="KZ985" s="4"/>
      <c r="LA985" s="4"/>
      <c r="LB985" s="4"/>
      <c r="LC985" s="4"/>
      <c r="LD985" s="4"/>
      <c r="LE985" s="4"/>
      <c r="LF985" s="4"/>
      <c r="LG985" s="4"/>
      <c r="LH985" s="4"/>
      <c r="LI985" s="4"/>
      <c r="LJ985" s="4"/>
      <c r="LK985" s="4"/>
      <c r="LL985" s="4"/>
      <c r="LM985" s="4"/>
      <c r="LN985" s="4"/>
      <c r="LO985" s="4"/>
      <c r="LP985" s="4"/>
      <c r="LQ985" s="4"/>
      <c r="LR985" s="4"/>
      <c r="LS985" s="4"/>
      <c r="LT985" s="4"/>
      <c r="LU985" s="4"/>
      <c r="LV985" s="4"/>
      <c r="LW985" s="4"/>
      <c r="LX985" s="4"/>
      <c r="LY985" s="4"/>
      <c r="LZ985" s="4"/>
      <c r="MA985" s="4">
        <v>1</v>
      </c>
      <c r="MB985" s="9">
        <v>21.8989899</v>
      </c>
    </row>
    <row r="986" spans="1:340" x14ac:dyDescent="0.25">
      <c r="A986" s="8">
        <v>1004</v>
      </c>
      <c r="B986" s="4">
        <v>1</v>
      </c>
      <c r="C986" s="4">
        <v>12</v>
      </c>
      <c r="D986" s="4">
        <v>1</v>
      </c>
      <c r="E986" s="4">
        <v>2</v>
      </c>
      <c r="F986" s="4">
        <v>3</v>
      </c>
      <c r="G986" s="4">
        <v>4</v>
      </c>
      <c r="H986" s="4">
        <v>17</v>
      </c>
      <c r="I986" s="4"/>
      <c r="J986" s="4">
        <v>2</v>
      </c>
      <c r="K986" s="4">
        <v>1</v>
      </c>
      <c r="L986" s="4">
        <v>2</v>
      </c>
      <c r="M986" s="4">
        <v>1</v>
      </c>
      <c r="N986" s="4">
        <v>1</v>
      </c>
      <c r="O986" s="4">
        <v>1</v>
      </c>
      <c r="P986" s="4">
        <v>1</v>
      </c>
      <c r="Q986" s="4">
        <v>2</v>
      </c>
      <c r="R986" s="4">
        <v>2</v>
      </c>
      <c r="S986" s="13">
        <v>93</v>
      </c>
      <c r="T986" s="13"/>
      <c r="U986" s="4" t="s">
        <v>2001</v>
      </c>
      <c r="V986" s="4">
        <v>1</v>
      </c>
      <c r="W986" s="4"/>
      <c r="X986" s="4"/>
      <c r="Y986" s="4">
        <v>4</v>
      </c>
      <c r="Z986" s="4">
        <v>5</v>
      </c>
      <c r="AA986" s="4"/>
      <c r="AB986" s="4">
        <v>7</v>
      </c>
      <c r="AC986" s="4">
        <v>8</v>
      </c>
      <c r="AD986" s="4"/>
      <c r="AE986" s="4"/>
      <c r="AF986" s="4"/>
      <c r="AG986" s="4">
        <v>92</v>
      </c>
      <c r="AH986" s="4"/>
      <c r="AI986" s="4"/>
      <c r="AJ986" s="4">
        <v>92</v>
      </c>
      <c r="AK986" s="4">
        <v>36</v>
      </c>
      <c r="AL986" s="4"/>
      <c r="AM986" s="4">
        <v>92</v>
      </c>
      <c r="AN986" s="4">
        <v>92</v>
      </c>
      <c r="AO986" s="4"/>
      <c r="AP986" s="4"/>
      <c r="AQ986" s="4"/>
      <c r="AR986" s="4">
        <v>92</v>
      </c>
      <c r="AS986" s="4"/>
      <c r="AT986" s="4"/>
      <c r="AU986" s="4">
        <v>92</v>
      </c>
      <c r="AV986" s="4">
        <v>92</v>
      </c>
      <c r="AW986" s="4"/>
      <c r="AX986" s="4">
        <v>92</v>
      </c>
      <c r="AY986" s="4">
        <v>92</v>
      </c>
      <c r="AZ986" s="4"/>
      <c r="BA986" s="4"/>
      <c r="BB986" s="4"/>
      <c r="BC986" s="4"/>
      <c r="BD986" s="4"/>
      <c r="BE986" s="4"/>
      <c r="BF986" s="4">
        <v>4</v>
      </c>
      <c r="BG986" s="4"/>
      <c r="BH986" s="4"/>
      <c r="BI986" s="4"/>
      <c r="BJ986" s="4">
        <v>92</v>
      </c>
      <c r="BK986" s="4"/>
      <c r="BL986" s="4"/>
      <c r="BM986" s="4"/>
      <c r="BN986" s="4">
        <v>1</v>
      </c>
      <c r="BO986" s="4">
        <v>2</v>
      </c>
      <c r="BP986" s="4"/>
      <c r="BQ986" s="4"/>
      <c r="BR986" s="4">
        <v>2</v>
      </c>
      <c r="BS986" s="4"/>
      <c r="BT986" s="4">
        <v>2</v>
      </c>
      <c r="BU986" s="4"/>
      <c r="BV986" s="4">
        <v>1</v>
      </c>
      <c r="BW986" s="4">
        <v>2</v>
      </c>
      <c r="BX986" s="4"/>
      <c r="BY986" s="4"/>
      <c r="BZ986" s="4">
        <v>92</v>
      </c>
      <c r="CA986" s="4">
        <v>92</v>
      </c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>
        <v>1</v>
      </c>
      <c r="CM986" s="4"/>
      <c r="CN986" s="4"/>
      <c r="CO986" s="4"/>
      <c r="CP986" s="4"/>
      <c r="CQ986" s="4">
        <v>2</v>
      </c>
      <c r="CR986" s="4"/>
      <c r="CS986" s="4"/>
      <c r="CT986" s="4"/>
      <c r="CU986" s="4"/>
      <c r="CV986" s="4"/>
      <c r="CW986" s="4">
        <v>8</v>
      </c>
      <c r="CX986" s="4"/>
      <c r="CY986" s="4">
        <v>10</v>
      </c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>
        <v>90</v>
      </c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>
        <v>1</v>
      </c>
      <c r="GF986" s="4"/>
      <c r="GG986" s="4"/>
      <c r="GH986" s="4">
        <v>2</v>
      </c>
      <c r="GI986" s="4"/>
      <c r="GJ986" s="4"/>
      <c r="GK986" s="4"/>
      <c r="GL986" s="4"/>
      <c r="GM986" s="4"/>
      <c r="GN986" s="4">
        <v>90</v>
      </c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>
        <v>2</v>
      </c>
      <c r="GZ986" s="4"/>
      <c r="HA986" s="4"/>
      <c r="HB986" s="4"/>
      <c r="HC986" s="4"/>
      <c r="HD986" s="4"/>
      <c r="HE986" s="4">
        <v>90</v>
      </c>
      <c r="HF986" s="4"/>
      <c r="HG986" s="4"/>
      <c r="HH986" s="4"/>
      <c r="HI986" s="4"/>
      <c r="HJ986" s="4">
        <v>2</v>
      </c>
      <c r="HK986" s="4"/>
      <c r="HL986" s="4"/>
      <c r="HM986" s="4">
        <v>2</v>
      </c>
      <c r="HN986" s="4"/>
      <c r="HO986" s="4"/>
      <c r="HP986" s="4"/>
      <c r="HQ986" s="4"/>
      <c r="HR986" s="4"/>
      <c r="HS986" s="4"/>
      <c r="HT986" s="4"/>
      <c r="HU986" s="4"/>
      <c r="HV986" s="4"/>
      <c r="HW986" s="4">
        <v>2</v>
      </c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>
        <v>92</v>
      </c>
      <c r="IL986" s="4"/>
      <c r="IM986" s="4"/>
      <c r="IN986" s="4"/>
      <c r="IO986" s="4"/>
      <c r="IP986" s="4"/>
      <c r="IQ986" s="4"/>
      <c r="IR986" s="4">
        <v>1</v>
      </c>
      <c r="IS986" s="4"/>
      <c r="IT986" s="4"/>
      <c r="IU986" s="4"/>
      <c r="IV986" s="4"/>
      <c r="IW986" s="4">
        <v>93</v>
      </c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>
        <v>1</v>
      </c>
      <c r="JJ986" s="4">
        <v>1</v>
      </c>
      <c r="JK986" s="4">
        <v>2</v>
      </c>
      <c r="JL986" s="4">
        <v>92</v>
      </c>
      <c r="JM986" s="4">
        <v>92</v>
      </c>
      <c r="JN986" s="4"/>
      <c r="JO986" s="4">
        <v>1</v>
      </c>
      <c r="JP986" s="4"/>
      <c r="JQ986" s="4"/>
      <c r="JR986" s="4"/>
      <c r="JS986" s="4"/>
      <c r="JT986" s="4"/>
      <c r="JU986" s="4"/>
      <c r="JV986" s="4"/>
      <c r="JW986" s="4"/>
      <c r="JX986" s="4"/>
      <c r="JY986" s="4">
        <v>2</v>
      </c>
      <c r="JZ986" s="4"/>
      <c r="KA986" s="4"/>
      <c r="KB986" s="4"/>
      <c r="KC986" s="4"/>
      <c r="KD986" s="4"/>
      <c r="KE986" s="4">
        <v>2</v>
      </c>
      <c r="KF986" s="4"/>
      <c r="KG986" s="4"/>
      <c r="KH986" s="4"/>
      <c r="KI986" s="4"/>
      <c r="KJ986" s="4"/>
      <c r="KK986" s="4">
        <v>1</v>
      </c>
      <c r="KL986" s="4">
        <v>92</v>
      </c>
      <c r="KM986" s="4"/>
      <c r="KN986" s="4"/>
      <c r="KO986" s="4"/>
      <c r="KP986" s="4">
        <v>2</v>
      </c>
      <c r="KQ986" s="4"/>
      <c r="KR986" s="4"/>
      <c r="KS986" s="4"/>
      <c r="KT986" s="4"/>
      <c r="KU986" s="4"/>
      <c r="KV986" s="4"/>
      <c r="KW986" s="4"/>
      <c r="KX986" s="4"/>
      <c r="KY986" s="4"/>
      <c r="KZ986" s="4"/>
      <c r="LA986" s="4"/>
      <c r="LB986" s="4"/>
      <c r="LC986" s="4"/>
      <c r="LD986" s="4"/>
      <c r="LE986" s="4"/>
      <c r="LF986" s="4"/>
      <c r="LG986" s="4">
        <v>4</v>
      </c>
      <c r="LH986" s="4"/>
      <c r="LI986" s="4"/>
      <c r="LJ986" s="4"/>
      <c r="LK986" s="4"/>
      <c r="LL986" s="4"/>
      <c r="LM986" s="4"/>
      <c r="LN986" s="4"/>
      <c r="LO986" s="4">
        <v>3</v>
      </c>
      <c r="LP986" s="4">
        <v>92</v>
      </c>
      <c r="LQ986" s="4">
        <v>2</v>
      </c>
      <c r="LR986" s="4"/>
      <c r="LS986" s="4"/>
      <c r="LT986" s="4"/>
      <c r="LU986" s="4"/>
      <c r="LV986" s="4"/>
      <c r="LW986" s="4"/>
      <c r="LX986" s="4"/>
      <c r="LY986" s="4"/>
      <c r="LZ986" s="4"/>
      <c r="MA986" s="4">
        <v>1</v>
      </c>
      <c r="MB986" s="9">
        <v>21.8989899</v>
      </c>
    </row>
    <row r="987" spans="1:340" x14ac:dyDescent="0.25">
      <c r="A987" s="8">
        <v>1005</v>
      </c>
      <c r="B987" s="4">
        <v>15</v>
      </c>
      <c r="C987" s="4">
        <v>528</v>
      </c>
      <c r="D987" s="4">
        <v>3</v>
      </c>
      <c r="E987" s="4">
        <v>2</v>
      </c>
      <c r="F987" s="4">
        <v>3</v>
      </c>
      <c r="G987" s="4">
        <v>4</v>
      </c>
      <c r="H987" s="4">
        <v>15</v>
      </c>
      <c r="I987" s="4"/>
      <c r="J987" s="4">
        <v>3</v>
      </c>
      <c r="K987" s="4">
        <v>2</v>
      </c>
      <c r="L987" s="4">
        <v>1</v>
      </c>
      <c r="M987" s="4">
        <v>1</v>
      </c>
      <c r="N987" s="4">
        <v>1</v>
      </c>
      <c r="O987" s="4">
        <v>1</v>
      </c>
      <c r="P987" s="4">
        <v>1</v>
      </c>
      <c r="Q987" s="4">
        <v>1</v>
      </c>
      <c r="R987" s="4">
        <v>1</v>
      </c>
      <c r="S987" s="13">
        <v>92</v>
      </c>
      <c r="T987" s="13"/>
      <c r="U987" s="4" t="s">
        <v>2002</v>
      </c>
      <c r="V987" s="4"/>
      <c r="W987" s="4">
        <v>2</v>
      </c>
      <c r="X987" s="4">
        <v>3</v>
      </c>
      <c r="Y987" s="4">
        <v>4</v>
      </c>
      <c r="Z987" s="4">
        <v>5</v>
      </c>
      <c r="AA987" s="4">
        <v>6</v>
      </c>
      <c r="AB987" s="4">
        <v>7</v>
      </c>
      <c r="AC987" s="4">
        <v>8</v>
      </c>
      <c r="AD987" s="4">
        <v>9</v>
      </c>
      <c r="AE987" s="4">
        <v>10</v>
      </c>
      <c r="AF987" s="4">
        <v>11</v>
      </c>
      <c r="AG987" s="4"/>
      <c r="AH987" s="4">
        <v>36</v>
      </c>
      <c r="AI987" s="4">
        <v>20</v>
      </c>
      <c r="AJ987" s="4">
        <v>20</v>
      </c>
      <c r="AK987" s="4">
        <v>10</v>
      </c>
      <c r="AL987" s="4">
        <v>19</v>
      </c>
      <c r="AM987" s="4">
        <v>17</v>
      </c>
      <c r="AN987" s="4">
        <v>27</v>
      </c>
      <c r="AO987" s="4">
        <v>10</v>
      </c>
      <c r="AP987" s="4">
        <v>17</v>
      </c>
      <c r="AQ987" s="4">
        <v>10</v>
      </c>
      <c r="AR987" s="4"/>
      <c r="AS987" s="4">
        <v>10864754</v>
      </c>
      <c r="AT987" s="4">
        <v>4978645</v>
      </c>
      <c r="AU987" s="4">
        <v>5757464</v>
      </c>
      <c r="AV987" s="4">
        <v>3757546</v>
      </c>
      <c r="AW987" s="4">
        <v>2963643</v>
      </c>
      <c r="AX987" s="4">
        <v>4767875</v>
      </c>
      <c r="AY987" s="4">
        <v>857565</v>
      </c>
      <c r="AZ987" s="4">
        <v>3877877</v>
      </c>
      <c r="BA987" s="4">
        <v>504667</v>
      </c>
      <c r="BB987" s="4">
        <v>465876</v>
      </c>
      <c r="BC987" s="4"/>
      <c r="BD987" s="4"/>
      <c r="BE987" s="4">
        <v>3</v>
      </c>
      <c r="BF987" s="4">
        <v>4</v>
      </c>
      <c r="BG987" s="4"/>
      <c r="BH987" s="4"/>
      <c r="BI987" s="4">
        <v>157975</v>
      </c>
      <c r="BJ987" s="4">
        <v>146865</v>
      </c>
      <c r="BK987" s="4"/>
      <c r="BL987" s="4"/>
      <c r="BM987" s="4">
        <v>1</v>
      </c>
      <c r="BN987" s="4"/>
      <c r="BO987" s="4">
        <v>2</v>
      </c>
      <c r="BP987" s="4">
        <v>3</v>
      </c>
      <c r="BQ987" s="4"/>
      <c r="BR987" s="4">
        <v>1</v>
      </c>
      <c r="BS987" s="4">
        <v>2</v>
      </c>
      <c r="BT987" s="4"/>
      <c r="BU987" s="4"/>
      <c r="BV987" s="4"/>
      <c r="BW987" s="4">
        <v>2</v>
      </c>
      <c r="BX987" s="4"/>
      <c r="BY987" s="4"/>
      <c r="BZ987" s="4"/>
      <c r="CA987" s="4">
        <v>143665</v>
      </c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>
        <v>1</v>
      </c>
      <c r="CQ987" s="4">
        <v>2</v>
      </c>
      <c r="CR987" s="4"/>
      <c r="CS987" s="4"/>
      <c r="CT987" s="4"/>
      <c r="CU987" s="4"/>
      <c r="CV987" s="4"/>
      <c r="CW987" s="4"/>
      <c r="CX987" s="4"/>
      <c r="CY987" s="4"/>
      <c r="CZ987" s="4"/>
      <c r="DA987" s="4">
        <v>12</v>
      </c>
      <c r="DB987" s="4"/>
      <c r="DC987" s="4"/>
      <c r="DD987" s="4"/>
      <c r="DE987" s="4"/>
      <c r="DF987" s="4">
        <v>1</v>
      </c>
      <c r="DG987" s="4">
        <v>2</v>
      </c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>
        <v>36477</v>
      </c>
      <c r="DV987" s="4">
        <v>36577</v>
      </c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>
        <v>2</v>
      </c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>
        <v>2</v>
      </c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>
        <v>2</v>
      </c>
      <c r="FN987" s="4"/>
      <c r="FO987" s="4"/>
      <c r="FP987" s="4"/>
      <c r="FQ987" s="4"/>
      <c r="FR987" s="4"/>
      <c r="FS987" s="4">
        <v>2</v>
      </c>
      <c r="FT987" s="4"/>
      <c r="FU987" s="4"/>
      <c r="FV987" s="4"/>
      <c r="FW987" s="4"/>
      <c r="FX987" s="4"/>
      <c r="FY987" s="4">
        <v>2</v>
      </c>
      <c r="FZ987" s="4"/>
      <c r="GA987" s="4"/>
      <c r="GB987" s="4"/>
      <c r="GC987" s="4"/>
      <c r="GD987" s="4"/>
      <c r="GE987" s="4"/>
      <c r="GF987" s="4"/>
      <c r="GG987" s="4">
        <v>3</v>
      </c>
      <c r="GH987" s="4"/>
      <c r="GI987" s="4"/>
      <c r="GJ987" s="4">
        <v>1</v>
      </c>
      <c r="GK987" s="4"/>
      <c r="GL987" s="4"/>
      <c r="GM987" s="4">
        <v>3</v>
      </c>
      <c r="GN987" s="4"/>
      <c r="GO987" s="4"/>
      <c r="GP987" s="4"/>
      <c r="GQ987" s="4">
        <v>92</v>
      </c>
      <c r="GR987" s="4"/>
      <c r="GS987" s="4"/>
      <c r="GT987" s="4"/>
      <c r="GU987" s="4"/>
      <c r="GV987" s="4"/>
      <c r="GW987" s="4"/>
      <c r="GX987" s="4"/>
      <c r="GY987" s="4">
        <v>2</v>
      </c>
      <c r="GZ987" s="4"/>
      <c r="HA987" s="4"/>
      <c r="HB987" s="4"/>
      <c r="HC987" s="4">
        <v>2</v>
      </c>
      <c r="HD987" s="4"/>
      <c r="HE987" s="4"/>
      <c r="HF987" s="4"/>
      <c r="HG987" s="4">
        <v>35786</v>
      </c>
      <c r="HH987" s="4"/>
      <c r="HI987" s="4"/>
      <c r="HJ987" s="4">
        <v>2</v>
      </c>
      <c r="HK987" s="4"/>
      <c r="HL987" s="4"/>
      <c r="HM987" s="4">
        <v>2</v>
      </c>
      <c r="HN987" s="4"/>
      <c r="HO987" s="4"/>
      <c r="HP987" s="4"/>
      <c r="HQ987" s="4"/>
      <c r="HR987" s="4"/>
      <c r="HS987" s="4"/>
      <c r="HT987" s="4"/>
      <c r="HU987" s="4"/>
      <c r="HV987" s="4"/>
      <c r="HW987" s="4">
        <v>2</v>
      </c>
      <c r="HX987" s="4">
        <v>3</v>
      </c>
      <c r="HY987" s="4">
        <v>4</v>
      </c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>
        <v>3</v>
      </c>
      <c r="IL987" s="4">
        <v>2</v>
      </c>
      <c r="IM987" s="4">
        <v>2</v>
      </c>
      <c r="IN987" s="4"/>
      <c r="IO987" s="4"/>
      <c r="IP987" s="4"/>
      <c r="IQ987" s="4"/>
      <c r="IR987" s="4"/>
      <c r="IS987" s="4"/>
      <c r="IT987" s="4"/>
      <c r="IU987" s="4"/>
      <c r="IV987" s="4"/>
      <c r="IW987" s="4">
        <v>2</v>
      </c>
      <c r="IX987" s="4"/>
      <c r="IY987" s="4"/>
      <c r="IZ987" s="4"/>
      <c r="JA987" s="4"/>
      <c r="JB987" s="4"/>
      <c r="JC987" s="4">
        <v>2</v>
      </c>
      <c r="JD987" s="4"/>
      <c r="JE987" s="4"/>
      <c r="JF987" s="4"/>
      <c r="JG987" s="4"/>
      <c r="JH987" s="4"/>
      <c r="JI987" s="4">
        <v>1</v>
      </c>
      <c r="JJ987" s="4">
        <v>1</v>
      </c>
      <c r="JK987" s="4">
        <v>1</v>
      </c>
      <c r="JL987" s="4">
        <v>92</v>
      </c>
      <c r="JM987" s="4">
        <v>92</v>
      </c>
      <c r="JN987" s="4">
        <v>92</v>
      </c>
      <c r="JO987" s="4"/>
      <c r="JP987" s="4"/>
      <c r="JQ987" s="4">
        <v>3</v>
      </c>
      <c r="JR987" s="4"/>
      <c r="JS987" s="4"/>
      <c r="JT987" s="4">
        <v>1</v>
      </c>
      <c r="JU987" s="4"/>
      <c r="JV987" s="4"/>
      <c r="JW987" s="4"/>
      <c r="JX987" s="4"/>
      <c r="JY987" s="4">
        <v>2</v>
      </c>
      <c r="JZ987" s="4"/>
      <c r="KA987" s="4"/>
      <c r="KB987" s="4"/>
      <c r="KC987" s="4"/>
      <c r="KD987" s="4"/>
      <c r="KE987" s="4"/>
      <c r="KF987" s="4"/>
      <c r="KG987" s="4"/>
      <c r="KH987" s="4"/>
      <c r="KI987" s="4"/>
      <c r="KJ987" s="4"/>
      <c r="KK987" s="4">
        <v>1</v>
      </c>
      <c r="KL987" s="4">
        <v>92</v>
      </c>
      <c r="KM987" s="4"/>
      <c r="KN987" s="4"/>
      <c r="KO987" s="4"/>
      <c r="KP987" s="4">
        <v>2</v>
      </c>
      <c r="KQ987" s="4"/>
      <c r="KR987" s="4"/>
      <c r="KS987" s="4"/>
      <c r="KT987" s="4"/>
      <c r="KU987" s="4"/>
      <c r="KV987" s="4"/>
      <c r="KW987" s="4"/>
      <c r="KX987" s="4"/>
      <c r="KY987" s="4"/>
      <c r="KZ987" s="4"/>
      <c r="LA987" s="4"/>
      <c r="LB987" s="4"/>
      <c r="LC987" s="4"/>
      <c r="LD987" s="4">
        <v>1</v>
      </c>
      <c r="LE987" s="4">
        <v>2</v>
      </c>
      <c r="LF987" s="4"/>
      <c r="LG987" s="4">
        <v>4</v>
      </c>
      <c r="LH987" s="4"/>
      <c r="LI987" s="4"/>
      <c r="LJ987" s="4">
        <v>50</v>
      </c>
      <c r="LK987" s="4">
        <v>20</v>
      </c>
      <c r="LL987" s="4"/>
      <c r="LM987" s="4">
        <v>30</v>
      </c>
      <c r="LN987" s="4"/>
      <c r="LO987" s="4">
        <v>2</v>
      </c>
      <c r="LP987" s="4">
        <v>2</v>
      </c>
      <c r="LQ987" s="4"/>
      <c r="LR987" s="4"/>
      <c r="LS987" s="4"/>
      <c r="LT987" s="4"/>
      <c r="LU987" s="4"/>
      <c r="LV987" s="4"/>
      <c r="LW987" s="4"/>
      <c r="LX987" s="4"/>
      <c r="LY987" s="4"/>
      <c r="LZ987" s="4"/>
      <c r="MA987" s="4">
        <v>1</v>
      </c>
      <c r="MB987" s="9">
        <v>21.8989899</v>
      </c>
    </row>
    <row r="988" spans="1:340" x14ac:dyDescent="0.25">
      <c r="A988" s="8">
        <v>1006</v>
      </c>
      <c r="B988" s="4">
        <v>13</v>
      </c>
      <c r="C988" s="4">
        <v>901</v>
      </c>
      <c r="D988" s="4">
        <v>3</v>
      </c>
      <c r="E988" s="4">
        <v>2</v>
      </c>
      <c r="F988" s="4">
        <v>3</v>
      </c>
      <c r="G988" s="4">
        <v>4</v>
      </c>
      <c r="H988" s="4">
        <v>11</v>
      </c>
      <c r="I988" s="4"/>
      <c r="J988" s="4">
        <v>4</v>
      </c>
      <c r="K988" s="4">
        <v>2</v>
      </c>
      <c r="L988" s="4">
        <v>2</v>
      </c>
      <c r="M988" s="4">
        <v>2</v>
      </c>
      <c r="N988" s="4">
        <v>2</v>
      </c>
      <c r="O988" s="4">
        <v>2</v>
      </c>
      <c r="P988" s="4">
        <v>2</v>
      </c>
      <c r="Q988" s="4">
        <v>2</v>
      </c>
      <c r="R988" s="4">
        <v>2</v>
      </c>
      <c r="S988" s="13">
        <v>92</v>
      </c>
      <c r="T988" s="13"/>
      <c r="U988" s="4" t="s">
        <v>2003</v>
      </c>
      <c r="V988" s="4"/>
      <c r="W988" s="4"/>
      <c r="X988" s="4">
        <v>3</v>
      </c>
      <c r="Y988" s="4"/>
      <c r="Z988" s="4">
        <v>5</v>
      </c>
      <c r="AA988" s="4"/>
      <c r="AB988" s="4"/>
      <c r="AC988" s="4"/>
      <c r="AD988" s="4"/>
      <c r="AE988" s="4"/>
      <c r="AF988" s="4"/>
      <c r="AG988" s="4"/>
      <c r="AH988" s="4"/>
      <c r="AI988" s="4">
        <v>92</v>
      </c>
      <c r="AJ988" s="4"/>
      <c r="AK988" s="4">
        <v>92</v>
      </c>
      <c r="AL988" s="4"/>
      <c r="AM988" s="4"/>
      <c r="AN988" s="4"/>
      <c r="AO988" s="4"/>
      <c r="AP988" s="4"/>
      <c r="AQ988" s="4"/>
      <c r="AR988" s="4"/>
      <c r="AS988" s="4"/>
      <c r="AT988" s="4">
        <v>92</v>
      </c>
      <c r="AU988" s="4"/>
      <c r="AV988" s="4">
        <v>92</v>
      </c>
      <c r="AW988" s="4"/>
      <c r="AX988" s="4"/>
      <c r="AY988" s="4"/>
      <c r="AZ988" s="4"/>
      <c r="BA988" s="4"/>
      <c r="BB988" s="4"/>
      <c r="BC988" s="4">
        <v>1</v>
      </c>
      <c r="BD988" s="4"/>
      <c r="BE988" s="4"/>
      <c r="BF988" s="4"/>
      <c r="BG988" s="4">
        <v>92</v>
      </c>
      <c r="BH988" s="4"/>
      <c r="BI988" s="4"/>
      <c r="BJ988" s="4"/>
      <c r="BK988" s="4">
        <v>92</v>
      </c>
      <c r="BL988" s="4"/>
      <c r="BM988" s="4"/>
      <c r="BN988" s="4"/>
      <c r="BO988" s="4">
        <v>2</v>
      </c>
      <c r="BP988" s="4"/>
      <c r="BQ988" s="4"/>
      <c r="BR988" s="4">
        <v>2</v>
      </c>
      <c r="BS988" s="4"/>
      <c r="BT988" s="4"/>
      <c r="BU988" s="4"/>
      <c r="BV988" s="4"/>
      <c r="BW988" s="4">
        <v>2</v>
      </c>
      <c r="BX988" s="4"/>
      <c r="BY988" s="4"/>
      <c r="BZ988" s="4"/>
      <c r="CA988" s="4">
        <v>92</v>
      </c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>
        <v>2</v>
      </c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>
        <v>90</v>
      </c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>
        <v>2</v>
      </c>
      <c r="GG988" s="4"/>
      <c r="GH988" s="4"/>
      <c r="GI988" s="4">
        <v>1</v>
      </c>
      <c r="GJ988" s="4"/>
      <c r="GK988" s="4"/>
      <c r="GL988" s="4"/>
      <c r="GM988" s="4"/>
      <c r="GN988" s="4">
        <v>90</v>
      </c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>
        <v>2</v>
      </c>
      <c r="GZ988" s="4"/>
      <c r="HA988" s="4"/>
      <c r="HB988" s="4"/>
      <c r="HC988" s="4"/>
      <c r="HD988" s="4"/>
      <c r="HE988" s="4">
        <v>90</v>
      </c>
      <c r="HF988" s="4"/>
      <c r="HG988" s="4"/>
      <c r="HH988" s="4"/>
      <c r="HI988" s="4"/>
      <c r="HJ988" s="4">
        <v>2</v>
      </c>
      <c r="HK988" s="4"/>
      <c r="HL988" s="4"/>
      <c r="HM988" s="4">
        <v>2</v>
      </c>
      <c r="HN988" s="4"/>
      <c r="HO988" s="4"/>
      <c r="HP988" s="4"/>
      <c r="HQ988" s="4"/>
      <c r="HR988" s="4"/>
      <c r="HS988" s="4"/>
      <c r="HT988" s="4"/>
      <c r="HU988" s="4"/>
      <c r="HV988" s="4"/>
      <c r="HW988" s="4">
        <v>2</v>
      </c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>
        <v>92</v>
      </c>
      <c r="IL988" s="4"/>
      <c r="IM988" s="4"/>
      <c r="IN988" s="4"/>
      <c r="IO988" s="4"/>
      <c r="IP988" s="4"/>
      <c r="IQ988" s="4"/>
      <c r="IR988" s="4"/>
      <c r="IS988" s="4">
        <v>2</v>
      </c>
      <c r="IT988" s="4"/>
      <c r="IU988" s="4"/>
      <c r="IV988" s="4"/>
      <c r="IW988" s="4">
        <v>92</v>
      </c>
      <c r="IX988" s="4"/>
      <c r="IY988" s="4">
        <v>2</v>
      </c>
      <c r="IZ988" s="4"/>
      <c r="JA988" s="4"/>
      <c r="JB988" s="4"/>
      <c r="JC988" s="4"/>
      <c r="JD988" s="4"/>
      <c r="JE988" s="4"/>
      <c r="JF988" s="4"/>
      <c r="JG988" s="4"/>
      <c r="JH988" s="4"/>
      <c r="JI988" s="4">
        <v>2</v>
      </c>
      <c r="JJ988" s="4">
        <v>2</v>
      </c>
      <c r="JK988" s="4">
        <v>2</v>
      </c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  <c r="KE988" s="4"/>
      <c r="KF988" s="4"/>
      <c r="KG988" s="4"/>
      <c r="KH988" s="4"/>
      <c r="KI988" s="4"/>
      <c r="KJ988" s="4"/>
      <c r="KK988" s="4">
        <v>2</v>
      </c>
      <c r="KL988" s="4"/>
      <c r="KM988" s="4">
        <v>1</v>
      </c>
      <c r="KN988" s="4"/>
      <c r="KO988" s="4"/>
      <c r="KP988" s="4"/>
      <c r="KQ988" s="4"/>
      <c r="KR988" s="4"/>
      <c r="KS988" s="4"/>
      <c r="KT988" s="4"/>
      <c r="KU988" s="4"/>
      <c r="KV988" s="4"/>
      <c r="KW988" s="4"/>
      <c r="KX988" s="4"/>
      <c r="KY988" s="4"/>
      <c r="KZ988" s="4"/>
      <c r="LA988" s="4"/>
      <c r="LB988" s="4"/>
      <c r="LC988" s="4"/>
      <c r="LD988" s="4"/>
      <c r="LE988" s="4"/>
      <c r="LF988" s="4"/>
      <c r="LG988" s="4"/>
      <c r="LH988" s="4"/>
      <c r="LI988" s="4"/>
      <c r="LJ988" s="4"/>
      <c r="LK988" s="4"/>
      <c r="LL988" s="4"/>
      <c r="LM988" s="4"/>
      <c r="LN988" s="4"/>
      <c r="LO988" s="4"/>
      <c r="LP988" s="4"/>
      <c r="LQ988" s="4"/>
      <c r="LR988" s="4"/>
      <c r="LS988" s="4"/>
      <c r="LT988" s="4"/>
      <c r="LU988" s="4"/>
      <c r="LV988" s="4"/>
      <c r="LW988" s="4"/>
      <c r="LX988" s="4"/>
      <c r="LY988" s="4"/>
      <c r="LZ988" s="4"/>
      <c r="MA988" s="4">
        <v>2</v>
      </c>
      <c r="MB988" s="9">
        <v>21.8989899</v>
      </c>
    </row>
    <row r="989" spans="1:340" x14ac:dyDescent="0.25">
      <c r="A989" s="8">
        <v>1007</v>
      </c>
      <c r="B989" s="4">
        <v>32</v>
      </c>
      <c r="C989" s="4">
        <v>1087</v>
      </c>
      <c r="D989" s="4">
        <v>5</v>
      </c>
      <c r="E989" s="4">
        <v>2</v>
      </c>
      <c r="F989" s="4">
        <v>3</v>
      </c>
      <c r="G989" s="4">
        <v>4</v>
      </c>
      <c r="H989" s="4">
        <v>18</v>
      </c>
      <c r="I989" s="4"/>
      <c r="J989" s="4">
        <v>4</v>
      </c>
      <c r="K989" s="4">
        <v>1</v>
      </c>
      <c r="L989" s="4">
        <v>2</v>
      </c>
      <c r="M989" s="4">
        <v>1</v>
      </c>
      <c r="N989" s="4">
        <v>2</v>
      </c>
      <c r="O989" s="4">
        <v>2</v>
      </c>
      <c r="P989" s="4">
        <v>1</v>
      </c>
      <c r="Q989" s="4">
        <v>1</v>
      </c>
      <c r="R989" s="4">
        <v>2</v>
      </c>
      <c r="S989" s="13">
        <v>92</v>
      </c>
      <c r="T989" s="13"/>
      <c r="U989" s="4" t="s">
        <v>2004</v>
      </c>
      <c r="V989" s="4"/>
      <c r="W989" s="4"/>
      <c r="X989" s="4"/>
      <c r="Y989" s="4"/>
      <c r="Z989" s="4">
        <v>5</v>
      </c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>
        <v>50</v>
      </c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>
        <v>92</v>
      </c>
      <c r="AW989" s="4"/>
      <c r="AX989" s="4"/>
      <c r="AY989" s="4"/>
      <c r="AZ989" s="4"/>
      <c r="BA989" s="4"/>
      <c r="BB989" s="4"/>
      <c r="BC989" s="4"/>
      <c r="BD989" s="4"/>
      <c r="BE989" s="4"/>
      <c r="BF989" s="4">
        <v>4</v>
      </c>
      <c r="BG989" s="4"/>
      <c r="BH989" s="4"/>
      <c r="BI989" s="4"/>
      <c r="BJ989" s="4">
        <v>92</v>
      </c>
      <c r="BK989" s="4"/>
      <c r="BL989" s="4"/>
      <c r="BM989" s="4"/>
      <c r="BN989" s="4"/>
      <c r="BO989" s="4">
        <v>2</v>
      </c>
      <c r="BP989" s="4"/>
      <c r="BQ989" s="4"/>
      <c r="BR989" s="4">
        <v>3</v>
      </c>
      <c r="BS989" s="4"/>
      <c r="BT989" s="4"/>
      <c r="BU989" s="4"/>
      <c r="BV989" s="4"/>
      <c r="BW989" s="4">
        <v>2</v>
      </c>
      <c r="BX989" s="4"/>
      <c r="BY989" s="4"/>
      <c r="BZ989" s="4"/>
      <c r="CA989" s="4">
        <v>92</v>
      </c>
      <c r="CB989" s="4"/>
      <c r="CC989" s="4"/>
      <c r="CD989" s="4"/>
      <c r="CE989" s="4"/>
      <c r="CF989" s="4">
        <v>20</v>
      </c>
      <c r="CG989" s="4">
        <v>80</v>
      </c>
      <c r="CH989" s="4"/>
      <c r="CI989" s="4"/>
      <c r="CJ989" s="4"/>
      <c r="CK989" s="4"/>
      <c r="CL989" s="4"/>
      <c r="CM989" s="4"/>
      <c r="CN989" s="4"/>
      <c r="CO989" s="4"/>
      <c r="CP989" s="4"/>
      <c r="CQ989" s="4">
        <v>2</v>
      </c>
      <c r="CR989" s="4">
        <v>3</v>
      </c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>
        <v>90</v>
      </c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>
        <v>3</v>
      </c>
      <c r="GH989" s="4"/>
      <c r="GI989" s="4"/>
      <c r="GJ989" s="4">
        <v>3</v>
      </c>
      <c r="GK989" s="4"/>
      <c r="GL989" s="4"/>
      <c r="GM989" s="4"/>
      <c r="GN989" s="4">
        <v>90</v>
      </c>
      <c r="GO989" s="4"/>
      <c r="GP989" s="4"/>
      <c r="GQ989" s="4"/>
      <c r="GR989" s="4"/>
      <c r="GS989" s="4"/>
      <c r="GT989" s="4"/>
      <c r="GU989" s="4"/>
      <c r="GV989" s="4">
        <v>20</v>
      </c>
      <c r="GW989" s="4">
        <v>80</v>
      </c>
      <c r="GX989" s="4"/>
      <c r="GY989" s="4">
        <v>2</v>
      </c>
      <c r="GZ989" s="4"/>
      <c r="HA989" s="4"/>
      <c r="HB989" s="4"/>
      <c r="HC989" s="4"/>
      <c r="HD989" s="4"/>
      <c r="HE989" s="4">
        <v>90</v>
      </c>
      <c r="HF989" s="4"/>
      <c r="HG989" s="4"/>
      <c r="HH989" s="4"/>
      <c r="HI989" s="4"/>
      <c r="HJ989" s="4">
        <v>2</v>
      </c>
      <c r="HK989" s="4"/>
      <c r="HL989" s="4"/>
      <c r="HM989" s="4">
        <v>2</v>
      </c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>
        <v>19</v>
      </c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>
        <v>3</v>
      </c>
      <c r="IQ989" s="4"/>
      <c r="IR989" s="4"/>
      <c r="IS989" s="4"/>
      <c r="IT989" s="4"/>
      <c r="IU989" s="4"/>
      <c r="IV989" s="4"/>
      <c r="IW989" s="4">
        <v>3</v>
      </c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>
        <v>1</v>
      </c>
      <c r="JJ989" s="4">
        <v>1</v>
      </c>
      <c r="JK989" s="4">
        <v>2</v>
      </c>
      <c r="JL989" s="4">
        <v>200000</v>
      </c>
      <c r="JM989" s="4">
        <v>92</v>
      </c>
      <c r="JN989" s="4"/>
      <c r="JO989" s="4">
        <v>1</v>
      </c>
      <c r="JP989" s="4"/>
      <c r="JQ989" s="4"/>
      <c r="JR989" s="4"/>
      <c r="JS989" s="4"/>
      <c r="JT989" s="4"/>
      <c r="JU989" s="4"/>
      <c r="JV989" s="4"/>
      <c r="JW989" s="4"/>
      <c r="JX989" s="4"/>
      <c r="JY989" s="4">
        <v>2</v>
      </c>
      <c r="JZ989" s="4"/>
      <c r="KA989" s="4"/>
      <c r="KB989" s="4"/>
      <c r="KC989" s="4"/>
      <c r="KD989" s="4"/>
      <c r="KE989" s="4">
        <v>1</v>
      </c>
      <c r="KF989" s="4"/>
      <c r="KG989" s="4"/>
      <c r="KH989" s="4"/>
      <c r="KI989" s="4"/>
      <c r="KJ989" s="4"/>
      <c r="KK989" s="4">
        <v>2</v>
      </c>
      <c r="KL989" s="4"/>
      <c r="KM989" s="4">
        <v>1</v>
      </c>
      <c r="KN989" s="4"/>
      <c r="KO989" s="4"/>
      <c r="KP989" s="4"/>
      <c r="KQ989" s="4"/>
      <c r="KR989" s="4"/>
      <c r="KS989" s="4"/>
      <c r="KT989" s="4"/>
      <c r="KU989" s="4"/>
      <c r="KV989" s="4"/>
      <c r="KW989" s="4"/>
      <c r="KX989" s="4"/>
      <c r="KY989" s="4"/>
      <c r="KZ989" s="4"/>
      <c r="LA989" s="4"/>
      <c r="LB989" s="4"/>
      <c r="LC989" s="4"/>
      <c r="LD989" s="4"/>
      <c r="LE989" s="4"/>
      <c r="LF989" s="4"/>
      <c r="LG989" s="4"/>
      <c r="LH989" s="4"/>
      <c r="LI989" s="4"/>
      <c r="LJ989" s="4"/>
      <c r="LK989" s="4"/>
      <c r="LL989" s="4"/>
      <c r="LM989" s="4"/>
      <c r="LN989" s="4"/>
      <c r="LO989" s="4"/>
      <c r="LP989" s="4"/>
      <c r="LQ989" s="4"/>
      <c r="LR989" s="4"/>
      <c r="LS989" s="4"/>
      <c r="LT989" s="4"/>
      <c r="LU989" s="4"/>
      <c r="LV989" s="4"/>
      <c r="LW989" s="4"/>
      <c r="LX989" s="4"/>
      <c r="LY989" s="4"/>
      <c r="LZ989" s="4"/>
      <c r="MA989" s="4">
        <v>2</v>
      </c>
      <c r="MB989" s="9">
        <v>21.8989899</v>
      </c>
    </row>
    <row r="990" spans="1:340" x14ac:dyDescent="0.25">
      <c r="A990" s="8">
        <v>1008</v>
      </c>
      <c r="B990" s="4">
        <v>14</v>
      </c>
      <c r="C990" s="4">
        <v>1024</v>
      </c>
      <c r="D990" s="4">
        <v>3</v>
      </c>
      <c r="E990" s="4">
        <v>2</v>
      </c>
      <c r="F990" s="4">
        <v>3</v>
      </c>
      <c r="G990" s="4">
        <v>4</v>
      </c>
      <c r="H990" s="4">
        <v>77</v>
      </c>
      <c r="I990" s="4"/>
      <c r="J990" s="4">
        <v>2</v>
      </c>
      <c r="K990" s="4">
        <v>2</v>
      </c>
      <c r="L990" s="4">
        <v>2</v>
      </c>
      <c r="M990" s="4">
        <v>1</v>
      </c>
      <c r="N990" s="4">
        <v>2</v>
      </c>
      <c r="O990" s="4">
        <v>2</v>
      </c>
      <c r="P990" s="4">
        <v>2</v>
      </c>
      <c r="Q990" s="4">
        <v>1</v>
      </c>
      <c r="R990" s="4">
        <v>2</v>
      </c>
      <c r="S990" s="13">
        <v>93</v>
      </c>
      <c r="T990" s="13"/>
      <c r="U990" s="4" t="s">
        <v>600</v>
      </c>
      <c r="V990" s="4"/>
      <c r="W990" s="4">
        <v>2</v>
      </c>
      <c r="X990" s="4"/>
      <c r="Y990" s="4"/>
      <c r="Z990" s="4">
        <v>5</v>
      </c>
      <c r="AA990" s="4"/>
      <c r="AB990" s="4"/>
      <c r="AC990" s="4"/>
      <c r="AD990" s="4"/>
      <c r="AE990" s="4">
        <v>10</v>
      </c>
      <c r="AF990" s="4">
        <v>11</v>
      </c>
      <c r="AG990" s="4"/>
      <c r="AH990" s="4">
        <v>8</v>
      </c>
      <c r="AI990" s="4"/>
      <c r="AJ990" s="4"/>
      <c r="AK990" s="4">
        <v>5</v>
      </c>
      <c r="AL990" s="4"/>
      <c r="AM990" s="4"/>
      <c r="AN990" s="4"/>
      <c r="AO990" s="4"/>
      <c r="AP990" s="4">
        <v>10</v>
      </c>
      <c r="AQ990" s="4">
        <v>3</v>
      </c>
      <c r="AR990" s="4"/>
      <c r="AS990" s="4">
        <v>92</v>
      </c>
      <c r="AT990" s="4"/>
      <c r="AU990" s="4"/>
      <c r="AV990" s="4">
        <v>92</v>
      </c>
      <c r="AW990" s="4"/>
      <c r="AX990" s="4"/>
      <c r="AY990" s="4"/>
      <c r="AZ990" s="4"/>
      <c r="BA990" s="4">
        <v>92</v>
      </c>
      <c r="BB990" s="4">
        <v>92</v>
      </c>
      <c r="BC990" s="4"/>
      <c r="BD990" s="4"/>
      <c r="BE990" s="4">
        <v>3</v>
      </c>
      <c r="BF990" s="4"/>
      <c r="BG990" s="4"/>
      <c r="BH990" s="4"/>
      <c r="BI990" s="4">
        <v>92</v>
      </c>
      <c r="BJ990" s="4"/>
      <c r="BK990" s="4"/>
      <c r="BL990" s="4"/>
      <c r="BM990" s="4">
        <v>2</v>
      </c>
      <c r="BN990" s="4">
        <v>1</v>
      </c>
      <c r="BO990" s="4">
        <v>2</v>
      </c>
      <c r="BP990" s="4"/>
      <c r="BQ990" s="4"/>
      <c r="BR990" s="4">
        <v>2</v>
      </c>
      <c r="BS990" s="4"/>
      <c r="BT990" s="4">
        <v>3</v>
      </c>
      <c r="BU990" s="4"/>
      <c r="BV990" s="4">
        <v>1</v>
      </c>
      <c r="BW990" s="4">
        <v>2</v>
      </c>
      <c r="BX990" s="4"/>
      <c r="BY990" s="4"/>
      <c r="BZ990" s="4">
        <v>92</v>
      </c>
      <c r="CA990" s="4">
        <v>92</v>
      </c>
      <c r="CB990" s="4"/>
      <c r="CC990" s="4"/>
      <c r="CD990" s="4">
        <v>40</v>
      </c>
      <c r="CE990" s="4">
        <v>60</v>
      </c>
      <c r="CF990" s="4"/>
      <c r="CG990" s="4"/>
      <c r="CH990" s="4"/>
      <c r="CI990" s="4"/>
      <c r="CJ990" s="4"/>
      <c r="CK990" s="4"/>
      <c r="CL990" s="4">
        <v>1</v>
      </c>
      <c r="CM990" s="4">
        <v>2</v>
      </c>
      <c r="CN990" s="4">
        <v>93</v>
      </c>
      <c r="CO990" s="4">
        <v>7</v>
      </c>
      <c r="CP990" s="4"/>
      <c r="CQ990" s="4"/>
      <c r="CR990" s="4"/>
      <c r="CS990" s="4"/>
      <c r="CT990" s="4"/>
      <c r="CU990" s="4"/>
      <c r="CV990" s="4"/>
      <c r="CW990" s="4"/>
      <c r="CX990" s="4">
        <v>9</v>
      </c>
      <c r="CY990" s="4">
        <v>10</v>
      </c>
      <c r="CZ990" s="4">
        <v>11</v>
      </c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>
        <v>9</v>
      </c>
      <c r="DO990" s="4">
        <v>10</v>
      </c>
      <c r="DP990" s="4">
        <v>11</v>
      </c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>
        <v>92</v>
      </c>
      <c r="ED990" s="4">
        <v>92</v>
      </c>
      <c r="EE990" s="4">
        <v>92</v>
      </c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>
        <v>9</v>
      </c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>
        <v>10</v>
      </c>
      <c r="FH990" s="4"/>
      <c r="FI990" s="4"/>
      <c r="FJ990" s="4"/>
      <c r="FK990" s="4"/>
      <c r="FL990" s="4"/>
      <c r="FM990" s="4">
        <v>1</v>
      </c>
      <c r="FN990" s="4"/>
      <c r="FO990" s="4"/>
      <c r="FP990" s="4"/>
      <c r="FQ990" s="4"/>
      <c r="FR990" s="4"/>
      <c r="FS990" s="4">
        <v>1</v>
      </c>
      <c r="FT990" s="4"/>
      <c r="FU990" s="4"/>
      <c r="FV990" s="4"/>
      <c r="FW990" s="4"/>
      <c r="FX990" s="4"/>
      <c r="FY990" s="4">
        <v>1</v>
      </c>
      <c r="FZ990" s="4"/>
      <c r="GA990" s="4"/>
      <c r="GB990" s="4"/>
      <c r="GC990" s="4"/>
      <c r="GD990" s="4"/>
      <c r="GE990" s="4">
        <v>1</v>
      </c>
      <c r="GF990" s="4"/>
      <c r="GG990" s="4">
        <v>3</v>
      </c>
      <c r="GH990" s="4">
        <v>3</v>
      </c>
      <c r="GI990" s="4"/>
      <c r="GJ990" s="4">
        <v>1</v>
      </c>
      <c r="GK990" s="4">
        <v>1</v>
      </c>
      <c r="GL990" s="4"/>
      <c r="GM990" s="4">
        <v>3</v>
      </c>
      <c r="GN990" s="4"/>
      <c r="GO990" s="4">
        <v>92</v>
      </c>
      <c r="GP990" s="4"/>
      <c r="GQ990" s="4">
        <v>92</v>
      </c>
      <c r="GR990" s="4">
        <v>50</v>
      </c>
      <c r="GS990" s="4">
        <v>50</v>
      </c>
      <c r="GT990" s="4"/>
      <c r="GU990" s="4"/>
      <c r="GV990" s="4"/>
      <c r="GW990" s="4"/>
      <c r="GX990" s="4"/>
      <c r="GY990" s="4">
        <v>2</v>
      </c>
      <c r="GZ990" s="4">
        <v>3</v>
      </c>
      <c r="HA990" s="4"/>
      <c r="HB990" s="4"/>
      <c r="HC990" s="4">
        <v>2</v>
      </c>
      <c r="HD990" s="4"/>
      <c r="HE990" s="4"/>
      <c r="HF990" s="4"/>
      <c r="HG990" s="4">
        <v>92</v>
      </c>
      <c r="HH990" s="4"/>
      <c r="HI990" s="4"/>
      <c r="HJ990" s="4">
        <v>2</v>
      </c>
      <c r="HK990" s="4">
        <v>3</v>
      </c>
      <c r="HL990" s="4"/>
      <c r="HM990" s="4">
        <v>2</v>
      </c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>
        <v>5</v>
      </c>
      <c r="IA990" s="4"/>
      <c r="IB990" s="4"/>
      <c r="IC990" s="4"/>
      <c r="ID990" s="4"/>
      <c r="IE990" s="4">
        <v>3</v>
      </c>
      <c r="IF990" s="4">
        <v>4</v>
      </c>
      <c r="IG990" s="4">
        <v>5</v>
      </c>
      <c r="IH990" s="4"/>
      <c r="II990" s="4"/>
      <c r="IJ990" s="4"/>
      <c r="IK990" s="4"/>
      <c r="IL990" s="4">
        <v>1</v>
      </c>
      <c r="IM990" s="4">
        <v>1</v>
      </c>
      <c r="IN990" s="4">
        <v>1</v>
      </c>
      <c r="IO990" s="4"/>
      <c r="IP990" s="4"/>
      <c r="IQ990" s="4"/>
      <c r="IR990" s="4"/>
      <c r="IS990" s="4"/>
      <c r="IT990" s="4"/>
      <c r="IU990" s="4"/>
      <c r="IV990" s="4"/>
      <c r="IW990" s="4">
        <v>1</v>
      </c>
      <c r="IX990" s="4"/>
      <c r="IY990" s="4"/>
      <c r="IZ990" s="4"/>
      <c r="JA990" s="4"/>
      <c r="JB990" s="4"/>
      <c r="JC990" s="4">
        <v>3</v>
      </c>
      <c r="JD990" s="4"/>
      <c r="JE990" s="4"/>
      <c r="JF990" s="4"/>
      <c r="JG990" s="4"/>
      <c r="JH990" s="4"/>
      <c r="JI990" s="4">
        <v>2</v>
      </c>
      <c r="JJ990" s="4">
        <v>1</v>
      </c>
      <c r="JK990" s="4">
        <v>2</v>
      </c>
      <c r="JL990" s="4"/>
      <c r="JM990" s="4">
        <v>92</v>
      </c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>
        <v>1</v>
      </c>
      <c r="JZ990" s="4"/>
      <c r="KA990" s="4"/>
      <c r="KB990" s="4"/>
      <c r="KC990" s="4"/>
      <c r="KD990" s="4"/>
      <c r="KE990" s="4"/>
      <c r="KF990" s="4"/>
      <c r="KG990" s="4"/>
      <c r="KH990" s="4"/>
      <c r="KI990" s="4"/>
      <c r="KJ990" s="4"/>
      <c r="KK990" s="4">
        <v>2</v>
      </c>
      <c r="KL990" s="4"/>
      <c r="KM990" s="4">
        <v>1</v>
      </c>
      <c r="KN990" s="4"/>
      <c r="KO990" s="4"/>
      <c r="KP990" s="4"/>
      <c r="KQ990" s="4"/>
      <c r="KR990" s="4"/>
      <c r="KS990" s="4"/>
      <c r="KT990" s="4"/>
      <c r="KU990" s="4"/>
      <c r="KV990" s="4"/>
      <c r="KW990" s="4"/>
      <c r="KX990" s="4"/>
      <c r="KY990" s="4"/>
      <c r="KZ990" s="4"/>
      <c r="LA990" s="4"/>
      <c r="LB990" s="4"/>
      <c r="LC990" s="4"/>
      <c r="LD990" s="4"/>
      <c r="LE990" s="4"/>
      <c r="LF990" s="4"/>
      <c r="LG990" s="4"/>
      <c r="LH990" s="4"/>
      <c r="LI990" s="4"/>
      <c r="LJ990" s="4"/>
      <c r="LK990" s="4"/>
      <c r="LL990" s="4"/>
      <c r="LM990" s="4"/>
      <c r="LN990" s="4"/>
      <c r="LO990" s="4"/>
      <c r="LP990" s="4"/>
      <c r="LQ990" s="4"/>
      <c r="LR990" s="4"/>
      <c r="LS990" s="4"/>
      <c r="LT990" s="4"/>
      <c r="LU990" s="4"/>
      <c r="LV990" s="4"/>
      <c r="LW990" s="4"/>
      <c r="LX990" s="4"/>
      <c r="LY990" s="4"/>
      <c r="LZ990" s="4"/>
      <c r="MA990" s="4">
        <v>1</v>
      </c>
      <c r="MB990" s="9">
        <v>21.8989899</v>
      </c>
    </row>
    <row r="991" spans="1:340" x14ac:dyDescent="0.25">
      <c r="A991" s="8">
        <v>1009</v>
      </c>
      <c r="B991" s="4">
        <v>32</v>
      </c>
      <c r="C991" s="4">
        <v>1090</v>
      </c>
      <c r="D991" s="4">
        <v>5</v>
      </c>
      <c r="E991" s="4">
        <v>2</v>
      </c>
      <c r="F991" s="4">
        <v>3</v>
      </c>
      <c r="G991" s="4">
        <v>4</v>
      </c>
      <c r="H991" s="4">
        <v>20</v>
      </c>
      <c r="I991" s="4"/>
      <c r="J991" s="4">
        <v>4</v>
      </c>
      <c r="K991" s="4">
        <v>1</v>
      </c>
      <c r="L991" s="4">
        <v>2</v>
      </c>
      <c r="M991" s="4">
        <v>1</v>
      </c>
      <c r="N991" s="4">
        <v>2</v>
      </c>
      <c r="O991" s="4">
        <v>2</v>
      </c>
      <c r="P991" s="4">
        <v>1</v>
      </c>
      <c r="Q991" s="4">
        <v>1</v>
      </c>
      <c r="R991" s="4">
        <v>2</v>
      </c>
      <c r="S991" s="13">
        <v>92</v>
      </c>
      <c r="T991" s="13"/>
      <c r="U991" s="4" t="s">
        <v>2005</v>
      </c>
      <c r="V991" s="4">
        <v>1</v>
      </c>
      <c r="W991" s="4"/>
      <c r="X991" s="4"/>
      <c r="Y991" s="4">
        <v>4</v>
      </c>
      <c r="Z991" s="4">
        <v>5</v>
      </c>
      <c r="AA991" s="4">
        <v>6</v>
      </c>
      <c r="AB991" s="4">
        <v>7</v>
      </c>
      <c r="AC991" s="4">
        <v>8</v>
      </c>
      <c r="AD991" s="4"/>
      <c r="AE991" s="4"/>
      <c r="AF991" s="4">
        <v>11</v>
      </c>
      <c r="AG991" s="4">
        <v>1</v>
      </c>
      <c r="AH991" s="4"/>
      <c r="AI991" s="4"/>
      <c r="AJ991" s="4">
        <v>3</v>
      </c>
      <c r="AK991" s="4">
        <v>3</v>
      </c>
      <c r="AL991" s="4">
        <v>4</v>
      </c>
      <c r="AM991" s="4">
        <v>2</v>
      </c>
      <c r="AN991" s="4">
        <v>1</v>
      </c>
      <c r="AO991" s="4"/>
      <c r="AP991" s="4"/>
      <c r="AQ991" s="4">
        <v>1</v>
      </c>
      <c r="AR991" s="4">
        <v>92</v>
      </c>
      <c r="AS991" s="4"/>
      <c r="AT991" s="4"/>
      <c r="AU991" s="4">
        <v>92</v>
      </c>
      <c r="AV991" s="4">
        <v>92</v>
      </c>
      <c r="AW991" s="4">
        <v>92</v>
      </c>
      <c r="AX991" s="4">
        <v>92</v>
      </c>
      <c r="AY991" s="4">
        <v>92</v>
      </c>
      <c r="AZ991" s="4"/>
      <c r="BA991" s="4"/>
      <c r="BB991" s="4">
        <v>92</v>
      </c>
      <c r="BC991" s="4"/>
      <c r="BD991" s="4"/>
      <c r="BE991" s="4"/>
      <c r="BF991" s="4">
        <v>4</v>
      </c>
      <c r="BG991" s="4"/>
      <c r="BH991" s="4"/>
      <c r="BI991" s="4"/>
      <c r="BJ991" s="4">
        <v>92</v>
      </c>
      <c r="BK991" s="4"/>
      <c r="BL991" s="4"/>
      <c r="BM991" s="4"/>
      <c r="BN991" s="4">
        <v>1</v>
      </c>
      <c r="BO991" s="4">
        <v>2</v>
      </c>
      <c r="BP991" s="4"/>
      <c r="BQ991" s="4"/>
      <c r="BR991" s="4">
        <v>3</v>
      </c>
      <c r="BS991" s="4"/>
      <c r="BT991" s="4">
        <v>2</v>
      </c>
      <c r="BU991" s="4"/>
      <c r="BV991" s="4">
        <v>1</v>
      </c>
      <c r="BW991" s="4">
        <v>2</v>
      </c>
      <c r="BX991" s="4"/>
      <c r="BY991" s="4"/>
      <c r="BZ991" s="4">
        <v>92</v>
      </c>
      <c r="CA991" s="4">
        <v>92</v>
      </c>
      <c r="CB991" s="4"/>
      <c r="CC991" s="4"/>
      <c r="CD991" s="4"/>
      <c r="CE991" s="4"/>
      <c r="CF991" s="4">
        <v>50</v>
      </c>
      <c r="CG991" s="4">
        <v>50</v>
      </c>
      <c r="CH991" s="4"/>
      <c r="CI991" s="4"/>
      <c r="CJ991" s="4"/>
      <c r="CK991" s="4"/>
      <c r="CL991" s="4">
        <v>1</v>
      </c>
      <c r="CM991" s="4"/>
      <c r="CN991" s="4"/>
      <c r="CO991" s="4"/>
      <c r="CP991" s="4">
        <v>1</v>
      </c>
      <c r="CQ991" s="4">
        <v>2</v>
      </c>
      <c r="CR991" s="4"/>
      <c r="CS991" s="4"/>
      <c r="CT991" s="4"/>
      <c r="CU991" s="4"/>
      <c r="CV991" s="4"/>
      <c r="CW991" s="4"/>
      <c r="CX991" s="4"/>
      <c r="CY991" s="4">
        <v>10</v>
      </c>
      <c r="CZ991" s="4">
        <v>11</v>
      </c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>
        <v>90</v>
      </c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>
        <v>1</v>
      </c>
      <c r="GF991" s="4">
        <v>2</v>
      </c>
      <c r="GG991" s="4"/>
      <c r="GH991" s="4">
        <v>3</v>
      </c>
      <c r="GI991" s="4">
        <v>3</v>
      </c>
      <c r="GJ991" s="4"/>
      <c r="GK991" s="4">
        <v>1</v>
      </c>
      <c r="GL991" s="4"/>
      <c r="GM991" s="4"/>
      <c r="GN991" s="4"/>
      <c r="GO991" s="4">
        <v>92</v>
      </c>
      <c r="GP991" s="4"/>
      <c r="GQ991" s="4"/>
      <c r="GR991" s="4">
        <v>50</v>
      </c>
      <c r="GS991" s="4">
        <v>50</v>
      </c>
      <c r="GT991" s="4">
        <v>20</v>
      </c>
      <c r="GU991" s="4">
        <v>80</v>
      </c>
      <c r="GV991" s="4"/>
      <c r="GW991" s="4"/>
      <c r="GX991" s="4"/>
      <c r="GY991" s="4">
        <v>2</v>
      </c>
      <c r="GZ991" s="4"/>
      <c r="HA991" s="4"/>
      <c r="HB991" s="4"/>
      <c r="HC991" s="4"/>
      <c r="HD991" s="4"/>
      <c r="HE991" s="4">
        <v>90</v>
      </c>
      <c r="HF991" s="4"/>
      <c r="HG991" s="4"/>
      <c r="HH991" s="4"/>
      <c r="HI991" s="4"/>
      <c r="HJ991" s="4">
        <v>2</v>
      </c>
      <c r="HK991" s="4"/>
      <c r="HL991" s="4"/>
      <c r="HM991" s="4">
        <v>2</v>
      </c>
      <c r="HN991" s="4"/>
      <c r="HO991" s="4"/>
      <c r="HP991" s="4"/>
      <c r="HQ991" s="4"/>
      <c r="HR991" s="4"/>
      <c r="HS991" s="4"/>
      <c r="HT991" s="4"/>
      <c r="HU991" s="4"/>
      <c r="HV991" s="4">
        <v>1</v>
      </c>
      <c r="HW991" s="4">
        <v>2</v>
      </c>
      <c r="HX991" s="4"/>
      <c r="HY991" s="4"/>
      <c r="HZ991" s="4"/>
      <c r="IA991" s="4"/>
      <c r="IB991" s="4">
        <v>28</v>
      </c>
      <c r="IC991" s="4"/>
      <c r="ID991" s="4"/>
      <c r="IE991" s="4"/>
      <c r="IF991" s="4"/>
      <c r="IG991" s="4"/>
      <c r="IH991" s="4"/>
      <c r="II991" s="4"/>
      <c r="IJ991" s="4">
        <v>1</v>
      </c>
      <c r="IK991" s="4">
        <v>1</v>
      </c>
      <c r="IL991" s="4"/>
      <c r="IM991" s="4"/>
      <c r="IN991" s="4"/>
      <c r="IO991" s="4"/>
      <c r="IP991" s="4">
        <v>1</v>
      </c>
      <c r="IQ991" s="4"/>
      <c r="IR991" s="4"/>
      <c r="IS991" s="4"/>
      <c r="IT991" s="4"/>
      <c r="IU991" s="4"/>
      <c r="IV991" s="4"/>
      <c r="IW991" s="4">
        <v>1</v>
      </c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>
        <v>1</v>
      </c>
      <c r="JJ991" s="4">
        <v>2</v>
      </c>
      <c r="JK991" s="4">
        <v>1</v>
      </c>
      <c r="JL991" s="4">
        <v>92</v>
      </c>
      <c r="JM991" s="4"/>
      <c r="JN991" s="4">
        <v>92</v>
      </c>
      <c r="JO991" s="4">
        <v>1</v>
      </c>
      <c r="JP991" s="4"/>
      <c r="JQ991" s="4"/>
      <c r="JR991" s="4"/>
      <c r="JS991" s="4"/>
      <c r="JT991" s="4">
        <v>1</v>
      </c>
      <c r="JU991" s="4"/>
      <c r="JV991" s="4"/>
      <c r="JW991" s="4"/>
      <c r="JX991" s="4"/>
      <c r="JY991" s="4"/>
      <c r="JZ991" s="4"/>
      <c r="KA991" s="4"/>
      <c r="KB991" s="4"/>
      <c r="KC991" s="4"/>
      <c r="KD991" s="4"/>
      <c r="KE991" s="4">
        <v>2</v>
      </c>
      <c r="KF991" s="4"/>
      <c r="KG991" s="4"/>
      <c r="KH991" s="4"/>
      <c r="KI991" s="4"/>
      <c r="KJ991" s="4"/>
      <c r="KK991" s="4">
        <v>1</v>
      </c>
      <c r="KL991" s="4">
        <v>92</v>
      </c>
      <c r="KM991" s="4"/>
      <c r="KN991" s="4"/>
      <c r="KO991" s="4"/>
      <c r="KP991" s="4">
        <v>2</v>
      </c>
      <c r="KQ991" s="4"/>
      <c r="KR991" s="4"/>
      <c r="KS991" s="4"/>
      <c r="KT991" s="4"/>
      <c r="KU991" s="4"/>
      <c r="KV991" s="4"/>
      <c r="KW991" s="4"/>
      <c r="KX991" s="4"/>
      <c r="KY991" s="4"/>
      <c r="KZ991" s="4"/>
      <c r="LA991" s="4"/>
      <c r="LB991" s="4"/>
      <c r="LC991" s="4"/>
      <c r="LD991" s="4"/>
      <c r="LE991" s="4"/>
      <c r="LF991" s="4"/>
      <c r="LG991" s="4"/>
      <c r="LH991" s="4"/>
      <c r="LI991" s="4">
        <v>9</v>
      </c>
      <c r="LJ991" s="4"/>
      <c r="LK991" s="4"/>
      <c r="LL991" s="4"/>
      <c r="LM991" s="4"/>
      <c r="LN991" s="4"/>
      <c r="LO991" s="4">
        <v>1</v>
      </c>
      <c r="LP991" s="4">
        <v>2</v>
      </c>
      <c r="LQ991" s="4">
        <v>7</v>
      </c>
      <c r="LR991" s="4"/>
      <c r="LS991" s="4"/>
      <c r="LT991" s="4"/>
      <c r="LU991" s="4"/>
      <c r="LV991" s="4"/>
      <c r="LW991" s="4"/>
      <c r="LX991" s="4"/>
      <c r="LY991" s="4"/>
      <c r="LZ991" s="4"/>
      <c r="MA991" s="4">
        <v>2</v>
      </c>
      <c r="MB991" s="9">
        <v>21.8989899</v>
      </c>
    </row>
    <row r="992" spans="1:340" x14ac:dyDescent="0.25">
      <c r="A992" s="8">
        <v>1010</v>
      </c>
      <c r="B992" s="4">
        <v>21</v>
      </c>
      <c r="C992" s="4">
        <v>751</v>
      </c>
      <c r="D992" s="4">
        <v>4</v>
      </c>
      <c r="E992" s="4">
        <v>3</v>
      </c>
      <c r="F992" s="4">
        <v>2</v>
      </c>
      <c r="G992" s="4">
        <v>4</v>
      </c>
      <c r="H992" s="4">
        <v>11</v>
      </c>
      <c r="I992" s="4"/>
      <c r="J992" s="4">
        <v>4</v>
      </c>
      <c r="K992" s="4">
        <v>1</v>
      </c>
      <c r="L992" s="4">
        <v>1</v>
      </c>
      <c r="M992" s="4">
        <v>1</v>
      </c>
      <c r="N992" s="4">
        <v>1</v>
      </c>
      <c r="O992" s="4">
        <v>1</v>
      </c>
      <c r="P992" s="4">
        <v>1</v>
      </c>
      <c r="Q992" s="4">
        <v>1</v>
      </c>
      <c r="R992" s="4">
        <v>2</v>
      </c>
      <c r="S992" s="13">
        <v>92</v>
      </c>
      <c r="T992" s="13"/>
      <c r="U992" s="4" t="s">
        <v>2006</v>
      </c>
      <c r="V992" s="4">
        <v>1</v>
      </c>
      <c r="W992" s="4"/>
      <c r="X992" s="4">
        <v>3</v>
      </c>
      <c r="Y992" s="4"/>
      <c r="Z992" s="4"/>
      <c r="AA992" s="4"/>
      <c r="AB992" s="4"/>
      <c r="AC992" s="4">
        <v>8</v>
      </c>
      <c r="AD992" s="4"/>
      <c r="AE992" s="4"/>
      <c r="AF992" s="4"/>
      <c r="AG992" s="4">
        <v>92</v>
      </c>
      <c r="AH992" s="4"/>
      <c r="AI992" s="4">
        <v>92</v>
      </c>
      <c r="AJ992" s="4"/>
      <c r="AK992" s="4"/>
      <c r="AL992" s="4"/>
      <c r="AM992" s="4"/>
      <c r="AN992" s="4">
        <v>92</v>
      </c>
      <c r="AO992" s="4"/>
      <c r="AP992" s="4"/>
      <c r="AQ992" s="4"/>
      <c r="AR992" s="4">
        <v>92</v>
      </c>
      <c r="AS992" s="4"/>
      <c r="AT992" s="4">
        <v>92</v>
      </c>
      <c r="AU992" s="4"/>
      <c r="AV992" s="4"/>
      <c r="AW992" s="4"/>
      <c r="AX992" s="4"/>
      <c r="AY992" s="4">
        <v>92</v>
      </c>
      <c r="AZ992" s="4"/>
      <c r="BA992" s="4"/>
      <c r="BB992" s="4"/>
      <c r="BC992" s="4"/>
      <c r="BD992" s="4"/>
      <c r="BE992" s="4"/>
      <c r="BF992" s="4">
        <v>4</v>
      </c>
      <c r="BG992" s="4"/>
      <c r="BH992" s="4"/>
      <c r="BI992" s="4"/>
      <c r="BJ992" s="4">
        <v>92</v>
      </c>
      <c r="BK992" s="4"/>
      <c r="BL992" s="4"/>
      <c r="BM992" s="4"/>
      <c r="BN992" s="4">
        <v>1</v>
      </c>
      <c r="BO992" s="4">
        <v>2</v>
      </c>
      <c r="BP992" s="4">
        <v>3</v>
      </c>
      <c r="BQ992" s="4">
        <v>4</v>
      </c>
      <c r="BR992" s="4">
        <v>3</v>
      </c>
      <c r="BS992" s="4">
        <v>3</v>
      </c>
      <c r="BT992" s="4">
        <v>3</v>
      </c>
      <c r="BU992" s="4">
        <v>3</v>
      </c>
      <c r="BV992" s="4">
        <v>1</v>
      </c>
      <c r="BW992" s="4">
        <v>2</v>
      </c>
      <c r="BX992" s="4">
        <v>3</v>
      </c>
      <c r="BY992" s="4">
        <v>4</v>
      </c>
      <c r="BZ992" s="4">
        <v>92</v>
      </c>
      <c r="CA992" s="4">
        <v>92</v>
      </c>
      <c r="CB992" s="4">
        <v>92</v>
      </c>
      <c r="CC992" s="4">
        <v>92</v>
      </c>
      <c r="CD992" s="4">
        <v>50</v>
      </c>
      <c r="CE992" s="4">
        <v>50</v>
      </c>
      <c r="CF992" s="4">
        <v>50</v>
      </c>
      <c r="CG992" s="4">
        <v>50</v>
      </c>
      <c r="CH992" s="4">
        <v>30</v>
      </c>
      <c r="CI992" s="4">
        <v>70</v>
      </c>
      <c r="CJ992" s="4">
        <v>50</v>
      </c>
      <c r="CK992" s="4">
        <v>50</v>
      </c>
      <c r="CL992" s="4">
        <v>1</v>
      </c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>
        <v>11</v>
      </c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>
        <v>90</v>
      </c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>
        <v>2</v>
      </c>
      <c r="GG992" s="4">
        <v>3</v>
      </c>
      <c r="GH992" s="4"/>
      <c r="GI992" s="4">
        <v>2</v>
      </c>
      <c r="GJ992" s="4">
        <v>3</v>
      </c>
      <c r="GK992" s="4"/>
      <c r="GL992" s="4"/>
      <c r="GM992" s="4"/>
      <c r="GN992" s="4">
        <v>90</v>
      </c>
      <c r="GO992" s="4"/>
      <c r="GP992" s="4"/>
      <c r="GQ992" s="4"/>
      <c r="GR992" s="4"/>
      <c r="GS992" s="4"/>
      <c r="GT992" s="4"/>
      <c r="GU992" s="4"/>
      <c r="GV992" s="4">
        <v>40</v>
      </c>
      <c r="GW992" s="4">
        <v>60</v>
      </c>
      <c r="GX992" s="4"/>
      <c r="GY992" s="4">
        <v>2</v>
      </c>
      <c r="GZ992" s="4">
        <v>3</v>
      </c>
      <c r="HA992" s="4"/>
      <c r="HB992" s="4"/>
      <c r="HC992" s="4"/>
      <c r="HD992" s="4"/>
      <c r="HE992" s="4">
        <v>90</v>
      </c>
      <c r="HF992" s="4"/>
      <c r="HG992" s="4"/>
      <c r="HH992" s="4"/>
      <c r="HI992" s="4"/>
      <c r="HJ992" s="4">
        <v>2</v>
      </c>
      <c r="HK992" s="4">
        <v>3</v>
      </c>
      <c r="HL992" s="4"/>
      <c r="HM992" s="4">
        <v>2</v>
      </c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>
        <v>3</v>
      </c>
      <c r="HY992" s="4">
        <v>4</v>
      </c>
      <c r="HZ992" s="4"/>
      <c r="IA992" s="4"/>
      <c r="IB992" s="4">
        <v>29</v>
      </c>
      <c r="IC992" s="4"/>
      <c r="ID992" s="4"/>
      <c r="IE992" s="4">
        <v>3</v>
      </c>
      <c r="IF992" s="4"/>
      <c r="IG992" s="4"/>
      <c r="IH992" s="4"/>
      <c r="II992" s="4"/>
      <c r="IJ992" s="4"/>
      <c r="IK992" s="4"/>
      <c r="IL992" s="4">
        <v>92</v>
      </c>
      <c r="IM992" s="4">
        <v>92</v>
      </c>
      <c r="IN992" s="4"/>
      <c r="IO992" s="4"/>
      <c r="IP992" s="4">
        <v>92</v>
      </c>
      <c r="IQ992" s="4"/>
      <c r="IR992" s="4"/>
      <c r="IS992" s="4"/>
      <c r="IT992" s="4">
        <v>3</v>
      </c>
      <c r="IU992" s="4"/>
      <c r="IV992" s="4"/>
      <c r="IW992" s="4">
        <v>1</v>
      </c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>
        <v>1</v>
      </c>
      <c r="JJ992" s="4">
        <v>1</v>
      </c>
      <c r="JK992" s="4">
        <v>1</v>
      </c>
      <c r="JL992" s="4">
        <v>92</v>
      </c>
      <c r="JM992" s="4">
        <v>92</v>
      </c>
      <c r="JN992" s="4">
        <v>92</v>
      </c>
      <c r="JO992" s="4">
        <v>1</v>
      </c>
      <c r="JP992" s="4">
        <v>2</v>
      </c>
      <c r="JQ992" s="4"/>
      <c r="JR992" s="4"/>
      <c r="JS992" s="4"/>
      <c r="JT992" s="4">
        <v>1</v>
      </c>
      <c r="JU992" s="4">
        <v>2</v>
      </c>
      <c r="JV992" s="4"/>
      <c r="JW992" s="4"/>
      <c r="JX992" s="4"/>
      <c r="JY992" s="4">
        <v>1</v>
      </c>
      <c r="JZ992" s="4"/>
      <c r="KA992" s="4"/>
      <c r="KB992" s="4"/>
      <c r="KC992" s="4"/>
      <c r="KD992" s="4"/>
      <c r="KE992" s="4">
        <v>2</v>
      </c>
      <c r="KF992" s="4"/>
      <c r="KG992" s="4"/>
      <c r="KH992" s="4"/>
      <c r="KI992" s="4"/>
      <c r="KJ992" s="4"/>
      <c r="KK992" s="4">
        <v>1</v>
      </c>
      <c r="KL992" s="4">
        <v>92</v>
      </c>
      <c r="KM992" s="4"/>
      <c r="KN992" s="4"/>
      <c r="KO992" s="4">
        <v>1</v>
      </c>
      <c r="KP992" s="4">
        <v>2</v>
      </c>
      <c r="KQ992" s="4">
        <v>40</v>
      </c>
      <c r="KR992" s="4">
        <v>60</v>
      </c>
      <c r="KS992" s="4">
        <v>1</v>
      </c>
      <c r="KT992" s="4"/>
      <c r="KU992" s="4"/>
      <c r="KV992" s="4"/>
      <c r="KW992" s="4"/>
      <c r="KX992" s="4"/>
      <c r="KY992" s="4"/>
      <c r="KZ992" s="4"/>
      <c r="LA992" s="4"/>
      <c r="LB992" s="4">
        <v>3</v>
      </c>
      <c r="LC992" s="4">
        <v>1</v>
      </c>
      <c r="LD992" s="4">
        <v>1</v>
      </c>
      <c r="LE992" s="4"/>
      <c r="LF992" s="4"/>
      <c r="LG992" s="4"/>
      <c r="LH992" s="4"/>
      <c r="LI992" s="4"/>
      <c r="LJ992" s="4"/>
      <c r="LK992" s="4"/>
      <c r="LL992" s="4"/>
      <c r="LM992" s="4"/>
      <c r="LN992" s="4"/>
      <c r="LO992" s="4">
        <v>1</v>
      </c>
      <c r="LP992" s="4">
        <v>1</v>
      </c>
      <c r="LQ992" s="4">
        <v>92</v>
      </c>
      <c r="LR992" s="4"/>
      <c r="LS992" s="4"/>
      <c r="LT992" s="4">
        <v>92</v>
      </c>
      <c r="LU992" s="4"/>
      <c r="LV992" s="4"/>
      <c r="LW992" s="4">
        <v>1</v>
      </c>
      <c r="LX992" s="4">
        <v>3</v>
      </c>
      <c r="LY992" s="4">
        <v>92</v>
      </c>
      <c r="LZ992" s="4">
        <v>92</v>
      </c>
      <c r="MA992" s="4">
        <v>1</v>
      </c>
      <c r="MB992" s="9">
        <v>17.625</v>
      </c>
    </row>
    <row r="993" spans="1:340" x14ac:dyDescent="0.25">
      <c r="A993" s="8">
        <v>1011</v>
      </c>
      <c r="B993" s="4">
        <v>15</v>
      </c>
      <c r="C993" s="4">
        <v>528</v>
      </c>
      <c r="D993" s="4">
        <v>3</v>
      </c>
      <c r="E993" s="4">
        <v>2</v>
      </c>
      <c r="F993" s="4">
        <v>3</v>
      </c>
      <c r="G993" s="4">
        <v>4</v>
      </c>
      <c r="H993" s="4">
        <v>11</v>
      </c>
      <c r="I993" s="4"/>
      <c r="J993" s="4">
        <v>3</v>
      </c>
      <c r="K993" s="4">
        <v>2</v>
      </c>
      <c r="L993" s="4">
        <v>2</v>
      </c>
      <c r="M993" s="4">
        <v>1</v>
      </c>
      <c r="N993" s="4">
        <v>1</v>
      </c>
      <c r="O993" s="4">
        <v>1</v>
      </c>
      <c r="P993" s="4">
        <v>1</v>
      </c>
      <c r="Q993" s="4">
        <v>1</v>
      </c>
      <c r="R993" s="4">
        <v>2</v>
      </c>
      <c r="S993" s="13">
        <v>92</v>
      </c>
      <c r="T993" s="13"/>
      <c r="U993" s="4" t="s">
        <v>632</v>
      </c>
      <c r="V993" s="4"/>
      <c r="W993" s="4"/>
      <c r="X993" s="4"/>
      <c r="Y993" s="4">
        <v>4</v>
      </c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>
        <v>92</v>
      </c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>
        <v>92</v>
      </c>
      <c r="AV993" s="4"/>
      <c r="AW993" s="4"/>
      <c r="AX993" s="4"/>
      <c r="AY993" s="4"/>
      <c r="AZ993" s="4"/>
      <c r="BA993" s="4"/>
      <c r="BB993" s="4"/>
      <c r="BC993" s="4"/>
      <c r="BD993" s="4"/>
      <c r="BE993" s="4">
        <v>3</v>
      </c>
      <c r="BF993" s="4"/>
      <c r="BG993" s="4"/>
      <c r="BH993" s="4"/>
      <c r="BI993" s="4">
        <v>92</v>
      </c>
      <c r="BJ993" s="4"/>
      <c r="BK993" s="4"/>
      <c r="BL993" s="4"/>
      <c r="BM993" s="4">
        <v>2</v>
      </c>
      <c r="BN993" s="4">
        <v>1</v>
      </c>
      <c r="BO993" s="4"/>
      <c r="BP993" s="4"/>
      <c r="BQ993" s="4"/>
      <c r="BR993" s="4"/>
      <c r="BS993" s="4"/>
      <c r="BT993" s="4">
        <v>2</v>
      </c>
      <c r="BU993" s="4"/>
      <c r="BV993" s="4">
        <v>1</v>
      </c>
      <c r="BW993" s="4"/>
      <c r="BX993" s="4"/>
      <c r="BY993" s="4"/>
      <c r="BZ993" s="4">
        <v>92</v>
      </c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>
        <v>1</v>
      </c>
      <c r="CM993" s="4"/>
      <c r="CN993" s="4"/>
      <c r="CO993" s="4"/>
      <c r="CP993" s="4"/>
      <c r="CQ993" s="4">
        <v>2</v>
      </c>
      <c r="CR993" s="4">
        <v>3</v>
      </c>
      <c r="CS993" s="4"/>
      <c r="CT993" s="4"/>
      <c r="CU993" s="4"/>
      <c r="CV993" s="4"/>
      <c r="CW993" s="4">
        <v>8</v>
      </c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>
        <v>3</v>
      </c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>
        <v>92</v>
      </c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>
        <v>2</v>
      </c>
      <c r="EK993" s="4">
        <v>3</v>
      </c>
      <c r="EL993" s="4"/>
      <c r="EM993" s="4"/>
      <c r="EN993" s="4"/>
      <c r="EO993" s="4"/>
      <c r="EP993" s="4">
        <v>8</v>
      </c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>
        <v>8</v>
      </c>
      <c r="FF993" s="4"/>
      <c r="FG993" s="4"/>
      <c r="FH993" s="4"/>
      <c r="FI993" s="4"/>
      <c r="FJ993" s="4"/>
      <c r="FK993" s="4"/>
      <c r="FL993" s="4"/>
      <c r="FM993" s="4">
        <v>92</v>
      </c>
      <c r="FN993" s="4">
        <v>1</v>
      </c>
      <c r="FO993" s="4"/>
      <c r="FP993" s="4"/>
      <c r="FQ993" s="4"/>
      <c r="FR993" s="4"/>
      <c r="FS993" s="4">
        <v>1</v>
      </c>
      <c r="FT993" s="4"/>
      <c r="FU993" s="4"/>
      <c r="FV993" s="4"/>
      <c r="FW993" s="4"/>
      <c r="FX993" s="4"/>
      <c r="FY993" s="4">
        <v>2</v>
      </c>
      <c r="FZ993" s="4"/>
      <c r="GA993" s="4"/>
      <c r="GB993" s="4"/>
      <c r="GC993" s="4"/>
      <c r="GD993" s="4"/>
      <c r="GE993" s="4"/>
      <c r="GF993" s="4"/>
      <c r="GG993" s="4">
        <v>3</v>
      </c>
      <c r="GH993" s="4"/>
      <c r="GI993" s="4"/>
      <c r="GJ993" s="4">
        <v>2</v>
      </c>
      <c r="GK993" s="4"/>
      <c r="GL993" s="4"/>
      <c r="GM993" s="4">
        <v>3</v>
      </c>
      <c r="GN993" s="4"/>
      <c r="GO993" s="4"/>
      <c r="GP993" s="4"/>
      <c r="GQ993" s="4">
        <v>92</v>
      </c>
      <c r="GR993" s="4"/>
      <c r="GS993" s="4"/>
      <c r="GT993" s="4"/>
      <c r="GU993" s="4"/>
      <c r="GV993" s="4"/>
      <c r="GW993" s="4"/>
      <c r="GX993" s="4"/>
      <c r="GY993" s="4">
        <v>2</v>
      </c>
      <c r="GZ993" s="4"/>
      <c r="HA993" s="4"/>
      <c r="HB993" s="4"/>
      <c r="HC993" s="4">
        <v>2</v>
      </c>
      <c r="HD993" s="4"/>
      <c r="HE993" s="4"/>
      <c r="HF993" s="4"/>
      <c r="HG993" s="4">
        <v>92</v>
      </c>
      <c r="HH993" s="4"/>
      <c r="HI993" s="4"/>
      <c r="HJ993" s="4">
        <v>2</v>
      </c>
      <c r="HK993" s="4"/>
      <c r="HL993" s="4"/>
      <c r="HM993" s="4">
        <v>2</v>
      </c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>
        <v>3</v>
      </c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>
        <v>2</v>
      </c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>
        <v>2</v>
      </c>
      <c r="IX993" s="4"/>
      <c r="IY993" s="4"/>
      <c r="IZ993" s="4"/>
      <c r="JA993" s="4"/>
      <c r="JB993" s="4"/>
      <c r="JC993" s="4">
        <v>2</v>
      </c>
      <c r="JD993" s="4"/>
      <c r="JE993" s="4"/>
      <c r="JF993" s="4"/>
      <c r="JG993" s="4"/>
      <c r="JH993" s="4"/>
      <c r="JI993" s="4">
        <v>1</v>
      </c>
      <c r="JJ993" s="4">
        <v>1</v>
      </c>
      <c r="JK993" s="4">
        <v>1</v>
      </c>
      <c r="JL993" s="4">
        <v>92</v>
      </c>
      <c r="JM993" s="4">
        <v>92</v>
      </c>
      <c r="JN993" s="4">
        <v>92</v>
      </c>
      <c r="JO993" s="4"/>
      <c r="JP993" s="4"/>
      <c r="JQ993" s="4">
        <v>3</v>
      </c>
      <c r="JR993" s="4"/>
      <c r="JS993" s="4"/>
      <c r="JT993" s="4"/>
      <c r="JU993" s="4"/>
      <c r="JV993" s="4">
        <v>3</v>
      </c>
      <c r="JW993" s="4"/>
      <c r="JX993" s="4"/>
      <c r="JY993" s="4">
        <v>2</v>
      </c>
      <c r="JZ993" s="4"/>
      <c r="KA993" s="4"/>
      <c r="KB993" s="4"/>
      <c r="KC993" s="4"/>
      <c r="KD993" s="4"/>
      <c r="KE993" s="4"/>
      <c r="KF993" s="4"/>
      <c r="KG993" s="4"/>
      <c r="KH993" s="4"/>
      <c r="KI993" s="4"/>
      <c r="KJ993" s="4"/>
      <c r="KK993" s="4">
        <v>1</v>
      </c>
      <c r="KL993" s="4">
        <v>92</v>
      </c>
      <c r="KM993" s="4"/>
      <c r="KN993" s="4"/>
      <c r="KO993" s="4"/>
      <c r="KP993" s="4">
        <v>2</v>
      </c>
      <c r="KQ993" s="4"/>
      <c r="KR993" s="4"/>
      <c r="KS993" s="4"/>
      <c r="KT993" s="4"/>
      <c r="KU993" s="4"/>
      <c r="KV993" s="4"/>
      <c r="KW993" s="4"/>
      <c r="KX993" s="4"/>
      <c r="KY993" s="4"/>
      <c r="KZ993" s="4"/>
      <c r="LA993" s="4"/>
      <c r="LB993" s="4"/>
      <c r="LC993" s="4"/>
      <c r="LD993" s="4"/>
      <c r="LE993" s="4"/>
      <c r="LF993" s="4">
        <v>3</v>
      </c>
      <c r="LG993" s="4"/>
      <c r="LH993" s="4"/>
      <c r="LI993" s="4"/>
      <c r="LJ993" s="4"/>
      <c r="LK993" s="4"/>
      <c r="LL993" s="4"/>
      <c r="LM993" s="4"/>
      <c r="LN993" s="4"/>
      <c r="LO993" s="4">
        <v>3</v>
      </c>
      <c r="LP993" s="4">
        <v>2</v>
      </c>
      <c r="LQ993" s="4">
        <v>93</v>
      </c>
      <c r="LR993" s="4"/>
      <c r="LS993" s="4"/>
      <c r="LT993" s="4"/>
      <c r="LU993" s="4"/>
      <c r="LV993" s="4"/>
      <c r="LW993" s="4"/>
      <c r="LX993" s="4"/>
      <c r="LY993" s="4"/>
      <c r="LZ993" s="4"/>
      <c r="MA993" s="4">
        <v>1</v>
      </c>
      <c r="MB993" s="9">
        <v>21.8989899</v>
      </c>
    </row>
    <row r="994" spans="1:340" x14ac:dyDescent="0.25">
      <c r="A994" s="8">
        <v>1012</v>
      </c>
      <c r="B994" s="4">
        <v>11</v>
      </c>
      <c r="C994" s="4">
        <v>672</v>
      </c>
      <c r="D994" s="4">
        <v>3</v>
      </c>
      <c r="E994" s="4">
        <v>2</v>
      </c>
      <c r="F994" s="4">
        <v>3</v>
      </c>
      <c r="G994" s="4">
        <v>4</v>
      </c>
      <c r="H994" s="4">
        <v>20</v>
      </c>
      <c r="I994" s="4"/>
      <c r="J994" s="4">
        <v>2</v>
      </c>
      <c r="K994" s="4">
        <v>2</v>
      </c>
      <c r="L994" s="4">
        <v>1</v>
      </c>
      <c r="M994" s="4">
        <v>1</v>
      </c>
      <c r="N994" s="4">
        <v>1</v>
      </c>
      <c r="O994" s="4">
        <v>1</v>
      </c>
      <c r="P994" s="4">
        <v>1</v>
      </c>
      <c r="Q994" s="4">
        <v>1</v>
      </c>
      <c r="R994" s="4">
        <v>2</v>
      </c>
      <c r="S994" s="13">
        <v>92</v>
      </c>
      <c r="T994" s="13"/>
      <c r="U994" s="4" t="s">
        <v>2007</v>
      </c>
      <c r="V994" s="4"/>
      <c r="W994" s="4"/>
      <c r="X994" s="4"/>
      <c r="Y994" s="4"/>
      <c r="Z994" s="4">
        <v>5</v>
      </c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>
        <v>92</v>
      </c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>
        <v>92</v>
      </c>
      <c r="AW994" s="4"/>
      <c r="AX994" s="4"/>
      <c r="AY994" s="4"/>
      <c r="AZ994" s="4"/>
      <c r="BA994" s="4"/>
      <c r="BB994" s="4"/>
      <c r="BC994" s="4"/>
      <c r="BD994" s="4"/>
      <c r="BE994" s="4"/>
      <c r="BF994" s="4">
        <v>4</v>
      </c>
      <c r="BG994" s="4"/>
      <c r="BH994" s="4"/>
      <c r="BI994" s="4"/>
      <c r="BJ994" s="4">
        <v>92</v>
      </c>
      <c r="BK994" s="4"/>
      <c r="BL994" s="4"/>
      <c r="BM994" s="4"/>
      <c r="BN994" s="4">
        <v>1</v>
      </c>
      <c r="BO994" s="4"/>
      <c r="BP994" s="4">
        <v>3</v>
      </c>
      <c r="BQ994" s="4"/>
      <c r="BR994" s="4"/>
      <c r="BS994" s="4">
        <v>2</v>
      </c>
      <c r="BT994" s="4">
        <v>1</v>
      </c>
      <c r="BU994" s="4"/>
      <c r="BV994" s="4">
        <v>1</v>
      </c>
      <c r="BW994" s="4"/>
      <c r="BX994" s="4"/>
      <c r="BY994" s="4"/>
      <c r="BZ994" s="4">
        <v>92</v>
      </c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>
        <v>1</v>
      </c>
      <c r="CM994" s="4"/>
      <c r="CN994" s="4"/>
      <c r="CO994" s="4"/>
      <c r="CP994" s="4">
        <v>1</v>
      </c>
      <c r="CQ994" s="4">
        <v>2</v>
      </c>
      <c r="CR994" s="4">
        <v>3</v>
      </c>
      <c r="CS994" s="4"/>
      <c r="CT994" s="4"/>
      <c r="CU994" s="4"/>
      <c r="CV994" s="4"/>
      <c r="CW994" s="4"/>
      <c r="CX994" s="4"/>
      <c r="CY994" s="4">
        <v>10</v>
      </c>
      <c r="CZ994" s="4">
        <v>11</v>
      </c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>
        <v>90</v>
      </c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>
        <v>2</v>
      </c>
      <c r="GG994" s="4"/>
      <c r="GH994" s="4"/>
      <c r="GI994" s="4">
        <v>2</v>
      </c>
      <c r="GJ994" s="4"/>
      <c r="GK994" s="4"/>
      <c r="GL994" s="4"/>
      <c r="GM994" s="4"/>
      <c r="GN994" s="4">
        <v>90</v>
      </c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>
        <v>90</v>
      </c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>
        <v>2</v>
      </c>
      <c r="JJ994" s="4">
        <v>2</v>
      </c>
      <c r="JK994" s="4">
        <v>2</v>
      </c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  <c r="KE994" s="4"/>
      <c r="KF994" s="4"/>
      <c r="KG994" s="4"/>
      <c r="KH994" s="4"/>
      <c r="KI994" s="4"/>
      <c r="KJ994" s="4"/>
      <c r="KK994" s="4">
        <v>1</v>
      </c>
      <c r="KL994" s="4">
        <v>92</v>
      </c>
      <c r="KM994" s="4"/>
      <c r="KN994" s="4"/>
      <c r="KO994" s="4"/>
      <c r="KP994" s="4">
        <v>2</v>
      </c>
      <c r="KQ994" s="4"/>
      <c r="KR994" s="4"/>
      <c r="KS994" s="4"/>
      <c r="KT994" s="4"/>
      <c r="KU994" s="4"/>
      <c r="KV994" s="4"/>
      <c r="KW994" s="4"/>
      <c r="KX994" s="4"/>
      <c r="KY994" s="4"/>
      <c r="KZ994" s="4"/>
      <c r="LA994" s="4"/>
      <c r="LB994" s="4"/>
      <c r="LC994" s="4"/>
      <c r="LD994" s="4"/>
      <c r="LE994" s="4">
        <v>2</v>
      </c>
      <c r="LF994" s="4">
        <v>3</v>
      </c>
      <c r="LG994" s="4">
        <v>4</v>
      </c>
      <c r="LH994" s="4"/>
      <c r="LI994" s="4"/>
      <c r="LJ994" s="4"/>
      <c r="LK994" s="4">
        <v>30</v>
      </c>
      <c r="LL994" s="4">
        <v>30</v>
      </c>
      <c r="LM994" s="4">
        <v>40</v>
      </c>
      <c r="LN994" s="4"/>
      <c r="LO994" s="4">
        <v>92</v>
      </c>
      <c r="LP994" s="4">
        <v>93</v>
      </c>
      <c r="LQ994" s="4"/>
      <c r="LR994" s="4"/>
      <c r="LS994" s="4"/>
      <c r="LT994" s="4"/>
      <c r="LU994" s="4"/>
      <c r="LV994" s="4"/>
      <c r="LW994" s="4"/>
      <c r="LX994" s="4"/>
      <c r="LY994" s="4"/>
      <c r="LZ994" s="4"/>
      <c r="MA994" s="4">
        <v>2</v>
      </c>
      <c r="MB994" s="9">
        <v>21.8989899</v>
      </c>
    </row>
    <row r="995" spans="1:340" x14ac:dyDescent="0.25">
      <c r="A995" s="8">
        <v>1013</v>
      </c>
      <c r="B995" s="4">
        <v>23</v>
      </c>
      <c r="C995" s="4">
        <v>911</v>
      </c>
      <c r="D995" s="4">
        <v>4</v>
      </c>
      <c r="E995" s="4">
        <v>2</v>
      </c>
      <c r="F995" s="4">
        <v>3</v>
      </c>
      <c r="G995" s="4">
        <v>1</v>
      </c>
      <c r="H995" s="4">
        <v>28</v>
      </c>
      <c r="I995" s="4"/>
      <c r="J995" s="4">
        <v>4</v>
      </c>
      <c r="K995" s="4">
        <v>1</v>
      </c>
      <c r="L995" s="4">
        <v>2</v>
      </c>
      <c r="M995" s="4">
        <v>1</v>
      </c>
      <c r="N995" s="4">
        <v>1</v>
      </c>
      <c r="O995" s="4">
        <v>2</v>
      </c>
      <c r="P995" s="4">
        <v>1</v>
      </c>
      <c r="Q995" s="4">
        <v>1</v>
      </c>
      <c r="R995" s="4">
        <v>2</v>
      </c>
      <c r="S995" s="14">
        <v>500000000</v>
      </c>
      <c r="T995" s="4" t="s">
        <v>1565</v>
      </c>
      <c r="U995" s="4" t="s">
        <v>604</v>
      </c>
      <c r="V995" s="4">
        <v>1</v>
      </c>
      <c r="W995" s="4">
        <v>2</v>
      </c>
      <c r="X995" s="4"/>
      <c r="Y995" s="4">
        <v>4</v>
      </c>
      <c r="Z995" s="4">
        <v>5</v>
      </c>
      <c r="AA995" s="4">
        <v>6</v>
      </c>
      <c r="AB995" s="4">
        <v>7</v>
      </c>
      <c r="AC995" s="4">
        <v>8</v>
      </c>
      <c r="AD995" s="4"/>
      <c r="AE995" s="4"/>
      <c r="AF995" s="4"/>
      <c r="AG995" s="4">
        <v>2</v>
      </c>
      <c r="AH995" s="4">
        <v>1</v>
      </c>
      <c r="AI995" s="4"/>
      <c r="AJ995" s="4">
        <v>1</v>
      </c>
      <c r="AK995" s="4">
        <v>2</v>
      </c>
      <c r="AL995" s="4">
        <v>1</v>
      </c>
      <c r="AM995" s="4">
        <v>3</v>
      </c>
      <c r="AN995" s="4">
        <v>1</v>
      </c>
      <c r="AO995" s="4"/>
      <c r="AP995" s="4"/>
      <c r="AQ995" s="4"/>
      <c r="AR995" s="4">
        <v>92</v>
      </c>
      <c r="AS995" s="4">
        <v>92</v>
      </c>
      <c r="AT995" s="4"/>
      <c r="AU995" s="4">
        <v>4000000</v>
      </c>
      <c r="AV995" s="4">
        <v>3000000</v>
      </c>
      <c r="AW995" s="4">
        <v>500000</v>
      </c>
      <c r="AX995" s="4">
        <v>1500000</v>
      </c>
      <c r="AY995" s="4">
        <v>150000</v>
      </c>
      <c r="AZ995" s="4"/>
      <c r="BA995" s="4"/>
      <c r="BB995" s="4"/>
      <c r="BC995" s="4"/>
      <c r="BD995" s="4"/>
      <c r="BE995" s="4"/>
      <c r="BF995" s="4">
        <v>4</v>
      </c>
      <c r="BG995" s="4"/>
      <c r="BH995" s="4"/>
      <c r="BI995" s="4"/>
      <c r="BJ995" s="4">
        <v>200000</v>
      </c>
      <c r="BK995" s="4"/>
      <c r="BL995" s="4"/>
      <c r="BM995" s="4"/>
      <c r="BN995" s="4">
        <v>1</v>
      </c>
      <c r="BO995" s="4">
        <v>2</v>
      </c>
      <c r="BP995" s="4">
        <v>3</v>
      </c>
      <c r="BQ995" s="4">
        <v>4</v>
      </c>
      <c r="BR995" s="4">
        <v>1</v>
      </c>
      <c r="BS995" s="4">
        <v>1</v>
      </c>
      <c r="BT995" s="4">
        <v>3</v>
      </c>
      <c r="BU995" s="4">
        <v>2</v>
      </c>
      <c r="BV995" s="4">
        <v>1</v>
      </c>
      <c r="BW995" s="4">
        <v>2</v>
      </c>
      <c r="BX995" s="4"/>
      <c r="BY995" s="4"/>
      <c r="BZ995" s="4">
        <v>200000</v>
      </c>
      <c r="CA995" s="4">
        <v>200000</v>
      </c>
      <c r="CB995" s="4"/>
      <c r="CC995" s="4"/>
      <c r="CD995" s="4">
        <v>50</v>
      </c>
      <c r="CE995" s="4">
        <v>50</v>
      </c>
      <c r="CF995" s="4"/>
      <c r="CG995" s="4"/>
      <c r="CH995" s="4"/>
      <c r="CI995" s="4"/>
      <c r="CJ995" s="4"/>
      <c r="CK995" s="4"/>
      <c r="CL995" s="4">
        <v>1</v>
      </c>
      <c r="CM995" s="4"/>
      <c r="CN995" s="4"/>
      <c r="CO995" s="4"/>
      <c r="CP995" s="4"/>
      <c r="CQ995" s="4">
        <v>2</v>
      </c>
      <c r="CR995" s="4"/>
      <c r="CS995" s="4"/>
      <c r="CT995" s="4"/>
      <c r="CU995" s="4"/>
      <c r="CV995" s="4"/>
      <c r="CW995" s="4"/>
      <c r="CX995" s="4">
        <v>9</v>
      </c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>
        <v>90</v>
      </c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>
        <v>3</v>
      </c>
      <c r="GH995" s="4"/>
      <c r="GI995" s="4"/>
      <c r="GJ995" s="4">
        <v>3</v>
      </c>
      <c r="GK995" s="4"/>
      <c r="GL995" s="4"/>
      <c r="GM995" s="4"/>
      <c r="GN995" s="4">
        <v>90</v>
      </c>
      <c r="GO995" s="4"/>
      <c r="GP995" s="4"/>
      <c r="GQ995" s="4"/>
      <c r="GR995" s="4"/>
      <c r="GS995" s="4"/>
      <c r="GT995" s="4"/>
      <c r="GU995" s="4"/>
      <c r="GV995" s="4">
        <v>50</v>
      </c>
      <c r="GW995" s="4">
        <v>50</v>
      </c>
      <c r="GX995" s="4"/>
      <c r="GY995" s="4">
        <v>2</v>
      </c>
      <c r="GZ995" s="4"/>
      <c r="HA995" s="4"/>
      <c r="HB995" s="4"/>
      <c r="HC995" s="4"/>
      <c r="HD995" s="4"/>
      <c r="HE995" s="4">
        <v>90</v>
      </c>
      <c r="HF995" s="4"/>
      <c r="HG995" s="4"/>
      <c r="HH995" s="4"/>
      <c r="HI995" s="4"/>
      <c r="HJ995" s="4">
        <v>2</v>
      </c>
      <c r="HK995" s="4"/>
      <c r="HL995" s="4"/>
      <c r="HM995" s="4">
        <v>2</v>
      </c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>
        <v>3</v>
      </c>
      <c r="HY995" s="4">
        <v>4</v>
      </c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>
        <v>2</v>
      </c>
      <c r="IM995" s="4">
        <v>2</v>
      </c>
      <c r="IN995" s="4"/>
      <c r="IO995" s="4"/>
      <c r="IP995" s="4"/>
      <c r="IQ995" s="4"/>
      <c r="IR995" s="4"/>
      <c r="IS995" s="4"/>
      <c r="IT995" s="4"/>
      <c r="IU995" s="4"/>
      <c r="IV995" s="4"/>
      <c r="IW995" s="4">
        <v>2</v>
      </c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>
        <v>1</v>
      </c>
      <c r="JJ995" s="4">
        <v>1</v>
      </c>
      <c r="JK995" s="4">
        <v>1</v>
      </c>
      <c r="JL995" s="4">
        <v>400000</v>
      </c>
      <c r="JM995" s="4">
        <v>92</v>
      </c>
      <c r="JN995" s="4">
        <v>400000</v>
      </c>
      <c r="JO995" s="4"/>
      <c r="JP995" s="4">
        <v>2</v>
      </c>
      <c r="JQ995" s="4"/>
      <c r="JR995" s="4"/>
      <c r="JS995" s="4"/>
      <c r="JT995" s="4"/>
      <c r="JU995" s="4">
        <v>2</v>
      </c>
      <c r="JV995" s="4"/>
      <c r="JW995" s="4"/>
      <c r="JX995" s="4"/>
      <c r="JY995" s="4">
        <v>2</v>
      </c>
      <c r="JZ995" s="4"/>
      <c r="KA995" s="4"/>
      <c r="KB995" s="4"/>
      <c r="KC995" s="4"/>
      <c r="KD995" s="4"/>
      <c r="KE995" s="4"/>
      <c r="KF995" s="4"/>
      <c r="KG995" s="4"/>
      <c r="KH995" s="4"/>
      <c r="KI995" s="4"/>
      <c r="KJ995" s="4"/>
      <c r="KK995" s="4">
        <v>2</v>
      </c>
      <c r="KL995" s="4"/>
      <c r="KM995" s="4">
        <v>2</v>
      </c>
      <c r="KN995" s="4"/>
      <c r="KO995" s="4"/>
      <c r="KP995" s="4"/>
      <c r="KQ995" s="4"/>
      <c r="KR995" s="4"/>
      <c r="KS995" s="4"/>
      <c r="KT995" s="4"/>
      <c r="KU995" s="4"/>
      <c r="KV995" s="4"/>
      <c r="KW995" s="4"/>
      <c r="KX995" s="4"/>
      <c r="KY995" s="4"/>
      <c r="KZ995" s="4"/>
      <c r="LA995" s="4"/>
      <c r="LB995" s="4"/>
      <c r="LC995" s="4"/>
      <c r="LD995" s="4"/>
      <c r="LE995" s="4"/>
      <c r="LF995" s="4"/>
      <c r="LG995" s="4"/>
      <c r="LH995" s="4"/>
      <c r="LI995" s="4"/>
      <c r="LJ995" s="4"/>
      <c r="LK995" s="4"/>
      <c r="LL995" s="4"/>
      <c r="LM995" s="4"/>
      <c r="LN995" s="4"/>
      <c r="LO995" s="4"/>
      <c r="LP995" s="4"/>
      <c r="LQ995" s="4"/>
      <c r="LR995" s="4"/>
      <c r="LS995" s="4"/>
      <c r="LT995" s="4"/>
      <c r="LU995" s="4"/>
      <c r="LV995" s="4"/>
      <c r="LW995" s="4"/>
      <c r="LX995" s="4"/>
      <c r="LY995" s="4"/>
      <c r="LZ995" s="4"/>
      <c r="MA995" s="4">
        <v>2</v>
      </c>
      <c r="MB995" s="9">
        <v>141.93975900000001</v>
      </c>
    </row>
    <row r="996" spans="1:340" x14ac:dyDescent="0.25">
      <c r="A996" s="8">
        <v>1014</v>
      </c>
      <c r="B996" s="4">
        <v>10</v>
      </c>
      <c r="C996" s="4">
        <v>338</v>
      </c>
      <c r="D996" s="4">
        <v>3</v>
      </c>
      <c r="E996" s="4">
        <v>2</v>
      </c>
      <c r="F996" s="4">
        <v>3</v>
      </c>
      <c r="G996" s="4">
        <v>4</v>
      </c>
      <c r="H996" s="4">
        <v>11</v>
      </c>
      <c r="I996" s="4"/>
      <c r="J996" s="4">
        <v>4</v>
      </c>
      <c r="K996" s="4">
        <v>2</v>
      </c>
      <c r="L996" s="4">
        <v>2</v>
      </c>
      <c r="M996" s="4">
        <v>1</v>
      </c>
      <c r="N996" s="4">
        <v>1</v>
      </c>
      <c r="O996" s="4">
        <v>2</v>
      </c>
      <c r="P996" s="4">
        <v>1</v>
      </c>
      <c r="Q996" s="4">
        <v>2</v>
      </c>
      <c r="R996" s="4">
        <v>2</v>
      </c>
      <c r="S996" s="13">
        <v>92</v>
      </c>
      <c r="T996" s="13"/>
      <c r="U996" s="4" t="s">
        <v>2008</v>
      </c>
      <c r="V996" s="4"/>
      <c r="W996" s="4"/>
      <c r="X996" s="4"/>
      <c r="Y996" s="4">
        <v>4</v>
      </c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>
        <v>40</v>
      </c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>
        <v>92</v>
      </c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>
        <v>4</v>
      </c>
      <c r="BG996" s="4"/>
      <c r="BH996" s="4"/>
      <c r="BI996" s="4"/>
      <c r="BJ996" s="4">
        <v>92</v>
      </c>
      <c r="BK996" s="4"/>
      <c r="BL996" s="4"/>
      <c r="BM996" s="4"/>
      <c r="BN996" s="4">
        <v>1</v>
      </c>
      <c r="BO996" s="4"/>
      <c r="BP996" s="4"/>
      <c r="BQ996" s="4"/>
      <c r="BR996" s="4"/>
      <c r="BS996" s="4"/>
      <c r="BT996" s="4">
        <v>2</v>
      </c>
      <c r="BU996" s="4"/>
      <c r="BV996" s="4">
        <v>1</v>
      </c>
      <c r="BW996" s="4"/>
      <c r="BX996" s="4"/>
      <c r="BY996" s="4"/>
      <c r="BZ996" s="4">
        <v>92</v>
      </c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>
        <v>1</v>
      </c>
      <c r="CM996" s="4"/>
      <c r="CN996" s="4"/>
      <c r="CO996" s="4"/>
      <c r="CP996" s="4"/>
      <c r="CQ996" s="4">
        <v>2</v>
      </c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>
        <v>90</v>
      </c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>
        <v>3</v>
      </c>
      <c r="GH996" s="4"/>
      <c r="GI996" s="4"/>
      <c r="GJ996" s="4">
        <v>1</v>
      </c>
      <c r="GK996" s="4"/>
      <c r="GL996" s="4"/>
      <c r="GM996" s="4"/>
      <c r="GN996" s="4">
        <v>90</v>
      </c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>
        <v>90</v>
      </c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>
        <v>1</v>
      </c>
      <c r="JJ996" s="4">
        <v>2</v>
      </c>
      <c r="JK996" s="4">
        <v>1</v>
      </c>
      <c r="JL996" s="4">
        <v>92</v>
      </c>
      <c r="JM996" s="4"/>
      <c r="JN996" s="4">
        <v>92</v>
      </c>
      <c r="JO996" s="4">
        <v>1</v>
      </c>
      <c r="JP996" s="4"/>
      <c r="JQ996" s="4"/>
      <c r="JR996" s="4"/>
      <c r="JS996" s="4"/>
      <c r="JT996" s="4">
        <v>1</v>
      </c>
      <c r="JU996" s="4"/>
      <c r="JV996" s="4"/>
      <c r="JW996" s="4"/>
      <c r="JX996" s="4"/>
      <c r="JY996" s="4"/>
      <c r="JZ996" s="4"/>
      <c r="KA996" s="4"/>
      <c r="KB996" s="4"/>
      <c r="KC996" s="4"/>
      <c r="KD996" s="4"/>
      <c r="KE996" s="4">
        <v>92</v>
      </c>
      <c r="KF996" s="4"/>
      <c r="KG996" s="4"/>
      <c r="KH996" s="4">
        <v>3</v>
      </c>
      <c r="KI996" s="4"/>
      <c r="KJ996" s="4"/>
      <c r="KK996" s="4">
        <v>2</v>
      </c>
      <c r="KL996" s="4"/>
      <c r="KM996" s="4">
        <v>3</v>
      </c>
      <c r="KN996" s="4"/>
      <c r="KO996" s="4"/>
      <c r="KP996" s="4"/>
      <c r="KQ996" s="4"/>
      <c r="KR996" s="4"/>
      <c r="KS996" s="4"/>
      <c r="KT996" s="4"/>
      <c r="KU996" s="4"/>
      <c r="KV996" s="4"/>
      <c r="KW996" s="4"/>
      <c r="KX996" s="4"/>
      <c r="KY996" s="4"/>
      <c r="KZ996" s="4"/>
      <c r="LA996" s="4"/>
      <c r="LB996" s="4"/>
      <c r="LC996" s="4"/>
      <c r="LD996" s="4"/>
      <c r="LE996" s="4"/>
      <c r="LF996" s="4"/>
      <c r="LG996" s="4"/>
      <c r="LH996" s="4"/>
      <c r="LI996" s="4"/>
      <c r="LJ996" s="4"/>
      <c r="LK996" s="4"/>
      <c r="LL996" s="4"/>
      <c r="LM996" s="4"/>
      <c r="LN996" s="4"/>
      <c r="LO996" s="4"/>
      <c r="LP996" s="4"/>
      <c r="LQ996" s="4"/>
      <c r="LR996" s="4"/>
      <c r="LS996" s="4"/>
      <c r="LT996" s="4"/>
      <c r="LU996" s="4"/>
      <c r="LV996" s="4"/>
      <c r="LW996" s="4"/>
      <c r="LX996" s="4"/>
      <c r="LY996" s="4"/>
      <c r="LZ996" s="4"/>
      <c r="MA996" s="4">
        <v>1</v>
      </c>
      <c r="MB996" s="9">
        <v>21.8989899</v>
      </c>
    </row>
    <row r="997" spans="1:340" x14ac:dyDescent="0.25">
      <c r="A997" s="8">
        <v>1015</v>
      </c>
      <c r="B997" s="4">
        <v>1</v>
      </c>
      <c r="C997" s="4">
        <v>12</v>
      </c>
      <c r="D997" s="4">
        <v>1</v>
      </c>
      <c r="E997" s="4">
        <v>4</v>
      </c>
      <c r="F997" s="4">
        <v>1</v>
      </c>
      <c r="G997" s="4">
        <v>2</v>
      </c>
      <c r="H997" s="4">
        <v>45</v>
      </c>
      <c r="I997" s="4"/>
      <c r="J997" s="4">
        <v>4</v>
      </c>
      <c r="K997" s="4">
        <v>2</v>
      </c>
      <c r="L997" s="4">
        <v>1</v>
      </c>
      <c r="M997" s="4">
        <v>1</v>
      </c>
      <c r="N997" s="4">
        <v>1</v>
      </c>
      <c r="O997" s="4">
        <v>1</v>
      </c>
      <c r="P997" s="4">
        <v>1</v>
      </c>
      <c r="Q997" s="4">
        <v>1</v>
      </c>
      <c r="R997" s="4">
        <v>1</v>
      </c>
      <c r="S997" s="13">
        <v>92</v>
      </c>
      <c r="T997" s="13"/>
      <c r="U997" s="4" t="s">
        <v>798</v>
      </c>
      <c r="V997" s="4">
        <v>1</v>
      </c>
      <c r="W997" s="4">
        <v>2</v>
      </c>
      <c r="X997" s="4"/>
      <c r="Y997" s="4">
        <v>4</v>
      </c>
      <c r="Z997" s="4">
        <v>5</v>
      </c>
      <c r="AA997" s="4">
        <v>6</v>
      </c>
      <c r="AB997" s="4">
        <v>7</v>
      </c>
      <c r="AC997" s="4"/>
      <c r="AD997" s="4"/>
      <c r="AE997" s="4">
        <v>10</v>
      </c>
      <c r="AF997" s="4">
        <v>11</v>
      </c>
      <c r="AG997" s="4">
        <v>92</v>
      </c>
      <c r="AH997" s="4">
        <v>20</v>
      </c>
      <c r="AI997" s="4"/>
      <c r="AJ997" s="4">
        <v>150</v>
      </c>
      <c r="AK997" s="4">
        <v>200</v>
      </c>
      <c r="AL997" s="4">
        <v>80</v>
      </c>
      <c r="AM997" s="4">
        <v>40</v>
      </c>
      <c r="AN997" s="4"/>
      <c r="AO997" s="4"/>
      <c r="AP997" s="4">
        <v>10</v>
      </c>
      <c r="AQ997" s="4">
        <v>20</v>
      </c>
      <c r="AR997" s="4">
        <v>2500000</v>
      </c>
      <c r="AS997" s="4">
        <v>92</v>
      </c>
      <c r="AT997" s="4"/>
      <c r="AU997" s="4">
        <v>18000000</v>
      </c>
      <c r="AV997" s="4">
        <v>92</v>
      </c>
      <c r="AW997" s="4">
        <v>92</v>
      </c>
      <c r="AX997" s="4">
        <v>92</v>
      </c>
      <c r="AY997" s="4"/>
      <c r="AZ997" s="4"/>
      <c r="BA997" s="4">
        <v>92</v>
      </c>
      <c r="BB997" s="4">
        <v>92</v>
      </c>
      <c r="BC997" s="4"/>
      <c r="BD997" s="4">
        <v>2</v>
      </c>
      <c r="BE997" s="4"/>
      <c r="BF997" s="4">
        <v>4</v>
      </c>
      <c r="BG997" s="4"/>
      <c r="BH997" s="4">
        <v>2000000</v>
      </c>
      <c r="BI997" s="4"/>
      <c r="BJ997" s="4">
        <v>2800000</v>
      </c>
      <c r="BK997" s="4"/>
      <c r="BL997" s="4">
        <v>3</v>
      </c>
      <c r="BM997" s="4"/>
      <c r="BN997" s="4">
        <v>1</v>
      </c>
      <c r="BO997" s="4">
        <v>2</v>
      </c>
      <c r="BP997" s="4">
        <v>3</v>
      </c>
      <c r="BQ997" s="4">
        <v>4</v>
      </c>
      <c r="BR997" s="4">
        <v>2</v>
      </c>
      <c r="BS997" s="4">
        <v>1</v>
      </c>
      <c r="BT997" s="4">
        <v>2</v>
      </c>
      <c r="BU997" s="4">
        <v>3</v>
      </c>
      <c r="BV997" s="4">
        <v>1</v>
      </c>
      <c r="BW997" s="4">
        <v>2</v>
      </c>
      <c r="BX997" s="4"/>
      <c r="BY997" s="4"/>
      <c r="BZ997" s="4">
        <v>200000</v>
      </c>
      <c r="CA997" s="4">
        <v>250000</v>
      </c>
      <c r="CB997" s="4"/>
      <c r="CC997" s="4"/>
      <c r="CD997" s="4"/>
      <c r="CE997" s="4"/>
      <c r="CF997" s="4"/>
      <c r="CG997" s="4"/>
      <c r="CH997" s="4"/>
      <c r="CI997" s="4"/>
      <c r="CJ997" s="4">
        <v>50</v>
      </c>
      <c r="CK997" s="4">
        <v>50</v>
      </c>
      <c r="CL997" s="4">
        <v>1</v>
      </c>
      <c r="CM997" s="4">
        <v>2</v>
      </c>
      <c r="CN997" s="4">
        <v>20</v>
      </c>
      <c r="CO997" s="4">
        <v>80</v>
      </c>
      <c r="CP997" s="4">
        <v>1</v>
      </c>
      <c r="CQ997" s="4"/>
      <c r="CR997" s="4"/>
      <c r="CS997" s="4"/>
      <c r="CT997" s="4"/>
      <c r="CU997" s="4"/>
      <c r="CV997" s="4"/>
      <c r="CW997" s="4"/>
      <c r="CX997" s="4">
        <v>9</v>
      </c>
      <c r="CY997" s="4">
        <v>10</v>
      </c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>
        <v>90</v>
      </c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>
        <v>1</v>
      </c>
      <c r="GF997" s="4"/>
      <c r="GG997" s="4">
        <v>3</v>
      </c>
      <c r="GH997" s="4">
        <v>2</v>
      </c>
      <c r="GI997" s="4"/>
      <c r="GJ997" s="4">
        <v>1</v>
      </c>
      <c r="GK997" s="4">
        <v>1</v>
      </c>
      <c r="GL997" s="4"/>
      <c r="GM997" s="4"/>
      <c r="GN997" s="4"/>
      <c r="GO997" s="4">
        <v>300000</v>
      </c>
      <c r="GP997" s="4"/>
      <c r="GQ997" s="4"/>
      <c r="GR997" s="4"/>
      <c r="GS997" s="4"/>
      <c r="GT997" s="4"/>
      <c r="GU997" s="4"/>
      <c r="GV997" s="4"/>
      <c r="GW997" s="4"/>
      <c r="GX997" s="4"/>
      <c r="GY997" s="4">
        <v>2</v>
      </c>
      <c r="GZ997" s="4"/>
      <c r="HA997" s="4"/>
      <c r="HB997" s="4"/>
      <c r="HC997" s="4"/>
      <c r="HD997" s="4"/>
      <c r="HE997" s="4">
        <v>90</v>
      </c>
      <c r="HF997" s="4"/>
      <c r="HG997" s="4"/>
      <c r="HH997" s="4"/>
      <c r="HI997" s="4"/>
      <c r="HJ997" s="4">
        <v>2</v>
      </c>
      <c r="HK997" s="4"/>
      <c r="HL997" s="4"/>
      <c r="HM997" s="4">
        <v>2</v>
      </c>
      <c r="HN997" s="4"/>
      <c r="HO997" s="4"/>
      <c r="HP997" s="4"/>
      <c r="HQ997" s="4"/>
      <c r="HR997" s="4"/>
      <c r="HS997" s="4"/>
      <c r="HT997" s="4"/>
      <c r="HU997" s="4"/>
      <c r="HV997" s="4">
        <v>1</v>
      </c>
      <c r="HW997" s="4">
        <v>2</v>
      </c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>
        <v>2</v>
      </c>
      <c r="IK997" s="4">
        <v>2</v>
      </c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>
        <v>2</v>
      </c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>
        <v>1</v>
      </c>
      <c r="JJ997" s="4">
        <v>1</v>
      </c>
      <c r="JK997" s="4">
        <v>1</v>
      </c>
      <c r="JL997" s="4">
        <v>5000000</v>
      </c>
      <c r="JM997" s="4">
        <v>2000000</v>
      </c>
      <c r="JN997" s="4">
        <v>10000000</v>
      </c>
      <c r="JO997" s="4"/>
      <c r="JP997" s="4">
        <v>2</v>
      </c>
      <c r="JQ997" s="4"/>
      <c r="JR997" s="4"/>
      <c r="JS997" s="4"/>
      <c r="JT997" s="4">
        <v>1</v>
      </c>
      <c r="JU997" s="4"/>
      <c r="JV997" s="4"/>
      <c r="JW997" s="4"/>
      <c r="JX997" s="4"/>
      <c r="JY997" s="4">
        <v>2</v>
      </c>
      <c r="JZ997" s="4"/>
      <c r="KA997" s="4"/>
      <c r="KB997" s="4"/>
      <c r="KC997" s="4"/>
      <c r="KD997" s="4"/>
      <c r="KE997" s="4"/>
      <c r="KF997" s="4"/>
      <c r="KG997" s="4"/>
      <c r="KH997" s="4"/>
      <c r="KI997" s="4"/>
      <c r="KJ997" s="4"/>
      <c r="KK997" s="4">
        <v>2</v>
      </c>
      <c r="KL997" s="4"/>
      <c r="KM997" s="4">
        <v>5</v>
      </c>
      <c r="KN997" s="4"/>
      <c r="KO997" s="4"/>
      <c r="KP997" s="4"/>
      <c r="KQ997" s="4"/>
      <c r="KR997" s="4"/>
      <c r="KS997" s="4"/>
      <c r="KT997" s="4"/>
      <c r="KU997" s="4"/>
      <c r="KV997" s="4"/>
      <c r="KW997" s="4"/>
      <c r="KX997" s="4"/>
      <c r="KY997" s="4"/>
      <c r="KZ997" s="4"/>
      <c r="LA997" s="4"/>
      <c r="LB997" s="4"/>
      <c r="LC997" s="4"/>
      <c r="LD997" s="4"/>
      <c r="LE997" s="4"/>
      <c r="LF997" s="4"/>
      <c r="LG997" s="4"/>
      <c r="LH997" s="4"/>
      <c r="LI997" s="4"/>
      <c r="LJ997" s="4"/>
      <c r="LK997" s="4"/>
      <c r="LL997" s="4"/>
      <c r="LM997" s="4"/>
      <c r="LN997" s="4"/>
      <c r="LO997" s="4"/>
      <c r="LP997" s="4"/>
      <c r="LQ997" s="4"/>
      <c r="LR997" s="4"/>
      <c r="LS997" s="4"/>
      <c r="LT997" s="4"/>
      <c r="LU997" s="4"/>
      <c r="LV997" s="4"/>
      <c r="LW997" s="4"/>
      <c r="LX997" s="4"/>
      <c r="LY997" s="4"/>
      <c r="LZ997" s="4"/>
      <c r="MA997" s="4">
        <v>1</v>
      </c>
      <c r="MB997" s="9">
        <v>76.166666669999998</v>
      </c>
    </row>
    <row r="998" spans="1:340" x14ac:dyDescent="0.25">
      <c r="A998" s="8">
        <v>1016</v>
      </c>
      <c r="B998" s="4">
        <v>4</v>
      </c>
      <c r="C998" s="4">
        <v>169</v>
      </c>
      <c r="D998" s="4">
        <v>2</v>
      </c>
      <c r="E998" s="4">
        <v>2</v>
      </c>
      <c r="F998" s="4">
        <v>3</v>
      </c>
      <c r="G998" s="4">
        <v>3</v>
      </c>
      <c r="H998" s="4">
        <v>11</v>
      </c>
      <c r="I998" s="4"/>
      <c r="J998" s="4">
        <v>4</v>
      </c>
      <c r="K998" s="4">
        <v>2</v>
      </c>
      <c r="L998" s="4">
        <v>1</v>
      </c>
      <c r="M998" s="4">
        <v>1</v>
      </c>
      <c r="N998" s="4">
        <v>2</v>
      </c>
      <c r="O998" s="4">
        <v>1</v>
      </c>
      <c r="P998" s="4">
        <v>2</v>
      </c>
      <c r="Q998" s="4">
        <v>1</v>
      </c>
      <c r="R998" s="4">
        <v>2</v>
      </c>
      <c r="S998" s="13">
        <v>93</v>
      </c>
      <c r="T998" s="13"/>
      <c r="U998" s="4" t="s">
        <v>654</v>
      </c>
      <c r="V998" s="4">
        <v>1</v>
      </c>
      <c r="W998" s="4">
        <v>2</v>
      </c>
      <c r="X998" s="4"/>
      <c r="Y998" s="4">
        <v>4</v>
      </c>
      <c r="Z998" s="4">
        <v>5</v>
      </c>
      <c r="AA998" s="4"/>
      <c r="AB998" s="4"/>
      <c r="AC998" s="4">
        <v>8</v>
      </c>
      <c r="AD998" s="4"/>
      <c r="AE998" s="4"/>
      <c r="AF998" s="4">
        <v>11</v>
      </c>
      <c r="AG998" s="4">
        <v>3</v>
      </c>
      <c r="AH998" s="4">
        <v>2</v>
      </c>
      <c r="AI998" s="4"/>
      <c r="AJ998" s="4">
        <v>3</v>
      </c>
      <c r="AK998" s="4">
        <v>3</v>
      </c>
      <c r="AL998" s="4"/>
      <c r="AM998" s="4"/>
      <c r="AN998" s="4">
        <v>4</v>
      </c>
      <c r="AO998" s="4"/>
      <c r="AP998" s="4"/>
      <c r="AQ998" s="4">
        <v>1</v>
      </c>
      <c r="AR998" s="4">
        <v>92</v>
      </c>
      <c r="AS998" s="4">
        <v>92</v>
      </c>
      <c r="AT998" s="4"/>
      <c r="AU998" s="4">
        <v>92</v>
      </c>
      <c r="AV998" s="4">
        <v>92</v>
      </c>
      <c r="AW998" s="4"/>
      <c r="AX998" s="4"/>
      <c r="AY998" s="4">
        <v>92</v>
      </c>
      <c r="AZ998" s="4"/>
      <c r="BA998" s="4"/>
      <c r="BB998" s="4">
        <v>92</v>
      </c>
      <c r="BC998" s="4">
        <v>1</v>
      </c>
      <c r="BD998" s="4"/>
      <c r="BE998" s="4"/>
      <c r="BF998" s="4">
        <v>4</v>
      </c>
      <c r="BG998" s="4">
        <v>1600000</v>
      </c>
      <c r="BH998" s="4"/>
      <c r="BI998" s="4"/>
      <c r="BJ998" s="4">
        <v>92</v>
      </c>
      <c r="BK998" s="4">
        <v>1</v>
      </c>
      <c r="BL998" s="4"/>
      <c r="BM998" s="4"/>
      <c r="BN998" s="4">
        <v>1</v>
      </c>
      <c r="BO998" s="4">
        <v>2</v>
      </c>
      <c r="BP998" s="4"/>
      <c r="BQ998" s="4"/>
      <c r="BR998" s="4">
        <v>3</v>
      </c>
      <c r="BS998" s="4"/>
      <c r="BT998" s="4">
        <v>3</v>
      </c>
      <c r="BU998" s="4"/>
      <c r="BV998" s="4">
        <v>1</v>
      </c>
      <c r="BW998" s="4">
        <v>2</v>
      </c>
      <c r="BX998" s="4"/>
      <c r="BY998" s="4"/>
      <c r="BZ998" s="4">
        <v>135000</v>
      </c>
      <c r="CA998" s="4">
        <v>92</v>
      </c>
      <c r="CB998" s="4"/>
      <c r="CC998" s="4"/>
      <c r="CD998" s="4">
        <v>25</v>
      </c>
      <c r="CE998" s="4">
        <v>75</v>
      </c>
      <c r="CF998" s="4">
        <v>25</v>
      </c>
      <c r="CG998" s="4">
        <v>75</v>
      </c>
      <c r="CH998" s="4"/>
      <c r="CI998" s="4"/>
      <c r="CJ998" s="4"/>
      <c r="CK998" s="4"/>
      <c r="CL998" s="4">
        <v>1</v>
      </c>
      <c r="CM998" s="4"/>
      <c r="CN998" s="4"/>
      <c r="CO998" s="4"/>
      <c r="CP998" s="4"/>
      <c r="CQ998" s="4">
        <v>2</v>
      </c>
      <c r="CR998" s="4"/>
      <c r="CS998" s="4"/>
      <c r="CT998" s="4"/>
      <c r="CU998" s="4"/>
      <c r="CV998" s="4"/>
      <c r="CW998" s="4"/>
      <c r="CX998" s="4">
        <v>9</v>
      </c>
      <c r="CY998" s="4">
        <v>10</v>
      </c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>
        <v>90</v>
      </c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>
        <v>1</v>
      </c>
      <c r="GF998" s="4">
        <v>2</v>
      </c>
      <c r="GG998" s="4">
        <v>3</v>
      </c>
      <c r="GH998" s="4">
        <v>2</v>
      </c>
      <c r="GI998" s="4">
        <v>2</v>
      </c>
      <c r="GJ998" s="4">
        <v>3</v>
      </c>
      <c r="GK998" s="4">
        <v>1</v>
      </c>
      <c r="GL998" s="4"/>
      <c r="GM998" s="4"/>
      <c r="GN998" s="4"/>
      <c r="GO998" s="4">
        <v>92</v>
      </c>
      <c r="GP998" s="4"/>
      <c r="GQ998" s="4"/>
      <c r="GR998" s="4"/>
      <c r="GS998" s="4"/>
      <c r="GT998" s="4"/>
      <c r="GU998" s="4"/>
      <c r="GV998" s="4">
        <v>20</v>
      </c>
      <c r="GW998" s="4">
        <v>80</v>
      </c>
      <c r="GX998" s="4"/>
      <c r="GY998" s="4">
        <v>2</v>
      </c>
      <c r="GZ998" s="4"/>
      <c r="HA998" s="4"/>
      <c r="HB998" s="4"/>
      <c r="HC998" s="4">
        <v>2</v>
      </c>
      <c r="HD998" s="4"/>
      <c r="HE998" s="4"/>
      <c r="HF998" s="4"/>
      <c r="HG998" s="4">
        <v>92</v>
      </c>
      <c r="HH998" s="4"/>
      <c r="HI998" s="4"/>
      <c r="HJ998" s="4">
        <v>2</v>
      </c>
      <c r="HK998" s="4"/>
      <c r="HL998" s="4"/>
      <c r="HM998" s="4">
        <v>2</v>
      </c>
      <c r="HN998" s="4"/>
      <c r="HO998" s="4"/>
      <c r="HP998" s="4"/>
      <c r="HQ998" s="4"/>
      <c r="HR998" s="4"/>
      <c r="HS998" s="4"/>
      <c r="HT998" s="4"/>
      <c r="HU998" s="4"/>
      <c r="HV998" s="4">
        <v>1</v>
      </c>
      <c r="HW998" s="4">
        <v>2</v>
      </c>
      <c r="HX998" s="4">
        <v>3</v>
      </c>
      <c r="HY998" s="4">
        <v>4</v>
      </c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>
        <v>1</v>
      </c>
      <c r="IK998" s="4">
        <v>1</v>
      </c>
      <c r="IL998" s="4">
        <v>1</v>
      </c>
      <c r="IM998" s="4">
        <v>2</v>
      </c>
      <c r="IN998" s="4"/>
      <c r="IO998" s="4"/>
      <c r="IP998" s="4"/>
      <c r="IQ998" s="4"/>
      <c r="IR998" s="4"/>
      <c r="IS998" s="4"/>
      <c r="IT998" s="4"/>
      <c r="IU998" s="4"/>
      <c r="IV998" s="4"/>
      <c r="IW998" s="4">
        <v>2</v>
      </c>
      <c r="IX998" s="4"/>
      <c r="IY998" s="4"/>
      <c r="IZ998" s="4"/>
      <c r="JA998" s="4"/>
      <c r="JB998" s="4"/>
      <c r="JC998" s="4">
        <v>1</v>
      </c>
      <c r="JD998" s="4"/>
      <c r="JE998" s="4"/>
      <c r="JF998" s="4"/>
      <c r="JG998" s="4"/>
      <c r="JH998" s="4"/>
      <c r="JI998" s="4">
        <v>1</v>
      </c>
      <c r="JJ998" s="4">
        <v>1</v>
      </c>
      <c r="JK998" s="4">
        <v>1</v>
      </c>
      <c r="JL998" s="4">
        <v>92</v>
      </c>
      <c r="JM998" s="4">
        <v>92</v>
      </c>
      <c r="JN998" s="4">
        <v>92</v>
      </c>
      <c r="JO998" s="4"/>
      <c r="JP998" s="4">
        <v>2</v>
      </c>
      <c r="JQ998" s="4"/>
      <c r="JR998" s="4"/>
      <c r="JS998" s="4"/>
      <c r="JT998" s="4"/>
      <c r="JU998" s="4">
        <v>2</v>
      </c>
      <c r="JV998" s="4"/>
      <c r="JW998" s="4"/>
      <c r="JX998" s="4"/>
      <c r="JY998" s="4">
        <v>1</v>
      </c>
      <c r="JZ998" s="4"/>
      <c r="KA998" s="4"/>
      <c r="KB998" s="4"/>
      <c r="KC998" s="4"/>
      <c r="KD998" s="4"/>
      <c r="KE998" s="4"/>
      <c r="KF998" s="4"/>
      <c r="KG998" s="4"/>
      <c r="KH998" s="4"/>
      <c r="KI998" s="4"/>
      <c r="KJ998" s="4"/>
      <c r="KK998" s="4">
        <v>1</v>
      </c>
      <c r="KL998" s="4">
        <v>92</v>
      </c>
      <c r="KM998" s="4"/>
      <c r="KN998" s="4"/>
      <c r="KO998" s="4"/>
      <c r="KP998" s="4">
        <v>2</v>
      </c>
      <c r="KQ998" s="4"/>
      <c r="KR998" s="4"/>
      <c r="KS998" s="4"/>
      <c r="KT998" s="4"/>
      <c r="KU998" s="4"/>
      <c r="KV998" s="4"/>
      <c r="KW998" s="4"/>
      <c r="KX998" s="4"/>
      <c r="KY998" s="4"/>
      <c r="KZ998" s="4"/>
      <c r="LA998" s="4"/>
      <c r="LB998" s="4"/>
      <c r="LC998" s="4"/>
      <c r="LD998" s="4"/>
      <c r="LE998" s="4">
        <v>2</v>
      </c>
      <c r="LF998" s="4"/>
      <c r="LG998" s="4"/>
      <c r="LH998" s="4"/>
      <c r="LI998" s="4"/>
      <c r="LJ998" s="4"/>
      <c r="LK998" s="4"/>
      <c r="LL998" s="4"/>
      <c r="LM998" s="4"/>
      <c r="LN998" s="4"/>
      <c r="LO998" s="4">
        <v>2</v>
      </c>
      <c r="LP998" s="4">
        <v>2</v>
      </c>
      <c r="LQ998" s="4"/>
      <c r="LR998" s="4"/>
      <c r="LS998" s="4"/>
      <c r="LT998" s="4"/>
      <c r="LU998" s="4"/>
      <c r="LV998" s="4"/>
      <c r="LW998" s="4"/>
      <c r="LX998" s="4"/>
      <c r="LY998" s="4"/>
      <c r="LZ998" s="4"/>
      <c r="MA998" s="4">
        <v>1</v>
      </c>
      <c r="MB998" s="9">
        <v>346.27083329999999</v>
      </c>
    </row>
    <row r="999" spans="1:340" x14ac:dyDescent="0.25">
      <c r="A999" s="8">
        <v>1017</v>
      </c>
      <c r="B999" s="4">
        <v>9</v>
      </c>
      <c r="C999" s="4">
        <v>998</v>
      </c>
      <c r="D999" s="4">
        <v>2</v>
      </c>
      <c r="E999" s="4">
        <v>3</v>
      </c>
      <c r="F999" s="4">
        <v>2</v>
      </c>
      <c r="G999" s="4">
        <v>4</v>
      </c>
      <c r="H999" s="4">
        <v>19</v>
      </c>
      <c r="I999" s="4"/>
      <c r="J999" s="4">
        <v>4</v>
      </c>
      <c r="K999" s="4">
        <v>1</v>
      </c>
      <c r="L999" s="4">
        <v>2</v>
      </c>
      <c r="M999" s="4">
        <v>1</v>
      </c>
      <c r="N999" s="4">
        <v>2</v>
      </c>
      <c r="O999" s="4">
        <v>2</v>
      </c>
      <c r="P999" s="4">
        <v>2</v>
      </c>
      <c r="Q999" s="4">
        <v>1</v>
      </c>
      <c r="R999" s="4">
        <v>2</v>
      </c>
      <c r="S999" s="13">
        <v>93</v>
      </c>
      <c r="T999" s="13"/>
      <c r="U999" s="4" t="s">
        <v>695</v>
      </c>
      <c r="V999" s="4"/>
      <c r="W999" s="4">
        <v>2</v>
      </c>
      <c r="X999" s="4"/>
      <c r="Y999" s="4">
        <v>4</v>
      </c>
      <c r="Z999" s="4">
        <v>5</v>
      </c>
      <c r="AA999" s="4">
        <v>6</v>
      </c>
      <c r="AB999" s="4"/>
      <c r="AC999" s="4"/>
      <c r="AD999" s="4"/>
      <c r="AE999" s="4"/>
      <c r="AF999" s="4">
        <v>11</v>
      </c>
      <c r="AG999" s="4"/>
      <c r="AH999" s="4">
        <v>2</v>
      </c>
      <c r="AI999" s="4"/>
      <c r="AJ999" s="4">
        <v>50</v>
      </c>
      <c r="AK999" s="4">
        <v>2</v>
      </c>
      <c r="AL999" s="4">
        <v>40</v>
      </c>
      <c r="AM999" s="4"/>
      <c r="AN999" s="4"/>
      <c r="AO999" s="4"/>
      <c r="AP999" s="4"/>
      <c r="AQ999" s="4">
        <v>2</v>
      </c>
      <c r="AR999" s="4"/>
      <c r="AS999" s="4">
        <v>4000000</v>
      </c>
      <c r="AT999" s="4"/>
      <c r="AU999" s="4">
        <v>50000000</v>
      </c>
      <c r="AV999" s="4">
        <v>4000000</v>
      </c>
      <c r="AW999" s="4">
        <v>10000000</v>
      </c>
      <c r="AX999" s="4"/>
      <c r="AY999" s="4"/>
      <c r="AZ999" s="4"/>
      <c r="BA999" s="4"/>
      <c r="BB999" s="4">
        <v>4000000</v>
      </c>
      <c r="BC999" s="4"/>
      <c r="BD999" s="4"/>
      <c r="BE999" s="4"/>
      <c r="BF999" s="4">
        <v>4</v>
      </c>
      <c r="BG999" s="4"/>
      <c r="BH999" s="4"/>
      <c r="BI999" s="4"/>
      <c r="BJ999" s="4">
        <v>92</v>
      </c>
      <c r="BK999" s="4"/>
      <c r="BL999" s="4"/>
      <c r="BM999" s="4"/>
      <c r="BN999" s="4">
        <v>1</v>
      </c>
      <c r="BO999" s="4"/>
      <c r="BP999" s="4"/>
      <c r="BQ999" s="4"/>
      <c r="BR999" s="4"/>
      <c r="BS999" s="4"/>
      <c r="BT999" s="4">
        <v>3</v>
      </c>
      <c r="BU999" s="4"/>
      <c r="BV999" s="4">
        <v>1</v>
      </c>
      <c r="BW999" s="4"/>
      <c r="BX999" s="4"/>
      <c r="BY999" s="4"/>
      <c r="BZ999" s="4">
        <v>92</v>
      </c>
      <c r="CA999" s="4"/>
      <c r="CB999" s="4"/>
      <c r="CC999" s="4"/>
      <c r="CD999" s="4">
        <v>70</v>
      </c>
      <c r="CE999" s="4">
        <v>30</v>
      </c>
      <c r="CF999" s="4"/>
      <c r="CG999" s="4"/>
      <c r="CH999" s="4"/>
      <c r="CI999" s="4"/>
      <c r="CJ999" s="4"/>
      <c r="CK999" s="4"/>
      <c r="CL999" s="4">
        <v>1</v>
      </c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>
        <v>10</v>
      </c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>
        <v>90</v>
      </c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>
        <v>3</v>
      </c>
      <c r="GH999" s="4"/>
      <c r="GI999" s="4"/>
      <c r="GJ999" s="4">
        <v>1</v>
      </c>
      <c r="GK999" s="4"/>
      <c r="GL999" s="4"/>
      <c r="GM999" s="4"/>
      <c r="GN999" s="4">
        <v>90</v>
      </c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>
        <v>2</v>
      </c>
      <c r="GZ999" s="4"/>
      <c r="HA999" s="4"/>
      <c r="HB999" s="4"/>
      <c r="HC999" s="4"/>
      <c r="HD999" s="4"/>
      <c r="HE999" s="4">
        <v>90</v>
      </c>
      <c r="HF999" s="4"/>
      <c r="HG999" s="4"/>
      <c r="HH999" s="4"/>
      <c r="HI999" s="4"/>
      <c r="HJ999" s="4">
        <v>2</v>
      </c>
      <c r="HK999" s="4"/>
      <c r="HL999" s="4"/>
      <c r="HM999" s="4">
        <v>2</v>
      </c>
      <c r="HN999" s="4"/>
      <c r="HO999" s="4"/>
      <c r="HP999" s="4"/>
      <c r="HQ999" s="4"/>
      <c r="HR999" s="4"/>
      <c r="HS999" s="4"/>
      <c r="HT999" s="4"/>
      <c r="HU999" s="4"/>
      <c r="HV999" s="4"/>
      <c r="HW999" s="4">
        <v>2</v>
      </c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>
        <v>2</v>
      </c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>
        <v>2</v>
      </c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>
        <v>1</v>
      </c>
      <c r="JJ999" s="4">
        <v>2</v>
      </c>
      <c r="JK999" s="4">
        <v>1</v>
      </c>
      <c r="JL999" s="4">
        <v>92</v>
      </c>
      <c r="JM999" s="4"/>
      <c r="JN999" s="4">
        <v>92</v>
      </c>
      <c r="JO999" s="4">
        <v>1</v>
      </c>
      <c r="JP999" s="4"/>
      <c r="JQ999" s="4"/>
      <c r="JR999" s="4"/>
      <c r="JS999" s="4"/>
      <c r="JT999" s="4">
        <v>1</v>
      </c>
      <c r="JU999" s="4"/>
      <c r="JV999" s="4"/>
      <c r="JW999" s="4"/>
      <c r="JX999" s="4"/>
      <c r="JY999" s="4"/>
      <c r="JZ999" s="4"/>
      <c r="KA999" s="4"/>
      <c r="KB999" s="4"/>
      <c r="KC999" s="4"/>
      <c r="KD999" s="4"/>
      <c r="KE999" s="4">
        <v>2</v>
      </c>
      <c r="KF999" s="4"/>
      <c r="KG999" s="4"/>
      <c r="KH999" s="4"/>
      <c r="KI999" s="4"/>
      <c r="KJ999" s="4"/>
      <c r="KK999" s="4">
        <v>2</v>
      </c>
      <c r="KL999" s="4"/>
      <c r="KM999" s="4">
        <v>1</v>
      </c>
      <c r="KN999" s="4"/>
      <c r="KO999" s="4"/>
      <c r="KP999" s="4"/>
      <c r="KQ999" s="4"/>
      <c r="KR999" s="4"/>
      <c r="KS999" s="4"/>
      <c r="KT999" s="4"/>
      <c r="KU999" s="4"/>
      <c r="KV999" s="4"/>
      <c r="KW999" s="4"/>
      <c r="KX999" s="4"/>
      <c r="KY999" s="4"/>
      <c r="KZ999" s="4"/>
      <c r="LA999" s="4"/>
      <c r="LB999" s="4"/>
      <c r="LC999" s="4"/>
      <c r="LD999" s="4"/>
      <c r="LE999" s="4"/>
      <c r="LF999" s="4"/>
      <c r="LG999" s="4"/>
      <c r="LH999" s="4"/>
      <c r="LI999" s="4"/>
      <c r="LJ999" s="4"/>
      <c r="LK999" s="4"/>
      <c r="LL999" s="4"/>
      <c r="LM999" s="4"/>
      <c r="LN999" s="4"/>
      <c r="LO999" s="4"/>
      <c r="LP999" s="4"/>
      <c r="LQ999" s="4"/>
      <c r="LR999" s="4"/>
      <c r="LS999" s="4"/>
      <c r="LT999" s="4"/>
      <c r="LU999" s="4"/>
      <c r="LV999" s="4"/>
      <c r="LW999" s="4"/>
      <c r="LX999" s="4"/>
      <c r="LY999" s="4"/>
      <c r="LZ999" s="4"/>
      <c r="MA999" s="4">
        <v>2</v>
      </c>
      <c r="MB999" s="9">
        <v>17.625</v>
      </c>
    </row>
    <row r="1000" spans="1:340" x14ac:dyDescent="0.25">
      <c r="A1000" s="8">
        <v>1018</v>
      </c>
      <c r="B1000" s="4">
        <v>15</v>
      </c>
      <c r="C1000" s="4">
        <v>528</v>
      </c>
      <c r="D1000" s="4">
        <v>3</v>
      </c>
      <c r="E1000" s="4">
        <v>2</v>
      </c>
      <c r="F1000" s="4">
        <v>3</v>
      </c>
      <c r="G1000" s="4">
        <v>4</v>
      </c>
      <c r="H1000" s="4">
        <v>16</v>
      </c>
      <c r="I1000" s="4"/>
      <c r="J1000" s="4">
        <v>2</v>
      </c>
      <c r="K1000" s="4">
        <v>1</v>
      </c>
      <c r="L1000" s="4">
        <v>2</v>
      </c>
      <c r="M1000" s="4">
        <v>2</v>
      </c>
      <c r="N1000" s="4">
        <v>2</v>
      </c>
      <c r="O1000" s="4">
        <v>1</v>
      </c>
      <c r="P1000" s="4">
        <v>1</v>
      </c>
      <c r="Q1000" s="4">
        <v>1</v>
      </c>
      <c r="R1000" s="4">
        <v>2</v>
      </c>
      <c r="S1000" s="13">
        <v>92</v>
      </c>
      <c r="T1000" s="13"/>
      <c r="U1000" s="4" t="s">
        <v>2009</v>
      </c>
      <c r="V1000" s="4">
        <v>1</v>
      </c>
      <c r="W1000" s="4"/>
      <c r="X1000" s="4">
        <v>3</v>
      </c>
      <c r="Y1000" s="4">
        <v>4</v>
      </c>
      <c r="Z1000" s="4">
        <v>5</v>
      </c>
      <c r="AA1000" s="4"/>
      <c r="AB1000" s="4">
        <v>7</v>
      </c>
      <c r="AC1000" s="4"/>
      <c r="AD1000" s="4"/>
      <c r="AE1000" s="4"/>
      <c r="AF1000" s="4"/>
      <c r="AG1000" s="4">
        <v>4</v>
      </c>
      <c r="AH1000" s="4"/>
      <c r="AI1000" s="4">
        <v>2</v>
      </c>
      <c r="AJ1000" s="4">
        <v>7</v>
      </c>
      <c r="AK1000" s="4">
        <v>15</v>
      </c>
      <c r="AL1000" s="4"/>
      <c r="AM1000" s="4">
        <v>3</v>
      </c>
      <c r="AN1000" s="4"/>
      <c r="AO1000" s="4"/>
      <c r="AP1000" s="4"/>
      <c r="AQ1000" s="4"/>
      <c r="AR1000" s="4">
        <v>92</v>
      </c>
      <c r="AS1000" s="4"/>
      <c r="AT1000" s="4">
        <v>92</v>
      </c>
      <c r="AU1000" s="4">
        <v>92</v>
      </c>
      <c r="AV1000" s="4">
        <v>92</v>
      </c>
      <c r="AW1000" s="4"/>
      <c r="AX1000" s="4">
        <v>92</v>
      </c>
      <c r="AY1000" s="4"/>
      <c r="AZ1000" s="4"/>
      <c r="BA1000" s="4"/>
      <c r="BB1000" s="4"/>
      <c r="BC1000" s="4"/>
      <c r="BD1000" s="4">
        <v>2</v>
      </c>
      <c r="BE1000" s="4">
        <v>3</v>
      </c>
      <c r="BF1000" s="4">
        <v>4</v>
      </c>
      <c r="BG1000" s="4"/>
      <c r="BH1000" s="4">
        <v>92</v>
      </c>
      <c r="BI1000" s="4">
        <v>92</v>
      </c>
      <c r="BJ1000" s="4">
        <v>6000000</v>
      </c>
      <c r="BK1000" s="4"/>
      <c r="BL1000" s="4">
        <v>3</v>
      </c>
      <c r="BM1000" s="4">
        <v>3</v>
      </c>
      <c r="BN1000" s="4">
        <v>1</v>
      </c>
      <c r="BO1000" s="4">
        <v>2</v>
      </c>
      <c r="BP1000" s="4">
        <v>3</v>
      </c>
      <c r="BQ1000" s="4"/>
      <c r="BR1000" s="4">
        <v>3</v>
      </c>
      <c r="BS1000" s="4">
        <v>3</v>
      </c>
      <c r="BT1000" s="4">
        <v>2</v>
      </c>
      <c r="BU1000" s="4"/>
      <c r="BV1000" s="4">
        <v>1</v>
      </c>
      <c r="BW1000" s="4">
        <v>2</v>
      </c>
      <c r="BX1000" s="4">
        <v>3</v>
      </c>
      <c r="BY1000" s="4"/>
      <c r="BZ1000" s="4">
        <v>6000000</v>
      </c>
      <c r="CA1000" s="4">
        <v>6000000</v>
      </c>
      <c r="CB1000" s="4">
        <v>92</v>
      </c>
      <c r="CC1000" s="4"/>
      <c r="CD1000" s="4"/>
      <c r="CE1000" s="4"/>
      <c r="CF1000" s="4">
        <v>50</v>
      </c>
      <c r="CG1000" s="4">
        <v>50</v>
      </c>
      <c r="CH1000" s="4">
        <v>60</v>
      </c>
      <c r="CI1000" s="4">
        <v>40</v>
      </c>
      <c r="CJ1000" s="4"/>
      <c r="CK1000" s="4"/>
      <c r="CL1000" s="4">
        <v>1</v>
      </c>
      <c r="CM1000" s="4"/>
      <c r="CN1000" s="4"/>
      <c r="CO1000" s="4"/>
      <c r="CP1000" s="4"/>
      <c r="CQ1000" s="4">
        <v>2</v>
      </c>
      <c r="CR1000" s="4"/>
      <c r="CS1000" s="4"/>
      <c r="CT1000" s="4"/>
      <c r="CU1000" s="4"/>
      <c r="CV1000" s="4"/>
      <c r="CW1000" s="4"/>
      <c r="CX1000" s="4">
        <v>9</v>
      </c>
      <c r="CY1000" s="4">
        <v>10</v>
      </c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>
        <v>9</v>
      </c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>
        <v>92</v>
      </c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>
        <v>9</v>
      </c>
      <c r="ER1000" s="4">
        <v>10</v>
      </c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>
        <v>10</v>
      </c>
      <c r="FH1000" s="4"/>
      <c r="FI1000" s="4"/>
      <c r="FJ1000" s="4"/>
      <c r="FK1000" s="4"/>
      <c r="FL1000" s="4"/>
      <c r="FM1000" s="4">
        <v>1</v>
      </c>
      <c r="FN1000" s="4"/>
      <c r="FO1000" s="4"/>
      <c r="FP1000" s="4"/>
      <c r="FQ1000" s="4"/>
      <c r="FR1000" s="4"/>
      <c r="FS1000" s="4">
        <v>1</v>
      </c>
      <c r="FT1000" s="4"/>
      <c r="FU1000" s="4"/>
      <c r="FV1000" s="4"/>
      <c r="FW1000" s="4"/>
      <c r="FX1000" s="4"/>
      <c r="FY1000" s="4">
        <v>3</v>
      </c>
      <c r="FZ1000" s="4"/>
      <c r="GA1000" s="4"/>
      <c r="GB1000" s="4"/>
      <c r="GC1000" s="4"/>
      <c r="GD1000" s="4"/>
      <c r="GE1000" s="4"/>
      <c r="GF1000" s="4">
        <v>2</v>
      </c>
      <c r="GG1000" s="4">
        <v>3</v>
      </c>
      <c r="GH1000" s="4"/>
      <c r="GI1000" s="4">
        <v>3</v>
      </c>
      <c r="GJ1000" s="4">
        <v>2</v>
      </c>
      <c r="GK1000" s="4"/>
      <c r="GL1000" s="4"/>
      <c r="GM1000" s="4"/>
      <c r="GN1000" s="4">
        <v>90</v>
      </c>
      <c r="GO1000" s="4"/>
      <c r="GP1000" s="4"/>
      <c r="GQ1000" s="4"/>
      <c r="GR1000" s="4"/>
      <c r="GS1000" s="4"/>
      <c r="GT1000" s="4">
        <v>40</v>
      </c>
      <c r="GU1000" s="4">
        <v>60</v>
      </c>
      <c r="GV1000" s="4"/>
      <c r="GW1000" s="4"/>
      <c r="GX1000" s="4"/>
      <c r="GY1000" s="4">
        <v>2</v>
      </c>
      <c r="GZ1000" s="4">
        <v>3</v>
      </c>
      <c r="HA1000" s="4"/>
      <c r="HB1000" s="4"/>
      <c r="HC1000" s="4"/>
      <c r="HD1000" s="4"/>
      <c r="HE1000" s="4">
        <v>90</v>
      </c>
      <c r="HF1000" s="4"/>
      <c r="HG1000" s="4"/>
      <c r="HH1000" s="4"/>
      <c r="HI1000" s="4"/>
      <c r="HJ1000" s="4">
        <v>2</v>
      </c>
      <c r="HK1000" s="4"/>
      <c r="HL1000" s="4"/>
      <c r="HM1000" s="4">
        <v>2</v>
      </c>
      <c r="HN1000" s="4"/>
      <c r="HO1000" s="4"/>
      <c r="HP1000" s="4"/>
      <c r="HQ1000" s="4"/>
      <c r="HR1000" s="4"/>
      <c r="HS1000" s="4"/>
      <c r="HT1000" s="4"/>
      <c r="HU1000" s="4"/>
      <c r="HV1000" s="4"/>
      <c r="HW1000" s="4">
        <v>2</v>
      </c>
      <c r="HX1000" s="4">
        <v>3</v>
      </c>
      <c r="HY1000" s="4">
        <v>4</v>
      </c>
      <c r="HZ1000" s="4"/>
      <c r="IA1000" s="4"/>
      <c r="IB1000" s="4"/>
      <c r="IC1000" s="4">
        <v>1</v>
      </c>
      <c r="ID1000" s="4"/>
      <c r="IE1000" s="4">
        <v>3</v>
      </c>
      <c r="IF1000" s="4">
        <v>4</v>
      </c>
      <c r="IG1000" s="4"/>
      <c r="IH1000" s="4"/>
      <c r="II1000" s="4"/>
      <c r="IJ1000" s="4">
        <v>1</v>
      </c>
      <c r="IK1000" s="4">
        <v>1</v>
      </c>
      <c r="IL1000" s="4">
        <v>1</v>
      </c>
      <c r="IM1000" s="4">
        <v>1</v>
      </c>
      <c r="IN1000" s="4"/>
      <c r="IO1000" s="4"/>
      <c r="IP1000" s="4"/>
      <c r="IQ1000" s="4"/>
      <c r="IR1000" s="4"/>
      <c r="IS1000" s="4"/>
      <c r="IT1000" s="4"/>
      <c r="IU1000" s="4"/>
      <c r="IV1000" s="4"/>
      <c r="IW1000" s="4">
        <v>1</v>
      </c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>
        <v>1</v>
      </c>
      <c r="JJ1000" s="4">
        <v>1</v>
      </c>
      <c r="JK1000" s="4">
        <v>1</v>
      </c>
      <c r="JL1000" s="4">
        <v>50000</v>
      </c>
      <c r="JM1000" s="4">
        <v>92</v>
      </c>
      <c r="JN1000" s="4">
        <v>92</v>
      </c>
      <c r="JO1000" s="4"/>
      <c r="JP1000" s="4"/>
      <c r="JQ1000" s="4">
        <v>3</v>
      </c>
      <c r="JR1000" s="4"/>
      <c r="JS1000" s="4"/>
      <c r="JT1000" s="4"/>
      <c r="JU1000" s="4"/>
      <c r="JV1000" s="4">
        <v>3</v>
      </c>
      <c r="JW1000" s="4"/>
      <c r="JX1000" s="4"/>
      <c r="JY1000" s="4">
        <v>2</v>
      </c>
      <c r="JZ1000" s="4"/>
      <c r="KA1000" s="4"/>
      <c r="KB1000" s="4"/>
      <c r="KC1000" s="4"/>
      <c r="KD1000" s="4"/>
      <c r="KE1000" s="4"/>
      <c r="KF1000" s="4"/>
      <c r="KG1000" s="4"/>
      <c r="KH1000" s="4"/>
      <c r="KI1000" s="4"/>
      <c r="KJ1000" s="4"/>
      <c r="KK1000" s="4">
        <v>2</v>
      </c>
      <c r="KL1000" s="4"/>
      <c r="KM1000" s="4">
        <v>3</v>
      </c>
      <c r="KN1000" s="4"/>
      <c r="KO1000" s="4"/>
      <c r="KP1000" s="4"/>
      <c r="KQ1000" s="4"/>
      <c r="KR1000" s="4"/>
      <c r="KS1000" s="4"/>
      <c r="KT1000" s="4"/>
      <c r="KU1000" s="4"/>
      <c r="KV1000" s="4"/>
      <c r="KW1000" s="4"/>
      <c r="KX1000" s="4"/>
      <c r="KY1000" s="4"/>
      <c r="KZ1000" s="4"/>
      <c r="LA1000" s="4"/>
      <c r="LB1000" s="4"/>
      <c r="LC1000" s="4"/>
      <c r="LD1000" s="4"/>
      <c r="LE1000" s="4"/>
      <c r="LF1000" s="4"/>
      <c r="LG1000" s="4"/>
      <c r="LH1000" s="4"/>
      <c r="LI1000" s="4"/>
      <c r="LJ1000" s="4"/>
      <c r="LK1000" s="4"/>
      <c r="LL1000" s="4"/>
      <c r="LM1000" s="4"/>
      <c r="LN1000" s="4"/>
      <c r="LO1000" s="4"/>
      <c r="LP1000" s="4"/>
      <c r="LQ1000" s="4"/>
      <c r="LR1000" s="4"/>
      <c r="LS1000" s="4"/>
      <c r="LT1000" s="4"/>
      <c r="LU1000" s="4"/>
      <c r="LV1000" s="4"/>
      <c r="LW1000" s="4"/>
      <c r="LX1000" s="4"/>
      <c r="LY1000" s="4"/>
      <c r="LZ1000" s="4"/>
      <c r="MA1000" s="4">
        <v>1</v>
      </c>
      <c r="MB1000" s="9">
        <v>21.8989899</v>
      </c>
    </row>
    <row r="1001" spans="1:340" x14ac:dyDescent="0.25">
      <c r="A1001" s="8">
        <v>1019</v>
      </c>
      <c r="B1001" s="4">
        <v>23</v>
      </c>
      <c r="C1001" s="4">
        <v>911</v>
      </c>
      <c r="D1001" s="4">
        <v>4</v>
      </c>
      <c r="E1001" s="4">
        <v>2</v>
      </c>
      <c r="F1001" s="4">
        <v>3</v>
      </c>
      <c r="G1001" s="4">
        <v>3</v>
      </c>
      <c r="H1001" s="4">
        <v>10</v>
      </c>
      <c r="I1001" s="4"/>
      <c r="J1001" s="4">
        <v>2</v>
      </c>
      <c r="K1001" s="4">
        <v>2</v>
      </c>
      <c r="L1001" s="4">
        <v>2</v>
      </c>
      <c r="M1001" s="4">
        <v>2</v>
      </c>
      <c r="N1001" s="4">
        <v>2</v>
      </c>
      <c r="O1001" s="4">
        <v>1</v>
      </c>
      <c r="P1001" s="4">
        <v>2</v>
      </c>
      <c r="Q1001" s="4">
        <v>2</v>
      </c>
      <c r="R1001" s="4">
        <v>2</v>
      </c>
      <c r="S1001" s="13">
        <v>92</v>
      </c>
      <c r="T1001" s="13"/>
      <c r="U1001" s="4" t="s">
        <v>724</v>
      </c>
      <c r="V1001" s="4">
        <v>1</v>
      </c>
      <c r="W1001" s="4"/>
      <c r="X1001" s="4"/>
      <c r="Y1001" s="4">
        <v>4</v>
      </c>
      <c r="Z1001" s="4">
        <v>5</v>
      </c>
      <c r="AA1001" s="4"/>
      <c r="AB1001" s="4">
        <v>7</v>
      </c>
      <c r="AC1001" s="4"/>
      <c r="AD1001" s="4"/>
      <c r="AE1001" s="4"/>
      <c r="AF1001" s="4"/>
      <c r="AG1001" s="4">
        <v>92</v>
      </c>
      <c r="AH1001" s="4"/>
      <c r="AI1001" s="4"/>
      <c r="AJ1001" s="4">
        <v>92</v>
      </c>
      <c r="AK1001" s="4">
        <v>92</v>
      </c>
      <c r="AL1001" s="4"/>
      <c r="AM1001" s="4">
        <v>92</v>
      </c>
      <c r="AN1001" s="4"/>
      <c r="AO1001" s="4"/>
      <c r="AP1001" s="4"/>
      <c r="AQ1001" s="4"/>
      <c r="AR1001" s="4">
        <v>92</v>
      </c>
      <c r="AS1001" s="4"/>
      <c r="AT1001" s="4"/>
      <c r="AU1001" s="4">
        <v>92</v>
      </c>
      <c r="AV1001" s="4">
        <v>92</v>
      </c>
      <c r="AW1001" s="4"/>
      <c r="AX1001" s="4">
        <v>92</v>
      </c>
      <c r="AY1001" s="4"/>
      <c r="AZ1001" s="4"/>
      <c r="BA1001" s="4"/>
      <c r="BB1001" s="4"/>
      <c r="BC1001" s="4"/>
      <c r="BD1001" s="4"/>
      <c r="BE1001" s="4"/>
      <c r="BF1001" s="4">
        <v>4</v>
      </c>
      <c r="BG1001" s="4"/>
      <c r="BH1001" s="4"/>
      <c r="BI1001" s="4"/>
      <c r="BJ1001" s="4">
        <v>92</v>
      </c>
      <c r="BK1001" s="4"/>
      <c r="BL1001" s="4"/>
      <c r="BM1001" s="4"/>
      <c r="BN1001" s="4">
        <v>1</v>
      </c>
      <c r="BO1001" s="4">
        <v>2</v>
      </c>
      <c r="BP1001" s="4"/>
      <c r="BQ1001" s="4"/>
      <c r="BR1001" s="4">
        <v>3</v>
      </c>
      <c r="BS1001" s="4"/>
      <c r="BT1001" s="4">
        <v>3</v>
      </c>
      <c r="BU1001" s="4"/>
      <c r="BV1001" s="4">
        <v>1</v>
      </c>
      <c r="BW1001" s="4">
        <v>2</v>
      </c>
      <c r="BX1001" s="4"/>
      <c r="BY1001" s="4"/>
      <c r="BZ1001" s="4">
        <v>92</v>
      </c>
      <c r="CA1001" s="4">
        <v>92</v>
      </c>
      <c r="CB1001" s="4"/>
      <c r="CC1001" s="4"/>
      <c r="CD1001" s="4">
        <v>50</v>
      </c>
      <c r="CE1001" s="4">
        <v>50</v>
      </c>
      <c r="CF1001" s="4">
        <v>50</v>
      </c>
      <c r="CG1001" s="4">
        <v>50</v>
      </c>
      <c r="CH1001" s="4"/>
      <c r="CI1001" s="4"/>
      <c r="CJ1001" s="4"/>
      <c r="CK1001" s="4"/>
      <c r="CL1001" s="4">
        <v>1</v>
      </c>
      <c r="CM1001" s="4"/>
      <c r="CN1001" s="4"/>
      <c r="CO1001" s="4"/>
      <c r="CP1001" s="4"/>
      <c r="CQ1001" s="4">
        <v>2</v>
      </c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>
        <v>90</v>
      </c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>
        <v>3</v>
      </c>
      <c r="GH1001" s="4"/>
      <c r="GI1001" s="4"/>
      <c r="GJ1001" s="4">
        <v>3</v>
      </c>
      <c r="GK1001" s="4"/>
      <c r="GL1001" s="4"/>
      <c r="GM1001" s="4"/>
      <c r="GN1001" s="4">
        <v>90</v>
      </c>
      <c r="GO1001" s="4"/>
      <c r="GP1001" s="4"/>
      <c r="GQ1001" s="4"/>
      <c r="GR1001" s="4"/>
      <c r="GS1001" s="4"/>
      <c r="GT1001" s="4"/>
      <c r="GU1001" s="4"/>
      <c r="GV1001" s="4">
        <v>50</v>
      </c>
      <c r="GW1001" s="4">
        <v>50</v>
      </c>
      <c r="GX1001" s="4"/>
      <c r="GY1001" s="4">
        <v>2</v>
      </c>
      <c r="GZ1001" s="4"/>
      <c r="HA1001" s="4"/>
      <c r="HB1001" s="4"/>
      <c r="HC1001" s="4"/>
      <c r="HD1001" s="4"/>
      <c r="HE1001" s="4">
        <v>90</v>
      </c>
      <c r="HF1001" s="4"/>
      <c r="HG1001" s="4"/>
      <c r="HH1001" s="4"/>
      <c r="HI1001" s="4"/>
      <c r="HJ1001" s="4">
        <v>2</v>
      </c>
      <c r="HK1001" s="4"/>
      <c r="HL1001" s="4"/>
      <c r="HM1001" s="4">
        <v>2</v>
      </c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>
        <v>4</v>
      </c>
      <c r="HZ1001" s="4"/>
      <c r="IA1001" s="4"/>
      <c r="IB1001" s="4">
        <v>22</v>
      </c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>
        <v>92</v>
      </c>
      <c r="IN1001" s="4"/>
      <c r="IO1001" s="4"/>
      <c r="IP1001" s="4">
        <v>92</v>
      </c>
      <c r="IQ1001" s="4"/>
      <c r="IR1001" s="4"/>
      <c r="IS1001" s="4">
        <v>2</v>
      </c>
      <c r="IT1001" s="4"/>
      <c r="IU1001" s="4"/>
      <c r="IV1001" s="4"/>
      <c r="IW1001" s="4">
        <v>92</v>
      </c>
      <c r="IX1001" s="4"/>
      <c r="IY1001" s="4">
        <v>2</v>
      </c>
      <c r="IZ1001" s="4"/>
      <c r="JA1001" s="4"/>
      <c r="JB1001" s="4"/>
      <c r="JC1001" s="4"/>
      <c r="JD1001" s="4"/>
      <c r="JE1001" s="4"/>
      <c r="JF1001" s="4"/>
      <c r="JG1001" s="4"/>
      <c r="JH1001" s="4"/>
      <c r="JI1001" s="4">
        <v>2</v>
      </c>
      <c r="JJ1001" s="4">
        <v>1</v>
      </c>
      <c r="JK1001" s="4">
        <v>2</v>
      </c>
      <c r="JL1001" s="4"/>
      <c r="JM1001" s="4">
        <v>92</v>
      </c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>
        <v>92</v>
      </c>
      <c r="JZ1001" s="4"/>
      <c r="KA1001" s="4">
        <v>2</v>
      </c>
      <c r="KB1001" s="4">
        <v>3</v>
      </c>
      <c r="KC1001" s="4"/>
      <c r="KD1001" s="4"/>
      <c r="KE1001" s="4"/>
      <c r="KF1001" s="4"/>
      <c r="KG1001" s="4"/>
      <c r="KH1001" s="4"/>
      <c r="KI1001" s="4"/>
      <c r="KJ1001" s="4"/>
      <c r="KK1001" s="4">
        <v>2</v>
      </c>
      <c r="KL1001" s="4"/>
      <c r="KM1001" s="4">
        <v>92</v>
      </c>
      <c r="KN1001" s="4"/>
      <c r="KO1001" s="4"/>
      <c r="KP1001" s="4"/>
      <c r="KQ1001" s="4"/>
      <c r="KR1001" s="4"/>
      <c r="KS1001" s="4"/>
      <c r="KT1001" s="4"/>
      <c r="KU1001" s="4"/>
      <c r="KV1001" s="4"/>
      <c r="KW1001" s="4"/>
      <c r="KX1001" s="4"/>
      <c r="KY1001" s="4"/>
      <c r="KZ1001" s="4"/>
      <c r="LA1001" s="4"/>
      <c r="LB1001" s="4"/>
      <c r="LC1001" s="4"/>
      <c r="LD1001" s="4"/>
      <c r="LE1001" s="4"/>
      <c r="LF1001" s="4"/>
      <c r="LG1001" s="4"/>
      <c r="LH1001" s="4"/>
      <c r="LI1001" s="4"/>
      <c r="LJ1001" s="4"/>
      <c r="LK1001" s="4"/>
      <c r="LL1001" s="4"/>
      <c r="LM1001" s="4"/>
      <c r="LN1001" s="4"/>
      <c r="LO1001" s="4"/>
      <c r="LP1001" s="4"/>
      <c r="LQ1001" s="4"/>
      <c r="LR1001" s="4"/>
      <c r="LS1001" s="4"/>
      <c r="LT1001" s="4"/>
      <c r="LU1001" s="4"/>
      <c r="LV1001" s="4"/>
      <c r="LW1001" s="4"/>
      <c r="LX1001" s="4"/>
      <c r="LY1001" s="4"/>
      <c r="LZ1001" s="4"/>
      <c r="MA1001" s="4">
        <v>2</v>
      </c>
      <c r="MB1001" s="9">
        <v>346.27083329999999</v>
      </c>
    </row>
    <row r="1002" spans="1:340" x14ac:dyDescent="0.25">
      <c r="A1002" s="8">
        <v>1020</v>
      </c>
      <c r="B1002" s="4">
        <v>32</v>
      </c>
      <c r="C1002" s="4">
        <v>1112</v>
      </c>
      <c r="D1002" s="4">
        <v>5</v>
      </c>
      <c r="E1002" s="4">
        <v>2</v>
      </c>
      <c r="F1002" s="4">
        <v>3</v>
      </c>
      <c r="G1002" s="4">
        <v>4</v>
      </c>
      <c r="H1002" s="4">
        <v>20</v>
      </c>
      <c r="I1002" s="4"/>
      <c r="J1002" s="4">
        <v>3</v>
      </c>
      <c r="K1002" s="4">
        <v>2</v>
      </c>
      <c r="L1002" s="4">
        <v>2</v>
      </c>
      <c r="M1002" s="4">
        <v>1</v>
      </c>
      <c r="N1002" s="4">
        <v>1</v>
      </c>
      <c r="O1002" s="4">
        <v>1</v>
      </c>
      <c r="P1002" s="4">
        <v>1</v>
      </c>
      <c r="Q1002" s="4">
        <v>1</v>
      </c>
      <c r="R1002" s="4">
        <v>2</v>
      </c>
      <c r="S1002" s="13">
        <v>92</v>
      </c>
      <c r="T1002" s="13"/>
      <c r="U1002" s="4" t="s">
        <v>2010</v>
      </c>
      <c r="V1002" s="4">
        <v>1</v>
      </c>
      <c r="W1002" s="4">
        <v>2</v>
      </c>
      <c r="X1002" s="4">
        <v>3</v>
      </c>
      <c r="Y1002" s="4">
        <v>4</v>
      </c>
      <c r="Z1002" s="4">
        <v>5</v>
      </c>
      <c r="AA1002" s="4"/>
      <c r="AB1002" s="4"/>
      <c r="AC1002" s="4">
        <v>8</v>
      </c>
      <c r="AD1002" s="4"/>
      <c r="AE1002" s="4"/>
      <c r="AF1002" s="4">
        <v>11</v>
      </c>
      <c r="AG1002" s="4">
        <v>4</v>
      </c>
      <c r="AH1002" s="4">
        <v>3</v>
      </c>
      <c r="AI1002" s="4">
        <v>6</v>
      </c>
      <c r="AJ1002" s="4">
        <v>15</v>
      </c>
      <c r="AK1002" s="4">
        <v>15</v>
      </c>
      <c r="AL1002" s="4"/>
      <c r="AM1002" s="4"/>
      <c r="AN1002" s="4">
        <v>92</v>
      </c>
      <c r="AO1002" s="4"/>
      <c r="AP1002" s="4"/>
      <c r="AQ1002" s="4">
        <v>10</v>
      </c>
      <c r="AR1002" s="4">
        <v>100000</v>
      </c>
      <c r="AS1002" s="4">
        <v>1000000</v>
      </c>
      <c r="AT1002" s="4">
        <v>92</v>
      </c>
      <c r="AU1002" s="4">
        <v>92</v>
      </c>
      <c r="AV1002" s="4">
        <v>20000000</v>
      </c>
      <c r="AW1002" s="4"/>
      <c r="AX1002" s="4"/>
      <c r="AY1002" s="4">
        <v>100000</v>
      </c>
      <c r="AZ1002" s="4"/>
      <c r="BA1002" s="4"/>
      <c r="BB1002" s="4">
        <v>8000000</v>
      </c>
      <c r="BC1002" s="4">
        <v>1</v>
      </c>
      <c r="BD1002" s="4"/>
      <c r="BE1002" s="4"/>
      <c r="BF1002" s="4">
        <v>4</v>
      </c>
      <c r="BG1002" s="4">
        <v>92</v>
      </c>
      <c r="BH1002" s="4"/>
      <c r="BI1002" s="4"/>
      <c r="BJ1002" s="4">
        <v>92</v>
      </c>
      <c r="BK1002" s="4">
        <v>3</v>
      </c>
      <c r="BL1002" s="4"/>
      <c r="BM1002" s="4"/>
      <c r="BN1002" s="4">
        <v>1</v>
      </c>
      <c r="BO1002" s="4">
        <v>2</v>
      </c>
      <c r="BP1002" s="4">
        <v>3</v>
      </c>
      <c r="BQ1002" s="4"/>
      <c r="BR1002" s="4">
        <v>3</v>
      </c>
      <c r="BS1002" s="4">
        <v>3</v>
      </c>
      <c r="BT1002" s="4">
        <v>3</v>
      </c>
      <c r="BU1002" s="4"/>
      <c r="BV1002" s="4">
        <v>1</v>
      </c>
      <c r="BW1002" s="4">
        <v>2</v>
      </c>
      <c r="BX1002" s="4"/>
      <c r="BY1002" s="4"/>
      <c r="BZ1002" s="4">
        <v>92</v>
      </c>
      <c r="CA1002" s="4">
        <v>92</v>
      </c>
      <c r="CB1002" s="4"/>
      <c r="CC1002" s="4"/>
      <c r="CD1002" s="4">
        <v>65</v>
      </c>
      <c r="CE1002" s="4">
        <v>35</v>
      </c>
      <c r="CF1002" s="4">
        <v>80</v>
      </c>
      <c r="CG1002" s="4">
        <v>20</v>
      </c>
      <c r="CH1002" s="4">
        <v>90</v>
      </c>
      <c r="CI1002" s="4">
        <v>10</v>
      </c>
      <c r="CJ1002" s="4"/>
      <c r="CK1002" s="4"/>
      <c r="CL1002" s="4">
        <v>1</v>
      </c>
      <c r="CM1002" s="4"/>
      <c r="CN1002" s="4"/>
      <c r="CO1002" s="4"/>
      <c r="CP1002" s="4">
        <v>1</v>
      </c>
      <c r="CQ1002" s="4">
        <v>2</v>
      </c>
      <c r="CR1002" s="4"/>
      <c r="CS1002" s="4">
        <v>4</v>
      </c>
      <c r="CT1002" s="4"/>
      <c r="CU1002" s="4"/>
      <c r="CV1002" s="4"/>
      <c r="CW1002" s="4"/>
      <c r="CX1002" s="4">
        <v>9</v>
      </c>
      <c r="CY1002" s="4">
        <v>10</v>
      </c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>
        <v>90</v>
      </c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>
        <v>1</v>
      </c>
      <c r="GF1002" s="4"/>
      <c r="GG1002" s="4"/>
      <c r="GH1002" s="4">
        <v>1</v>
      </c>
      <c r="GI1002" s="4"/>
      <c r="GJ1002" s="4"/>
      <c r="GK1002" s="4">
        <v>1</v>
      </c>
      <c r="GL1002" s="4"/>
      <c r="GM1002" s="4"/>
      <c r="GN1002" s="4"/>
      <c r="GO1002" s="4">
        <v>92</v>
      </c>
      <c r="GP1002" s="4"/>
      <c r="GQ1002" s="4"/>
      <c r="GR1002" s="4"/>
      <c r="GS1002" s="4"/>
      <c r="GT1002" s="4"/>
      <c r="GU1002" s="4"/>
      <c r="GV1002" s="4"/>
      <c r="GW1002" s="4"/>
      <c r="GX1002" s="4"/>
      <c r="GY1002" s="4">
        <v>2</v>
      </c>
      <c r="GZ1002" s="4"/>
      <c r="HA1002" s="4"/>
      <c r="HB1002" s="4"/>
      <c r="HC1002" s="4"/>
      <c r="HD1002" s="4"/>
      <c r="HE1002" s="4">
        <v>90</v>
      </c>
      <c r="HF1002" s="4"/>
      <c r="HG1002" s="4"/>
      <c r="HH1002" s="4"/>
      <c r="HI1002" s="4"/>
      <c r="HJ1002" s="4">
        <v>2</v>
      </c>
      <c r="HK1002" s="4"/>
      <c r="HL1002" s="4"/>
      <c r="HM1002" s="4">
        <v>2</v>
      </c>
      <c r="HN1002" s="4"/>
      <c r="HO1002" s="4"/>
      <c r="HP1002" s="4"/>
      <c r="HQ1002" s="4"/>
      <c r="HR1002" s="4"/>
      <c r="HS1002" s="4"/>
      <c r="HT1002" s="4"/>
      <c r="HU1002" s="4"/>
      <c r="HV1002" s="4">
        <v>1</v>
      </c>
      <c r="HW1002" s="4"/>
      <c r="HX1002" s="4">
        <v>3</v>
      </c>
      <c r="HY1002" s="4">
        <v>4</v>
      </c>
      <c r="HZ1002" s="4">
        <v>5</v>
      </c>
      <c r="IA1002" s="4"/>
      <c r="IB1002" s="4"/>
      <c r="IC1002" s="4"/>
      <c r="ID1002" s="4"/>
      <c r="IE1002" s="4"/>
      <c r="IF1002" s="4"/>
      <c r="IG1002" s="4"/>
      <c r="IH1002" s="4"/>
      <c r="II1002" s="4"/>
      <c r="IJ1002" s="4">
        <v>2</v>
      </c>
      <c r="IK1002" s="4"/>
      <c r="IL1002" s="4">
        <v>1</v>
      </c>
      <c r="IM1002" s="4">
        <v>1</v>
      </c>
      <c r="IN1002" s="4">
        <v>1</v>
      </c>
      <c r="IO1002" s="4"/>
      <c r="IP1002" s="4"/>
      <c r="IQ1002" s="4"/>
      <c r="IR1002" s="4"/>
      <c r="IS1002" s="4"/>
      <c r="IT1002" s="4"/>
      <c r="IU1002" s="4"/>
      <c r="IV1002" s="4"/>
      <c r="IW1002" s="4">
        <v>1</v>
      </c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>
        <v>1</v>
      </c>
      <c r="JJ1002" s="4">
        <v>1</v>
      </c>
      <c r="JK1002" s="4">
        <v>2</v>
      </c>
      <c r="JL1002" s="4">
        <v>92</v>
      </c>
      <c r="JM1002" s="4">
        <v>92</v>
      </c>
      <c r="JN1002" s="4"/>
      <c r="JO1002" s="4"/>
      <c r="JP1002" s="4"/>
      <c r="JQ1002" s="4">
        <v>3</v>
      </c>
      <c r="JR1002" s="4"/>
      <c r="JS1002" s="4"/>
      <c r="JT1002" s="4"/>
      <c r="JU1002" s="4"/>
      <c r="JV1002" s="4"/>
      <c r="JW1002" s="4"/>
      <c r="JX1002" s="4"/>
      <c r="JY1002" s="4">
        <v>1</v>
      </c>
      <c r="JZ1002" s="4"/>
      <c r="KA1002" s="4"/>
      <c r="KB1002" s="4"/>
      <c r="KC1002" s="4"/>
      <c r="KD1002" s="4"/>
      <c r="KE1002" s="4"/>
      <c r="KF1002" s="4"/>
      <c r="KG1002" s="4"/>
      <c r="KH1002" s="4"/>
      <c r="KI1002" s="4"/>
      <c r="KJ1002" s="4"/>
      <c r="KK1002" s="4">
        <v>1</v>
      </c>
      <c r="KL1002" s="4">
        <v>92</v>
      </c>
      <c r="KM1002" s="4"/>
      <c r="KN1002" s="4"/>
      <c r="KO1002" s="4">
        <v>1</v>
      </c>
      <c r="KP1002" s="4">
        <v>2</v>
      </c>
      <c r="KQ1002" s="4">
        <v>70</v>
      </c>
      <c r="KR1002" s="4">
        <v>30</v>
      </c>
      <c r="KS1002" s="4">
        <v>1</v>
      </c>
      <c r="KT1002" s="4"/>
      <c r="KU1002" s="4"/>
      <c r="KV1002" s="4"/>
      <c r="KW1002" s="4"/>
      <c r="KX1002" s="4"/>
      <c r="KY1002" s="4"/>
      <c r="KZ1002" s="4"/>
      <c r="LA1002" s="4"/>
      <c r="LB1002" s="4">
        <v>3</v>
      </c>
      <c r="LC1002" s="4">
        <v>3</v>
      </c>
      <c r="LD1002" s="4"/>
      <c r="LE1002" s="4">
        <v>2</v>
      </c>
      <c r="LF1002" s="4"/>
      <c r="LG1002" s="4">
        <v>4</v>
      </c>
      <c r="LH1002" s="4"/>
      <c r="LI1002" s="4"/>
      <c r="LJ1002" s="4"/>
      <c r="LK1002" s="4">
        <v>70</v>
      </c>
      <c r="LL1002" s="4"/>
      <c r="LM1002" s="4">
        <v>30</v>
      </c>
      <c r="LN1002" s="4"/>
      <c r="LO1002" s="4">
        <v>3</v>
      </c>
      <c r="LP1002" s="4">
        <v>1</v>
      </c>
      <c r="LQ1002" s="4">
        <v>6</v>
      </c>
      <c r="LR1002" s="4"/>
      <c r="LS1002" s="4"/>
      <c r="LT1002" s="4">
        <v>7</v>
      </c>
      <c r="LU1002" s="4"/>
      <c r="LV1002" s="4"/>
      <c r="LW1002" s="4">
        <v>3</v>
      </c>
      <c r="LX1002" s="4">
        <v>1</v>
      </c>
      <c r="LY1002" s="4">
        <v>2</v>
      </c>
      <c r="LZ1002" s="4">
        <v>2</v>
      </c>
      <c r="MA1002" s="4">
        <v>1</v>
      </c>
      <c r="MB1002" s="9">
        <v>21.8989899</v>
      </c>
    </row>
    <row r="1003" spans="1:340" x14ac:dyDescent="0.25">
      <c r="A1003" s="8">
        <v>1021</v>
      </c>
      <c r="B1003" s="4">
        <v>17</v>
      </c>
      <c r="C1003" s="4">
        <v>215</v>
      </c>
      <c r="D1003" s="4">
        <v>4</v>
      </c>
      <c r="E1003" s="4">
        <v>2</v>
      </c>
      <c r="F1003" s="4">
        <v>3</v>
      </c>
      <c r="G1003" s="4">
        <v>4</v>
      </c>
      <c r="H1003" s="4">
        <v>12</v>
      </c>
      <c r="I1003" s="4"/>
      <c r="J1003" s="4">
        <v>1</v>
      </c>
      <c r="K1003" s="4">
        <v>2</v>
      </c>
      <c r="L1003" s="4">
        <v>1</v>
      </c>
      <c r="M1003" s="4">
        <v>1</v>
      </c>
      <c r="N1003" s="4">
        <v>1</v>
      </c>
      <c r="O1003" s="4">
        <v>2</v>
      </c>
      <c r="P1003" s="4">
        <v>1</v>
      </c>
      <c r="Q1003" s="4">
        <v>1</v>
      </c>
      <c r="R1003" s="4">
        <v>1</v>
      </c>
      <c r="S1003" s="14">
        <v>50000000</v>
      </c>
      <c r="T1003" s="4" t="s">
        <v>1576</v>
      </c>
      <c r="U1003" s="4" t="s">
        <v>2011</v>
      </c>
      <c r="V1003" s="4">
        <v>1</v>
      </c>
      <c r="W1003" s="4"/>
      <c r="X1003" s="4"/>
      <c r="Y1003" s="4"/>
      <c r="Z1003" s="4"/>
      <c r="AA1003" s="4"/>
      <c r="AB1003" s="4"/>
      <c r="AC1003" s="4">
        <v>8</v>
      </c>
      <c r="AD1003" s="4"/>
      <c r="AE1003" s="4"/>
      <c r="AF1003" s="4"/>
      <c r="AG1003" s="4">
        <v>92</v>
      </c>
      <c r="AH1003" s="4"/>
      <c r="AI1003" s="4"/>
      <c r="AJ1003" s="4"/>
      <c r="AK1003" s="4"/>
      <c r="AL1003" s="4"/>
      <c r="AM1003" s="4"/>
      <c r="AN1003" s="4">
        <v>92</v>
      </c>
      <c r="AO1003" s="4"/>
      <c r="AP1003" s="4"/>
      <c r="AQ1003" s="4"/>
      <c r="AR1003" s="4">
        <v>92</v>
      </c>
      <c r="AS1003" s="4"/>
      <c r="AT1003" s="4"/>
      <c r="AU1003" s="4"/>
      <c r="AV1003" s="4"/>
      <c r="AW1003" s="4"/>
      <c r="AX1003" s="4"/>
      <c r="AY1003" s="4">
        <v>92</v>
      </c>
      <c r="AZ1003" s="4"/>
      <c r="BA1003" s="4"/>
      <c r="BB1003" s="4"/>
      <c r="BC1003" s="4"/>
      <c r="BD1003" s="4"/>
      <c r="BE1003" s="4"/>
      <c r="BF1003" s="4">
        <v>4</v>
      </c>
      <c r="BG1003" s="4"/>
      <c r="BH1003" s="4"/>
      <c r="BI1003" s="4"/>
      <c r="BJ1003" s="4">
        <v>92</v>
      </c>
      <c r="BK1003" s="4"/>
      <c r="BL1003" s="4"/>
      <c r="BM1003" s="4"/>
      <c r="BN1003" s="4"/>
      <c r="BO1003" s="4">
        <v>2</v>
      </c>
      <c r="BP1003" s="4">
        <v>3</v>
      </c>
      <c r="BQ1003" s="4"/>
      <c r="BR1003" s="4">
        <v>3</v>
      </c>
      <c r="BS1003" s="4">
        <v>3</v>
      </c>
      <c r="BT1003" s="4"/>
      <c r="BU1003" s="4"/>
      <c r="BV1003" s="4"/>
      <c r="BW1003" s="4"/>
      <c r="BX1003" s="4">
        <v>3</v>
      </c>
      <c r="BY1003" s="4"/>
      <c r="BZ1003" s="4"/>
      <c r="CA1003" s="4"/>
      <c r="CB1003" s="4">
        <v>92</v>
      </c>
      <c r="CC1003" s="4"/>
      <c r="CD1003" s="4"/>
      <c r="CE1003" s="4"/>
      <c r="CF1003" s="4">
        <v>45</v>
      </c>
      <c r="CG1003" s="4">
        <v>55</v>
      </c>
      <c r="CH1003" s="4">
        <v>45</v>
      </c>
      <c r="CI1003" s="4">
        <v>55</v>
      </c>
      <c r="CJ1003" s="4"/>
      <c r="CK1003" s="4"/>
      <c r="CL1003" s="4"/>
      <c r="CM1003" s="4"/>
      <c r="CN1003" s="4"/>
      <c r="CO1003" s="4"/>
      <c r="CP1003" s="4"/>
      <c r="CQ1003" s="4">
        <v>2</v>
      </c>
      <c r="CR1003" s="4"/>
      <c r="CS1003" s="4"/>
      <c r="CT1003" s="4"/>
      <c r="CU1003" s="4"/>
      <c r="CV1003" s="4"/>
      <c r="CW1003" s="4"/>
      <c r="CX1003" s="4">
        <v>9</v>
      </c>
      <c r="CY1003" s="4"/>
      <c r="CZ1003" s="4"/>
      <c r="DA1003" s="4"/>
      <c r="DB1003" s="4"/>
      <c r="DC1003" s="4"/>
      <c r="DD1003" s="4"/>
      <c r="DE1003" s="4"/>
      <c r="DF1003" s="4"/>
      <c r="DG1003" s="4">
        <v>2</v>
      </c>
      <c r="DH1003" s="4"/>
      <c r="DI1003" s="4"/>
      <c r="DJ1003" s="4"/>
      <c r="DK1003" s="4"/>
      <c r="DL1003" s="4"/>
      <c r="DM1003" s="4"/>
      <c r="DN1003" s="4">
        <v>9</v>
      </c>
      <c r="DO1003" s="4"/>
      <c r="DP1003" s="4"/>
      <c r="DQ1003" s="4"/>
      <c r="DR1003" s="4"/>
      <c r="DS1003" s="4"/>
      <c r="DT1003" s="4"/>
      <c r="DU1003" s="4"/>
      <c r="DV1003" s="4">
        <v>1000000</v>
      </c>
      <c r="DW1003" s="4"/>
      <c r="DX1003" s="4"/>
      <c r="DY1003" s="4"/>
      <c r="DZ1003" s="4"/>
      <c r="EA1003" s="4"/>
      <c r="EB1003" s="4"/>
      <c r="EC1003" s="4">
        <v>1000000</v>
      </c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>
        <v>9</v>
      </c>
      <c r="ER1003" s="4"/>
      <c r="ES1003" s="4"/>
      <c r="ET1003" s="4"/>
      <c r="EU1003" s="4"/>
      <c r="EV1003" s="4"/>
      <c r="EW1003" s="4"/>
      <c r="EX1003" s="4"/>
      <c r="EY1003" s="4">
        <v>2</v>
      </c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>
        <v>92</v>
      </c>
      <c r="FN1003" s="4"/>
      <c r="FO1003" s="4">
        <v>2</v>
      </c>
      <c r="FP1003" s="4"/>
      <c r="FQ1003" s="4"/>
      <c r="FR1003" s="4"/>
      <c r="FS1003" s="4">
        <v>2</v>
      </c>
      <c r="FT1003" s="4"/>
      <c r="FU1003" s="4"/>
      <c r="FV1003" s="4"/>
      <c r="FW1003" s="4"/>
      <c r="FX1003" s="4"/>
      <c r="FY1003" s="4">
        <v>2</v>
      </c>
      <c r="FZ1003" s="4"/>
      <c r="GA1003" s="4"/>
      <c r="GB1003" s="4"/>
      <c r="GC1003" s="4"/>
      <c r="GD1003" s="4"/>
      <c r="GE1003" s="4"/>
      <c r="GF1003" s="4">
        <v>2</v>
      </c>
      <c r="GG1003" s="4">
        <v>3</v>
      </c>
      <c r="GH1003" s="4"/>
      <c r="GI1003" s="4">
        <v>3</v>
      </c>
      <c r="GJ1003" s="4">
        <v>1</v>
      </c>
      <c r="GK1003" s="4"/>
      <c r="GL1003" s="4">
        <v>2</v>
      </c>
      <c r="GM1003" s="4">
        <v>3</v>
      </c>
      <c r="GN1003" s="4"/>
      <c r="GO1003" s="4"/>
      <c r="GP1003" s="4">
        <v>1000000</v>
      </c>
      <c r="GQ1003" s="4">
        <v>1000000</v>
      </c>
      <c r="GR1003" s="4"/>
      <c r="GS1003" s="4"/>
      <c r="GT1003" s="4">
        <v>50</v>
      </c>
      <c r="GU1003" s="4">
        <v>50</v>
      </c>
      <c r="GV1003" s="4"/>
      <c r="GW1003" s="4"/>
      <c r="GX1003" s="4"/>
      <c r="GY1003" s="4">
        <v>2</v>
      </c>
      <c r="GZ1003" s="4"/>
      <c r="HA1003" s="4"/>
      <c r="HB1003" s="4"/>
      <c r="HC1003" s="4">
        <v>2</v>
      </c>
      <c r="HD1003" s="4"/>
      <c r="HE1003" s="4"/>
      <c r="HF1003" s="4"/>
      <c r="HG1003" s="4">
        <v>5600000</v>
      </c>
      <c r="HH1003" s="4"/>
      <c r="HI1003" s="4"/>
      <c r="HJ1003" s="4">
        <v>2</v>
      </c>
      <c r="HK1003" s="4"/>
      <c r="HL1003" s="4"/>
      <c r="HM1003" s="4">
        <v>2</v>
      </c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>
        <v>3</v>
      </c>
      <c r="HY1003" s="4">
        <v>4</v>
      </c>
      <c r="HZ1003" s="4">
        <v>5</v>
      </c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>
        <v>2</v>
      </c>
      <c r="IM1003" s="4">
        <v>2</v>
      </c>
      <c r="IN1003" s="4">
        <v>2</v>
      </c>
      <c r="IO1003" s="4"/>
      <c r="IP1003" s="4"/>
      <c r="IQ1003" s="4"/>
      <c r="IR1003" s="4"/>
      <c r="IS1003" s="4"/>
      <c r="IT1003" s="4"/>
      <c r="IU1003" s="4"/>
      <c r="IV1003" s="4"/>
      <c r="IW1003" s="4">
        <v>3</v>
      </c>
      <c r="IX1003" s="4"/>
      <c r="IY1003" s="4"/>
      <c r="IZ1003" s="4"/>
      <c r="JA1003" s="4"/>
      <c r="JB1003" s="4"/>
      <c r="JC1003" s="4">
        <v>3</v>
      </c>
      <c r="JD1003" s="4"/>
      <c r="JE1003" s="4"/>
      <c r="JF1003" s="4"/>
      <c r="JG1003" s="4"/>
      <c r="JH1003" s="4"/>
      <c r="JI1003" s="4">
        <v>1</v>
      </c>
      <c r="JJ1003" s="4">
        <v>2</v>
      </c>
      <c r="JK1003" s="4">
        <v>1</v>
      </c>
      <c r="JL1003" s="4">
        <v>700000</v>
      </c>
      <c r="JM1003" s="4"/>
      <c r="JN1003" s="4">
        <v>789500</v>
      </c>
      <c r="JO1003" s="4"/>
      <c r="JP1003" s="4">
        <v>2</v>
      </c>
      <c r="JQ1003" s="4"/>
      <c r="JR1003" s="4"/>
      <c r="JS1003" s="4"/>
      <c r="JT1003" s="4"/>
      <c r="JU1003" s="4"/>
      <c r="JV1003" s="4">
        <v>3</v>
      </c>
      <c r="JW1003" s="4"/>
      <c r="JX1003" s="4"/>
      <c r="JY1003" s="4"/>
      <c r="JZ1003" s="4"/>
      <c r="KA1003" s="4"/>
      <c r="KB1003" s="4"/>
      <c r="KC1003" s="4"/>
      <c r="KD1003" s="4"/>
      <c r="KE1003" s="4"/>
      <c r="KF1003" s="4"/>
      <c r="KG1003" s="4"/>
      <c r="KH1003" s="4"/>
      <c r="KI1003" s="4"/>
      <c r="KJ1003" s="4"/>
      <c r="KK1003" s="4">
        <v>2</v>
      </c>
      <c r="KL1003" s="4"/>
      <c r="KM1003" s="4">
        <v>2</v>
      </c>
      <c r="KN1003" s="4"/>
      <c r="KO1003" s="4"/>
      <c r="KP1003" s="4"/>
      <c r="KQ1003" s="4"/>
      <c r="KR1003" s="4"/>
      <c r="KS1003" s="4"/>
      <c r="KT1003" s="4"/>
      <c r="KU1003" s="4"/>
      <c r="KV1003" s="4"/>
      <c r="KW1003" s="4"/>
      <c r="KX1003" s="4"/>
      <c r="KY1003" s="4"/>
      <c r="KZ1003" s="4"/>
      <c r="LA1003" s="4"/>
      <c r="LB1003" s="4"/>
      <c r="LC1003" s="4"/>
      <c r="LD1003" s="4"/>
      <c r="LE1003" s="4"/>
      <c r="LF1003" s="4"/>
      <c r="LG1003" s="4"/>
      <c r="LH1003" s="4"/>
      <c r="LI1003" s="4"/>
      <c r="LJ1003" s="4"/>
      <c r="LK1003" s="4"/>
      <c r="LL1003" s="4"/>
      <c r="LM1003" s="4"/>
      <c r="LN1003" s="4"/>
      <c r="LO1003" s="4"/>
      <c r="LP1003" s="4"/>
      <c r="LQ1003" s="4"/>
      <c r="LR1003" s="4"/>
      <c r="LS1003" s="4"/>
      <c r="LT1003" s="4"/>
      <c r="LU1003" s="4"/>
      <c r="LV1003" s="4"/>
      <c r="LW1003" s="4"/>
      <c r="LX1003" s="4"/>
      <c r="LY1003" s="4"/>
      <c r="LZ1003" s="4"/>
      <c r="MA1003" s="4">
        <v>2</v>
      </c>
      <c r="MB1003" s="9">
        <v>21.8989899</v>
      </c>
    </row>
    <row r="1004" spans="1:340" x14ac:dyDescent="0.25">
      <c r="A1004" s="8">
        <v>1022</v>
      </c>
      <c r="B1004" s="4">
        <v>4</v>
      </c>
      <c r="C1004" s="4">
        <v>169</v>
      </c>
      <c r="D1004" s="4">
        <v>2</v>
      </c>
      <c r="E1004" s="4">
        <v>2</v>
      </c>
      <c r="F1004" s="4">
        <v>3</v>
      </c>
      <c r="G1004" s="4">
        <v>3</v>
      </c>
      <c r="H1004" s="4">
        <v>8</v>
      </c>
      <c r="I1004" s="4"/>
      <c r="J1004" s="4">
        <v>3</v>
      </c>
      <c r="K1004" s="4">
        <v>2</v>
      </c>
      <c r="L1004" s="4">
        <v>1</v>
      </c>
      <c r="M1004" s="4">
        <v>1</v>
      </c>
      <c r="N1004" s="4">
        <v>1</v>
      </c>
      <c r="O1004" s="4">
        <v>1</v>
      </c>
      <c r="P1004" s="4">
        <v>1</v>
      </c>
      <c r="Q1004" s="4">
        <v>1</v>
      </c>
      <c r="R1004" s="4">
        <v>1</v>
      </c>
      <c r="S1004" s="13">
        <v>92</v>
      </c>
      <c r="T1004" s="13"/>
      <c r="U1004" s="4" t="s">
        <v>2012</v>
      </c>
      <c r="V1004" s="4">
        <v>1</v>
      </c>
      <c r="W1004" s="4">
        <v>2</v>
      </c>
      <c r="X1004" s="4"/>
      <c r="Y1004" s="4">
        <v>4</v>
      </c>
      <c r="Z1004" s="4">
        <v>5</v>
      </c>
      <c r="AA1004" s="4"/>
      <c r="AB1004" s="4">
        <v>7</v>
      </c>
      <c r="AC1004" s="4">
        <v>8</v>
      </c>
      <c r="AD1004" s="4"/>
      <c r="AE1004" s="4"/>
      <c r="AF1004" s="4"/>
      <c r="AG1004" s="4">
        <v>7</v>
      </c>
      <c r="AH1004" s="4">
        <v>4</v>
      </c>
      <c r="AI1004" s="4"/>
      <c r="AJ1004" s="4">
        <v>3</v>
      </c>
      <c r="AK1004" s="4">
        <v>40</v>
      </c>
      <c r="AL1004" s="4"/>
      <c r="AM1004" s="4">
        <v>50</v>
      </c>
      <c r="AN1004" s="4">
        <v>1</v>
      </c>
      <c r="AO1004" s="4"/>
      <c r="AP1004" s="4"/>
      <c r="AQ1004" s="4"/>
      <c r="AR1004" s="4">
        <v>92</v>
      </c>
      <c r="AS1004" s="4">
        <v>15000000</v>
      </c>
      <c r="AT1004" s="4"/>
      <c r="AU1004" s="4">
        <v>92</v>
      </c>
      <c r="AV1004" s="4">
        <v>92</v>
      </c>
      <c r="AW1004" s="4"/>
      <c r="AX1004" s="4">
        <v>92</v>
      </c>
      <c r="AY1004" s="4">
        <v>92</v>
      </c>
      <c r="AZ1004" s="4"/>
      <c r="BA1004" s="4"/>
      <c r="BB1004" s="4"/>
      <c r="BC1004" s="4"/>
      <c r="BD1004" s="4"/>
      <c r="BE1004" s="4"/>
      <c r="BF1004" s="4">
        <v>4</v>
      </c>
      <c r="BG1004" s="4"/>
      <c r="BH1004" s="4"/>
      <c r="BI1004" s="4"/>
      <c r="BJ1004" s="4">
        <v>92</v>
      </c>
      <c r="BK1004" s="4"/>
      <c r="BL1004" s="4"/>
      <c r="BM1004" s="4"/>
      <c r="BN1004" s="4">
        <v>1</v>
      </c>
      <c r="BO1004" s="4">
        <v>2</v>
      </c>
      <c r="BP1004" s="4"/>
      <c r="BQ1004" s="4"/>
      <c r="BR1004" s="4">
        <v>3</v>
      </c>
      <c r="BS1004" s="4"/>
      <c r="BT1004" s="4">
        <v>3</v>
      </c>
      <c r="BU1004" s="4"/>
      <c r="BV1004" s="4">
        <v>1</v>
      </c>
      <c r="BW1004" s="4">
        <v>2</v>
      </c>
      <c r="BX1004" s="4"/>
      <c r="BY1004" s="4"/>
      <c r="BZ1004" s="4">
        <v>92</v>
      </c>
      <c r="CA1004" s="4">
        <v>92</v>
      </c>
      <c r="CB1004" s="4"/>
      <c r="CC1004" s="4"/>
      <c r="CD1004" s="4">
        <v>10</v>
      </c>
      <c r="CE1004" s="4">
        <v>90</v>
      </c>
      <c r="CF1004" s="4">
        <v>80</v>
      </c>
      <c r="CG1004" s="4">
        <v>20</v>
      </c>
      <c r="CH1004" s="4"/>
      <c r="CI1004" s="4"/>
      <c r="CJ1004" s="4"/>
      <c r="CK1004" s="4"/>
      <c r="CL1004" s="4">
        <v>1</v>
      </c>
      <c r="CM1004" s="4">
        <v>2</v>
      </c>
      <c r="CN1004" s="4">
        <v>20</v>
      </c>
      <c r="CO1004" s="4">
        <v>80</v>
      </c>
      <c r="CP1004" s="4">
        <v>1</v>
      </c>
      <c r="CQ1004" s="4">
        <v>2</v>
      </c>
      <c r="CR1004" s="4"/>
      <c r="CS1004" s="4"/>
      <c r="CT1004" s="4"/>
      <c r="CU1004" s="4"/>
      <c r="CV1004" s="4"/>
      <c r="CW1004" s="4"/>
      <c r="CX1004" s="4">
        <v>9</v>
      </c>
      <c r="CY1004" s="4">
        <v>10</v>
      </c>
      <c r="CZ1004" s="4">
        <v>11</v>
      </c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>
        <v>90</v>
      </c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>
        <v>3</v>
      </c>
      <c r="GH1004" s="4"/>
      <c r="GI1004" s="4"/>
      <c r="GJ1004" s="4">
        <v>3</v>
      </c>
      <c r="GK1004" s="4"/>
      <c r="GL1004" s="4"/>
      <c r="GM1004" s="4">
        <v>3</v>
      </c>
      <c r="GN1004" s="4"/>
      <c r="GO1004" s="4"/>
      <c r="GP1004" s="4"/>
      <c r="GQ1004" s="4">
        <v>92</v>
      </c>
      <c r="GR1004" s="4"/>
      <c r="GS1004" s="4"/>
      <c r="GT1004" s="4"/>
      <c r="GU1004" s="4"/>
      <c r="GV1004" s="4">
        <v>50</v>
      </c>
      <c r="GW1004" s="4">
        <v>50</v>
      </c>
      <c r="GX1004" s="4"/>
      <c r="GY1004" s="4">
        <v>2</v>
      </c>
      <c r="GZ1004" s="4"/>
      <c r="HA1004" s="4"/>
      <c r="HB1004" s="4"/>
      <c r="HC1004" s="4"/>
      <c r="HD1004" s="4"/>
      <c r="HE1004" s="4">
        <v>90</v>
      </c>
      <c r="HF1004" s="4"/>
      <c r="HG1004" s="4"/>
      <c r="HH1004" s="4"/>
      <c r="HI1004" s="4"/>
      <c r="HJ1004" s="4">
        <v>2</v>
      </c>
      <c r="HK1004" s="4"/>
      <c r="HL1004" s="4"/>
      <c r="HM1004" s="4">
        <v>2</v>
      </c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>
        <v>12</v>
      </c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>
        <v>2</v>
      </c>
      <c r="IQ1004" s="4"/>
      <c r="IR1004" s="4"/>
      <c r="IS1004" s="4"/>
      <c r="IT1004" s="4"/>
      <c r="IU1004" s="4"/>
      <c r="IV1004" s="4"/>
      <c r="IW1004" s="4">
        <v>1</v>
      </c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>
        <v>2</v>
      </c>
      <c r="JJ1004" s="4">
        <v>1</v>
      </c>
      <c r="JK1004" s="4">
        <v>2</v>
      </c>
      <c r="JL1004" s="4"/>
      <c r="JM1004" s="4">
        <v>92</v>
      </c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>
        <v>1</v>
      </c>
      <c r="JZ1004" s="4"/>
      <c r="KA1004" s="4"/>
      <c r="KB1004" s="4"/>
      <c r="KC1004" s="4"/>
      <c r="KD1004" s="4"/>
      <c r="KE1004" s="4"/>
      <c r="KF1004" s="4"/>
      <c r="KG1004" s="4"/>
      <c r="KH1004" s="4"/>
      <c r="KI1004" s="4"/>
      <c r="KJ1004" s="4"/>
      <c r="KK1004" s="4">
        <v>1</v>
      </c>
      <c r="KL1004" s="4">
        <v>92</v>
      </c>
      <c r="KM1004" s="4"/>
      <c r="KN1004" s="4"/>
      <c r="KO1004" s="4"/>
      <c r="KP1004" s="4">
        <v>2</v>
      </c>
      <c r="KQ1004" s="4"/>
      <c r="KR1004" s="4"/>
      <c r="KS1004" s="4"/>
      <c r="KT1004" s="4"/>
      <c r="KU1004" s="4"/>
      <c r="KV1004" s="4"/>
      <c r="KW1004" s="4"/>
      <c r="KX1004" s="4"/>
      <c r="KY1004" s="4"/>
      <c r="KZ1004" s="4"/>
      <c r="LA1004" s="4"/>
      <c r="LB1004" s="4"/>
      <c r="LC1004" s="4"/>
      <c r="LD1004" s="4"/>
      <c r="LE1004" s="4">
        <v>2</v>
      </c>
      <c r="LF1004" s="4"/>
      <c r="LG1004" s="4">
        <v>4</v>
      </c>
      <c r="LH1004" s="4"/>
      <c r="LI1004" s="4"/>
      <c r="LJ1004" s="4"/>
      <c r="LK1004" s="4">
        <v>70</v>
      </c>
      <c r="LL1004" s="4"/>
      <c r="LM1004" s="4">
        <v>30</v>
      </c>
      <c r="LN1004" s="4"/>
      <c r="LO1004" s="4">
        <v>1</v>
      </c>
      <c r="LP1004" s="4">
        <v>1</v>
      </c>
      <c r="LQ1004" s="4">
        <v>7</v>
      </c>
      <c r="LR1004" s="4"/>
      <c r="LS1004" s="4"/>
      <c r="LT1004" s="4">
        <v>7</v>
      </c>
      <c r="LU1004" s="4"/>
      <c r="LV1004" s="4"/>
      <c r="LW1004" s="4"/>
      <c r="LX1004" s="4"/>
      <c r="LY1004" s="4"/>
      <c r="LZ1004" s="4"/>
      <c r="MA1004" s="4">
        <v>1</v>
      </c>
      <c r="MB1004" s="9">
        <v>346.27083329999999</v>
      </c>
    </row>
    <row r="1005" spans="1:340" x14ac:dyDescent="0.25">
      <c r="A1005" s="8">
        <v>1023</v>
      </c>
      <c r="B1005" s="4">
        <v>21</v>
      </c>
      <c r="C1005" s="4">
        <v>751</v>
      </c>
      <c r="D1005" s="4">
        <v>4</v>
      </c>
      <c r="E1005" s="4">
        <v>2</v>
      </c>
      <c r="F1005" s="4">
        <v>3</v>
      </c>
      <c r="G1005" s="4">
        <v>2</v>
      </c>
      <c r="H1005" s="4">
        <v>11</v>
      </c>
      <c r="I1005" s="4"/>
      <c r="J1005" s="4">
        <v>4</v>
      </c>
      <c r="K1005" s="4">
        <v>2</v>
      </c>
      <c r="L1005" s="4">
        <v>2</v>
      </c>
      <c r="M1005" s="4">
        <v>1</v>
      </c>
      <c r="N1005" s="4">
        <v>1</v>
      </c>
      <c r="O1005" s="4">
        <v>1</v>
      </c>
      <c r="P1005" s="4">
        <v>1</v>
      </c>
      <c r="Q1005" s="4">
        <v>1</v>
      </c>
      <c r="R1005" s="4">
        <v>2</v>
      </c>
      <c r="S1005" s="13">
        <v>92</v>
      </c>
      <c r="T1005" s="13"/>
      <c r="U1005" s="4" t="s">
        <v>605</v>
      </c>
      <c r="V1005" s="4">
        <v>1</v>
      </c>
      <c r="W1005" s="4">
        <v>2</v>
      </c>
      <c r="X1005" s="4">
        <v>3</v>
      </c>
      <c r="Y1005" s="4">
        <v>4</v>
      </c>
      <c r="Z1005" s="4">
        <v>5</v>
      </c>
      <c r="AA1005" s="4"/>
      <c r="AB1005" s="4"/>
      <c r="AC1005" s="4"/>
      <c r="AD1005" s="4"/>
      <c r="AE1005" s="4">
        <v>10</v>
      </c>
      <c r="AF1005" s="4"/>
      <c r="AG1005" s="4">
        <v>92</v>
      </c>
      <c r="AH1005" s="4">
        <v>92</v>
      </c>
      <c r="AI1005" s="4">
        <v>5</v>
      </c>
      <c r="AJ1005" s="4">
        <v>6</v>
      </c>
      <c r="AK1005" s="4">
        <v>92</v>
      </c>
      <c r="AL1005" s="4"/>
      <c r="AM1005" s="4"/>
      <c r="AN1005" s="4"/>
      <c r="AO1005" s="4"/>
      <c r="AP1005" s="4">
        <v>92</v>
      </c>
      <c r="AQ1005" s="4"/>
      <c r="AR1005" s="4">
        <v>92</v>
      </c>
      <c r="AS1005" s="4">
        <v>92</v>
      </c>
      <c r="AT1005" s="4">
        <v>92</v>
      </c>
      <c r="AU1005" s="4">
        <v>92</v>
      </c>
      <c r="AV1005" s="4">
        <v>92</v>
      </c>
      <c r="AW1005" s="4"/>
      <c r="AX1005" s="4"/>
      <c r="AY1005" s="4"/>
      <c r="AZ1005" s="4"/>
      <c r="BA1005" s="4">
        <v>92</v>
      </c>
      <c r="BB1005" s="4"/>
      <c r="BC1005" s="4">
        <v>1</v>
      </c>
      <c r="BD1005" s="4"/>
      <c r="BE1005" s="4">
        <v>3</v>
      </c>
      <c r="BF1005" s="4">
        <v>4</v>
      </c>
      <c r="BG1005" s="4">
        <v>69000</v>
      </c>
      <c r="BH1005" s="4"/>
      <c r="BI1005" s="4">
        <v>15000</v>
      </c>
      <c r="BJ1005" s="4">
        <v>92</v>
      </c>
      <c r="BK1005" s="4">
        <v>3</v>
      </c>
      <c r="BL1005" s="4"/>
      <c r="BM1005" s="4">
        <v>3</v>
      </c>
      <c r="BN1005" s="4">
        <v>1</v>
      </c>
      <c r="BO1005" s="4">
        <v>2</v>
      </c>
      <c r="BP1005" s="4">
        <v>3</v>
      </c>
      <c r="BQ1005" s="4">
        <v>4</v>
      </c>
      <c r="BR1005" s="4">
        <v>1</v>
      </c>
      <c r="BS1005" s="4">
        <v>2</v>
      </c>
      <c r="BT1005" s="4">
        <v>2</v>
      </c>
      <c r="BU1005" s="4">
        <v>2</v>
      </c>
      <c r="BV1005" s="4">
        <v>1</v>
      </c>
      <c r="BW1005" s="4">
        <v>2</v>
      </c>
      <c r="BX1005" s="4"/>
      <c r="BY1005" s="4"/>
      <c r="BZ1005" s="4">
        <v>92</v>
      </c>
      <c r="CA1005" s="4">
        <v>92</v>
      </c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>
        <v>1</v>
      </c>
      <c r="CM1005" s="4"/>
      <c r="CN1005" s="4"/>
      <c r="CO1005" s="4"/>
      <c r="CP1005" s="4"/>
      <c r="CQ1005" s="4">
        <v>2</v>
      </c>
      <c r="CR1005" s="4">
        <v>3</v>
      </c>
      <c r="CS1005" s="4"/>
      <c r="CT1005" s="4"/>
      <c r="CU1005" s="4"/>
      <c r="CV1005" s="4"/>
      <c r="CW1005" s="4">
        <v>8</v>
      </c>
      <c r="CX1005" s="4">
        <v>9</v>
      </c>
      <c r="CY1005" s="4"/>
      <c r="CZ1005" s="4"/>
      <c r="DA1005" s="4">
        <v>12</v>
      </c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>
        <v>90</v>
      </c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>
        <v>1</v>
      </c>
      <c r="GF1005" s="4"/>
      <c r="GG1005" s="4">
        <v>3</v>
      </c>
      <c r="GH1005" s="4">
        <v>2</v>
      </c>
      <c r="GI1005" s="4"/>
      <c r="GJ1005" s="4">
        <v>2</v>
      </c>
      <c r="GK1005" s="4"/>
      <c r="GL1005" s="4"/>
      <c r="GM1005" s="4"/>
      <c r="GN1005" s="4">
        <v>90</v>
      </c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>
        <v>2</v>
      </c>
      <c r="GZ1005" s="4"/>
      <c r="HA1005" s="4"/>
      <c r="HB1005" s="4"/>
      <c r="HC1005" s="4"/>
      <c r="HD1005" s="4"/>
      <c r="HE1005" s="4">
        <v>90</v>
      </c>
      <c r="HF1005" s="4"/>
      <c r="HG1005" s="4"/>
      <c r="HH1005" s="4"/>
      <c r="HI1005" s="4"/>
      <c r="HJ1005" s="4">
        <v>2</v>
      </c>
      <c r="HK1005" s="4"/>
      <c r="HL1005" s="4"/>
      <c r="HM1005" s="4">
        <v>2</v>
      </c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>
        <v>3</v>
      </c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>
        <v>2</v>
      </c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>
        <v>2</v>
      </c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>
        <v>1</v>
      </c>
      <c r="JJ1005" s="4">
        <v>2</v>
      </c>
      <c r="JK1005" s="4">
        <v>1</v>
      </c>
      <c r="JL1005" s="4">
        <v>92</v>
      </c>
      <c r="JM1005" s="4"/>
      <c r="JN1005" s="4">
        <v>92</v>
      </c>
      <c r="JO1005" s="4"/>
      <c r="JP1005" s="4">
        <v>2</v>
      </c>
      <c r="JQ1005" s="4"/>
      <c r="JR1005" s="4"/>
      <c r="JS1005" s="4"/>
      <c r="JT1005" s="4"/>
      <c r="JU1005" s="4">
        <v>2</v>
      </c>
      <c r="JV1005" s="4"/>
      <c r="JW1005" s="4"/>
      <c r="JX1005" s="4"/>
      <c r="JY1005" s="4"/>
      <c r="JZ1005" s="4"/>
      <c r="KA1005" s="4"/>
      <c r="KB1005" s="4"/>
      <c r="KC1005" s="4"/>
      <c r="KD1005" s="4"/>
      <c r="KE1005" s="4"/>
      <c r="KF1005" s="4"/>
      <c r="KG1005" s="4"/>
      <c r="KH1005" s="4"/>
      <c r="KI1005" s="4"/>
      <c r="KJ1005" s="4"/>
      <c r="KK1005" s="4">
        <v>2</v>
      </c>
      <c r="KL1005" s="4"/>
      <c r="KM1005" s="4">
        <v>1</v>
      </c>
      <c r="KN1005" s="4"/>
      <c r="KO1005" s="4"/>
      <c r="KP1005" s="4"/>
      <c r="KQ1005" s="4"/>
      <c r="KR1005" s="4"/>
      <c r="KS1005" s="4"/>
      <c r="KT1005" s="4"/>
      <c r="KU1005" s="4"/>
      <c r="KV1005" s="4"/>
      <c r="KW1005" s="4"/>
      <c r="KX1005" s="4"/>
      <c r="KY1005" s="4"/>
      <c r="KZ1005" s="4"/>
      <c r="LA1005" s="4"/>
      <c r="LB1005" s="4"/>
      <c r="LC1005" s="4"/>
      <c r="LD1005" s="4"/>
      <c r="LE1005" s="4"/>
      <c r="LF1005" s="4"/>
      <c r="LG1005" s="4"/>
      <c r="LH1005" s="4"/>
      <c r="LI1005" s="4"/>
      <c r="LJ1005" s="4"/>
      <c r="LK1005" s="4"/>
      <c r="LL1005" s="4"/>
      <c r="LM1005" s="4"/>
      <c r="LN1005" s="4"/>
      <c r="LO1005" s="4"/>
      <c r="LP1005" s="4"/>
      <c r="LQ1005" s="4"/>
      <c r="LR1005" s="4"/>
      <c r="LS1005" s="4"/>
      <c r="LT1005" s="4"/>
      <c r="LU1005" s="4"/>
      <c r="LV1005" s="4"/>
      <c r="LW1005" s="4"/>
      <c r="LX1005" s="4"/>
      <c r="LY1005" s="4"/>
      <c r="LZ1005" s="4"/>
      <c r="MA1005" s="4">
        <v>1</v>
      </c>
      <c r="MB1005" s="9">
        <v>179.41007189999999</v>
      </c>
    </row>
    <row r="1006" spans="1:340" x14ac:dyDescent="0.25">
      <c r="A1006" s="8">
        <v>1024</v>
      </c>
      <c r="B1006" s="4">
        <v>1</v>
      </c>
      <c r="C1006" s="4">
        <v>74</v>
      </c>
      <c r="D1006" s="4">
        <v>1</v>
      </c>
      <c r="E1006" s="4">
        <v>2</v>
      </c>
      <c r="F1006" s="4">
        <v>3</v>
      </c>
      <c r="G1006" s="4">
        <v>2</v>
      </c>
      <c r="H1006" s="4">
        <v>11</v>
      </c>
      <c r="I1006" s="4"/>
      <c r="J1006" s="4">
        <v>4</v>
      </c>
      <c r="K1006" s="4">
        <v>1</v>
      </c>
      <c r="L1006" s="4">
        <v>2</v>
      </c>
      <c r="M1006" s="4">
        <v>1</v>
      </c>
      <c r="N1006" s="4">
        <v>2</v>
      </c>
      <c r="O1006" s="4">
        <v>1</v>
      </c>
      <c r="P1006" s="4">
        <v>2</v>
      </c>
      <c r="Q1006" s="4">
        <v>1</v>
      </c>
      <c r="R1006" s="4">
        <v>2</v>
      </c>
      <c r="S1006" s="13">
        <v>92</v>
      </c>
      <c r="T1006" s="13"/>
      <c r="U1006" s="4" t="s">
        <v>2013</v>
      </c>
      <c r="V1006" s="4"/>
      <c r="W1006" s="4">
        <v>2</v>
      </c>
      <c r="X1006" s="4"/>
      <c r="Y1006" s="4">
        <v>4</v>
      </c>
      <c r="Z1006" s="4">
        <v>5</v>
      </c>
      <c r="AA1006" s="4"/>
      <c r="AB1006" s="4">
        <v>7</v>
      </c>
      <c r="AC1006" s="4"/>
      <c r="AD1006" s="4"/>
      <c r="AE1006" s="4"/>
      <c r="AF1006" s="4">
        <v>11</v>
      </c>
      <c r="AG1006" s="4"/>
      <c r="AH1006" s="4">
        <v>1</v>
      </c>
      <c r="AI1006" s="4"/>
      <c r="AJ1006" s="4">
        <v>3</v>
      </c>
      <c r="AK1006" s="4">
        <v>1</v>
      </c>
      <c r="AL1006" s="4"/>
      <c r="AM1006" s="4">
        <v>4</v>
      </c>
      <c r="AN1006" s="4"/>
      <c r="AO1006" s="4"/>
      <c r="AP1006" s="4"/>
      <c r="AQ1006" s="4">
        <v>1</v>
      </c>
      <c r="AR1006" s="4"/>
      <c r="AS1006" s="4">
        <v>2000000</v>
      </c>
      <c r="AT1006" s="4"/>
      <c r="AU1006" s="4">
        <v>5000000</v>
      </c>
      <c r="AV1006" s="4">
        <v>2000000</v>
      </c>
      <c r="AW1006" s="4"/>
      <c r="AX1006" s="4">
        <v>6000000</v>
      </c>
      <c r="AY1006" s="4"/>
      <c r="AZ1006" s="4"/>
      <c r="BA1006" s="4"/>
      <c r="BB1006" s="4">
        <v>2000000</v>
      </c>
      <c r="BC1006" s="4"/>
      <c r="BD1006" s="4"/>
      <c r="BE1006" s="4">
        <v>3</v>
      </c>
      <c r="BF1006" s="4"/>
      <c r="BG1006" s="4"/>
      <c r="BH1006" s="4"/>
      <c r="BI1006" s="4">
        <v>50000</v>
      </c>
      <c r="BJ1006" s="4"/>
      <c r="BK1006" s="4"/>
      <c r="BL1006" s="4"/>
      <c r="BM1006" s="4">
        <v>3</v>
      </c>
      <c r="BN1006" s="4"/>
      <c r="BO1006" s="4">
        <v>2</v>
      </c>
      <c r="BP1006" s="4"/>
      <c r="BQ1006" s="4"/>
      <c r="BR1006" s="4">
        <v>3</v>
      </c>
      <c r="BS1006" s="4"/>
      <c r="BT1006" s="4"/>
      <c r="BU1006" s="4"/>
      <c r="BV1006" s="4"/>
      <c r="BW1006" s="4">
        <v>2</v>
      </c>
      <c r="BX1006" s="4"/>
      <c r="BY1006" s="4"/>
      <c r="BZ1006" s="4"/>
      <c r="CA1006" s="4">
        <v>80000</v>
      </c>
      <c r="CB1006" s="4"/>
      <c r="CC1006" s="4"/>
      <c r="CD1006" s="4"/>
      <c r="CE1006" s="4"/>
      <c r="CF1006" s="4">
        <v>60</v>
      </c>
      <c r="CG1006" s="4">
        <v>40</v>
      </c>
      <c r="CH1006" s="4"/>
      <c r="CI1006" s="4"/>
      <c r="CJ1006" s="4"/>
      <c r="CK1006" s="4"/>
      <c r="CL1006" s="4"/>
      <c r="CM1006" s="4"/>
      <c r="CN1006" s="4"/>
      <c r="CO1006" s="4"/>
      <c r="CP1006" s="4"/>
      <c r="CQ1006" s="4">
        <v>2</v>
      </c>
      <c r="CR1006" s="4"/>
      <c r="CS1006" s="4"/>
      <c r="CT1006" s="4"/>
      <c r="CU1006" s="4"/>
      <c r="CV1006" s="4"/>
      <c r="CW1006" s="4"/>
      <c r="CX1006" s="4"/>
      <c r="CY1006" s="4"/>
      <c r="CZ1006" s="4"/>
      <c r="DA1006" s="4">
        <v>12</v>
      </c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>
        <v>90</v>
      </c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>
        <v>2</v>
      </c>
      <c r="GG1006" s="4"/>
      <c r="GH1006" s="4"/>
      <c r="GI1006" s="4">
        <v>3</v>
      </c>
      <c r="GJ1006" s="4"/>
      <c r="GK1006" s="4"/>
      <c r="GL1006" s="4"/>
      <c r="GM1006" s="4"/>
      <c r="GN1006" s="4">
        <v>90</v>
      </c>
      <c r="GO1006" s="4"/>
      <c r="GP1006" s="4"/>
      <c r="GQ1006" s="4"/>
      <c r="GR1006" s="4"/>
      <c r="GS1006" s="4"/>
      <c r="GT1006" s="4">
        <v>50</v>
      </c>
      <c r="GU1006" s="4">
        <v>50</v>
      </c>
      <c r="GV1006" s="4"/>
      <c r="GW1006" s="4"/>
      <c r="GX1006" s="4"/>
      <c r="GY1006" s="4">
        <v>2</v>
      </c>
      <c r="GZ1006" s="4"/>
      <c r="HA1006" s="4"/>
      <c r="HB1006" s="4"/>
      <c r="HC1006" s="4"/>
      <c r="HD1006" s="4"/>
      <c r="HE1006" s="4">
        <v>90</v>
      </c>
      <c r="HF1006" s="4"/>
      <c r="HG1006" s="4"/>
      <c r="HH1006" s="4"/>
      <c r="HI1006" s="4"/>
      <c r="HJ1006" s="4">
        <v>2</v>
      </c>
      <c r="HK1006" s="4"/>
      <c r="HL1006" s="4"/>
      <c r="HM1006" s="4">
        <v>2</v>
      </c>
      <c r="HN1006" s="4"/>
      <c r="HO1006" s="4"/>
      <c r="HP1006" s="4"/>
      <c r="HQ1006" s="4"/>
      <c r="HR1006" s="4"/>
      <c r="HS1006" s="4"/>
      <c r="HT1006" s="4"/>
      <c r="HU1006" s="4"/>
      <c r="HV1006" s="4">
        <v>1</v>
      </c>
      <c r="HW1006" s="4">
        <v>2</v>
      </c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>
        <v>1</v>
      </c>
      <c r="IK1006" s="4">
        <v>1</v>
      </c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>
        <v>1</v>
      </c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>
        <v>2</v>
      </c>
      <c r="JJ1006" s="4">
        <v>2</v>
      </c>
      <c r="JK1006" s="4">
        <v>2</v>
      </c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  <c r="KA1006" s="4"/>
      <c r="KB1006" s="4"/>
      <c r="KC1006" s="4"/>
      <c r="KD1006" s="4"/>
      <c r="KE1006" s="4"/>
      <c r="KF1006" s="4"/>
      <c r="KG1006" s="4"/>
      <c r="KH1006" s="4"/>
      <c r="KI1006" s="4"/>
      <c r="KJ1006" s="4"/>
      <c r="KK1006" s="4">
        <v>1</v>
      </c>
      <c r="KL1006" s="4">
        <v>250000</v>
      </c>
      <c r="KM1006" s="4"/>
      <c r="KN1006" s="4"/>
      <c r="KO1006" s="4"/>
      <c r="KP1006" s="4">
        <v>2</v>
      </c>
      <c r="KQ1006" s="4"/>
      <c r="KR1006" s="4"/>
      <c r="KS1006" s="4"/>
      <c r="KT1006" s="4"/>
      <c r="KU1006" s="4"/>
      <c r="KV1006" s="4"/>
      <c r="KW1006" s="4"/>
      <c r="KX1006" s="4"/>
      <c r="KY1006" s="4"/>
      <c r="KZ1006" s="4"/>
      <c r="LA1006" s="4"/>
      <c r="LB1006" s="4"/>
      <c r="LC1006" s="4"/>
      <c r="LD1006" s="4"/>
      <c r="LE1006" s="4">
        <v>2</v>
      </c>
      <c r="LF1006" s="4"/>
      <c r="LG1006" s="4">
        <v>4</v>
      </c>
      <c r="LH1006" s="4"/>
      <c r="LI1006" s="4"/>
      <c r="LJ1006" s="4"/>
      <c r="LK1006" s="4">
        <v>60</v>
      </c>
      <c r="LL1006" s="4"/>
      <c r="LM1006" s="4">
        <v>40</v>
      </c>
      <c r="LN1006" s="4"/>
      <c r="LO1006" s="4">
        <v>1</v>
      </c>
      <c r="LP1006" s="4">
        <v>1</v>
      </c>
      <c r="LQ1006" s="4">
        <v>1</v>
      </c>
      <c r="LR1006" s="4"/>
      <c r="LS1006" s="4"/>
      <c r="LT1006" s="4">
        <v>1</v>
      </c>
      <c r="LU1006" s="4"/>
      <c r="LV1006" s="4"/>
      <c r="LW1006" s="4"/>
      <c r="LX1006" s="4"/>
      <c r="LY1006" s="4"/>
      <c r="LZ1006" s="4"/>
      <c r="MA1006" s="4">
        <v>2</v>
      </c>
      <c r="MB1006" s="9">
        <v>179.41007189999999</v>
      </c>
    </row>
    <row r="1007" spans="1:340" x14ac:dyDescent="0.25">
      <c r="A1007" s="8">
        <v>1025</v>
      </c>
      <c r="B1007" s="4">
        <v>1</v>
      </c>
      <c r="C1007" s="4">
        <v>12</v>
      </c>
      <c r="D1007" s="4">
        <v>1</v>
      </c>
      <c r="E1007" s="4">
        <v>3</v>
      </c>
      <c r="F1007" s="4">
        <v>2</v>
      </c>
      <c r="G1007" s="4">
        <v>2</v>
      </c>
      <c r="H1007" s="4">
        <v>29</v>
      </c>
      <c r="I1007" s="4"/>
      <c r="J1007" s="4">
        <v>2</v>
      </c>
      <c r="K1007" s="4">
        <v>1</v>
      </c>
      <c r="L1007" s="4">
        <v>1</v>
      </c>
      <c r="M1007" s="4">
        <v>2</v>
      </c>
      <c r="N1007" s="4">
        <v>1</v>
      </c>
      <c r="O1007" s="4">
        <v>1</v>
      </c>
      <c r="P1007" s="4">
        <v>1</v>
      </c>
      <c r="Q1007" s="4">
        <v>1</v>
      </c>
      <c r="R1007" s="4">
        <v>1</v>
      </c>
      <c r="S1007" s="13">
        <v>92</v>
      </c>
      <c r="T1007" s="13"/>
      <c r="U1007" s="4" t="s">
        <v>1955</v>
      </c>
      <c r="V1007" s="4">
        <v>1</v>
      </c>
      <c r="W1007" s="4"/>
      <c r="X1007" s="4"/>
      <c r="Y1007" s="4"/>
      <c r="Z1007" s="4"/>
      <c r="AA1007" s="4"/>
      <c r="AB1007" s="4"/>
      <c r="AC1007" s="4">
        <v>8</v>
      </c>
      <c r="AD1007" s="4"/>
      <c r="AE1007" s="4"/>
      <c r="AF1007" s="4"/>
      <c r="AG1007" s="4">
        <v>92</v>
      </c>
      <c r="AH1007" s="4"/>
      <c r="AI1007" s="4"/>
      <c r="AJ1007" s="4"/>
      <c r="AK1007" s="4"/>
      <c r="AL1007" s="4"/>
      <c r="AM1007" s="4"/>
      <c r="AN1007" s="4">
        <v>92</v>
      </c>
      <c r="AO1007" s="4"/>
      <c r="AP1007" s="4"/>
      <c r="AQ1007" s="4"/>
      <c r="AR1007" s="4">
        <v>92</v>
      </c>
      <c r="AS1007" s="4"/>
      <c r="AT1007" s="4"/>
      <c r="AU1007" s="4"/>
      <c r="AV1007" s="4"/>
      <c r="AW1007" s="4"/>
      <c r="AX1007" s="4"/>
      <c r="AY1007" s="4">
        <v>160000</v>
      </c>
      <c r="AZ1007" s="4"/>
      <c r="BA1007" s="4"/>
      <c r="BB1007" s="4"/>
      <c r="BC1007" s="4"/>
      <c r="BD1007" s="4"/>
      <c r="BE1007" s="4"/>
      <c r="BF1007" s="4">
        <v>4</v>
      </c>
      <c r="BG1007" s="4"/>
      <c r="BH1007" s="4"/>
      <c r="BI1007" s="4"/>
      <c r="BJ1007" s="4">
        <v>92</v>
      </c>
      <c r="BK1007" s="4"/>
      <c r="BL1007" s="4"/>
      <c r="BM1007" s="4"/>
      <c r="BN1007" s="4">
        <v>1</v>
      </c>
      <c r="BO1007" s="4"/>
      <c r="BP1007" s="4"/>
      <c r="BQ1007" s="4"/>
      <c r="BR1007" s="4"/>
      <c r="BS1007" s="4"/>
      <c r="BT1007" s="4">
        <v>1</v>
      </c>
      <c r="BU1007" s="4"/>
      <c r="BV1007" s="4">
        <v>1</v>
      </c>
      <c r="BW1007" s="4"/>
      <c r="BX1007" s="4"/>
      <c r="BY1007" s="4"/>
      <c r="BZ1007" s="4">
        <v>92</v>
      </c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>
        <v>1</v>
      </c>
      <c r="CM1007" s="4"/>
      <c r="CN1007" s="4"/>
      <c r="CO1007" s="4"/>
      <c r="CP1007" s="4"/>
      <c r="CQ1007" s="4">
        <v>2</v>
      </c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>
        <v>2</v>
      </c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>
        <v>92</v>
      </c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>
        <v>2</v>
      </c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>
        <v>2</v>
      </c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>
        <v>1</v>
      </c>
      <c r="FN1007" s="4"/>
      <c r="FO1007" s="4"/>
      <c r="FP1007" s="4"/>
      <c r="FQ1007" s="4"/>
      <c r="FR1007" s="4"/>
      <c r="FS1007" s="4">
        <v>1</v>
      </c>
      <c r="FT1007" s="4"/>
      <c r="FU1007" s="4"/>
      <c r="FV1007" s="4"/>
      <c r="FW1007" s="4"/>
      <c r="FX1007" s="4"/>
      <c r="FY1007" s="4">
        <v>1</v>
      </c>
      <c r="FZ1007" s="4"/>
      <c r="GA1007" s="4"/>
      <c r="GB1007" s="4"/>
      <c r="GC1007" s="4"/>
      <c r="GD1007" s="4"/>
      <c r="GE1007" s="4"/>
      <c r="GF1007" s="4"/>
      <c r="GG1007" s="4">
        <v>3</v>
      </c>
      <c r="GH1007" s="4"/>
      <c r="GI1007" s="4"/>
      <c r="GJ1007" s="4">
        <v>2</v>
      </c>
      <c r="GK1007" s="4"/>
      <c r="GL1007" s="4"/>
      <c r="GM1007" s="4">
        <v>3</v>
      </c>
      <c r="GN1007" s="4"/>
      <c r="GO1007" s="4"/>
      <c r="GP1007" s="4"/>
      <c r="GQ1007" s="4">
        <v>92</v>
      </c>
      <c r="GR1007" s="4"/>
      <c r="GS1007" s="4"/>
      <c r="GT1007" s="4"/>
      <c r="GU1007" s="4"/>
      <c r="GV1007" s="4"/>
      <c r="GW1007" s="4"/>
      <c r="GX1007" s="4"/>
      <c r="GY1007" s="4"/>
      <c r="GZ1007" s="4"/>
      <c r="HA1007" s="4">
        <v>90</v>
      </c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>
        <v>1</v>
      </c>
      <c r="JJ1007" s="4">
        <v>1</v>
      </c>
      <c r="JK1007" s="4">
        <v>1</v>
      </c>
      <c r="JL1007" s="4">
        <v>92</v>
      </c>
      <c r="JM1007" s="4">
        <v>92</v>
      </c>
      <c r="JN1007" s="4">
        <v>92</v>
      </c>
      <c r="JO1007" s="4">
        <v>1</v>
      </c>
      <c r="JP1007" s="4"/>
      <c r="JQ1007" s="4"/>
      <c r="JR1007" s="4"/>
      <c r="JS1007" s="4"/>
      <c r="JT1007" s="4"/>
      <c r="JU1007" s="4">
        <v>2</v>
      </c>
      <c r="JV1007" s="4"/>
      <c r="JW1007" s="4"/>
      <c r="JX1007" s="4"/>
      <c r="JY1007" s="4">
        <v>3</v>
      </c>
      <c r="JZ1007" s="4"/>
      <c r="KA1007" s="4"/>
      <c r="KB1007" s="4"/>
      <c r="KC1007" s="4"/>
      <c r="KD1007" s="4"/>
      <c r="KE1007" s="4">
        <v>2</v>
      </c>
      <c r="KF1007" s="4"/>
      <c r="KG1007" s="4"/>
      <c r="KH1007" s="4"/>
      <c r="KI1007" s="4"/>
      <c r="KJ1007" s="4"/>
      <c r="KK1007" s="4">
        <v>1</v>
      </c>
      <c r="KL1007" s="4">
        <v>92</v>
      </c>
      <c r="KM1007" s="4"/>
      <c r="KN1007" s="4"/>
      <c r="KO1007" s="4"/>
      <c r="KP1007" s="4">
        <v>2</v>
      </c>
      <c r="KQ1007" s="4"/>
      <c r="KR1007" s="4"/>
      <c r="KS1007" s="4"/>
      <c r="KT1007" s="4"/>
      <c r="KU1007" s="4"/>
      <c r="KV1007" s="4"/>
      <c r="KW1007" s="4"/>
      <c r="KX1007" s="4"/>
      <c r="KY1007" s="4"/>
      <c r="KZ1007" s="4"/>
      <c r="LA1007" s="4"/>
      <c r="LB1007" s="4"/>
      <c r="LC1007" s="4"/>
      <c r="LD1007" s="4"/>
      <c r="LE1007" s="4"/>
      <c r="LF1007" s="4">
        <v>3</v>
      </c>
      <c r="LG1007" s="4"/>
      <c r="LH1007" s="4"/>
      <c r="LI1007" s="4"/>
      <c r="LJ1007" s="4"/>
      <c r="LK1007" s="4"/>
      <c r="LL1007" s="4"/>
      <c r="LM1007" s="4"/>
      <c r="LN1007" s="4"/>
      <c r="LO1007" s="4">
        <v>1</v>
      </c>
      <c r="LP1007" s="4">
        <v>92</v>
      </c>
      <c r="LQ1007" s="4">
        <v>92</v>
      </c>
      <c r="LR1007" s="4"/>
      <c r="LS1007" s="4"/>
      <c r="LT1007" s="4"/>
      <c r="LU1007" s="4"/>
      <c r="LV1007" s="4"/>
      <c r="LW1007" s="4"/>
      <c r="LX1007" s="4"/>
      <c r="LY1007" s="4"/>
      <c r="LZ1007" s="4"/>
      <c r="MA1007" s="4">
        <v>1</v>
      </c>
      <c r="MB1007" s="9">
        <v>148.43243240000001</v>
      </c>
    </row>
    <row r="1008" spans="1:340" x14ac:dyDescent="0.25">
      <c r="A1008" s="8">
        <v>1026</v>
      </c>
      <c r="B1008" s="4">
        <v>3</v>
      </c>
      <c r="C1008" s="4">
        <v>146</v>
      </c>
      <c r="D1008" s="4">
        <v>2</v>
      </c>
      <c r="E1008" s="4">
        <v>2</v>
      </c>
      <c r="F1008" s="4">
        <v>3</v>
      </c>
      <c r="G1008" s="4">
        <v>3</v>
      </c>
      <c r="H1008" s="4">
        <v>16</v>
      </c>
      <c r="I1008" s="4"/>
      <c r="J1008" s="4">
        <v>3</v>
      </c>
      <c r="K1008" s="4">
        <v>1</v>
      </c>
      <c r="L1008" s="4">
        <v>2</v>
      </c>
      <c r="M1008" s="4">
        <v>2</v>
      </c>
      <c r="N1008" s="4">
        <v>2</v>
      </c>
      <c r="O1008" s="4">
        <v>2</v>
      </c>
      <c r="P1008" s="4">
        <v>1</v>
      </c>
      <c r="Q1008" s="4">
        <v>1</v>
      </c>
      <c r="R1008" s="4">
        <v>2</v>
      </c>
      <c r="S1008" s="14">
        <v>6671989347</v>
      </c>
      <c r="T1008" s="4" t="s">
        <v>1688</v>
      </c>
      <c r="U1008" s="4" t="s">
        <v>2014</v>
      </c>
      <c r="V1008" s="4"/>
      <c r="W1008" s="4">
        <v>2</v>
      </c>
      <c r="X1008" s="4"/>
      <c r="Y1008" s="4">
        <v>4</v>
      </c>
      <c r="Z1008" s="4">
        <v>5</v>
      </c>
      <c r="AA1008" s="4"/>
      <c r="AB1008" s="4">
        <v>7</v>
      </c>
      <c r="AC1008" s="4"/>
      <c r="AD1008" s="4"/>
      <c r="AE1008" s="4"/>
      <c r="AF1008" s="4"/>
      <c r="AG1008" s="4"/>
      <c r="AH1008" s="4">
        <v>2</v>
      </c>
      <c r="AI1008" s="4"/>
      <c r="AJ1008" s="4">
        <v>6</v>
      </c>
      <c r="AK1008" s="4">
        <v>7</v>
      </c>
      <c r="AL1008" s="4"/>
      <c r="AM1008" s="4">
        <v>2</v>
      </c>
      <c r="AN1008" s="4"/>
      <c r="AO1008" s="4"/>
      <c r="AP1008" s="4"/>
      <c r="AQ1008" s="4"/>
      <c r="AR1008" s="4"/>
      <c r="AS1008" s="4">
        <v>92</v>
      </c>
      <c r="AT1008" s="4"/>
      <c r="AU1008" s="4">
        <v>92</v>
      </c>
      <c r="AV1008" s="4">
        <v>92</v>
      </c>
      <c r="AW1008" s="4"/>
      <c r="AX1008" s="4">
        <v>92</v>
      </c>
      <c r="AY1008" s="4"/>
      <c r="AZ1008" s="4"/>
      <c r="BA1008" s="4"/>
      <c r="BB1008" s="4"/>
      <c r="BC1008" s="4"/>
      <c r="BD1008" s="4"/>
      <c r="BE1008" s="4"/>
      <c r="BF1008" s="4">
        <v>4</v>
      </c>
      <c r="BG1008" s="4"/>
      <c r="BH1008" s="4"/>
      <c r="BI1008" s="4"/>
      <c r="BJ1008" s="4">
        <v>92</v>
      </c>
      <c r="BK1008" s="4"/>
      <c r="BL1008" s="4"/>
      <c r="BM1008" s="4"/>
      <c r="BN1008" s="4">
        <v>1</v>
      </c>
      <c r="BO1008" s="4">
        <v>2</v>
      </c>
      <c r="BP1008" s="4"/>
      <c r="BQ1008" s="4"/>
      <c r="BR1008" s="4">
        <v>3</v>
      </c>
      <c r="BS1008" s="4"/>
      <c r="BT1008" s="4">
        <v>2</v>
      </c>
      <c r="BU1008" s="4"/>
      <c r="BV1008" s="4"/>
      <c r="BW1008" s="4">
        <v>2</v>
      </c>
      <c r="BX1008" s="4"/>
      <c r="BY1008" s="4"/>
      <c r="BZ1008" s="4"/>
      <c r="CA1008" s="4">
        <v>92</v>
      </c>
      <c r="CB1008" s="4"/>
      <c r="CC1008" s="4"/>
      <c r="CD1008" s="4"/>
      <c r="CE1008" s="4"/>
      <c r="CF1008" s="4">
        <v>50</v>
      </c>
      <c r="CG1008" s="4">
        <v>50</v>
      </c>
      <c r="CH1008" s="4"/>
      <c r="CI1008" s="4"/>
      <c r="CJ1008" s="4"/>
      <c r="CK1008" s="4"/>
      <c r="CL1008" s="4">
        <v>1</v>
      </c>
      <c r="CM1008" s="4"/>
      <c r="CN1008" s="4"/>
      <c r="CO1008" s="4"/>
      <c r="CP1008" s="4"/>
      <c r="CQ1008" s="4">
        <v>2</v>
      </c>
      <c r="CR1008" s="4"/>
      <c r="CS1008" s="4"/>
      <c r="CT1008" s="4"/>
      <c r="CU1008" s="4"/>
      <c r="CV1008" s="4"/>
      <c r="CW1008" s="4"/>
      <c r="CX1008" s="4">
        <v>9</v>
      </c>
      <c r="CY1008" s="4">
        <v>10</v>
      </c>
      <c r="CZ1008" s="4">
        <v>11</v>
      </c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>
        <v>90</v>
      </c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>
        <v>3</v>
      </c>
      <c r="GH1008" s="4"/>
      <c r="GI1008" s="4"/>
      <c r="GJ1008" s="4">
        <v>2</v>
      </c>
      <c r="GK1008" s="4"/>
      <c r="GL1008" s="4"/>
      <c r="GM1008" s="4"/>
      <c r="GN1008" s="4">
        <v>90</v>
      </c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>
        <v>2</v>
      </c>
      <c r="GZ1008" s="4"/>
      <c r="HA1008" s="4"/>
      <c r="HB1008" s="4"/>
      <c r="HC1008" s="4"/>
      <c r="HD1008" s="4"/>
      <c r="HE1008" s="4">
        <v>90</v>
      </c>
      <c r="HF1008" s="4"/>
      <c r="HG1008" s="4"/>
      <c r="HH1008" s="4"/>
      <c r="HI1008" s="4"/>
      <c r="HJ1008" s="4">
        <v>2</v>
      </c>
      <c r="HK1008" s="4"/>
      <c r="HL1008" s="4"/>
      <c r="HM1008" s="4">
        <v>2</v>
      </c>
      <c r="HN1008" s="4"/>
      <c r="HO1008" s="4"/>
      <c r="HP1008" s="4"/>
      <c r="HQ1008" s="4"/>
      <c r="HR1008" s="4"/>
      <c r="HS1008" s="4"/>
      <c r="HT1008" s="4"/>
      <c r="HU1008" s="4"/>
      <c r="HV1008" s="4">
        <v>1</v>
      </c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>
        <v>3</v>
      </c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>
        <v>93</v>
      </c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>
        <v>1</v>
      </c>
      <c r="JJ1008" s="4">
        <v>1</v>
      </c>
      <c r="JK1008" s="4">
        <v>2</v>
      </c>
      <c r="JL1008" s="4">
        <v>92</v>
      </c>
      <c r="JM1008" s="4">
        <v>92</v>
      </c>
      <c r="JN1008" s="4"/>
      <c r="JO1008" s="4">
        <v>1</v>
      </c>
      <c r="JP1008" s="4">
        <v>2</v>
      </c>
      <c r="JQ1008" s="4">
        <v>3</v>
      </c>
      <c r="JR1008" s="4"/>
      <c r="JS1008" s="4"/>
      <c r="JT1008" s="4"/>
      <c r="JU1008" s="4"/>
      <c r="JV1008" s="4"/>
      <c r="JW1008" s="4"/>
      <c r="JX1008" s="4"/>
      <c r="JY1008" s="4">
        <v>1</v>
      </c>
      <c r="JZ1008" s="4"/>
      <c r="KA1008" s="4"/>
      <c r="KB1008" s="4"/>
      <c r="KC1008" s="4"/>
      <c r="KD1008" s="4"/>
      <c r="KE1008" s="4">
        <v>2</v>
      </c>
      <c r="KF1008" s="4"/>
      <c r="KG1008" s="4"/>
      <c r="KH1008" s="4"/>
      <c r="KI1008" s="4"/>
      <c r="KJ1008" s="4"/>
      <c r="KK1008" s="4">
        <v>2</v>
      </c>
      <c r="KL1008" s="4"/>
      <c r="KM1008" s="4">
        <v>3</v>
      </c>
      <c r="KN1008" s="4"/>
      <c r="KO1008" s="4"/>
      <c r="KP1008" s="4"/>
      <c r="KQ1008" s="4"/>
      <c r="KR1008" s="4"/>
      <c r="KS1008" s="4"/>
      <c r="KT1008" s="4"/>
      <c r="KU1008" s="4"/>
      <c r="KV1008" s="4"/>
      <c r="KW1008" s="4"/>
      <c r="KX1008" s="4"/>
      <c r="KY1008" s="4"/>
      <c r="KZ1008" s="4"/>
      <c r="LA1008" s="4"/>
      <c r="LB1008" s="4"/>
      <c r="LC1008" s="4"/>
      <c r="LD1008" s="4"/>
      <c r="LE1008" s="4"/>
      <c r="LF1008" s="4"/>
      <c r="LG1008" s="4"/>
      <c r="LH1008" s="4"/>
      <c r="LI1008" s="4"/>
      <c r="LJ1008" s="4"/>
      <c r="LK1008" s="4"/>
      <c r="LL1008" s="4"/>
      <c r="LM1008" s="4"/>
      <c r="LN1008" s="4"/>
      <c r="LO1008" s="4"/>
      <c r="LP1008" s="4"/>
      <c r="LQ1008" s="4"/>
      <c r="LR1008" s="4"/>
      <c r="LS1008" s="4"/>
      <c r="LT1008" s="4"/>
      <c r="LU1008" s="4"/>
      <c r="LV1008" s="4"/>
      <c r="LW1008" s="4"/>
      <c r="LX1008" s="4"/>
      <c r="LY1008" s="4"/>
      <c r="LZ1008" s="4"/>
      <c r="MA1008" s="4">
        <v>2</v>
      </c>
      <c r="MB1008" s="9">
        <v>346.27083329999999</v>
      </c>
    </row>
    <row r="1009" spans="1:340" x14ac:dyDescent="0.25">
      <c r="A1009" s="8">
        <v>1027</v>
      </c>
      <c r="B1009" s="4">
        <v>6</v>
      </c>
      <c r="C1009" s="4">
        <v>498</v>
      </c>
      <c r="D1009" s="4">
        <v>2</v>
      </c>
      <c r="E1009" s="4">
        <v>2</v>
      </c>
      <c r="F1009" s="4">
        <v>3</v>
      </c>
      <c r="G1009" s="4">
        <v>1</v>
      </c>
      <c r="H1009" s="4">
        <v>1</v>
      </c>
      <c r="I1009" s="4"/>
      <c r="J1009" s="4">
        <v>3</v>
      </c>
      <c r="K1009" s="4">
        <v>2</v>
      </c>
      <c r="L1009" s="4">
        <v>2</v>
      </c>
      <c r="M1009" s="4">
        <v>1</v>
      </c>
      <c r="N1009" s="4">
        <v>2</v>
      </c>
      <c r="O1009" s="4">
        <v>1</v>
      </c>
      <c r="P1009" s="4">
        <v>2</v>
      </c>
      <c r="Q1009" s="4">
        <v>1</v>
      </c>
      <c r="R1009" s="4">
        <v>2</v>
      </c>
      <c r="S1009" s="13">
        <v>92</v>
      </c>
      <c r="T1009" s="13"/>
      <c r="U1009" s="4" t="s">
        <v>690</v>
      </c>
      <c r="V1009" s="4">
        <v>1</v>
      </c>
      <c r="W1009" s="4"/>
      <c r="X1009" s="4"/>
      <c r="Y1009" s="4">
        <v>4</v>
      </c>
      <c r="Z1009" s="4">
        <v>5</v>
      </c>
      <c r="AA1009" s="4">
        <v>6</v>
      </c>
      <c r="AB1009" s="4"/>
      <c r="AC1009" s="4"/>
      <c r="AD1009" s="4"/>
      <c r="AE1009" s="4"/>
      <c r="AF1009" s="4"/>
      <c r="AG1009" s="4">
        <v>5</v>
      </c>
      <c r="AH1009" s="4"/>
      <c r="AI1009" s="4"/>
      <c r="AJ1009" s="4">
        <v>5</v>
      </c>
      <c r="AK1009" s="4">
        <v>2</v>
      </c>
      <c r="AL1009" s="4">
        <v>5</v>
      </c>
      <c r="AM1009" s="4"/>
      <c r="AN1009" s="4"/>
      <c r="AO1009" s="4"/>
      <c r="AP1009" s="4"/>
      <c r="AQ1009" s="4"/>
      <c r="AR1009" s="4">
        <v>92</v>
      </c>
      <c r="AS1009" s="4"/>
      <c r="AT1009" s="4"/>
      <c r="AU1009" s="4">
        <v>92</v>
      </c>
      <c r="AV1009" s="4">
        <v>92</v>
      </c>
      <c r="AW1009" s="4">
        <v>92</v>
      </c>
      <c r="AX1009" s="4"/>
      <c r="AY1009" s="4"/>
      <c r="AZ1009" s="4"/>
      <c r="BA1009" s="4"/>
      <c r="BB1009" s="4"/>
      <c r="BC1009" s="4"/>
      <c r="BD1009" s="4"/>
      <c r="BE1009" s="4">
        <v>3</v>
      </c>
      <c r="BF1009" s="4">
        <v>4</v>
      </c>
      <c r="BG1009" s="4"/>
      <c r="BH1009" s="4"/>
      <c r="BI1009" s="4">
        <v>92</v>
      </c>
      <c r="BJ1009" s="4">
        <v>92</v>
      </c>
      <c r="BK1009" s="4"/>
      <c r="BL1009" s="4"/>
      <c r="BM1009" s="4">
        <v>3</v>
      </c>
      <c r="BN1009" s="4">
        <v>1</v>
      </c>
      <c r="BO1009" s="4">
        <v>2</v>
      </c>
      <c r="BP1009" s="4">
        <v>3</v>
      </c>
      <c r="BQ1009" s="4"/>
      <c r="BR1009" s="4">
        <v>2</v>
      </c>
      <c r="BS1009" s="4">
        <v>2</v>
      </c>
      <c r="BT1009" s="4">
        <v>1</v>
      </c>
      <c r="BU1009" s="4"/>
      <c r="BV1009" s="4">
        <v>1</v>
      </c>
      <c r="BW1009" s="4">
        <v>2</v>
      </c>
      <c r="BX1009" s="4">
        <v>3</v>
      </c>
      <c r="BY1009" s="4"/>
      <c r="BZ1009" s="4">
        <v>92</v>
      </c>
      <c r="CA1009" s="4">
        <v>92</v>
      </c>
      <c r="CB1009" s="4">
        <v>92</v>
      </c>
      <c r="CC1009" s="4"/>
      <c r="CD1009" s="4"/>
      <c r="CE1009" s="4"/>
      <c r="CF1009" s="4"/>
      <c r="CG1009" s="4"/>
      <c r="CH1009" s="4"/>
      <c r="CI1009" s="4"/>
      <c r="CJ1009" s="4"/>
      <c r="CK1009" s="4"/>
      <c r="CL1009" s="4">
        <v>1</v>
      </c>
      <c r="CM1009" s="4"/>
      <c r="CN1009" s="4"/>
      <c r="CO1009" s="4"/>
      <c r="CP1009" s="4">
        <v>1</v>
      </c>
      <c r="CQ1009" s="4">
        <v>2</v>
      </c>
      <c r="CR1009" s="4">
        <v>3</v>
      </c>
      <c r="CS1009" s="4"/>
      <c r="CT1009" s="4"/>
      <c r="CU1009" s="4"/>
      <c r="CV1009" s="4"/>
      <c r="CW1009" s="4"/>
      <c r="CX1009" s="4"/>
      <c r="CY1009" s="4">
        <v>10</v>
      </c>
      <c r="CZ1009" s="4">
        <v>11</v>
      </c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>
        <v>90</v>
      </c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>
        <v>3</v>
      </c>
      <c r="GH1009" s="4"/>
      <c r="GI1009" s="4"/>
      <c r="GJ1009" s="4">
        <v>2</v>
      </c>
      <c r="GK1009" s="4"/>
      <c r="GL1009" s="4"/>
      <c r="GM1009" s="4"/>
      <c r="GN1009" s="4">
        <v>90</v>
      </c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>
        <v>2</v>
      </c>
      <c r="GZ1009" s="4"/>
      <c r="HA1009" s="4"/>
      <c r="HB1009" s="4"/>
      <c r="HC1009" s="4"/>
      <c r="HD1009" s="4"/>
      <c r="HE1009" s="4">
        <v>90</v>
      </c>
      <c r="HF1009" s="4"/>
      <c r="HG1009" s="4"/>
      <c r="HH1009" s="4"/>
      <c r="HI1009" s="4"/>
      <c r="HJ1009" s="4">
        <v>2</v>
      </c>
      <c r="HK1009" s="4"/>
      <c r="HL1009" s="4"/>
      <c r="HM1009" s="4">
        <v>2</v>
      </c>
      <c r="HN1009" s="4"/>
      <c r="HO1009" s="4"/>
      <c r="HP1009" s="4"/>
      <c r="HQ1009" s="4"/>
      <c r="HR1009" s="4"/>
      <c r="HS1009" s="4"/>
      <c r="HT1009" s="4"/>
      <c r="HU1009" s="4"/>
      <c r="HV1009" s="4">
        <v>1</v>
      </c>
      <c r="HW1009" s="4">
        <v>2</v>
      </c>
      <c r="HX1009" s="4">
        <v>3</v>
      </c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>
        <v>1</v>
      </c>
      <c r="IK1009" s="4">
        <v>1</v>
      </c>
      <c r="IL1009" s="4">
        <v>1</v>
      </c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>
        <v>1</v>
      </c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>
        <v>2</v>
      </c>
      <c r="JJ1009" s="4">
        <v>2</v>
      </c>
      <c r="JK1009" s="4">
        <v>2</v>
      </c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  <c r="KA1009" s="4"/>
      <c r="KB1009" s="4"/>
      <c r="KC1009" s="4"/>
      <c r="KD1009" s="4"/>
      <c r="KE1009" s="4"/>
      <c r="KF1009" s="4"/>
      <c r="KG1009" s="4"/>
      <c r="KH1009" s="4"/>
      <c r="KI1009" s="4"/>
      <c r="KJ1009" s="4"/>
      <c r="KK1009" s="4">
        <v>2</v>
      </c>
      <c r="KL1009" s="4"/>
      <c r="KM1009" s="4">
        <v>1</v>
      </c>
      <c r="KN1009" s="4"/>
      <c r="KO1009" s="4"/>
      <c r="KP1009" s="4"/>
      <c r="KQ1009" s="4"/>
      <c r="KR1009" s="4"/>
      <c r="KS1009" s="4"/>
      <c r="KT1009" s="4"/>
      <c r="KU1009" s="4"/>
      <c r="KV1009" s="4"/>
      <c r="KW1009" s="4"/>
      <c r="KX1009" s="4"/>
      <c r="KY1009" s="4"/>
      <c r="KZ1009" s="4"/>
      <c r="LA1009" s="4"/>
      <c r="LB1009" s="4"/>
      <c r="LC1009" s="4"/>
      <c r="LD1009" s="4"/>
      <c r="LE1009" s="4"/>
      <c r="LF1009" s="4"/>
      <c r="LG1009" s="4"/>
      <c r="LH1009" s="4"/>
      <c r="LI1009" s="4"/>
      <c r="LJ1009" s="4"/>
      <c r="LK1009" s="4"/>
      <c r="LL1009" s="4"/>
      <c r="LM1009" s="4"/>
      <c r="LN1009" s="4"/>
      <c r="LO1009" s="4"/>
      <c r="LP1009" s="4"/>
      <c r="LQ1009" s="4"/>
      <c r="LR1009" s="4"/>
      <c r="LS1009" s="4"/>
      <c r="LT1009" s="4"/>
      <c r="LU1009" s="4"/>
      <c r="LV1009" s="4"/>
      <c r="LW1009" s="4"/>
      <c r="LX1009" s="4"/>
      <c r="LY1009" s="4"/>
      <c r="LZ1009" s="4"/>
      <c r="MA1009" s="4">
        <v>2</v>
      </c>
      <c r="MB1009" s="9">
        <v>141.93975900000001</v>
      </c>
    </row>
    <row r="1010" spans="1:340" x14ac:dyDescent="0.25">
      <c r="A1010" s="8">
        <v>1028</v>
      </c>
      <c r="B1010" s="4">
        <v>3</v>
      </c>
      <c r="C1010" s="4">
        <v>164</v>
      </c>
      <c r="D1010" s="4">
        <v>2</v>
      </c>
      <c r="E1010" s="4">
        <v>3</v>
      </c>
      <c r="F1010" s="4">
        <v>2</v>
      </c>
      <c r="G1010" s="4">
        <v>4</v>
      </c>
      <c r="H1010" s="4">
        <v>20</v>
      </c>
      <c r="I1010" s="4"/>
      <c r="J1010" s="4">
        <v>4</v>
      </c>
      <c r="K1010" s="4">
        <v>1</v>
      </c>
      <c r="L1010" s="4">
        <v>2</v>
      </c>
      <c r="M1010" s="4">
        <v>1</v>
      </c>
      <c r="N1010" s="4">
        <v>2</v>
      </c>
      <c r="O1010" s="4">
        <v>1</v>
      </c>
      <c r="P1010" s="4">
        <v>1</v>
      </c>
      <c r="Q1010" s="4">
        <v>1</v>
      </c>
      <c r="R1010" s="4">
        <v>2</v>
      </c>
      <c r="S1010" s="13">
        <v>92</v>
      </c>
      <c r="T1010" s="13"/>
      <c r="U1010" s="4" t="s">
        <v>2015</v>
      </c>
      <c r="V1010" s="4"/>
      <c r="W1010" s="4"/>
      <c r="X1010" s="4">
        <v>3</v>
      </c>
      <c r="Y1010" s="4">
        <v>4</v>
      </c>
      <c r="Z1010" s="4">
        <v>5</v>
      </c>
      <c r="AA1010" s="4"/>
      <c r="AB1010" s="4"/>
      <c r="AC1010" s="4">
        <v>8</v>
      </c>
      <c r="AD1010" s="4"/>
      <c r="AE1010" s="4"/>
      <c r="AF1010" s="4"/>
      <c r="AG1010" s="4"/>
      <c r="AH1010" s="4"/>
      <c r="AI1010" s="4">
        <v>2</v>
      </c>
      <c r="AJ1010" s="4">
        <v>4</v>
      </c>
      <c r="AK1010" s="4">
        <v>50</v>
      </c>
      <c r="AL1010" s="4"/>
      <c r="AM1010" s="4"/>
      <c r="AN1010" s="4">
        <v>3</v>
      </c>
      <c r="AO1010" s="4"/>
      <c r="AP1010" s="4"/>
      <c r="AQ1010" s="4"/>
      <c r="AR1010" s="4"/>
      <c r="AS1010" s="4"/>
      <c r="AT1010" s="4">
        <v>92</v>
      </c>
      <c r="AU1010" s="4">
        <v>6000000</v>
      </c>
      <c r="AV1010" s="4">
        <v>92</v>
      </c>
      <c r="AW1010" s="4"/>
      <c r="AX1010" s="4"/>
      <c r="AY1010" s="4">
        <v>1000000</v>
      </c>
      <c r="AZ1010" s="4"/>
      <c r="BA1010" s="4"/>
      <c r="BB1010" s="4"/>
      <c r="BC1010" s="4"/>
      <c r="BD1010" s="4"/>
      <c r="BE1010" s="4"/>
      <c r="BF1010" s="4">
        <v>4</v>
      </c>
      <c r="BG1010" s="4"/>
      <c r="BH1010" s="4"/>
      <c r="BI1010" s="4"/>
      <c r="BJ1010" s="4">
        <v>2000000</v>
      </c>
      <c r="BK1010" s="4"/>
      <c r="BL1010" s="4"/>
      <c r="BM1010" s="4"/>
      <c r="BN1010" s="4"/>
      <c r="BO1010" s="4">
        <v>2</v>
      </c>
      <c r="BP1010" s="4"/>
      <c r="BQ1010" s="4"/>
      <c r="BR1010" s="4">
        <v>2</v>
      </c>
      <c r="BS1010" s="4"/>
      <c r="BT1010" s="4"/>
      <c r="BU1010" s="4"/>
      <c r="BV1010" s="4"/>
      <c r="BW1010" s="4">
        <v>2</v>
      </c>
      <c r="BX1010" s="4"/>
      <c r="BY1010" s="4"/>
      <c r="BZ1010" s="4"/>
      <c r="CA1010" s="4">
        <v>500000</v>
      </c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>
        <v>9</v>
      </c>
      <c r="CY1010" s="4"/>
      <c r="CZ1010" s="4">
        <v>11</v>
      </c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>
        <v>90</v>
      </c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>
        <v>1</v>
      </c>
      <c r="GF1010" s="4"/>
      <c r="GG1010" s="4"/>
      <c r="GH1010" s="4">
        <v>2</v>
      </c>
      <c r="GI1010" s="4"/>
      <c r="GJ1010" s="4"/>
      <c r="GK1010" s="4">
        <v>1</v>
      </c>
      <c r="GL1010" s="4"/>
      <c r="GM1010" s="4"/>
      <c r="GN1010" s="4"/>
      <c r="GO1010" s="4">
        <v>500000</v>
      </c>
      <c r="GP1010" s="4"/>
      <c r="GQ1010" s="4"/>
      <c r="GR1010" s="4"/>
      <c r="GS1010" s="4"/>
      <c r="GT1010" s="4"/>
      <c r="GU1010" s="4"/>
      <c r="GV1010" s="4"/>
      <c r="GW1010" s="4"/>
      <c r="GX1010" s="4"/>
      <c r="GY1010" s="4">
        <v>2</v>
      </c>
      <c r="GZ1010" s="4"/>
      <c r="HA1010" s="4"/>
      <c r="HB1010" s="4"/>
      <c r="HC1010" s="4"/>
      <c r="HD1010" s="4"/>
      <c r="HE1010" s="4">
        <v>90</v>
      </c>
      <c r="HF1010" s="4"/>
      <c r="HG1010" s="4"/>
      <c r="HH1010" s="4"/>
      <c r="HI1010" s="4"/>
      <c r="HJ1010" s="4">
        <v>2</v>
      </c>
      <c r="HK1010" s="4"/>
      <c r="HL1010" s="4"/>
      <c r="HM1010" s="4">
        <v>2</v>
      </c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>
        <v>12</v>
      </c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>
        <v>2</v>
      </c>
      <c r="IQ1010" s="4"/>
      <c r="IR1010" s="4"/>
      <c r="IS1010" s="4"/>
      <c r="IT1010" s="4"/>
      <c r="IU1010" s="4"/>
      <c r="IV1010" s="4"/>
      <c r="IW1010" s="4">
        <v>3</v>
      </c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>
        <v>1</v>
      </c>
      <c r="JJ1010" s="4">
        <v>1</v>
      </c>
      <c r="JK1010" s="4">
        <v>1</v>
      </c>
      <c r="JL1010" s="4">
        <v>30000</v>
      </c>
      <c r="JM1010" s="4">
        <v>400000</v>
      </c>
      <c r="JN1010" s="4">
        <v>400000</v>
      </c>
      <c r="JO1010" s="4"/>
      <c r="JP1010" s="4">
        <v>2</v>
      </c>
      <c r="JQ1010" s="4"/>
      <c r="JR1010" s="4"/>
      <c r="JS1010" s="4"/>
      <c r="JT1010" s="4"/>
      <c r="JU1010" s="4">
        <v>2</v>
      </c>
      <c r="JV1010" s="4"/>
      <c r="JW1010" s="4"/>
      <c r="JX1010" s="4"/>
      <c r="JY1010" s="4">
        <v>1</v>
      </c>
      <c r="JZ1010" s="4"/>
      <c r="KA1010" s="4"/>
      <c r="KB1010" s="4"/>
      <c r="KC1010" s="4"/>
      <c r="KD1010" s="4"/>
      <c r="KE1010" s="4"/>
      <c r="KF1010" s="4"/>
      <c r="KG1010" s="4"/>
      <c r="KH1010" s="4"/>
      <c r="KI1010" s="4"/>
      <c r="KJ1010" s="4"/>
      <c r="KK1010" s="4">
        <v>1</v>
      </c>
      <c r="KL1010" s="4">
        <v>3000000</v>
      </c>
      <c r="KM1010" s="4"/>
      <c r="KN1010" s="4"/>
      <c r="KO1010" s="4"/>
      <c r="KP1010" s="4">
        <v>2</v>
      </c>
      <c r="KQ1010" s="4"/>
      <c r="KR1010" s="4"/>
      <c r="KS1010" s="4"/>
      <c r="KT1010" s="4"/>
      <c r="KU1010" s="4"/>
      <c r="KV1010" s="4"/>
      <c r="KW1010" s="4"/>
      <c r="KX1010" s="4"/>
      <c r="KY1010" s="4"/>
      <c r="KZ1010" s="4"/>
      <c r="LA1010" s="4"/>
      <c r="LB1010" s="4"/>
      <c r="LC1010" s="4"/>
      <c r="LD1010" s="4"/>
      <c r="LE1010" s="4">
        <v>2</v>
      </c>
      <c r="LF1010" s="4"/>
      <c r="LG1010" s="4">
        <v>4</v>
      </c>
      <c r="LH1010" s="4"/>
      <c r="LI1010" s="4"/>
      <c r="LJ1010" s="4"/>
      <c r="LK1010" s="4">
        <v>50</v>
      </c>
      <c r="LL1010" s="4"/>
      <c r="LM1010" s="4">
        <v>50</v>
      </c>
      <c r="LN1010" s="4"/>
      <c r="LO1010" s="4">
        <v>1</v>
      </c>
      <c r="LP1010" s="4">
        <v>3</v>
      </c>
      <c r="LQ1010" s="4">
        <v>3</v>
      </c>
      <c r="LR1010" s="4"/>
      <c r="LS1010" s="4"/>
      <c r="LT1010" s="4">
        <v>2</v>
      </c>
      <c r="LU1010" s="4"/>
      <c r="LV1010" s="4"/>
      <c r="LW1010" s="4"/>
      <c r="LX1010" s="4"/>
      <c r="LY1010" s="4"/>
      <c r="LZ1010" s="4"/>
      <c r="MA1010" s="4">
        <v>2</v>
      </c>
      <c r="MB1010" s="9">
        <v>17.625</v>
      </c>
    </row>
    <row r="1011" spans="1:340" x14ac:dyDescent="0.25">
      <c r="A1011" s="8">
        <v>1029</v>
      </c>
      <c r="B1011" s="4">
        <v>8</v>
      </c>
      <c r="C1011" s="4">
        <v>709</v>
      </c>
      <c r="D1011" s="4">
        <v>2</v>
      </c>
      <c r="E1011" s="4">
        <v>3</v>
      </c>
      <c r="F1011" s="4">
        <v>2</v>
      </c>
      <c r="G1011" s="4">
        <v>3</v>
      </c>
      <c r="H1011" s="4">
        <v>11</v>
      </c>
      <c r="I1011" s="4"/>
      <c r="J1011" s="4">
        <v>4</v>
      </c>
      <c r="K1011" s="4">
        <v>1</v>
      </c>
      <c r="L1011" s="4">
        <v>1</v>
      </c>
      <c r="M1011" s="4">
        <v>2</v>
      </c>
      <c r="N1011" s="4">
        <v>1</v>
      </c>
      <c r="O1011" s="4">
        <v>1</v>
      </c>
      <c r="P1011" s="4">
        <v>2</v>
      </c>
      <c r="Q1011" s="4">
        <v>2</v>
      </c>
      <c r="R1011" s="4">
        <v>1</v>
      </c>
      <c r="S1011" s="14">
        <v>1033400000</v>
      </c>
      <c r="T1011" s="4" t="s">
        <v>1689</v>
      </c>
      <c r="U1011" s="4" t="s">
        <v>711</v>
      </c>
      <c r="V1011" s="4">
        <v>1</v>
      </c>
      <c r="W1011" s="4">
        <v>2</v>
      </c>
      <c r="X1011" s="4">
        <v>3</v>
      </c>
      <c r="Y1011" s="4">
        <v>4</v>
      </c>
      <c r="Z1011" s="4">
        <v>5</v>
      </c>
      <c r="AA1011" s="4"/>
      <c r="AB1011" s="4">
        <v>7</v>
      </c>
      <c r="AC1011" s="4">
        <v>8</v>
      </c>
      <c r="AD1011" s="4"/>
      <c r="AE1011" s="4"/>
      <c r="AF1011" s="4"/>
      <c r="AG1011" s="4">
        <v>3</v>
      </c>
      <c r="AH1011" s="4">
        <v>2</v>
      </c>
      <c r="AI1011" s="4">
        <v>1</v>
      </c>
      <c r="AJ1011" s="4">
        <v>5</v>
      </c>
      <c r="AK1011" s="4">
        <v>3</v>
      </c>
      <c r="AL1011" s="4"/>
      <c r="AM1011" s="4">
        <v>10</v>
      </c>
      <c r="AN1011" s="4">
        <v>2</v>
      </c>
      <c r="AO1011" s="4"/>
      <c r="AP1011" s="4"/>
      <c r="AQ1011" s="4"/>
      <c r="AR1011" s="4">
        <v>500000</v>
      </c>
      <c r="AS1011" s="4">
        <v>5000000</v>
      </c>
      <c r="AT1011" s="4">
        <v>1200000</v>
      </c>
      <c r="AU1011" s="4">
        <v>50000000</v>
      </c>
      <c r="AV1011" s="4">
        <v>20000000</v>
      </c>
      <c r="AW1011" s="4"/>
      <c r="AX1011" s="4">
        <v>10000000</v>
      </c>
      <c r="AY1011" s="4">
        <v>800000</v>
      </c>
      <c r="AZ1011" s="4"/>
      <c r="BA1011" s="4"/>
      <c r="BB1011" s="4"/>
      <c r="BC1011" s="4"/>
      <c r="BD1011" s="4"/>
      <c r="BE1011" s="4"/>
      <c r="BF1011" s="4">
        <v>4</v>
      </c>
      <c r="BG1011" s="4"/>
      <c r="BH1011" s="4"/>
      <c r="BI1011" s="4"/>
      <c r="BJ1011" s="4">
        <v>500000</v>
      </c>
      <c r="BK1011" s="4"/>
      <c r="BL1011" s="4"/>
      <c r="BM1011" s="4"/>
      <c r="BN1011" s="4">
        <v>1</v>
      </c>
      <c r="BO1011" s="4">
        <v>2</v>
      </c>
      <c r="BP1011" s="4">
        <v>3</v>
      </c>
      <c r="BQ1011" s="4">
        <v>4</v>
      </c>
      <c r="BR1011" s="4">
        <v>2</v>
      </c>
      <c r="BS1011" s="4">
        <v>2</v>
      </c>
      <c r="BT1011" s="4">
        <v>1</v>
      </c>
      <c r="BU1011" s="4">
        <v>2</v>
      </c>
      <c r="BV1011" s="4">
        <v>1</v>
      </c>
      <c r="BW1011" s="4">
        <v>2</v>
      </c>
      <c r="BX1011" s="4"/>
      <c r="BY1011" s="4"/>
      <c r="BZ1011" s="4">
        <v>200000</v>
      </c>
      <c r="CA1011" s="4">
        <v>100000</v>
      </c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>
        <v>1</v>
      </c>
      <c r="CM1011" s="4"/>
      <c r="CN1011" s="4"/>
      <c r="CO1011" s="4"/>
      <c r="CP1011" s="4">
        <v>1</v>
      </c>
      <c r="CQ1011" s="4"/>
      <c r="CR1011" s="4"/>
      <c r="CS1011" s="4"/>
      <c r="CT1011" s="4"/>
      <c r="CU1011" s="4"/>
      <c r="CV1011" s="4"/>
      <c r="CW1011" s="4"/>
      <c r="CX1011" s="4">
        <v>9</v>
      </c>
      <c r="CY1011" s="4"/>
      <c r="CZ1011" s="4">
        <v>11</v>
      </c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>
        <v>90</v>
      </c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>
        <v>1</v>
      </c>
      <c r="GF1011" s="4"/>
      <c r="GG1011" s="4"/>
      <c r="GH1011" s="4">
        <v>2</v>
      </c>
      <c r="GI1011" s="4"/>
      <c r="GJ1011" s="4"/>
      <c r="GK1011" s="4">
        <v>1</v>
      </c>
      <c r="GL1011" s="4"/>
      <c r="GM1011" s="4"/>
      <c r="GN1011" s="4"/>
      <c r="GO1011" s="4">
        <v>50000</v>
      </c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>
        <v>3</v>
      </c>
      <c r="HA1011" s="4"/>
      <c r="HB1011" s="4"/>
      <c r="HC1011" s="4"/>
      <c r="HD1011" s="4"/>
      <c r="HE1011" s="4">
        <v>90</v>
      </c>
      <c r="HF1011" s="4"/>
      <c r="HG1011" s="4"/>
      <c r="HH1011" s="4"/>
      <c r="HI1011" s="4"/>
      <c r="HJ1011" s="4"/>
      <c r="HK1011" s="4">
        <v>3</v>
      </c>
      <c r="HL1011" s="4"/>
      <c r="HM1011" s="4"/>
      <c r="HN1011" s="4">
        <v>3</v>
      </c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>
        <v>3</v>
      </c>
      <c r="IF1011" s="4"/>
      <c r="IG1011" s="4"/>
      <c r="IH1011" s="4"/>
      <c r="II1011" s="4"/>
      <c r="IJ1011" s="4"/>
      <c r="IK1011" s="4"/>
      <c r="IL1011" s="4">
        <v>2</v>
      </c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>
        <v>2</v>
      </c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>
        <v>1</v>
      </c>
      <c r="JJ1011" s="4">
        <v>1</v>
      </c>
      <c r="JK1011" s="4">
        <v>1</v>
      </c>
      <c r="JL1011" s="4">
        <v>92</v>
      </c>
      <c r="JM1011" s="4">
        <v>92</v>
      </c>
      <c r="JN1011" s="4">
        <v>800000</v>
      </c>
      <c r="JO1011" s="4"/>
      <c r="JP1011" s="4">
        <v>2</v>
      </c>
      <c r="JQ1011" s="4"/>
      <c r="JR1011" s="4"/>
      <c r="JS1011" s="4"/>
      <c r="JT1011" s="4"/>
      <c r="JU1011" s="4">
        <v>2</v>
      </c>
      <c r="JV1011" s="4"/>
      <c r="JW1011" s="4"/>
      <c r="JX1011" s="4"/>
      <c r="JY1011" s="4">
        <v>1</v>
      </c>
      <c r="JZ1011" s="4"/>
      <c r="KA1011" s="4"/>
      <c r="KB1011" s="4"/>
      <c r="KC1011" s="4"/>
      <c r="KD1011" s="4"/>
      <c r="KE1011" s="4"/>
      <c r="KF1011" s="4"/>
      <c r="KG1011" s="4"/>
      <c r="KH1011" s="4"/>
      <c r="KI1011" s="4"/>
      <c r="KJ1011" s="4"/>
      <c r="KK1011" s="4">
        <v>2</v>
      </c>
      <c r="KL1011" s="4"/>
      <c r="KM1011" s="4">
        <v>2</v>
      </c>
      <c r="KN1011" s="4"/>
      <c r="KO1011" s="4"/>
      <c r="KP1011" s="4"/>
      <c r="KQ1011" s="4"/>
      <c r="KR1011" s="4"/>
      <c r="KS1011" s="4"/>
      <c r="KT1011" s="4"/>
      <c r="KU1011" s="4"/>
      <c r="KV1011" s="4"/>
      <c r="KW1011" s="4"/>
      <c r="KX1011" s="4"/>
      <c r="KY1011" s="4"/>
      <c r="KZ1011" s="4"/>
      <c r="LA1011" s="4"/>
      <c r="LB1011" s="4"/>
      <c r="LC1011" s="4"/>
      <c r="LD1011" s="4"/>
      <c r="LE1011" s="4"/>
      <c r="LF1011" s="4"/>
      <c r="LG1011" s="4"/>
      <c r="LH1011" s="4"/>
      <c r="LI1011" s="4"/>
      <c r="LJ1011" s="4"/>
      <c r="LK1011" s="4"/>
      <c r="LL1011" s="4"/>
      <c r="LM1011" s="4"/>
      <c r="LN1011" s="4"/>
      <c r="LO1011" s="4"/>
      <c r="LP1011" s="4"/>
      <c r="LQ1011" s="4"/>
      <c r="LR1011" s="4"/>
      <c r="LS1011" s="4"/>
      <c r="LT1011" s="4"/>
      <c r="LU1011" s="4"/>
      <c r="LV1011" s="4"/>
      <c r="LW1011" s="4"/>
      <c r="LX1011" s="4"/>
      <c r="LY1011" s="4"/>
      <c r="LZ1011" s="4"/>
      <c r="MA1011" s="4">
        <v>2</v>
      </c>
      <c r="MB1011" s="9">
        <v>199.72727269999999</v>
      </c>
    </row>
    <row r="1012" spans="1:340" x14ac:dyDescent="0.25">
      <c r="A1012" s="8">
        <v>1030</v>
      </c>
      <c r="B1012" s="4">
        <v>32</v>
      </c>
      <c r="C1012" s="4">
        <v>1097</v>
      </c>
      <c r="D1012" s="4">
        <v>5</v>
      </c>
      <c r="E1012" s="4">
        <v>2</v>
      </c>
      <c r="F1012" s="4">
        <v>3</v>
      </c>
      <c r="G1012" s="4">
        <v>1</v>
      </c>
      <c r="H1012" s="4">
        <v>1</v>
      </c>
      <c r="I1012" s="4"/>
      <c r="J1012" s="4">
        <v>3</v>
      </c>
      <c r="K1012" s="4">
        <v>1</v>
      </c>
      <c r="L1012" s="4">
        <v>2</v>
      </c>
      <c r="M1012" s="4">
        <v>2</v>
      </c>
      <c r="N1012" s="4">
        <v>2</v>
      </c>
      <c r="O1012" s="4">
        <v>1</v>
      </c>
      <c r="P1012" s="4">
        <v>1</v>
      </c>
      <c r="Q1012" s="4">
        <v>1</v>
      </c>
      <c r="R1012" s="4">
        <v>2</v>
      </c>
      <c r="S1012" s="13">
        <v>92</v>
      </c>
      <c r="T1012" s="13"/>
      <c r="U1012" s="4" t="s">
        <v>2016</v>
      </c>
      <c r="V1012" s="4">
        <v>1</v>
      </c>
      <c r="W1012" s="4">
        <v>2</v>
      </c>
      <c r="X1012" s="4"/>
      <c r="Y1012" s="4">
        <v>4</v>
      </c>
      <c r="Z1012" s="4">
        <v>5</v>
      </c>
      <c r="AA1012" s="4">
        <v>6</v>
      </c>
      <c r="AB1012" s="4">
        <v>7</v>
      </c>
      <c r="AC1012" s="4">
        <v>8</v>
      </c>
      <c r="AD1012" s="4"/>
      <c r="AE1012" s="4">
        <v>10</v>
      </c>
      <c r="AF1012" s="4"/>
      <c r="AG1012" s="4">
        <v>1</v>
      </c>
      <c r="AH1012" s="4">
        <v>1</v>
      </c>
      <c r="AI1012" s="4"/>
      <c r="AJ1012" s="4">
        <v>2</v>
      </c>
      <c r="AK1012" s="4">
        <v>5</v>
      </c>
      <c r="AL1012" s="4">
        <v>2</v>
      </c>
      <c r="AM1012" s="4">
        <v>2</v>
      </c>
      <c r="AN1012" s="4">
        <v>1</v>
      </c>
      <c r="AO1012" s="4"/>
      <c r="AP1012" s="4">
        <v>92</v>
      </c>
      <c r="AQ1012" s="4"/>
      <c r="AR1012" s="4">
        <v>92</v>
      </c>
      <c r="AS1012" s="4">
        <v>92</v>
      </c>
      <c r="AT1012" s="4"/>
      <c r="AU1012" s="4">
        <v>92</v>
      </c>
      <c r="AV1012" s="4">
        <v>92</v>
      </c>
      <c r="AW1012" s="4">
        <v>92</v>
      </c>
      <c r="AX1012" s="4">
        <v>92</v>
      </c>
      <c r="AY1012" s="4">
        <v>92</v>
      </c>
      <c r="AZ1012" s="4"/>
      <c r="BA1012" s="4">
        <v>92</v>
      </c>
      <c r="BB1012" s="4"/>
      <c r="BC1012" s="4"/>
      <c r="BD1012" s="4"/>
      <c r="BE1012" s="4"/>
      <c r="BF1012" s="4">
        <v>4</v>
      </c>
      <c r="BG1012" s="4"/>
      <c r="BH1012" s="4"/>
      <c r="BI1012" s="4"/>
      <c r="BJ1012" s="4">
        <v>92</v>
      </c>
      <c r="BK1012" s="4"/>
      <c r="BL1012" s="4"/>
      <c r="BM1012" s="4"/>
      <c r="BN1012" s="4">
        <v>1</v>
      </c>
      <c r="BO1012" s="4">
        <v>2</v>
      </c>
      <c r="BP1012" s="4"/>
      <c r="BQ1012" s="4"/>
      <c r="BR1012" s="4">
        <v>2</v>
      </c>
      <c r="BS1012" s="4"/>
      <c r="BT1012" s="4">
        <v>2</v>
      </c>
      <c r="BU1012" s="4"/>
      <c r="BV1012" s="4"/>
      <c r="BW1012" s="4">
        <v>2</v>
      </c>
      <c r="BX1012" s="4"/>
      <c r="BY1012" s="4"/>
      <c r="BZ1012" s="4"/>
      <c r="CA1012" s="4">
        <v>92</v>
      </c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>
        <v>1</v>
      </c>
      <c r="CM1012" s="4">
        <v>2</v>
      </c>
      <c r="CN1012" s="4">
        <v>80</v>
      </c>
      <c r="CO1012" s="4">
        <v>20</v>
      </c>
      <c r="CP1012" s="4"/>
      <c r="CQ1012" s="4"/>
      <c r="CR1012" s="4"/>
      <c r="CS1012" s="4"/>
      <c r="CT1012" s="4"/>
      <c r="CU1012" s="4"/>
      <c r="CV1012" s="4"/>
      <c r="CW1012" s="4"/>
      <c r="CX1012" s="4">
        <v>9</v>
      </c>
      <c r="CY1012" s="4"/>
      <c r="CZ1012" s="4"/>
      <c r="DA1012" s="4">
        <v>12</v>
      </c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>
        <v>90</v>
      </c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>
        <v>1</v>
      </c>
      <c r="GF1012" s="4">
        <v>2</v>
      </c>
      <c r="GG1012" s="4">
        <v>3</v>
      </c>
      <c r="GH1012" s="4">
        <v>1</v>
      </c>
      <c r="GI1012" s="4">
        <v>2</v>
      </c>
      <c r="GJ1012" s="4">
        <v>2</v>
      </c>
      <c r="GK1012" s="4"/>
      <c r="GL1012" s="4"/>
      <c r="GM1012" s="4"/>
      <c r="GN1012" s="4">
        <v>90</v>
      </c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>
        <v>2</v>
      </c>
      <c r="GZ1012" s="4">
        <v>3</v>
      </c>
      <c r="HA1012" s="4"/>
      <c r="HB1012" s="4"/>
      <c r="HC1012" s="4"/>
      <c r="HD1012" s="4"/>
      <c r="HE1012" s="4">
        <v>90</v>
      </c>
      <c r="HF1012" s="4"/>
      <c r="HG1012" s="4"/>
      <c r="HH1012" s="4"/>
      <c r="HI1012" s="4"/>
      <c r="HJ1012" s="4">
        <v>2</v>
      </c>
      <c r="HK1012" s="4"/>
      <c r="HL1012" s="4"/>
      <c r="HM1012" s="4">
        <v>2</v>
      </c>
      <c r="HN1012" s="4"/>
      <c r="HO1012" s="4"/>
      <c r="HP1012" s="4"/>
      <c r="HQ1012" s="4"/>
      <c r="HR1012" s="4"/>
      <c r="HS1012" s="4"/>
      <c r="HT1012" s="4"/>
      <c r="HU1012" s="4"/>
      <c r="HV1012" s="4">
        <v>1</v>
      </c>
      <c r="HW1012" s="4">
        <v>2</v>
      </c>
      <c r="HX1012" s="4"/>
      <c r="HY1012" s="4"/>
      <c r="HZ1012" s="4"/>
      <c r="IA1012" s="4"/>
      <c r="IB1012" s="4"/>
      <c r="IC1012" s="4">
        <v>1</v>
      </c>
      <c r="ID1012" s="4">
        <v>2</v>
      </c>
      <c r="IE1012" s="4"/>
      <c r="IF1012" s="4"/>
      <c r="IG1012" s="4"/>
      <c r="IH1012" s="4"/>
      <c r="II1012" s="4"/>
      <c r="IJ1012" s="4">
        <v>2</v>
      </c>
      <c r="IK1012" s="4">
        <v>2</v>
      </c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>
        <v>2</v>
      </c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>
        <v>1</v>
      </c>
      <c r="JJ1012" s="4">
        <v>1</v>
      </c>
      <c r="JK1012" s="4">
        <v>1</v>
      </c>
      <c r="JL1012" s="4">
        <v>92</v>
      </c>
      <c r="JM1012" s="4">
        <v>92</v>
      </c>
      <c r="JN1012" s="4">
        <v>92</v>
      </c>
      <c r="JO1012" s="4"/>
      <c r="JP1012" s="4">
        <v>2</v>
      </c>
      <c r="JQ1012" s="4"/>
      <c r="JR1012" s="4"/>
      <c r="JS1012" s="4"/>
      <c r="JT1012" s="4"/>
      <c r="JU1012" s="4">
        <v>2</v>
      </c>
      <c r="JV1012" s="4"/>
      <c r="JW1012" s="4"/>
      <c r="JX1012" s="4"/>
      <c r="JY1012" s="4">
        <v>1</v>
      </c>
      <c r="JZ1012" s="4"/>
      <c r="KA1012" s="4"/>
      <c r="KB1012" s="4"/>
      <c r="KC1012" s="4"/>
      <c r="KD1012" s="4"/>
      <c r="KE1012" s="4"/>
      <c r="KF1012" s="4"/>
      <c r="KG1012" s="4"/>
      <c r="KH1012" s="4"/>
      <c r="KI1012" s="4"/>
      <c r="KJ1012" s="4"/>
      <c r="KK1012" s="4">
        <v>2</v>
      </c>
      <c r="KL1012" s="4"/>
      <c r="KM1012" s="4">
        <v>2</v>
      </c>
      <c r="KN1012" s="4"/>
      <c r="KO1012" s="4"/>
      <c r="KP1012" s="4"/>
      <c r="KQ1012" s="4"/>
      <c r="KR1012" s="4"/>
      <c r="KS1012" s="4"/>
      <c r="KT1012" s="4"/>
      <c r="KU1012" s="4"/>
      <c r="KV1012" s="4"/>
      <c r="KW1012" s="4"/>
      <c r="KX1012" s="4"/>
      <c r="KY1012" s="4"/>
      <c r="KZ1012" s="4"/>
      <c r="LA1012" s="4"/>
      <c r="LB1012" s="4"/>
      <c r="LC1012" s="4"/>
      <c r="LD1012" s="4"/>
      <c r="LE1012" s="4"/>
      <c r="LF1012" s="4"/>
      <c r="LG1012" s="4"/>
      <c r="LH1012" s="4"/>
      <c r="LI1012" s="4"/>
      <c r="LJ1012" s="4"/>
      <c r="LK1012" s="4"/>
      <c r="LL1012" s="4"/>
      <c r="LM1012" s="4"/>
      <c r="LN1012" s="4"/>
      <c r="LO1012" s="4"/>
      <c r="LP1012" s="4"/>
      <c r="LQ1012" s="4"/>
      <c r="LR1012" s="4"/>
      <c r="LS1012" s="4"/>
      <c r="LT1012" s="4"/>
      <c r="LU1012" s="4"/>
      <c r="LV1012" s="4"/>
      <c r="LW1012" s="4"/>
      <c r="LX1012" s="4"/>
      <c r="LY1012" s="4"/>
      <c r="LZ1012" s="4"/>
      <c r="MA1012" s="4">
        <v>1</v>
      </c>
      <c r="MB1012" s="9">
        <v>141.93975900000001</v>
      </c>
    </row>
    <row r="1013" spans="1:340" x14ac:dyDescent="0.25">
      <c r="A1013" s="8">
        <v>1031</v>
      </c>
      <c r="B1013" s="4">
        <v>12</v>
      </c>
      <c r="C1013" s="4">
        <v>885</v>
      </c>
      <c r="D1013" s="4">
        <v>3</v>
      </c>
      <c r="E1013" s="4">
        <v>2</v>
      </c>
      <c r="F1013" s="4">
        <v>3</v>
      </c>
      <c r="G1013" s="4">
        <v>1</v>
      </c>
      <c r="H1013" s="4">
        <v>1</v>
      </c>
      <c r="I1013" s="4"/>
      <c r="J1013" s="4">
        <v>4</v>
      </c>
      <c r="K1013" s="4">
        <v>2</v>
      </c>
      <c r="L1013" s="4">
        <v>1</v>
      </c>
      <c r="M1013" s="4">
        <v>1</v>
      </c>
      <c r="N1013" s="4">
        <v>2</v>
      </c>
      <c r="O1013" s="4">
        <v>1</v>
      </c>
      <c r="P1013" s="4">
        <v>1</v>
      </c>
      <c r="Q1013" s="4">
        <v>1</v>
      </c>
      <c r="R1013" s="4">
        <v>1</v>
      </c>
      <c r="S1013" s="13">
        <v>92</v>
      </c>
      <c r="T1013" s="13"/>
      <c r="U1013" s="4" t="s">
        <v>2017</v>
      </c>
      <c r="V1013" s="4">
        <v>1</v>
      </c>
      <c r="W1013" s="4"/>
      <c r="X1013" s="4"/>
      <c r="Y1013" s="4">
        <v>4</v>
      </c>
      <c r="Z1013" s="4">
        <v>5</v>
      </c>
      <c r="AA1013" s="4"/>
      <c r="AB1013" s="4">
        <v>7</v>
      </c>
      <c r="AC1013" s="4"/>
      <c r="AD1013" s="4"/>
      <c r="AE1013" s="4"/>
      <c r="AF1013" s="4"/>
      <c r="AG1013" s="4">
        <v>92</v>
      </c>
      <c r="AH1013" s="4"/>
      <c r="AI1013" s="4"/>
      <c r="AJ1013" s="4">
        <v>7</v>
      </c>
      <c r="AK1013" s="4">
        <v>1</v>
      </c>
      <c r="AL1013" s="4"/>
      <c r="AM1013" s="4">
        <v>3</v>
      </c>
      <c r="AN1013" s="4"/>
      <c r="AO1013" s="4"/>
      <c r="AP1013" s="4"/>
      <c r="AQ1013" s="4"/>
      <c r="AR1013" s="4">
        <v>92</v>
      </c>
      <c r="AS1013" s="4"/>
      <c r="AT1013" s="4"/>
      <c r="AU1013" s="4">
        <v>92</v>
      </c>
      <c r="AV1013" s="4">
        <v>92</v>
      </c>
      <c r="AW1013" s="4"/>
      <c r="AX1013" s="4">
        <v>92</v>
      </c>
      <c r="AY1013" s="4"/>
      <c r="AZ1013" s="4"/>
      <c r="BA1013" s="4"/>
      <c r="BB1013" s="4"/>
      <c r="BC1013" s="4"/>
      <c r="BD1013" s="4"/>
      <c r="BE1013" s="4"/>
      <c r="BF1013" s="4">
        <v>4</v>
      </c>
      <c r="BG1013" s="4"/>
      <c r="BH1013" s="4"/>
      <c r="BI1013" s="4"/>
      <c r="BJ1013" s="4">
        <v>92</v>
      </c>
      <c r="BK1013" s="4"/>
      <c r="BL1013" s="4"/>
      <c r="BM1013" s="4"/>
      <c r="BN1013" s="4">
        <v>1</v>
      </c>
      <c r="BO1013" s="4">
        <v>2</v>
      </c>
      <c r="BP1013" s="4">
        <v>3</v>
      </c>
      <c r="BQ1013" s="4">
        <v>4</v>
      </c>
      <c r="BR1013" s="4">
        <v>3</v>
      </c>
      <c r="BS1013" s="4">
        <v>2</v>
      </c>
      <c r="BT1013" s="4">
        <v>3</v>
      </c>
      <c r="BU1013" s="4">
        <v>3</v>
      </c>
      <c r="BV1013" s="4">
        <v>1</v>
      </c>
      <c r="BW1013" s="4">
        <v>2</v>
      </c>
      <c r="BX1013" s="4">
        <v>3</v>
      </c>
      <c r="BY1013" s="4">
        <v>4</v>
      </c>
      <c r="BZ1013" s="4">
        <v>92</v>
      </c>
      <c r="CA1013" s="4">
        <v>92</v>
      </c>
      <c r="CB1013" s="4">
        <v>92</v>
      </c>
      <c r="CC1013" s="4">
        <v>92</v>
      </c>
      <c r="CD1013" s="4">
        <v>50</v>
      </c>
      <c r="CE1013" s="4">
        <v>50</v>
      </c>
      <c r="CF1013" s="4">
        <v>50</v>
      </c>
      <c r="CG1013" s="4">
        <v>50</v>
      </c>
      <c r="CH1013" s="4"/>
      <c r="CI1013" s="4"/>
      <c r="CJ1013" s="4">
        <v>20</v>
      </c>
      <c r="CK1013" s="4">
        <v>80</v>
      </c>
      <c r="CL1013" s="4">
        <v>1</v>
      </c>
      <c r="CM1013" s="4">
        <v>2</v>
      </c>
      <c r="CN1013" s="4">
        <v>70</v>
      </c>
      <c r="CO1013" s="4">
        <v>30</v>
      </c>
      <c r="CP1013" s="4">
        <v>1</v>
      </c>
      <c r="CQ1013" s="4">
        <v>2</v>
      </c>
      <c r="CR1013" s="4"/>
      <c r="CS1013" s="4"/>
      <c r="CT1013" s="4"/>
      <c r="CU1013" s="4"/>
      <c r="CV1013" s="4"/>
      <c r="CW1013" s="4"/>
      <c r="CX1013" s="4">
        <v>9</v>
      </c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>
        <v>90</v>
      </c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>
        <v>1</v>
      </c>
      <c r="GF1013" s="4">
        <v>2</v>
      </c>
      <c r="GG1013" s="4">
        <v>3</v>
      </c>
      <c r="GH1013" s="4">
        <v>3</v>
      </c>
      <c r="GI1013" s="4">
        <v>2</v>
      </c>
      <c r="GJ1013" s="4">
        <v>2</v>
      </c>
      <c r="GK1013" s="4"/>
      <c r="GL1013" s="4"/>
      <c r="GM1013" s="4">
        <v>3</v>
      </c>
      <c r="GN1013" s="4"/>
      <c r="GO1013" s="4"/>
      <c r="GP1013" s="4"/>
      <c r="GQ1013" s="4">
        <v>92</v>
      </c>
      <c r="GR1013" s="4">
        <v>20</v>
      </c>
      <c r="GS1013" s="4">
        <v>80</v>
      </c>
      <c r="GT1013" s="4"/>
      <c r="GU1013" s="4"/>
      <c r="GV1013" s="4"/>
      <c r="GW1013" s="4"/>
      <c r="GX1013" s="4"/>
      <c r="GY1013" s="4">
        <v>2</v>
      </c>
      <c r="GZ1013" s="4"/>
      <c r="HA1013" s="4"/>
      <c r="HB1013" s="4"/>
      <c r="HC1013" s="4"/>
      <c r="HD1013" s="4"/>
      <c r="HE1013" s="4">
        <v>90</v>
      </c>
      <c r="HF1013" s="4"/>
      <c r="HG1013" s="4"/>
      <c r="HH1013" s="4"/>
      <c r="HI1013" s="4"/>
      <c r="HJ1013" s="4">
        <v>2</v>
      </c>
      <c r="HK1013" s="4"/>
      <c r="HL1013" s="4"/>
      <c r="HM1013" s="4">
        <v>2</v>
      </c>
      <c r="HN1013" s="4"/>
      <c r="HO1013" s="4"/>
      <c r="HP1013" s="4"/>
      <c r="HQ1013" s="4"/>
      <c r="HR1013" s="4"/>
      <c r="HS1013" s="4"/>
      <c r="HT1013" s="4"/>
      <c r="HU1013" s="4"/>
      <c r="HV1013" s="4">
        <v>1</v>
      </c>
      <c r="HW1013" s="4">
        <v>2</v>
      </c>
      <c r="HX1013" s="4"/>
      <c r="HY1013" s="4">
        <v>4</v>
      </c>
      <c r="HZ1013" s="4"/>
      <c r="IA1013" s="4"/>
      <c r="IB1013" s="4">
        <v>22</v>
      </c>
      <c r="IC1013" s="4"/>
      <c r="ID1013" s="4"/>
      <c r="IE1013" s="4"/>
      <c r="IF1013" s="4"/>
      <c r="IG1013" s="4"/>
      <c r="IH1013" s="4"/>
      <c r="II1013" s="4"/>
      <c r="IJ1013" s="4">
        <v>2</v>
      </c>
      <c r="IK1013" s="4">
        <v>2</v>
      </c>
      <c r="IL1013" s="4"/>
      <c r="IM1013" s="4">
        <v>2</v>
      </c>
      <c r="IN1013" s="4"/>
      <c r="IO1013" s="4"/>
      <c r="IP1013" s="4">
        <v>2</v>
      </c>
      <c r="IQ1013" s="4"/>
      <c r="IR1013" s="4"/>
      <c r="IS1013" s="4"/>
      <c r="IT1013" s="4"/>
      <c r="IU1013" s="4"/>
      <c r="IV1013" s="4"/>
      <c r="IW1013" s="4">
        <v>1</v>
      </c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>
        <v>1</v>
      </c>
      <c r="JJ1013" s="4">
        <v>1</v>
      </c>
      <c r="JK1013" s="4">
        <v>1</v>
      </c>
      <c r="JL1013" s="4">
        <v>92</v>
      </c>
      <c r="JM1013" s="4">
        <v>92</v>
      </c>
      <c r="JN1013" s="4">
        <v>92</v>
      </c>
      <c r="JO1013" s="4">
        <v>1</v>
      </c>
      <c r="JP1013" s="4"/>
      <c r="JQ1013" s="4"/>
      <c r="JR1013" s="4"/>
      <c r="JS1013" s="4"/>
      <c r="JT1013" s="4">
        <v>1</v>
      </c>
      <c r="JU1013" s="4"/>
      <c r="JV1013" s="4"/>
      <c r="JW1013" s="4"/>
      <c r="JX1013" s="4"/>
      <c r="JY1013" s="4">
        <v>1</v>
      </c>
      <c r="JZ1013" s="4"/>
      <c r="KA1013" s="4"/>
      <c r="KB1013" s="4"/>
      <c r="KC1013" s="4"/>
      <c r="KD1013" s="4"/>
      <c r="KE1013" s="4">
        <v>2</v>
      </c>
      <c r="KF1013" s="4"/>
      <c r="KG1013" s="4"/>
      <c r="KH1013" s="4"/>
      <c r="KI1013" s="4"/>
      <c r="KJ1013" s="4"/>
      <c r="KK1013" s="4">
        <v>1</v>
      </c>
      <c r="KL1013" s="4">
        <v>92</v>
      </c>
      <c r="KM1013" s="4"/>
      <c r="KN1013" s="4"/>
      <c r="KO1013" s="4"/>
      <c r="KP1013" s="4">
        <v>2</v>
      </c>
      <c r="KQ1013" s="4"/>
      <c r="KR1013" s="4"/>
      <c r="KS1013" s="4"/>
      <c r="KT1013" s="4"/>
      <c r="KU1013" s="4"/>
      <c r="KV1013" s="4"/>
      <c r="KW1013" s="4"/>
      <c r="KX1013" s="4"/>
      <c r="KY1013" s="4"/>
      <c r="KZ1013" s="4"/>
      <c r="LA1013" s="4"/>
      <c r="LB1013" s="4"/>
      <c r="LC1013" s="4"/>
      <c r="LD1013" s="4">
        <v>1</v>
      </c>
      <c r="LE1013" s="4">
        <v>2</v>
      </c>
      <c r="LF1013" s="4"/>
      <c r="LG1013" s="4">
        <v>4</v>
      </c>
      <c r="LH1013" s="4"/>
      <c r="LI1013" s="4"/>
      <c r="LJ1013" s="4">
        <v>35</v>
      </c>
      <c r="LK1013" s="4">
        <v>40</v>
      </c>
      <c r="LL1013" s="4"/>
      <c r="LM1013" s="4">
        <v>25</v>
      </c>
      <c r="LN1013" s="4"/>
      <c r="LO1013" s="4">
        <v>1</v>
      </c>
      <c r="LP1013" s="4">
        <v>2</v>
      </c>
      <c r="LQ1013" s="4">
        <v>5</v>
      </c>
      <c r="LR1013" s="4">
        <v>3</v>
      </c>
      <c r="LS1013" s="4"/>
      <c r="LT1013" s="4"/>
      <c r="LU1013" s="4"/>
      <c r="LV1013" s="4"/>
      <c r="LW1013" s="4"/>
      <c r="LX1013" s="4"/>
      <c r="LY1013" s="4"/>
      <c r="LZ1013" s="4"/>
      <c r="MA1013" s="4">
        <v>1</v>
      </c>
      <c r="MB1013" s="9">
        <v>141.93975900000001</v>
      </c>
    </row>
    <row r="1014" spans="1:340" x14ac:dyDescent="0.25">
      <c r="A1014" s="8">
        <v>1032</v>
      </c>
      <c r="B1014" s="4">
        <v>1</v>
      </c>
      <c r="C1014" s="4">
        <v>70</v>
      </c>
      <c r="D1014" s="4">
        <v>1</v>
      </c>
      <c r="E1014" s="4">
        <v>2</v>
      </c>
      <c r="F1014" s="4">
        <v>3</v>
      </c>
      <c r="G1014" s="4">
        <v>1</v>
      </c>
      <c r="H1014" s="4">
        <v>1</v>
      </c>
      <c r="I1014" s="4"/>
      <c r="J1014" s="4">
        <v>2</v>
      </c>
      <c r="K1014" s="4">
        <v>1</v>
      </c>
      <c r="L1014" s="4">
        <v>1</v>
      </c>
      <c r="M1014" s="4">
        <v>1</v>
      </c>
      <c r="N1014" s="4">
        <v>1</v>
      </c>
      <c r="O1014" s="4">
        <v>1</v>
      </c>
      <c r="P1014" s="4">
        <v>1</v>
      </c>
      <c r="Q1014" s="4">
        <v>1</v>
      </c>
      <c r="R1014" s="4">
        <v>1</v>
      </c>
      <c r="S1014" s="13">
        <v>92</v>
      </c>
      <c r="T1014" s="13"/>
      <c r="U1014" s="4" t="s">
        <v>238</v>
      </c>
      <c r="V1014" s="4"/>
      <c r="W1014" s="4">
        <v>2</v>
      </c>
      <c r="X1014" s="4">
        <v>3</v>
      </c>
      <c r="Y1014" s="4">
        <v>4</v>
      </c>
      <c r="Z1014" s="4"/>
      <c r="AA1014" s="4"/>
      <c r="AB1014" s="4">
        <v>7</v>
      </c>
      <c r="AC1014" s="4">
        <v>8</v>
      </c>
      <c r="AD1014" s="4">
        <v>9</v>
      </c>
      <c r="AE1014" s="4">
        <v>10</v>
      </c>
      <c r="AF1014" s="4"/>
      <c r="AG1014" s="4"/>
      <c r="AH1014" s="4">
        <v>92</v>
      </c>
      <c r="AI1014" s="4">
        <v>92</v>
      </c>
      <c r="AJ1014" s="4">
        <v>92</v>
      </c>
      <c r="AK1014" s="4"/>
      <c r="AL1014" s="4"/>
      <c r="AM1014" s="4">
        <v>92</v>
      </c>
      <c r="AN1014" s="4">
        <v>92</v>
      </c>
      <c r="AO1014" s="4">
        <v>92</v>
      </c>
      <c r="AP1014" s="4">
        <v>92</v>
      </c>
      <c r="AQ1014" s="4"/>
      <c r="AR1014" s="4"/>
      <c r="AS1014" s="4">
        <v>92</v>
      </c>
      <c r="AT1014" s="4">
        <v>92</v>
      </c>
      <c r="AU1014" s="4">
        <v>92</v>
      </c>
      <c r="AV1014" s="4"/>
      <c r="AW1014" s="4"/>
      <c r="AX1014" s="4">
        <v>92</v>
      </c>
      <c r="AY1014" s="4">
        <v>92</v>
      </c>
      <c r="AZ1014" s="4">
        <v>92</v>
      </c>
      <c r="BA1014" s="4">
        <v>92</v>
      </c>
      <c r="BB1014" s="4"/>
      <c r="BC1014" s="4">
        <v>1</v>
      </c>
      <c r="BD1014" s="4">
        <v>2</v>
      </c>
      <c r="BE1014" s="4">
        <v>3</v>
      </c>
      <c r="BF1014" s="4">
        <v>4</v>
      </c>
      <c r="BG1014" s="4">
        <v>92</v>
      </c>
      <c r="BH1014" s="4">
        <v>92</v>
      </c>
      <c r="BI1014" s="4">
        <v>92</v>
      </c>
      <c r="BJ1014" s="4">
        <v>92</v>
      </c>
      <c r="BK1014" s="4">
        <v>1</v>
      </c>
      <c r="BL1014" s="4">
        <v>1</v>
      </c>
      <c r="BM1014" s="4">
        <v>3</v>
      </c>
      <c r="BN1014" s="4"/>
      <c r="BO1014" s="4">
        <v>2</v>
      </c>
      <c r="BP1014" s="4"/>
      <c r="BQ1014" s="4"/>
      <c r="BR1014" s="4">
        <v>1</v>
      </c>
      <c r="BS1014" s="4"/>
      <c r="BT1014" s="4"/>
      <c r="BU1014" s="4"/>
      <c r="BV1014" s="4"/>
      <c r="BW1014" s="4">
        <v>2</v>
      </c>
      <c r="BX1014" s="4"/>
      <c r="BY1014" s="4"/>
      <c r="BZ1014" s="4"/>
      <c r="CA1014" s="4">
        <v>92</v>
      </c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>
        <v>2</v>
      </c>
      <c r="CR1014" s="4">
        <v>3</v>
      </c>
      <c r="CS1014" s="4">
        <v>4</v>
      </c>
      <c r="CT1014" s="4"/>
      <c r="CU1014" s="4"/>
      <c r="CV1014" s="4"/>
      <c r="CW1014" s="4"/>
      <c r="CX1014" s="4"/>
      <c r="CY1014" s="4">
        <v>10</v>
      </c>
      <c r="CZ1014" s="4"/>
      <c r="DA1014" s="4"/>
      <c r="DB1014" s="4"/>
      <c r="DC1014" s="4"/>
      <c r="DD1014" s="4"/>
      <c r="DE1014" s="4"/>
      <c r="DF1014" s="4"/>
      <c r="DG1014" s="4">
        <v>2</v>
      </c>
      <c r="DH1014" s="4"/>
      <c r="DI1014" s="4">
        <v>4</v>
      </c>
      <c r="DJ1014" s="4"/>
      <c r="DK1014" s="4"/>
      <c r="DL1014" s="4"/>
      <c r="DM1014" s="4"/>
      <c r="DN1014" s="4"/>
      <c r="DO1014" s="4">
        <v>10</v>
      </c>
      <c r="DP1014" s="4"/>
      <c r="DQ1014" s="4"/>
      <c r="DR1014" s="4"/>
      <c r="DS1014" s="4"/>
      <c r="DT1014" s="4"/>
      <c r="DU1014" s="4"/>
      <c r="DV1014" s="4">
        <v>92</v>
      </c>
      <c r="DW1014" s="4"/>
      <c r="DX1014" s="4">
        <v>92</v>
      </c>
      <c r="DY1014" s="4"/>
      <c r="DZ1014" s="4"/>
      <c r="EA1014" s="4"/>
      <c r="EB1014" s="4"/>
      <c r="EC1014" s="4"/>
      <c r="ED1014" s="4">
        <v>92</v>
      </c>
      <c r="EE1014" s="4"/>
      <c r="EF1014" s="4"/>
      <c r="EG1014" s="4"/>
      <c r="EH1014" s="4"/>
      <c r="EI1014" s="4"/>
      <c r="EJ1014" s="4"/>
      <c r="EK1014" s="4"/>
      <c r="EL1014" s="4">
        <v>4</v>
      </c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>
        <v>4</v>
      </c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>
        <v>92</v>
      </c>
      <c r="FN1014" s="4"/>
      <c r="FO1014" s="4">
        <v>2</v>
      </c>
      <c r="FP1014" s="4"/>
      <c r="FQ1014" s="4"/>
      <c r="FR1014" s="4"/>
      <c r="FS1014" s="4">
        <v>3</v>
      </c>
      <c r="FT1014" s="4"/>
      <c r="FU1014" s="4"/>
      <c r="FV1014" s="4"/>
      <c r="FW1014" s="4"/>
      <c r="FX1014" s="4"/>
      <c r="FY1014" s="4">
        <v>3</v>
      </c>
      <c r="FZ1014" s="4"/>
      <c r="GA1014" s="4"/>
      <c r="GB1014" s="4"/>
      <c r="GC1014" s="4"/>
      <c r="GD1014" s="4"/>
      <c r="GE1014" s="4"/>
      <c r="GF1014" s="4">
        <v>2</v>
      </c>
      <c r="GG1014" s="4"/>
      <c r="GH1014" s="4"/>
      <c r="GI1014" s="4">
        <v>1</v>
      </c>
      <c r="GJ1014" s="4"/>
      <c r="GK1014" s="4"/>
      <c r="GL1014" s="4">
        <v>2</v>
      </c>
      <c r="GM1014" s="4"/>
      <c r="GN1014" s="4"/>
      <c r="GO1014" s="4"/>
      <c r="GP1014" s="4">
        <v>92</v>
      </c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>
        <v>90</v>
      </c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>
        <v>2</v>
      </c>
      <c r="JJ1014" s="4">
        <v>2</v>
      </c>
      <c r="JK1014" s="4">
        <v>2</v>
      </c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  <c r="KA1014" s="4"/>
      <c r="KB1014" s="4"/>
      <c r="KC1014" s="4"/>
      <c r="KD1014" s="4"/>
      <c r="KE1014" s="4"/>
      <c r="KF1014" s="4"/>
      <c r="KG1014" s="4"/>
      <c r="KH1014" s="4"/>
      <c r="KI1014" s="4"/>
      <c r="KJ1014" s="4"/>
      <c r="KK1014" s="4">
        <v>1</v>
      </c>
      <c r="KL1014" s="4">
        <v>92</v>
      </c>
      <c r="KM1014" s="4"/>
      <c r="KN1014" s="4"/>
      <c r="KO1014" s="4"/>
      <c r="KP1014" s="4">
        <v>2</v>
      </c>
      <c r="KQ1014" s="4"/>
      <c r="KR1014" s="4"/>
      <c r="KS1014" s="4"/>
      <c r="KT1014" s="4"/>
      <c r="KU1014" s="4"/>
      <c r="KV1014" s="4"/>
      <c r="KW1014" s="4"/>
      <c r="KX1014" s="4"/>
      <c r="KY1014" s="4"/>
      <c r="KZ1014" s="4"/>
      <c r="LA1014" s="4"/>
      <c r="LB1014" s="4"/>
      <c r="LC1014" s="4"/>
      <c r="LD1014" s="4"/>
      <c r="LE1014" s="4"/>
      <c r="LF1014" s="4">
        <v>3</v>
      </c>
      <c r="LG1014" s="4"/>
      <c r="LH1014" s="4"/>
      <c r="LI1014" s="4"/>
      <c r="LJ1014" s="4"/>
      <c r="LK1014" s="4"/>
      <c r="LL1014" s="4"/>
      <c r="LM1014" s="4"/>
      <c r="LN1014" s="4"/>
      <c r="LO1014" s="4">
        <v>2</v>
      </c>
      <c r="LP1014" s="4">
        <v>92</v>
      </c>
      <c r="LQ1014" s="4"/>
      <c r="LR1014" s="4"/>
      <c r="LS1014" s="4"/>
      <c r="LT1014" s="4"/>
      <c r="LU1014" s="4"/>
      <c r="LV1014" s="4"/>
      <c r="LW1014" s="4"/>
      <c r="LX1014" s="4"/>
      <c r="LY1014" s="4"/>
      <c r="LZ1014" s="4"/>
      <c r="MA1014" s="4">
        <v>2</v>
      </c>
      <c r="MB1014" s="9">
        <v>141.93975900000001</v>
      </c>
    </row>
    <row r="1015" spans="1:340" x14ac:dyDescent="0.25">
      <c r="A1015" s="8">
        <v>1033</v>
      </c>
      <c r="B1015" s="4">
        <v>32</v>
      </c>
      <c r="C1015" s="4">
        <v>1071</v>
      </c>
      <c r="D1015" s="4">
        <v>5</v>
      </c>
      <c r="E1015" s="4">
        <v>2</v>
      </c>
      <c r="F1015" s="4">
        <v>3</v>
      </c>
      <c r="G1015" s="4">
        <v>1</v>
      </c>
      <c r="H1015" s="4">
        <v>16</v>
      </c>
      <c r="I1015" s="4"/>
      <c r="J1015" s="4">
        <v>3</v>
      </c>
      <c r="K1015" s="4">
        <v>2</v>
      </c>
      <c r="L1015" s="4">
        <v>1</v>
      </c>
      <c r="M1015" s="4">
        <v>2</v>
      </c>
      <c r="N1015" s="4">
        <v>2</v>
      </c>
      <c r="O1015" s="4">
        <v>1</v>
      </c>
      <c r="P1015" s="4">
        <v>2</v>
      </c>
      <c r="Q1015" s="4">
        <v>1</v>
      </c>
      <c r="R1015" s="4">
        <v>1</v>
      </c>
      <c r="S1015" s="14">
        <v>60000000</v>
      </c>
      <c r="T1015" s="4" t="s">
        <v>1586</v>
      </c>
      <c r="U1015" s="4" t="s">
        <v>2018</v>
      </c>
      <c r="V1015" s="4">
        <v>1</v>
      </c>
      <c r="W1015" s="4">
        <v>2</v>
      </c>
      <c r="X1015" s="4"/>
      <c r="Y1015" s="4"/>
      <c r="Z1015" s="4">
        <v>5</v>
      </c>
      <c r="AA1015" s="4"/>
      <c r="AB1015" s="4">
        <v>7</v>
      </c>
      <c r="AC1015" s="4"/>
      <c r="AD1015" s="4"/>
      <c r="AE1015" s="4"/>
      <c r="AF1015" s="4"/>
      <c r="AG1015" s="4">
        <v>2</v>
      </c>
      <c r="AH1015" s="4">
        <v>2</v>
      </c>
      <c r="AI1015" s="4"/>
      <c r="AJ1015" s="4"/>
      <c r="AK1015" s="4">
        <v>2</v>
      </c>
      <c r="AL1015" s="4"/>
      <c r="AM1015" s="4">
        <v>6</v>
      </c>
      <c r="AN1015" s="4"/>
      <c r="AO1015" s="4"/>
      <c r="AP1015" s="4"/>
      <c r="AQ1015" s="4"/>
      <c r="AR1015" s="4">
        <v>6000000</v>
      </c>
      <c r="AS1015" s="4">
        <v>24000000</v>
      </c>
      <c r="AT1015" s="4"/>
      <c r="AU1015" s="4"/>
      <c r="AV1015" s="4">
        <v>6000000</v>
      </c>
      <c r="AW1015" s="4"/>
      <c r="AX1015" s="4">
        <v>2000000</v>
      </c>
      <c r="AY1015" s="4"/>
      <c r="AZ1015" s="4"/>
      <c r="BA1015" s="4"/>
      <c r="BB1015" s="4"/>
      <c r="BC1015" s="4">
        <v>1</v>
      </c>
      <c r="BD1015" s="4"/>
      <c r="BE1015" s="4">
        <v>3</v>
      </c>
      <c r="BF1015" s="4">
        <v>4</v>
      </c>
      <c r="BG1015" s="4">
        <v>65000</v>
      </c>
      <c r="BH1015" s="4"/>
      <c r="BI1015" s="4">
        <v>65000</v>
      </c>
      <c r="BJ1015" s="4">
        <v>60000</v>
      </c>
      <c r="BK1015" s="4">
        <v>2</v>
      </c>
      <c r="BL1015" s="4"/>
      <c r="BM1015" s="4">
        <v>2</v>
      </c>
      <c r="BN1015" s="4">
        <v>1</v>
      </c>
      <c r="BO1015" s="4">
        <v>2</v>
      </c>
      <c r="BP1015" s="4">
        <v>3</v>
      </c>
      <c r="BQ1015" s="4"/>
      <c r="BR1015" s="4">
        <v>3</v>
      </c>
      <c r="BS1015" s="4">
        <v>3</v>
      </c>
      <c r="BT1015" s="4">
        <v>2</v>
      </c>
      <c r="BU1015" s="4"/>
      <c r="BV1015" s="4">
        <v>1</v>
      </c>
      <c r="BW1015" s="4">
        <v>2</v>
      </c>
      <c r="BX1015" s="4"/>
      <c r="BY1015" s="4"/>
      <c r="BZ1015" s="4">
        <v>50000</v>
      </c>
      <c r="CA1015" s="4">
        <v>16000</v>
      </c>
      <c r="CB1015" s="4"/>
      <c r="CC1015" s="4"/>
      <c r="CD1015" s="4"/>
      <c r="CE1015" s="4"/>
      <c r="CF1015" s="4">
        <v>20</v>
      </c>
      <c r="CG1015" s="4">
        <v>80</v>
      </c>
      <c r="CH1015" s="4">
        <v>60</v>
      </c>
      <c r="CI1015" s="4">
        <v>40</v>
      </c>
      <c r="CJ1015" s="4"/>
      <c r="CK1015" s="4"/>
      <c r="CL1015" s="4">
        <v>1</v>
      </c>
      <c r="CM1015" s="4"/>
      <c r="CN1015" s="4"/>
      <c r="CO1015" s="4"/>
      <c r="CP1015" s="4"/>
      <c r="CQ1015" s="4">
        <v>2</v>
      </c>
      <c r="CR1015" s="4"/>
      <c r="CS1015" s="4"/>
      <c r="CT1015" s="4"/>
      <c r="CU1015" s="4"/>
      <c r="CV1015" s="4"/>
      <c r="CW1015" s="4"/>
      <c r="CX1015" s="4">
        <v>9</v>
      </c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>
        <v>90</v>
      </c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>
        <v>3</v>
      </c>
      <c r="GH1015" s="4"/>
      <c r="GI1015" s="4"/>
      <c r="GJ1015" s="4">
        <v>2</v>
      </c>
      <c r="GK1015" s="4"/>
      <c r="GL1015" s="4"/>
      <c r="GM1015" s="4"/>
      <c r="GN1015" s="4">
        <v>90</v>
      </c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>
        <v>2</v>
      </c>
      <c r="GZ1015" s="4"/>
      <c r="HA1015" s="4"/>
      <c r="HB1015" s="4"/>
      <c r="HC1015" s="4"/>
      <c r="HD1015" s="4"/>
      <c r="HE1015" s="4">
        <v>90</v>
      </c>
      <c r="HF1015" s="4"/>
      <c r="HG1015" s="4"/>
      <c r="HH1015" s="4"/>
      <c r="HI1015" s="4"/>
      <c r="HJ1015" s="4">
        <v>2</v>
      </c>
      <c r="HK1015" s="4"/>
      <c r="HL1015" s="4"/>
      <c r="HM1015" s="4">
        <v>2</v>
      </c>
      <c r="HN1015" s="4"/>
      <c r="HO1015" s="4"/>
      <c r="HP1015" s="4"/>
      <c r="HQ1015" s="4"/>
      <c r="HR1015" s="4"/>
      <c r="HS1015" s="4"/>
      <c r="HT1015" s="4"/>
      <c r="HU1015" s="4"/>
      <c r="HV1015" s="4">
        <v>1</v>
      </c>
      <c r="HW1015" s="4"/>
      <c r="HX1015" s="4">
        <v>3</v>
      </c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>
        <v>3</v>
      </c>
      <c r="IK1015" s="4"/>
      <c r="IL1015" s="4">
        <v>3</v>
      </c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>
        <v>2</v>
      </c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>
        <v>1</v>
      </c>
      <c r="JJ1015" s="4">
        <v>1</v>
      </c>
      <c r="JK1015" s="4">
        <v>2</v>
      </c>
      <c r="JL1015" s="4">
        <v>50000</v>
      </c>
      <c r="JM1015" s="4">
        <v>92</v>
      </c>
      <c r="JN1015" s="4"/>
      <c r="JO1015" s="4">
        <v>1</v>
      </c>
      <c r="JP1015" s="4"/>
      <c r="JQ1015" s="4"/>
      <c r="JR1015" s="4"/>
      <c r="JS1015" s="4"/>
      <c r="JT1015" s="4"/>
      <c r="JU1015" s="4"/>
      <c r="JV1015" s="4"/>
      <c r="JW1015" s="4"/>
      <c r="JX1015" s="4"/>
      <c r="JY1015" s="4">
        <v>2</v>
      </c>
      <c r="JZ1015" s="4"/>
      <c r="KA1015" s="4"/>
      <c r="KB1015" s="4"/>
      <c r="KC1015" s="4"/>
      <c r="KD1015" s="4"/>
      <c r="KE1015" s="4">
        <v>3</v>
      </c>
      <c r="KF1015" s="4"/>
      <c r="KG1015" s="4"/>
      <c r="KH1015" s="4"/>
      <c r="KI1015" s="4"/>
      <c r="KJ1015" s="4"/>
      <c r="KK1015" s="4">
        <v>2</v>
      </c>
      <c r="KL1015" s="4"/>
      <c r="KM1015" s="4">
        <v>3</v>
      </c>
      <c r="KN1015" s="4"/>
      <c r="KO1015" s="4"/>
      <c r="KP1015" s="4"/>
      <c r="KQ1015" s="4"/>
      <c r="KR1015" s="4"/>
      <c r="KS1015" s="4"/>
      <c r="KT1015" s="4"/>
      <c r="KU1015" s="4"/>
      <c r="KV1015" s="4"/>
      <c r="KW1015" s="4"/>
      <c r="KX1015" s="4"/>
      <c r="KY1015" s="4"/>
      <c r="KZ1015" s="4"/>
      <c r="LA1015" s="4"/>
      <c r="LB1015" s="4"/>
      <c r="LC1015" s="4"/>
      <c r="LD1015" s="4"/>
      <c r="LE1015" s="4"/>
      <c r="LF1015" s="4"/>
      <c r="LG1015" s="4"/>
      <c r="LH1015" s="4"/>
      <c r="LI1015" s="4"/>
      <c r="LJ1015" s="4"/>
      <c r="LK1015" s="4"/>
      <c r="LL1015" s="4"/>
      <c r="LM1015" s="4"/>
      <c r="LN1015" s="4"/>
      <c r="LO1015" s="4"/>
      <c r="LP1015" s="4"/>
      <c r="LQ1015" s="4"/>
      <c r="LR1015" s="4"/>
      <c r="LS1015" s="4"/>
      <c r="LT1015" s="4"/>
      <c r="LU1015" s="4"/>
      <c r="LV1015" s="4"/>
      <c r="LW1015" s="4"/>
      <c r="LX1015" s="4"/>
      <c r="LY1015" s="4"/>
      <c r="LZ1015" s="4"/>
      <c r="MA1015" s="4">
        <v>2</v>
      </c>
      <c r="MB1015" s="9">
        <v>141.93975900000001</v>
      </c>
    </row>
    <row r="1016" spans="1:340" x14ac:dyDescent="0.25">
      <c r="A1016" s="8">
        <v>1034</v>
      </c>
      <c r="B1016" s="4">
        <v>15</v>
      </c>
      <c r="C1016" s="4">
        <v>615</v>
      </c>
      <c r="D1016" s="4">
        <v>3</v>
      </c>
      <c r="E1016" s="4">
        <v>2</v>
      </c>
      <c r="F1016" s="4">
        <v>3</v>
      </c>
      <c r="G1016" s="4">
        <v>4</v>
      </c>
      <c r="H1016" s="4">
        <v>11</v>
      </c>
      <c r="I1016" s="4"/>
      <c r="J1016" s="4">
        <v>4</v>
      </c>
      <c r="K1016" s="4">
        <v>1</v>
      </c>
      <c r="L1016" s="4">
        <v>2</v>
      </c>
      <c r="M1016" s="4">
        <v>1</v>
      </c>
      <c r="N1016" s="4">
        <v>2</v>
      </c>
      <c r="O1016" s="4">
        <v>1</v>
      </c>
      <c r="P1016" s="4">
        <v>1</v>
      </c>
      <c r="Q1016" s="4">
        <v>1</v>
      </c>
      <c r="R1016" s="4">
        <v>2</v>
      </c>
      <c r="S1016" s="13">
        <v>92</v>
      </c>
      <c r="T1016" s="13"/>
      <c r="U1016" s="4" t="s">
        <v>2019</v>
      </c>
      <c r="V1016" s="4">
        <v>1</v>
      </c>
      <c r="W1016" s="4">
        <v>2</v>
      </c>
      <c r="X1016" s="4"/>
      <c r="Y1016" s="4">
        <v>4</v>
      </c>
      <c r="Z1016" s="4">
        <v>5</v>
      </c>
      <c r="AA1016" s="4">
        <v>6</v>
      </c>
      <c r="AB1016" s="4"/>
      <c r="AC1016" s="4"/>
      <c r="AD1016" s="4"/>
      <c r="AE1016" s="4"/>
      <c r="AF1016" s="4">
        <v>11</v>
      </c>
      <c r="AG1016" s="4">
        <v>1</v>
      </c>
      <c r="AH1016" s="4">
        <v>3</v>
      </c>
      <c r="AI1016" s="4"/>
      <c r="AJ1016" s="4">
        <v>2</v>
      </c>
      <c r="AK1016" s="4">
        <v>2</v>
      </c>
      <c r="AL1016" s="4">
        <v>1</v>
      </c>
      <c r="AM1016" s="4"/>
      <c r="AN1016" s="4"/>
      <c r="AO1016" s="4"/>
      <c r="AP1016" s="4"/>
      <c r="AQ1016" s="4">
        <v>92</v>
      </c>
      <c r="AR1016" s="4">
        <v>100000</v>
      </c>
      <c r="AS1016" s="4">
        <v>5000000</v>
      </c>
      <c r="AT1016" s="4"/>
      <c r="AU1016" s="4">
        <v>6000000</v>
      </c>
      <c r="AV1016" s="4">
        <v>1000000</v>
      </c>
      <c r="AW1016" s="4">
        <v>600000</v>
      </c>
      <c r="AX1016" s="4"/>
      <c r="AY1016" s="4"/>
      <c r="AZ1016" s="4"/>
      <c r="BA1016" s="4"/>
      <c r="BB1016" s="4">
        <v>92</v>
      </c>
      <c r="BC1016" s="4">
        <v>1</v>
      </c>
      <c r="BD1016" s="4"/>
      <c r="BE1016" s="4">
        <v>3</v>
      </c>
      <c r="BF1016" s="4">
        <v>4</v>
      </c>
      <c r="BG1016" s="4">
        <v>92</v>
      </c>
      <c r="BH1016" s="4"/>
      <c r="BI1016" s="4">
        <v>92</v>
      </c>
      <c r="BJ1016" s="4">
        <v>1800000</v>
      </c>
      <c r="BK1016" s="4">
        <v>1</v>
      </c>
      <c r="BL1016" s="4"/>
      <c r="BM1016" s="4">
        <v>92</v>
      </c>
      <c r="BN1016" s="4">
        <v>1</v>
      </c>
      <c r="BO1016" s="4">
        <v>2</v>
      </c>
      <c r="BP1016" s="4">
        <v>3</v>
      </c>
      <c r="BQ1016" s="4">
        <v>4</v>
      </c>
      <c r="BR1016" s="4">
        <v>3</v>
      </c>
      <c r="BS1016" s="4">
        <v>1</v>
      </c>
      <c r="BT1016" s="4">
        <v>2</v>
      </c>
      <c r="BU1016" s="4">
        <v>2</v>
      </c>
      <c r="BV1016" s="4">
        <v>1</v>
      </c>
      <c r="BW1016" s="4">
        <v>2</v>
      </c>
      <c r="BX1016" s="4"/>
      <c r="BY1016" s="4"/>
      <c r="BZ1016" s="4">
        <v>100000</v>
      </c>
      <c r="CA1016" s="4">
        <v>800000</v>
      </c>
      <c r="CB1016" s="4"/>
      <c r="CC1016" s="4"/>
      <c r="CD1016" s="4"/>
      <c r="CE1016" s="4"/>
      <c r="CF1016" s="4">
        <v>20</v>
      </c>
      <c r="CG1016" s="4">
        <v>80</v>
      </c>
      <c r="CH1016" s="4"/>
      <c r="CI1016" s="4"/>
      <c r="CJ1016" s="4"/>
      <c r="CK1016" s="4"/>
      <c r="CL1016" s="4">
        <v>1</v>
      </c>
      <c r="CM1016" s="4"/>
      <c r="CN1016" s="4"/>
      <c r="CO1016" s="4"/>
      <c r="CP1016" s="4">
        <v>1</v>
      </c>
      <c r="CQ1016" s="4">
        <v>2</v>
      </c>
      <c r="CR1016" s="4">
        <v>3</v>
      </c>
      <c r="CS1016" s="4"/>
      <c r="CT1016" s="4"/>
      <c r="CU1016" s="4"/>
      <c r="CV1016" s="4"/>
      <c r="CW1016" s="4"/>
      <c r="CX1016" s="4"/>
      <c r="CY1016" s="4"/>
      <c r="CZ1016" s="4"/>
      <c r="DA1016" s="4">
        <v>12</v>
      </c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>
        <v>90</v>
      </c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>
        <v>1</v>
      </c>
      <c r="GF1016" s="4">
        <v>2</v>
      </c>
      <c r="GG1016" s="4">
        <v>3</v>
      </c>
      <c r="GH1016" s="4">
        <v>1</v>
      </c>
      <c r="GI1016" s="4">
        <v>2</v>
      </c>
      <c r="GJ1016" s="4">
        <v>3</v>
      </c>
      <c r="GK1016" s="4"/>
      <c r="GL1016" s="4"/>
      <c r="GM1016" s="4"/>
      <c r="GN1016" s="4">
        <v>90</v>
      </c>
      <c r="GO1016" s="4"/>
      <c r="GP1016" s="4"/>
      <c r="GQ1016" s="4"/>
      <c r="GR1016" s="4"/>
      <c r="GS1016" s="4"/>
      <c r="GT1016" s="4"/>
      <c r="GU1016" s="4"/>
      <c r="GV1016" s="4">
        <v>20</v>
      </c>
      <c r="GW1016" s="4">
        <v>80</v>
      </c>
      <c r="GX1016" s="4">
        <v>1</v>
      </c>
      <c r="GY1016" s="4">
        <v>2</v>
      </c>
      <c r="GZ1016" s="4">
        <v>3</v>
      </c>
      <c r="HA1016" s="4"/>
      <c r="HB1016" s="4"/>
      <c r="HC1016" s="4"/>
      <c r="HD1016" s="4"/>
      <c r="HE1016" s="4">
        <v>90</v>
      </c>
      <c r="HF1016" s="4"/>
      <c r="HG1016" s="4"/>
      <c r="HH1016" s="4"/>
      <c r="HI1016" s="4">
        <v>1</v>
      </c>
      <c r="HJ1016" s="4">
        <v>2</v>
      </c>
      <c r="HK1016" s="4">
        <v>3</v>
      </c>
      <c r="HL1016" s="4">
        <v>1</v>
      </c>
      <c r="HM1016" s="4">
        <v>2</v>
      </c>
      <c r="HN1016" s="4">
        <v>3</v>
      </c>
      <c r="HO1016" s="4">
        <v>1</v>
      </c>
      <c r="HP1016" s="4">
        <v>2</v>
      </c>
      <c r="HQ1016" s="4"/>
      <c r="HR1016" s="4">
        <v>4</v>
      </c>
      <c r="HS1016" s="4"/>
      <c r="HT1016" s="4"/>
      <c r="HU1016" s="4"/>
      <c r="HV1016" s="4">
        <v>1</v>
      </c>
      <c r="HW1016" s="4">
        <v>2</v>
      </c>
      <c r="HX1016" s="4"/>
      <c r="HY1016" s="4"/>
      <c r="HZ1016" s="4"/>
      <c r="IA1016" s="4"/>
      <c r="IB1016" s="4"/>
      <c r="IC1016" s="4">
        <v>1</v>
      </c>
      <c r="ID1016" s="4">
        <v>2</v>
      </c>
      <c r="IE1016" s="4">
        <v>3</v>
      </c>
      <c r="IF1016" s="4">
        <v>4</v>
      </c>
      <c r="IG1016" s="4"/>
      <c r="IH1016" s="4"/>
      <c r="II1016" s="4"/>
      <c r="IJ1016" s="4">
        <v>1</v>
      </c>
      <c r="IK1016" s="4">
        <v>1</v>
      </c>
      <c r="IL1016" s="4">
        <v>1</v>
      </c>
      <c r="IM1016" s="4">
        <v>1</v>
      </c>
      <c r="IN1016" s="4"/>
      <c r="IO1016" s="4"/>
      <c r="IP1016" s="4"/>
      <c r="IQ1016" s="4"/>
      <c r="IR1016" s="4"/>
      <c r="IS1016" s="4"/>
      <c r="IT1016" s="4"/>
      <c r="IU1016" s="4"/>
      <c r="IV1016" s="4"/>
      <c r="IW1016" s="4">
        <v>3</v>
      </c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>
        <v>1</v>
      </c>
      <c r="JJ1016" s="4">
        <v>2</v>
      </c>
      <c r="JK1016" s="4">
        <v>1</v>
      </c>
      <c r="JL1016" s="4">
        <v>200000</v>
      </c>
      <c r="JM1016" s="4"/>
      <c r="JN1016" s="4">
        <v>200000</v>
      </c>
      <c r="JO1016" s="4">
        <v>1</v>
      </c>
      <c r="JP1016" s="4">
        <v>2</v>
      </c>
      <c r="JQ1016" s="4">
        <v>3</v>
      </c>
      <c r="JR1016" s="4"/>
      <c r="JS1016" s="4"/>
      <c r="JT1016" s="4">
        <v>1</v>
      </c>
      <c r="JU1016" s="4">
        <v>2</v>
      </c>
      <c r="JV1016" s="4">
        <v>3</v>
      </c>
      <c r="JW1016" s="4"/>
      <c r="JX1016" s="4"/>
      <c r="JY1016" s="4"/>
      <c r="JZ1016" s="4"/>
      <c r="KA1016" s="4"/>
      <c r="KB1016" s="4"/>
      <c r="KC1016" s="4"/>
      <c r="KD1016" s="4"/>
      <c r="KE1016" s="4">
        <v>3</v>
      </c>
      <c r="KF1016" s="4"/>
      <c r="KG1016" s="4"/>
      <c r="KH1016" s="4"/>
      <c r="KI1016" s="4"/>
      <c r="KJ1016" s="4"/>
      <c r="KK1016" s="4">
        <v>1</v>
      </c>
      <c r="KL1016" s="4">
        <v>500000</v>
      </c>
      <c r="KM1016" s="4"/>
      <c r="KN1016" s="4"/>
      <c r="KO1016" s="4">
        <v>1</v>
      </c>
      <c r="KP1016" s="4">
        <v>2</v>
      </c>
      <c r="KQ1016" s="4">
        <v>40</v>
      </c>
      <c r="KR1016" s="4">
        <v>60</v>
      </c>
      <c r="KS1016" s="4"/>
      <c r="KT1016" s="4">
        <v>2</v>
      </c>
      <c r="KU1016" s="4"/>
      <c r="KV1016" s="4"/>
      <c r="KW1016" s="4"/>
      <c r="KX1016" s="4"/>
      <c r="KY1016" s="4"/>
      <c r="KZ1016" s="4"/>
      <c r="LA1016" s="4"/>
      <c r="LB1016" s="4"/>
      <c r="LC1016" s="4"/>
      <c r="LD1016" s="4">
        <v>1</v>
      </c>
      <c r="LE1016" s="4">
        <v>2</v>
      </c>
      <c r="LF1016" s="4">
        <v>3</v>
      </c>
      <c r="LG1016" s="4">
        <v>4</v>
      </c>
      <c r="LH1016" s="4"/>
      <c r="LI1016" s="4"/>
      <c r="LJ1016" s="4">
        <v>30</v>
      </c>
      <c r="LK1016" s="4">
        <v>40</v>
      </c>
      <c r="LL1016" s="4">
        <v>20</v>
      </c>
      <c r="LM1016" s="4">
        <v>10</v>
      </c>
      <c r="LN1016" s="4"/>
      <c r="LO1016" s="4">
        <v>1</v>
      </c>
      <c r="LP1016" s="4">
        <v>3</v>
      </c>
      <c r="LQ1016" s="4">
        <v>7</v>
      </c>
      <c r="LR1016" s="4"/>
      <c r="LS1016" s="4"/>
      <c r="LT1016" s="4">
        <v>7</v>
      </c>
      <c r="LU1016" s="4"/>
      <c r="LV1016" s="4"/>
      <c r="LW1016" s="4"/>
      <c r="LX1016" s="4"/>
      <c r="LY1016" s="4"/>
      <c r="LZ1016" s="4"/>
      <c r="MA1016" s="4">
        <v>1</v>
      </c>
      <c r="MB1016" s="9">
        <v>21.8989899</v>
      </c>
    </row>
    <row r="1017" spans="1:340" x14ac:dyDescent="0.25">
      <c r="A1017" s="8">
        <v>1035</v>
      </c>
      <c r="B1017" s="4">
        <v>5</v>
      </c>
      <c r="C1017" s="4">
        <v>442</v>
      </c>
      <c r="D1017" s="4">
        <v>2</v>
      </c>
      <c r="E1017" s="4">
        <v>2</v>
      </c>
      <c r="F1017" s="4">
        <v>3</v>
      </c>
      <c r="G1017" s="4">
        <v>3</v>
      </c>
      <c r="H1017" s="4">
        <v>8</v>
      </c>
      <c r="I1017" s="4"/>
      <c r="J1017" s="4">
        <v>4</v>
      </c>
      <c r="K1017" s="4">
        <v>2</v>
      </c>
      <c r="L1017" s="4">
        <v>2</v>
      </c>
      <c r="M1017" s="4">
        <v>1</v>
      </c>
      <c r="N1017" s="4">
        <v>2</v>
      </c>
      <c r="O1017" s="4">
        <v>1</v>
      </c>
      <c r="P1017" s="4">
        <v>1</v>
      </c>
      <c r="Q1017" s="4">
        <v>1</v>
      </c>
      <c r="R1017" s="4">
        <v>2</v>
      </c>
      <c r="S1017" s="14">
        <v>120000000</v>
      </c>
      <c r="T1017" s="4" t="s">
        <v>1560</v>
      </c>
      <c r="U1017" s="4" t="s">
        <v>602</v>
      </c>
      <c r="V1017" s="4">
        <v>1</v>
      </c>
      <c r="W1017" s="4"/>
      <c r="X1017" s="4">
        <v>3</v>
      </c>
      <c r="Y1017" s="4"/>
      <c r="Z1017" s="4">
        <v>5</v>
      </c>
      <c r="AA1017" s="4"/>
      <c r="AB1017" s="4">
        <v>7</v>
      </c>
      <c r="AC1017" s="4">
        <v>8</v>
      </c>
      <c r="AD1017" s="4"/>
      <c r="AE1017" s="4"/>
      <c r="AF1017" s="4">
        <v>11</v>
      </c>
      <c r="AG1017" s="4">
        <v>2</v>
      </c>
      <c r="AH1017" s="4"/>
      <c r="AI1017" s="4">
        <v>1</v>
      </c>
      <c r="AJ1017" s="4"/>
      <c r="AK1017" s="4">
        <v>5</v>
      </c>
      <c r="AL1017" s="4"/>
      <c r="AM1017" s="4">
        <v>2</v>
      </c>
      <c r="AN1017" s="4">
        <v>2</v>
      </c>
      <c r="AO1017" s="4"/>
      <c r="AP1017" s="4"/>
      <c r="AQ1017" s="4">
        <v>1</v>
      </c>
      <c r="AR1017" s="4">
        <v>92</v>
      </c>
      <c r="AS1017" s="4"/>
      <c r="AT1017" s="4">
        <v>92</v>
      </c>
      <c r="AU1017" s="4"/>
      <c r="AV1017" s="4">
        <v>92</v>
      </c>
      <c r="AW1017" s="4"/>
      <c r="AX1017" s="4">
        <v>92</v>
      </c>
      <c r="AY1017" s="4">
        <v>92</v>
      </c>
      <c r="AZ1017" s="4"/>
      <c r="BA1017" s="4"/>
      <c r="BB1017" s="4">
        <v>92</v>
      </c>
      <c r="BC1017" s="4">
        <v>1</v>
      </c>
      <c r="BD1017" s="4">
        <v>2</v>
      </c>
      <c r="BE1017" s="4">
        <v>3</v>
      </c>
      <c r="BF1017" s="4">
        <v>4</v>
      </c>
      <c r="BG1017" s="4">
        <v>92</v>
      </c>
      <c r="BH1017" s="4">
        <v>92</v>
      </c>
      <c r="BI1017" s="4">
        <v>92</v>
      </c>
      <c r="BJ1017" s="4">
        <v>92</v>
      </c>
      <c r="BK1017" s="4">
        <v>1</v>
      </c>
      <c r="BL1017" s="4">
        <v>1</v>
      </c>
      <c r="BM1017" s="4">
        <v>3</v>
      </c>
      <c r="BN1017" s="4">
        <v>1</v>
      </c>
      <c r="BO1017" s="4">
        <v>2</v>
      </c>
      <c r="BP1017" s="4"/>
      <c r="BQ1017" s="4"/>
      <c r="BR1017" s="4">
        <v>2</v>
      </c>
      <c r="BS1017" s="4"/>
      <c r="BT1017" s="4">
        <v>2</v>
      </c>
      <c r="BU1017" s="4"/>
      <c r="BV1017" s="4">
        <v>1</v>
      </c>
      <c r="BW1017" s="4">
        <v>2</v>
      </c>
      <c r="BX1017" s="4"/>
      <c r="BY1017" s="4"/>
      <c r="BZ1017" s="4">
        <v>150000</v>
      </c>
      <c r="CA1017" s="4">
        <v>230000</v>
      </c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>
        <v>1</v>
      </c>
      <c r="CM1017" s="4"/>
      <c r="CN1017" s="4"/>
      <c r="CO1017" s="4"/>
      <c r="CP1017" s="4">
        <v>1</v>
      </c>
      <c r="CQ1017" s="4">
        <v>2</v>
      </c>
      <c r="CR1017" s="4"/>
      <c r="CS1017" s="4"/>
      <c r="CT1017" s="4"/>
      <c r="CU1017" s="4"/>
      <c r="CV1017" s="4"/>
      <c r="CW1017" s="4">
        <v>8</v>
      </c>
      <c r="CX1017" s="4"/>
      <c r="CY1017" s="4">
        <v>10</v>
      </c>
      <c r="CZ1017" s="4">
        <v>11</v>
      </c>
      <c r="DA1017" s="4">
        <v>12</v>
      </c>
      <c r="DB1017" s="4"/>
      <c r="DC1017" s="4"/>
      <c r="DD1017" s="4"/>
      <c r="DE1017" s="4"/>
      <c r="DF1017" s="4">
        <v>1</v>
      </c>
      <c r="DG1017" s="4">
        <v>2</v>
      </c>
      <c r="DH1017" s="4"/>
      <c r="DI1017" s="4"/>
      <c r="DJ1017" s="4"/>
      <c r="DK1017" s="4"/>
      <c r="DL1017" s="4"/>
      <c r="DM1017" s="4">
        <v>8</v>
      </c>
      <c r="DN1017" s="4"/>
      <c r="DO1017" s="4">
        <v>10</v>
      </c>
      <c r="DP1017" s="4">
        <v>11</v>
      </c>
      <c r="DQ1017" s="4">
        <v>12</v>
      </c>
      <c r="DR1017" s="4"/>
      <c r="DS1017" s="4"/>
      <c r="DT1017" s="4"/>
      <c r="DU1017" s="4">
        <v>92</v>
      </c>
      <c r="DV1017" s="4">
        <v>92</v>
      </c>
      <c r="DW1017" s="4"/>
      <c r="DX1017" s="4"/>
      <c r="DY1017" s="4"/>
      <c r="DZ1017" s="4"/>
      <c r="EA1017" s="4"/>
      <c r="EB1017" s="4">
        <v>92</v>
      </c>
      <c r="EC1017" s="4"/>
      <c r="ED1017" s="4">
        <v>92</v>
      </c>
      <c r="EE1017" s="4">
        <v>92</v>
      </c>
      <c r="EF1017" s="4">
        <v>92</v>
      </c>
      <c r="EG1017" s="4"/>
      <c r="EH1017" s="4"/>
      <c r="EI1017" s="4"/>
      <c r="EJ1017" s="4">
        <v>2</v>
      </c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>
        <v>2</v>
      </c>
      <c r="EZ1017" s="4"/>
      <c r="FA1017" s="4"/>
      <c r="FB1017" s="4"/>
      <c r="FC1017" s="4"/>
      <c r="FD1017" s="4"/>
      <c r="FE1017" s="4">
        <v>8</v>
      </c>
      <c r="FF1017" s="4"/>
      <c r="FG1017" s="4"/>
      <c r="FH1017" s="4"/>
      <c r="FI1017" s="4"/>
      <c r="FJ1017" s="4"/>
      <c r="FK1017" s="4"/>
      <c r="FL1017" s="4"/>
      <c r="FM1017" s="4">
        <v>1</v>
      </c>
      <c r="FN1017" s="4"/>
      <c r="FO1017" s="4"/>
      <c r="FP1017" s="4"/>
      <c r="FQ1017" s="4"/>
      <c r="FR1017" s="4"/>
      <c r="FS1017" s="4">
        <v>1</v>
      </c>
      <c r="FT1017" s="4"/>
      <c r="FU1017" s="4"/>
      <c r="FV1017" s="4"/>
      <c r="FW1017" s="4"/>
      <c r="FX1017" s="4"/>
      <c r="FY1017" s="4">
        <v>1</v>
      </c>
      <c r="FZ1017" s="4"/>
      <c r="GA1017" s="4"/>
      <c r="GB1017" s="4"/>
      <c r="GC1017" s="4"/>
      <c r="GD1017" s="4"/>
      <c r="GE1017" s="4">
        <v>1</v>
      </c>
      <c r="GF1017" s="4"/>
      <c r="GG1017" s="4">
        <v>3</v>
      </c>
      <c r="GH1017" s="4">
        <v>2</v>
      </c>
      <c r="GI1017" s="4"/>
      <c r="GJ1017" s="4">
        <v>2</v>
      </c>
      <c r="GK1017" s="4">
        <v>1</v>
      </c>
      <c r="GL1017" s="4"/>
      <c r="GM1017" s="4">
        <v>3</v>
      </c>
      <c r="GN1017" s="4"/>
      <c r="GO1017" s="4">
        <v>92</v>
      </c>
      <c r="GP1017" s="4"/>
      <c r="GQ1017" s="4">
        <v>92</v>
      </c>
      <c r="GR1017" s="4"/>
      <c r="GS1017" s="4"/>
      <c r="GT1017" s="4"/>
      <c r="GU1017" s="4"/>
      <c r="GV1017" s="4"/>
      <c r="GW1017" s="4"/>
      <c r="GX1017" s="4">
        <v>1</v>
      </c>
      <c r="GY1017" s="4">
        <v>2</v>
      </c>
      <c r="GZ1017" s="4"/>
      <c r="HA1017" s="4"/>
      <c r="HB1017" s="4">
        <v>1</v>
      </c>
      <c r="HC1017" s="4">
        <v>2</v>
      </c>
      <c r="HD1017" s="4"/>
      <c r="HE1017" s="4"/>
      <c r="HF1017" s="4">
        <v>92</v>
      </c>
      <c r="HG1017" s="4">
        <v>92</v>
      </c>
      <c r="HH1017" s="4"/>
      <c r="HI1017" s="4">
        <v>1</v>
      </c>
      <c r="HJ1017" s="4">
        <v>2</v>
      </c>
      <c r="HK1017" s="4"/>
      <c r="HL1017" s="4">
        <v>1</v>
      </c>
      <c r="HM1017" s="4">
        <v>2</v>
      </c>
      <c r="HN1017" s="4"/>
      <c r="HO1017" s="4"/>
      <c r="HP1017" s="4"/>
      <c r="HQ1017" s="4">
        <v>3</v>
      </c>
      <c r="HR1017" s="4">
        <v>4</v>
      </c>
      <c r="HS1017" s="4"/>
      <c r="HT1017" s="4"/>
      <c r="HU1017" s="4"/>
      <c r="HV1017" s="4">
        <v>1</v>
      </c>
      <c r="HW1017" s="4">
        <v>2</v>
      </c>
      <c r="HX1017" s="4">
        <v>3</v>
      </c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>
        <v>1</v>
      </c>
      <c r="IK1017" s="4">
        <v>1</v>
      </c>
      <c r="IL1017" s="4">
        <v>1</v>
      </c>
      <c r="IM1017" s="4">
        <v>1</v>
      </c>
      <c r="IN1017" s="4"/>
      <c r="IO1017" s="4"/>
      <c r="IP1017" s="4"/>
      <c r="IQ1017" s="4"/>
      <c r="IR1017" s="4"/>
      <c r="IS1017" s="4"/>
      <c r="IT1017" s="4"/>
      <c r="IU1017" s="4"/>
      <c r="IV1017" s="4"/>
      <c r="IW1017" s="4">
        <v>1</v>
      </c>
      <c r="IX1017" s="4"/>
      <c r="IY1017" s="4"/>
      <c r="IZ1017" s="4"/>
      <c r="JA1017" s="4"/>
      <c r="JB1017" s="4"/>
      <c r="JC1017" s="4">
        <v>1</v>
      </c>
      <c r="JD1017" s="4"/>
      <c r="JE1017" s="4"/>
      <c r="JF1017" s="4"/>
      <c r="JG1017" s="4"/>
      <c r="JH1017" s="4"/>
      <c r="JI1017" s="4">
        <v>1</v>
      </c>
      <c r="JJ1017" s="4">
        <v>1</v>
      </c>
      <c r="JK1017" s="4">
        <v>1</v>
      </c>
      <c r="JL1017" s="4">
        <v>92</v>
      </c>
      <c r="JM1017" s="4">
        <v>92</v>
      </c>
      <c r="JN1017" s="4">
        <v>92</v>
      </c>
      <c r="JO1017" s="4">
        <v>1</v>
      </c>
      <c r="JP1017" s="4">
        <v>2</v>
      </c>
      <c r="JQ1017" s="4">
        <v>3</v>
      </c>
      <c r="JR1017" s="4"/>
      <c r="JS1017" s="4"/>
      <c r="JT1017" s="4">
        <v>1</v>
      </c>
      <c r="JU1017" s="4"/>
      <c r="JV1017" s="4"/>
      <c r="JW1017" s="4"/>
      <c r="JX1017" s="4"/>
      <c r="JY1017" s="4">
        <v>1</v>
      </c>
      <c r="JZ1017" s="4"/>
      <c r="KA1017" s="4"/>
      <c r="KB1017" s="4"/>
      <c r="KC1017" s="4"/>
      <c r="KD1017" s="4"/>
      <c r="KE1017" s="4">
        <v>2</v>
      </c>
      <c r="KF1017" s="4"/>
      <c r="KG1017" s="4"/>
      <c r="KH1017" s="4"/>
      <c r="KI1017" s="4"/>
      <c r="KJ1017" s="4"/>
      <c r="KK1017" s="4">
        <v>1</v>
      </c>
      <c r="KL1017" s="4">
        <v>92</v>
      </c>
      <c r="KM1017" s="4"/>
      <c r="KN1017" s="4"/>
      <c r="KO1017" s="4">
        <v>1</v>
      </c>
      <c r="KP1017" s="4">
        <v>2</v>
      </c>
      <c r="KQ1017" s="4">
        <v>12</v>
      </c>
      <c r="KR1017" s="4">
        <v>88</v>
      </c>
      <c r="KS1017" s="4"/>
      <c r="KT1017" s="4">
        <v>2</v>
      </c>
      <c r="KU1017" s="4"/>
      <c r="KV1017" s="4"/>
      <c r="KW1017" s="4"/>
      <c r="KX1017" s="4"/>
      <c r="KY1017" s="4"/>
      <c r="KZ1017" s="4"/>
      <c r="LA1017" s="4"/>
      <c r="LB1017" s="4"/>
      <c r="LC1017" s="4"/>
      <c r="LD1017" s="4"/>
      <c r="LE1017" s="4">
        <v>2</v>
      </c>
      <c r="LF1017" s="4">
        <v>3</v>
      </c>
      <c r="LG1017" s="4">
        <v>4</v>
      </c>
      <c r="LH1017" s="4"/>
      <c r="LI1017" s="4"/>
      <c r="LJ1017" s="4"/>
      <c r="LK1017" s="4">
        <v>20</v>
      </c>
      <c r="LL1017" s="4">
        <v>10</v>
      </c>
      <c r="LM1017" s="4">
        <v>70</v>
      </c>
      <c r="LN1017" s="4"/>
      <c r="LO1017" s="4">
        <v>1</v>
      </c>
      <c r="LP1017" s="4">
        <v>2</v>
      </c>
      <c r="LQ1017" s="4">
        <v>93</v>
      </c>
      <c r="LR1017" s="4"/>
      <c r="LS1017" s="4"/>
      <c r="LT1017" s="4"/>
      <c r="LU1017" s="4"/>
      <c r="LV1017" s="4"/>
      <c r="LW1017" s="4"/>
      <c r="LX1017" s="4"/>
      <c r="LY1017" s="4"/>
      <c r="LZ1017" s="4"/>
      <c r="MA1017" s="4">
        <v>2</v>
      </c>
      <c r="MB1017" s="9">
        <v>346.27083329999999</v>
      </c>
    </row>
    <row r="1018" spans="1:340" x14ac:dyDescent="0.25">
      <c r="A1018" s="8">
        <v>1036</v>
      </c>
      <c r="B1018" s="4">
        <v>15</v>
      </c>
      <c r="C1018" s="4">
        <v>528</v>
      </c>
      <c r="D1018" s="4">
        <v>3</v>
      </c>
      <c r="E1018" s="4">
        <v>2</v>
      </c>
      <c r="F1018" s="4">
        <v>3</v>
      </c>
      <c r="G1018" s="4">
        <v>1</v>
      </c>
      <c r="H1018" s="4">
        <v>16</v>
      </c>
      <c r="I1018" s="4"/>
      <c r="J1018" s="4">
        <v>4</v>
      </c>
      <c r="K1018" s="4">
        <v>1</v>
      </c>
      <c r="L1018" s="4">
        <v>1</v>
      </c>
      <c r="M1018" s="4">
        <v>2</v>
      </c>
      <c r="N1018" s="4">
        <v>2</v>
      </c>
      <c r="O1018" s="4">
        <v>1</v>
      </c>
      <c r="P1018" s="4">
        <v>1</v>
      </c>
      <c r="Q1018" s="4">
        <v>2</v>
      </c>
      <c r="R1018" s="4">
        <v>2</v>
      </c>
      <c r="S1018" s="13">
        <v>92</v>
      </c>
      <c r="T1018" s="13"/>
      <c r="U1018" s="4" t="s">
        <v>2020</v>
      </c>
      <c r="V1018" s="4">
        <v>1</v>
      </c>
      <c r="W1018" s="4">
        <v>2</v>
      </c>
      <c r="X1018" s="4"/>
      <c r="Y1018" s="4">
        <v>4</v>
      </c>
      <c r="Z1018" s="4">
        <v>5</v>
      </c>
      <c r="AA1018" s="4"/>
      <c r="AB1018" s="4">
        <v>7</v>
      </c>
      <c r="AC1018" s="4"/>
      <c r="AD1018" s="4"/>
      <c r="AE1018" s="4"/>
      <c r="AF1018" s="4"/>
      <c r="AG1018" s="4">
        <v>5</v>
      </c>
      <c r="AH1018" s="4">
        <v>1</v>
      </c>
      <c r="AI1018" s="4"/>
      <c r="AJ1018" s="4">
        <v>8</v>
      </c>
      <c r="AK1018" s="4">
        <v>5</v>
      </c>
      <c r="AL1018" s="4"/>
      <c r="AM1018" s="4">
        <v>9</v>
      </c>
      <c r="AN1018" s="4"/>
      <c r="AO1018" s="4"/>
      <c r="AP1018" s="4"/>
      <c r="AQ1018" s="4"/>
      <c r="AR1018" s="4">
        <v>125000</v>
      </c>
      <c r="AS1018" s="4">
        <v>1700000</v>
      </c>
      <c r="AT1018" s="4"/>
      <c r="AU1018" s="4">
        <v>24000000</v>
      </c>
      <c r="AV1018" s="4">
        <v>5200000</v>
      </c>
      <c r="AW1018" s="4"/>
      <c r="AX1018" s="4">
        <v>20000000</v>
      </c>
      <c r="AY1018" s="4"/>
      <c r="AZ1018" s="4"/>
      <c r="BA1018" s="4"/>
      <c r="BB1018" s="4"/>
      <c r="BC1018" s="4"/>
      <c r="BD1018" s="4"/>
      <c r="BE1018" s="4"/>
      <c r="BF1018" s="4">
        <v>4</v>
      </c>
      <c r="BG1018" s="4"/>
      <c r="BH1018" s="4"/>
      <c r="BI1018" s="4"/>
      <c r="BJ1018" s="4">
        <v>180000</v>
      </c>
      <c r="BK1018" s="4"/>
      <c r="BL1018" s="4"/>
      <c r="BM1018" s="4"/>
      <c r="BN1018" s="4">
        <v>1</v>
      </c>
      <c r="BO1018" s="4">
        <v>2</v>
      </c>
      <c r="BP1018" s="4"/>
      <c r="BQ1018" s="4"/>
      <c r="BR1018" s="4">
        <v>3</v>
      </c>
      <c r="BS1018" s="4"/>
      <c r="BT1018" s="4">
        <v>3</v>
      </c>
      <c r="BU1018" s="4"/>
      <c r="BV1018" s="4"/>
      <c r="BW1018" s="4">
        <v>2</v>
      </c>
      <c r="BX1018" s="4"/>
      <c r="BY1018" s="4"/>
      <c r="BZ1018" s="4"/>
      <c r="CA1018" s="4">
        <v>500000</v>
      </c>
      <c r="CB1018" s="4"/>
      <c r="CC1018" s="4"/>
      <c r="CD1018" s="4">
        <v>80</v>
      </c>
      <c r="CE1018" s="4">
        <v>20</v>
      </c>
      <c r="CF1018" s="4">
        <v>40</v>
      </c>
      <c r="CG1018" s="4">
        <v>60</v>
      </c>
      <c r="CH1018" s="4"/>
      <c r="CI1018" s="4"/>
      <c r="CJ1018" s="4"/>
      <c r="CK1018" s="4"/>
      <c r="CL1018" s="4">
        <v>1</v>
      </c>
      <c r="CM1018" s="4">
        <v>2</v>
      </c>
      <c r="CN1018" s="4">
        <v>10</v>
      </c>
      <c r="CO1018" s="4">
        <v>90</v>
      </c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>
        <v>11</v>
      </c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>
        <v>90</v>
      </c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>
        <v>3</v>
      </c>
      <c r="GH1018" s="4"/>
      <c r="GI1018" s="4"/>
      <c r="GJ1018" s="4">
        <v>3</v>
      </c>
      <c r="GK1018" s="4"/>
      <c r="GL1018" s="4"/>
      <c r="GM1018" s="4">
        <v>3</v>
      </c>
      <c r="GN1018" s="4"/>
      <c r="GO1018" s="4"/>
      <c r="GP1018" s="4"/>
      <c r="GQ1018" s="4">
        <v>92</v>
      </c>
      <c r="GR1018" s="4"/>
      <c r="GS1018" s="4"/>
      <c r="GT1018" s="4"/>
      <c r="GU1018" s="4"/>
      <c r="GV1018" s="4">
        <v>50</v>
      </c>
      <c r="GW1018" s="4">
        <v>50</v>
      </c>
      <c r="GX1018" s="4"/>
      <c r="GY1018" s="4">
        <v>2</v>
      </c>
      <c r="GZ1018" s="4"/>
      <c r="HA1018" s="4"/>
      <c r="HB1018" s="4"/>
      <c r="HC1018" s="4">
        <v>2</v>
      </c>
      <c r="HD1018" s="4"/>
      <c r="HE1018" s="4"/>
      <c r="HF1018" s="4"/>
      <c r="HG1018" s="4">
        <v>92</v>
      </c>
      <c r="HH1018" s="4"/>
      <c r="HI1018" s="4"/>
      <c r="HJ1018" s="4">
        <v>2</v>
      </c>
      <c r="HK1018" s="4"/>
      <c r="HL1018" s="4"/>
      <c r="HM1018" s="4">
        <v>2</v>
      </c>
      <c r="HN1018" s="4"/>
      <c r="HO1018" s="4"/>
      <c r="HP1018" s="4"/>
      <c r="HQ1018" s="4"/>
      <c r="HR1018" s="4"/>
      <c r="HS1018" s="4"/>
      <c r="HT1018" s="4"/>
      <c r="HU1018" s="4"/>
      <c r="HV1018" s="4">
        <v>1</v>
      </c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>
        <v>1</v>
      </c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>
        <v>1</v>
      </c>
      <c r="IX1018" s="4"/>
      <c r="IY1018" s="4"/>
      <c r="IZ1018" s="4"/>
      <c r="JA1018" s="4"/>
      <c r="JB1018" s="4"/>
      <c r="JC1018" s="4">
        <v>1</v>
      </c>
      <c r="JD1018" s="4"/>
      <c r="JE1018" s="4"/>
      <c r="JF1018" s="4"/>
      <c r="JG1018" s="4"/>
      <c r="JH1018" s="4"/>
      <c r="JI1018" s="4">
        <v>2</v>
      </c>
      <c r="JJ1018" s="4">
        <v>1</v>
      </c>
      <c r="JK1018" s="4">
        <v>1</v>
      </c>
      <c r="JL1018" s="4"/>
      <c r="JM1018" s="4">
        <v>92</v>
      </c>
      <c r="JN1018" s="4">
        <v>92</v>
      </c>
      <c r="JO1018" s="4"/>
      <c r="JP1018" s="4"/>
      <c r="JQ1018" s="4"/>
      <c r="JR1018" s="4"/>
      <c r="JS1018" s="4"/>
      <c r="JT1018" s="4">
        <v>1</v>
      </c>
      <c r="JU1018" s="4"/>
      <c r="JV1018" s="4">
        <v>3</v>
      </c>
      <c r="JW1018" s="4"/>
      <c r="JX1018" s="4"/>
      <c r="JY1018" s="4">
        <v>92</v>
      </c>
      <c r="JZ1018" s="4"/>
      <c r="KA1018" s="4">
        <v>2</v>
      </c>
      <c r="KB1018" s="4"/>
      <c r="KC1018" s="4"/>
      <c r="KD1018" s="4"/>
      <c r="KE1018" s="4"/>
      <c r="KF1018" s="4"/>
      <c r="KG1018" s="4"/>
      <c r="KH1018" s="4"/>
      <c r="KI1018" s="4"/>
      <c r="KJ1018" s="4"/>
      <c r="KK1018" s="4">
        <v>2</v>
      </c>
      <c r="KL1018" s="4"/>
      <c r="KM1018" s="4">
        <v>5</v>
      </c>
      <c r="KN1018" s="4"/>
      <c r="KO1018" s="4"/>
      <c r="KP1018" s="4"/>
      <c r="KQ1018" s="4"/>
      <c r="KR1018" s="4"/>
      <c r="KS1018" s="4"/>
      <c r="KT1018" s="4"/>
      <c r="KU1018" s="4"/>
      <c r="KV1018" s="4"/>
      <c r="KW1018" s="4"/>
      <c r="KX1018" s="4"/>
      <c r="KY1018" s="4"/>
      <c r="KZ1018" s="4"/>
      <c r="LA1018" s="4"/>
      <c r="LB1018" s="4"/>
      <c r="LC1018" s="4"/>
      <c r="LD1018" s="4"/>
      <c r="LE1018" s="4"/>
      <c r="LF1018" s="4"/>
      <c r="LG1018" s="4"/>
      <c r="LH1018" s="4"/>
      <c r="LI1018" s="4"/>
      <c r="LJ1018" s="4"/>
      <c r="LK1018" s="4"/>
      <c r="LL1018" s="4"/>
      <c r="LM1018" s="4"/>
      <c r="LN1018" s="4"/>
      <c r="LO1018" s="4"/>
      <c r="LP1018" s="4"/>
      <c r="LQ1018" s="4"/>
      <c r="LR1018" s="4"/>
      <c r="LS1018" s="4"/>
      <c r="LT1018" s="4"/>
      <c r="LU1018" s="4"/>
      <c r="LV1018" s="4"/>
      <c r="LW1018" s="4"/>
      <c r="LX1018" s="4"/>
      <c r="LY1018" s="4"/>
      <c r="LZ1018" s="4"/>
      <c r="MA1018" s="4">
        <v>2</v>
      </c>
      <c r="MB1018" s="9">
        <v>141.93975900000001</v>
      </c>
    </row>
    <row r="1019" spans="1:340" x14ac:dyDescent="0.25">
      <c r="A1019" s="8">
        <v>1037</v>
      </c>
      <c r="B1019" s="4">
        <v>17</v>
      </c>
      <c r="C1019" s="4">
        <v>223</v>
      </c>
      <c r="D1019" s="4">
        <v>4</v>
      </c>
      <c r="E1019" s="4">
        <v>2</v>
      </c>
      <c r="F1019" s="4">
        <v>3</v>
      </c>
      <c r="G1019" s="4">
        <v>1</v>
      </c>
      <c r="H1019" s="4">
        <v>1</v>
      </c>
      <c r="I1019" s="4"/>
      <c r="J1019" s="4">
        <v>3</v>
      </c>
      <c r="K1019" s="4">
        <v>2</v>
      </c>
      <c r="L1019" s="4">
        <v>2</v>
      </c>
      <c r="M1019" s="4">
        <v>1</v>
      </c>
      <c r="N1019" s="4">
        <v>2</v>
      </c>
      <c r="O1019" s="4">
        <v>1</v>
      </c>
      <c r="P1019" s="4">
        <v>1</v>
      </c>
      <c r="Q1019" s="4">
        <v>1</v>
      </c>
      <c r="R1019" s="4">
        <v>1</v>
      </c>
      <c r="S1019" s="13">
        <v>93</v>
      </c>
      <c r="T1019" s="13"/>
      <c r="U1019" s="4" t="s">
        <v>596</v>
      </c>
      <c r="V1019" s="4"/>
      <c r="W1019" s="4"/>
      <c r="X1019" s="4"/>
      <c r="Y1019" s="4"/>
      <c r="Z1019" s="4">
        <v>5</v>
      </c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>
        <v>3</v>
      </c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>
        <v>6353000</v>
      </c>
      <c r="AW1019" s="4"/>
      <c r="AX1019" s="4"/>
      <c r="AY1019" s="4"/>
      <c r="AZ1019" s="4"/>
      <c r="BA1019" s="4"/>
      <c r="BB1019" s="4"/>
      <c r="BC1019" s="4"/>
      <c r="BD1019" s="4"/>
      <c r="BE1019" s="4">
        <v>3</v>
      </c>
      <c r="BF1019" s="4"/>
      <c r="BG1019" s="4"/>
      <c r="BH1019" s="4"/>
      <c r="BI1019" s="4">
        <v>132000</v>
      </c>
      <c r="BJ1019" s="4"/>
      <c r="BK1019" s="4"/>
      <c r="BL1019" s="4"/>
      <c r="BM1019" s="4">
        <v>3</v>
      </c>
      <c r="BN1019" s="4"/>
      <c r="BO1019" s="4"/>
      <c r="BP1019" s="4"/>
      <c r="BQ1019" s="4">
        <v>4</v>
      </c>
      <c r="BR1019" s="4"/>
      <c r="BS1019" s="4"/>
      <c r="BT1019" s="4"/>
      <c r="BU1019" s="4">
        <v>2</v>
      </c>
      <c r="BV1019" s="4"/>
      <c r="BW1019" s="4"/>
      <c r="BX1019" s="4"/>
      <c r="BY1019" s="4">
        <v>4</v>
      </c>
      <c r="BZ1019" s="4"/>
      <c r="CA1019" s="4"/>
      <c r="CB1019" s="4"/>
      <c r="CC1019" s="4">
        <v>130000</v>
      </c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>
        <v>1</v>
      </c>
      <c r="CQ1019" s="4">
        <v>2</v>
      </c>
      <c r="CR1019" s="4"/>
      <c r="CS1019" s="4"/>
      <c r="CT1019" s="4"/>
      <c r="CU1019" s="4"/>
      <c r="CV1019" s="4"/>
      <c r="CW1019" s="4"/>
      <c r="CX1019" s="4">
        <v>9</v>
      </c>
      <c r="CY1019" s="4"/>
      <c r="CZ1019" s="4">
        <v>11</v>
      </c>
      <c r="DA1019" s="4">
        <v>12</v>
      </c>
      <c r="DB1019" s="4"/>
      <c r="DC1019" s="4"/>
      <c r="DD1019" s="4"/>
      <c r="DE1019" s="4"/>
      <c r="DF1019" s="4">
        <v>1</v>
      </c>
      <c r="DG1019" s="4">
        <v>2</v>
      </c>
      <c r="DH1019" s="4"/>
      <c r="DI1019" s="4"/>
      <c r="DJ1019" s="4"/>
      <c r="DK1019" s="4"/>
      <c r="DL1019" s="4"/>
      <c r="DM1019" s="4"/>
      <c r="DN1019" s="4">
        <v>9</v>
      </c>
      <c r="DO1019" s="4"/>
      <c r="DP1019" s="4">
        <v>11</v>
      </c>
      <c r="DQ1019" s="4">
        <v>12</v>
      </c>
      <c r="DR1019" s="4"/>
      <c r="DS1019" s="4"/>
      <c r="DT1019" s="4"/>
      <c r="DU1019" s="4">
        <v>92</v>
      </c>
      <c r="DV1019" s="4">
        <v>92</v>
      </c>
      <c r="DW1019" s="4"/>
      <c r="DX1019" s="4"/>
      <c r="DY1019" s="4"/>
      <c r="DZ1019" s="4"/>
      <c r="EA1019" s="4"/>
      <c r="EB1019" s="4"/>
      <c r="EC1019" s="4">
        <v>92</v>
      </c>
      <c r="ED1019" s="4"/>
      <c r="EE1019" s="4">
        <v>92</v>
      </c>
      <c r="EF1019" s="4">
        <v>92</v>
      </c>
      <c r="EG1019" s="4"/>
      <c r="EH1019" s="4"/>
      <c r="EI1019" s="4"/>
      <c r="EJ1019" s="4">
        <v>2</v>
      </c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>
        <v>2</v>
      </c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>
        <v>3</v>
      </c>
      <c r="FN1019" s="4"/>
      <c r="FO1019" s="4"/>
      <c r="FP1019" s="4"/>
      <c r="FQ1019" s="4"/>
      <c r="FR1019" s="4"/>
      <c r="FS1019" s="4">
        <v>3</v>
      </c>
      <c r="FT1019" s="4"/>
      <c r="FU1019" s="4"/>
      <c r="FV1019" s="4"/>
      <c r="FW1019" s="4"/>
      <c r="FX1019" s="4"/>
      <c r="FY1019" s="4">
        <v>2</v>
      </c>
      <c r="FZ1019" s="4"/>
      <c r="GA1019" s="4"/>
      <c r="GB1019" s="4"/>
      <c r="GC1019" s="4"/>
      <c r="GD1019" s="4"/>
      <c r="GE1019" s="4"/>
      <c r="GF1019" s="4"/>
      <c r="GG1019" s="4">
        <v>3</v>
      </c>
      <c r="GH1019" s="4"/>
      <c r="GI1019" s="4"/>
      <c r="GJ1019" s="4">
        <v>3</v>
      </c>
      <c r="GK1019" s="4"/>
      <c r="GL1019" s="4"/>
      <c r="GM1019" s="4"/>
      <c r="GN1019" s="4">
        <v>90</v>
      </c>
      <c r="GO1019" s="4"/>
      <c r="GP1019" s="4"/>
      <c r="GQ1019" s="4"/>
      <c r="GR1019" s="4"/>
      <c r="GS1019" s="4"/>
      <c r="GT1019" s="4"/>
      <c r="GU1019" s="4"/>
      <c r="GV1019" s="4">
        <v>50</v>
      </c>
      <c r="GW1019" s="4">
        <v>50</v>
      </c>
      <c r="GX1019" s="4"/>
      <c r="GY1019" s="4"/>
      <c r="GZ1019" s="4">
        <v>3</v>
      </c>
      <c r="HA1019" s="4"/>
      <c r="HB1019" s="4"/>
      <c r="HC1019" s="4"/>
      <c r="HD1019" s="4"/>
      <c r="HE1019" s="4">
        <v>90</v>
      </c>
      <c r="HF1019" s="4"/>
      <c r="HG1019" s="4"/>
      <c r="HH1019" s="4"/>
      <c r="HI1019" s="4"/>
      <c r="HJ1019" s="4"/>
      <c r="HK1019" s="4">
        <v>3</v>
      </c>
      <c r="HL1019" s="4"/>
      <c r="HM1019" s="4"/>
      <c r="HN1019" s="4">
        <v>3</v>
      </c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>
        <v>1</v>
      </c>
      <c r="ID1019" s="4">
        <v>2</v>
      </c>
      <c r="IE1019" s="4">
        <v>3</v>
      </c>
      <c r="IF1019" s="4">
        <v>4</v>
      </c>
      <c r="IG1019" s="4">
        <v>5</v>
      </c>
      <c r="IH1019" s="4"/>
      <c r="II1019" s="4"/>
      <c r="IJ1019" s="4">
        <v>93</v>
      </c>
      <c r="IK1019" s="4">
        <v>93</v>
      </c>
      <c r="IL1019" s="4">
        <v>2</v>
      </c>
      <c r="IM1019" s="4">
        <v>2</v>
      </c>
      <c r="IN1019" s="4">
        <v>2</v>
      </c>
      <c r="IO1019" s="4"/>
      <c r="IP1019" s="4"/>
      <c r="IQ1019" s="4"/>
      <c r="IR1019" s="4"/>
      <c r="IS1019" s="4"/>
      <c r="IT1019" s="4"/>
      <c r="IU1019" s="4"/>
      <c r="IV1019" s="4"/>
      <c r="IW1019" s="4">
        <v>2</v>
      </c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>
        <v>1</v>
      </c>
      <c r="JJ1019" s="4">
        <v>1</v>
      </c>
      <c r="JK1019" s="4">
        <v>1</v>
      </c>
      <c r="JL1019" s="4">
        <v>92</v>
      </c>
      <c r="JM1019" s="4">
        <v>92</v>
      </c>
      <c r="JN1019" s="4">
        <v>92</v>
      </c>
      <c r="JO1019" s="4">
        <v>1</v>
      </c>
      <c r="JP1019" s="4"/>
      <c r="JQ1019" s="4"/>
      <c r="JR1019" s="4"/>
      <c r="JS1019" s="4"/>
      <c r="JT1019" s="4"/>
      <c r="JU1019" s="4">
        <v>2</v>
      </c>
      <c r="JV1019" s="4"/>
      <c r="JW1019" s="4"/>
      <c r="JX1019" s="4"/>
      <c r="JY1019" s="4">
        <v>2</v>
      </c>
      <c r="JZ1019" s="4"/>
      <c r="KA1019" s="4"/>
      <c r="KB1019" s="4"/>
      <c r="KC1019" s="4"/>
      <c r="KD1019" s="4"/>
      <c r="KE1019" s="4">
        <v>2</v>
      </c>
      <c r="KF1019" s="4"/>
      <c r="KG1019" s="4"/>
      <c r="KH1019" s="4"/>
      <c r="KI1019" s="4"/>
      <c r="KJ1019" s="4"/>
      <c r="KK1019" s="4">
        <v>1</v>
      </c>
      <c r="KL1019" s="4">
        <v>15000000</v>
      </c>
      <c r="KM1019" s="4"/>
      <c r="KN1019" s="4"/>
      <c r="KO1019" s="4"/>
      <c r="KP1019" s="4">
        <v>2</v>
      </c>
      <c r="KQ1019" s="4"/>
      <c r="KR1019" s="4"/>
      <c r="KS1019" s="4"/>
      <c r="KT1019" s="4"/>
      <c r="KU1019" s="4"/>
      <c r="KV1019" s="4"/>
      <c r="KW1019" s="4"/>
      <c r="KX1019" s="4"/>
      <c r="KY1019" s="4"/>
      <c r="KZ1019" s="4"/>
      <c r="LA1019" s="4"/>
      <c r="LB1019" s="4"/>
      <c r="LC1019" s="4"/>
      <c r="LD1019" s="4">
        <v>1</v>
      </c>
      <c r="LE1019" s="4">
        <v>2</v>
      </c>
      <c r="LF1019" s="4">
        <v>3</v>
      </c>
      <c r="LG1019" s="4">
        <v>4</v>
      </c>
      <c r="LH1019" s="4"/>
      <c r="LI1019" s="4"/>
      <c r="LJ1019" s="4">
        <v>50</v>
      </c>
      <c r="LK1019" s="4">
        <v>10</v>
      </c>
      <c r="LL1019" s="4">
        <v>20</v>
      </c>
      <c r="LM1019" s="4">
        <v>20</v>
      </c>
      <c r="LN1019" s="4"/>
      <c r="LO1019" s="4">
        <v>2</v>
      </c>
      <c r="LP1019" s="4">
        <v>2</v>
      </c>
      <c r="LQ1019" s="4"/>
      <c r="LR1019" s="4"/>
      <c r="LS1019" s="4"/>
      <c r="LT1019" s="4"/>
      <c r="LU1019" s="4"/>
      <c r="LV1019" s="4"/>
      <c r="LW1019" s="4"/>
      <c r="LX1019" s="4"/>
      <c r="LY1019" s="4"/>
      <c r="LZ1019" s="4"/>
      <c r="MA1019" s="4">
        <v>2</v>
      </c>
      <c r="MB1019" s="9">
        <v>141.93975900000001</v>
      </c>
    </row>
    <row r="1020" spans="1:340" x14ac:dyDescent="0.25">
      <c r="A1020" s="8">
        <v>1038</v>
      </c>
      <c r="B1020" s="4">
        <v>22</v>
      </c>
      <c r="C1020" s="4">
        <v>856</v>
      </c>
      <c r="D1020" s="4">
        <v>4</v>
      </c>
      <c r="E1020" s="4">
        <v>2</v>
      </c>
      <c r="F1020" s="4">
        <v>3</v>
      </c>
      <c r="G1020" s="4">
        <v>3</v>
      </c>
      <c r="H1020" s="4">
        <v>11</v>
      </c>
      <c r="I1020" s="4"/>
      <c r="J1020" s="4">
        <v>3</v>
      </c>
      <c r="K1020" s="4">
        <v>1</v>
      </c>
      <c r="L1020" s="4">
        <v>2</v>
      </c>
      <c r="M1020" s="4">
        <v>1</v>
      </c>
      <c r="N1020" s="4">
        <v>2</v>
      </c>
      <c r="O1020" s="4">
        <v>1</v>
      </c>
      <c r="P1020" s="4">
        <v>1</v>
      </c>
      <c r="Q1020" s="4">
        <v>1</v>
      </c>
      <c r="R1020" s="4">
        <v>2</v>
      </c>
      <c r="S1020" s="13">
        <v>92</v>
      </c>
      <c r="T1020" s="13"/>
      <c r="U1020" s="4" t="s">
        <v>712</v>
      </c>
      <c r="V1020" s="4"/>
      <c r="W1020" s="4">
        <v>2</v>
      </c>
      <c r="X1020" s="4"/>
      <c r="Y1020" s="4">
        <v>4</v>
      </c>
      <c r="Z1020" s="4"/>
      <c r="AA1020" s="4">
        <v>6</v>
      </c>
      <c r="AB1020" s="4"/>
      <c r="AC1020" s="4"/>
      <c r="AD1020" s="4"/>
      <c r="AE1020" s="4"/>
      <c r="AF1020" s="4"/>
      <c r="AG1020" s="4"/>
      <c r="AH1020" s="4">
        <v>2</v>
      </c>
      <c r="AI1020" s="4"/>
      <c r="AJ1020" s="4">
        <v>92</v>
      </c>
      <c r="AK1020" s="4"/>
      <c r="AL1020" s="4">
        <v>92</v>
      </c>
      <c r="AM1020" s="4"/>
      <c r="AN1020" s="4"/>
      <c r="AO1020" s="4"/>
      <c r="AP1020" s="4"/>
      <c r="AQ1020" s="4"/>
      <c r="AR1020" s="4"/>
      <c r="AS1020" s="4">
        <v>92</v>
      </c>
      <c r="AT1020" s="4"/>
      <c r="AU1020" s="4">
        <v>92</v>
      </c>
      <c r="AV1020" s="4"/>
      <c r="AW1020" s="4">
        <v>92</v>
      </c>
      <c r="AX1020" s="4"/>
      <c r="AY1020" s="4"/>
      <c r="AZ1020" s="4"/>
      <c r="BA1020" s="4"/>
      <c r="BB1020" s="4"/>
      <c r="BC1020" s="4"/>
      <c r="BD1020" s="4"/>
      <c r="BE1020" s="4"/>
      <c r="BF1020" s="4">
        <v>4</v>
      </c>
      <c r="BG1020" s="4"/>
      <c r="BH1020" s="4"/>
      <c r="BI1020" s="4"/>
      <c r="BJ1020" s="4">
        <v>92</v>
      </c>
      <c r="BK1020" s="4"/>
      <c r="BL1020" s="4"/>
      <c r="BM1020" s="4"/>
      <c r="BN1020" s="4">
        <v>1</v>
      </c>
      <c r="BO1020" s="4">
        <v>2</v>
      </c>
      <c r="BP1020" s="4">
        <v>3</v>
      </c>
      <c r="BQ1020" s="4">
        <v>4</v>
      </c>
      <c r="BR1020" s="4">
        <v>3</v>
      </c>
      <c r="BS1020" s="4">
        <v>3</v>
      </c>
      <c r="BT1020" s="4">
        <v>2</v>
      </c>
      <c r="BU1020" s="4">
        <v>1</v>
      </c>
      <c r="BV1020" s="4"/>
      <c r="BW1020" s="4">
        <v>2</v>
      </c>
      <c r="BX1020" s="4"/>
      <c r="BY1020" s="4"/>
      <c r="BZ1020" s="4"/>
      <c r="CA1020" s="4">
        <v>92</v>
      </c>
      <c r="CB1020" s="4"/>
      <c r="CC1020" s="4"/>
      <c r="CD1020" s="4"/>
      <c r="CE1020" s="4"/>
      <c r="CF1020" s="4">
        <v>50</v>
      </c>
      <c r="CG1020" s="4">
        <v>50</v>
      </c>
      <c r="CH1020" s="4">
        <v>50</v>
      </c>
      <c r="CI1020" s="4">
        <v>50</v>
      </c>
      <c r="CJ1020" s="4"/>
      <c r="CK1020" s="4"/>
      <c r="CL1020" s="4">
        <v>1</v>
      </c>
      <c r="CM1020" s="4"/>
      <c r="CN1020" s="4"/>
      <c r="CO1020" s="4"/>
      <c r="CP1020" s="4"/>
      <c r="CQ1020" s="4">
        <v>2</v>
      </c>
      <c r="CR1020" s="4">
        <v>3</v>
      </c>
      <c r="CS1020" s="4"/>
      <c r="CT1020" s="4"/>
      <c r="CU1020" s="4"/>
      <c r="CV1020" s="4"/>
      <c r="CW1020" s="4"/>
      <c r="CX1020" s="4">
        <v>9</v>
      </c>
      <c r="CY1020" s="4">
        <v>10</v>
      </c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>
        <v>90</v>
      </c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>
        <v>2</v>
      </c>
      <c r="GG1020" s="4">
        <v>3</v>
      </c>
      <c r="GH1020" s="4"/>
      <c r="GI1020" s="4">
        <v>3</v>
      </c>
      <c r="GJ1020" s="4">
        <v>2</v>
      </c>
      <c r="GK1020" s="4"/>
      <c r="GL1020" s="4"/>
      <c r="GM1020" s="4"/>
      <c r="GN1020" s="4">
        <v>90</v>
      </c>
      <c r="GO1020" s="4"/>
      <c r="GP1020" s="4"/>
      <c r="GQ1020" s="4"/>
      <c r="GR1020" s="4"/>
      <c r="GS1020" s="4"/>
      <c r="GT1020" s="4">
        <v>50</v>
      </c>
      <c r="GU1020" s="4">
        <v>50</v>
      </c>
      <c r="GV1020" s="4"/>
      <c r="GW1020" s="4"/>
      <c r="GX1020" s="4"/>
      <c r="GY1020" s="4">
        <v>2</v>
      </c>
      <c r="GZ1020" s="4">
        <v>3</v>
      </c>
      <c r="HA1020" s="4"/>
      <c r="HB1020" s="4"/>
      <c r="HC1020" s="4"/>
      <c r="HD1020" s="4"/>
      <c r="HE1020" s="4">
        <v>90</v>
      </c>
      <c r="HF1020" s="4"/>
      <c r="HG1020" s="4"/>
      <c r="HH1020" s="4"/>
      <c r="HI1020" s="4"/>
      <c r="HJ1020" s="4">
        <v>2</v>
      </c>
      <c r="HK1020" s="4">
        <v>3</v>
      </c>
      <c r="HL1020" s="4"/>
      <c r="HM1020" s="4">
        <v>2</v>
      </c>
      <c r="HN1020" s="4">
        <v>3</v>
      </c>
      <c r="HO1020" s="4"/>
      <c r="HP1020" s="4"/>
      <c r="HQ1020" s="4"/>
      <c r="HR1020" s="4"/>
      <c r="HS1020" s="4"/>
      <c r="HT1020" s="4"/>
      <c r="HU1020" s="4"/>
      <c r="HV1020" s="4">
        <v>1</v>
      </c>
      <c r="HW1020" s="4">
        <v>2</v>
      </c>
      <c r="HX1020" s="4">
        <v>3</v>
      </c>
      <c r="HY1020" s="4"/>
      <c r="HZ1020" s="4"/>
      <c r="IA1020" s="4"/>
      <c r="IB1020" s="4"/>
      <c r="IC1020" s="4">
        <v>1</v>
      </c>
      <c r="ID1020" s="4"/>
      <c r="IE1020" s="4">
        <v>3</v>
      </c>
      <c r="IF1020" s="4"/>
      <c r="IG1020" s="4"/>
      <c r="IH1020" s="4"/>
      <c r="II1020" s="4"/>
      <c r="IJ1020" s="4">
        <v>92</v>
      </c>
      <c r="IK1020" s="4">
        <v>92</v>
      </c>
      <c r="IL1020" s="4">
        <v>92</v>
      </c>
      <c r="IM1020" s="4"/>
      <c r="IN1020" s="4"/>
      <c r="IO1020" s="4"/>
      <c r="IP1020" s="4"/>
      <c r="IQ1020" s="4"/>
      <c r="IR1020" s="4">
        <v>1</v>
      </c>
      <c r="IS1020" s="4">
        <v>2</v>
      </c>
      <c r="IT1020" s="4"/>
      <c r="IU1020" s="4"/>
      <c r="IV1020" s="4"/>
      <c r="IW1020" s="4">
        <v>3</v>
      </c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>
        <v>1</v>
      </c>
      <c r="JJ1020" s="4">
        <v>1</v>
      </c>
      <c r="JK1020" s="4">
        <v>2</v>
      </c>
      <c r="JL1020" s="4">
        <v>92</v>
      </c>
      <c r="JM1020" s="4">
        <v>92</v>
      </c>
      <c r="JN1020" s="4"/>
      <c r="JO1020" s="4">
        <v>1</v>
      </c>
      <c r="JP1020" s="4"/>
      <c r="JQ1020" s="4"/>
      <c r="JR1020" s="4"/>
      <c r="JS1020" s="4"/>
      <c r="JT1020" s="4"/>
      <c r="JU1020" s="4"/>
      <c r="JV1020" s="4"/>
      <c r="JW1020" s="4"/>
      <c r="JX1020" s="4"/>
      <c r="JY1020" s="4">
        <v>92</v>
      </c>
      <c r="JZ1020" s="4"/>
      <c r="KA1020" s="4">
        <v>2</v>
      </c>
      <c r="KB1020" s="4">
        <v>3</v>
      </c>
      <c r="KC1020" s="4"/>
      <c r="KD1020" s="4"/>
      <c r="KE1020" s="4">
        <v>92</v>
      </c>
      <c r="KF1020" s="4">
        <v>1</v>
      </c>
      <c r="KG1020" s="4"/>
      <c r="KH1020" s="4">
        <v>3</v>
      </c>
      <c r="KI1020" s="4"/>
      <c r="KJ1020" s="4"/>
      <c r="KK1020" s="4">
        <v>1</v>
      </c>
      <c r="KL1020" s="4">
        <v>92</v>
      </c>
      <c r="KM1020" s="4"/>
      <c r="KN1020" s="4"/>
      <c r="KO1020" s="4">
        <v>1</v>
      </c>
      <c r="KP1020" s="4">
        <v>2</v>
      </c>
      <c r="KQ1020" s="4">
        <v>50</v>
      </c>
      <c r="KR1020" s="4">
        <v>50</v>
      </c>
      <c r="KS1020" s="4"/>
      <c r="KT1020" s="4">
        <v>2</v>
      </c>
      <c r="KU1020" s="4"/>
      <c r="KV1020" s="4"/>
      <c r="KW1020" s="4"/>
      <c r="KX1020" s="4"/>
      <c r="KY1020" s="4"/>
      <c r="KZ1020" s="4"/>
      <c r="LA1020" s="4"/>
      <c r="LB1020" s="4"/>
      <c r="LC1020" s="4"/>
      <c r="LD1020" s="4"/>
      <c r="LE1020" s="4">
        <v>2</v>
      </c>
      <c r="LF1020" s="4">
        <v>3</v>
      </c>
      <c r="LG1020" s="4">
        <v>4</v>
      </c>
      <c r="LH1020" s="4"/>
      <c r="LI1020" s="4"/>
      <c r="LJ1020" s="4"/>
      <c r="LK1020" s="4">
        <v>33</v>
      </c>
      <c r="LL1020" s="4">
        <v>33</v>
      </c>
      <c r="LM1020" s="4">
        <v>34</v>
      </c>
      <c r="LN1020" s="4"/>
      <c r="LO1020" s="4">
        <v>3</v>
      </c>
      <c r="LP1020" s="4">
        <v>3</v>
      </c>
      <c r="LQ1020" s="4">
        <v>2</v>
      </c>
      <c r="LR1020" s="4"/>
      <c r="LS1020" s="4"/>
      <c r="LT1020" s="4">
        <v>2</v>
      </c>
      <c r="LU1020" s="4"/>
      <c r="LV1020" s="4"/>
      <c r="LW1020" s="4"/>
      <c r="LX1020" s="4"/>
      <c r="LY1020" s="4"/>
      <c r="LZ1020" s="4"/>
      <c r="MA1020" s="4">
        <v>1</v>
      </c>
      <c r="MB1020" s="9">
        <v>346.27083329999999</v>
      </c>
    </row>
    <row r="1021" spans="1:340" x14ac:dyDescent="0.25">
      <c r="A1021" s="8">
        <v>1039</v>
      </c>
      <c r="B1021" s="4">
        <v>1</v>
      </c>
      <c r="C1021" s="4">
        <v>12</v>
      </c>
      <c r="D1021" s="4">
        <v>1</v>
      </c>
      <c r="E1021" s="4">
        <v>2</v>
      </c>
      <c r="F1021" s="4">
        <v>3</v>
      </c>
      <c r="G1021" s="4">
        <v>2</v>
      </c>
      <c r="H1021" s="4">
        <v>2</v>
      </c>
      <c r="I1021" s="4"/>
      <c r="J1021" s="4">
        <v>2</v>
      </c>
      <c r="K1021" s="4">
        <v>1</v>
      </c>
      <c r="L1021" s="4">
        <v>2</v>
      </c>
      <c r="M1021" s="4">
        <v>1</v>
      </c>
      <c r="N1021" s="4">
        <v>2</v>
      </c>
      <c r="O1021" s="4">
        <v>2</v>
      </c>
      <c r="P1021" s="4">
        <v>1</v>
      </c>
      <c r="Q1021" s="4">
        <v>1</v>
      </c>
      <c r="R1021" s="4">
        <v>2</v>
      </c>
      <c r="S1021" s="14">
        <v>6680900</v>
      </c>
      <c r="T1021" s="4" t="s">
        <v>1690</v>
      </c>
      <c r="U1021" s="4" t="s">
        <v>2021</v>
      </c>
      <c r="V1021" s="4">
        <v>1</v>
      </c>
      <c r="W1021" s="4">
        <v>2</v>
      </c>
      <c r="X1021" s="4">
        <v>3</v>
      </c>
      <c r="Y1021" s="4">
        <v>4</v>
      </c>
      <c r="Z1021" s="4"/>
      <c r="AA1021" s="4">
        <v>6</v>
      </c>
      <c r="AB1021" s="4"/>
      <c r="AC1021" s="4">
        <v>8</v>
      </c>
      <c r="AD1021" s="4"/>
      <c r="AE1021" s="4"/>
      <c r="AF1021" s="4">
        <v>11</v>
      </c>
      <c r="AG1021" s="4">
        <v>3</v>
      </c>
      <c r="AH1021" s="4">
        <v>4</v>
      </c>
      <c r="AI1021" s="4">
        <v>2</v>
      </c>
      <c r="AJ1021" s="4">
        <v>30</v>
      </c>
      <c r="AK1021" s="4"/>
      <c r="AL1021" s="4">
        <v>15</v>
      </c>
      <c r="AM1021" s="4"/>
      <c r="AN1021" s="4">
        <v>60</v>
      </c>
      <c r="AO1021" s="4"/>
      <c r="AP1021" s="4"/>
      <c r="AQ1021" s="4">
        <v>92</v>
      </c>
      <c r="AR1021" s="4">
        <v>92</v>
      </c>
      <c r="AS1021" s="4">
        <v>92</v>
      </c>
      <c r="AT1021" s="4">
        <v>92</v>
      </c>
      <c r="AU1021" s="4">
        <v>92</v>
      </c>
      <c r="AV1021" s="4"/>
      <c r="AW1021" s="4">
        <v>92</v>
      </c>
      <c r="AX1021" s="4"/>
      <c r="AY1021" s="4">
        <v>92</v>
      </c>
      <c r="AZ1021" s="4"/>
      <c r="BA1021" s="4"/>
      <c r="BB1021" s="4">
        <v>92</v>
      </c>
      <c r="BC1021" s="4">
        <v>1</v>
      </c>
      <c r="BD1021" s="4"/>
      <c r="BE1021" s="4"/>
      <c r="BF1021" s="4">
        <v>4</v>
      </c>
      <c r="BG1021" s="4">
        <v>92</v>
      </c>
      <c r="BH1021" s="4"/>
      <c r="BI1021" s="4"/>
      <c r="BJ1021" s="4">
        <v>92</v>
      </c>
      <c r="BK1021" s="4">
        <v>3</v>
      </c>
      <c r="BL1021" s="4"/>
      <c r="BM1021" s="4"/>
      <c r="BN1021" s="4">
        <v>1</v>
      </c>
      <c r="BO1021" s="4">
        <v>2</v>
      </c>
      <c r="BP1021" s="4">
        <v>3</v>
      </c>
      <c r="BQ1021" s="4">
        <v>4</v>
      </c>
      <c r="BR1021" s="4">
        <v>2</v>
      </c>
      <c r="BS1021" s="4">
        <v>2</v>
      </c>
      <c r="BT1021" s="4">
        <v>1</v>
      </c>
      <c r="BU1021" s="4">
        <v>3</v>
      </c>
      <c r="BV1021" s="4">
        <v>1</v>
      </c>
      <c r="BW1021" s="4"/>
      <c r="BX1021" s="4">
        <v>3</v>
      </c>
      <c r="BY1021" s="4">
        <v>4</v>
      </c>
      <c r="BZ1021" s="4">
        <v>92</v>
      </c>
      <c r="CA1021" s="4"/>
      <c r="CB1021" s="4">
        <v>92</v>
      </c>
      <c r="CC1021" s="4">
        <v>92</v>
      </c>
      <c r="CD1021" s="4"/>
      <c r="CE1021" s="4"/>
      <c r="CF1021" s="4"/>
      <c r="CG1021" s="4"/>
      <c r="CH1021" s="4"/>
      <c r="CI1021" s="4"/>
      <c r="CJ1021" s="4">
        <v>65</v>
      </c>
      <c r="CK1021" s="4">
        <v>35</v>
      </c>
      <c r="CL1021" s="4">
        <v>1</v>
      </c>
      <c r="CM1021" s="4"/>
      <c r="CN1021" s="4"/>
      <c r="CO1021" s="4"/>
      <c r="CP1021" s="4">
        <v>1</v>
      </c>
      <c r="CQ1021" s="4">
        <v>2</v>
      </c>
      <c r="CR1021" s="4"/>
      <c r="CS1021" s="4"/>
      <c r="CT1021" s="4"/>
      <c r="CU1021" s="4">
        <v>6</v>
      </c>
      <c r="CV1021" s="4"/>
      <c r="CW1021" s="4"/>
      <c r="CX1021" s="4">
        <v>9</v>
      </c>
      <c r="CY1021" s="4">
        <v>10</v>
      </c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>
        <v>9</v>
      </c>
      <c r="DO1021" s="4">
        <v>10</v>
      </c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>
        <v>92</v>
      </c>
      <c r="ED1021" s="4">
        <v>92</v>
      </c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>
        <v>9</v>
      </c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>
        <v>9</v>
      </c>
      <c r="FG1021" s="4"/>
      <c r="FH1021" s="4"/>
      <c r="FI1021" s="4"/>
      <c r="FJ1021" s="4"/>
      <c r="FK1021" s="4"/>
      <c r="FL1021" s="4"/>
      <c r="FM1021" s="4">
        <v>1</v>
      </c>
      <c r="FN1021" s="4"/>
      <c r="FO1021" s="4"/>
      <c r="FP1021" s="4"/>
      <c r="FQ1021" s="4"/>
      <c r="FR1021" s="4"/>
      <c r="FS1021" s="4">
        <v>1</v>
      </c>
      <c r="FT1021" s="4"/>
      <c r="FU1021" s="4"/>
      <c r="FV1021" s="4"/>
      <c r="FW1021" s="4"/>
      <c r="FX1021" s="4"/>
      <c r="FY1021" s="4">
        <v>1</v>
      </c>
      <c r="FZ1021" s="4"/>
      <c r="GA1021" s="4"/>
      <c r="GB1021" s="4"/>
      <c r="GC1021" s="4"/>
      <c r="GD1021" s="4"/>
      <c r="GE1021" s="4"/>
      <c r="GF1021" s="4"/>
      <c r="GG1021" s="4">
        <v>3</v>
      </c>
      <c r="GH1021" s="4"/>
      <c r="GI1021" s="4"/>
      <c r="GJ1021" s="4">
        <v>1</v>
      </c>
      <c r="GK1021" s="4"/>
      <c r="GL1021" s="4"/>
      <c r="GM1021" s="4">
        <v>3</v>
      </c>
      <c r="GN1021" s="4"/>
      <c r="GO1021" s="4"/>
      <c r="GP1021" s="4"/>
      <c r="GQ1021" s="4">
        <v>92</v>
      </c>
      <c r="GR1021" s="4"/>
      <c r="GS1021" s="4"/>
      <c r="GT1021" s="4"/>
      <c r="GU1021" s="4"/>
      <c r="GV1021" s="4"/>
      <c r="GW1021" s="4"/>
      <c r="GX1021" s="4"/>
      <c r="GY1021" s="4">
        <v>2</v>
      </c>
      <c r="GZ1021" s="4"/>
      <c r="HA1021" s="4"/>
      <c r="HB1021" s="4"/>
      <c r="HC1021" s="4">
        <v>2</v>
      </c>
      <c r="HD1021" s="4"/>
      <c r="HE1021" s="4"/>
      <c r="HF1021" s="4"/>
      <c r="HG1021" s="4">
        <v>92</v>
      </c>
      <c r="HH1021" s="4"/>
      <c r="HI1021" s="4"/>
      <c r="HJ1021" s="4">
        <v>2</v>
      </c>
      <c r="HK1021" s="4"/>
      <c r="HL1021" s="4"/>
      <c r="HM1021" s="4">
        <v>2</v>
      </c>
      <c r="HN1021" s="4"/>
      <c r="HO1021" s="4"/>
      <c r="HP1021" s="4"/>
      <c r="HQ1021" s="4"/>
      <c r="HR1021" s="4"/>
      <c r="HS1021" s="4"/>
      <c r="HT1021" s="4"/>
      <c r="HU1021" s="4"/>
      <c r="HV1021" s="4">
        <v>1</v>
      </c>
      <c r="HW1021" s="4">
        <v>2</v>
      </c>
      <c r="HX1021" s="4"/>
      <c r="HY1021" s="4"/>
      <c r="HZ1021" s="4">
        <v>5</v>
      </c>
      <c r="IA1021" s="4"/>
      <c r="IB1021" s="4"/>
      <c r="IC1021" s="4"/>
      <c r="ID1021" s="4"/>
      <c r="IE1021" s="4"/>
      <c r="IF1021" s="4"/>
      <c r="IG1021" s="4"/>
      <c r="IH1021" s="4"/>
      <c r="II1021" s="4"/>
      <c r="IJ1021" s="4">
        <v>2</v>
      </c>
      <c r="IK1021" s="4">
        <v>2</v>
      </c>
      <c r="IL1021" s="4"/>
      <c r="IM1021" s="4"/>
      <c r="IN1021" s="4">
        <v>2</v>
      </c>
      <c r="IO1021" s="4"/>
      <c r="IP1021" s="4"/>
      <c r="IQ1021" s="4"/>
      <c r="IR1021" s="4"/>
      <c r="IS1021" s="4"/>
      <c r="IT1021" s="4"/>
      <c r="IU1021" s="4"/>
      <c r="IV1021" s="4"/>
      <c r="IW1021" s="4">
        <v>2</v>
      </c>
      <c r="IX1021" s="4"/>
      <c r="IY1021" s="4"/>
      <c r="IZ1021" s="4"/>
      <c r="JA1021" s="4"/>
      <c r="JB1021" s="4"/>
      <c r="JC1021" s="4">
        <v>1</v>
      </c>
      <c r="JD1021" s="4"/>
      <c r="JE1021" s="4"/>
      <c r="JF1021" s="4"/>
      <c r="JG1021" s="4"/>
      <c r="JH1021" s="4"/>
      <c r="JI1021" s="4">
        <v>1</v>
      </c>
      <c r="JJ1021" s="4">
        <v>2</v>
      </c>
      <c r="JK1021" s="4">
        <v>1</v>
      </c>
      <c r="JL1021" s="4">
        <v>92</v>
      </c>
      <c r="JM1021" s="4"/>
      <c r="JN1021" s="4">
        <v>92</v>
      </c>
      <c r="JO1021" s="4">
        <v>1</v>
      </c>
      <c r="JP1021" s="4"/>
      <c r="JQ1021" s="4"/>
      <c r="JR1021" s="4"/>
      <c r="JS1021" s="4"/>
      <c r="JT1021" s="4">
        <v>1</v>
      </c>
      <c r="JU1021" s="4"/>
      <c r="JV1021" s="4"/>
      <c r="JW1021" s="4"/>
      <c r="JX1021" s="4"/>
      <c r="JY1021" s="4"/>
      <c r="JZ1021" s="4"/>
      <c r="KA1021" s="4"/>
      <c r="KB1021" s="4"/>
      <c r="KC1021" s="4"/>
      <c r="KD1021" s="4"/>
      <c r="KE1021" s="4">
        <v>2</v>
      </c>
      <c r="KF1021" s="4"/>
      <c r="KG1021" s="4"/>
      <c r="KH1021" s="4"/>
      <c r="KI1021" s="4"/>
      <c r="KJ1021" s="4"/>
      <c r="KK1021" s="4">
        <v>1</v>
      </c>
      <c r="KL1021" s="4">
        <v>92</v>
      </c>
      <c r="KM1021" s="4"/>
      <c r="KN1021" s="4"/>
      <c r="KO1021" s="4"/>
      <c r="KP1021" s="4">
        <v>2</v>
      </c>
      <c r="KQ1021" s="4"/>
      <c r="KR1021" s="4"/>
      <c r="KS1021" s="4"/>
      <c r="KT1021" s="4"/>
      <c r="KU1021" s="4"/>
      <c r="KV1021" s="4"/>
      <c r="KW1021" s="4"/>
      <c r="KX1021" s="4"/>
      <c r="KY1021" s="4"/>
      <c r="KZ1021" s="4"/>
      <c r="LA1021" s="4"/>
      <c r="LB1021" s="4"/>
      <c r="LC1021" s="4"/>
      <c r="LD1021" s="4">
        <v>1</v>
      </c>
      <c r="LE1021" s="4">
        <v>2</v>
      </c>
      <c r="LF1021" s="4"/>
      <c r="LG1021" s="4"/>
      <c r="LH1021" s="4"/>
      <c r="LI1021" s="4"/>
      <c r="LJ1021" s="4">
        <v>20</v>
      </c>
      <c r="LK1021" s="4">
        <v>80</v>
      </c>
      <c r="LL1021" s="4"/>
      <c r="LM1021" s="4"/>
      <c r="LN1021" s="4"/>
      <c r="LO1021" s="4">
        <v>1</v>
      </c>
      <c r="LP1021" s="4">
        <v>1</v>
      </c>
      <c r="LQ1021" s="4">
        <v>2</v>
      </c>
      <c r="LR1021" s="4"/>
      <c r="LS1021" s="4"/>
      <c r="LT1021" s="4">
        <v>3</v>
      </c>
      <c r="LU1021" s="4"/>
      <c r="LV1021" s="4"/>
      <c r="LW1021" s="4"/>
      <c r="LX1021" s="4"/>
      <c r="LY1021" s="4"/>
      <c r="LZ1021" s="4"/>
      <c r="MA1021" s="4">
        <v>1</v>
      </c>
      <c r="MB1021" s="9">
        <v>179.41007189999999</v>
      </c>
    </row>
    <row r="1022" spans="1:340" x14ac:dyDescent="0.25">
      <c r="A1022" s="8">
        <v>1040</v>
      </c>
      <c r="B1022" s="4">
        <v>17</v>
      </c>
      <c r="C1022" s="4">
        <v>310</v>
      </c>
      <c r="D1022" s="4">
        <v>4</v>
      </c>
      <c r="E1022" s="4">
        <v>2</v>
      </c>
      <c r="F1022" s="4">
        <v>3</v>
      </c>
      <c r="G1022" s="4">
        <v>2</v>
      </c>
      <c r="H1022" s="4">
        <v>2</v>
      </c>
      <c r="I1022" s="4"/>
      <c r="J1022" s="4">
        <v>2</v>
      </c>
      <c r="K1022" s="4">
        <v>2</v>
      </c>
      <c r="L1022" s="4">
        <v>1</v>
      </c>
      <c r="M1022" s="4">
        <v>2</v>
      </c>
      <c r="N1022" s="4">
        <v>1</v>
      </c>
      <c r="O1022" s="4">
        <v>2</v>
      </c>
      <c r="P1022" s="4">
        <v>2</v>
      </c>
      <c r="Q1022" s="4">
        <v>2</v>
      </c>
      <c r="R1022" s="4">
        <v>2</v>
      </c>
      <c r="S1022" s="13">
        <v>92</v>
      </c>
      <c r="T1022" s="13"/>
      <c r="U1022" s="4" t="s">
        <v>2022</v>
      </c>
      <c r="V1022" s="4">
        <v>1</v>
      </c>
      <c r="W1022" s="4">
        <v>2</v>
      </c>
      <c r="X1022" s="4"/>
      <c r="Y1022" s="4"/>
      <c r="Z1022" s="4"/>
      <c r="AA1022" s="4"/>
      <c r="AB1022" s="4"/>
      <c r="AC1022" s="4">
        <v>8</v>
      </c>
      <c r="AD1022" s="4"/>
      <c r="AE1022" s="4"/>
      <c r="AF1022" s="4"/>
      <c r="AG1022" s="4">
        <v>92</v>
      </c>
      <c r="AH1022" s="4">
        <v>1</v>
      </c>
      <c r="AI1022" s="4"/>
      <c r="AJ1022" s="4"/>
      <c r="AK1022" s="4"/>
      <c r="AL1022" s="4"/>
      <c r="AM1022" s="4"/>
      <c r="AN1022" s="4">
        <v>4</v>
      </c>
      <c r="AO1022" s="4"/>
      <c r="AP1022" s="4"/>
      <c r="AQ1022" s="4"/>
      <c r="AR1022" s="4">
        <v>100000</v>
      </c>
      <c r="AS1022" s="4">
        <v>500000</v>
      </c>
      <c r="AT1022" s="4"/>
      <c r="AU1022" s="4"/>
      <c r="AV1022" s="4"/>
      <c r="AW1022" s="4"/>
      <c r="AX1022" s="4"/>
      <c r="AY1022" s="4">
        <v>100000</v>
      </c>
      <c r="AZ1022" s="4"/>
      <c r="BA1022" s="4"/>
      <c r="BB1022" s="4"/>
      <c r="BC1022" s="4"/>
      <c r="BD1022" s="4"/>
      <c r="BE1022" s="4">
        <v>3</v>
      </c>
      <c r="BF1022" s="4"/>
      <c r="BG1022" s="4"/>
      <c r="BH1022" s="4"/>
      <c r="BI1022" s="4">
        <v>200000</v>
      </c>
      <c r="BJ1022" s="4"/>
      <c r="BK1022" s="4"/>
      <c r="BL1022" s="4"/>
      <c r="BM1022" s="4">
        <v>2</v>
      </c>
      <c r="BN1022" s="4"/>
      <c r="BO1022" s="4">
        <v>2</v>
      </c>
      <c r="BP1022" s="4"/>
      <c r="BQ1022" s="4">
        <v>4</v>
      </c>
      <c r="BR1022" s="4">
        <v>1</v>
      </c>
      <c r="BS1022" s="4"/>
      <c r="BT1022" s="4"/>
      <c r="BU1022" s="4">
        <v>1</v>
      </c>
      <c r="BV1022" s="4"/>
      <c r="BW1022" s="4">
        <v>2</v>
      </c>
      <c r="BX1022" s="4"/>
      <c r="BY1022" s="4"/>
      <c r="BZ1022" s="4"/>
      <c r="CA1022" s="4">
        <v>25000</v>
      </c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>
        <v>2</v>
      </c>
      <c r="CR1022" s="4"/>
      <c r="CS1022" s="4"/>
      <c r="CT1022" s="4"/>
      <c r="CU1022" s="4"/>
      <c r="CV1022" s="4"/>
      <c r="CW1022" s="4"/>
      <c r="CX1022" s="4">
        <v>9</v>
      </c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>
        <v>90</v>
      </c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>
        <v>2</v>
      </c>
      <c r="GG1022" s="4">
        <v>3</v>
      </c>
      <c r="GH1022" s="4"/>
      <c r="GI1022" s="4">
        <v>1</v>
      </c>
      <c r="GJ1022" s="4">
        <v>1</v>
      </c>
      <c r="GK1022" s="4"/>
      <c r="GL1022" s="4"/>
      <c r="GM1022" s="4"/>
      <c r="GN1022" s="4">
        <v>90</v>
      </c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>
        <v>2</v>
      </c>
      <c r="GZ1022" s="4"/>
      <c r="HA1022" s="4"/>
      <c r="HB1022" s="4"/>
      <c r="HC1022" s="4"/>
      <c r="HD1022" s="4"/>
      <c r="HE1022" s="4">
        <v>90</v>
      </c>
      <c r="HF1022" s="4"/>
      <c r="HG1022" s="4"/>
      <c r="HH1022" s="4"/>
      <c r="HI1022" s="4"/>
      <c r="HJ1022" s="4">
        <v>2</v>
      </c>
      <c r="HK1022" s="4"/>
      <c r="HL1022" s="4"/>
      <c r="HM1022" s="4">
        <v>2</v>
      </c>
      <c r="HN1022" s="4"/>
      <c r="HO1022" s="4"/>
      <c r="HP1022" s="4"/>
      <c r="HQ1022" s="4"/>
      <c r="HR1022" s="4"/>
      <c r="HS1022" s="4"/>
      <c r="HT1022" s="4"/>
      <c r="HU1022" s="4"/>
      <c r="HV1022" s="4">
        <v>1</v>
      </c>
      <c r="HW1022" s="4"/>
      <c r="HX1022" s="4"/>
      <c r="HY1022" s="4">
        <v>4</v>
      </c>
      <c r="HZ1022" s="4">
        <v>5</v>
      </c>
      <c r="IA1022" s="4"/>
      <c r="IB1022" s="4"/>
      <c r="IC1022" s="4"/>
      <c r="ID1022" s="4"/>
      <c r="IE1022" s="4"/>
      <c r="IF1022" s="4"/>
      <c r="IG1022" s="4"/>
      <c r="IH1022" s="4"/>
      <c r="II1022" s="4"/>
      <c r="IJ1022" s="4">
        <v>1</v>
      </c>
      <c r="IK1022" s="4"/>
      <c r="IL1022" s="4"/>
      <c r="IM1022" s="4">
        <v>92</v>
      </c>
      <c r="IN1022" s="4">
        <v>92</v>
      </c>
      <c r="IO1022" s="4"/>
      <c r="IP1022" s="4"/>
      <c r="IQ1022" s="4"/>
      <c r="IR1022" s="4"/>
      <c r="IS1022" s="4">
        <v>2</v>
      </c>
      <c r="IT1022" s="4"/>
      <c r="IU1022" s="4"/>
      <c r="IV1022" s="4"/>
      <c r="IW1022" s="4">
        <v>92</v>
      </c>
      <c r="IX1022" s="4"/>
      <c r="IY1022" s="4">
        <v>2</v>
      </c>
      <c r="IZ1022" s="4"/>
      <c r="JA1022" s="4"/>
      <c r="JB1022" s="4"/>
      <c r="JC1022" s="4"/>
      <c r="JD1022" s="4"/>
      <c r="JE1022" s="4"/>
      <c r="JF1022" s="4"/>
      <c r="JG1022" s="4"/>
      <c r="JH1022" s="4"/>
      <c r="JI1022" s="4">
        <v>1</v>
      </c>
      <c r="JJ1022" s="4">
        <v>1</v>
      </c>
      <c r="JK1022" s="4">
        <v>2</v>
      </c>
      <c r="JL1022" s="4">
        <v>200000</v>
      </c>
      <c r="JM1022" s="4">
        <v>92</v>
      </c>
      <c r="JN1022" s="4"/>
      <c r="JO1022" s="4">
        <v>1</v>
      </c>
      <c r="JP1022" s="4"/>
      <c r="JQ1022" s="4"/>
      <c r="JR1022" s="4"/>
      <c r="JS1022" s="4"/>
      <c r="JT1022" s="4"/>
      <c r="JU1022" s="4"/>
      <c r="JV1022" s="4"/>
      <c r="JW1022" s="4"/>
      <c r="JX1022" s="4"/>
      <c r="JY1022" s="4">
        <v>93</v>
      </c>
      <c r="JZ1022" s="4"/>
      <c r="KA1022" s="4"/>
      <c r="KB1022" s="4"/>
      <c r="KC1022" s="4"/>
      <c r="KD1022" s="4"/>
      <c r="KE1022" s="4">
        <v>1</v>
      </c>
      <c r="KF1022" s="4"/>
      <c r="KG1022" s="4"/>
      <c r="KH1022" s="4"/>
      <c r="KI1022" s="4"/>
      <c r="KJ1022" s="4"/>
      <c r="KK1022" s="4">
        <v>2</v>
      </c>
      <c r="KL1022" s="4"/>
      <c r="KM1022" s="4">
        <v>1</v>
      </c>
      <c r="KN1022" s="4"/>
      <c r="KO1022" s="4"/>
      <c r="KP1022" s="4"/>
      <c r="KQ1022" s="4"/>
      <c r="KR1022" s="4"/>
      <c r="KS1022" s="4"/>
      <c r="KT1022" s="4"/>
      <c r="KU1022" s="4"/>
      <c r="KV1022" s="4"/>
      <c r="KW1022" s="4"/>
      <c r="KX1022" s="4"/>
      <c r="KY1022" s="4"/>
      <c r="KZ1022" s="4"/>
      <c r="LA1022" s="4"/>
      <c r="LB1022" s="4"/>
      <c r="LC1022" s="4"/>
      <c r="LD1022" s="4"/>
      <c r="LE1022" s="4"/>
      <c r="LF1022" s="4"/>
      <c r="LG1022" s="4"/>
      <c r="LH1022" s="4"/>
      <c r="LI1022" s="4"/>
      <c r="LJ1022" s="4"/>
      <c r="LK1022" s="4"/>
      <c r="LL1022" s="4"/>
      <c r="LM1022" s="4"/>
      <c r="LN1022" s="4"/>
      <c r="LO1022" s="4"/>
      <c r="LP1022" s="4"/>
      <c r="LQ1022" s="4"/>
      <c r="LR1022" s="4"/>
      <c r="LS1022" s="4"/>
      <c r="LT1022" s="4"/>
      <c r="LU1022" s="4"/>
      <c r="LV1022" s="4"/>
      <c r="LW1022" s="4"/>
      <c r="LX1022" s="4"/>
      <c r="LY1022" s="4"/>
      <c r="LZ1022" s="4"/>
      <c r="MA1022" s="4">
        <v>2</v>
      </c>
      <c r="MB1022" s="9">
        <v>179.41007189999999</v>
      </c>
    </row>
    <row r="1023" spans="1:340" x14ac:dyDescent="0.25">
      <c r="A1023" s="8">
        <v>1041</v>
      </c>
      <c r="B1023" s="4">
        <v>23</v>
      </c>
      <c r="C1023" s="4">
        <v>911</v>
      </c>
      <c r="D1023" s="4">
        <v>4</v>
      </c>
      <c r="E1023" s="4">
        <v>3</v>
      </c>
      <c r="F1023" s="4">
        <v>2</v>
      </c>
      <c r="G1023" s="4">
        <v>4</v>
      </c>
      <c r="H1023" s="4">
        <v>11</v>
      </c>
      <c r="I1023" s="4"/>
      <c r="J1023" s="4">
        <v>4</v>
      </c>
      <c r="K1023" s="4">
        <v>1</v>
      </c>
      <c r="L1023" s="4">
        <v>2</v>
      </c>
      <c r="M1023" s="4">
        <v>1</v>
      </c>
      <c r="N1023" s="4">
        <v>1</v>
      </c>
      <c r="O1023" s="4">
        <v>2</v>
      </c>
      <c r="P1023" s="4">
        <v>1</v>
      </c>
      <c r="Q1023" s="4">
        <v>1</v>
      </c>
      <c r="R1023" s="4">
        <v>2</v>
      </c>
      <c r="S1023" s="13">
        <v>92</v>
      </c>
      <c r="T1023" s="13"/>
      <c r="U1023" s="4" t="s">
        <v>2023</v>
      </c>
      <c r="V1023" s="4">
        <v>1</v>
      </c>
      <c r="W1023" s="4">
        <v>2</v>
      </c>
      <c r="X1023" s="4">
        <v>3</v>
      </c>
      <c r="Y1023" s="4">
        <v>4</v>
      </c>
      <c r="Z1023" s="4">
        <v>5</v>
      </c>
      <c r="AA1023" s="4">
        <v>6</v>
      </c>
      <c r="AB1023" s="4"/>
      <c r="AC1023" s="4"/>
      <c r="AD1023" s="4"/>
      <c r="AE1023" s="4"/>
      <c r="AF1023" s="4">
        <v>11</v>
      </c>
      <c r="AG1023" s="4">
        <v>50</v>
      </c>
      <c r="AH1023" s="4">
        <v>15</v>
      </c>
      <c r="AI1023" s="4">
        <v>5</v>
      </c>
      <c r="AJ1023" s="4">
        <v>80</v>
      </c>
      <c r="AK1023" s="4">
        <v>45</v>
      </c>
      <c r="AL1023" s="4">
        <v>20</v>
      </c>
      <c r="AM1023" s="4"/>
      <c r="AN1023" s="4"/>
      <c r="AO1023" s="4"/>
      <c r="AP1023" s="4"/>
      <c r="AQ1023" s="4">
        <v>10</v>
      </c>
      <c r="AR1023" s="4">
        <v>8300000</v>
      </c>
      <c r="AS1023" s="4">
        <v>50000000</v>
      </c>
      <c r="AT1023" s="4">
        <v>20000000</v>
      </c>
      <c r="AU1023" s="4">
        <v>50000000</v>
      </c>
      <c r="AV1023" s="4">
        <v>30000000</v>
      </c>
      <c r="AW1023" s="4">
        <v>10000000</v>
      </c>
      <c r="AX1023" s="4"/>
      <c r="AY1023" s="4"/>
      <c r="AZ1023" s="4"/>
      <c r="BA1023" s="4"/>
      <c r="BB1023" s="4">
        <v>10000000</v>
      </c>
      <c r="BC1023" s="4">
        <v>1</v>
      </c>
      <c r="BD1023" s="4"/>
      <c r="BE1023" s="4"/>
      <c r="BF1023" s="4">
        <v>4</v>
      </c>
      <c r="BG1023" s="4">
        <v>5000000</v>
      </c>
      <c r="BH1023" s="4"/>
      <c r="BI1023" s="4"/>
      <c r="BJ1023" s="4">
        <v>3000000</v>
      </c>
      <c r="BK1023" s="4">
        <v>2</v>
      </c>
      <c r="BL1023" s="4"/>
      <c r="BM1023" s="4"/>
      <c r="BN1023" s="4">
        <v>1</v>
      </c>
      <c r="BO1023" s="4"/>
      <c r="BP1023" s="4">
        <v>3</v>
      </c>
      <c r="BQ1023" s="4"/>
      <c r="BR1023" s="4"/>
      <c r="BS1023" s="4">
        <v>3</v>
      </c>
      <c r="BT1023" s="4">
        <v>3</v>
      </c>
      <c r="BU1023" s="4"/>
      <c r="BV1023" s="4">
        <v>1</v>
      </c>
      <c r="BW1023" s="4"/>
      <c r="BX1023" s="4"/>
      <c r="BY1023" s="4"/>
      <c r="BZ1023" s="4">
        <v>300000</v>
      </c>
      <c r="CA1023" s="4"/>
      <c r="CB1023" s="4"/>
      <c r="CC1023" s="4"/>
      <c r="CD1023" s="4">
        <v>50</v>
      </c>
      <c r="CE1023" s="4">
        <v>50</v>
      </c>
      <c r="CF1023" s="4"/>
      <c r="CG1023" s="4"/>
      <c r="CH1023" s="4">
        <v>50</v>
      </c>
      <c r="CI1023" s="4">
        <v>50</v>
      </c>
      <c r="CJ1023" s="4"/>
      <c r="CK1023" s="4"/>
      <c r="CL1023" s="4">
        <v>1</v>
      </c>
      <c r="CM1023" s="4"/>
      <c r="CN1023" s="4"/>
      <c r="CO1023" s="4"/>
      <c r="CP1023" s="4">
        <v>1</v>
      </c>
      <c r="CQ1023" s="4">
        <v>2</v>
      </c>
      <c r="CR1023" s="4">
        <v>3</v>
      </c>
      <c r="CS1023" s="4"/>
      <c r="CT1023" s="4"/>
      <c r="CU1023" s="4"/>
      <c r="CV1023" s="4"/>
      <c r="CW1023" s="4"/>
      <c r="CX1023" s="4">
        <v>9</v>
      </c>
      <c r="CY1023" s="4">
        <v>10</v>
      </c>
      <c r="CZ1023" s="4">
        <v>11</v>
      </c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>
        <v>90</v>
      </c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>
        <v>1</v>
      </c>
      <c r="GF1023" s="4"/>
      <c r="GG1023" s="4">
        <v>3</v>
      </c>
      <c r="GH1023" s="4">
        <v>3</v>
      </c>
      <c r="GI1023" s="4"/>
      <c r="GJ1023" s="4">
        <v>3</v>
      </c>
      <c r="GK1023" s="4">
        <v>1</v>
      </c>
      <c r="GL1023" s="4"/>
      <c r="GM1023" s="4"/>
      <c r="GN1023" s="4"/>
      <c r="GO1023" s="4">
        <v>50000</v>
      </c>
      <c r="GP1023" s="4"/>
      <c r="GQ1023" s="4"/>
      <c r="GR1023" s="4">
        <v>50</v>
      </c>
      <c r="GS1023" s="4">
        <v>50</v>
      </c>
      <c r="GT1023" s="4"/>
      <c r="GU1023" s="4"/>
      <c r="GV1023" s="4">
        <v>50</v>
      </c>
      <c r="GW1023" s="4">
        <v>50</v>
      </c>
      <c r="GX1023" s="4"/>
      <c r="GY1023" s="4">
        <v>2</v>
      </c>
      <c r="GZ1023" s="4">
        <v>3</v>
      </c>
      <c r="HA1023" s="4"/>
      <c r="HB1023" s="4"/>
      <c r="HC1023" s="4"/>
      <c r="HD1023" s="4"/>
      <c r="HE1023" s="4">
        <v>90</v>
      </c>
      <c r="HF1023" s="4"/>
      <c r="HG1023" s="4"/>
      <c r="HH1023" s="4"/>
      <c r="HI1023" s="4"/>
      <c r="HJ1023" s="4">
        <v>2</v>
      </c>
      <c r="HK1023" s="4">
        <v>3</v>
      </c>
      <c r="HL1023" s="4"/>
      <c r="HM1023" s="4">
        <v>2</v>
      </c>
      <c r="HN1023" s="4">
        <v>3</v>
      </c>
      <c r="HO1023" s="4"/>
      <c r="HP1023" s="4"/>
      <c r="HQ1023" s="4"/>
      <c r="HR1023" s="4"/>
      <c r="HS1023" s="4"/>
      <c r="HT1023" s="4"/>
      <c r="HU1023" s="4"/>
      <c r="HV1023" s="4"/>
      <c r="HW1023" s="4">
        <v>2</v>
      </c>
      <c r="HX1023" s="4"/>
      <c r="HY1023" s="4">
        <v>4</v>
      </c>
      <c r="HZ1023" s="4"/>
      <c r="IA1023" s="4"/>
      <c r="IB1023" s="4">
        <v>12</v>
      </c>
      <c r="IC1023" s="4">
        <v>1</v>
      </c>
      <c r="ID1023" s="4">
        <v>2</v>
      </c>
      <c r="IE1023" s="4"/>
      <c r="IF1023" s="4">
        <v>4</v>
      </c>
      <c r="IG1023" s="4"/>
      <c r="IH1023" s="4"/>
      <c r="II1023" s="4"/>
      <c r="IJ1023" s="4">
        <v>2</v>
      </c>
      <c r="IK1023" s="4">
        <v>2</v>
      </c>
      <c r="IL1023" s="4"/>
      <c r="IM1023" s="4">
        <v>2</v>
      </c>
      <c r="IN1023" s="4"/>
      <c r="IO1023" s="4"/>
      <c r="IP1023" s="4">
        <v>2</v>
      </c>
      <c r="IQ1023" s="4"/>
      <c r="IR1023" s="4"/>
      <c r="IS1023" s="4"/>
      <c r="IT1023" s="4"/>
      <c r="IU1023" s="4"/>
      <c r="IV1023" s="4"/>
      <c r="IW1023" s="4">
        <v>1</v>
      </c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>
        <v>2</v>
      </c>
      <c r="JJ1023" s="4">
        <v>2</v>
      </c>
      <c r="JK1023" s="4">
        <v>2</v>
      </c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  <c r="KA1023" s="4"/>
      <c r="KB1023" s="4"/>
      <c r="KC1023" s="4"/>
      <c r="KD1023" s="4"/>
      <c r="KE1023" s="4"/>
      <c r="KF1023" s="4"/>
      <c r="KG1023" s="4"/>
      <c r="KH1023" s="4"/>
      <c r="KI1023" s="4"/>
      <c r="KJ1023" s="4"/>
      <c r="KK1023" s="4">
        <v>1</v>
      </c>
      <c r="KL1023" s="4">
        <v>7000000</v>
      </c>
      <c r="KM1023" s="4"/>
      <c r="KN1023" s="4"/>
      <c r="KO1023" s="4">
        <v>1</v>
      </c>
      <c r="KP1023" s="4">
        <v>2</v>
      </c>
      <c r="KQ1023" s="4">
        <v>30</v>
      </c>
      <c r="KR1023" s="4">
        <v>70</v>
      </c>
      <c r="KS1023" s="4">
        <v>1</v>
      </c>
      <c r="KT1023" s="4">
        <v>2</v>
      </c>
      <c r="KU1023" s="4"/>
      <c r="KV1023" s="4"/>
      <c r="KW1023" s="4"/>
      <c r="KX1023" s="4">
        <v>60</v>
      </c>
      <c r="KY1023" s="4">
        <v>40</v>
      </c>
      <c r="KZ1023" s="4"/>
      <c r="LA1023" s="4"/>
      <c r="LB1023" s="4">
        <v>2</v>
      </c>
      <c r="LC1023" s="4">
        <v>2</v>
      </c>
      <c r="LD1023" s="4">
        <v>1</v>
      </c>
      <c r="LE1023" s="4">
        <v>2</v>
      </c>
      <c r="LF1023" s="4">
        <v>3</v>
      </c>
      <c r="LG1023" s="4">
        <v>4</v>
      </c>
      <c r="LH1023" s="4"/>
      <c r="LI1023" s="4"/>
      <c r="LJ1023" s="4">
        <v>25</v>
      </c>
      <c r="LK1023" s="4">
        <v>25</v>
      </c>
      <c r="LL1023" s="4">
        <v>25</v>
      </c>
      <c r="LM1023" s="4">
        <v>25</v>
      </c>
      <c r="LN1023" s="4"/>
      <c r="LO1023" s="4">
        <v>2</v>
      </c>
      <c r="LP1023" s="4">
        <v>1</v>
      </c>
      <c r="LQ1023" s="4"/>
      <c r="LR1023" s="4"/>
      <c r="LS1023" s="4"/>
      <c r="LT1023" s="4">
        <v>7</v>
      </c>
      <c r="LU1023" s="4"/>
      <c r="LV1023" s="4"/>
      <c r="LW1023" s="4">
        <v>2</v>
      </c>
      <c r="LX1023" s="4">
        <v>2</v>
      </c>
      <c r="LY1023" s="4"/>
      <c r="LZ1023" s="4"/>
      <c r="MA1023" s="4">
        <v>1</v>
      </c>
      <c r="MB1023" s="9">
        <v>17.625</v>
      </c>
    </row>
    <row r="1024" spans="1:340" x14ac:dyDescent="0.25">
      <c r="A1024" s="8">
        <v>1042</v>
      </c>
      <c r="B1024" s="4">
        <v>4</v>
      </c>
      <c r="C1024" s="4">
        <v>169</v>
      </c>
      <c r="D1024" s="4">
        <v>2</v>
      </c>
      <c r="E1024" s="4">
        <v>2</v>
      </c>
      <c r="F1024" s="4">
        <v>3</v>
      </c>
      <c r="G1024" s="4">
        <v>1</v>
      </c>
      <c r="H1024" s="4">
        <v>11</v>
      </c>
      <c r="I1024" s="4"/>
      <c r="J1024" s="4">
        <v>4</v>
      </c>
      <c r="K1024" s="4">
        <v>1</v>
      </c>
      <c r="L1024" s="4">
        <v>1</v>
      </c>
      <c r="M1024" s="4">
        <v>1</v>
      </c>
      <c r="N1024" s="4">
        <v>1</v>
      </c>
      <c r="O1024" s="4">
        <v>1</v>
      </c>
      <c r="P1024" s="4">
        <v>1</v>
      </c>
      <c r="Q1024" s="4">
        <v>2</v>
      </c>
      <c r="R1024" s="4">
        <v>1</v>
      </c>
      <c r="S1024" s="13">
        <v>92</v>
      </c>
      <c r="T1024" s="13"/>
      <c r="U1024" s="4" t="s">
        <v>2024</v>
      </c>
      <c r="V1024" s="4">
        <v>1</v>
      </c>
      <c r="W1024" s="4">
        <v>2</v>
      </c>
      <c r="X1024" s="4"/>
      <c r="Y1024" s="4"/>
      <c r="Z1024" s="4"/>
      <c r="AA1024" s="4"/>
      <c r="AB1024" s="4"/>
      <c r="AC1024" s="4"/>
      <c r="AD1024" s="4"/>
      <c r="AE1024" s="4"/>
      <c r="AF1024" s="4">
        <v>11</v>
      </c>
      <c r="AG1024" s="4">
        <v>92</v>
      </c>
      <c r="AH1024" s="4">
        <v>2</v>
      </c>
      <c r="AI1024" s="4"/>
      <c r="AJ1024" s="4"/>
      <c r="AK1024" s="4"/>
      <c r="AL1024" s="4"/>
      <c r="AM1024" s="4"/>
      <c r="AN1024" s="4"/>
      <c r="AO1024" s="4"/>
      <c r="AP1024" s="4"/>
      <c r="AQ1024" s="4">
        <v>1</v>
      </c>
      <c r="AR1024" s="4">
        <v>92</v>
      </c>
      <c r="AS1024" s="4">
        <v>92</v>
      </c>
      <c r="AT1024" s="4"/>
      <c r="AU1024" s="4"/>
      <c r="AV1024" s="4"/>
      <c r="AW1024" s="4"/>
      <c r="AX1024" s="4"/>
      <c r="AY1024" s="4"/>
      <c r="AZ1024" s="4"/>
      <c r="BA1024" s="4"/>
      <c r="BB1024" s="4">
        <v>92</v>
      </c>
      <c r="BC1024" s="4"/>
      <c r="BD1024" s="4"/>
      <c r="BE1024" s="4"/>
      <c r="BF1024" s="4">
        <v>4</v>
      </c>
      <c r="BG1024" s="4"/>
      <c r="BH1024" s="4"/>
      <c r="BI1024" s="4"/>
      <c r="BJ1024" s="4">
        <v>92</v>
      </c>
      <c r="BK1024" s="4"/>
      <c r="BL1024" s="4"/>
      <c r="BM1024" s="4"/>
      <c r="BN1024" s="4"/>
      <c r="BO1024" s="4">
        <v>2</v>
      </c>
      <c r="BP1024" s="4"/>
      <c r="BQ1024" s="4"/>
      <c r="BR1024" s="4">
        <v>2</v>
      </c>
      <c r="BS1024" s="4"/>
      <c r="BT1024" s="4"/>
      <c r="BU1024" s="4"/>
      <c r="BV1024" s="4"/>
      <c r="BW1024" s="4">
        <v>2</v>
      </c>
      <c r="BX1024" s="4"/>
      <c r="BY1024" s="4"/>
      <c r="BZ1024" s="4"/>
      <c r="CA1024" s="4">
        <v>92</v>
      </c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>
        <v>9</v>
      </c>
      <c r="CY1024" s="4">
        <v>10</v>
      </c>
      <c r="CZ1024" s="4">
        <v>11</v>
      </c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>
        <v>90</v>
      </c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>
        <v>3</v>
      </c>
      <c r="GH1024" s="4"/>
      <c r="GI1024" s="4"/>
      <c r="GJ1024" s="4">
        <v>2</v>
      </c>
      <c r="GK1024" s="4"/>
      <c r="GL1024" s="4"/>
      <c r="GM1024" s="4">
        <v>3</v>
      </c>
      <c r="GN1024" s="4"/>
      <c r="GO1024" s="4"/>
      <c r="GP1024" s="4"/>
      <c r="GQ1024" s="4">
        <v>92</v>
      </c>
      <c r="GR1024" s="4"/>
      <c r="GS1024" s="4"/>
      <c r="GT1024" s="4"/>
      <c r="GU1024" s="4"/>
      <c r="GV1024" s="4"/>
      <c r="GW1024" s="4"/>
      <c r="GX1024" s="4"/>
      <c r="GY1024" s="4">
        <v>2</v>
      </c>
      <c r="GZ1024" s="4"/>
      <c r="HA1024" s="4"/>
      <c r="HB1024" s="4"/>
      <c r="HC1024" s="4"/>
      <c r="HD1024" s="4"/>
      <c r="HE1024" s="4">
        <v>90</v>
      </c>
      <c r="HF1024" s="4"/>
      <c r="HG1024" s="4"/>
      <c r="HH1024" s="4"/>
      <c r="HI1024" s="4"/>
      <c r="HJ1024" s="4">
        <v>2</v>
      </c>
      <c r="HK1024" s="4"/>
      <c r="HL1024" s="4"/>
      <c r="HM1024" s="4">
        <v>2</v>
      </c>
      <c r="HN1024" s="4"/>
      <c r="HO1024" s="4"/>
      <c r="HP1024" s="4"/>
      <c r="HQ1024" s="4"/>
      <c r="HR1024" s="4"/>
      <c r="HS1024" s="4"/>
      <c r="HT1024" s="4"/>
      <c r="HU1024" s="4"/>
      <c r="HV1024" s="4">
        <v>1</v>
      </c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>
        <v>2</v>
      </c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>
        <v>2</v>
      </c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>
        <v>2</v>
      </c>
      <c r="JJ1024" s="4">
        <v>2</v>
      </c>
      <c r="JK1024" s="4">
        <v>1</v>
      </c>
      <c r="JL1024" s="4"/>
      <c r="JM1024" s="4"/>
      <c r="JN1024" s="4">
        <v>92</v>
      </c>
      <c r="JO1024" s="4"/>
      <c r="JP1024" s="4"/>
      <c r="JQ1024" s="4"/>
      <c r="JR1024" s="4"/>
      <c r="JS1024" s="4"/>
      <c r="JT1024" s="4"/>
      <c r="JU1024" s="4">
        <v>2</v>
      </c>
      <c r="JV1024" s="4"/>
      <c r="JW1024" s="4"/>
      <c r="JX1024" s="4"/>
      <c r="JY1024" s="4"/>
      <c r="JZ1024" s="4"/>
      <c r="KA1024" s="4"/>
      <c r="KB1024" s="4"/>
      <c r="KC1024" s="4"/>
      <c r="KD1024" s="4"/>
      <c r="KE1024" s="4"/>
      <c r="KF1024" s="4"/>
      <c r="KG1024" s="4"/>
      <c r="KH1024" s="4"/>
      <c r="KI1024" s="4"/>
      <c r="KJ1024" s="4"/>
      <c r="KK1024" s="4">
        <v>2</v>
      </c>
      <c r="KL1024" s="4"/>
      <c r="KM1024" s="4">
        <v>92</v>
      </c>
      <c r="KN1024" s="4"/>
      <c r="KO1024" s="4"/>
      <c r="KP1024" s="4"/>
      <c r="KQ1024" s="4"/>
      <c r="KR1024" s="4"/>
      <c r="KS1024" s="4"/>
      <c r="KT1024" s="4"/>
      <c r="KU1024" s="4"/>
      <c r="KV1024" s="4"/>
      <c r="KW1024" s="4"/>
      <c r="KX1024" s="4"/>
      <c r="KY1024" s="4"/>
      <c r="KZ1024" s="4"/>
      <c r="LA1024" s="4"/>
      <c r="LB1024" s="4"/>
      <c r="LC1024" s="4"/>
      <c r="LD1024" s="4"/>
      <c r="LE1024" s="4"/>
      <c r="LF1024" s="4"/>
      <c r="LG1024" s="4"/>
      <c r="LH1024" s="4"/>
      <c r="LI1024" s="4"/>
      <c r="LJ1024" s="4"/>
      <c r="LK1024" s="4"/>
      <c r="LL1024" s="4"/>
      <c r="LM1024" s="4"/>
      <c r="LN1024" s="4"/>
      <c r="LO1024" s="4"/>
      <c r="LP1024" s="4"/>
      <c r="LQ1024" s="4"/>
      <c r="LR1024" s="4"/>
      <c r="LS1024" s="4"/>
      <c r="LT1024" s="4"/>
      <c r="LU1024" s="4"/>
      <c r="LV1024" s="4"/>
      <c r="LW1024" s="4"/>
      <c r="LX1024" s="4"/>
      <c r="LY1024" s="4"/>
      <c r="LZ1024" s="4"/>
      <c r="MA1024" s="4">
        <v>2</v>
      </c>
      <c r="MB1024" s="9">
        <v>141.93975900000001</v>
      </c>
    </row>
    <row r="1025" spans="1:340" x14ac:dyDescent="0.25">
      <c r="A1025" s="8">
        <v>1043</v>
      </c>
      <c r="B1025" s="4">
        <v>3</v>
      </c>
      <c r="C1025" s="4">
        <v>146</v>
      </c>
      <c r="D1025" s="4">
        <v>2</v>
      </c>
      <c r="E1025" s="4">
        <v>3</v>
      </c>
      <c r="F1025" s="4">
        <v>2</v>
      </c>
      <c r="G1025" s="4">
        <v>4</v>
      </c>
      <c r="H1025" s="4">
        <v>20</v>
      </c>
      <c r="I1025" s="4"/>
      <c r="J1025" s="4">
        <v>2</v>
      </c>
      <c r="K1025" s="4">
        <v>1</v>
      </c>
      <c r="L1025" s="4">
        <v>2</v>
      </c>
      <c r="M1025" s="4">
        <v>1</v>
      </c>
      <c r="N1025" s="4">
        <v>1</v>
      </c>
      <c r="O1025" s="4">
        <v>1</v>
      </c>
      <c r="P1025" s="4">
        <v>1</v>
      </c>
      <c r="Q1025" s="4">
        <v>1</v>
      </c>
      <c r="R1025" s="4">
        <v>2</v>
      </c>
      <c r="S1025" s="13">
        <v>92</v>
      </c>
      <c r="T1025" s="13"/>
      <c r="U1025" s="4" t="s">
        <v>2025</v>
      </c>
      <c r="V1025" s="4">
        <v>1</v>
      </c>
      <c r="W1025" s="4">
        <v>2</v>
      </c>
      <c r="X1025" s="4"/>
      <c r="Y1025" s="4">
        <v>4</v>
      </c>
      <c r="Z1025" s="4">
        <v>5</v>
      </c>
      <c r="AA1025" s="4">
        <v>6</v>
      </c>
      <c r="AB1025" s="4">
        <v>7</v>
      </c>
      <c r="AC1025" s="4">
        <v>8</v>
      </c>
      <c r="AD1025" s="4"/>
      <c r="AE1025" s="4">
        <v>10</v>
      </c>
      <c r="AF1025" s="4">
        <v>11</v>
      </c>
      <c r="AG1025" s="4">
        <v>15</v>
      </c>
      <c r="AH1025" s="4">
        <v>18</v>
      </c>
      <c r="AI1025" s="4"/>
      <c r="AJ1025" s="4">
        <v>20</v>
      </c>
      <c r="AK1025" s="4">
        <v>10</v>
      </c>
      <c r="AL1025" s="4">
        <v>3</v>
      </c>
      <c r="AM1025" s="4">
        <v>19</v>
      </c>
      <c r="AN1025" s="4">
        <v>2</v>
      </c>
      <c r="AO1025" s="4"/>
      <c r="AP1025" s="4">
        <v>18</v>
      </c>
      <c r="AQ1025" s="4">
        <v>30</v>
      </c>
      <c r="AR1025" s="4">
        <v>92</v>
      </c>
      <c r="AS1025" s="4">
        <v>92</v>
      </c>
      <c r="AT1025" s="4"/>
      <c r="AU1025" s="4">
        <v>92</v>
      </c>
      <c r="AV1025" s="4">
        <v>92</v>
      </c>
      <c r="AW1025" s="4">
        <v>92</v>
      </c>
      <c r="AX1025" s="4">
        <v>92</v>
      </c>
      <c r="AY1025" s="4">
        <v>92</v>
      </c>
      <c r="AZ1025" s="4"/>
      <c r="BA1025" s="4">
        <v>92</v>
      </c>
      <c r="BB1025" s="4">
        <v>92</v>
      </c>
      <c r="BC1025" s="4">
        <v>1</v>
      </c>
      <c r="BD1025" s="4"/>
      <c r="BE1025" s="4"/>
      <c r="BF1025" s="4">
        <v>4</v>
      </c>
      <c r="BG1025" s="4">
        <v>92</v>
      </c>
      <c r="BH1025" s="4"/>
      <c r="BI1025" s="4"/>
      <c r="BJ1025" s="4">
        <v>92</v>
      </c>
      <c r="BK1025" s="4">
        <v>2</v>
      </c>
      <c r="BL1025" s="4"/>
      <c r="BM1025" s="4"/>
      <c r="BN1025" s="4">
        <v>1</v>
      </c>
      <c r="BO1025" s="4">
        <v>2</v>
      </c>
      <c r="BP1025" s="4">
        <v>3</v>
      </c>
      <c r="BQ1025" s="4">
        <v>4</v>
      </c>
      <c r="BR1025" s="4">
        <v>3</v>
      </c>
      <c r="BS1025" s="4">
        <v>1</v>
      </c>
      <c r="BT1025" s="4">
        <v>1</v>
      </c>
      <c r="BU1025" s="4">
        <v>1</v>
      </c>
      <c r="BV1025" s="4">
        <v>1</v>
      </c>
      <c r="BW1025" s="4">
        <v>2</v>
      </c>
      <c r="BX1025" s="4">
        <v>3</v>
      </c>
      <c r="BY1025" s="4">
        <v>4</v>
      </c>
      <c r="BZ1025" s="4">
        <v>92</v>
      </c>
      <c r="CA1025" s="4">
        <v>92</v>
      </c>
      <c r="CB1025" s="4">
        <v>92</v>
      </c>
      <c r="CC1025" s="4">
        <v>92</v>
      </c>
      <c r="CD1025" s="4"/>
      <c r="CE1025" s="4"/>
      <c r="CF1025" s="4">
        <v>90</v>
      </c>
      <c r="CG1025" s="4">
        <v>10</v>
      </c>
      <c r="CH1025" s="4"/>
      <c r="CI1025" s="4"/>
      <c r="CJ1025" s="4"/>
      <c r="CK1025" s="4"/>
      <c r="CL1025" s="4">
        <v>1</v>
      </c>
      <c r="CM1025" s="4"/>
      <c r="CN1025" s="4"/>
      <c r="CO1025" s="4"/>
      <c r="CP1025" s="4"/>
      <c r="CQ1025" s="4">
        <v>2</v>
      </c>
      <c r="CR1025" s="4"/>
      <c r="CS1025" s="4"/>
      <c r="CT1025" s="4"/>
      <c r="CU1025" s="4"/>
      <c r="CV1025" s="4"/>
      <c r="CW1025" s="4"/>
      <c r="CX1025" s="4"/>
      <c r="CY1025" s="4"/>
      <c r="CZ1025" s="4">
        <v>11</v>
      </c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>
        <v>11</v>
      </c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>
        <v>92</v>
      </c>
      <c r="EF1025" s="4"/>
      <c r="EG1025" s="4"/>
      <c r="EH1025" s="4"/>
      <c r="EI1025" s="4"/>
      <c r="EJ1025" s="4">
        <v>2</v>
      </c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>
        <v>11</v>
      </c>
      <c r="FI1025" s="4"/>
      <c r="FJ1025" s="4"/>
      <c r="FK1025" s="4"/>
      <c r="FL1025" s="4"/>
      <c r="FM1025" s="4">
        <v>1</v>
      </c>
      <c r="FN1025" s="4"/>
      <c r="FO1025" s="4"/>
      <c r="FP1025" s="4"/>
      <c r="FQ1025" s="4"/>
      <c r="FR1025" s="4"/>
      <c r="FS1025" s="4">
        <v>1</v>
      </c>
      <c r="FT1025" s="4"/>
      <c r="FU1025" s="4"/>
      <c r="FV1025" s="4"/>
      <c r="FW1025" s="4"/>
      <c r="FX1025" s="4"/>
      <c r="FY1025" s="4">
        <v>1</v>
      </c>
      <c r="FZ1025" s="4"/>
      <c r="GA1025" s="4"/>
      <c r="GB1025" s="4"/>
      <c r="GC1025" s="4"/>
      <c r="GD1025" s="4"/>
      <c r="GE1025" s="4">
        <v>1</v>
      </c>
      <c r="GF1025" s="4"/>
      <c r="GG1025" s="4">
        <v>3</v>
      </c>
      <c r="GH1025" s="4">
        <v>3</v>
      </c>
      <c r="GI1025" s="4"/>
      <c r="GJ1025" s="4">
        <v>3</v>
      </c>
      <c r="GK1025" s="4">
        <v>1</v>
      </c>
      <c r="GL1025" s="4"/>
      <c r="GM1025" s="4">
        <v>3</v>
      </c>
      <c r="GN1025" s="4"/>
      <c r="GO1025" s="4">
        <v>92</v>
      </c>
      <c r="GP1025" s="4"/>
      <c r="GQ1025" s="4">
        <v>92</v>
      </c>
      <c r="GR1025" s="4">
        <v>90</v>
      </c>
      <c r="GS1025" s="4">
        <v>10</v>
      </c>
      <c r="GT1025" s="4"/>
      <c r="GU1025" s="4"/>
      <c r="GV1025" s="4">
        <v>80</v>
      </c>
      <c r="GW1025" s="4">
        <v>20</v>
      </c>
      <c r="GX1025" s="4"/>
      <c r="GY1025" s="4">
        <v>2</v>
      </c>
      <c r="GZ1025" s="4"/>
      <c r="HA1025" s="4"/>
      <c r="HB1025" s="4"/>
      <c r="HC1025" s="4">
        <v>2</v>
      </c>
      <c r="HD1025" s="4"/>
      <c r="HE1025" s="4"/>
      <c r="HF1025" s="4"/>
      <c r="HG1025" s="4">
        <v>92</v>
      </c>
      <c r="HH1025" s="4"/>
      <c r="HI1025" s="4"/>
      <c r="HJ1025" s="4">
        <v>2</v>
      </c>
      <c r="HK1025" s="4"/>
      <c r="HL1025" s="4"/>
      <c r="HM1025" s="4">
        <v>2</v>
      </c>
      <c r="HN1025" s="4"/>
      <c r="HO1025" s="4"/>
      <c r="HP1025" s="4"/>
      <c r="HQ1025" s="4"/>
      <c r="HR1025" s="4"/>
      <c r="HS1025" s="4"/>
      <c r="HT1025" s="4"/>
      <c r="HU1025" s="4"/>
      <c r="HV1025" s="4"/>
      <c r="HW1025" s="4">
        <v>2</v>
      </c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>
        <v>1</v>
      </c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>
        <v>1</v>
      </c>
      <c r="IX1025" s="4"/>
      <c r="IY1025" s="4"/>
      <c r="IZ1025" s="4"/>
      <c r="JA1025" s="4"/>
      <c r="JB1025" s="4"/>
      <c r="JC1025" s="4">
        <v>1</v>
      </c>
      <c r="JD1025" s="4"/>
      <c r="JE1025" s="4"/>
      <c r="JF1025" s="4"/>
      <c r="JG1025" s="4"/>
      <c r="JH1025" s="4"/>
      <c r="JI1025" s="4">
        <v>2</v>
      </c>
      <c r="JJ1025" s="4">
        <v>1</v>
      </c>
      <c r="JK1025" s="4">
        <v>1</v>
      </c>
      <c r="JL1025" s="4"/>
      <c r="JM1025" s="4">
        <v>92</v>
      </c>
      <c r="JN1025" s="4">
        <v>92</v>
      </c>
      <c r="JO1025" s="4"/>
      <c r="JP1025" s="4"/>
      <c r="JQ1025" s="4"/>
      <c r="JR1025" s="4"/>
      <c r="JS1025" s="4"/>
      <c r="JT1025" s="4">
        <v>1</v>
      </c>
      <c r="JU1025" s="4"/>
      <c r="JV1025" s="4"/>
      <c r="JW1025" s="4"/>
      <c r="JX1025" s="4"/>
      <c r="JY1025" s="4">
        <v>1</v>
      </c>
      <c r="JZ1025" s="4"/>
      <c r="KA1025" s="4"/>
      <c r="KB1025" s="4"/>
      <c r="KC1025" s="4"/>
      <c r="KD1025" s="4"/>
      <c r="KE1025" s="4"/>
      <c r="KF1025" s="4"/>
      <c r="KG1025" s="4"/>
      <c r="KH1025" s="4"/>
      <c r="KI1025" s="4"/>
      <c r="KJ1025" s="4"/>
      <c r="KK1025" s="4">
        <v>2</v>
      </c>
      <c r="KL1025" s="4"/>
      <c r="KM1025" s="4">
        <v>1</v>
      </c>
      <c r="KN1025" s="4"/>
      <c r="KO1025" s="4"/>
      <c r="KP1025" s="4"/>
      <c r="KQ1025" s="4"/>
      <c r="KR1025" s="4"/>
      <c r="KS1025" s="4"/>
      <c r="KT1025" s="4"/>
      <c r="KU1025" s="4"/>
      <c r="KV1025" s="4"/>
      <c r="KW1025" s="4"/>
      <c r="KX1025" s="4"/>
      <c r="KY1025" s="4"/>
      <c r="KZ1025" s="4"/>
      <c r="LA1025" s="4"/>
      <c r="LB1025" s="4"/>
      <c r="LC1025" s="4"/>
      <c r="LD1025" s="4"/>
      <c r="LE1025" s="4"/>
      <c r="LF1025" s="4"/>
      <c r="LG1025" s="4"/>
      <c r="LH1025" s="4"/>
      <c r="LI1025" s="4"/>
      <c r="LJ1025" s="4"/>
      <c r="LK1025" s="4"/>
      <c r="LL1025" s="4"/>
      <c r="LM1025" s="4"/>
      <c r="LN1025" s="4"/>
      <c r="LO1025" s="4"/>
      <c r="LP1025" s="4"/>
      <c r="LQ1025" s="4"/>
      <c r="LR1025" s="4"/>
      <c r="LS1025" s="4"/>
      <c r="LT1025" s="4"/>
      <c r="LU1025" s="4"/>
      <c r="LV1025" s="4"/>
      <c r="LW1025" s="4"/>
      <c r="LX1025" s="4"/>
      <c r="LY1025" s="4"/>
      <c r="LZ1025" s="4"/>
      <c r="MA1025" s="4">
        <v>1</v>
      </c>
      <c r="MB1025" s="9">
        <v>17.625</v>
      </c>
    </row>
    <row r="1026" spans="1:340" x14ac:dyDescent="0.25">
      <c r="A1026" s="8">
        <v>1044</v>
      </c>
      <c r="B1026" s="4">
        <v>22</v>
      </c>
      <c r="C1026" s="4">
        <v>832</v>
      </c>
      <c r="D1026" s="4">
        <v>4</v>
      </c>
      <c r="E1026" s="4">
        <v>2</v>
      </c>
      <c r="F1026" s="4">
        <v>3</v>
      </c>
      <c r="G1026" s="4">
        <v>3</v>
      </c>
      <c r="H1026" s="4">
        <v>11</v>
      </c>
      <c r="I1026" s="4"/>
      <c r="J1026" s="4">
        <v>4</v>
      </c>
      <c r="K1026" s="4">
        <v>2</v>
      </c>
      <c r="L1026" s="4">
        <v>1</v>
      </c>
      <c r="M1026" s="4">
        <v>1</v>
      </c>
      <c r="N1026" s="4">
        <v>2</v>
      </c>
      <c r="O1026" s="4">
        <v>1</v>
      </c>
      <c r="P1026" s="4">
        <v>1</v>
      </c>
      <c r="Q1026" s="4">
        <v>1</v>
      </c>
      <c r="R1026" s="4">
        <v>2</v>
      </c>
      <c r="S1026" s="13">
        <v>92</v>
      </c>
      <c r="T1026" s="13"/>
      <c r="U1026" s="4" t="s">
        <v>2026</v>
      </c>
      <c r="V1026" s="4">
        <v>1</v>
      </c>
      <c r="W1026" s="4">
        <v>2</v>
      </c>
      <c r="X1026" s="4"/>
      <c r="Y1026" s="4">
        <v>4</v>
      </c>
      <c r="Z1026" s="4">
        <v>5</v>
      </c>
      <c r="AA1026" s="4">
        <v>6</v>
      </c>
      <c r="AB1026" s="4">
        <v>7</v>
      </c>
      <c r="AC1026" s="4"/>
      <c r="AD1026" s="4"/>
      <c r="AE1026" s="4"/>
      <c r="AF1026" s="4"/>
      <c r="AG1026" s="4">
        <v>15</v>
      </c>
      <c r="AH1026" s="4">
        <v>3</v>
      </c>
      <c r="AI1026" s="4"/>
      <c r="AJ1026" s="4">
        <v>5</v>
      </c>
      <c r="AK1026" s="4">
        <v>35</v>
      </c>
      <c r="AL1026" s="4">
        <v>5</v>
      </c>
      <c r="AM1026" s="4">
        <v>20</v>
      </c>
      <c r="AN1026" s="4"/>
      <c r="AO1026" s="4"/>
      <c r="AP1026" s="4"/>
      <c r="AQ1026" s="4"/>
      <c r="AR1026" s="4">
        <v>92</v>
      </c>
      <c r="AS1026" s="4">
        <v>15000000</v>
      </c>
      <c r="AT1026" s="4"/>
      <c r="AU1026" s="4">
        <v>92</v>
      </c>
      <c r="AV1026" s="4">
        <v>92</v>
      </c>
      <c r="AW1026" s="4">
        <v>92</v>
      </c>
      <c r="AX1026" s="4">
        <v>92</v>
      </c>
      <c r="AY1026" s="4"/>
      <c r="AZ1026" s="4"/>
      <c r="BA1026" s="4"/>
      <c r="BB1026" s="4"/>
      <c r="BC1026" s="4"/>
      <c r="BD1026" s="4"/>
      <c r="BE1026" s="4"/>
      <c r="BF1026" s="4">
        <v>4</v>
      </c>
      <c r="BG1026" s="4"/>
      <c r="BH1026" s="4"/>
      <c r="BI1026" s="4"/>
      <c r="BJ1026" s="4">
        <v>92</v>
      </c>
      <c r="BK1026" s="4"/>
      <c r="BL1026" s="4"/>
      <c r="BM1026" s="4"/>
      <c r="BN1026" s="4">
        <v>1</v>
      </c>
      <c r="BO1026" s="4">
        <v>2</v>
      </c>
      <c r="BP1026" s="4">
        <v>3</v>
      </c>
      <c r="BQ1026" s="4">
        <v>4</v>
      </c>
      <c r="BR1026" s="4">
        <v>3</v>
      </c>
      <c r="BS1026" s="4">
        <v>3</v>
      </c>
      <c r="BT1026" s="4">
        <v>3</v>
      </c>
      <c r="BU1026" s="4">
        <v>1</v>
      </c>
      <c r="BV1026" s="4">
        <v>1</v>
      </c>
      <c r="BW1026" s="4">
        <v>2</v>
      </c>
      <c r="BX1026" s="4"/>
      <c r="BY1026" s="4"/>
      <c r="BZ1026" s="4">
        <v>92</v>
      </c>
      <c r="CA1026" s="4">
        <v>92</v>
      </c>
      <c r="CB1026" s="4"/>
      <c r="CC1026" s="4"/>
      <c r="CD1026" s="4">
        <v>90</v>
      </c>
      <c r="CE1026" s="4">
        <v>10</v>
      </c>
      <c r="CF1026" s="4">
        <v>20</v>
      </c>
      <c r="CG1026" s="4">
        <v>80</v>
      </c>
      <c r="CH1026" s="4">
        <v>80</v>
      </c>
      <c r="CI1026" s="4">
        <v>20</v>
      </c>
      <c r="CJ1026" s="4"/>
      <c r="CK1026" s="4"/>
      <c r="CL1026" s="4">
        <v>1</v>
      </c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>
        <v>9</v>
      </c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>
        <v>90</v>
      </c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>
        <v>3</v>
      </c>
      <c r="GH1026" s="4"/>
      <c r="GI1026" s="4"/>
      <c r="GJ1026" s="4">
        <v>3</v>
      </c>
      <c r="GK1026" s="4"/>
      <c r="GL1026" s="4"/>
      <c r="GM1026" s="4"/>
      <c r="GN1026" s="4">
        <v>90</v>
      </c>
      <c r="GO1026" s="4"/>
      <c r="GP1026" s="4"/>
      <c r="GQ1026" s="4"/>
      <c r="GR1026" s="4"/>
      <c r="GS1026" s="4"/>
      <c r="GT1026" s="4"/>
      <c r="GU1026" s="4"/>
      <c r="GV1026" s="4">
        <v>60</v>
      </c>
      <c r="GW1026" s="4">
        <v>40</v>
      </c>
      <c r="GX1026" s="4"/>
      <c r="GY1026" s="4"/>
      <c r="GZ1026" s="4"/>
      <c r="HA1026" s="4">
        <v>90</v>
      </c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>
        <v>1</v>
      </c>
      <c r="JJ1026" s="4">
        <v>1</v>
      </c>
      <c r="JK1026" s="4">
        <v>1</v>
      </c>
      <c r="JL1026" s="4">
        <v>92</v>
      </c>
      <c r="JM1026" s="4">
        <v>92</v>
      </c>
      <c r="JN1026" s="4">
        <v>92</v>
      </c>
      <c r="JO1026" s="4">
        <v>1</v>
      </c>
      <c r="JP1026" s="4"/>
      <c r="JQ1026" s="4"/>
      <c r="JR1026" s="4"/>
      <c r="JS1026" s="4"/>
      <c r="JT1026" s="4">
        <v>1</v>
      </c>
      <c r="JU1026" s="4"/>
      <c r="JV1026" s="4"/>
      <c r="JW1026" s="4"/>
      <c r="JX1026" s="4"/>
      <c r="JY1026" s="4">
        <v>1</v>
      </c>
      <c r="JZ1026" s="4"/>
      <c r="KA1026" s="4"/>
      <c r="KB1026" s="4"/>
      <c r="KC1026" s="4"/>
      <c r="KD1026" s="4"/>
      <c r="KE1026" s="4">
        <v>2</v>
      </c>
      <c r="KF1026" s="4"/>
      <c r="KG1026" s="4"/>
      <c r="KH1026" s="4"/>
      <c r="KI1026" s="4"/>
      <c r="KJ1026" s="4"/>
      <c r="KK1026" s="4">
        <v>1</v>
      </c>
      <c r="KL1026" s="4">
        <v>92</v>
      </c>
      <c r="KM1026" s="4"/>
      <c r="KN1026" s="4"/>
      <c r="KO1026" s="4"/>
      <c r="KP1026" s="4">
        <v>2</v>
      </c>
      <c r="KQ1026" s="4"/>
      <c r="KR1026" s="4"/>
      <c r="KS1026" s="4"/>
      <c r="KT1026" s="4"/>
      <c r="KU1026" s="4"/>
      <c r="KV1026" s="4"/>
      <c r="KW1026" s="4"/>
      <c r="KX1026" s="4"/>
      <c r="KY1026" s="4"/>
      <c r="KZ1026" s="4"/>
      <c r="LA1026" s="4"/>
      <c r="LB1026" s="4"/>
      <c r="LC1026" s="4"/>
      <c r="LD1026" s="4"/>
      <c r="LE1026" s="4"/>
      <c r="LF1026" s="4"/>
      <c r="LG1026" s="4">
        <v>4</v>
      </c>
      <c r="LH1026" s="4"/>
      <c r="LI1026" s="4"/>
      <c r="LJ1026" s="4"/>
      <c r="LK1026" s="4"/>
      <c r="LL1026" s="4"/>
      <c r="LM1026" s="4"/>
      <c r="LN1026" s="4"/>
      <c r="LO1026" s="4">
        <v>1</v>
      </c>
      <c r="LP1026" s="4">
        <v>1</v>
      </c>
      <c r="LQ1026" s="4">
        <v>7</v>
      </c>
      <c r="LR1026" s="4"/>
      <c r="LS1026" s="4"/>
      <c r="LT1026" s="4">
        <v>7</v>
      </c>
      <c r="LU1026" s="4"/>
      <c r="LV1026" s="4"/>
      <c r="LW1026" s="4"/>
      <c r="LX1026" s="4"/>
      <c r="LY1026" s="4"/>
      <c r="LZ1026" s="4"/>
      <c r="MA1026" s="4">
        <v>1</v>
      </c>
      <c r="MB1026" s="9">
        <v>346.27083329999999</v>
      </c>
    </row>
    <row r="1027" spans="1:340" x14ac:dyDescent="0.25">
      <c r="A1027" s="8">
        <v>1045</v>
      </c>
      <c r="B1027" s="4">
        <v>15</v>
      </c>
      <c r="C1027" s="4">
        <v>528</v>
      </c>
      <c r="D1027" s="4">
        <v>3</v>
      </c>
      <c r="E1027" s="4">
        <v>2</v>
      </c>
      <c r="F1027" s="4">
        <v>3</v>
      </c>
      <c r="G1027" s="4">
        <v>1</v>
      </c>
      <c r="H1027" s="4">
        <v>16</v>
      </c>
      <c r="I1027" s="4"/>
      <c r="J1027" s="4">
        <v>2</v>
      </c>
      <c r="K1027" s="4">
        <v>2</v>
      </c>
      <c r="L1027" s="4">
        <v>2</v>
      </c>
      <c r="M1027" s="4">
        <v>1</v>
      </c>
      <c r="N1027" s="4">
        <v>1</v>
      </c>
      <c r="O1027" s="4">
        <v>1</v>
      </c>
      <c r="P1027" s="4">
        <v>1</v>
      </c>
      <c r="Q1027" s="4">
        <v>1</v>
      </c>
      <c r="R1027" s="4">
        <v>2</v>
      </c>
      <c r="S1027" s="14">
        <v>60000000000000</v>
      </c>
      <c r="T1027" s="4" t="s">
        <v>1691</v>
      </c>
      <c r="U1027" s="4" t="s">
        <v>633</v>
      </c>
      <c r="V1027" s="4">
        <v>1</v>
      </c>
      <c r="W1027" s="4"/>
      <c r="X1027" s="4"/>
      <c r="Y1027" s="4">
        <v>4</v>
      </c>
      <c r="Z1027" s="4">
        <v>5</v>
      </c>
      <c r="AA1027" s="4"/>
      <c r="AB1027" s="4"/>
      <c r="AC1027" s="4">
        <v>8</v>
      </c>
      <c r="AD1027" s="4"/>
      <c r="AE1027" s="4"/>
      <c r="AF1027" s="4">
        <v>11</v>
      </c>
      <c r="AG1027" s="4">
        <v>1</v>
      </c>
      <c r="AH1027" s="4"/>
      <c r="AI1027" s="4"/>
      <c r="AJ1027" s="4">
        <v>10</v>
      </c>
      <c r="AK1027" s="4">
        <v>3</v>
      </c>
      <c r="AL1027" s="4"/>
      <c r="AM1027" s="4"/>
      <c r="AN1027" s="4">
        <v>1</v>
      </c>
      <c r="AO1027" s="4"/>
      <c r="AP1027" s="4"/>
      <c r="AQ1027" s="4">
        <v>1</v>
      </c>
      <c r="AR1027" s="4">
        <v>100000</v>
      </c>
      <c r="AS1027" s="4"/>
      <c r="AT1027" s="4"/>
      <c r="AU1027" s="4">
        <v>92</v>
      </c>
      <c r="AV1027" s="4">
        <v>4000000</v>
      </c>
      <c r="AW1027" s="4"/>
      <c r="AX1027" s="4"/>
      <c r="AY1027" s="4">
        <v>200000</v>
      </c>
      <c r="AZ1027" s="4"/>
      <c r="BA1027" s="4"/>
      <c r="BB1027" s="4">
        <v>2000000</v>
      </c>
      <c r="BC1027" s="4"/>
      <c r="BD1027" s="4"/>
      <c r="BE1027" s="4"/>
      <c r="BF1027" s="4">
        <v>4</v>
      </c>
      <c r="BG1027" s="4"/>
      <c r="BH1027" s="4"/>
      <c r="BI1027" s="4"/>
      <c r="BJ1027" s="4">
        <v>170000</v>
      </c>
      <c r="BK1027" s="4"/>
      <c r="BL1027" s="4"/>
      <c r="BM1027" s="4"/>
      <c r="BN1027" s="4">
        <v>1</v>
      </c>
      <c r="BO1027" s="4">
        <v>2</v>
      </c>
      <c r="BP1027" s="4"/>
      <c r="BQ1027" s="4"/>
      <c r="BR1027" s="4">
        <v>3</v>
      </c>
      <c r="BS1027" s="4"/>
      <c r="BT1027" s="4">
        <v>2</v>
      </c>
      <c r="BU1027" s="4"/>
      <c r="BV1027" s="4">
        <v>1</v>
      </c>
      <c r="BW1027" s="4">
        <v>2</v>
      </c>
      <c r="BX1027" s="4"/>
      <c r="BY1027" s="4"/>
      <c r="BZ1027" s="4">
        <v>30000</v>
      </c>
      <c r="CA1027" s="4">
        <v>200000</v>
      </c>
      <c r="CB1027" s="4"/>
      <c r="CC1027" s="4"/>
      <c r="CD1027" s="4"/>
      <c r="CE1027" s="4"/>
      <c r="CF1027" s="4">
        <v>70</v>
      </c>
      <c r="CG1027" s="4">
        <v>30</v>
      </c>
      <c r="CH1027" s="4"/>
      <c r="CI1027" s="4"/>
      <c r="CJ1027" s="4"/>
      <c r="CK1027" s="4"/>
      <c r="CL1027" s="4">
        <v>1</v>
      </c>
      <c r="CM1027" s="4"/>
      <c r="CN1027" s="4"/>
      <c r="CO1027" s="4"/>
      <c r="CP1027" s="4"/>
      <c r="CQ1027" s="4">
        <v>2</v>
      </c>
      <c r="CR1027" s="4"/>
      <c r="CS1027" s="4"/>
      <c r="CT1027" s="4"/>
      <c r="CU1027" s="4"/>
      <c r="CV1027" s="4"/>
      <c r="CW1027" s="4"/>
      <c r="CX1027" s="4">
        <v>9</v>
      </c>
      <c r="CY1027" s="4">
        <v>10</v>
      </c>
      <c r="CZ1027" s="4">
        <v>11</v>
      </c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>
        <v>90</v>
      </c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>
        <v>3</v>
      </c>
      <c r="GH1027" s="4"/>
      <c r="GI1027" s="4"/>
      <c r="GJ1027" s="4">
        <v>3</v>
      </c>
      <c r="GK1027" s="4"/>
      <c r="GL1027" s="4"/>
      <c r="GM1027" s="4"/>
      <c r="GN1027" s="4">
        <v>90</v>
      </c>
      <c r="GO1027" s="4"/>
      <c r="GP1027" s="4"/>
      <c r="GQ1027" s="4"/>
      <c r="GR1027" s="4"/>
      <c r="GS1027" s="4"/>
      <c r="GT1027" s="4"/>
      <c r="GU1027" s="4"/>
      <c r="GV1027" s="4">
        <v>40</v>
      </c>
      <c r="GW1027" s="4">
        <v>60</v>
      </c>
      <c r="GX1027" s="4"/>
      <c r="GY1027" s="4">
        <v>2</v>
      </c>
      <c r="GZ1027" s="4"/>
      <c r="HA1027" s="4"/>
      <c r="HB1027" s="4"/>
      <c r="HC1027" s="4"/>
      <c r="HD1027" s="4"/>
      <c r="HE1027" s="4">
        <v>90</v>
      </c>
      <c r="HF1027" s="4"/>
      <c r="HG1027" s="4"/>
      <c r="HH1027" s="4"/>
      <c r="HI1027" s="4"/>
      <c r="HJ1027" s="4">
        <v>2</v>
      </c>
      <c r="HK1027" s="4"/>
      <c r="HL1027" s="4"/>
      <c r="HM1027" s="4">
        <v>2</v>
      </c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>
        <v>3</v>
      </c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>
        <v>1</v>
      </c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>
        <v>1</v>
      </c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>
        <v>1</v>
      </c>
      <c r="JJ1027" s="4">
        <v>1</v>
      </c>
      <c r="JK1027" s="4">
        <v>1</v>
      </c>
      <c r="JL1027" s="4">
        <v>100000</v>
      </c>
      <c r="JM1027" s="4">
        <v>50000</v>
      </c>
      <c r="JN1027" s="4">
        <v>100000</v>
      </c>
      <c r="JO1027" s="4">
        <v>1</v>
      </c>
      <c r="JP1027" s="4"/>
      <c r="JQ1027" s="4"/>
      <c r="JR1027" s="4"/>
      <c r="JS1027" s="4"/>
      <c r="JT1027" s="4">
        <v>1</v>
      </c>
      <c r="JU1027" s="4"/>
      <c r="JV1027" s="4"/>
      <c r="JW1027" s="4"/>
      <c r="JX1027" s="4"/>
      <c r="JY1027" s="4">
        <v>1</v>
      </c>
      <c r="JZ1027" s="4"/>
      <c r="KA1027" s="4"/>
      <c r="KB1027" s="4"/>
      <c r="KC1027" s="4"/>
      <c r="KD1027" s="4"/>
      <c r="KE1027" s="4">
        <v>1</v>
      </c>
      <c r="KF1027" s="4"/>
      <c r="KG1027" s="4"/>
      <c r="KH1027" s="4"/>
      <c r="KI1027" s="4"/>
      <c r="KJ1027" s="4"/>
      <c r="KK1027" s="4">
        <v>1</v>
      </c>
      <c r="KL1027" s="4">
        <v>2000000</v>
      </c>
      <c r="KM1027" s="4"/>
      <c r="KN1027" s="4"/>
      <c r="KO1027" s="4">
        <v>1</v>
      </c>
      <c r="KP1027" s="4"/>
      <c r="KQ1027" s="4"/>
      <c r="KR1027" s="4"/>
      <c r="KS1027" s="4"/>
      <c r="KT1027" s="4">
        <v>2</v>
      </c>
      <c r="KU1027" s="4"/>
      <c r="KV1027" s="4"/>
      <c r="KW1027" s="4"/>
      <c r="KX1027" s="4"/>
      <c r="KY1027" s="4"/>
      <c r="KZ1027" s="4"/>
      <c r="LA1027" s="4"/>
      <c r="LB1027" s="4"/>
      <c r="LC1027" s="4"/>
      <c r="LD1027" s="4"/>
      <c r="LE1027" s="4"/>
      <c r="LF1027" s="4"/>
      <c r="LG1027" s="4"/>
      <c r="LH1027" s="4"/>
      <c r="LI1027" s="4"/>
      <c r="LJ1027" s="4"/>
      <c r="LK1027" s="4"/>
      <c r="LL1027" s="4"/>
      <c r="LM1027" s="4"/>
      <c r="LN1027" s="4"/>
      <c r="LO1027" s="4"/>
      <c r="LP1027" s="4"/>
      <c r="LQ1027" s="4"/>
      <c r="LR1027" s="4"/>
      <c r="LS1027" s="4"/>
      <c r="LT1027" s="4"/>
      <c r="LU1027" s="4"/>
      <c r="LV1027" s="4"/>
      <c r="LW1027" s="4"/>
      <c r="LX1027" s="4"/>
      <c r="LY1027" s="4"/>
      <c r="LZ1027" s="4"/>
      <c r="MA1027" s="4">
        <v>1</v>
      </c>
      <c r="MB1027" s="9">
        <v>141.93975900000001</v>
      </c>
    </row>
    <row r="1028" spans="1:340" x14ac:dyDescent="0.25">
      <c r="A1028" s="8">
        <v>1046</v>
      </c>
      <c r="B1028" s="4">
        <v>15</v>
      </c>
      <c r="C1028" s="4">
        <v>528</v>
      </c>
      <c r="D1028" s="4">
        <v>3</v>
      </c>
      <c r="E1028" s="4">
        <v>2</v>
      </c>
      <c r="F1028" s="4">
        <v>3</v>
      </c>
      <c r="G1028" s="4">
        <v>4</v>
      </c>
      <c r="H1028" s="4">
        <v>19</v>
      </c>
      <c r="I1028" s="4"/>
      <c r="J1028" s="4">
        <v>4</v>
      </c>
      <c r="K1028" s="4">
        <v>2</v>
      </c>
      <c r="L1028" s="4">
        <v>1</v>
      </c>
      <c r="M1028" s="4">
        <v>1</v>
      </c>
      <c r="N1028" s="4">
        <v>2</v>
      </c>
      <c r="O1028" s="4">
        <v>1</v>
      </c>
      <c r="P1028" s="4">
        <v>2</v>
      </c>
      <c r="Q1028" s="4">
        <v>1</v>
      </c>
      <c r="R1028" s="4">
        <v>2</v>
      </c>
      <c r="S1028" s="14">
        <v>200000000</v>
      </c>
      <c r="T1028" s="4" t="s">
        <v>1533</v>
      </c>
      <c r="U1028" s="4" t="s">
        <v>748</v>
      </c>
      <c r="V1028" s="4">
        <v>1</v>
      </c>
      <c r="W1028" s="4">
        <v>2</v>
      </c>
      <c r="X1028" s="4"/>
      <c r="Y1028" s="4">
        <v>4</v>
      </c>
      <c r="Z1028" s="4"/>
      <c r="AA1028" s="4">
        <v>6</v>
      </c>
      <c r="AB1028" s="4"/>
      <c r="AC1028" s="4"/>
      <c r="AD1028" s="4"/>
      <c r="AE1028" s="4"/>
      <c r="AF1028" s="4"/>
      <c r="AG1028" s="4">
        <v>3</v>
      </c>
      <c r="AH1028" s="4">
        <v>20</v>
      </c>
      <c r="AI1028" s="4"/>
      <c r="AJ1028" s="4">
        <v>10</v>
      </c>
      <c r="AK1028" s="4"/>
      <c r="AL1028" s="4">
        <v>15</v>
      </c>
      <c r="AM1028" s="4"/>
      <c r="AN1028" s="4"/>
      <c r="AO1028" s="4"/>
      <c r="AP1028" s="4"/>
      <c r="AQ1028" s="4"/>
      <c r="AR1028" s="4">
        <v>320000</v>
      </c>
      <c r="AS1028" s="4">
        <v>350000</v>
      </c>
      <c r="AT1028" s="4"/>
      <c r="AU1028" s="4">
        <v>290000</v>
      </c>
      <c r="AV1028" s="4"/>
      <c r="AW1028" s="4">
        <v>980000</v>
      </c>
      <c r="AX1028" s="4"/>
      <c r="AY1028" s="4"/>
      <c r="AZ1028" s="4"/>
      <c r="BA1028" s="4"/>
      <c r="BB1028" s="4"/>
      <c r="BC1028" s="4">
        <v>1</v>
      </c>
      <c r="BD1028" s="4"/>
      <c r="BE1028" s="4"/>
      <c r="BF1028" s="4">
        <v>4</v>
      </c>
      <c r="BG1028" s="4">
        <v>450000</v>
      </c>
      <c r="BH1028" s="4"/>
      <c r="BI1028" s="4"/>
      <c r="BJ1028" s="4">
        <v>1800000</v>
      </c>
      <c r="BK1028" s="4">
        <v>2</v>
      </c>
      <c r="BL1028" s="4"/>
      <c r="BM1028" s="4"/>
      <c r="BN1028" s="4"/>
      <c r="BO1028" s="4"/>
      <c r="BP1028" s="4">
        <v>3</v>
      </c>
      <c r="BQ1028" s="4">
        <v>4</v>
      </c>
      <c r="BR1028" s="4"/>
      <c r="BS1028" s="4">
        <v>1</v>
      </c>
      <c r="BT1028" s="4"/>
      <c r="BU1028" s="4">
        <v>3</v>
      </c>
      <c r="BV1028" s="4"/>
      <c r="BW1028" s="4"/>
      <c r="BX1028" s="4"/>
      <c r="BY1028" s="4">
        <v>4</v>
      </c>
      <c r="BZ1028" s="4"/>
      <c r="CA1028" s="4"/>
      <c r="CB1028" s="4"/>
      <c r="CC1028" s="4">
        <v>370000</v>
      </c>
      <c r="CD1028" s="4"/>
      <c r="CE1028" s="4"/>
      <c r="CF1028" s="4"/>
      <c r="CG1028" s="4"/>
      <c r="CH1028" s="4"/>
      <c r="CI1028" s="4"/>
      <c r="CJ1028" s="4">
        <v>50</v>
      </c>
      <c r="CK1028" s="4">
        <v>50</v>
      </c>
      <c r="CL1028" s="4"/>
      <c r="CM1028" s="4"/>
      <c r="CN1028" s="4"/>
      <c r="CO1028" s="4"/>
      <c r="CP1028" s="4"/>
      <c r="CQ1028" s="4">
        <v>2</v>
      </c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>
        <v>2</v>
      </c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>
        <v>290000</v>
      </c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>
        <v>2</v>
      </c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>
        <v>2</v>
      </c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>
        <v>3</v>
      </c>
      <c r="FN1028" s="4"/>
      <c r="FO1028" s="4"/>
      <c r="FP1028" s="4"/>
      <c r="FQ1028" s="4"/>
      <c r="FR1028" s="4"/>
      <c r="FS1028" s="4">
        <v>3</v>
      </c>
      <c r="FT1028" s="4"/>
      <c r="FU1028" s="4"/>
      <c r="FV1028" s="4"/>
      <c r="FW1028" s="4"/>
      <c r="FX1028" s="4"/>
      <c r="FY1028" s="4">
        <v>3</v>
      </c>
      <c r="FZ1028" s="4"/>
      <c r="GA1028" s="4"/>
      <c r="GB1028" s="4"/>
      <c r="GC1028" s="4"/>
      <c r="GD1028" s="4"/>
      <c r="GE1028" s="4"/>
      <c r="GF1028" s="4"/>
      <c r="GG1028" s="4">
        <v>3</v>
      </c>
      <c r="GH1028" s="4"/>
      <c r="GI1028" s="4"/>
      <c r="GJ1028" s="4">
        <v>3</v>
      </c>
      <c r="GK1028" s="4"/>
      <c r="GL1028" s="4"/>
      <c r="GM1028" s="4">
        <v>3</v>
      </c>
      <c r="GN1028" s="4"/>
      <c r="GO1028" s="4"/>
      <c r="GP1028" s="4"/>
      <c r="GQ1028" s="4">
        <v>270000</v>
      </c>
      <c r="GR1028" s="4"/>
      <c r="GS1028" s="4"/>
      <c r="GT1028" s="4"/>
      <c r="GU1028" s="4"/>
      <c r="GV1028" s="4">
        <v>70</v>
      </c>
      <c r="GW1028" s="4">
        <v>30</v>
      </c>
      <c r="GX1028" s="4"/>
      <c r="GY1028" s="4">
        <v>2</v>
      </c>
      <c r="GZ1028" s="4"/>
      <c r="HA1028" s="4"/>
      <c r="HB1028" s="4"/>
      <c r="HC1028" s="4">
        <v>2</v>
      </c>
      <c r="HD1028" s="4"/>
      <c r="HE1028" s="4"/>
      <c r="HF1028" s="4"/>
      <c r="HG1028" s="4">
        <v>180000</v>
      </c>
      <c r="HH1028" s="4"/>
      <c r="HI1028" s="4"/>
      <c r="HJ1028" s="4">
        <v>2</v>
      </c>
      <c r="HK1028" s="4"/>
      <c r="HL1028" s="4"/>
      <c r="HM1028" s="4">
        <v>2</v>
      </c>
      <c r="HN1028" s="4"/>
      <c r="HO1028" s="4"/>
      <c r="HP1028" s="4"/>
      <c r="HQ1028" s="4"/>
      <c r="HR1028" s="4"/>
      <c r="HS1028" s="4"/>
      <c r="HT1028" s="4"/>
      <c r="HU1028" s="4"/>
      <c r="HV1028" s="4"/>
      <c r="HW1028" s="4">
        <v>2</v>
      </c>
      <c r="HX1028" s="4"/>
      <c r="HY1028" s="4">
        <v>4</v>
      </c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>
        <v>1</v>
      </c>
      <c r="IL1028" s="4"/>
      <c r="IM1028" s="4">
        <v>1</v>
      </c>
      <c r="IN1028" s="4"/>
      <c r="IO1028" s="4"/>
      <c r="IP1028" s="4"/>
      <c r="IQ1028" s="4"/>
      <c r="IR1028" s="4"/>
      <c r="IS1028" s="4"/>
      <c r="IT1028" s="4"/>
      <c r="IU1028" s="4"/>
      <c r="IV1028" s="4"/>
      <c r="IW1028" s="4">
        <v>1</v>
      </c>
      <c r="IX1028" s="4"/>
      <c r="IY1028" s="4"/>
      <c r="IZ1028" s="4"/>
      <c r="JA1028" s="4"/>
      <c r="JB1028" s="4"/>
      <c r="JC1028" s="4">
        <v>2</v>
      </c>
      <c r="JD1028" s="4"/>
      <c r="JE1028" s="4"/>
      <c r="JF1028" s="4"/>
      <c r="JG1028" s="4"/>
      <c r="JH1028" s="4"/>
      <c r="JI1028" s="4">
        <v>1</v>
      </c>
      <c r="JJ1028" s="4">
        <v>1</v>
      </c>
      <c r="JK1028" s="4">
        <v>1</v>
      </c>
      <c r="JL1028" s="4">
        <v>340000</v>
      </c>
      <c r="JM1028" s="4">
        <v>120000</v>
      </c>
      <c r="JN1028" s="4">
        <v>245000</v>
      </c>
      <c r="JO1028" s="4"/>
      <c r="JP1028" s="4">
        <v>2</v>
      </c>
      <c r="JQ1028" s="4"/>
      <c r="JR1028" s="4"/>
      <c r="JS1028" s="4"/>
      <c r="JT1028" s="4"/>
      <c r="JU1028" s="4">
        <v>2</v>
      </c>
      <c r="JV1028" s="4"/>
      <c r="JW1028" s="4"/>
      <c r="JX1028" s="4"/>
      <c r="JY1028" s="4">
        <v>2</v>
      </c>
      <c r="JZ1028" s="4"/>
      <c r="KA1028" s="4"/>
      <c r="KB1028" s="4"/>
      <c r="KC1028" s="4"/>
      <c r="KD1028" s="4"/>
      <c r="KE1028" s="4"/>
      <c r="KF1028" s="4"/>
      <c r="KG1028" s="4"/>
      <c r="KH1028" s="4"/>
      <c r="KI1028" s="4"/>
      <c r="KJ1028" s="4"/>
      <c r="KK1028" s="4">
        <v>1</v>
      </c>
      <c r="KL1028" s="4">
        <v>190000</v>
      </c>
      <c r="KM1028" s="4"/>
      <c r="KN1028" s="4"/>
      <c r="KO1028" s="4"/>
      <c r="KP1028" s="4">
        <v>2</v>
      </c>
      <c r="KQ1028" s="4"/>
      <c r="KR1028" s="4"/>
      <c r="KS1028" s="4"/>
      <c r="KT1028" s="4"/>
      <c r="KU1028" s="4"/>
      <c r="KV1028" s="4"/>
      <c r="KW1028" s="4"/>
      <c r="KX1028" s="4"/>
      <c r="KY1028" s="4"/>
      <c r="KZ1028" s="4"/>
      <c r="LA1028" s="4"/>
      <c r="LB1028" s="4"/>
      <c r="LC1028" s="4"/>
      <c r="LD1028" s="4"/>
      <c r="LE1028" s="4"/>
      <c r="LF1028" s="4"/>
      <c r="LG1028" s="4">
        <v>4</v>
      </c>
      <c r="LH1028" s="4"/>
      <c r="LI1028" s="4"/>
      <c r="LJ1028" s="4"/>
      <c r="LK1028" s="4"/>
      <c r="LL1028" s="4"/>
      <c r="LM1028" s="4"/>
      <c r="LN1028" s="4"/>
      <c r="LO1028" s="4">
        <v>3</v>
      </c>
      <c r="LP1028" s="4">
        <v>3</v>
      </c>
      <c r="LQ1028" s="4">
        <v>2</v>
      </c>
      <c r="LR1028" s="4"/>
      <c r="LS1028" s="4"/>
      <c r="LT1028" s="4">
        <v>3</v>
      </c>
      <c r="LU1028" s="4"/>
      <c r="LV1028" s="4"/>
      <c r="LW1028" s="4"/>
      <c r="LX1028" s="4"/>
      <c r="LY1028" s="4"/>
      <c r="LZ1028" s="4"/>
      <c r="MA1028" s="4">
        <v>1</v>
      </c>
      <c r="MB1028" s="9">
        <v>21.8989899</v>
      </c>
    </row>
    <row r="1029" spans="1:340" x14ac:dyDescent="0.25">
      <c r="A1029" s="8">
        <v>1047</v>
      </c>
      <c r="B1029" s="4">
        <v>15</v>
      </c>
      <c r="C1029" s="4">
        <v>528</v>
      </c>
      <c r="D1029" s="4">
        <v>3</v>
      </c>
      <c r="E1029" s="4">
        <v>2</v>
      </c>
      <c r="F1029" s="4">
        <v>3</v>
      </c>
      <c r="G1029" s="4">
        <v>1</v>
      </c>
      <c r="H1029" s="4">
        <v>1</v>
      </c>
      <c r="I1029" s="4"/>
      <c r="J1029" s="4">
        <v>3</v>
      </c>
      <c r="K1029" s="4">
        <v>2</v>
      </c>
      <c r="L1029" s="4">
        <v>2</v>
      </c>
      <c r="M1029" s="4">
        <v>1</v>
      </c>
      <c r="N1029" s="4">
        <v>2</v>
      </c>
      <c r="O1029" s="4">
        <v>1</v>
      </c>
      <c r="P1029" s="4">
        <v>1</v>
      </c>
      <c r="Q1029" s="4">
        <v>1</v>
      </c>
      <c r="R1029" s="4">
        <v>2</v>
      </c>
      <c r="S1029" s="13">
        <v>92</v>
      </c>
      <c r="T1029" s="13"/>
      <c r="U1029" s="4" t="s">
        <v>602</v>
      </c>
      <c r="V1029" s="4">
        <v>1</v>
      </c>
      <c r="W1029" s="4">
        <v>2</v>
      </c>
      <c r="X1029" s="4">
        <v>3</v>
      </c>
      <c r="Y1029" s="4">
        <v>4</v>
      </c>
      <c r="Z1029" s="4">
        <v>5</v>
      </c>
      <c r="AA1029" s="4"/>
      <c r="AB1029" s="4"/>
      <c r="AC1029" s="4">
        <v>8</v>
      </c>
      <c r="AD1029" s="4"/>
      <c r="AE1029" s="4"/>
      <c r="AF1029" s="4"/>
      <c r="AG1029" s="4">
        <v>5</v>
      </c>
      <c r="AH1029" s="4">
        <v>1</v>
      </c>
      <c r="AI1029" s="4">
        <v>1</v>
      </c>
      <c r="AJ1029" s="4">
        <v>3</v>
      </c>
      <c r="AK1029" s="4">
        <v>1</v>
      </c>
      <c r="AL1029" s="4"/>
      <c r="AM1029" s="4"/>
      <c r="AN1029" s="4">
        <v>1</v>
      </c>
      <c r="AO1029" s="4"/>
      <c r="AP1029" s="4"/>
      <c r="AQ1029" s="4"/>
      <c r="AR1029" s="4">
        <v>92</v>
      </c>
      <c r="AS1029" s="4">
        <v>92</v>
      </c>
      <c r="AT1029" s="4">
        <v>92</v>
      </c>
      <c r="AU1029" s="4">
        <v>92</v>
      </c>
      <c r="AV1029" s="4">
        <v>92</v>
      </c>
      <c r="AW1029" s="4"/>
      <c r="AX1029" s="4"/>
      <c r="AY1029" s="4">
        <v>92</v>
      </c>
      <c r="AZ1029" s="4"/>
      <c r="BA1029" s="4"/>
      <c r="BB1029" s="4"/>
      <c r="BC1029" s="4">
        <v>1</v>
      </c>
      <c r="BD1029" s="4"/>
      <c r="BE1029" s="4">
        <v>3</v>
      </c>
      <c r="BF1029" s="4">
        <v>4</v>
      </c>
      <c r="BG1029" s="4">
        <v>200000</v>
      </c>
      <c r="BH1029" s="4"/>
      <c r="BI1029" s="4">
        <v>40000</v>
      </c>
      <c r="BJ1029" s="4">
        <v>1500000</v>
      </c>
      <c r="BK1029" s="4">
        <v>2</v>
      </c>
      <c r="BL1029" s="4"/>
      <c r="BM1029" s="4">
        <v>3</v>
      </c>
      <c r="BN1029" s="4">
        <v>1</v>
      </c>
      <c r="BO1029" s="4">
        <v>2</v>
      </c>
      <c r="BP1029" s="4"/>
      <c r="BQ1029" s="4"/>
      <c r="BR1029" s="4">
        <v>3</v>
      </c>
      <c r="BS1029" s="4"/>
      <c r="BT1029" s="4">
        <v>3</v>
      </c>
      <c r="BU1029" s="4"/>
      <c r="BV1029" s="4">
        <v>1</v>
      </c>
      <c r="BW1029" s="4">
        <v>2</v>
      </c>
      <c r="BX1029" s="4"/>
      <c r="BY1029" s="4"/>
      <c r="BZ1029" s="4">
        <v>92</v>
      </c>
      <c r="CA1029" s="4">
        <v>92</v>
      </c>
      <c r="CB1029" s="4"/>
      <c r="CC1029" s="4"/>
      <c r="CD1029" s="4">
        <v>50</v>
      </c>
      <c r="CE1029" s="4">
        <v>50</v>
      </c>
      <c r="CF1029" s="4">
        <v>50</v>
      </c>
      <c r="CG1029" s="4">
        <v>50</v>
      </c>
      <c r="CH1029" s="4"/>
      <c r="CI1029" s="4"/>
      <c r="CJ1029" s="4"/>
      <c r="CK1029" s="4"/>
      <c r="CL1029" s="4">
        <v>1</v>
      </c>
      <c r="CM1029" s="4"/>
      <c r="CN1029" s="4"/>
      <c r="CO1029" s="4"/>
      <c r="CP1029" s="4"/>
      <c r="CQ1029" s="4">
        <v>2</v>
      </c>
      <c r="CR1029" s="4"/>
      <c r="CS1029" s="4"/>
      <c r="CT1029" s="4"/>
      <c r="CU1029" s="4"/>
      <c r="CV1029" s="4"/>
      <c r="CW1029" s="4"/>
      <c r="CX1029" s="4">
        <v>9</v>
      </c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>
        <v>90</v>
      </c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>
        <v>2</v>
      </c>
      <c r="GG1029" s="4"/>
      <c r="GH1029" s="4"/>
      <c r="GI1029" s="4">
        <v>3</v>
      </c>
      <c r="GJ1029" s="4"/>
      <c r="GK1029" s="4"/>
      <c r="GL1029" s="4"/>
      <c r="GM1029" s="4"/>
      <c r="GN1029" s="4">
        <v>90</v>
      </c>
      <c r="GO1029" s="4"/>
      <c r="GP1029" s="4"/>
      <c r="GQ1029" s="4"/>
      <c r="GR1029" s="4"/>
      <c r="GS1029" s="4"/>
      <c r="GT1029" s="4">
        <v>50</v>
      </c>
      <c r="GU1029" s="4">
        <v>50</v>
      </c>
      <c r="GV1029" s="4"/>
      <c r="GW1029" s="4"/>
      <c r="GX1029" s="4"/>
      <c r="GY1029" s="4">
        <v>2</v>
      </c>
      <c r="GZ1029" s="4"/>
      <c r="HA1029" s="4"/>
      <c r="HB1029" s="4"/>
      <c r="HC1029" s="4"/>
      <c r="HD1029" s="4"/>
      <c r="HE1029" s="4">
        <v>90</v>
      </c>
      <c r="HF1029" s="4"/>
      <c r="HG1029" s="4"/>
      <c r="HH1029" s="4"/>
      <c r="HI1029" s="4"/>
      <c r="HJ1029" s="4">
        <v>2</v>
      </c>
      <c r="HK1029" s="4"/>
      <c r="HL1029" s="4"/>
      <c r="HM1029" s="4">
        <v>2</v>
      </c>
      <c r="HN1029" s="4"/>
      <c r="HO1029" s="4"/>
      <c r="HP1029" s="4"/>
      <c r="HQ1029" s="4"/>
      <c r="HR1029" s="4"/>
      <c r="HS1029" s="4"/>
      <c r="HT1029" s="4"/>
      <c r="HU1029" s="4"/>
      <c r="HV1029" s="4"/>
      <c r="HW1029" s="4">
        <v>2</v>
      </c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>
        <v>1</v>
      </c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>
        <v>1</v>
      </c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>
        <v>1</v>
      </c>
      <c r="JJ1029" s="4">
        <v>1</v>
      </c>
      <c r="JK1029" s="4">
        <v>2</v>
      </c>
      <c r="JL1029" s="4">
        <v>92</v>
      </c>
      <c r="JM1029" s="4">
        <v>92</v>
      </c>
      <c r="JN1029" s="4"/>
      <c r="JO1029" s="4"/>
      <c r="JP1029" s="4"/>
      <c r="JQ1029" s="4"/>
      <c r="JR1029" s="4"/>
      <c r="JS1029" s="4">
        <v>2</v>
      </c>
      <c r="JT1029" s="4"/>
      <c r="JU1029" s="4"/>
      <c r="JV1029" s="4"/>
      <c r="JW1029" s="4"/>
      <c r="JX1029" s="4"/>
      <c r="JY1029" s="4">
        <v>1</v>
      </c>
      <c r="JZ1029" s="4"/>
      <c r="KA1029" s="4"/>
      <c r="KB1029" s="4"/>
      <c r="KC1029" s="4"/>
      <c r="KD1029" s="4"/>
      <c r="KE1029" s="4"/>
      <c r="KF1029" s="4"/>
      <c r="KG1029" s="4"/>
      <c r="KH1029" s="4"/>
      <c r="KI1029" s="4"/>
      <c r="KJ1029" s="4"/>
      <c r="KK1029" s="4">
        <v>2</v>
      </c>
      <c r="KL1029" s="4"/>
      <c r="KM1029" s="4">
        <v>1</v>
      </c>
      <c r="KN1029" s="4"/>
      <c r="KO1029" s="4"/>
      <c r="KP1029" s="4"/>
      <c r="KQ1029" s="4"/>
      <c r="KR1029" s="4"/>
      <c r="KS1029" s="4"/>
      <c r="KT1029" s="4"/>
      <c r="KU1029" s="4"/>
      <c r="KV1029" s="4"/>
      <c r="KW1029" s="4"/>
      <c r="KX1029" s="4"/>
      <c r="KY1029" s="4"/>
      <c r="KZ1029" s="4"/>
      <c r="LA1029" s="4"/>
      <c r="LB1029" s="4"/>
      <c r="LC1029" s="4"/>
      <c r="LD1029" s="4"/>
      <c r="LE1029" s="4"/>
      <c r="LF1029" s="4"/>
      <c r="LG1029" s="4"/>
      <c r="LH1029" s="4"/>
      <c r="LI1029" s="4"/>
      <c r="LJ1029" s="4"/>
      <c r="LK1029" s="4"/>
      <c r="LL1029" s="4"/>
      <c r="LM1029" s="4"/>
      <c r="LN1029" s="4"/>
      <c r="LO1029" s="4"/>
      <c r="LP1029" s="4"/>
      <c r="LQ1029" s="4"/>
      <c r="LR1029" s="4"/>
      <c r="LS1029" s="4"/>
      <c r="LT1029" s="4"/>
      <c r="LU1029" s="4"/>
      <c r="LV1029" s="4"/>
      <c r="LW1029" s="4"/>
      <c r="LX1029" s="4"/>
      <c r="LY1029" s="4"/>
      <c r="LZ1029" s="4"/>
      <c r="MA1029" s="4">
        <v>1</v>
      </c>
      <c r="MB1029" s="9">
        <v>141.93975900000001</v>
      </c>
    </row>
    <row r="1030" spans="1:340" x14ac:dyDescent="0.25">
      <c r="A1030" s="8">
        <v>1048</v>
      </c>
      <c r="B1030" s="4">
        <v>23</v>
      </c>
      <c r="C1030" s="4">
        <v>911</v>
      </c>
      <c r="D1030" s="4">
        <v>4</v>
      </c>
      <c r="E1030" s="4">
        <v>3</v>
      </c>
      <c r="F1030" s="4">
        <v>2</v>
      </c>
      <c r="G1030" s="4">
        <v>1</v>
      </c>
      <c r="H1030" s="4">
        <v>1</v>
      </c>
      <c r="I1030" s="4"/>
      <c r="J1030" s="4">
        <v>2</v>
      </c>
      <c r="K1030" s="4">
        <v>2</v>
      </c>
      <c r="L1030" s="4">
        <v>1</v>
      </c>
      <c r="M1030" s="4">
        <v>1</v>
      </c>
      <c r="N1030" s="4">
        <v>2</v>
      </c>
      <c r="O1030" s="4">
        <v>2</v>
      </c>
      <c r="P1030" s="4">
        <v>1</v>
      </c>
      <c r="Q1030" s="4">
        <v>1</v>
      </c>
      <c r="R1030" s="4">
        <v>1</v>
      </c>
      <c r="S1030" s="13">
        <v>92</v>
      </c>
      <c r="T1030" s="13"/>
      <c r="U1030" s="4" t="s">
        <v>2027</v>
      </c>
      <c r="V1030" s="4">
        <v>1</v>
      </c>
      <c r="W1030" s="4">
        <v>2</v>
      </c>
      <c r="X1030" s="4"/>
      <c r="Y1030" s="4"/>
      <c r="Z1030" s="4">
        <v>5</v>
      </c>
      <c r="AA1030" s="4">
        <v>6</v>
      </c>
      <c r="AB1030" s="4"/>
      <c r="AC1030" s="4"/>
      <c r="AD1030" s="4"/>
      <c r="AE1030" s="4"/>
      <c r="AF1030" s="4"/>
      <c r="AG1030" s="4">
        <v>25</v>
      </c>
      <c r="AH1030" s="4">
        <v>92</v>
      </c>
      <c r="AI1030" s="4"/>
      <c r="AJ1030" s="4"/>
      <c r="AK1030" s="4">
        <v>92</v>
      </c>
      <c r="AL1030" s="4">
        <v>92</v>
      </c>
      <c r="AM1030" s="4"/>
      <c r="AN1030" s="4"/>
      <c r="AO1030" s="4"/>
      <c r="AP1030" s="4"/>
      <c r="AQ1030" s="4"/>
      <c r="AR1030" s="4">
        <v>3000000</v>
      </c>
      <c r="AS1030" s="4">
        <v>8000000</v>
      </c>
      <c r="AT1030" s="4"/>
      <c r="AU1030" s="4"/>
      <c r="AV1030" s="4">
        <v>92</v>
      </c>
      <c r="AW1030" s="4">
        <v>92</v>
      </c>
      <c r="AX1030" s="4"/>
      <c r="AY1030" s="4"/>
      <c r="AZ1030" s="4"/>
      <c r="BA1030" s="4"/>
      <c r="BB1030" s="4"/>
      <c r="BC1030" s="4">
        <v>1</v>
      </c>
      <c r="BD1030" s="4"/>
      <c r="BE1030" s="4"/>
      <c r="BF1030" s="4">
        <v>4</v>
      </c>
      <c r="BG1030" s="4">
        <v>92</v>
      </c>
      <c r="BH1030" s="4"/>
      <c r="BI1030" s="4"/>
      <c r="BJ1030" s="4">
        <v>92</v>
      </c>
      <c r="BK1030" s="4">
        <v>1</v>
      </c>
      <c r="BL1030" s="4"/>
      <c r="BM1030" s="4"/>
      <c r="BN1030" s="4">
        <v>1</v>
      </c>
      <c r="BO1030" s="4">
        <v>2</v>
      </c>
      <c r="BP1030" s="4"/>
      <c r="BQ1030" s="4"/>
      <c r="BR1030" s="4">
        <v>1</v>
      </c>
      <c r="BS1030" s="4"/>
      <c r="BT1030" s="4">
        <v>3</v>
      </c>
      <c r="BU1030" s="4"/>
      <c r="BV1030" s="4"/>
      <c r="BW1030" s="4">
        <v>2</v>
      </c>
      <c r="BX1030" s="4"/>
      <c r="BY1030" s="4"/>
      <c r="BZ1030" s="4"/>
      <c r="CA1030" s="4">
        <v>92</v>
      </c>
      <c r="CB1030" s="4"/>
      <c r="CC1030" s="4"/>
      <c r="CD1030" s="4">
        <v>45</v>
      </c>
      <c r="CE1030" s="4">
        <v>55</v>
      </c>
      <c r="CF1030" s="4"/>
      <c r="CG1030" s="4"/>
      <c r="CH1030" s="4"/>
      <c r="CI1030" s="4"/>
      <c r="CJ1030" s="4"/>
      <c r="CK1030" s="4"/>
      <c r="CL1030" s="4">
        <v>1</v>
      </c>
      <c r="CM1030" s="4"/>
      <c r="CN1030" s="4"/>
      <c r="CO1030" s="4"/>
      <c r="CP1030" s="4"/>
      <c r="CQ1030" s="4">
        <v>2</v>
      </c>
      <c r="CR1030" s="4"/>
      <c r="CS1030" s="4">
        <v>4</v>
      </c>
      <c r="CT1030" s="4"/>
      <c r="CU1030" s="4"/>
      <c r="CV1030" s="4"/>
      <c r="CW1030" s="4"/>
      <c r="CX1030" s="4">
        <v>9</v>
      </c>
      <c r="CY1030" s="4"/>
      <c r="CZ1030" s="4">
        <v>11</v>
      </c>
      <c r="DA1030" s="4"/>
      <c r="DB1030" s="4">
        <v>13</v>
      </c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>
        <v>90</v>
      </c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>
        <v>1</v>
      </c>
      <c r="GF1030" s="4"/>
      <c r="GG1030" s="4">
        <v>3</v>
      </c>
      <c r="GH1030" s="4">
        <v>1</v>
      </c>
      <c r="GI1030" s="4"/>
      <c r="GJ1030" s="4">
        <v>2</v>
      </c>
      <c r="GK1030" s="4">
        <v>1</v>
      </c>
      <c r="GL1030" s="4"/>
      <c r="GM1030" s="4"/>
      <c r="GN1030" s="4"/>
      <c r="GO1030" s="4">
        <v>92</v>
      </c>
      <c r="GP1030" s="4"/>
      <c r="GQ1030" s="4"/>
      <c r="GR1030" s="4"/>
      <c r="GS1030" s="4"/>
      <c r="GT1030" s="4"/>
      <c r="GU1030" s="4"/>
      <c r="GV1030" s="4"/>
      <c r="GW1030" s="4"/>
      <c r="GX1030" s="4"/>
      <c r="GY1030" s="4">
        <v>2</v>
      </c>
      <c r="GZ1030" s="4"/>
      <c r="HA1030" s="4"/>
      <c r="HB1030" s="4"/>
      <c r="HC1030" s="4"/>
      <c r="HD1030" s="4"/>
      <c r="HE1030" s="4">
        <v>90</v>
      </c>
      <c r="HF1030" s="4"/>
      <c r="HG1030" s="4"/>
      <c r="HH1030" s="4"/>
      <c r="HI1030" s="4"/>
      <c r="HJ1030" s="4">
        <v>2</v>
      </c>
      <c r="HK1030" s="4"/>
      <c r="HL1030" s="4"/>
      <c r="HM1030" s="4">
        <v>2</v>
      </c>
      <c r="HN1030" s="4"/>
      <c r="HO1030" s="4"/>
      <c r="HP1030" s="4"/>
      <c r="HQ1030" s="4"/>
      <c r="HR1030" s="4"/>
      <c r="HS1030" s="4"/>
      <c r="HT1030" s="4"/>
      <c r="HU1030" s="4"/>
      <c r="HV1030" s="4">
        <v>1</v>
      </c>
      <c r="HW1030" s="4">
        <v>2</v>
      </c>
      <c r="HX1030" s="4">
        <v>3</v>
      </c>
      <c r="HY1030" s="4">
        <v>4</v>
      </c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>
        <v>1</v>
      </c>
      <c r="IK1030" s="4">
        <v>1</v>
      </c>
      <c r="IL1030" s="4">
        <v>1</v>
      </c>
      <c r="IM1030" s="4">
        <v>1</v>
      </c>
      <c r="IN1030" s="4"/>
      <c r="IO1030" s="4"/>
      <c r="IP1030" s="4"/>
      <c r="IQ1030" s="4"/>
      <c r="IR1030" s="4"/>
      <c r="IS1030" s="4"/>
      <c r="IT1030" s="4"/>
      <c r="IU1030" s="4"/>
      <c r="IV1030" s="4"/>
      <c r="IW1030" s="4">
        <v>3</v>
      </c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>
        <v>2</v>
      </c>
      <c r="JJ1030" s="4">
        <v>1</v>
      </c>
      <c r="JK1030" s="4">
        <v>1</v>
      </c>
      <c r="JL1030" s="4"/>
      <c r="JM1030" s="4">
        <v>400000</v>
      </c>
      <c r="JN1030" s="4">
        <v>2000000</v>
      </c>
      <c r="JO1030" s="4"/>
      <c r="JP1030" s="4"/>
      <c r="JQ1030" s="4"/>
      <c r="JR1030" s="4"/>
      <c r="JS1030" s="4"/>
      <c r="JT1030" s="4">
        <v>1</v>
      </c>
      <c r="JU1030" s="4"/>
      <c r="JV1030" s="4"/>
      <c r="JW1030" s="4"/>
      <c r="JX1030" s="4"/>
      <c r="JY1030" s="4">
        <v>1</v>
      </c>
      <c r="JZ1030" s="4"/>
      <c r="KA1030" s="4"/>
      <c r="KB1030" s="4"/>
      <c r="KC1030" s="4"/>
      <c r="KD1030" s="4"/>
      <c r="KE1030" s="4"/>
      <c r="KF1030" s="4"/>
      <c r="KG1030" s="4"/>
      <c r="KH1030" s="4"/>
      <c r="KI1030" s="4"/>
      <c r="KJ1030" s="4"/>
      <c r="KK1030" s="4">
        <v>1</v>
      </c>
      <c r="KL1030" s="4">
        <v>92</v>
      </c>
      <c r="KM1030" s="4"/>
      <c r="KN1030" s="4"/>
      <c r="KO1030" s="4"/>
      <c r="KP1030" s="4">
        <v>2</v>
      </c>
      <c r="KQ1030" s="4"/>
      <c r="KR1030" s="4"/>
      <c r="KS1030" s="4"/>
      <c r="KT1030" s="4"/>
      <c r="KU1030" s="4"/>
      <c r="KV1030" s="4"/>
      <c r="KW1030" s="4"/>
      <c r="KX1030" s="4"/>
      <c r="KY1030" s="4"/>
      <c r="KZ1030" s="4"/>
      <c r="LA1030" s="4"/>
      <c r="LB1030" s="4"/>
      <c r="LC1030" s="4"/>
      <c r="LD1030" s="4"/>
      <c r="LE1030" s="4">
        <v>2</v>
      </c>
      <c r="LF1030" s="4"/>
      <c r="LG1030" s="4">
        <v>4</v>
      </c>
      <c r="LH1030" s="4"/>
      <c r="LI1030" s="4"/>
      <c r="LJ1030" s="4"/>
      <c r="LK1030" s="4">
        <v>40</v>
      </c>
      <c r="LL1030" s="4"/>
      <c r="LM1030" s="4">
        <v>60</v>
      </c>
      <c r="LN1030" s="4"/>
      <c r="LO1030" s="4">
        <v>1</v>
      </c>
      <c r="LP1030" s="4">
        <v>1</v>
      </c>
      <c r="LQ1030" s="4">
        <v>7</v>
      </c>
      <c r="LR1030" s="4"/>
      <c r="LS1030" s="4"/>
      <c r="LT1030" s="4">
        <v>2</v>
      </c>
      <c r="LU1030" s="4"/>
      <c r="LV1030" s="4"/>
      <c r="LW1030" s="4"/>
      <c r="LX1030" s="4"/>
      <c r="LY1030" s="4"/>
      <c r="LZ1030" s="4"/>
      <c r="MA1030" s="4">
        <v>2</v>
      </c>
      <c r="MB1030" s="9">
        <v>64.881188120000004</v>
      </c>
    </row>
    <row r="1031" spans="1:340" x14ac:dyDescent="0.25">
      <c r="A1031" s="8">
        <v>1049</v>
      </c>
      <c r="B1031" s="4">
        <v>32</v>
      </c>
      <c r="C1031" s="4">
        <v>1071</v>
      </c>
      <c r="D1031" s="4">
        <v>5</v>
      </c>
      <c r="E1031" s="4">
        <v>2</v>
      </c>
      <c r="F1031" s="4">
        <v>3</v>
      </c>
      <c r="G1031" s="4">
        <v>1</v>
      </c>
      <c r="H1031" s="4">
        <v>78</v>
      </c>
      <c r="I1031" s="4"/>
      <c r="J1031" s="4">
        <v>4</v>
      </c>
      <c r="K1031" s="4">
        <v>1</v>
      </c>
      <c r="L1031" s="4">
        <v>1</v>
      </c>
      <c r="M1031" s="4">
        <v>1</v>
      </c>
      <c r="N1031" s="4">
        <v>1</v>
      </c>
      <c r="O1031" s="4">
        <v>2</v>
      </c>
      <c r="P1031" s="4">
        <v>1</v>
      </c>
      <c r="Q1031" s="4">
        <v>1</v>
      </c>
      <c r="R1031" s="4">
        <v>2</v>
      </c>
      <c r="S1031" s="13">
        <v>92</v>
      </c>
      <c r="T1031" s="13"/>
      <c r="U1031" s="4" t="s">
        <v>1909</v>
      </c>
      <c r="V1031" s="4">
        <v>1</v>
      </c>
      <c r="W1031" s="4">
        <v>2</v>
      </c>
      <c r="X1031" s="4"/>
      <c r="Y1031" s="4">
        <v>4</v>
      </c>
      <c r="Z1031" s="4">
        <v>5</v>
      </c>
      <c r="AA1031" s="4">
        <v>6</v>
      </c>
      <c r="AB1031" s="4">
        <v>7</v>
      </c>
      <c r="AC1031" s="4"/>
      <c r="AD1031" s="4"/>
      <c r="AE1031" s="4"/>
      <c r="AF1031" s="4">
        <v>11</v>
      </c>
      <c r="AG1031" s="4">
        <v>92</v>
      </c>
      <c r="AH1031" s="4">
        <v>4</v>
      </c>
      <c r="AI1031" s="4"/>
      <c r="AJ1031" s="4">
        <v>10</v>
      </c>
      <c r="AK1031" s="4">
        <v>12</v>
      </c>
      <c r="AL1031" s="4">
        <v>5</v>
      </c>
      <c r="AM1031" s="4">
        <v>8</v>
      </c>
      <c r="AN1031" s="4"/>
      <c r="AO1031" s="4"/>
      <c r="AP1031" s="4"/>
      <c r="AQ1031" s="4">
        <v>4</v>
      </c>
      <c r="AR1031" s="4">
        <v>92</v>
      </c>
      <c r="AS1031" s="4">
        <v>92</v>
      </c>
      <c r="AT1031" s="4"/>
      <c r="AU1031" s="4">
        <v>92</v>
      </c>
      <c r="AV1031" s="4">
        <v>92</v>
      </c>
      <c r="AW1031" s="4">
        <v>92</v>
      </c>
      <c r="AX1031" s="4">
        <v>92</v>
      </c>
      <c r="AY1031" s="4"/>
      <c r="AZ1031" s="4"/>
      <c r="BA1031" s="4"/>
      <c r="BB1031" s="4">
        <v>92</v>
      </c>
      <c r="BC1031" s="4"/>
      <c r="BD1031" s="4"/>
      <c r="BE1031" s="4"/>
      <c r="BF1031" s="4">
        <v>4</v>
      </c>
      <c r="BG1031" s="4"/>
      <c r="BH1031" s="4"/>
      <c r="BI1031" s="4"/>
      <c r="BJ1031" s="4">
        <v>92</v>
      </c>
      <c r="BK1031" s="4"/>
      <c r="BL1031" s="4"/>
      <c r="BM1031" s="4"/>
      <c r="BN1031" s="4">
        <v>1</v>
      </c>
      <c r="BO1031" s="4">
        <v>2</v>
      </c>
      <c r="BP1031" s="4">
        <v>3</v>
      </c>
      <c r="BQ1031" s="4">
        <v>4</v>
      </c>
      <c r="BR1031" s="4">
        <v>3</v>
      </c>
      <c r="BS1031" s="4">
        <v>3</v>
      </c>
      <c r="BT1031" s="4">
        <v>3</v>
      </c>
      <c r="BU1031" s="4">
        <v>3</v>
      </c>
      <c r="BV1031" s="4"/>
      <c r="BW1031" s="4">
        <v>2</v>
      </c>
      <c r="BX1031" s="4"/>
      <c r="BY1031" s="4">
        <v>4</v>
      </c>
      <c r="BZ1031" s="4"/>
      <c r="CA1031" s="4">
        <v>92</v>
      </c>
      <c r="CB1031" s="4"/>
      <c r="CC1031" s="4">
        <v>92</v>
      </c>
      <c r="CD1031" s="4">
        <v>40</v>
      </c>
      <c r="CE1031" s="4">
        <v>60</v>
      </c>
      <c r="CF1031" s="4">
        <v>50</v>
      </c>
      <c r="CG1031" s="4">
        <v>50</v>
      </c>
      <c r="CH1031" s="4">
        <v>30</v>
      </c>
      <c r="CI1031" s="4">
        <v>70</v>
      </c>
      <c r="CJ1031" s="4">
        <v>50</v>
      </c>
      <c r="CK1031" s="4">
        <v>50</v>
      </c>
      <c r="CL1031" s="4">
        <v>1</v>
      </c>
      <c r="CM1031" s="4">
        <v>2</v>
      </c>
      <c r="CN1031" s="4">
        <v>70</v>
      </c>
      <c r="CO1031" s="4">
        <v>30</v>
      </c>
      <c r="CP1031" s="4"/>
      <c r="CQ1031" s="4">
        <v>2</v>
      </c>
      <c r="CR1031" s="4"/>
      <c r="CS1031" s="4"/>
      <c r="CT1031" s="4"/>
      <c r="CU1031" s="4"/>
      <c r="CV1031" s="4"/>
      <c r="CW1031" s="4"/>
      <c r="CX1031" s="4">
        <v>9</v>
      </c>
      <c r="CY1031" s="4"/>
      <c r="CZ1031" s="4">
        <v>11</v>
      </c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>
        <v>9</v>
      </c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>
        <v>92</v>
      </c>
      <c r="ED1031" s="4"/>
      <c r="EE1031" s="4"/>
      <c r="EF1031" s="4"/>
      <c r="EG1031" s="4"/>
      <c r="EH1031" s="4"/>
      <c r="EI1031" s="4"/>
      <c r="EJ1031" s="4">
        <v>2</v>
      </c>
      <c r="EK1031" s="4"/>
      <c r="EL1031" s="4"/>
      <c r="EM1031" s="4"/>
      <c r="EN1031" s="4"/>
      <c r="EO1031" s="4"/>
      <c r="EP1031" s="4"/>
      <c r="EQ1031" s="4">
        <v>9</v>
      </c>
      <c r="ER1031" s="4"/>
      <c r="ES1031" s="4">
        <v>11</v>
      </c>
      <c r="ET1031" s="4"/>
      <c r="EU1031" s="4"/>
      <c r="EV1031" s="4"/>
      <c r="EW1031" s="4"/>
      <c r="EX1031" s="4"/>
      <c r="EY1031" s="4">
        <v>2</v>
      </c>
      <c r="EZ1031" s="4"/>
      <c r="FA1031" s="4"/>
      <c r="FB1031" s="4"/>
      <c r="FC1031" s="4"/>
      <c r="FD1031" s="4"/>
      <c r="FE1031" s="4"/>
      <c r="FF1031" s="4">
        <v>9</v>
      </c>
      <c r="FG1031" s="4"/>
      <c r="FH1031" s="4">
        <v>11</v>
      </c>
      <c r="FI1031" s="4"/>
      <c r="FJ1031" s="4"/>
      <c r="FK1031" s="4"/>
      <c r="FL1031" s="4"/>
      <c r="FM1031" s="4">
        <v>2</v>
      </c>
      <c r="FN1031" s="4"/>
      <c r="FO1031" s="4"/>
      <c r="FP1031" s="4"/>
      <c r="FQ1031" s="4"/>
      <c r="FR1031" s="4"/>
      <c r="FS1031" s="4">
        <v>2</v>
      </c>
      <c r="FT1031" s="4"/>
      <c r="FU1031" s="4"/>
      <c r="FV1031" s="4"/>
      <c r="FW1031" s="4"/>
      <c r="FX1031" s="4"/>
      <c r="FY1031" s="4">
        <v>2</v>
      </c>
      <c r="FZ1031" s="4"/>
      <c r="GA1031" s="4"/>
      <c r="GB1031" s="4"/>
      <c r="GC1031" s="4"/>
      <c r="GD1031" s="4"/>
      <c r="GE1031" s="4"/>
      <c r="GF1031" s="4"/>
      <c r="GG1031" s="4">
        <v>3</v>
      </c>
      <c r="GH1031" s="4"/>
      <c r="GI1031" s="4"/>
      <c r="GJ1031" s="4">
        <v>3</v>
      </c>
      <c r="GK1031" s="4"/>
      <c r="GL1031" s="4"/>
      <c r="GM1031" s="4"/>
      <c r="GN1031" s="4">
        <v>90</v>
      </c>
      <c r="GO1031" s="4"/>
      <c r="GP1031" s="4"/>
      <c r="GQ1031" s="4"/>
      <c r="GR1031" s="4"/>
      <c r="GS1031" s="4"/>
      <c r="GT1031" s="4"/>
      <c r="GU1031" s="4"/>
      <c r="GV1031" s="4">
        <v>60</v>
      </c>
      <c r="GW1031" s="4">
        <v>40</v>
      </c>
      <c r="GX1031" s="4"/>
      <c r="GY1031" s="4">
        <v>2</v>
      </c>
      <c r="GZ1031" s="4"/>
      <c r="HA1031" s="4"/>
      <c r="HB1031" s="4"/>
      <c r="HC1031" s="4"/>
      <c r="HD1031" s="4"/>
      <c r="HE1031" s="4">
        <v>90</v>
      </c>
      <c r="HF1031" s="4"/>
      <c r="HG1031" s="4"/>
      <c r="HH1031" s="4"/>
      <c r="HI1031" s="4"/>
      <c r="HJ1031" s="4">
        <v>2</v>
      </c>
      <c r="HK1031" s="4"/>
      <c r="HL1031" s="4"/>
      <c r="HM1031" s="4">
        <v>2</v>
      </c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>
        <v>12</v>
      </c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>
        <v>2</v>
      </c>
      <c r="IQ1031" s="4"/>
      <c r="IR1031" s="4"/>
      <c r="IS1031" s="4"/>
      <c r="IT1031" s="4"/>
      <c r="IU1031" s="4"/>
      <c r="IV1031" s="4"/>
      <c r="IW1031" s="4">
        <v>2</v>
      </c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>
        <v>1</v>
      </c>
      <c r="JJ1031" s="4">
        <v>1</v>
      </c>
      <c r="JK1031" s="4">
        <v>1</v>
      </c>
      <c r="JL1031" s="4">
        <v>92</v>
      </c>
      <c r="JM1031" s="4">
        <v>92</v>
      </c>
      <c r="JN1031" s="4">
        <v>92</v>
      </c>
      <c r="JO1031" s="4">
        <v>1</v>
      </c>
      <c r="JP1031" s="4"/>
      <c r="JQ1031" s="4"/>
      <c r="JR1031" s="4"/>
      <c r="JS1031" s="4"/>
      <c r="JT1031" s="4">
        <v>1</v>
      </c>
      <c r="JU1031" s="4"/>
      <c r="JV1031" s="4"/>
      <c r="JW1031" s="4"/>
      <c r="JX1031" s="4"/>
      <c r="JY1031" s="4">
        <v>2</v>
      </c>
      <c r="JZ1031" s="4"/>
      <c r="KA1031" s="4"/>
      <c r="KB1031" s="4"/>
      <c r="KC1031" s="4"/>
      <c r="KD1031" s="4"/>
      <c r="KE1031" s="4">
        <v>2</v>
      </c>
      <c r="KF1031" s="4"/>
      <c r="KG1031" s="4"/>
      <c r="KH1031" s="4"/>
      <c r="KI1031" s="4"/>
      <c r="KJ1031" s="4"/>
      <c r="KK1031" s="4">
        <v>2</v>
      </c>
      <c r="KL1031" s="4"/>
      <c r="KM1031" s="4">
        <v>92</v>
      </c>
      <c r="KN1031" s="4"/>
      <c r="KO1031" s="4"/>
      <c r="KP1031" s="4"/>
      <c r="KQ1031" s="4"/>
      <c r="KR1031" s="4"/>
      <c r="KS1031" s="4"/>
      <c r="KT1031" s="4"/>
      <c r="KU1031" s="4"/>
      <c r="KV1031" s="4"/>
      <c r="KW1031" s="4"/>
      <c r="KX1031" s="4"/>
      <c r="KY1031" s="4"/>
      <c r="KZ1031" s="4"/>
      <c r="LA1031" s="4"/>
      <c r="LB1031" s="4"/>
      <c r="LC1031" s="4"/>
      <c r="LD1031" s="4"/>
      <c r="LE1031" s="4"/>
      <c r="LF1031" s="4"/>
      <c r="LG1031" s="4"/>
      <c r="LH1031" s="4"/>
      <c r="LI1031" s="4"/>
      <c r="LJ1031" s="4"/>
      <c r="LK1031" s="4"/>
      <c r="LL1031" s="4"/>
      <c r="LM1031" s="4"/>
      <c r="LN1031" s="4"/>
      <c r="LO1031" s="4"/>
      <c r="LP1031" s="4"/>
      <c r="LQ1031" s="4"/>
      <c r="LR1031" s="4"/>
      <c r="LS1031" s="4"/>
      <c r="LT1031" s="4"/>
      <c r="LU1031" s="4"/>
      <c r="LV1031" s="4"/>
      <c r="LW1031" s="4"/>
      <c r="LX1031" s="4"/>
      <c r="LY1031" s="4"/>
      <c r="LZ1031" s="4"/>
      <c r="MA1031" s="4">
        <v>2</v>
      </c>
      <c r="MB1031" s="9">
        <v>141.93975900000001</v>
      </c>
    </row>
    <row r="1032" spans="1:340" x14ac:dyDescent="0.25">
      <c r="A1032" s="8">
        <v>1050</v>
      </c>
      <c r="B1032" s="4">
        <v>32</v>
      </c>
      <c r="C1032" s="4">
        <v>1071</v>
      </c>
      <c r="D1032" s="4">
        <v>5</v>
      </c>
      <c r="E1032" s="4">
        <v>3</v>
      </c>
      <c r="F1032" s="4">
        <v>2</v>
      </c>
      <c r="G1032" s="4">
        <v>4</v>
      </c>
      <c r="H1032" s="4">
        <v>5</v>
      </c>
      <c r="I1032" s="4"/>
      <c r="J1032" s="4">
        <v>4</v>
      </c>
      <c r="K1032" s="4">
        <v>1</v>
      </c>
      <c r="L1032" s="4">
        <v>2</v>
      </c>
      <c r="M1032" s="4">
        <v>1</v>
      </c>
      <c r="N1032" s="4">
        <v>2</v>
      </c>
      <c r="O1032" s="4">
        <v>1</v>
      </c>
      <c r="P1032" s="4">
        <v>1</v>
      </c>
      <c r="Q1032" s="4">
        <v>1</v>
      </c>
      <c r="R1032" s="4">
        <v>2</v>
      </c>
      <c r="S1032" s="13">
        <v>93</v>
      </c>
      <c r="T1032" s="13"/>
      <c r="U1032" s="4" t="s">
        <v>2028</v>
      </c>
      <c r="V1032" s="4">
        <v>1</v>
      </c>
      <c r="W1032" s="4">
        <v>2</v>
      </c>
      <c r="X1032" s="4">
        <v>3</v>
      </c>
      <c r="Y1032" s="4">
        <v>4</v>
      </c>
      <c r="Z1032" s="4">
        <v>5</v>
      </c>
      <c r="AA1032" s="4">
        <v>6</v>
      </c>
      <c r="AB1032" s="4">
        <v>7</v>
      </c>
      <c r="AC1032" s="4">
        <v>8</v>
      </c>
      <c r="AD1032" s="4"/>
      <c r="AE1032" s="4">
        <v>10</v>
      </c>
      <c r="AF1032" s="4">
        <v>11</v>
      </c>
      <c r="AG1032" s="4">
        <v>7</v>
      </c>
      <c r="AH1032" s="4">
        <v>4</v>
      </c>
      <c r="AI1032" s="4">
        <v>3</v>
      </c>
      <c r="AJ1032" s="4">
        <v>8</v>
      </c>
      <c r="AK1032" s="4">
        <v>6</v>
      </c>
      <c r="AL1032" s="4">
        <v>6</v>
      </c>
      <c r="AM1032" s="4">
        <v>4</v>
      </c>
      <c r="AN1032" s="4">
        <v>5</v>
      </c>
      <c r="AO1032" s="4"/>
      <c r="AP1032" s="4">
        <v>2</v>
      </c>
      <c r="AQ1032" s="4">
        <v>3</v>
      </c>
      <c r="AR1032" s="4">
        <v>345000</v>
      </c>
      <c r="AS1032" s="4">
        <v>4800000</v>
      </c>
      <c r="AT1032" s="4">
        <v>1200000</v>
      </c>
      <c r="AU1032" s="4">
        <v>9000000</v>
      </c>
      <c r="AV1032" s="4">
        <v>10795000</v>
      </c>
      <c r="AW1032" s="4">
        <v>4800000</v>
      </c>
      <c r="AX1032" s="4">
        <v>3200000</v>
      </c>
      <c r="AY1032" s="4">
        <v>180000</v>
      </c>
      <c r="AZ1032" s="4"/>
      <c r="BA1032" s="4">
        <v>322000</v>
      </c>
      <c r="BB1032" s="4">
        <v>2490000</v>
      </c>
      <c r="BC1032" s="4">
        <v>1</v>
      </c>
      <c r="BD1032" s="4"/>
      <c r="BE1032" s="4">
        <v>3</v>
      </c>
      <c r="BF1032" s="4">
        <v>4</v>
      </c>
      <c r="BG1032" s="4">
        <v>1400000</v>
      </c>
      <c r="BH1032" s="4"/>
      <c r="BI1032" s="4">
        <v>120000</v>
      </c>
      <c r="BJ1032" s="4">
        <v>1200000</v>
      </c>
      <c r="BK1032" s="4">
        <v>1</v>
      </c>
      <c r="BL1032" s="4"/>
      <c r="BM1032" s="4">
        <v>3</v>
      </c>
      <c r="BN1032" s="4">
        <v>1</v>
      </c>
      <c r="BO1032" s="4">
        <v>2</v>
      </c>
      <c r="BP1032" s="4">
        <v>3</v>
      </c>
      <c r="BQ1032" s="4"/>
      <c r="BR1032" s="4">
        <v>3</v>
      </c>
      <c r="BS1032" s="4">
        <v>3</v>
      </c>
      <c r="BT1032" s="4">
        <v>3</v>
      </c>
      <c r="BU1032" s="4"/>
      <c r="BV1032" s="4">
        <v>1</v>
      </c>
      <c r="BW1032" s="4">
        <v>2</v>
      </c>
      <c r="BX1032" s="4"/>
      <c r="BY1032" s="4"/>
      <c r="BZ1032" s="4">
        <v>850000</v>
      </c>
      <c r="CA1032" s="4">
        <v>250000</v>
      </c>
      <c r="CB1032" s="4"/>
      <c r="CC1032" s="4"/>
      <c r="CD1032" s="4">
        <v>30</v>
      </c>
      <c r="CE1032" s="4">
        <v>70</v>
      </c>
      <c r="CF1032" s="4">
        <v>20</v>
      </c>
      <c r="CG1032" s="4">
        <v>80</v>
      </c>
      <c r="CH1032" s="4">
        <v>75</v>
      </c>
      <c r="CI1032" s="4">
        <v>25</v>
      </c>
      <c r="CJ1032" s="4"/>
      <c r="CK1032" s="4"/>
      <c r="CL1032" s="4">
        <v>1</v>
      </c>
      <c r="CM1032" s="4"/>
      <c r="CN1032" s="4"/>
      <c r="CO1032" s="4"/>
      <c r="CP1032" s="4">
        <v>1</v>
      </c>
      <c r="CQ1032" s="4">
        <v>2</v>
      </c>
      <c r="CR1032" s="4"/>
      <c r="CS1032" s="4">
        <v>4</v>
      </c>
      <c r="CT1032" s="4"/>
      <c r="CU1032" s="4"/>
      <c r="CV1032" s="4"/>
      <c r="CW1032" s="4"/>
      <c r="CX1032" s="4">
        <v>9</v>
      </c>
      <c r="CY1032" s="4"/>
      <c r="CZ1032" s="4">
        <v>11</v>
      </c>
      <c r="DA1032" s="4"/>
      <c r="DB1032" s="4"/>
      <c r="DC1032" s="4"/>
      <c r="DD1032" s="4"/>
      <c r="DE1032" s="4"/>
      <c r="DF1032" s="4"/>
      <c r="DG1032" s="4">
        <v>2</v>
      </c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>
        <v>1200000</v>
      </c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>
        <v>9</v>
      </c>
      <c r="ER1032" s="4"/>
      <c r="ES1032" s="4"/>
      <c r="ET1032" s="4"/>
      <c r="EU1032" s="4"/>
      <c r="EV1032" s="4"/>
      <c r="EW1032" s="4"/>
      <c r="EX1032" s="4"/>
      <c r="EY1032" s="4">
        <v>2</v>
      </c>
      <c r="EZ1032" s="4"/>
      <c r="FA1032" s="4"/>
      <c r="FB1032" s="4"/>
      <c r="FC1032" s="4"/>
      <c r="FD1032" s="4"/>
      <c r="FE1032" s="4"/>
      <c r="FF1032" s="4">
        <v>9</v>
      </c>
      <c r="FG1032" s="4"/>
      <c r="FH1032" s="4"/>
      <c r="FI1032" s="4"/>
      <c r="FJ1032" s="4"/>
      <c r="FK1032" s="4"/>
      <c r="FL1032" s="4"/>
      <c r="FM1032" s="4">
        <v>1</v>
      </c>
      <c r="FN1032" s="4"/>
      <c r="FO1032" s="4"/>
      <c r="FP1032" s="4"/>
      <c r="FQ1032" s="4"/>
      <c r="FR1032" s="4"/>
      <c r="FS1032" s="4">
        <v>1</v>
      </c>
      <c r="FT1032" s="4"/>
      <c r="FU1032" s="4"/>
      <c r="FV1032" s="4"/>
      <c r="FW1032" s="4"/>
      <c r="FX1032" s="4"/>
      <c r="FY1032" s="4">
        <v>2</v>
      </c>
      <c r="FZ1032" s="4"/>
      <c r="GA1032" s="4"/>
      <c r="GB1032" s="4"/>
      <c r="GC1032" s="4"/>
      <c r="GD1032" s="4"/>
      <c r="GE1032" s="4">
        <v>1</v>
      </c>
      <c r="GF1032" s="4"/>
      <c r="GG1032" s="4">
        <v>3</v>
      </c>
      <c r="GH1032" s="4">
        <v>3</v>
      </c>
      <c r="GI1032" s="4"/>
      <c r="GJ1032" s="4">
        <v>1</v>
      </c>
      <c r="GK1032" s="4"/>
      <c r="GL1032" s="4"/>
      <c r="GM1032" s="4"/>
      <c r="GN1032" s="4">
        <v>90</v>
      </c>
      <c r="GO1032" s="4"/>
      <c r="GP1032" s="4"/>
      <c r="GQ1032" s="4"/>
      <c r="GR1032" s="4">
        <v>50</v>
      </c>
      <c r="GS1032" s="4">
        <v>50</v>
      </c>
      <c r="GT1032" s="4"/>
      <c r="GU1032" s="4"/>
      <c r="GV1032" s="4"/>
      <c r="GW1032" s="4"/>
      <c r="GX1032" s="4"/>
      <c r="GY1032" s="4">
        <v>2</v>
      </c>
      <c r="GZ1032" s="4"/>
      <c r="HA1032" s="4"/>
      <c r="HB1032" s="4"/>
      <c r="HC1032" s="4"/>
      <c r="HD1032" s="4"/>
      <c r="HE1032" s="4">
        <v>90</v>
      </c>
      <c r="HF1032" s="4"/>
      <c r="HG1032" s="4"/>
      <c r="HH1032" s="4"/>
      <c r="HI1032" s="4"/>
      <c r="HJ1032" s="4">
        <v>2</v>
      </c>
      <c r="HK1032" s="4"/>
      <c r="HL1032" s="4"/>
      <c r="HM1032" s="4">
        <v>2</v>
      </c>
      <c r="HN1032" s="4"/>
      <c r="HO1032" s="4"/>
      <c r="HP1032" s="4"/>
      <c r="HQ1032" s="4"/>
      <c r="HR1032" s="4"/>
      <c r="HS1032" s="4"/>
      <c r="HT1032" s="4"/>
      <c r="HU1032" s="4"/>
      <c r="HV1032" s="4">
        <v>1</v>
      </c>
      <c r="HW1032" s="4">
        <v>2</v>
      </c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>
        <v>1</v>
      </c>
      <c r="IK1032" s="4">
        <v>1</v>
      </c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>
        <v>2</v>
      </c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>
        <v>1</v>
      </c>
      <c r="JJ1032" s="4">
        <v>1</v>
      </c>
      <c r="JK1032" s="4">
        <v>1</v>
      </c>
      <c r="JL1032" s="4">
        <v>100000</v>
      </c>
      <c r="JM1032" s="4">
        <v>250000</v>
      </c>
      <c r="JN1032" s="4">
        <v>350000</v>
      </c>
      <c r="JO1032" s="4">
        <v>1</v>
      </c>
      <c r="JP1032" s="4">
        <v>2</v>
      </c>
      <c r="JQ1032" s="4"/>
      <c r="JR1032" s="4"/>
      <c r="JS1032" s="4"/>
      <c r="JT1032" s="4">
        <v>1</v>
      </c>
      <c r="JU1032" s="4">
        <v>2</v>
      </c>
      <c r="JV1032" s="4"/>
      <c r="JW1032" s="4"/>
      <c r="JX1032" s="4"/>
      <c r="JY1032" s="4">
        <v>2</v>
      </c>
      <c r="JZ1032" s="4"/>
      <c r="KA1032" s="4"/>
      <c r="KB1032" s="4"/>
      <c r="KC1032" s="4"/>
      <c r="KD1032" s="4"/>
      <c r="KE1032" s="4">
        <v>2</v>
      </c>
      <c r="KF1032" s="4"/>
      <c r="KG1032" s="4"/>
      <c r="KH1032" s="4"/>
      <c r="KI1032" s="4"/>
      <c r="KJ1032" s="4"/>
      <c r="KK1032" s="4">
        <v>1</v>
      </c>
      <c r="KL1032" s="4">
        <v>650000</v>
      </c>
      <c r="KM1032" s="4"/>
      <c r="KN1032" s="4"/>
      <c r="KO1032" s="4"/>
      <c r="KP1032" s="4">
        <v>2</v>
      </c>
      <c r="KQ1032" s="4"/>
      <c r="KR1032" s="4"/>
      <c r="KS1032" s="4"/>
      <c r="KT1032" s="4"/>
      <c r="KU1032" s="4"/>
      <c r="KV1032" s="4"/>
      <c r="KW1032" s="4"/>
      <c r="KX1032" s="4"/>
      <c r="KY1032" s="4"/>
      <c r="KZ1032" s="4"/>
      <c r="LA1032" s="4"/>
      <c r="LB1032" s="4"/>
      <c r="LC1032" s="4"/>
      <c r="LD1032" s="4"/>
      <c r="LE1032" s="4">
        <v>2</v>
      </c>
      <c r="LF1032" s="4"/>
      <c r="LG1032" s="4">
        <v>4</v>
      </c>
      <c r="LH1032" s="4"/>
      <c r="LI1032" s="4"/>
      <c r="LJ1032" s="4"/>
      <c r="LK1032" s="4">
        <v>50</v>
      </c>
      <c r="LL1032" s="4"/>
      <c r="LM1032" s="4">
        <v>50</v>
      </c>
      <c r="LN1032" s="4"/>
      <c r="LO1032" s="4">
        <v>1</v>
      </c>
      <c r="LP1032" s="4">
        <v>1</v>
      </c>
      <c r="LQ1032" s="4">
        <v>7</v>
      </c>
      <c r="LR1032" s="4"/>
      <c r="LS1032" s="4"/>
      <c r="LT1032" s="4">
        <v>7</v>
      </c>
      <c r="LU1032" s="4"/>
      <c r="LV1032" s="4"/>
      <c r="LW1032" s="4"/>
      <c r="LX1032" s="4"/>
      <c r="LY1032" s="4"/>
      <c r="LZ1032" s="4"/>
      <c r="MA1032" s="4">
        <v>2</v>
      </c>
      <c r="MB1032" s="9">
        <v>17.625</v>
      </c>
    </row>
    <row r="1033" spans="1:340" x14ac:dyDescent="0.25">
      <c r="A1033" s="8">
        <v>1051</v>
      </c>
      <c r="B1033" s="4">
        <v>22</v>
      </c>
      <c r="C1033" s="4">
        <v>832</v>
      </c>
      <c r="D1033" s="4">
        <v>4</v>
      </c>
      <c r="E1033" s="4">
        <v>2</v>
      </c>
      <c r="F1033" s="4">
        <v>3</v>
      </c>
      <c r="G1033" s="4">
        <v>3</v>
      </c>
      <c r="H1033" s="4">
        <v>5</v>
      </c>
      <c r="I1033" s="4"/>
      <c r="J1033" s="4">
        <v>1</v>
      </c>
      <c r="K1033" s="4">
        <v>1</v>
      </c>
      <c r="L1033" s="4">
        <v>2</v>
      </c>
      <c r="M1033" s="4">
        <v>1</v>
      </c>
      <c r="N1033" s="4">
        <v>2</v>
      </c>
      <c r="O1033" s="4">
        <v>1</v>
      </c>
      <c r="P1033" s="4">
        <v>1</v>
      </c>
      <c r="Q1033" s="4">
        <v>1</v>
      </c>
      <c r="R1033" s="4">
        <v>2</v>
      </c>
      <c r="S1033" s="13">
        <v>92</v>
      </c>
      <c r="T1033" s="13"/>
      <c r="U1033" s="4" t="s">
        <v>646</v>
      </c>
      <c r="V1033" s="4">
        <v>1</v>
      </c>
      <c r="W1033" s="4">
        <v>2</v>
      </c>
      <c r="X1033" s="4">
        <v>3</v>
      </c>
      <c r="Y1033" s="4"/>
      <c r="Z1033" s="4">
        <v>5</v>
      </c>
      <c r="AA1033" s="4">
        <v>6</v>
      </c>
      <c r="AB1033" s="4">
        <v>7</v>
      </c>
      <c r="AC1033" s="4">
        <v>8</v>
      </c>
      <c r="AD1033" s="4"/>
      <c r="AE1033" s="4">
        <v>10</v>
      </c>
      <c r="AF1033" s="4"/>
      <c r="AG1033" s="4">
        <v>2</v>
      </c>
      <c r="AH1033" s="4">
        <v>2</v>
      </c>
      <c r="AI1033" s="4">
        <v>1</v>
      </c>
      <c r="AJ1033" s="4"/>
      <c r="AK1033" s="4">
        <v>6</v>
      </c>
      <c r="AL1033" s="4">
        <v>1</v>
      </c>
      <c r="AM1033" s="4">
        <v>2</v>
      </c>
      <c r="AN1033" s="4">
        <v>1</v>
      </c>
      <c r="AO1033" s="4"/>
      <c r="AP1033" s="4">
        <v>1</v>
      </c>
      <c r="AQ1033" s="4"/>
      <c r="AR1033" s="4">
        <v>3000000</v>
      </c>
      <c r="AS1033" s="4">
        <v>3000000</v>
      </c>
      <c r="AT1033" s="4">
        <v>2000000</v>
      </c>
      <c r="AU1033" s="4"/>
      <c r="AV1033" s="4">
        <v>1000000</v>
      </c>
      <c r="AW1033" s="4">
        <v>1000000</v>
      </c>
      <c r="AX1033" s="4">
        <v>4000000</v>
      </c>
      <c r="AY1033" s="4">
        <v>1000000</v>
      </c>
      <c r="AZ1033" s="4"/>
      <c r="BA1033" s="4">
        <v>2000000</v>
      </c>
      <c r="BB1033" s="4"/>
      <c r="BC1033" s="4"/>
      <c r="BD1033" s="4"/>
      <c r="BE1033" s="4"/>
      <c r="BF1033" s="4">
        <v>4</v>
      </c>
      <c r="BG1033" s="4"/>
      <c r="BH1033" s="4"/>
      <c r="BI1033" s="4"/>
      <c r="BJ1033" s="4">
        <v>10000000</v>
      </c>
      <c r="BK1033" s="4"/>
      <c r="BL1033" s="4"/>
      <c r="BM1033" s="4"/>
      <c r="BN1033" s="4"/>
      <c r="BO1033" s="4">
        <v>2</v>
      </c>
      <c r="BP1033" s="4"/>
      <c r="BQ1033" s="4">
        <v>4</v>
      </c>
      <c r="BR1033" s="4">
        <v>1</v>
      </c>
      <c r="BS1033" s="4"/>
      <c r="BT1033" s="4"/>
      <c r="BU1033" s="4">
        <v>1</v>
      </c>
      <c r="BV1033" s="4"/>
      <c r="BW1033" s="4">
        <v>2</v>
      </c>
      <c r="BX1033" s="4"/>
      <c r="BY1033" s="4"/>
      <c r="BZ1033" s="4"/>
      <c r="CA1033" s="4">
        <v>200000</v>
      </c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>
        <v>1</v>
      </c>
      <c r="CQ1033" s="4">
        <v>2</v>
      </c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>
        <v>90</v>
      </c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>
        <v>1</v>
      </c>
      <c r="GF1033" s="4">
        <v>2</v>
      </c>
      <c r="GG1033" s="4">
        <v>3</v>
      </c>
      <c r="GH1033" s="4">
        <v>1</v>
      </c>
      <c r="GI1033" s="4">
        <v>1</v>
      </c>
      <c r="GJ1033" s="4">
        <v>1</v>
      </c>
      <c r="GK1033" s="4">
        <v>1</v>
      </c>
      <c r="GL1033" s="4">
        <v>2</v>
      </c>
      <c r="GM1033" s="4">
        <v>3</v>
      </c>
      <c r="GN1033" s="4"/>
      <c r="GO1033" s="4">
        <v>2000000</v>
      </c>
      <c r="GP1033" s="4">
        <v>1000000</v>
      </c>
      <c r="GQ1033" s="4">
        <v>21111</v>
      </c>
      <c r="GR1033" s="4"/>
      <c r="GS1033" s="4"/>
      <c r="GT1033" s="4"/>
      <c r="GU1033" s="4"/>
      <c r="GV1033" s="4"/>
      <c r="GW1033" s="4"/>
      <c r="GX1033" s="4"/>
      <c r="GY1033" s="4">
        <v>2</v>
      </c>
      <c r="GZ1033" s="4"/>
      <c r="HA1033" s="4"/>
      <c r="HB1033" s="4"/>
      <c r="HC1033" s="4">
        <v>2</v>
      </c>
      <c r="HD1033" s="4"/>
      <c r="HE1033" s="4"/>
      <c r="HF1033" s="4"/>
      <c r="HG1033" s="4">
        <v>1000000</v>
      </c>
      <c r="HH1033" s="4"/>
      <c r="HI1033" s="4"/>
      <c r="HJ1033" s="4">
        <v>2</v>
      </c>
      <c r="HK1033" s="4"/>
      <c r="HL1033" s="4"/>
      <c r="HM1033" s="4">
        <v>2</v>
      </c>
      <c r="HN1033" s="4"/>
      <c r="HO1033" s="4"/>
      <c r="HP1033" s="4"/>
      <c r="HQ1033" s="4"/>
      <c r="HR1033" s="4"/>
      <c r="HS1033" s="4"/>
      <c r="HT1033" s="4"/>
      <c r="HU1033" s="4"/>
      <c r="HV1033" s="4">
        <v>1</v>
      </c>
      <c r="HW1033" s="4">
        <v>2</v>
      </c>
      <c r="HX1033" s="4">
        <v>3</v>
      </c>
      <c r="HY1033" s="4">
        <v>4</v>
      </c>
      <c r="HZ1033" s="4">
        <v>5</v>
      </c>
      <c r="IA1033" s="4"/>
      <c r="IB1033" s="4"/>
      <c r="IC1033" s="4"/>
      <c r="ID1033" s="4"/>
      <c r="IE1033" s="4"/>
      <c r="IF1033" s="4"/>
      <c r="IG1033" s="4"/>
      <c r="IH1033" s="4"/>
      <c r="II1033" s="4"/>
      <c r="IJ1033" s="4">
        <v>93</v>
      </c>
      <c r="IK1033" s="4">
        <v>93</v>
      </c>
      <c r="IL1033" s="4">
        <v>93</v>
      </c>
      <c r="IM1033" s="4">
        <v>1</v>
      </c>
      <c r="IN1033" s="4">
        <v>3</v>
      </c>
      <c r="IO1033" s="4"/>
      <c r="IP1033" s="4"/>
      <c r="IQ1033" s="4"/>
      <c r="IR1033" s="4"/>
      <c r="IS1033" s="4"/>
      <c r="IT1033" s="4"/>
      <c r="IU1033" s="4"/>
      <c r="IV1033" s="4"/>
      <c r="IW1033" s="4">
        <v>1</v>
      </c>
      <c r="IX1033" s="4"/>
      <c r="IY1033" s="4"/>
      <c r="IZ1033" s="4"/>
      <c r="JA1033" s="4"/>
      <c r="JB1033" s="4"/>
      <c r="JC1033" s="4">
        <v>2</v>
      </c>
      <c r="JD1033" s="4"/>
      <c r="JE1033" s="4"/>
      <c r="JF1033" s="4"/>
      <c r="JG1033" s="4"/>
      <c r="JH1033" s="4"/>
      <c r="JI1033" s="4">
        <v>1</v>
      </c>
      <c r="JJ1033" s="4">
        <v>1</v>
      </c>
      <c r="JK1033" s="4">
        <v>1</v>
      </c>
      <c r="JL1033" s="4">
        <v>100000</v>
      </c>
      <c r="JM1033" s="4">
        <v>20001</v>
      </c>
      <c r="JN1033" s="4">
        <v>2002</v>
      </c>
      <c r="JO1033" s="4">
        <v>1</v>
      </c>
      <c r="JP1033" s="4"/>
      <c r="JQ1033" s="4"/>
      <c r="JR1033" s="4"/>
      <c r="JS1033" s="4"/>
      <c r="JT1033" s="4">
        <v>1</v>
      </c>
      <c r="JU1033" s="4"/>
      <c r="JV1033" s="4"/>
      <c r="JW1033" s="4"/>
      <c r="JX1033" s="4"/>
      <c r="JY1033" s="4">
        <v>1</v>
      </c>
      <c r="JZ1033" s="4"/>
      <c r="KA1033" s="4"/>
      <c r="KB1033" s="4"/>
      <c r="KC1033" s="4"/>
      <c r="KD1033" s="4"/>
      <c r="KE1033" s="4">
        <v>2</v>
      </c>
      <c r="KF1033" s="4"/>
      <c r="KG1033" s="4"/>
      <c r="KH1033" s="4"/>
      <c r="KI1033" s="4"/>
      <c r="KJ1033" s="4"/>
      <c r="KK1033" s="4">
        <v>1</v>
      </c>
      <c r="KL1033" s="4">
        <v>2000000</v>
      </c>
      <c r="KM1033" s="4"/>
      <c r="KN1033" s="4"/>
      <c r="KO1033" s="4"/>
      <c r="KP1033" s="4">
        <v>2</v>
      </c>
      <c r="KQ1033" s="4"/>
      <c r="KR1033" s="4"/>
      <c r="KS1033" s="4"/>
      <c r="KT1033" s="4"/>
      <c r="KU1033" s="4"/>
      <c r="KV1033" s="4"/>
      <c r="KW1033" s="4"/>
      <c r="KX1033" s="4"/>
      <c r="KY1033" s="4"/>
      <c r="KZ1033" s="4"/>
      <c r="LA1033" s="4"/>
      <c r="LB1033" s="4"/>
      <c r="LC1033" s="4"/>
      <c r="LD1033" s="4"/>
      <c r="LE1033" s="4">
        <v>2</v>
      </c>
      <c r="LF1033" s="4"/>
      <c r="LG1033" s="4">
        <v>4</v>
      </c>
      <c r="LH1033" s="4"/>
      <c r="LI1033" s="4"/>
      <c r="LJ1033" s="4"/>
      <c r="LK1033" s="4">
        <v>50</v>
      </c>
      <c r="LL1033" s="4"/>
      <c r="LM1033" s="4">
        <v>50</v>
      </c>
      <c r="LN1033" s="4"/>
      <c r="LO1033" s="4">
        <v>2</v>
      </c>
      <c r="LP1033" s="4">
        <v>2</v>
      </c>
      <c r="LQ1033" s="4"/>
      <c r="LR1033" s="4"/>
      <c r="LS1033" s="4"/>
      <c r="LT1033" s="4"/>
      <c r="LU1033" s="4"/>
      <c r="LV1033" s="4"/>
      <c r="LW1033" s="4"/>
      <c r="LX1033" s="4"/>
      <c r="LY1033" s="4"/>
      <c r="LZ1033" s="4"/>
      <c r="MA1033" s="4">
        <v>2</v>
      </c>
      <c r="MB1033" s="9">
        <v>346.27083329999999</v>
      </c>
    </row>
    <row r="1034" spans="1:340" x14ac:dyDescent="0.25">
      <c r="A1034" s="8">
        <v>1052</v>
      </c>
      <c r="B1034" s="4">
        <v>21</v>
      </c>
      <c r="C1034" s="4">
        <v>739</v>
      </c>
      <c r="D1034" s="4">
        <v>4</v>
      </c>
      <c r="E1034" s="4">
        <v>2</v>
      </c>
      <c r="F1034" s="4">
        <v>3</v>
      </c>
      <c r="G1034" s="4">
        <v>3</v>
      </c>
      <c r="H1034" s="4">
        <v>6</v>
      </c>
      <c r="I1034" s="4"/>
      <c r="J1034" s="4">
        <v>3</v>
      </c>
      <c r="K1034" s="4">
        <v>2</v>
      </c>
      <c r="L1034" s="4">
        <v>1</v>
      </c>
      <c r="M1034" s="4">
        <v>1</v>
      </c>
      <c r="N1034" s="4">
        <v>2</v>
      </c>
      <c r="O1034" s="4">
        <v>1</v>
      </c>
      <c r="P1034" s="4">
        <v>1</v>
      </c>
      <c r="Q1034" s="4">
        <v>1</v>
      </c>
      <c r="R1034" s="4">
        <v>1</v>
      </c>
      <c r="S1034" s="13">
        <v>93</v>
      </c>
      <c r="T1034" s="13"/>
      <c r="U1034" s="4" t="s">
        <v>600</v>
      </c>
      <c r="V1034" s="4">
        <v>1</v>
      </c>
      <c r="W1034" s="4">
        <v>2</v>
      </c>
      <c r="X1034" s="4">
        <v>3</v>
      </c>
      <c r="Y1034" s="4">
        <v>4</v>
      </c>
      <c r="Z1034" s="4">
        <v>5</v>
      </c>
      <c r="AA1034" s="4">
        <v>6</v>
      </c>
      <c r="AB1034" s="4">
        <v>7</v>
      </c>
      <c r="AC1034" s="4">
        <v>8</v>
      </c>
      <c r="AD1034" s="4"/>
      <c r="AE1034" s="4"/>
      <c r="AF1034" s="4">
        <v>11</v>
      </c>
      <c r="AG1034" s="4">
        <v>3</v>
      </c>
      <c r="AH1034" s="4">
        <v>3</v>
      </c>
      <c r="AI1034" s="4">
        <v>1</v>
      </c>
      <c r="AJ1034" s="4">
        <v>8</v>
      </c>
      <c r="AK1034" s="4">
        <v>8</v>
      </c>
      <c r="AL1034" s="4">
        <v>25</v>
      </c>
      <c r="AM1034" s="4">
        <v>18</v>
      </c>
      <c r="AN1034" s="4">
        <v>5</v>
      </c>
      <c r="AO1034" s="4"/>
      <c r="AP1034" s="4"/>
      <c r="AQ1034" s="4">
        <v>3</v>
      </c>
      <c r="AR1034" s="4">
        <v>150000</v>
      </c>
      <c r="AS1034" s="4">
        <v>10000</v>
      </c>
      <c r="AT1034" s="4">
        <v>10000000</v>
      </c>
      <c r="AU1034" s="4">
        <v>20000000</v>
      </c>
      <c r="AV1034" s="4">
        <v>10000000</v>
      </c>
      <c r="AW1034" s="4">
        <v>5000000</v>
      </c>
      <c r="AX1034" s="4">
        <v>10000000</v>
      </c>
      <c r="AY1034" s="4">
        <v>500000</v>
      </c>
      <c r="AZ1034" s="4"/>
      <c r="BA1034" s="4"/>
      <c r="BB1034" s="4">
        <v>2000000</v>
      </c>
      <c r="BC1034" s="4">
        <v>1</v>
      </c>
      <c r="BD1034" s="4">
        <v>2</v>
      </c>
      <c r="BE1034" s="4">
        <v>3</v>
      </c>
      <c r="BF1034" s="4">
        <v>4</v>
      </c>
      <c r="BG1034" s="4">
        <v>150000</v>
      </c>
      <c r="BH1034" s="4">
        <v>150000</v>
      </c>
      <c r="BI1034" s="4">
        <v>500000</v>
      </c>
      <c r="BJ1034" s="4">
        <v>150000</v>
      </c>
      <c r="BK1034" s="4">
        <v>1</v>
      </c>
      <c r="BL1034" s="4">
        <v>1</v>
      </c>
      <c r="BM1034" s="4">
        <v>1</v>
      </c>
      <c r="BN1034" s="4"/>
      <c r="BO1034" s="4">
        <v>2</v>
      </c>
      <c r="BP1034" s="4"/>
      <c r="BQ1034" s="4"/>
      <c r="BR1034" s="4">
        <v>3</v>
      </c>
      <c r="BS1034" s="4"/>
      <c r="BT1034" s="4"/>
      <c r="BU1034" s="4"/>
      <c r="BV1034" s="4"/>
      <c r="BW1034" s="4">
        <v>2</v>
      </c>
      <c r="BX1034" s="4"/>
      <c r="BY1034" s="4"/>
      <c r="BZ1034" s="4"/>
      <c r="CA1034" s="4">
        <v>500000</v>
      </c>
      <c r="CB1034" s="4"/>
      <c r="CC1034" s="4"/>
      <c r="CD1034" s="4"/>
      <c r="CE1034" s="4"/>
      <c r="CF1034" s="4">
        <v>50</v>
      </c>
      <c r="CG1034" s="4">
        <v>50</v>
      </c>
      <c r="CH1034" s="4"/>
      <c r="CI1034" s="4"/>
      <c r="CJ1034" s="4"/>
      <c r="CK1034" s="4"/>
      <c r="CL1034" s="4"/>
      <c r="CM1034" s="4"/>
      <c r="CN1034" s="4"/>
      <c r="CO1034" s="4"/>
      <c r="CP1034" s="4"/>
      <c r="CQ1034" s="4">
        <v>2</v>
      </c>
      <c r="CR1034" s="4"/>
      <c r="CS1034" s="4"/>
      <c r="CT1034" s="4"/>
      <c r="CU1034" s="4"/>
      <c r="CV1034" s="4"/>
      <c r="CW1034" s="4"/>
      <c r="CX1034" s="4"/>
      <c r="CY1034" s="4">
        <v>10</v>
      </c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>
        <v>10</v>
      </c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>
        <v>500000</v>
      </c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>
        <v>10</v>
      </c>
      <c r="ES1034" s="4"/>
      <c r="ET1034" s="4"/>
      <c r="EU1034" s="4"/>
      <c r="EV1034" s="4"/>
      <c r="EW1034" s="4"/>
      <c r="EX1034" s="4"/>
      <c r="EY1034" s="4">
        <v>2</v>
      </c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>
        <v>1</v>
      </c>
      <c r="FN1034" s="4"/>
      <c r="FO1034" s="4"/>
      <c r="FP1034" s="4"/>
      <c r="FQ1034" s="4"/>
      <c r="FR1034" s="4"/>
      <c r="FS1034" s="4">
        <v>1</v>
      </c>
      <c r="FT1034" s="4"/>
      <c r="FU1034" s="4"/>
      <c r="FV1034" s="4"/>
      <c r="FW1034" s="4"/>
      <c r="FX1034" s="4"/>
      <c r="FY1034" s="4">
        <v>1</v>
      </c>
      <c r="FZ1034" s="4"/>
      <c r="GA1034" s="4"/>
      <c r="GB1034" s="4"/>
      <c r="GC1034" s="4"/>
      <c r="GD1034" s="4"/>
      <c r="GE1034" s="4"/>
      <c r="GF1034" s="4"/>
      <c r="GG1034" s="4">
        <v>3</v>
      </c>
      <c r="GH1034" s="4"/>
      <c r="GI1034" s="4"/>
      <c r="GJ1034" s="4">
        <v>3</v>
      </c>
      <c r="GK1034" s="4"/>
      <c r="GL1034" s="4"/>
      <c r="GM1034" s="4"/>
      <c r="GN1034" s="4">
        <v>90</v>
      </c>
      <c r="GO1034" s="4"/>
      <c r="GP1034" s="4"/>
      <c r="GQ1034" s="4"/>
      <c r="GR1034" s="4"/>
      <c r="GS1034" s="4"/>
      <c r="GT1034" s="4"/>
      <c r="GU1034" s="4"/>
      <c r="GV1034" s="4">
        <v>50</v>
      </c>
      <c r="GW1034" s="4">
        <v>50</v>
      </c>
      <c r="GX1034" s="4"/>
      <c r="GY1034" s="4">
        <v>2</v>
      </c>
      <c r="GZ1034" s="4"/>
      <c r="HA1034" s="4"/>
      <c r="HB1034" s="4"/>
      <c r="HC1034" s="4"/>
      <c r="HD1034" s="4"/>
      <c r="HE1034" s="4">
        <v>90</v>
      </c>
      <c r="HF1034" s="4"/>
      <c r="HG1034" s="4"/>
      <c r="HH1034" s="4"/>
      <c r="HI1034" s="4"/>
      <c r="HJ1034" s="4">
        <v>2</v>
      </c>
      <c r="HK1034" s="4"/>
      <c r="HL1034" s="4"/>
      <c r="HM1034" s="4">
        <v>2</v>
      </c>
      <c r="HN1034" s="4"/>
      <c r="HO1034" s="4"/>
      <c r="HP1034" s="4"/>
      <c r="HQ1034" s="4"/>
      <c r="HR1034" s="4"/>
      <c r="HS1034" s="4"/>
      <c r="HT1034" s="4"/>
      <c r="HU1034" s="4"/>
      <c r="HV1034" s="4">
        <v>1</v>
      </c>
      <c r="HW1034" s="4">
        <v>2</v>
      </c>
      <c r="HX1034" s="4">
        <v>3</v>
      </c>
      <c r="HY1034" s="4">
        <v>4</v>
      </c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>
        <v>1</v>
      </c>
      <c r="IK1034" s="4">
        <v>2</v>
      </c>
      <c r="IL1034" s="4">
        <v>1</v>
      </c>
      <c r="IM1034" s="4">
        <v>3</v>
      </c>
      <c r="IN1034" s="4"/>
      <c r="IO1034" s="4"/>
      <c r="IP1034" s="4"/>
      <c r="IQ1034" s="4"/>
      <c r="IR1034" s="4"/>
      <c r="IS1034" s="4"/>
      <c r="IT1034" s="4"/>
      <c r="IU1034" s="4"/>
      <c r="IV1034" s="4"/>
      <c r="IW1034" s="4">
        <v>1</v>
      </c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>
        <v>1</v>
      </c>
      <c r="JJ1034" s="4">
        <v>2</v>
      </c>
      <c r="JK1034" s="4">
        <v>2</v>
      </c>
      <c r="JL1034" s="4">
        <v>500000</v>
      </c>
      <c r="JM1034" s="4"/>
      <c r="JN1034" s="4"/>
      <c r="JO1034" s="4">
        <v>1</v>
      </c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  <c r="KA1034" s="4"/>
      <c r="KB1034" s="4"/>
      <c r="KC1034" s="4"/>
      <c r="KD1034" s="4"/>
      <c r="KE1034" s="4">
        <v>3</v>
      </c>
      <c r="KF1034" s="4"/>
      <c r="KG1034" s="4"/>
      <c r="KH1034" s="4"/>
      <c r="KI1034" s="4"/>
      <c r="KJ1034" s="4"/>
      <c r="KK1034" s="4">
        <v>1</v>
      </c>
      <c r="KL1034" s="4">
        <v>5000000</v>
      </c>
      <c r="KM1034" s="4"/>
      <c r="KN1034" s="4"/>
      <c r="KO1034" s="4"/>
      <c r="KP1034" s="4">
        <v>2</v>
      </c>
      <c r="KQ1034" s="4"/>
      <c r="KR1034" s="4"/>
      <c r="KS1034" s="4"/>
      <c r="KT1034" s="4"/>
      <c r="KU1034" s="4"/>
      <c r="KV1034" s="4"/>
      <c r="KW1034" s="4"/>
      <c r="KX1034" s="4"/>
      <c r="KY1034" s="4"/>
      <c r="KZ1034" s="4"/>
      <c r="LA1034" s="4"/>
      <c r="LB1034" s="4"/>
      <c r="LC1034" s="4"/>
      <c r="LD1034" s="4">
        <v>1</v>
      </c>
      <c r="LE1034" s="4">
        <v>2</v>
      </c>
      <c r="LF1034" s="4">
        <v>3</v>
      </c>
      <c r="LG1034" s="4">
        <v>4</v>
      </c>
      <c r="LH1034" s="4"/>
      <c r="LI1034" s="4"/>
      <c r="LJ1034" s="4">
        <v>10</v>
      </c>
      <c r="LK1034" s="4">
        <v>30</v>
      </c>
      <c r="LL1034" s="4">
        <v>50</v>
      </c>
      <c r="LM1034" s="4">
        <v>10</v>
      </c>
      <c r="LN1034" s="4"/>
      <c r="LO1034" s="4">
        <v>1</v>
      </c>
      <c r="LP1034" s="4">
        <v>1</v>
      </c>
      <c r="LQ1034" s="4">
        <v>1</v>
      </c>
      <c r="LR1034" s="4"/>
      <c r="LS1034" s="4"/>
      <c r="LT1034" s="4">
        <v>1</v>
      </c>
      <c r="LU1034" s="4"/>
      <c r="LV1034" s="4"/>
      <c r="LW1034" s="4"/>
      <c r="LX1034" s="4"/>
      <c r="LY1034" s="4"/>
      <c r="LZ1034" s="4"/>
      <c r="MA1034" s="4">
        <v>2</v>
      </c>
      <c r="MB1034" s="9">
        <v>346.27083329999999</v>
      </c>
    </row>
    <row r="1035" spans="1:340" x14ac:dyDescent="0.25">
      <c r="A1035" s="8">
        <v>1053</v>
      </c>
      <c r="B1035" s="4">
        <v>23</v>
      </c>
      <c r="C1035" s="4">
        <v>911</v>
      </c>
      <c r="D1035" s="4">
        <v>4</v>
      </c>
      <c r="E1035" s="4">
        <v>2</v>
      </c>
      <c r="F1035" s="4">
        <v>3</v>
      </c>
      <c r="G1035" s="4">
        <v>2</v>
      </c>
      <c r="H1035" s="4">
        <v>2</v>
      </c>
      <c r="I1035" s="4"/>
      <c r="J1035" s="4">
        <v>2</v>
      </c>
      <c r="K1035" s="4">
        <v>1</v>
      </c>
      <c r="L1035" s="4">
        <v>1</v>
      </c>
      <c r="M1035" s="4">
        <v>1</v>
      </c>
      <c r="N1035" s="4">
        <v>2</v>
      </c>
      <c r="O1035" s="4">
        <v>1</v>
      </c>
      <c r="P1035" s="4">
        <v>1</v>
      </c>
      <c r="Q1035" s="4">
        <v>1</v>
      </c>
      <c r="R1035" s="4">
        <v>2</v>
      </c>
      <c r="S1035" s="14">
        <v>50000000</v>
      </c>
      <c r="T1035" s="4" t="s">
        <v>1576</v>
      </c>
      <c r="U1035" s="4" t="s">
        <v>2029</v>
      </c>
      <c r="V1035" s="4">
        <v>1</v>
      </c>
      <c r="W1035" s="4">
        <v>2</v>
      </c>
      <c r="X1035" s="4"/>
      <c r="Y1035" s="4">
        <v>4</v>
      </c>
      <c r="Z1035" s="4">
        <v>5</v>
      </c>
      <c r="AA1035" s="4">
        <v>6</v>
      </c>
      <c r="AB1035" s="4">
        <v>7</v>
      </c>
      <c r="AC1035" s="4"/>
      <c r="AD1035" s="4"/>
      <c r="AE1035" s="4"/>
      <c r="AF1035" s="4">
        <v>11</v>
      </c>
      <c r="AG1035" s="4">
        <v>3</v>
      </c>
      <c r="AH1035" s="4">
        <v>5</v>
      </c>
      <c r="AI1035" s="4"/>
      <c r="AJ1035" s="4">
        <v>10</v>
      </c>
      <c r="AK1035" s="4">
        <v>15</v>
      </c>
      <c r="AL1035" s="4">
        <v>20</v>
      </c>
      <c r="AM1035" s="4">
        <v>8</v>
      </c>
      <c r="AN1035" s="4"/>
      <c r="AO1035" s="4"/>
      <c r="AP1035" s="4"/>
      <c r="AQ1035" s="4">
        <v>6</v>
      </c>
      <c r="AR1035" s="4">
        <v>5000000</v>
      </c>
      <c r="AS1035" s="4">
        <v>10000000</v>
      </c>
      <c r="AT1035" s="4"/>
      <c r="AU1035" s="4">
        <v>8000000</v>
      </c>
      <c r="AV1035" s="4">
        <v>10000000</v>
      </c>
      <c r="AW1035" s="4">
        <v>4000000</v>
      </c>
      <c r="AX1035" s="4">
        <v>5000000</v>
      </c>
      <c r="AY1035" s="4"/>
      <c r="AZ1035" s="4"/>
      <c r="BA1035" s="4"/>
      <c r="BB1035" s="4">
        <v>2000000</v>
      </c>
      <c r="BC1035" s="4"/>
      <c r="BD1035" s="4"/>
      <c r="BE1035" s="4"/>
      <c r="BF1035" s="4">
        <v>4</v>
      </c>
      <c r="BG1035" s="4"/>
      <c r="BH1035" s="4"/>
      <c r="BI1035" s="4"/>
      <c r="BJ1035" s="4">
        <v>2500000</v>
      </c>
      <c r="BK1035" s="4"/>
      <c r="BL1035" s="4"/>
      <c r="BM1035" s="4"/>
      <c r="BN1035" s="4">
        <v>1</v>
      </c>
      <c r="BO1035" s="4">
        <v>2</v>
      </c>
      <c r="BP1035" s="4"/>
      <c r="BQ1035" s="4"/>
      <c r="BR1035" s="4">
        <v>3</v>
      </c>
      <c r="BS1035" s="4"/>
      <c r="BT1035" s="4">
        <v>3</v>
      </c>
      <c r="BU1035" s="4"/>
      <c r="BV1035" s="4">
        <v>1</v>
      </c>
      <c r="BW1035" s="4">
        <v>2</v>
      </c>
      <c r="BX1035" s="4"/>
      <c r="BY1035" s="4"/>
      <c r="BZ1035" s="4">
        <v>1000000</v>
      </c>
      <c r="CA1035" s="4">
        <v>300000</v>
      </c>
      <c r="CB1035" s="4"/>
      <c r="CC1035" s="4"/>
      <c r="CD1035" s="4">
        <v>50</v>
      </c>
      <c r="CE1035" s="4">
        <v>50</v>
      </c>
      <c r="CF1035" s="4">
        <v>50</v>
      </c>
      <c r="CG1035" s="4">
        <v>50</v>
      </c>
      <c r="CH1035" s="4"/>
      <c r="CI1035" s="4"/>
      <c r="CJ1035" s="4"/>
      <c r="CK1035" s="4"/>
      <c r="CL1035" s="4">
        <v>1</v>
      </c>
      <c r="CM1035" s="4"/>
      <c r="CN1035" s="4"/>
      <c r="CO1035" s="4"/>
      <c r="CP1035" s="4"/>
      <c r="CQ1035" s="4">
        <v>2</v>
      </c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>
        <v>2</v>
      </c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>
        <v>92</v>
      </c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>
        <v>2</v>
      </c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>
        <v>2</v>
      </c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>
        <v>3</v>
      </c>
      <c r="FN1035" s="4"/>
      <c r="FO1035" s="4"/>
      <c r="FP1035" s="4"/>
      <c r="FQ1035" s="4"/>
      <c r="FR1035" s="4"/>
      <c r="FS1035" s="4">
        <v>3</v>
      </c>
      <c r="FT1035" s="4"/>
      <c r="FU1035" s="4"/>
      <c r="FV1035" s="4"/>
      <c r="FW1035" s="4"/>
      <c r="FX1035" s="4"/>
      <c r="FY1035" s="4">
        <v>3</v>
      </c>
      <c r="FZ1035" s="4"/>
      <c r="GA1035" s="4"/>
      <c r="GB1035" s="4"/>
      <c r="GC1035" s="4"/>
      <c r="GD1035" s="4"/>
      <c r="GE1035" s="4"/>
      <c r="GF1035" s="4"/>
      <c r="GG1035" s="4">
        <v>3</v>
      </c>
      <c r="GH1035" s="4"/>
      <c r="GI1035" s="4"/>
      <c r="GJ1035" s="4">
        <v>3</v>
      </c>
      <c r="GK1035" s="4"/>
      <c r="GL1035" s="4"/>
      <c r="GM1035" s="4">
        <v>3</v>
      </c>
      <c r="GN1035" s="4"/>
      <c r="GO1035" s="4"/>
      <c r="GP1035" s="4"/>
      <c r="GQ1035" s="4">
        <v>92</v>
      </c>
      <c r="GR1035" s="4"/>
      <c r="GS1035" s="4"/>
      <c r="GT1035" s="4"/>
      <c r="GU1035" s="4"/>
      <c r="GV1035" s="4">
        <v>50</v>
      </c>
      <c r="GW1035" s="4">
        <v>50</v>
      </c>
      <c r="GX1035" s="4"/>
      <c r="GY1035" s="4">
        <v>2</v>
      </c>
      <c r="GZ1035" s="4"/>
      <c r="HA1035" s="4"/>
      <c r="HB1035" s="4"/>
      <c r="HC1035" s="4">
        <v>2</v>
      </c>
      <c r="HD1035" s="4"/>
      <c r="HE1035" s="4"/>
      <c r="HF1035" s="4"/>
      <c r="HG1035" s="4">
        <v>200000</v>
      </c>
      <c r="HH1035" s="4"/>
      <c r="HI1035" s="4"/>
      <c r="HJ1035" s="4">
        <v>2</v>
      </c>
      <c r="HK1035" s="4"/>
      <c r="HL1035" s="4"/>
      <c r="HM1035" s="4">
        <v>2</v>
      </c>
      <c r="HN1035" s="4"/>
      <c r="HO1035" s="4"/>
      <c r="HP1035" s="4"/>
      <c r="HQ1035" s="4"/>
      <c r="HR1035" s="4"/>
      <c r="HS1035" s="4"/>
      <c r="HT1035" s="4"/>
      <c r="HU1035" s="4"/>
      <c r="HV1035" s="4">
        <v>1</v>
      </c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>
        <v>3</v>
      </c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>
        <v>3</v>
      </c>
      <c r="IX1035" s="4"/>
      <c r="IY1035" s="4"/>
      <c r="IZ1035" s="4"/>
      <c r="JA1035" s="4"/>
      <c r="JB1035" s="4"/>
      <c r="JC1035" s="4">
        <v>3</v>
      </c>
      <c r="JD1035" s="4"/>
      <c r="JE1035" s="4"/>
      <c r="JF1035" s="4"/>
      <c r="JG1035" s="4"/>
      <c r="JH1035" s="4"/>
      <c r="JI1035" s="4">
        <v>1</v>
      </c>
      <c r="JJ1035" s="4">
        <v>1</v>
      </c>
      <c r="JK1035" s="4">
        <v>1</v>
      </c>
      <c r="JL1035" s="4">
        <v>500000</v>
      </c>
      <c r="JM1035" s="4">
        <v>200000</v>
      </c>
      <c r="JN1035" s="4">
        <v>500000</v>
      </c>
      <c r="JO1035" s="4">
        <v>1</v>
      </c>
      <c r="JP1035" s="4"/>
      <c r="JQ1035" s="4"/>
      <c r="JR1035" s="4"/>
      <c r="JS1035" s="4"/>
      <c r="JT1035" s="4">
        <v>1</v>
      </c>
      <c r="JU1035" s="4"/>
      <c r="JV1035" s="4"/>
      <c r="JW1035" s="4"/>
      <c r="JX1035" s="4"/>
      <c r="JY1035" s="4">
        <v>3</v>
      </c>
      <c r="JZ1035" s="4"/>
      <c r="KA1035" s="4"/>
      <c r="KB1035" s="4"/>
      <c r="KC1035" s="4"/>
      <c r="KD1035" s="4"/>
      <c r="KE1035" s="4">
        <v>3</v>
      </c>
      <c r="KF1035" s="4"/>
      <c r="KG1035" s="4"/>
      <c r="KH1035" s="4"/>
      <c r="KI1035" s="4"/>
      <c r="KJ1035" s="4"/>
      <c r="KK1035" s="4">
        <v>1</v>
      </c>
      <c r="KL1035" s="4">
        <v>1000000</v>
      </c>
      <c r="KM1035" s="4"/>
      <c r="KN1035" s="4"/>
      <c r="KO1035" s="4"/>
      <c r="KP1035" s="4">
        <v>2</v>
      </c>
      <c r="KQ1035" s="4"/>
      <c r="KR1035" s="4"/>
      <c r="KS1035" s="4"/>
      <c r="KT1035" s="4"/>
      <c r="KU1035" s="4"/>
      <c r="KV1035" s="4"/>
      <c r="KW1035" s="4"/>
      <c r="KX1035" s="4"/>
      <c r="KY1035" s="4"/>
      <c r="KZ1035" s="4"/>
      <c r="LA1035" s="4"/>
      <c r="LB1035" s="4"/>
      <c r="LC1035" s="4"/>
      <c r="LD1035" s="4">
        <v>1</v>
      </c>
      <c r="LE1035" s="4"/>
      <c r="LF1035" s="4"/>
      <c r="LG1035" s="4"/>
      <c r="LH1035" s="4"/>
      <c r="LI1035" s="4"/>
      <c r="LJ1035" s="4"/>
      <c r="LK1035" s="4"/>
      <c r="LL1035" s="4"/>
      <c r="LM1035" s="4"/>
      <c r="LN1035" s="4"/>
      <c r="LO1035" s="4">
        <v>3</v>
      </c>
      <c r="LP1035" s="4">
        <v>3</v>
      </c>
      <c r="LQ1035" s="4">
        <v>3</v>
      </c>
      <c r="LR1035" s="4"/>
      <c r="LS1035" s="4"/>
      <c r="LT1035" s="4">
        <v>3</v>
      </c>
      <c r="LU1035" s="4"/>
      <c r="LV1035" s="4"/>
      <c r="LW1035" s="4"/>
      <c r="LX1035" s="4"/>
      <c r="LY1035" s="4"/>
      <c r="LZ1035" s="4"/>
      <c r="MA1035" s="4">
        <v>1</v>
      </c>
      <c r="MB1035" s="9">
        <v>179.41007189999999</v>
      </c>
    </row>
    <row r="1036" spans="1:340" x14ac:dyDescent="0.25">
      <c r="A1036" s="8">
        <v>1054</v>
      </c>
      <c r="B1036" s="4">
        <v>1</v>
      </c>
      <c r="C1036" s="4">
        <v>12</v>
      </c>
      <c r="D1036" s="4">
        <v>1</v>
      </c>
      <c r="E1036" s="4">
        <v>4</v>
      </c>
      <c r="F1036" s="4">
        <v>1</v>
      </c>
      <c r="G1036" s="4">
        <v>4</v>
      </c>
      <c r="H1036" s="4">
        <v>45</v>
      </c>
      <c r="I1036" s="4"/>
      <c r="J1036" s="4">
        <v>4</v>
      </c>
      <c r="K1036" s="4">
        <v>2</v>
      </c>
      <c r="L1036" s="4">
        <v>1</v>
      </c>
      <c r="M1036" s="4">
        <v>1</v>
      </c>
      <c r="N1036" s="4">
        <v>1</v>
      </c>
      <c r="O1036" s="4">
        <v>1</v>
      </c>
      <c r="P1036" s="4">
        <v>1</v>
      </c>
      <c r="Q1036" s="4">
        <v>1</v>
      </c>
      <c r="R1036" s="4">
        <v>1</v>
      </c>
      <c r="S1036" s="13">
        <v>92</v>
      </c>
      <c r="T1036" s="13"/>
      <c r="U1036" s="4" t="s">
        <v>609</v>
      </c>
      <c r="V1036" s="4"/>
      <c r="W1036" s="4"/>
      <c r="X1036" s="4"/>
      <c r="Y1036" s="4"/>
      <c r="Z1036" s="4"/>
      <c r="AA1036" s="4"/>
      <c r="AB1036" s="4">
        <v>7</v>
      </c>
      <c r="AC1036" s="4">
        <v>8</v>
      </c>
      <c r="AD1036" s="4"/>
      <c r="AE1036" s="4"/>
      <c r="AF1036" s="4"/>
      <c r="AG1036" s="4"/>
      <c r="AH1036" s="4"/>
      <c r="AI1036" s="4"/>
      <c r="AJ1036" s="4"/>
      <c r="AK1036" s="4"/>
      <c r="AL1036" s="4"/>
      <c r="AM1036" s="4">
        <v>92</v>
      </c>
      <c r="AN1036" s="4">
        <v>92</v>
      </c>
      <c r="AO1036" s="4"/>
      <c r="AP1036" s="4"/>
      <c r="AQ1036" s="4"/>
      <c r="AR1036" s="4"/>
      <c r="AS1036" s="4"/>
      <c r="AT1036" s="4"/>
      <c r="AU1036" s="4"/>
      <c r="AV1036" s="4"/>
      <c r="AW1036" s="4"/>
      <c r="AX1036" s="4">
        <v>92</v>
      </c>
      <c r="AY1036" s="4">
        <v>92</v>
      </c>
      <c r="AZ1036" s="4"/>
      <c r="BA1036" s="4"/>
      <c r="BB1036" s="4"/>
      <c r="BC1036" s="4"/>
      <c r="BD1036" s="4"/>
      <c r="BE1036" s="4"/>
      <c r="BF1036" s="4">
        <v>4</v>
      </c>
      <c r="BG1036" s="4"/>
      <c r="BH1036" s="4"/>
      <c r="BI1036" s="4"/>
      <c r="BJ1036" s="4">
        <v>92</v>
      </c>
      <c r="BK1036" s="4"/>
      <c r="BL1036" s="4"/>
      <c r="BM1036" s="4"/>
      <c r="BN1036" s="4"/>
      <c r="BO1036" s="4">
        <v>2</v>
      </c>
      <c r="BP1036" s="4"/>
      <c r="BQ1036" s="4"/>
      <c r="BR1036" s="4">
        <v>2</v>
      </c>
      <c r="BS1036" s="4"/>
      <c r="BT1036" s="4"/>
      <c r="BU1036" s="4"/>
      <c r="BV1036" s="4"/>
      <c r="BW1036" s="4">
        <v>2</v>
      </c>
      <c r="BX1036" s="4"/>
      <c r="BY1036" s="4"/>
      <c r="BZ1036" s="4"/>
      <c r="CA1036" s="4">
        <v>92</v>
      </c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>
        <v>2</v>
      </c>
      <c r="CR1036" s="4"/>
      <c r="CS1036" s="4"/>
      <c r="CT1036" s="4"/>
      <c r="CU1036" s="4"/>
      <c r="CV1036" s="4"/>
      <c r="CW1036" s="4"/>
      <c r="CX1036" s="4"/>
      <c r="CY1036" s="4">
        <v>10</v>
      </c>
      <c r="CZ1036" s="4"/>
      <c r="DA1036" s="4"/>
      <c r="DB1036" s="4"/>
      <c r="DC1036" s="4"/>
      <c r="DD1036" s="4"/>
      <c r="DE1036" s="4"/>
      <c r="DF1036" s="4"/>
      <c r="DG1036" s="4">
        <v>2</v>
      </c>
      <c r="DH1036" s="4"/>
      <c r="DI1036" s="4"/>
      <c r="DJ1036" s="4"/>
      <c r="DK1036" s="4"/>
      <c r="DL1036" s="4"/>
      <c r="DM1036" s="4"/>
      <c r="DN1036" s="4"/>
      <c r="DO1036" s="4">
        <v>10</v>
      </c>
      <c r="DP1036" s="4"/>
      <c r="DQ1036" s="4"/>
      <c r="DR1036" s="4"/>
      <c r="DS1036" s="4"/>
      <c r="DT1036" s="4"/>
      <c r="DU1036" s="4"/>
      <c r="DV1036" s="4">
        <v>92</v>
      </c>
      <c r="DW1036" s="4"/>
      <c r="DX1036" s="4"/>
      <c r="DY1036" s="4"/>
      <c r="DZ1036" s="4"/>
      <c r="EA1036" s="4"/>
      <c r="EB1036" s="4"/>
      <c r="EC1036" s="4"/>
      <c r="ED1036" s="4">
        <v>92</v>
      </c>
      <c r="EE1036" s="4"/>
      <c r="EF1036" s="4"/>
      <c r="EG1036" s="4"/>
      <c r="EH1036" s="4"/>
      <c r="EI1036" s="4"/>
      <c r="EJ1036" s="4">
        <v>2</v>
      </c>
      <c r="EK1036" s="4"/>
      <c r="EL1036" s="4"/>
      <c r="EM1036" s="4"/>
      <c r="EN1036" s="4"/>
      <c r="EO1036" s="4"/>
      <c r="EP1036" s="4"/>
      <c r="EQ1036" s="4"/>
      <c r="ER1036" s="4">
        <v>10</v>
      </c>
      <c r="ES1036" s="4"/>
      <c r="ET1036" s="4"/>
      <c r="EU1036" s="4"/>
      <c r="EV1036" s="4"/>
      <c r="EW1036" s="4"/>
      <c r="EX1036" s="4"/>
      <c r="EY1036" s="4">
        <v>2</v>
      </c>
      <c r="EZ1036" s="4"/>
      <c r="FA1036" s="4"/>
      <c r="FB1036" s="4"/>
      <c r="FC1036" s="4"/>
      <c r="FD1036" s="4"/>
      <c r="FE1036" s="4"/>
      <c r="FF1036" s="4"/>
      <c r="FG1036" s="4">
        <v>10</v>
      </c>
      <c r="FH1036" s="4"/>
      <c r="FI1036" s="4"/>
      <c r="FJ1036" s="4"/>
      <c r="FK1036" s="4"/>
      <c r="FL1036" s="4"/>
      <c r="FM1036" s="4">
        <v>3</v>
      </c>
      <c r="FN1036" s="4"/>
      <c r="FO1036" s="4"/>
      <c r="FP1036" s="4"/>
      <c r="FQ1036" s="4"/>
      <c r="FR1036" s="4"/>
      <c r="FS1036" s="4">
        <v>2</v>
      </c>
      <c r="FT1036" s="4"/>
      <c r="FU1036" s="4"/>
      <c r="FV1036" s="4"/>
      <c r="FW1036" s="4"/>
      <c r="FX1036" s="4"/>
      <c r="FY1036" s="4">
        <v>2</v>
      </c>
      <c r="FZ1036" s="4"/>
      <c r="GA1036" s="4"/>
      <c r="GB1036" s="4"/>
      <c r="GC1036" s="4"/>
      <c r="GD1036" s="4"/>
      <c r="GE1036" s="4"/>
      <c r="GF1036" s="4"/>
      <c r="GG1036" s="4">
        <v>3</v>
      </c>
      <c r="GH1036" s="4"/>
      <c r="GI1036" s="4"/>
      <c r="GJ1036" s="4">
        <v>2</v>
      </c>
      <c r="GK1036" s="4"/>
      <c r="GL1036" s="4"/>
      <c r="GM1036" s="4">
        <v>3</v>
      </c>
      <c r="GN1036" s="4"/>
      <c r="GO1036" s="4"/>
      <c r="GP1036" s="4"/>
      <c r="GQ1036" s="4">
        <v>92</v>
      </c>
      <c r="GR1036" s="4"/>
      <c r="GS1036" s="4"/>
      <c r="GT1036" s="4"/>
      <c r="GU1036" s="4"/>
      <c r="GV1036" s="4"/>
      <c r="GW1036" s="4"/>
      <c r="GX1036" s="4"/>
      <c r="GY1036" s="4">
        <v>2</v>
      </c>
      <c r="GZ1036" s="4"/>
      <c r="HA1036" s="4"/>
      <c r="HB1036" s="4"/>
      <c r="HC1036" s="4">
        <v>2</v>
      </c>
      <c r="HD1036" s="4"/>
      <c r="HE1036" s="4"/>
      <c r="HF1036" s="4"/>
      <c r="HG1036" s="4">
        <v>92</v>
      </c>
      <c r="HH1036" s="4"/>
      <c r="HI1036" s="4"/>
      <c r="HJ1036" s="4">
        <v>2</v>
      </c>
      <c r="HK1036" s="4"/>
      <c r="HL1036" s="4"/>
      <c r="HM1036" s="4">
        <v>2</v>
      </c>
      <c r="HN1036" s="4"/>
      <c r="HO1036" s="4"/>
      <c r="HP1036" s="4"/>
      <c r="HQ1036" s="4"/>
      <c r="HR1036" s="4"/>
      <c r="HS1036" s="4"/>
      <c r="HT1036" s="4"/>
      <c r="HU1036" s="4"/>
      <c r="HV1036" s="4"/>
      <c r="HW1036" s="4">
        <v>2</v>
      </c>
      <c r="HX1036" s="4">
        <v>3</v>
      </c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>
        <v>2</v>
      </c>
      <c r="IL1036" s="4">
        <v>2</v>
      </c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>
        <v>2</v>
      </c>
      <c r="IX1036" s="4"/>
      <c r="IY1036" s="4"/>
      <c r="IZ1036" s="4"/>
      <c r="JA1036" s="4"/>
      <c r="JB1036" s="4"/>
      <c r="JC1036" s="4">
        <v>2</v>
      </c>
      <c r="JD1036" s="4"/>
      <c r="JE1036" s="4"/>
      <c r="JF1036" s="4"/>
      <c r="JG1036" s="4"/>
      <c r="JH1036" s="4"/>
      <c r="JI1036" s="4">
        <v>1</v>
      </c>
      <c r="JJ1036" s="4">
        <v>1</v>
      </c>
      <c r="JK1036" s="4">
        <v>1</v>
      </c>
      <c r="JL1036" s="4">
        <v>92</v>
      </c>
      <c r="JM1036" s="4">
        <v>92</v>
      </c>
      <c r="JN1036" s="4">
        <v>92</v>
      </c>
      <c r="JO1036" s="4"/>
      <c r="JP1036" s="4">
        <v>2</v>
      </c>
      <c r="JQ1036" s="4"/>
      <c r="JR1036" s="4"/>
      <c r="JS1036" s="4"/>
      <c r="JT1036" s="4">
        <v>1</v>
      </c>
      <c r="JU1036" s="4"/>
      <c r="JV1036" s="4"/>
      <c r="JW1036" s="4"/>
      <c r="JX1036" s="4"/>
      <c r="JY1036" s="4">
        <v>2</v>
      </c>
      <c r="JZ1036" s="4"/>
      <c r="KA1036" s="4"/>
      <c r="KB1036" s="4"/>
      <c r="KC1036" s="4"/>
      <c r="KD1036" s="4"/>
      <c r="KE1036" s="4"/>
      <c r="KF1036" s="4"/>
      <c r="KG1036" s="4"/>
      <c r="KH1036" s="4"/>
      <c r="KI1036" s="4"/>
      <c r="KJ1036" s="4"/>
      <c r="KK1036" s="4">
        <v>1</v>
      </c>
      <c r="KL1036" s="4">
        <v>92</v>
      </c>
      <c r="KM1036" s="4"/>
      <c r="KN1036" s="4"/>
      <c r="KO1036" s="4">
        <v>1</v>
      </c>
      <c r="KP1036" s="4"/>
      <c r="KQ1036" s="4"/>
      <c r="KR1036" s="4"/>
      <c r="KS1036" s="4">
        <v>1</v>
      </c>
      <c r="KT1036" s="4"/>
      <c r="KU1036" s="4"/>
      <c r="KV1036" s="4"/>
      <c r="KW1036" s="4"/>
      <c r="KX1036" s="4"/>
      <c r="KY1036" s="4"/>
      <c r="KZ1036" s="4"/>
      <c r="LA1036" s="4"/>
      <c r="LB1036" s="4">
        <v>2</v>
      </c>
      <c r="LC1036" s="4">
        <v>2</v>
      </c>
      <c r="LD1036" s="4"/>
      <c r="LE1036" s="4"/>
      <c r="LF1036" s="4"/>
      <c r="LG1036" s="4"/>
      <c r="LH1036" s="4"/>
      <c r="LI1036" s="4"/>
      <c r="LJ1036" s="4"/>
      <c r="LK1036" s="4"/>
      <c r="LL1036" s="4"/>
      <c r="LM1036" s="4"/>
      <c r="LN1036" s="4"/>
      <c r="LO1036" s="4"/>
      <c r="LP1036" s="4"/>
      <c r="LQ1036" s="4"/>
      <c r="LR1036" s="4"/>
      <c r="LS1036" s="4"/>
      <c r="LT1036" s="4"/>
      <c r="LU1036" s="4"/>
      <c r="LV1036" s="4"/>
      <c r="LW1036" s="4">
        <v>2</v>
      </c>
      <c r="LX1036" s="4">
        <v>2</v>
      </c>
      <c r="LY1036" s="4"/>
      <c r="LZ1036" s="4"/>
      <c r="MA1036" s="4">
        <v>2</v>
      </c>
      <c r="MB1036" s="9">
        <v>32.838709680000001</v>
      </c>
    </row>
    <row r="1037" spans="1:340" x14ac:dyDescent="0.25">
      <c r="A1037" s="8">
        <v>1055</v>
      </c>
      <c r="B1037" s="4">
        <v>1</v>
      </c>
      <c r="C1037" s="4">
        <v>24</v>
      </c>
      <c r="D1037" s="4">
        <v>1</v>
      </c>
      <c r="E1037" s="4">
        <v>3</v>
      </c>
      <c r="F1037" s="4">
        <v>2</v>
      </c>
      <c r="G1037" s="4">
        <v>4</v>
      </c>
      <c r="H1037" s="4">
        <v>15</v>
      </c>
      <c r="I1037" s="4"/>
      <c r="J1037" s="4">
        <v>4</v>
      </c>
      <c r="K1037" s="4">
        <v>1</v>
      </c>
      <c r="L1037" s="4">
        <v>1</v>
      </c>
      <c r="M1037" s="4">
        <v>2</v>
      </c>
      <c r="N1037" s="4">
        <v>1</v>
      </c>
      <c r="O1037" s="4">
        <v>1</v>
      </c>
      <c r="P1037" s="4">
        <v>1</v>
      </c>
      <c r="Q1037" s="4">
        <v>1</v>
      </c>
      <c r="R1037" s="4">
        <v>2</v>
      </c>
      <c r="S1037" s="13">
        <v>93</v>
      </c>
      <c r="T1037" s="13"/>
      <c r="U1037" s="4" t="s">
        <v>2030</v>
      </c>
      <c r="V1037" s="4">
        <v>1</v>
      </c>
      <c r="W1037" s="4"/>
      <c r="X1037" s="4"/>
      <c r="Y1037" s="4">
        <v>4</v>
      </c>
      <c r="Z1037" s="4">
        <v>5</v>
      </c>
      <c r="AA1037" s="4"/>
      <c r="AB1037" s="4">
        <v>7</v>
      </c>
      <c r="AC1037" s="4">
        <v>8</v>
      </c>
      <c r="AD1037" s="4"/>
      <c r="AE1037" s="4">
        <v>10</v>
      </c>
      <c r="AF1037" s="4">
        <v>11</v>
      </c>
      <c r="AG1037" s="4">
        <v>5</v>
      </c>
      <c r="AH1037" s="4"/>
      <c r="AI1037" s="4"/>
      <c r="AJ1037" s="4">
        <v>10</v>
      </c>
      <c r="AK1037" s="4">
        <v>15</v>
      </c>
      <c r="AL1037" s="4"/>
      <c r="AM1037" s="4">
        <v>20</v>
      </c>
      <c r="AN1037" s="4">
        <v>10</v>
      </c>
      <c r="AO1037" s="4"/>
      <c r="AP1037" s="4">
        <v>2</v>
      </c>
      <c r="AQ1037" s="4">
        <v>3</v>
      </c>
      <c r="AR1037" s="4">
        <v>92</v>
      </c>
      <c r="AS1037" s="4"/>
      <c r="AT1037" s="4"/>
      <c r="AU1037" s="4">
        <v>92</v>
      </c>
      <c r="AV1037" s="4">
        <v>92</v>
      </c>
      <c r="AW1037" s="4"/>
      <c r="AX1037" s="4">
        <v>92</v>
      </c>
      <c r="AY1037" s="4">
        <v>92</v>
      </c>
      <c r="AZ1037" s="4"/>
      <c r="BA1037" s="4">
        <v>92</v>
      </c>
      <c r="BB1037" s="4">
        <v>92</v>
      </c>
      <c r="BC1037" s="4"/>
      <c r="BD1037" s="4"/>
      <c r="BE1037" s="4"/>
      <c r="BF1037" s="4">
        <v>4</v>
      </c>
      <c r="BG1037" s="4"/>
      <c r="BH1037" s="4"/>
      <c r="BI1037" s="4"/>
      <c r="BJ1037" s="4">
        <v>92</v>
      </c>
      <c r="BK1037" s="4"/>
      <c r="BL1037" s="4"/>
      <c r="BM1037" s="4"/>
      <c r="BN1037" s="4"/>
      <c r="BO1037" s="4">
        <v>2</v>
      </c>
      <c r="BP1037" s="4"/>
      <c r="BQ1037" s="4">
        <v>4</v>
      </c>
      <c r="BR1037" s="4">
        <v>3</v>
      </c>
      <c r="BS1037" s="4"/>
      <c r="BT1037" s="4"/>
      <c r="BU1037" s="4">
        <v>3</v>
      </c>
      <c r="BV1037" s="4"/>
      <c r="BW1037" s="4">
        <v>2</v>
      </c>
      <c r="BX1037" s="4"/>
      <c r="BY1037" s="4"/>
      <c r="BZ1037" s="4"/>
      <c r="CA1037" s="4">
        <v>92</v>
      </c>
      <c r="CB1037" s="4"/>
      <c r="CC1037" s="4"/>
      <c r="CD1037" s="4"/>
      <c r="CE1037" s="4"/>
      <c r="CF1037" s="4">
        <v>50</v>
      </c>
      <c r="CG1037" s="4">
        <v>50</v>
      </c>
      <c r="CH1037" s="4"/>
      <c r="CI1037" s="4"/>
      <c r="CJ1037" s="4">
        <v>50</v>
      </c>
      <c r="CK1037" s="4">
        <v>50</v>
      </c>
      <c r="CL1037" s="4"/>
      <c r="CM1037" s="4"/>
      <c r="CN1037" s="4"/>
      <c r="CO1037" s="4"/>
      <c r="CP1037" s="4"/>
      <c r="CQ1037" s="4">
        <v>2</v>
      </c>
      <c r="CR1037" s="4"/>
      <c r="CS1037" s="4"/>
      <c r="CT1037" s="4"/>
      <c r="CU1037" s="4"/>
      <c r="CV1037" s="4"/>
      <c r="CW1037" s="4"/>
      <c r="CX1037" s="4">
        <v>9</v>
      </c>
      <c r="CY1037" s="4">
        <v>10</v>
      </c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>
        <v>90</v>
      </c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>
        <v>1</v>
      </c>
      <c r="GF1037" s="4"/>
      <c r="GG1037" s="4">
        <v>3</v>
      </c>
      <c r="GH1037" s="4">
        <v>3</v>
      </c>
      <c r="GI1037" s="4"/>
      <c r="GJ1037" s="4">
        <v>3</v>
      </c>
      <c r="GK1037" s="4"/>
      <c r="GL1037" s="4"/>
      <c r="GM1037" s="4"/>
      <c r="GN1037" s="4">
        <v>90</v>
      </c>
      <c r="GO1037" s="4"/>
      <c r="GP1037" s="4"/>
      <c r="GQ1037" s="4"/>
      <c r="GR1037" s="4">
        <v>50</v>
      </c>
      <c r="GS1037" s="4">
        <v>50</v>
      </c>
      <c r="GT1037" s="4"/>
      <c r="GU1037" s="4"/>
      <c r="GV1037" s="4">
        <v>50</v>
      </c>
      <c r="GW1037" s="4">
        <v>50</v>
      </c>
      <c r="GX1037" s="4"/>
      <c r="GY1037" s="4"/>
      <c r="GZ1037" s="4"/>
      <c r="HA1037" s="4">
        <v>90</v>
      </c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>
        <v>1</v>
      </c>
      <c r="JJ1037" s="4">
        <v>1</v>
      </c>
      <c r="JK1037" s="4">
        <v>1</v>
      </c>
      <c r="JL1037" s="4">
        <v>6009</v>
      </c>
      <c r="JM1037" s="4">
        <v>92</v>
      </c>
      <c r="JN1037" s="4">
        <v>92</v>
      </c>
      <c r="JO1037" s="4">
        <v>1</v>
      </c>
      <c r="JP1037" s="4">
        <v>2</v>
      </c>
      <c r="JQ1037" s="4"/>
      <c r="JR1037" s="4"/>
      <c r="JS1037" s="4"/>
      <c r="JT1037" s="4">
        <v>1</v>
      </c>
      <c r="JU1037" s="4">
        <v>2</v>
      </c>
      <c r="JV1037" s="4"/>
      <c r="JW1037" s="4"/>
      <c r="JX1037" s="4"/>
      <c r="JY1037" s="4">
        <v>92</v>
      </c>
      <c r="JZ1037" s="4"/>
      <c r="KA1037" s="4">
        <v>2</v>
      </c>
      <c r="KB1037" s="4"/>
      <c r="KC1037" s="4"/>
      <c r="KD1037" s="4"/>
      <c r="KE1037" s="4">
        <v>92</v>
      </c>
      <c r="KF1037" s="4"/>
      <c r="KG1037" s="4">
        <v>2</v>
      </c>
      <c r="KH1037" s="4"/>
      <c r="KI1037" s="4"/>
      <c r="KJ1037" s="4"/>
      <c r="KK1037" s="4">
        <v>2</v>
      </c>
      <c r="KL1037" s="4"/>
      <c r="KM1037" s="4">
        <v>5</v>
      </c>
      <c r="KN1037" s="4"/>
      <c r="KO1037" s="4"/>
      <c r="KP1037" s="4"/>
      <c r="KQ1037" s="4"/>
      <c r="KR1037" s="4"/>
      <c r="KS1037" s="4"/>
      <c r="KT1037" s="4"/>
      <c r="KU1037" s="4"/>
      <c r="KV1037" s="4"/>
      <c r="KW1037" s="4"/>
      <c r="KX1037" s="4"/>
      <c r="KY1037" s="4"/>
      <c r="KZ1037" s="4"/>
      <c r="LA1037" s="4"/>
      <c r="LB1037" s="4"/>
      <c r="LC1037" s="4"/>
      <c r="LD1037" s="4"/>
      <c r="LE1037" s="4"/>
      <c r="LF1037" s="4"/>
      <c r="LG1037" s="4"/>
      <c r="LH1037" s="4"/>
      <c r="LI1037" s="4"/>
      <c r="LJ1037" s="4"/>
      <c r="LK1037" s="4"/>
      <c r="LL1037" s="4"/>
      <c r="LM1037" s="4"/>
      <c r="LN1037" s="4"/>
      <c r="LO1037" s="4"/>
      <c r="LP1037" s="4"/>
      <c r="LQ1037" s="4"/>
      <c r="LR1037" s="4"/>
      <c r="LS1037" s="4"/>
      <c r="LT1037" s="4"/>
      <c r="LU1037" s="4"/>
      <c r="LV1037" s="4"/>
      <c r="LW1037" s="4"/>
      <c r="LX1037" s="4"/>
      <c r="LY1037" s="4"/>
      <c r="LZ1037" s="4"/>
      <c r="MA1037" s="4">
        <v>1</v>
      </c>
      <c r="MB1037" s="9">
        <v>17.625</v>
      </c>
    </row>
    <row r="1038" spans="1:340" x14ac:dyDescent="0.25">
      <c r="A1038" s="8">
        <v>1056</v>
      </c>
      <c r="B1038" s="4">
        <v>32</v>
      </c>
      <c r="C1038" s="4">
        <v>1071</v>
      </c>
      <c r="D1038" s="4">
        <v>5</v>
      </c>
      <c r="E1038" s="4">
        <v>2</v>
      </c>
      <c r="F1038" s="4">
        <v>3</v>
      </c>
      <c r="G1038" s="4">
        <v>1</v>
      </c>
      <c r="H1038" s="4">
        <v>1</v>
      </c>
      <c r="I1038" s="4"/>
      <c r="J1038" s="4">
        <v>3</v>
      </c>
      <c r="K1038" s="4">
        <v>1</v>
      </c>
      <c r="L1038" s="4">
        <v>1</v>
      </c>
      <c r="M1038" s="4">
        <v>1</v>
      </c>
      <c r="N1038" s="4">
        <v>2</v>
      </c>
      <c r="O1038" s="4">
        <v>2</v>
      </c>
      <c r="P1038" s="4">
        <v>1</v>
      </c>
      <c r="Q1038" s="4">
        <v>1</v>
      </c>
      <c r="R1038" s="4">
        <v>1</v>
      </c>
      <c r="S1038" s="16">
        <v>10000000000</v>
      </c>
      <c r="T1038" s="4" t="s">
        <v>1568</v>
      </c>
      <c r="U1038" s="4" t="s">
        <v>732</v>
      </c>
      <c r="V1038" s="4">
        <v>1</v>
      </c>
      <c r="W1038" s="4">
        <v>2</v>
      </c>
      <c r="X1038" s="4"/>
      <c r="Y1038" s="4">
        <v>4</v>
      </c>
      <c r="Z1038" s="4">
        <v>5</v>
      </c>
      <c r="AA1038" s="4"/>
      <c r="AB1038" s="4">
        <v>7</v>
      </c>
      <c r="AC1038" s="4"/>
      <c r="AD1038" s="4"/>
      <c r="AE1038" s="4"/>
      <c r="AF1038" s="4">
        <v>11</v>
      </c>
      <c r="AG1038" s="4">
        <v>3</v>
      </c>
      <c r="AH1038" s="4">
        <v>2</v>
      </c>
      <c r="AI1038" s="4"/>
      <c r="AJ1038" s="4">
        <v>15</v>
      </c>
      <c r="AK1038" s="4">
        <v>2</v>
      </c>
      <c r="AL1038" s="4"/>
      <c r="AM1038" s="4">
        <v>2</v>
      </c>
      <c r="AN1038" s="4"/>
      <c r="AO1038" s="4"/>
      <c r="AP1038" s="4"/>
      <c r="AQ1038" s="4">
        <v>1</v>
      </c>
      <c r="AR1038" s="4">
        <v>10000000</v>
      </c>
      <c r="AS1038" s="4">
        <v>7000000</v>
      </c>
      <c r="AT1038" s="4"/>
      <c r="AU1038" s="4">
        <v>40000000</v>
      </c>
      <c r="AV1038" s="4">
        <v>5000000</v>
      </c>
      <c r="AW1038" s="4"/>
      <c r="AX1038" s="4">
        <v>4000000</v>
      </c>
      <c r="AY1038" s="4"/>
      <c r="AZ1038" s="4"/>
      <c r="BA1038" s="4"/>
      <c r="BB1038" s="4">
        <v>2000000</v>
      </c>
      <c r="BC1038" s="4"/>
      <c r="BD1038" s="4"/>
      <c r="BE1038" s="4"/>
      <c r="BF1038" s="4">
        <v>4</v>
      </c>
      <c r="BG1038" s="4"/>
      <c r="BH1038" s="4"/>
      <c r="BI1038" s="4"/>
      <c r="BJ1038" s="4">
        <v>100000</v>
      </c>
      <c r="BK1038" s="4"/>
      <c r="BL1038" s="4"/>
      <c r="BM1038" s="4"/>
      <c r="BN1038" s="4">
        <v>1</v>
      </c>
      <c r="BO1038" s="4">
        <v>2</v>
      </c>
      <c r="BP1038" s="4"/>
      <c r="BQ1038" s="4"/>
      <c r="BR1038" s="4">
        <v>3</v>
      </c>
      <c r="BS1038" s="4"/>
      <c r="BT1038" s="4">
        <v>2</v>
      </c>
      <c r="BU1038" s="4"/>
      <c r="BV1038" s="4"/>
      <c r="BW1038" s="4">
        <v>2</v>
      </c>
      <c r="BX1038" s="4"/>
      <c r="BY1038" s="4"/>
      <c r="BZ1038" s="4"/>
      <c r="CA1038" s="4">
        <v>80000</v>
      </c>
      <c r="CB1038" s="4"/>
      <c r="CC1038" s="4"/>
      <c r="CD1038" s="4"/>
      <c r="CE1038" s="4"/>
      <c r="CF1038" s="4">
        <v>50</v>
      </c>
      <c r="CG1038" s="4">
        <v>50</v>
      </c>
      <c r="CH1038" s="4"/>
      <c r="CI1038" s="4"/>
      <c r="CJ1038" s="4"/>
      <c r="CK1038" s="4"/>
      <c r="CL1038" s="4">
        <v>1</v>
      </c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>
        <v>9</v>
      </c>
      <c r="CY1038" s="4">
        <v>10</v>
      </c>
      <c r="CZ1038" s="4">
        <v>11</v>
      </c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>
        <v>90</v>
      </c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>
        <v>2</v>
      </c>
      <c r="GG1038" s="4"/>
      <c r="GH1038" s="4"/>
      <c r="GI1038" s="4">
        <v>3</v>
      </c>
      <c r="GJ1038" s="4"/>
      <c r="GK1038" s="4"/>
      <c r="GL1038" s="4"/>
      <c r="GM1038" s="4"/>
      <c r="GN1038" s="4">
        <v>90</v>
      </c>
      <c r="GO1038" s="4"/>
      <c r="GP1038" s="4"/>
      <c r="GQ1038" s="4"/>
      <c r="GR1038" s="4"/>
      <c r="GS1038" s="4"/>
      <c r="GT1038" s="4">
        <v>50</v>
      </c>
      <c r="GU1038" s="4">
        <v>50</v>
      </c>
      <c r="GV1038" s="4"/>
      <c r="GW1038" s="4"/>
      <c r="GX1038" s="4"/>
      <c r="GY1038" s="4">
        <v>2</v>
      </c>
      <c r="GZ1038" s="4"/>
      <c r="HA1038" s="4"/>
      <c r="HB1038" s="4"/>
      <c r="HC1038" s="4"/>
      <c r="HD1038" s="4"/>
      <c r="HE1038" s="4">
        <v>90</v>
      </c>
      <c r="HF1038" s="4"/>
      <c r="HG1038" s="4"/>
      <c r="HH1038" s="4"/>
      <c r="HI1038" s="4"/>
      <c r="HJ1038" s="4">
        <v>2</v>
      </c>
      <c r="HK1038" s="4"/>
      <c r="HL1038" s="4"/>
      <c r="HM1038" s="4">
        <v>2</v>
      </c>
      <c r="HN1038" s="4"/>
      <c r="HO1038" s="4"/>
      <c r="HP1038" s="4"/>
      <c r="HQ1038" s="4"/>
      <c r="HR1038" s="4"/>
      <c r="HS1038" s="4"/>
      <c r="HT1038" s="4"/>
      <c r="HU1038" s="4"/>
      <c r="HV1038" s="4">
        <v>1</v>
      </c>
      <c r="HW1038" s="4"/>
      <c r="HX1038" s="4">
        <v>3</v>
      </c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>
        <v>3</v>
      </c>
      <c r="IK1038" s="4"/>
      <c r="IL1038" s="4">
        <v>3</v>
      </c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>
        <v>3</v>
      </c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>
        <v>2</v>
      </c>
      <c r="JJ1038" s="4">
        <v>1</v>
      </c>
      <c r="JK1038" s="4">
        <v>2</v>
      </c>
      <c r="JL1038" s="4"/>
      <c r="JM1038" s="4">
        <v>92</v>
      </c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>
        <v>1</v>
      </c>
      <c r="JZ1038" s="4"/>
      <c r="KA1038" s="4"/>
      <c r="KB1038" s="4"/>
      <c r="KC1038" s="4"/>
      <c r="KD1038" s="4"/>
      <c r="KE1038" s="4"/>
      <c r="KF1038" s="4"/>
      <c r="KG1038" s="4"/>
      <c r="KH1038" s="4"/>
      <c r="KI1038" s="4"/>
      <c r="KJ1038" s="4"/>
      <c r="KK1038" s="4">
        <v>2</v>
      </c>
      <c r="KL1038" s="4"/>
      <c r="KM1038" s="4">
        <v>2</v>
      </c>
      <c r="KN1038" s="4"/>
      <c r="KO1038" s="4"/>
      <c r="KP1038" s="4"/>
      <c r="KQ1038" s="4"/>
      <c r="KR1038" s="4"/>
      <c r="KS1038" s="4"/>
      <c r="KT1038" s="4"/>
      <c r="KU1038" s="4"/>
      <c r="KV1038" s="4"/>
      <c r="KW1038" s="4"/>
      <c r="KX1038" s="4"/>
      <c r="KY1038" s="4"/>
      <c r="KZ1038" s="4"/>
      <c r="LA1038" s="4"/>
      <c r="LB1038" s="4"/>
      <c r="LC1038" s="4"/>
      <c r="LD1038" s="4"/>
      <c r="LE1038" s="4"/>
      <c r="LF1038" s="4"/>
      <c r="LG1038" s="4"/>
      <c r="LH1038" s="4"/>
      <c r="LI1038" s="4"/>
      <c r="LJ1038" s="4"/>
      <c r="LK1038" s="4"/>
      <c r="LL1038" s="4"/>
      <c r="LM1038" s="4"/>
      <c r="LN1038" s="4"/>
      <c r="LO1038" s="4"/>
      <c r="LP1038" s="4"/>
      <c r="LQ1038" s="4"/>
      <c r="LR1038" s="4"/>
      <c r="LS1038" s="4"/>
      <c r="LT1038" s="4"/>
      <c r="LU1038" s="4"/>
      <c r="LV1038" s="4"/>
      <c r="LW1038" s="4"/>
      <c r="LX1038" s="4"/>
      <c r="LY1038" s="4"/>
      <c r="LZ1038" s="4"/>
      <c r="MA1038" s="4">
        <v>1</v>
      </c>
      <c r="MB1038" s="9">
        <v>141.93975900000001</v>
      </c>
    </row>
    <row r="1039" spans="1:340" x14ac:dyDescent="0.25">
      <c r="A1039" s="8">
        <v>1057</v>
      </c>
      <c r="B1039" s="4">
        <v>23</v>
      </c>
      <c r="C1039" s="4">
        <v>911</v>
      </c>
      <c r="D1039" s="4">
        <v>4</v>
      </c>
      <c r="E1039" s="4">
        <v>2</v>
      </c>
      <c r="F1039" s="4">
        <v>3</v>
      </c>
      <c r="G1039" s="4">
        <v>3</v>
      </c>
      <c r="H1039" s="4">
        <v>3</v>
      </c>
      <c r="I1039" s="4"/>
      <c r="J1039" s="4">
        <v>4</v>
      </c>
      <c r="K1039" s="4">
        <v>1</v>
      </c>
      <c r="L1039" s="4">
        <v>1</v>
      </c>
      <c r="M1039" s="4">
        <v>1</v>
      </c>
      <c r="N1039" s="4">
        <v>1</v>
      </c>
      <c r="O1039" s="4">
        <v>1</v>
      </c>
      <c r="P1039" s="4">
        <v>1</v>
      </c>
      <c r="Q1039" s="4">
        <v>1</v>
      </c>
      <c r="R1039" s="4">
        <v>1</v>
      </c>
      <c r="S1039" s="13">
        <v>92</v>
      </c>
      <c r="T1039" s="13"/>
      <c r="U1039" s="4" t="s">
        <v>238</v>
      </c>
      <c r="V1039" s="4">
        <v>1</v>
      </c>
      <c r="W1039" s="4"/>
      <c r="X1039" s="4"/>
      <c r="Y1039" s="4"/>
      <c r="Z1039" s="4">
        <v>5</v>
      </c>
      <c r="AA1039" s="4">
        <v>6</v>
      </c>
      <c r="AB1039" s="4"/>
      <c r="AC1039" s="4"/>
      <c r="AD1039" s="4"/>
      <c r="AE1039" s="4"/>
      <c r="AF1039" s="4">
        <v>11</v>
      </c>
      <c r="AG1039" s="4">
        <v>1</v>
      </c>
      <c r="AH1039" s="4"/>
      <c r="AI1039" s="4"/>
      <c r="AJ1039" s="4"/>
      <c r="AK1039" s="4">
        <v>92</v>
      </c>
      <c r="AL1039" s="4">
        <v>92</v>
      </c>
      <c r="AM1039" s="4"/>
      <c r="AN1039" s="4"/>
      <c r="AO1039" s="4"/>
      <c r="AP1039" s="4"/>
      <c r="AQ1039" s="4">
        <v>92</v>
      </c>
      <c r="AR1039" s="4">
        <v>92</v>
      </c>
      <c r="AS1039" s="4"/>
      <c r="AT1039" s="4"/>
      <c r="AU1039" s="4"/>
      <c r="AV1039" s="4">
        <v>92</v>
      </c>
      <c r="AW1039" s="4">
        <v>92</v>
      </c>
      <c r="AX1039" s="4"/>
      <c r="AY1039" s="4"/>
      <c r="AZ1039" s="4"/>
      <c r="BA1039" s="4"/>
      <c r="BB1039" s="4">
        <v>92</v>
      </c>
      <c r="BC1039" s="4"/>
      <c r="BD1039" s="4"/>
      <c r="BE1039" s="4"/>
      <c r="BF1039" s="4">
        <v>4</v>
      </c>
      <c r="BG1039" s="4"/>
      <c r="BH1039" s="4"/>
      <c r="BI1039" s="4"/>
      <c r="BJ1039" s="4">
        <v>92</v>
      </c>
      <c r="BK1039" s="4"/>
      <c r="BL1039" s="4"/>
      <c r="BM1039" s="4"/>
      <c r="BN1039" s="4">
        <v>1</v>
      </c>
      <c r="BO1039" s="4"/>
      <c r="BP1039" s="4"/>
      <c r="BQ1039" s="4"/>
      <c r="BR1039" s="4"/>
      <c r="BS1039" s="4"/>
      <c r="BT1039" s="4">
        <v>3</v>
      </c>
      <c r="BU1039" s="4"/>
      <c r="BV1039" s="4">
        <v>1</v>
      </c>
      <c r="BW1039" s="4"/>
      <c r="BX1039" s="4"/>
      <c r="BY1039" s="4"/>
      <c r="BZ1039" s="4">
        <v>92</v>
      </c>
      <c r="CA1039" s="4"/>
      <c r="CB1039" s="4"/>
      <c r="CC1039" s="4"/>
      <c r="CD1039" s="4">
        <v>55</v>
      </c>
      <c r="CE1039" s="4">
        <v>45</v>
      </c>
      <c r="CF1039" s="4"/>
      <c r="CG1039" s="4"/>
      <c r="CH1039" s="4"/>
      <c r="CI1039" s="4"/>
      <c r="CJ1039" s="4"/>
      <c r="CK1039" s="4"/>
      <c r="CL1039" s="4">
        <v>1</v>
      </c>
      <c r="CM1039" s="4"/>
      <c r="CN1039" s="4"/>
      <c r="CO1039" s="4"/>
      <c r="CP1039" s="4"/>
      <c r="CQ1039" s="4">
        <v>2</v>
      </c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>
        <v>90</v>
      </c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>
        <v>3</v>
      </c>
      <c r="GH1039" s="4"/>
      <c r="GI1039" s="4"/>
      <c r="GJ1039" s="4">
        <v>1</v>
      </c>
      <c r="GK1039" s="4"/>
      <c r="GL1039" s="4"/>
      <c r="GM1039" s="4"/>
      <c r="GN1039" s="4">
        <v>90</v>
      </c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>
        <v>2</v>
      </c>
      <c r="GZ1039" s="4"/>
      <c r="HA1039" s="4"/>
      <c r="HB1039" s="4"/>
      <c r="HC1039" s="4"/>
      <c r="HD1039" s="4"/>
      <c r="HE1039" s="4">
        <v>90</v>
      </c>
      <c r="HF1039" s="4"/>
      <c r="HG1039" s="4"/>
      <c r="HH1039" s="4"/>
      <c r="HI1039" s="4"/>
      <c r="HJ1039" s="4">
        <v>2</v>
      </c>
      <c r="HK1039" s="4"/>
      <c r="HL1039" s="4"/>
      <c r="HM1039" s="4">
        <v>2</v>
      </c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>
        <v>12</v>
      </c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>
        <v>93</v>
      </c>
      <c r="IQ1039" s="4"/>
      <c r="IR1039" s="4"/>
      <c r="IS1039" s="4"/>
      <c r="IT1039" s="4"/>
      <c r="IU1039" s="4"/>
      <c r="IV1039" s="4"/>
      <c r="IW1039" s="4">
        <v>2</v>
      </c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>
        <v>1</v>
      </c>
      <c r="JJ1039" s="4">
        <v>1</v>
      </c>
      <c r="JK1039" s="4">
        <v>2</v>
      </c>
      <c r="JL1039" s="4">
        <v>92</v>
      </c>
      <c r="JM1039" s="4">
        <v>92</v>
      </c>
      <c r="JN1039" s="4"/>
      <c r="JO1039" s="4">
        <v>1</v>
      </c>
      <c r="JP1039" s="4"/>
      <c r="JQ1039" s="4"/>
      <c r="JR1039" s="4"/>
      <c r="JS1039" s="4"/>
      <c r="JT1039" s="4"/>
      <c r="JU1039" s="4"/>
      <c r="JV1039" s="4"/>
      <c r="JW1039" s="4"/>
      <c r="JX1039" s="4"/>
      <c r="JY1039" s="4">
        <v>93</v>
      </c>
      <c r="JZ1039" s="4"/>
      <c r="KA1039" s="4"/>
      <c r="KB1039" s="4"/>
      <c r="KC1039" s="4"/>
      <c r="KD1039" s="4"/>
      <c r="KE1039" s="4">
        <v>2</v>
      </c>
      <c r="KF1039" s="4"/>
      <c r="KG1039" s="4"/>
      <c r="KH1039" s="4"/>
      <c r="KI1039" s="4"/>
      <c r="KJ1039" s="4"/>
      <c r="KK1039" s="4">
        <v>1</v>
      </c>
      <c r="KL1039" s="4">
        <v>92</v>
      </c>
      <c r="KM1039" s="4"/>
      <c r="KN1039" s="4"/>
      <c r="KO1039" s="4">
        <v>1</v>
      </c>
      <c r="KP1039" s="4">
        <v>2</v>
      </c>
      <c r="KQ1039" s="4">
        <v>25</v>
      </c>
      <c r="KR1039" s="4">
        <v>75</v>
      </c>
      <c r="KS1039" s="4">
        <v>1</v>
      </c>
      <c r="KT1039" s="4"/>
      <c r="KU1039" s="4">
        <v>3</v>
      </c>
      <c r="KV1039" s="4"/>
      <c r="KW1039" s="4"/>
      <c r="KX1039" s="4">
        <v>50</v>
      </c>
      <c r="KY1039" s="4"/>
      <c r="KZ1039" s="4">
        <v>50</v>
      </c>
      <c r="LA1039" s="4"/>
      <c r="LB1039" s="4">
        <v>2</v>
      </c>
      <c r="LC1039" s="4">
        <v>2</v>
      </c>
      <c r="LD1039" s="4">
        <v>1</v>
      </c>
      <c r="LE1039" s="4">
        <v>2</v>
      </c>
      <c r="LF1039" s="4">
        <v>3</v>
      </c>
      <c r="LG1039" s="4">
        <v>4</v>
      </c>
      <c r="LH1039" s="4"/>
      <c r="LI1039" s="4"/>
      <c r="LJ1039" s="4">
        <v>25</v>
      </c>
      <c r="LK1039" s="4">
        <v>25</v>
      </c>
      <c r="LL1039" s="4">
        <v>25</v>
      </c>
      <c r="LM1039" s="4">
        <v>25</v>
      </c>
      <c r="LN1039" s="4"/>
      <c r="LO1039" s="4">
        <v>93</v>
      </c>
      <c r="LP1039" s="4">
        <v>93</v>
      </c>
      <c r="LQ1039" s="4"/>
      <c r="LR1039" s="4"/>
      <c r="LS1039" s="4"/>
      <c r="LT1039" s="4"/>
      <c r="LU1039" s="4"/>
      <c r="LV1039" s="4"/>
      <c r="LW1039" s="4">
        <v>2</v>
      </c>
      <c r="LX1039" s="4">
        <v>3</v>
      </c>
      <c r="LY1039" s="4"/>
      <c r="LZ1039" s="4">
        <v>93</v>
      </c>
      <c r="MA1039" s="4">
        <v>2</v>
      </c>
      <c r="MB1039" s="9">
        <v>346.27083329999999</v>
      </c>
    </row>
    <row r="1040" spans="1:340" x14ac:dyDescent="0.25">
      <c r="A1040" s="8">
        <v>1058</v>
      </c>
      <c r="B1040" s="4">
        <v>18</v>
      </c>
      <c r="C1040" s="4">
        <v>399</v>
      </c>
      <c r="D1040" s="4">
        <v>4</v>
      </c>
      <c r="E1040" s="4">
        <v>2</v>
      </c>
      <c r="F1040" s="4">
        <v>3</v>
      </c>
      <c r="G1040" s="4">
        <v>4</v>
      </c>
      <c r="H1040" s="4">
        <v>19</v>
      </c>
      <c r="I1040" s="4"/>
      <c r="J1040" s="4">
        <v>3</v>
      </c>
      <c r="K1040" s="4">
        <v>2</v>
      </c>
      <c r="L1040" s="4">
        <v>1</v>
      </c>
      <c r="M1040" s="4">
        <v>1</v>
      </c>
      <c r="N1040" s="4">
        <v>2</v>
      </c>
      <c r="O1040" s="4">
        <v>2</v>
      </c>
      <c r="P1040" s="4">
        <v>2</v>
      </c>
      <c r="Q1040" s="4">
        <v>1</v>
      </c>
      <c r="R1040" s="4">
        <v>2</v>
      </c>
      <c r="S1040" s="13">
        <v>92</v>
      </c>
      <c r="T1040" s="13"/>
      <c r="U1040" s="4" t="s">
        <v>2031</v>
      </c>
      <c r="V1040" s="4"/>
      <c r="W1040" s="4">
        <v>2</v>
      </c>
      <c r="X1040" s="4"/>
      <c r="Y1040" s="4">
        <v>4</v>
      </c>
      <c r="Z1040" s="4"/>
      <c r="AA1040" s="4">
        <v>6</v>
      </c>
      <c r="AB1040" s="4">
        <v>7</v>
      </c>
      <c r="AC1040" s="4"/>
      <c r="AD1040" s="4"/>
      <c r="AE1040" s="4"/>
      <c r="AF1040" s="4"/>
      <c r="AG1040" s="4"/>
      <c r="AH1040" s="4">
        <v>2</v>
      </c>
      <c r="AI1040" s="4"/>
      <c r="AJ1040" s="4">
        <v>15</v>
      </c>
      <c r="AK1040" s="4"/>
      <c r="AL1040" s="4">
        <v>50</v>
      </c>
      <c r="AM1040" s="4">
        <v>60</v>
      </c>
      <c r="AN1040" s="4"/>
      <c r="AO1040" s="4"/>
      <c r="AP1040" s="4"/>
      <c r="AQ1040" s="4"/>
      <c r="AR1040" s="4"/>
      <c r="AS1040" s="4">
        <v>3000000</v>
      </c>
      <c r="AT1040" s="4"/>
      <c r="AU1040" s="4">
        <v>92</v>
      </c>
      <c r="AV1040" s="4"/>
      <c r="AW1040" s="4">
        <v>92</v>
      </c>
      <c r="AX1040" s="4">
        <v>92</v>
      </c>
      <c r="AY1040" s="4"/>
      <c r="AZ1040" s="4"/>
      <c r="BA1040" s="4"/>
      <c r="BB1040" s="4"/>
      <c r="BC1040" s="4">
        <v>1</v>
      </c>
      <c r="BD1040" s="4"/>
      <c r="BE1040" s="4"/>
      <c r="BF1040" s="4"/>
      <c r="BG1040" s="4">
        <v>92</v>
      </c>
      <c r="BH1040" s="4"/>
      <c r="BI1040" s="4"/>
      <c r="BJ1040" s="4"/>
      <c r="BK1040" s="4">
        <v>3</v>
      </c>
      <c r="BL1040" s="4"/>
      <c r="BM1040" s="4"/>
      <c r="BN1040" s="4"/>
      <c r="BO1040" s="4">
        <v>2</v>
      </c>
      <c r="BP1040" s="4">
        <v>3</v>
      </c>
      <c r="BQ1040" s="4">
        <v>4</v>
      </c>
      <c r="BR1040" s="4">
        <v>3</v>
      </c>
      <c r="BS1040" s="4">
        <v>2</v>
      </c>
      <c r="BT1040" s="4"/>
      <c r="BU1040" s="4">
        <v>3</v>
      </c>
      <c r="BV1040" s="4"/>
      <c r="BW1040" s="4">
        <v>2</v>
      </c>
      <c r="BX1040" s="4"/>
      <c r="BY1040" s="4"/>
      <c r="BZ1040" s="4"/>
      <c r="CA1040" s="4">
        <v>92</v>
      </c>
      <c r="CB1040" s="4"/>
      <c r="CC1040" s="4"/>
      <c r="CD1040" s="4"/>
      <c r="CE1040" s="4"/>
      <c r="CF1040" s="4">
        <v>40</v>
      </c>
      <c r="CG1040" s="4">
        <v>60</v>
      </c>
      <c r="CH1040" s="4"/>
      <c r="CI1040" s="4"/>
      <c r="CJ1040" s="4">
        <v>10</v>
      </c>
      <c r="CK1040" s="4">
        <v>90</v>
      </c>
      <c r="CL1040" s="4"/>
      <c r="CM1040" s="4"/>
      <c r="CN1040" s="4"/>
      <c r="CO1040" s="4"/>
      <c r="CP1040" s="4"/>
      <c r="CQ1040" s="4">
        <v>2</v>
      </c>
      <c r="CR1040" s="4"/>
      <c r="CS1040" s="4"/>
      <c r="CT1040" s="4"/>
      <c r="CU1040" s="4"/>
      <c r="CV1040" s="4"/>
      <c r="CW1040" s="4"/>
      <c r="CX1040" s="4">
        <v>9</v>
      </c>
      <c r="CY1040" s="4">
        <v>10</v>
      </c>
      <c r="CZ1040" s="4">
        <v>11</v>
      </c>
      <c r="DA1040" s="4"/>
      <c r="DB1040" s="4">
        <v>13</v>
      </c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>
        <v>90</v>
      </c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>
        <v>1</v>
      </c>
      <c r="GF1040" s="4">
        <v>2</v>
      </c>
      <c r="GG1040" s="4"/>
      <c r="GH1040" s="4">
        <v>2</v>
      </c>
      <c r="GI1040" s="4">
        <v>2</v>
      </c>
      <c r="GJ1040" s="4"/>
      <c r="GK1040" s="4"/>
      <c r="GL1040" s="4"/>
      <c r="GM1040" s="4"/>
      <c r="GN1040" s="4">
        <v>90</v>
      </c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>
        <v>2</v>
      </c>
      <c r="GZ1040" s="4"/>
      <c r="HA1040" s="4"/>
      <c r="HB1040" s="4"/>
      <c r="HC1040" s="4"/>
      <c r="HD1040" s="4"/>
      <c r="HE1040" s="4">
        <v>90</v>
      </c>
      <c r="HF1040" s="4"/>
      <c r="HG1040" s="4"/>
      <c r="HH1040" s="4"/>
      <c r="HI1040" s="4"/>
      <c r="HJ1040" s="4">
        <v>2</v>
      </c>
      <c r="HK1040" s="4"/>
      <c r="HL1040" s="4"/>
      <c r="HM1040" s="4">
        <v>2</v>
      </c>
      <c r="HN1040" s="4"/>
      <c r="HO1040" s="4"/>
      <c r="HP1040" s="4"/>
      <c r="HQ1040" s="4"/>
      <c r="HR1040" s="4"/>
      <c r="HS1040" s="4"/>
      <c r="HT1040" s="4"/>
      <c r="HU1040" s="4"/>
      <c r="HV1040" s="4"/>
      <c r="HW1040" s="4">
        <v>2</v>
      </c>
      <c r="HX1040" s="4"/>
      <c r="HY1040" s="4">
        <v>4</v>
      </c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>
        <v>3</v>
      </c>
      <c r="IL1040" s="4"/>
      <c r="IM1040" s="4">
        <v>3</v>
      </c>
      <c r="IN1040" s="4"/>
      <c r="IO1040" s="4"/>
      <c r="IP1040" s="4"/>
      <c r="IQ1040" s="4"/>
      <c r="IR1040" s="4"/>
      <c r="IS1040" s="4"/>
      <c r="IT1040" s="4"/>
      <c r="IU1040" s="4"/>
      <c r="IV1040" s="4"/>
      <c r="IW1040" s="4">
        <v>2</v>
      </c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>
        <v>1</v>
      </c>
      <c r="JJ1040" s="4">
        <v>1</v>
      </c>
      <c r="JK1040" s="4">
        <v>1</v>
      </c>
      <c r="JL1040" s="4">
        <v>92</v>
      </c>
      <c r="JM1040" s="4">
        <v>92</v>
      </c>
      <c r="JN1040" s="4">
        <v>92</v>
      </c>
      <c r="JO1040" s="4"/>
      <c r="JP1040" s="4">
        <v>2</v>
      </c>
      <c r="JQ1040" s="4"/>
      <c r="JR1040" s="4"/>
      <c r="JS1040" s="4"/>
      <c r="JT1040" s="4">
        <v>1</v>
      </c>
      <c r="JU1040" s="4"/>
      <c r="JV1040" s="4"/>
      <c r="JW1040" s="4"/>
      <c r="JX1040" s="4"/>
      <c r="JY1040" s="4">
        <v>1</v>
      </c>
      <c r="JZ1040" s="4"/>
      <c r="KA1040" s="4"/>
      <c r="KB1040" s="4"/>
      <c r="KC1040" s="4"/>
      <c r="KD1040" s="4"/>
      <c r="KE1040" s="4"/>
      <c r="KF1040" s="4"/>
      <c r="KG1040" s="4"/>
      <c r="KH1040" s="4"/>
      <c r="KI1040" s="4"/>
      <c r="KJ1040" s="4"/>
      <c r="KK1040" s="4">
        <v>1</v>
      </c>
      <c r="KL1040" s="4">
        <v>92</v>
      </c>
      <c r="KM1040" s="4"/>
      <c r="KN1040" s="4"/>
      <c r="KO1040" s="4"/>
      <c r="KP1040" s="4">
        <v>2</v>
      </c>
      <c r="KQ1040" s="4"/>
      <c r="KR1040" s="4"/>
      <c r="KS1040" s="4"/>
      <c r="KT1040" s="4"/>
      <c r="KU1040" s="4"/>
      <c r="KV1040" s="4"/>
      <c r="KW1040" s="4"/>
      <c r="KX1040" s="4"/>
      <c r="KY1040" s="4"/>
      <c r="KZ1040" s="4"/>
      <c r="LA1040" s="4"/>
      <c r="LB1040" s="4"/>
      <c r="LC1040" s="4"/>
      <c r="LD1040" s="4"/>
      <c r="LE1040" s="4"/>
      <c r="LF1040" s="4"/>
      <c r="LG1040" s="4">
        <v>4</v>
      </c>
      <c r="LH1040" s="4"/>
      <c r="LI1040" s="4"/>
      <c r="LJ1040" s="4"/>
      <c r="LK1040" s="4"/>
      <c r="LL1040" s="4"/>
      <c r="LM1040" s="4"/>
      <c r="LN1040" s="4"/>
      <c r="LO1040" s="4">
        <v>93</v>
      </c>
      <c r="LP1040" s="4">
        <v>92</v>
      </c>
      <c r="LQ1040" s="4"/>
      <c r="LR1040" s="4"/>
      <c r="LS1040" s="4"/>
      <c r="LT1040" s="4"/>
      <c r="LU1040" s="4"/>
      <c r="LV1040" s="4"/>
      <c r="LW1040" s="4"/>
      <c r="LX1040" s="4"/>
      <c r="LY1040" s="4"/>
      <c r="LZ1040" s="4"/>
      <c r="MA1040" s="4">
        <v>2</v>
      </c>
      <c r="MB1040" s="9">
        <v>21.8989899</v>
      </c>
    </row>
    <row r="1041" spans="1:340" x14ac:dyDescent="0.25">
      <c r="A1041" s="8">
        <v>1059</v>
      </c>
      <c r="B1041" s="4">
        <v>17</v>
      </c>
      <c r="C1041" s="4">
        <v>292</v>
      </c>
      <c r="D1041" s="4">
        <v>4</v>
      </c>
      <c r="E1041" s="4">
        <v>2</v>
      </c>
      <c r="F1041" s="4">
        <v>3</v>
      </c>
      <c r="G1041" s="4">
        <v>4</v>
      </c>
      <c r="H1041" s="4">
        <v>12</v>
      </c>
      <c r="I1041" s="4"/>
      <c r="J1041" s="4">
        <v>1</v>
      </c>
      <c r="K1041" s="4">
        <v>1</v>
      </c>
      <c r="L1041" s="4">
        <v>2</v>
      </c>
      <c r="M1041" s="4">
        <v>1</v>
      </c>
      <c r="N1041" s="4">
        <v>2</v>
      </c>
      <c r="O1041" s="4">
        <v>1</v>
      </c>
      <c r="P1041" s="4">
        <v>2</v>
      </c>
      <c r="Q1041" s="4">
        <v>2</v>
      </c>
      <c r="R1041" s="4">
        <v>2</v>
      </c>
      <c r="S1041" s="13">
        <v>93</v>
      </c>
      <c r="T1041" s="13"/>
      <c r="U1041" s="4" t="s">
        <v>600</v>
      </c>
      <c r="V1041" s="4"/>
      <c r="W1041" s="4"/>
      <c r="X1041" s="4"/>
      <c r="Y1041" s="4"/>
      <c r="Z1041" s="4">
        <v>5</v>
      </c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>
        <v>1</v>
      </c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>
        <v>2000000</v>
      </c>
      <c r="AW1041" s="4"/>
      <c r="AX1041" s="4"/>
      <c r="AY1041" s="4"/>
      <c r="AZ1041" s="4"/>
      <c r="BA1041" s="4"/>
      <c r="BB1041" s="4"/>
      <c r="BC1041" s="4"/>
      <c r="BD1041" s="4"/>
      <c r="BE1041" s="4"/>
      <c r="BF1041" s="4">
        <v>4</v>
      </c>
      <c r="BG1041" s="4"/>
      <c r="BH1041" s="4"/>
      <c r="BI1041" s="4"/>
      <c r="BJ1041" s="4">
        <v>1200000</v>
      </c>
      <c r="BK1041" s="4"/>
      <c r="BL1041" s="4"/>
      <c r="BM1041" s="4"/>
      <c r="BN1041" s="4"/>
      <c r="BO1041" s="4">
        <v>2</v>
      </c>
      <c r="BP1041" s="4"/>
      <c r="BQ1041" s="4"/>
      <c r="BR1041" s="4">
        <v>3</v>
      </c>
      <c r="BS1041" s="4"/>
      <c r="BT1041" s="4"/>
      <c r="BU1041" s="4"/>
      <c r="BV1041" s="4"/>
      <c r="BW1041" s="4">
        <v>2</v>
      </c>
      <c r="BX1041" s="4"/>
      <c r="BY1041" s="4"/>
      <c r="BZ1041" s="4"/>
      <c r="CA1041" s="4">
        <v>38500</v>
      </c>
      <c r="CB1041" s="4"/>
      <c r="CC1041" s="4"/>
      <c r="CD1041" s="4"/>
      <c r="CE1041" s="4"/>
      <c r="CF1041" s="4">
        <v>50</v>
      </c>
      <c r="CG1041" s="4">
        <v>50</v>
      </c>
      <c r="CH1041" s="4"/>
      <c r="CI1041" s="4"/>
      <c r="CJ1041" s="4"/>
      <c r="CK1041" s="4"/>
      <c r="CL1041" s="4"/>
      <c r="CM1041" s="4"/>
      <c r="CN1041" s="4"/>
      <c r="CO1041" s="4"/>
      <c r="CP1041" s="4"/>
      <c r="CQ1041" s="4">
        <v>2</v>
      </c>
      <c r="CR1041" s="4"/>
      <c r="CS1041" s="4"/>
      <c r="CT1041" s="4"/>
      <c r="CU1041" s="4"/>
      <c r="CV1041" s="4"/>
      <c r="CW1041" s="4">
        <v>8</v>
      </c>
      <c r="CX1041" s="4">
        <v>9</v>
      </c>
      <c r="CY1041" s="4"/>
      <c r="CZ1041" s="4">
        <v>11</v>
      </c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>
        <v>90</v>
      </c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>
        <v>2</v>
      </c>
      <c r="GG1041" s="4"/>
      <c r="GH1041" s="4"/>
      <c r="GI1041" s="4">
        <v>3</v>
      </c>
      <c r="GJ1041" s="4"/>
      <c r="GK1041" s="4"/>
      <c r="GL1041" s="4"/>
      <c r="GM1041" s="4"/>
      <c r="GN1041" s="4">
        <v>90</v>
      </c>
      <c r="GO1041" s="4"/>
      <c r="GP1041" s="4"/>
      <c r="GQ1041" s="4"/>
      <c r="GR1041" s="4"/>
      <c r="GS1041" s="4"/>
      <c r="GT1041" s="4">
        <v>50</v>
      </c>
      <c r="GU1041" s="4">
        <v>50</v>
      </c>
      <c r="GV1041" s="4"/>
      <c r="GW1041" s="4"/>
      <c r="GX1041" s="4"/>
      <c r="GY1041" s="4">
        <v>2</v>
      </c>
      <c r="GZ1041" s="4">
        <v>3</v>
      </c>
      <c r="HA1041" s="4"/>
      <c r="HB1041" s="4"/>
      <c r="HC1041" s="4"/>
      <c r="HD1041" s="4"/>
      <c r="HE1041" s="4">
        <v>90</v>
      </c>
      <c r="HF1041" s="4"/>
      <c r="HG1041" s="4"/>
      <c r="HH1041" s="4"/>
      <c r="HI1041" s="4"/>
      <c r="HJ1041" s="4">
        <v>2</v>
      </c>
      <c r="HK1041" s="4"/>
      <c r="HL1041" s="4"/>
      <c r="HM1041" s="4">
        <v>2</v>
      </c>
      <c r="HN1041" s="4"/>
      <c r="HO1041" s="4"/>
      <c r="HP1041" s="4"/>
      <c r="HQ1041" s="4"/>
      <c r="HR1041" s="4"/>
      <c r="HS1041" s="4"/>
      <c r="HT1041" s="4"/>
      <c r="HU1041" s="4"/>
      <c r="HV1041" s="4">
        <v>1</v>
      </c>
      <c r="HW1041" s="4">
        <v>2</v>
      </c>
      <c r="HX1041" s="4"/>
      <c r="HY1041" s="4"/>
      <c r="HZ1041" s="4"/>
      <c r="IA1041" s="4"/>
      <c r="IB1041" s="4"/>
      <c r="IC1041" s="4">
        <v>1</v>
      </c>
      <c r="ID1041" s="4">
        <v>2</v>
      </c>
      <c r="IE1041" s="4"/>
      <c r="IF1041" s="4"/>
      <c r="IG1041" s="4"/>
      <c r="IH1041" s="4"/>
      <c r="II1041" s="4"/>
      <c r="IJ1041" s="4">
        <v>1</v>
      </c>
      <c r="IK1041" s="4">
        <v>1</v>
      </c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>
        <v>1</v>
      </c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>
        <v>2</v>
      </c>
      <c r="JJ1041" s="4">
        <v>1</v>
      </c>
      <c r="JK1041" s="4">
        <v>1</v>
      </c>
      <c r="JL1041" s="4"/>
      <c r="JM1041" s="4">
        <v>92</v>
      </c>
      <c r="JN1041" s="4">
        <v>92</v>
      </c>
      <c r="JO1041" s="4"/>
      <c r="JP1041" s="4"/>
      <c r="JQ1041" s="4"/>
      <c r="JR1041" s="4"/>
      <c r="JS1041" s="4"/>
      <c r="JT1041" s="4">
        <v>1</v>
      </c>
      <c r="JU1041" s="4"/>
      <c r="JV1041" s="4">
        <v>3</v>
      </c>
      <c r="JW1041" s="4"/>
      <c r="JX1041" s="4"/>
      <c r="JY1041" s="4">
        <v>1</v>
      </c>
      <c r="JZ1041" s="4"/>
      <c r="KA1041" s="4"/>
      <c r="KB1041" s="4"/>
      <c r="KC1041" s="4"/>
      <c r="KD1041" s="4"/>
      <c r="KE1041" s="4"/>
      <c r="KF1041" s="4"/>
      <c r="KG1041" s="4"/>
      <c r="KH1041" s="4"/>
      <c r="KI1041" s="4"/>
      <c r="KJ1041" s="4"/>
      <c r="KK1041" s="4">
        <v>1</v>
      </c>
      <c r="KL1041" s="4">
        <v>50000</v>
      </c>
      <c r="KM1041" s="4"/>
      <c r="KN1041" s="4"/>
      <c r="KO1041" s="4"/>
      <c r="KP1041" s="4">
        <v>2</v>
      </c>
      <c r="KQ1041" s="4"/>
      <c r="KR1041" s="4"/>
      <c r="KS1041" s="4"/>
      <c r="KT1041" s="4"/>
      <c r="KU1041" s="4"/>
      <c r="KV1041" s="4"/>
      <c r="KW1041" s="4"/>
      <c r="KX1041" s="4"/>
      <c r="KY1041" s="4"/>
      <c r="KZ1041" s="4"/>
      <c r="LA1041" s="4"/>
      <c r="LB1041" s="4"/>
      <c r="LC1041" s="4"/>
      <c r="LD1041" s="4"/>
      <c r="LE1041" s="4"/>
      <c r="LF1041" s="4"/>
      <c r="LG1041" s="4">
        <v>4</v>
      </c>
      <c r="LH1041" s="4"/>
      <c r="LI1041" s="4"/>
      <c r="LJ1041" s="4"/>
      <c r="LK1041" s="4"/>
      <c r="LL1041" s="4"/>
      <c r="LM1041" s="4"/>
      <c r="LN1041" s="4"/>
      <c r="LO1041" s="4">
        <v>93</v>
      </c>
      <c r="LP1041" s="4">
        <v>1</v>
      </c>
      <c r="LQ1041" s="4"/>
      <c r="LR1041" s="4"/>
      <c r="LS1041" s="4"/>
      <c r="LT1041" s="4">
        <v>3</v>
      </c>
      <c r="LU1041" s="4"/>
      <c r="LV1041" s="4"/>
      <c r="LW1041" s="4"/>
      <c r="LX1041" s="4"/>
      <c r="LY1041" s="4"/>
      <c r="LZ1041" s="4"/>
      <c r="MA1041" s="4">
        <v>1</v>
      </c>
      <c r="MB1041" s="9">
        <v>21.8989899</v>
      </c>
    </row>
    <row r="1042" spans="1:340" x14ac:dyDescent="0.25">
      <c r="A1042" s="8">
        <v>1060</v>
      </c>
      <c r="B1042" s="4">
        <v>15</v>
      </c>
      <c r="C1042" s="4">
        <v>528</v>
      </c>
      <c r="D1042" s="4">
        <v>3</v>
      </c>
      <c r="E1042" s="4">
        <v>2</v>
      </c>
      <c r="F1042" s="4">
        <v>3</v>
      </c>
      <c r="G1042" s="4">
        <v>1</v>
      </c>
      <c r="H1042" s="4">
        <v>1</v>
      </c>
      <c r="I1042" s="4"/>
      <c r="J1042" s="4">
        <v>2</v>
      </c>
      <c r="K1042" s="4">
        <v>2</v>
      </c>
      <c r="L1042" s="4">
        <v>2</v>
      </c>
      <c r="M1042" s="4">
        <v>1</v>
      </c>
      <c r="N1042" s="4">
        <v>1</v>
      </c>
      <c r="O1042" s="4">
        <v>1</v>
      </c>
      <c r="P1042" s="4">
        <v>1</v>
      </c>
      <c r="Q1042" s="4">
        <v>1</v>
      </c>
      <c r="R1042" s="4">
        <v>2</v>
      </c>
      <c r="S1042" s="14">
        <v>795000000000</v>
      </c>
      <c r="T1042" s="4" t="s">
        <v>1692</v>
      </c>
      <c r="U1042" s="4" t="s">
        <v>603</v>
      </c>
      <c r="V1042" s="4">
        <v>1</v>
      </c>
      <c r="W1042" s="4"/>
      <c r="X1042" s="4"/>
      <c r="Y1042" s="4">
        <v>4</v>
      </c>
      <c r="Z1042" s="4">
        <v>5</v>
      </c>
      <c r="AA1042" s="4">
        <v>6</v>
      </c>
      <c r="AB1042" s="4"/>
      <c r="AC1042" s="4"/>
      <c r="AD1042" s="4"/>
      <c r="AE1042" s="4">
        <v>10</v>
      </c>
      <c r="AF1042" s="4">
        <v>11</v>
      </c>
      <c r="AG1042" s="4">
        <v>3</v>
      </c>
      <c r="AH1042" s="4"/>
      <c r="AI1042" s="4"/>
      <c r="AJ1042" s="4">
        <v>35</v>
      </c>
      <c r="AK1042" s="4">
        <v>5</v>
      </c>
      <c r="AL1042" s="4">
        <v>40</v>
      </c>
      <c r="AM1042" s="4"/>
      <c r="AN1042" s="4"/>
      <c r="AO1042" s="4"/>
      <c r="AP1042" s="4">
        <v>2</v>
      </c>
      <c r="AQ1042" s="4">
        <v>25</v>
      </c>
      <c r="AR1042" s="4">
        <v>350000</v>
      </c>
      <c r="AS1042" s="4"/>
      <c r="AT1042" s="4"/>
      <c r="AU1042" s="4">
        <v>50000000</v>
      </c>
      <c r="AV1042" s="4">
        <v>6000000</v>
      </c>
      <c r="AW1042" s="4">
        <v>10000000</v>
      </c>
      <c r="AX1042" s="4"/>
      <c r="AY1042" s="4"/>
      <c r="AZ1042" s="4"/>
      <c r="BA1042" s="4">
        <v>250000</v>
      </c>
      <c r="BB1042" s="4">
        <v>2000000</v>
      </c>
      <c r="BC1042" s="4"/>
      <c r="BD1042" s="4"/>
      <c r="BE1042" s="4">
        <v>3</v>
      </c>
      <c r="BF1042" s="4">
        <v>4</v>
      </c>
      <c r="BG1042" s="4"/>
      <c r="BH1042" s="4"/>
      <c r="BI1042" s="4">
        <v>92</v>
      </c>
      <c r="BJ1042" s="4">
        <v>2500000</v>
      </c>
      <c r="BK1042" s="4"/>
      <c r="BL1042" s="4"/>
      <c r="BM1042" s="4">
        <v>3</v>
      </c>
      <c r="BN1042" s="4">
        <v>1</v>
      </c>
      <c r="BO1042" s="4"/>
      <c r="BP1042" s="4"/>
      <c r="BQ1042" s="4"/>
      <c r="BR1042" s="4"/>
      <c r="BS1042" s="4"/>
      <c r="BT1042" s="4">
        <v>3</v>
      </c>
      <c r="BU1042" s="4"/>
      <c r="BV1042" s="4">
        <v>1</v>
      </c>
      <c r="BW1042" s="4"/>
      <c r="BX1042" s="4"/>
      <c r="BY1042" s="4"/>
      <c r="BZ1042" s="4">
        <v>300000</v>
      </c>
      <c r="CA1042" s="4"/>
      <c r="CB1042" s="4"/>
      <c r="CC1042" s="4"/>
      <c r="CD1042" s="4">
        <v>12</v>
      </c>
      <c r="CE1042" s="4">
        <v>88</v>
      </c>
      <c r="CF1042" s="4"/>
      <c r="CG1042" s="4"/>
      <c r="CH1042" s="4"/>
      <c r="CI1042" s="4"/>
      <c r="CJ1042" s="4"/>
      <c r="CK1042" s="4"/>
      <c r="CL1042" s="4">
        <v>1</v>
      </c>
      <c r="CM1042" s="4"/>
      <c r="CN1042" s="4"/>
      <c r="CO1042" s="4"/>
      <c r="CP1042" s="4"/>
      <c r="CQ1042" s="4">
        <v>2</v>
      </c>
      <c r="CR1042" s="4">
        <v>3</v>
      </c>
      <c r="CS1042" s="4"/>
      <c r="CT1042" s="4">
        <v>5</v>
      </c>
      <c r="CU1042" s="4"/>
      <c r="CV1042" s="4"/>
      <c r="CW1042" s="4">
        <v>8</v>
      </c>
      <c r="CX1042" s="4"/>
      <c r="CY1042" s="4">
        <v>10</v>
      </c>
      <c r="CZ1042" s="4"/>
      <c r="DA1042" s="4">
        <v>12</v>
      </c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>
        <v>90</v>
      </c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>
        <v>1</v>
      </c>
      <c r="GF1042" s="4">
        <v>2</v>
      </c>
      <c r="GG1042" s="4">
        <v>3</v>
      </c>
      <c r="GH1042" s="4">
        <v>3</v>
      </c>
      <c r="GI1042" s="4">
        <v>3</v>
      </c>
      <c r="GJ1042" s="4">
        <v>3</v>
      </c>
      <c r="GK1042" s="4"/>
      <c r="GL1042" s="4">
        <v>2</v>
      </c>
      <c r="GM1042" s="4"/>
      <c r="GN1042" s="4"/>
      <c r="GO1042" s="4"/>
      <c r="GP1042" s="4">
        <v>700000</v>
      </c>
      <c r="GQ1042" s="4"/>
      <c r="GR1042" s="4">
        <v>1</v>
      </c>
      <c r="GS1042" s="4">
        <v>99</v>
      </c>
      <c r="GT1042" s="4">
        <v>1</v>
      </c>
      <c r="GU1042" s="4">
        <v>99</v>
      </c>
      <c r="GV1042" s="4">
        <v>1</v>
      </c>
      <c r="GW1042" s="4">
        <v>99</v>
      </c>
      <c r="GX1042" s="4"/>
      <c r="GY1042" s="4">
        <v>2</v>
      </c>
      <c r="GZ1042" s="4"/>
      <c r="HA1042" s="4"/>
      <c r="HB1042" s="4"/>
      <c r="HC1042" s="4"/>
      <c r="HD1042" s="4"/>
      <c r="HE1042" s="4">
        <v>90</v>
      </c>
      <c r="HF1042" s="4"/>
      <c r="HG1042" s="4"/>
      <c r="HH1042" s="4"/>
      <c r="HI1042" s="4"/>
      <c r="HJ1042" s="4">
        <v>2</v>
      </c>
      <c r="HK1042" s="4"/>
      <c r="HL1042" s="4"/>
      <c r="HM1042" s="4">
        <v>2</v>
      </c>
      <c r="HN1042" s="4"/>
      <c r="HO1042" s="4"/>
      <c r="HP1042" s="4"/>
      <c r="HQ1042" s="4"/>
      <c r="HR1042" s="4"/>
      <c r="HS1042" s="4"/>
      <c r="HT1042" s="4"/>
      <c r="HU1042" s="4"/>
      <c r="HV1042" s="4">
        <v>1</v>
      </c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>
        <v>1</v>
      </c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>
        <v>92</v>
      </c>
      <c r="IX1042" s="4"/>
      <c r="IY1042" s="4">
        <v>2</v>
      </c>
      <c r="IZ1042" s="4"/>
      <c r="JA1042" s="4"/>
      <c r="JB1042" s="4"/>
      <c r="JC1042" s="4"/>
      <c r="JD1042" s="4"/>
      <c r="JE1042" s="4"/>
      <c r="JF1042" s="4"/>
      <c r="JG1042" s="4"/>
      <c r="JH1042" s="4"/>
      <c r="JI1042" s="4">
        <v>1</v>
      </c>
      <c r="JJ1042" s="4">
        <v>1</v>
      </c>
      <c r="JK1042" s="4">
        <v>1</v>
      </c>
      <c r="JL1042" s="4">
        <v>9000000</v>
      </c>
      <c r="JM1042" s="4">
        <v>700000</v>
      </c>
      <c r="JN1042" s="4">
        <v>19000000</v>
      </c>
      <c r="JO1042" s="4">
        <v>1</v>
      </c>
      <c r="JP1042" s="4">
        <v>2</v>
      </c>
      <c r="JQ1042" s="4"/>
      <c r="JR1042" s="4"/>
      <c r="JS1042" s="4"/>
      <c r="JT1042" s="4">
        <v>1</v>
      </c>
      <c r="JU1042" s="4">
        <v>2</v>
      </c>
      <c r="JV1042" s="4"/>
      <c r="JW1042" s="4"/>
      <c r="JX1042" s="4"/>
      <c r="JY1042" s="4">
        <v>1</v>
      </c>
      <c r="JZ1042" s="4"/>
      <c r="KA1042" s="4"/>
      <c r="KB1042" s="4"/>
      <c r="KC1042" s="4"/>
      <c r="KD1042" s="4"/>
      <c r="KE1042" s="4">
        <v>2</v>
      </c>
      <c r="KF1042" s="4"/>
      <c r="KG1042" s="4"/>
      <c r="KH1042" s="4"/>
      <c r="KI1042" s="4"/>
      <c r="KJ1042" s="4"/>
      <c r="KK1042" s="4">
        <v>1</v>
      </c>
      <c r="KL1042" s="4">
        <v>700000</v>
      </c>
      <c r="KM1042" s="4"/>
      <c r="KN1042" s="4"/>
      <c r="KO1042" s="4"/>
      <c r="KP1042" s="4">
        <v>2</v>
      </c>
      <c r="KQ1042" s="4"/>
      <c r="KR1042" s="4"/>
      <c r="KS1042" s="4"/>
      <c r="KT1042" s="4"/>
      <c r="KU1042" s="4"/>
      <c r="KV1042" s="4"/>
      <c r="KW1042" s="4"/>
      <c r="KX1042" s="4"/>
      <c r="KY1042" s="4"/>
      <c r="KZ1042" s="4"/>
      <c r="LA1042" s="4"/>
      <c r="LB1042" s="4"/>
      <c r="LC1042" s="4"/>
      <c r="LD1042" s="4">
        <v>1</v>
      </c>
      <c r="LE1042" s="4">
        <v>2</v>
      </c>
      <c r="LF1042" s="4"/>
      <c r="LG1042" s="4">
        <v>4</v>
      </c>
      <c r="LH1042" s="4"/>
      <c r="LI1042" s="4"/>
      <c r="LJ1042" s="4">
        <v>20</v>
      </c>
      <c r="LK1042" s="4">
        <v>30</v>
      </c>
      <c r="LL1042" s="4"/>
      <c r="LM1042" s="4">
        <v>50</v>
      </c>
      <c r="LN1042" s="4"/>
      <c r="LO1042" s="4">
        <v>3</v>
      </c>
      <c r="LP1042" s="4">
        <v>3</v>
      </c>
      <c r="LQ1042" s="4">
        <v>3</v>
      </c>
      <c r="LR1042" s="4"/>
      <c r="LS1042" s="4"/>
      <c r="LT1042" s="4">
        <v>3</v>
      </c>
      <c r="LU1042" s="4"/>
      <c r="LV1042" s="4"/>
      <c r="LW1042" s="4"/>
      <c r="LX1042" s="4"/>
      <c r="LY1042" s="4"/>
      <c r="LZ1042" s="4"/>
      <c r="MA1042" s="4">
        <v>1</v>
      </c>
      <c r="MB1042" s="9">
        <v>141.93975900000001</v>
      </c>
    </row>
    <row r="1043" spans="1:340" x14ac:dyDescent="0.25">
      <c r="A1043" s="8">
        <v>1061</v>
      </c>
      <c r="B1043" s="4">
        <v>23</v>
      </c>
      <c r="C1043" s="4">
        <v>971</v>
      </c>
      <c r="D1043" s="4">
        <v>4</v>
      </c>
      <c r="E1043" s="4">
        <v>2</v>
      </c>
      <c r="F1043" s="4">
        <v>3</v>
      </c>
      <c r="G1043" s="4">
        <v>3</v>
      </c>
      <c r="H1043" s="4">
        <v>10</v>
      </c>
      <c r="I1043" s="4"/>
      <c r="J1043" s="4">
        <v>2</v>
      </c>
      <c r="K1043" s="4">
        <v>1</v>
      </c>
      <c r="L1043" s="4">
        <v>2</v>
      </c>
      <c r="M1043" s="4">
        <v>1</v>
      </c>
      <c r="N1043" s="4">
        <v>2</v>
      </c>
      <c r="O1043" s="4">
        <v>2</v>
      </c>
      <c r="P1043" s="4">
        <v>1</v>
      </c>
      <c r="Q1043" s="4">
        <v>1</v>
      </c>
      <c r="R1043" s="4">
        <v>1</v>
      </c>
      <c r="S1043" s="13">
        <v>92</v>
      </c>
      <c r="T1043" s="13"/>
      <c r="U1043" s="4" t="s">
        <v>2032</v>
      </c>
      <c r="V1043" s="4">
        <v>1</v>
      </c>
      <c r="W1043" s="4"/>
      <c r="X1043" s="4">
        <v>3</v>
      </c>
      <c r="Y1043" s="4"/>
      <c r="Z1043" s="4">
        <v>5</v>
      </c>
      <c r="AA1043" s="4"/>
      <c r="AB1043" s="4"/>
      <c r="AC1043" s="4"/>
      <c r="AD1043" s="4"/>
      <c r="AE1043" s="4"/>
      <c r="AF1043" s="4">
        <v>11</v>
      </c>
      <c r="AG1043" s="4">
        <v>30</v>
      </c>
      <c r="AH1043" s="4"/>
      <c r="AI1043" s="4">
        <v>1</v>
      </c>
      <c r="AJ1043" s="4"/>
      <c r="AK1043" s="4">
        <v>30</v>
      </c>
      <c r="AL1043" s="4"/>
      <c r="AM1043" s="4"/>
      <c r="AN1043" s="4"/>
      <c r="AO1043" s="4"/>
      <c r="AP1043" s="4"/>
      <c r="AQ1043" s="4">
        <v>10</v>
      </c>
      <c r="AR1043" s="4">
        <v>92</v>
      </c>
      <c r="AS1043" s="4"/>
      <c r="AT1043" s="4">
        <v>92</v>
      </c>
      <c r="AU1043" s="4"/>
      <c r="AV1043" s="4">
        <v>92</v>
      </c>
      <c r="AW1043" s="4"/>
      <c r="AX1043" s="4"/>
      <c r="AY1043" s="4"/>
      <c r="AZ1043" s="4"/>
      <c r="BA1043" s="4"/>
      <c r="BB1043" s="4">
        <v>92</v>
      </c>
      <c r="BC1043" s="4"/>
      <c r="BD1043" s="4"/>
      <c r="BE1043" s="4"/>
      <c r="BF1043" s="4">
        <v>4</v>
      </c>
      <c r="BG1043" s="4"/>
      <c r="BH1043" s="4"/>
      <c r="BI1043" s="4"/>
      <c r="BJ1043" s="4">
        <v>92</v>
      </c>
      <c r="BK1043" s="4"/>
      <c r="BL1043" s="4"/>
      <c r="BM1043" s="4"/>
      <c r="BN1043" s="4"/>
      <c r="BO1043" s="4">
        <v>2</v>
      </c>
      <c r="BP1043" s="4"/>
      <c r="BQ1043" s="4">
        <v>4</v>
      </c>
      <c r="BR1043" s="4">
        <v>1</v>
      </c>
      <c r="BS1043" s="4"/>
      <c r="BT1043" s="4"/>
      <c r="BU1043" s="4">
        <v>2</v>
      </c>
      <c r="BV1043" s="4"/>
      <c r="BW1043" s="4"/>
      <c r="BX1043" s="4"/>
      <c r="BY1043" s="4">
        <v>4</v>
      </c>
      <c r="BZ1043" s="4"/>
      <c r="CA1043" s="4"/>
      <c r="CB1043" s="4"/>
      <c r="CC1043" s="4">
        <v>92</v>
      </c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>
        <v>1</v>
      </c>
      <c r="CQ1043" s="4">
        <v>2</v>
      </c>
      <c r="CR1043" s="4"/>
      <c r="CS1043" s="4"/>
      <c r="CT1043" s="4"/>
      <c r="CU1043" s="4"/>
      <c r="CV1043" s="4"/>
      <c r="CW1043" s="4"/>
      <c r="CX1043" s="4">
        <v>9</v>
      </c>
      <c r="CY1043" s="4">
        <v>10</v>
      </c>
      <c r="CZ1043" s="4"/>
      <c r="DA1043" s="4"/>
      <c r="DB1043" s="4"/>
      <c r="DC1043" s="4"/>
      <c r="DD1043" s="4"/>
      <c r="DE1043" s="4"/>
      <c r="DF1043" s="4">
        <v>1</v>
      </c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>
        <v>92</v>
      </c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>
        <v>9</v>
      </c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>
        <v>9</v>
      </c>
      <c r="FG1043" s="4"/>
      <c r="FH1043" s="4"/>
      <c r="FI1043" s="4"/>
      <c r="FJ1043" s="4"/>
      <c r="FK1043" s="4"/>
      <c r="FL1043" s="4"/>
      <c r="FM1043" s="4">
        <v>1</v>
      </c>
      <c r="FN1043" s="4"/>
      <c r="FO1043" s="4"/>
      <c r="FP1043" s="4"/>
      <c r="FQ1043" s="4"/>
      <c r="FR1043" s="4"/>
      <c r="FS1043" s="4">
        <v>1</v>
      </c>
      <c r="FT1043" s="4"/>
      <c r="FU1043" s="4"/>
      <c r="FV1043" s="4"/>
      <c r="FW1043" s="4"/>
      <c r="FX1043" s="4"/>
      <c r="FY1043" s="4">
        <v>1</v>
      </c>
      <c r="FZ1043" s="4"/>
      <c r="GA1043" s="4"/>
      <c r="GB1043" s="4"/>
      <c r="GC1043" s="4"/>
      <c r="GD1043" s="4"/>
      <c r="GE1043" s="4">
        <v>1</v>
      </c>
      <c r="GF1043" s="4">
        <v>2</v>
      </c>
      <c r="GG1043" s="4">
        <v>3</v>
      </c>
      <c r="GH1043" s="4">
        <v>2</v>
      </c>
      <c r="GI1043" s="4">
        <v>2</v>
      </c>
      <c r="GJ1043" s="4">
        <v>2</v>
      </c>
      <c r="GK1043" s="4">
        <v>1</v>
      </c>
      <c r="GL1043" s="4"/>
      <c r="GM1043" s="4">
        <v>3</v>
      </c>
      <c r="GN1043" s="4"/>
      <c r="GO1043" s="4">
        <v>92</v>
      </c>
      <c r="GP1043" s="4"/>
      <c r="GQ1043" s="4">
        <v>92</v>
      </c>
      <c r="GR1043" s="4"/>
      <c r="GS1043" s="4"/>
      <c r="GT1043" s="4"/>
      <c r="GU1043" s="4"/>
      <c r="GV1043" s="4"/>
      <c r="GW1043" s="4"/>
      <c r="GX1043" s="4"/>
      <c r="GY1043" s="4">
        <v>2</v>
      </c>
      <c r="GZ1043" s="4">
        <v>3</v>
      </c>
      <c r="HA1043" s="4"/>
      <c r="HB1043" s="4"/>
      <c r="HC1043" s="4">
        <v>2</v>
      </c>
      <c r="HD1043" s="4"/>
      <c r="HE1043" s="4"/>
      <c r="HF1043" s="4"/>
      <c r="HG1043" s="4">
        <v>92</v>
      </c>
      <c r="HH1043" s="4"/>
      <c r="HI1043" s="4"/>
      <c r="HJ1043" s="4">
        <v>2</v>
      </c>
      <c r="HK1043" s="4"/>
      <c r="HL1043" s="4"/>
      <c r="HM1043" s="4">
        <v>2</v>
      </c>
      <c r="HN1043" s="4"/>
      <c r="HO1043" s="4"/>
      <c r="HP1043" s="4"/>
      <c r="HQ1043" s="4"/>
      <c r="HR1043" s="4"/>
      <c r="HS1043" s="4"/>
      <c r="HT1043" s="4"/>
      <c r="HU1043" s="4"/>
      <c r="HV1043" s="4">
        <v>1</v>
      </c>
      <c r="HW1043" s="4">
        <v>2</v>
      </c>
      <c r="HX1043" s="4"/>
      <c r="HY1043" s="4">
        <v>4</v>
      </c>
      <c r="HZ1043" s="4"/>
      <c r="IA1043" s="4"/>
      <c r="IB1043" s="4"/>
      <c r="IC1043" s="4">
        <v>1</v>
      </c>
      <c r="ID1043" s="4">
        <v>2</v>
      </c>
      <c r="IE1043" s="4"/>
      <c r="IF1043" s="4">
        <v>4</v>
      </c>
      <c r="IG1043" s="4"/>
      <c r="IH1043" s="4"/>
      <c r="II1043" s="4"/>
      <c r="IJ1043" s="4">
        <v>1</v>
      </c>
      <c r="IK1043" s="4">
        <v>1</v>
      </c>
      <c r="IL1043" s="4"/>
      <c r="IM1043" s="4">
        <v>1</v>
      </c>
      <c r="IN1043" s="4"/>
      <c r="IO1043" s="4"/>
      <c r="IP1043" s="4"/>
      <c r="IQ1043" s="4"/>
      <c r="IR1043" s="4"/>
      <c r="IS1043" s="4"/>
      <c r="IT1043" s="4"/>
      <c r="IU1043" s="4"/>
      <c r="IV1043" s="4"/>
      <c r="IW1043" s="4">
        <v>1</v>
      </c>
      <c r="IX1043" s="4"/>
      <c r="IY1043" s="4"/>
      <c r="IZ1043" s="4"/>
      <c r="JA1043" s="4"/>
      <c r="JB1043" s="4"/>
      <c r="JC1043" s="4">
        <v>1</v>
      </c>
      <c r="JD1043" s="4"/>
      <c r="JE1043" s="4"/>
      <c r="JF1043" s="4"/>
      <c r="JG1043" s="4"/>
      <c r="JH1043" s="4"/>
      <c r="JI1043" s="4">
        <v>1</v>
      </c>
      <c r="JJ1043" s="4">
        <v>1</v>
      </c>
      <c r="JK1043" s="4">
        <v>1</v>
      </c>
      <c r="JL1043" s="4">
        <v>92</v>
      </c>
      <c r="JM1043" s="4">
        <v>92</v>
      </c>
      <c r="JN1043" s="4">
        <v>92</v>
      </c>
      <c r="JO1043" s="4">
        <v>1</v>
      </c>
      <c r="JP1043" s="4"/>
      <c r="JQ1043" s="4"/>
      <c r="JR1043" s="4"/>
      <c r="JS1043" s="4"/>
      <c r="JT1043" s="4">
        <v>1</v>
      </c>
      <c r="JU1043" s="4"/>
      <c r="JV1043" s="4"/>
      <c r="JW1043" s="4"/>
      <c r="JX1043" s="4"/>
      <c r="JY1043" s="4">
        <v>2</v>
      </c>
      <c r="JZ1043" s="4"/>
      <c r="KA1043" s="4"/>
      <c r="KB1043" s="4"/>
      <c r="KC1043" s="4"/>
      <c r="KD1043" s="4"/>
      <c r="KE1043" s="4">
        <v>2</v>
      </c>
      <c r="KF1043" s="4"/>
      <c r="KG1043" s="4"/>
      <c r="KH1043" s="4"/>
      <c r="KI1043" s="4"/>
      <c r="KJ1043" s="4"/>
      <c r="KK1043" s="4">
        <v>1</v>
      </c>
      <c r="KL1043" s="4">
        <v>92</v>
      </c>
      <c r="KM1043" s="4"/>
      <c r="KN1043" s="4"/>
      <c r="KO1043" s="4"/>
      <c r="KP1043" s="4">
        <v>2</v>
      </c>
      <c r="KQ1043" s="4"/>
      <c r="KR1043" s="4"/>
      <c r="KS1043" s="4"/>
      <c r="KT1043" s="4"/>
      <c r="KU1043" s="4"/>
      <c r="KV1043" s="4"/>
      <c r="KW1043" s="4"/>
      <c r="KX1043" s="4"/>
      <c r="KY1043" s="4"/>
      <c r="KZ1043" s="4"/>
      <c r="LA1043" s="4"/>
      <c r="LB1043" s="4"/>
      <c r="LC1043" s="4"/>
      <c r="LD1043" s="4"/>
      <c r="LE1043" s="4">
        <v>2</v>
      </c>
      <c r="LF1043" s="4"/>
      <c r="LG1043" s="4">
        <v>4</v>
      </c>
      <c r="LH1043" s="4"/>
      <c r="LI1043" s="4"/>
      <c r="LJ1043" s="4"/>
      <c r="LK1043" s="4">
        <v>50</v>
      </c>
      <c r="LL1043" s="4"/>
      <c r="LM1043" s="4">
        <v>50</v>
      </c>
      <c r="LN1043" s="4"/>
      <c r="LO1043" s="4">
        <v>1</v>
      </c>
      <c r="LP1043" s="4">
        <v>1</v>
      </c>
      <c r="LQ1043" s="4">
        <v>3</v>
      </c>
      <c r="LR1043" s="4"/>
      <c r="LS1043" s="4"/>
      <c r="LT1043" s="4">
        <v>2</v>
      </c>
      <c r="LU1043" s="4"/>
      <c r="LV1043" s="4"/>
      <c r="LW1043" s="4"/>
      <c r="LX1043" s="4"/>
      <c r="LY1043" s="4"/>
      <c r="LZ1043" s="4"/>
      <c r="MA1043" s="4">
        <v>1</v>
      </c>
      <c r="MB1043" s="9">
        <v>346.27083329999999</v>
      </c>
    </row>
    <row r="1044" spans="1:340" x14ac:dyDescent="0.25">
      <c r="A1044" s="8">
        <v>1062</v>
      </c>
      <c r="B1044" s="4">
        <v>15</v>
      </c>
      <c r="C1044" s="4">
        <v>528</v>
      </c>
      <c r="D1044" s="4">
        <v>3</v>
      </c>
      <c r="E1044" s="4">
        <v>3</v>
      </c>
      <c r="F1044" s="4">
        <v>2</v>
      </c>
      <c r="G1044" s="4">
        <v>1</v>
      </c>
      <c r="H1044" s="4">
        <v>1</v>
      </c>
      <c r="I1044" s="4"/>
      <c r="J1044" s="4">
        <v>4</v>
      </c>
      <c r="K1044" s="4">
        <v>1</v>
      </c>
      <c r="L1044" s="4">
        <v>2</v>
      </c>
      <c r="M1044" s="4">
        <v>2</v>
      </c>
      <c r="N1044" s="4">
        <v>2</v>
      </c>
      <c r="O1044" s="4">
        <v>1</v>
      </c>
      <c r="P1044" s="4">
        <v>2</v>
      </c>
      <c r="Q1044" s="4">
        <v>1</v>
      </c>
      <c r="R1044" s="4">
        <v>2</v>
      </c>
      <c r="S1044" s="13">
        <v>92</v>
      </c>
      <c r="T1044" s="13"/>
      <c r="U1044" s="4" t="s">
        <v>2033</v>
      </c>
      <c r="V1044" s="4">
        <v>1</v>
      </c>
      <c r="W1044" s="4"/>
      <c r="X1044" s="4"/>
      <c r="Y1044" s="4">
        <v>4</v>
      </c>
      <c r="Z1044" s="4">
        <v>5</v>
      </c>
      <c r="AA1044" s="4"/>
      <c r="AB1044" s="4"/>
      <c r="AC1044" s="4"/>
      <c r="AD1044" s="4"/>
      <c r="AE1044" s="4"/>
      <c r="AF1044" s="4"/>
      <c r="AG1044" s="4">
        <v>19</v>
      </c>
      <c r="AH1044" s="4"/>
      <c r="AI1044" s="4"/>
      <c r="AJ1044" s="4">
        <v>12</v>
      </c>
      <c r="AK1044" s="4">
        <v>5</v>
      </c>
      <c r="AL1044" s="4"/>
      <c r="AM1044" s="4"/>
      <c r="AN1044" s="4"/>
      <c r="AO1044" s="4"/>
      <c r="AP1044" s="4"/>
      <c r="AQ1044" s="4"/>
      <c r="AR1044" s="4">
        <v>92</v>
      </c>
      <c r="AS1044" s="4"/>
      <c r="AT1044" s="4"/>
      <c r="AU1044" s="4">
        <v>92</v>
      </c>
      <c r="AV1044" s="4">
        <v>92</v>
      </c>
      <c r="AW1044" s="4"/>
      <c r="AX1044" s="4"/>
      <c r="AY1044" s="4"/>
      <c r="AZ1044" s="4"/>
      <c r="BA1044" s="4"/>
      <c r="BB1044" s="4"/>
      <c r="BC1044" s="4"/>
      <c r="BD1044" s="4"/>
      <c r="BE1044" s="4"/>
      <c r="BF1044" s="4">
        <v>4</v>
      </c>
      <c r="BG1044" s="4"/>
      <c r="BH1044" s="4"/>
      <c r="BI1044" s="4"/>
      <c r="BJ1044" s="4">
        <v>92</v>
      </c>
      <c r="BK1044" s="4"/>
      <c r="BL1044" s="4"/>
      <c r="BM1044" s="4"/>
      <c r="BN1044" s="4">
        <v>1</v>
      </c>
      <c r="BO1044" s="4"/>
      <c r="BP1044" s="4"/>
      <c r="BQ1044" s="4"/>
      <c r="BR1044" s="4"/>
      <c r="BS1044" s="4"/>
      <c r="BT1044" s="4">
        <v>3</v>
      </c>
      <c r="BU1044" s="4"/>
      <c r="BV1044" s="4">
        <v>1</v>
      </c>
      <c r="BW1044" s="4"/>
      <c r="BX1044" s="4"/>
      <c r="BY1044" s="4"/>
      <c r="BZ1044" s="4">
        <v>92</v>
      </c>
      <c r="CA1044" s="4"/>
      <c r="CB1044" s="4"/>
      <c r="CC1044" s="4"/>
      <c r="CD1044" s="4">
        <v>80</v>
      </c>
      <c r="CE1044" s="4">
        <v>20</v>
      </c>
      <c r="CF1044" s="4"/>
      <c r="CG1044" s="4"/>
      <c r="CH1044" s="4"/>
      <c r="CI1044" s="4"/>
      <c r="CJ1044" s="4"/>
      <c r="CK1044" s="4"/>
      <c r="CL1044" s="4">
        <v>1</v>
      </c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>
        <v>90</v>
      </c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>
        <v>2</v>
      </c>
      <c r="GG1044" s="4"/>
      <c r="GH1044" s="4"/>
      <c r="GI1044" s="4">
        <v>3</v>
      </c>
      <c r="GJ1044" s="4"/>
      <c r="GK1044" s="4"/>
      <c r="GL1044" s="4"/>
      <c r="GM1044" s="4"/>
      <c r="GN1044" s="4">
        <v>90</v>
      </c>
      <c r="GO1044" s="4"/>
      <c r="GP1044" s="4"/>
      <c r="GQ1044" s="4"/>
      <c r="GR1044" s="4"/>
      <c r="GS1044" s="4"/>
      <c r="GT1044" s="4">
        <v>70</v>
      </c>
      <c r="GU1044" s="4">
        <v>30</v>
      </c>
      <c r="GV1044" s="4"/>
      <c r="GW1044" s="4"/>
      <c r="GX1044" s="4"/>
      <c r="GY1044" s="4"/>
      <c r="GZ1044" s="4"/>
      <c r="HA1044" s="4">
        <v>90</v>
      </c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>
        <v>2</v>
      </c>
      <c r="JJ1044" s="4">
        <v>1</v>
      </c>
      <c r="JK1044" s="4">
        <v>1</v>
      </c>
      <c r="JL1044" s="4"/>
      <c r="JM1044" s="4">
        <v>92</v>
      </c>
      <c r="JN1044" s="4">
        <v>92</v>
      </c>
      <c r="JO1044" s="4"/>
      <c r="JP1044" s="4"/>
      <c r="JQ1044" s="4"/>
      <c r="JR1044" s="4"/>
      <c r="JS1044" s="4"/>
      <c r="JT1044" s="4"/>
      <c r="JU1044" s="4">
        <v>2</v>
      </c>
      <c r="JV1044" s="4"/>
      <c r="JW1044" s="4"/>
      <c r="JX1044" s="4"/>
      <c r="JY1044" s="4">
        <v>92</v>
      </c>
      <c r="JZ1044" s="4"/>
      <c r="KA1044" s="4">
        <v>2</v>
      </c>
      <c r="KB1044" s="4"/>
      <c r="KC1044" s="4"/>
      <c r="KD1044" s="4"/>
      <c r="KE1044" s="4"/>
      <c r="KF1044" s="4"/>
      <c r="KG1044" s="4"/>
      <c r="KH1044" s="4"/>
      <c r="KI1044" s="4"/>
      <c r="KJ1044" s="4"/>
      <c r="KK1044" s="4">
        <v>2</v>
      </c>
      <c r="KL1044" s="4"/>
      <c r="KM1044" s="4">
        <v>92</v>
      </c>
      <c r="KN1044" s="4"/>
      <c r="KO1044" s="4"/>
      <c r="KP1044" s="4"/>
      <c r="KQ1044" s="4"/>
      <c r="KR1044" s="4"/>
      <c r="KS1044" s="4"/>
      <c r="KT1044" s="4"/>
      <c r="KU1044" s="4"/>
      <c r="KV1044" s="4"/>
      <c r="KW1044" s="4"/>
      <c r="KX1044" s="4"/>
      <c r="KY1044" s="4"/>
      <c r="KZ1044" s="4"/>
      <c r="LA1044" s="4"/>
      <c r="LB1044" s="4"/>
      <c r="LC1044" s="4"/>
      <c r="LD1044" s="4"/>
      <c r="LE1044" s="4"/>
      <c r="LF1044" s="4"/>
      <c r="LG1044" s="4"/>
      <c r="LH1044" s="4"/>
      <c r="LI1044" s="4"/>
      <c r="LJ1044" s="4"/>
      <c r="LK1044" s="4"/>
      <c r="LL1044" s="4"/>
      <c r="LM1044" s="4"/>
      <c r="LN1044" s="4"/>
      <c r="LO1044" s="4"/>
      <c r="LP1044" s="4"/>
      <c r="LQ1044" s="4"/>
      <c r="LR1044" s="4"/>
      <c r="LS1044" s="4"/>
      <c r="LT1044" s="4"/>
      <c r="LU1044" s="4"/>
      <c r="LV1044" s="4"/>
      <c r="LW1044" s="4"/>
      <c r="LX1044" s="4"/>
      <c r="LY1044" s="4"/>
      <c r="LZ1044" s="4"/>
      <c r="MA1044" s="4">
        <v>2</v>
      </c>
      <c r="MB1044" s="9">
        <v>64.881188120000004</v>
      </c>
    </row>
    <row r="1045" spans="1:340" x14ac:dyDescent="0.25">
      <c r="A1045" s="8">
        <v>1063</v>
      </c>
      <c r="B1045" s="4">
        <v>15</v>
      </c>
      <c r="C1045" s="4">
        <v>528</v>
      </c>
      <c r="D1045" s="4">
        <v>3</v>
      </c>
      <c r="E1045" s="4">
        <v>2</v>
      </c>
      <c r="F1045" s="4">
        <v>3</v>
      </c>
      <c r="G1045" s="4">
        <v>1</v>
      </c>
      <c r="H1045" s="4">
        <v>1</v>
      </c>
      <c r="I1045" s="4"/>
      <c r="J1045" s="4">
        <v>3</v>
      </c>
      <c r="K1045" s="4">
        <v>1</v>
      </c>
      <c r="L1045" s="4">
        <v>1</v>
      </c>
      <c r="M1045" s="4">
        <v>1</v>
      </c>
      <c r="N1045" s="4">
        <v>1</v>
      </c>
      <c r="O1045" s="4">
        <v>1</v>
      </c>
      <c r="P1045" s="4">
        <v>1</v>
      </c>
      <c r="Q1045" s="4">
        <v>1</v>
      </c>
      <c r="R1045" s="4">
        <v>2</v>
      </c>
      <c r="S1045" s="15">
        <v>70000000</v>
      </c>
      <c r="T1045" s="4" t="s">
        <v>1544</v>
      </c>
      <c r="U1045" s="4" t="s">
        <v>753</v>
      </c>
      <c r="V1045" s="4"/>
      <c r="W1045" s="4">
        <v>2</v>
      </c>
      <c r="X1045" s="4"/>
      <c r="Y1045" s="4"/>
      <c r="Z1045" s="4">
        <v>5</v>
      </c>
      <c r="AA1045" s="4">
        <v>6</v>
      </c>
      <c r="AB1045" s="4">
        <v>7</v>
      </c>
      <c r="AC1045" s="4"/>
      <c r="AD1045" s="4"/>
      <c r="AE1045" s="4"/>
      <c r="AF1045" s="4"/>
      <c r="AG1045" s="4"/>
      <c r="AH1045" s="4">
        <v>2</v>
      </c>
      <c r="AI1045" s="4"/>
      <c r="AJ1045" s="4"/>
      <c r="AK1045" s="4">
        <v>2</v>
      </c>
      <c r="AL1045" s="4">
        <v>92</v>
      </c>
      <c r="AM1045" s="4">
        <v>7</v>
      </c>
      <c r="AN1045" s="4"/>
      <c r="AO1045" s="4"/>
      <c r="AP1045" s="4"/>
      <c r="AQ1045" s="4"/>
      <c r="AR1045" s="4"/>
      <c r="AS1045" s="4">
        <v>3000090</v>
      </c>
      <c r="AT1045" s="4"/>
      <c r="AU1045" s="4"/>
      <c r="AV1045" s="4">
        <v>5000000</v>
      </c>
      <c r="AW1045" s="4">
        <v>92</v>
      </c>
      <c r="AX1045" s="4">
        <v>10000000</v>
      </c>
      <c r="AY1045" s="4"/>
      <c r="AZ1045" s="4"/>
      <c r="BA1045" s="4"/>
      <c r="BB1045" s="4"/>
      <c r="BC1045" s="4">
        <v>1</v>
      </c>
      <c r="BD1045" s="4"/>
      <c r="BE1045" s="4">
        <v>3</v>
      </c>
      <c r="BF1045" s="4"/>
      <c r="BG1045" s="4">
        <v>120000</v>
      </c>
      <c r="BH1045" s="4"/>
      <c r="BI1045" s="4">
        <v>70000</v>
      </c>
      <c r="BJ1045" s="4"/>
      <c r="BK1045" s="4">
        <v>2</v>
      </c>
      <c r="BL1045" s="4"/>
      <c r="BM1045" s="4">
        <v>2</v>
      </c>
      <c r="BN1045" s="4"/>
      <c r="BO1045" s="4">
        <v>2</v>
      </c>
      <c r="BP1045" s="4">
        <v>3</v>
      </c>
      <c r="BQ1045" s="4">
        <v>4</v>
      </c>
      <c r="BR1045" s="4">
        <v>3</v>
      </c>
      <c r="BS1045" s="4">
        <v>3</v>
      </c>
      <c r="BT1045" s="4"/>
      <c r="BU1045" s="4">
        <v>3</v>
      </c>
      <c r="BV1045" s="4"/>
      <c r="BW1045" s="4">
        <v>2</v>
      </c>
      <c r="BX1045" s="4"/>
      <c r="BY1045" s="4"/>
      <c r="BZ1045" s="4"/>
      <c r="CA1045" s="4">
        <v>120900</v>
      </c>
      <c r="CB1045" s="4"/>
      <c r="CC1045" s="4"/>
      <c r="CD1045" s="4"/>
      <c r="CE1045" s="4"/>
      <c r="CF1045" s="4">
        <v>30</v>
      </c>
      <c r="CG1045" s="4">
        <v>70</v>
      </c>
      <c r="CH1045" s="4">
        <v>10</v>
      </c>
      <c r="CI1045" s="4">
        <v>90</v>
      </c>
      <c r="CJ1045" s="4">
        <v>5</v>
      </c>
      <c r="CK1045" s="4">
        <v>95</v>
      </c>
      <c r="CL1045" s="4"/>
      <c r="CM1045" s="4"/>
      <c r="CN1045" s="4"/>
      <c r="CO1045" s="4"/>
      <c r="CP1045" s="4">
        <v>1</v>
      </c>
      <c r="CQ1045" s="4">
        <v>2</v>
      </c>
      <c r="CR1045" s="4">
        <v>3</v>
      </c>
      <c r="CS1045" s="4"/>
      <c r="CT1045" s="4"/>
      <c r="CU1045" s="4"/>
      <c r="CV1045" s="4"/>
      <c r="CW1045" s="4">
        <v>8</v>
      </c>
      <c r="CX1045" s="4">
        <v>9</v>
      </c>
      <c r="CY1045" s="4"/>
      <c r="CZ1045" s="4"/>
      <c r="DA1045" s="4">
        <v>12</v>
      </c>
      <c r="DB1045" s="4"/>
      <c r="DC1045" s="4"/>
      <c r="DD1045" s="4"/>
      <c r="DE1045" s="4"/>
      <c r="DF1045" s="4">
        <v>1</v>
      </c>
      <c r="DG1045" s="4">
        <v>2</v>
      </c>
      <c r="DH1045" s="4">
        <v>3</v>
      </c>
      <c r="DI1045" s="4"/>
      <c r="DJ1045" s="4"/>
      <c r="DK1045" s="4"/>
      <c r="DL1045" s="4"/>
      <c r="DM1045" s="4">
        <v>8</v>
      </c>
      <c r="DN1045" s="4">
        <v>9</v>
      </c>
      <c r="DO1045" s="4"/>
      <c r="DP1045" s="4"/>
      <c r="DQ1045" s="4">
        <v>12</v>
      </c>
      <c r="DR1045" s="4"/>
      <c r="DS1045" s="4"/>
      <c r="DT1045" s="4"/>
      <c r="DU1045" s="4">
        <v>39990</v>
      </c>
      <c r="DV1045" s="4">
        <v>30000</v>
      </c>
      <c r="DW1045" s="4">
        <v>29900</v>
      </c>
      <c r="DX1045" s="4"/>
      <c r="DY1045" s="4"/>
      <c r="DZ1045" s="4"/>
      <c r="EA1045" s="4"/>
      <c r="EB1045" s="4">
        <v>92</v>
      </c>
      <c r="EC1045" s="4">
        <v>92</v>
      </c>
      <c r="ED1045" s="4"/>
      <c r="EE1045" s="4"/>
      <c r="EF1045" s="4">
        <v>39990</v>
      </c>
      <c r="EG1045" s="4"/>
      <c r="EH1045" s="4"/>
      <c r="EI1045" s="4"/>
      <c r="EJ1045" s="4">
        <v>2</v>
      </c>
      <c r="EK1045" s="4">
        <v>3</v>
      </c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>
        <v>1</v>
      </c>
      <c r="EY1045" s="4">
        <v>2</v>
      </c>
      <c r="EZ1045" s="4">
        <v>3</v>
      </c>
      <c r="FA1045" s="4"/>
      <c r="FB1045" s="4"/>
      <c r="FC1045" s="4"/>
      <c r="FD1045" s="4"/>
      <c r="FE1045" s="4">
        <v>8</v>
      </c>
      <c r="FF1045" s="4">
        <v>9</v>
      </c>
      <c r="FG1045" s="4"/>
      <c r="FH1045" s="4"/>
      <c r="FI1045" s="4"/>
      <c r="FJ1045" s="4"/>
      <c r="FK1045" s="4"/>
      <c r="FL1045" s="4"/>
      <c r="FM1045" s="4">
        <v>1</v>
      </c>
      <c r="FN1045" s="4"/>
      <c r="FO1045" s="4"/>
      <c r="FP1045" s="4"/>
      <c r="FQ1045" s="4"/>
      <c r="FR1045" s="4"/>
      <c r="FS1045" s="4">
        <v>1</v>
      </c>
      <c r="FT1045" s="4"/>
      <c r="FU1045" s="4"/>
      <c r="FV1045" s="4"/>
      <c r="FW1045" s="4"/>
      <c r="FX1045" s="4"/>
      <c r="FY1045" s="4">
        <v>1</v>
      </c>
      <c r="FZ1045" s="4"/>
      <c r="GA1045" s="4"/>
      <c r="GB1045" s="4"/>
      <c r="GC1045" s="4"/>
      <c r="GD1045" s="4"/>
      <c r="GE1045" s="4">
        <v>1</v>
      </c>
      <c r="GF1045" s="4">
        <v>2</v>
      </c>
      <c r="GG1045" s="4">
        <v>3</v>
      </c>
      <c r="GH1045" s="4">
        <v>3</v>
      </c>
      <c r="GI1045" s="4">
        <v>3</v>
      </c>
      <c r="GJ1045" s="4">
        <v>3</v>
      </c>
      <c r="GK1045" s="4">
        <v>1</v>
      </c>
      <c r="GL1045" s="4">
        <v>2</v>
      </c>
      <c r="GM1045" s="4">
        <v>3</v>
      </c>
      <c r="GN1045" s="4"/>
      <c r="GO1045" s="4">
        <v>19000</v>
      </c>
      <c r="GP1045" s="4">
        <v>39090</v>
      </c>
      <c r="GQ1045" s="4">
        <v>20000</v>
      </c>
      <c r="GR1045" s="4">
        <v>10</v>
      </c>
      <c r="GS1045" s="4">
        <v>90</v>
      </c>
      <c r="GT1045" s="4">
        <v>15</v>
      </c>
      <c r="GU1045" s="4">
        <v>85</v>
      </c>
      <c r="GV1045" s="4">
        <v>20</v>
      </c>
      <c r="GW1045" s="4">
        <v>80</v>
      </c>
      <c r="GX1045" s="4"/>
      <c r="GY1045" s="4">
        <v>2</v>
      </c>
      <c r="GZ1045" s="4"/>
      <c r="HA1045" s="4"/>
      <c r="HB1045" s="4"/>
      <c r="HC1045" s="4">
        <v>2</v>
      </c>
      <c r="HD1045" s="4"/>
      <c r="HE1045" s="4"/>
      <c r="HF1045" s="4"/>
      <c r="HG1045" s="4">
        <v>39000</v>
      </c>
      <c r="HH1045" s="4"/>
      <c r="HI1045" s="4"/>
      <c r="HJ1045" s="4">
        <v>2</v>
      </c>
      <c r="HK1045" s="4"/>
      <c r="HL1045" s="4"/>
      <c r="HM1045" s="4">
        <v>2</v>
      </c>
      <c r="HN1045" s="4"/>
      <c r="HO1045" s="4"/>
      <c r="HP1045" s="4"/>
      <c r="HQ1045" s="4"/>
      <c r="HR1045" s="4"/>
      <c r="HS1045" s="4"/>
      <c r="HT1045" s="4"/>
      <c r="HU1045" s="4"/>
      <c r="HV1045" s="4">
        <v>1</v>
      </c>
      <c r="HW1045" s="4">
        <v>2</v>
      </c>
      <c r="HX1045" s="4">
        <v>3</v>
      </c>
      <c r="HY1045" s="4">
        <v>4</v>
      </c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>
        <v>1</v>
      </c>
      <c r="IK1045" s="4">
        <v>1</v>
      </c>
      <c r="IL1045" s="4">
        <v>3</v>
      </c>
      <c r="IM1045" s="4">
        <v>3</v>
      </c>
      <c r="IN1045" s="4"/>
      <c r="IO1045" s="4"/>
      <c r="IP1045" s="4"/>
      <c r="IQ1045" s="4"/>
      <c r="IR1045" s="4"/>
      <c r="IS1045" s="4"/>
      <c r="IT1045" s="4"/>
      <c r="IU1045" s="4"/>
      <c r="IV1045" s="4"/>
      <c r="IW1045" s="4">
        <v>3</v>
      </c>
      <c r="IX1045" s="4"/>
      <c r="IY1045" s="4"/>
      <c r="IZ1045" s="4"/>
      <c r="JA1045" s="4"/>
      <c r="JB1045" s="4"/>
      <c r="JC1045" s="4">
        <v>3</v>
      </c>
      <c r="JD1045" s="4"/>
      <c r="JE1045" s="4"/>
      <c r="JF1045" s="4"/>
      <c r="JG1045" s="4"/>
      <c r="JH1045" s="4"/>
      <c r="JI1045" s="4">
        <v>1</v>
      </c>
      <c r="JJ1045" s="4">
        <v>1</v>
      </c>
      <c r="JK1045" s="4">
        <v>1</v>
      </c>
      <c r="JL1045" s="4">
        <v>409999</v>
      </c>
      <c r="JM1045" s="4">
        <v>30090</v>
      </c>
      <c r="JN1045" s="4">
        <v>500000</v>
      </c>
      <c r="JO1045" s="4">
        <v>1</v>
      </c>
      <c r="JP1045" s="4">
        <v>2</v>
      </c>
      <c r="JQ1045" s="4"/>
      <c r="JR1045" s="4"/>
      <c r="JS1045" s="4"/>
      <c r="JT1045" s="4">
        <v>1</v>
      </c>
      <c r="JU1045" s="4">
        <v>2</v>
      </c>
      <c r="JV1045" s="4"/>
      <c r="JW1045" s="4"/>
      <c r="JX1045" s="4"/>
      <c r="JY1045" s="4">
        <v>1</v>
      </c>
      <c r="JZ1045" s="4"/>
      <c r="KA1045" s="4"/>
      <c r="KB1045" s="4"/>
      <c r="KC1045" s="4"/>
      <c r="KD1045" s="4"/>
      <c r="KE1045" s="4">
        <v>3</v>
      </c>
      <c r="KF1045" s="4"/>
      <c r="KG1045" s="4"/>
      <c r="KH1045" s="4"/>
      <c r="KI1045" s="4"/>
      <c r="KJ1045" s="4"/>
      <c r="KK1045" s="4">
        <v>1</v>
      </c>
      <c r="KL1045" s="4">
        <v>300000</v>
      </c>
      <c r="KM1045" s="4"/>
      <c r="KN1045" s="4"/>
      <c r="KO1045" s="4"/>
      <c r="KP1045" s="4">
        <v>2</v>
      </c>
      <c r="KQ1045" s="4"/>
      <c r="KR1045" s="4"/>
      <c r="KS1045" s="4"/>
      <c r="KT1045" s="4"/>
      <c r="KU1045" s="4"/>
      <c r="KV1045" s="4"/>
      <c r="KW1045" s="4"/>
      <c r="KX1045" s="4"/>
      <c r="KY1045" s="4"/>
      <c r="KZ1045" s="4"/>
      <c r="LA1045" s="4"/>
      <c r="LB1045" s="4"/>
      <c r="LC1045" s="4"/>
      <c r="LD1045" s="4">
        <v>1</v>
      </c>
      <c r="LE1045" s="4">
        <v>2</v>
      </c>
      <c r="LF1045" s="4"/>
      <c r="LG1045" s="4">
        <v>4</v>
      </c>
      <c r="LH1045" s="4"/>
      <c r="LI1045" s="4"/>
      <c r="LJ1045" s="4">
        <v>70</v>
      </c>
      <c r="LK1045" s="4">
        <v>10</v>
      </c>
      <c r="LL1045" s="4"/>
      <c r="LM1045" s="4">
        <v>20</v>
      </c>
      <c r="LN1045" s="4"/>
      <c r="LO1045" s="4">
        <v>1</v>
      </c>
      <c r="LP1045" s="4">
        <v>1</v>
      </c>
      <c r="LQ1045" s="4">
        <v>2</v>
      </c>
      <c r="LR1045" s="4"/>
      <c r="LS1045" s="4"/>
      <c r="LT1045" s="4">
        <v>2</v>
      </c>
      <c r="LU1045" s="4"/>
      <c r="LV1045" s="4"/>
      <c r="LW1045" s="4"/>
      <c r="LX1045" s="4"/>
      <c r="LY1045" s="4"/>
      <c r="LZ1045" s="4"/>
      <c r="MA1045" s="4">
        <v>1</v>
      </c>
      <c r="MB1045" s="9">
        <v>141.93975900000001</v>
      </c>
    </row>
    <row r="1046" spans="1:340" x14ac:dyDescent="0.25">
      <c r="A1046" s="8">
        <v>1064</v>
      </c>
      <c r="B1046" s="4">
        <v>21</v>
      </c>
      <c r="C1046" s="4">
        <v>739</v>
      </c>
      <c r="D1046" s="4">
        <v>4</v>
      </c>
      <c r="E1046" s="4">
        <v>2</v>
      </c>
      <c r="F1046" s="4">
        <v>3</v>
      </c>
      <c r="G1046" s="4">
        <v>3</v>
      </c>
      <c r="H1046" s="4">
        <v>9</v>
      </c>
      <c r="I1046" s="4"/>
      <c r="J1046" s="4">
        <v>2</v>
      </c>
      <c r="K1046" s="4">
        <v>2</v>
      </c>
      <c r="L1046" s="4">
        <v>1</v>
      </c>
      <c r="M1046" s="4">
        <v>1</v>
      </c>
      <c r="N1046" s="4">
        <v>1</v>
      </c>
      <c r="O1046" s="4">
        <v>1</v>
      </c>
      <c r="P1046" s="4">
        <v>1</v>
      </c>
      <c r="Q1046" s="4">
        <v>1</v>
      </c>
      <c r="R1046" s="4">
        <v>1</v>
      </c>
      <c r="S1046" s="13">
        <v>93</v>
      </c>
      <c r="T1046" s="13"/>
      <c r="U1046" s="4" t="s">
        <v>629</v>
      </c>
      <c r="V1046" s="4">
        <v>1</v>
      </c>
      <c r="W1046" s="4"/>
      <c r="X1046" s="4"/>
      <c r="Y1046" s="4">
        <v>4</v>
      </c>
      <c r="Z1046" s="4">
        <v>5</v>
      </c>
      <c r="AA1046" s="4">
        <v>6</v>
      </c>
      <c r="AB1046" s="4">
        <v>7</v>
      </c>
      <c r="AC1046" s="4"/>
      <c r="AD1046" s="4"/>
      <c r="AE1046" s="4"/>
      <c r="AF1046" s="4"/>
      <c r="AG1046" s="4">
        <v>2</v>
      </c>
      <c r="AH1046" s="4"/>
      <c r="AI1046" s="4"/>
      <c r="AJ1046" s="4">
        <v>3</v>
      </c>
      <c r="AK1046" s="4">
        <v>10</v>
      </c>
      <c r="AL1046" s="4">
        <v>3</v>
      </c>
      <c r="AM1046" s="4">
        <v>4</v>
      </c>
      <c r="AN1046" s="4"/>
      <c r="AO1046" s="4"/>
      <c r="AP1046" s="4"/>
      <c r="AQ1046" s="4"/>
      <c r="AR1046" s="4">
        <v>300000</v>
      </c>
      <c r="AS1046" s="4"/>
      <c r="AT1046" s="4"/>
      <c r="AU1046" s="4">
        <v>16000000</v>
      </c>
      <c r="AV1046" s="4">
        <v>9000000</v>
      </c>
      <c r="AW1046" s="4">
        <v>1200000</v>
      </c>
      <c r="AX1046" s="4">
        <v>4000000</v>
      </c>
      <c r="AY1046" s="4"/>
      <c r="AZ1046" s="4"/>
      <c r="BA1046" s="4"/>
      <c r="BB1046" s="4"/>
      <c r="BC1046" s="4"/>
      <c r="BD1046" s="4"/>
      <c r="BE1046" s="4">
        <v>3</v>
      </c>
      <c r="BF1046" s="4">
        <v>4</v>
      </c>
      <c r="BG1046" s="4"/>
      <c r="BH1046" s="4"/>
      <c r="BI1046" s="4">
        <v>160000</v>
      </c>
      <c r="BJ1046" s="4">
        <v>120000</v>
      </c>
      <c r="BK1046" s="4"/>
      <c r="BL1046" s="4"/>
      <c r="BM1046" s="4">
        <v>3</v>
      </c>
      <c r="BN1046" s="4">
        <v>1</v>
      </c>
      <c r="BO1046" s="4"/>
      <c r="BP1046" s="4">
        <v>3</v>
      </c>
      <c r="BQ1046" s="4"/>
      <c r="BR1046" s="4"/>
      <c r="BS1046" s="4">
        <v>3</v>
      </c>
      <c r="BT1046" s="4">
        <v>1</v>
      </c>
      <c r="BU1046" s="4"/>
      <c r="BV1046" s="4">
        <v>1</v>
      </c>
      <c r="BW1046" s="4"/>
      <c r="BX1046" s="4"/>
      <c r="BY1046" s="4"/>
      <c r="BZ1046" s="4">
        <v>35000</v>
      </c>
      <c r="CA1046" s="4"/>
      <c r="CB1046" s="4"/>
      <c r="CC1046" s="4"/>
      <c r="CD1046" s="4"/>
      <c r="CE1046" s="4"/>
      <c r="CF1046" s="4"/>
      <c r="CG1046" s="4"/>
      <c r="CH1046" s="4">
        <v>80</v>
      </c>
      <c r="CI1046" s="4">
        <v>20</v>
      </c>
      <c r="CJ1046" s="4"/>
      <c r="CK1046" s="4"/>
      <c r="CL1046" s="4">
        <v>1</v>
      </c>
      <c r="CM1046" s="4"/>
      <c r="CN1046" s="4"/>
      <c r="CO1046" s="4"/>
      <c r="CP1046" s="4">
        <v>1</v>
      </c>
      <c r="CQ1046" s="4">
        <v>2</v>
      </c>
      <c r="CR1046" s="4"/>
      <c r="CS1046" s="4"/>
      <c r="CT1046" s="4"/>
      <c r="CU1046" s="4"/>
      <c r="CV1046" s="4"/>
      <c r="CW1046" s="4"/>
      <c r="CX1046" s="4">
        <v>9</v>
      </c>
      <c r="CY1046" s="4">
        <v>10</v>
      </c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>
        <v>90</v>
      </c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>
        <v>3</v>
      </c>
      <c r="GH1046" s="4"/>
      <c r="GI1046" s="4"/>
      <c r="GJ1046" s="4">
        <v>1</v>
      </c>
      <c r="GK1046" s="4"/>
      <c r="GL1046" s="4"/>
      <c r="GM1046" s="4"/>
      <c r="GN1046" s="4">
        <v>90</v>
      </c>
      <c r="GO1046" s="4"/>
      <c r="GP1046" s="4"/>
      <c r="GQ1046" s="4"/>
      <c r="GR1046" s="4"/>
      <c r="GS1046" s="4"/>
      <c r="GT1046" s="4"/>
      <c r="GU1046" s="4"/>
      <c r="GV1046" s="4"/>
      <c r="GW1046" s="4"/>
      <c r="GX1046" s="4">
        <v>1</v>
      </c>
      <c r="GY1046" s="4"/>
      <c r="GZ1046" s="4"/>
      <c r="HA1046" s="4"/>
      <c r="HB1046" s="4"/>
      <c r="HC1046" s="4"/>
      <c r="HD1046" s="4"/>
      <c r="HE1046" s="4">
        <v>90</v>
      </c>
      <c r="HF1046" s="4"/>
      <c r="HG1046" s="4"/>
      <c r="HH1046" s="4"/>
      <c r="HI1046" s="4">
        <v>1</v>
      </c>
      <c r="HJ1046" s="4"/>
      <c r="HK1046" s="4"/>
      <c r="HL1046" s="4">
        <v>1</v>
      </c>
      <c r="HM1046" s="4"/>
      <c r="HN1046" s="4"/>
      <c r="HO1046" s="4"/>
      <c r="HP1046" s="4">
        <v>2</v>
      </c>
      <c r="HQ1046" s="4"/>
      <c r="HR1046" s="4"/>
      <c r="HS1046" s="4">
        <v>5</v>
      </c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>
        <v>2</v>
      </c>
      <c r="IL1046" s="4"/>
      <c r="IM1046" s="4"/>
      <c r="IN1046" s="4">
        <v>2</v>
      </c>
      <c r="IO1046" s="4"/>
      <c r="IP1046" s="4"/>
      <c r="IQ1046" s="4"/>
      <c r="IR1046" s="4"/>
      <c r="IS1046" s="4"/>
      <c r="IT1046" s="4"/>
      <c r="IU1046" s="4"/>
      <c r="IV1046" s="4"/>
      <c r="IW1046" s="4">
        <v>3</v>
      </c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>
        <v>2</v>
      </c>
      <c r="JJ1046" s="4">
        <v>2</v>
      </c>
      <c r="JK1046" s="4">
        <v>2</v>
      </c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  <c r="KA1046" s="4"/>
      <c r="KB1046" s="4"/>
      <c r="KC1046" s="4"/>
      <c r="KD1046" s="4"/>
      <c r="KE1046" s="4"/>
      <c r="KF1046" s="4"/>
      <c r="KG1046" s="4"/>
      <c r="KH1046" s="4"/>
      <c r="KI1046" s="4"/>
      <c r="KJ1046" s="4"/>
      <c r="KK1046" s="4">
        <v>1</v>
      </c>
      <c r="KL1046" s="4">
        <v>10000000</v>
      </c>
      <c r="KM1046" s="4"/>
      <c r="KN1046" s="4"/>
      <c r="KO1046" s="4"/>
      <c r="KP1046" s="4">
        <v>2</v>
      </c>
      <c r="KQ1046" s="4"/>
      <c r="KR1046" s="4"/>
      <c r="KS1046" s="4"/>
      <c r="KT1046" s="4"/>
      <c r="KU1046" s="4"/>
      <c r="KV1046" s="4"/>
      <c r="KW1046" s="4"/>
      <c r="KX1046" s="4"/>
      <c r="KY1046" s="4"/>
      <c r="KZ1046" s="4"/>
      <c r="LA1046" s="4"/>
      <c r="LB1046" s="4"/>
      <c r="LC1046" s="4"/>
      <c r="LD1046" s="4"/>
      <c r="LE1046" s="4">
        <v>2</v>
      </c>
      <c r="LF1046" s="4"/>
      <c r="LG1046" s="4">
        <v>4</v>
      </c>
      <c r="LH1046" s="4"/>
      <c r="LI1046" s="4"/>
      <c r="LJ1046" s="4"/>
      <c r="LK1046" s="4">
        <v>50</v>
      </c>
      <c r="LL1046" s="4"/>
      <c r="LM1046" s="4">
        <v>50</v>
      </c>
      <c r="LN1046" s="4"/>
      <c r="LO1046" s="4">
        <v>3</v>
      </c>
      <c r="LP1046" s="4">
        <v>2</v>
      </c>
      <c r="LQ1046" s="4">
        <v>3</v>
      </c>
      <c r="LR1046" s="4"/>
      <c r="LS1046" s="4"/>
      <c r="LT1046" s="4"/>
      <c r="LU1046" s="4"/>
      <c r="LV1046" s="4"/>
      <c r="LW1046" s="4"/>
      <c r="LX1046" s="4"/>
      <c r="LY1046" s="4"/>
      <c r="LZ1046" s="4"/>
      <c r="MA1046" s="4">
        <v>2</v>
      </c>
      <c r="MB1046" s="9">
        <v>346.27083329999999</v>
      </c>
    </row>
    <row r="1047" spans="1:340" x14ac:dyDescent="0.25">
      <c r="A1047" s="8">
        <v>1065</v>
      </c>
      <c r="B1047" s="4">
        <v>1</v>
      </c>
      <c r="C1047" s="4">
        <v>12</v>
      </c>
      <c r="D1047" s="4">
        <v>1</v>
      </c>
      <c r="E1047" s="4">
        <v>2</v>
      </c>
      <c r="F1047" s="4">
        <v>3</v>
      </c>
      <c r="G1047" s="4">
        <v>4</v>
      </c>
      <c r="H1047" s="4">
        <v>19</v>
      </c>
      <c r="I1047" s="4"/>
      <c r="J1047" s="4">
        <v>4</v>
      </c>
      <c r="K1047" s="4">
        <v>1</v>
      </c>
      <c r="L1047" s="4">
        <v>2</v>
      </c>
      <c r="M1047" s="4">
        <v>1</v>
      </c>
      <c r="N1047" s="4">
        <v>1</v>
      </c>
      <c r="O1047" s="4">
        <v>2</v>
      </c>
      <c r="P1047" s="4">
        <v>2</v>
      </c>
      <c r="Q1047" s="4">
        <v>1</v>
      </c>
      <c r="R1047" s="4">
        <v>2</v>
      </c>
      <c r="S1047" s="13">
        <v>92</v>
      </c>
      <c r="T1047" s="13"/>
      <c r="U1047" s="4" t="s">
        <v>654</v>
      </c>
      <c r="V1047" s="4">
        <v>1</v>
      </c>
      <c r="W1047" s="4">
        <v>2</v>
      </c>
      <c r="X1047" s="4"/>
      <c r="Y1047" s="4">
        <v>4</v>
      </c>
      <c r="Z1047" s="4">
        <v>5</v>
      </c>
      <c r="AA1047" s="4"/>
      <c r="AB1047" s="4">
        <v>7</v>
      </c>
      <c r="AC1047" s="4"/>
      <c r="AD1047" s="4"/>
      <c r="AE1047" s="4"/>
      <c r="AF1047" s="4">
        <v>11</v>
      </c>
      <c r="AG1047" s="4">
        <v>2</v>
      </c>
      <c r="AH1047" s="4">
        <v>1</v>
      </c>
      <c r="AI1047" s="4"/>
      <c r="AJ1047" s="4">
        <v>5</v>
      </c>
      <c r="AK1047" s="4">
        <v>13</v>
      </c>
      <c r="AL1047" s="4"/>
      <c r="AM1047" s="4">
        <v>2</v>
      </c>
      <c r="AN1047" s="4"/>
      <c r="AO1047" s="4"/>
      <c r="AP1047" s="4"/>
      <c r="AQ1047" s="4">
        <v>2</v>
      </c>
      <c r="AR1047" s="4">
        <v>92</v>
      </c>
      <c r="AS1047" s="4">
        <v>92</v>
      </c>
      <c r="AT1047" s="4"/>
      <c r="AU1047" s="4">
        <v>92</v>
      </c>
      <c r="AV1047" s="4">
        <v>92</v>
      </c>
      <c r="AW1047" s="4"/>
      <c r="AX1047" s="4">
        <v>92</v>
      </c>
      <c r="AY1047" s="4"/>
      <c r="AZ1047" s="4"/>
      <c r="BA1047" s="4"/>
      <c r="BB1047" s="4">
        <v>92</v>
      </c>
      <c r="BC1047" s="4"/>
      <c r="BD1047" s="4"/>
      <c r="BE1047" s="4"/>
      <c r="BF1047" s="4">
        <v>4</v>
      </c>
      <c r="BG1047" s="4"/>
      <c r="BH1047" s="4"/>
      <c r="BI1047" s="4"/>
      <c r="BJ1047" s="4">
        <v>92</v>
      </c>
      <c r="BK1047" s="4"/>
      <c r="BL1047" s="4"/>
      <c r="BM1047" s="4"/>
      <c r="BN1047" s="4">
        <v>1</v>
      </c>
      <c r="BO1047" s="4">
        <v>2</v>
      </c>
      <c r="BP1047" s="4"/>
      <c r="BQ1047" s="4">
        <v>4</v>
      </c>
      <c r="BR1047" s="4">
        <v>3</v>
      </c>
      <c r="BS1047" s="4"/>
      <c r="BT1047" s="4">
        <v>3</v>
      </c>
      <c r="BU1047" s="4">
        <v>3</v>
      </c>
      <c r="BV1047" s="4">
        <v>1</v>
      </c>
      <c r="BW1047" s="4">
        <v>2</v>
      </c>
      <c r="BX1047" s="4"/>
      <c r="BY1047" s="4"/>
      <c r="BZ1047" s="4">
        <v>92</v>
      </c>
      <c r="CA1047" s="4">
        <v>92</v>
      </c>
      <c r="CB1047" s="4"/>
      <c r="CC1047" s="4"/>
      <c r="CD1047" s="4">
        <v>5</v>
      </c>
      <c r="CE1047" s="4">
        <v>95</v>
      </c>
      <c r="CF1047" s="4">
        <v>50</v>
      </c>
      <c r="CG1047" s="4">
        <v>50</v>
      </c>
      <c r="CH1047" s="4"/>
      <c r="CI1047" s="4"/>
      <c r="CJ1047" s="4">
        <v>10</v>
      </c>
      <c r="CK1047" s="4">
        <v>90</v>
      </c>
      <c r="CL1047" s="4">
        <v>1</v>
      </c>
      <c r="CM1047" s="4">
        <v>2</v>
      </c>
      <c r="CN1047" s="4">
        <v>95</v>
      </c>
      <c r="CO1047" s="4">
        <v>5</v>
      </c>
      <c r="CP1047" s="4">
        <v>1</v>
      </c>
      <c r="CQ1047" s="4">
        <v>2</v>
      </c>
      <c r="CR1047" s="4"/>
      <c r="CS1047" s="4"/>
      <c r="CT1047" s="4"/>
      <c r="CU1047" s="4"/>
      <c r="CV1047" s="4"/>
      <c r="CW1047" s="4"/>
      <c r="CX1047" s="4">
        <v>9</v>
      </c>
      <c r="CY1047" s="4">
        <v>10</v>
      </c>
      <c r="CZ1047" s="4">
        <v>11</v>
      </c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>
        <v>9</v>
      </c>
      <c r="DO1047" s="4">
        <v>10</v>
      </c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>
        <v>92</v>
      </c>
      <c r="ED1047" s="4">
        <v>92</v>
      </c>
      <c r="EE1047" s="4"/>
      <c r="EF1047" s="4"/>
      <c r="EG1047" s="4"/>
      <c r="EH1047" s="4"/>
      <c r="EI1047" s="4"/>
      <c r="EJ1047" s="4">
        <v>2</v>
      </c>
      <c r="EK1047" s="4"/>
      <c r="EL1047" s="4"/>
      <c r="EM1047" s="4"/>
      <c r="EN1047" s="4"/>
      <c r="EO1047" s="4"/>
      <c r="EP1047" s="4"/>
      <c r="EQ1047" s="4">
        <v>9</v>
      </c>
      <c r="ER1047" s="4"/>
      <c r="ES1047" s="4"/>
      <c r="ET1047" s="4"/>
      <c r="EU1047" s="4"/>
      <c r="EV1047" s="4"/>
      <c r="EW1047" s="4"/>
      <c r="EX1047" s="4"/>
      <c r="EY1047" s="4">
        <v>2</v>
      </c>
      <c r="EZ1047" s="4"/>
      <c r="FA1047" s="4"/>
      <c r="FB1047" s="4"/>
      <c r="FC1047" s="4"/>
      <c r="FD1047" s="4"/>
      <c r="FE1047" s="4"/>
      <c r="FF1047" s="4"/>
      <c r="FG1047" s="4">
        <v>10</v>
      </c>
      <c r="FH1047" s="4"/>
      <c r="FI1047" s="4"/>
      <c r="FJ1047" s="4"/>
      <c r="FK1047" s="4"/>
      <c r="FL1047" s="4"/>
      <c r="FM1047" s="4">
        <v>1</v>
      </c>
      <c r="FN1047" s="4"/>
      <c r="FO1047" s="4"/>
      <c r="FP1047" s="4"/>
      <c r="FQ1047" s="4"/>
      <c r="FR1047" s="4"/>
      <c r="FS1047" s="4">
        <v>1</v>
      </c>
      <c r="FT1047" s="4"/>
      <c r="FU1047" s="4"/>
      <c r="FV1047" s="4"/>
      <c r="FW1047" s="4"/>
      <c r="FX1047" s="4"/>
      <c r="FY1047" s="4">
        <v>1</v>
      </c>
      <c r="FZ1047" s="4"/>
      <c r="GA1047" s="4"/>
      <c r="GB1047" s="4"/>
      <c r="GC1047" s="4"/>
      <c r="GD1047" s="4"/>
      <c r="GE1047" s="4">
        <v>1</v>
      </c>
      <c r="GF1047" s="4"/>
      <c r="GG1047" s="4"/>
      <c r="GH1047" s="4">
        <v>3</v>
      </c>
      <c r="GI1047" s="4"/>
      <c r="GJ1047" s="4"/>
      <c r="GK1047" s="4">
        <v>1</v>
      </c>
      <c r="GL1047" s="4"/>
      <c r="GM1047" s="4"/>
      <c r="GN1047" s="4"/>
      <c r="GO1047" s="4">
        <v>92</v>
      </c>
      <c r="GP1047" s="4"/>
      <c r="GQ1047" s="4"/>
      <c r="GR1047" s="4">
        <v>30</v>
      </c>
      <c r="GS1047" s="4">
        <v>70</v>
      </c>
      <c r="GT1047" s="4"/>
      <c r="GU1047" s="4"/>
      <c r="GV1047" s="4"/>
      <c r="GW1047" s="4"/>
      <c r="GX1047" s="4"/>
      <c r="GY1047" s="4">
        <v>2</v>
      </c>
      <c r="GZ1047" s="4"/>
      <c r="HA1047" s="4"/>
      <c r="HB1047" s="4"/>
      <c r="HC1047" s="4">
        <v>2</v>
      </c>
      <c r="HD1047" s="4"/>
      <c r="HE1047" s="4"/>
      <c r="HF1047" s="4"/>
      <c r="HG1047" s="4">
        <v>92</v>
      </c>
      <c r="HH1047" s="4"/>
      <c r="HI1047" s="4"/>
      <c r="HJ1047" s="4">
        <v>2</v>
      </c>
      <c r="HK1047" s="4"/>
      <c r="HL1047" s="4"/>
      <c r="HM1047" s="4">
        <v>2</v>
      </c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>
        <v>3</v>
      </c>
      <c r="HY1047" s="4">
        <v>4</v>
      </c>
      <c r="HZ1047" s="4"/>
      <c r="IA1047" s="4"/>
      <c r="IB1047" s="4">
        <v>24</v>
      </c>
      <c r="IC1047" s="4"/>
      <c r="ID1047" s="4"/>
      <c r="IE1047" s="4"/>
      <c r="IF1047" s="4"/>
      <c r="IG1047" s="4"/>
      <c r="IH1047" s="4"/>
      <c r="II1047" s="4"/>
      <c r="IJ1047" s="4"/>
      <c r="IK1047" s="4"/>
      <c r="IL1047" s="4">
        <v>1</v>
      </c>
      <c r="IM1047" s="4">
        <v>1</v>
      </c>
      <c r="IN1047" s="4"/>
      <c r="IO1047" s="4"/>
      <c r="IP1047" s="4">
        <v>1</v>
      </c>
      <c r="IQ1047" s="4"/>
      <c r="IR1047" s="4"/>
      <c r="IS1047" s="4"/>
      <c r="IT1047" s="4"/>
      <c r="IU1047" s="4"/>
      <c r="IV1047" s="4"/>
      <c r="IW1047" s="4">
        <v>2</v>
      </c>
      <c r="IX1047" s="4"/>
      <c r="IY1047" s="4"/>
      <c r="IZ1047" s="4"/>
      <c r="JA1047" s="4"/>
      <c r="JB1047" s="4"/>
      <c r="JC1047" s="4">
        <v>2</v>
      </c>
      <c r="JD1047" s="4"/>
      <c r="JE1047" s="4"/>
      <c r="JF1047" s="4"/>
      <c r="JG1047" s="4"/>
      <c r="JH1047" s="4"/>
      <c r="JI1047" s="4">
        <v>1</v>
      </c>
      <c r="JJ1047" s="4">
        <v>2</v>
      </c>
      <c r="JK1047" s="4">
        <v>1</v>
      </c>
      <c r="JL1047" s="4">
        <v>92</v>
      </c>
      <c r="JM1047" s="4"/>
      <c r="JN1047" s="4">
        <v>92</v>
      </c>
      <c r="JO1047" s="4">
        <v>1</v>
      </c>
      <c r="JP1047" s="4"/>
      <c r="JQ1047" s="4"/>
      <c r="JR1047" s="4"/>
      <c r="JS1047" s="4"/>
      <c r="JT1047" s="4">
        <v>1</v>
      </c>
      <c r="JU1047" s="4"/>
      <c r="JV1047" s="4"/>
      <c r="JW1047" s="4"/>
      <c r="JX1047" s="4"/>
      <c r="JY1047" s="4"/>
      <c r="JZ1047" s="4"/>
      <c r="KA1047" s="4"/>
      <c r="KB1047" s="4"/>
      <c r="KC1047" s="4"/>
      <c r="KD1047" s="4"/>
      <c r="KE1047" s="4">
        <v>1</v>
      </c>
      <c r="KF1047" s="4"/>
      <c r="KG1047" s="4"/>
      <c r="KH1047" s="4"/>
      <c r="KI1047" s="4"/>
      <c r="KJ1047" s="4"/>
      <c r="KK1047" s="4">
        <v>2</v>
      </c>
      <c r="KL1047" s="4"/>
      <c r="KM1047" s="4">
        <v>3</v>
      </c>
      <c r="KN1047" s="4"/>
      <c r="KO1047" s="4"/>
      <c r="KP1047" s="4"/>
      <c r="KQ1047" s="4"/>
      <c r="KR1047" s="4"/>
      <c r="KS1047" s="4"/>
      <c r="KT1047" s="4"/>
      <c r="KU1047" s="4"/>
      <c r="KV1047" s="4"/>
      <c r="KW1047" s="4"/>
      <c r="KX1047" s="4"/>
      <c r="KY1047" s="4"/>
      <c r="KZ1047" s="4"/>
      <c r="LA1047" s="4"/>
      <c r="LB1047" s="4"/>
      <c r="LC1047" s="4"/>
      <c r="LD1047" s="4"/>
      <c r="LE1047" s="4"/>
      <c r="LF1047" s="4"/>
      <c r="LG1047" s="4"/>
      <c r="LH1047" s="4"/>
      <c r="LI1047" s="4"/>
      <c r="LJ1047" s="4"/>
      <c r="LK1047" s="4"/>
      <c r="LL1047" s="4"/>
      <c r="LM1047" s="4"/>
      <c r="LN1047" s="4"/>
      <c r="LO1047" s="4"/>
      <c r="LP1047" s="4"/>
      <c r="LQ1047" s="4"/>
      <c r="LR1047" s="4"/>
      <c r="LS1047" s="4"/>
      <c r="LT1047" s="4"/>
      <c r="LU1047" s="4"/>
      <c r="LV1047" s="4"/>
      <c r="LW1047" s="4"/>
      <c r="LX1047" s="4"/>
      <c r="LY1047" s="4"/>
      <c r="LZ1047" s="4"/>
      <c r="MA1047" s="4">
        <v>1</v>
      </c>
      <c r="MB1047" s="9">
        <v>21.8989899</v>
      </c>
    </row>
    <row r="1048" spans="1:340" x14ac:dyDescent="0.25">
      <c r="A1048" s="8">
        <v>1066</v>
      </c>
      <c r="B1048" s="4">
        <v>3</v>
      </c>
      <c r="C1048" s="4">
        <v>146</v>
      </c>
      <c r="D1048" s="4">
        <v>2</v>
      </c>
      <c r="E1048" s="4">
        <v>2</v>
      </c>
      <c r="F1048" s="4">
        <v>3</v>
      </c>
      <c r="G1048" s="4">
        <v>1</v>
      </c>
      <c r="H1048" s="4">
        <v>1</v>
      </c>
      <c r="I1048" s="4"/>
      <c r="J1048" s="4">
        <v>4</v>
      </c>
      <c r="K1048" s="4">
        <v>2</v>
      </c>
      <c r="L1048" s="4">
        <v>1</v>
      </c>
      <c r="M1048" s="4">
        <v>1</v>
      </c>
      <c r="N1048" s="4">
        <v>1</v>
      </c>
      <c r="O1048" s="4">
        <v>1</v>
      </c>
      <c r="P1048" s="4">
        <v>1</v>
      </c>
      <c r="Q1048" s="4">
        <v>1</v>
      </c>
      <c r="R1048" s="4">
        <v>1</v>
      </c>
      <c r="S1048" s="13">
        <v>92</v>
      </c>
      <c r="T1048" s="13"/>
      <c r="U1048" s="4" t="s">
        <v>732</v>
      </c>
      <c r="V1048" s="4">
        <v>1</v>
      </c>
      <c r="W1048" s="4">
        <v>2</v>
      </c>
      <c r="X1048" s="4"/>
      <c r="Y1048" s="4">
        <v>4</v>
      </c>
      <c r="Z1048" s="4">
        <v>5</v>
      </c>
      <c r="AA1048" s="4"/>
      <c r="AB1048" s="4"/>
      <c r="AC1048" s="4"/>
      <c r="AD1048" s="4"/>
      <c r="AE1048" s="4"/>
      <c r="AF1048" s="4">
        <v>11</v>
      </c>
      <c r="AG1048" s="4">
        <v>10</v>
      </c>
      <c r="AH1048" s="4">
        <v>20</v>
      </c>
      <c r="AI1048" s="4"/>
      <c r="AJ1048" s="4">
        <v>120</v>
      </c>
      <c r="AK1048" s="4">
        <v>150</v>
      </c>
      <c r="AL1048" s="4"/>
      <c r="AM1048" s="4"/>
      <c r="AN1048" s="4"/>
      <c r="AO1048" s="4"/>
      <c r="AP1048" s="4"/>
      <c r="AQ1048" s="4">
        <v>33</v>
      </c>
      <c r="AR1048" s="4">
        <v>92</v>
      </c>
      <c r="AS1048" s="4">
        <v>92</v>
      </c>
      <c r="AT1048" s="4"/>
      <c r="AU1048" s="4">
        <v>92</v>
      </c>
      <c r="AV1048" s="4">
        <v>92</v>
      </c>
      <c r="AW1048" s="4"/>
      <c r="AX1048" s="4"/>
      <c r="AY1048" s="4"/>
      <c r="AZ1048" s="4"/>
      <c r="BA1048" s="4"/>
      <c r="BB1048" s="4">
        <v>92</v>
      </c>
      <c r="BC1048" s="4"/>
      <c r="BD1048" s="4"/>
      <c r="BE1048" s="4">
        <v>3</v>
      </c>
      <c r="BF1048" s="4">
        <v>4</v>
      </c>
      <c r="BG1048" s="4"/>
      <c r="BH1048" s="4"/>
      <c r="BI1048" s="4">
        <v>92</v>
      </c>
      <c r="BJ1048" s="4">
        <v>92</v>
      </c>
      <c r="BK1048" s="4"/>
      <c r="BL1048" s="4"/>
      <c r="BM1048" s="4">
        <v>2</v>
      </c>
      <c r="BN1048" s="4">
        <v>1</v>
      </c>
      <c r="BO1048" s="4"/>
      <c r="BP1048" s="4">
        <v>3</v>
      </c>
      <c r="BQ1048" s="4"/>
      <c r="BR1048" s="4"/>
      <c r="BS1048" s="4">
        <v>3</v>
      </c>
      <c r="BT1048" s="4">
        <v>3</v>
      </c>
      <c r="BU1048" s="4"/>
      <c r="BV1048" s="4"/>
      <c r="BW1048" s="4"/>
      <c r="BX1048" s="4">
        <v>3</v>
      </c>
      <c r="BY1048" s="4"/>
      <c r="BZ1048" s="4"/>
      <c r="CA1048" s="4"/>
      <c r="CB1048" s="4">
        <v>92</v>
      </c>
      <c r="CC1048" s="4"/>
      <c r="CD1048" s="4">
        <v>25</v>
      </c>
      <c r="CE1048" s="4">
        <v>75</v>
      </c>
      <c r="CF1048" s="4"/>
      <c r="CG1048" s="4"/>
      <c r="CH1048" s="4">
        <v>90</v>
      </c>
      <c r="CI1048" s="4">
        <v>10</v>
      </c>
      <c r="CJ1048" s="4"/>
      <c r="CK1048" s="4"/>
      <c r="CL1048" s="4">
        <v>1</v>
      </c>
      <c r="CM1048" s="4">
        <v>2</v>
      </c>
      <c r="CN1048" s="4">
        <v>45</v>
      </c>
      <c r="CO1048" s="4">
        <v>55</v>
      </c>
      <c r="CP1048" s="4">
        <v>1</v>
      </c>
      <c r="CQ1048" s="4"/>
      <c r="CR1048" s="4"/>
      <c r="CS1048" s="4"/>
      <c r="CT1048" s="4"/>
      <c r="CU1048" s="4"/>
      <c r="CV1048" s="4"/>
      <c r="CW1048" s="4"/>
      <c r="CX1048" s="4">
        <v>9</v>
      </c>
      <c r="CY1048" s="4"/>
      <c r="CZ1048" s="4"/>
      <c r="DA1048" s="4"/>
      <c r="DB1048" s="4"/>
      <c r="DC1048" s="4"/>
      <c r="DD1048" s="4"/>
      <c r="DE1048" s="4"/>
      <c r="DF1048" s="4">
        <v>1</v>
      </c>
      <c r="DG1048" s="4"/>
      <c r="DH1048" s="4"/>
      <c r="DI1048" s="4"/>
      <c r="DJ1048" s="4"/>
      <c r="DK1048" s="4"/>
      <c r="DL1048" s="4"/>
      <c r="DM1048" s="4"/>
      <c r="DN1048" s="4">
        <v>9</v>
      </c>
      <c r="DO1048" s="4"/>
      <c r="DP1048" s="4"/>
      <c r="DQ1048" s="4"/>
      <c r="DR1048" s="4"/>
      <c r="DS1048" s="4"/>
      <c r="DT1048" s="4"/>
      <c r="DU1048" s="4">
        <v>92</v>
      </c>
      <c r="DV1048" s="4"/>
      <c r="DW1048" s="4"/>
      <c r="DX1048" s="4"/>
      <c r="DY1048" s="4"/>
      <c r="DZ1048" s="4"/>
      <c r="EA1048" s="4"/>
      <c r="EB1048" s="4"/>
      <c r="EC1048" s="4">
        <v>92</v>
      </c>
      <c r="ED1048" s="4"/>
      <c r="EE1048" s="4"/>
      <c r="EF1048" s="4"/>
      <c r="EG1048" s="4"/>
      <c r="EH1048" s="4"/>
      <c r="EI1048" s="4">
        <v>1</v>
      </c>
      <c r="EJ1048" s="4"/>
      <c r="EK1048" s="4"/>
      <c r="EL1048" s="4"/>
      <c r="EM1048" s="4"/>
      <c r="EN1048" s="4"/>
      <c r="EO1048" s="4"/>
      <c r="EP1048" s="4"/>
      <c r="EQ1048" s="4">
        <v>9</v>
      </c>
      <c r="ER1048" s="4"/>
      <c r="ES1048" s="4"/>
      <c r="ET1048" s="4"/>
      <c r="EU1048" s="4"/>
      <c r="EV1048" s="4"/>
      <c r="EW1048" s="4"/>
      <c r="EX1048" s="4">
        <v>1</v>
      </c>
      <c r="EY1048" s="4"/>
      <c r="EZ1048" s="4"/>
      <c r="FA1048" s="4"/>
      <c r="FB1048" s="4"/>
      <c r="FC1048" s="4"/>
      <c r="FD1048" s="4"/>
      <c r="FE1048" s="4"/>
      <c r="FF1048" s="4">
        <v>9</v>
      </c>
      <c r="FG1048" s="4"/>
      <c r="FH1048" s="4"/>
      <c r="FI1048" s="4"/>
      <c r="FJ1048" s="4"/>
      <c r="FK1048" s="4"/>
      <c r="FL1048" s="4"/>
      <c r="FM1048" s="4">
        <v>1</v>
      </c>
      <c r="FN1048" s="4"/>
      <c r="FO1048" s="4"/>
      <c r="FP1048" s="4"/>
      <c r="FQ1048" s="4"/>
      <c r="FR1048" s="4"/>
      <c r="FS1048" s="4">
        <v>1</v>
      </c>
      <c r="FT1048" s="4"/>
      <c r="FU1048" s="4"/>
      <c r="FV1048" s="4"/>
      <c r="FW1048" s="4"/>
      <c r="FX1048" s="4"/>
      <c r="FY1048" s="4">
        <v>1</v>
      </c>
      <c r="FZ1048" s="4"/>
      <c r="GA1048" s="4"/>
      <c r="GB1048" s="4"/>
      <c r="GC1048" s="4"/>
      <c r="GD1048" s="4"/>
      <c r="GE1048" s="4"/>
      <c r="GF1048" s="4"/>
      <c r="GG1048" s="4">
        <v>3</v>
      </c>
      <c r="GH1048" s="4"/>
      <c r="GI1048" s="4"/>
      <c r="GJ1048" s="4">
        <v>3</v>
      </c>
      <c r="GK1048" s="4"/>
      <c r="GL1048" s="4"/>
      <c r="GM1048" s="4">
        <v>3</v>
      </c>
      <c r="GN1048" s="4"/>
      <c r="GO1048" s="4"/>
      <c r="GP1048" s="4"/>
      <c r="GQ1048" s="4">
        <v>92</v>
      </c>
      <c r="GR1048" s="4"/>
      <c r="GS1048" s="4"/>
      <c r="GT1048" s="4"/>
      <c r="GU1048" s="4"/>
      <c r="GV1048" s="4">
        <v>70</v>
      </c>
      <c r="GW1048" s="4">
        <v>30</v>
      </c>
      <c r="GX1048" s="4"/>
      <c r="GY1048" s="4">
        <v>2</v>
      </c>
      <c r="GZ1048" s="4"/>
      <c r="HA1048" s="4"/>
      <c r="HB1048" s="4"/>
      <c r="HC1048" s="4">
        <v>2</v>
      </c>
      <c r="HD1048" s="4"/>
      <c r="HE1048" s="4"/>
      <c r="HF1048" s="4"/>
      <c r="HG1048" s="4">
        <v>92</v>
      </c>
      <c r="HH1048" s="4"/>
      <c r="HI1048" s="4"/>
      <c r="HJ1048" s="4">
        <v>2</v>
      </c>
      <c r="HK1048" s="4"/>
      <c r="HL1048" s="4"/>
      <c r="HM1048" s="4">
        <v>2</v>
      </c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>
        <v>3</v>
      </c>
      <c r="HY1048" s="4">
        <v>4</v>
      </c>
      <c r="HZ1048" s="4">
        <v>5</v>
      </c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>
        <v>1</v>
      </c>
      <c r="IM1048" s="4">
        <v>1</v>
      </c>
      <c r="IN1048" s="4">
        <v>1</v>
      </c>
      <c r="IO1048" s="4"/>
      <c r="IP1048" s="4"/>
      <c r="IQ1048" s="4"/>
      <c r="IR1048" s="4"/>
      <c r="IS1048" s="4"/>
      <c r="IT1048" s="4"/>
      <c r="IU1048" s="4"/>
      <c r="IV1048" s="4"/>
      <c r="IW1048" s="4">
        <v>1</v>
      </c>
      <c r="IX1048" s="4"/>
      <c r="IY1048" s="4"/>
      <c r="IZ1048" s="4"/>
      <c r="JA1048" s="4"/>
      <c r="JB1048" s="4"/>
      <c r="JC1048" s="4">
        <v>1</v>
      </c>
      <c r="JD1048" s="4"/>
      <c r="JE1048" s="4"/>
      <c r="JF1048" s="4"/>
      <c r="JG1048" s="4"/>
      <c r="JH1048" s="4"/>
      <c r="JI1048" s="4">
        <v>2</v>
      </c>
      <c r="JJ1048" s="4">
        <v>1</v>
      </c>
      <c r="JK1048" s="4">
        <v>2</v>
      </c>
      <c r="JL1048" s="4"/>
      <c r="JM1048" s="4">
        <v>92</v>
      </c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>
        <v>1</v>
      </c>
      <c r="JZ1048" s="4"/>
      <c r="KA1048" s="4"/>
      <c r="KB1048" s="4"/>
      <c r="KC1048" s="4"/>
      <c r="KD1048" s="4"/>
      <c r="KE1048" s="4"/>
      <c r="KF1048" s="4"/>
      <c r="KG1048" s="4"/>
      <c r="KH1048" s="4"/>
      <c r="KI1048" s="4"/>
      <c r="KJ1048" s="4"/>
      <c r="KK1048" s="4">
        <v>1</v>
      </c>
      <c r="KL1048" s="4">
        <v>92</v>
      </c>
      <c r="KM1048" s="4"/>
      <c r="KN1048" s="4"/>
      <c r="KO1048" s="4"/>
      <c r="KP1048" s="4">
        <v>2</v>
      </c>
      <c r="KQ1048" s="4"/>
      <c r="KR1048" s="4"/>
      <c r="KS1048" s="4"/>
      <c r="KT1048" s="4"/>
      <c r="KU1048" s="4"/>
      <c r="KV1048" s="4"/>
      <c r="KW1048" s="4"/>
      <c r="KX1048" s="4"/>
      <c r="KY1048" s="4"/>
      <c r="KZ1048" s="4"/>
      <c r="LA1048" s="4"/>
      <c r="LB1048" s="4"/>
      <c r="LC1048" s="4"/>
      <c r="LD1048" s="4">
        <v>1</v>
      </c>
      <c r="LE1048" s="4"/>
      <c r="LF1048" s="4"/>
      <c r="LG1048" s="4">
        <v>4</v>
      </c>
      <c r="LH1048" s="4"/>
      <c r="LI1048" s="4"/>
      <c r="LJ1048" s="4">
        <v>20</v>
      </c>
      <c r="LK1048" s="4"/>
      <c r="LL1048" s="4"/>
      <c r="LM1048" s="4">
        <v>80</v>
      </c>
      <c r="LN1048" s="4"/>
      <c r="LO1048" s="4">
        <v>1</v>
      </c>
      <c r="LP1048" s="4">
        <v>1</v>
      </c>
      <c r="LQ1048" s="4">
        <v>7</v>
      </c>
      <c r="LR1048" s="4"/>
      <c r="LS1048" s="4"/>
      <c r="LT1048" s="4">
        <v>3</v>
      </c>
      <c r="LU1048" s="4"/>
      <c r="LV1048" s="4"/>
      <c r="LW1048" s="4"/>
      <c r="LX1048" s="4"/>
      <c r="LY1048" s="4"/>
      <c r="LZ1048" s="4"/>
      <c r="MA1048" s="4">
        <v>1</v>
      </c>
      <c r="MB1048" s="9">
        <v>141.93975900000001</v>
      </c>
    </row>
    <row r="1049" spans="1:340" x14ac:dyDescent="0.25">
      <c r="A1049" s="8">
        <v>1067</v>
      </c>
      <c r="B1049" s="4">
        <v>22</v>
      </c>
      <c r="C1049" s="4">
        <v>832</v>
      </c>
      <c r="D1049" s="4">
        <v>4</v>
      </c>
      <c r="E1049" s="4">
        <v>2</v>
      </c>
      <c r="F1049" s="4">
        <v>3</v>
      </c>
      <c r="G1049" s="4">
        <v>4</v>
      </c>
      <c r="H1049" s="4">
        <v>11</v>
      </c>
      <c r="I1049" s="4"/>
      <c r="J1049" s="4">
        <v>4</v>
      </c>
      <c r="K1049" s="4">
        <v>1</v>
      </c>
      <c r="L1049" s="4">
        <v>1</v>
      </c>
      <c r="M1049" s="4">
        <v>1</v>
      </c>
      <c r="N1049" s="4">
        <v>1</v>
      </c>
      <c r="O1049" s="4">
        <v>1</v>
      </c>
      <c r="P1049" s="4">
        <v>2</v>
      </c>
      <c r="Q1049" s="4">
        <v>1</v>
      </c>
      <c r="R1049" s="4">
        <v>2</v>
      </c>
      <c r="S1049" s="13">
        <v>92</v>
      </c>
      <c r="T1049" s="13"/>
      <c r="U1049" s="4" t="s">
        <v>2034</v>
      </c>
      <c r="V1049" s="4">
        <v>1</v>
      </c>
      <c r="W1049" s="4"/>
      <c r="X1049" s="4">
        <v>3</v>
      </c>
      <c r="Y1049" s="4">
        <v>4</v>
      </c>
      <c r="Z1049" s="4">
        <v>5</v>
      </c>
      <c r="AA1049" s="4"/>
      <c r="AB1049" s="4">
        <v>7</v>
      </c>
      <c r="AC1049" s="4"/>
      <c r="AD1049" s="4"/>
      <c r="AE1049" s="4">
        <v>10</v>
      </c>
      <c r="AF1049" s="4">
        <v>11</v>
      </c>
      <c r="AG1049" s="4">
        <v>20</v>
      </c>
      <c r="AH1049" s="4"/>
      <c r="AI1049" s="4">
        <v>10</v>
      </c>
      <c r="AJ1049" s="4">
        <v>10</v>
      </c>
      <c r="AK1049" s="4">
        <v>30</v>
      </c>
      <c r="AL1049" s="4"/>
      <c r="AM1049" s="4">
        <v>15</v>
      </c>
      <c r="AN1049" s="4"/>
      <c r="AO1049" s="4"/>
      <c r="AP1049" s="4">
        <v>5</v>
      </c>
      <c r="AQ1049" s="4">
        <v>4</v>
      </c>
      <c r="AR1049" s="4">
        <v>92</v>
      </c>
      <c r="AS1049" s="4"/>
      <c r="AT1049" s="4">
        <v>92</v>
      </c>
      <c r="AU1049" s="4">
        <v>92</v>
      </c>
      <c r="AV1049" s="4">
        <v>92</v>
      </c>
      <c r="AW1049" s="4"/>
      <c r="AX1049" s="4">
        <v>92</v>
      </c>
      <c r="AY1049" s="4"/>
      <c r="AZ1049" s="4"/>
      <c r="BA1049" s="4">
        <v>92</v>
      </c>
      <c r="BB1049" s="4">
        <v>92</v>
      </c>
      <c r="BC1049" s="4">
        <v>1</v>
      </c>
      <c r="BD1049" s="4"/>
      <c r="BE1049" s="4"/>
      <c r="BF1049" s="4">
        <v>4</v>
      </c>
      <c r="BG1049" s="4">
        <v>92</v>
      </c>
      <c r="BH1049" s="4"/>
      <c r="BI1049" s="4"/>
      <c r="BJ1049" s="4">
        <v>92</v>
      </c>
      <c r="BK1049" s="4">
        <v>3</v>
      </c>
      <c r="BL1049" s="4"/>
      <c r="BM1049" s="4"/>
      <c r="BN1049" s="4">
        <v>1</v>
      </c>
      <c r="BO1049" s="4">
        <v>2</v>
      </c>
      <c r="BP1049" s="4">
        <v>3</v>
      </c>
      <c r="BQ1049" s="4"/>
      <c r="BR1049" s="4">
        <v>3</v>
      </c>
      <c r="BS1049" s="4">
        <v>1</v>
      </c>
      <c r="BT1049" s="4">
        <v>3</v>
      </c>
      <c r="BU1049" s="4"/>
      <c r="BV1049" s="4">
        <v>1</v>
      </c>
      <c r="BW1049" s="4">
        <v>2</v>
      </c>
      <c r="BX1049" s="4"/>
      <c r="BY1049" s="4"/>
      <c r="BZ1049" s="4">
        <v>92</v>
      </c>
      <c r="CA1049" s="4">
        <v>92</v>
      </c>
      <c r="CB1049" s="4"/>
      <c r="CC1049" s="4"/>
      <c r="CD1049" s="4">
        <v>70</v>
      </c>
      <c r="CE1049" s="4">
        <v>30</v>
      </c>
      <c r="CF1049" s="4">
        <v>60</v>
      </c>
      <c r="CG1049" s="4">
        <v>40</v>
      </c>
      <c r="CH1049" s="4"/>
      <c r="CI1049" s="4"/>
      <c r="CJ1049" s="4"/>
      <c r="CK1049" s="4"/>
      <c r="CL1049" s="4">
        <v>1</v>
      </c>
      <c r="CM1049" s="4"/>
      <c r="CN1049" s="4"/>
      <c r="CO1049" s="4"/>
      <c r="CP1049" s="4">
        <v>1</v>
      </c>
      <c r="CQ1049" s="4">
        <v>2</v>
      </c>
      <c r="CR1049" s="4"/>
      <c r="CS1049" s="4"/>
      <c r="CT1049" s="4"/>
      <c r="CU1049" s="4"/>
      <c r="CV1049" s="4"/>
      <c r="CW1049" s="4"/>
      <c r="CX1049" s="4">
        <v>9</v>
      </c>
      <c r="CY1049" s="4">
        <v>10</v>
      </c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>
        <v>90</v>
      </c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>
        <v>3</v>
      </c>
      <c r="GH1049" s="4"/>
      <c r="GI1049" s="4"/>
      <c r="GJ1049" s="4">
        <v>3</v>
      </c>
      <c r="GK1049" s="4"/>
      <c r="GL1049" s="4"/>
      <c r="GM1049" s="4"/>
      <c r="GN1049" s="4">
        <v>90</v>
      </c>
      <c r="GO1049" s="4"/>
      <c r="GP1049" s="4"/>
      <c r="GQ1049" s="4"/>
      <c r="GR1049" s="4"/>
      <c r="GS1049" s="4"/>
      <c r="GT1049" s="4"/>
      <c r="GU1049" s="4"/>
      <c r="GV1049" s="4">
        <v>70</v>
      </c>
      <c r="GW1049" s="4">
        <v>30</v>
      </c>
      <c r="GX1049" s="4"/>
      <c r="GY1049" s="4">
        <v>2</v>
      </c>
      <c r="GZ1049" s="4">
        <v>3</v>
      </c>
      <c r="HA1049" s="4"/>
      <c r="HB1049" s="4"/>
      <c r="HC1049" s="4"/>
      <c r="HD1049" s="4"/>
      <c r="HE1049" s="4">
        <v>90</v>
      </c>
      <c r="HF1049" s="4"/>
      <c r="HG1049" s="4"/>
      <c r="HH1049" s="4"/>
      <c r="HI1049" s="4"/>
      <c r="HJ1049" s="4">
        <v>2</v>
      </c>
      <c r="HK1049" s="4"/>
      <c r="HL1049" s="4"/>
      <c r="HM1049" s="4">
        <v>2</v>
      </c>
      <c r="HN1049" s="4"/>
      <c r="HO1049" s="4"/>
      <c r="HP1049" s="4"/>
      <c r="HQ1049" s="4"/>
      <c r="HR1049" s="4"/>
      <c r="HS1049" s="4"/>
      <c r="HT1049" s="4"/>
      <c r="HU1049" s="4"/>
      <c r="HV1049" s="4"/>
      <c r="HW1049" s="4">
        <v>2</v>
      </c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>
        <v>12</v>
      </c>
      <c r="IJ1049" s="4"/>
      <c r="IK1049" s="4">
        <v>1</v>
      </c>
      <c r="IL1049" s="4"/>
      <c r="IM1049" s="4"/>
      <c r="IN1049" s="4"/>
      <c r="IO1049" s="4"/>
      <c r="IP1049" s="4"/>
      <c r="IQ1049" s="4">
        <v>1</v>
      </c>
      <c r="IR1049" s="4"/>
      <c r="IS1049" s="4"/>
      <c r="IT1049" s="4"/>
      <c r="IU1049" s="4"/>
      <c r="IV1049" s="4"/>
      <c r="IW1049" s="4">
        <v>1</v>
      </c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>
        <v>1</v>
      </c>
      <c r="JJ1049" s="4">
        <v>1</v>
      </c>
      <c r="JK1049" s="4">
        <v>1</v>
      </c>
      <c r="JL1049" s="4">
        <v>92</v>
      </c>
      <c r="JM1049" s="4">
        <v>92</v>
      </c>
      <c r="JN1049" s="4">
        <v>92</v>
      </c>
      <c r="JO1049" s="4">
        <v>1</v>
      </c>
      <c r="JP1049" s="4"/>
      <c r="JQ1049" s="4"/>
      <c r="JR1049" s="4"/>
      <c r="JS1049" s="4">
        <v>2</v>
      </c>
      <c r="JT1049" s="4">
        <v>1</v>
      </c>
      <c r="JU1049" s="4"/>
      <c r="JV1049" s="4"/>
      <c r="JW1049" s="4"/>
      <c r="JX1049" s="4">
        <v>2</v>
      </c>
      <c r="JY1049" s="4">
        <v>1</v>
      </c>
      <c r="JZ1049" s="4"/>
      <c r="KA1049" s="4"/>
      <c r="KB1049" s="4"/>
      <c r="KC1049" s="4"/>
      <c r="KD1049" s="4"/>
      <c r="KE1049" s="4">
        <v>92</v>
      </c>
      <c r="KF1049" s="4">
        <v>1</v>
      </c>
      <c r="KG1049" s="4"/>
      <c r="KH1049" s="4"/>
      <c r="KI1049" s="4"/>
      <c r="KJ1049" s="4"/>
      <c r="KK1049" s="4">
        <v>2</v>
      </c>
      <c r="KL1049" s="4"/>
      <c r="KM1049" s="4">
        <v>3</v>
      </c>
      <c r="KN1049" s="4"/>
      <c r="KO1049" s="4"/>
      <c r="KP1049" s="4"/>
      <c r="KQ1049" s="4"/>
      <c r="KR1049" s="4"/>
      <c r="KS1049" s="4"/>
      <c r="KT1049" s="4"/>
      <c r="KU1049" s="4"/>
      <c r="KV1049" s="4"/>
      <c r="KW1049" s="4"/>
      <c r="KX1049" s="4"/>
      <c r="KY1049" s="4"/>
      <c r="KZ1049" s="4"/>
      <c r="LA1049" s="4"/>
      <c r="LB1049" s="4"/>
      <c r="LC1049" s="4"/>
      <c r="LD1049" s="4"/>
      <c r="LE1049" s="4"/>
      <c r="LF1049" s="4"/>
      <c r="LG1049" s="4"/>
      <c r="LH1049" s="4"/>
      <c r="LI1049" s="4"/>
      <c r="LJ1049" s="4"/>
      <c r="LK1049" s="4"/>
      <c r="LL1049" s="4"/>
      <c r="LM1049" s="4"/>
      <c r="LN1049" s="4"/>
      <c r="LO1049" s="4"/>
      <c r="LP1049" s="4"/>
      <c r="LQ1049" s="4"/>
      <c r="LR1049" s="4"/>
      <c r="LS1049" s="4"/>
      <c r="LT1049" s="4"/>
      <c r="LU1049" s="4"/>
      <c r="LV1049" s="4"/>
      <c r="LW1049" s="4"/>
      <c r="LX1049" s="4"/>
      <c r="LY1049" s="4"/>
      <c r="LZ1049" s="4"/>
      <c r="MA1049" s="4">
        <v>1</v>
      </c>
      <c r="MB1049" s="9">
        <v>21.8989899</v>
      </c>
    </row>
    <row r="1050" spans="1:340" x14ac:dyDescent="0.25">
      <c r="A1050" s="8">
        <v>1068</v>
      </c>
      <c r="B1050" s="4">
        <v>32</v>
      </c>
      <c r="C1050" s="4">
        <v>1071</v>
      </c>
      <c r="D1050" s="4">
        <v>5</v>
      </c>
      <c r="E1050" s="4">
        <v>2</v>
      </c>
      <c r="F1050" s="4">
        <v>3</v>
      </c>
      <c r="G1050" s="4">
        <v>1</v>
      </c>
      <c r="H1050" s="4">
        <v>1</v>
      </c>
      <c r="I1050" s="4"/>
      <c r="J1050" s="4">
        <v>4</v>
      </c>
      <c r="K1050" s="4">
        <v>1</v>
      </c>
      <c r="L1050" s="4">
        <v>1</v>
      </c>
      <c r="M1050" s="4">
        <v>1</v>
      </c>
      <c r="N1050" s="4">
        <v>1</v>
      </c>
      <c r="O1050" s="4">
        <v>1</v>
      </c>
      <c r="P1050" s="4">
        <v>2</v>
      </c>
      <c r="Q1050" s="4">
        <v>1</v>
      </c>
      <c r="R1050" s="4">
        <v>1</v>
      </c>
      <c r="S1050" s="13">
        <v>92</v>
      </c>
      <c r="T1050" s="13"/>
      <c r="U1050" s="4" t="s">
        <v>2035</v>
      </c>
      <c r="V1050" s="4"/>
      <c r="W1050" s="4"/>
      <c r="X1050" s="4"/>
      <c r="Y1050" s="4"/>
      <c r="Z1050" s="4">
        <v>5</v>
      </c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>
        <v>20</v>
      </c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>
        <v>20000000</v>
      </c>
      <c r="AW1050" s="4"/>
      <c r="AX1050" s="4"/>
      <c r="AY1050" s="4"/>
      <c r="AZ1050" s="4"/>
      <c r="BA1050" s="4"/>
      <c r="BB1050" s="4"/>
      <c r="BC1050" s="4">
        <v>1</v>
      </c>
      <c r="BD1050" s="4">
        <v>2</v>
      </c>
      <c r="BE1050" s="4"/>
      <c r="BF1050" s="4">
        <v>4</v>
      </c>
      <c r="BG1050" s="4">
        <v>300000</v>
      </c>
      <c r="BH1050" s="4">
        <v>92</v>
      </c>
      <c r="BI1050" s="4"/>
      <c r="BJ1050" s="4">
        <v>500000</v>
      </c>
      <c r="BK1050" s="4">
        <v>2</v>
      </c>
      <c r="BL1050" s="4">
        <v>1</v>
      </c>
      <c r="BM1050" s="4"/>
      <c r="BN1050" s="4">
        <v>1</v>
      </c>
      <c r="BO1050" s="4">
        <v>2</v>
      </c>
      <c r="BP1050" s="4">
        <v>3</v>
      </c>
      <c r="BQ1050" s="4">
        <v>4</v>
      </c>
      <c r="BR1050" s="4">
        <v>1</v>
      </c>
      <c r="BS1050" s="4">
        <v>2</v>
      </c>
      <c r="BT1050" s="4">
        <v>3</v>
      </c>
      <c r="BU1050" s="4">
        <v>2</v>
      </c>
      <c r="BV1050" s="4">
        <v>1</v>
      </c>
      <c r="BW1050" s="4">
        <v>2</v>
      </c>
      <c r="BX1050" s="4"/>
      <c r="BY1050" s="4">
        <v>4</v>
      </c>
      <c r="BZ1050" s="4">
        <v>30000</v>
      </c>
      <c r="CA1050" s="4">
        <v>30000</v>
      </c>
      <c r="CB1050" s="4"/>
      <c r="CC1050" s="4">
        <v>50000</v>
      </c>
      <c r="CD1050" s="4">
        <v>90</v>
      </c>
      <c r="CE1050" s="4">
        <v>10</v>
      </c>
      <c r="CF1050" s="4"/>
      <c r="CG1050" s="4"/>
      <c r="CH1050" s="4"/>
      <c r="CI1050" s="4"/>
      <c r="CJ1050" s="4"/>
      <c r="CK1050" s="4"/>
      <c r="CL1050" s="4">
        <v>1</v>
      </c>
      <c r="CM1050" s="4"/>
      <c r="CN1050" s="4"/>
      <c r="CO1050" s="4"/>
      <c r="CP1050" s="4"/>
      <c r="CQ1050" s="4">
        <v>2</v>
      </c>
      <c r="CR1050" s="4">
        <v>3</v>
      </c>
      <c r="CS1050" s="4"/>
      <c r="CT1050" s="4"/>
      <c r="CU1050" s="4"/>
      <c r="CV1050" s="4"/>
      <c r="CW1050" s="4"/>
      <c r="CX1050" s="4">
        <v>9</v>
      </c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>
        <v>90</v>
      </c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>
        <v>3</v>
      </c>
      <c r="GH1050" s="4"/>
      <c r="GI1050" s="4"/>
      <c r="GJ1050" s="4">
        <v>2</v>
      </c>
      <c r="GK1050" s="4"/>
      <c r="GL1050" s="4"/>
      <c r="GM1050" s="4"/>
      <c r="GN1050" s="4">
        <v>90</v>
      </c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>
        <v>2</v>
      </c>
      <c r="GZ1050" s="4">
        <v>3</v>
      </c>
      <c r="HA1050" s="4"/>
      <c r="HB1050" s="4"/>
      <c r="HC1050" s="4"/>
      <c r="HD1050" s="4"/>
      <c r="HE1050" s="4">
        <v>90</v>
      </c>
      <c r="HF1050" s="4"/>
      <c r="HG1050" s="4"/>
      <c r="HH1050" s="4"/>
      <c r="HI1050" s="4"/>
      <c r="HJ1050" s="4">
        <v>2</v>
      </c>
      <c r="HK1050" s="4">
        <v>3</v>
      </c>
      <c r="HL1050" s="4"/>
      <c r="HM1050" s="4">
        <v>2</v>
      </c>
      <c r="HN1050" s="4">
        <v>3</v>
      </c>
      <c r="HO1050" s="4"/>
      <c r="HP1050" s="4"/>
      <c r="HQ1050" s="4"/>
      <c r="HR1050" s="4"/>
      <c r="HS1050" s="4"/>
      <c r="HT1050" s="4"/>
      <c r="HU1050" s="4"/>
      <c r="HV1050" s="4">
        <v>1</v>
      </c>
      <c r="HW1050" s="4">
        <v>2</v>
      </c>
      <c r="HX1050" s="4">
        <v>3</v>
      </c>
      <c r="HY1050" s="4">
        <v>4</v>
      </c>
      <c r="HZ1050" s="4">
        <v>5</v>
      </c>
      <c r="IA1050" s="4"/>
      <c r="IB1050" s="4"/>
      <c r="IC1050" s="4">
        <v>1</v>
      </c>
      <c r="ID1050" s="4">
        <v>2</v>
      </c>
      <c r="IE1050" s="4">
        <v>3</v>
      </c>
      <c r="IF1050" s="4">
        <v>4</v>
      </c>
      <c r="IG1050" s="4">
        <v>5</v>
      </c>
      <c r="IH1050" s="4"/>
      <c r="II1050" s="4"/>
      <c r="IJ1050" s="4">
        <v>2</v>
      </c>
      <c r="IK1050" s="4">
        <v>1</v>
      </c>
      <c r="IL1050" s="4">
        <v>2</v>
      </c>
      <c r="IM1050" s="4">
        <v>1</v>
      </c>
      <c r="IN1050" s="4">
        <v>1</v>
      </c>
      <c r="IO1050" s="4"/>
      <c r="IP1050" s="4"/>
      <c r="IQ1050" s="4"/>
      <c r="IR1050" s="4"/>
      <c r="IS1050" s="4"/>
      <c r="IT1050" s="4"/>
      <c r="IU1050" s="4"/>
      <c r="IV1050" s="4"/>
      <c r="IW1050" s="4">
        <v>3</v>
      </c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>
        <v>1</v>
      </c>
      <c r="JJ1050" s="4">
        <v>1</v>
      </c>
      <c r="JK1050" s="4">
        <v>1</v>
      </c>
      <c r="JL1050" s="4">
        <v>111000</v>
      </c>
      <c r="JM1050" s="4">
        <v>92</v>
      </c>
      <c r="JN1050" s="4">
        <v>3000000</v>
      </c>
      <c r="JO1050" s="4">
        <v>1</v>
      </c>
      <c r="JP1050" s="4"/>
      <c r="JQ1050" s="4"/>
      <c r="JR1050" s="4"/>
      <c r="JS1050" s="4"/>
      <c r="JT1050" s="4">
        <v>1</v>
      </c>
      <c r="JU1050" s="4"/>
      <c r="JV1050" s="4"/>
      <c r="JW1050" s="4"/>
      <c r="JX1050" s="4"/>
      <c r="JY1050" s="4">
        <v>3</v>
      </c>
      <c r="JZ1050" s="4"/>
      <c r="KA1050" s="4"/>
      <c r="KB1050" s="4"/>
      <c r="KC1050" s="4"/>
      <c r="KD1050" s="4"/>
      <c r="KE1050" s="4">
        <v>3</v>
      </c>
      <c r="KF1050" s="4"/>
      <c r="KG1050" s="4"/>
      <c r="KH1050" s="4"/>
      <c r="KI1050" s="4"/>
      <c r="KJ1050" s="4"/>
      <c r="KK1050" s="4">
        <v>1</v>
      </c>
      <c r="KL1050" s="4">
        <v>2000000</v>
      </c>
      <c r="KM1050" s="4"/>
      <c r="KN1050" s="4"/>
      <c r="KO1050" s="4">
        <v>1</v>
      </c>
      <c r="KP1050" s="4">
        <v>2</v>
      </c>
      <c r="KQ1050" s="4">
        <v>20</v>
      </c>
      <c r="KR1050" s="4">
        <v>80</v>
      </c>
      <c r="KS1050" s="4">
        <v>1</v>
      </c>
      <c r="KT1050" s="4">
        <v>2</v>
      </c>
      <c r="KU1050" s="4"/>
      <c r="KV1050" s="4"/>
      <c r="KW1050" s="4"/>
      <c r="KX1050" s="4">
        <v>50</v>
      </c>
      <c r="KY1050" s="4">
        <v>50</v>
      </c>
      <c r="KZ1050" s="4"/>
      <c r="LA1050" s="4"/>
      <c r="LB1050" s="4">
        <v>3</v>
      </c>
      <c r="LC1050" s="4">
        <v>3</v>
      </c>
      <c r="LD1050" s="4">
        <v>1</v>
      </c>
      <c r="LE1050" s="4">
        <v>2</v>
      </c>
      <c r="LF1050" s="4">
        <v>3</v>
      </c>
      <c r="LG1050" s="4">
        <v>4</v>
      </c>
      <c r="LH1050" s="4"/>
      <c r="LI1050" s="4"/>
      <c r="LJ1050" s="4">
        <v>20</v>
      </c>
      <c r="LK1050" s="4">
        <v>20</v>
      </c>
      <c r="LL1050" s="4">
        <v>20</v>
      </c>
      <c r="LM1050" s="4">
        <v>40</v>
      </c>
      <c r="LN1050" s="4"/>
      <c r="LO1050" s="4">
        <v>3</v>
      </c>
      <c r="LP1050" s="4">
        <v>92</v>
      </c>
      <c r="LQ1050" s="4">
        <v>6</v>
      </c>
      <c r="LR1050" s="4"/>
      <c r="LS1050" s="4"/>
      <c r="LT1050" s="4"/>
      <c r="LU1050" s="4"/>
      <c r="LV1050" s="4"/>
      <c r="LW1050" s="4">
        <v>1</v>
      </c>
      <c r="LX1050" s="4">
        <v>2</v>
      </c>
      <c r="LY1050" s="4">
        <v>1</v>
      </c>
      <c r="LZ1050" s="4"/>
      <c r="MA1050" s="4">
        <v>1</v>
      </c>
      <c r="MB1050" s="9">
        <v>141.93975900000001</v>
      </c>
    </row>
    <row r="1051" spans="1:340" x14ac:dyDescent="0.25">
      <c r="A1051" s="8">
        <v>1069</v>
      </c>
      <c r="B1051" s="4">
        <v>1</v>
      </c>
      <c r="C1051" s="4">
        <v>12</v>
      </c>
      <c r="D1051" s="4">
        <v>1</v>
      </c>
      <c r="E1051" s="4">
        <v>3</v>
      </c>
      <c r="F1051" s="4">
        <v>2</v>
      </c>
      <c r="G1051" s="4">
        <v>1</v>
      </c>
      <c r="H1051" s="4">
        <v>1</v>
      </c>
      <c r="I1051" s="4"/>
      <c r="J1051" s="4">
        <v>3</v>
      </c>
      <c r="K1051" s="4">
        <v>2</v>
      </c>
      <c r="L1051" s="4">
        <v>2</v>
      </c>
      <c r="M1051" s="4">
        <v>1</v>
      </c>
      <c r="N1051" s="4">
        <v>2</v>
      </c>
      <c r="O1051" s="4">
        <v>1</v>
      </c>
      <c r="P1051" s="4">
        <v>1</v>
      </c>
      <c r="Q1051" s="4">
        <v>1</v>
      </c>
      <c r="R1051" s="4">
        <v>2</v>
      </c>
      <c r="S1051" s="14">
        <v>310000000</v>
      </c>
      <c r="T1051" s="4" t="s">
        <v>1693</v>
      </c>
      <c r="U1051" s="4" t="s">
        <v>649</v>
      </c>
      <c r="V1051" s="4">
        <v>1</v>
      </c>
      <c r="W1051" s="4"/>
      <c r="X1051" s="4">
        <v>3</v>
      </c>
      <c r="Y1051" s="4">
        <v>4</v>
      </c>
      <c r="Z1051" s="4"/>
      <c r="AA1051" s="4"/>
      <c r="AB1051" s="4"/>
      <c r="AC1051" s="4"/>
      <c r="AD1051" s="4"/>
      <c r="AE1051" s="4"/>
      <c r="AF1051" s="4">
        <v>11</v>
      </c>
      <c r="AG1051" s="4">
        <v>4</v>
      </c>
      <c r="AH1051" s="4"/>
      <c r="AI1051" s="4">
        <v>2</v>
      </c>
      <c r="AJ1051" s="4">
        <v>15</v>
      </c>
      <c r="AK1051" s="4"/>
      <c r="AL1051" s="4"/>
      <c r="AM1051" s="4"/>
      <c r="AN1051" s="4"/>
      <c r="AO1051" s="4"/>
      <c r="AP1051" s="4"/>
      <c r="AQ1051" s="4">
        <v>3</v>
      </c>
      <c r="AR1051" s="4">
        <v>800000</v>
      </c>
      <c r="AS1051" s="4"/>
      <c r="AT1051" s="4">
        <v>5000000</v>
      </c>
      <c r="AU1051" s="4">
        <v>17000000</v>
      </c>
      <c r="AV1051" s="4"/>
      <c r="AW1051" s="4"/>
      <c r="AX1051" s="4"/>
      <c r="AY1051" s="4"/>
      <c r="AZ1051" s="4"/>
      <c r="BA1051" s="4"/>
      <c r="BB1051" s="4">
        <v>1300000</v>
      </c>
      <c r="BC1051" s="4"/>
      <c r="BD1051" s="4"/>
      <c r="BE1051" s="4"/>
      <c r="BF1051" s="4">
        <v>4</v>
      </c>
      <c r="BG1051" s="4"/>
      <c r="BH1051" s="4"/>
      <c r="BI1051" s="4"/>
      <c r="BJ1051" s="4">
        <v>4000000</v>
      </c>
      <c r="BK1051" s="4"/>
      <c r="BL1051" s="4"/>
      <c r="BM1051" s="4"/>
      <c r="BN1051" s="4">
        <v>1</v>
      </c>
      <c r="BO1051" s="4">
        <v>2</v>
      </c>
      <c r="BP1051" s="4"/>
      <c r="BQ1051" s="4">
        <v>4</v>
      </c>
      <c r="BR1051" s="4">
        <v>3</v>
      </c>
      <c r="BS1051" s="4"/>
      <c r="BT1051" s="4">
        <v>3</v>
      </c>
      <c r="BU1051" s="4">
        <v>3</v>
      </c>
      <c r="BV1051" s="4">
        <v>1</v>
      </c>
      <c r="BW1051" s="4">
        <v>2</v>
      </c>
      <c r="BX1051" s="4"/>
      <c r="BY1051" s="4"/>
      <c r="BZ1051" s="4">
        <v>320000</v>
      </c>
      <c r="CA1051" s="4">
        <v>500000</v>
      </c>
      <c r="CB1051" s="4"/>
      <c r="CC1051" s="4"/>
      <c r="CD1051" s="4">
        <v>50</v>
      </c>
      <c r="CE1051" s="4">
        <v>50</v>
      </c>
      <c r="CF1051" s="4">
        <v>50</v>
      </c>
      <c r="CG1051" s="4">
        <v>50</v>
      </c>
      <c r="CH1051" s="4"/>
      <c r="CI1051" s="4"/>
      <c r="CJ1051" s="4">
        <v>50</v>
      </c>
      <c r="CK1051" s="4">
        <v>50</v>
      </c>
      <c r="CL1051" s="4">
        <v>1</v>
      </c>
      <c r="CM1051" s="4"/>
      <c r="CN1051" s="4"/>
      <c r="CO1051" s="4"/>
      <c r="CP1051" s="4"/>
      <c r="CQ1051" s="4">
        <v>2</v>
      </c>
      <c r="CR1051" s="4"/>
      <c r="CS1051" s="4"/>
      <c r="CT1051" s="4"/>
      <c r="CU1051" s="4"/>
      <c r="CV1051" s="4"/>
      <c r="CW1051" s="4"/>
      <c r="CX1051" s="4">
        <v>9</v>
      </c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>
        <v>90</v>
      </c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>
        <v>2</v>
      </c>
      <c r="GG1051" s="4">
        <v>3</v>
      </c>
      <c r="GH1051" s="4"/>
      <c r="GI1051" s="4">
        <v>3</v>
      </c>
      <c r="GJ1051" s="4">
        <v>3</v>
      </c>
      <c r="GK1051" s="4"/>
      <c r="GL1051" s="4"/>
      <c r="GM1051" s="4"/>
      <c r="GN1051" s="4">
        <v>90</v>
      </c>
      <c r="GO1051" s="4"/>
      <c r="GP1051" s="4"/>
      <c r="GQ1051" s="4"/>
      <c r="GR1051" s="4"/>
      <c r="GS1051" s="4"/>
      <c r="GT1051" s="4">
        <v>50</v>
      </c>
      <c r="GU1051" s="4">
        <v>50</v>
      </c>
      <c r="GV1051" s="4">
        <v>50</v>
      </c>
      <c r="GW1051" s="4">
        <v>50</v>
      </c>
      <c r="GX1051" s="4"/>
      <c r="GY1051" s="4">
        <v>2</v>
      </c>
      <c r="GZ1051" s="4"/>
      <c r="HA1051" s="4"/>
      <c r="HB1051" s="4"/>
      <c r="HC1051" s="4"/>
      <c r="HD1051" s="4"/>
      <c r="HE1051" s="4">
        <v>90</v>
      </c>
      <c r="HF1051" s="4"/>
      <c r="HG1051" s="4"/>
      <c r="HH1051" s="4"/>
      <c r="HI1051" s="4"/>
      <c r="HJ1051" s="4">
        <v>2</v>
      </c>
      <c r="HK1051" s="4"/>
      <c r="HL1051" s="4"/>
      <c r="HM1051" s="4">
        <v>2</v>
      </c>
      <c r="HN1051" s="4"/>
      <c r="HO1051" s="4"/>
      <c r="HP1051" s="4"/>
      <c r="HQ1051" s="4"/>
      <c r="HR1051" s="4"/>
      <c r="HS1051" s="4"/>
      <c r="HT1051" s="4"/>
      <c r="HU1051" s="4"/>
      <c r="HV1051" s="4">
        <v>1</v>
      </c>
      <c r="HW1051" s="4">
        <v>2</v>
      </c>
      <c r="HX1051" s="4">
        <v>3</v>
      </c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>
        <v>1</v>
      </c>
      <c r="IK1051" s="4">
        <v>1</v>
      </c>
      <c r="IL1051" s="4">
        <v>1</v>
      </c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>
        <v>1</v>
      </c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>
        <v>2</v>
      </c>
      <c r="JJ1051" s="4">
        <v>1</v>
      </c>
      <c r="JK1051" s="4">
        <v>1</v>
      </c>
      <c r="JL1051" s="4"/>
      <c r="JM1051" s="4">
        <v>150000</v>
      </c>
      <c r="JN1051" s="4">
        <v>500000</v>
      </c>
      <c r="JO1051" s="4"/>
      <c r="JP1051" s="4"/>
      <c r="JQ1051" s="4"/>
      <c r="JR1051" s="4"/>
      <c r="JS1051" s="4"/>
      <c r="JT1051" s="4"/>
      <c r="JU1051" s="4">
        <v>2</v>
      </c>
      <c r="JV1051" s="4"/>
      <c r="JW1051" s="4"/>
      <c r="JX1051" s="4"/>
      <c r="JY1051" s="4">
        <v>1</v>
      </c>
      <c r="JZ1051" s="4"/>
      <c r="KA1051" s="4"/>
      <c r="KB1051" s="4"/>
      <c r="KC1051" s="4"/>
      <c r="KD1051" s="4"/>
      <c r="KE1051" s="4"/>
      <c r="KF1051" s="4"/>
      <c r="KG1051" s="4"/>
      <c r="KH1051" s="4"/>
      <c r="KI1051" s="4"/>
      <c r="KJ1051" s="4"/>
      <c r="KK1051" s="4">
        <v>2</v>
      </c>
      <c r="KL1051" s="4"/>
      <c r="KM1051" s="4">
        <v>3</v>
      </c>
      <c r="KN1051" s="4"/>
      <c r="KO1051" s="4"/>
      <c r="KP1051" s="4"/>
      <c r="KQ1051" s="4"/>
      <c r="KR1051" s="4"/>
      <c r="KS1051" s="4"/>
      <c r="KT1051" s="4"/>
      <c r="KU1051" s="4"/>
      <c r="KV1051" s="4"/>
      <c r="KW1051" s="4"/>
      <c r="KX1051" s="4"/>
      <c r="KY1051" s="4"/>
      <c r="KZ1051" s="4"/>
      <c r="LA1051" s="4"/>
      <c r="LB1051" s="4"/>
      <c r="LC1051" s="4"/>
      <c r="LD1051" s="4"/>
      <c r="LE1051" s="4"/>
      <c r="LF1051" s="4"/>
      <c r="LG1051" s="4"/>
      <c r="LH1051" s="4"/>
      <c r="LI1051" s="4"/>
      <c r="LJ1051" s="4"/>
      <c r="LK1051" s="4"/>
      <c r="LL1051" s="4"/>
      <c r="LM1051" s="4"/>
      <c r="LN1051" s="4"/>
      <c r="LO1051" s="4"/>
      <c r="LP1051" s="4"/>
      <c r="LQ1051" s="4"/>
      <c r="LR1051" s="4"/>
      <c r="LS1051" s="4"/>
      <c r="LT1051" s="4"/>
      <c r="LU1051" s="4"/>
      <c r="LV1051" s="4"/>
      <c r="LW1051" s="4"/>
      <c r="LX1051" s="4"/>
      <c r="LY1051" s="4"/>
      <c r="LZ1051" s="4"/>
      <c r="MA1051" s="4">
        <v>1</v>
      </c>
      <c r="MB1051" s="9">
        <v>64.881188120000004</v>
      </c>
    </row>
    <row r="1052" spans="1:340" x14ac:dyDescent="0.25">
      <c r="A1052" s="8">
        <v>1070</v>
      </c>
      <c r="B1052" s="4">
        <v>17</v>
      </c>
      <c r="C1052" s="4">
        <v>312</v>
      </c>
      <c r="D1052" s="4">
        <v>4</v>
      </c>
      <c r="E1052" s="4">
        <v>2</v>
      </c>
      <c r="F1052" s="4">
        <v>3</v>
      </c>
      <c r="G1052" s="4">
        <v>3</v>
      </c>
      <c r="H1052" s="4">
        <v>5</v>
      </c>
      <c r="I1052" s="4"/>
      <c r="J1052" s="4">
        <v>3</v>
      </c>
      <c r="K1052" s="4">
        <v>1</v>
      </c>
      <c r="L1052" s="4">
        <v>2</v>
      </c>
      <c r="M1052" s="4">
        <v>1</v>
      </c>
      <c r="N1052" s="4">
        <v>2</v>
      </c>
      <c r="O1052" s="4">
        <v>1</v>
      </c>
      <c r="P1052" s="4">
        <v>1</v>
      </c>
      <c r="Q1052" s="4">
        <v>1</v>
      </c>
      <c r="R1052" s="4">
        <v>2</v>
      </c>
      <c r="S1052" s="13">
        <v>92</v>
      </c>
      <c r="T1052" s="13"/>
      <c r="U1052" s="4" t="s">
        <v>2036</v>
      </c>
      <c r="V1052" s="4">
        <v>1</v>
      </c>
      <c r="W1052" s="4">
        <v>2</v>
      </c>
      <c r="X1052" s="4"/>
      <c r="Y1052" s="4">
        <v>4</v>
      </c>
      <c r="Z1052" s="4">
        <v>5</v>
      </c>
      <c r="AA1052" s="4">
        <v>6</v>
      </c>
      <c r="AB1052" s="4">
        <v>7</v>
      </c>
      <c r="AC1052" s="4">
        <v>8</v>
      </c>
      <c r="AD1052" s="4"/>
      <c r="AE1052" s="4">
        <v>10</v>
      </c>
      <c r="AF1052" s="4"/>
      <c r="AG1052" s="4">
        <v>4</v>
      </c>
      <c r="AH1052" s="4">
        <v>2</v>
      </c>
      <c r="AI1052" s="4"/>
      <c r="AJ1052" s="4">
        <v>5</v>
      </c>
      <c r="AK1052" s="4">
        <v>6</v>
      </c>
      <c r="AL1052" s="4">
        <v>7</v>
      </c>
      <c r="AM1052" s="4">
        <v>7</v>
      </c>
      <c r="AN1052" s="4">
        <v>1</v>
      </c>
      <c r="AO1052" s="4"/>
      <c r="AP1052" s="4">
        <v>1</v>
      </c>
      <c r="AQ1052" s="4"/>
      <c r="AR1052" s="4">
        <v>5000000</v>
      </c>
      <c r="AS1052" s="4">
        <v>7000000</v>
      </c>
      <c r="AT1052" s="4"/>
      <c r="AU1052" s="4">
        <v>35000000</v>
      </c>
      <c r="AV1052" s="4">
        <v>40000000</v>
      </c>
      <c r="AW1052" s="4">
        <v>1400000</v>
      </c>
      <c r="AX1052" s="4">
        <v>20000000</v>
      </c>
      <c r="AY1052" s="4">
        <v>100000</v>
      </c>
      <c r="AZ1052" s="4"/>
      <c r="BA1052" s="4">
        <v>3000000</v>
      </c>
      <c r="BB1052" s="4"/>
      <c r="BC1052" s="4">
        <v>1</v>
      </c>
      <c r="BD1052" s="4"/>
      <c r="BE1052" s="4">
        <v>3</v>
      </c>
      <c r="BF1052" s="4">
        <v>4</v>
      </c>
      <c r="BG1052" s="4">
        <v>15000000</v>
      </c>
      <c r="BH1052" s="4"/>
      <c r="BI1052" s="4">
        <v>200000</v>
      </c>
      <c r="BJ1052" s="4">
        <v>600000</v>
      </c>
      <c r="BK1052" s="4">
        <v>2</v>
      </c>
      <c r="BL1052" s="4"/>
      <c r="BM1052" s="4">
        <v>2</v>
      </c>
      <c r="BN1052" s="4">
        <v>1</v>
      </c>
      <c r="BO1052" s="4">
        <v>2</v>
      </c>
      <c r="BP1052" s="4">
        <v>3</v>
      </c>
      <c r="BQ1052" s="4">
        <v>4</v>
      </c>
      <c r="BR1052" s="4">
        <v>3</v>
      </c>
      <c r="BS1052" s="4">
        <v>3</v>
      </c>
      <c r="BT1052" s="4">
        <v>3</v>
      </c>
      <c r="BU1052" s="4">
        <v>3</v>
      </c>
      <c r="BV1052" s="4">
        <v>1</v>
      </c>
      <c r="BW1052" s="4">
        <v>2</v>
      </c>
      <c r="BX1052" s="4">
        <v>3</v>
      </c>
      <c r="BY1052" s="4">
        <v>4</v>
      </c>
      <c r="BZ1052" s="4">
        <v>60000</v>
      </c>
      <c r="CA1052" s="4">
        <v>1500000</v>
      </c>
      <c r="CB1052" s="4">
        <v>200000</v>
      </c>
      <c r="CC1052" s="4">
        <v>100000</v>
      </c>
      <c r="CD1052" s="4">
        <v>35</v>
      </c>
      <c r="CE1052" s="4">
        <v>65</v>
      </c>
      <c r="CF1052" s="4">
        <v>30</v>
      </c>
      <c r="CG1052" s="4">
        <v>70</v>
      </c>
      <c r="CH1052" s="4">
        <v>30</v>
      </c>
      <c r="CI1052" s="4">
        <v>70</v>
      </c>
      <c r="CJ1052" s="4">
        <v>20</v>
      </c>
      <c r="CK1052" s="4">
        <v>80</v>
      </c>
      <c r="CL1052" s="4">
        <v>1</v>
      </c>
      <c r="CM1052" s="4"/>
      <c r="CN1052" s="4"/>
      <c r="CO1052" s="4"/>
      <c r="CP1052" s="4">
        <v>1</v>
      </c>
      <c r="CQ1052" s="4">
        <v>2</v>
      </c>
      <c r="CR1052" s="4">
        <v>3</v>
      </c>
      <c r="CS1052" s="4"/>
      <c r="CT1052" s="4"/>
      <c r="CU1052" s="4"/>
      <c r="CV1052" s="4"/>
      <c r="CW1052" s="4">
        <v>8</v>
      </c>
      <c r="CX1052" s="4">
        <v>9</v>
      </c>
      <c r="CY1052" s="4">
        <v>10</v>
      </c>
      <c r="CZ1052" s="4"/>
      <c r="DA1052" s="4">
        <v>12</v>
      </c>
      <c r="DB1052" s="4"/>
      <c r="DC1052" s="4"/>
      <c r="DD1052" s="4"/>
      <c r="DE1052" s="4"/>
      <c r="DF1052" s="4">
        <v>1</v>
      </c>
      <c r="DG1052" s="4">
        <v>2</v>
      </c>
      <c r="DH1052" s="4">
        <v>3</v>
      </c>
      <c r="DI1052" s="4"/>
      <c r="DJ1052" s="4"/>
      <c r="DK1052" s="4"/>
      <c r="DL1052" s="4"/>
      <c r="DM1052" s="4">
        <v>8</v>
      </c>
      <c r="DN1052" s="4">
        <v>9</v>
      </c>
      <c r="DO1052" s="4">
        <v>10</v>
      </c>
      <c r="DP1052" s="4"/>
      <c r="DQ1052" s="4">
        <v>12</v>
      </c>
      <c r="DR1052" s="4"/>
      <c r="DS1052" s="4"/>
      <c r="DT1052" s="4"/>
      <c r="DU1052" s="4">
        <v>90000</v>
      </c>
      <c r="DV1052" s="4">
        <v>600000</v>
      </c>
      <c r="DW1052" s="4">
        <v>500000</v>
      </c>
      <c r="DX1052" s="4"/>
      <c r="DY1052" s="4"/>
      <c r="DZ1052" s="4"/>
      <c r="EA1052" s="4"/>
      <c r="EB1052" s="4">
        <v>800000</v>
      </c>
      <c r="EC1052" s="4">
        <v>300000</v>
      </c>
      <c r="ED1052" s="4">
        <v>300000</v>
      </c>
      <c r="EE1052" s="4"/>
      <c r="EF1052" s="4">
        <v>50000</v>
      </c>
      <c r="EG1052" s="4"/>
      <c r="EH1052" s="4"/>
      <c r="EI1052" s="4"/>
      <c r="EJ1052" s="4">
        <v>2</v>
      </c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>
        <v>2</v>
      </c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>
        <v>2</v>
      </c>
      <c r="FN1052" s="4"/>
      <c r="FO1052" s="4"/>
      <c r="FP1052" s="4"/>
      <c r="FQ1052" s="4"/>
      <c r="FR1052" s="4"/>
      <c r="FS1052" s="4">
        <v>3</v>
      </c>
      <c r="FT1052" s="4"/>
      <c r="FU1052" s="4"/>
      <c r="FV1052" s="4"/>
      <c r="FW1052" s="4"/>
      <c r="FX1052" s="4"/>
      <c r="FY1052" s="4">
        <v>3</v>
      </c>
      <c r="FZ1052" s="4"/>
      <c r="GA1052" s="4"/>
      <c r="GB1052" s="4"/>
      <c r="GC1052" s="4"/>
      <c r="GD1052" s="4"/>
      <c r="GE1052" s="4"/>
      <c r="GF1052" s="4">
        <v>2</v>
      </c>
      <c r="GG1052" s="4">
        <v>3</v>
      </c>
      <c r="GH1052" s="4"/>
      <c r="GI1052" s="4">
        <v>3</v>
      </c>
      <c r="GJ1052" s="4">
        <v>3</v>
      </c>
      <c r="GK1052" s="4"/>
      <c r="GL1052" s="4">
        <v>2</v>
      </c>
      <c r="GM1052" s="4">
        <v>3</v>
      </c>
      <c r="GN1052" s="4"/>
      <c r="GO1052" s="4"/>
      <c r="GP1052" s="4">
        <v>1000000</v>
      </c>
      <c r="GQ1052" s="4">
        <v>60000</v>
      </c>
      <c r="GR1052" s="4"/>
      <c r="GS1052" s="4"/>
      <c r="GT1052" s="4">
        <v>20</v>
      </c>
      <c r="GU1052" s="4">
        <v>80</v>
      </c>
      <c r="GV1052" s="4">
        <v>40</v>
      </c>
      <c r="GW1052" s="4">
        <v>60</v>
      </c>
      <c r="GX1052" s="4"/>
      <c r="GY1052" s="4">
        <v>2</v>
      </c>
      <c r="GZ1052" s="4"/>
      <c r="HA1052" s="4"/>
      <c r="HB1052" s="4"/>
      <c r="HC1052" s="4">
        <v>2</v>
      </c>
      <c r="HD1052" s="4"/>
      <c r="HE1052" s="4"/>
      <c r="HF1052" s="4"/>
      <c r="HG1052" s="4">
        <v>600000</v>
      </c>
      <c r="HH1052" s="4"/>
      <c r="HI1052" s="4"/>
      <c r="HJ1052" s="4">
        <v>2</v>
      </c>
      <c r="HK1052" s="4"/>
      <c r="HL1052" s="4"/>
      <c r="HM1052" s="4">
        <v>2</v>
      </c>
      <c r="HN1052" s="4"/>
      <c r="HO1052" s="4"/>
      <c r="HP1052" s="4"/>
      <c r="HQ1052" s="4"/>
      <c r="HR1052" s="4"/>
      <c r="HS1052" s="4"/>
      <c r="HT1052" s="4"/>
      <c r="HU1052" s="4"/>
      <c r="HV1052" s="4">
        <v>1</v>
      </c>
      <c r="HW1052" s="4"/>
      <c r="HX1052" s="4">
        <v>3</v>
      </c>
      <c r="HY1052" s="4">
        <v>4</v>
      </c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>
        <v>3</v>
      </c>
      <c r="IK1052" s="4"/>
      <c r="IL1052" s="4">
        <v>3</v>
      </c>
      <c r="IM1052" s="4">
        <v>3</v>
      </c>
      <c r="IN1052" s="4"/>
      <c r="IO1052" s="4"/>
      <c r="IP1052" s="4"/>
      <c r="IQ1052" s="4"/>
      <c r="IR1052" s="4"/>
      <c r="IS1052" s="4"/>
      <c r="IT1052" s="4"/>
      <c r="IU1052" s="4"/>
      <c r="IV1052" s="4"/>
      <c r="IW1052" s="4">
        <v>3</v>
      </c>
      <c r="IX1052" s="4"/>
      <c r="IY1052" s="4"/>
      <c r="IZ1052" s="4"/>
      <c r="JA1052" s="4"/>
      <c r="JB1052" s="4"/>
      <c r="JC1052" s="4">
        <v>3</v>
      </c>
      <c r="JD1052" s="4"/>
      <c r="JE1052" s="4"/>
      <c r="JF1052" s="4"/>
      <c r="JG1052" s="4"/>
      <c r="JH1052" s="4"/>
      <c r="JI1052" s="4">
        <v>1</v>
      </c>
      <c r="JJ1052" s="4">
        <v>1</v>
      </c>
      <c r="JK1052" s="4">
        <v>1</v>
      </c>
      <c r="JL1052" s="4">
        <v>250000</v>
      </c>
      <c r="JM1052" s="4">
        <v>92</v>
      </c>
      <c r="JN1052" s="4">
        <v>92</v>
      </c>
      <c r="JO1052" s="4"/>
      <c r="JP1052" s="4">
        <v>2</v>
      </c>
      <c r="JQ1052" s="4"/>
      <c r="JR1052" s="4"/>
      <c r="JS1052" s="4"/>
      <c r="JT1052" s="4">
        <v>1</v>
      </c>
      <c r="JU1052" s="4"/>
      <c r="JV1052" s="4"/>
      <c r="JW1052" s="4"/>
      <c r="JX1052" s="4"/>
      <c r="JY1052" s="4">
        <v>3</v>
      </c>
      <c r="JZ1052" s="4"/>
      <c r="KA1052" s="4"/>
      <c r="KB1052" s="4"/>
      <c r="KC1052" s="4"/>
      <c r="KD1052" s="4"/>
      <c r="KE1052" s="4"/>
      <c r="KF1052" s="4"/>
      <c r="KG1052" s="4"/>
      <c r="KH1052" s="4"/>
      <c r="KI1052" s="4"/>
      <c r="KJ1052" s="4"/>
      <c r="KK1052" s="4">
        <v>1</v>
      </c>
      <c r="KL1052" s="4">
        <v>2000000</v>
      </c>
      <c r="KM1052" s="4"/>
      <c r="KN1052" s="4"/>
      <c r="KO1052" s="4">
        <v>1</v>
      </c>
      <c r="KP1052" s="4"/>
      <c r="KQ1052" s="4"/>
      <c r="KR1052" s="4"/>
      <c r="KS1052" s="4">
        <v>1</v>
      </c>
      <c r="KT1052" s="4"/>
      <c r="KU1052" s="4"/>
      <c r="KV1052" s="4"/>
      <c r="KW1052" s="4"/>
      <c r="KX1052" s="4"/>
      <c r="KY1052" s="4"/>
      <c r="KZ1052" s="4"/>
      <c r="LA1052" s="4"/>
      <c r="LB1052" s="4">
        <v>3</v>
      </c>
      <c r="LC1052" s="4">
        <v>3</v>
      </c>
      <c r="LD1052" s="4"/>
      <c r="LE1052" s="4"/>
      <c r="LF1052" s="4"/>
      <c r="LG1052" s="4"/>
      <c r="LH1052" s="4"/>
      <c r="LI1052" s="4"/>
      <c r="LJ1052" s="4"/>
      <c r="LK1052" s="4"/>
      <c r="LL1052" s="4"/>
      <c r="LM1052" s="4"/>
      <c r="LN1052" s="4"/>
      <c r="LO1052" s="4"/>
      <c r="LP1052" s="4"/>
      <c r="LQ1052" s="4"/>
      <c r="LR1052" s="4"/>
      <c r="LS1052" s="4"/>
      <c r="LT1052" s="4"/>
      <c r="LU1052" s="4"/>
      <c r="LV1052" s="4"/>
      <c r="LW1052" s="4">
        <v>1</v>
      </c>
      <c r="LX1052" s="4">
        <v>1</v>
      </c>
      <c r="LY1052" s="4">
        <v>2</v>
      </c>
      <c r="LZ1052" s="4">
        <v>4</v>
      </c>
      <c r="MA1052" s="4">
        <v>1</v>
      </c>
      <c r="MB1052" s="9">
        <v>346.27083329999999</v>
      </c>
    </row>
    <row r="1053" spans="1:340" x14ac:dyDescent="0.25">
      <c r="A1053" s="8">
        <v>1071</v>
      </c>
      <c r="B1053" s="4">
        <v>1</v>
      </c>
      <c r="C1053" s="4">
        <v>12</v>
      </c>
      <c r="D1053" s="4">
        <v>1</v>
      </c>
      <c r="E1053" s="4">
        <v>3</v>
      </c>
      <c r="F1053" s="4">
        <v>2</v>
      </c>
      <c r="G1053" s="4">
        <v>1</v>
      </c>
      <c r="H1053" s="4">
        <v>16</v>
      </c>
      <c r="I1053" s="4"/>
      <c r="J1053" s="4">
        <v>4</v>
      </c>
      <c r="K1053" s="4">
        <v>1</v>
      </c>
      <c r="L1053" s="4">
        <v>2</v>
      </c>
      <c r="M1053" s="4">
        <v>2</v>
      </c>
      <c r="N1053" s="4">
        <v>1</v>
      </c>
      <c r="O1053" s="4">
        <v>1</v>
      </c>
      <c r="P1053" s="4">
        <v>1</v>
      </c>
      <c r="Q1053" s="4">
        <v>2</v>
      </c>
      <c r="R1053" s="4">
        <v>2</v>
      </c>
      <c r="S1053" s="13">
        <v>92</v>
      </c>
      <c r="T1053" s="13"/>
      <c r="U1053" s="4" t="s">
        <v>658</v>
      </c>
      <c r="V1053" s="4">
        <v>1</v>
      </c>
      <c r="W1053" s="4"/>
      <c r="X1053" s="4">
        <v>3</v>
      </c>
      <c r="Y1053" s="4">
        <v>4</v>
      </c>
      <c r="Z1053" s="4">
        <v>5</v>
      </c>
      <c r="AA1053" s="4"/>
      <c r="AB1053" s="4">
        <v>7</v>
      </c>
      <c r="AC1053" s="4"/>
      <c r="AD1053" s="4"/>
      <c r="AE1053" s="4"/>
      <c r="AF1053" s="4">
        <v>11</v>
      </c>
      <c r="AG1053" s="4">
        <v>5</v>
      </c>
      <c r="AH1053" s="4"/>
      <c r="AI1053" s="4">
        <v>2</v>
      </c>
      <c r="AJ1053" s="4">
        <v>40</v>
      </c>
      <c r="AK1053" s="4">
        <v>10</v>
      </c>
      <c r="AL1053" s="4"/>
      <c r="AM1053" s="4">
        <v>15</v>
      </c>
      <c r="AN1053" s="4"/>
      <c r="AO1053" s="4"/>
      <c r="AP1053" s="4"/>
      <c r="AQ1053" s="4">
        <v>3</v>
      </c>
      <c r="AR1053" s="4">
        <v>92</v>
      </c>
      <c r="AS1053" s="4"/>
      <c r="AT1053" s="4">
        <v>92</v>
      </c>
      <c r="AU1053" s="4">
        <v>2000000</v>
      </c>
      <c r="AV1053" s="4">
        <v>3500000</v>
      </c>
      <c r="AW1053" s="4"/>
      <c r="AX1053" s="4">
        <v>800000</v>
      </c>
      <c r="AY1053" s="4"/>
      <c r="AZ1053" s="4"/>
      <c r="BA1053" s="4"/>
      <c r="BB1053" s="4">
        <v>92</v>
      </c>
      <c r="BC1053" s="4"/>
      <c r="BD1053" s="4"/>
      <c r="BE1053" s="4"/>
      <c r="BF1053" s="4">
        <v>4</v>
      </c>
      <c r="BG1053" s="4"/>
      <c r="BH1053" s="4"/>
      <c r="BI1053" s="4"/>
      <c r="BJ1053" s="4">
        <v>6000000</v>
      </c>
      <c r="BK1053" s="4"/>
      <c r="BL1053" s="4"/>
      <c r="BM1053" s="4"/>
      <c r="BN1053" s="4">
        <v>1</v>
      </c>
      <c r="BO1053" s="4">
        <v>2</v>
      </c>
      <c r="BP1053" s="4"/>
      <c r="BQ1053" s="4"/>
      <c r="BR1053" s="4">
        <v>3</v>
      </c>
      <c r="BS1053" s="4"/>
      <c r="BT1053" s="4">
        <v>3</v>
      </c>
      <c r="BU1053" s="4"/>
      <c r="BV1053" s="4">
        <v>1</v>
      </c>
      <c r="BW1053" s="4">
        <v>2</v>
      </c>
      <c r="BX1053" s="4"/>
      <c r="BY1053" s="4"/>
      <c r="BZ1053" s="4">
        <v>92</v>
      </c>
      <c r="CA1053" s="4">
        <v>92</v>
      </c>
      <c r="CB1053" s="4"/>
      <c r="CC1053" s="4"/>
      <c r="CD1053" s="4">
        <v>50</v>
      </c>
      <c r="CE1053" s="4">
        <v>50</v>
      </c>
      <c r="CF1053" s="4">
        <v>30</v>
      </c>
      <c r="CG1053" s="4">
        <v>70</v>
      </c>
      <c r="CH1053" s="4"/>
      <c r="CI1053" s="4"/>
      <c r="CJ1053" s="4"/>
      <c r="CK1053" s="4"/>
      <c r="CL1053" s="4">
        <v>1</v>
      </c>
      <c r="CM1053" s="4"/>
      <c r="CN1053" s="4"/>
      <c r="CO1053" s="4"/>
      <c r="CP1053" s="4"/>
      <c r="CQ1053" s="4">
        <v>2</v>
      </c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>
        <v>90</v>
      </c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>
        <v>2</v>
      </c>
      <c r="GG1053" s="4">
        <v>3</v>
      </c>
      <c r="GH1053" s="4"/>
      <c r="GI1053" s="4">
        <v>1</v>
      </c>
      <c r="GJ1053" s="4">
        <v>3</v>
      </c>
      <c r="GK1053" s="4"/>
      <c r="GL1053" s="4"/>
      <c r="GM1053" s="4"/>
      <c r="GN1053" s="4">
        <v>90</v>
      </c>
      <c r="GO1053" s="4"/>
      <c r="GP1053" s="4"/>
      <c r="GQ1053" s="4"/>
      <c r="GR1053" s="4"/>
      <c r="GS1053" s="4"/>
      <c r="GT1053" s="4"/>
      <c r="GU1053" s="4"/>
      <c r="GV1053" s="4">
        <v>50</v>
      </c>
      <c r="GW1053" s="4">
        <v>50</v>
      </c>
      <c r="GX1053" s="4"/>
      <c r="GY1053" s="4">
        <v>2</v>
      </c>
      <c r="GZ1053" s="4"/>
      <c r="HA1053" s="4"/>
      <c r="HB1053" s="4"/>
      <c r="HC1053" s="4"/>
      <c r="HD1053" s="4"/>
      <c r="HE1053" s="4">
        <v>90</v>
      </c>
      <c r="HF1053" s="4"/>
      <c r="HG1053" s="4"/>
      <c r="HH1053" s="4"/>
      <c r="HI1053" s="4"/>
      <c r="HJ1053" s="4">
        <v>2</v>
      </c>
      <c r="HK1053" s="4"/>
      <c r="HL1053" s="4"/>
      <c r="HM1053" s="4">
        <v>2</v>
      </c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>
        <v>3</v>
      </c>
      <c r="HY1053" s="4"/>
      <c r="HZ1053" s="4"/>
      <c r="IA1053" s="4"/>
      <c r="IB1053" s="4">
        <v>12</v>
      </c>
      <c r="IC1053" s="4"/>
      <c r="ID1053" s="4"/>
      <c r="IE1053" s="4"/>
      <c r="IF1053" s="4"/>
      <c r="IG1053" s="4"/>
      <c r="IH1053" s="4"/>
      <c r="II1053" s="4"/>
      <c r="IJ1053" s="4"/>
      <c r="IK1053" s="4"/>
      <c r="IL1053" s="4">
        <v>2</v>
      </c>
      <c r="IM1053" s="4"/>
      <c r="IN1053" s="4"/>
      <c r="IO1053" s="4"/>
      <c r="IP1053" s="4">
        <v>2</v>
      </c>
      <c r="IQ1053" s="4"/>
      <c r="IR1053" s="4"/>
      <c r="IS1053" s="4"/>
      <c r="IT1053" s="4"/>
      <c r="IU1053" s="4"/>
      <c r="IV1053" s="4"/>
      <c r="IW1053" s="4">
        <v>3</v>
      </c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>
        <v>1</v>
      </c>
      <c r="JJ1053" s="4">
        <v>2</v>
      </c>
      <c r="JK1053" s="4">
        <v>1</v>
      </c>
      <c r="JL1053" s="4">
        <v>3000000</v>
      </c>
      <c r="JM1053" s="4"/>
      <c r="JN1053" s="4">
        <v>3000000</v>
      </c>
      <c r="JO1053" s="4">
        <v>1</v>
      </c>
      <c r="JP1053" s="4">
        <v>2</v>
      </c>
      <c r="JQ1053" s="4"/>
      <c r="JR1053" s="4"/>
      <c r="JS1053" s="4"/>
      <c r="JT1053" s="4">
        <v>1</v>
      </c>
      <c r="JU1053" s="4">
        <v>2</v>
      </c>
      <c r="JV1053" s="4"/>
      <c r="JW1053" s="4"/>
      <c r="JX1053" s="4"/>
      <c r="JY1053" s="4"/>
      <c r="JZ1053" s="4"/>
      <c r="KA1053" s="4"/>
      <c r="KB1053" s="4"/>
      <c r="KC1053" s="4"/>
      <c r="KD1053" s="4"/>
      <c r="KE1053" s="4">
        <v>3</v>
      </c>
      <c r="KF1053" s="4"/>
      <c r="KG1053" s="4"/>
      <c r="KH1053" s="4"/>
      <c r="KI1053" s="4"/>
      <c r="KJ1053" s="4"/>
      <c r="KK1053" s="4">
        <v>1</v>
      </c>
      <c r="KL1053" s="4">
        <v>92</v>
      </c>
      <c r="KM1053" s="4"/>
      <c r="KN1053" s="4"/>
      <c r="KO1053" s="4"/>
      <c r="KP1053" s="4">
        <v>2</v>
      </c>
      <c r="KQ1053" s="4"/>
      <c r="KR1053" s="4"/>
      <c r="KS1053" s="4"/>
      <c r="KT1053" s="4"/>
      <c r="KU1053" s="4"/>
      <c r="KV1053" s="4"/>
      <c r="KW1053" s="4"/>
      <c r="KX1053" s="4"/>
      <c r="KY1053" s="4"/>
      <c r="KZ1053" s="4"/>
      <c r="LA1053" s="4"/>
      <c r="LB1053" s="4"/>
      <c r="LC1053" s="4"/>
      <c r="LD1053" s="4"/>
      <c r="LE1053" s="4"/>
      <c r="LF1053" s="4"/>
      <c r="LG1053" s="4"/>
      <c r="LH1053" s="4"/>
      <c r="LI1053" s="4">
        <v>9</v>
      </c>
      <c r="LJ1053" s="4"/>
      <c r="LK1053" s="4"/>
      <c r="LL1053" s="4"/>
      <c r="LM1053" s="4"/>
      <c r="LN1053" s="4"/>
      <c r="LO1053" s="4">
        <v>1</v>
      </c>
      <c r="LP1053" s="4">
        <v>1</v>
      </c>
      <c r="LQ1053" s="4">
        <v>2</v>
      </c>
      <c r="LR1053" s="4"/>
      <c r="LS1053" s="4"/>
      <c r="LT1053" s="4">
        <v>1</v>
      </c>
      <c r="LU1053" s="4"/>
      <c r="LV1053" s="4"/>
      <c r="LW1053" s="4"/>
      <c r="LX1053" s="4"/>
      <c r="LY1053" s="4"/>
      <c r="LZ1053" s="4"/>
      <c r="MA1053" s="4">
        <v>2</v>
      </c>
      <c r="MB1053" s="9">
        <v>64.881188120000004</v>
      </c>
    </row>
    <row r="1054" spans="1:340" x14ac:dyDescent="0.25">
      <c r="A1054" s="8">
        <v>1072</v>
      </c>
      <c r="B1054" s="4">
        <v>21</v>
      </c>
      <c r="C1054" s="4">
        <v>758</v>
      </c>
      <c r="D1054" s="4">
        <v>4</v>
      </c>
      <c r="E1054" s="4">
        <v>2</v>
      </c>
      <c r="F1054" s="4">
        <v>3</v>
      </c>
      <c r="G1054" s="4">
        <v>1</v>
      </c>
      <c r="H1054" s="4">
        <v>2</v>
      </c>
      <c r="I1054" s="4"/>
      <c r="J1054" s="4">
        <v>2</v>
      </c>
      <c r="K1054" s="4">
        <v>1</v>
      </c>
      <c r="L1054" s="4">
        <v>2</v>
      </c>
      <c r="M1054" s="4">
        <v>1</v>
      </c>
      <c r="N1054" s="4">
        <v>1</v>
      </c>
      <c r="O1054" s="4">
        <v>1</v>
      </c>
      <c r="P1054" s="4">
        <v>1</v>
      </c>
      <c r="Q1054" s="4">
        <v>1</v>
      </c>
      <c r="R1054" s="4">
        <v>2</v>
      </c>
      <c r="S1054" s="13">
        <v>92</v>
      </c>
      <c r="T1054" s="13"/>
      <c r="U1054" s="4" t="s">
        <v>2000</v>
      </c>
      <c r="V1054" s="4"/>
      <c r="W1054" s="4"/>
      <c r="X1054" s="4"/>
      <c r="Y1054" s="4">
        <v>4</v>
      </c>
      <c r="Z1054" s="4">
        <v>5</v>
      </c>
      <c r="AA1054" s="4"/>
      <c r="AB1054" s="4"/>
      <c r="AC1054" s="4"/>
      <c r="AD1054" s="4"/>
      <c r="AE1054" s="4"/>
      <c r="AF1054" s="4"/>
      <c r="AG1054" s="4"/>
      <c r="AH1054" s="4"/>
      <c r="AI1054" s="4"/>
      <c r="AJ1054" s="4">
        <v>6</v>
      </c>
      <c r="AK1054" s="4">
        <v>2</v>
      </c>
      <c r="AL1054" s="4"/>
      <c r="AM1054" s="4"/>
      <c r="AN1054" s="4"/>
      <c r="AO1054" s="4"/>
      <c r="AP1054" s="4"/>
      <c r="AQ1054" s="4"/>
      <c r="AR1054" s="4"/>
      <c r="AS1054" s="4"/>
      <c r="AT1054" s="4"/>
      <c r="AU1054" s="4">
        <v>12000000</v>
      </c>
      <c r="AV1054" s="4">
        <v>4000000</v>
      </c>
      <c r="AW1054" s="4"/>
      <c r="AX1054" s="4"/>
      <c r="AY1054" s="4"/>
      <c r="AZ1054" s="4"/>
      <c r="BA1054" s="4"/>
      <c r="BB1054" s="4"/>
      <c r="BC1054" s="4"/>
      <c r="BD1054" s="4"/>
      <c r="BE1054" s="4"/>
      <c r="BF1054" s="4">
        <v>4</v>
      </c>
      <c r="BG1054" s="4"/>
      <c r="BH1054" s="4"/>
      <c r="BI1054" s="4"/>
      <c r="BJ1054" s="4">
        <v>1200000</v>
      </c>
      <c r="BK1054" s="4"/>
      <c r="BL1054" s="4"/>
      <c r="BM1054" s="4"/>
      <c r="BN1054" s="4"/>
      <c r="BO1054" s="4">
        <v>2</v>
      </c>
      <c r="BP1054" s="4"/>
      <c r="BQ1054" s="4"/>
      <c r="BR1054" s="4">
        <v>3</v>
      </c>
      <c r="BS1054" s="4"/>
      <c r="BT1054" s="4"/>
      <c r="BU1054" s="4"/>
      <c r="BV1054" s="4"/>
      <c r="BW1054" s="4">
        <v>2</v>
      </c>
      <c r="BX1054" s="4"/>
      <c r="BY1054" s="4"/>
      <c r="BZ1054" s="4"/>
      <c r="CA1054" s="4">
        <v>92</v>
      </c>
      <c r="CB1054" s="4"/>
      <c r="CC1054" s="4"/>
      <c r="CD1054" s="4"/>
      <c r="CE1054" s="4"/>
      <c r="CF1054" s="4">
        <v>40</v>
      </c>
      <c r="CG1054" s="4">
        <v>60</v>
      </c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>
        <v>10</v>
      </c>
      <c r="CZ1054" s="4">
        <v>11</v>
      </c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>
        <v>90</v>
      </c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>
        <v>2</v>
      </c>
      <c r="GG1054" s="4"/>
      <c r="GH1054" s="4"/>
      <c r="GI1054" s="4">
        <v>1</v>
      </c>
      <c r="GJ1054" s="4"/>
      <c r="GK1054" s="4"/>
      <c r="GL1054" s="4"/>
      <c r="GM1054" s="4"/>
      <c r="GN1054" s="4">
        <v>90</v>
      </c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>
        <v>2</v>
      </c>
      <c r="GZ1054" s="4"/>
      <c r="HA1054" s="4"/>
      <c r="HB1054" s="4"/>
      <c r="HC1054" s="4"/>
      <c r="HD1054" s="4"/>
      <c r="HE1054" s="4">
        <v>90</v>
      </c>
      <c r="HF1054" s="4"/>
      <c r="HG1054" s="4"/>
      <c r="HH1054" s="4"/>
      <c r="HI1054" s="4"/>
      <c r="HJ1054" s="4">
        <v>2</v>
      </c>
      <c r="HK1054" s="4"/>
      <c r="HL1054" s="4"/>
      <c r="HM1054" s="4">
        <v>2</v>
      </c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>
        <v>12</v>
      </c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>
        <v>2</v>
      </c>
      <c r="IQ1054" s="4"/>
      <c r="IR1054" s="4"/>
      <c r="IS1054" s="4"/>
      <c r="IT1054" s="4"/>
      <c r="IU1054" s="4"/>
      <c r="IV1054" s="4"/>
      <c r="IW1054" s="4">
        <v>1</v>
      </c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>
        <v>2</v>
      </c>
      <c r="JJ1054" s="4">
        <v>1</v>
      </c>
      <c r="JK1054" s="4">
        <v>1</v>
      </c>
      <c r="JL1054" s="4"/>
      <c r="JM1054" s="4">
        <v>92</v>
      </c>
      <c r="JN1054" s="4">
        <v>92</v>
      </c>
      <c r="JO1054" s="4"/>
      <c r="JP1054" s="4"/>
      <c r="JQ1054" s="4"/>
      <c r="JR1054" s="4"/>
      <c r="JS1054" s="4"/>
      <c r="JT1054" s="4">
        <v>1</v>
      </c>
      <c r="JU1054" s="4"/>
      <c r="JV1054" s="4"/>
      <c r="JW1054" s="4"/>
      <c r="JX1054" s="4"/>
      <c r="JY1054" s="4">
        <v>1</v>
      </c>
      <c r="JZ1054" s="4"/>
      <c r="KA1054" s="4"/>
      <c r="KB1054" s="4"/>
      <c r="KC1054" s="4"/>
      <c r="KD1054" s="4"/>
      <c r="KE1054" s="4"/>
      <c r="KF1054" s="4"/>
      <c r="KG1054" s="4"/>
      <c r="KH1054" s="4"/>
      <c r="KI1054" s="4"/>
      <c r="KJ1054" s="4"/>
      <c r="KK1054" s="4">
        <v>2</v>
      </c>
      <c r="KL1054" s="4"/>
      <c r="KM1054" s="4">
        <v>1</v>
      </c>
      <c r="KN1054" s="4"/>
      <c r="KO1054" s="4"/>
      <c r="KP1054" s="4"/>
      <c r="KQ1054" s="4"/>
      <c r="KR1054" s="4"/>
      <c r="KS1054" s="4"/>
      <c r="KT1054" s="4"/>
      <c r="KU1054" s="4"/>
      <c r="KV1054" s="4"/>
      <c r="KW1054" s="4"/>
      <c r="KX1054" s="4"/>
      <c r="KY1054" s="4"/>
      <c r="KZ1054" s="4"/>
      <c r="LA1054" s="4"/>
      <c r="LB1054" s="4"/>
      <c r="LC1054" s="4"/>
      <c r="LD1054" s="4"/>
      <c r="LE1054" s="4"/>
      <c r="LF1054" s="4"/>
      <c r="LG1054" s="4"/>
      <c r="LH1054" s="4"/>
      <c r="LI1054" s="4"/>
      <c r="LJ1054" s="4"/>
      <c r="LK1054" s="4"/>
      <c r="LL1054" s="4"/>
      <c r="LM1054" s="4"/>
      <c r="LN1054" s="4"/>
      <c r="LO1054" s="4"/>
      <c r="LP1054" s="4"/>
      <c r="LQ1054" s="4"/>
      <c r="LR1054" s="4"/>
      <c r="LS1054" s="4"/>
      <c r="LT1054" s="4"/>
      <c r="LU1054" s="4"/>
      <c r="LV1054" s="4"/>
      <c r="LW1054" s="4"/>
      <c r="LX1054" s="4"/>
      <c r="LY1054" s="4"/>
      <c r="LZ1054" s="4"/>
      <c r="MA1054" s="4">
        <v>2</v>
      </c>
      <c r="MB1054" s="9">
        <v>141.93975900000001</v>
      </c>
    </row>
    <row r="1055" spans="1:340" x14ac:dyDescent="0.25">
      <c r="A1055" s="8">
        <v>1073</v>
      </c>
      <c r="B1055" s="4">
        <v>1</v>
      </c>
      <c r="C1055" s="4">
        <v>12</v>
      </c>
      <c r="D1055" s="4">
        <v>1</v>
      </c>
      <c r="E1055" s="4">
        <v>2</v>
      </c>
      <c r="F1055" s="4">
        <v>3</v>
      </c>
      <c r="G1055" s="4">
        <v>1</v>
      </c>
      <c r="H1055" s="4">
        <v>1</v>
      </c>
      <c r="I1055" s="4"/>
      <c r="J1055" s="4">
        <v>3</v>
      </c>
      <c r="K1055" s="4">
        <v>2</v>
      </c>
      <c r="L1055" s="4">
        <v>1</v>
      </c>
      <c r="M1055" s="4">
        <v>1</v>
      </c>
      <c r="N1055" s="4">
        <v>2</v>
      </c>
      <c r="O1055" s="4">
        <v>1</v>
      </c>
      <c r="P1055" s="4">
        <v>1</v>
      </c>
      <c r="Q1055" s="4">
        <v>1</v>
      </c>
      <c r="R1055" s="4">
        <v>1</v>
      </c>
      <c r="S1055" s="13">
        <v>93</v>
      </c>
      <c r="T1055" s="13"/>
      <c r="U1055" s="4" t="s">
        <v>238</v>
      </c>
      <c r="V1055" s="4">
        <v>1</v>
      </c>
      <c r="W1055" s="4"/>
      <c r="X1055" s="4"/>
      <c r="Y1055" s="4">
        <v>4</v>
      </c>
      <c r="Z1055" s="4">
        <v>5</v>
      </c>
      <c r="AA1055" s="4">
        <v>6</v>
      </c>
      <c r="AB1055" s="4">
        <v>7</v>
      </c>
      <c r="AC1055" s="4"/>
      <c r="AD1055" s="4"/>
      <c r="AE1055" s="4"/>
      <c r="AF1055" s="4">
        <v>11</v>
      </c>
      <c r="AG1055" s="4">
        <v>2</v>
      </c>
      <c r="AH1055" s="4"/>
      <c r="AI1055" s="4"/>
      <c r="AJ1055" s="4">
        <v>3</v>
      </c>
      <c r="AK1055" s="4">
        <v>2</v>
      </c>
      <c r="AL1055" s="4">
        <v>3</v>
      </c>
      <c r="AM1055" s="4">
        <v>92</v>
      </c>
      <c r="AN1055" s="4"/>
      <c r="AO1055" s="4"/>
      <c r="AP1055" s="4"/>
      <c r="AQ1055" s="4">
        <v>1</v>
      </c>
      <c r="AR1055" s="4">
        <v>92</v>
      </c>
      <c r="AS1055" s="4"/>
      <c r="AT1055" s="4"/>
      <c r="AU1055" s="4">
        <v>92</v>
      </c>
      <c r="AV1055" s="4">
        <v>92</v>
      </c>
      <c r="AW1055" s="4">
        <v>92</v>
      </c>
      <c r="AX1055" s="4">
        <v>92</v>
      </c>
      <c r="AY1055" s="4"/>
      <c r="AZ1055" s="4"/>
      <c r="BA1055" s="4"/>
      <c r="BB1055" s="4">
        <v>1500000</v>
      </c>
      <c r="BC1055" s="4">
        <v>1</v>
      </c>
      <c r="BD1055" s="4"/>
      <c r="BE1055" s="4">
        <v>3</v>
      </c>
      <c r="BF1055" s="4">
        <v>4</v>
      </c>
      <c r="BG1055" s="4">
        <v>92</v>
      </c>
      <c r="BH1055" s="4"/>
      <c r="BI1055" s="4">
        <v>200000</v>
      </c>
      <c r="BJ1055" s="4">
        <v>60000</v>
      </c>
      <c r="BK1055" s="4">
        <v>3</v>
      </c>
      <c r="BL1055" s="4"/>
      <c r="BM1055" s="4">
        <v>3</v>
      </c>
      <c r="BN1055" s="4">
        <v>1</v>
      </c>
      <c r="BO1055" s="4">
        <v>2</v>
      </c>
      <c r="BP1055" s="4">
        <v>3</v>
      </c>
      <c r="BQ1055" s="4">
        <v>4</v>
      </c>
      <c r="BR1055" s="4">
        <v>3</v>
      </c>
      <c r="BS1055" s="4">
        <v>3</v>
      </c>
      <c r="BT1055" s="4">
        <v>3</v>
      </c>
      <c r="BU1055" s="4">
        <v>2</v>
      </c>
      <c r="BV1055" s="4">
        <v>1</v>
      </c>
      <c r="BW1055" s="4">
        <v>2</v>
      </c>
      <c r="BX1055" s="4"/>
      <c r="BY1055" s="4"/>
      <c r="BZ1055" s="4">
        <v>60000</v>
      </c>
      <c r="CA1055" s="4">
        <v>92</v>
      </c>
      <c r="CB1055" s="4"/>
      <c r="CC1055" s="4"/>
      <c r="CD1055" s="4">
        <v>30</v>
      </c>
      <c r="CE1055" s="4">
        <v>70</v>
      </c>
      <c r="CF1055" s="4">
        <v>30</v>
      </c>
      <c r="CG1055" s="4">
        <v>70</v>
      </c>
      <c r="CH1055" s="4">
        <v>50</v>
      </c>
      <c r="CI1055" s="4">
        <v>50</v>
      </c>
      <c r="CJ1055" s="4"/>
      <c r="CK1055" s="4"/>
      <c r="CL1055" s="4">
        <v>1</v>
      </c>
      <c r="CM1055" s="4">
        <v>2</v>
      </c>
      <c r="CN1055" s="4">
        <v>99</v>
      </c>
      <c r="CO1055" s="4">
        <v>1</v>
      </c>
      <c r="CP1055" s="4">
        <v>1</v>
      </c>
      <c r="CQ1055" s="4">
        <v>2</v>
      </c>
      <c r="CR1055" s="4">
        <v>3</v>
      </c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>
        <v>90</v>
      </c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>
        <v>1</v>
      </c>
      <c r="GF1055" s="4">
        <v>2</v>
      </c>
      <c r="GG1055" s="4">
        <v>3</v>
      </c>
      <c r="GH1055" s="4">
        <v>1</v>
      </c>
      <c r="GI1055" s="4">
        <v>3</v>
      </c>
      <c r="GJ1055" s="4">
        <v>3</v>
      </c>
      <c r="GK1055" s="4"/>
      <c r="GL1055" s="4"/>
      <c r="GM1055" s="4"/>
      <c r="GN1055" s="4">
        <v>90</v>
      </c>
      <c r="GO1055" s="4"/>
      <c r="GP1055" s="4"/>
      <c r="GQ1055" s="4"/>
      <c r="GR1055" s="4"/>
      <c r="GS1055" s="4"/>
      <c r="GT1055" s="4">
        <v>50</v>
      </c>
      <c r="GU1055" s="4">
        <v>50</v>
      </c>
      <c r="GV1055" s="4">
        <v>50</v>
      </c>
      <c r="GW1055" s="4">
        <v>50</v>
      </c>
      <c r="GX1055" s="4"/>
      <c r="GY1055" s="4">
        <v>2</v>
      </c>
      <c r="GZ1055" s="4"/>
      <c r="HA1055" s="4"/>
      <c r="HB1055" s="4"/>
      <c r="HC1055" s="4"/>
      <c r="HD1055" s="4"/>
      <c r="HE1055" s="4">
        <v>90</v>
      </c>
      <c r="HF1055" s="4"/>
      <c r="HG1055" s="4"/>
      <c r="HH1055" s="4"/>
      <c r="HI1055" s="4"/>
      <c r="HJ1055" s="4">
        <v>2</v>
      </c>
      <c r="HK1055" s="4"/>
      <c r="HL1055" s="4"/>
      <c r="HM1055" s="4">
        <v>2</v>
      </c>
      <c r="HN1055" s="4"/>
      <c r="HO1055" s="4"/>
      <c r="HP1055" s="4"/>
      <c r="HQ1055" s="4"/>
      <c r="HR1055" s="4"/>
      <c r="HS1055" s="4"/>
      <c r="HT1055" s="4"/>
      <c r="HU1055" s="4"/>
      <c r="HV1055" s="4">
        <v>1</v>
      </c>
      <c r="HW1055" s="4">
        <v>2</v>
      </c>
      <c r="HX1055" s="4">
        <v>3</v>
      </c>
      <c r="HY1055" s="4">
        <v>4</v>
      </c>
      <c r="HZ1055" s="4"/>
      <c r="IA1055" s="4"/>
      <c r="IB1055" s="4">
        <v>30</v>
      </c>
      <c r="IC1055" s="4"/>
      <c r="ID1055" s="4"/>
      <c r="IE1055" s="4"/>
      <c r="IF1055" s="4"/>
      <c r="IG1055" s="4"/>
      <c r="IH1055" s="4"/>
      <c r="II1055" s="4"/>
      <c r="IJ1055" s="4">
        <v>1</v>
      </c>
      <c r="IK1055" s="4">
        <v>1</v>
      </c>
      <c r="IL1055" s="4">
        <v>1</v>
      </c>
      <c r="IM1055" s="4">
        <v>1</v>
      </c>
      <c r="IN1055" s="4"/>
      <c r="IO1055" s="4"/>
      <c r="IP1055" s="4">
        <v>1</v>
      </c>
      <c r="IQ1055" s="4"/>
      <c r="IR1055" s="4"/>
      <c r="IS1055" s="4"/>
      <c r="IT1055" s="4"/>
      <c r="IU1055" s="4"/>
      <c r="IV1055" s="4"/>
      <c r="IW1055" s="4">
        <v>3</v>
      </c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>
        <v>1</v>
      </c>
      <c r="JJ1055" s="4">
        <v>1</v>
      </c>
      <c r="JK1055" s="4">
        <v>1</v>
      </c>
      <c r="JL1055" s="4">
        <v>92</v>
      </c>
      <c r="JM1055" s="4">
        <v>92</v>
      </c>
      <c r="JN1055" s="4">
        <v>92</v>
      </c>
      <c r="JO1055" s="4">
        <v>1</v>
      </c>
      <c r="JP1055" s="4">
        <v>2</v>
      </c>
      <c r="JQ1055" s="4">
        <v>3</v>
      </c>
      <c r="JR1055" s="4"/>
      <c r="JS1055" s="4"/>
      <c r="JT1055" s="4">
        <v>1</v>
      </c>
      <c r="JU1055" s="4">
        <v>2</v>
      </c>
      <c r="JV1055" s="4"/>
      <c r="JW1055" s="4"/>
      <c r="JX1055" s="4"/>
      <c r="JY1055" s="4">
        <v>2</v>
      </c>
      <c r="JZ1055" s="4"/>
      <c r="KA1055" s="4"/>
      <c r="KB1055" s="4"/>
      <c r="KC1055" s="4"/>
      <c r="KD1055" s="4"/>
      <c r="KE1055" s="4">
        <v>2</v>
      </c>
      <c r="KF1055" s="4"/>
      <c r="KG1055" s="4"/>
      <c r="KH1055" s="4"/>
      <c r="KI1055" s="4"/>
      <c r="KJ1055" s="4"/>
      <c r="KK1055" s="4">
        <v>1</v>
      </c>
      <c r="KL1055" s="4">
        <v>92</v>
      </c>
      <c r="KM1055" s="4"/>
      <c r="KN1055" s="4"/>
      <c r="KO1055" s="4"/>
      <c r="KP1055" s="4">
        <v>2</v>
      </c>
      <c r="KQ1055" s="4"/>
      <c r="KR1055" s="4"/>
      <c r="KS1055" s="4"/>
      <c r="KT1055" s="4"/>
      <c r="KU1055" s="4"/>
      <c r="KV1055" s="4"/>
      <c r="KW1055" s="4"/>
      <c r="KX1055" s="4"/>
      <c r="KY1055" s="4"/>
      <c r="KZ1055" s="4"/>
      <c r="LA1055" s="4"/>
      <c r="LB1055" s="4"/>
      <c r="LC1055" s="4"/>
      <c r="LD1055" s="4"/>
      <c r="LE1055" s="4">
        <v>2</v>
      </c>
      <c r="LF1055" s="4"/>
      <c r="LG1055" s="4">
        <v>4</v>
      </c>
      <c r="LH1055" s="4"/>
      <c r="LI1055" s="4"/>
      <c r="LJ1055" s="4"/>
      <c r="LK1055" s="4">
        <v>80</v>
      </c>
      <c r="LL1055" s="4"/>
      <c r="LM1055" s="4">
        <v>20</v>
      </c>
      <c r="LN1055" s="4"/>
      <c r="LO1055" s="4">
        <v>2</v>
      </c>
      <c r="LP1055" s="4">
        <v>2</v>
      </c>
      <c r="LQ1055" s="4"/>
      <c r="LR1055" s="4"/>
      <c r="LS1055" s="4"/>
      <c r="LT1055" s="4"/>
      <c r="LU1055" s="4"/>
      <c r="LV1055" s="4"/>
      <c r="LW1055" s="4"/>
      <c r="LX1055" s="4"/>
      <c r="LY1055" s="4"/>
      <c r="LZ1055" s="4"/>
      <c r="MA1055" s="4">
        <v>2</v>
      </c>
      <c r="MB1055" s="9">
        <v>141.93975900000001</v>
      </c>
    </row>
    <row r="1056" spans="1:340" x14ac:dyDescent="0.25">
      <c r="A1056" s="8">
        <v>1074</v>
      </c>
      <c r="B1056" s="4">
        <v>1</v>
      </c>
      <c r="C1056" s="4">
        <v>12</v>
      </c>
      <c r="D1056" s="4">
        <v>1</v>
      </c>
      <c r="E1056" s="4">
        <v>3</v>
      </c>
      <c r="F1056" s="4">
        <v>2</v>
      </c>
      <c r="G1056" s="4">
        <v>1</v>
      </c>
      <c r="H1056" s="4">
        <v>1</v>
      </c>
      <c r="I1056" s="4"/>
      <c r="J1056" s="4">
        <v>4</v>
      </c>
      <c r="K1056" s="4">
        <v>1</v>
      </c>
      <c r="L1056" s="4">
        <v>1</v>
      </c>
      <c r="M1056" s="4">
        <v>1</v>
      </c>
      <c r="N1056" s="4">
        <v>1</v>
      </c>
      <c r="O1056" s="4">
        <v>2</v>
      </c>
      <c r="P1056" s="4">
        <v>1</v>
      </c>
      <c r="Q1056" s="4">
        <v>2</v>
      </c>
      <c r="R1056" s="4">
        <v>2</v>
      </c>
      <c r="S1056" s="13">
        <v>93</v>
      </c>
      <c r="T1056" s="13"/>
      <c r="U1056" s="4" t="s">
        <v>646</v>
      </c>
      <c r="V1056" s="4">
        <v>1</v>
      </c>
      <c r="W1056" s="4"/>
      <c r="X1056" s="4">
        <v>3</v>
      </c>
      <c r="Y1056" s="4">
        <v>4</v>
      </c>
      <c r="Z1056" s="4">
        <v>5</v>
      </c>
      <c r="AA1056" s="4"/>
      <c r="AB1056" s="4">
        <v>7</v>
      </c>
      <c r="AC1056" s="4"/>
      <c r="AD1056" s="4"/>
      <c r="AE1056" s="4"/>
      <c r="AF1056" s="4">
        <v>11</v>
      </c>
      <c r="AG1056" s="4">
        <v>92</v>
      </c>
      <c r="AH1056" s="4"/>
      <c r="AI1056" s="4">
        <v>4</v>
      </c>
      <c r="AJ1056" s="4">
        <v>40</v>
      </c>
      <c r="AK1056" s="4">
        <v>20</v>
      </c>
      <c r="AL1056" s="4"/>
      <c r="AM1056" s="4">
        <v>30</v>
      </c>
      <c r="AN1056" s="4"/>
      <c r="AO1056" s="4"/>
      <c r="AP1056" s="4"/>
      <c r="AQ1056" s="4">
        <v>4</v>
      </c>
      <c r="AR1056" s="4">
        <v>92</v>
      </c>
      <c r="AS1056" s="4"/>
      <c r="AT1056" s="4">
        <v>92</v>
      </c>
      <c r="AU1056" s="4">
        <v>92</v>
      </c>
      <c r="AV1056" s="4">
        <v>92</v>
      </c>
      <c r="AW1056" s="4"/>
      <c r="AX1056" s="4">
        <v>92</v>
      </c>
      <c r="AY1056" s="4"/>
      <c r="AZ1056" s="4"/>
      <c r="BA1056" s="4"/>
      <c r="BB1056" s="4">
        <v>1000000</v>
      </c>
      <c r="BC1056" s="4">
        <v>1</v>
      </c>
      <c r="BD1056" s="4"/>
      <c r="BE1056" s="4"/>
      <c r="BF1056" s="4">
        <v>4</v>
      </c>
      <c r="BG1056" s="4">
        <v>92</v>
      </c>
      <c r="BH1056" s="4"/>
      <c r="BI1056" s="4"/>
      <c r="BJ1056" s="4">
        <v>92</v>
      </c>
      <c r="BK1056" s="4">
        <v>1</v>
      </c>
      <c r="BL1056" s="4"/>
      <c r="BM1056" s="4"/>
      <c r="BN1056" s="4">
        <v>1</v>
      </c>
      <c r="BO1056" s="4">
        <v>2</v>
      </c>
      <c r="BP1056" s="4"/>
      <c r="BQ1056" s="4"/>
      <c r="BR1056" s="4">
        <v>3</v>
      </c>
      <c r="BS1056" s="4"/>
      <c r="BT1056" s="4">
        <v>1</v>
      </c>
      <c r="BU1056" s="4"/>
      <c r="BV1056" s="4">
        <v>1</v>
      </c>
      <c r="BW1056" s="4">
        <v>2</v>
      </c>
      <c r="BX1056" s="4"/>
      <c r="BY1056" s="4"/>
      <c r="BZ1056" s="4">
        <v>92</v>
      </c>
      <c r="CA1056" s="4">
        <v>92</v>
      </c>
      <c r="CB1056" s="4"/>
      <c r="CC1056" s="4"/>
      <c r="CD1056" s="4"/>
      <c r="CE1056" s="4"/>
      <c r="CF1056" s="4">
        <v>50</v>
      </c>
      <c r="CG1056" s="4">
        <v>50</v>
      </c>
      <c r="CH1056" s="4"/>
      <c r="CI1056" s="4"/>
      <c r="CJ1056" s="4"/>
      <c r="CK1056" s="4"/>
      <c r="CL1056" s="4">
        <v>1</v>
      </c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>
        <v>9</v>
      </c>
      <c r="CY1056" s="4">
        <v>10</v>
      </c>
      <c r="CZ1056" s="4">
        <v>11</v>
      </c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>
        <v>90</v>
      </c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>
        <v>3</v>
      </c>
      <c r="GH1056" s="4"/>
      <c r="GI1056" s="4"/>
      <c r="GJ1056" s="4">
        <v>2</v>
      </c>
      <c r="GK1056" s="4"/>
      <c r="GL1056" s="4"/>
      <c r="GM1056" s="4"/>
      <c r="GN1056" s="4">
        <v>90</v>
      </c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>
        <v>2</v>
      </c>
      <c r="GZ1056" s="4"/>
      <c r="HA1056" s="4"/>
      <c r="HB1056" s="4"/>
      <c r="HC1056" s="4"/>
      <c r="HD1056" s="4"/>
      <c r="HE1056" s="4">
        <v>90</v>
      </c>
      <c r="HF1056" s="4"/>
      <c r="HG1056" s="4"/>
      <c r="HH1056" s="4"/>
      <c r="HI1056" s="4"/>
      <c r="HJ1056" s="4">
        <v>2</v>
      </c>
      <c r="HK1056" s="4"/>
      <c r="HL1056" s="4"/>
      <c r="HM1056" s="4">
        <v>2</v>
      </c>
      <c r="HN1056" s="4"/>
      <c r="HO1056" s="4"/>
      <c r="HP1056" s="4"/>
      <c r="HQ1056" s="4"/>
      <c r="HR1056" s="4"/>
      <c r="HS1056" s="4"/>
      <c r="HT1056" s="4"/>
      <c r="HU1056" s="4"/>
      <c r="HV1056" s="4"/>
      <c r="HW1056" s="4">
        <v>2</v>
      </c>
      <c r="HX1056" s="4">
        <v>3</v>
      </c>
      <c r="HY1056" s="4">
        <v>4</v>
      </c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>
        <v>1</v>
      </c>
      <c r="IL1056" s="4">
        <v>1</v>
      </c>
      <c r="IM1056" s="4">
        <v>1</v>
      </c>
      <c r="IN1056" s="4"/>
      <c r="IO1056" s="4"/>
      <c r="IP1056" s="4"/>
      <c r="IQ1056" s="4"/>
      <c r="IR1056" s="4"/>
      <c r="IS1056" s="4"/>
      <c r="IT1056" s="4"/>
      <c r="IU1056" s="4"/>
      <c r="IV1056" s="4"/>
      <c r="IW1056" s="4">
        <v>1</v>
      </c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>
        <v>1</v>
      </c>
      <c r="JJ1056" s="4">
        <v>1</v>
      </c>
      <c r="JK1056" s="4">
        <v>1</v>
      </c>
      <c r="JL1056" s="4">
        <v>92</v>
      </c>
      <c r="JM1056" s="4">
        <v>92</v>
      </c>
      <c r="JN1056" s="4">
        <v>92</v>
      </c>
      <c r="JO1056" s="4"/>
      <c r="JP1056" s="4">
        <v>2</v>
      </c>
      <c r="JQ1056" s="4"/>
      <c r="JR1056" s="4"/>
      <c r="JS1056" s="4"/>
      <c r="JT1056" s="4"/>
      <c r="JU1056" s="4">
        <v>2</v>
      </c>
      <c r="JV1056" s="4"/>
      <c r="JW1056" s="4"/>
      <c r="JX1056" s="4"/>
      <c r="JY1056" s="4">
        <v>2</v>
      </c>
      <c r="JZ1056" s="4"/>
      <c r="KA1056" s="4"/>
      <c r="KB1056" s="4"/>
      <c r="KC1056" s="4"/>
      <c r="KD1056" s="4"/>
      <c r="KE1056" s="4"/>
      <c r="KF1056" s="4"/>
      <c r="KG1056" s="4"/>
      <c r="KH1056" s="4"/>
      <c r="KI1056" s="4"/>
      <c r="KJ1056" s="4"/>
      <c r="KK1056" s="4">
        <v>1</v>
      </c>
      <c r="KL1056" s="4">
        <v>92</v>
      </c>
      <c r="KM1056" s="4"/>
      <c r="KN1056" s="4"/>
      <c r="KO1056" s="4"/>
      <c r="KP1056" s="4">
        <v>2</v>
      </c>
      <c r="KQ1056" s="4"/>
      <c r="KR1056" s="4"/>
      <c r="KS1056" s="4"/>
      <c r="KT1056" s="4"/>
      <c r="KU1056" s="4"/>
      <c r="KV1056" s="4"/>
      <c r="KW1056" s="4"/>
      <c r="KX1056" s="4"/>
      <c r="KY1056" s="4"/>
      <c r="KZ1056" s="4"/>
      <c r="LA1056" s="4"/>
      <c r="LB1056" s="4"/>
      <c r="LC1056" s="4"/>
      <c r="LD1056" s="4"/>
      <c r="LE1056" s="4">
        <v>2</v>
      </c>
      <c r="LF1056" s="4"/>
      <c r="LG1056" s="4"/>
      <c r="LH1056" s="4"/>
      <c r="LI1056" s="4"/>
      <c r="LJ1056" s="4"/>
      <c r="LK1056" s="4"/>
      <c r="LL1056" s="4"/>
      <c r="LM1056" s="4"/>
      <c r="LN1056" s="4"/>
      <c r="LO1056" s="4">
        <v>92</v>
      </c>
      <c r="LP1056" s="4">
        <v>92</v>
      </c>
      <c r="LQ1056" s="4"/>
      <c r="LR1056" s="4"/>
      <c r="LS1056" s="4"/>
      <c r="LT1056" s="4"/>
      <c r="LU1056" s="4"/>
      <c r="LV1056" s="4"/>
      <c r="LW1056" s="4"/>
      <c r="LX1056" s="4"/>
      <c r="LY1056" s="4"/>
      <c r="LZ1056" s="4"/>
      <c r="MA1056" s="4">
        <v>2</v>
      </c>
      <c r="MB1056" s="9">
        <v>64.881188120000004</v>
      </c>
    </row>
    <row r="1057" spans="1:340" x14ac:dyDescent="0.25">
      <c r="A1057" s="8">
        <v>1075</v>
      </c>
      <c r="B1057" s="4">
        <v>1</v>
      </c>
      <c r="C1057" s="4">
        <v>12</v>
      </c>
      <c r="D1057" s="4">
        <v>1</v>
      </c>
      <c r="E1057" s="4">
        <v>3</v>
      </c>
      <c r="F1057" s="4">
        <v>2</v>
      </c>
      <c r="G1057" s="4">
        <v>1</v>
      </c>
      <c r="H1057" s="4">
        <v>1</v>
      </c>
      <c r="I1057" s="4"/>
      <c r="J1057" s="4">
        <v>4</v>
      </c>
      <c r="K1057" s="4">
        <v>1</v>
      </c>
      <c r="L1057" s="4">
        <v>1</v>
      </c>
      <c r="M1057" s="4">
        <v>2</v>
      </c>
      <c r="N1057" s="4">
        <v>2</v>
      </c>
      <c r="O1057" s="4">
        <v>2</v>
      </c>
      <c r="P1057" s="4">
        <v>2</v>
      </c>
      <c r="Q1057" s="4">
        <v>1</v>
      </c>
      <c r="R1057" s="4">
        <v>2</v>
      </c>
      <c r="S1057" s="13">
        <v>92</v>
      </c>
      <c r="T1057" s="13"/>
      <c r="U1057" s="4" t="s">
        <v>2037</v>
      </c>
      <c r="V1057" s="4"/>
      <c r="W1057" s="4"/>
      <c r="X1057" s="4"/>
      <c r="Y1057" s="4"/>
      <c r="Z1057" s="4">
        <v>5</v>
      </c>
      <c r="AA1057" s="4">
        <v>6</v>
      </c>
      <c r="AB1057" s="4">
        <v>7</v>
      </c>
      <c r="AC1057" s="4"/>
      <c r="AD1057" s="4"/>
      <c r="AE1057" s="4"/>
      <c r="AF1057" s="4"/>
      <c r="AG1057" s="4"/>
      <c r="AH1057" s="4"/>
      <c r="AI1057" s="4"/>
      <c r="AJ1057" s="4"/>
      <c r="AK1057" s="4">
        <v>92</v>
      </c>
      <c r="AL1057" s="4">
        <v>92</v>
      </c>
      <c r="AM1057" s="4">
        <v>40</v>
      </c>
      <c r="AN1057" s="4"/>
      <c r="AO1057" s="4"/>
      <c r="AP1057" s="4"/>
      <c r="AQ1057" s="4"/>
      <c r="AR1057" s="4"/>
      <c r="AS1057" s="4"/>
      <c r="AT1057" s="4"/>
      <c r="AU1057" s="4"/>
      <c r="AV1057" s="4">
        <v>100000000</v>
      </c>
      <c r="AW1057" s="4">
        <v>8000000</v>
      </c>
      <c r="AX1057" s="4">
        <v>92</v>
      </c>
      <c r="AY1057" s="4"/>
      <c r="AZ1057" s="4"/>
      <c r="BA1057" s="4"/>
      <c r="BB1057" s="4"/>
      <c r="BC1057" s="4">
        <v>1</v>
      </c>
      <c r="BD1057" s="4">
        <v>2</v>
      </c>
      <c r="BE1057" s="4">
        <v>3</v>
      </c>
      <c r="BF1057" s="4">
        <v>4</v>
      </c>
      <c r="BG1057" s="4">
        <v>92</v>
      </c>
      <c r="BH1057" s="4">
        <v>92</v>
      </c>
      <c r="BI1057" s="4">
        <v>92</v>
      </c>
      <c r="BJ1057" s="4">
        <v>92</v>
      </c>
      <c r="BK1057" s="4">
        <v>1</v>
      </c>
      <c r="BL1057" s="4">
        <v>3</v>
      </c>
      <c r="BM1057" s="4">
        <v>3</v>
      </c>
      <c r="BN1057" s="4">
        <v>1</v>
      </c>
      <c r="BO1057" s="4">
        <v>2</v>
      </c>
      <c r="BP1057" s="4"/>
      <c r="BQ1057" s="4">
        <v>4</v>
      </c>
      <c r="BR1057" s="4">
        <v>3</v>
      </c>
      <c r="BS1057" s="4"/>
      <c r="BT1057" s="4">
        <v>1</v>
      </c>
      <c r="BU1057" s="4">
        <v>2</v>
      </c>
      <c r="BV1057" s="4"/>
      <c r="BW1057" s="4"/>
      <c r="BX1057" s="4"/>
      <c r="BY1057" s="4">
        <v>4</v>
      </c>
      <c r="BZ1057" s="4"/>
      <c r="CA1057" s="4"/>
      <c r="CB1057" s="4"/>
      <c r="CC1057" s="4">
        <v>92</v>
      </c>
      <c r="CD1057" s="4"/>
      <c r="CE1057" s="4"/>
      <c r="CF1057" s="4">
        <v>50</v>
      </c>
      <c r="CG1057" s="4">
        <v>50</v>
      </c>
      <c r="CH1057" s="4"/>
      <c r="CI1057" s="4"/>
      <c r="CJ1057" s="4"/>
      <c r="CK1057" s="4"/>
      <c r="CL1057" s="4">
        <v>1</v>
      </c>
      <c r="CM1057" s="4"/>
      <c r="CN1057" s="4"/>
      <c r="CO1057" s="4"/>
      <c r="CP1057" s="4">
        <v>1</v>
      </c>
      <c r="CQ1057" s="4">
        <v>2</v>
      </c>
      <c r="CR1057" s="4"/>
      <c r="CS1057" s="4">
        <v>4</v>
      </c>
      <c r="CT1057" s="4"/>
      <c r="CU1057" s="4"/>
      <c r="CV1057" s="4">
        <v>7</v>
      </c>
      <c r="CW1057" s="4"/>
      <c r="CX1057" s="4">
        <v>9</v>
      </c>
      <c r="CY1057" s="4"/>
      <c r="CZ1057" s="4">
        <v>11</v>
      </c>
      <c r="DA1057" s="4">
        <v>12</v>
      </c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>
        <v>90</v>
      </c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>
        <v>1</v>
      </c>
      <c r="GF1057" s="4"/>
      <c r="GG1057" s="4"/>
      <c r="GH1057" s="4">
        <v>1</v>
      </c>
      <c r="GI1057" s="4"/>
      <c r="GJ1057" s="4"/>
      <c r="GK1057" s="4">
        <v>1</v>
      </c>
      <c r="GL1057" s="4"/>
      <c r="GM1057" s="4"/>
      <c r="GN1057" s="4"/>
      <c r="GO1057" s="4">
        <v>92</v>
      </c>
      <c r="GP1057" s="4"/>
      <c r="GQ1057" s="4"/>
      <c r="GR1057" s="4"/>
      <c r="GS1057" s="4"/>
      <c r="GT1057" s="4"/>
      <c r="GU1057" s="4"/>
      <c r="GV1057" s="4"/>
      <c r="GW1057" s="4"/>
      <c r="GX1057" s="4"/>
      <c r="GY1057" s="4">
        <v>2</v>
      </c>
      <c r="GZ1057" s="4">
        <v>3</v>
      </c>
      <c r="HA1057" s="4"/>
      <c r="HB1057" s="4"/>
      <c r="HC1057" s="4"/>
      <c r="HD1057" s="4"/>
      <c r="HE1057" s="4">
        <v>90</v>
      </c>
      <c r="HF1057" s="4"/>
      <c r="HG1057" s="4"/>
      <c r="HH1057" s="4"/>
      <c r="HI1057" s="4"/>
      <c r="HJ1057" s="4">
        <v>2</v>
      </c>
      <c r="HK1057" s="4">
        <v>3</v>
      </c>
      <c r="HL1057" s="4"/>
      <c r="HM1057" s="4">
        <v>2</v>
      </c>
      <c r="HN1057" s="4">
        <v>3</v>
      </c>
      <c r="HO1057" s="4"/>
      <c r="HP1057" s="4"/>
      <c r="HQ1057" s="4"/>
      <c r="HR1057" s="4"/>
      <c r="HS1057" s="4"/>
      <c r="HT1057" s="4"/>
      <c r="HU1057" s="4"/>
      <c r="HV1057" s="4"/>
      <c r="HW1057" s="4">
        <v>2</v>
      </c>
      <c r="HX1057" s="4"/>
      <c r="HY1057" s="4"/>
      <c r="HZ1057" s="4"/>
      <c r="IA1057" s="4"/>
      <c r="IB1057" s="4"/>
      <c r="IC1057" s="4"/>
      <c r="ID1057" s="4">
        <v>2</v>
      </c>
      <c r="IE1057" s="4"/>
      <c r="IF1057" s="4"/>
      <c r="IG1057" s="4"/>
      <c r="IH1057" s="4"/>
      <c r="II1057" s="4"/>
      <c r="IJ1057" s="4"/>
      <c r="IK1057" s="4">
        <v>1</v>
      </c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>
        <v>2</v>
      </c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>
        <v>1</v>
      </c>
      <c r="JJ1057" s="4">
        <v>1</v>
      </c>
      <c r="JK1057" s="4">
        <v>1</v>
      </c>
      <c r="JL1057" s="4">
        <v>92</v>
      </c>
      <c r="JM1057" s="4">
        <v>92</v>
      </c>
      <c r="JN1057" s="4">
        <v>92</v>
      </c>
      <c r="JO1057" s="4"/>
      <c r="JP1057" s="4">
        <v>2</v>
      </c>
      <c r="JQ1057" s="4"/>
      <c r="JR1057" s="4"/>
      <c r="JS1057" s="4"/>
      <c r="JT1057" s="4"/>
      <c r="JU1057" s="4">
        <v>2</v>
      </c>
      <c r="JV1057" s="4"/>
      <c r="JW1057" s="4"/>
      <c r="JX1057" s="4"/>
      <c r="JY1057" s="4">
        <v>3</v>
      </c>
      <c r="JZ1057" s="4"/>
      <c r="KA1057" s="4"/>
      <c r="KB1057" s="4"/>
      <c r="KC1057" s="4"/>
      <c r="KD1057" s="4"/>
      <c r="KE1057" s="4"/>
      <c r="KF1057" s="4"/>
      <c r="KG1057" s="4"/>
      <c r="KH1057" s="4"/>
      <c r="KI1057" s="4"/>
      <c r="KJ1057" s="4"/>
      <c r="KK1057" s="4">
        <v>1</v>
      </c>
      <c r="KL1057" s="4">
        <v>92</v>
      </c>
      <c r="KM1057" s="4"/>
      <c r="KN1057" s="4"/>
      <c r="KO1057" s="4">
        <v>1</v>
      </c>
      <c r="KP1057" s="4"/>
      <c r="KQ1057" s="4"/>
      <c r="KR1057" s="4"/>
      <c r="KS1057" s="4"/>
      <c r="KT1057" s="4"/>
      <c r="KU1057" s="4">
        <v>3</v>
      </c>
      <c r="KV1057" s="4"/>
      <c r="KW1057" s="4"/>
      <c r="KX1057" s="4"/>
      <c r="KY1057" s="4"/>
      <c r="KZ1057" s="4"/>
      <c r="LA1057" s="4"/>
      <c r="LB1057" s="4"/>
      <c r="LC1057" s="4"/>
      <c r="LD1057" s="4"/>
      <c r="LE1057" s="4"/>
      <c r="LF1057" s="4"/>
      <c r="LG1057" s="4"/>
      <c r="LH1057" s="4"/>
      <c r="LI1057" s="4"/>
      <c r="LJ1057" s="4"/>
      <c r="LK1057" s="4"/>
      <c r="LL1057" s="4"/>
      <c r="LM1057" s="4"/>
      <c r="LN1057" s="4"/>
      <c r="LO1057" s="4"/>
      <c r="LP1057" s="4"/>
      <c r="LQ1057" s="4"/>
      <c r="LR1057" s="4"/>
      <c r="LS1057" s="4"/>
      <c r="LT1057" s="4"/>
      <c r="LU1057" s="4"/>
      <c r="LV1057" s="4"/>
      <c r="LW1057" s="4"/>
      <c r="LX1057" s="4"/>
      <c r="LY1057" s="4"/>
      <c r="LZ1057" s="4"/>
      <c r="MA1057" s="4">
        <v>1</v>
      </c>
      <c r="MB1057" s="9">
        <v>64.881188120000004</v>
      </c>
    </row>
    <row r="1058" spans="1:340" x14ac:dyDescent="0.25">
      <c r="A1058" s="8">
        <v>1076</v>
      </c>
      <c r="B1058" s="4">
        <v>15</v>
      </c>
      <c r="C1058" s="4">
        <v>528</v>
      </c>
      <c r="D1058" s="4">
        <v>3</v>
      </c>
      <c r="E1058" s="4">
        <v>2</v>
      </c>
      <c r="F1058" s="4">
        <v>3</v>
      </c>
      <c r="G1058" s="4">
        <v>3</v>
      </c>
      <c r="H1058" s="4">
        <v>4</v>
      </c>
      <c r="I1058" s="4"/>
      <c r="J1058" s="4">
        <v>4</v>
      </c>
      <c r="K1058" s="4">
        <v>1</v>
      </c>
      <c r="L1058" s="4">
        <v>1</v>
      </c>
      <c r="M1058" s="4">
        <v>1</v>
      </c>
      <c r="N1058" s="4">
        <v>2</v>
      </c>
      <c r="O1058" s="4">
        <v>2</v>
      </c>
      <c r="P1058" s="4">
        <v>1</v>
      </c>
      <c r="Q1058" s="4">
        <v>1</v>
      </c>
      <c r="R1058" s="4">
        <v>1</v>
      </c>
      <c r="S1058" s="15">
        <v>4500000000</v>
      </c>
      <c r="T1058" s="4" t="s">
        <v>1694</v>
      </c>
      <c r="U1058" s="4" t="s">
        <v>603</v>
      </c>
      <c r="V1058" s="4">
        <v>1</v>
      </c>
      <c r="W1058" s="4">
        <v>2</v>
      </c>
      <c r="X1058" s="4"/>
      <c r="Y1058" s="4">
        <v>4</v>
      </c>
      <c r="Z1058" s="4">
        <v>5</v>
      </c>
      <c r="AA1058" s="4"/>
      <c r="AB1058" s="4"/>
      <c r="AC1058" s="4"/>
      <c r="AD1058" s="4"/>
      <c r="AE1058" s="4"/>
      <c r="AF1058" s="4"/>
      <c r="AG1058" s="4">
        <v>1</v>
      </c>
      <c r="AH1058" s="4">
        <v>2</v>
      </c>
      <c r="AI1058" s="4"/>
      <c r="AJ1058" s="4">
        <v>20</v>
      </c>
      <c r="AK1058" s="4">
        <v>8</v>
      </c>
      <c r="AL1058" s="4"/>
      <c r="AM1058" s="4"/>
      <c r="AN1058" s="4"/>
      <c r="AO1058" s="4"/>
      <c r="AP1058" s="4"/>
      <c r="AQ1058" s="4"/>
      <c r="AR1058" s="4">
        <v>100000</v>
      </c>
      <c r="AS1058" s="4">
        <v>6000000</v>
      </c>
      <c r="AT1058" s="4"/>
      <c r="AU1058" s="4">
        <v>6000000</v>
      </c>
      <c r="AV1058" s="4">
        <v>20000000</v>
      </c>
      <c r="AW1058" s="4"/>
      <c r="AX1058" s="4"/>
      <c r="AY1058" s="4"/>
      <c r="AZ1058" s="4"/>
      <c r="BA1058" s="4"/>
      <c r="BB1058" s="4"/>
      <c r="BC1058" s="4">
        <v>1</v>
      </c>
      <c r="BD1058" s="4"/>
      <c r="BE1058" s="4"/>
      <c r="BF1058" s="4">
        <v>4</v>
      </c>
      <c r="BG1058" s="4">
        <v>40000</v>
      </c>
      <c r="BH1058" s="4"/>
      <c r="BI1058" s="4"/>
      <c r="BJ1058" s="4">
        <v>40000</v>
      </c>
      <c r="BK1058" s="4">
        <v>1</v>
      </c>
      <c r="BL1058" s="4"/>
      <c r="BM1058" s="4"/>
      <c r="BN1058" s="4">
        <v>1</v>
      </c>
      <c r="BO1058" s="4"/>
      <c r="BP1058" s="4"/>
      <c r="BQ1058" s="4"/>
      <c r="BR1058" s="4"/>
      <c r="BS1058" s="4"/>
      <c r="BT1058" s="4">
        <v>2</v>
      </c>
      <c r="BU1058" s="4"/>
      <c r="BV1058" s="4">
        <v>1</v>
      </c>
      <c r="BW1058" s="4"/>
      <c r="BX1058" s="4"/>
      <c r="BY1058" s="4"/>
      <c r="BZ1058" s="4">
        <v>50000</v>
      </c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>
        <v>1</v>
      </c>
      <c r="CM1058" s="4">
        <v>2</v>
      </c>
      <c r="CN1058" s="4">
        <v>10</v>
      </c>
      <c r="CO1058" s="4">
        <v>90</v>
      </c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>
        <v>11</v>
      </c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>
        <v>11</v>
      </c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>
        <v>50000</v>
      </c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>
        <v>11</v>
      </c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>
        <v>11</v>
      </c>
      <c r="FI1058" s="4"/>
      <c r="FJ1058" s="4"/>
      <c r="FK1058" s="4"/>
      <c r="FL1058" s="4"/>
      <c r="FM1058" s="4">
        <v>1</v>
      </c>
      <c r="FN1058" s="4"/>
      <c r="FO1058" s="4"/>
      <c r="FP1058" s="4"/>
      <c r="FQ1058" s="4"/>
      <c r="FR1058" s="4"/>
      <c r="FS1058" s="4">
        <v>1</v>
      </c>
      <c r="FT1058" s="4"/>
      <c r="FU1058" s="4"/>
      <c r="FV1058" s="4"/>
      <c r="FW1058" s="4"/>
      <c r="FX1058" s="4"/>
      <c r="FY1058" s="4">
        <v>2</v>
      </c>
      <c r="FZ1058" s="4"/>
      <c r="GA1058" s="4"/>
      <c r="GB1058" s="4"/>
      <c r="GC1058" s="4"/>
      <c r="GD1058" s="4"/>
      <c r="GE1058" s="4">
        <v>1</v>
      </c>
      <c r="GF1058" s="4"/>
      <c r="GG1058" s="4"/>
      <c r="GH1058" s="4">
        <v>3</v>
      </c>
      <c r="GI1058" s="4"/>
      <c r="GJ1058" s="4"/>
      <c r="GK1058" s="4"/>
      <c r="GL1058" s="4"/>
      <c r="GM1058" s="4"/>
      <c r="GN1058" s="4">
        <v>90</v>
      </c>
      <c r="GO1058" s="4"/>
      <c r="GP1058" s="4"/>
      <c r="GQ1058" s="4"/>
      <c r="GR1058" s="4">
        <v>80</v>
      </c>
      <c r="GS1058" s="4">
        <v>20</v>
      </c>
      <c r="GT1058" s="4"/>
      <c r="GU1058" s="4"/>
      <c r="GV1058" s="4"/>
      <c r="GW1058" s="4"/>
      <c r="GX1058" s="4"/>
      <c r="GY1058" s="4"/>
      <c r="GZ1058" s="4"/>
      <c r="HA1058" s="4">
        <v>90</v>
      </c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>
        <v>1</v>
      </c>
      <c r="JJ1058" s="4">
        <v>2</v>
      </c>
      <c r="JK1058" s="4">
        <v>2</v>
      </c>
      <c r="JL1058" s="4">
        <v>50000</v>
      </c>
      <c r="JM1058" s="4"/>
      <c r="JN1058" s="4"/>
      <c r="JO1058" s="4">
        <v>1</v>
      </c>
      <c r="JP1058" s="4"/>
      <c r="JQ1058" s="4">
        <v>3</v>
      </c>
      <c r="JR1058" s="4"/>
      <c r="JS1058" s="4"/>
      <c r="JT1058" s="4"/>
      <c r="JU1058" s="4"/>
      <c r="JV1058" s="4"/>
      <c r="JW1058" s="4"/>
      <c r="JX1058" s="4"/>
      <c r="JY1058" s="4"/>
      <c r="JZ1058" s="4"/>
      <c r="KA1058" s="4"/>
      <c r="KB1058" s="4"/>
      <c r="KC1058" s="4"/>
      <c r="KD1058" s="4"/>
      <c r="KE1058" s="4">
        <v>2</v>
      </c>
      <c r="KF1058" s="4"/>
      <c r="KG1058" s="4"/>
      <c r="KH1058" s="4"/>
      <c r="KI1058" s="4"/>
      <c r="KJ1058" s="4"/>
      <c r="KK1058" s="4">
        <v>2</v>
      </c>
      <c r="KL1058" s="4"/>
      <c r="KM1058" s="4">
        <v>1</v>
      </c>
      <c r="KN1058" s="4"/>
      <c r="KO1058" s="4"/>
      <c r="KP1058" s="4"/>
      <c r="KQ1058" s="4"/>
      <c r="KR1058" s="4"/>
      <c r="KS1058" s="4"/>
      <c r="KT1058" s="4"/>
      <c r="KU1058" s="4"/>
      <c r="KV1058" s="4"/>
      <c r="KW1058" s="4"/>
      <c r="KX1058" s="4"/>
      <c r="KY1058" s="4"/>
      <c r="KZ1058" s="4"/>
      <c r="LA1058" s="4"/>
      <c r="LB1058" s="4"/>
      <c r="LC1058" s="4"/>
      <c r="LD1058" s="4"/>
      <c r="LE1058" s="4"/>
      <c r="LF1058" s="4"/>
      <c r="LG1058" s="4"/>
      <c r="LH1058" s="4"/>
      <c r="LI1058" s="4"/>
      <c r="LJ1058" s="4"/>
      <c r="LK1058" s="4"/>
      <c r="LL1058" s="4"/>
      <c r="LM1058" s="4"/>
      <c r="LN1058" s="4"/>
      <c r="LO1058" s="4"/>
      <c r="LP1058" s="4"/>
      <c r="LQ1058" s="4"/>
      <c r="LR1058" s="4"/>
      <c r="LS1058" s="4"/>
      <c r="LT1058" s="4"/>
      <c r="LU1058" s="4"/>
      <c r="LV1058" s="4"/>
      <c r="LW1058" s="4"/>
      <c r="LX1058" s="4"/>
      <c r="LY1058" s="4"/>
      <c r="LZ1058" s="4"/>
      <c r="MA1058" s="4">
        <v>1</v>
      </c>
      <c r="MB1058" s="9">
        <v>346.27083329999999</v>
      </c>
    </row>
    <row r="1059" spans="1:340" x14ac:dyDescent="0.25">
      <c r="A1059" s="8">
        <v>1077</v>
      </c>
      <c r="B1059" s="4">
        <v>1</v>
      </c>
      <c r="C1059" s="4">
        <v>58</v>
      </c>
      <c r="D1059" s="4">
        <v>1</v>
      </c>
      <c r="E1059" s="4">
        <v>2</v>
      </c>
      <c r="F1059" s="4">
        <v>3</v>
      </c>
      <c r="G1059" s="4">
        <v>3</v>
      </c>
      <c r="H1059" s="4">
        <v>11</v>
      </c>
      <c r="I1059" s="4"/>
      <c r="J1059" s="4">
        <v>3</v>
      </c>
      <c r="K1059" s="4">
        <v>1</v>
      </c>
      <c r="L1059" s="4">
        <v>2</v>
      </c>
      <c r="M1059" s="4">
        <v>1</v>
      </c>
      <c r="N1059" s="4">
        <v>2</v>
      </c>
      <c r="O1059" s="4">
        <v>1</v>
      </c>
      <c r="P1059" s="4">
        <v>2</v>
      </c>
      <c r="Q1059" s="4">
        <v>1</v>
      </c>
      <c r="R1059" s="4">
        <v>2</v>
      </c>
      <c r="S1059" s="13">
        <v>92</v>
      </c>
      <c r="T1059" s="13"/>
      <c r="U1059" s="4" t="s">
        <v>1742</v>
      </c>
      <c r="V1059" s="4">
        <v>1</v>
      </c>
      <c r="W1059" s="4">
        <v>2</v>
      </c>
      <c r="X1059" s="4"/>
      <c r="Y1059" s="4">
        <v>4</v>
      </c>
      <c r="Z1059" s="4">
        <v>5</v>
      </c>
      <c r="AA1059" s="4"/>
      <c r="AB1059" s="4"/>
      <c r="AC1059" s="4">
        <v>8</v>
      </c>
      <c r="AD1059" s="4"/>
      <c r="AE1059" s="4"/>
      <c r="AF1059" s="4"/>
      <c r="AG1059" s="4">
        <v>1</v>
      </c>
      <c r="AH1059" s="4">
        <v>1</v>
      </c>
      <c r="AI1059" s="4"/>
      <c r="AJ1059" s="4">
        <v>15</v>
      </c>
      <c r="AK1059" s="4">
        <v>2</v>
      </c>
      <c r="AL1059" s="4"/>
      <c r="AM1059" s="4"/>
      <c r="AN1059" s="4">
        <v>1</v>
      </c>
      <c r="AO1059" s="4"/>
      <c r="AP1059" s="4"/>
      <c r="AQ1059" s="4"/>
      <c r="AR1059" s="4">
        <v>200000</v>
      </c>
      <c r="AS1059" s="4">
        <v>2000000</v>
      </c>
      <c r="AT1059" s="4"/>
      <c r="AU1059" s="4">
        <v>92</v>
      </c>
      <c r="AV1059" s="4">
        <v>5000000</v>
      </c>
      <c r="AW1059" s="4"/>
      <c r="AX1059" s="4"/>
      <c r="AY1059" s="4">
        <v>1000000</v>
      </c>
      <c r="AZ1059" s="4"/>
      <c r="BA1059" s="4"/>
      <c r="BB1059" s="4"/>
      <c r="BC1059" s="4"/>
      <c r="BD1059" s="4"/>
      <c r="BE1059" s="4"/>
      <c r="BF1059" s="4">
        <v>4</v>
      </c>
      <c r="BG1059" s="4"/>
      <c r="BH1059" s="4"/>
      <c r="BI1059" s="4"/>
      <c r="BJ1059" s="4">
        <v>1800000</v>
      </c>
      <c r="BK1059" s="4"/>
      <c r="BL1059" s="4"/>
      <c r="BM1059" s="4"/>
      <c r="BN1059" s="4">
        <v>1</v>
      </c>
      <c r="BO1059" s="4"/>
      <c r="BP1059" s="4"/>
      <c r="BQ1059" s="4"/>
      <c r="BR1059" s="4"/>
      <c r="BS1059" s="4"/>
      <c r="BT1059" s="4">
        <v>3</v>
      </c>
      <c r="BU1059" s="4"/>
      <c r="BV1059" s="4">
        <v>1</v>
      </c>
      <c r="BW1059" s="4"/>
      <c r="BX1059" s="4"/>
      <c r="BY1059" s="4"/>
      <c r="BZ1059" s="4">
        <v>100000</v>
      </c>
      <c r="CA1059" s="4"/>
      <c r="CB1059" s="4"/>
      <c r="CC1059" s="4"/>
      <c r="CD1059" s="4">
        <v>50</v>
      </c>
      <c r="CE1059" s="4">
        <v>50</v>
      </c>
      <c r="CF1059" s="4"/>
      <c r="CG1059" s="4"/>
      <c r="CH1059" s="4"/>
      <c r="CI1059" s="4"/>
      <c r="CJ1059" s="4"/>
      <c r="CK1059" s="4"/>
      <c r="CL1059" s="4">
        <v>1</v>
      </c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>
        <v>11</v>
      </c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>
        <v>90</v>
      </c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>
        <v>3</v>
      </c>
      <c r="GH1059" s="4"/>
      <c r="GI1059" s="4"/>
      <c r="GJ1059" s="4">
        <v>3</v>
      </c>
      <c r="GK1059" s="4"/>
      <c r="GL1059" s="4"/>
      <c r="GM1059" s="4"/>
      <c r="GN1059" s="4">
        <v>90</v>
      </c>
      <c r="GO1059" s="4"/>
      <c r="GP1059" s="4"/>
      <c r="GQ1059" s="4"/>
      <c r="GR1059" s="4"/>
      <c r="GS1059" s="4"/>
      <c r="GT1059" s="4"/>
      <c r="GU1059" s="4"/>
      <c r="GV1059" s="4">
        <v>50</v>
      </c>
      <c r="GW1059" s="4">
        <v>50</v>
      </c>
      <c r="GX1059" s="4"/>
      <c r="GY1059" s="4">
        <v>2</v>
      </c>
      <c r="GZ1059" s="4"/>
      <c r="HA1059" s="4"/>
      <c r="HB1059" s="4"/>
      <c r="HC1059" s="4"/>
      <c r="HD1059" s="4"/>
      <c r="HE1059" s="4">
        <v>90</v>
      </c>
      <c r="HF1059" s="4"/>
      <c r="HG1059" s="4"/>
      <c r="HH1059" s="4"/>
      <c r="HI1059" s="4"/>
      <c r="HJ1059" s="4">
        <v>2</v>
      </c>
      <c r="HK1059" s="4"/>
      <c r="HL1059" s="4"/>
      <c r="HM1059" s="4">
        <v>2</v>
      </c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>
        <v>12</v>
      </c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>
        <v>92</v>
      </c>
      <c r="IQ1059" s="4"/>
      <c r="IR1059" s="4"/>
      <c r="IS1059" s="4"/>
      <c r="IT1059" s="4">
        <v>3</v>
      </c>
      <c r="IU1059" s="4"/>
      <c r="IV1059" s="4"/>
      <c r="IW1059" s="4">
        <v>93</v>
      </c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>
        <v>2</v>
      </c>
      <c r="JJ1059" s="4">
        <v>2</v>
      </c>
      <c r="JK1059" s="4">
        <v>1</v>
      </c>
      <c r="JL1059" s="4"/>
      <c r="JM1059" s="4"/>
      <c r="JN1059" s="4">
        <v>92</v>
      </c>
      <c r="JO1059" s="4"/>
      <c r="JP1059" s="4"/>
      <c r="JQ1059" s="4"/>
      <c r="JR1059" s="4"/>
      <c r="JS1059" s="4"/>
      <c r="JT1059" s="4">
        <v>1</v>
      </c>
      <c r="JU1059" s="4"/>
      <c r="JV1059" s="4"/>
      <c r="JW1059" s="4"/>
      <c r="JX1059" s="4"/>
      <c r="JY1059" s="4"/>
      <c r="JZ1059" s="4"/>
      <c r="KA1059" s="4"/>
      <c r="KB1059" s="4"/>
      <c r="KC1059" s="4"/>
      <c r="KD1059" s="4"/>
      <c r="KE1059" s="4"/>
      <c r="KF1059" s="4"/>
      <c r="KG1059" s="4"/>
      <c r="KH1059" s="4"/>
      <c r="KI1059" s="4"/>
      <c r="KJ1059" s="4"/>
      <c r="KK1059" s="4">
        <v>2</v>
      </c>
      <c r="KL1059" s="4"/>
      <c r="KM1059" s="4">
        <v>1</v>
      </c>
      <c r="KN1059" s="4"/>
      <c r="KO1059" s="4"/>
      <c r="KP1059" s="4"/>
      <c r="KQ1059" s="4"/>
      <c r="KR1059" s="4"/>
      <c r="KS1059" s="4"/>
      <c r="KT1059" s="4"/>
      <c r="KU1059" s="4"/>
      <c r="KV1059" s="4"/>
      <c r="KW1059" s="4"/>
      <c r="KX1059" s="4"/>
      <c r="KY1059" s="4"/>
      <c r="KZ1059" s="4"/>
      <c r="LA1059" s="4"/>
      <c r="LB1059" s="4"/>
      <c r="LC1059" s="4"/>
      <c r="LD1059" s="4"/>
      <c r="LE1059" s="4"/>
      <c r="LF1059" s="4"/>
      <c r="LG1059" s="4"/>
      <c r="LH1059" s="4"/>
      <c r="LI1059" s="4"/>
      <c r="LJ1059" s="4"/>
      <c r="LK1059" s="4"/>
      <c r="LL1059" s="4"/>
      <c r="LM1059" s="4"/>
      <c r="LN1059" s="4"/>
      <c r="LO1059" s="4"/>
      <c r="LP1059" s="4"/>
      <c r="LQ1059" s="4"/>
      <c r="LR1059" s="4"/>
      <c r="LS1059" s="4"/>
      <c r="LT1059" s="4"/>
      <c r="LU1059" s="4"/>
      <c r="LV1059" s="4"/>
      <c r="LW1059" s="4"/>
      <c r="LX1059" s="4"/>
      <c r="LY1059" s="4"/>
      <c r="LZ1059" s="4"/>
      <c r="MA1059" s="4">
        <v>2</v>
      </c>
      <c r="MB1059" s="9">
        <v>346.27083329999999</v>
      </c>
    </row>
    <row r="1060" spans="1:340" x14ac:dyDescent="0.25">
      <c r="A1060" s="8">
        <v>1078</v>
      </c>
      <c r="B1060" s="4">
        <v>15</v>
      </c>
      <c r="C1060" s="4">
        <v>528</v>
      </c>
      <c r="D1060" s="4">
        <v>3</v>
      </c>
      <c r="E1060" s="4">
        <v>2</v>
      </c>
      <c r="F1060" s="4">
        <v>3</v>
      </c>
      <c r="G1060" s="4">
        <v>3</v>
      </c>
      <c r="H1060" s="4">
        <v>11</v>
      </c>
      <c r="I1060" s="4"/>
      <c r="J1060" s="4">
        <v>3</v>
      </c>
      <c r="K1060" s="4">
        <v>1</v>
      </c>
      <c r="L1060" s="4">
        <v>1</v>
      </c>
      <c r="M1060" s="4">
        <v>1</v>
      </c>
      <c r="N1060" s="4">
        <v>2</v>
      </c>
      <c r="O1060" s="4">
        <v>1</v>
      </c>
      <c r="P1060" s="4">
        <v>1</v>
      </c>
      <c r="Q1060" s="4">
        <v>1</v>
      </c>
      <c r="R1060" s="4">
        <v>1</v>
      </c>
      <c r="S1060" s="13">
        <v>93</v>
      </c>
      <c r="T1060" s="13"/>
      <c r="U1060" s="4" t="s">
        <v>711</v>
      </c>
      <c r="V1060" s="4"/>
      <c r="W1060" s="4"/>
      <c r="X1060" s="4"/>
      <c r="Y1060" s="4">
        <v>4</v>
      </c>
      <c r="Z1060" s="4">
        <v>5</v>
      </c>
      <c r="AA1060" s="4">
        <v>6</v>
      </c>
      <c r="AB1060" s="4">
        <v>7</v>
      </c>
      <c r="AC1060" s="4"/>
      <c r="AD1060" s="4"/>
      <c r="AE1060" s="4"/>
      <c r="AF1060" s="4"/>
      <c r="AG1060" s="4"/>
      <c r="AH1060" s="4"/>
      <c r="AI1060" s="4"/>
      <c r="AJ1060" s="4">
        <v>32</v>
      </c>
      <c r="AK1060" s="4">
        <v>1</v>
      </c>
      <c r="AL1060" s="4">
        <v>1</v>
      </c>
      <c r="AM1060" s="4">
        <v>1</v>
      </c>
      <c r="AN1060" s="4"/>
      <c r="AO1060" s="4"/>
      <c r="AP1060" s="4"/>
      <c r="AQ1060" s="4"/>
      <c r="AR1060" s="4"/>
      <c r="AS1060" s="4"/>
      <c r="AT1060" s="4"/>
      <c r="AU1060" s="4">
        <v>50000000</v>
      </c>
      <c r="AV1060" s="4">
        <v>2000000</v>
      </c>
      <c r="AW1060" s="4">
        <v>2000000</v>
      </c>
      <c r="AX1060" s="4">
        <v>10000000</v>
      </c>
      <c r="AY1060" s="4"/>
      <c r="AZ1060" s="4"/>
      <c r="BA1060" s="4"/>
      <c r="BB1060" s="4"/>
      <c r="BC1060" s="4"/>
      <c r="BD1060" s="4"/>
      <c r="BE1060" s="4"/>
      <c r="BF1060" s="4">
        <v>4</v>
      </c>
      <c r="BG1060" s="4"/>
      <c r="BH1060" s="4"/>
      <c r="BI1060" s="4"/>
      <c r="BJ1060" s="4">
        <v>300000</v>
      </c>
      <c r="BK1060" s="4"/>
      <c r="BL1060" s="4"/>
      <c r="BM1060" s="4"/>
      <c r="BN1060" s="4"/>
      <c r="BO1060" s="4">
        <v>2</v>
      </c>
      <c r="BP1060" s="4"/>
      <c r="BQ1060" s="4"/>
      <c r="BR1060" s="4">
        <v>3</v>
      </c>
      <c r="BS1060" s="4"/>
      <c r="BT1060" s="4"/>
      <c r="BU1060" s="4"/>
      <c r="BV1060" s="4"/>
      <c r="BW1060" s="4">
        <v>2</v>
      </c>
      <c r="BX1060" s="4"/>
      <c r="BY1060" s="4"/>
      <c r="BZ1060" s="4"/>
      <c r="CA1060" s="4">
        <v>350000</v>
      </c>
      <c r="CB1060" s="4"/>
      <c r="CC1060" s="4"/>
      <c r="CD1060" s="4"/>
      <c r="CE1060" s="4"/>
      <c r="CF1060" s="4">
        <v>50</v>
      </c>
      <c r="CG1060" s="4">
        <v>50</v>
      </c>
      <c r="CH1060" s="4"/>
      <c r="CI1060" s="4"/>
      <c r="CJ1060" s="4"/>
      <c r="CK1060" s="4"/>
      <c r="CL1060" s="4"/>
      <c r="CM1060" s="4"/>
      <c r="CN1060" s="4"/>
      <c r="CO1060" s="4"/>
      <c r="CP1060" s="4"/>
      <c r="CQ1060" s="4">
        <v>2</v>
      </c>
      <c r="CR1060" s="4"/>
      <c r="CS1060" s="4"/>
      <c r="CT1060" s="4"/>
      <c r="CU1060" s="4"/>
      <c r="CV1060" s="4"/>
      <c r="CW1060" s="4"/>
      <c r="CX1060" s="4"/>
      <c r="CY1060" s="4"/>
      <c r="CZ1060" s="4">
        <v>11</v>
      </c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>
        <v>11</v>
      </c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>
        <v>660000</v>
      </c>
      <c r="EF1060" s="4"/>
      <c r="EG1060" s="4"/>
      <c r="EH1060" s="4"/>
      <c r="EI1060" s="4"/>
      <c r="EJ1060" s="4">
        <v>2</v>
      </c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>
        <v>11</v>
      </c>
      <c r="FI1060" s="4"/>
      <c r="FJ1060" s="4"/>
      <c r="FK1060" s="4"/>
      <c r="FL1060" s="4"/>
      <c r="FM1060" s="4">
        <v>1</v>
      </c>
      <c r="FN1060" s="4"/>
      <c r="FO1060" s="4"/>
      <c r="FP1060" s="4"/>
      <c r="FQ1060" s="4"/>
      <c r="FR1060" s="4"/>
      <c r="FS1060" s="4">
        <v>1</v>
      </c>
      <c r="FT1060" s="4"/>
      <c r="FU1060" s="4"/>
      <c r="FV1060" s="4"/>
      <c r="FW1060" s="4"/>
      <c r="FX1060" s="4"/>
      <c r="FY1060" s="4">
        <v>1</v>
      </c>
      <c r="FZ1060" s="4"/>
      <c r="GA1060" s="4"/>
      <c r="GB1060" s="4"/>
      <c r="GC1060" s="4"/>
      <c r="GD1060" s="4"/>
      <c r="GE1060" s="4"/>
      <c r="GF1060" s="4">
        <v>2</v>
      </c>
      <c r="GG1060" s="4"/>
      <c r="GH1060" s="4"/>
      <c r="GI1060" s="4">
        <v>3</v>
      </c>
      <c r="GJ1060" s="4"/>
      <c r="GK1060" s="4"/>
      <c r="GL1060" s="4">
        <v>2</v>
      </c>
      <c r="GM1060" s="4"/>
      <c r="GN1060" s="4"/>
      <c r="GO1060" s="4"/>
      <c r="GP1060" s="4">
        <v>660000</v>
      </c>
      <c r="GQ1060" s="4"/>
      <c r="GR1060" s="4"/>
      <c r="GS1060" s="4"/>
      <c r="GT1060" s="4">
        <v>50</v>
      </c>
      <c r="GU1060" s="4">
        <v>50</v>
      </c>
      <c r="GV1060" s="4"/>
      <c r="GW1060" s="4"/>
      <c r="GX1060" s="4"/>
      <c r="GY1060" s="4">
        <v>2</v>
      </c>
      <c r="GZ1060" s="4"/>
      <c r="HA1060" s="4"/>
      <c r="HB1060" s="4"/>
      <c r="HC1060" s="4"/>
      <c r="HD1060" s="4"/>
      <c r="HE1060" s="4">
        <v>90</v>
      </c>
      <c r="HF1060" s="4"/>
      <c r="HG1060" s="4"/>
      <c r="HH1060" s="4"/>
      <c r="HI1060" s="4"/>
      <c r="HJ1060" s="4">
        <v>2</v>
      </c>
      <c r="HK1060" s="4"/>
      <c r="HL1060" s="4"/>
      <c r="HM1060" s="4">
        <v>2</v>
      </c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>
        <v>4</v>
      </c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>
        <v>2</v>
      </c>
      <c r="IN1060" s="4"/>
      <c r="IO1060" s="4"/>
      <c r="IP1060" s="4"/>
      <c r="IQ1060" s="4"/>
      <c r="IR1060" s="4"/>
      <c r="IS1060" s="4"/>
      <c r="IT1060" s="4"/>
      <c r="IU1060" s="4"/>
      <c r="IV1060" s="4"/>
      <c r="IW1060" s="4">
        <v>92</v>
      </c>
      <c r="IX1060" s="4"/>
      <c r="IY1060" s="4"/>
      <c r="IZ1060" s="4">
        <v>3</v>
      </c>
      <c r="JA1060" s="4"/>
      <c r="JB1060" s="4"/>
      <c r="JC1060" s="4"/>
      <c r="JD1060" s="4"/>
      <c r="JE1060" s="4"/>
      <c r="JF1060" s="4"/>
      <c r="JG1060" s="4"/>
      <c r="JH1060" s="4"/>
      <c r="JI1060" s="4">
        <v>2</v>
      </c>
      <c r="JJ1060" s="4">
        <v>2</v>
      </c>
      <c r="JK1060" s="4">
        <v>2</v>
      </c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  <c r="KA1060" s="4"/>
      <c r="KB1060" s="4"/>
      <c r="KC1060" s="4"/>
      <c r="KD1060" s="4"/>
      <c r="KE1060" s="4"/>
      <c r="KF1060" s="4"/>
      <c r="KG1060" s="4"/>
      <c r="KH1060" s="4"/>
      <c r="KI1060" s="4"/>
      <c r="KJ1060" s="4"/>
      <c r="KK1060" s="4">
        <v>1</v>
      </c>
      <c r="KL1060" s="4">
        <v>2000000</v>
      </c>
      <c r="KM1060" s="4"/>
      <c r="KN1060" s="4"/>
      <c r="KO1060" s="4"/>
      <c r="KP1060" s="4">
        <v>2</v>
      </c>
      <c r="KQ1060" s="4"/>
      <c r="KR1060" s="4"/>
      <c r="KS1060" s="4"/>
      <c r="KT1060" s="4"/>
      <c r="KU1060" s="4"/>
      <c r="KV1060" s="4"/>
      <c r="KW1060" s="4"/>
      <c r="KX1060" s="4"/>
      <c r="KY1060" s="4"/>
      <c r="KZ1060" s="4"/>
      <c r="LA1060" s="4"/>
      <c r="LB1060" s="4"/>
      <c r="LC1060" s="4"/>
      <c r="LD1060" s="4"/>
      <c r="LE1060" s="4">
        <v>2</v>
      </c>
      <c r="LF1060" s="4"/>
      <c r="LG1060" s="4">
        <v>4</v>
      </c>
      <c r="LH1060" s="4"/>
      <c r="LI1060" s="4"/>
      <c r="LJ1060" s="4"/>
      <c r="LK1060" s="4">
        <v>50</v>
      </c>
      <c r="LL1060" s="4"/>
      <c r="LM1060" s="4">
        <v>50</v>
      </c>
      <c r="LN1060" s="4"/>
      <c r="LO1060" s="4">
        <v>1</v>
      </c>
      <c r="LP1060" s="4">
        <v>1</v>
      </c>
      <c r="LQ1060" s="4">
        <v>2</v>
      </c>
      <c r="LR1060" s="4"/>
      <c r="LS1060" s="4"/>
      <c r="LT1060" s="4">
        <v>1</v>
      </c>
      <c r="LU1060" s="4"/>
      <c r="LV1060" s="4"/>
      <c r="LW1060" s="4"/>
      <c r="LX1060" s="4"/>
      <c r="LY1060" s="4"/>
      <c r="LZ1060" s="4"/>
      <c r="MA1060" s="4">
        <v>2</v>
      </c>
      <c r="MB1060" s="9">
        <v>346.27083329999999</v>
      </c>
    </row>
    <row r="1061" spans="1:340" x14ac:dyDescent="0.25">
      <c r="A1061" s="8">
        <v>1079</v>
      </c>
      <c r="B1061" s="4">
        <v>23</v>
      </c>
      <c r="C1061" s="4">
        <v>911</v>
      </c>
      <c r="D1061" s="4">
        <v>4</v>
      </c>
      <c r="E1061" s="4">
        <v>3</v>
      </c>
      <c r="F1061" s="4">
        <v>2</v>
      </c>
      <c r="G1061" s="4">
        <v>3</v>
      </c>
      <c r="H1061" s="4">
        <v>11</v>
      </c>
      <c r="I1061" s="4"/>
      <c r="J1061" s="4">
        <v>4</v>
      </c>
      <c r="K1061" s="4">
        <v>2</v>
      </c>
      <c r="L1061" s="4">
        <v>2</v>
      </c>
      <c r="M1061" s="4">
        <v>1</v>
      </c>
      <c r="N1061" s="4">
        <v>2</v>
      </c>
      <c r="O1061" s="4">
        <v>2</v>
      </c>
      <c r="P1061" s="4">
        <v>2</v>
      </c>
      <c r="Q1061" s="4">
        <v>1</v>
      </c>
      <c r="R1061" s="4">
        <v>2</v>
      </c>
      <c r="S1061" s="13">
        <v>92</v>
      </c>
      <c r="T1061" s="13"/>
      <c r="U1061" s="4" t="s">
        <v>687</v>
      </c>
      <c r="V1061" s="4"/>
      <c r="W1061" s="4"/>
      <c r="X1061" s="4"/>
      <c r="Y1061" s="4">
        <v>4</v>
      </c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>
        <v>92</v>
      </c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>
        <v>92</v>
      </c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>
        <v>4</v>
      </c>
      <c r="BG1061" s="4"/>
      <c r="BH1061" s="4"/>
      <c r="BI1061" s="4"/>
      <c r="BJ1061" s="4">
        <v>92</v>
      </c>
      <c r="BK1061" s="4"/>
      <c r="BL1061" s="4"/>
      <c r="BM1061" s="4"/>
      <c r="BN1061" s="4"/>
      <c r="BO1061" s="4"/>
      <c r="BP1061" s="4"/>
      <c r="BQ1061" s="4">
        <v>4</v>
      </c>
      <c r="BR1061" s="4"/>
      <c r="BS1061" s="4"/>
      <c r="BT1061" s="4"/>
      <c r="BU1061" s="4">
        <v>2</v>
      </c>
      <c r="BV1061" s="4"/>
      <c r="BW1061" s="4"/>
      <c r="BX1061" s="4"/>
      <c r="BY1061" s="4">
        <v>4</v>
      </c>
      <c r="BZ1061" s="4"/>
      <c r="CA1061" s="4"/>
      <c r="CB1061" s="4"/>
      <c r="CC1061" s="4">
        <v>92</v>
      </c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>
        <v>2</v>
      </c>
      <c r="CR1061" s="4"/>
      <c r="CS1061" s="4"/>
      <c r="CT1061" s="4"/>
      <c r="CU1061" s="4"/>
      <c r="CV1061" s="4"/>
      <c r="CW1061" s="4">
        <v>8</v>
      </c>
      <c r="CX1061" s="4"/>
      <c r="CY1061" s="4">
        <v>10</v>
      </c>
      <c r="CZ1061" s="4"/>
      <c r="DA1061" s="4"/>
      <c r="DB1061" s="4"/>
      <c r="DC1061" s="4"/>
      <c r="DD1061" s="4"/>
      <c r="DE1061" s="4"/>
      <c r="DF1061" s="4"/>
      <c r="DG1061" s="4">
        <v>2</v>
      </c>
      <c r="DH1061" s="4"/>
      <c r="DI1061" s="4"/>
      <c r="DJ1061" s="4"/>
      <c r="DK1061" s="4"/>
      <c r="DL1061" s="4"/>
      <c r="DM1061" s="4"/>
      <c r="DN1061" s="4"/>
      <c r="DO1061" s="4">
        <v>10</v>
      </c>
      <c r="DP1061" s="4"/>
      <c r="DQ1061" s="4"/>
      <c r="DR1061" s="4"/>
      <c r="DS1061" s="4"/>
      <c r="DT1061" s="4"/>
      <c r="DU1061" s="4"/>
      <c r="DV1061" s="4">
        <v>92</v>
      </c>
      <c r="DW1061" s="4"/>
      <c r="DX1061" s="4"/>
      <c r="DY1061" s="4"/>
      <c r="DZ1061" s="4"/>
      <c r="EA1061" s="4"/>
      <c r="EB1061" s="4"/>
      <c r="EC1061" s="4"/>
      <c r="ED1061" s="4">
        <v>92</v>
      </c>
      <c r="EE1061" s="4"/>
      <c r="EF1061" s="4"/>
      <c r="EG1061" s="4"/>
      <c r="EH1061" s="4"/>
      <c r="EI1061" s="4"/>
      <c r="EJ1061" s="4">
        <v>2</v>
      </c>
      <c r="EK1061" s="4"/>
      <c r="EL1061" s="4"/>
      <c r="EM1061" s="4"/>
      <c r="EN1061" s="4"/>
      <c r="EO1061" s="4"/>
      <c r="EP1061" s="4"/>
      <c r="EQ1061" s="4"/>
      <c r="ER1061" s="4">
        <v>10</v>
      </c>
      <c r="ES1061" s="4"/>
      <c r="ET1061" s="4"/>
      <c r="EU1061" s="4"/>
      <c r="EV1061" s="4"/>
      <c r="EW1061" s="4"/>
      <c r="EX1061" s="4"/>
      <c r="EY1061" s="4">
        <v>2</v>
      </c>
      <c r="EZ1061" s="4"/>
      <c r="FA1061" s="4"/>
      <c r="FB1061" s="4"/>
      <c r="FC1061" s="4"/>
      <c r="FD1061" s="4"/>
      <c r="FE1061" s="4">
        <v>8</v>
      </c>
      <c r="FF1061" s="4"/>
      <c r="FG1061" s="4">
        <v>10</v>
      </c>
      <c r="FH1061" s="4"/>
      <c r="FI1061" s="4"/>
      <c r="FJ1061" s="4"/>
      <c r="FK1061" s="4"/>
      <c r="FL1061" s="4"/>
      <c r="FM1061" s="4">
        <v>3</v>
      </c>
      <c r="FN1061" s="4"/>
      <c r="FO1061" s="4"/>
      <c r="FP1061" s="4"/>
      <c r="FQ1061" s="4"/>
      <c r="FR1061" s="4"/>
      <c r="FS1061" s="4">
        <v>93</v>
      </c>
      <c r="FT1061" s="4"/>
      <c r="FU1061" s="4"/>
      <c r="FV1061" s="4"/>
      <c r="FW1061" s="4"/>
      <c r="FX1061" s="4"/>
      <c r="FY1061" s="4">
        <v>93</v>
      </c>
      <c r="FZ1061" s="4"/>
      <c r="GA1061" s="4"/>
      <c r="GB1061" s="4"/>
      <c r="GC1061" s="4"/>
      <c r="GD1061" s="4"/>
      <c r="GE1061" s="4"/>
      <c r="GF1061" s="4">
        <v>2</v>
      </c>
      <c r="GG1061" s="4">
        <v>3</v>
      </c>
      <c r="GH1061" s="4"/>
      <c r="GI1061" s="4">
        <v>1</v>
      </c>
      <c r="GJ1061" s="4">
        <v>1</v>
      </c>
      <c r="GK1061" s="4"/>
      <c r="GL1061" s="4"/>
      <c r="GM1061" s="4"/>
      <c r="GN1061" s="4">
        <v>90</v>
      </c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>
        <v>2</v>
      </c>
      <c r="GZ1061" s="4"/>
      <c r="HA1061" s="4"/>
      <c r="HB1061" s="4"/>
      <c r="HC1061" s="4"/>
      <c r="HD1061" s="4"/>
      <c r="HE1061" s="4">
        <v>90</v>
      </c>
      <c r="HF1061" s="4"/>
      <c r="HG1061" s="4"/>
      <c r="HH1061" s="4"/>
      <c r="HI1061" s="4"/>
      <c r="HJ1061" s="4">
        <v>2</v>
      </c>
      <c r="HK1061" s="4"/>
      <c r="HL1061" s="4"/>
      <c r="HM1061" s="4">
        <v>2</v>
      </c>
      <c r="HN1061" s="4"/>
      <c r="HO1061" s="4"/>
      <c r="HP1061" s="4"/>
      <c r="HQ1061" s="4"/>
      <c r="HR1061" s="4"/>
      <c r="HS1061" s="4"/>
      <c r="HT1061" s="4"/>
      <c r="HU1061" s="4"/>
      <c r="HV1061" s="4"/>
      <c r="HW1061" s="4">
        <v>2</v>
      </c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>
        <v>93</v>
      </c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>
        <v>93</v>
      </c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>
        <v>2</v>
      </c>
      <c r="JJ1061" s="4">
        <v>2</v>
      </c>
      <c r="JK1061" s="4">
        <v>2</v>
      </c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  <c r="KA1061" s="4"/>
      <c r="KB1061" s="4"/>
      <c r="KC1061" s="4"/>
      <c r="KD1061" s="4"/>
      <c r="KE1061" s="4"/>
      <c r="KF1061" s="4"/>
      <c r="KG1061" s="4"/>
      <c r="KH1061" s="4"/>
      <c r="KI1061" s="4"/>
      <c r="KJ1061" s="4"/>
      <c r="KK1061" s="4">
        <v>2</v>
      </c>
      <c r="KL1061" s="4"/>
      <c r="KM1061" s="4">
        <v>93</v>
      </c>
      <c r="KN1061" s="4"/>
      <c r="KO1061" s="4"/>
      <c r="KP1061" s="4"/>
      <c r="KQ1061" s="4"/>
      <c r="KR1061" s="4"/>
      <c r="KS1061" s="4"/>
      <c r="KT1061" s="4"/>
      <c r="KU1061" s="4"/>
      <c r="KV1061" s="4"/>
      <c r="KW1061" s="4"/>
      <c r="KX1061" s="4"/>
      <c r="KY1061" s="4"/>
      <c r="KZ1061" s="4"/>
      <c r="LA1061" s="4"/>
      <c r="LB1061" s="4"/>
      <c r="LC1061" s="4"/>
      <c r="LD1061" s="4"/>
      <c r="LE1061" s="4"/>
      <c r="LF1061" s="4"/>
      <c r="LG1061" s="4"/>
      <c r="LH1061" s="4"/>
      <c r="LI1061" s="4"/>
      <c r="LJ1061" s="4"/>
      <c r="LK1061" s="4"/>
      <c r="LL1061" s="4"/>
      <c r="LM1061" s="4"/>
      <c r="LN1061" s="4"/>
      <c r="LO1061" s="4"/>
      <c r="LP1061" s="4"/>
      <c r="LQ1061" s="4"/>
      <c r="LR1061" s="4"/>
      <c r="LS1061" s="4"/>
      <c r="LT1061" s="4"/>
      <c r="LU1061" s="4"/>
      <c r="LV1061" s="4"/>
      <c r="LW1061" s="4"/>
      <c r="LX1061" s="4"/>
      <c r="LY1061" s="4"/>
      <c r="LZ1061" s="4"/>
      <c r="MA1061" s="4">
        <v>2</v>
      </c>
      <c r="MB1061" s="9">
        <v>199.72727269999999</v>
      </c>
    </row>
    <row r="1062" spans="1:340" x14ac:dyDescent="0.25">
      <c r="A1062" s="8">
        <v>1080</v>
      </c>
      <c r="B1062" s="4">
        <v>1</v>
      </c>
      <c r="C1062" s="4">
        <v>12</v>
      </c>
      <c r="D1062" s="4">
        <v>1</v>
      </c>
      <c r="E1062" s="4">
        <v>2</v>
      </c>
      <c r="F1062" s="4">
        <v>3</v>
      </c>
      <c r="G1062" s="4">
        <v>4</v>
      </c>
      <c r="H1062" s="4">
        <v>11</v>
      </c>
      <c r="I1062" s="4"/>
      <c r="J1062" s="4">
        <v>3</v>
      </c>
      <c r="K1062" s="4">
        <v>1</v>
      </c>
      <c r="L1062" s="4">
        <v>1</v>
      </c>
      <c r="M1062" s="4">
        <v>1</v>
      </c>
      <c r="N1062" s="4">
        <v>2</v>
      </c>
      <c r="O1062" s="4">
        <v>1</v>
      </c>
      <c r="P1062" s="4">
        <v>1</v>
      </c>
      <c r="Q1062" s="4">
        <v>1</v>
      </c>
      <c r="R1062" s="4">
        <v>2</v>
      </c>
      <c r="S1062" s="14">
        <v>200000000</v>
      </c>
      <c r="T1062" s="4" t="s">
        <v>1533</v>
      </c>
      <c r="U1062" s="4" t="s">
        <v>597</v>
      </c>
      <c r="V1062" s="4">
        <v>1</v>
      </c>
      <c r="W1062" s="4"/>
      <c r="X1062" s="4"/>
      <c r="Y1062" s="4"/>
      <c r="Z1062" s="4">
        <v>5</v>
      </c>
      <c r="AA1062" s="4"/>
      <c r="AB1062" s="4"/>
      <c r="AC1062" s="4"/>
      <c r="AD1062" s="4"/>
      <c r="AE1062" s="4"/>
      <c r="AF1062" s="4"/>
      <c r="AG1062" s="4">
        <v>1</v>
      </c>
      <c r="AH1062" s="4"/>
      <c r="AI1062" s="4"/>
      <c r="AJ1062" s="4"/>
      <c r="AK1062" s="4">
        <v>2</v>
      </c>
      <c r="AL1062" s="4"/>
      <c r="AM1062" s="4"/>
      <c r="AN1062" s="4"/>
      <c r="AO1062" s="4"/>
      <c r="AP1062" s="4"/>
      <c r="AQ1062" s="4"/>
      <c r="AR1062" s="4">
        <v>1200000</v>
      </c>
      <c r="AS1062" s="4"/>
      <c r="AT1062" s="4"/>
      <c r="AU1062" s="4"/>
      <c r="AV1062" s="4">
        <v>2000000</v>
      </c>
      <c r="AW1062" s="4"/>
      <c r="AX1062" s="4"/>
      <c r="AY1062" s="4"/>
      <c r="AZ1062" s="4"/>
      <c r="BA1062" s="4"/>
      <c r="BB1062" s="4"/>
      <c r="BC1062" s="4"/>
      <c r="BD1062" s="4"/>
      <c r="BE1062" s="4"/>
      <c r="BF1062" s="4">
        <v>4</v>
      </c>
      <c r="BG1062" s="4"/>
      <c r="BH1062" s="4"/>
      <c r="BI1062" s="4"/>
      <c r="BJ1062" s="4">
        <v>100000</v>
      </c>
      <c r="BK1062" s="4"/>
      <c r="BL1062" s="4"/>
      <c r="BM1062" s="4"/>
      <c r="BN1062" s="4"/>
      <c r="BO1062" s="4">
        <v>2</v>
      </c>
      <c r="BP1062" s="4"/>
      <c r="BQ1062" s="4"/>
      <c r="BR1062" s="4">
        <v>2</v>
      </c>
      <c r="BS1062" s="4"/>
      <c r="BT1062" s="4"/>
      <c r="BU1062" s="4"/>
      <c r="BV1062" s="4"/>
      <c r="BW1062" s="4">
        <v>2</v>
      </c>
      <c r="BX1062" s="4"/>
      <c r="BY1062" s="4"/>
      <c r="BZ1062" s="4"/>
      <c r="CA1062" s="4">
        <v>95000</v>
      </c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>
        <v>2</v>
      </c>
      <c r="CR1062" s="4">
        <v>3</v>
      </c>
      <c r="CS1062" s="4"/>
      <c r="CT1062" s="4"/>
      <c r="CU1062" s="4"/>
      <c r="CV1062" s="4"/>
      <c r="CW1062" s="4">
        <v>8</v>
      </c>
      <c r="CX1062" s="4">
        <v>9</v>
      </c>
      <c r="CY1062" s="4">
        <v>10</v>
      </c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>
        <v>90</v>
      </c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>
        <v>2</v>
      </c>
      <c r="GG1062" s="4"/>
      <c r="GH1062" s="4"/>
      <c r="GI1062" s="4">
        <v>3</v>
      </c>
      <c r="GJ1062" s="4"/>
      <c r="GK1062" s="4"/>
      <c r="GL1062" s="4"/>
      <c r="GM1062" s="4"/>
      <c r="GN1062" s="4">
        <v>90</v>
      </c>
      <c r="GO1062" s="4"/>
      <c r="GP1062" s="4"/>
      <c r="GQ1062" s="4"/>
      <c r="GR1062" s="4"/>
      <c r="GS1062" s="4"/>
      <c r="GT1062" s="4">
        <v>40</v>
      </c>
      <c r="GU1062" s="4">
        <v>60</v>
      </c>
      <c r="GV1062" s="4"/>
      <c r="GW1062" s="4"/>
      <c r="GX1062" s="4"/>
      <c r="GY1062" s="4"/>
      <c r="GZ1062" s="4"/>
      <c r="HA1062" s="4">
        <v>90</v>
      </c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>
        <v>1</v>
      </c>
      <c r="JJ1062" s="4">
        <v>1</v>
      </c>
      <c r="JK1062" s="4">
        <v>1</v>
      </c>
      <c r="JL1062" s="4">
        <v>150000</v>
      </c>
      <c r="JM1062" s="4">
        <v>150000</v>
      </c>
      <c r="JN1062" s="4">
        <v>130000</v>
      </c>
      <c r="JO1062" s="4"/>
      <c r="JP1062" s="4">
        <v>2</v>
      </c>
      <c r="JQ1062" s="4"/>
      <c r="JR1062" s="4"/>
      <c r="JS1062" s="4"/>
      <c r="JT1062" s="4"/>
      <c r="JU1062" s="4">
        <v>2</v>
      </c>
      <c r="JV1062" s="4"/>
      <c r="JW1062" s="4"/>
      <c r="JX1062" s="4"/>
      <c r="JY1062" s="4">
        <v>2</v>
      </c>
      <c r="JZ1062" s="4"/>
      <c r="KA1062" s="4"/>
      <c r="KB1062" s="4"/>
      <c r="KC1062" s="4"/>
      <c r="KD1062" s="4"/>
      <c r="KE1062" s="4"/>
      <c r="KF1062" s="4"/>
      <c r="KG1062" s="4"/>
      <c r="KH1062" s="4"/>
      <c r="KI1062" s="4"/>
      <c r="KJ1062" s="4"/>
      <c r="KK1062" s="4">
        <v>1</v>
      </c>
      <c r="KL1062" s="4">
        <v>2000000</v>
      </c>
      <c r="KM1062" s="4"/>
      <c r="KN1062" s="4"/>
      <c r="KO1062" s="4"/>
      <c r="KP1062" s="4">
        <v>2</v>
      </c>
      <c r="KQ1062" s="4"/>
      <c r="KR1062" s="4"/>
      <c r="KS1062" s="4"/>
      <c r="KT1062" s="4"/>
      <c r="KU1062" s="4"/>
      <c r="KV1062" s="4"/>
      <c r="KW1062" s="4"/>
      <c r="KX1062" s="4"/>
      <c r="KY1062" s="4"/>
      <c r="KZ1062" s="4"/>
      <c r="LA1062" s="4"/>
      <c r="LB1062" s="4"/>
      <c r="LC1062" s="4"/>
      <c r="LD1062" s="4"/>
      <c r="LE1062" s="4"/>
      <c r="LF1062" s="4"/>
      <c r="LG1062" s="4">
        <v>4</v>
      </c>
      <c r="LH1062" s="4"/>
      <c r="LI1062" s="4"/>
      <c r="LJ1062" s="4"/>
      <c r="LK1062" s="4"/>
      <c r="LL1062" s="4"/>
      <c r="LM1062" s="4"/>
      <c r="LN1062" s="4"/>
      <c r="LO1062" s="4">
        <v>2</v>
      </c>
      <c r="LP1062" s="4">
        <v>2</v>
      </c>
      <c r="LQ1062" s="4"/>
      <c r="LR1062" s="4"/>
      <c r="LS1062" s="4"/>
      <c r="LT1062" s="4"/>
      <c r="LU1062" s="4"/>
      <c r="LV1062" s="4"/>
      <c r="LW1062" s="4"/>
      <c r="LX1062" s="4"/>
      <c r="LY1062" s="4"/>
      <c r="LZ1062" s="4"/>
      <c r="MA1062" s="4">
        <v>1</v>
      </c>
      <c r="MB1062" s="9">
        <v>21.8989899</v>
      </c>
    </row>
    <row r="1063" spans="1:340" x14ac:dyDescent="0.25">
      <c r="A1063" s="8">
        <v>1081</v>
      </c>
      <c r="B1063" s="4">
        <v>1</v>
      </c>
      <c r="C1063" s="4">
        <v>12</v>
      </c>
      <c r="D1063" s="4">
        <v>1</v>
      </c>
      <c r="E1063" s="4">
        <v>2</v>
      </c>
      <c r="F1063" s="4">
        <v>3</v>
      </c>
      <c r="G1063" s="4">
        <v>4</v>
      </c>
      <c r="H1063" s="4">
        <v>11</v>
      </c>
      <c r="I1063" s="4"/>
      <c r="J1063" s="4">
        <v>3</v>
      </c>
      <c r="K1063" s="4">
        <v>2</v>
      </c>
      <c r="L1063" s="4">
        <v>2</v>
      </c>
      <c r="M1063" s="4">
        <v>1</v>
      </c>
      <c r="N1063" s="4">
        <v>2</v>
      </c>
      <c r="O1063" s="4">
        <v>1</v>
      </c>
      <c r="P1063" s="4">
        <v>1</v>
      </c>
      <c r="Q1063" s="4">
        <v>1</v>
      </c>
      <c r="R1063" s="4">
        <v>2</v>
      </c>
      <c r="S1063" s="15">
        <v>160000000</v>
      </c>
      <c r="T1063" s="4" t="s">
        <v>1555</v>
      </c>
      <c r="U1063" s="4" t="s">
        <v>597</v>
      </c>
      <c r="V1063" s="4">
        <v>1</v>
      </c>
      <c r="W1063" s="4"/>
      <c r="X1063" s="4"/>
      <c r="Y1063" s="4"/>
      <c r="Z1063" s="4">
        <v>5</v>
      </c>
      <c r="AA1063" s="4"/>
      <c r="AB1063" s="4"/>
      <c r="AC1063" s="4"/>
      <c r="AD1063" s="4"/>
      <c r="AE1063" s="4"/>
      <c r="AF1063" s="4"/>
      <c r="AG1063" s="4">
        <v>2</v>
      </c>
      <c r="AH1063" s="4"/>
      <c r="AI1063" s="4"/>
      <c r="AJ1063" s="4"/>
      <c r="AK1063" s="4">
        <v>1</v>
      </c>
      <c r="AL1063" s="4"/>
      <c r="AM1063" s="4"/>
      <c r="AN1063" s="4"/>
      <c r="AO1063" s="4"/>
      <c r="AP1063" s="4"/>
      <c r="AQ1063" s="4"/>
      <c r="AR1063" s="4">
        <v>1300000</v>
      </c>
      <c r="AS1063" s="4"/>
      <c r="AT1063" s="4"/>
      <c r="AU1063" s="4"/>
      <c r="AV1063" s="4">
        <v>1500000</v>
      </c>
      <c r="AW1063" s="4"/>
      <c r="AX1063" s="4"/>
      <c r="AY1063" s="4"/>
      <c r="AZ1063" s="4"/>
      <c r="BA1063" s="4"/>
      <c r="BB1063" s="4"/>
      <c r="BC1063" s="4"/>
      <c r="BD1063" s="4"/>
      <c r="BE1063" s="4"/>
      <c r="BF1063" s="4">
        <v>4</v>
      </c>
      <c r="BG1063" s="4"/>
      <c r="BH1063" s="4"/>
      <c r="BI1063" s="4"/>
      <c r="BJ1063" s="4">
        <v>75000</v>
      </c>
      <c r="BK1063" s="4"/>
      <c r="BL1063" s="4"/>
      <c r="BM1063" s="4"/>
      <c r="BN1063" s="4">
        <v>1</v>
      </c>
      <c r="BO1063" s="4"/>
      <c r="BP1063" s="4"/>
      <c r="BQ1063" s="4"/>
      <c r="BR1063" s="4"/>
      <c r="BS1063" s="4"/>
      <c r="BT1063" s="4">
        <v>3</v>
      </c>
      <c r="BU1063" s="4"/>
      <c r="BV1063" s="4">
        <v>1</v>
      </c>
      <c r="BW1063" s="4"/>
      <c r="BX1063" s="4"/>
      <c r="BY1063" s="4"/>
      <c r="BZ1063" s="4">
        <v>75000</v>
      </c>
      <c r="CA1063" s="4"/>
      <c r="CB1063" s="4"/>
      <c r="CC1063" s="4"/>
      <c r="CD1063" s="4">
        <v>50</v>
      </c>
      <c r="CE1063" s="4">
        <v>50</v>
      </c>
      <c r="CF1063" s="4"/>
      <c r="CG1063" s="4"/>
      <c r="CH1063" s="4"/>
      <c r="CI1063" s="4"/>
      <c r="CJ1063" s="4"/>
      <c r="CK1063" s="4"/>
      <c r="CL1063" s="4">
        <v>1</v>
      </c>
      <c r="CM1063" s="4"/>
      <c r="CN1063" s="4"/>
      <c r="CO1063" s="4"/>
      <c r="CP1063" s="4"/>
      <c r="CQ1063" s="4">
        <v>2</v>
      </c>
      <c r="CR1063" s="4"/>
      <c r="CS1063" s="4"/>
      <c r="CT1063" s="4"/>
      <c r="CU1063" s="4"/>
      <c r="CV1063" s="4"/>
      <c r="CW1063" s="4">
        <v>8</v>
      </c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>
        <v>90</v>
      </c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>
        <v>2</v>
      </c>
      <c r="GG1063" s="4">
        <v>3</v>
      </c>
      <c r="GH1063" s="4"/>
      <c r="GI1063" s="4">
        <v>3</v>
      </c>
      <c r="GJ1063" s="4">
        <v>2</v>
      </c>
      <c r="GK1063" s="4"/>
      <c r="GL1063" s="4"/>
      <c r="GM1063" s="4"/>
      <c r="GN1063" s="4">
        <v>90</v>
      </c>
      <c r="GO1063" s="4"/>
      <c r="GP1063" s="4"/>
      <c r="GQ1063" s="4"/>
      <c r="GR1063" s="4"/>
      <c r="GS1063" s="4"/>
      <c r="GT1063" s="4">
        <v>40</v>
      </c>
      <c r="GU1063" s="4">
        <v>60</v>
      </c>
      <c r="GV1063" s="4"/>
      <c r="GW1063" s="4"/>
      <c r="GX1063" s="4"/>
      <c r="GY1063" s="4">
        <v>2</v>
      </c>
      <c r="GZ1063" s="4"/>
      <c r="HA1063" s="4"/>
      <c r="HB1063" s="4"/>
      <c r="HC1063" s="4"/>
      <c r="HD1063" s="4"/>
      <c r="HE1063" s="4">
        <v>90</v>
      </c>
      <c r="HF1063" s="4"/>
      <c r="HG1063" s="4"/>
      <c r="HH1063" s="4"/>
      <c r="HI1063" s="4"/>
      <c r="HJ1063" s="4">
        <v>2</v>
      </c>
      <c r="HK1063" s="4"/>
      <c r="HL1063" s="4"/>
      <c r="HM1063" s="4">
        <v>2</v>
      </c>
      <c r="HN1063" s="4"/>
      <c r="HO1063" s="4"/>
      <c r="HP1063" s="4"/>
      <c r="HQ1063" s="4"/>
      <c r="HR1063" s="4"/>
      <c r="HS1063" s="4"/>
      <c r="HT1063" s="4"/>
      <c r="HU1063" s="4"/>
      <c r="HV1063" s="4">
        <v>1</v>
      </c>
      <c r="HW1063" s="4">
        <v>2</v>
      </c>
      <c r="HX1063" s="4">
        <v>3</v>
      </c>
      <c r="HY1063" s="4"/>
      <c r="HZ1063" s="4">
        <v>5</v>
      </c>
      <c r="IA1063" s="4"/>
      <c r="IB1063" s="4"/>
      <c r="IC1063" s="4"/>
      <c r="ID1063" s="4"/>
      <c r="IE1063" s="4"/>
      <c r="IF1063" s="4"/>
      <c r="IG1063" s="4"/>
      <c r="IH1063" s="4"/>
      <c r="II1063" s="4"/>
      <c r="IJ1063" s="4">
        <v>2</v>
      </c>
      <c r="IK1063" s="4">
        <v>2</v>
      </c>
      <c r="IL1063" s="4">
        <v>2</v>
      </c>
      <c r="IM1063" s="4"/>
      <c r="IN1063" s="4">
        <v>2</v>
      </c>
      <c r="IO1063" s="4"/>
      <c r="IP1063" s="4"/>
      <c r="IQ1063" s="4"/>
      <c r="IR1063" s="4"/>
      <c r="IS1063" s="4"/>
      <c r="IT1063" s="4"/>
      <c r="IU1063" s="4"/>
      <c r="IV1063" s="4"/>
      <c r="IW1063" s="4">
        <v>2</v>
      </c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>
        <v>2</v>
      </c>
      <c r="JJ1063" s="4">
        <v>2</v>
      </c>
      <c r="JK1063" s="4">
        <v>2</v>
      </c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  <c r="KA1063" s="4"/>
      <c r="KB1063" s="4"/>
      <c r="KC1063" s="4"/>
      <c r="KD1063" s="4"/>
      <c r="KE1063" s="4"/>
      <c r="KF1063" s="4"/>
      <c r="KG1063" s="4"/>
      <c r="KH1063" s="4"/>
      <c r="KI1063" s="4"/>
      <c r="KJ1063" s="4"/>
      <c r="KK1063" s="4">
        <v>2</v>
      </c>
      <c r="KL1063" s="4"/>
      <c r="KM1063" s="4">
        <v>1</v>
      </c>
      <c r="KN1063" s="4"/>
      <c r="KO1063" s="4"/>
      <c r="KP1063" s="4"/>
      <c r="KQ1063" s="4"/>
      <c r="KR1063" s="4"/>
      <c r="KS1063" s="4"/>
      <c r="KT1063" s="4"/>
      <c r="KU1063" s="4"/>
      <c r="KV1063" s="4"/>
      <c r="KW1063" s="4"/>
      <c r="KX1063" s="4"/>
      <c r="KY1063" s="4"/>
      <c r="KZ1063" s="4"/>
      <c r="LA1063" s="4"/>
      <c r="LB1063" s="4"/>
      <c r="LC1063" s="4"/>
      <c r="LD1063" s="4"/>
      <c r="LE1063" s="4"/>
      <c r="LF1063" s="4"/>
      <c r="LG1063" s="4"/>
      <c r="LH1063" s="4"/>
      <c r="LI1063" s="4"/>
      <c r="LJ1063" s="4"/>
      <c r="LK1063" s="4"/>
      <c r="LL1063" s="4"/>
      <c r="LM1063" s="4"/>
      <c r="LN1063" s="4"/>
      <c r="LO1063" s="4"/>
      <c r="LP1063" s="4"/>
      <c r="LQ1063" s="4"/>
      <c r="LR1063" s="4"/>
      <c r="LS1063" s="4"/>
      <c r="LT1063" s="4"/>
      <c r="LU1063" s="4"/>
      <c r="LV1063" s="4"/>
      <c r="LW1063" s="4"/>
      <c r="LX1063" s="4"/>
      <c r="LY1063" s="4"/>
      <c r="LZ1063" s="4"/>
      <c r="MA1063" s="4">
        <v>1</v>
      </c>
      <c r="MB1063" s="9">
        <v>21.8989899</v>
      </c>
    </row>
    <row r="1064" spans="1:340" x14ac:dyDescent="0.25">
      <c r="A1064" s="8">
        <v>1082</v>
      </c>
      <c r="B1064" s="4">
        <v>1</v>
      </c>
      <c r="C1064" s="4">
        <v>12</v>
      </c>
      <c r="D1064" s="4">
        <v>1</v>
      </c>
      <c r="E1064" s="4">
        <v>2</v>
      </c>
      <c r="F1064" s="4">
        <v>3</v>
      </c>
      <c r="G1064" s="4">
        <v>4</v>
      </c>
      <c r="H1064" s="4">
        <v>28</v>
      </c>
      <c r="I1064" s="4"/>
      <c r="J1064" s="4">
        <v>3</v>
      </c>
      <c r="K1064" s="4">
        <v>1</v>
      </c>
      <c r="L1064" s="4">
        <v>1</v>
      </c>
      <c r="M1064" s="4">
        <v>1</v>
      </c>
      <c r="N1064" s="4">
        <v>2</v>
      </c>
      <c r="O1064" s="4">
        <v>1</v>
      </c>
      <c r="P1064" s="4">
        <v>1</v>
      </c>
      <c r="Q1064" s="4">
        <v>2</v>
      </c>
      <c r="R1064" s="4">
        <v>2</v>
      </c>
      <c r="S1064" s="14">
        <v>230000000</v>
      </c>
      <c r="T1064" s="4" t="s">
        <v>1665</v>
      </c>
      <c r="U1064" s="4" t="s">
        <v>597</v>
      </c>
      <c r="V1064" s="4">
        <v>1</v>
      </c>
      <c r="W1064" s="4"/>
      <c r="X1064" s="4"/>
      <c r="Y1064" s="4"/>
      <c r="Z1064" s="4">
        <v>5</v>
      </c>
      <c r="AA1064" s="4"/>
      <c r="AB1064" s="4"/>
      <c r="AC1064" s="4"/>
      <c r="AD1064" s="4"/>
      <c r="AE1064" s="4"/>
      <c r="AF1064" s="4"/>
      <c r="AG1064" s="4">
        <v>4</v>
      </c>
      <c r="AH1064" s="4"/>
      <c r="AI1064" s="4"/>
      <c r="AJ1064" s="4"/>
      <c r="AK1064" s="4">
        <v>2</v>
      </c>
      <c r="AL1064" s="4"/>
      <c r="AM1064" s="4"/>
      <c r="AN1064" s="4"/>
      <c r="AO1064" s="4"/>
      <c r="AP1064" s="4"/>
      <c r="AQ1064" s="4"/>
      <c r="AR1064" s="4">
        <v>3000000</v>
      </c>
      <c r="AS1064" s="4"/>
      <c r="AT1064" s="4"/>
      <c r="AU1064" s="4"/>
      <c r="AV1064" s="4">
        <v>2500000</v>
      </c>
      <c r="AW1064" s="4"/>
      <c r="AX1064" s="4"/>
      <c r="AY1064" s="4"/>
      <c r="AZ1064" s="4"/>
      <c r="BA1064" s="4"/>
      <c r="BB1064" s="4"/>
      <c r="BC1064" s="4"/>
      <c r="BD1064" s="4"/>
      <c r="BE1064" s="4"/>
      <c r="BF1064" s="4">
        <v>4</v>
      </c>
      <c r="BG1064" s="4"/>
      <c r="BH1064" s="4"/>
      <c r="BI1064" s="4"/>
      <c r="BJ1064" s="4">
        <v>115000</v>
      </c>
      <c r="BK1064" s="4"/>
      <c r="BL1064" s="4"/>
      <c r="BM1064" s="4"/>
      <c r="BN1064" s="4">
        <v>1</v>
      </c>
      <c r="BO1064" s="4"/>
      <c r="BP1064" s="4"/>
      <c r="BQ1064" s="4"/>
      <c r="BR1064" s="4"/>
      <c r="BS1064" s="4"/>
      <c r="BT1064" s="4">
        <v>3</v>
      </c>
      <c r="BU1064" s="4"/>
      <c r="BV1064" s="4">
        <v>1</v>
      </c>
      <c r="BW1064" s="4"/>
      <c r="BX1064" s="4"/>
      <c r="BY1064" s="4"/>
      <c r="BZ1064" s="4">
        <v>100000</v>
      </c>
      <c r="CA1064" s="4"/>
      <c r="CB1064" s="4"/>
      <c r="CC1064" s="4"/>
      <c r="CD1064" s="4">
        <v>40</v>
      </c>
      <c r="CE1064" s="4">
        <v>60</v>
      </c>
      <c r="CF1064" s="4"/>
      <c r="CG1064" s="4"/>
      <c r="CH1064" s="4"/>
      <c r="CI1064" s="4"/>
      <c r="CJ1064" s="4"/>
      <c r="CK1064" s="4"/>
      <c r="CL1064" s="4">
        <v>1</v>
      </c>
      <c r="CM1064" s="4"/>
      <c r="CN1064" s="4"/>
      <c r="CO1064" s="4"/>
      <c r="CP1064" s="4"/>
      <c r="CQ1064" s="4">
        <v>2</v>
      </c>
      <c r="CR1064" s="4"/>
      <c r="CS1064" s="4"/>
      <c r="CT1064" s="4"/>
      <c r="CU1064" s="4"/>
      <c r="CV1064" s="4"/>
      <c r="CW1064" s="4">
        <v>8</v>
      </c>
      <c r="CX1064" s="4">
        <v>9</v>
      </c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>
        <v>90</v>
      </c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>
        <v>2</v>
      </c>
      <c r="GG1064" s="4">
        <v>3</v>
      </c>
      <c r="GH1064" s="4"/>
      <c r="GI1064" s="4">
        <v>3</v>
      </c>
      <c r="GJ1064" s="4">
        <v>3</v>
      </c>
      <c r="GK1064" s="4"/>
      <c r="GL1064" s="4"/>
      <c r="GM1064" s="4"/>
      <c r="GN1064" s="4">
        <v>90</v>
      </c>
      <c r="GO1064" s="4"/>
      <c r="GP1064" s="4"/>
      <c r="GQ1064" s="4"/>
      <c r="GR1064" s="4"/>
      <c r="GS1064" s="4"/>
      <c r="GT1064" s="4">
        <v>40</v>
      </c>
      <c r="GU1064" s="4">
        <v>60</v>
      </c>
      <c r="GV1064" s="4">
        <v>50</v>
      </c>
      <c r="GW1064" s="4">
        <v>50</v>
      </c>
      <c r="GX1064" s="4"/>
      <c r="GY1064" s="4"/>
      <c r="GZ1064" s="4"/>
      <c r="HA1064" s="4">
        <v>90</v>
      </c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>
        <v>1</v>
      </c>
      <c r="JJ1064" s="4">
        <v>2</v>
      </c>
      <c r="JK1064" s="4">
        <v>1</v>
      </c>
      <c r="JL1064" s="4">
        <v>200000</v>
      </c>
      <c r="JM1064" s="4"/>
      <c r="JN1064" s="4">
        <v>150000</v>
      </c>
      <c r="JO1064" s="4"/>
      <c r="JP1064" s="4">
        <v>2</v>
      </c>
      <c r="JQ1064" s="4"/>
      <c r="JR1064" s="4"/>
      <c r="JS1064" s="4"/>
      <c r="JT1064" s="4"/>
      <c r="JU1064" s="4">
        <v>2</v>
      </c>
      <c r="JV1064" s="4"/>
      <c r="JW1064" s="4"/>
      <c r="JX1064" s="4"/>
      <c r="JY1064" s="4"/>
      <c r="JZ1064" s="4"/>
      <c r="KA1064" s="4"/>
      <c r="KB1064" s="4"/>
      <c r="KC1064" s="4"/>
      <c r="KD1064" s="4"/>
      <c r="KE1064" s="4"/>
      <c r="KF1064" s="4"/>
      <c r="KG1064" s="4"/>
      <c r="KH1064" s="4"/>
      <c r="KI1064" s="4"/>
      <c r="KJ1064" s="4"/>
      <c r="KK1064" s="4">
        <v>1</v>
      </c>
      <c r="KL1064" s="4">
        <v>2500000</v>
      </c>
      <c r="KM1064" s="4"/>
      <c r="KN1064" s="4"/>
      <c r="KO1064" s="4">
        <v>1</v>
      </c>
      <c r="KP1064" s="4">
        <v>2</v>
      </c>
      <c r="KQ1064" s="4">
        <v>50</v>
      </c>
      <c r="KR1064" s="4">
        <v>50</v>
      </c>
      <c r="KS1064" s="4"/>
      <c r="KT1064" s="4">
        <v>2</v>
      </c>
      <c r="KU1064" s="4"/>
      <c r="KV1064" s="4"/>
      <c r="KW1064" s="4"/>
      <c r="KX1064" s="4"/>
      <c r="KY1064" s="4"/>
      <c r="KZ1064" s="4"/>
      <c r="LA1064" s="4"/>
      <c r="LB1064" s="4"/>
      <c r="LC1064" s="4"/>
      <c r="LD1064" s="4"/>
      <c r="LE1064" s="4"/>
      <c r="LF1064" s="4"/>
      <c r="LG1064" s="4">
        <v>4</v>
      </c>
      <c r="LH1064" s="4"/>
      <c r="LI1064" s="4"/>
      <c r="LJ1064" s="4"/>
      <c r="LK1064" s="4"/>
      <c r="LL1064" s="4"/>
      <c r="LM1064" s="4"/>
      <c r="LN1064" s="4"/>
      <c r="LO1064" s="4">
        <v>2</v>
      </c>
      <c r="LP1064" s="4">
        <v>2</v>
      </c>
      <c r="LQ1064" s="4"/>
      <c r="LR1064" s="4"/>
      <c r="LS1064" s="4"/>
      <c r="LT1064" s="4"/>
      <c r="LU1064" s="4"/>
      <c r="LV1064" s="4"/>
      <c r="LW1064" s="4"/>
      <c r="LX1064" s="4"/>
      <c r="LY1064" s="4"/>
      <c r="LZ1064" s="4"/>
      <c r="MA1064" s="4">
        <v>1</v>
      </c>
      <c r="MB1064" s="9">
        <v>21.8989899</v>
      </c>
    </row>
    <row r="1065" spans="1:340" x14ac:dyDescent="0.25">
      <c r="A1065" s="8">
        <v>1083</v>
      </c>
      <c r="B1065" s="4">
        <v>1</v>
      </c>
      <c r="C1065" s="4">
        <v>12</v>
      </c>
      <c r="D1065" s="4">
        <v>1</v>
      </c>
      <c r="E1065" s="4">
        <v>2</v>
      </c>
      <c r="F1065" s="4">
        <v>3</v>
      </c>
      <c r="G1065" s="4">
        <v>4</v>
      </c>
      <c r="H1065" s="4">
        <v>37</v>
      </c>
      <c r="I1065" s="4"/>
      <c r="J1065" s="4">
        <v>4</v>
      </c>
      <c r="K1065" s="4">
        <v>1</v>
      </c>
      <c r="L1065" s="4">
        <v>2</v>
      </c>
      <c r="M1065" s="4">
        <v>1</v>
      </c>
      <c r="N1065" s="4">
        <v>2</v>
      </c>
      <c r="O1065" s="4">
        <v>2</v>
      </c>
      <c r="P1065" s="4">
        <v>1</v>
      </c>
      <c r="Q1065" s="4">
        <v>1</v>
      </c>
      <c r="R1065" s="4">
        <v>2</v>
      </c>
      <c r="S1065" s="15">
        <v>100000000</v>
      </c>
      <c r="T1065" s="4" t="s">
        <v>1538</v>
      </c>
      <c r="U1065" s="4" t="s">
        <v>597</v>
      </c>
      <c r="V1065" s="4">
        <v>1</v>
      </c>
      <c r="W1065" s="4"/>
      <c r="X1065" s="4"/>
      <c r="Y1065" s="4"/>
      <c r="Z1065" s="4">
        <v>5</v>
      </c>
      <c r="AA1065" s="4"/>
      <c r="AB1065" s="4"/>
      <c r="AC1065" s="4"/>
      <c r="AD1065" s="4"/>
      <c r="AE1065" s="4"/>
      <c r="AF1065" s="4"/>
      <c r="AG1065" s="4">
        <v>2</v>
      </c>
      <c r="AH1065" s="4"/>
      <c r="AI1065" s="4"/>
      <c r="AJ1065" s="4"/>
      <c r="AK1065" s="4">
        <v>2</v>
      </c>
      <c r="AL1065" s="4"/>
      <c r="AM1065" s="4"/>
      <c r="AN1065" s="4"/>
      <c r="AO1065" s="4"/>
      <c r="AP1065" s="4"/>
      <c r="AQ1065" s="4"/>
      <c r="AR1065" s="4">
        <v>1700000</v>
      </c>
      <c r="AS1065" s="4"/>
      <c r="AT1065" s="4"/>
      <c r="AU1065" s="4"/>
      <c r="AV1065" s="4">
        <v>2500000</v>
      </c>
      <c r="AW1065" s="4"/>
      <c r="AX1065" s="4"/>
      <c r="AY1065" s="4"/>
      <c r="AZ1065" s="4"/>
      <c r="BA1065" s="4"/>
      <c r="BB1065" s="4"/>
      <c r="BC1065" s="4"/>
      <c r="BD1065" s="4"/>
      <c r="BE1065" s="4"/>
      <c r="BF1065" s="4">
        <v>4</v>
      </c>
      <c r="BG1065" s="4"/>
      <c r="BH1065" s="4"/>
      <c r="BI1065" s="4"/>
      <c r="BJ1065" s="4">
        <v>1500000</v>
      </c>
      <c r="BK1065" s="4"/>
      <c r="BL1065" s="4"/>
      <c r="BM1065" s="4"/>
      <c r="BN1065" s="4">
        <v>1</v>
      </c>
      <c r="BO1065" s="4"/>
      <c r="BP1065" s="4"/>
      <c r="BQ1065" s="4"/>
      <c r="BR1065" s="4"/>
      <c r="BS1065" s="4"/>
      <c r="BT1065" s="4">
        <v>2</v>
      </c>
      <c r="BU1065" s="4"/>
      <c r="BV1065" s="4">
        <v>1</v>
      </c>
      <c r="BW1065" s="4"/>
      <c r="BX1065" s="4"/>
      <c r="BY1065" s="4"/>
      <c r="BZ1065" s="4">
        <v>85000</v>
      </c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>
        <v>1</v>
      </c>
      <c r="CM1065" s="4"/>
      <c r="CN1065" s="4"/>
      <c r="CO1065" s="4"/>
      <c r="CP1065" s="4"/>
      <c r="CQ1065" s="4">
        <v>2</v>
      </c>
      <c r="CR1065" s="4"/>
      <c r="CS1065" s="4"/>
      <c r="CT1065" s="4"/>
      <c r="CU1065" s="4"/>
      <c r="CV1065" s="4"/>
      <c r="CW1065" s="4">
        <v>8</v>
      </c>
      <c r="CX1065" s="4">
        <v>9</v>
      </c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>
        <v>90</v>
      </c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>
        <v>2</v>
      </c>
      <c r="GG1065" s="4">
        <v>3</v>
      </c>
      <c r="GH1065" s="4"/>
      <c r="GI1065" s="4">
        <v>3</v>
      </c>
      <c r="GJ1065" s="4">
        <v>2</v>
      </c>
      <c r="GK1065" s="4"/>
      <c r="GL1065" s="4"/>
      <c r="GM1065" s="4"/>
      <c r="GN1065" s="4">
        <v>90</v>
      </c>
      <c r="GO1065" s="4"/>
      <c r="GP1065" s="4"/>
      <c r="GQ1065" s="4"/>
      <c r="GR1065" s="4"/>
      <c r="GS1065" s="4"/>
      <c r="GT1065" s="4">
        <v>50</v>
      </c>
      <c r="GU1065" s="4">
        <v>50</v>
      </c>
      <c r="GV1065" s="4"/>
      <c r="GW1065" s="4"/>
      <c r="GX1065" s="4"/>
      <c r="GY1065" s="4"/>
      <c r="GZ1065" s="4"/>
      <c r="HA1065" s="4">
        <v>90</v>
      </c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>
        <v>1</v>
      </c>
      <c r="JJ1065" s="4">
        <v>2</v>
      </c>
      <c r="JK1065" s="4">
        <v>1</v>
      </c>
      <c r="JL1065" s="4">
        <v>300000</v>
      </c>
      <c r="JM1065" s="4"/>
      <c r="JN1065" s="4">
        <v>350000</v>
      </c>
      <c r="JO1065" s="4"/>
      <c r="JP1065" s="4">
        <v>2</v>
      </c>
      <c r="JQ1065" s="4"/>
      <c r="JR1065" s="4"/>
      <c r="JS1065" s="4"/>
      <c r="JT1065" s="4"/>
      <c r="JU1065" s="4">
        <v>2</v>
      </c>
      <c r="JV1065" s="4"/>
      <c r="JW1065" s="4"/>
      <c r="JX1065" s="4"/>
      <c r="JY1065" s="4"/>
      <c r="JZ1065" s="4"/>
      <c r="KA1065" s="4"/>
      <c r="KB1065" s="4"/>
      <c r="KC1065" s="4"/>
      <c r="KD1065" s="4"/>
      <c r="KE1065" s="4"/>
      <c r="KF1065" s="4"/>
      <c r="KG1065" s="4"/>
      <c r="KH1065" s="4"/>
      <c r="KI1065" s="4"/>
      <c r="KJ1065" s="4"/>
      <c r="KK1065" s="4">
        <v>1</v>
      </c>
      <c r="KL1065" s="4">
        <v>3000000</v>
      </c>
      <c r="KM1065" s="4"/>
      <c r="KN1065" s="4"/>
      <c r="KO1065" s="4"/>
      <c r="KP1065" s="4">
        <v>2</v>
      </c>
      <c r="KQ1065" s="4"/>
      <c r="KR1065" s="4"/>
      <c r="KS1065" s="4"/>
      <c r="KT1065" s="4"/>
      <c r="KU1065" s="4"/>
      <c r="KV1065" s="4"/>
      <c r="KW1065" s="4"/>
      <c r="KX1065" s="4"/>
      <c r="KY1065" s="4"/>
      <c r="KZ1065" s="4"/>
      <c r="LA1065" s="4"/>
      <c r="LB1065" s="4"/>
      <c r="LC1065" s="4"/>
      <c r="LD1065" s="4">
        <v>1</v>
      </c>
      <c r="LE1065" s="4"/>
      <c r="LF1065" s="4"/>
      <c r="LG1065" s="4">
        <v>4</v>
      </c>
      <c r="LH1065" s="4"/>
      <c r="LI1065" s="4"/>
      <c r="LJ1065" s="4">
        <v>60</v>
      </c>
      <c r="LK1065" s="4"/>
      <c r="LL1065" s="4"/>
      <c r="LM1065" s="4">
        <v>40</v>
      </c>
      <c r="LN1065" s="4"/>
      <c r="LO1065" s="4">
        <v>2</v>
      </c>
      <c r="LP1065" s="4">
        <v>2</v>
      </c>
      <c r="LQ1065" s="4"/>
      <c r="LR1065" s="4"/>
      <c r="LS1065" s="4"/>
      <c r="LT1065" s="4"/>
      <c r="LU1065" s="4"/>
      <c r="LV1065" s="4"/>
      <c r="LW1065" s="4"/>
      <c r="LX1065" s="4"/>
      <c r="LY1065" s="4"/>
      <c r="LZ1065" s="4"/>
      <c r="MA1065" s="4">
        <v>1</v>
      </c>
      <c r="MB1065" s="9">
        <v>21.8989899</v>
      </c>
    </row>
    <row r="1066" spans="1:340" x14ac:dyDescent="0.25">
      <c r="A1066" s="8">
        <v>1084</v>
      </c>
      <c r="B1066" s="4">
        <v>1</v>
      </c>
      <c r="C1066" s="4">
        <v>12</v>
      </c>
      <c r="D1066" s="4">
        <v>1</v>
      </c>
      <c r="E1066" s="4">
        <v>2</v>
      </c>
      <c r="F1066" s="4">
        <v>3</v>
      </c>
      <c r="G1066" s="4">
        <v>4</v>
      </c>
      <c r="H1066" s="4">
        <v>79</v>
      </c>
      <c r="I1066" s="4"/>
      <c r="J1066" s="4">
        <v>3</v>
      </c>
      <c r="K1066" s="4">
        <v>1</v>
      </c>
      <c r="L1066" s="4">
        <v>1</v>
      </c>
      <c r="M1066" s="4">
        <v>1</v>
      </c>
      <c r="N1066" s="4">
        <v>1</v>
      </c>
      <c r="O1066" s="4">
        <v>1</v>
      </c>
      <c r="P1066" s="4">
        <v>1</v>
      </c>
      <c r="Q1066" s="4">
        <v>1</v>
      </c>
      <c r="R1066" s="4">
        <v>2</v>
      </c>
      <c r="S1066" s="14">
        <v>305000000</v>
      </c>
      <c r="T1066" s="4" t="s">
        <v>1695</v>
      </c>
      <c r="U1066" s="4" t="s">
        <v>600</v>
      </c>
      <c r="V1066" s="4">
        <v>1</v>
      </c>
      <c r="W1066" s="4">
        <v>2</v>
      </c>
      <c r="X1066" s="4"/>
      <c r="Y1066" s="4"/>
      <c r="Z1066" s="4">
        <v>5</v>
      </c>
      <c r="AA1066" s="4"/>
      <c r="AB1066" s="4"/>
      <c r="AC1066" s="4"/>
      <c r="AD1066" s="4"/>
      <c r="AE1066" s="4"/>
      <c r="AF1066" s="4"/>
      <c r="AG1066" s="4">
        <v>4</v>
      </c>
      <c r="AH1066" s="4">
        <v>2</v>
      </c>
      <c r="AI1066" s="4"/>
      <c r="AJ1066" s="4"/>
      <c r="AK1066" s="4">
        <v>4</v>
      </c>
      <c r="AL1066" s="4"/>
      <c r="AM1066" s="4"/>
      <c r="AN1066" s="4"/>
      <c r="AO1066" s="4"/>
      <c r="AP1066" s="4"/>
      <c r="AQ1066" s="4"/>
      <c r="AR1066" s="4">
        <v>1200000</v>
      </c>
      <c r="AS1066" s="4">
        <v>3550000</v>
      </c>
      <c r="AT1066" s="4"/>
      <c r="AU1066" s="4"/>
      <c r="AV1066" s="4">
        <v>15000000</v>
      </c>
      <c r="AW1066" s="4"/>
      <c r="AX1066" s="4"/>
      <c r="AY1066" s="4"/>
      <c r="AZ1066" s="4"/>
      <c r="BA1066" s="4"/>
      <c r="BB1066" s="4"/>
      <c r="BC1066" s="4"/>
      <c r="BD1066" s="4"/>
      <c r="BE1066" s="4"/>
      <c r="BF1066" s="4">
        <v>4</v>
      </c>
      <c r="BG1066" s="4"/>
      <c r="BH1066" s="4"/>
      <c r="BI1066" s="4"/>
      <c r="BJ1066" s="4">
        <v>170000</v>
      </c>
      <c r="BK1066" s="4"/>
      <c r="BL1066" s="4"/>
      <c r="BM1066" s="4"/>
      <c r="BN1066" s="4">
        <v>1</v>
      </c>
      <c r="BO1066" s="4"/>
      <c r="BP1066" s="4"/>
      <c r="BQ1066" s="4"/>
      <c r="BR1066" s="4"/>
      <c r="BS1066" s="4"/>
      <c r="BT1066" s="4">
        <v>3</v>
      </c>
      <c r="BU1066" s="4"/>
      <c r="BV1066" s="4">
        <v>1</v>
      </c>
      <c r="BW1066" s="4"/>
      <c r="BX1066" s="4"/>
      <c r="BY1066" s="4"/>
      <c r="BZ1066" s="4">
        <v>90000</v>
      </c>
      <c r="CA1066" s="4"/>
      <c r="CB1066" s="4"/>
      <c r="CC1066" s="4"/>
      <c r="CD1066" s="4">
        <v>60</v>
      </c>
      <c r="CE1066" s="4">
        <v>40</v>
      </c>
      <c r="CF1066" s="4"/>
      <c r="CG1066" s="4"/>
      <c r="CH1066" s="4"/>
      <c r="CI1066" s="4"/>
      <c r="CJ1066" s="4"/>
      <c r="CK1066" s="4"/>
      <c r="CL1066" s="4">
        <v>1</v>
      </c>
      <c r="CM1066" s="4"/>
      <c r="CN1066" s="4"/>
      <c r="CO1066" s="4"/>
      <c r="CP1066" s="4"/>
      <c r="CQ1066" s="4">
        <v>2</v>
      </c>
      <c r="CR1066" s="4"/>
      <c r="CS1066" s="4"/>
      <c r="CT1066" s="4"/>
      <c r="CU1066" s="4"/>
      <c r="CV1066" s="4"/>
      <c r="CW1066" s="4">
        <v>8</v>
      </c>
      <c r="CX1066" s="4">
        <v>9</v>
      </c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>
        <v>90</v>
      </c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>
        <v>2</v>
      </c>
      <c r="GG1066" s="4">
        <v>3</v>
      </c>
      <c r="GH1066" s="4"/>
      <c r="GI1066" s="4">
        <v>2</v>
      </c>
      <c r="GJ1066" s="4">
        <v>3</v>
      </c>
      <c r="GK1066" s="4"/>
      <c r="GL1066" s="4"/>
      <c r="GM1066" s="4"/>
      <c r="GN1066" s="4">
        <v>90</v>
      </c>
      <c r="GO1066" s="4"/>
      <c r="GP1066" s="4"/>
      <c r="GQ1066" s="4"/>
      <c r="GR1066" s="4"/>
      <c r="GS1066" s="4"/>
      <c r="GT1066" s="4"/>
      <c r="GU1066" s="4"/>
      <c r="GV1066" s="4">
        <v>50</v>
      </c>
      <c r="GW1066" s="4">
        <v>50</v>
      </c>
      <c r="GX1066" s="4"/>
      <c r="GY1066" s="4"/>
      <c r="GZ1066" s="4"/>
      <c r="HA1066" s="4">
        <v>90</v>
      </c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>
        <v>1</v>
      </c>
      <c r="JJ1066" s="4">
        <v>2</v>
      </c>
      <c r="JK1066" s="4">
        <v>2</v>
      </c>
      <c r="JL1066" s="4">
        <v>400000</v>
      </c>
      <c r="JM1066" s="4"/>
      <c r="JN1066" s="4"/>
      <c r="JO1066" s="4"/>
      <c r="JP1066" s="4">
        <v>2</v>
      </c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  <c r="KA1066" s="4"/>
      <c r="KB1066" s="4"/>
      <c r="KC1066" s="4"/>
      <c r="KD1066" s="4"/>
      <c r="KE1066" s="4"/>
      <c r="KF1066" s="4"/>
      <c r="KG1066" s="4"/>
      <c r="KH1066" s="4"/>
      <c r="KI1066" s="4"/>
      <c r="KJ1066" s="4"/>
      <c r="KK1066" s="4">
        <v>1</v>
      </c>
      <c r="KL1066" s="4">
        <v>4500000</v>
      </c>
      <c r="KM1066" s="4"/>
      <c r="KN1066" s="4"/>
      <c r="KO1066" s="4"/>
      <c r="KP1066" s="4">
        <v>2</v>
      </c>
      <c r="KQ1066" s="4"/>
      <c r="KR1066" s="4"/>
      <c r="KS1066" s="4"/>
      <c r="KT1066" s="4"/>
      <c r="KU1066" s="4"/>
      <c r="KV1066" s="4"/>
      <c r="KW1066" s="4"/>
      <c r="KX1066" s="4"/>
      <c r="KY1066" s="4"/>
      <c r="KZ1066" s="4"/>
      <c r="LA1066" s="4"/>
      <c r="LB1066" s="4"/>
      <c r="LC1066" s="4"/>
      <c r="LD1066" s="4"/>
      <c r="LE1066" s="4"/>
      <c r="LF1066" s="4"/>
      <c r="LG1066" s="4">
        <v>4</v>
      </c>
      <c r="LH1066" s="4"/>
      <c r="LI1066" s="4"/>
      <c r="LJ1066" s="4"/>
      <c r="LK1066" s="4"/>
      <c r="LL1066" s="4"/>
      <c r="LM1066" s="4"/>
      <c r="LN1066" s="4"/>
      <c r="LO1066" s="4">
        <v>3</v>
      </c>
      <c r="LP1066" s="4">
        <v>3</v>
      </c>
      <c r="LQ1066" s="4">
        <v>2</v>
      </c>
      <c r="LR1066" s="4"/>
      <c r="LS1066" s="4"/>
      <c r="LT1066" s="4">
        <v>2</v>
      </c>
      <c r="LU1066" s="4"/>
      <c r="LV1066" s="4"/>
      <c r="LW1066" s="4"/>
      <c r="LX1066" s="4"/>
      <c r="LY1066" s="4"/>
      <c r="LZ1066" s="4"/>
      <c r="MA1066" s="4">
        <v>1</v>
      </c>
      <c r="MB1066" s="9">
        <v>21.8989899</v>
      </c>
    </row>
    <row r="1067" spans="1:340" x14ac:dyDescent="0.25">
      <c r="A1067" s="8">
        <v>1085</v>
      </c>
      <c r="B1067" s="4">
        <v>1</v>
      </c>
      <c r="C1067" s="4">
        <v>12</v>
      </c>
      <c r="D1067" s="4">
        <v>1</v>
      </c>
      <c r="E1067" s="4">
        <v>2</v>
      </c>
      <c r="F1067" s="4">
        <v>3</v>
      </c>
      <c r="G1067" s="4">
        <v>4</v>
      </c>
      <c r="H1067" s="4">
        <v>66</v>
      </c>
      <c r="I1067" s="4"/>
      <c r="J1067" s="4">
        <v>2</v>
      </c>
      <c r="K1067" s="4">
        <v>2</v>
      </c>
      <c r="L1067" s="4">
        <v>1</v>
      </c>
      <c r="M1067" s="4">
        <v>1</v>
      </c>
      <c r="N1067" s="4">
        <v>2</v>
      </c>
      <c r="O1067" s="4">
        <v>1</v>
      </c>
      <c r="P1067" s="4">
        <v>1</v>
      </c>
      <c r="Q1067" s="4">
        <v>1</v>
      </c>
      <c r="R1067" s="4">
        <v>2</v>
      </c>
      <c r="S1067" s="14">
        <v>450000000</v>
      </c>
      <c r="T1067" s="4" t="s">
        <v>1626</v>
      </c>
      <c r="U1067" s="4" t="s">
        <v>597</v>
      </c>
      <c r="V1067" s="4">
        <v>1</v>
      </c>
      <c r="W1067" s="4"/>
      <c r="X1067" s="4"/>
      <c r="Y1067" s="4"/>
      <c r="Z1067" s="4">
        <v>5</v>
      </c>
      <c r="AA1067" s="4"/>
      <c r="AB1067" s="4"/>
      <c r="AC1067" s="4"/>
      <c r="AD1067" s="4"/>
      <c r="AE1067" s="4"/>
      <c r="AF1067" s="4"/>
      <c r="AG1067" s="4">
        <v>6</v>
      </c>
      <c r="AH1067" s="4"/>
      <c r="AI1067" s="4"/>
      <c r="AJ1067" s="4"/>
      <c r="AK1067" s="4">
        <v>10</v>
      </c>
      <c r="AL1067" s="4"/>
      <c r="AM1067" s="4"/>
      <c r="AN1067" s="4"/>
      <c r="AO1067" s="4"/>
      <c r="AP1067" s="4"/>
      <c r="AQ1067" s="4"/>
      <c r="AR1067" s="4">
        <v>3000000</v>
      </c>
      <c r="AS1067" s="4"/>
      <c r="AT1067" s="4"/>
      <c r="AU1067" s="4"/>
      <c r="AV1067" s="4">
        <v>17000000</v>
      </c>
      <c r="AW1067" s="4"/>
      <c r="AX1067" s="4"/>
      <c r="AY1067" s="4"/>
      <c r="AZ1067" s="4"/>
      <c r="BA1067" s="4"/>
      <c r="BB1067" s="4"/>
      <c r="BC1067" s="4">
        <v>1</v>
      </c>
      <c r="BD1067" s="4"/>
      <c r="BE1067" s="4"/>
      <c r="BF1067" s="4">
        <v>4</v>
      </c>
      <c r="BG1067" s="4">
        <v>92</v>
      </c>
      <c r="BH1067" s="4"/>
      <c r="BI1067" s="4"/>
      <c r="BJ1067" s="4">
        <v>250000</v>
      </c>
      <c r="BK1067" s="4">
        <v>1</v>
      </c>
      <c r="BL1067" s="4"/>
      <c r="BM1067" s="4"/>
      <c r="BN1067" s="4">
        <v>1</v>
      </c>
      <c r="BO1067" s="4"/>
      <c r="BP1067" s="4"/>
      <c r="BQ1067" s="4"/>
      <c r="BR1067" s="4"/>
      <c r="BS1067" s="4"/>
      <c r="BT1067" s="4">
        <v>3</v>
      </c>
      <c r="BU1067" s="4"/>
      <c r="BV1067" s="4">
        <v>1</v>
      </c>
      <c r="BW1067" s="4"/>
      <c r="BX1067" s="4"/>
      <c r="BY1067" s="4"/>
      <c r="BZ1067" s="4">
        <v>150000</v>
      </c>
      <c r="CA1067" s="4"/>
      <c r="CB1067" s="4"/>
      <c r="CC1067" s="4"/>
      <c r="CD1067" s="4">
        <v>50</v>
      </c>
      <c r="CE1067" s="4">
        <v>50</v>
      </c>
      <c r="CF1067" s="4"/>
      <c r="CG1067" s="4"/>
      <c r="CH1067" s="4"/>
      <c r="CI1067" s="4"/>
      <c r="CJ1067" s="4"/>
      <c r="CK1067" s="4"/>
      <c r="CL1067" s="4">
        <v>1</v>
      </c>
      <c r="CM1067" s="4"/>
      <c r="CN1067" s="4"/>
      <c r="CO1067" s="4"/>
      <c r="CP1067" s="4"/>
      <c r="CQ1067" s="4">
        <v>2</v>
      </c>
      <c r="CR1067" s="4"/>
      <c r="CS1067" s="4"/>
      <c r="CT1067" s="4"/>
      <c r="CU1067" s="4"/>
      <c r="CV1067" s="4"/>
      <c r="CW1067" s="4">
        <v>8</v>
      </c>
      <c r="CX1067" s="4">
        <v>9</v>
      </c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>
        <v>90</v>
      </c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>
        <v>2</v>
      </c>
      <c r="GG1067" s="4"/>
      <c r="GH1067" s="4"/>
      <c r="GI1067" s="4">
        <v>2</v>
      </c>
      <c r="GJ1067" s="4"/>
      <c r="GK1067" s="4"/>
      <c r="GL1067" s="4"/>
      <c r="GM1067" s="4"/>
      <c r="GN1067" s="4">
        <v>90</v>
      </c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>
        <v>90</v>
      </c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>
        <v>1</v>
      </c>
      <c r="JJ1067" s="4">
        <v>1</v>
      </c>
      <c r="JK1067" s="4">
        <v>1</v>
      </c>
      <c r="JL1067" s="4">
        <v>92</v>
      </c>
      <c r="JM1067" s="4">
        <v>450000</v>
      </c>
      <c r="JN1067" s="4">
        <v>300000</v>
      </c>
      <c r="JO1067" s="4"/>
      <c r="JP1067" s="4">
        <v>2</v>
      </c>
      <c r="JQ1067" s="4"/>
      <c r="JR1067" s="4"/>
      <c r="JS1067" s="4"/>
      <c r="JT1067" s="4"/>
      <c r="JU1067" s="4">
        <v>2</v>
      </c>
      <c r="JV1067" s="4"/>
      <c r="JW1067" s="4"/>
      <c r="JX1067" s="4"/>
      <c r="JY1067" s="4">
        <v>2</v>
      </c>
      <c r="JZ1067" s="4"/>
      <c r="KA1067" s="4"/>
      <c r="KB1067" s="4"/>
      <c r="KC1067" s="4"/>
      <c r="KD1067" s="4"/>
      <c r="KE1067" s="4"/>
      <c r="KF1067" s="4"/>
      <c r="KG1067" s="4"/>
      <c r="KH1067" s="4"/>
      <c r="KI1067" s="4"/>
      <c r="KJ1067" s="4"/>
      <c r="KK1067" s="4">
        <v>1</v>
      </c>
      <c r="KL1067" s="4">
        <v>2000000</v>
      </c>
      <c r="KM1067" s="4"/>
      <c r="KN1067" s="4"/>
      <c r="KO1067" s="4"/>
      <c r="KP1067" s="4">
        <v>2</v>
      </c>
      <c r="KQ1067" s="4"/>
      <c r="KR1067" s="4"/>
      <c r="KS1067" s="4"/>
      <c r="KT1067" s="4"/>
      <c r="KU1067" s="4"/>
      <c r="KV1067" s="4"/>
      <c r="KW1067" s="4"/>
      <c r="KX1067" s="4"/>
      <c r="KY1067" s="4"/>
      <c r="KZ1067" s="4"/>
      <c r="LA1067" s="4"/>
      <c r="LB1067" s="4"/>
      <c r="LC1067" s="4"/>
      <c r="LD1067" s="4"/>
      <c r="LE1067" s="4"/>
      <c r="LF1067" s="4"/>
      <c r="LG1067" s="4">
        <v>4</v>
      </c>
      <c r="LH1067" s="4"/>
      <c r="LI1067" s="4"/>
      <c r="LJ1067" s="4"/>
      <c r="LK1067" s="4"/>
      <c r="LL1067" s="4"/>
      <c r="LM1067" s="4"/>
      <c r="LN1067" s="4"/>
      <c r="LO1067" s="4">
        <v>2</v>
      </c>
      <c r="LP1067" s="4">
        <v>2</v>
      </c>
      <c r="LQ1067" s="4"/>
      <c r="LR1067" s="4"/>
      <c r="LS1067" s="4"/>
      <c r="LT1067" s="4"/>
      <c r="LU1067" s="4"/>
      <c r="LV1067" s="4"/>
      <c r="LW1067" s="4"/>
      <c r="LX1067" s="4"/>
      <c r="LY1067" s="4"/>
      <c r="LZ1067" s="4"/>
      <c r="MA1067" s="4">
        <v>1</v>
      </c>
      <c r="MB1067" s="9">
        <v>21.8989899</v>
      </c>
    </row>
    <row r="1068" spans="1:340" x14ac:dyDescent="0.25">
      <c r="A1068" s="8">
        <v>1086</v>
      </c>
      <c r="B1068" s="4">
        <v>1</v>
      </c>
      <c r="C1068" s="4">
        <v>12</v>
      </c>
      <c r="D1068" s="4">
        <v>1</v>
      </c>
      <c r="E1068" s="4">
        <v>2</v>
      </c>
      <c r="F1068" s="4">
        <v>3</v>
      </c>
      <c r="G1068" s="4">
        <v>4</v>
      </c>
      <c r="H1068" s="4">
        <v>46</v>
      </c>
      <c r="I1068" s="4"/>
      <c r="J1068" s="4">
        <v>2</v>
      </c>
      <c r="K1068" s="4">
        <v>1</v>
      </c>
      <c r="L1068" s="4">
        <v>2</v>
      </c>
      <c r="M1068" s="4">
        <v>1</v>
      </c>
      <c r="N1068" s="4">
        <v>2</v>
      </c>
      <c r="O1068" s="4">
        <v>1</v>
      </c>
      <c r="P1068" s="4">
        <v>1</v>
      </c>
      <c r="Q1068" s="4">
        <v>1</v>
      </c>
      <c r="R1068" s="4">
        <v>1</v>
      </c>
      <c r="S1068" s="14">
        <v>370000000</v>
      </c>
      <c r="T1068" s="4" t="s">
        <v>1696</v>
      </c>
      <c r="U1068" s="4" t="s">
        <v>597</v>
      </c>
      <c r="V1068" s="4">
        <v>1</v>
      </c>
      <c r="W1068" s="4"/>
      <c r="X1068" s="4">
        <v>3</v>
      </c>
      <c r="Y1068" s="4"/>
      <c r="Z1068" s="4">
        <v>5</v>
      </c>
      <c r="AA1068" s="4"/>
      <c r="AB1068" s="4"/>
      <c r="AC1068" s="4"/>
      <c r="AD1068" s="4"/>
      <c r="AE1068" s="4"/>
      <c r="AF1068" s="4"/>
      <c r="AG1068" s="4">
        <v>92</v>
      </c>
      <c r="AH1068" s="4"/>
      <c r="AI1068" s="4">
        <v>4</v>
      </c>
      <c r="AJ1068" s="4"/>
      <c r="AK1068" s="4">
        <v>3</v>
      </c>
      <c r="AL1068" s="4"/>
      <c r="AM1068" s="4"/>
      <c r="AN1068" s="4"/>
      <c r="AO1068" s="4"/>
      <c r="AP1068" s="4"/>
      <c r="AQ1068" s="4"/>
      <c r="AR1068" s="4">
        <v>92</v>
      </c>
      <c r="AS1068" s="4"/>
      <c r="AT1068" s="4">
        <v>4000000</v>
      </c>
      <c r="AU1068" s="4"/>
      <c r="AV1068" s="4">
        <v>92</v>
      </c>
      <c r="AW1068" s="4"/>
      <c r="AX1068" s="4"/>
      <c r="AY1068" s="4"/>
      <c r="AZ1068" s="4"/>
      <c r="BA1068" s="4"/>
      <c r="BB1068" s="4"/>
      <c r="BC1068" s="4">
        <v>1</v>
      </c>
      <c r="BD1068" s="4"/>
      <c r="BE1068" s="4"/>
      <c r="BF1068" s="4">
        <v>4</v>
      </c>
      <c r="BG1068" s="4">
        <v>92</v>
      </c>
      <c r="BH1068" s="4"/>
      <c r="BI1068" s="4"/>
      <c r="BJ1068" s="4">
        <v>200000</v>
      </c>
      <c r="BK1068" s="4">
        <v>2</v>
      </c>
      <c r="BL1068" s="4"/>
      <c r="BM1068" s="4"/>
      <c r="BN1068" s="4">
        <v>1</v>
      </c>
      <c r="BO1068" s="4"/>
      <c r="BP1068" s="4"/>
      <c r="BQ1068" s="4"/>
      <c r="BR1068" s="4"/>
      <c r="BS1068" s="4"/>
      <c r="BT1068" s="4">
        <v>2</v>
      </c>
      <c r="BU1068" s="4"/>
      <c r="BV1068" s="4">
        <v>1</v>
      </c>
      <c r="BW1068" s="4"/>
      <c r="BX1068" s="4"/>
      <c r="BY1068" s="4"/>
      <c r="BZ1068" s="4">
        <v>160000</v>
      </c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>
        <v>1</v>
      </c>
      <c r="CM1068" s="4"/>
      <c r="CN1068" s="4"/>
      <c r="CO1068" s="4"/>
      <c r="CP1068" s="4"/>
      <c r="CQ1068" s="4">
        <v>2</v>
      </c>
      <c r="CR1068" s="4"/>
      <c r="CS1068" s="4"/>
      <c r="CT1068" s="4"/>
      <c r="CU1068" s="4"/>
      <c r="CV1068" s="4"/>
      <c r="CW1068" s="4">
        <v>8</v>
      </c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>
        <v>90</v>
      </c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>
        <v>2</v>
      </c>
      <c r="GG1068" s="4">
        <v>3</v>
      </c>
      <c r="GH1068" s="4"/>
      <c r="GI1068" s="4">
        <v>3</v>
      </c>
      <c r="GJ1068" s="4">
        <v>2</v>
      </c>
      <c r="GK1068" s="4"/>
      <c r="GL1068" s="4"/>
      <c r="GM1068" s="4"/>
      <c r="GN1068" s="4">
        <v>90</v>
      </c>
      <c r="GO1068" s="4"/>
      <c r="GP1068" s="4"/>
      <c r="GQ1068" s="4"/>
      <c r="GR1068" s="4"/>
      <c r="GS1068" s="4"/>
      <c r="GT1068" s="4">
        <v>60</v>
      </c>
      <c r="GU1068" s="4">
        <v>40</v>
      </c>
      <c r="GV1068" s="4"/>
      <c r="GW1068" s="4"/>
      <c r="GX1068" s="4"/>
      <c r="GY1068" s="4">
        <v>2</v>
      </c>
      <c r="GZ1068" s="4"/>
      <c r="HA1068" s="4"/>
      <c r="HB1068" s="4"/>
      <c r="HC1068" s="4"/>
      <c r="HD1068" s="4"/>
      <c r="HE1068" s="4">
        <v>90</v>
      </c>
      <c r="HF1068" s="4"/>
      <c r="HG1068" s="4"/>
      <c r="HH1068" s="4"/>
      <c r="HI1068" s="4"/>
      <c r="HJ1068" s="4">
        <v>2</v>
      </c>
      <c r="HK1068" s="4"/>
      <c r="HL1068" s="4"/>
      <c r="HM1068" s="4">
        <v>2</v>
      </c>
      <c r="HN1068" s="4"/>
      <c r="HO1068" s="4"/>
      <c r="HP1068" s="4"/>
      <c r="HQ1068" s="4"/>
      <c r="HR1068" s="4"/>
      <c r="HS1068" s="4"/>
      <c r="HT1068" s="4"/>
      <c r="HU1068" s="4"/>
      <c r="HV1068" s="4"/>
      <c r="HW1068" s="4">
        <v>2</v>
      </c>
      <c r="HX1068" s="4"/>
      <c r="HY1068" s="4">
        <v>4</v>
      </c>
      <c r="HZ1068" s="4">
        <v>5</v>
      </c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>
        <v>2</v>
      </c>
      <c r="IL1068" s="4"/>
      <c r="IM1068" s="4">
        <v>2</v>
      </c>
      <c r="IN1068" s="4">
        <v>2</v>
      </c>
      <c r="IO1068" s="4"/>
      <c r="IP1068" s="4"/>
      <c r="IQ1068" s="4"/>
      <c r="IR1068" s="4"/>
      <c r="IS1068" s="4"/>
      <c r="IT1068" s="4"/>
      <c r="IU1068" s="4"/>
      <c r="IV1068" s="4"/>
      <c r="IW1068" s="4">
        <v>2</v>
      </c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>
        <v>2</v>
      </c>
      <c r="JJ1068" s="4">
        <v>1</v>
      </c>
      <c r="JK1068" s="4">
        <v>2</v>
      </c>
      <c r="JL1068" s="4"/>
      <c r="JM1068" s="4">
        <v>180000</v>
      </c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>
        <v>2</v>
      </c>
      <c r="JZ1068" s="4"/>
      <c r="KA1068" s="4"/>
      <c r="KB1068" s="4"/>
      <c r="KC1068" s="4"/>
      <c r="KD1068" s="4"/>
      <c r="KE1068" s="4"/>
      <c r="KF1068" s="4"/>
      <c r="KG1068" s="4"/>
      <c r="KH1068" s="4"/>
      <c r="KI1068" s="4"/>
      <c r="KJ1068" s="4"/>
      <c r="KK1068" s="4">
        <v>1</v>
      </c>
      <c r="KL1068" s="4">
        <v>3700000</v>
      </c>
      <c r="KM1068" s="4"/>
      <c r="KN1068" s="4"/>
      <c r="KO1068" s="4"/>
      <c r="KP1068" s="4">
        <v>2</v>
      </c>
      <c r="KQ1068" s="4"/>
      <c r="KR1068" s="4"/>
      <c r="KS1068" s="4"/>
      <c r="KT1068" s="4"/>
      <c r="KU1068" s="4"/>
      <c r="KV1068" s="4"/>
      <c r="KW1068" s="4"/>
      <c r="KX1068" s="4"/>
      <c r="KY1068" s="4"/>
      <c r="KZ1068" s="4"/>
      <c r="LA1068" s="4"/>
      <c r="LB1068" s="4"/>
      <c r="LC1068" s="4"/>
      <c r="LD1068" s="4"/>
      <c r="LE1068" s="4"/>
      <c r="LF1068" s="4"/>
      <c r="LG1068" s="4">
        <v>4</v>
      </c>
      <c r="LH1068" s="4"/>
      <c r="LI1068" s="4"/>
      <c r="LJ1068" s="4"/>
      <c r="LK1068" s="4"/>
      <c r="LL1068" s="4"/>
      <c r="LM1068" s="4"/>
      <c r="LN1068" s="4"/>
      <c r="LO1068" s="4">
        <v>3</v>
      </c>
      <c r="LP1068" s="4">
        <v>3</v>
      </c>
      <c r="LQ1068" s="4">
        <v>2</v>
      </c>
      <c r="LR1068" s="4"/>
      <c r="LS1068" s="4"/>
      <c r="LT1068" s="4">
        <v>2</v>
      </c>
      <c r="LU1068" s="4"/>
      <c r="LV1068" s="4"/>
      <c r="LW1068" s="4"/>
      <c r="LX1068" s="4"/>
      <c r="LY1068" s="4"/>
      <c r="LZ1068" s="4"/>
      <c r="MA1068" s="4">
        <v>1</v>
      </c>
      <c r="MB1068" s="9">
        <v>21.8989899</v>
      </c>
    </row>
    <row r="1069" spans="1:340" x14ac:dyDescent="0.25">
      <c r="A1069" s="8">
        <v>1087</v>
      </c>
      <c r="B1069" s="4">
        <v>1</v>
      </c>
      <c r="C1069" s="4">
        <v>12</v>
      </c>
      <c r="D1069" s="4">
        <v>1</v>
      </c>
      <c r="E1069" s="4">
        <v>2</v>
      </c>
      <c r="F1069" s="4">
        <v>3</v>
      </c>
      <c r="G1069" s="4">
        <v>4</v>
      </c>
      <c r="H1069" s="4">
        <v>11</v>
      </c>
      <c r="I1069" s="4"/>
      <c r="J1069" s="4">
        <v>3</v>
      </c>
      <c r="K1069" s="4">
        <v>1</v>
      </c>
      <c r="L1069" s="4">
        <v>2</v>
      </c>
      <c r="M1069" s="4">
        <v>1</v>
      </c>
      <c r="N1069" s="4">
        <v>2</v>
      </c>
      <c r="O1069" s="4">
        <v>1</v>
      </c>
      <c r="P1069" s="4">
        <v>1</v>
      </c>
      <c r="Q1069" s="4">
        <v>1</v>
      </c>
      <c r="R1069" s="4">
        <v>2</v>
      </c>
      <c r="S1069" s="14">
        <v>150000000</v>
      </c>
      <c r="T1069" s="4" t="s">
        <v>1545</v>
      </c>
      <c r="U1069" s="4" t="s">
        <v>597</v>
      </c>
      <c r="V1069" s="4">
        <v>1</v>
      </c>
      <c r="W1069" s="4">
        <v>2</v>
      </c>
      <c r="X1069" s="4"/>
      <c r="Y1069" s="4"/>
      <c r="Z1069" s="4">
        <v>5</v>
      </c>
      <c r="AA1069" s="4"/>
      <c r="AB1069" s="4"/>
      <c r="AC1069" s="4"/>
      <c r="AD1069" s="4"/>
      <c r="AE1069" s="4"/>
      <c r="AF1069" s="4"/>
      <c r="AG1069" s="4">
        <v>2</v>
      </c>
      <c r="AH1069" s="4">
        <v>1</v>
      </c>
      <c r="AI1069" s="4"/>
      <c r="AJ1069" s="4"/>
      <c r="AK1069" s="4">
        <v>2</v>
      </c>
      <c r="AL1069" s="4"/>
      <c r="AM1069" s="4"/>
      <c r="AN1069" s="4"/>
      <c r="AO1069" s="4"/>
      <c r="AP1069" s="4"/>
      <c r="AQ1069" s="4"/>
      <c r="AR1069" s="4">
        <v>1000000</v>
      </c>
      <c r="AS1069" s="4">
        <v>2500000</v>
      </c>
      <c r="AT1069" s="4"/>
      <c r="AU1069" s="4"/>
      <c r="AV1069" s="4">
        <v>10000000</v>
      </c>
      <c r="AW1069" s="4"/>
      <c r="AX1069" s="4"/>
      <c r="AY1069" s="4"/>
      <c r="AZ1069" s="4"/>
      <c r="BA1069" s="4"/>
      <c r="BB1069" s="4"/>
      <c r="BC1069" s="4">
        <v>1</v>
      </c>
      <c r="BD1069" s="4"/>
      <c r="BE1069" s="4"/>
      <c r="BF1069" s="4">
        <v>4</v>
      </c>
      <c r="BG1069" s="4">
        <v>170000</v>
      </c>
      <c r="BH1069" s="4"/>
      <c r="BI1069" s="4"/>
      <c r="BJ1069" s="4">
        <v>115000</v>
      </c>
      <c r="BK1069" s="4">
        <v>1</v>
      </c>
      <c r="BL1069" s="4"/>
      <c r="BM1069" s="4"/>
      <c r="BN1069" s="4">
        <v>1</v>
      </c>
      <c r="BO1069" s="4"/>
      <c r="BP1069" s="4"/>
      <c r="BQ1069" s="4"/>
      <c r="BR1069" s="4"/>
      <c r="BS1069" s="4"/>
      <c r="BT1069" s="4">
        <v>2</v>
      </c>
      <c r="BU1069" s="4"/>
      <c r="BV1069" s="4">
        <v>1</v>
      </c>
      <c r="BW1069" s="4"/>
      <c r="BX1069" s="4"/>
      <c r="BY1069" s="4"/>
      <c r="BZ1069" s="4">
        <v>150000</v>
      </c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>
        <v>1</v>
      </c>
      <c r="CM1069" s="4"/>
      <c r="CN1069" s="4"/>
      <c r="CO1069" s="4"/>
      <c r="CP1069" s="4"/>
      <c r="CQ1069" s="4">
        <v>2</v>
      </c>
      <c r="CR1069" s="4"/>
      <c r="CS1069" s="4"/>
      <c r="CT1069" s="4"/>
      <c r="CU1069" s="4"/>
      <c r="CV1069" s="4"/>
      <c r="CW1069" s="4">
        <v>8</v>
      </c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>
        <v>90</v>
      </c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>
        <v>2</v>
      </c>
      <c r="GG1069" s="4"/>
      <c r="GH1069" s="4"/>
      <c r="GI1069" s="4">
        <v>2</v>
      </c>
      <c r="GJ1069" s="4"/>
      <c r="GK1069" s="4"/>
      <c r="GL1069" s="4"/>
      <c r="GM1069" s="4"/>
      <c r="GN1069" s="4">
        <v>90</v>
      </c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>
        <v>2</v>
      </c>
      <c r="GZ1069" s="4"/>
      <c r="HA1069" s="4"/>
      <c r="HB1069" s="4"/>
      <c r="HC1069" s="4"/>
      <c r="HD1069" s="4"/>
      <c r="HE1069" s="4">
        <v>90</v>
      </c>
      <c r="HF1069" s="4"/>
      <c r="HG1069" s="4"/>
      <c r="HH1069" s="4"/>
      <c r="HI1069" s="4"/>
      <c r="HJ1069" s="4">
        <v>2</v>
      </c>
      <c r="HK1069" s="4"/>
      <c r="HL1069" s="4"/>
      <c r="HM1069" s="4">
        <v>2</v>
      </c>
      <c r="HN1069" s="4"/>
      <c r="HO1069" s="4"/>
      <c r="HP1069" s="4"/>
      <c r="HQ1069" s="4"/>
      <c r="HR1069" s="4"/>
      <c r="HS1069" s="4"/>
      <c r="HT1069" s="4"/>
      <c r="HU1069" s="4"/>
      <c r="HV1069" s="4">
        <v>1</v>
      </c>
      <c r="HW1069" s="4">
        <v>2</v>
      </c>
      <c r="HX1069" s="4">
        <v>3</v>
      </c>
      <c r="HY1069" s="4">
        <v>4</v>
      </c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>
        <v>2</v>
      </c>
      <c r="IK1069" s="4">
        <v>2</v>
      </c>
      <c r="IL1069" s="4">
        <v>2</v>
      </c>
      <c r="IM1069" s="4">
        <v>2</v>
      </c>
      <c r="IN1069" s="4"/>
      <c r="IO1069" s="4"/>
      <c r="IP1069" s="4"/>
      <c r="IQ1069" s="4"/>
      <c r="IR1069" s="4"/>
      <c r="IS1069" s="4"/>
      <c r="IT1069" s="4"/>
      <c r="IU1069" s="4"/>
      <c r="IV1069" s="4"/>
      <c r="IW1069" s="4">
        <v>2</v>
      </c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>
        <v>2</v>
      </c>
      <c r="JJ1069" s="4">
        <v>2</v>
      </c>
      <c r="JK1069" s="4">
        <v>2</v>
      </c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  <c r="KA1069" s="4"/>
      <c r="KB1069" s="4"/>
      <c r="KC1069" s="4"/>
      <c r="KD1069" s="4"/>
      <c r="KE1069" s="4"/>
      <c r="KF1069" s="4"/>
      <c r="KG1069" s="4"/>
      <c r="KH1069" s="4"/>
      <c r="KI1069" s="4"/>
      <c r="KJ1069" s="4"/>
      <c r="KK1069" s="4">
        <v>1</v>
      </c>
      <c r="KL1069" s="4">
        <v>1000000</v>
      </c>
      <c r="KM1069" s="4"/>
      <c r="KN1069" s="4"/>
      <c r="KO1069" s="4"/>
      <c r="KP1069" s="4">
        <v>2</v>
      </c>
      <c r="KQ1069" s="4"/>
      <c r="KR1069" s="4"/>
      <c r="KS1069" s="4"/>
      <c r="KT1069" s="4"/>
      <c r="KU1069" s="4"/>
      <c r="KV1069" s="4"/>
      <c r="KW1069" s="4"/>
      <c r="KX1069" s="4"/>
      <c r="KY1069" s="4"/>
      <c r="KZ1069" s="4"/>
      <c r="LA1069" s="4"/>
      <c r="LB1069" s="4"/>
      <c r="LC1069" s="4"/>
      <c r="LD1069" s="4"/>
      <c r="LE1069" s="4"/>
      <c r="LF1069" s="4"/>
      <c r="LG1069" s="4"/>
      <c r="LH1069" s="4"/>
      <c r="LI1069" s="4">
        <v>93</v>
      </c>
      <c r="LJ1069" s="4"/>
      <c r="LK1069" s="4"/>
      <c r="LL1069" s="4"/>
      <c r="LM1069" s="4"/>
      <c r="LN1069" s="4"/>
      <c r="LO1069" s="4">
        <v>3</v>
      </c>
      <c r="LP1069" s="4">
        <v>3</v>
      </c>
      <c r="LQ1069" s="4">
        <v>2</v>
      </c>
      <c r="LR1069" s="4"/>
      <c r="LS1069" s="4"/>
      <c r="LT1069" s="4">
        <v>2</v>
      </c>
      <c r="LU1069" s="4"/>
      <c r="LV1069" s="4"/>
      <c r="LW1069" s="4"/>
      <c r="LX1069" s="4"/>
      <c r="LY1069" s="4"/>
      <c r="LZ1069" s="4"/>
      <c r="MA1069" s="4">
        <v>1</v>
      </c>
      <c r="MB1069" s="9">
        <v>21.8989899</v>
      </c>
    </row>
    <row r="1070" spans="1:340" x14ac:dyDescent="0.25">
      <c r="A1070" s="8">
        <v>1088</v>
      </c>
      <c r="B1070" s="4">
        <v>1</v>
      </c>
      <c r="C1070" s="4">
        <v>12</v>
      </c>
      <c r="D1070" s="4">
        <v>1</v>
      </c>
      <c r="E1070" s="4">
        <v>2</v>
      </c>
      <c r="F1070" s="4">
        <v>3</v>
      </c>
      <c r="G1070" s="4">
        <v>4</v>
      </c>
      <c r="H1070" s="4">
        <v>1</v>
      </c>
      <c r="I1070" s="4"/>
      <c r="J1070" s="4">
        <v>2</v>
      </c>
      <c r="K1070" s="4">
        <v>1</v>
      </c>
      <c r="L1070" s="4">
        <v>2</v>
      </c>
      <c r="M1070" s="4">
        <v>2</v>
      </c>
      <c r="N1070" s="4">
        <v>2</v>
      </c>
      <c r="O1070" s="4">
        <v>1</v>
      </c>
      <c r="P1070" s="4">
        <v>1</v>
      </c>
      <c r="Q1070" s="4">
        <v>1</v>
      </c>
      <c r="R1070" s="4">
        <v>2</v>
      </c>
      <c r="S1070" s="14">
        <v>50000000</v>
      </c>
      <c r="T1070" s="4" t="s">
        <v>1576</v>
      </c>
      <c r="U1070" s="4" t="s">
        <v>596</v>
      </c>
      <c r="V1070" s="4">
        <v>1</v>
      </c>
      <c r="W1070" s="4"/>
      <c r="X1070" s="4">
        <v>3</v>
      </c>
      <c r="Y1070" s="4"/>
      <c r="Z1070" s="4">
        <v>5</v>
      </c>
      <c r="AA1070" s="4"/>
      <c r="AB1070" s="4"/>
      <c r="AC1070" s="4"/>
      <c r="AD1070" s="4"/>
      <c r="AE1070" s="4"/>
      <c r="AF1070" s="4"/>
      <c r="AG1070" s="4">
        <v>1</v>
      </c>
      <c r="AH1070" s="4"/>
      <c r="AI1070" s="4">
        <v>1</v>
      </c>
      <c r="AJ1070" s="4"/>
      <c r="AK1070" s="4">
        <v>1</v>
      </c>
      <c r="AL1070" s="4"/>
      <c r="AM1070" s="4"/>
      <c r="AN1070" s="4"/>
      <c r="AO1070" s="4"/>
      <c r="AP1070" s="4"/>
      <c r="AQ1070" s="4"/>
      <c r="AR1070" s="4">
        <v>200000</v>
      </c>
      <c r="AS1070" s="4"/>
      <c r="AT1070" s="4">
        <v>1200000</v>
      </c>
      <c r="AU1070" s="4"/>
      <c r="AV1070" s="4">
        <v>1500000</v>
      </c>
      <c r="AW1070" s="4"/>
      <c r="AX1070" s="4"/>
      <c r="AY1070" s="4"/>
      <c r="AZ1070" s="4"/>
      <c r="BA1070" s="4"/>
      <c r="BB1070" s="4"/>
      <c r="BC1070" s="4"/>
      <c r="BD1070" s="4"/>
      <c r="BE1070" s="4"/>
      <c r="BF1070" s="4">
        <v>4</v>
      </c>
      <c r="BG1070" s="4"/>
      <c r="BH1070" s="4"/>
      <c r="BI1070" s="4"/>
      <c r="BJ1070" s="4">
        <v>115000</v>
      </c>
      <c r="BK1070" s="4"/>
      <c r="BL1070" s="4"/>
      <c r="BM1070" s="4"/>
      <c r="BN1070" s="4">
        <v>1</v>
      </c>
      <c r="BO1070" s="4"/>
      <c r="BP1070" s="4"/>
      <c r="BQ1070" s="4"/>
      <c r="BR1070" s="4"/>
      <c r="BS1070" s="4"/>
      <c r="BT1070" s="4">
        <v>3</v>
      </c>
      <c r="BU1070" s="4"/>
      <c r="BV1070" s="4">
        <v>1</v>
      </c>
      <c r="BW1070" s="4"/>
      <c r="BX1070" s="4"/>
      <c r="BY1070" s="4"/>
      <c r="BZ1070" s="4">
        <v>115000</v>
      </c>
      <c r="CA1070" s="4"/>
      <c r="CB1070" s="4"/>
      <c r="CC1070" s="4"/>
      <c r="CD1070" s="4">
        <v>50</v>
      </c>
      <c r="CE1070" s="4">
        <v>50</v>
      </c>
      <c r="CF1070" s="4"/>
      <c r="CG1070" s="4"/>
      <c r="CH1070" s="4"/>
      <c r="CI1070" s="4"/>
      <c r="CJ1070" s="4"/>
      <c r="CK1070" s="4"/>
      <c r="CL1070" s="4">
        <v>1</v>
      </c>
      <c r="CM1070" s="4"/>
      <c r="CN1070" s="4"/>
      <c r="CO1070" s="4"/>
      <c r="CP1070" s="4"/>
      <c r="CQ1070" s="4">
        <v>2</v>
      </c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>
        <v>90</v>
      </c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>
        <v>2</v>
      </c>
      <c r="GG1070" s="4"/>
      <c r="GH1070" s="4"/>
      <c r="GI1070" s="4">
        <v>2</v>
      </c>
      <c r="GJ1070" s="4"/>
      <c r="GK1070" s="4"/>
      <c r="GL1070" s="4"/>
      <c r="GM1070" s="4"/>
      <c r="GN1070" s="4">
        <v>90</v>
      </c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>
        <v>90</v>
      </c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>
        <v>2</v>
      </c>
      <c r="JJ1070" s="4">
        <v>2</v>
      </c>
      <c r="JK1070" s="4">
        <v>2</v>
      </c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  <c r="KA1070" s="4"/>
      <c r="KB1070" s="4"/>
      <c r="KC1070" s="4"/>
      <c r="KD1070" s="4"/>
      <c r="KE1070" s="4"/>
      <c r="KF1070" s="4"/>
      <c r="KG1070" s="4"/>
      <c r="KH1070" s="4"/>
      <c r="KI1070" s="4"/>
      <c r="KJ1070" s="4"/>
      <c r="KK1070" s="4">
        <v>2</v>
      </c>
      <c r="KL1070" s="4"/>
      <c r="KM1070" s="4">
        <v>3</v>
      </c>
      <c r="KN1070" s="4"/>
      <c r="KO1070" s="4"/>
      <c r="KP1070" s="4"/>
      <c r="KQ1070" s="4"/>
      <c r="KR1070" s="4"/>
      <c r="KS1070" s="4"/>
      <c r="KT1070" s="4"/>
      <c r="KU1070" s="4"/>
      <c r="KV1070" s="4"/>
      <c r="KW1070" s="4"/>
      <c r="KX1070" s="4"/>
      <c r="KY1070" s="4"/>
      <c r="KZ1070" s="4"/>
      <c r="LA1070" s="4"/>
      <c r="LB1070" s="4"/>
      <c r="LC1070" s="4"/>
      <c r="LD1070" s="4"/>
      <c r="LE1070" s="4"/>
      <c r="LF1070" s="4"/>
      <c r="LG1070" s="4"/>
      <c r="LH1070" s="4"/>
      <c r="LI1070" s="4"/>
      <c r="LJ1070" s="4"/>
      <c r="LK1070" s="4"/>
      <c r="LL1070" s="4"/>
      <c r="LM1070" s="4"/>
      <c r="LN1070" s="4"/>
      <c r="LO1070" s="4"/>
      <c r="LP1070" s="4"/>
      <c r="LQ1070" s="4"/>
      <c r="LR1070" s="4"/>
      <c r="LS1070" s="4"/>
      <c r="LT1070" s="4"/>
      <c r="LU1070" s="4"/>
      <c r="LV1070" s="4"/>
      <c r="LW1070" s="4"/>
      <c r="LX1070" s="4"/>
      <c r="LY1070" s="4"/>
      <c r="LZ1070" s="4"/>
      <c r="MA1070" s="4">
        <v>1</v>
      </c>
      <c r="MB1070" s="9">
        <v>21.8989899</v>
      </c>
    </row>
    <row r="1071" spans="1:340" x14ac:dyDescent="0.25">
      <c r="A1071" s="8">
        <v>1089</v>
      </c>
      <c r="B1071" s="4">
        <v>1</v>
      </c>
      <c r="C1071" s="4">
        <v>12</v>
      </c>
      <c r="D1071" s="4">
        <v>1</v>
      </c>
      <c r="E1071" s="4">
        <v>2</v>
      </c>
      <c r="F1071" s="4">
        <v>3</v>
      </c>
      <c r="G1071" s="4">
        <v>4</v>
      </c>
      <c r="H1071" s="4">
        <v>78</v>
      </c>
      <c r="I1071" s="4"/>
      <c r="J1071" s="4">
        <v>2</v>
      </c>
      <c r="K1071" s="4">
        <v>1</v>
      </c>
      <c r="L1071" s="4">
        <v>2</v>
      </c>
      <c r="M1071" s="4">
        <v>1</v>
      </c>
      <c r="N1071" s="4">
        <v>2</v>
      </c>
      <c r="O1071" s="4">
        <v>1</v>
      </c>
      <c r="P1071" s="4">
        <v>1</v>
      </c>
      <c r="Q1071" s="4">
        <v>1</v>
      </c>
      <c r="R1071" s="4">
        <v>2</v>
      </c>
      <c r="S1071" s="14">
        <v>100000000</v>
      </c>
      <c r="T1071" s="4" t="s">
        <v>1538</v>
      </c>
      <c r="U1071" s="4" t="s">
        <v>600</v>
      </c>
      <c r="V1071" s="4">
        <v>1</v>
      </c>
      <c r="W1071" s="4"/>
      <c r="X1071" s="4"/>
      <c r="Y1071" s="4"/>
      <c r="Z1071" s="4">
        <v>5</v>
      </c>
      <c r="AA1071" s="4"/>
      <c r="AB1071" s="4"/>
      <c r="AC1071" s="4"/>
      <c r="AD1071" s="4"/>
      <c r="AE1071" s="4"/>
      <c r="AF1071" s="4"/>
      <c r="AG1071" s="4">
        <v>4</v>
      </c>
      <c r="AH1071" s="4"/>
      <c r="AI1071" s="4"/>
      <c r="AJ1071" s="4"/>
      <c r="AK1071" s="4">
        <v>30</v>
      </c>
      <c r="AL1071" s="4"/>
      <c r="AM1071" s="4"/>
      <c r="AN1071" s="4"/>
      <c r="AO1071" s="4"/>
      <c r="AP1071" s="4"/>
      <c r="AQ1071" s="4"/>
      <c r="AR1071" s="4">
        <v>1100000</v>
      </c>
      <c r="AS1071" s="4"/>
      <c r="AT1071" s="4"/>
      <c r="AU1071" s="4"/>
      <c r="AV1071" s="4">
        <v>45000000</v>
      </c>
      <c r="AW1071" s="4"/>
      <c r="AX1071" s="4"/>
      <c r="AY1071" s="4"/>
      <c r="AZ1071" s="4"/>
      <c r="BA1071" s="4"/>
      <c r="BB1071" s="4"/>
      <c r="BC1071" s="4"/>
      <c r="BD1071" s="4"/>
      <c r="BE1071" s="4"/>
      <c r="BF1071" s="4">
        <v>4</v>
      </c>
      <c r="BG1071" s="4"/>
      <c r="BH1071" s="4"/>
      <c r="BI1071" s="4"/>
      <c r="BJ1071" s="4">
        <v>90000</v>
      </c>
      <c r="BK1071" s="4"/>
      <c r="BL1071" s="4"/>
      <c r="BM1071" s="4"/>
      <c r="BN1071" s="4">
        <v>1</v>
      </c>
      <c r="BO1071" s="4"/>
      <c r="BP1071" s="4"/>
      <c r="BQ1071" s="4"/>
      <c r="BR1071" s="4"/>
      <c r="BS1071" s="4"/>
      <c r="BT1071" s="4">
        <v>2</v>
      </c>
      <c r="BU1071" s="4"/>
      <c r="BV1071" s="4">
        <v>1</v>
      </c>
      <c r="BW1071" s="4"/>
      <c r="BX1071" s="4"/>
      <c r="BY1071" s="4"/>
      <c r="BZ1071" s="4">
        <v>90000</v>
      </c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>
        <v>1</v>
      </c>
      <c r="CM1071" s="4"/>
      <c r="CN1071" s="4"/>
      <c r="CO1071" s="4"/>
      <c r="CP1071" s="4"/>
      <c r="CQ1071" s="4">
        <v>2</v>
      </c>
      <c r="CR1071" s="4"/>
      <c r="CS1071" s="4"/>
      <c r="CT1071" s="4"/>
      <c r="CU1071" s="4"/>
      <c r="CV1071" s="4"/>
      <c r="CW1071" s="4">
        <v>8</v>
      </c>
      <c r="CX1071" s="4">
        <v>9</v>
      </c>
      <c r="CY1071" s="4"/>
      <c r="CZ1071" s="4"/>
      <c r="DA1071" s="4"/>
      <c r="DB1071" s="4"/>
      <c r="DC1071" s="4"/>
      <c r="DD1071" s="4"/>
      <c r="DE1071" s="4"/>
      <c r="DF1071" s="4"/>
      <c r="DG1071" s="4">
        <v>2</v>
      </c>
      <c r="DH1071" s="4"/>
      <c r="DI1071" s="4"/>
      <c r="DJ1071" s="4"/>
      <c r="DK1071" s="4"/>
      <c r="DL1071" s="4"/>
      <c r="DM1071" s="4">
        <v>8</v>
      </c>
      <c r="DN1071" s="4"/>
      <c r="DO1071" s="4"/>
      <c r="DP1071" s="4"/>
      <c r="DQ1071" s="4"/>
      <c r="DR1071" s="4"/>
      <c r="DS1071" s="4"/>
      <c r="DT1071" s="4"/>
      <c r="DU1071" s="4"/>
      <c r="DV1071" s="4">
        <v>1600000</v>
      </c>
      <c r="DW1071" s="4"/>
      <c r="DX1071" s="4"/>
      <c r="DY1071" s="4"/>
      <c r="DZ1071" s="4"/>
      <c r="EA1071" s="4"/>
      <c r="EB1071" s="4">
        <v>92</v>
      </c>
      <c r="EC1071" s="4"/>
      <c r="ED1071" s="4"/>
      <c r="EE1071" s="4"/>
      <c r="EF1071" s="4"/>
      <c r="EG1071" s="4"/>
      <c r="EH1071" s="4"/>
      <c r="EI1071" s="4"/>
      <c r="EJ1071" s="4">
        <v>2</v>
      </c>
      <c r="EK1071" s="4"/>
      <c r="EL1071" s="4"/>
      <c r="EM1071" s="4"/>
      <c r="EN1071" s="4"/>
      <c r="EO1071" s="4"/>
      <c r="EP1071" s="4">
        <v>8</v>
      </c>
      <c r="EQ1071" s="4">
        <v>9</v>
      </c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>
        <v>9</v>
      </c>
      <c r="FG1071" s="4"/>
      <c r="FH1071" s="4"/>
      <c r="FI1071" s="4"/>
      <c r="FJ1071" s="4"/>
      <c r="FK1071" s="4"/>
      <c r="FL1071" s="4"/>
      <c r="FM1071" s="4">
        <v>2</v>
      </c>
      <c r="FN1071" s="4"/>
      <c r="FO1071" s="4"/>
      <c r="FP1071" s="4"/>
      <c r="FQ1071" s="4"/>
      <c r="FR1071" s="4"/>
      <c r="FS1071" s="4">
        <v>2</v>
      </c>
      <c r="FT1071" s="4"/>
      <c r="FU1071" s="4"/>
      <c r="FV1071" s="4"/>
      <c r="FW1071" s="4"/>
      <c r="FX1071" s="4"/>
      <c r="FY1071" s="4">
        <v>2</v>
      </c>
      <c r="FZ1071" s="4"/>
      <c r="GA1071" s="4"/>
      <c r="GB1071" s="4"/>
      <c r="GC1071" s="4"/>
      <c r="GD1071" s="4"/>
      <c r="GE1071" s="4"/>
      <c r="GF1071" s="4">
        <v>2</v>
      </c>
      <c r="GG1071" s="4"/>
      <c r="GH1071" s="4"/>
      <c r="GI1071" s="4">
        <v>2</v>
      </c>
      <c r="GJ1071" s="4"/>
      <c r="GK1071" s="4"/>
      <c r="GL1071" s="4"/>
      <c r="GM1071" s="4"/>
      <c r="GN1071" s="4">
        <v>90</v>
      </c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>
        <v>2</v>
      </c>
      <c r="GZ1071" s="4"/>
      <c r="HA1071" s="4"/>
      <c r="HB1071" s="4"/>
      <c r="HC1071" s="4"/>
      <c r="HD1071" s="4"/>
      <c r="HE1071" s="4">
        <v>90</v>
      </c>
      <c r="HF1071" s="4"/>
      <c r="HG1071" s="4"/>
      <c r="HH1071" s="4"/>
      <c r="HI1071" s="4"/>
      <c r="HJ1071" s="4">
        <v>2</v>
      </c>
      <c r="HK1071" s="4"/>
      <c r="HL1071" s="4"/>
      <c r="HM1071" s="4">
        <v>2</v>
      </c>
      <c r="HN1071" s="4"/>
      <c r="HO1071" s="4"/>
      <c r="HP1071" s="4"/>
      <c r="HQ1071" s="4"/>
      <c r="HR1071" s="4"/>
      <c r="HS1071" s="4"/>
      <c r="HT1071" s="4"/>
      <c r="HU1071" s="4"/>
      <c r="HV1071" s="4"/>
      <c r="HW1071" s="4">
        <v>2</v>
      </c>
      <c r="HX1071" s="4">
        <v>3</v>
      </c>
      <c r="HY1071" s="4"/>
      <c r="HZ1071" s="4">
        <v>5</v>
      </c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>
        <v>2</v>
      </c>
      <c r="IL1071" s="4">
        <v>2</v>
      </c>
      <c r="IM1071" s="4"/>
      <c r="IN1071" s="4">
        <v>2</v>
      </c>
      <c r="IO1071" s="4"/>
      <c r="IP1071" s="4"/>
      <c r="IQ1071" s="4"/>
      <c r="IR1071" s="4"/>
      <c r="IS1071" s="4"/>
      <c r="IT1071" s="4"/>
      <c r="IU1071" s="4"/>
      <c r="IV1071" s="4"/>
      <c r="IW1071" s="4">
        <v>2</v>
      </c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>
        <v>2</v>
      </c>
      <c r="JJ1071" s="4">
        <v>2</v>
      </c>
      <c r="JK1071" s="4">
        <v>2</v>
      </c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  <c r="JZ1071" s="4"/>
      <c r="KA1071" s="4"/>
      <c r="KB1071" s="4"/>
      <c r="KC1071" s="4"/>
      <c r="KD1071" s="4"/>
      <c r="KE1071" s="4"/>
      <c r="KF1071" s="4"/>
      <c r="KG1071" s="4"/>
      <c r="KH1071" s="4"/>
      <c r="KI1071" s="4"/>
      <c r="KJ1071" s="4"/>
      <c r="KK1071" s="4">
        <v>1</v>
      </c>
      <c r="KL1071" s="4">
        <v>5000000</v>
      </c>
      <c r="KM1071" s="4"/>
      <c r="KN1071" s="4"/>
      <c r="KO1071" s="4"/>
      <c r="KP1071" s="4">
        <v>2</v>
      </c>
      <c r="KQ1071" s="4"/>
      <c r="KR1071" s="4"/>
      <c r="KS1071" s="4"/>
      <c r="KT1071" s="4"/>
      <c r="KU1071" s="4"/>
      <c r="KV1071" s="4"/>
      <c r="KW1071" s="4"/>
      <c r="KX1071" s="4"/>
      <c r="KY1071" s="4"/>
      <c r="KZ1071" s="4"/>
      <c r="LA1071" s="4"/>
      <c r="LB1071" s="4"/>
      <c r="LC1071" s="4"/>
      <c r="LD1071" s="4"/>
      <c r="LE1071" s="4"/>
      <c r="LF1071" s="4"/>
      <c r="LG1071" s="4"/>
      <c r="LH1071" s="4"/>
      <c r="LI1071" s="4">
        <v>93</v>
      </c>
      <c r="LJ1071" s="4"/>
      <c r="LK1071" s="4"/>
      <c r="LL1071" s="4"/>
      <c r="LM1071" s="4"/>
      <c r="LN1071" s="4"/>
      <c r="LO1071" s="4">
        <v>3</v>
      </c>
      <c r="LP1071" s="4">
        <v>3</v>
      </c>
      <c r="LQ1071" s="4">
        <v>2</v>
      </c>
      <c r="LR1071" s="4"/>
      <c r="LS1071" s="4"/>
      <c r="LT1071" s="4">
        <v>2</v>
      </c>
      <c r="LU1071" s="4"/>
      <c r="LV1071" s="4"/>
      <c r="LW1071" s="4"/>
      <c r="LX1071" s="4"/>
      <c r="LY1071" s="4"/>
      <c r="LZ1071" s="4"/>
      <c r="MA1071" s="4">
        <v>1</v>
      </c>
      <c r="MB1071" s="9">
        <v>21.8989899</v>
      </c>
    </row>
    <row r="1072" spans="1:340" x14ac:dyDescent="0.25">
      <c r="A1072" s="8">
        <v>1090</v>
      </c>
      <c r="B1072" s="4">
        <v>1</v>
      </c>
      <c r="C1072" s="4">
        <v>12</v>
      </c>
      <c r="D1072" s="4">
        <v>1</v>
      </c>
      <c r="E1072" s="4">
        <v>2</v>
      </c>
      <c r="F1072" s="4">
        <v>3</v>
      </c>
      <c r="G1072" s="4">
        <v>4</v>
      </c>
      <c r="H1072" s="4">
        <v>1</v>
      </c>
      <c r="I1072" s="4"/>
      <c r="J1072" s="4">
        <v>4</v>
      </c>
      <c r="K1072" s="4">
        <v>1</v>
      </c>
      <c r="L1072" s="4">
        <v>2</v>
      </c>
      <c r="M1072" s="4">
        <v>2</v>
      </c>
      <c r="N1072" s="4">
        <v>2</v>
      </c>
      <c r="O1072" s="4">
        <v>2</v>
      </c>
      <c r="P1072" s="4">
        <v>1</v>
      </c>
      <c r="Q1072" s="4">
        <v>2</v>
      </c>
      <c r="R1072" s="4">
        <v>2</v>
      </c>
      <c r="S1072" s="14">
        <v>230000000</v>
      </c>
      <c r="T1072" s="4" t="s">
        <v>1665</v>
      </c>
      <c r="U1072" s="4" t="s">
        <v>597</v>
      </c>
      <c r="V1072" s="4">
        <v>1</v>
      </c>
      <c r="W1072" s="4">
        <v>2</v>
      </c>
      <c r="X1072" s="4"/>
      <c r="Y1072" s="4"/>
      <c r="Z1072" s="4">
        <v>5</v>
      </c>
      <c r="AA1072" s="4"/>
      <c r="AB1072" s="4"/>
      <c r="AC1072" s="4"/>
      <c r="AD1072" s="4"/>
      <c r="AE1072" s="4"/>
      <c r="AF1072" s="4"/>
      <c r="AG1072" s="4">
        <v>1</v>
      </c>
      <c r="AH1072" s="4">
        <v>1</v>
      </c>
      <c r="AI1072" s="4"/>
      <c r="AJ1072" s="4"/>
      <c r="AK1072" s="4">
        <v>2</v>
      </c>
      <c r="AL1072" s="4"/>
      <c r="AM1072" s="4"/>
      <c r="AN1072" s="4"/>
      <c r="AO1072" s="4"/>
      <c r="AP1072" s="4"/>
      <c r="AQ1072" s="4"/>
      <c r="AR1072" s="4">
        <v>92</v>
      </c>
      <c r="AS1072" s="4">
        <v>2500000</v>
      </c>
      <c r="AT1072" s="4"/>
      <c r="AU1072" s="4"/>
      <c r="AV1072" s="4">
        <v>4500000</v>
      </c>
      <c r="AW1072" s="4"/>
      <c r="AX1072" s="4"/>
      <c r="AY1072" s="4"/>
      <c r="AZ1072" s="4"/>
      <c r="BA1072" s="4"/>
      <c r="BB1072" s="4"/>
      <c r="BC1072" s="4">
        <v>1</v>
      </c>
      <c r="BD1072" s="4"/>
      <c r="BE1072" s="4"/>
      <c r="BF1072" s="4">
        <v>4</v>
      </c>
      <c r="BG1072" s="4">
        <v>85000</v>
      </c>
      <c r="BH1072" s="4"/>
      <c r="BI1072" s="4"/>
      <c r="BJ1072" s="4">
        <v>115000</v>
      </c>
      <c r="BK1072" s="4">
        <v>2</v>
      </c>
      <c r="BL1072" s="4"/>
      <c r="BM1072" s="4"/>
      <c r="BN1072" s="4">
        <v>1</v>
      </c>
      <c r="BO1072" s="4"/>
      <c r="BP1072" s="4"/>
      <c r="BQ1072" s="4"/>
      <c r="BR1072" s="4"/>
      <c r="BS1072" s="4"/>
      <c r="BT1072" s="4">
        <v>2</v>
      </c>
      <c r="BU1072" s="4"/>
      <c r="BV1072" s="4">
        <v>1</v>
      </c>
      <c r="BW1072" s="4"/>
      <c r="BX1072" s="4"/>
      <c r="BY1072" s="4"/>
      <c r="BZ1072" s="4">
        <v>85000</v>
      </c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>
        <v>1</v>
      </c>
      <c r="CM1072" s="4"/>
      <c r="CN1072" s="4"/>
      <c r="CO1072" s="4"/>
      <c r="CP1072" s="4"/>
      <c r="CQ1072" s="4">
        <v>2</v>
      </c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>
        <v>90</v>
      </c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>
        <v>2</v>
      </c>
      <c r="GG1072" s="4">
        <v>3</v>
      </c>
      <c r="GH1072" s="4"/>
      <c r="GI1072" s="4">
        <v>2</v>
      </c>
      <c r="GJ1072" s="4">
        <v>3</v>
      </c>
      <c r="GK1072" s="4"/>
      <c r="GL1072" s="4"/>
      <c r="GM1072" s="4"/>
      <c r="GN1072" s="4">
        <v>90</v>
      </c>
      <c r="GO1072" s="4"/>
      <c r="GP1072" s="4"/>
      <c r="GQ1072" s="4"/>
      <c r="GR1072" s="4"/>
      <c r="GS1072" s="4"/>
      <c r="GT1072" s="4"/>
      <c r="GU1072" s="4"/>
      <c r="GV1072" s="4">
        <v>40</v>
      </c>
      <c r="GW1072" s="4">
        <v>60</v>
      </c>
      <c r="GX1072" s="4"/>
      <c r="GY1072" s="4"/>
      <c r="GZ1072" s="4"/>
      <c r="HA1072" s="4">
        <v>90</v>
      </c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>
        <v>1</v>
      </c>
      <c r="JJ1072" s="4">
        <v>2</v>
      </c>
      <c r="JK1072" s="4">
        <v>2</v>
      </c>
      <c r="JL1072" s="4">
        <v>170000</v>
      </c>
      <c r="JM1072" s="4"/>
      <c r="JN1072" s="4"/>
      <c r="JO1072" s="4"/>
      <c r="JP1072" s="4">
        <v>2</v>
      </c>
      <c r="JQ1072" s="4"/>
      <c r="JR1072" s="4"/>
      <c r="JS1072" s="4"/>
      <c r="JT1072" s="4"/>
      <c r="JU1072" s="4"/>
      <c r="JV1072" s="4"/>
      <c r="JW1072" s="4"/>
      <c r="JX1072" s="4"/>
      <c r="JY1072" s="4"/>
      <c r="JZ1072" s="4"/>
      <c r="KA1072" s="4"/>
      <c r="KB1072" s="4"/>
      <c r="KC1072" s="4"/>
      <c r="KD1072" s="4"/>
      <c r="KE1072" s="4"/>
      <c r="KF1072" s="4"/>
      <c r="KG1072" s="4"/>
      <c r="KH1072" s="4"/>
      <c r="KI1072" s="4"/>
      <c r="KJ1072" s="4"/>
      <c r="KK1072" s="4">
        <v>2</v>
      </c>
      <c r="KL1072" s="4"/>
      <c r="KM1072" s="4">
        <v>3</v>
      </c>
      <c r="KN1072" s="4"/>
      <c r="KO1072" s="4"/>
      <c r="KP1072" s="4"/>
      <c r="KQ1072" s="4"/>
      <c r="KR1072" s="4"/>
      <c r="KS1072" s="4"/>
      <c r="KT1072" s="4"/>
      <c r="KU1072" s="4"/>
      <c r="KV1072" s="4"/>
      <c r="KW1072" s="4"/>
      <c r="KX1072" s="4"/>
      <c r="KY1072" s="4"/>
      <c r="KZ1072" s="4"/>
      <c r="LA1072" s="4"/>
      <c r="LB1072" s="4"/>
      <c r="LC1072" s="4"/>
      <c r="LD1072" s="4"/>
      <c r="LE1072" s="4"/>
      <c r="LF1072" s="4"/>
      <c r="LG1072" s="4"/>
      <c r="LH1072" s="4"/>
      <c r="LI1072" s="4"/>
      <c r="LJ1072" s="4"/>
      <c r="LK1072" s="4"/>
      <c r="LL1072" s="4"/>
      <c r="LM1072" s="4"/>
      <c r="LN1072" s="4"/>
      <c r="LO1072" s="4"/>
      <c r="LP1072" s="4"/>
      <c r="LQ1072" s="4"/>
      <c r="LR1072" s="4"/>
      <c r="LS1072" s="4"/>
      <c r="LT1072" s="4"/>
      <c r="LU1072" s="4"/>
      <c r="LV1072" s="4"/>
      <c r="LW1072" s="4"/>
      <c r="LX1072" s="4"/>
      <c r="LY1072" s="4"/>
      <c r="LZ1072" s="4"/>
      <c r="MA1072" s="4">
        <v>1</v>
      </c>
      <c r="MB1072" s="9">
        <v>21.8989899</v>
      </c>
    </row>
    <row r="1073" spans="1:340" x14ac:dyDescent="0.25">
      <c r="A1073" s="8">
        <v>1091</v>
      </c>
      <c r="B1073" s="4">
        <v>1</v>
      </c>
      <c r="C1073" s="4">
        <v>12</v>
      </c>
      <c r="D1073" s="4">
        <v>1</v>
      </c>
      <c r="E1073" s="4">
        <v>2</v>
      </c>
      <c r="F1073" s="4">
        <v>3</v>
      </c>
      <c r="G1073" s="4">
        <v>4</v>
      </c>
      <c r="H1073" s="4">
        <v>16</v>
      </c>
      <c r="I1073" s="4"/>
      <c r="J1073" s="4">
        <v>3</v>
      </c>
      <c r="K1073" s="4">
        <v>2</v>
      </c>
      <c r="L1073" s="4">
        <v>2</v>
      </c>
      <c r="M1073" s="4">
        <v>2</v>
      </c>
      <c r="N1073" s="4">
        <v>2</v>
      </c>
      <c r="O1073" s="4">
        <v>1</v>
      </c>
      <c r="P1073" s="4">
        <v>1</v>
      </c>
      <c r="Q1073" s="4">
        <v>1</v>
      </c>
      <c r="R1073" s="4">
        <v>2</v>
      </c>
      <c r="S1073" s="14">
        <v>250000000</v>
      </c>
      <c r="T1073" s="4" t="s">
        <v>1559</v>
      </c>
      <c r="U1073" s="4" t="s">
        <v>597</v>
      </c>
      <c r="V1073" s="4">
        <v>1</v>
      </c>
      <c r="W1073" s="4"/>
      <c r="X1073" s="4"/>
      <c r="Y1073" s="4"/>
      <c r="Z1073" s="4">
        <v>5</v>
      </c>
      <c r="AA1073" s="4"/>
      <c r="AB1073" s="4"/>
      <c r="AC1073" s="4"/>
      <c r="AD1073" s="4"/>
      <c r="AE1073" s="4"/>
      <c r="AF1073" s="4"/>
      <c r="AG1073" s="4">
        <v>1</v>
      </c>
      <c r="AH1073" s="4"/>
      <c r="AI1073" s="4"/>
      <c r="AJ1073" s="4"/>
      <c r="AK1073" s="4">
        <v>1</v>
      </c>
      <c r="AL1073" s="4"/>
      <c r="AM1073" s="4"/>
      <c r="AN1073" s="4"/>
      <c r="AO1073" s="4"/>
      <c r="AP1073" s="4"/>
      <c r="AQ1073" s="4"/>
      <c r="AR1073" s="4">
        <v>190000</v>
      </c>
      <c r="AS1073" s="4"/>
      <c r="AT1073" s="4"/>
      <c r="AU1073" s="4"/>
      <c r="AV1073" s="4">
        <v>1550000</v>
      </c>
      <c r="AW1073" s="4"/>
      <c r="AX1073" s="4"/>
      <c r="AY1073" s="4"/>
      <c r="AZ1073" s="4"/>
      <c r="BA1073" s="4"/>
      <c r="BB1073" s="4"/>
      <c r="BC1073" s="4"/>
      <c r="BD1073" s="4"/>
      <c r="BE1073" s="4"/>
      <c r="BF1073" s="4">
        <v>4</v>
      </c>
      <c r="BG1073" s="4"/>
      <c r="BH1073" s="4"/>
      <c r="BI1073" s="4"/>
      <c r="BJ1073" s="4">
        <v>92</v>
      </c>
      <c r="BK1073" s="4"/>
      <c r="BL1073" s="4"/>
      <c r="BM1073" s="4"/>
      <c r="BN1073" s="4">
        <v>1</v>
      </c>
      <c r="BO1073" s="4"/>
      <c r="BP1073" s="4"/>
      <c r="BQ1073" s="4"/>
      <c r="BR1073" s="4"/>
      <c r="BS1073" s="4"/>
      <c r="BT1073" s="4">
        <v>3</v>
      </c>
      <c r="BU1073" s="4"/>
      <c r="BV1073" s="4">
        <v>1</v>
      </c>
      <c r="BW1073" s="4"/>
      <c r="BX1073" s="4"/>
      <c r="BY1073" s="4"/>
      <c r="BZ1073" s="4">
        <v>80000</v>
      </c>
      <c r="CA1073" s="4"/>
      <c r="CB1073" s="4"/>
      <c r="CC1073" s="4"/>
      <c r="CD1073" s="4">
        <v>60</v>
      </c>
      <c r="CE1073" s="4">
        <v>40</v>
      </c>
      <c r="CF1073" s="4"/>
      <c r="CG1073" s="4"/>
      <c r="CH1073" s="4"/>
      <c r="CI1073" s="4"/>
      <c r="CJ1073" s="4"/>
      <c r="CK1073" s="4"/>
      <c r="CL1073" s="4">
        <v>1</v>
      </c>
      <c r="CM1073" s="4"/>
      <c r="CN1073" s="4"/>
      <c r="CO1073" s="4"/>
      <c r="CP1073" s="4"/>
      <c r="CQ1073" s="4">
        <v>2</v>
      </c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>
        <v>90</v>
      </c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>
        <v>2</v>
      </c>
      <c r="GG1073" s="4"/>
      <c r="GH1073" s="4"/>
      <c r="GI1073" s="4">
        <v>2</v>
      </c>
      <c r="GJ1073" s="4"/>
      <c r="GK1073" s="4"/>
      <c r="GL1073" s="4"/>
      <c r="GM1073" s="4"/>
      <c r="GN1073" s="4">
        <v>90</v>
      </c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>
        <v>90</v>
      </c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>
        <v>1</v>
      </c>
      <c r="JJ1073" s="4">
        <v>2</v>
      </c>
      <c r="JK1073" s="4">
        <v>2</v>
      </c>
      <c r="JL1073" s="4">
        <v>200000</v>
      </c>
      <c r="JM1073" s="4"/>
      <c r="JN1073" s="4"/>
      <c r="JO1073" s="4"/>
      <c r="JP1073" s="4">
        <v>2</v>
      </c>
      <c r="JQ1073" s="4"/>
      <c r="JR1073" s="4"/>
      <c r="JS1073" s="4"/>
      <c r="JT1073" s="4"/>
      <c r="JU1073" s="4"/>
      <c r="JV1073" s="4"/>
      <c r="JW1073" s="4"/>
      <c r="JX1073" s="4"/>
      <c r="JY1073" s="4"/>
      <c r="JZ1073" s="4"/>
      <c r="KA1073" s="4"/>
      <c r="KB1073" s="4"/>
      <c r="KC1073" s="4"/>
      <c r="KD1073" s="4"/>
      <c r="KE1073" s="4"/>
      <c r="KF1073" s="4"/>
      <c r="KG1073" s="4"/>
      <c r="KH1073" s="4"/>
      <c r="KI1073" s="4"/>
      <c r="KJ1073" s="4"/>
      <c r="KK1073" s="4">
        <v>1</v>
      </c>
      <c r="KL1073" s="4">
        <v>2500000</v>
      </c>
      <c r="KM1073" s="4"/>
      <c r="KN1073" s="4"/>
      <c r="KO1073" s="4"/>
      <c r="KP1073" s="4">
        <v>2</v>
      </c>
      <c r="KQ1073" s="4"/>
      <c r="KR1073" s="4"/>
      <c r="KS1073" s="4"/>
      <c r="KT1073" s="4"/>
      <c r="KU1073" s="4"/>
      <c r="KV1073" s="4"/>
      <c r="KW1073" s="4"/>
      <c r="KX1073" s="4"/>
      <c r="KY1073" s="4"/>
      <c r="KZ1073" s="4"/>
      <c r="LA1073" s="4"/>
      <c r="LB1073" s="4"/>
      <c r="LC1073" s="4"/>
      <c r="LD1073" s="4"/>
      <c r="LE1073" s="4"/>
      <c r="LF1073" s="4"/>
      <c r="LG1073" s="4">
        <v>4</v>
      </c>
      <c r="LH1073" s="4"/>
      <c r="LI1073" s="4"/>
      <c r="LJ1073" s="4"/>
      <c r="LK1073" s="4"/>
      <c r="LL1073" s="4"/>
      <c r="LM1073" s="4"/>
      <c r="LN1073" s="4"/>
      <c r="LO1073" s="4">
        <v>2</v>
      </c>
      <c r="LP1073" s="4">
        <v>2</v>
      </c>
      <c r="LQ1073" s="4"/>
      <c r="LR1073" s="4"/>
      <c r="LS1073" s="4"/>
      <c r="LT1073" s="4"/>
      <c r="LU1073" s="4"/>
      <c r="LV1073" s="4"/>
      <c r="LW1073" s="4"/>
      <c r="LX1073" s="4"/>
      <c r="LY1073" s="4"/>
      <c r="LZ1073" s="4"/>
      <c r="MA1073" s="4">
        <v>1</v>
      </c>
      <c r="MB1073" s="9">
        <v>21.8989899</v>
      </c>
    </row>
    <row r="1074" spans="1:340" x14ac:dyDescent="0.25">
      <c r="A1074" s="8">
        <v>1092</v>
      </c>
      <c r="B1074" s="4">
        <v>1</v>
      </c>
      <c r="C1074" s="4">
        <v>12</v>
      </c>
      <c r="D1074" s="4">
        <v>1</v>
      </c>
      <c r="E1074" s="4">
        <v>2</v>
      </c>
      <c r="F1074" s="4">
        <v>3</v>
      </c>
      <c r="G1074" s="4">
        <v>4</v>
      </c>
      <c r="H1074" s="4">
        <v>27</v>
      </c>
      <c r="I1074" s="4"/>
      <c r="J1074" s="4">
        <v>3</v>
      </c>
      <c r="K1074" s="4">
        <v>1</v>
      </c>
      <c r="L1074" s="4">
        <v>2</v>
      </c>
      <c r="M1074" s="4">
        <v>2</v>
      </c>
      <c r="N1074" s="4">
        <v>1</v>
      </c>
      <c r="O1074" s="4">
        <v>1</v>
      </c>
      <c r="P1074" s="4">
        <v>1</v>
      </c>
      <c r="Q1074" s="4">
        <v>1</v>
      </c>
      <c r="R1074" s="4">
        <v>2</v>
      </c>
      <c r="S1074" s="14">
        <v>200000000</v>
      </c>
      <c r="T1074" s="4" t="s">
        <v>1533</v>
      </c>
      <c r="U1074" s="4" t="s">
        <v>597</v>
      </c>
      <c r="V1074" s="4">
        <v>1</v>
      </c>
      <c r="W1074" s="4">
        <v>2</v>
      </c>
      <c r="X1074" s="4"/>
      <c r="Y1074" s="4">
        <v>4</v>
      </c>
      <c r="Z1074" s="4"/>
      <c r="AA1074" s="4"/>
      <c r="AB1074" s="4"/>
      <c r="AC1074" s="4"/>
      <c r="AD1074" s="4"/>
      <c r="AE1074" s="4"/>
      <c r="AF1074" s="4"/>
      <c r="AG1074" s="4">
        <v>1</v>
      </c>
      <c r="AH1074" s="4">
        <v>1</v>
      </c>
      <c r="AI1074" s="4"/>
      <c r="AJ1074" s="4">
        <v>2</v>
      </c>
      <c r="AK1074" s="4"/>
      <c r="AL1074" s="4"/>
      <c r="AM1074" s="4"/>
      <c r="AN1074" s="4"/>
      <c r="AO1074" s="4"/>
      <c r="AP1074" s="4"/>
      <c r="AQ1074" s="4"/>
      <c r="AR1074" s="4">
        <v>100000</v>
      </c>
      <c r="AS1074" s="4">
        <v>1700000</v>
      </c>
      <c r="AT1074" s="4"/>
      <c r="AU1074" s="4">
        <v>7000000</v>
      </c>
      <c r="AV1074" s="4"/>
      <c r="AW1074" s="4"/>
      <c r="AX1074" s="4"/>
      <c r="AY1074" s="4"/>
      <c r="AZ1074" s="4"/>
      <c r="BA1074" s="4"/>
      <c r="BB1074" s="4"/>
      <c r="BC1074" s="4">
        <v>1</v>
      </c>
      <c r="BD1074" s="4"/>
      <c r="BE1074" s="4"/>
      <c r="BF1074" s="4">
        <v>4</v>
      </c>
      <c r="BG1074" s="4">
        <v>92</v>
      </c>
      <c r="BH1074" s="4"/>
      <c r="BI1074" s="4"/>
      <c r="BJ1074" s="4">
        <v>92</v>
      </c>
      <c r="BK1074" s="4">
        <v>1</v>
      </c>
      <c r="BL1074" s="4"/>
      <c r="BM1074" s="4"/>
      <c r="BN1074" s="4">
        <v>1</v>
      </c>
      <c r="BO1074" s="4"/>
      <c r="BP1074" s="4"/>
      <c r="BQ1074" s="4"/>
      <c r="BR1074" s="4"/>
      <c r="BS1074" s="4"/>
      <c r="BT1074" s="4">
        <v>2</v>
      </c>
      <c r="BU1074" s="4"/>
      <c r="BV1074" s="4">
        <v>1</v>
      </c>
      <c r="BW1074" s="4"/>
      <c r="BX1074" s="4"/>
      <c r="BY1074" s="4"/>
      <c r="BZ1074" s="4">
        <v>89000</v>
      </c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>
        <v>1</v>
      </c>
      <c r="CM1074" s="4"/>
      <c r="CN1074" s="4"/>
      <c r="CO1074" s="4"/>
      <c r="CP1074" s="4"/>
      <c r="CQ1074" s="4">
        <v>2</v>
      </c>
      <c r="CR1074" s="4"/>
      <c r="CS1074" s="4"/>
      <c r="CT1074" s="4"/>
      <c r="CU1074" s="4"/>
      <c r="CV1074" s="4"/>
      <c r="CW1074" s="4">
        <v>8</v>
      </c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>
        <v>90</v>
      </c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>
        <v>2</v>
      </c>
      <c r="GG1074" s="4"/>
      <c r="GH1074" s="4"/>
      <c r="GI1074" s="4">
        <v>3</v>
      </c>
      <c r="GJ1074" s="4"/>
      <c r="GK1074" s="4"/>
      <c r="GL1074" s="4"/>
      <c r="GM1074" s="4"/>
      <c r="GN1074" s="4">
        <v>90</v>
      </c>
      <c r="GO1074" s="4"/>
      <c r="GP1074" s="4"/>
      <c r="GQ1074" s="4"/>
      <c r="GR1074" s="4"/>
      <c r="GS1074" s="4"/>
      <c r="GT1074" s="4">
        <v>50</v>
      </c>
      <c r="GU1074" s="4">
        <v>50</v>
      </c>
      <c r="GV1074" s="4"/>
      <c r="GW1074" s="4"/>
      <c r="GX1074" s="4"/>
      <c r="GY1074" s="4"/>
      <c r="GZ1074" s="4"/>
      <c r="HA1074" s="4">
        <v>90</v>
      </c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>
        <v>1</v>
      </c>
      <c r="JJ1074" s="4">
        <v>2</v>
      </c>
      <c r="JK1074" s="4">
        <v>2</v>
      </c>
      <c r="JL1074" s="4">
        <v>450000</v>
      </c>
      <c r="JM1074" s="4"/>
      <c r="JN1074" s="4"/>
      <c r="JO1074" s="4"/>
      <c r="JP1074" s="4">
        <v>2</v>
      </c>
      <c r="JQ1074" s="4"/>
      <c r="JR1074" s="4"/>
      <c r="JS1074" s="4"/>
      <c r="JT1074" s="4"/>
      <c r="JU1074" s="4"/>
      <c r="JV1074" s="4"/>
      <c r="JW1074" s="4"/>
      <c r="JX1074" s="4"/>
      <c r="JY1074" s="4"/>
      <c r="JZ1074" s="4"/>
      <c r="KA1074" s="4"/>
      <c r="KB1074" s="4"/>
      <c r="KC1074" s="4"/>
      <c r="KD1074" s="4"/>
      <c r="KE1074" s="4"/>
      <c r="KF1074" s="4"/>
      <c r="KG1074" s="4"/>
      <c r="KH1074" s="4"/>
      <c r="KI1074" s="4"/>
      <c r="KJ1074" s="4"/>
      <c r="KK1074" s="4">
        <v>1</v>
      </c>
      <c r="KL1074" s="4">
        <v>3500000</v>
      </c>
      <c r="KM1074" s="4"/>
      <c r="KN1074" s="4"/>
      <c r="KO1074" s="4"/>
      <c r="KP1074" s="4">
        <v>2</v>
      </c>
      <c r="KQ1074" s="4"/>
      <c r="KR1074" s="4"/>
      <c r="KS1074" s="4"/>
      <c r="KT1074" s="4"/>
      <c r="KU1074" s="4"/>
      <c r="KV1074" s="4"/>
      <c r="KW1074" s="4"/>
      <c r="KX1074" s="4"/>
      <c r="KY1074" s="4"/>
      <c r="KZ1074" s="4"/>
      <c r="LA1074" s="4"/>
      <c r="LB1074" s="4"/>
      <c r="LC1074" s="4"/>
      <c r="LD1074" s="4"/>
      <c r="LE1074" s="4"/>
      <c r="LF1074" s="4"/>
      <c r="LG1074" s="4">
        <v>4</v>
      </c>
      <c r="LH1074" s="4"/>
      <c r="LI1074" s="4"/>
      <c r="LJ1074" s="4"/>
      <c r="LK1074" s="4"/>
      <c r="LL1074" s="4"/>
      <c r="LM1074" s="4"/>
      <c r="LN1074" s="4"/>
      <c r="LO1074" s="4">
        <v>2</v>
      </c>
      <c r="LP1074" s="4">
        <v>3</v>
      </c>
      <c r="LQ1074" s="4"/>
      <c r="LR1074" s="4"/>
      <c r="LS1074" s="4"/>
      <c r="LT1074" s="4">
        <v>2</v>
      </c>
      <c r="LU1074" s="4"/>
      <c r="LV1074" s="4"/>
      <c r="LW1074" s="4"/>
      <c r="LX1074" s="4"/>
      <c r="LY1074" s="4"/>
      <c r="LZ1074" s="4"/>
      <c r="MA1074" s="4">
        <v>1</v>
      </c>
      <c r="MB1074" s="9">
        <v>21.8989899</v>
      </c>
    </row>
    <row r="1075" spans="1:340" x14ac:dyDescent="0.25">
      <c r="A1075" s="8">
        <v>1093</v>
      </c>
      <c r="B1075" s="4">
        <v>1</v>
      </c>
      <c r="C1075" s="4">
        <v>12</v>
      </c>
      <c r="D1075" s="4">
        <v>1</v>
      </c>
      <c r="E1075" s="4">
        <v>2</v>
      </c>
      <c r="F1075" s="4">
        <v>3</v>
      </c>
      <c r="G1075" s="4">
        <v>4</v>
      </c>
      <c r="H1075" s="4">
        <v>1</v>
      </c>
      <c r="I1075" s="4"/>
      <c r="J1075" s="4">
        <v>4</v>
      </c>
      <c r="K1075" s="4">
        <v>1</v>
      </c>
      <c r="L1075" s="4">
        <v>2</v>
      </c>
      <c r="M1075" s="4">
        <v>1</v>
      </c>
      <c r="N1075" s="4">
        <v>2</v>
      </c>
      <c r="O1075" s="4">
        <v>1</v>
      </c>
      <c r="P1075" s="4">
        <v>1</v>
      </c>
      <c r="Q1075" s="4">
        <v>1</v>
      </c>
      <c r="R1075" s="4">
        <v>2</v>
      </c>
      <c r="S1075" s="14">
        <v>270000000</v>
      </c>
      <c r="T1075" s="4" t="s">
        <v>1697</v>
      </c>
      <c r="U1075" s="4" t="s">
        <v>597</v>
      </c>
      <c r="V1075" s="4">
        <v>1</v>
      </c>
      <c r="W1075" s="4">
        <v>2</v>
      </c>
      <c r="X1075" s="4"/>
      <c r="Y1075" s="4"/>
      <c r="Z1075" s="4">
        <v>5</v>
      </c>
      <c r="AA1075" s="4"/>
      <c r="AB1075" s="4"/>
      <c r="AC1075" s="4"/>
      <c r="AD1075" s="4"/>
      <c r="AE1075" s="4"/>
      <c r="AF1075" s="4"/>
      <c r="AG1075" s="4">
        <v>2</v>
      </c>
      <c r="AH1075" s="4">
        <v>2</v>
      </c>
      <c r="AI1075" s="4"/>
      <c r="AJ1075" s="4"/>
      <c r="AK1075" s="4">
        <v>4</v>
      </c>
      <c r="AL1075" s="4"/>
      <c r="AM1075" s="4"/>
      <c r="AN1075" s="4"/>
      <c r="AO1075" s="4"/>
      <c r="AP1075" s="4"/>
      <c r="AQ1075" s="4"/>
      <c r="AR1075" s="4">
        <v>200000</v>
      </c>
      <c r="AS1075" s="4">
        <v>2500000</v>
      </c>
      <c r="AT1075" s="4"/>
      <c r="AU1075" s="4"/>
      <c r="AV1075" s="4">
        <v>15000000</v>
      </c>
      <c r="AW1075" s="4"/>
      <c r="AX1075" s="4"/>
      <c r="AY1075" s="4"/>
      <c r="AZ1075" s="4"/>
      <c r="BA1075" s="4"/>
      <c r="BB1075" s="4"/>
      <c r="BC1075" s="4">
        <v>1</v>
      </c>
      <c r="BD1075" s="4"/>
      <c r="BE1075" s="4"/>
      <c r="BF1075" s="4">
        <v>4</v>
      </c>
      <c r="BG1075" s="4">
        <v>80000</v>
      </c>
      <c r="BH1075" s="4"/>
      <c r="BI1075" s="4"/>
      <c r="BJ1075" s="4">
        <v>80000</v>
      </c>
      <c r="BK1075" s="4">
        <v>1</v>
      </c>
      <c r="BL1075" s="4"/>
      <c r="BM1075" s="4"/>
      <c r="BN1075" s="4">
        <v>1</v>
      </c>
      <c r="BO1075" s="4"/>
      <c r="BP1075" s="4"/>
      <c r="BQ1075" s="4"/>
      <c r="BR1075" s="4"/>
      <c r="BS1075" s="4"/>
      <c r="BT1075" s="4">
        <v>2</v>
      </c>
      <c r="BU1075" s="4"/>
      <c r="BV1075" s="4">
        <v>1</v>
      </c>
      <c r="BW1075" s="4"/>
      <c r="BX1075" s="4"/>
      <c r="BY1075" s="4"/>
      <c r="BZ1075" s="4">
        <v>92</v>
      </c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>
        <v>1</v>
      </c>
      <c r="CM1075" s="4"/>
      <c r="CN1075" s="4"/>
      <c r="CO1075" s="4"/>
      <c r="CP1075" s="4"/>
      <c r="CQ1075" s="4">
        <v>2</v>
      </c>
      <c r="CR1075" s="4"/>
      <c r="CS1075" s="4"/>
      <c r="CT1075" s="4"/>
      <c r="CU1075" s="4"/>
      <c r="CV1075" s="4"/>
      <c r="CW1075" s="4">
        <v>8</v>
      </c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>
        <v>90</v>
      </c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>
        <v>2</v>
      </c>
      <c r="GG1075" s="4"/>
      <c r="GH1075" s="4"/>
      <c r="GI1075" s="4">
        <v>2</v>
      </c>
      <c r="GJ1075" s="4"/>
      <c r="GK1075" s="4"/>
      <c r="GL1075" s="4"/>
      <c r="GM1075" s="4"/>
      <c r="GN1075" s="4">
        <v>90</v>
      </c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>
        <v>90</v>
      </c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>
        <v>1</v>
      </c>
      <c r="JJ1075" s="4">
        <v>2</v>
      </c>
      <c r="JK1075" s="4">
        <v>2</v>
      </c>
      <c r="JL1075" s="4">
        <v>92</v>
      </c>
      <c r="JM1075" s="4"/>
      <c r="JN1075" s="4"/>
      <c r="JO1075" s="4"/>
      <c r="JP1075" s="4">
        <v>2</v>
      </c>
      <c r="JQ1075" s="4"/>
      <c r="JR1075" s="4"/>
      <c r="JS1075" s="4"/>
      <c r="JT1075" s="4"/>
      <c r="JU1075" s="4"/>
      <c r="JV1075" s="4"/>
      <c r="JW1075" s="4"/>
      <c r="JX1075" s="4"/>
      <c r="JY1075" s="4"/>
      <c r="JZ1075" s="4"/>
      <c r="KA1075" s="4"/>
      <c r="KB1075" s="4"/>
      <c r="KC1075" s="4"/>
      <c r="KD1075" s="4"/>
      <c r="KE1075" s="4"/>
      <c r="KF1075" s="4"/>
      <c r="KG1075" s="4"/>
      <c r="KH1075" s="4"/>
      <c r="KI1075" s="4"/>
      <c r="KJ1075" s="4"/>
      <c r="KK1075" s="4">
        <v>1</v>
      </c>
      <c r="KL1075" s="4">
        <v>3000000</v>
      </c>
      <c r="KM1075" s="4"/>
      <c r="KN1075" s="4"/>
      <c r="KO1075" s="4"/>
      <c r="KP1075" s="4">
        <v>2</v>
      </c>
      <c r="KQ1075" s="4"/>
      <c r="KR1075" s="4"/>
      <c r="KS1075" s="4"/>
      <c r="KT1075" s="4"/>
      <c r="KU1075" s="4"/>
      <c r="KV1075" s="4"/>
      <c r="KW1075" s="4"/>
      <c r="KX1075" s="4"/>
      <c r="KY1075" s="4"/>
      <c r="KZ1075" s="4"/>
      <c r="LA1075" s="4"/>
      <c r="LB1075" s="4"/>
      <c r="LC1075" s="4"/>
      <c r="LD1075" s="4"/>
      <c r="LE1075" s="4"/>
      <c r="LF1075" s="4"/>
      <c r="LG1075" s="4">
        <v>4</v>
      </c>
      <c r="LH1075" s="4"/>
      <c r="LI1075" s="4"/>
      <c r="LJ1075" s="4"/>
      <c r="LK1075" s="4"/>
      <c r="LL1075" s="4"/>
      <c r="LM1075" s="4"/>
      <c r="LN1075" s="4"/>
      <c r="LO1075" s="4">
        <v>2</v>
      </c>
      <c r="LP1075" s="4">
        <v>2</v>
      </c>
      <c r="LQ1075" s="4"/>
      <c r="LR1075" s="4"/>
      <c r="LS1075" s="4"/>
      <c r="LT1075" s="4"/>
      <c r="LU1075" s="4"/>
      <c r="LV1075" s="4"/>
      <c r="LW1075" s="4"/>
      <c r="LX1075" s="4"/>
      <c r="LY1075" s="4"/>
      <c r="LZ1075" s="4"/>
      <c r="MA1075" s="4">
        <v>1</v>
      </c>
      <c r="MB1075" s="9">
        <v>21.8989899</v>
      </c>
    </row>
    <row r="1076" spans="1:340" x14ac:dyDescent="0.25">
      <c r="A1076" s="8">
        <v>1094</v>
      </c>
      <c r="B1076" s="4">
        <v>1</v>
      </c>
      <c r="C1076" s="4">
        <v>12</v>
      </c>
      <c r="D1076" s="4">
        <v>1</v>
      </c>
      <c r="E1076" s="4">
        <v>2</v>
      </c>
      <c r="F1076" s="4">
        <v>3</v>
      </c>
      <c r="G1076" s="4">
        <v>4</v>
      </c>
      <c r="H1076" s="4">
        <v>80</v>
      </c>
      <c r="I1076" s="4"/>
      <c r="J1076" s="4">
        <v>3</v>
      </c>
      <c r="K1076" s="4">
        <v>1</v>
      </c>
      <c r="L1076" s="4">
        <v>2</v>
      </c>
      <c r="M1076" s="4">
        <v>1</v>
      </c>
      <c r="N1076" s="4">
        <v>2</v>
      </c>
      <c r="O1076" s="4">
        <v>2</v>
      </c>
      <c r="P1076" s="4">
        <v>1</v>
      </c>
      <c r="Q1076" s="4">
        <v>1</v>
      </c>
      <c r="R1076" s="4">
        <v>2</v>
      </c>
      <c r="S1076" s="14">
        <v>250000000</v>
      </c>
      <c r="T1076" s="4" t="s">
        <v>1559</v>
      </c>
      <c r="U1076" s="4" t="s">
        <v>596</v>
      </c>
      <c r="V1076" s="4">
        <v>1</v>
      </c>
      <c r="W1076" s="4"/>
      <c r="X1076" s="4"/>
      <c r="Y1076" s="4"/>
      <c r="Z1076" s="4">
        <v>5</v>
      </c>
      <c r="AA1076" s="4"/>
      <c r="AB1076" s="4"/>
      <c r="AC1076" s="4"/>
      <c r="AD1076" s="4"/>
      <c r="AE1076" s="4"/>
      <c r="AF1076" s="4"/>
      <c r="AG1076" s="4">
        <v>1</v>
      </c>
      <c r="AH1076" s="4"/>
      <c r="AI1076" s="4"/>
      <c r="AJ1076" s="4"/>
      <c r="AK1076" s="4">
        <v>1</v>
      </c>
      <c r="AL1076" s="4"/>
      <c r="AM1076" s="4"/>
      <c r="AN1076" s="4"/>
      <c r="AO1076" s="4"/>
      <c r="AP1076" s="4"/>
      <c r="AQ1076" s="4"/>
      <c r="AR1076" s="4">
        <v>800000</v>
      </c>
      <c r="AS1076" s="4"/>
      <c r="AT1076" s="4"/>
      <c r="AU1076" s="4"/>
      <c r="AV1076" s="4">
        <v>1500000</v>
      </c>
      <c r="AW1076" s="4"/>
      <c r="AX1076" s="4"/>
      <c r="AY1076" s="4"/>
      <c r="AZ1076" s="4"/>
      <c r="BA1076" s="4"/>
      <c r="BB1076" s="4"/>
      <c r="BC1076" s="4"/>
      <c r="BD1076" s="4"/>
      <c r="BE1076" s="4"/>
      <c r="BF1076" s="4">
        <v>4</v>
      </c>
      <c r="BG1076" s="4"/>
      <c r="BH1076" s="4"/>
      <c r="BI1076" s="4"/>
      <c r="BJ1076" s="4">
        <v>70000</v>
      </c>
      <c r="BK1076" s="4"/>
      <c r="BL1076" s="4"/>
      <c r="BM1076" s="4"/>
      <c r="BN1076" s="4">
        <v>1</v>
      </c>
      <c r="BO1076" s="4">
        <v>2</v>
      </c>
      <c r="BP1076" s="4"/>
      <c r="BQ1076" s="4"/>
      <c r="BR1076" s="4">
        <v>3</v>
      </c>
      <c r="BS1076" s="4"/>
      <c r="BT1076" s="4">
        <v>3</v>
      </c>
      <c r="BU1076" s="4"/>
      <c r="BV1076" s="4">
        <v>1</v>
      </c>
      <c r="BW1076" s="4">
        <v>2</v>
      </c>
      <c r="BX1076" s="4"/>
      <c r="BY1076" s="4"/>
      <c r="BZ1076" s="4">
        <v>80000</v>
      </c>
      <c r="CA1076" s="4">
        <v>65000</v>
      </c>
      <c r="CB1076" s="4"/>
      <c r="CC1076" s="4"/>
      <c r="CD1076" s="4">
        <v>50</v>
      </c>
      <c r="CE1076" s="4">
        <v>50</v>
      </c>
      <c r="CF1076" s="4">
        <v>50</v>
      </c>
      <c r="CG1076" s="4">
        <v>50</v>
      </c>
      <c r="CH1076" s="4"/>
      <c r="CI1076" s="4"/>
      <c r="CJ1076" s="4"/>
      <c r="CK1076" s="4"/>
      <c r="CL1076" s="4">
        <v>1</v>
      </c>
      <c r="CM1076" s="4"/>
      <c r="CN1076" s="4"/>
      <c r="CO1076" s="4"/>
      <c r="CP1076" s="4"/>
      <c r="CQ1076" s="4">
        <v>2</v>
      </c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>
        <v>90</v>
      </c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>
        <v>3</v>
      </c>
      <c r="GH1076" s="4"/>
      <c r="GI1076" s="4"/>
      <c r="GJ1076" s="4">
        <v>2</v>
      </c>
      <c r="GK1076" s="4"/>
      <c r="GL1076" s="4"/>
      <c r="GM1076" s="4"/>
      <c r="GN1076" s="4">
        <v>90</v>
      </c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>
        <v>2</v>
      </c>
      <c r="GZ1076" s="4"/>
      <c r="HA1076" s="4"/>
      <c r="HB1076" s="4"/>
      <c r="HC1076" s="4"/>
      <c r="HD1076" s="4"/>
      <c r="HE1076" s="4">
        <v>90</v>
      </c>
      <c r="HF1076" s="4"/>
      <c r="HG1076" s="4"/>
      <c r="HH1076" s="4"/>
      <c r="HI1076" s="4"/>
      <c r="HJ1076" s="4">
        <v>2</v>
      </c>
      <c r="HK1076" s="4"/>
      <c r="HL1076" s="4"/>
      <c r="HM1076" s="4">
        <v>2</v>
      </c>
      <c r="HN1076" s="4"/>
      <c r="HO1076" s="4"/>
      <c r="HP1076" s="4"/>
      <c r="HQ1076" s="4"/>
      <c r="HR1076" s="4"/>
      <c r="HS1076" s="4"/>
      <c r="HT1076" s="4"/>
      <c r="HU1076" s="4"/>
      <c r="HV1076" s="4">
        <v>1</v>
      </c>
      <c r="HW1076" s="4">
        <v>2</v>
      </c>
      <c r="HX1076" s="4"/>
      <c r="HY1076" s="4">
        <v>4</v>
      </c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>
        <v>2</v>
      </c>
      <c r="IK1076" s="4">
        <v>2</v>
      </c>
      <c r="IL1076" s="4"/>
      <c r="IM1076" s="4">
        <v>2</v>
      </c>
      <c r="IN1076" s="4"/>
      <c r="IO1076" s="4"/>
      <c r="IP1076" s="4"/>
      <c r="IQ1076" s="4"/>
      <c r="IR1076" s="4"/>
      <c r="IS1076" s="4"/>
      <c r="IT1076" s="4"/>
      <c r="IU1076" s="4"/>
      <c r="IV1076" s="4"/>
      <c r="IW1076" s="4">
        <v>2</v>
      </c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>
        <v>1</v>
      </c>
      <c r="JJ1076" s="4">
        <v>2</v>
      </c>
      <c r="JK1076" s="4">
        <v>2</v>
      </c>
      <c r="JL1076" s="4">
        <v>150000</v>
      </c>
      <c r="JM1076" s="4"/>
      <c r="JN1076" s="4"/>
      <c r="JO1076" s="4"/>
      <c r="JP1076" s="4">
        <v>2</v>
      </c>
      <c r="JQ1076" s="4"/>
      <c r="JR1076" s="4"/>
      <c r="JS1076" s="4"/>
      <c r="JT1076" s="4"/>
      <c r="JU1076" s="4"/>
      <c r="JV1076" s="4"/>
      <c r="JW1076" s="4"/>
      <c r="JX1076" s="4"/>
      <c r="JY1076" s="4"/>
      <c r="JZ1076" s="4"/>
      <c r="KA1076" s="4"/>
      <c r="KB1076" s="4"/>
      <c r="KC1076" s="4"/>
      <c r="KD1076" s="4"/>
      <c r="KE1076" s="4"/>
      <c r="KF1076" s="4"/>
      <c r="KG1076" s="4"/>
      <c r="KH1076" s="4"/>
      <c r="KI1076" s="4"/>
      <c r="KJ1076" s="4"/>
      <c r="KK1076" s="4">
        <v>1</v>
      </c>
      <c r="KL1076" s="4">
        <v>1000000</v>
      </c>
      <c r="KM1076" s="4"/>
      <c r="KN1076" s="4"/>
      <c r="KO1076" s="4"/>
      <c r="KP1076" s="4">
        <v>2</v>
      </c>
      <c r="KQ1076" s="4"/>
      <c r="KR1076" s="4"/>
      <c r="KS1076" s="4"/>
      <c r="KT1076" s="4"/>
      <c r="KU1076" s="4"/>
      <c r="KV1076" s="4"/>
      <c r="KW1076" s="4"/>
      <c r="KX1076" s="4"/>
      <c r="KY1076" s="4"/>
      <c r="KZ1076" s="4"/>
      <c r="LA1076" s="4"/>
      <c r="LB1076" s="4"/>
      <c r="LC1076" s="4"/>
      <c r="LD1076" s="4"/>
      <c r="LE1076" s="4"/>
      <c r="LF1076" s="4"/>
      <c r="LG1076" s="4">
        <v>4</v>
      </c>
      <c r="LH1076" s="4"/>
      <c r="LI1076" s="4"/>
      <c r="LJ1076" s="4"/>
      <c r="LK1076" s="4"/>
      <c r="LL1076" s="4"/>
      <c r="LM1076" s="4"/>
      <c r="LN1076" s="4"/>
      <c r="LO1076" s="4">
        <v>2</v>
      </c>
      <c r="LP1076" s="4">
        <v>2</v>
      </c>
      <c r="LQ1076" s="4"/>
      <c r="LR1076" s="4"/>
      <c r="LS1076" s="4"/>
      <c r="LT1076" s="4"/>
      <c r="LU1076" s="4"/>
      <c r="LV1076" s="4"/>
      <c r="LW1076" s="4"/>
      <c r="LX1076" s="4"/>
      <c r="LY1076" s="4"/>
      <c r="LZ1076" s="4"/>
      <c r="MA1076" s="4">
        <v>1</v>
      </c>
      <c r="MB1076" s="9">
        <v>21.8989899</v>
      </c>
    </row>
    <row r="1077" spans="1:340" x14ac:dyDescent="0.25">
      <c r="A1077" s="8">
        <v>1095</v>
      </c>
      <c r="B1077" s="4">
        <v>1</v>
      </c>
      <c r="C1077" s="4">
        <v>12</v>
      </c>
      <c r="D1077" s="4">
        <v>1</v>
      </c>
      <c r="E1077" s="4">
        <v>2</v>
      </c>
      <c r="F1077" s="4">
        <v>3</v>
      </c>
      <c r="G1077" s="4">
        <v>4</v>
      </c>
      <c r="H1077" s="4">
        <v>5</v>
      </c>
      <c r="I1077" s="4"/>
      <c r="J1077" s="4">
        <v>2</v>
      </c>
      <c r="K1077" s="4">
        <v>1</v>
      </c>
      <c r="L1077" s="4">
        <v>2</v>
      </c>
      <c r="M1077" s="4">
        <v>1</v>
      </c>
      <c r="N1077" s="4">
        <v>2</v>
      </c>
      <c r="O1077" s="4">
        <v>1</v>
      </c>
      <c r="P1077" s="4">
        <v>1</v>
      </c>
      <c r="Q1077" s="4">
        <v>2</v>
      </c>
      <c r="R1077" s="4">
        <v>2</v>
      </c>
      <c r="S1077" s="15">
        <v>300000000</v>
      </c>
      <c r="T1077" s="4" t="s">
        <v>1547</v>
      </c>
      <c r="U1077" s="4" t="s">
        <v>603</v>
      </c>
      <c r="V1077" s="4">
        <v>1</v>
      </c>
      <c r="W1077" s="4">
        <v>2</v>
      </c>
      <c r="X1077" s="4"/>
      <c r="Y1077" s="4">
        <v>4</v>
      </c>
      <c r="Z1077" s="4"/>
      <c r="AA1077" s="4"/>
      <c r="AB1077" s="4"/>
      <c r="AC1077" s="4"/>
      <c r="AD1077" s="4"/>
      <c r="AE1077" s="4"/>
      <c r="AF1077" s="4"/>
      <c r="AG1077" s="4">
        <v>3</v>
      </c>
      <c r="AH1077" s="4">
        <v>1</v>
      </c>
      <c r="AI1077" s="4"/>
      <c r="AJ1077" s="4">
        <v>4</v>
      </c>
      <c r="AK1077" s="4"/>
      <c r="AL1077" s="4"/>
      <c r="AM1077" s="4"/>
      <c r="AN1077" s="4"/>
      <c r="AO1077" s="4"/>
      <c r="AP1077" s="4"/>
      <c r="AQ1077" s="4"/>
      <c r="AR1077" s="4">
        <v>800000</v>
      </c>
      <c r="AS1077" s="4">
        <v>7700000</v>
      </c>
      <c r="AT1077" s="4"/>
      <c r="AU1077" s="4">
        <v>10500000</v>
      </c>
      <c r="AV1077" s="4"/>
      <c r="AW1077" s="4"/>
      <c r="AX1077" s="4"/>
      <c r="AY1077" s="4"/>
      <c r="AZ1077" s="4"/>
      <c r="BA1077" s="4"/>
      <c r="BB1077" s="4"/>
      <c r="BC1077" s="4">
        <v>1</v>
      </c>
      <c r="BD1077" s="4"/>
      <c r="BE1077" s="4"/>
      <c r="BF1077" s="4">
        <v>4</v>
      </c>
      <c r="BG1077" s="4">
        <v>90000</v>
      </c>
      <c r="BH1077" s="4"/>
      <c r="BI1077" s="4"/>
      <c r="BJ1077" s="4">
        <v>90000</v>
      </c>
      <c r="BK1077" s="4">
        <v>1</v>
      </c>
      <c r="BL1077" s="4"/>
      <c r="BM1077" s="4"/>
      <c r="BN1077" s="4">
        <v>1</v>
      </c>
      <c r="BO1077" s="4">
        <v>2</v>
      </c>
      <c r="BP1077" s="4"/>
      <c r="BQ1077" s="4"/>
      <c r="BR1077" s="4">
        <v>3</v>
      </c>
      <c r="BS1077" s="4"/>
      <c r="BT1077" s="4">
        <v>2</v>
      </c>
      <c r="BU1077" s="4"/>
      <c r="BV1077" s="4">
        <v>1</v>
      </c>
      <c r="BW1077" s="4">
        <v>2</v>
      </c>
      <c r="BX1077" s="4"/>
      <c r="BY1077" s="4"/>
      <c r="BZ1077" s="4">
        <v>90000</v>
      </c>
      <c r="CA1077" s="4">
        <v>75000</v>
      </c>
      <c r="CB1077" s="4"/>
      <c r="CC1077" s="4"/>
      <c r="CD1077" s="4"/>
      <c r="CE1077" s="4"/>
      <c r="CF1077" s="4">
        <v>50</v>
      </c>
      <c r="CG1077" s="4">
        <v>50</v>
      </c>
      <c r="CH1077" s="4"/>
      <c r="CI1077" s="4"/>
      <c r="CJ1077" s="4"/>
      <c r="CK1077" s="4"/>
      <c r="CL1077" s="4">
        <v>1</v>
      </c>
      <c r="CM1077" s="4"/>
      <c r="CN1077" s="4"/>
      <c r="CO1077" s="4"/>
      <c r="CP1077" s="4"/>
      <c r="CQ1077" s="4">
        <v>2</v>
      </c>
      <c r="CR1077" s="4"/>
      <c r="CS1077" s="4"/>
      <c r="CT1077" s="4"/>
      <c r="CU1077" s="4"/>
      <c r="CV1077" s="4"/>
      <c r="CW1077" s="4">
        <v>8</v>
      </c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>
        <v>90</v>
      </c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>
        <v>2</v>
      </c>
      <c r="GG1077" s="4"/>
      <c r="GH1077" s="4"/>
      <c r="GI1077" s="4">
        <v>2</v>
      </c>
      <c r="GJ1077" s="4"/>
      <c r="GK1077" s="4"/>
      <c r="GL1077" s="4"/>
      <c r="GM1077" s="4"/>
      <c r="GN1077" s="4">
        <v>90</v>
      </c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>
        <v>90</v>
      </c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>
        <v>2</v>
      </c>
      <c r="JJ1077" s="4">
        <v>2</v>
      </c>
      <c r="JK1077" s="4">
        <v>1</v>
      </c>
      <c r="JL1077" s="4"/>
      <c r="JM1077" s="4"/>
      <c r="JN1077" s="4">
        <v>260000</v>
      </c>
      <c r="JO1077" s="4"/>
      <c r="JP1077" s="4"/>
      <c r="JQ1077" s="4"/>
      <c r="JR1077" s="4"/>
      <c r="JS1077" s="4"/>
      <c r="JT1077" s="4"/>
      <c r="JU1077" s="4">
        <v>2</v>
      </c>
      <c r="JV1077" s="4"/>
      <c r="JW1077" s="4"/>
      <c r="JX1077" s="4"/>
      <c r="JY1077" s="4"/>
      <c r="JZ1077" s="4"/>
      <c r="KA1077" s="4"/>
      <c r="KB1077" s="4"/>
      <c r="KC1077" s="4"/>
      <c r="KD1077" s="4"/>
      <c r="KE1077" s="4"/>
      <c r="KF1077" s="4"/>
      <c r="KG1077" s="4"/>
      <c r="KH1077" s="4"/>
      <c r="KI1077" s="4"/>
      <c r="KJ1077" s="4"/>
      <c r="KK1077" s="4">
        <v>1</v>
      </c>
      <c r="KL1077" s="4">
        <v>2500000</v>
      </c>
      <c r="KM1077" s="4"/>
      <c r="KN1077" s="4"/>
      <c r="KO1077" s="4"/>
      <c r="KP1077" s="4">
        <v>2</v>
      </c>
      <c r="KQ1077" s="4"/>
      <c r="KR1077" s="4"/>
      <c r="KS1077" s="4"/>
      <c r="KT1077" s="4"/>
      <c r="KU1077" s="4"/>
      <c r="KV1077" s="4"/>
      <c r="KW1077" s="4"/>
      <c r="KX1077" s="4"/>
      <c r="KY1077" s="4"/>
      <c r="KZ1077" s="4"/>
      <c r="LA1077" s="4"/>
      <c r="LB1077" s="4"/>
      <c r="LC1077" s="4"/>
      <c r="LD1077" s="4"/>
      <c r="LE1077" s="4"/>
      <c r="LF1077" s="4"/>
      <c r="LG1077" s="4">
        <v>4</v>
      </c>
      <c r="LH1077" s="4"/>
      <c r="LI1077" s="4"/>
      <c r="LJ1077" s="4"/>
      <c r="LK1077" s="4"/>
      <c r="LL1077" s="4"/>
      <c r="LM1077" s="4"/>
      <c r="LN1077" s="4"/>
      <c r="LO1077" s="4">
        <v>2</v>
      </c>
      <c r="LP1077" s="4">
        <v>2</v>
      </c>
      <c r="LQ1077" s="4"/>
      <c r="LR1077" s="4"/>
      <c r="LS1077" s="4"/>
      <c r="LT1077" s="4"/>
      <c r="LU1077" s="4"/>
      <c r="LV1077" s="4"/>
      <c r="LW1077" s="4"/>
      <c r="LX1077" s="4"/>
      <c r="LY1077" s="4"/>
      <c r="LZ1077" s="4"/>
      <c r="MA1077" s="4">
        <v>1</v>
      </c>
      <c r="MB1077" s="9">
        <v>21.8989899</v>
      </c>
    </row>
    <row r="1078" spans="1:340" x14ac:dyDescent="0.25">
      <c r="A1078" s="8">
        <v>1096</v>
      </c>
      <c r="B1078" s="4">
        <v>1</v>
      </c>
      <c r="C1078" s="4">
        <v>12</v>
      </c>
      <c r="D1078" s="4">
        <v>1</v>
      </c>
      <c r="E1078" s="4">
        <v>2</v>
      </c>
      <c r="F1078" s="4">
        <v>3</v>
      </c>
      <c r="G1078" s="4">
        <v>4</v>
      </c>
      <c r="H1078" s="4">
        <v>11</v>
      </c>
      <c r="I1078" s="4"/>
      <c r="J1078" s="4">
        <v>4</v>
      </c>
      <c r="K1078" s="4">
        <v>1</v>
      </c>
      <c r="L1078" s="4">
        <v>2</v>
      </c>
      <c r="M1078" s="4">
        <v>1</v>
      </c>
      <c r="N1078" s="4">
        <v>2</v>
      </c>
      <c r="O1078" s="4">
        <v>1</v>
      </c>
      <c r="P1078" s="4">
        <v>2</v>
      </c>
      <c r="Q1078" s="4">
        <v>1</v>
      </c>
      <c r="R1078" s="4">
        <v>2</v>
      </c>
      <c r="S1078" s="15">
        <v>200000000</v>
      </c>
      <c r="T1078" s="4" t="s">
        <v>898</v>
      </c>
      <c r="U1078" s="4" t="s">
        <v>597</v>
      </c>
      <c r="V1078" s="4">
        <v>1</v>
      </c>
      <c r="W1078" s="4">
        <v>2</v>
      </c>
      <c r="X1078" s="4"/>
      <c r="Y1078" s="4">
        <v>4</v>
      </c>
      <c r="Z1078" s="4"/>
      <c r="AA1078" s="4"/>
      <c r="AB1078" s="4"/>
      <c r="AC1078" s="4"/>
      <c r="AD1078" s="4"/>
      <c r="AE1078" s="4"/>
      <c r="AF1078" s="4"/>
      <c r="AG1078" s="4">
        <v>1</v>
      </c>
      <c r="AH1078" s="4">
        <v>1</v>
      </c>
      <c r="AI1078" s="4"/>
      <c r="AJ1078" s="4">
        <v>1</v>
      </c>
      <c r="AK1078" s="4"/>
      <c r="AL1078" s="4"/>
      <c r="AM1078" s="4"/>
      <c r="AN1078" s="4"/>
      <c r="AO1078" s="4"/>
      <c r="AP1078" s="4"/>
      <c r="AQ1078" s="4"/>
      <c r="AR1078" s="4">
        <v>180000</v>
      </c>
      <c r="AS1078" s="4">
        <v>5700000</v>
      </c>
      <c r="AT1078" s="4"/>
      <c r="AU1078" s="4">
        <v>8000000</v>
      </c>
      <c r="AV1078" s="4"/>
      <c r="AW1078" s="4"/>
      <c r="AX1078" s="4"/>
      <c r="AY1078" s="4"/>
      <c r="AZ1078" s="4"/>
      <c r="BA1078" s="4"/>
      <c r="BB1078" s="4"/>
      <c r="BC1078" s="4">
        <v>1</v>
      </c>
      <c r="BD1078" s="4"/>
      <c r="BE1078" s="4"/>
      <c r="BF1078" s="4">
        <v>4</v>
      </c>
      <c r="BG1078" s="4">
        <v>70000</v>
      </c>
      <c r="BH1078" s="4"/>
      <c r="BI1078" s="4"/>
      <c r="BJ1078" s="4">
        <v>1200000</v>
      </c>
      <c r="BK1078" s="4">
        <v>1</v>
      </c>
      <c r="BL1078" s="4"/>
      <c r="BM1078" s="4"/>
      <c r="BN1078" s="4">
        <v>1</v>
      </c>
      <c r="BO1078" s="4">
        <v>2</v>
      </c>
      <c r="BP1078" s="4"/>
      <c r="BQ1078" s="4"/>
      <c r="BR1078" s="4">
        <v>3</v>
      </c>
      <c r="BS1078" s="4"/>
      <c r="BT1078" s="4">
        <v>2</v>
      </c>
      <c r="BU1078" s="4"/>
      <c r="BV1078" s="4">
        <v>1</v>
      </c>
      <c r="BW1078" s="4">
        <v>2</v>
      </c>
      <c r="BX1078" s="4"/>
      <c r="BY1078" s="4"/>
      <c r="BZ1078" s="4">
        <v>70000</v>
      </c>
      <c r="CA1078" s="4">
        <v>65000</v>
      </c>
      <c r="CB1078" s="4"/>
      <c r="CC1078" s="4"/>
      <c r="CD1078" s="4"/>
      <c r="CE1078" s="4"/>
      <c r="CF1078" s="4">
        <v>60</v>
      </c>
      <c r="CG1078" s="4">
        <v>40</v>
      </c>
      <c r="CH1078" s="4"/>
      <c r="CI1078" s="4"/>
      <c r="CJ1078" s="4"/>
      <c r="CK1078" s="4"/>
      <c r="CL1078" s="4">
        <v>1</v>
      </c>
      <c r="CM1078" s="4"/>
      <c r="CN1078" s="4"/>
      <c r="CO1078" s="4"/>
      <c r="CP1078" s="4"/>
      <c r="CQ1078" s="4">
        <v>2</v>
      </c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>
        <v>90</v>
      </c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>
        <v>2</v>
      </c>
      <c r="GG1078" s="4"/>
      <c r="GH1078" s="4"/>
      <c r="GI1078" s="4">
        <v>3</v>
      </c>
      <c r="GJ1078" s="4"/>
      <c r="GK1078" s="4"/>
      <c r="GL1078" s="4"/>
      <c r="GM1078" s="4"/>
      <c r="GN1078" s="4">
        <v>90</v>
      </c>
      <c r="GO1078" s="4"/>
      <c r="GP1078" s="4"/>
      <c r="GQ1078" s="4"/>
      <c r="GR1078" s="4"/>
      <c r="GS1078" s="4"/>
      <c r="GT1078" s="4">
        <v>60</v>
      </c>
      <c r="GU1078" s="4">
        <v>40</v>
      </c>
      <c r="GV1078" s="4"/>
      <c r="GW1078" s="4"/>
      <c r="GX1078" s="4"/>
      <c r="GY1078" s="4"/>
      <c r="GZ1078" s="4"/>
      <c r="HA1078" s="4">
        <v>90</v>
      </c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>
        <v>2</v>
      </c>
      <c r="JJ1078" s="4">
        <v>2</v>
      </c>
      <c r="JK1078" s="4">
        <v>1</v>
      </c>
      <c r="JL1078" s="4"/>
      <c r="JM1078" s="4"/>
      <c r="JN1078" s="4">
        <v>150000</v>
      </c>
      <c r="JO1078" s="4"/>
      <c r="JP1078" s="4"/>
      <c r="JQ1078" s="4"/>
      <c r="JR1078" s="4"/>
      <c r="JS1078" s="4"/>
      <c r="JT1078" s="4"/>
      <c r="JU1078" s="4">
        <v>2</v>
      </c>
      <c r="JV1078" s="4"/>
      <c r="JW1078" s="4"/>
      <c r="JX1078" s="4"/>
      <c r="JY1078" s="4"/>
      <c r="JZ1078" s="4"/>
      <c r="KA1078" s="4"/>
      <c r="KB1078" s="4"/>
      <c r="KC1078" s="4"/>
      <c r="KD1078" s="4"/>
      <c r="KE1078" s="4"/>
      <c r="KF1078" s="4"/>
      <c r="KG1078" s="4"/>
      <c r="KH1078" s="4"/>
      <c r="KI1078" s="4"/>
      <c r="KJ1078" s="4"/>
      <c r="KK1078" s="4">
        <v>1</v>
      </c>
      <c r="KL1078" s="4">
        <v>1700000</v>
      </c>
      <c r="KM1078" s="4"/>
      <c r="KN1078" s="4"/>
      <c r="KO1078" s="4"/>
      <c r="KP1078" s="4">
        <v>2</v>
      </c>
      <c r="KQ1078" s="4"/>
      <c r="KR1078" s="4"/>
      <c r="KS1078" s="4"/>
      <c r="KT1078" s="4"/>
      <c r="KU1078" s="4"/>
      <c r="KV1078" s="4"/>
      <c r="KW1078" s="4"/>
      <c r="KX1078" s="4"/>
      <c r="KY1078" s="4"/>
      <c r="KZ1078" s="4"/>
      <c r="LA1078" s="4"/>
      <c r="LB1078" s="4"/>
      <c r="LC1078" s="4"/>
      <c r="LD1078" s="4"/>
      <c r="LE1078" s="4"/>
      <c r="LF1078" s="4"/>
      <c r="LG1078" s="4">
        <v>4</v>
      </c>
      <c r="LH1078" s="4"/>
      <c r="LI1078" s="4"/>
      <c r="LJ1078" s="4"/>
      <c r="LK1078" s="4"/>
      <c r="LL1078" s="4"/>
      <c r="LM1078" s="4"/>
      <c r="LN1078" s="4"/>
      <c r="LO1078" s="4">
        <v>2</v>
      </c>
      <c r="LP1078" s="4">
        <v>2</v>
      </c>
      <c r="LQ1078" s="4"/>
      <c r="LR1078" s="4"/>
      <c r="LS1078" s="4"/>
      <c r="LT1078" s="4"/>
      <c r="LU1078" s="4"/>
      <c r="LV1078" s="4"/>
      <c r="LW1078" s="4"/>
      <c r="LX1078" s="4"/>
      <c r="LY1078" s="4"/>
      <c r="LZ1078" s="4"/>
      <c r="MA1078" s="4">
        <v>1</v>
      </c>
      <c r="MB1078" s="9">
        <v>21.8989899</v>
      </c>
    </row>
    <row r="1079" spans="1:340" x14ac:dyDescent="0.25">
      <c r="A1079" s="8">
        <v>1097</v>
      </c>
      <c r="B1079" s="4">
        <v>1</v>
      </c>
      <c r="C1079" s="4">
        <v>12</v>
      </c>
      <c r="D1079" s="4">
        <v>1</v>
      </c>
      <c r="E1079" s="4">
        <v>2</v>
      </c>
      <c r="F1079" s="4">
        <v>3</v>
      </c>
      <c r="G1079" s="4">
        <v>4</v>
      </c>
      <c r="H1079" s="4">
        <v>11</v>
      </c>
      <c r="I1079" s="4"/>
      <c r="J1079" s="4">
        <v>3</v>
      </c>
      <c r="K1079" s="4">
        <v>1</v>
      </c>
      <c r="L1079" s="4">
        <v>2</v>
      </c>
      <c r="M1079" s="4">
        <v>1</v>
      </c>
      <c r="N1079" s="4">
        <v>2</v>
      </c>
      <c r="O1079" s="4">
        <v>1</v>
      </c>
      <c r="P1079" s="4">
        <v>1</v>
      </c>
      <c r="Q1079" s="4">
        <v>1</v>
      </c>
      <c r="R1079" s="4">
        <v>2</v>
      </c>
      <c r="S1079" s="15">
        <v>370000000</v>
      </c>
      <c r="T1079" s="4" t="s">
        <v>1696</v>
      </c>
      <c r="U1079" s="4" t="s">
        <v>597</v>
      </c>
      <c r="V1079" s="4">
        <v>1</v>
      </c>
      <c r="W1079" s="4">
        <v>2</v>
      </c>
      <c r="X1079" s="4"/>
      <c r="Y1079" s="4">
        <v>4</v>
      </c>
      <c r="Z1079" s="4">
        <v>5</v>
      </c>
      <c r="AA1079" s="4"/>
      <c r="AB1079" s="4"/>
      <c r="AC1079" s="4"/>
      <c r="AD1079" s="4"/>
      <c r="AE1079" s="4"/>
      <c r="AF1079" s="4"/>
      <c r="AG1079" s="4">
        <v>2</v>
      </c>
      <c r="AH1079" s="4">
        <v>2</v>
      </c>
      <c r="AI1079" s="4"/>
      <c r="AJ1079" s="4">
        <v>3</v>
      </c>
      <c r="AK1079" s="4">
        <v>2</v>
      </c>
      <c r="AL1079" s="4"/>
      <c r="AM1079" s="4"/>
      <c r="AN1079" s="4"/>
      <c r="AO1079" s="4"/>
      <c r="AP1079" s="4"/>
      <c r="AQ1079" s="4"/>
      <c r="AR1079" s="4">
        <v>1000000</v>
      </c>
      <c r="AS1079" s="4">
        <v>2500000</v>
      </c>
      <c r="AT1079" s="4"/>
      <c r="AU1079" s="4">
        <v>12000000</v>
      </c>
      <c r="AV1079" s="4">
        <v>13000000</v>
      </c>
      <c r="AW1079" s="4"/>
      <c r="AX1079" s="4"/>
      <c r="AY1079" s="4"/>
      <c r="AZ1079" s="4"/>
      <c r="BA1079" s="4"/>
      <c r="BB1079" s="4"/>
      <c r="BC1079" s="4">
        <v>1</v>
      </c>
      <c r="BD1079" s="4"/>
      <c r="BE1079" s="4"/>
      <c r="BF1079" s="4">
        <v>4</v>
      </c>
      <c r="BG1079" s="4">
        <v>92</v>
      </c>
      <c r="BH1079" s="4"/>
      <c r="BI1079" s="4"/>
      <c r="BJ1079" s="4">
        <v>92</v>
      </c>
      <c r="BK1079" s="4">
        <v>1</v>
      </c>
      <c r="BL1079" s="4"/>
      <c r="BM1079" s="4"/>
      <c r="BN1079" s="4">
        <v>1</v>
      </c>
      <c r="BO1079" s="4">
        <v>2</v>
      </c>
      <c r="BP1079" s="4"/>
      <c r="BQ1079" s="4"/>
      <c r="BR1079" s="4">
        <v>2</v>
      </c>
      <c r="BS1079" s="4"/>
      <c r="BT1079" s="4">
        <v>2</v>
      </c>
      <c r="BU1079" s="4"/>
      <c r="BV1079" s="4">
        <v>1</v>
      </c>
      <c r="BW1079" s="4">
        <v>2</v>
      </c>
      <c r="BX1079" s="4"/>
      <c r="BY1079" s="4"/>
      <c r="BZ1079" s="4">
        <v>85000</v>
      </c>
      <c r="CA1079" s="4">
        <v>85000</v>
      </c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>
        <v>1</v>
      </c>
      <c r="CM1079" s="4"/>
      <c r="CN1079" s="4"/>
      <c r="CO1079" s="4"/>
      <c r="CP1079" s="4"/>
      <c r="CQ1079" s="4">
        <v>2</v>
      </c>
      <c r="CR1079" s="4"/>
      <c r="CS1079" s="4"/>
      <c r="CT1079" s="4"/>
      <c r="CU1079" s="4"/>
      <c r="CV1079" s="4"/>
      <c r="CW1079" s="4">
        <v>8</v>
      </c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>
        <v>90</v>
      </c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>
        <v>2</v>
      </c>
      <c r="GG1079" s="4"/>
      <c r="GH1079" s="4"/>
      <c r="GI1079" s="4">
        <v>2</v>
      </c>
      <c r="GJ1079" s="4"/>
      <c r="GK1079" s="4"/>
      <c r="GL1079" s="4"/>
      <c r="GM1079" s="4"/>
      <c r="GN1079" s="4">
        <v>90</v>
      </c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>
        <v>2</v>
      </c>
      <c r="GZ1079" s="4"/>
      <c r="HA1079" s="4"/>
      <c r="HB1079" s="4"/>
      <c r="HC1079" s="4"/>
      <c r="HD1079" s="4"/>
      <c r="HE1079" s="4">
        <v>90</v>
      </c>
      <c r="HF1079" s="4"/>
      <c r="HG1079" s="4"/>
      <c r="HH1079" s="4"/>
      <c r="HI1079" s="4"/>
      <c r="HJ1079" s="4">
        <v>2</v>
      </c>
      <c r="HK1079" s="4"/>
      <c r="HL1079" s="4"/>
      <c r="HM1079" s="4">
        <v>2</v>
      </c>
      <c r="HN1079" s="4"/>
      <c r="HO1079" s="4"/>
      <c r="HP1079" s="4"/>
      <c r="HQ1079" s="4"/>
      <c r="HR1079" s="4"/>
      <c r="HS1079" s="4"/>
      <c r="HT1079" s="4"/>
      <c r="HU1079" s="4"/>
      <c r="HV1079" s="4">
        <v>1</v>
      </c>
      <c r="HW1079" s="4">
        <v>2</v>
      </c>
      <c r="HX1079" s="4"/>
      <c r="HY1079" s="4"/>
      <c r="HZ1079" s="4">
        <v>5</v>
      </c>
      <c r="IA1079" s="4"/>
      <c r="IB1079" s="4"/>
      <c r="IC1079" s="4"/>
      <c r="ID1079" s="4"/>
      <c r="IE1079" s="4"/>
      <c r="IF1079" s="4"/>
      <c r="IG1079" s="4"/>
      <c r="IH1079" s="4"/>
      <c r="II1079" s="4"/>
      <c r="IJ1079" s="4">
        <v>2</v>
      </c>
      <c r="IK1079" s="4">
        <v>2</v>
      </c>
      <c r="IL1079" s="4"/>
      <c r="IM1079" s="4"/>
      <c r="IN1079" s="4">
        <v>2</v>
      </c>
      <c r="IO1079" s="4"/>
      <c r="IP1079" s="4"/>
      <c r="IQ1079" s="4"/>
      <c r="IR1079" s="4"/>
      <c r="IS1079" s="4"/>
      <c r="IT1079" s="4"/>
      <c r="IU1079" s="4"/>
      <c r="IV1079" s="4"/>
      <c r="IW1079" s="4">
        <v>2</v>
      </c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>
        <v>1</v>
      </c>
      <c r="JJ1079" s="4">
        <v>2</v>
      </c>
      <c r="JK1079" s="4">
        <v>2</v>
      </c>
      <c r="JL1079" s="4">
        <v>300000</v>
      </c>
      <c r="JM1079" s="4"/>
      <c r="JN1079" s="4"/>
      <c r="JO1079" s="4"/>
      <c r="JP1079" s="4">
        <v>2</v>
      </c>
      <c r="JQ1079" s="4"/>
      <c r="JR1079" s="4"/>
      <c r="JS1079" s="4"/>
      <c r="JT1079" s="4"/>
      <c r="JU1079" s="4"/>
      <c r="JV1079" s="4"/>
      <c r="JW1079" s="4"/>
      <c r="JX1079" s="4"/>
      <c r="JY1079" s="4"/>
      <c r="JZ1079" s="4"/>
      <c r="KA1079" s="4"/>
      <c r="KB1079" s="4"/>
      <c r="KC1079" s="4"/>
      <c r="KD1079" s="4"/>
      <c r="KE1079" s="4"/>
      <c r="KF1079" s="4"/>
      <c r="KG1079" s="4"/>
      <c r="KH1079" s="4"/>
      <c r="KI1079" s="4"/>
      <c r="KJ1079" s="4"/>
      <c r="KK1079" s="4">
        <v>1</v>
      </c>
      <c r="KL1079" s="4">
        <v>2500000</v>
      </c>
      <c r="KM1079" s="4"/>
      <c r="KN1079" s="4"/>
      <c r="KO1079" s="4"/>
      <c r="KP1079" s="4">
        <v>2</v>
      </c>
      <c r="KQ1079" s="4"/>
      <c r="KR1079" s="4"/>
      <c r="KS1079" s="4"/>
      <c r="KT1079" s="4"/>
      <c r="KU1079" s="4"/>
      <c r="KV1079" s="4"/>
      <c r="KW1079" s="4"/>
      <c r="KX1079" s="4"/>
      <c r="KY1079" s="4"/>
      <c r="KZ1079" s="4"/>
      <c r="LA1079" s="4"/>
      <c r="LB1079" s="4"/>
      <c r="LC1079" s="4"/>
      <c r="LD1079" s="4"/>
      <c r="LE1079" s="4"/>
      <c r="LF1079" s="4"/>
      <c r="LG1079" s="4">
        <v>4</v>
      </c>
      <c r="LH1079" s="4"/>
      <c r="LI1079" s="4"/>
      <c r="LJ1079" s="4"/>
      <c r="LK1079" s="4"/>
      <c r="LL1079" s="4"/>
      <c r="LM1079" s="4"/>
      <c r="LN1079" s="4"/>
      <c r="LO1079" s="4">
        <v>2</v>
      </c>
      <c r="LP1079" s="4">
        <v>2</v>
      </c>
      <c r="LQ1079" s="4"/>
      <c r="LR1079" s="4"/>
      <c r="LS1079" s="4"/>
      <c r="LT1079" s="4"/>
      <c r="LU1079" s="4"/>
      <c r="LV1079" s="4"/>
      <c r="LW1079" s="4"/>
      <c r="LX1079" s="4"/>
      <c r="LY1079" s="4"/>
      <c r="LZ1079" s="4"/>
      <c r="MA1079" s="4">
        <v>1</v>
      </c>
      <c r="MB1079" s="9">
        <v>21.8989899</v>
      </c>
    </row>
    <row r="1080" spans="1:340" x14ac:dyDescent="0.25">
      <c r="A1080" s="8">
        <v>1098</v>
      </c>
      <c r="B1080" s="4">
        <v>1</v>
      </c>
      <c r="C1080" s="4">
        <v>12</v>
      </c>
      <c r="D1080" s="4">
        <v>1</v>
      </c>
      <c r="E1080" s="4">
        <v>2</v>
      </c>
      <c r="F1080" s="4">
        <v>3</v>
      </c>
      <c r="G1080" s="4">
        <v>4</v>
      </c>
      <c r="H1080" s="4">
        <v>7</v>
      </c>
      <c r="I1080" s="4"/>
      <c r="J1080" s="4">
        <v>4</v>
      </c>
      <c r="K1080" s="4">
        <v>1</v>
      </c>
      <c r="L1080" s="4">
        <v>2</v>
      </c>
      <c r="M1080" s="4">
        <v>1</v>
      </c>
      <c r="N1080" s="4">
        <v>2</v>
      </c>
      <c r="O1080" s="4">
        <v>1</v>
      </c>
      <c r="P1080" s="4">
        <v>1</v>
      </c>
      <c r="Q1080" s="4">
        <v>1</v>
      </c>
      <c r="R1080" s="4">
        <v>2</v>
      </c>
      <c r="S1080" s="14">
        <v>250000000</v>
      </c>
      <c r="T1080" s="4" t="s">
        <v>1559</v>
      </c>
      <c r="U1080" s="4" t="s">
        <v>597</v>
      </c>
      <c r="V1080" s="4">
        <v>1</v>
      </c>
      <c r="W1080" s="4"/>
      <c r="X1080" s="4"/>
      <c r="Y1080" s="4"/>
      <c r="Z1080" s="4">
        <v>5</v>
      </c>
      <c r="AA1080" s="4"/>
      <c r="AB1080" s="4"/>
      <c r="AC1080" s="4"/>
      <c r="AD1080" s="4"/>
      <c r="AE1080" s="4"/>
      <c r="AF1080" s="4"/>
      <c r="AG1080" s="4">
        <v>3</v>
      </c>
      <c r="AH1080" s="4"/>
      <c r="AI1080" s="4"/>
      <c r="AJ1080" s="4"/>
      <c r="AK1080" s="4">
        <v>3</v>
      </c>
      <c r="AL1080" s="4"/>
      <c r="AM1080" s="4"/>
      <c r="AN1080" s="4"/>
      <c r="AO1080" s="4"/>
      <c r="AP1080" s="4"/>
      <c r="AQ1080" s="4"/>
      <c r="AR1080" s="4">
        <v>1200000</v>
      </c>
      <c r="AS1080" s="4"/>
      <c r="AT1080" s="4"/>
      <c r="AU1080" s="4"/>
      <c r="AV1080" s="4">
        <v>6700000</v>
      </c>
      <c r="AW1080" s="4"/>
      <c r="AX1080" s="4"/>
      <c r="AY1080" s="4"/>
      <c r="AZ1080" s="4"/>
      <c r="BA1080" s="4"/>
      <c r="BB1080" s="4"/>
      <c r="BC1080" s="4"/>
      <c r="BD1080" s="4"/>
      <c r="BE1080" s="4"/>
      <c r="BF1080" s="4">
        <v>4</v>
      </c>
      <c r="BG1080" s="4"/>
      <c r="BH1080" s="4"/>
      <c r="BI1080" s="4"/>
      <c r="BJ1080" s="4">
        <v>92</v>
      </c>
      <c r="BK1080" s="4"/>
      <c r="BL1080" s="4"/>
      <c r="BM1080" s="4"/>
      <c r="BN1080" s="4">
        <v>1</v>
      </c>
      <c r="BO1080" s="4"/>
      <c r="BP1080" s="4"/>
      <c r="BQ1080" s="4"/>
      <c r="BR1080" s="4"/>
      <c r="BS1080" s="4"/>
      <c r="BT1080" s="4">
        <v>2</v>
      </c>
      <c r="BU1080" s="4"/>
      <c r="BV1080" s="4">
        <v>1</v>
      </c>
      <c r="BW1080" s="4"/>
      <c r="BX1080" s="4"/>
      <c r="BY1080" s="4"/>
      <c r="BZ1080" s="4">
        <v>95000</v>
      </c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>
        <v>1</v>
      </c>
      <c r="CM1080" s="4"/>
      <c r="CN1080" s="4"/>
      <c r="CO1080" s="4"/>
      <c r="CP1080" s="4"/>
      <c r="CQ1080" s="4">
        <v>2</v>
      </c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>
        <v>90</v>
      </c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>
        <v>2</v>
      </c>
      <c r="GG1080" s="4"/>
      <c r="GH1080" s="4"/>
      <c r="GI1080" s="4">
        <v>3</v>
      </c>
      <c r="GJ1080" s="4"/>
      <c r="GK1080" s="4"/>
      <c r="GL1080" s="4"/>
      <c r="GM1080" s="4"/>
      <c r="GN1080" s="4">
        <v>90</v>
      </c>
      <c r="GO1080" s="4"/>
      <c r="GP1080" s="4"/>
      <c r="GQ1080" s="4"/>
      <c r="GR1080" s="4"/>
      <c r="GS1080" s="4"/>
      <c r="GT1080" s="4">
        <v>50</v>
      </c>
      <c r="GU1080" s="4">
        <v>50</v>
      </c>
      <c r="GV1080" s="4"/>
      <c r="GW1080" s="4"/>
      <c r="GX1080" s="4"/>
      <c r="GY1080" s="4"/>
      <c r="GZ1080" s="4"/>
      <c r="HA1080" s="4">
        <v>90</v>
      </c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>
        <v>1</v>
      </c>
      <c r="JJ1080" s="4">
        <v>1</v>
      </c>
      <c r="JK1080" s="4">
        <v>2</v>
      </c>
      <c r="JL1080" s="4">
        <v>170000</v>
      </c>
      <c r="JM1080" s="4">
        <v>92</v>
      </c>
      <c r="JN1080" s="4"/>
      <c r="JO1080" s="4"/>
      <c r="JP1080" s="4">
        <v>2</v>
      </c>
      <c r="JQ1080" s="4"/>
      <c r="JR1080" s="4"/>
      <c r="JS1080" s="4"/>
      <c r="JT1080" s="4"/>
      <c r="JU1080" s="4"/>
      <c r="JV1080" s="4"/>
      <c r="JW1080" s="4"/>
      <c r="JX1080" s="4"/>
      <c r="JY1080" s="4">
        <v>2</v>
      </c>
      <c r="JZ1080" s="4"/>
      <c r="KA1080" s="4"/>
      <c r="KB1080" s="4"/>
      <c r="KC1080" s="4"/>
      <c r="KD1080" s="4"/>
      <c r="KE1080" s="4"/>
      <c r="KF1080" s="4"/>
      <c r="KG1080" s="4"/>
      <c r="KH1080" s="4"/>
      <c r="KI1080" s="4"/>
      <c r="KJ1080" s="4"/>
      <c r="KK1080" s="4">
        <v>1</v>
      </c>
      <c r="KL1080" s="4">
        <v>2000000</v>
      </c>
      <c r="KM1080" s="4"/>
      <c r="KN1080" s="4"/>
      <c r="KO1080" s="4"/>
      <c r="KP1080" s="4">
        <v>2</v>
      </c>
      <c r="KQ1080" s="4"/>
      <c r="KR1080" s="4"/>
      <c r="KS1080" s="4"/>
      <c r="KT1080" s="4"/>
      <c r="KU1080" s="4"/>
      <c r="KV1080" s="4"/>
      <c r="KW1080" s="4"/>
      <c r="KX1080" s="4"/>
      <c r="KY1080" s="4"/>
      <c r="KZ1080" s="4"/>
      <c r="LA1080" s="4"/>
      <c r="LB1080" s="4"/>
      <c r="LC1080" s="4"/>
      <c r="LD1080" s="4"/>
      <c r="LE1080" s="4"/>
      <c r="LF1080" s="4"/>
      <c r="LG1080" s="4">
        <v>4</v>
      </c>
      <c r="LH1080" s="4"/>
      <c r="LI1080" s="4"/>
      <c r="LJ1080" s="4"/>
      <c r="LK1080" s="4"/>
      <c r="LL1080" s="4"/>
      <c r="LM1080" s="4"/>
      <c r="LN1080" s="4"/>
      <c r="LO1080" s="4">
        <v>2</v>
      </c>
      <c r="LP1080" s="4">
        <v>2</v>
      </c>
      <c r="LQ1080" s="4"/>
      <c r="LR1080" s="4"/>
      <c r="LS1080" s="4"/>
      <c r="LT1080" s="4"/>
      <c r="LU1080" s="4"/>
      <c r="LV1080" s="4"/>
      <c r="LW1080" s="4"/>
      <c r="LX1080" s="4"/>
      <c r="LY1080" s="4"/>
      <c r="LZ1080" s="4"/>
      <c r="MA1080" s="4">
        <v>1</v>
      </c>
      <c r="MB1080" s="9">
        <v>21.8989899</v>
      </c>
    </row>
    <row r="1081" spans="1:340" x14ac:dyDescent="0.25">
      <c r="A1081" s="8">
        <v>1099</v>
      </c>
      <c r="B1081" s="4">
        <v>1</v>
      </c>
      <c r="C1081" s="4">
        <v>12</v>
      </c>
      <c r="D1081" s="4">
        <v>1</v>
      </c>
      <c r="E1081" s="4">
        <v>2</v>
      </c>
      <c r="F1081" s="4">
        <v>3</v>
      </c>
      <c r="G1081" s="4">
        <v>4</v>
      </c>
      <c r="H1081" s="4">
        <v>81</v>
      </c>
      <c r="I1081" s="4"/>
      <c r="J1081" s="4">
        <v>3</v>
      </c>
      <c r="K1081" s="4">
        <v>1</v>
      </c>
      <c r="L1081" s="4">
        <v>2</v>
      </c>
      <c r="M1081" s="4">
        <v>2</v>
      </c>
      <c r="N1081" s="4">
        <v>2</v>
      </c>
      <c r="O1081" s="4">
        <v>1</v>
      </c>
      <c r="P1081" s="4">
        <v>1</v>
      </c>
      <c r="Q1081" s="4">
        <v>1</v>
      </c>
      <c r="R1081" s="4">
        <v>2</v>
      </c>
      <c r="S1081" s="14">
        <v>400000000</v>
      </c>
      <c r="T1081" s="4" t="s">
        <v>1564</v>
      </c>
      <c r="U1081" s="4" t="s">
        <v>597</v>
      </c>
      <c r="V1081" s="4">
        <v>1</v>
      </c>
      <c r="W1081" s="4"/>
      <c r="X1081" s="4"/>
      <c r="Y1081" s="4"/>
      <c r="Z1081" s="4">
        <v>5</v>
      </c>
      <c r="AA1081" s="4"/>
      <c r="AB1081" s="4"/>
      <c r="AC1081" s="4"/>
      <c r="AD1081" s="4"/>
      <c r="AE1081" s="4"/>
      <c r="AF1081" s="4"/>
      <c r="AG1081" s="4">
        <v>1</v>
      </c>
      <c r="AH1081" s="4"/>
      <c r="AI1081" s="4"/>
      <c r="AJ1081" s="4"/>
      <c r="AK1081" s="4">
        <v>1</v>
      </c>
      <c r="AL1081" s="4"/>
      <c r="AM1081" s="4"/>
      <c r="AN1081" s="4"/>
      <c r="AO1081" s="4"/>
      <c r="AP1081" s="4"/>
      <c r="AQ1081" s="4"/>
      <c r="AR1081" s="4">
        <v>136000</v>
      </c>
      <c r="AS1081" s="4"/>
      <c r="AT1081" s="4"/>
      <c r="AU1081" s="4"/>
      <c r="AV1081" s="4">
        <v>1500000</v>
      </c>
      <c r="AW1081" s="4"/>
      <c r="AX1081" s="4"/>
      <c r="AY1081" s="4"/>
      <c r="AZ1081" s="4"/>
      <c r="BA1081" s="4"/>
      <c r="BB1081" s="4"/>
      <c r="BC1081" s="4"/>
      <c r="BD1081" s="4"/>
      <c r="BE1081" s="4"/>
      <c r="BF1081" s="4">
        <v>4</v>
      </c>
      <c r="BG1081" s="4"/>
      <c r="BH1081" s="4"/>
      <c r="BI1081" s="4"/>
      <c r="BJ1081" s="4">
        <v>92</v>
      </c>
      <c r="BK1081" s="4"/>
      <c r="BL1081" s="4"/>
      <c r="BM1081" s="4"/>
      <c r="BN1081" s="4">
        <v>1</v>
      </c>
      <c r="BO1081" s="4"/>
      <c r="BP1081" s="4"/>
      <c r="BQ1081" s="4"/>
      <c r="BR1081" s="4"/>
      <c r="BS1081" s="4"/>
      <c r="BT1081" s="4">
        <v>2</v>
      </c>
      <c r="BU1081" s="4"/>
      <c r="BV1081" s="4">
        <v>1</v>
      </c>
      <c r="BW1081" s="4"/>
      <c r="BX1081" s="4"/>
      <c r="BY1081" s="4"/>
      <c r="BZ1081" s="4">
        <v>99000</v>
      </c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>
        <v>1</v>
      </c>
      <c r="CM1081" s="4"/>
      <c r="CN1081" s="4"/>
      <c r="CO1081" s="4"/>
      <c r="CP1081" s="4"/>
      <c r="CQ1081" s="4">
        <v>2</v>
      </c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>
        <v>2</v>
      </c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>
        <v>92</v>
      </c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>
        <v>2</v>
      </c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>
        <v>2</v>
      </c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>
        <v>2</v>
      </c>
      <c r="FN1081" s="4"/>
      <c r="FO1081" s="4"/>
      <c r="FP1081" s="4"/>
      <c r="FQ1081" s="4"/>
      <c r="FR1081" s="4"/>
      <c r="FS1081" s="4">
        <v>2</v>
      </c>
      <c r="FT1081" s="4"/>
      <c r="FU1081" s="4"/>
      <c r="FV1081" s="4"/>
      <c r="FW1081" s="4"/>
      <c r="FX1081" s="4"/>
      <c r="FY1081" s="4">
        <v>2</v>
      </c>
      <c r="FZ1081" s="4"/>
      <c r="GA1081" s="4"/>
      <c r="GB1081" s="4"/>
      <c r="GC1081" s="4"/>
      <c r="GD1081" s="4"/>
      <c r="GE1081" s="4"/>
      <c r="GF1081" s="4">
        <v>2</v>
      </c>
      <c r="GG1081" s="4"/>
      <c r="GH1081" s="4"/>
      <c r="GI1081" s="4">
        <v>2</v>
      </c>
      <c r="GJ1081" s="4"/>
      <c r="GK1081" s="4"/>
      <c r="GL1081" s="4"/>
      <c r="GM1081" s="4"/>
      <c r="GN1081" s="4">
        <v>90</v>
      </c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>
        <v>2</v>
      </c>
      <c r="GZ1081" s="4"/>
      <c r="HA1081" s="4"/>
      <c r="HB1081" s="4"/>
      <c r="HC1081" s="4"/>
      <c r="HD1081" s="4"/>
      <c r="HE1081" s="4">
        <v>90</v>
      </c>
      <c r="HF1081" s="4"/>
      <c r="HG1081" s="4"/>
      <c r="HH1081" s="4"/>
      <c r="HI1081" s="4"/>
      <c r="HJ1081" s="4">
        <v>2</v>
      </c>
      <c r="HK1081" s="4"/>
      <c r="HL1081" s="4"/>
      <c r="HM1081" s="4">
        <v>2</v>
      </c>
      <c r="HN1081" s="4"/>
      <c r="HO1081" s="4"/>
      <c r="HP1081" s="4"/>
      <c r="HQ1081" s="4"/>
      <c r="HR1081" s="4"/>
      <c r="HS1081" s="4"/>
      <c r="HT1081" s="4"/>
      <c r="HU1081" s="4"/>
      <c r="HV1081" s="4">
        <v>1</v>
      </c>
      <c r="HW1081" s="4"/>
      <c r="HX1081" s="4">
        <v>3</v>
      </c>
      <c r="HY1081" s="4">
        <v>4</v>
      </c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>
        <v>2</v>
      </c>
      <c r="IK1081" s="4"/>
      <c r="IL1081" s="4">
        <v>2</v>
      </c>
      <c r="IM1081" s="4">
        <v>2</v>
      </c>
      <c r="IN1081" s="4"/>
      <c r="IO1081" s="4"/>
      <c r="IP1081" s="4"/>
      <c r="IQ1081" s="4"/>
      <c r="IR1081" s="4"/>
      <c r="IS1081" s="4"/>
      <c r="IT1081" s="4"/>
      <c r="IU1081" s="4"/>
      <c r="IV1081" s="4"/>
      <c r="IW1081" s="4">
        <v>2</v>
      </c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>
        <v>1</v>
      </c>
      <c r="JJ1081" s="4">
        <v>2</v>
      </c>
      <c r="JK1081" s="4">
        <v>2</v>
      </c>
      <c r="JL1081" s="4">
        <v>250000</v>
      </c>
      <c r="JM1081" s="4"/>
      <c r="JN1081" s="4"/>
      <c r="JO1081" s="4"/>
      <c r="JP1081" s="4">
        <v>2</v>
      </c>
      <c r="JQ1081" s="4"/>
      <c r="JR1081" s="4"/>
      <c r="JS1081" s="4"/>
      <c r="JT1081" s="4"/>
      <c r="JU1081" s="4"/>
      <c r="JV1081" s="4"/>
      <c r="JW1081" s="4"/>
      <c r="JX1081" s="4"/>
      <c r="JY1081" s="4"/>
      <c r="JZ1081" s="4"/>
      <c r="KA1081" s="4"/>
      <c r="KB1081" s="4"/>
      <c r="KC1081" s="4"/>
      <c r="KD1081" s="4"/>
      <c r="KE1081" s="4"/>
      <c r="KF1081" s="4"/>
      <c r="KG1081" s="4"/>
      <c r="KH1081" s="4"/>
      <c r="KI1081" s="4"/>
      <c r="KJ1081" s="4"/>
      <c r="KK1081" s="4">
        <v>1</v>
      </c>
      <c r="KL1081" s="4">
        <v>1500000</v>
      </c>
      <c r="KM1081" s="4"/>
      <c r="KN1081" s="4"/>
      <c r="KO1081" s="4"/>
      <c r="KP1081" s="4">
        <v>2</v>
      </c>
      <c r="KQ1081" s="4"/>
      <c r="KR1081" s="4"/>
      <c r="KS1081" s="4"/>
      <c r="KT1081" s="4"/>
      <c r="KU1081" s="4"/>
      <c r="KV1081" s="4"/>
      <c r="KW1081" s="4"/>
      <c r="KX1081" s="4"/>
      <c r="KY1081" s="4"/>
      <c r="KZ1081" s="4"/>
      <c r="LA1081" s="4"/>
      <c r="LB1081" s="4"/>
      <c r="LC1081" s="4"/>
      <c r="LD1081" s="4"/>
      <c r="LE1081" s="4"/>
      <c r="LF1081" s="4"/>
      <c r="LG1081" s="4">
        <v>4</v>
      </c>
      <c r="LH1081" s="4"/>
      <c r="LI1081" s="4"/>
      <c r="LJ1081" s="4"/>
      <c r="LK1081" s="4"/>
      <c r="LL1081" s="4"/>
      <c r="LM1081" s="4"/>
      <c r="LN1081" s="4"/>
      <c r="LO1081" s="4">
        <v>2</v>
      </c>
      <c r="LP1081" s="4">
        <v>2</v>
      </c>
      <c r="LQ1081" s="4"/>
      <c r="LR1081" s="4"/>
      <c r="LS1081" s="4"/>
      <c r="LT1081" s="4"/>
      <c r="LU1081" s="4"/>
      <c r="LV1081" s="4"/>
      <c r="LW1081" s="4"/>
      <c r="LX1081" s="4"/>
      <c r="LY1081" s="4"/>
      <c r="LZ1081" s="4"/>
      <c r="MA1081" s="4">
        <v>1</v>
      </c>
      <c r="MB1081" s="9">
        <v>21.8989899</v>
      </c>
    </row>
    <row r="1082" spans="1:340" x14ac:dyDescent="0.25">
      <c r="A1082" s="8">
        <v>1100</v>
      </c>
      <c r="B1082" s="4">
        <v>1</v>
      </c>
      <c r="C1082" s="4">
        <v>12</v>
      </c>
      <c r="D1082" s="4">
        <v>1</v>
      </c>
      <c r="E1082" s="4">
        <v>2</v>
      </c>
      <c r="F1082" s="4">
        <v>3</v>
      </c>
      <c r="G1082" s="4">
        <v>4</v>
      </c>
      <c r="H1082" s="4">
        <v>11</v>
      </c>
      <c r="I1082" s="4"/>
      <c r="J1082" s="4">
        <v>3</v>
      </c>
      <c r="K1082" s="4">
        <v>2</v>
      </c>
      <c r="L1082" s="4">
        <v>2</v>
      </c>
      <c r="M1082" s="4">
        <v>2</v>
      </c>
      <c r="N1082" s="4">
        <v>2</v>
      </c>
      <c r="O1082" s="4">
        <v>1</v>
      </c>
      <c r="P1082" s="4">
        <v>1</v>
      </c>
      <c r="Q1082" s="4">
        <v>1</v>
      </c>
      <c r="R1082" s="4">
        <v>2</v>
      </c>
      <c r="S1082" s="14">
        <v>370000000</v>
      </c>
      <c r="T1082" s="4" t="s">
        <v>1696</v>
      </c>
      <c r="U1082" s="4" t="s">
        <v>597</v>
      </c>
      <c r="V1082" s="4">
        <v>1</v>
      </c>
      <c r="W1082" s="4"/>
      <c r="X1082" s="4"/>
      <c r="Y1082" s="4">
        <v>4</v>
      </c>
      <c r="Z1082" s="4"/>
      <c r="AA1082" s="4"/>
      <c r="AB1082" s="4"/>
      <c r="AC1082" s="4"/>
      <c r="AD1082" s="4"/>
      <c r="AE1082" s="4"/>
      <c r="AF1082" s="4"/>
      <c r="AG1082" s="4">
        <v>2</v>
      </c>
      <c r="AH1082" s="4"/>
      <c r="AI1082" s="4"/>
      <c r="AJ1082" s="4">
        <v>2</v>
      </c>
      <c r="AK1082" s="4"/>
      <c r="AL1082" s="4"/>
      <c r="AM1082" s="4"/>
      <c r="AN1082" s="4"/>
      <c r="AO1082" s="4"/>
      <c r="AP1082" s="4"/>
      <c r="AQ1082" s="4"/>
      <c r="AR1082" s="4">
        <v>1700000</v>
      </c>
      <c r="AS1082" s="4"/>
      <c r="AT1082" s="4"/>
      <c r="AU1082" s="4">
        <v>2000000</v>
      </c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>
        <v>4</v>
      </c>
      <c r="BG1082" s="4"/>
      <c r="BH1082" s="4"/>
      <c r="BI1082" s="4"/>
      <c r="BJ1082" s="4">
        <v>92</v>
      </c>
      <c r="BK1082" s="4"/>
      <c r="BL1082" s="4"/>
      <c r="BM1082" s="4"/>
      <c r="BN1082" s="4">
        <v>1</v>
      </c>
      <c r="BO1082" s="4"/>
      <c r="BP1082" s="4"/>
      <c r="BQ1082" s="4"/>
      <c r="BR1082" s="4"/>
      <c r="BS1082" s="4"/>
      <c r="BT1082" s="4">
        <v>2</v>
      </c>
      <c r="BU1082" s="4"/>
      <c r="BV1082" s="4">
        <v>1</v>
      </c>
      <c r="BW1082" s="4"/>
      <c r="BX1082" s="4"/>
      <c r="BY1082" s="4"/>
      <c r="BZ1082" s="4">
        <v>95000</v>
      </c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>
        <v>1</v>
      </c>
      <c r="CM1082" s="4"/>
      <c r="CN1082" s="4"/>
      <c r="CO1082" s="4"/>
      <c r="CP1082" s="4"/>
      <c r="CQ1082" s="4">
        <v>2</v>
      </c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>
        <v>90</v>
      </c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>
        <v>2</v>
      </c>
      <c r="GG1082" s="4"/>
      <c r="GH1082" s="4"/>
      <c r="GI1082" s="4">
        <v>2</v>
      </c>
      <c r="GJ1082" s="4"/>
      <c r="GK1082" s="4"/>
      <c r="GL1082" s="4"/>
      <c r="GM1082" s="4"/>
      <c r="GN1082" s="4">
        <v>90</v>
      </c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>
        <v>2</v>
      </c>
      <c r="GZ1082" s="4"/>
      <c r="HA1082" s="4"/>
      <c r="HB1082" s="4"/>
      <c r="HC1082" s="4"/>
      <c r="HD1082" s="4"/>
      <c r="HE1082" s="4">
        <v>90</v>
      </c>
      <c r="HF1082" s="4"/>
      <c r="HG1082" s="4"/>
      <c r="HH1082" s="4"/>
      <c r="HI1082" s="4"/>
      <c r="HJ1082" s="4">
        <v>2</v>
      </c>
      <c r="HK1082" s="4"/>
      <c r="HL1082" s="4"/>
      <c r="HM1082" s="4">
        <v>2</v>
      </c>
      <c r="HN1082" s="4"/>
      <c r="HO1082" s="4"/>
      <c r="HP1082" s="4"/>
      <c r="HQ1082" s="4"/>
      <c r="HR1082" s="4"/>
      <c r="HS1082" s="4"/>
      <c r="HT1082" s="4"/>
      <c r="HU1082" s="4"/>
      <c r="HV1082" s="4"/>
      <c r="HW1082" s="4">
        <v>2</v>
      </c>
      <c r="HX1082" s="4"/>
      <c r="HY1082" s="4">
        <v>4</v>
      </c>
      <c r="HZ1082" s="4">
        <v>5</v>
      </c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>
        <v>2</v>
      </c>
      <c r="IL1082" s="4"/>
      <c r="IM1082" s="4">
        <v>2</v>
      </c>
      <c r="IN1082" s="4">
        <v>2</v>
      </c>
      <c r="IO1082" s="4"/>
      <c r="IP1082" s="4"/>
      <c r="IQ1082" s="4"/>
      <c r="IR1082" s="4"/>
      <c r="IS1082" s="4"/>
      <c r="IT1082" s="4"/>
      <c r="IU1082" s="4"/>
      <c r="IV1082" s="4"/>
      <c r="IW1082" s="4">
        <v>2</v>
      </c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>
        <v>1</v>
      </c>
      <c r="JJ1082" s="4">
        <v>2</v>
      </c>
      <c r="JK1082" s="4">
        <v>2</v>
      </c>
      <c r="JL1082" s="4">
        <v>92</v>
      </c>
      <c r="JM1082" s="4"/>
      <c r="JN1082" s="4"/>
      <c r="JO1082" s="4"/>
      <c r="JP1082" s="4">
        <v>2</v>
      </c>
      <c r="JQ1082" s="4"/>
      <c r="JR1082" s="4"/>
      <c r="JS1082" s="4"/>
      <c r="JT1082" s="4"/>
      <c r="JU1082" s="4"/>
      <c r="JV1082" s="4"/>
      <c r="JW1082" s="4"/>
      <c r="JX1082" s="4"/>
      <c r="JY1082" s="4"/>
      <c r="JZ1082" s="4"/>
      <c r="KA1082" s="4"/>
      <c r="KB1082" s="4"/>
      <c r="KC1082" s="4"/>
      <c r="KD1082" s="4"/>
      <c r="KE1082" s="4"/>
      <c r="KF1082" s="4"/>
      <c r="KG1082" s="4"/>
      <c r="KH1082" s="4"/>
      <c r="KI1082" s="4"/>
      <c r="KJ1082" s="4"/>
      <c r="KK1082" s="4">
        <v>1</v>
      </c>
      <c r="KL1082" s="4">
        <v>800000</v>
      </c>
      <c r="KM1082" s="4"/>
      <c r="KN1082" s="4"/>
      <c r="KO1082" s="4"/>
      <c r="KP1082" s="4">
        <v>2</v>
      </c>
      <c r="KQ1082" s="4"/>
      <c r="KR1082" s="4"/>
      <c r="KS1082" s="4"/>
      <c r="KT1082" s="4"/>
      <c r="KU1082" s="4"/>
      <c r="KV1082" s="4"/>
      <c r="KW1082" s="4"/>
      <c r="KX1082" s="4"/>
      <c r="KY1082" s="4"/>
      <c r="KZ1082" s="4"/>
      <c r="LA1082" s="4"/>
      <c r="LB1082" s="4"/>
      <c r="LC1082" s="4"/>
      <c r="LD1082" s="4"/>
      <c r="LE1082" s="4"/>
      <c r="LF1082" s="4"/>
      <c r="LG1082" s="4">
        <v>4</v>
      </c>
      <c r="LH1082" s="4"/>
      <c r="LI1082" s="4"/>
      <c r="LJ1082" s="4"/>
      <c r="LK1082" s="4"/>
      <c r="LL1082" s="4"/>
      <c r="LM1082" s="4"/>
      <c r="LN1082" s="4"/>
      <c r="LO1082" s="4">
        <v>2</v>
      </c>
      <c r="LP1082" s="4">
        <v>2</v>
      </c>
      <c r="LQ1082" s="4"/>
      <c r="LR1082" s="4"/>
      <c r="LS1082" s="4"/>
      <c r="LT1082" s="4"/>
      <c r="LU1082" s="4"/>
      <c r="LV1082" s="4"/>
      <c r="LW1082" s="4"/>
      <c r="LX1082" s="4"/>
      <c r="LY1082" s="4"/>
      <c r="LZ1082" s="4"/>
      <c r="MA1082" s="4">
        <v>1</v>
      </c>
      <c r="MB1082" s="9">
        <v>21.8989899</v>
      </c>
    </row>
    <row r="1083" spans="1:340" x14ac:dyDescent="0.25">
      <c r="A1083" s="8">
        <v>1101</v>
      </c>
      <c r="B1083" s="4">
        <v>1</v>
      </c>
      <c r="C1083" s="4">
        <v>12</v>
      </c>
      <c r="D1083" s="4">
        <v>1</v>
      </c>
      <c r="E1083" s="4">
        <v>2</v>
      </c>
      <c r="F1083" s="4">
        <v>3</v>
      </c>
      <c r="G1083" s="4">
        <v>4</v>
      </c>
      <c r="H1083" s="4">
        <v>16</v>
      </c>
      <c r="I1083" s="4"/>
      <c r="J1083" s="4">
        <v>3</v>
      </c>
      <c r="K1083" s="4">
        <v>2</v>
      </c>
      <c r="L1083" s="4">
        <v>1</v>
      </c>
      <c r="M1083" s="4">
        <v>1</v>
      </c>
      <c r="N1083" s="4">
        <v>2</v>
      </c>
      <c r="O1083" s="4">
        <v>1</v>
      </c>
      <c r="P1083" s="4">
        <v>2</v>
      </c>
      <c r="Q1083" s="4">
        <v>1</v>
      </c>
      <c r="R1083" s="4">
        <v>2</v>
      </c>
      <c r="S1083" s="15">
        <v>180000000</v>
      </c>
      <c r="T1083" s="4" t="s">
        <v>1619</v>
      </c>
      <c r="U1083" s="4" t="s">
        <v>605</v>
      </c>
      <c r="V1083" s="4">
        <v>1</v>
      </c>
      <c r="W1083" s="4">
        <v>2</v>
      </c>
      <c r="X1083" s="4"/>
      <c r="Y1083" s="4">
        <v>4</v>
      </c>
      <c r="Z1083" s="4"/>
      <c r="AA1083" s="4"/>
      <c r="AB1083" s="4"/>
      <c r="AC1083" s="4"/>
      <c r="AD1083" s="4"/>
      <c r="AE1083" s="4"/>
      <c r="AF1083" s="4"/>
      <c r="AG1083" s="4">
        <v>1</v>
      </c>
      <c r="AH1083" s="4">
        <v>2</v>
      </c>
      <c r="AI1083" s="4"/>
      <c r="AJ1083" s="4">
        <v>2</v>
      </c>
      <c r="AK1083" s="4"/>
      <c r="AL1083" s="4"/>
      <c r="AM1083" s="4"/>
      <c r="AN1083" s="4"/>
      <c r="AO1083" s="4"/>
      <c r="AP1083" s="4"/>
      <c r="AQ1083" s="4"/>
      <c r="AR1083" s="4">
        <v>120000</v>
      </c>
      <c r="AS1083" s="4">
        <v>3500000</v>
      </c>
      <c r="AT1083" s="4"/>
      <c r="AU1083" s="4">
        <v>3800000</v>
      </c>
      <c r="AV1083" s="4"/>
      <c r="AW1083" s="4"/>
      <c r="AX1083" s="4"/>
      <c r="AY1083" s="4"/>
      <c r="AZ1083" s="4"/>
      <c r="BA1083" s="4"/>
      <c r="BB1083" s="4"/>
      <c r="BC1083" s="4">
        <v>1</v>
      </c>
      <c r="BD1083" s="4"/>
      <c r="BE1083" s="4"/>
      <c r="BF1083" s="4">
        <v>4</v>
      </c>
      <c r="BG1083" s="4">
        <v>115000</v>
      </c>
      <c r="BH1083" s="4"/>
      <c r="BI1083" s="4"/>
      <c r="BJ1083" s="4">
        <v>100000</v>
      </c>
      <c r="BK1083" s="4">
        <v>2</v>
      </c>
      <c r="BL1083" s="4"/>
      <c r="BM1083" s="4"/>
      <c r="BN1083" s="4">
        <v>1</v>
      </c>
      <c r="BO1083" s="4">
        <v>2</v>
      </c>
      <c r="BP1083" s="4"/>
      <c r="BQ1083" s="4"/>
      <c r="BR1083" s="4">
        <v>3</v>
      </c>
      <c r="BS1083" s="4"/>
      <c r="BT1083" s="4">
        <v>2</v>
      </c>
      <c r="BU1083" s="4"/>
      <c r="BV1083" s="4">
        <v>1</v>
      </c>
      <c r="BW1083" s="4">
        <v>2</v>
      </c>
      <c r="BX1083" s="4"/>
      <c r="BY1083" s="4"/>
      <c r="BZ1083" s="4">
        <v>100000</v>
      </c>
      <c r="CA1083" s="4">
        <v>85000</v>
      </c>
      <c r="CB1083" s="4"/>
      <c r="CC1083" s="4"/>
      <c r="CD1083" s="4"/>
      <c r="CE1083" s="4"/>
      <c r="CF1083" s="4">
        <v>50</v>
      </c>
      <c r="CG1083" s="4">
        <v>50</v>
      </c>
      <c r="CH1083" s="4"/>
      <c r="CI1083" s="4"/>
      <c r="CJ1083" s="4"/>
      <c r="CK1083" s="4"/>
      <c r="CL1083" s="4">
        <v>1</v>
      </c>
      <c r="CM1083" s="4"/>
      <c r="CN1083" s="4"/>
      <c r="CO1083" s="4"/>
      <c r="CP1083" s="4"/>
      <c r="CQ1083" s="4">
        <v>2</v>
      </c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>
        <v>90</v>
      </c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>
        <v>2</v>
      </c>
      <c r="GG1083" s="4"/>
      <c r="GH1083" s="4"/>
      <c r="GI1083" s="4">
        <v>2</v>
      </c>
      <c r="GJ1083" s="4"/>
      <c r="GK1083" s="4"/>
      <c r="GL1083" s="4">
        <v>2</v>
      </c>
      <c r="GM1083" s="4"/>
      <c r="GN1083" s="4"/>
      <c r="GO1083" s="4"/>
      <c r="GP1083" s="4">
        <v>400000</v>
      </c>
      <c r="GQ1083" s="4"/>
      <c r="GR1083" s="4"/>
      <c r="GS1083" s="4"/>
      <c r="GT1083" s="4"/>
      <c r="GU1083" s="4"/>
      <c r="GV1083" s="4"/>
      <c r="GW1083" s="4"/>
      <c r="GX1083" s="4"/>
      <c r="GY1083" s="4">
        <v>2</v>
      </c>
      <c r="GZ1083" s="4"/>
      <c r="HA1083" s="4"/>
      <c r="HB1083" s="4"/>
      <c r="HC1083" s="4"/>
      <c r="HD1083" s="4"/>
      <c r="HE1083" s="4">
        <v>90</v>
      </c>
      <c r="HF1083" s="4"/>
      <c r="HG1083" s="4"/>
      <c r="HH1083" s="4"/>
      <c r="HI1083" s="4"/>
      <c r="HJ1083" s="4">
        <v>2</v>
      </c>
      <c r="HK1083" s="4"/>
      <c r="HL1083" s="4"/>
      <c r="HM1083" s="4">
        <v>2</v>
      </c>
      <c r="HN1083" s="4"/>
      <c r="HO1083" s="4"/>
      <c r="HP1083" s="4"/>
      <c r="HQ1083" s="4"/>
      <c r="HR1083" s="4"/>
      <c r="HS1083" s="4"/>
      <c r="HT1083" s="4"/>
      <c r="HU1083" s="4"/>
      <c r="HV1083" s="4">
        <v>1</v>
      </c>
      <c r="HW1083" s="4">
        <v>2</v>
      </c>
      <c r="HX1083" s="4"/>
      <c r="HY1083" s="4">
        <v>4</v>
      </c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>
        <v>2</v>
      </c>
      <c r="IK1083" s="4">
        <v>2</v>
      </c>
      <c r="IL1083" s="4"/>
      <c r="IM1083" s="4">
        <v>2</v>
      </c>
      <c r="IN1083" s="4"/>
      <c r="IO1083" s="4"/>
      <c r="IP1083" s="4"/>
      <c r="IQ1083" s="4"/>
      <c r="IR1083" s="4"/>
      <c r="IS1083" s="4"/>
      <c r="IT1083" s="4"/>
      <c r="IU1083" s="4"/>
      <c r="IV1083" s="4"/>
      <c r="IW1083" s="4">
        <v>2</v>
      </c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>
        <v>2</v>
      </c>
      <c r="JJ1083" s="4">
        <v>2</v>
      </c>
      <c r="JK1083" s="4">
        <v>1</v>
      </c>
      <c r="JL1083" s="4"/>
      <c r="JM1083" s="4"/>
      <c r="JN1083" s="4">
        <v>350000</v>
      </c>
      <c r="JO1083" s="4"/>
      <c r="JP1083" s="4"/>
      <c r="JQ1083" s="4"/>
      <c r="JR1083" s="4"/>
      <c r="JS1083" s="4"/>
      <c r="JT1083" s="4"/>
      <c r="JU1083" s="4">
        <v>2</v>
      </c>
      <c r="JV1083" s="4"/>
      <c r="JW1083" s="4"/>
      <c r="JX1083" s="4"/>
      <c r="JY1083" s="4"/>
      <c r="JZ1083" s="4"/>
      <c r="KA1083" s="4"/>
      <c r="KB1083" s="4"/>
      <c r="KC1083" s="4"/>
      <c r="KD1083" s="4"/>
      <c r="KE1083" s="4"/>
      <c r="KF1083" s="4"/>
      <c r="KG1083" s="4"/>
      <c r="KH1083" s="4"/>
      <c r="KI1083" s="4"/>
      <c r="KJ1083" s="4"/>
      <c r="KK1083" s="4">
        <v>1</v>
      </c>
      <c r="KL1083" s="4">
        <v>2700000</v>
      </c>
      <c r="KM1083" s="4"/>
      <c r="KN1083" s="4"/>
      <c r="KO1083" s="4"/>
      <c r="KP1083" s="4">
        <v>2</v>
      </c>
      <c r="KQ1083" s="4"/>
      <c r="KR1083" s="4"/>
      <c r="KS1083" s="4"/>
      <c r="KT1083" s="4"/>
      <c r="KU1083" s="4"/>
      <c r="KV1083" s="4"/>
      <c r="KW1083" s="4"/>
      <c r="KX1083" s="4"/>
      <c r="KY1083" s="4"/>
      <c r="KZ1083" s="4"/>
      <c r="LA1083" s="4"/>
      <c r="LB1083" s="4"/>
      <c r="LC1083" s="4"/>
      <c r="LD1083" s="4"/>
      <c r="LE1083" s="4"/>
      <c r="LF1083" s="4"/>
      <c r="LG1083" s="4">
        <v>4</v>
      </c>
      <c r="LH1083" s="4"/>
      <c r="LI1083" s="4"/>
      <c r="LJ1083" s="4"/>
      <c r="LK1083" s="4"/>
      <c r="LL1083" s="4"/>
      <c r="LM1083" s="4"/>
      <c r="LN1083" s="4"/>
      <c r="LO1083" s="4">
        <v>2</v>
      </c>
      <c r="LP1083" s="4">
        <v>2</v>
      </c>
      <c r="LQ1083" s="4"/>
      <c r="LR1083" s="4"/>
      <c r="LS1083" s="4"/>
      <c r="LT1083" s="4"/>
      <c r="LU1083" s="4"/>
      <c r="LV1083" s="4"/>
      <c r="LW1083" s="4"/>
      <c r="LX1083" s="4"/>
      <c r="LY1083" s="4"/>
      <c r="LZ1083" s="4"/>
      <c r="MA1083" s="4">
        <v>1</v>
      </c>
      <c r="MB1083" s="9">
        <v>21.8989899</v>
      </c>
    </row>
    <row r="1084" spans="1:340" x14ac:dyDescent="0.25">
      <c r="A1084" s="8">
        <v>1102</v>
      </c>
      <c r="B1084" s="4">
        <v>1</v>
      </c>
      <c r="C1084" s="4">
        <v>12</v>
      </c>
      <c r="D1084" s="4">
        <v>1</v>
      </c>
      <c r="E1084" s="4">
        <v>2</v>
      </c>
      <c r="F1084" s="4">
        <v>3</v>
      </c>
      <c r="G1084" s="4">
        <v>4</v>
      </c>
      <c r="H1084" s="4">
        <v>82</v>
      </c>
      <c r="I1084" s="4"/>
      <c r="J1084" s="4">
        <v>4</v>
      </c>
      <c r="K1084" s="4">
        <v>1</v>
      </c>
      <c r="L1084" s="4">
        <v>2</v>
      </c>
      <c r="M1084" s="4">
        <v>1</v>
      </c>
      <c r="N1084" s="4">
        <v>2</v>
      </c>
      <c r="O1084" s="4">
        <v>1</v>
      </c>
      <c r="P1084" s="4">
        <v>1</v>
      </c>
      <c r="Q1084" s="4">
        <v>1</v>
      </c>
      <c r="R1084" s="4">
        <v>2</v>
      </c>
      <c r="S1084" s="14">
        <v>250000000</v>
      </c>
      <c r="T1084" s="4" t="s">
        <v>1559</v>
      </c>
      <c r="U1084" s="4" t="s">
        <v>597</v>
      </c>
      <c r="V1084" s="4">
        <v>1</v>
      </c>
      <c r="W1084" s="4">
        <v>2</v>
      </c>
      <c r="X1084" s="4"/>
      <c r="Y1084" s="4"/>
      <c r="Z1084" s="4">
        <v>5</v>
      </c>
      <c r="AA1084" s="4"/>
      <c r="AB1084" s="4"/>
      <c r="AC1084" s="4"/>
      <c r="AD1084" s="4"/>
      <c r="AE1084" s="4"/>
      <c r="AF1084" s="4"/>
      <c r="AG1084" s="4">
        <v>3</v>
      </c>
      <c r="AH1084" s="4">
        <v>5</v>
      </c>
      <c r="AI1084" s="4"/>
      <c r="AJ1084" s="4"/>
      <c r="AK1084" s="4">
        <v>3</v>
      </c>
      <c r="AL1084" s="4"/>
      <c r="AM1084" s="4"/>
      <c r="AN1084" s="4"/>
      <c r="AO1084" s="4"/>
      <c r="AP1084" s="4"/>
      <c r="AQ1084" s="4"/>
      <c r="AR1084" s="4">
        <v>170000</v>
      </c>
      <c r="AS1084" s="4">
        <v>6000000</v>
      </c>
      <c r="AT1084" s="4"/>
      <c r="AU1084" s="4"/>
      <c r="AV1084" s="4">
        <v>7000000</v>
      </c>
      <c r="AW1084" s="4"/>
      <c r="AX1084" s="4"/>
      <c r="AY1084" s="4"/>
      <c r="AZ1084" s="4"/>
      <c r="BA1084" s="4"/>
      <c r="BB1084" s="4"/>
      <c r="BC1084" s="4"/>
      <c r="BD1084" s="4"/>
      <c r="BE1084" s="4"/>
      <c r="BF1084" s="4">
        <v>4</v>
      </c>
      <c r="BG1084" s="4"/>
      <c r="BH1084" s="4"/>
      <c r="BI1084" s="4"/>
      <c r="BJ1084" s="4">
        <v>89000</v>
      </c>
      <c r="BK1084" s="4"/>
      <c r="BL1084" s="4"/>
      <c r="BM1084" s="4"/>
      <c r="BN1084" s="4"/>
      <c r="BO1084" s="4">
        <v>2</v>
      </c>
      <c r="BP1084" s="4"/>
      <c r="BQ1084" s="4"/>
      <c r="BR1084" s="4">
        <v>2</v>
      </c>
      <c r="BS1084" s="4"/>
      <c r="BT1084" s="4"/>
      <c r="BU1084" s="4"/>
      <c r="BV1084" s="4"/>
      <c r="BW1084" s="4">
        <v>2</v>
      </c>
      <c r="BX1084" s="4"/>
      <c r="BY1084" s="4"/>
      <c r="BZ1084" s="4"/>
      <c r="CA1084" s="4">
        <v>92</v>
      </c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>
        <v>2</v>
      </c>
      <c r="CR1084" s="4"/>
      <c r="CS1084" s="4"/>
      <c r="CT1084" s="4"/>
      <c r="CU1084" s="4"/>
      <c r="CV1084" s="4"/>
      <c r="CW1084" s="4">
        <v>8</v>
      </c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>
        <v>8</v>
      </c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>
        <v>270000</v>
      </c>
      <c r="EC1084" s="4"/>
      <c r="ED1084" s="4"/>
      <c r="EE1084" s="4"/>
      <c r="EF1084" s="4"/>
      <c r="EG1084" s="4"/>
      <c r="EH1084" s="4"/>
      <c r="EI1084" s="4"/>
      <c r="EJ1084" s="4">
        <v>2</v>
      </c>
      <c r="EK1084" s="4"/>
      <c r="EL1084" s="4"/>
      <c r="EM1084" s="4"/>
      <c r="EN1084" s="4"/>
      <c r="EO1084" s="4"/>
      <c r="EP1084" s="4">
        <v>8</v>
      </c>
      <c r="EQ1084" s="4"/>
      <c r="ER1084" s="4"/>
      <c r="ES1084" s="4"/>
      <c r="ET1084" s="4"/>
      <c r="EU1084" s="4"/>
      <c r="EV1084" s="4"/>
      <c r="EW1084" s="4"/>
      <c r="EX1084" s="4"/>
      <c r="EY1084" s="4">
        <v>2</v>
      </c>
      <c r="EZ1084" s="4"/>
      <c r="FA1084" s="4"/>
      <c r="FB1084" s="4"/>
      <c r="FC1084" s="4"/>
      <c r="FD1084" s="4"/>
      <c r="FE1084" s="4">
        <v>8</v>
      </c>
      <c r="FF1084" s="4"/>
      <c r="FG1084" s="4"/>
      <c r="FH1084" s="4"/>
      <c r="FI1084" s="4"/>
      <c r="FJ1084" s="4"/>
      <c r="FK1084" s="4"/>
      <c r="FL1084" s="4"/>
      <c r="FM1084" s="4">
        <v>2</v>
      </c>
      <c r="FN1084" s="4"/>
      <c r="FO1084" s="4"/>
      <c r="FP1084" s="4"/>
      <c r="FQ1084" s="4"/>
      <c r="FR1084" s="4"/>
      <c r="FS1084" s="4">
        <v>2</v>
      </c>
      <c r="FT1084" s="4"/>
      <c r="FU1084" s="4"/>
      <c r="FV1084" s="4"/>
      <c r="FW1084" s="4"/>
      <c r="FX1084" s="4"/>
      <c r="FY1084" s="4">
        <v>2</v>
      </c>
      <c r="FZ1084" s="4"/>
      <c r="GA1084" s="4"/>
      <c r="GB1084" s="4"/>
      <c r="GC1084" s="4"/>
      <c r="GD1084" s="4"/>
      <c r="GE1084" s="4"/>
      <c r="GF1084" s="4">
        <v>2</v>
      </c>
      <c r="GG1084" s="4"/>
      <c r="GH1084" s="4"/>
      <c r="GI1084" s="4">
        <v>3</v>
      </c>
      <c r="GJ1084" s="4"/>
      <c r="GK1084" s="4"/>
      <c r="GL1084" s="4">
        <v>2</v>
      </c>
      <c r="GM1084" s="4"/>
      <c r="GN1084" s="4"/>
      <c r="GO1084" s="4"/>
      <c r="GP1084" s="4">
        <v>270000</v>
      </c>
      <c r="GQ1084" s="4"/>
      <c r="GR1084" s="4"/>
      <c r="GS1084" s="4"/>
      <c r="GT1084" s="4">
        <v>50</v>
      </c>
      <c r="GU1084" s="4">
        <v>50</v>
      </c>
      <c r="GV1084" s="4"/>
      <c r="GW1084" s="4"/>
      <c r="GX1084" s="4"/>
      <c r="GY1084" s="4">
        <v>2</v>
      </c>
      <c r="GZ1084" s="4"/>
      <c r="HA1084" s="4"/>
      <c r="HB1084" s="4"/>
      <c r="HC1084" s="4"/>
      <c r="HD1084" s="4"/>
      <c r="HE1084" s="4">
        <v>90</v>
      </c>
      <c r="HF1084" s="4"/>
      <c r="HG1084" s="4"/>
      <c r="HH1084" s="4"/>
      <c r="HI1084" s="4"/>
      <c r="HJ1084" s="4">
        <v>2</v>
      </c>
      <c r="HK1084" s="4"/>
      <c r="HL1084" s="4"/>
      <c r="HM1084" s="4">
        <v>2</v>
      </c>
      <c r="HN1084" s="4"/>
      <c r="HO1084" s="4"/>
      <c r="HP1084" s="4"/>
      <c r="HQ1084" s="4"/>
      <c r="HR1084" s="4"/>
      <c r="HS1084" s="4"/>
      <c r="HT1084" s="4"/>
      <c r="HU1084" s="4"/>
      <c r="HV1084" s="4">
        <v>1</v>
      </c>
      <c r="HW1084" s="4">
        <v>2</v>
      </c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>
        <v>2</v>
      </c>
      <c r="IK1084" s="4">
        <v>2</v>
      </c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>
        <v>2</v>
      </c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>
        <v>2</v>
      </c>
      <c r="JJ1084" s="4">
        <v>2</v>
      </c>
      <c r="JK1084" s="4">
        <v>2</v>
      </c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  <c r="JV1084" s="4"/>
      <c r="JW1084" s="4"/>
      <c r="JX1084" s="4"/>
      <c r="JY1084" s="4"/>
      <c r="JZ1084" s="4"/>
      <c r="KA1084" s="4"/>
      <c r="KB1084" s="4"/>
      <c r="KC1084" s="4"/>
      <c r="KD1084" s="4"/>
      <c r="KE1084" s="4"/>
      <c r="KF1084" s="4"/>
      <c r="KG1084" s="4"/>
      <c r="KH1084" s="4"/>
      <c r="KI1084" s="4"/>
      <c r="KJ1084" s="4"/>
      <c r="KK1084" s="4">
        <v>1</v>
      </c>
      <c r="KL1084" s="4">
        <v>400000</v>
      </c>
      <c r="KM1084" s="4"/>
      <c r="KN1084" s="4"/>
      <c r="KO1084" s="4"/>
      <c r="KP1084" s="4">
        <v>2</v>
      </c>
      <c r="KQ1084" s="4"/>
      <c r="KR1084" s="4"/>
      <c r="KS1084" s="4"/>
      <c r="KT1084" s="4"/>
      <c r="KU1084" s="4"/>
      <c r="KV1084" s="4"/>
      <c r="KW1084" s="4"/>
      <c r="KX1084" s="4"/>
      <c r="KY1084" s="4"/>
      <c r="KZ1084" s="4"/>
      <c r="LA1084" s="4"/>
      <c r="LB1084" s="4"/>
      <c r="LC1084" s="4"/>
      <c r="LD1084" s="4"/>
      <c r="LE1084" s="4"/>
      <c r="LF1084" s="4"/>
      <c r="LG1084" s="4">
        <v>4</v>
      </c>
      <c r="LH1084" s="4"/>
      <c r="LI1084" s="4"/>
      <c r="LJ1084" s="4"/>
      <c r="LK1084" s="4"/>
      <c r="LL1084" s="4"/>
      <c r="LM1084" s="4"/>
      <c r="LN1084" s="4"/>
      <c r="LO1084" s="4">
        <v>2</v>
      </c>
      <c r="LP1084" s="4">
        <v>2</v>
      </c>
      <c r="LQ1084" s="4"/>
      <c r="LR1084" s="4"/>
      <c r="LS1084" s="4"/>
      <c r="LT1084" s="4"/>
      <c r="LU1084" s="4"/>
      <c r="LV1084" s="4"/>
      <c r="LW1084" s="4"/>
      <c r="LX1084" s="4"/>
      <c r="LY1084" s="4"/>
      <c r="LZ1084" s="4"/>
      <c r="MA1084" s="4">
        <v>1</v>
      </c>
      <c r="MB1084" s="9">
        <v>21.8989899</v>
      </c>
    </row>
    <row r="1085" spans="1:340" x14ac:dyDescent="0.25">
      <c r="A1085" s="8">
        <v>1103</v>
      </c>
      <c r="B1085" s="4">
        <v>1</v>
      </c>
      <c r="C1085" s="4">
        <v>12</v>
      </c>
      <c r="D1085" s="4">
        <v>1</v>
      </c>
      <c r="E1085" s="4">
        <v>2</v>
      </c>
      <c r="F1085" s="4">
        <v>3</v>
      </c>
      <c r="G1085" s="4">
        <v>4</v>
      </c>
      <c r="H1085" s="4">
        <v>11</v>
      </c>
      <c r="I1085" s="4"/>
      <c r="J1085" s="4">
        <v>2</v>
      </c>
      <c r="K1085" s="4">
        <v>1</v>
      </c>
      <c r="L1085" s="4">
        <v>2</v>
      </c>
      <c r="M1085" s="4">
        <v>2</v>
      </c>
      <c r="N1085" s="4">
        <v>2</v>
      </c>
      <c r="O1085" s="4">
        <v>1</v>
      </c>
      <c r="P1085" s="4">
        <v>1</v>
      </c>
      <c r="Q1085" s="4">
        <v>1</v>
      </c>
      <c r="R1085" s="4">
        <v>2</v>
      </c>
      <c r="S1085" s="14">
        <v>300000000</v>
      </c>
      <c r="T1085" s="4" t="s">
        <v>1547</v>
      </c>
      <c r="U1085" s="4" t="s">
        <v>605</v>
      </c>
      <c r="V1085" s="4">
        <v>1</v>
      </c>
      <c r="W1085" s="4"/>
      <c r="X1085" s="4"/>
      <c r="Y1085" s="4"/>
      <c r="Z1085" s="4">
        <v>5</v>
      </c>
      <c r="AA1085" s="4"/>
      <c r="AB1085" s="4"/>
      <c r="AC1085" s="4"/>
      <c r="AD1085" s="4"/>
      <c r="AE1085" s="4"/>
      <c r="AF1085" s="4"/>
      <c r="AG1085" s="4">
        <v>1</v>
      </c>
      <c r="AH1085" s="4"/>
      <c r="AI1085" s="4"/>
      <c r="AJ1085" s="4"/>
      <c r="AK1085" s="4">
        <v>2</v>
      </c>
      <c r="AL1085" s="4"/>
      <c r="AM1085" s="4"/>
      <c r="AN1085" s="4"/>
      <c r="AO1085" s="4"/>
      <c r="AP1085" s="4"/>
      <c r="AQ1085" s="4"/>
      <c r="AR1085" s="4">
        <v>100000</v>
      </c>
      <c r="AS1085" s="4"/>
      <c r="AT1085" s="4"/>
      <c r="AU1085" s="4"/>
      <c r="AV1085" s="4">
        <v>2600000</v>
      </c>
      <c r="AW1085" s="4"/>
      <c r="AX1085" s="4"/>
      <c r="AY1085" s="4"/>
      <c r="AZ1085" s="4"/>
      <c r="BA1085" s="4"/>
      <c r="BB1085" s="4"/>
      <c r="BC1085" s="4"/>
      <c r="BD1085" s="4"/>
      <c r="BE1085" s="4"/>
      <c r="BF1085" s="4">
        <v>4</v>
      </c>
      <c r="BG1085" s="4"/>
      <c r="BH1085" s="4"/>
      <c r="BI1085" s="4"/>
      <c r="BJ1085" s="4">
        <v>92</v>
      </c>
      <c r="BK1085" s="4"/>
      <c r="BL1085" s="4"/>
      <c r="BM1085" s="4"/>
      <c r="BN1085" s="4">
        <v>1</v>
      </c>
      <c r="BO1085" s="4">
        <v>2</v>
      </c>
      <c r="BP1085" s="4"/>
      <c r="BQ1085" s="4"/>
      <c r="BR1085" s="4">
        <v>2</v>
      </c>
      <c r="BS1085" s="4"/>
      <c r="BT1085" s="4">
        <v>2</v>
      </c>
      <c r="BU1085" s="4"/>
      <c r="BV1085" s="4">
        <v>1</v>
      </c>
      <c r="BW1085" s="4">
        <v>2</v>
      </c>
      <c r="BX1085" s="4"/>
      <c r="BY1085" s="4"/>
      <c r="BZ1085" s="4">
        <v>92</v>
      </c>
      <c r="CA1085" s="4">
        <v>75000</v>
      </c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>
        <v>1</v>
      </c>
      <c r="CM1085" s="4"/>
      <c r="CN1085" s="4"/>
      <c r="CO1085" s="4"/>
      <c r="CP1085" s="4"/>
      <c r="CQ1085" s="4">
        <v>2</v>
      </c>
      <c r="CR1085" s="4"/>
      <c r="CS1085" s="4"/>
      <c r="CT1085" s="4"/>
      <c r="CU1085" s="4"/>
      <c r="CV1085" s="4"/>
      <c r="CW1085" s="4">
        <v>8</v>
      </c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>
        <v>90</v>
      </c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>
        <v>2</v>
      </c>
      <c r="GG1085" s="4"/>
      <c r="GH1085" s="4"/>
      <c r="GI1085" s="4">
        <v>3</v>
      </c>
      <c r="GJ1085" s="4"/>
      <c r="GK1085" s="4"/>
      <c r="GL1085" s="4"/>
      <c r="GM1085" s="4"/>
      <c r="GN1085" s="4">
        <v>90</v>
      </c>
      <c r="GO1085" s="4"/>
      <c r="GP1085" s="4"/>
      <c r="GQ1085" s="4"/>
      <c r="GR1085" s="4"/>
      <c r="GS1085" s="4"/>
      <c r="GT1085" s="4">
        <v>50</v>
      </c>
      <c r="GU1085" s="4">
        <v>50</v>
      </c>
      <c r="GV1085" s="4"/>
      <c r="GW1085" s="4"/>
      <c r="GX1085" s="4"/>
      <c r="GY1085" s="4">
        <v>2</v>
      </c>
      <c r="GZ1085" s="4"/>
      <c r="HA1085" s="4"/>
      <c r="HB1085" s="4"/>
      <c r="HC1085" s="4"/>
      <c r="HD1085" s="4"/>
      <c r="HE1085" s="4">
        <v>90</v>
      </c>
      <c r="HF1085" s="4"/>
      <c r="HG1085" s="4"/>
      <c r="HH1085" s="4"/>
      <c r="HI1085" s="4"/>
      <c r="HJ1085" s="4">
        <v>2</v>
      </c>
      <c r="HK1085" s="4"/>
      <c r="HL1085" s="4"/>
      <c r="HM1085" s="4">
        <v>2</v>
      </c>
      <c r="HN1085" s="4"/>
      <c r="HO1085" s="4"/>
      <c r="HP1085" s="4"/>
      <c r="HQ1085" s="4"/>
      <c r="HR1085" s="4"/>
      <c r="HS1085" s="4"/>
      <c r="HT1085" s="4"/>
      <c r="HU1085" s="4"/>
      <c r="HV1085" s="4">
        <v>1</v>
      </c>
      <c r="HW1085" s="4">
        <v>2</v>
      </c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>
        <v>2</v>
      </c>
      <c r="IK1085" s="4">
        <v>2</v>
      </c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>
        <v>2</v>
      </c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>
        <v>1</v>
      </c>
      <c r="JJ1085" s="4">
        <v>2</v>
      </c>
      <c r="JK1085" s="4">
        <v>2</v>
      </c>
      <c r="JL1085" s="4">
        <v>92</v>
      </c>
      <c r="JM1085" s="4"/>
      <c r="JN1085" s="4"/>
      <c r="JO1085" s="4"/>
      <c r="JP1085" s="4">
        <v>2</v>
      </c>
      <c r="JQ1085" s="4"/>
      <c r="JR1085" s="4"/>
      <c r="JS1085" s="4"/>
      <c r="JT1085" s="4"/>
      <c r="JU1085" s="4"/>
      <c r="JV1085" s="4"/>
      <c r="JW1085" s="4"/>
      <c r="JX1085" s="4"/>
      <c r="JY1085" s="4"/>
      <c r="JZ1085" s="4"/>
      <c r="KA1085" s="4"/>
      <c r="KB1085" s="4"/>
      <c r="KC1085" s="4"/>
      <c r="KD1085" s="4"/>
      <c r="KE1085" s="4"/>
      <c r="KF1085" s="4"/>
      <c r="KG1085" s="4"/>
      <c r="KH1085" s="4"/>
      <c r="KI1085" s="4"/>
      <c r="KJ1085" s="4"/>
      <c r="KK1085" s="4">
        <v>1</v>
      </c>
      <c r="KL1085" s="4">
        <v>2900000</v>
      </c>
      <c r="KM1085" s="4"/>
      <c r="KN1085" s="4"/>
      <c r="KO1085" s="4"/>
      <c r="KP1085" s="4">
        <v>2</v>
      </c>
      <c r="KQ1085" s="4"/>
      <c r="KR1085" s="4"/>
      <c r="KS1085" s="4"/>
      <c r="KT1085" s="4"/>
      <c r="KU1085" s="4"/>
      <c r="KV1085" s="4"/>
      <c r="KW1085" s="4"/>
      <c r="KX1085" s="4"/>
      <c r="KY1085" s="4"/>
      <c r="KZ1085" s="4"/>
      <c r="LA1085" s="4"/>
      <c r="LB1085" s="4"/>
      <c r="LC1085" s="4"/>
      <c r="LD1085" s="4"/>
      <c r="LE1085" s="4"/>
      <c r="LF1085" s="4"/>
      <c r="LG1085" s="4">
        <v>4</v>
      </c>
      <c r="LH1085" s="4"/>
      <c r="LI1085" s="4"/>
      <c r="LJ1085" s="4"/>
      <c r="LK1085" s="4"/>
      <c r="LL1085" s="4"/>
      <c r="LM1085" s="4"/>
      <c r="LN1085" s="4"/>
      <c r="LO1085" s="4">
        <v>2</v>
      </c>
      <c r="LP1085" s="4">
        <v>2</v>
      </c>
      <c r="LQ1085" s="4"/>
      <c r="LR1085" s="4"/>
      <c r="LS1085" s="4"/>
      <c r="LT1085" s="4"/>
      <c r="LU1085" s="4"/>
      <c r="LV1085" s="4"/>
      <c r="LW1085" s="4"/>
      <c r="LX1085" s="4"/>
      <c r="LY1085" s="4"/>
      <c r="LZ1085" s="4"/>
      <c r="MA1085" s="4">
        <v>1</v>
      </c>
      <c r="MB1085" s="9">
        <v>21.8989899</v>
      </c>
    </row>
    <row r="1086" spans="1:340" x14ac:dyDescent="0.25">
      <c r="A1086" s="8">
        <v>1104</v>
      </c>
      <c r="B1086" s="4">
        <v>1</v>
      </c>
      <c r="C1086" s="4">
        <v>12</v>
      </c>
      <c r="D1086" s="4">
        <v>1</v>
      </c>
      <c r="E1086" s="4">
        <v>2</v>
      </c>
      <c r="F1086" s="4">
        <v>3</v>
      </c>
      <c r="G1086" s="4">
        <v>4</v>
      </c>
      <c r="H1086" s="4">
        <v>83</v>
      </c>
      <c r="I1086" s="4"/>
      <c r="J1086" s="4">
        <v>3</v>
      </c>
      <c r="K1086" s="4">
        <v>1</v>
      </c>
      <c r="L1086" s="4">
        <v>2</v>
      </c>
      <c r="M1086" s="4">
        <v>2</v>
      </c>
      <c r="N1086" s="4">
        <v>1</v>
      </c>
      <c r="O1086" s="4">
        <v>1</v>
      </c>
      <c r="P1086" s="4">
        <v>1</v>
      </c>
      <c r="Q1086" s="4">
        <v>1</v>
      </c>
      <c r="R1086" s="4">
        <v>2</v>
      </c>
      <c r="S1086" s="14">
        <v>200000000</v>
      </c>
      <c r="T1086" s="4" t="s">
        <v>1533</v>
      </c>
      <c r="U1086" s="4" t="s">
        <v>605</v>
      </c>
      <c r="V1086" s="4">
        <v>1</v>
      </c>
      <c r="W1086" s="4">
        <v>2</v>
      </c>
      <c r="X1086" s="4"/>
      <c r="Y1086" s="4"/>
      <c r="Z1086" s="4">
        <v>5</v>
      </c>
      <c r="AA1086" s="4"/>
      <c r="AB1086" s="4"/>
      <c r="AC1086" s="4"/>
      <c r="AD1086" s="4"/>
      <c r="AE1086" s="4"/>
      <c r="AF1086" s="4"/>
      <c r="AG1086" s="4">
        <v>2</v>
      </c>
      <c r="AH1086" s="4">
        <v>1</v>
      </c>
      <c r="AI1086" s="4"/>
      <c r="AJ1086" s="4"/>
      <c r="AK1086" s="4">
        <v>1</v>
      </c>
      <c r="AL1086" s="4"/>
      <c r="AM1086" s="4"/>
      <c r="AN1086" s="4"/>
      <c r="AO1086" s="4"/>
      <c r="AP1086" s="4"/>
      <c r="AQ1086" s="4"/>
      <c r="AR1086" s="4">
        <v>800000</v>
      </c>
      <c r="AS1086" s="4">
        <v>4000000</v>
      </c>
      <c r="AT1086" s="4"/>
      <c r="AU1086" s="4"/>
      <c r="AV1086" s="4">
        <v>2000000</v>
      </c>
      <c r="AW1086" s="4"/>
      <c r="AX1086" s="4"/>
      <c r="AY1086" s="4"/>
      <c r="AZ1086" s="4"/>
      <c r="BA1086" s="4"/>
      <c r="BB1086" s="4"/>
      <c r="BC1086" s="4"/>
      <c r="BD1086" s="4"/>
      <c r="BE1086" s="4"/>
      <c r="BF1086" s="4">
        <v>4</v>
      </c>
      <c r="BG1086" s="4"/>
      <c r="BH1086" s="4"/>
      <c r="BI1086" s="4"/>
      <c r="BJ1086" s="4">
        <v>92</v>
      </c>
      <c r="BK1086" s="4"/>
      <c r="BL1086" s="4"/>
      <c r="BM1086" s="4"/>
      <c r="BN1086" s="4">
        <v>1</v>
      </c>
      <c r="BO1086" s="4">
        <v>2</v>
      </c>
      <c r="BP1086" s="4"/>
      <c r="BQ1086" s="4"/>
      <c r="BR1086" s="4">
        <v>2</v>
      </c>
      <c r="BS1086" s="4"/>
      <c r="BT1086" s="4">
        <v>3</v>
      </c>
      <c r="BU1086" s="4"/>
      <c r="BV1086" s="4">
        <v>1</v>
      </c>
      <c r="BW1086" s="4">
        <v>2</v>
      </c>
      <c r="BX1086" s="4"/>
      <c r="BY1086" s="4"/>
      <c r="BZ1086" s="4">
        <v>90000</v>
      </c>
      <c r="CA1086" s="4">
        <v>90000</v>
      </c>
      <c r="CB1086" s="4"/>
      <c r="CC1086" s="4"/>
      <c r="CD1086" s="4">
        <v>50</v>
      </c>
      <c r="CE1086" s="4">
        <v>50</v>
      </c>
      <c r="CF1086" s="4"/>
      <c r="CG1086" s="4"/>
      <c r="CH1086" s="4"/>
      <c r="CI1086" s="4"/>
      <c r="CJ1086" s="4"/>
      <c r="CK1086" s="4"/>
      <c r="CL1086" s="4">
        <v>1</v>
      </c>
      <c r="CM1086" s="4"/>
      <c r="CN1086" s="4"/>
      <c r="CO1086" s="4"/>
      <c r="CP1086" s="4"/>
      <c r="CQ1086" s="4">
        <v>2</v>
      </c>
      <c r="CR1086" s="4"/>
      <c r="CS1086" s="4"/>
      <c r="CT1086" s="4"/>
      <c r="CU1086" s="4"/>
      <c r="CV1086" s="4"/>
      <c r="CW1086" s="4">
        <v>8</v>
      </c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>
        <v>90</v>
      </c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>
        <v>2</v>
      </c>
      <c r="GG1086" s="4"/>
      <c r="GH1086" s="4"/>
      <c r="GI1086" s="4">
        <v>2</v>
      </c>
      <c r="GJ1086" s="4"/>
      <c r="GK1086" s="4"/>
      <c r="GL1086" s="4">
        <v>2</v>
      </c>
      <c r="GM1086" s="4"/>
      <c r="GN1086" s="4"/>
      <c r="GO1086" s="4"/>
      <c r="GP1086" s="4">
        <v>92</v>
      </c>
      <c r="GQ1086" s="4"/>
      <c r="GR1086" s="4"/>
      <c r="GS1086" s="4"/>
      <c r="GT1086" s="4"/>
      <c r="GU1086" s="4"/>
      <c r="GV1086" s="4"/>
      <c r="GW1086" s="4"/>
      <c r="GX1086" s="4"/>
      <c r="GY1086" s="4">
        <v>2</v>
      </c>
      <c r="GZ1086" s="4"/>
      <c r="HA1086" s="4"/>
      <c r="HB1086" s="4"/>
      <c r="HC1086" s="4"/>
      <c r="HD1086" s="4"/>
      <c r="HE1086" s="4">
        <v>90</v>
      </c>
      <c r="HF1086" s="4"/>
      <c r="HG1086" s="4"/>
      <c r="HH1086" s="4"/>
      <c r="HI1086" s="4"/>
      <c r="HJ1086" s="4">
        <v>2</v>
      </c>
      <c r="HK1086" s="4"/>
      <c r="HL1086" s="4"/>
      <c r="HM1086" s="4">
        <v>2</v>
      </c>
      <c r="HN1086" s="4"/>
      <c r="HO1086" s="4"/>
      <c r="HP1086" s="4"/>
      <c r="HQ1086" s="4"/>
      <c r="HR1086" s="4"/>
      <c r="HS1086" s="4"/>
      <c r="HT1086" s="4"/>
      <c r="HU1086" s="4"/>
      <c r="HV1086" s="4"/>
      <c r="HW1086" s="4">
        <v>2</v>
      </c>
      <c r="HX1086" s="4">
        <v>3</v>
      </c>
      <c r="HY1086" s="4">
        <v>4</v>
      </c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>
        <v>2</v>
      </c>
      <c r="IL1086" s="4">
        <v>2</v>
      </c>
      <c r="IM1086" s="4">
        <v>2</v>
      </c>
      <c r="IN1086" s="4"/>
      <c r="IO1086" s="4"/>
      <c r="IP1086" s="4"/>
      <c r="IQ1086" s="4"/>
      <c r="IR1086" s="4"/>
      <c r="IS1086" s="4"/>
      <c r="IT1086" s="4"/>
      <c r="IU1086" s="4"/>
      <c r="IV1086" s="4"/>
      <c r="IW1086" s="4">
        <v>2</v>
      </c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>
        <v>2</v>
      </c>
      <c r="JJ1086" s="4">
        <v>1</v>
      </c>
      <c r="JK1086" s="4">
        <v>2</v>
      </c>
      <c r="JL1086" s="4"/>
      <c r="JM1086" s="4">
        <v>100000</v>
      </c>
      <c r="JN1086" s="4"/>
      <c r="JO1086" s="4"/>
      <c r="JP1086" s="4"/>
      <c r="JQ1086" s="4"/>
      <c r="JR1086" s="4"/>
      <c r="JS1086" s="4"/>
      <c r="JT1086" s="4"/>
      <c r="JU1086" s="4"/>
      <c r="JV1086" s="4"/>
      <c r="JW1086" s="4"/>
      <c r="JX1086" s="4"/>
      <c r="JY1086" s="4">
        <v>2</v>
      </c>
      <c r="JZ1086" s="4"/>
      <c r="KA1086" s="4"/>
      <c r="KB1086" s="4"/>
      <c r="KC1086" s="4"/>
      <c r="KD1086" s="4"/>
      <c r="KE1086" s="4"/>
      <c r="KF1086" s="4"/>
      <c r="KG1086" s="4"/>
      <c r="KH1086" s="4"/>
      <c r="KI1086" s="4"/>
      <c r="KJ1086" s="4"/>
      <c r="KK1086" s="4">
        <v>1</v>
      </c>
      <c r="KL1086" s="4">
        <v>1500000</v>
      </c>
      <c r="KM1086" s="4"/>
      <c r="KN1086" s="4"/>
      <c r="KO1086" s="4"/>
      <c r="KP1086" s="4">
        <v>2</v>
      </c>
      <c r="KQ1086" s="4"/>
      <c r="KR1086" s="4"/>
      <c r="KS1086" s="4"/>
      <c r="KT1086" s="4"/>
      <c r="KU1086" s="4"/>
      <c r="KV1086" s="4"/>
      <c r="KW1086" s="4"/>
      <c r="KX1086" s="4"/>
      <c r="KY1086" s="4"/>
      <c r="KZ1086" s="4"/>
      <c r="LA1086" s="4"/>
      <c r="LB1086" s="4"/>
      <c r="LC1086" s="4"/>
      <c r="LD1086" s="4"/>
      <c r="LE1086" s="4"/>
      <c r="LF1086" s="4"/>
      <c r="LG1086" s="4">
        <v>4</v>
      </c>
      <c r="LH1086" s="4"/>
      <c r="LI1086" s="4"/>
      <c r="LJ1086" s="4"/>
      <c r="LK1086" s="4"/>
      <c r="LL1086" s="4"/>
      <c r="LM1086" s="4"/>
      <c r="LN1086" s="4"/>
      <c r="LO1086" s="4">
        <v>2</v>
      </c>
      <c r="LP1086" s="4">
        <v>2</v>
      </c>
      <c r="LQ1086" s="4"/>
      <c r="LR1086" s="4"/>
      <c r="LS1086" s="4"/>
      <c r="LT1086" s="4"/>
      <c r="LU1086" s="4"/>
      <c r="LV1086" s="4"/>
      <c r="LW1086" s="4"/>
      <c r="LX1086" s="4"/>
      <c r="LY1086" s="4"/>
      <c r="LZ1086" s="4"/>
      <c r="MA1086" s="4">
        <v>1</v>
      </c>
      <c r="MB1086" s="9">
        <v>21.8989899</v>
      </c>
    </row>
    <row r="1087" spans="1:340" x14ac:dyDescent="0.25">
      <c r="A1087" s="8">
        <v>1105</v>
      </c>
      <c r="B1087" s="4">
        <v>1</v>
      </c>
      <c r="C1087" s="4">
        <v>12</v>
      </c>
      <c r="D1087" s="4">
        <v>1</v>
      </c>
      <c r="E1087" s="4">
        <v>2</v>
      </c>
      <c r="F1087" s="4">
        <v>3</v>
      </c>
      <c r="G1087" s="4">
        <v>4</v>
      </c>
      <c r="H1087" s="4">
        <v>37</v>
      </c>
      <c r="I1087" s="4"/>
      <c r="J1087" s="4">
        <v>3</v>
      </c>
      <c r="K1087" s="4">
        <v>1</v>
      </c>
      <c r="L1087" s="4">
        <v>2</v>
      </c>
      <c r="M1087" s="4">
        <v>2</v>
      </c>
      <c r="N1087" s="4">
        <v>2</v>
      </c>
      <c r="O1087" s="4">
        <v>1</v>
      </c>
      <c r="P1087" s="4">
        <v>1</v>
      </c>
      <c r="Q1087" s="4">
        <v>1</v>
      </c>
      <c r="R1087" s="4">
        <v>2</v>
      </c>
      <c r="S1087" s="15">
        <v>450000000</v>
      </c>
      <c r="T1087" s="4" t="s">
        <v>1626</v>
      </c>
      <c r="U1087" s="4" t="s">
        <v>597</v>
      </c>
      <c r="V1087" s="4">
        <v>1</v>
      </c>
      <c r="W1087" s="4">
        <v>2</v>
      </c>
      <c r="X1087" s="4"/>
      <c r="Y1087" s="4"/>
      <c r="Z1087" s="4">
        <v>5</v>
      </c>
      <c r="AA1087" s="4"/>
      <c r="AB1087" s="4"/>
      <c r="AC1087" s="4"/>
      <c r="AD1087" s="4"/>
      <c r="AE1087" s="4"/>
      <c r="AF1087" s="4"/>
      <c r="AG1087" s="4">
        <v>1</v>
      </c>
      <c r="AH1087" s="4">
        <v>1</v>
      </c>
      <c r="AI1087" s="4"/>
      <c r="AJ1087" s="4"/>
      <c r="AK1087" s="4">
        <v>2</v>
      </c>
      <c r="AL1087" s="4"/>
      <c r="AM1087" s="4"/>
      <c r="AN1087" s="4"/>
      <c r="AO1087" s="4"/>
      <c r="AP1087" s="4"/>
      <c r="AQ1087" s="4"/>
      <c r="AR1087" s="4">
        <v>92</v>
      </c>
      <c r="AS1087" s="4">
        <v>92</v>
      </c>
      <c r="AT1087" s="4"/>
      <c r="AU1087" s="4"/>
      <c r="AV1087" s="4">
        <v>92</v>
      </c>
      <c r="AW1087" s="4"/>
      <c r="AX1087" s="4"/>
      <c r="AY1087" s="4"/>
      <c r="AZ1087" s="4"/>
      <c r="BA1087" s="4"/>
      <c r="BB1087" s="4"/>
      <c r="BC1087" s="4"/>
      <c r="BD1087" s="4"/>
      <c r="BE1087" s="4"/>
      <c r="BF1087" s="4">
        <v>4</v>
      </c>
      <c r="BG1087" s="4"/>
      <c r="BH1087" s="4"/>
      <c r="BI1087" s="4"/>
      <c r="BJ1087" s="4">
        <v>92</v>
      </c>
      <c r="BK1087" s="4"/>
      <c r="BL1087" s="4"/>
      <c r="BM1087" s="4"/>
      <c r="BN1087" s="4">
        <v>1</v>
      </c>
      <c r="BO1087" s="4">
        <v>2</v>
      </c>
      <c r="BP1087" s="4"/>
      <c r="BQ1087" s="4"/>
      <c r="BR1087" s="4">
        <v>3</v>
      </c>
      <c r="BS1087" s="4"/>
      <c r="BT1087" s="4">
        <v>2</v>
      </c>
      <c r="BU1087" s="4"/>
      <c r="BV1087" s="4">
        <v>1</v>
      </c>
      <c r="BW1087" s="4">
        <v>2</v>
      </c>
      <c r="BX1087" s="4"/>
      <c r="BY1087" s="4"/>
      <c r="BZ1087" s="4">
        <v>92</v>
      </c>
      <c r="CA1087" s="4">
        <v>92</v>
      </c>
      <c r="CB1087" s="4"/>
      <c r="CC1087" s="4"/>
      <c r="CD1087" s="4"/>
      <c r="CE1087" s="4"/>
      <c r="CF1087" s="4">
        <v>40</v>
      </c>
      <c r="CG1087" s="4">
        <v>60</v>
      </c>
      <c r="CH1087" s="4"/>
      <c r="CI1087" s="4"/>
      <c r="CJ1087" s="4"/>
      <c r="CK1087" s="4"/>
      <c r="CL1087" s="4">
        <v>1</v>
      </c>
      <c r="CM1087" s="4"/>
      <c r="CN1087" s="4"/>
      <c r="CO1087" s="4"/>
      <c r="CP1087" s="4"/>
      <c r="CQ1087" s="4">
        <v>2</v>
      </c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>
        <v>90</v>
      </c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>
        <v>2</v>
      </c>
      <c r="GG1087" s="4"/>
      <c r="GH1087" s="4"/>
      <c r="GI1087" s="4">
        <v>2</v>
      </c>
      <c r="GJ1087" s="4"/>
      <c r="GK1087" s="4"/>
      <c r="GL1087" s="4">
        <v>2</v>
      </c>
      <c r="GM1087" s="4"/>
      <c r="GN1087" s="4"/>
      <c r="GO1087" s="4"/>
      <c r="GP1087" s="4">
        <v>250000</v>
      </c>
      <c r="GQ1087" s="4"/>
      <c r="GR1087" s="4"/>
      <c r="GS1087" s="4"/>
      <c r="GT1087" s="4"/>
      <c r="GU1087" s="4"/>
      <c r="GV1087" s="4"/>
      <c r="GW1087" s="4"/>
      <c r="GX1087" s="4"/>
      <c r="GY1087" s="4">
        <v>2</v>
      </c>
      <c r="GZ1087" s="4"/>
      <c r="HA1087" s="4"/>
      <c r="HB1087" s="4"/>
      <c r="HC1087" s="4">
        <v>2</v>
      </c>
      <c r="HD1087" s="4"/>
      <c r="HE1087" s="4"/>
      <c r="HF1087" s="4"/>
      <c r="HG1087" s="4">
        <v>92</v>
      </c>
      <c r="HH1087" s="4"/>
      <c r="HI1087" s="4"/>
      <c r="HJ1087" s="4">
        <v>2</v>
      </c>
      <c r="HK1087" s="4"/>
      <c r="HL1087" s="4"/>
      <c r="HM1087" s="4">
        <v>2</v>
      </c>
      <c r="HN1087" s="4"/>
      <c r="HO1087" s="4"/>
      <c r="HP1087" s="4"/>
      <c r="HQ1087" s="4"/>
      <c r="HR1087" s="4"/>
      <c r="HS1087" s="4"/>
      <c r="HT1087" s="4"/>
      <c r="HU1087" s="4"/>
      <c r="HV1087" s="4"/>
      <c r="HW1087" s="4">
        <v>2</v>
      </c>
      <c r="HX1087" s="4"/>
      <c r="HY1087" s="4"/>
      <c r="HZ1087" s="4">
        <v>5</v>
      </c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>
        <v>2</v>
      </c>
      <c r="IL1087" s="4"/>
      <c r="IM1087" s="4"/>
      <c r="IN1087" s="4">
        <v>2</v>
      </c>
      <c r="IO1087" s="4"/>
      <c r="IP1087" s="4"/>
      <c r="IQ1087" s="4"/>
      <c r="IR1087" s="4"/>
      <c r="IS1087" s="4"/>
      <c r="IT1087" s="4"/>
      <c r="IU1087" s="4"/>
      <c r="IV1087" s="4"/>
      <c r="IW1087" s="4">
        <v>2</v>
      </c>
      <c r="IX1087" s="4"/>
      <c r="IY1087" s="4"/>
      <c r="IZ1087" s="4"/>
      <c r="JA1087" s="4"/>
      <c r="JB1087" s="4"/>
      <c r="JC1087" s="4">
        <v>2</v>
      </c>
      <c r="JD1087" s="4"/>
      <c r="JE1087" s="4"/>
      <c r="JF1087" s="4"/>
      <c r="JG1087" s="4"/>
      <c r="JH1087" s="4"/>
      <c r="JI1087" s="4">
        <v>2</v>
      </c>
      <c r="JJ1087" s="4">
        <v>2</v>
      </c>
      <c r="JK1087" s="4">
        <v>1</v>
      </c>
      <c r="JL1087" s="4"/>
      <c r="JM1087" s="4"/>
      <c r="JN1087" s="4">
        <v>300000</v>
      </c>
      <c r="JO1087" s="4"/>
      <c r="JP1087" s="4"/>
      <c r="JQ1087" s="4"/>
      <c r="JR1087" s="4"/>
      <c r="JS1087" s="4"/>
      <c r="JT1087" s="4"/>
      <c r="JU1087" s="4">
        <v>2</v>
      </c>
      <c r="JV1087" s="4"/>
      <c r="JW1087" s="4"/>
      <c r="JX1087" s="4"/>
      <c r="JY1087" s="4"/>
      <c r="JZ1087" s="4"/>
      <c r="KA1087" s="4"/>
      <c r="KB1087" s="4"/>
      <c r="KC1087" s="4"/>
      <c r="KD1087" s="4"/>
      <c r="KE1087" s="4"/>
      <c r="KF1087" s="4"/>
      <c r="KG1087" s="4"/>
      <c r="KH1087" s="4"/>
      <c r="KI1087" s="4"/>
      <c r="KJ1087" s="4"/>
      <c r="KK1087" s="4">
        <v>1</v>
      </c>
      <c r="KL1087" s="4">
        <v>3000000</v>
      </c>
      <c r="KM1087" s="4"/>
      <c r="KN1087" s="4"/>
      <c r="KO1087" s="4"/>
      <c r="KP1087" s="4">
        <v>2</v>
      </c>
      <c r="KQ1087" s="4"/>
      <c r="KR1087" s="4"/>
      <c r="KS1087" s="4"/>
      <c r="KT1087" s="4"/>
      <c r="KU1087" s="4"/>
      <c r="KV1087" s="4"/>
      <c r="KW1087" s="4"/>
      <c r="KX1087" s="4"/>
      <c r="KY1087" s="4"/>
      <c r="KZ1087" s="4"/>
      <c r="LA1087" s="4"/>
      <c r="LB1087" s="4"/>
      <c r="LC1087" s="4"/>
      <c r="LD1087" s="4"/>
      <c r="LE1087" s="4"/>
      <c r="LF1087" s="4"/>
      <c r="LG1087" s="4">
        <v>4</v>
      </c>
      <c r="LH1087" s="4"/>
      <c r="LI1087" s="4"/>
      <c r="LJ1087" s="4"/>
      <c r="LK1087" s="4"/>
      <c r="LL1087" s="4"/>
      <c r="LM1087" s="4"/>
      <c r="LN1087" s="4"/>
      <c r="LO1087" s="4">
        <v>2</v>
      </c>
      <c r="LP1087" s="4">
        <v>2</v>
      </c>
      <c r="LQ1087" s="4"/>
      <c r="LR1087" s="4"/>
      <c r="LS1087" s="4"/>
      <c r="LT1087" s="4"/>
      <c r="LU1087" s="4"/>
      <c r="LV1087" s="4"/>
      <c r="LW1087" s="4"/>
      <c r="LX1087" s="4"/>
      <c r="LY1087" s="4"/>
      <c r="LZ1087" s="4"/>
      <c r="MA1087" s="4">
        <v>1</v>
      </c>
      <c r="MB1087" s="9">
        <v>21.8989899</v>
      </c>
    </row>
    <row r="1088" spans="1:340" x14ac:dyDescent="0.25">
      <c r="A1088" s="8">
        <v>1106</v>
      </c>
      <c r="B1088" s="4">
        <v>1</v>
      </c>
      <c r="C1088" s="4">
        <v>12</v>
      </c>
      <c r="D1088" s="4">
        <v>1</v>
      </c>
      <c r="E1088" s="4">
        <v>2</v>
      </c>
      <c r="F1088" s="4">
        <v>3</v>
      </c>
      <c r="G1088" s="4">
        <v>4</v>
      </c>
      <c r="H1088" s="4">
        <v>11</v>
      </c>
      <c r="I1088" s="4"/>
      <c r="J1088" s="4">
        <v>3</v>
      </c>
      <c r="K1088" s="4">
        <v>2</v>
      </c>
      <c r="L1088" s="4">
        <v>2</v>
      </c>
      <c r="M1088" s="4">
        <v>2</v>
      </c>
      <c r="N1088" s="4">
        <v>2</v>
      </c>
      <c r="O1088" s="4">
        <v>1</v>
      </c>
      <c r="P1088" s="4">
        <v>2</v>
      </c>
      <c r="Q1088" s="4">
        <v>1</v>
      </c>
      <c r="R1088" s="4">
        <v>2</v>
      </c>
      <c r="S1088" s="14">
        <v>150000000</v>
      </c>
      <c r="T1088" s="4" t="s">
        <v>1545</v>
      </c>
      <c r="U1088" s="4" t="s">
        <v>597</v>
      </c>
      <c r="V1088" s="4">
        <v>1</v>
      </c>
      <c r="W1088" s="4">
        <v>2</v>
      </c>
      <c r="X1088" s="4"/>
      <c r="Y1088" s="4">
        <v>4</v>
      </c>
      <c r="Z1088" s="4"/>
      <c r="AA1088" s="4"/>
      <c r="AB1088" s="4"/>
      <c r="AC1088" s="4"/>
      <c r="AD1088" s="4"/>
      <c r="AE1088" s="4"/>
      <c r="AF1088" s="4"/>
      <c r="AG1088" s="4">
        <v>1</v>
      </c>
      <c r="AH1088" s="4">
        <v>1</v>
      </c>
      <c r="AI1088" s="4"/>
      <c r="AJ1088" s="4">
        <v>1</v>
      </c>
      <c r="AK1088" s="4"/>
      <c r="AL1088" s="4"/>
      <c r="AM1088" s="4"/>
      <c r="AN1088" s="4"/>
      <c r="AO1088" s="4"/>
      <c r="AP1088" s="4"/>
      <c r="AQ1088" s="4"/>
      <c r="AR1088" s="4">
        <v>100000</v>
      </c>
      <c r="AS1088" s="4">
        <v>92</v>
      </c>
      <c r="AT1088" s="4"/>
      <c r="AU1088" s="4">
        <v>1700000</v>
      </c>
      <c r="AV1088" s="4"/>
      <c r="AW1088" s="4"/>
      <c r="AX1088" s="4"/>
      <c r="AY1088" s="4"/>
      <c r="AZ1088" s="4"/>
      <c r="BA1088" s="4"/>
      <c r="BB1088" s="4"/>
      <c r="BC1088" s="4">
        <v>1</v>
      </c>
      <c r="BD1088" s="4"/>
      <c r="BE1088" s="4"/>
      <c r="BF1088" s="4">
        <v>4</v>
      </c>
      <c r="BG1088" s="4">
        <v>79000</v>
      </c>
      <c r="BH1088" s="4"/>
      <c r="BI1088" s="4"/>
      <c r="BJ1088" s="4">
        <v>90000</v>
      </c>
      <c r="BK1088" s="4">
        <v>1</v>
      </c>
      <c r="BL1088" s="4"/>
      <c r="BM1088" s="4"/>
      <c r="BN1088" s="4">
        <v>1</v>
      </c>
      <c r="BO1088" s="4">
        <v>2</v>
      </c>
      <c r="BP1088" s="4"/>
      <c r="BQ1088" s="4"/>
      <c r="BR1088" s="4">
        <v>3</v>
      </c>
      <c r="BS1088" s="4"/>
      <c r="BT1088" s="4">
        <v>2</v>
      </c>
      <c r="BU1088" s="4"/>
      <c r="BV1088" s="4">
        <v>1</v>
      </c>
      <c r="BW1088" s="4">
        <v>2</v>
      </c>
      <c r="BX1088" s="4"/>
      <c r="BY1088" s="4"/>
      <c r="BZ1088" s="4">
        <v>80000</v>
      </c>
      <c r="CA1088" s="4">
        <v>80000</v>
      </c>
      <c r="CB1088" s="4"/>
      <c r="CC1088" s="4"/>
      <c r="CD1088" s="4"/>
      <c r="CE1088" s="4"/>
      <c r="CF1088" s="4">
        <v>50</v>
      </c>
      <c r="CG1088" s="4">
        <v>50</v>
      </c>
      <c r="CH1088" s="4"/>
      <c r="CI1088" s="4"/>
      <c r="CJ1088" s="4"/>
      <c r="CK1088" s="4"/>
      <c r="CL1088" s="4">
        <v>1</v>
      </c>
      <c r="CM1088" s="4"/>
      <c r="CN1088" s="4"/>
      <c r="CO1088" s="4"/>
      <c r="CP1088" s="4"/>
      <c r="CQ1088" s="4">
        <v>2</v>
      </c>
      <c r="CR1088" s="4"/>
      <c r="CS1088" s="4"/>
      <c r="CT1088" s="4"/>
      <c r="CU1088" s="4"/>
      <c r="CV1088" s="4"/>
      <c r="CW1088" s="4">
        <v>8</v>
      </c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>
        <v>90</v>
      </c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>
        <v>2</v>
      </c>
      <c r="GG1088" s="4"/>
      <c r="GH1088" s="4"/>
      <c r="GI1088" s="4">
        <v>3</v>
      </c>
      <c r="GJ1088" s="4"/>
      <c r="GK1088" s="4"/>
      <c r="GL1088" s="4">
        <v>2</v>
      </c>
      <c r="GM1088" s="4"/>
      <c r="GN1088" s="4"/>
      <c r="GO1088" s="4"/>
      <c r="GP1088" s="4">
        <v>92</v>
      </c>
      <c r="GQ1088" s="4"/>
      <c r="GR1088" s="4"/>
      <c r="GS1088" s="4"/>
      <c r="GT1088" s="4">
        <v>60</v>
      </c>
      <c r="GU1088" s="4">
        <v>40</v>
      </c>
      <c r="GV1088" s="4"/>
      <c r="GW1088" s="4"/>
      <c r="GX1088" s="4"/>
      <c r="GY1088" s="4">
        <v>2</v>
      </c>
      <c r="GZ1088" s="4"/>
      <c r="HA1088" s="4"/>
      <c r="HB1088" s="4"/>
      <c r="HC1088" s="4"/>
      <c r="HD1088" s="4"/>
      <c r="HE1088" s="4">
        <v>90</v>
      </c>
      <c r="HF1088" s="4"/>
      <c r="HG1088" s="4"/>
      <c r="HH1088" s="4"/>
      <c r="HI1088" s="4"/>
      <c r="HJ1088" s="4">
        <v>2</v>
      </c>
      <c r="HK1088" s="4"/>
      <c r="HL1088" s="4"/>
      <c r="HM1088" s="4">
        <v>2</v>
      </c>
      <c r="HN1088" s="4"/>
      <c r="HO1088" s="4"/>
      <c r="HP1088" s="4"/>
      <c r="HQ1088" s="4"/>
      <c r="HR1088" s="4"/>
      <c r="HS1088" s="4"/>
      <c r="HT1088" s="4"/>
      <c r="HU1088" s="4"/>
      <c r="HV1088" s="4">
        <v>1</v>
      </c>
      <c r="HW1088" s="4">
        <v>2</v>
      </c>
      <c r="HX1088" s="4"/>
      <c r="HY1088" s="4">
        <v>4</v>
      </c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>
        <v>2</v>
      </c>
      <c r="IK1088" s="4">
        <v>2</v>
      </c>
      <c r="IL1088" s="4"/>
      <c r="IM1088" s="4">
        <v>2</v>
      </c>
      <c r="IN1088" s="4"/>
      <c r="IO1088" s="4"/>
      <c r="IP1088" s="4"/>
      <c r="IQ1088" s="4"/>
      <c r="IR1088" s="4"/>
      <c r="IS1088" s="4"/>
      <c r="IT1088" s="4"/>
      <c r="IU1088" s="4"/>
      <c r="IV1088" s="4"/>
      <c r="IW1088" s="4">
        <v>2</v>
      </c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>
        <v>2</v>
      </c>
      <c r="JJ1088" s="4">
        <v>2</v>
      </c>
      <c r="JK1088" s="4">
        <v>1</v>
      </c>
      <c r="JL1088" s="4"/>
      <c r="JM1088" s="4"/>
      <c r="JN1088" s="4">
        <v>450000</v>
      </c>
      <c r="JO1088" s="4"/>
      <c r="JP1088" s="4"/>
      <c r="JQ1088" s="4"/>
      <c r="JR1088" s="4"/>
      <c r="JS1088" s="4"/>
      <c r="JT1088" s="4"/>
      <c r="JU1088" s="4">
        <v>2</v>
      </c>
      <c r="JV1088" s="4"/>
      <c r="JW1088" s="4"/>
      <c r="JX1088" s="4"/>
      <c r="JY1088" s="4"/>
      <c r="JZ1088" s="4"/>
      <c r="KA1088" s="4"/>
      <c r="KB1088" s="4"/>
      <c r="KC1088" s="4"/>
      <c r="KD1088" s="4"/>
      <c r="KE1088" s="4"/>
      <c r="KF1088" s="4"/>
      <c r="KG1088" s="4"/>
      <c r="KH1088" s="4"/>
      <c r="KI1088" s="4"/>
      <c r="KJ1088" s="4"/>
      <c r="KK1088" s="4">
        <v>2</v>
      </c>
      <c r="KL1088" s="4"/>
      <c r="KM1088" s="4">
        <v>3</v>
      </c>
      <c r="KN1088" s="4"/>
      <c r="KO1088" s="4"/>
      <c r="KP1088" s="4"/>
      <c r="KQ1088" s="4"/>
      <c r="KR1088" s="4"/>
      <c r="KS1088" s="4"/>
      <c r="KT1088" s="4"/>
      <c r="KU1088" s="4"/>
      <c r="KV1088" s="4"/>
      <c r="KW1088" s="4"/>
      <c r="KX1088" s="4"/>
      <c r="KY1088" s="4"/>
      <c r="KZ1088" s="4"/>
      <c r="LA1088" s="4"/>
      <c r="LB1088" s="4"/>
      <c r="LC1088" s="4"/>
      <c r="LD1088" s="4"/>
      <c r="LE1088" s="4"/>
      <c r="LF1088" s="4"/>
      <c r="LG1088" s="4"/>
      <c r="LH1088" s="4"/>
      <c r="LI1088" s="4"/>
      <c r="LJ1088" s="4"/>
      <c r="LK1088" s="4"/>
      <c r="LL1088" s="4"/>
      <c r="LM1088" s="4"/>
      <c r="LN1088" s="4"/>
      <c r="LO1088" s="4"/>
      <c r="LP1088" s="4"/>
      <c r="LQ1088" s="4"/>
      <c r="LR1088" s="4"/>
      <c r="LS1088" s="4"/>
      <c r="LT1088" s="4"/>
      <c r="LU1088" s="4"/>
      <c r="LV1088" s="4"/>
      <c r="LW1088" s="4"/>
      <c r="LX1088" s="4"/>
      <c r="LY1088" s="4"/>
      <c r="LZ1088" s="4"/>
      <c r="MA1088" s="4">
        <v>1</v>
      </c>
      <c r="MB1088" s="9">
        <v>21.8989899</v>
      </c>
    </row>
    <row r="1089" spans="1:340" x14ac:dyDescent="0.25">
      <c r="A1089" s="8">
        <v>1107</v>
      </c>
      <c r="B1089" s="4">
        <v>23</v>
      </c>
      <c r="C1089" s="4">
        <v>943</v>
      </c>
      <c r="D1089" s="4">
        <v>4</v>
      </c>
      <c r="E1089" s="4">
        <v>2</v>
      </c>
      <c r="F1089" s="4">
        <v>3</v>
      </c>
      <c r="G1089" s="4">
        <v>2</v>
      </c>
      <c r="H1089" s="4">
        <v>11</v>
      </c>
      <c r="I1089" s="4"/>
      <c r="J1089" s="4">
        <v>4</v>
      </c>
      <c r="K1089" s="4">
        <v>2</v>
      </c>
      <c r="L1089" s="4">
        <v>2</v>
      </c>
      <c r="M1089" s="4">
        <v>1</v>
      </c>
      <c r="N1089" s="4">
        <v>2</v>
      </c>
      <c r="O1089" s="4">
        <v>2</v>
      </c>
      <c r="P1089" s="4">
        <v>2</v>
      </c>
      <c r="Q1089" s="4">
        <v>1</v>
      </c>
      <c r="R1089" s="4">
        <v>2</v>
      </c>
      <c r="S1089" s="13">
        <v>92</v>
      </c>
      <c r="T1089" s="13"/>
      <c r="U1089" s="4" t="s">
        <v>654</v>
      </c>
      <c r="V1089" s="4"/>
      <c r="W1089" s="4"/>
      <c r="X1089" s="4"/>
      <c r="Y1089" s="4"/>
      <c r="Z1089" s="4">
        <v>5</v>
      </c>
      <c r="AA1089" s="4"/>
      <c r="AB1089" s="4">
        <v>7</v>
      </c>
      <c r="AC1089" s="4"/>
      <c r="AD1089" s="4"/>
      <c r="AE1089" s="4"/>
      <c r="AF1089" s="4"/>
      <c r="AG1089" s="4"/>
      <c r="AH1089" s="4"/>
      <c r="AI1089" s="4"/>
      <c r="AJ1089" s="4"/>
      <c r="AK1089" s="4">
        <v>2</v>
      </c>
      <c r="AL1089" s="4"/>
      <c r="AM1089" s="4">
        <v>2</v>
      </c>
      <c r="AN1089" s="4"/>
      <c r="AO1089" s="4"/>
      <c r="AP1089" s="4"/>
      <c r="AQ1089" s="4"/>
      <c r="AR1089" s="4"/>
      <c r="AS1089" s="4"/>
      <c r="AT1089" s="4"/>
      <c r="AU1089" s="4"/>
      <c r="AV1089" s="4">
        <v>4300000</v>
      </c>
      <c r="AW1089" s="4"/>
      <c r="AX1089" s="4">
        <v>92</v>
      </c>
      <c r="AY1089" s="4"/>
      <c r="AZ1089" s="4"/>
      <c r="BA1089" s="4"/>
      <c r="BB1089" s="4"/>
      <c r="BC1089" s="4"/>
      <c r="BD1089" s="4"/>
      <c r="BE1089" s="4"/>
      <c r="BF1089" s="4">
        <v>4</v>
      </c>
      <c r="BG1089" s="4"/>
      <c r="BH1089" s="4"/>
      <c r="BI1089" s="4"/>
      <c r="BJ1089" s="4">
        <v>130000</v>
      </c>
      <c r="BK1089" s="4"/>
      <c r="BL1089" s="4"/>
      <c r="BM1089" s="4"/>
      <c r="BN1089" s="4"/>
      <c r="BO1089" s="4">
        <v>2</v>
      </c>
      <c r="BP1089" s="4"/>
      <c r="BQ1089" s="4"/>
      <c r="BR1089" s="4">
        <v>1</v>
      </c>
      <c r="BS1089" s="4"/>
      <c r="BT1089" s="4"/>
      <c r="BU1089" s="4"/>
      <c r="BV1089" s="4"/>
      <c r="BW1089" s="4">
        <v>2</v>
      </c>
      <c r="BX1089" s="4"/>
      <c r="BY1089" s="4"/>
      <c r="BZ1089" s="4"/>
      <c r="CA1089" s="4">
        <v>120000</v>
      </c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>
        <v>2</v>
      </c>
      <c r="CR1089" s="4"/>
      <c r="CS1089" s="4"/>
      <c r="CT1089" s="4"/>
      <c r="CU1089" s="4"/>
      <c r="CV1089" s="4"/>
      <c r="CW1089" s="4">
        <v>8</v>
      </c>
      <c r="CX1089" s="4"/>
      <c r="CY1089" s="4"/>
      <c r="CZ1089" s="4"/>
      <c r="DA1089" s="4"/>
      <c r="DB1089" s="4"/>
      <c r="DC1089" s="4"/>
      <c r="DD1089" s="4"/>
      <c r="DE1089" s="4"/>
      <c r="DF1089" s="4"/>
      <c r="DG1089" s="4">
        <v>2</v>
      </c>
      <c r="DH1089" s="4"/>
      <c r="DI1089" s="4"/>
      <c r="DJ1089" s="4"/>
      <c r="DK1089" s="4"/>
      <c r="DL1089" s="4"/>
      <c r="DM1089" s="4">
        <v>8</v>
      </c>
      <c r="DN1089" s="4"/>
      <c r="DO1089" s="4"/>
      <c r="DP1089" s="4"/>
      <c r="DQ1089" s="4"/>
      <c r="DR1089" s="4"/>
      <c r="DS1089" s="4"/>
      <c r="DT1089" s="4"/>
      <c r="DU1089" s="4"/>
      <c r="DV1089" s="4">
        <v>92</v>
      </c>
      <c r="DW1089" s="4"/>
      <c r="DX1089" s="4"/>
      <c r="DY1089" s="4"/>
      <c r="DZ1089" s="4"/>
      <c r="EA1089" s="4"/>
      <c r="EB1089" s="4">
        <v>92</v>
      </c>
      <c r="EC1089" s="4"/>
      <c r="ED1089" s="4"/>
      <c r="EE1089" s="4"/>
      <c r="EF1089" s="4"/>
      <c r="EG1089" s="4"/>
      <c r="EH1089" s="4"/>
      <c r="EI1089" s="4"/>
      <c r="EJ1089" s="4">
        <v>2</v>
      </c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>
        <v>2</v>
      </c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>
        <v>2</v>
      </c>
      <c r="FN1089" s="4"/>
      <c r="FO1089" s="4"/>
      <c r="FP1089" s="4"/>
      <c r="FQ1089" s="4"/>
      <c r="FR1089" s="4"/>
      <c r="FS1089" s="4">
        <v>3</v>
      </c>
      <c r="FT1089" s="4"/>
      <c r="FU1089" s="4"/>
      <c r="FV1089" s="4"/>
      <c r="FW1089" s="4"/>
      <c r="FX1089" s="4"/>
      <c r="FY1089" s="4">
        <v>3</v>
      </c>
      <c r="FZ1089" s="4"/>
      <c r="GA1089" s="4"/>
      <c r="GB1089" s="4"/>
      <c r="GC1089" s="4"/>
      <c r="GD1089" s="4"/>
      <c r="GE1089" s="4"/>
      <c r="GF1089" s="4"/>
      <c r="GG1089" s="4">
        <v>3</v>
      </c>
      <c r="GH1089" s="4"/>
      <c r="GI1089" s="4"/>
      <c r="GJ1089" s="4">
        <v>1</v>
      </c>
      <c r="GK1089" s="4"/>
      <c r="GL1089" s="4"/>
      <c r="GM1089" s="4">
        <v>3</v>
      </c>
      <c r="GN1089" s="4"/>
      <c r="GO1089" s="4"/>
      <c r="GP1089" s="4"/>
      <c r="GQ1089" s="4">
        <v>92</v>
      </c>
      <c r="GR1089" s="4"/>
      <c r="GS1089" s="4"/>
      <c r="GT1089" s="4"/>
      <c r="GU1089" s="4"/>
      <c r="GV1089" s="4"/>
      <c r="GW1089" s="4"/>
      <c r="GX1089" s="4"/>
      <c r="GY1089" s="4">
        <v>2</v>
      </c>
      <c r="GZ1089" s="4"/>
      <c r="HA1089" s="4"/>
      <c r="HB1089" s="4"/>
      <c r="HC1089" s="4"/>
      <c r="HD1089" s="4"/>
      <c r="HE1089" s="4">
        <v>90</v>
      </c>
      <c r="HF1089" s="4"/>
      <c r="HG1089" s="4"/>
      <c r="HH1089" s="4"/>
      <c r="HI1089" s="4"/>
      <c r="HJ1089" s="4">
        <v>2</v>
      </c>
      <c r="HK1089" s="4"/>
      <c r="HL1089" s="4"/>
      <c r="HM1089" s="4">
        <v>2</v>
      </c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>
        <v>31</v>
      </c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>
        <v>3</v>
      </c>
      <c r="IQ1089" s="4"/>
      <c r="IR1089" s="4"/>
      <c r="IS1089" s="4"/>
      <c r="IT1089" s="4"/>
      <c r="IU1089" s="4"/>
      <c r="IV1089" s="4"/>
      <c r="IW1089" s="4">
        <v>3</v>
      </c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>
        <v>1</v>
      </c>
      <c r="JJ1089" s="4">
        <v>2</v>
      </c>
      <c r="JK1089" s="4">
        <v>1</v>
      </c>
      <c r="JL1089" s="4">
        <v>350000</v>
      </c>
      <c r="JM1089" s="4"/>
      <c r="JN1089" s="4">
        <v>92</v>
      </c>
      <c r="JO1089" s="4"/>
      <c r="JP1089" s="4">
        <v>2</v>
      </c>
      <c r="JQ1089" s="4"/>
      <c r="JR1089" s="4"/>
      <c r="JS1089" s="4"/>
      <c r="JT1089" s="4"/>
      <c r="JU1089" s="4">
        <v>2</v>
      </c>
      <c r="JV1089" s="4"/>
      <c r="JW1089" s="4"/>
      <c r="JX1089" s="4"/>
      <c r="JY1089" s="4"/>
      <c r="JZ1089" s="4"/>
      <c r="KA1089" s="4"/>
      <c r="KB1089" s="4"/>
      <c r="KC1089" s="4"/>
      <c r="KD1089" s="4"/>
      <c r="KE1089" s="4"/>
      <c r="KF1089" s="4"/>
      <c r="KG1089" s="4"/>
      <c r="KH1089" s="4"/>
      <c r="KI1089" s="4"/>
      <c r="KJ1089" s="4"/>
      <c r="KK1089" s="4">
        <v>1</v>
      </c>
      <c r="KL1089" s="4">
        <v>92</v>
      </c>
      <c r="KM1089" s="4"/>
      <c r="KN1089" s="4"/>
      <c r="KO1089" s="4"/>
      <c r="KP1089" s="4">
        <v>2</v>
      </c>
      <c r="KQ1089" s="4"/>
      <c r="KR1089" s="4"/>
      <c r="KS1089" s="4"/>
      <c r="KT1089" s="4"/>
      <c r="KU1089" s="4"/>
      <c r="KV1089" s="4"/>
      <c r="KW1089" s="4"/>
      <c r="KX1089" s="4"/>
      <c r="KY1089" s="4"/>
      <c r="KZ1089" s="4"/>
      <c r="LA1089" s="4"/>
      <c r="LB1089" s="4"/>
      <c r="LC1089" s="4"/>
      <c r="LD1089" s="4"/>
      <c r="LE1089" s="4">
        <v>2</v>
      </c>
      <c r="LF1089" s="4"/>
      <c r="LG1089" s="4">
        <v>4</v>
      </c>
      <c r="LH1089" s="4"/>
      <c r="LI1089" s="4"/>
      <c r="LJ1089" s="4"/>
      <c r="LK1089" s="4">
        <v>30</v>
      </c>
      <c r="LL1089" s="4"/>
      <c r="LM1089" s="4">
        <v>70</v>
      </c>
      <c r="LN1089" s="4"/>
      <c r="LO1089" s="4">
        <v>3</v>
      </c>
      <c r="LP1089" s="4">
        <v>3</v>
      </c>
      <c r="LQ1089" s="4">
        <v>3</v>
      </c>
      <c r="LR1089" s="4"/>
      <c r="LS1089" s="4"/>
      <c r="LT1089" s="4">
        <v>4</v>
      </c>
      <c r="LU1089" s="4"/>
      <c r="LV1089" s="4"/>
      <c r="LW1089" s="4"/>
      <c r="LX1089" s="4"/>
      <c r="LY1089" s="4"/>
      <c r="LZ1089" s="4"/>
      <c r="MA1089" s="4">
        <v>1</v>
      </c>
      <c r="MB1089" s="9">
        <v>179.41007189999999</v>
      </c>
    </row>
    <row r="1090" spans="1:340" x14ac:dyDescent="0.25">
      <c r="A1090" s="8">
        <v>1108</v>
      </c>
      <c r="B1090" s="4">
        <v>13</v>
      </c>
      <c r="C1090" s="4">
        <v>897</v>
      </c>
      <c r="D1090" s="4">
        <v>3</v>
      </c>
      <c r="E1090" s="4">
        <v>2</v>
      </c>
      <c r="F1090" s="4">
        <v>3</v>
      </c>
      <c r="G1090" s="4">
        <v>4</v>
      </c>
      <c r="H1090" s="4">
        <v>16</v>
      </c>
      <c r="I1090" s="4"/>
      <c r="J1090" s="4">
        <v>4</v>
      </c>
      <c r="K1090" s="4">
        <v>2</v>
      </c>
      <c r="L1090" s="4">
        <v>2</v>
      </c>
      <c r="M1090" s="4">
        <v>2</v>
      </c>
      <c r="N1090" s="4">
        <v>2</v>
      </c>
      <c r="O1090" s="4">
        <v>1</v>
      </c>
      <c r="P1090" s="4">
        <v>1</v>
      </c>
      <c r="Q1090" s="4">
        <v>2</v>
      </c>
      <c r="R1090" s="4">
        <v>2</v>
      </c>
      <c r="S1090" s="13">
        <v>92</v>
      </c>
      <c r="T1090" s="13"/>
      <c r="U1090" s="4" t="s">
        <v>667</v>
      </c>
      <c r="V1090" s="4">
        <v>1</v>
      </c>
      <c r="W1090" s="4"/>
      <c r="X1090" s="4"/>
      <c r="Y1090" s="4">
        <v>4</v>
      </c>
      <c r="Z1090" s="4">
        <v>5</v>
      </c>
      <c r="AA1090" s="4"/>
      <c r="AB1090" s="4"/>
      <c r="AC1090" s="4">
        <v>8</v>
      </c>
      <c r="AD1090" s="4"/>
      <c r="AE1090" s="4"/>
      <c r="AF1090" s="4"/>
      <c r="AG1090" s="4">
        <v>3</v>
      </c>
      <c r="AH1090" s="4"/>
      <c r="AI1090" s="4"/>
      <c r="AJ1090" s="4">
        <v>1</v>
      </c>
      <c r="AK1090" s="4">
        <v>3</v>
      </c>
      <c r="AL1090" s="4"/>
      <c r="AM1090" s="4"/>
      <c r="AN1090" s="4">
        <v>92</v>
      </c>
      <c r="AO1090" s="4"/>
      <c r="AP1090" s="4"/>
      <c r="AQ1090" s="4"/>
      <c r="AR1090" s="4">
        <v>100000</v>
      </c>
      <c r="AS1090" s="4"/>
      <c r="AT1090" s="4"/>
      <c r="AU1090" s="4">
        <v>3000000</v>
      </c>
      <c r="AV1090" s="4">
        <v>8000000</v>
      </c>
      <c r="AW1090" s="4"/>
      <c r="AX1090" s="4"/>
      <c r="AY1090" s="4">
        <v>92</v>
      </c>
      <c r="AZ1090" s="4"/>
      <c r="BA1090" s="4"/>
      <c r="BB1090" s="4"/>
      <c r="BC1090" s="4"/>
      <c r="BD1090" s="4"/>
      <c r="BE1090" s="4"/>
      <c r="BF1090" s="4">
        <v>4</v>
      </c>
      <c r="BG1090" s="4"/>
      <c r="BH1090" s="4"/>
      <c r="BI1090" s="4"/>
      <c r="BJ1090" s="4">
        <v>3972000</v>
      </c>
      <c r="BK1090" s="4"/>
      <c r="BL1090" s="4"/>
      <c r="BM1090" s="4"/>
      <c r="BN1090" s="4">
        <v>1</v>
      </c>
      <c r="BO1090" s="4">
        <v>2</v>
      </c>
      <c r="BP1090" s="4"/>
      <c r="BQ1090" s="4"/>
      <c r="BR1090" s="4">
        <v>3</v>
      </c>
      <c r="BS1090" s="4"/>
      <c r="BT1090" s="4">
        <v>3</v>
      </c>
      <c r="BU1090" s="4"/>
      <c r="BV1090" s="4">
        <v>1</v>
      </c>
      <c r="BW1090" s="4">
        <v>2</v>
      </c>
      <c r="BX1090" s="4"/>
      <c r="BY1090" s="4"/>
      <c r="BZ1090" s="4">
        <v>96000</v>
      </c>
      <c r="CA1090" s="4">
        <v>235000</v>
      </c>
      <c r="CB1090" s="4"/>
      <c r="CC1090" s="4"/>
      <c r="CD1090" s="4">
        <v>50</v>
      </c>
      <c r="CE1090" s="4">
        <v>50</v>
      </c>
      <c r="CF1090" s="4">
        <v>50</v>
      </c>
      <c r="CG1090" s="4">
        <v>50</v>
      </c>
      <c r="CH1090" s="4"/>
      <c r="CI1090" s="4"/>
      <c r="CJ1090" s="4"/>
      <c r="CK1090" s="4"/>
      <c r="CL1090" s="4">
        <v>1</v>
      </c>
      <c r="CM1090" s="4"/>
      <c r="CN1090" s="4"/>
      <c r="CO1090" s="4"/>
      <c r="CP1090" s="4"/>
      <c r="CQ1090" s="4">
        <v>2</v>
      </c>
      <c r="CR1090" s="4"/>
      <c r="CS1090" s="4"/>
      <c r="CT1090" s="4"/>
      <c r="CU1090" s="4"/>
      <c r="CV1090" s="4"/>
      <c r="CW1090" s="4"/>
      <c r="CX1090" s="4"/>
      <c r="CY1090" s="4">
        <v>10</v>
      </c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>
        <v>90</v>
      </c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>
        <v>3</v>
      </c>
      <c r="GH1090" s="4"/>
      <c r="GI1090" s="4"/>
      <c r="GJ1090" s="4">
        <v>3</v>
      </c>
      <c r="GK1090" s="4"/>
      <c r="GL1090" s="4"/>
      <c r="GM1090" s="4"/>
      <c r="GN1090" s="4">
        <v>90</v>
      </c>
      <c r="GO1090" s="4"/>
      <c r="GP1090" s="4"/>
      <c r="GQ1090" s="4"/>
      <c r="GR1090" s="4"/>
      <c r="GS1090" s="4"/>
      <c r="GT1090" s="4"/>
      <c r="GU1090" s="4"/>
      <c r="GV1090" s="4">
        <v>50</v>
      </c>
      <c r="GW1090" s="4">
        <v>50</v>
      </c>
      <c r="GX1090" s="4"/>
      <c r="GY1090" s="4">
        <v>2</v>
      </c>
      <c r="GZ1090" s="4"/>
      <c r="HA1090" s="4"/>
      <c r="HB1090" s="4"/>
      <c r="HC1090" s="4"/>
      <c r="HD1090" s="4"/>
      <c r="HE1090" s="4">
        <v>90</v>
      </c>
      <c r="HF1090" s="4"/>
      <c r="HG1090" s="4"/>
      <c r="HH1090" s="4"/>
      <c r="HI1090" s="4"/>
      <c r="HJ1090" s="4">
        <v>2</v>
      </c>
      <c r="HK1090" s="4"/>
      <c r="HL1090" s="4"/>
      <c r="HM1090" s="4">
        <v>2</v>
      </c>
      <c r="HN1090" s="4"/>
      <c r="HO1090" s="4"/>
      <c r="HP1090" s="4"/>
      <c r="HQ1090" s="4"/>
      <c r="HR1090" s="4"/>
      <c r="HS1090" s="4"/>
      <c r="HT1090" s="4"/>
      <c r="HU1090" s="4"/>
      <c r="HV1090" s="4">
        <v>1</v>
      </c>
      <c r="HW1090" s="4">
        <v>2</v>
      </c>
      <c r="HX1090" s="4">
        <v>3</v>
      </c>
      <c r="HY1090" s="4">
        <v>4</v>
      </c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>
        <v>2</v>
      </c>
      <c r="IK1090" s="4">
        <v>2</v>
      </c>
      <c r="IL1090" s="4">
        <v>2</v>
      </c>
      <c r="IM1090" s="4">
        <v>2</v>
      </c>
      <c r="IN1090" s="4"/>
      <c r="IO1090" s="4"/>
      <c r="IP1090" s="4"/>
      <c r="IQ1090" s="4"/>
      <c r="IR1090" s="4"/>
      <c r="IS1090" s="4"/>
      <c r="IT1090" s="4"/>
      <c r="IU1090" s="4"/>
      <c r="IV1090" s="4"/>
      <c r="IW1090" s="4">
        <v>2</v>
      </c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>
        <v>2</v>
      </c>
      <c r="JJ1090" s="4">
        <v>1</v>
      </c>
      <c r="JK1090" s="4">
        <v>2</v>
      </c>
      <c r="JL1090" s="4"/>
      <c r="JM1090" s="4">
        <v>92</v>
      </c>
      <c r="JN1090" s="4"/>
      <c r="JO1090" s="4"/>
      <c r="JP1090" s="4"/>
      <c r="JQ1090" s="4"/>
      <c r="JR1090" s="4"/>
      <c r="JS1090" s="4"/>
      <c r="JT1090" s="4"/>
      <c r="JU1090" s="4"/>
      <c r="JV1090" s="4"/>
      <c r="JW1090" s="4"/>
      <c r="JX1090" s="4"/>
      <c r="JY1090" s="4">
        <v>1</v>
      </c>
      <c r="JZ1090" s="4"/>
      <c r="KA1090" s="4"/>
      <c r="KB1090" s="4"/>
      <c r="KC1090" s="4"/>
      <c r="KD1090" s="4"/>
      <c r="KE1090" s="4"/>
      <c r="KF1090" s="4"/>
      <c r="KG1090" s="4"/>
      <c r="KH1090" s="4"/>
      <c r="KI1090" s="4"/>
      <c r="KJ1090" s="4"/>
      <c r="KK1090" s="4">
        <v>2</v>
      </c>
      <c r="KL1090" s="4"/>
      <c r="KM1090" s="4">
        <v>4</v>
      </c>
      <c r="KN1090" s="4"/>
      <c r="KO1090" s="4"/>
      <c r="KP1090" s="4"/>
      <c r="KQ1090" s="4"/>
      <c r="KR1090" s="4"/>
      <c r="KS1090" s="4"/>
      <c r="KT1090" s="4"/>
      <c r="KU1090" s="4"/>
      <c r="KV1090" s="4"/>
      <c r="KW1090" s="4"/>
      <c r="KX1090" s="4"/>
      <c r="KY1090" s="4"/>
      <c r="KZ1090" s="4"/>
      <c r="LA1090" s="4"/>
      <c r="LB1090" s="4"/>
      <c r="LC1090" s="4"/>
      <c r="LD1090" s="4"/>
      <c r="LE1090" s="4"/>
      <c r="LF1090" s="4"/>
      <c r="LG1090" s="4"/>
      <c r="LH1090" s="4"/>
      <c r="LI1090" s="4"/>
      <c r="LJ1090" s="4"/>
      <c r="LK1090" s="4"/>
      <c r="LL1090" s="4"/>
      <c r="LM1090" s="4"/>
      <c r="LN1090" s="4"/>
      <c r="LO1090" s="4"/>
      <c r="LP1090" s="4"/>
      <c r="LQ1090" s="4"/>
      <c r="LR1090" s="4"/>
      <c r="LS1090" s="4"/>
      <c r="LT1090" s="4"/>
      <c r="LU1090" s="4"/>
      <c r="LV1090" s="4"/>
      <c r="LW1090" s="4"/>
      <c r="LX1090" s="4"/>
      <c r="LY1090" s="4"/>
      <c r="LZ1090" s="4"/>
      <c r="MA1090" s="4">
        <v>2</v>
      </c>
      <c r="MB1090" s="9">
        <v>21.8989899</v>
      </c>
    </row>
    <row r="1091" spans="1:340" x14ac:dyDescent="0.25">
      <c r="A1091" s="8">
        <v>1109</v>
      </c>
      <c r="B1091" s="4">
        <v>13</v>
      </c>
      <c r="C1091" s="4">
        <v>897</v>
      </c>
      <c r="D1091" s="4">
        <v>3</v>
      </c>
      <c r="E1091" s="4">
        <v>2</v>
      </c>
      <c r="F1091" s="4">
        <v>3</v>
      </c>
      <c r="G1091" s="4">
        <v>4</v>
      </c>
      <c r="H1091" s="4">
        <v>16</v>
      </c>
      <c r="I1091" s="4"/>
      <c r="J1091" s="4">
        <v>4</v>
      </c>
      <c r="K1091" s="4">
        <v>1</v>
      </c>
      <c r="L1091" s="4">
        <v>1</v>
      </c>
      <c r="M1091" s="4">
        <v>1</v>
      </c>
      <c r="N1091" s="4">
        <v>1</v>
      </c>
      <c r="O1091" s="4">
        <v>1</v>
      </c>
      <c r="P1091" s="4">
        <v>1</v>
      </c>
      <c r="Q1091" s="4">
        <v>1</v>
      </c>
      <c r="R1091" s="4">
        <v>2</v>
      </c>
      <c r="S1091" s="13">
        <v>92</v>
      </c>
      <c r="T1091" s="13"/>
      <c r="U1091" s="4" t="s">
        <v>608</v>
      </c>
      <c r="V1091" s="4">
        <v>1</v>
      </c>
      <c r="W1091" s="4">
        <v>2</v>
      </c>
      <c r="X1091" s="4"/>
      <c r="Y1091" s="4"/>
      <c r="Z1091" s="4">
        <v>5</v>
      </c>
      <c r="AA1091" s="4"/>
      <c r="AB1091" s="4">
        <v>7</v>
      </c>
      <c r="AC1091" s="4"/>
      <c r="AD1091" s="4"/>
      <c r="AE1091" s="4"/>
      <c r="AF1091" s="4"/>
      <c r="AG1091" s="4">
        <v>1</v>
      </c>
      <c r="AH1091" s="4">
        <v>1</v>
      </c>
      <c r="AI1091" s="4"/>
      <c r="AJ1091" s="4"/>
      <c r="AK1091" s="4">
        <v>5</v>
      </c>
      <c r="AL1091" s="4"/>
      <c r="AM1091" s="4">
        <v>1</v>
      </c>
      <c r="AN1091" s="4"/>
      <c r="AO1091" s="4"/>
      <c r="AP1091" s="4"/>
      <c r="AQ1091" s="4"/>
      <c r="AR1091" s="4">
        <v>92</v>
      </c>
      <c r="AS1091" s="4">
        <v>92</v>
      </c>
      <c r="AT1091" s="4"/>
      <c r="AU1091" s="4"/>
      <c r="AV1091" s="4">
        <v>92</v>
      </c>
      <c r="AW1091" s="4"/>
      <c r="AX1091" s="4">
        <v>92</v>
      </c>
      <c r="AY1091" s="4"/>
      <c r="AZ1091" s="4"/>
      <c r="BA1091" s="4"/>
      <c r="BB1091" s="4"/>
      <c r="BC1091" s="4"/>
      <c r="BD1091" s="4"/>
      <c r="BE1091" s="4"/>
      <c r="BF1091" s="4">
        <v>4</v>
      </c>
      <c r="BG1091" s="4"/>
      <c r="BH1091" s="4"/>
      <c r="BI1091" s="4"/>
      <c r="BJ1091" s="4">
        <v>92</v>
      </c>
      <c r="BK1091" s="4"/>
      <c r="BL1091" s="4"/>
      <c r="BM1091" s="4"/>
      <c r="BN1091" s="4">
        <v>1</v>
      </c>
      <c r="BO1091" s="4">
        <v>2</v>
      </c>
      <c r="BP1091" s="4">
        <v>3</v>
      </c>
      <c r="BQ1091" s="4">
        <v>4</v>
      </c>
      <c r="BR1091" s="4">
        <v>3</v>
      </c>
      <c r="BS1091" s="4">
        <v>1</v>
      </c>
      <c r="BT1091" s="4">
        <v>3</v>
      </c>
      <c r="BU1091" s="4">
        <v>3</v>
      </c>
      <c r="BV1091" s="4">
        <v>1</v>
      </c>
      <c r="BW1091" s="4">
        <v>2</v>
      </c>
      <c r="BX1091" s="4"/>
      <c r="BY1091" s="4"/>
      <c r="BZ1091" s="4">
        <v>92</v>
      </c>
      <c r="CA1091" s="4">
        <v>92</v>
      </c>
      <c r="CB1091" s="4"/>
      <c r="CC1091" s="4"/>
      <c r="CD1091" s="4">
        <v>50</v>
      </c>
      <c r="CE1091" s="4">
        <v>50</v>
      </c>
      <c r="CF1091" s="4">
        <v>50</v>
      </c>
      <c r="CG1091" s="4">
        <v>50</v>
      </c>
      <c r="CH1091" s="4"/>
      <c r="CI1091" s="4"/>
      <c r="CJ1091" s="4">
        <v>50</v>
      </c>
      <c r="CK1091" s="4">
        <v>50</v>
      </c>
      <c r="CL1091" s="4">
        <v>1</v>
      </c>
      <c r="CM1091" s="4">
        <v>2</v>
      </c>
      <c r="CN1091" s="4">
        <v>50</v>
      </c>
      <c r="CO1091" s="4">
        <v>50</v>
      </c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>
        <v>11</v>
      </c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>
        <v>11</v>
      </c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>
        <v>92</v>
      </c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>
        <v>11</v>
      </c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>
        <v>11</v>
      </c>
      <c r="FI1091" s="4"/>
      <c r="FJ1091" s="4"/>
      <c r="FK1091" s="4"/>
      <c r="FL1091" s="4"/>
      <c r="FM1091" s="4">
        <v>2</v>
      </c>
      <c r="FN1091" s="4"/>
      <c r="FO1091" s="4"/>
      <c r="FP1091" s="4"/>
      <c r="FQ1091" s="4"/>
      <c r="FR1091" s="4"/>
      <c r="FS1091" s="4">
        <v>2</v>
      </c>
      <c r="FT1091" s="4"/>
      <c r="FU1091" s="4"/>
      <c r="FV1091" s="4"/>
      <c r="FW1091" s="4"/>
      <c r="FX1091" s="4"/>
      <c r="FY1091" s="4">
        <v>1</v>
      </c>
      <c r="FZ1091" s="4"/>
      <c r="GA1091" s="4"/>
      <c r="GB1091" s="4"/>
      <c r="GC1091" s="4"/>
      <c r="GD1091" s="4"/>
      <c r="GE1091" s="4"/>
      <c r="GF1091" s="4"/>
      <c r="GG1091" s="4">
        <v>3</v>
      </c>
      <c r="GH1091" s="4"/>
      <c r="GI1091" s="4"/>
      <c r="GJ1091" s="4">
        <v>3</v>
      </c>
      <c r="GK1091" s="4"/>
      <c r="GL1091" s="4"/>
      <c r="GM1091" s="4"/>
      <c r="GN1091" s="4">
        <v>90</v>
      </c>
      <c r="GO1091" s="4"/>
      <c r="GP1091" s="4"/>
      <c r="GQ1091" s="4"/>
      <c r="GR1091" s="4"/>
      <c r="GS1091" s="4"/>
      <c r="GT1091" s="4"/>
      <c r="GU1091" s="4"/>
      <c r="GV1091" s="4">
        <v>50</v>
      </c>
      <c r="GW1091" s="4">
        <v>50</v>
      </c>
      <c r="GX1091" s="4"/>
      <c r="GY1091" s="4">
        <v>2</v>
      </c>
      <c r="GZ1091" s="4"/>
      <c r="HA1091" s="4"/>
      <c r="HB1091" s="4"/>
      <c r="HC1091" s="4"/>
      <c r="HD1091" s="4"/>
      <c r="HE1091" s="4">
        <v>90</v>
      </c>
      <c r="HF1091" s="4"/>
      <c r="HG1091" s="4"/>
      <c r="HH1091" s="4"/>
      <c r="HI1091" s="4"/>
      <c r="HJ1091" s="4">
        <v>2</v>
      </c>
      <c r="HK1091" s="4"/>
      <c r="HL1091" s="4"/>
      <c r="HM1091" s="4">
        <v>2</v>
      </c>
      <c r="HN1091" s="4"/>
      <c r="HO1091" s="4"/>
      <c r="HP1091" s="4"/>
      <c r="HQ1091" s="4"/>
      <c r="HR1091" s="4"/>
      <c r="HS1091" s="4"/>
      <c r="HT1091" s="4"/>
      <c r="HU1091" s="4"/>
      <c r="HV1091" s="4">
        <v>1</v>
      </c>
      <c r="HW1091" s="4">
        <v>2</v>
      </c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>
        <v>1</v>
      </c>
      <c r="IK1091" s="4">
        <v>1</v>
      </c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  <c r="IW1091" s="4">
        <v>1</v>
      </c>
      <c r="IX1091" s="4"/>
      <c r="IY1091" s="4"/>
      <c r="IZ1091" s="4"/>
      <c r="JA1091" s="4"/>
      <c r="JB1091" s="4"/>
      <c r="JC1091" s="4"/>
      <c r="JD1091" s="4"/>
      <c r="JE1091" s="4"/>
      <c r="JF1091" s="4"/>
      <c r="JG1091" s="4"/>
      <c r="JH1091" s="4"/>
      <c r="JI1091" s="4">
        <v>1</v>
      </c>
      <c r="JJ1091" s="4">
        <v>1</v>
      </c>
      <c r="JK1091" s="4">
        <v>1</v>
      </c>
      <c r="JL1091" s="4">
        <v>92</v>
      </c>
      <c r="JM1091" s="4">
        <v>92</v>
      </c>
      <c r="JN1091" s="4">
        <v>92</v>
      </c>
      <c r="JO1091" s="4">
        <v>1</v>
      </c>
      <c r="JP1091" s="4"/>
      <c r="JQ1091" s="4"/>
      <c r="JR1091" s="4"/>
      <c r="JS1091" s="4"/>
      <c r="JT1091" s="4">
        <v>1</v>
      </c>
      <c r="JU1091" s="4"/>
      <c r="JV1091" s="4"/>
      <c r="JW1091" s="4"/>
      <c r="JX1091" s="4"/>
      <c r="JY1091" s="4">
        <v>1</v>
      </c>
      <c r="JZ1091" s="4"/>
      <c r="KA1091" s="4"/>
      <c r="KB1091" s="4"/>
      <c r="KC1091" s="4"/>
      <c r="KD1091" s="4"/>
      <c r="KE1091" s="4">
        <v>1</v>
      </c>
      <c r="KF1091" s="4"/>
      <c r="KG1091" s="4"/>
      <c r="KH1091" s="4"/>
      <c r="KI1091" s="4"/>
      <c r="KJ1091" s="4"/>
      <c r="KK1091" s="4">
        <v>1</v>
      </c>
      <c r="KL1091" s="4">
        <v>500</v>
      </c>
      <c r="KM1091" s="4"/>
      <c r="KN1091" s="4"/>
      <c r="KO1091" s="4">
        <v>1</v>
      </c>
      <c r="KP1091" s="4">
        <v>2</v>
      </c>
      <c r="KQ1091" s="4">
        <v>50</v>
      </c>
      <c r="KR1091" s="4">
        <v>50</v>
      </c>
      <c r="KS1091" s="4"/>
      <c r="KT1091" s="4">
        <v>2</v>
      </c>
      <c r="KU1091" s="4"/>
      <c r="KV1091" s="4"/>
      <c r="KW1091" s="4"/>
      <c r="KX1091" s="4"/>
      <c r="KY1091" s="4"/>
      <c r="KZ1091" s="4"/>
      <c r="LA1091" s="4"/>
      <c r="LB1091" s="4"/>
      <c r="LC1091" s="4"/>
      <c r="LD1091" s="4"/>
      <c r="LE1091" s="4"/>
      <c r="LF1091" s="4"/>
      <c r="LG1091" s="4">
        <v>4</v>
      </c>
      <c r="LH1091" s="4"/>
      <c r="LI1091" s="4"/>
      <c r="LJ1091" s="4"/>
      <c r="LK1091" s="4"/>
      <c r="LL1091" s="4"/>
      <c r="LM1091" s="4"/>
      <c r="LN1091" s="4"/>
      <c r="LO1091" s="4">
        <v>3</v>
      </c>
      <c r="LP1091" s="4">
        <v>1</v>
      </c>
      <c r="LQ1091" s="4">
        <v>2</v>
      </c>
      <c r="LR1091" s="4"/>
      <c r="LS1091" s="4"/>
      <c r="LT1091" s="4">
        <v>4</v>
      </c>
      <c r="LU1091" s="4"/>
      <c r="LV1091" s="4"/>
      <c r="LW1091" s="4"/>
      <c r="LX1091" s="4"/>
      <c r="LY1091" s="4"/>
      <c r="LZ1091" s="4"/>
      <c r="MA1091" s="4">
        <v>2</v>
      </c>
      <c r="MB1091" s="9">
        <v>21.8989899</v>
      </c>
    </row>
    <row r="1092" spans="1:340" x14ac:dyDescent="0.25">
      <c r="A1092" s="8">
        <v>1110</v>
      </c>
      <c r="B1092" s="4">
        <v>13</v>
      </c>
      <c r="C1092" s="4">
        <v>897</v>
      </c>
      <c r="D1092" s="4">
        <v>3</v>
      </c>
      <c r="E1092" s="4">
        <v>2</v>
      </c>
      <c r="F1092" s="4">
        <v>3</v>
      </c>
      <c r="G1092" s="4">
        <v>4</v>
      </c>
      <c r="H1092" s="4">
        <v>2</v>
      </c>
      <c r="I1092" s="4"/>
      <c r="J1092" s="4">
        <v>4</v>
      </c>
      <c r="K1092" s="4">
        <v>2</v>
      </c>
      <c r="L1092" s="4">
        <v>1</v>
      </c>
      <c r="M1092" s="4">
        <v>2</v>
      </c>
      <c r="N1092" s="4">
        <v>2</v>
      </c>
      <c r="O1092" s="4">
        <v>1</v>
      </c>
      <c r="P1092" s="4">
        <v>1</v>
      </c>
      <c r="Q1092" s="4">
        <v>2</v>
      </c>
      <c r="R1092" s="4">
        <v>2</v>
      </c>
      <c r="S1092" s="13">
        <v>92</v>
      </c>
      <c r="T1092" s="13"/>
      <c r="U1092" s="4" t="s">
        <v>2038</v>
      </c>
      <c r="V1092" s="4">
        <v>1</v>
      </c>
      <c r="W1092" s="4">
        <v>2</v>
      </c>
      <c r="X1092" s="4"/>
      <c r="Y1092" s="4"/>
      <c r="Z1092" s="4">
        <v>5</v>
      </c>
      <c r="AA1092" s="4"/>
      <c r="AB1092" s="4"/>
      <c r="AC1092" s="4"/>
      <c r="AD1092" s="4"/>
      <c r="AE1092" s="4"/>
      <c r="AF1092" s="4"/>
      <c r="AG1092" s="4">
        <v>2</v>
      </c>
      <c r="AH1092" s="4">
        <v>1</v>
      </c>
      <c r="AI1092" s="4"/>
      <c r="AJ1092" s="4"/>
      <c r="AK1092" s="4">
        <v>1</v>
      </c>
      <c r="AL1092" s="4"/>
      <c r="AM1092" s="4"/>
      <c r="AN1092" s="4"/>
      <c r="AO1092" s="4"/>
      <c r="AP1092" s="4"/>
      <c r="AQ1092" s="4"/>
      <c r="AR1092" s="4">
        <v>92</v>
      </c>
      <c r="AS1092" s="4">
        <v>92</v>
      </c>
      <c r="AT1092" s="4"/>
      <c r="AU1092" s="4"/>
      <c r="AV1092" s="4">
        <v>92</v>
      </c>
      <c r="AW1092" s="4"/>
      <c r="AX1092" s="4"/>
      <c r="AY1092" s="4"/>
      <c r="AZ1092" s="4"/>
      <c r="BA1092" s="4"/>
      <c r="BB1092" s="4"/>
      <c r="BC1092" s="4">
        <v>1</v>
      </c>
      <c r="BD1092" s="4"/>
      <c r="BE1092" s="4"/>
      <c r="BF1092" s="4"/>
      <c r="BG1092" s="4">
        <v>92</v>
      </c>
      <c r="BH1092" s="4"/>
      <c r="BI1092" s="4"/>
      <c r="BJ1092" s="4"/>
      <c r="BK1092" s="4">
        <v>3</v>
      </c>
      <c r="BL1092" s="4"/>
      <c r="BM1092" s="4"/>
      <c r="BN1092" s="4">
        <v>1</v>
      </c>
      <c r="BO1092" s="4"/>
      <c r="BP1092" s="4"/>
      <c r="BQ1092" s="4"/>
      <c r="BR1092" s="4"/>
      <c r="BS1092" s="4"/>
      <c r="BT1092" s="4">
        <v>3</v>
      </c>
      <c r="BU1092" s="4"/>
      <c r="BV1092" s="4">
        <v>1</v>
      </c>
      <c r="BW1092" s="4"/>
      <c r="BX1092" s="4"/>
      <c r="BY1092" s="4"/>
      <c r="BZ1092" s="4">
        <v>92</v>
      </c>
      <c r="CA1092" s="4"/>
      <c r="CB1092" s="4"/>
      <c r="CC1092" s="4"/>
      <c r="CD1092" s="4">
        <v>50</v>
      </c>
      <c r="CE1092" s="4">
        <v>50</v>
      </c>
      <c r="CF1092" s="4"/>
      <c r="CG1092" s="4"/>
      <c r="CH1092" s="4"/>
      <c r="CI1092" s="4"/>
      <c r="CJ1092" s="4"/>
      <c r="CK1092" s="4"/>
      <c r="CL1092" s="4">
        <v>1</v>
      </c>
      <c r="CM1092" s="4"/>
      <c r="CN1092" s="4"/>
      <c r="CO1092" s="4"/>
      <c r="CP1092" s="4"/>
      <c r="CQ1092" s="4">
        <v>2</v>
      </c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>
        <v>90</v>
      </c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>
        <v>3</v>
      </c>
      <c r="GH1092" s="4"/>
      <c r="GI1092" s="4"/>
      <c r="GJ1092" s="4">
        <v>3</v>
      </c>
      <c r="GK1092" s="4"/>
      <c r="GL1092" s="4"/>
      <c r="GM1092" s="4"/>
      <c r="GN1092" s="4">
        <v>90</v>
      </c>
      <c r="GO1092" s="4"/>
      <c r="GP1092" s="4"/>
      <c r="GQ1092" s="4"/>
      <c r="GR1092" s="4"/>
      <c r="GS1092" s="4"/>
      <c r="GT1092" s="4"/>
      <c r="GU1092" s="4"/>
      <c r="GV1092" s="4">
        <v>50</v>
      </c>
      <c r="GW1092" s="4">
        <v>50</v>
      </c>
      <c r="GX1092" s="4"/>
      <c r="GY1092" s="4">
        <v>2</v>
      </c>
      <c r="GZ1092" s="4"/>
      <c r="HA1092" s="4"/>
      <c r="HB1092" s="4"/>
      <c r="HC1092" s="4"/>
      <c r="HD1092" s="4"/>
      <c r="HE1092" s="4">
        <v>90</v>
      </c>
      <c r="HF1092" s="4"/>
      <c r="HG1092" s="4"/>
      <c r="HH1092" s="4"/>
      <c r="HI1092" s="4"/>
      <c r="HJ1092" s="4">
        <v>2</v>
      </c>
      <c r="HK1092" s="4"/>
      <c r="HL1092" s="4"/>
      <c r="HM1092" s="4">
        <v>2</v>
      </c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>
        <v>93</v>
      </c>
      <c r="IC1092" s="4"/>
      <c r="ID1092" s="4"/>
      <c r="IE1092" s="4"/>
      <c r="IF1092" s="4"/>
      <c r="IG1092" s="4"/>
      <c r="IH1092" s="4"/>
      <c r="II1092" s="4"/>
      <c r="IJ1092" s="4"/>
      <c r="IK1092" s="4"/>
      <c r="IL1092" s="4"/>
      <c r="IM1092" s="4"/>
      <c r="IN1092" s="4"/>
      <c r="IO1092" s="4"/>
      <c r="IP1092" s="4">
        <v>92</v>
      </c>
      <c r="IQ1092" s="4"/>
      <c r="IR1092" s="4"/>
      <c r="IS1092" s="4">
        <v>2</v>
      </c>
      <c r="IT1092" s="4"/>
      <c r="IU1092" s="4"/>
      <c r="IV1092" s="4"/>
      <c r="IW1092" s="4">
        <v>92</v>
      </c>
      <c r="IX1092" s="4"/>
      <c r="IY1092" s="4">
        <v>2</v>
      </c>
      <c r="IZ1092" s="4"/>
      <c r="JA1092" s="4"/>
      <c r="JB1092" s="4"/>
      <c r="JC1092" s="4"/>
      <c r="JD1092" s="4"/>
      <c r="JE1092" s="4"/>
      <c r="JF1092" s="4"/>
      <c r="JG1092" s="4"/>
      <c r="JH1092" s="4"/>
      <c r="JI1092" s="4">
        <v>1</v>
      </c>
      <c r="JJ1092" s="4">
        <v>1</v>
      </c>
      <c r="JK1092" s="4">
        <v>1</v>
      </c>
      <c r="JL1092" s="4">
        <v>92</v>
      </c>
      <c r="JM1092" s="4">
        <v>92</v>
      </c>
      <c r="JN1092" s="4">
        <v>92</v>
      </c>
      <c r="JO1092" s="4">
        <v>1</v>
      </c>
      <c r="JP1092" s="4">
        <v>2</v>
      </c>
      <c r="JQ1092" s="4"/>
      <c r="JR1092" s="4"/>
      <c r="JS1092" s="4"/>
      <c r="JT1092" s="4">
        <v>1</v>
      </c>
      <c r="JU1092" s="4">
        <v>2</v>
      </c>
      <c r="JV1092" s="4"/>
      <c r="JW1092" s="4"/>
      <c r="JX1092" s="4"/>
      <c r="JY1092" s="4">
        <v>92</v>
      </c>
      <c r="JZ1092" s="4">
        <v>1</v>
      </c>
      <c r="KA1092" s="4"/>
      <c r="KB1092" s="4"/>
      <c r="KC1092" s="4"/>
      <c r="KD1092" s="4"/>
      <c r="KE1092" s="4">
        <v>92</v>
      </c>
      <c r="KF1092" s="4">
        <v>1</v>
      </c>
      <c r="KG1092" s="4"/>
      <c r="KH1092" s="4"/>
      <c r="KI1092" s="4"/>
      <c r="KJ1092" s="4"/>
      <c r="KK1092" s="4">
        <v>2</v>
      </c>
      <c r="KL1092" s="4"/>
      <c r="KM1092" s="4">
        <v>3</v>
      </c>
      <c r="KN1092" s="4"/>
      <c r="KO1092" s="4"/>
      <c r="KP1092" s="4"/>
      <c r="KQ1092" s="4"/>
      <c r="KR1092" s="4"/>
      <c r="KS1092" s="4"/>
      <c r="KT1092" s="4"/>
      <c r="KU1092" s="4"/>
      <c r="KV1092" s="4"/>
      <c r="KW1092" s="4"/>
      <c r="KX1092" s="4"/>
      <c r="KY1092" s="4"/>
      <c r="KZ1092" s="4"/>
      <c r="LA1092" s="4"/>
      <c r="LB1092" s="4"/>
      <c r="LC1092" s="4"/>
      <c r="LD1092" s="4"/>
      <c r="LE1092" s="4"/>
      <c r="LF1092" s="4"/>
      <c r="LG1092" s="4"/>
      <c r="LH1092" s="4"/>
      <c r="LI1092" s="4"/>
      <c r="LJ1092" s="4"/>
      <c r="LK1092" s="4"/>
      <c r="LL1092" s="4"/>
      <c r="LM1092" s="4"/>
      <c r="LN1092" s="4"/>
      <c r="LO1092" s="4"/>
      <c r="LP1092" s="4"/>
      <c r="LQ1092" s="4"/>
      <c r="LR1092" s="4"/>
      <c r="LS1092" s="4"/>
      <c r="LT1092" s="4"/>
      <c r="LU1092" s="4"/>
      <c r="LV1092" s="4"/>
      <c r="LW1092" s="4"/>
      <c r="LX1092" s="4"/>
      <c r="LY1092" s="4"/>
      <c r="LZ1092" s="4"/>
      <c r="MA1092" s="4">
        <v>1</v>
      </c>
      <c r="MB1092" s="9">
        <v>21.8989899</v>
      </c>
    </row>
    <row r="1093" spans="1:340" x14ac:dyDescent="0.25">
      <c r="A1093" s="8">
        <v>1111</v>
      </c>
      <c r="B1093" s="4">
        <v>13</v>
      </c>
      <c r="C1093" s="4">
        <v>897</v>
      </c>
      <c r="D1093" s="4">
        <v>3</v>
      </c>
      <c r="E1093" s="4">
        <v>2</v>
      </c>
      <c r="F1093" s="4">
        <v>3</v>
      </c>
      <c r="G1093" s="4">
        <v>4</v>
      </c>
      <c r="H1093" s="4">
        <v>83</v>
      </c>
      <c r="I1093" s="4"/>
      <c r="J1093" s="4">
        <v>4</v>
      </c>
      <c r="K1093" s="4">
        <v>2</v>
      </c>
      <c r="L1093" s="4">
        <v>2</v>
      </c>
      <c r="M1093" s="4">
        <v>1</v>
      </c>
      <c r="N1093" s="4">
        <v>1</v>
      </c>
      <c r="O1093" s="4">
        <v>1</v>
      </c>
      <c r="P1093" s="4">
        <v>1</v>
      </c>
      <c r="Q1093" s="4">
        <v>1</v>
      </c>
      <c r="R1093" s="4">
        <v>2</v>
      </c>
      <c r="S1093" s="13">
        <v>92</v>
      </c>
      <c r="T1093" s="13"/>
      <c r="U1093" s="4" t="s">
        <v>654</v>
      </c>
      <c r="V1093" s="4"/>
      <c r="W1093" s="4">
        <v>2</v>
      </c>
      <c r="X1093" s="4"/>
      <c r="Y1093" s="4"/>
      <c r="Z1093" s="4">
        <v>5</v>
      </c>
      <c r="AA1093" s="4"/>
      <c r="AB1093" s="4">
        <v>7</v>
      </c>
      <c r="AC1093" s="4"/>
      <c r="AD1093" s="4"/>
      <c r="AE1093" s="4"/>
      <c r="AF1093" s="4"/>
      <c r="AG1093" s="4"/>
      <c r="AH1093" s="4">
        <v>2</v>
      </c>
      <c r="AI1093" s="4"/>
      <c r="AJ1093" s="4"/>
      <c r="AK1093" s="4">
        <v>4</v>
      </c>
      <c r="AL1093" s="4"/>
      <c r="AM1093" s="4">
        <v>3</v>
      </c>
      <c r="AN1093" s="4"/>
      <c r="AO1093" s="4"/>
      <c r="AP1093" s="4"/>
      <c r="AQ1093" s="4"/>
      <c r="AR1093" s="4"/>
      <c r="AS1093" s="4">
        <v>92</v>
      </c>
      <c r="AT1093" s="4"/>
      <c r="AU1093" s="4"/>
      <c r="AV1093" s="4">
        <v>92</v>
      </c>
      <c r="AW1093" s="4"/>
      <c r="AX1093" s="4">
        <v>92</v>
      </c>
      <c r="AY1093" s="4"/>
      <c r="AZ1093" s="4"/>
      <c r="BA1093" s="4"/>
      <c r="BB1093" s="4"/>
      <c r="BC1093" s="4">
        <v>1</v>
      </c>
      <c r="BD1093" s="4"/>
      <c r="BE1093" s="4"/>
      <c r="BF1093" s="4"/>
      <c r="BG1093" s="4">
        <v>200000</v>
      </c>
      <c r="BH1093" s="4"/>
      <c r="BI1093" s="4"/>
      <c r="BJ1093" s="4"/>
      <c r="BK1093" s="4">
        <v>3</v>
      </c>
      <c r="BL1093" s="4"/>
      <c r="BM1093" s="4"/>
      <c r="BN1093" s="4"/>
      <c r="BO1093" s="4">
        <v>2</v>
      </c>
      <c r="BP1093" s="4"/>
      <c r="BQ1093" s="4"/>
      <c r="BR1093" s="4">
        <v>3</v>
      </c>
      <c r="BS1093" s="4"/>
      <c r="BT1093" s="4"/>
      <c r="BU1093" s="4"/>
      <c r="BV1093" s="4"/>
      <c r="BW1093" s="4">
        <v>2</v>
      </c>
      <c r="BX1093" s="4"/>
      <c r="BY1093" s="4"/>
      <c r="BZ1093" s="4"/>
      <c r="CA1093" s="4">
        <v>92</v>
      </c>
      <c r="CB1093" s="4"/>
      <c r="CC1093" s="4"/>
      <c r="CD1093" s="4"/>
      <c r="CE1093" s="4"/>
      <c r="CF1093" s="4">
        <v>50</v>
      </c>
      <c r="CG1093" s="4">
        <v>50</v>
      </c>
      <c r="CH1093" s="4"/>
      <c r="CI1093" s="4"/>
      <c r="CJ1093" s="4"/>
      <c r="CK1093" s="4"/>
      <c r="CL1093" s="4"/>
      <c r="CM1093" s="4"/>
      <c r="CN1093" s="4"/>
      <c r="CO1093" s="4"/>
      <c r="CP1093" s="4"/>
      <c r="CQ1093" s="4">
        <v>2</v>
      </c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>
        <v>90</v>
      </c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>
        <v>3</v>
      </c>
      <c r="GH1093" s="4"/>
      <c r="GI1093" s="4"/>
      <c r="GJ1093" s="4">
        <v>3</v>
      </c>
      <c r="GK1093" s="4"/>
      <c r="GL1093" s="4"/>
      <c r="GM1093" s="4"/>
      <c r="GN1093" s="4">
        <v>90</v>
      </c>
      <c r="GO1093" s="4"/>
      <c r="GP1093" s="4"/>
      <c r="GQ1093" s="4"/>
      <c r="GR1093" s="4"/>
      <c r="GS1093" s="4"/>
      <c r="GT1093" s="4"/>
      <c r="GU1093" s="4"/>
      <c r="GV1093" s="4">
        <v>50</v>
      </c>
      <c r="GW1093" s="4">
        <v>50</v>
      </c>
      <c r="GX1093" s="4"/>
      <c r="GY1093" s="4">
        <v>2</v>
      </c>
      <c r="GZ1093" s="4"/>
      <c r="HA1093" s="4"/>
      <c r="HB1093" s="4"/>
      <c r="HC1093" s="4"/>
      <c r="HD1093" s="4"/>
      <c r="HE1093" s="4">
        <v>90</v>
      </c>
      <c r="HF1093" s="4"/>
      <c r="HG1093" s="4"/>
      <c r="HH1093" s="4"/>
      <c r="HI1093" s="4"/>
      <c r="HJ1093" s="4">
        <v>2</v>
      </c>
      <c r="HK1093" s="4"/>
      <c r="HL1093" s="4"/>
      <c r="HM1093" s="4">
        <v>2</v>
      </c>
      <c r="HN1093" s="4"/>
      <c r="HO1093" s="4"/>
      <c r="HP1093" s="4"/>
      <c r="HQ1093" s="4"/>
      <c r="HR1093" s="4"/>
      <c r="HS1093" s="4"/>
      <c r="HT1093" s="4"/>
      <c r="HU1093" s="4"/>
      <c r="HV1093" s="4"/>
      <c r="HW1093" s="4">
        <v>2</v>
      </c>
      <c r="HX1093" s="4">
        <v>3</v>
      </c>
      <c r="HY1093" s="4">
        <v>4</v>
      </c>
      <c r="HZ1093" s="4"/>
      <c r="IA1093" s="4"/>
      <c r="IB1093" s="4">
        <v>1</v>
      </c>
      <c r="IC1093" s="4"/>
      <c r="ID1093" s="4"/>
      <c r="IE1093" s="4"/>
      <c r="IF1093" s="4"/>
      <c r="IG1093" s="4"/>
      <c r="IH1093" s="4"/>
      <c r="II1093" s="4"/>
      <c r="IJ1093" s="4">
        <v>93</v>
      </c>
      <c r="IK1093" s="4">
        <v>1</v>
      </c>
      <c r="IL1093" s="4">
        <v>1</v>
      </c>
      <c r="IM1093" s="4">
        <v>2</v>
      </c>
      <c r="IN1093" s="4"/>
      <c r="IO1093" s="4"/>
      <c r="IP1093" s="4"/>
      <c r="IQ1093" s="4"/>
      <c r="IR1093" s="4"/>
      <c r="IS1093" s="4"/>
      <c r="IT1093" s="4"/>
      <c r="IU1093" s="4"/>
      <c r="IV1093" s="4"/>
      <c r="IW1093" s="4">
        <v>1</v>
      </c>
      <c r="IX1093" s="4"/>
      <c r="IY1093" s="4"/>
      <c r="IZ1093" s="4"/>
      <c r="JA1093" s="4"/>
      <c r="JB1093" s="4"/>
      <c r="JC1093" s="4"/>
      <c r="JD1093" s="4"/>
      <c r="JE1093" s="4"/>
      <c r="JF1093" s="4"/>
      <c r="JG1093" s="4"/>
      <c r="JH1093" s="4"/>
      <c r="JI1093" s="4">
        <v>2</v>
      </c>
      <c r="JJ1093" s="4">
        <v>1</v>
      </c>
      <c r="JK1093" s="4">
        <v>1</v>
      </c>
      <c r="JL1093" s="4"/>
      <c r="JM1093" s="4">
        <v>92</v>
      </c>
      <c r="JN1093" s="4">
        <v>500000</v>
      </c>
      <c r="JO1093" s="4"/>
      <c r="JP1093" s="4"/>
      <c r="JQ1093" s="4"/>
      <c r="JR1093" s="4"/>
      <c r="JS1093" s="4"/>
      <c r="JT1093" s="4">
        <v>1</v>
      </c>
      <c r="JU1093" s="4"/>
      <c r="JV1093" s="4"/>
      <c r="JW1093" s="4"/>
      <c r="JX1093" s="4"/>
      <c r="JY1093" s="4">
        <v>1</v>
      </c>
      <c r="JZ1093" s="4"/>
      <c r="KA1093" s="4"/>
      <c r="KB1093" s="4"/>
      <c r="KC1093" s="4"/>
      <c r="KD1093" s="4"/>
      <c r="KE1093" s="4"/>
      <c r="KF1093" s="4"/>
      <c r="KG1093" s="4"/>
      <c r="KH1093" s="4"/>
      <c r="KI1093" s="4"/>
      <c r="KJ1093" s="4"/>
      <c r="KK1093" s="4">
        <v>1</v>
      </c>
      <c r="KL1093" s="4">
        <v>92</v>
      </c>
      <c r="KM1093" s="4"/>
      <c r="KN1093" s="4"/>
      <c r="KO1093" s="4">
        <v>1</v>
      </c>
      <c r="KP1093" s="4">
        <v>2</v>
      </c>
      <c r="KQ1093" s="4">
        <v>50</v>
      </c>
      <c r="KR1093" s="4">
        <v>50</v>
      </c>
      <c r="KS1093" s="4"/>
      <c r="KT1093" s="4">
        <v>2</v>
      </c>
      <c r="KU1093" s="4"/>
      <c r="KV1093" s="4"/>
      <c r="KW1093" s="4"/>
      <c r="KX1093" s="4"/>
      <c r="KY1093" s="4"/>
      <c r="KZ1093" s="4"/>
      <c r="LA1093" s="4"/>
      <c r="LB1093" s="4"/>
      <c r="LC1093" s="4"/>
      <c r="LD1093" s="4"/>
      <c r="LE1093" s="4">
        <v>2</v>
      </c>
      <c r="LF1093" s="4"/>
      <c r="LG1093" s="4">
        <v>4</v>
      </c>
      <c r="LH1093" s="4"/>
      <c r="LI1093" s="4"/>
      <c r="LJ1093" s="4"/>
      <c r="LK1093" s="4">
        <v>50</v>
      </c>
      <c r="LL1093" s="4"/>
      <c r="LM1093" s="4">
        <v>50</v>
      </c>
      <c r="LN1093" s="4"/>
      <c r="LO1093" s="4">
        <v>92</v>
      </c>
      <c r="LP1093" s="4">
        <v>92</v>
      </c>
      <c r="LQ1093" s="4"/>
      <c r="LR1093" s="4"/>
      <c r="LS1093" s="4"/>
      <c r="LT1093" s="4"/>
      <c r="LU1093" s="4"/>
      <c r="LV1093" s="4"/>
      <c r="LW1093" s="4"/>
      <c r="LX1093" s="4"/>
      <c r="LY1093" s="4"/>
      <c r="LZ1093" s="4"/>
      <c r="MA1093" s="4">
        <v>1</v>
      </c>
      <c r="MB1093" s="9">
        <v>21.8989899</v>
      </c>
    </row>
    <row r="1094" spans="1:340" x14ac:dyDescent="0.25">
      <c r="A1094" s="8">
        <v>1112</v>
      </c>
      <c r="B1094" s="4">
        <v>13</v>
      </c>
      <c r="C1094" s="4">
        <v>897</v>
      </c>
      <c r="D1094" s="4">
        <v>3</v>
      </c>
      <c r="E1094" s="4">
        <v>2</v>
      </c>
      <c r="F1094" s="4">
        <v>3</v>
      </c>
      <c r="G1094" s="4">
        <v>4</v>
      </c>
      <c r="H1094" s="4">
        <v>11</v>
      </c>
      <c r="I1094" s="4"/>
      <c r="J1094" s="4">
        <v>4</v>
      </c>
      <c r="K1094" s="4">
        <v>1</v>
      </c>
      <c r="L1094" s="4">
        <v>1</v>
      </c>
      <c r="M1094" s="4">
        <v>1</v>
      </c>
      <c r="N1094" s="4">
        <v>1</v>
      </c>
      <c r="O1094" s="4">
        <v>1</v>
      </c>
      <c r="P1094" s="4">
        <v>1</v>
      </c>
      <c r="Q1094" s="4">
        <v>1</v>
      </c>
      <c r="R1094" s="4">
        <v>2</v>
      </c>
      <c r="S1094" s="13">
        <v>92</v>
      </c>
      <c r="T1094" s="13"/>
      <c r="U1094" s="4" t="s">
        <v>1723</v>
      </c>
      <c r="V1094" s="4">
        <v>1</v>
      </c>
      <c r="W1094" s="4">
        <v>2</v>
      </c>
      <c r="X1094" s="4"/>
      <c r="Y1094" s="4">
        <v>4</v>
      </c>
      <c r="Z1094" s="4">
        <v>5</v>
      </c>
      <c r="AA1094" s="4"/>
      <c r="AB1094" s="4"/>
      <c r="AC1094" s="4"/>
      <c r="AD1094" s="4"/>
      <c r="AE1094" s="4">
        <v>10</v>
      </c>
      <c r="AF1094" s="4"/>
      <c r="AG1094" s="4">
        <v>3</v>
      </c>
      <c r="AH1094" s="4">
        <v>1</v>
      </c>
      <c r="AI1094" s="4"/>
      <c r="AJ1094" s="4">
        <v>2</v>
      </c>
      <c r="AK1094" s="4">
        <v>7</v>
      </c>
      <c r="AL1094" s="4"/>
      <c r="AM1094" s="4"/>
      <c r="AN1094" s="4"/>
      <c r="AO1094" s="4"/>
      <c r="AP1094" s="4">
        <v>1</v>
      </c>
      <c r="AQ1094" s="4"/>
      <c r="AR1094" s="4">
        <v>92</v>
      </c>
      <c r="AS1094" s="4">
        <v>1800000</v>
      </c>
      <c r="AT1094" s="4"/>
      <c r="AU1094" s="4">
        <v>92</v>
      </c>
      <c r="AV1094" s="4">
        <v>92</v>
      </c>
      <c r="AW1094" s="4"/>
      <c r="AX1094" s="4"/>
      <c r="AY1094" s="4"/>
      <c r="AZ1094" s="4"/>
      <c r="BA1094" s="4">
        <v>92</v>
      </c>
      <c r="BB1094" s="4"/>
      <c r="BC1094" s="4"/>
      <c r="BD1094" s="4"/>
      <c r="BE1094" s="4"/>
      <c r="BF1094" s="4">
        <v>4</v>
      </c>
      <c r="BG1094" s="4"/>
      <c r="BH1094" s="4"/>
      <c r="BI1094" s="4"/>
      <c r="BJ1094" s="4">
        <v>92</v>
      </c>
      <c r="BK1094" s="4"/>
      <c r="BL1094" s="4"/>
      <c r="BM1094" s="4"/>
      <c r="BN1094" s="4"/>
      <c r="BO1094" s="4">
        <v>2</v>
      </c>
      <c r="BP1094" s="4"/>
      <c r="BQ1094" s="4"/>
      <c r="BR1094" s="4">
        <v>3</v>
      </c>
      <c r="BS1094" s="4"/>
      <c r="BT1094" s="4"/>
      <c r="BU1094" s="4"/>
      <c r="BV1094" s="4"/>
      <c r="BW1094" s="4">
        <v>2</v>
      </c>
      <c r="BX1094" s="4"/>
      <c r="BY1094" s="4"/>
      <c r="BZ1094" s="4"/>
      <c r="CA1094" s="4">
        <v>2000000</v>
      </c>
      <c r="CB1094" s="4"/>
      <c r="CC1094" s="4"/>
      <c r="CD1094" s="4"/>
      <c r="CE1094" s="4"/>
      <c r="CF1094" s="4">
        <v>40</v>
      </c>
      <c r="CG1094" s="4">
        <v>60</v>
      </c>
      <c r="CH1094" s="4"/>
      <c r="CI1094" s="4"/>
      <c r="CJ1094" s="4"/>
      <c r="CK1094" s="4"/>
      <c r="CL1094" s="4"/>
      <c r="CM1094" s="4"/>
      <c r="CN1094" s="4"/>
      <c r="CO1094" s="4"/>
      <c r="CP1094" s="4"/>
      <c r="CQ1094" s="4">
        <v>2</v>
      </c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>
        <v>90</v>
      </c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>
        <v>2</v>
      </c>
      <c r="GG1094" s="4">
        <v>3</v>
      </c>
      <c r="GH1094" s="4"/>
      <c r="GI1094" s="4">
        <v>2</v>
      </c>
      <c r="GJ1094" s="4">
        <v>3</v>
      </c>
      <c r="GK1094" s="4"/>
      <c r="GL1094" s="4">
        <v>2</v>
      </c>
      <c r="GM1094" s="4"/>
      <c r="GN1094" s="4"/>
      <c r="GO1094" s="4"/>
      <c r="GP1094" s="4">
        <v>92</v>
      </c>
      <c r="GQ1094" s="4"/>
      <c r="GR1094" s="4"/>
      <c r="GS1094" s="4"/>
      <c r="GT1094" s="4"/>
      <c r="GU1094" s="4"/>
      <c r="GV1094" s="4">
        <v>50</v>
      </c>
      <c r="GW1094" s="4">
        <v>50</v>
      </c>
      <c r="GX1094" s="4"/>
      <c r="GY1094" s="4">
        <v>2</v>
      </c>
      <c r="GZ1094" s="4"/>
      <c r="HA1094" s="4"/>
      <c r="HB1094" s="4"/>
      <c r="HC1094" s="4"/>
      <c r="HD1094" s="4"/>
      <c r="HE1094" s="4">
        <v>90</v>
      </c>
      <c r="HF1094" s="4"/>
      <c r="HG1094" s="4"/>
      <c r="HH1094" s="4"/>
      <c r="HI1094" s="4"/>
      <c r="HJ1094" s="4">
        <v>2</v>
      </c>
      <c r="HK1094" s="4"/>
      <c r="HL1094" s="4"/>
      <c r="HM1094" s="4">
        <v>2</v>
      </c>
      <c r="HN1094" s="4"/>
      <c r="HO1094" s="4"/>
      <c r="HP1094" s="4"/>
      <c r="HQ1094" s="4"/>
      <c r="HR1094" s="4"/>
      <c r="HS1094" s="4"/>
      <c r="HT1094" s="4"/>
      <c r="HU1094" s="4"/>
      <c r="HV1094" s="4">
        <v>1</v>
      </c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>
        <v>1</v>
      </c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  <c r="IW1094" s="4">
        <v>1</v>
      </c>
      <c r="IX1094" s="4"/>
      <c r="IY1094" s="4"/>
      <c r="IZ1094" s="4"/>
      <c r="JA1094" s="4"/>
      <c r="JB1094" s="4"/>
      <c r="JC1094" s="4"/>
      <c r="JD1094" s="4"/>
      <c r="JE1094" s="4"/>
      <c r="JF1094" s="4"/>
      <c r="JG1094" s="4"/>
      <c r="JH1094" s="4"/>
      <c r="JI1094" s="4">
        <v>1</v>
      </c>
      <c r="JJ1094" s="4">
        <v>1</v>
      </c>
      <c r="JK1094" s="4">
        <v>1</v>
      </c>
      <c r="JL1094" s="4">
        <v>92</v>
      </c>
      <c r="JM1094" s="4">
        <v>92</v>
      </c>
      <c r="JN1094" s="4">
        <v>100000</v>
      </c>
      <c r="JO1094" s="4">
        <v>1</v>
      </c>
      <c r="JP1094" s="4"/>
      <c r="JQ1094" s="4"/>
      <c r="JR1094" s="4"/>
      <c r="JS1094" s="4"/>
      <c r="JT1094" s="4">
        <v>1</v>
      </c>
      <c r="JU1094" s="4"/>
      <c r="JV1094" s="4"/>
      <c r="JW1094" s="4"/>
      <c r="JX1094" s="4"/>
      <c r="JY1094" s="4">
        <v>2</v>
      </c>
      <c r="JZ1094" s="4"/>
      <c r="KA1094" s="4"/>
      <c r="KB1094" s="4"/>
      <c r="KC1094" s="4"/>
      <c r="KD1094" s="4"/>
      <c r="KE1094" s="4">
        <v>1</v>
      </c>
      <c r="KF1094" s="4"/>
      <c r="KG1094" s="4"/>
      <c r="KH1094" s="4"/>
      <c r="KI1094" s="4"/>
      <c r="KJ1094" s="4"/>
      <c r="KK1094" s="4">
        <v>1</v>
      </c>
      <c r="KL1094" s="4">
        <v>92</v>
      </c>
      <c r="KM1094" s="4"/>
      <c r="KN1094" s="4"/>
      <c r="KO1094" s="4"/>
      <c r="KP1094" s="4">
        <v>2</v>
      </c>
      <c r="KQ1094" s="4"/>
      <c r="KR1094" s="4"/>
      <c r="KS1094" s="4"/>
      <c r="KT1094" s="4"/>
      <c r="KU1094" s="4"/>
      <c r="KV1094" s="4"/>
      <c r="KW1094" s="4"/>
      <c r="KX1094" s="4"/>
      <c r="KY1094" s="4"/>
      <c r="KZ1094" s="4"/>
      <c r="LA1094" s="4"/>
      <c r="LB1094" s="4"/>
      <c r="LC1094" s="4"/>
      <c r="LD1094" s="4"/>
      <c r="LE1094" s="4">
        <v>2</v>
      </c>
      <c r="LF1094" s="4"/>
      <c r="LG1094" s="4">
        <v>4</v>
      </c>
      <c r="LH1094" s="4"/>
      <c r="LI1094" s="4"/>
      <c r="LJ1094" s="4"/>
      <c r="LK1094" s="4">
        <v>50</v>
      </c>
      <c r="LL1094" s="4"/>
      <c r="LM1094" s="4">
        <v>50</v>
      </c>
      <c r="LN1094" s="4"/>
      <c r="LO1094" s="4">
        <v>1</v>
      </c>
      <c r="LP1094" s="4">
        <v>92</v>
      </c>
      <c r="LQ1094" s="4">
        <v>4</v>
      </c>
      <c r="LR1094" s="4"/>
      <c r="LS1094" s="4"/>
      <c r="LT1094" s="4"/>
      <c r="LU1094" s="4"/>
      <c r="LV1094" s="4"/>
      <c r="LW1094" s="4"/>
      <c r="LX1094" s="4"/>
      <c r="LY1094" s="4"/>
      <c r="LZ1094" s="4"/>
      <c r="MA1094" s="4">
        <v>1</v>
      </c>
      <c r="MB1094" s="9">
        <v>21.8989899</v>
      </c>
    </row>
    <row r="1095" spans="1:340" x14ac:dyDescent="0.25">
      <c r="A1095" s="8">
        <v>1113</v>
      </c>
      <c r="B1095" s="4">
        <v>13</v>
      </c>
      <c r="C1095" s="4">
        <v>897</v>
      </c>
      <c r="D1095" s="4">
        <v>3</v>
      </c>
      <c r="E1095" s="4">
        <v>2</v>
      </c>
      <c r="F1095" s="4">
        <v>3</v>
      </c>
      <c r="G1095" s="4">
        <v>4</v>
      </c>
      <c r="H1095" s="4">
        <v>11</v>
      </c>
      <c r="I1095" s="4"/>
      <c r="J1095" s="4">
        <v>4</v>
      </c>
      <c r="K1095" s="4">
        <v>1</v>
      </c>
      <c r="L1095" s="4">
        <v>1</v>
      </c>
      <c r="M1095" s="4">
        <v>1</v>
      </c>
      <c r="N1095" s="4">
        <v>1</v>
      </c>
      <c r="O1095" s="4">
        <v>1</v>
      </c>
      <c r="P1095" s="4">
        <v>1</v>
      </c>
      <c r="Q1095" s="4">
        <v>1</v>
      </c>
      <c r="R1095" s="4">
        <v>1</v>
      </c>
      <c r="S1095" s="13">
        <v>92</v>
      </c>
      <c r="T1095" s="13"/>
      <c r="U1095" s="4" t="s">
        <v>2039</v>
      </c>
      <c r="V1095" s="4">
        <v>1</v>
      </c>
      <c r="W1095" s="4">
        <v>2</v>
      </c>
      <c r="X1095" s="4"/>
      <c r="Y1095" s="4"/>
      <c r="Z1095" s="4"/>
      <c r="AA1095" s="4"/>
      <c r="AB1095" s="4">
        <v>7</v>
      </c>
      <c r="AC1095" s="4"/>
      <c r="AD1095" s="4"/>
      <c r="AE1095" s="4"/>
      <c r="AF1095" s="4"/>
      <c r="AG1095" s="4">
        <v>1</v>
      </c>
      <c r="AH1095" s="4">
        <v>1</v>
      </c>
      <c r="AI1095" s="4"/>
      <c r="AJ1095" s="4"/>
      <c r="AK1095" s="4"/>
      <c r="AL1095" s="4"/>
      <c r="AM1095" s="4">
        <v>1</v>
      </c>
      <c r="AN1095" s="4"/>
      <c r="AO1095" s="4"/>
      <c r="AP1095" s="4"/>
      <c r="AQ1095" s="4"/>
      <c r="AR1095" s="4">
        <v>92</v>
      </c>
      <c r="AS1095" s="4">
        <v>600000</v>
      </c>
      <c r="AT1095" s="4"/>
      <c r="AU1095" s="4"/>
      <c r="AV1095" s="4"/>
      <c r="AW1095" s="4"/>
      <c r="AX1095" s="4">
        <v>800000</v>
      </c>
      <c r="AY1095" s="4"/>
      <c r="AZ1095" s="4"/>
      <c r="BA1095" s="4"/>
      <c r="BB1095" s="4"/>
      <c r="BC1095" s="4"/>
      <c r="BD1095" s="4"/>
      <c r="BE1095" s="4"/>
      <c r="BF1095" s="4">
        <v>4</v>
      </c>
      <c r="BG1095" s="4"/>
      <c r="BH1095" s="4"/>
      <c r="BI1095" s="4"/>
      <c r="BJ1095" s="4">
        <v>92</v>
      </c>
      <c r="BK1095" s="4"/>
      <c r="BL1095" s="4"/>
      <c r="BM1095" s="4"/>
      <c r="BN1095" s="4">
        <v>1</v>
      </c>
      <c r="BO1095" s="4"/>
      <c r="BP1095" s="4"/>
      <c r="BQ1095" s="4"/>
      <c r="BR1095" s="4"/>
      <c r="BS1095" s="4"/>
      <c r="BT1095" s="4">
        <v>3</v>
      </c>
      <c r="BU1095" s="4"/>
      <c r="BV1095" s="4">
        <v>1</v>
      </c>
      <c r="BW1095" s="4"/>
      <c r="BX1095" s="4"/>
      <c r="BY1095" s="4"/>
      <c r="BZ1095" s="4">
        <v>92</v>
      </c>
      <c r="CA1095" s="4"/>
      <c r="CB1095" s="4"/>
      <c r="CC1095" s="4"/>
      <c r="CD1095" s="4">
        <v>90</v>
      </c>
      <c r="CE1095" s="4">
        <v>10</v>
      </c>
      <c r="CF1095" s="4"/>
      <c r="CG1095" s="4"/>
      <c r="CH1095" s="4"/>
      <c r="CI1095" s="4"/>
      <c r="CJ1095" s="4"/>
      <c r="CK1095" s="4"/>
      <c r="CL1095" s="4">
        <v>1</v>
      </c>
      <c r="CM1095" s="4"/>
      <c r="CN1095" s="4"/>
      <c r="CO1095" s="4"/>
      <c r="CP1095" s="4"/>
      <c r="CQ1095" s="4">
        <v>2</v>
      </c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>
        <v>90</v>
      </c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>
        <v>2</v>
      </c>
      <c r="GG1095" s="4"/>
      <c r="GH1095" s="4"/>
      <c r="GI1095" s="4">
        <v>3</v>
      </c>
      <c r="GJ1095" s="4"/>
      <c r="GK1095" s="4"/>
      <c r="GL1095" s="4"/>
      <c r="GM1095" s="4"/>
      <c r="GN1095" s="4">
        <v>90</v>
      </c>
      <c r="GO1095" s="4"/>
      <c r="GP1095" s="4"/>
      <c r="GQ1095" s="4"/>
      <c r="GR1095" s="4"/>
      <c r="GS1095" s="4"/>
      <c r="GT1095" s="4">
        <v>50</v>
      </c>
      <c r="GU1095" s="4">
        <v>50</v>
      </c>
      <c r="GV1095" s="4"/>
      <c r="GW1095" s="4"/>
      <c r="GX1095" s="4"/>
      <c r="GY1095" s="4">
        <v>2</v>
      </c>
      <c r="GZ1095" s="4"/>
      <c r="HA1095" s="4"/>
      <c r="HB1095" s="4"/>
      <c r="HC1095" s="4"/>
      <c r="HD1095" s="4"/>
      <c r="HE1095" s="4">
        <v>90</v>
      </c>
      <c r="HF1095" s="4"/>
      <c r="HG1095" s="4"/>
      <c r="HH1095" s="4"/>
      <c r="HI1095" s="4"/>
      <c r="HJ1095" s="4">
        <v>2</v>
      </c>
      <c r="HK1095" s="4"/>
      <c r="HL1095" s="4"/>
      <c r="HM1095" s="4">
        <v>2</v>
      </c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>
        <v>3</v>
      </c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>
        <v>2</v>
      </c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  <c r="IW1095" s="4">
        <v>2</v>
      </c>
      <c r="IX1095" s="4"/>
      <c r="IY1095" s="4"/>
      <c r="IZ1095" s="4"/>
      <c r="JA1095" s="4"/>
      <c r="JB1095" s="4"/>
      <c r="JC1095" s="4"/>
      <c r="JD1095" s="4"/>
      <c r="JE1095" s="4"/>
      <c r="JF1095" s="4"/>
      <c r="JG1095" s="4"/>
      <c r="JH1095" s="4"/>
      <c r="JI1095" s="4">
        <v>2</v>
      </c>
      <c r="JJ1095" s="4">
        <v>2</v>
      </c>
      <c r="JK1095" s="4">
        <v>2</v>
      </c>
      <c r="JL1095" s="4"/>
      <c r="JM1095" s="4"/>
      <c r="JN1095" s="4"/>
      <c r="JO1095" s="4"/>
      <c r="JP1095" s="4"/>
      <c r="JQ1095" s="4"/>
      <c r="JR1095" s="4"/>
      <c r="JS1095" s="4"/>
      <c r="JT1095" s="4"/>
      <c r="JU1095" s="4"/>
      <c r="JV1095" s="4"/>
      <c r="JW1095" s="4"/>
      <c r="JX1095" s="4"/>
      <c r="JY1095" s="4"/>
      <c r="JZ1095" s="4"/>
      <c r="KA1095" s="4"/>
      <c r="KB1095" s="4"/>
      <c r="KC1095" s="4"/>
      <c r="KD1095" s="4"/>
      <c r="KE1095" s="4"/>
      <c r="KF1095" s="4"/>
      <c r="KG1095" s="4"/>
      <c r="KH1095" s="4"/>
      <c r="KI1095" s="4"/>
      <c r="KJ1095" s="4"/>
      <c r="KK1095" s="4">
        <v>1</v>
      </c>
      <c r="KL1095" s="4">
        <v>92</v>
      </c>
      <c r="KM1095" s="4"/>
      <c r="KN1095" s="4"/>
      <c r="KO1095" s="4"/>
      <c r="KP1095" s="4">
        <v>2</v>
      </c>
      <c r="KQ1095" s="4"/>
      <c r="KR1095" s="4"/>
      <c r="KS1095" s="4"/>
      <c r="KT1095" s="4"/>
      <c r="KU1095" s="4"/>
      <c r="KV1095" s="4"/>
      <c r="KW1095" s="4"/>
      <c r="KX1095" s="4"/>
      <c r="KY1095" s="4"/>
      <c r="KZ1095" s="4"/>
      <c r="LA1095" s="4"/>
      <c r="LB1095" s="4"/>
      <c r="LC1095" s="4"/>
      <c r="LD1095" s="4"/>
      <c r="LE1095" s="4">
        <v>2</v>
      </c>
      <c r="LF1095" s="4"/>
      <c r="LG1095" s="4">
        <v>4</v>
      </c>
      <c r="LH1095" s="4"/>
      <c r="LI1095" s="4"/>
      <c r="LJ1095" s="4"/>
      <c r="LK1095" s="4">
        <v>50</v>
      </c>
      <c r="LL1095" s="4"/>
      <c r="LM1095" s="4">
        <v>50</v>
      </c>
      <c r="LN1095" s="4"/>
      <c r="LO1095" s="4">
        <v>1</v>
      </c>
      <c r="LP1095" s="4">
        <v>1</v>
      </c>
      <c r="LQ1095" s="4">
        <v>2</v>
      </c>
      <c r="LR1095" s="4"/>
      <c r="LS1095" s="4"/>
      <c r="LT1095" s="4">
        <v>92</v>
      </c>
      <c r="LU1095" s="4"/>
      <c r="LV1095" s="4"/>
      <c r="LW1095" s="4"/>
      <c r="LX1095" s="4"/>
      <c r="LY1095" s="4"/>
      <c r="LZ1095" s="4"/>
      <c r="MA1095" s="4">
        <v>1</v>
      </c>
      <c r="MB1095" s="9">
        <v>21.8989899</v>
      </c>
    </row>
    <row r="1096" spans="1:340" x14ac:dyDescent="0.25">
      <c r="A1096" s="8">
        <v>1114</v>
      </c>
      <c r="B1096" s="4">
        <v>13</v>
      </c>
      <c r="C1096" s="4">
        <v>897</v>
      </c>
      <c r="D1096" s="4">
        <v>3</v>
      </c>
      <c r="E1096" s="4">
        <v>2</v>
      </c>
      <c r="F1096" s="4">
        <v>3</v>
      </c>
      <c r="G1096" s="4">
        <v>4</v>
      </c>
      <c r="H1096" s="4">
        <v>11</v>
      </c>
      <c r="I1096" s="4"/>
      <c r="J1096" s="4">
        <v>1</v>
      </c>
      <c r="K1096" s="4">
        <v>1</v>
      </c>
      <c r="L1096" s="4">
        <v>2</v>
      </c>
      <c r="M1096" s="4">
        <v>2</v>
      </c>
      <c r="N1096" s="4">
        <v>1</v>
      </c>
      <c r="O1096" s="4">
        <v>1</v>
      </c>
      <c r="P1096" s="4">
        <v>1</v>
      </c>
      <c r="Q1096" s="4">
        <v>1</v>
      </c>
      <c r="R1096" s="4">
        <v>2</v>
      </c>
      <c r="S1096" s="13">
        <v>92</v>
      </c>
      <c r="T1096" s="13"/>
      <c r="U1096" s="4" t="s">
        <v>608</v>
      </c>
      <c r="V1096" s="4"/>
      <c r="W1096" s="4">
        <v>2</v>
      </c>
      <c r="X1096" s="4"/>
      <c r="Y1096" s="4"/>
      <c r="Z1096" s="4">
        <v>5</v>
      </c>
      <c r="AA1096" s="4"/>
      <c r="AB1096" s="4"/>
      <c r="AC1096" s="4"/>
      <c r="AD1096" s="4"/>
      <c r="AE1096" s="4"/>
      <c r="AF1096" s="4"/>
      <c r="AG1096" s="4"/>
      <c r="AH1096" s="4">
        <v>1</v>
      </c>
      <c r="AI1096" s="4"/>
      <c r="AJ1096" s="4"/>
      <c r="AK1096" s="4">
        <v>3</v>
      </c>
      <c r="AL1096" s="4"/>
      <c r="AM1096" s="4"/>
      <c r="AN1096" s="4"/>
      <c r="AO1096" s="4"/>
      <c r="AP1096" s="4"/>
      <c r="AQ1096" s="4"/>
      <c r="AR1096" s="4"/>
      <c r="AS1096" s="4">
        <v>2000000</v>
      </c>
      <c r="AT1096" s="4"/>
      <c r="AU1096" s="4"/>
      <c r="AV1096" s="4">
        <v>92</v>
      </c>
      <c r="AW1096" s="4"/>
      <c r="AX1096" s="4"/>
      <c r="AY1096" s="4"/>
      <c r="AZ1096" s="4"/>
      <c r="BA1096" s="4"/>
      <c r="BB1096" s="4"/>
      <c r="BC1096" s="4">
        <v>1</v>
      </c>
      <c r="BD1096" s="4"/>
      <c r="BE1096" s="4"/>
      <c r="BF1096" s="4"/>
      <c r="BG1096" s="4">
        <v>100000</v>
      </c>
      <c r="BH1096" s="4"/>
      <c r="BI1096" s="4"/>
      <c r="BJ1096" s="4"/>
      <c r="BK1096" s="4">
        <v>3</v>
      </c>
      <c r="BL1096" s="4"/>
      <c r="BM1096" s="4"/>
      <c r="BN1096" s="4"/>
      <c r="BO1096" s="4">
        <v>2</v>
      </c>
      <c r="BP1096" s="4"/>
      <c r="BQ1096" s="4"/>
      <c r="BR1096" s="4">
        <v>3</v>
      </c>
      <c r="BS1096" s="4"/>
      <c r="BT1096" s="4"/>
      <c r="BU1096" s="4"/>
      <c r="BV1096" s="4"/>
      <c r="BW1096" s="4">
        <v>2</v>
      </c>
      <c r="BX1096" s="4"/>
      <c r="BY1096" s="4"/>
      <c r="BZ1096" s="4"/>
      <c r="CA1096" s="4">
        <v>92</v>
      </c>
      <c r="CB1096" s="4"/>
      <c r="CC1096" s="4"/>
      <c r="CD1096" s="4"/>
      <c r="CE1096" s="4"/>
      <c r="CF1096" s="4">
        <v>50</v>
      </c>
      <c r="CG1096" s="4">
        <v>50</v>
      </c>
      <c r="CH1096" s="4"/>
      <c r="CI1096" s="4"/>
      <c r="CJ1096" s="4"/>
      <c r="CK1096" s="4"/>
      <c r="CL1096" s="4"/>
      <c r="CM1096" s="4"/>
      <c r="CN1096" s="4"/>
      <c r="CO1096" s="4"/>
      <c r="CP1096" s="4"/>
      <c r="CQ1096" s="4">
        <v>2</v>
      </c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>
        <v>90</v>
      </c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>
        <v>3</v>
      </c>
      <c r="GH1096" s="4"/>
      <c r="GI1096" s="4"/>
      <c r="GJ1096" s="4">
        <v>3</v>
      </c>
      <c r="GK1096" s="4"/>
      <c r="GL1096" s="4"/>
      <c r="GM1096" s="4"/>
      <c r="GN1096" s="4">
        <v>90</v>
      </c>
      <c r="GO1096" s="4"/>
      <c r="GP1096" s="4"/>
      <c r="GQ1096" s="4"/>
      <c r="GR1096" s="4"/>
      <c r="GS1096" s="4"/>
      <c r="GT1096" s="4"/>
      <c r="GU1096" s="4"/>
      <c r="GV1096" s="4">
        <v>50</v>
      </c>
      <c r="GW1096" s="4">
        <v>50</v>
      </c>
      <c r="GX1096" s="4"/>
      <c r="GY1096" s="4">
        <v>2</v>
      </c>
      <c r="GZ1096" s="4"/>
      <c r="HA1096" s="4"/>
      <c r="HB1096" s="4"/>
      <c r="HC1096" s="4"/>
      <c r="HD1096" s="4"/>
      <c r="HE1096" s="4">
        <v>90</v>
      </c>
      <c r="HF1096" s="4"/>
      <c r="HG1096" s="4"/>
      <c r="HH1096" s="4"/>
      <c r="HI1096" s="4"/>
      <c r="HJ1096" s="4">
        <v>2</v>
      </c>
      <c r="HK1096" s="4"/>
      <c r="HL1096" s="4"/>
      <c r="HM1096" s="4">
        <v>2</v>
      </c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>
        <v>90</v>
      </c>
      <c r="IC1096" s="4"/>
      <c r="ID1096" s="4"/>
      <c r="IE1096" s="4"/>
      <c r="IF1096" s="4"/>
      <c r="IG1096" s="4"/>
      <c r="IH1096" s="4"/>
      <c r="II1096" s="4"/>
      <c r="IJ1096" s="4"/>
      <c r="IK1096" s="4"/>
      <c r="IL1096" s="4"/>
      <c r="IM1096" s="4"/>
      <c r="IN1096" s="4"/>
      <c r="IO1096" s="4"/>
      <c r="IP1096" s="4">
        <v>1</v>
      </c>
      <c r="IQ1096" s="4"/>
      <c r="IR1096" s="4"/>
      <c r="IS1096" s="4"/>
      <c r="IT1096" s="4"/>
      <c r="IU1096" s="4"/>
      <c r="IV1096" s="4"/>
      <c r="IW1096" s="4">
        <v>1</v>
      </c>
      <c r="IX1096" s="4"/>
      <c r="IY1096" s="4"/>
      <c r="IZ1096" s="4"/>
      <c r="JA1096" s="4"/>
      <c r="JB1096" s="4"/>
      <c r="JC1096" s="4"/>
      <c r="JD1096" s="4"/>
      <c r="JE1096" s="4"/>
      <c r="JF1096" s="4"/>
      <c r="JG1096" s="4"/>
      <c r="JH1096" s="4"/>
      <c r="JI1096" s="4">
        <v>2</v>
      </c>
      <c r="JJ1096" s="4">
        <v>2</v>
      </c>
      <c r="JK1096" s="4">
        <v>2</v>
      </c>
      <c r="JL1096" s="4"/>
      <c r="JM1096" s="4"/>
      <c r="JN1096" s="4"/>
      <c r="JO1096" s="4"/>
      <c r="JP1096" s="4"/>
      <c r="JQ1096" s="4"/>
      <c r="JR1096" s="4"/>
      <c r="JS1096" s="4"/>
      <c r="JT1096" s="4"/>
      <c r="JU1096" s="4"/>
      <c r="JV1096" s="4"/>
      <c r="JW1096" s="4"/>
      <c r="JX1096" s="4"/>
      <c r="JY1096" s="4"/>
      <c r="JZ1096" s="4"/>
      <c r="KA1096" s="4"/>
      <c r="KB1096" s="4"/>
      <c r="KC1096" s="4"/>
      <c r="KD1096" s="4"/>
      <c r="KE1096" s="4"/>
      <c r="KF1096" s="4"/>
      <c r="KG1096" s="4"/>
      <c r="KH1096" s="4"/>
      <c r="KI1096" s="4"/>
      <c r="KJ1096" s="4"/>
      <c r="KK1096" s="4">
        <v>2</v>
      </c>
      <c r="KL1096" s="4"/>
      <c r="KM1096" s="4">
        <v>1</v>
      </c>
      <c r="KN1096" s="4"/>
      <c r="KO1096" s="4"/>
      <c r="KP1096" s="4"/>
      <c r="KQ1096" s="4"/>
      <c r="KR1096" s="4"/>
      <c r="KS1096" s="4"/>
      <c r="KT1096" s="4"/>
      <c r="KU1096" s="4"/>
      <c r="KV1096" s="4"/>
      <c r="KW1096" s="4"/>
      <c r="KX1096" s="4"/>
      <c r="KY1096" s="4"/>
      <c r="KZ1096" s="4"/>
      <c r="LA1096" s="4"/>
      <c r="LB1096" s="4"/>
      <c r="LC1096" s="4"/>
      <c r="LD1096" s="4"/>
      <c r="LE1096" s="4"/>
      <c r="LF1096" s="4"/>
      <c r="LG1096" s="4"/>
      <c r="LH1096" s="4"/>
      <c r="LI1096" s="4"/>
      <c r="LJ1096" s="4"/>
      <c r="LK1096" s="4"/>
      <c r="LL1096" s="4"/>
      <c r="LM1096" s="4"/>
      <c r="LN1096" s="4"/>
      <c r="LO1096" s="4"/>
      <c r="LP1096" s="4"/>
      <c r="LQ1096" s="4"/>
      <c r="LR1096" s="4"/>
      <c r="LS1096" s="4"/>
      <c r="LT1096" s="4"/>
      <c r="LU1096" s="4"/>
      <c r="LV1096" s="4"/>
      <c r="LW1096" s="4"/>
      <c r="LX1096" s="4"/>
      <c r="LY1096" s="4"/>
      <c r="LZ1096" s="4"/>
      <c r="MA1096" s="4">
        <v>1</v>
      </c>
      <c r="MB1096" s="9">
        <v>21.8989899</v>
      </c>
    </row>
    <row r="1097" spans="1:340" x14ac:dyDescent="0.25">
      <c r="A1097" s="8">
        <v>1115</v>
      </c>
      <c r="B1097" s="4">
        <v>13</v>
      </c>
      <c r="C1097" s="4">
        <v>897</v>
      </c>
      <c r="D1097" s="4">
        <v>3</v>
      </c>
      <c r="E1097" s="4">
        <v>2</v>
      </c>
      <c r="F1097" s="4">
        <v>3</v>
      </c>
      <c r="G1097" s="4">
        <v>4</v>
      </c>
      <c r="H1097" s="4">
        <v>11</v>
      </c>
      <c r="I1097" s="4"/>
      <c r="J1097" s="4">
        <v>3</v>
      </c>
      <c r="K1097" s="4">
        <v>1</v>
      </c>
      <c r="L1097" s="4">
        <v>2</v>
      </c>
      <c r="M1097" s="4">
        <v>1</v>
      </c>
      <c r="N1097" s="4">
        <v>1</v>
      </c>
      <c r="O1097" s="4">
        <v>1</v>
      </c>
      <c r="P1097" s="4">
        <v>1</v>
      </c>
      <c r="Q1097" s="4">
        <v>1</v>
      </c>
      <c r="R1097" s="4">
        <v>2</v>
      </c>
      <c r="S1097" s="13">
        <v>92</v>
      </c>
      <c r="T1097" s="13"/>
      <c r="U1097" s="4" t="s">
        <v>608</v>
      </c>
      <c r="V1097" s="4">
        <v>1</v>
      </c>
      <c r="W1097" s="4"/>
      <c r="X1097" s="4">
        <v>3</v>
      </c>
      <c r="Y1097" s="4"/>
      <c r="Z1097" s="4">
        <v>5</v>
      </c>
      <c r="AA1097" s="4"/>
      <c r="AB1097" s="4">
        <v>7</v>
      </c>
      <c r="AC1097" s="4"/>
      <c r="AD1097" s="4"/>
      <c r="AE1097" s="4"/>
      <c r="AF1097" s="4"/>
      <c r="AG1097" s="4">
        <v>1</v>
      </c>
      <c r="AH1097" s="4"/>
      <c r="AI1097" s="4">
        <v>1</v>
      </c>
      <c r="AJ1097" s="4"/>
      <c r="AK1097" s="4">
        <v>1</v>
      </c>
      <c r="AL1097" s="4"/>
      <c r="AM1097" s="4">
        <v>1</v>
      </c>
      <c r="AN1097" s="4"/>
      <c r="AO1097" s="4"/>
      <c r="AP1097" s="4"/>
      <c r="AQ1097" s="4"/>
      <c r="AR1097" s="4">
        <v>92</v>
      </c>
      <c r="AS1097" s="4"/>
      <c r="AT1097" s="4">
        <v>92</v>
      </c>
      <c r="AU1097" s="4"/>
      <c r="AV1097" s="4">
        <v>92</v>
      </c>
      <c r="AW1097" s="4"/>
      <c r="AX1097" s="4">
        <v>92</v>
      </c>
      <c r="AY1097" s="4"/>
      <c r="AZ1097" s="4"/>
      <c r="BA1097" s="4"/>
      <c r="BB1097" s="4"/>
      <c r="BC1097" s="4"/>
      <c r="BD1097" s="4"/>
      <c r="BE1097" s="4"/>
      <c r="BF1097" s="4">
        <v>4</v>
      </c>
      <c r="BG1097" s="4"/>
      <c r="BH1097" s="4"/>
      <c r="BI1097" s="4"/>
      <c r="BJ1097" s="4">
        <v>92</v>
      </c>
      <c r="BK1097" s="4"/>
      <c r="BL1097" s="4"/>
      <c r="BM1097" s="4"/>
      <c r="BN1097" s="4">
        <v>1</v>
      </c>
      <c r="BO1097" s="4"/>
      <c r="BP1097" s="4"/>
      <c r="BQ1097" s="4"/>
      <c r="BR1097" s="4"/>
      <c r="BS1097" s="4"/>
      <c r="BT1097" s="4">
        <v>3</v>
      </c>
      <c r="BU1097" s="4"/>
      <c r="BV1097" s="4">
        <v>1</v>
      </c>
      <c r="BW1097" s="4"/>
      <c r="BX1097" s="4"/>
      <c r="BY1097" s="4"/>
      <c r="BZ1097" s="4">
        <v>92</v>
      </c>
      <c r="CA1097" s="4"/>
      <c r="CB1097" s="4"/>
      <c r="CC1097" s="4"/>
      <c r="CD1097" s="4">
        <v>50</v>
      </c>
      <c r="CE1097" s="4">
        <v>50</v>
      </c>
      <c r="CF1097" s="4"/>
      <c r="CG1097" s="4"/>
      <c r="CH1097" s="4"/>
      <c r="CI1097" s="4"/>
      <c r="CJ1097" s="4"/>
      <c r="CK1097" s="4"/>
      <c r="CL1097" s="4">
        <v>1</v>
      </c>
      <c r="CM1097" s="4"/>
      <c r="CN1097" s="4"/>
      <c r="CO1097" s="4"/>
      <c r="CP1097" s="4"/>
      <c r="CQ1097" s="4">
        <v>2</v>
      </c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>
        <v>2</v>
      </c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>
        <v>92</v>
      </c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>
        <v>2</v>
      </c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>
        <v>2</v>
      </c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>
        <v>1</v>
      </c>
      <c r="FN1097" s="4"/>
      <c r="FO1097" s="4"/>
      <c r="FP1097" s="4"/>
      <c r="FQ1097" s="4"/>
      <c r="FR1097" s="4"/>
      <c r="FS1097" s="4">
        <v>1</v>
      </c>
      <c r="FT1097" s="4"/>
      <c r="FU1097" s="4"/>
      <c r="FV1097" s="4"/>
      <c r="FW1097" s="4"/>
      <c r="FX1097" s="4"/>
      <c r="FY1097" s="4">
        <v>1</v>
      </c>
      <c r="FZ1097" s="4"/>
      <c r="GA1097" s="4"/>
      <c r="GB1097" s="4"/>
      <c r="GC1097" s="4"/>
      <c r="GD1097" s="4"/>
      <c r="GE1097" s="4"/>
      <c r="GF1097" s="4"/>
      <c r="GG1097" s="4">
        <v>3</v>
      </c>
      <c r="GH1097" s="4"/>
      <c r="GI1097" s="4"/>
      <c r="GJ1097" s="4">
        <v>3</v>
      </c>
      <c r="GK1097" s="4"/>
      <c r="GL1097" s="4"/>
      <c r="GM1097" s="4"/>
      <c r="GN1097" s="4">
        <v>90</v>
      </c>
      <c r="GO1097" s="4"/>
      <c r="GP1097" s="4"/>
      <c r="GQ1097" s="4"/>
      <c r="GR1097" s="4"/>
      <c r="GS1097" s="4"/>
      <c r="GT1097" s="4"/>
      <c r="GU1097" s="4"/>
      <c r="GV1097" s="4">
        <v>50</v>
      </c>
      <c r="GW1097" s="4">
        <v>50</v>
      </c>
      <c r="GX1097" s="4"/>
      <c r="GY1097" s="4">
        <v>2</v>
      </c>
      <c r="GZ1097" s="4"/>
      <c r="HA1097" s="4"/>
      <c r="HB1097" s="4"/>
      <c r="HC1097" s="4"/>
      <c r="HD1097" s="4"/>
      <c r="HE1097" s="4">
        <v>90</v>
      </c>
      <c r="HF1097" s="4"/>
      <c r="HG1097" s="4"/>
      <c r="HH1097" s="4"/>
      <c r="HI1097" s="4"/>
      <c r="HJ1097" s="4">
        <v>2</v>
      </c>
      <c r="HK1097" s="4"/>
      <c r="HL1097" s="4"/>
      <c r="HM1097" s="4">
        <v>2</v>
      </c>
      <c r="HN1097" s="4"/>
      <c r="HO1097" s="4"/>
      <c r="HP1097" s="4"/>
      <c r="HQ1097" s="4"/>
      <c r="HR1097" s="4"/>
      <c r="HS1097" s="4"/>
      <c r="HT1097" s="4"/>
      <c r="HU1097" s="4"/>
      <c r="HV1097" s="4"/>
      <c r="HW1097" s="4">
        <v>2</v>
      </c>
      <c r="HX1097" s="4">
        <v>3</v>
      </c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>
        <v>1</v>
      </c>
      <c r="IL1097" s="4">
        <v>1</v>
      </c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  <c r="IW1097" s="4">
        <v>1</v>
      </c>
      <c r="IX1097" s="4"/>
      <c r="IY1097" s="4"/>
      <c r="IZ1097" s="4"/>
      <c r="JA1097" s="4"/>
      <c r="JB1097" s="4"/>
      <c r="JC1097" s="4"/>
      <c r="JD1097" s="4"/>
      <c r="JE1097" s="4"/>
      <c r="JF1097" s="4"/>
      <c r="JG1097" s="4"/>
      <c r="JH1097" s="4"/>
      <c r="JI1097" s="4">
        <v>1</v>
      </c>
      <c r="JJ1097" s="4">
        <v>1</v>
      </c>
      <c r="JK1097" s="4">
        <v>1</v>
      </c>
      <c r="JL1097" s="4">
        <v>92</v>
      </c>
      <c r="JM1097" s="4">
        <v>92</v>
      </c>
      <c r="JN1097" s="4">
        <v>92</v>
      </c>
      <c r="JO1097" s="4">
        <v>1</v>
      </c>
      <c r="JP1097" s="4"/>
      <c r="JQ1097" s="4"/>
      <c r="JR1097" s="4"/>
      <c r="JS1097" s="4"/>
      <c r="JT1097" s="4">
        <v>1</v>
      </c>
      <c r="JU1097" s="4"/>
      <c r="JV1097" s="4"/>
      <c r="JW1097" s="4"/>
      <c r="JX1097" s="4"/>
      <c r="JY1097" s="4">
        <v>1</v>
      </c>
      <c r="JZ1097" s="4"/>
      <c r="KA1097" s="4"/>
      <c r="KB1097" s="4"/>
      <c r="KC1097" s="4"/>
      <c r="KD1097" s="4"/>
      <c r="KE1097" s="4">
        <v>2</v>
      </c>
      <c r="KF1097" s="4"/>
      <c r="KG1097" s="4"/>
      <c r="KH1097" s="4"/>
      <c r="KI1097" s="4"/>
      <c r="KJ1097" s="4"/>
      <c r="KK1097" s="4">
        <v>1</v>
      </c>
      <c r="KL1097" s="4">
        <v>92</v>
      </c>
      <c r="KM1097" s="4"/>
      <c r="KN1097" s="4"/>
      <c r="KO1097" s="4"/>
      <c r="KP1097" s="4">
        <v>2</v>
      </c>
      <c r="KQ1097" s="4"/>
      <c r="KR1097" s="4"/>
      <c r="KS1097" s="4"/>
      <c r="KT1097" s="4"/>
      <c r="KU1097" s="4"/>
      <c r="KV1097" s="4"/>
      <c r="KW1097" s="4"/>
      <c r="KX1097" s="4"/>
      <c r="KY1097" s="4"/>
      <c r="KZ1097" s="4"/>
      <c r="LA1097" s="4"/>
      <c r="LB1097" s="4"/>
      <c r="LC1097" s="4"/>
      <c r="LD1097" s="4"/>
      <c r="LE1097" s="4">
        <v>2</v>
      </c>
      <c r="LF1097" s="4"/>
      <c r="LG1097" s="4">
        <v>4</v>
      </c>
      <c r="LH1097" s="4"/>
      <c r="LI1097" s="4"/>
      <c r="LJ1097" s="4"/>
      <c r="LK1097" s="4">
        <v>50</v>
      </c>
      <c r="LL1097" s="4"/>
      <c r="LM1097" s="4">
        <v>50</v>
      </c>
      <c r="LN1097" s="4"/>
      <c r="LO1097" s="4">
        <v>1</v>
      </c>
      <c r="LP1097" s="4">
        <v>3</v>
      </c>
      <c r="LQ1097" s="4">
        <v>2</v>
      </c>
      <c r="LR1097" s="4"/>
      <c r="LS1097" s="4"/>
      <c r="LT1097" s="4">
        <v>6</v>
      </c>
      <c r="LU1097" s="4"/>
      <c r="LV1097" s="4"/>
      <c r="LW1097" s="4"/>
      <c r="LX1097" s="4"/>
      <c r="LY1097" s="4"/>
      <c r="LZ1097" s="4"/>
      <c r="MA1097" s="4">
        <v>1</v>
      </c>
      <c r="MB1097" s="9">
        <v>21.8989899</v>
      </c>
    </row>
    <row r="1098" spans="1:340" x14ac:dyDescent="0.25">
      <c r="A1098" s="8">
        <v>1116</v>
      </c>
      <c r="B1098" s="4">
        <v>16</v>
      </c>
      <c r="C1098" s="4">
        <v>137</v>
      </c>
      <c r="D1098" s="4">
        <v>4</v>
      </c>
      <c r="E1098" s="4">
        <v>2</v>
      </c>
      <c r="F1098" s="4">
        <v>3</v>
      </c>
      <c r="G1098" s="4">
        <v>4</v>
      </c>
      <c r="H1098" s="4">
        <v>11</v>
      </c>
      <c r="I1098" s="4"/>
      <c r="J1098" s="4">
        <v>3</v>
      </c>
      <c r="K1098" s="4">
        <v>1</v>
      </c>
      <c r="L1098" s="4">
        <v>1</v>
      </c>
      <c r="M1098" s="4">
        <v>1</v>
      </c>
      <c r="N1098" s="4">
        <v>2</v>
      </c>
      <c r="O1098" s="4">
        <v>1</v>
      </c>
      <c r="P1098" s="4">
        <v>1</v>
      </c>
      <c r="Q1098" s="4">
        <v>2</v>
      </c>
      <c r="R1098" s="4">
        <v>2</v>
      </c>
      <c r="S1098" s="13">
        <v>92</v>
      </c>
      <c r="T1098" s="13"/>
      <c r="U1098" s="4" t="s">
        <v>2040</v>
      </c>
      <c r="V1098" s="4">
        <v>1</v>
      </c>
      <c r="W1098" s="4"/>
      <c r="X1098" s="4">
        <v>3</v>
      </c>
      <c r="Y1098" s="4"/>
      <c r="Z1098" s="4"/>
      <c r="AA1098" s="4"/>
      <c r="AB1098" s="4"/>
      <c r="AC1098" s="4">
        <v>8</v>
      </c>
      <c r="AD1098" s="4"/>
      <c r="AE1098" s="4"/>
      <c r="AF1098" s="4"/>
      <c r="AG1098" s="4">
        <v>6</v>
      </c>
      <c r="AH1098" s="4"/>
      <c r="AI1098" s="4">
        <v>8</v>
      </c>
      <c r="AJ1098" s="4"/>
      <c r="AK1098" s="4"/>
      <c r="AL1098" s="4"/>
      <c r="AM1098" s="4"/>
      <c r="AN1098" s="4">
        <v>4</v>
      </c>
      <c r="AO1098" s="4"/>
      <c r="AP1098" s="4"/>
      <c r="AQ1098" s="4"/>
      <c r="AR1098" s="4">
        <v>1000000</v>
      </c>
      <c r="AS1098" s="4"/>
      <c r="AT1098" s="4">
        <v>10000000</v>
      </c>
      <c r="AU1098" s="4"/>
      <c r="AV1098" s="4"/>
      <c r="AW1098" s="4"/>
      <c r="AX1098" s="4"/>
      <c r="AY1098" s="4">
        <v>1500000</v>
      </c>
      <c r="AZ1098" s="4"/>
      <c r="BA1098" s="4"/>
      <c r="BB1098" s="4"/>
      <c r="BC1098" s="4"/>
      <c r="BD1098" s="4"/>
      <c r="BE1098" s="4">
        <v>3</v>
      </c>
      <c r="BF1098" s="4"/>
      <c r="BG1098" s="4"/>
      <c r="BH1098" s="4"/>
      <c r="BI1098" s="4">
        <v>1000000</v>
      </c>
      <c r="BJ1098" s="4"/>
      <c r="BK1098" s="4"/>
      <c r="BL1098" s="4"/>
      <c r="BM1098" s="4">
        <v>2</v>
      </c>
      <c r="BN1098" s="4">
        <v>1</v>
      </c>
      <c r="BO1098" s="4">
        <v>2</v>
      </c>
      <c r="BP1098" s="4"/>
      <c r="BQ1098" s="4"/>
      <c r="BR1098" s="4">
        <v>2</v>
      </c>
      <c r="BS1098" s="4"/>
      <c r="BT1098" s="4">
        <v>3</v>
      </c>
      <c r="BU1098" s="4"/>
      <c r="BV1098" s="4"/>
      <c r="BW1098" s="4">
        <v>2</v>
      </c>
      <c r="BX1098" s="4"/>
      <c r="BY1098" s="4"/>
      <c r="BZ1098" s="4"/>
      <c r="CA1098" s="4">
        <v>100000000</v>
      </c>
      <c r="CB1098" s="4"/>
      <c r="CC1098" s="4"/>
      <c r="CD1098" s="4">
        <v>40</v>
      </c>
      <c r="CE1098" s="4">
        <v>60</v>
      </c>
      <c r="CF1098" s="4"/>
      <c r="CG1098" s="4"/>
      <c r="CH1098" s="4"/>
      <c r="CI1098" s="4"/>
      <c r="CJ1098" s="4"/>
      <c r="CK1098" s="4"/>
      <c r="CL1098" s="4">
        <v>1</v>
      </c>
      <c r="CM1098" s="4"/>
      <c r="CN1098" s="4"/>
      <c r="CO1098" s="4"/>
      <c r="CP1098" s="4"/>
      <c r="CQ1098" s="4">
        <v>2</v>
      </c>
      <c r="CR1098" s="4"/>
      <c r="CS1098" s="4"/>
      <c r="CT1098" s="4"/>
      <c r="CU1098" s="4"/>
      <c r="CV1098" s="4"/>
      <c r="CW1098" s="4">
        <v>8</v>
      </c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>
        <v>90</v>
      </c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>
        <v>1</v>
      </c>
      <c r="GF1098" s="4">
        <v>2</v>
      </c>
      <c r="GG1098" s="4"/>
      <c r="GH1098" s="4">
        <v>3</v>
      </c>
      <c r="GI1098" s="4">
        <v>2</v>
      </c>
      <c r="GJ1098" s="4"/>
      <c r="GK1098" s="4">
        <v>1</v>
      </c>
      <c r="GL1098" s="4"/>
      <c r="GM1098" s="4"/>
      <c r="GN1098" s="4"/>
      <c r="GO1098" s="4">
        <v>10000000</v>
      </c>
      <c r="GP1098" s="4"/>
      <c r="GQ1098" s="4"/>
      <c r="GR1098" s="4">
        <v>40</v>
      </c>
      <c r="GS1098" s="4">
        <v>60</v>
      </c>
      <c r="GT1098" s="4"/>
      <c r="GU1098" s="4"/>
      <c r="GV1098" s="4"/>
      <c r="GW1098" s="4"/>
      <c r="GX1098" s="4"/>
      <c r="GY1098" s="4">
        <v>2</v>
      </c>
      <c r="GZ1098" s="4"/>
      <c r="HA1098" s="4"/>
      <c r="HB1098" s="4"/>
      <c r="HC1098" s="4"/>
      <c r="HD1098" s="4"/>
      <c r="HE1098" s="4">
        <v>90</v>
      </c>
      <c r="HF1098" s="4"/>
      <c r="HG1098" s="4"/>
      <c r="HH1098" s="4"/>
      <c r="HI1098" s="4"/>
      <c r="HJ1098" s="4">
        <v>2</v>
      </c>
      <c r="HK1098" s="4"/>
      <c r="HL1098" s="4"/>
      <c r="HM1098" s="4">
        <v>2</v>
      </c>
      <c r="HN1098" s="4"/>
      <c r="HO1098" s="4"/>
      <c r="HP1098" s="4"/>
      <c r="HQ1098" s="4"/>
      <c r="HR1098" s="4"/>
      <c r="HS1098" s="4"/>
      <c r="HT1098" s="4"/>
      <c r="HU1098" s="4"/>
      <c r="HV1098" s="4">
        <v>1</v>
      </c>
      <c r="HW1098" s="4"/>
      <c r="HX1098" s="4"/>
      <c r="HY1098" s="4">
        <v>4</v>
      </c>
      <c r="HZ1098" s="4"/>
      <c r="IA1098" s="4"/>
      <c r="IB1098" s="4"/>
      <c r="IC1098" s="4"/>
      <c r="ID1098" s="4"/>
      <c r="IE1098" s="4"/>
      <c r="IF1098" s="4"/>
      <c r="IG1098" s="4"/>
      <c r="IH1098" s="4"/>
      <c r="II1098" s="4"/>
      <c r="IJ1098" s="4">
        <v>2</v>
      </c>
      <c r="IK1098" s="4"/>
      <c r="IL1098" s="4"/>
      <c r="IM1098" s="4">
        <v>2</v>
      </c>
      <c r="IN1098" s="4"/>
      <c r="IO1098" s="4"/>
      <c r="IP1098" s="4"/>
      <c r="IQ1098" s="4"/>
      <c r="IR1098" s="4"/>
      <c r="IS1098" s="4"/>
      <c r="IT1098" s="4"/>
      <c r="IU1098" s="4"/>
      <c r="IV1098" s="4"/>
      <c r="IW1098" s="4">
        <v>1</v>
      </c>
      <c r="IX1098" s="4"/>
      <c r="IY1098" s="4"/>
      <c r="IZ1098" s="4"/>
      <c r="JA1098" s="4"/>
      <c r="JB1098" s="4"/>
      <c r="JC1098" s="4"/>
      <c r="JD1098" s="4"/>
      <c r="JE1098" s="4"/>
      <c r="JF1098" s="4"/>
      <c r="JG1098" s="4"/>
      <c r="JH1098" s="4"/>
      <c r="JI1098" s="4">
        <v>2</v>
      </c>
      <c r="JJ1098" s="4">
        <v>1</v>
      </c>
      <c r="JK1098" s="4">
        <v>2</v>
      </c>
      <c r="JL1098" s="4"/>
      <c r="JM1098" s="4">
        <v>92</v>
      </c>
      <c r="JN1098" s="4"/>
      <c r="JO1098" s="4"/>
      <c r="JP1098" s="4"/>
      <c r="JQ1098" s="4"/>
      <c r="JR1098" s="4"/>
      <c r="JS1098" s="4"/>
      <c r="JT1098" s="4"/>
      <c r="JU1098" s="4"/>
      <c r="JV1098" s="4"/>
      <c r="JW1098" s="4"/>
      <c r="JX1098" s="4"/>
      <c r="JY1098" s="4">
        <v>1</v>
      </c>
      <c r="JZ1098" s="4"/>
      <c r="KA1098" s="4"/>
      <c r="KB1098" s="4"/>
      <c r="KC1098" s="4"/>
      <c r="KD1098" s="4"/>
      <c r="KE1098" s="4"/>
      <c r="KF1098" s="4"/>
      <c r="KG1098" s="4"/>
      <c r="KH1098" s="4"/>
      <c r="KI1098" s="4"/>
      <c r="KJ1098" s="4"/>
      <c r="KK1098" s="4">
        <v>1</v>
      </c>
      <c r="KL1098" s="4">
        <v>1000000</v>
      </c>
      <c r="KM1098" s="4"/>
      <c r="KN1098" s="4"/>
      <c r="KO1098" s="4"/>
      <c r="KP1098" s="4">
        <v>2</v>
      </c>
      <c r="KQ1098" s="4"/>
      <c r="KR1098" s="4"/>
      <c r="KS1098" s="4"/>
      <c r="KT1098" s="4"/>
      <c r="KU1098" s="4"/>
      <c r="KV1098" s="4"/>
      <c r="KW1098" s="4"/>
      <c r="KX1098" s="4"/>
      <c r="KY1098" s="4"/>
      <c r="KZ1098" s="4"/>
      <c r="LA1098" s="4"/>
      <c r="LB1098" s="4"/>
      <c r="LC1098" s="4"/>
      <c r="LD1098" s="4"/>
      <c r="LE1098" s="4"/>
      <c r="LF1098" s="4"/>
      <c r="LG1098" s="4">
        <v>4</v>
      </c>
      <c r="LH1098" s="4"/>
      <c r="LI1098" s="4"/>
      <c r="LJ1098" s="4"/>
      <c r="LK1098" s="4"/>
      <c r="LL1098" s="4"/>
      <c r="LM1098" s="4"/>
      <c r="LN1098" s="4"/>
      <c r="LO1098" s="4">
        <v>1</v>
      </c>
      <c r="LP1098" s="4">
        <v>1</v>
      </c>
      <c r="LQ1098" s="4">
        <v>2</v>
      </c>
      <c r="LR1098" s="4">
        <v>7</v>
      </c>
      <c r="LS1098" s="4"/>
      <c r="LT1098" s="4">
        <v>2</v>
      </c>
      <c r="LU1098" s="4"/>
      <c r="LV1098" s="4"/>
      <c r="LW1098" s="4"/>
      <c r="LX1098" s="4"/>
      <c r="LY1098" s="4"/>
      <c r="LZ1098" s="4"/>
      <c r="MA1098" s="4">
        <v>2</v>
      </c>
      <c r="MB1098" s="9">
        <v>21.8989899</v>
      </c>
    </row>
    <row r="1099" spans="1:340" x14ac:dyDescent="0.25">
      <c r="A1099" s="8">
        <v>1117</v>
      </c>
      <c r="B1099" s="4">
        <v>1</v>
      </c>
      <c r="C1099" s="4">
        <v>12</v>
      </c>
      <c r="D1099" s="4">
        <v>1</v>
      </c>
      <c r="E1099" s="4">
        <v>2</v>
      </c>
      <c r="F1099" s="4">
        <v>3</v>
      </c>
      <c r="G1099" s="4">
        <v>4</v>
      </c>
      <c r="H1099" s="4">
        <v>19</v>
      </c>
      <c r="I1099" s="4"/>
      <c r="J1099" s="4">
        <v>4</v>
      </c>
      <c r="K1099" s="4">
        <v>2</v>
      </c>
      <c r="L1099" s="4">
        <v>2</v>
      </c>
      <c r="M1099" s="4">
        <v>1</v>
      </c>
      <c r="N1099" s="4">
        <v>1</v>
      </c>
      <c r="O1099" s="4">
        <v>1</v>
      </c>
      <c r="P1099" s="4">
        <v>2</v>
      </c>
      <c r="Q1099" s="4">
        <v>1</v>
      </c>
      <c r="R1099" s="4">
        <v>2</v>
      </c>
      <c r="S1099" s="13">
        <v>92</v>
      </c>
      <c r="T1099" s="13"/>
      <c r="U1099" s="4" t="s">
        <v>627</v>
      </c>
      <c r="V1099" s="4">
        <v>1</v>
      </c>
      <c r="W1099" s="4">
        <v>2</v>
      </c>
      <c r="X1099" s="4">
        <v>3</v>
      </c>
      <c r="Y1099" s="4">
        <v>4</v>
      </c>
      <c r="Z1099" s="4">
        <v>5</v>
      </c>
      <c r="AA1099" s="4">
        <v>6</v>
      </c>
      <c r="AB1099" s="4">
        <v>7</v>
      </c>
      <c r="AC1099" s="4">
        <v>8</v>
      </c>
      <c r="AD1099" s="4"/>
      <c r="AE1099" s="4"/>
      <c r="AF1099" s="4">
        <v>11</v>
      </c>
      <c r="AG1099" s="4">
        <v>3</v>
      </c>
      <c r="AH1099" s="4">
        <v>2</v>
      </c>
      <c r="AI1099" s="4">
        <v>1</v>
      </c>
      <c r="AJ1099" s="4">
        <v>5</v>
      </c>
      <c r="AK1099" s="4">
        <v>12</v>
      </c>
      <c r="AL1099" s="4">
        <v>3</v>
      </c>
      <c r="AM1099" s="4">
        <v>12</v>
      </c>
      <c r="AN1099" s="4">
        <v>1</v>
      </c>
      <c r="AO1099" s="4"/>
      <c r="AP1099" s="4"/>
      <c r="AQ1099" s="4">
        <v>2</v>
      </c>
      <c r="AR1099" s="4">
        <v>1000000</v>
      </c>
      <c r="AS1099" s="4">
        <v>5000000</v>
      </c>
      <c r="AT1099" s="4">
        <v>1000000</v>
      </c>
      <c r="AU1099" s="4">
        <v>10000000</v>
      </c>
      <c r="AV1099" s="4">
        <v>20000000</v>
      </c>
      <c r="AW1099" s="4">
        <v>4000000</v>
      </c>
      <c r="AX1099" s="4">
        <v>15000000</v>
      </c>
      <c r="AY1099" s="4">
        <v>1000000</v>
      </c>
      <c r="AZ1099" s="4"/>
      <c r="BA1099" s="4"/>
      <c r="BB1099" s="4">
        <v>2000000</v>
      </c>
      <c r="BC1099" s="4">
        <v>1</v>
      </c>
      <c r="BD1099" s="4"/>
      <c r="BE1099" s="4">
        <v>3</v>
      </c>
      <c r="BF1099" s="4">
        <v>4</v>
      </c>
      <c r="BG1099" s="4">
        <v>92</v>
      </c>
      <c r="BH1099" s="4"/>
      <c r="BI1099" s="4">
        <v>92</v>
      </c>
      <c r="BJ1099" s="4">
        <v>1500000</v>
      </c>
      <c r="BK1099" s="4">
        <v>1</v>
      </c>
      <c r="BL1099" s="4"/>
      <c r="BM1099" s="4">
        <v>2</v>
      </c>
      <c r="BN1099" s="4">
        <v>1</v>
      </c>
      <c r="BO1099" s="4">
        <v>2</v>
      </c>
      <c r="BP1099" s="4">
        <v>3</v>
      </c>
      <c r="BQ1099" s="4">
        <v>4</v>
      </c>
      <c r="BR1099" s="4">
        <v>3</v>
      </c>
      <c r="BS1099" s="4">
        <v>3</v>
      </c>
      <c r="BT1099" s="4">
        <v>1</v>
      </c>
      <c r="BU1099" s="4">
        <v>3</v>
      </c>
      <c r="BV1099" s="4"/>
      <c r="BW1099" s="4">
        <v>2</v>
      </c>
      <c r="BX1099" s="4"/>
      <c r="BY1099" s="4"/>
      <c r="BZ1099" s="4"/>
      <c r="CA1099" s="4">
        <v>2000000</v>
      </c>
      <c r="CB1099" s="4"/>
      <c r="CC1099" s="4"/>
      <c r="CD1099" s="4"/>
      <c r="CE1099" s="4"/>
      <c r="CF1099" s="4">
        <v>20</v>
      </c>
      <c r="CG1099" s="4">
        <v>80</v>
      </c>
      <c r="CH1099" s="4">
        <v>10</v>
      </c>
      <c r="CI1099" s="4">
        <v>90</v>
      </c>
      <c r="CJ1099" s="4">
        <v>10</v>
      </c>
      <c r="CK1099" s="4">
        <v>90</v>
      </c>
      <c r="CL1099" s="4">
        <v>1</v>
      </c>
      <c r="CM1099" s="4"/>
      <c r="CN1099" s="4"/>
      <c r="CO1099" s="4"/>
      <c r="CP1099" s="4"/>
      <c r="CQ1099" s="4">
        <v>2</v>
      </c>
      <c r="CR1099" s="4">
        <v>3</v>
      </c>
      <c r="CS1099" s="4"/>
      <c r="CT1099" s="4"/>
      <c r="CU1099" s="4"/>
      <c r="CV1099" s="4"/>
      <c r="CW1099" s="4"/>
      <c r="CX1099" s="4">
        <v>9</v>
      </c>
      <c r="CY1099" s="4"/>
      <c r="CZ1099" s="4"/>
      <c r="DA1099" s="4"/>
      <c r="DB1099" s="4"/>
      <c r="DC1099" s="4"/>
      <c r="DD1099" s="4"/>
      <c r="DE1099" s="4"/>
      <c r="DF1099" s="4"/>
      <c r="DG1099" s="4">
        <v>2</v>
      </c>
      <c r="DH1099" s="4">
        <v>3</v>
      </c>
      <c r="DI1099" s="4"/>
      <c r="DJ1099" s="4"/>
      <c r="DK1099" s="4"/>
      <c r="DL1099" s="4"/>
      <c r="DM1099" s="4"/>
      <c r="DN1099" s="4">
        <v>9</v>
      </c>
      <c r="DO1099" s="4"/>
      <c r="DP1099" s="4"/>
      <c r="DQ1099" s="4"/>
      <c r="DR1099" s="4"/>
      <c r="DS1099" s="4"/>
      <c r="DT1099" s="4"/>
      <c r="DU1099" s="4"/>
      <c r="DV1099" s="4">
        <v>92</v>
      </c>
      <c r="DW1099" s="4">
        <v>92</v>
      </c>
      <c r="DX1099" s="4"/>
      <c r="DY1099" s="4"/>
      <c r="DZ1099" s="4"/>
      <c r="EA1099" s="4"/>
      <c r="EB1099" s="4"/>
      <c r="EC1099" s="4">
        <v>92</v>
      </c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>
        <v>9</v>
      </c>
      <c r="ER1099" s="4"/>
      <c r="ES1099" s="4"/>
      <c r="ET1099" s="4"/>
      <c r="EU1099" s="4"/>
      <c r="EV1099" s="4"/>
      <c r="EW1099" s="4"/>
      <c r="EX1099" s="4"/>
      <c r="EY1099" s="4">
        <v>2</v>
      </c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>
        <v>1</v>
      </c>
      <c r="FN1099" s="4"/>
      <c r="FO1099" s="4"/>
      <c r="FP1099" s="4"/>
      <c r="FQ1099" s="4"/>
      <c r="FR1099" s="4"/>
      <c r="FS1099" s="4">
        <v>1</v>
      </c>
      <c r="FT1099" s="4"/>
      <c r="FU1099" s="4"/>
      <c r="FV1099" s="4"/>
      <c r="FW1099" s="4"/>
      <c r="FX1099" s="4"/>
      <c r="FY1099" s="4">
        <v>1</v>
      </c>
      <c r="FZ1099" s="4"/>
      <c r="GA1099" s="4"/>
      <c r="GB1099" s="4"/>
      <c r="GC1099" s="4"/>
      <c r="GD1099" s="4"/>
      <c r="GE1099" s="4"/>
      <c r="GF1099" s="4">
        <v>2</v>
      </c>
      <c r="GG1099" s="4">
        <v>3</v>
      </c>
      <c r="GH1099" s="4"/>
      <c r="GI1099" s="4">
        <v>3</v>
      </c>
      <c r="GJ1099" s="4">
        <v>3</v>
      </c>
      <c r="GK1099" s="4"/>
      <c r="GL1099" s="4">
        <v>2</v>
      </c>
      <c r="GM1099" s="4">
        <v>3</v>
      </c>
      <c r="GN1099" s="4"/>
      <c r="GO1099" s="4"/>
      <c r="GP1099" s="4">
        <v>92</v>
      </c>
      <c r="GQ1099" s="4">
        <v>92</v>
      </c>
      <c r="GR1099" s="4"/>
      <c r="GS1099" s="4"/>
      <c r="GT1099" s="4">
        <v>20</v>
      </c>
      <c r="GU1099" s="4">
        <v>80</v>
      </c>
      <c r="GV1099" s="4">
        <v>20</v>
      </c>
      <c r="GW1099" s="4">
        <v>80</v>
      </c>
      <c r="GX1099" s="4"/>
      <c r="GY1099" s="4">
        <v>2</v>
      </c>
      <c r="GZ1099" s="4"/>
      <c r="HA1099" s="4"/>
      <c r="HB1099" s="4"/>
      <c r="HC1099" s="4">
        <v>2</v>
      </c>
      <c r="HD1099" s="4"/>
      <c r="HE1099" s="4"/>
      <c r="HF1099" s="4"/>
      <c r="HG1099" s="4">
        <v>92</v>
      </c>
      <c r="HH1099" s="4"/>
      <c r="HI1099" s="4"/>
      <c r="HJ1099" s="4">
        <v>2</v>
      </c>
      <c r="HK1099" s="4"/>
      <c r="HL1099" s="4"/>
      <c r="HM1099" s="4">
        <v>2</v>
      </c>
      <c r="HN1099" s="4"/>
      <c r="HO1099" s="4"/>
      <c r="HP1099" s="4"/>
      <c r="HQ1099" s="4"/>
      <c r="HR1099" s="4"/>
      <c r="HS1099" s="4"/>
      <c r="HT1099" s="4"/>
      <c r="HU1099" s="4"/>
      <c r="HV1099" s="4">
        <v>1</v>
      </c>
      <c r="HW1099" s="4">
        <v>2</v>
      </c>
      <c r="HX1099" s="4">
        <v>3</v>
      </c>
      <c r="HY1099" s="4">
        <v>4</v>
      </c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>
        <v>1</v>
      </c>
      <c r="IK1099" s="4">
        <v>1</v>
      </c>
      <c r="IL1099" s="4">
        <v>1</v>
      </c>
      <c r="IM1099" s="4">
        <v>1</v>
      </c>
      <c r="IN1099" s="4"/>
      <c r="IO1099" s="4"/>
      <c r="IP1099" s="4"/>
      <c r="IQ1099" s="4"/>
      <c r="IR1099" s="4"/>
      <c r="IS1099" s="4"/>
      <c r="IT1099" s="4"/>
      <c r="IU1099" s="4"/>
      <c r="IV1099" s="4"/>
      <c r="IW1099" s="4">
        <v>1</v>
      </c>
      <c r="IX1099" s="4"/>
      <c r="IY1099" s="4"/>
      <c r="IZ1099" s="4"/>
      <c r="JA1099" s="4"/>
      <c r="JB1099" s="4"/>
      <c r="JC1099" s="4">
        <v>1</v>
      </c>
      <c r="JD1099" s="4"/>
      <c r="JE1099" s="4"/>
      <c r="JF1099" s="4"/>
      <c r="JG1099" s="4"/>
      <c r="JH1099" s="4"/>
      <c r="JI1099" s="4">
        <v>1</v>
      </c>
      <c r="JJ1099" s="4">
        <v>2</v>
      </c>
      <c r="JK1099" s="4">
        <v>1</v>
      </c>
      <c r="JL1099" s="4">
        <v>500000</v>
      </c>
      <c r="JM1099" s="4"/>
      <c r="JN1099" s="4">
        <v>300000</v>
      </c>
      <c r="JO1099" s="4">
        <v>1</v>
      </c>
      <c r="JP1099" s="4"/>
      <c r="JQ1099" s="4"/>
      <c r="JR1099" s="4"/>
      <c r="JS1099" s="4"/>
      <c r="JT1099" s="4">
        <v>1</v>
      </c>
      <c r="JU1099" s="4"/>
      <c r="JV1099" s="4"/>
      <c r="JW1099" s="4"/>
      <c r="JX1099" s="4"/>
      <c r="JY1099" s="4"/>
      <c r="JZ1099" s="4"/>
      <c r="KA1099" s="4"/>
      <c r="KB1099" s="4"/>
      <c r="KC1099" s="4"/>
      <c r="KD1099" s="4"/>
      <c r="KE1099" s="4">
        <v>1</v>
      </c>
      <c r="KF1099" s="4"/>
      <c r="KG1099" s="4"/>
      <c r="KH1099" s="4"/>
      <c r="KI1099" s="4"/>
      <c r="KJ1099" s="4"/>
      <c r="KK1099" s="4">
        <v>1</v>
      </c>
      <c r="KL1099" s="4">
        <v>1000000</v>
      </c>
      <c r="KM1099" s="4"/>
      <c r="KN1099" s="4"/>
      <c r="KO1099" s="4">
        <v>1</v>
      </c>
      <c r="KP1099" s="4">
        <v>2</v>
      </c>
      <c r="KQ1099" s="4">
        <v>40</v>
      </c>
      <c r="KR1099" s="4">
        <v>60</v>
      </c>
      <c r="KS1099" s="4">
        <v>1</v>
      </c>
      <c r="KT1099" s="4">
        <v>2</v>
      </c>
      <c r="KU1099" s="4"/>
      <c r="KV1099" s="4"/>
      <c r="KW1099" s="4"/>
      <c r="KX1099" s="4">
        <v>50</v>
      </c>
      <c r="KY1099" s="4">
        <v>50</v>
      </c>
      <c r="KZ1099" s="4"/>
      <c r="LA1099" s="4"/>
      <c r="LB1099" s="4">
        <v>3</v>
      </c>
      <c r="LC1099" s="4">
        <v>3</v>
      </c>
      <c r="LD1099" s="4">
        <v>1</v>
      </c>
      <c r="LE1099" s="4">
        <v>2</v>
      </c>
      <c r="LF1099" s="4"/>
      <c r="LG1099" s="4">
        <v>4</v>
      </c>
      <c r="LH1099" s="4"/>
      <c r="LI1099" s="4"/>
      <c r="LJ1099" s="4">
        <v>40</v>
      </c>
      <c r="LK1099" s="4">
        <v>30</v>
      </c>
      <c r="LL1099" s="4"/>
      <c r="LM1099" s="4">
        <v>30</v>
      </c>
      <c r="LN1099" s="4"/>
      <c r="LO1099" s="4">
        <v>3</v>
      </c>
      <c r="LP1099" s="4">
        <v>2</v>
      </c>
      <c r="LQ1099" s="4">
        <v>7</v>
      </c>
      <c r="LR1099" s="4"/>
      <c r="LS1099" s="4"/>
      <c r="LT1099" s="4"/>
      <c r="LU1099" s="4"/>
      <c r="LV1099" s="4"/>
      <c r="LW1099" s="4">
        <v>3</v>
      </c>
      <c r="LX1099" s="4">
        <v>1</v>
      </c>
      <c r="LY1099" s="4">
        <v>4</v>
      </c>
      <c r="LZ1099" s="4">
        <v>4</v>
      </c>
      <c r="MA1099" s="4">
        <v>2</v>
      </c>
      <c r="MB1099" s="9">
        <v>21.8989899</v>
      </c>
    </row>
    <row r="1100" spans="1:340" x14ac:dyDescent="0.25">
      <c r="A1100" s="8">
        <v>1118</v>
      </c>
      <c r="B1100" s="4">
        <v>1</v>
      </c>
      <c r="C1100" s="4">
        <v>98</v>
      </c>
      <c r="D1100" s="4">
        <v>1</v>
      </c>
      <c r="E1100" s="4">
        <v>3</v>
      </c>
      <c r="F1100" s="4">
        <v>2</v>
      </c>
      <c r="G1100" s="4">
        <v>4</v>
      </c>
      <c r="H1100" s="4">
        <v>17</v>
      </c>
      <c r="I1100" s="4"/>
      <c r="J1100" s="4">
        <v>4</v>
      </c>
      <c r="K1100" s="4">
        <v>1</v>
      </c>
      <c r="L1100" s="4">
        <v>1</v>
      </c>
      <c r="M1100" s="4">
        <v>1</v>
      </c>
      <c r="N1100" s="4">
        <v>1</v>
      </c>
      <c r="O1100" s="4">
        <v>1</v>
      </c>
      <c r="P1100" s="4">
        <v>1</v>
      </c>
      <c r="Q1100" s="4">
        <v>1</v>
      </c>
      <c r="R1100" s="4">
        <v>1</v>
      </c>
      <c r="S1100" s="13">
        <v>92</v>
      </c>
      <c r="T1100" s="13"/>
      <c r="U1100" s="4" t="s">
        <v>1839</v>
      </c>
      <c r="V1100" s="4"/>
      <c r="W1100" s="4">
        <v>2</v>
      </c>
      <c r="X1100" s="4">
        <v>3</v>
      </c>
      <c r="Y1100" s="4"/>
      <c r="Z1100" s="4"/>
      <c r="AA1100" s="4">
        <v>6</v>
      </c>
      <c r="AB1100" s="4">
        <v>7</v>
      </c>
      <c r="AC1100" s="4"/>
      <c r="AD1100" s="4"/>
      <c r="AE1100" s="4">
        <v>10</v>
      </c>
      <c r="AF1100" s="4">
        <v>11</v>
      </c>
      <c r="AG1100" s="4"/>
      <c r="AH1100" s="4">
        <v>30</v>
      </c>
      <c r="AI1100" s="4">
        <v>3</v>
      </c>
      <c r="AJ1100" s="4"/>
      <c r="AK1100" s="4"/>
      <c r="AL1100" s="4">
        <v>1</v>
      </c>
      <c r="AM1100" s="4">
        <v>5</v>
      </c>
      <c r="AN1100" s="4"/>
      <c r="AO1100" s="4"/>
      <c r="AP1100" s="4">
        <v>1</v>
      </c>
      <c r="AQ1100" s="4">
        <v>5</v>
      </c>
      <c r="AR1100" s="4"/>
      <c r="AS1100" s="4">
        <v>92</v>
      </c>
      <c r="AT1100" s="4">
        <v>92</v>
      </c>
      <c r="AU1100" s="4"/>
      <c r="AV1100" s="4"/>
      <c r="AW1100" s="4">
        <v>92</v>
      </c>
      <c r="AX1100" s="4">
        <v>92</v>
      </c>
      <c r="AY1100" s="4"/>
      <c r="AZ1100" s="4"/>
      <c r="BA1100" s="4">
        <v>92</v>
      </c>
      <c r="BB1100" s="4">
        <v>5000000</v>
      </c>
      <c r="BC1100" s="4">
        <v>1</v>
      </c>
      <c r="BD1100" s="4"/>
      <c r="BE1100" s="4"/>
      <c r="BF1100" s="4">
        <v>4</v>
      </c>
      <c r="BG1100" s="4">
        <v>4000000</v>
      </c>
      <c r="BH1100" s="4"/>
      <c r="BI1100" s="4"/>
      <c r="BJ1100" s="4">
        <v>1000000</v>
      </c>
      <c r="BK1100" s="4">
        <v>3</v>
      </c>
      <c r="BL1100" s="4"/>
      <c r="BM1100" s="4"/>
      <c r="BN1100" s="4">
        <v>1</v>
      </c>
      <c r="BO1100" s="4"/>
      <c r="BP1100" s="4"/>
      <c r="BQ1100" s="4"/>
      <c r="BR1100" s="4"/>
      <c r="BS1100" s="4"/>
      <c r="BT1100" s="4">
        <v>1</v>
      </c>
      <c r="BU1100" s="4"/>
      <c r="BV1100" s="4">
        <v>1</v>
      </c>
      <c r="BW1100" s="4"/>
      <c r="BX1100" s="4"/>
      <c r="BY1100" s="4"/>
      <c r="BZ1100" s="4">
        <v>2000000</v>
      </c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>
        <v>1</v>
      </c>
      <c r="CM1100" s="4"/>
      <c r="CN1100" s="4"/>
      <c r="CO1100" s="4"/>
      <c r="CP1100" s="4"/>
      <c r="CQ1100" s="4">
        <v>2</v>
      </c>
      <c r="CR1100" s="4">
        <v>3</v>
      </c>
      <c r="CS1100" s="4">
        <v>4</v>
      </c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>
        <v>3</v>
      </c>
      <c r="DI1100" s="4">
        <v>4</v>
      </c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>
        <v>10000</v>
      </c>
      <c r="DX1100" s="4">
        <v>92</v>
      </c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>
        <v>2</v>
      </c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>
        <v>2</v>
      </c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>
        <v>1</v>
      </c>
      <c r="FN1100" s="4"/>
      <c r="FO1100" s="4"/>
      <c r="FP1100" s="4"/>
      <c r="FQ1100" s="4"/>
      <c r="FR1100" s="4"/>
      <c r="FS1100" s="4">
        <v>1</v>
      </c>
      <c r="FT1100" s="4"/>
      <c r="FU1100" s="4"/>
      <c r="FV1100" s="4"/>
      <c r="FW1100" s="4"/>
      <c r="FX1100" s="4"/>
      <c r="FY1100" s="4">
        <v>1</v>
      </c>
      <c r="FZ1100" s="4"/>
      <c r="GA1100" s="4"/>
      <c r="GB1100" s="4"/>
      <c r="GC1100" s="4"/>
      <c r="GD1100" s="4"/>
      <c r="GE1100" s="4">
        <v>1</v>
      </c>
      <c r="GF1100" s="4"/>
      <c r="GG1100" s="4">
        <v>3</v>
      </c>
      <c r="GH1100" s="4">
        <v>1</v>
      </c>
      <c r="GI1100" s="4"/>
      <c r="GJ1100" s="4">
        <v>1</v>
      </c>
      <c r="GK1100" s="4">
        <v>1</v>
      </c>
      <c r="GL1100" s="4"/>
      <c r="GM1100" s="4"/>
      <c r="GN1100" s="4"/>
      <c r="GO1100" s="4">
        <v>100000</v>
      </c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>
        <v>90</v>
      </c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  <c r="IE1100" s="4"/>
      <c r="IF1100" s="4"/>
      <c r="IG1100" s="4"/>
      <c r="IH1100" s="4"/>
      <c r="II1100" s="4"/>
      <c r="IJ1100" s="4"/>
      <c r="IK1100" s="4"/>
      <c r="IL1100" s="4"/>
      <c r="IM1100" s="4"/>
      <c r="IN1100" s="4"/>
      <c r="IO1100" s="4"/>
      <c r="IP1100" s="4"/>
      <c r="IQ1100" s="4"/>
      <c r="IR1100" s="4"/>
      <c r="IS1100" s="4"/>
      <c r="IT1100" s="4"/>
      <c r="IU1100" s="4"/>
      <c r="IV1100" s="4"/>
      <c r="IW1100" s="4"/>
      <c r="IX1100" s="4"/>
      <c r="IY1100" s="4"/>
      <c r="IZ1100" s="4"/>
      <c r="JA1100" s="4"/>
      <c r="JB1100" s="4"/>
      <c r="JC1100" s="4"/>
      <c r="JD1100" s="4"/>
      <c r="JE1100" s="4"/>
      <c r="JF1100" s="4"/>
      <c r="JG1100" s="4"/>
      <c r="JH1100" s="4"/>
      <c r="JI1100" s="4">
        <v>2</v>
      </c>
      <c r="JJ1100" s="4">
        <v>2</v>
      </c>
      <c r="JK1100" s="4">
        <v>2</v>
      </c>
      <c r="JL1100" s="4"/>
      <c r="JM1100" s="4"/>
      <c r="JN1100" s="4"/>
      <c r="JO1100" s="4"/>
      <c r="JP1100" s="4"/>
      <c r="JQ1100" s="4"/>
      <c r="JR1100" s="4"/>
      <c r="JS1100" s="4"/>
      <c r="JT1100" s="4"/>
      <c r="JU1100" s="4"/>
      <c r="JV1100" s="4"/>
      <c r="JW1100" s="4"/>
      <c r="JX1100" s="4"/>
      <c r="JY1100" s="4"/>
      <c r="JZ1100" s="4"/>
      <c r="KA1100" s="4"/>
      <c r="KB1100" s="4"/>
      <c r="KC1100" s="4"/>
      <c r="KD1100" s="4"/>
      <c r="KE1100" s="4"/>
      <c r="KF1100" s="4"/>
      <c r="KG1100" s="4"/>
      <c r="KH1100" s="4"/>
      <c r="KI1100" s="4"/>
      <c r="KJ1100" s="4"/>
      <c r="KK1100" s="4">
        <v>1</v>
      </c>
      <c r="KL1100" s="4">
        <v>3000000</v>
      </c>
      <c r="KM1100" s="4"/>
      <c r="KN1100" s="4"/>
      <c r="KO1100" s="4">
        <v>1</v>
      </c>
      <c r="KP1100" s="4"/>
      <c r="KQ1100" s="4"/>
      <c r="KR1100" s="4"/>
      <c r="KS1100" s="4">
        <v>1</v>
      </c>
      <c r="KT1100" s="4">
        <v>2</v>
      </c>
      <c r="KU1100" s="4"/>
      <c r="KV1100" s="4"/>
      <c r="KW1100" s="4"/>
      <c r="KX1100" s="4">
        <v>50</v>
      </c>
      <c r="KY1100" s="4">
        <v>50</v>
      </c>
      <c r="KZ1100" s="4"/>
      <c r="LA1100" s="4"/>
      <c r="LB1100" s="4">
        <v>3</v>
      </c>
      <c r="LC1100" s="4">
        <v>3</v>
      </c>
      <c r="LD1100" s="4"/>
      <c r="LE1100" s="4"/>
      <c r="LF1100" s="4"/>
      <c r="LG1100" s="4"/>
      <c r="LH1100" s="4"/>
      <c r="LI1100" s="4"/>
      <c r="LJ1100" s="4"/>
      <c r="LK1100" s="4"/>
      <c r="LL1100" s="4"/>
      <c r="LM1100" s="4"/>
      <c r="LN1100" s="4"/>
      <c r="LO1100" s="4"/>
      <c r="LP1100" s="4"/>
      <c r="LQ1100" s="4"/>
      <c r="LR1100" s="4"/>
      <c r="LS1100" s="4"/>
      <c r="LT1100" s="4"/>
      <c r="LU1100" s="4"/>
      <c r="LV1100" s="4"/>
      <c r="LW1100" s="4">
        <v>2</v>
      </c>
      <c r="LX1100" s="4">
        <v>2</v>
      </c>
      <c r="LY1100" s="4"/>
      <c r="LZ1100" s="4"/>
      <c r="MA1100" s="4">
        <v>1</v>
      </c>
      <c r="MB1100" s="9">
        <v>17.625</v>
      </c>
    </row>
    <row r="1101" spans="1:340" x14ac:dyDescent="0.25">
      <c r="A1101" s="8">
        <v>1119</v>
      </c>
      <c r="B1101" s="4">
        <v>22</v>
      </c>
      <c r="C1101" s="4">
        <v>835</v>
      </c>
      <c r="D1101" s="4">
        <v>4</v>
      </c>
      <c r="E1101" s="4">
        <v>3</v>
      </c>
      <c r="F1101" s="4">
        <v>2</v>
      </c>
      <c r="G1101" s="4">
        <v>4</v>
      </c>
      <c r="H1101" s="4">
        <v>16</v>
      </c>
      <c r="I1101" s="4"/>
      <c r="J1101" s="4">
        <v>3</v>
      </c>
      <c r="K1101" s="4">
        <v>1</v>
      </c>
      <c r="L1101" s="4">
        <v>2</v>
      </c>
      <c r="M1101" s="4">
        <v>1</v>
      </c>
      <c r="N1101" s="4">
        <v>1</v>
      </c>
      <c r="O1101" s="4">
        <v>1</v>
      </c>
      <c r="P1101" s="4">
        <v>2</v>
      </c>
      <c r="Q1101" s="4">
        <v>1</v>
      </c>
      <c r="R1101" s="4">
        <v>2</v>
      </c>
      <c r="S1101" s="13">
        <v>92</v>
      </c>
      <c r="T1101" s="13"/>
      <c r="U1101" s="4" t="s">
        <v>742</v>
      </c>
      <c r="V1101" s="4"/>
      <c r="W1101" s="4"/>
      <c r="X1101" s="4"/>
      <c r="Y1101" s="4">
        <v>4</v>
      </c>
      <c r="Z1101" s="4">
        <v>5</v>
      </c>
      <c r="AA1101" s="4">
        <v>6</v>
      </c>
      <c r="AB1101" s="4">
        <v>7</v>
      </c>
      <c r="AC1101" s="4"/>
      <c r="AD1101" s="4"/>
      <c r="AE1101" s="4"/>
      <c r="AF1101" s="4">
        <v>11</v>
      </c>
      <c r="AG1101" s="4"/>
      <c r="AH1101" s="4"/>
      <c r="AI1101" s="4"/>
      <c r="AJ1101" s="4">
        <v>30</v>
      </c>
      <c r="AK1101" s="4">
        <v>92</v>
      </c>
      <c r="AL1101" s="4">
        <v>92</v>
      </c>
      <c r="AM1101" s="4">
        <v>92</v>
      </c>
      <c r="AN1101" s="4"/>
      <c r="AO1101" s="4"/>
      <c r="AP1101" s="4"/>
      <c r="AQ1101" s="4">
        <v>4</v>
      </c>
      <c r="AR1101" s="4"/>
      <c r="AS1101" s="4"/>
      <c r="AT1101" s="4"/>
      <c r="AU1101" s="4">
        <v>8000000</v>
      </c>
      <c r="AV1101" s="4">
        <v>92</v>
      </c>
      <c r="AW1101" s="4">
        <v>92</v>
      </c>
      <c r="AX1101" s="4">
        <v>92</v>
      </c>
      <c r="AY1101" s="4"/>
      <c r="AZ1101" s="4"/>
      <c r="BA1101" s="4"/>
      <c r="BB1101" s="4">
        <v>92</v>
      </c>
      <c r="BC1101" s="4">
        <v>1</v>
      </c>
      <c r="BD1101" s="4">
        <v>2</v>
      </c>
      <c r="BE1101" s="4">
        <v>3</v>
      </c>
      <c r="BF1101" s="4">
        <v>4</v>
      </c>
      <c r="BG1101" s="4">
        <v>92</v>
      </c>
      <c r="BH1101" s="4">
        <v>92</v>
      </c>
      <c r="BI1101" s="4">
        <v>92</v>
      </c>
      <c r="BJ1101" s="4">
        <v>92</v>
      </c>
      <c r="BK1101" s="4">
        <v>2</v>
      </c>
      <c r="BL1101" s="4">
        <v>2</v>
      </c>
      <c r="BM1101" s="4">
        <v>2</v>
      </c>
      <c r="BN1101" s="4"/>
      <c r="BO1101" s="4">
        <v>2</v>
      </c>
      <c r="BP1101" s="4">
        <v>3</v>
      </c>
      <c r="BQ1101" s="4">
        <v>4</v>
      </c>
      <c r="BR1101" s="4">
        <v>3</v>
      </c>
      <c r="BS1101" s="4">
        <v>1</v>
      </c>
      <c r="BT1101" s="4"/>
      <c r="BU1101" s="4">
        <v>3</v>
      </c>
      <c r="BV1101" s="4"/>
      <c r="BW1101" s="4">
        <v>2</v>
      </c>
      <c r="BX1101" s="4"/>
      <c r="BY1101" s="4"/>
      <c r="BZ1101" s="4"/>
      <c r="CA1101" s="4">
        <v>92</v>
      </c>
      <c r="CB1101" s="4"/>
      <c r="CC1101" s="4"/>
      <c r="CD1101" s="4"/>
      <c r="CE1101" s="4"/>
      <c r="CF1101" s="4">
        <v>43</v>
      </c>
      <c r="CG1101" s="4">
        <v>57</v>
      </c>
      <c r="CH1101" s="4"/>
      <c r="CI1101" s="4"/>
      <c r="CJ1101" s="4">
        <v>32</v>
      </c>
      <c r="CK1101" s="4">
        <v>68</v>
      </c>
      <c r="CL1101" s="4"/>
      <c r="CM1101" s="4"/>
      <c r="CN1101" s="4"/>
      <c r="CO1101" s="4"/>
      <c r="CP1101" s="4">
        <v>1</v>
      </c>
      <c r="CQ1101" s="4">
        <v>2</v>
      </c>
      <c r="CR1101" s="4"/>
      <c r="CS1101" s="4">
        <v>4</v>
      </c>
      <c r="CT1101" s="4"/>
      <c r="CU1101" s="4"/>
      <c r="CV1101" s="4"/>
      <c r="CW1101" s="4">
        <v>8</v>
      </c>
      <c r="CX1101" s="4">
        <v>9</v>
      </c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>
        <v>90</v>
      </c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>
        <v>3</v>
      </c>
      <c r="GH1101" s="4"/>
      <c r="GI1101" s="4"/>
      <c r="GJ1101" s="4">
        <v>3</v>
      </c>
      <c r="GK1101" s="4"/>
      <c r="GL1101" s="4"/>
      <c r="GM1101" s="4">
        <v>3</v>
      </c>
      <c r="GN1101" s="4"/>
      <c r="GO1101" s="4"/>
      <c r="GP1101" s="4"/>
      <c r="GQ1101" s="4">
        <v>92</v>
      </c>
      <c r="GR1101" s="4"/>
      <c r="GS1101" s="4"/>
      <c r="GT1101" s="4"/>
      <c r="GU1101" s="4"/>
      <c r="GV1101" s="4">
        <v>25</v>
      </c>
      <c r="GW1101" s="4">
        <v>75</v>
      </c>
      <c r="GX1101" s="4"/>
      <c r="GY1101" s="4">
        <v>2</v>
      </c>
      <c r="GZ1101" s="4">
        <v>3</v>
      </c>
      <c r="HA1101" s="4"/>
      <c r="HB1101" s="4"/>
      <c r="HC1101" s="4"/>
      <c r="HD1101" s="4"/>
      <c r="HE1101" s="4">
        <v>90</v>
      </c>
      <c r="HF1101" s="4"/>
      <c r="HG1101" s="4"/>
      <c r="HH1101" s="4"/>
      <c r="HI1101" s="4"/>
      <c r="HJ1101" s="4">
        <v>2</v>
      </c>
      <c r="HK1101" s="4">
        <v>3</v>
      </c>
      <c r="HL1101" s="4"/>
      <c r="HM1101" s="4">
        <v>2</v>
      </c>
      <c r="HN1101" s="4">
        <v>3</v>
      </c>
      <c r="HO1101" s="4"/>
      <c r="HP1101" s="4"/>
      <c r="HQ1101" s="4"/>
      <c r="HR1101" s="4"/>
      <c r="HS1101" s="4"/>
      <c r="HT1101" s="4"/>
      <c r="HU1101" s="4"/>
      <c r="HV1101" s="4">
        <v>1</v>
      </c>
      <c r="HW1101" s="4">
        <v>2</v>
      </c>
      <c r="HX1101" s="4">
        <v>3</v>
      </c>
      <c r="HY1101" s="4">
        <v>4</v>
      </c>
      <c r="HZ1101" s="4">
        <v>5</v>
      </c>
      <c r="IA1101" s="4"/>
      <c r="IB1101" s="4"/>
      <c r="IC1101" s="4">
        <v>1</v>
      </c>
      <c r="ID1101" s="4">
        <v>2</v>
      </c>
      <c r="IE1101" s="4">
        <v>3</v>
      </c>
      <c r="IF1101" s="4">
        <v>4</v>
      </c>
      <c r="IG1101" s="4">
        <v>5</v>
      </c>
      <c r="IH1101" s="4"/>
      <c r="II1101" s="4"/>
      <c r="IJ1101" s="4">
        <v>1</v>
      </c>
      <c r="IK1101" s="4">
        <v>2</v>
      </c>
      <c r="IL1101" s="4">
        <v>3</v>
      </c>
      <c r="IM1101" s="4">
        <v>92</v>
      </c>
      <c r="IN1101" s="4">
        <v>92</v>
      </c>
      <c r="IO1101" s="4"/>
      <c r="IP1101" s="4"/>
      <c r="IQ1101" s="4"/>
      <c r="IR1101" s="4">
        <v>1</v>
      </c>
      <c r="IS1101" s="4"/>
      <c r="IT1101" s="4"/>
      <c r="IU1101" s="4"/>
      <c r="IV1101" s="4"/>
      <c r="IW1101" s="4">
        <v>92</v>
      </c>
      <c r="IX1101" s="4">
        <v>1</v>
      </c>
      <c r="IY1101" s="4">
        <v>2</v>
      </c>
      <c r="IZ1101" s="4"/>
      <c r="JA1101" s="4"/>
      <c r="JB1101" s="4"/>
      <c r="JC1101" s="4"/>
      <c r="JD1101" s="4"/>
      <c r="JE1101" s="4"/>
      <c r="JF1101" s="4"/>
      <c r="JG1101" s="4"/>
      <c r="JH1101" s="4"/>
      <c r="JI1101" s="4">
        <v>1</v>
      </c>
      <c r="JJ1101" s="4">
        <v>1</v>
      </c>
      <c r="JK1101" s="4">
        <v>1</v>
      </c>
      <c r="JL1101" s="4">
        <v>92</v>
      </c>
      <c r="JM1101" s="4">
        <v>92</v>
      </c>
      <c r="JN1101" s="4">
        <v>92</v>
      </c>
      <c r="JO1101" s="4">
        <v>1</v>
      </c>
      <c r="JP1101" s="4"/>
      <c r="JQ1101" s="4"/>
      <c r="JR1101" s="4"/>
      <c r="JS1101" s="4"/>
      <c r="JT1101" s="4">
        <v>1</v>
      </c>
      <c r="JU1101" s="4"/>
      <c r="JV1101" s="4"/>
      <c r="JW1101" s="4"/>
      <c r="JX1101" s="4"/>
      <c r="JY1101" s="4">
        <v>92</v>
      </c>
      <c r="JZ1101" s="4">
        <v>1</v>
      </c>
      <c r="KA1101" s="4">
        <v>2</v>
      </c>
      <c r="KB1101" s="4"/>
      <c r="KC1101" s="4"/>
      <c r="KD1101" s="4"/>
      <c r="KE1101" s="4">
        <v>1</v>
      </c>
      <c r="KF1101" s="4"/>
      <c r="KG1101" s="4"/>
      <c r="KH1101" s="4"/>
      <c r="KI1101" s="4"/>
      <c r="KJ1101" s="4"/>
      <c r="KK1101" s="4">
        <v>1</v>
      </c>
      <c r="KL1101" s="4">
        <v>92</v>
      </c>
      <c r="KM1101" s="4"/>
      <c r="KN1101" s="4"/>
      <c r="KO1101" s="4">
        <v>1</v>
      </c>
      <c r="KP1101" s="4">
        <v>2</v>
      </c>
      <c r="KQ1101" s="4">
        <v>65</v>
      </c>
      <c r="KR1101" s="4">
        <v>35</v>
      </c>
      <c r="KS1101" s="4">
        <v>1</v>
      </c>
      <c r="KT1101" s="4">
        <v>2</v>
      </c>
      <c r="KU1101" s="4"/>
      <c r="KV1101" s="4"/>
      <c r="KW1101" s="4"/>
      <c r="KX1101" s="4">
        <v>34</v>
      </c>
      <c r="KY1101" s="4">
        <v>66</v>
      </c>
      <c r="KZ1101" s="4"/>
      <c r="LA1101" s="4"/>
      <c r="LB1101" s="4">
        <v>1</v>
      </c>
      <c r="LC1101" s="4">
        <v>1</v>
      </c>
      <c r="LD1101" s="4">
        <v>1</v>
      </c>
      <c r="LE1101" s="4">
        <v>2</v>
      </c>
      <c r="LF1101" s="4">
        <v>3</v>
      </c>
      <c r="LG1101" s="4">
        <v>4</v>
      </c>
      <c r="LH1101" s="4"/>
      <c r="LI1101" s="4"/>
      <c r="LJ1101" s="4">
        <v>23</v>
      </c>
      <c r="LK1101" s="4">
        <v>27</v>
      </c>
      <c r="LL1101" s="4">
        <v>25</v>
      </c>
      <c r="LM1101" s="4">
        <v>25</v>
      </c>
      <c r="LN1101" s="4"/>
      <c r="LO1101" s="4">
        <v>92</v>
      </c>
      <c r="LP1101" s="4">
        <v>92</v>
      </c>
      <c r="LQ1101" s="4"/>
      <c r="LR1101" s="4"/>
      <c r="LS1101" s="4"/>
      <c r="LT1101" s="4"/>
      <c r="LU1101" s="4"/>
      <c r="LV1101" s="4"/>
      <c r="LW1101" s="4">
        <v>1</v>
      </c>
      <c r="LX1101" s="4">
        <v>1</v>
      </c>
      <c r="LY1101" s="4">
        <v>4</v>
      </c>
      <c r="LZ1101" s="4">
        <v>4</v>
      </c>
      <c r="MA1101" s="4">
        <v>2</v>
      </c>
      <c r="MB1101" s="9">
        <v>17.625</v>
      </c>
    </row>
    <row r="1102" spans="1:340" x14ac:dyDescent="0.25">
      <c r="A1102" s="8">
        <v>1120</v>
      </c>
      <c r="B1102" s="4">
        <v>3</v>
      </c>
      <c r="C1102" s="4">
        <v>146</v>
      </c>
      <c r="D1102" s="4">
        <v>2</v>
      </c>
      <c r="E1102" s="4">
        <v>3</v>
      </c>
      <c r="F1102" s="4">
        <v>2</v>
      </c>
      <c r="G1102" s="4">
        <v>1</v>
      </c>
      <c r="H1102" s="4">
        <v>1</v>
      </c>
      <c r="I1102" s="4"/>
      <c r="J1102" s="4">
        <v>3</v>
      </c>
      <c r="K1102" s="4">
        <v>2</v>
      </c>
      <c r="L1102" s="4">
        <v>1</v>
      </c>
      <c r="M1102" s="4">
        <v>1</v>
      </c>
      <c r="N1102" s="4">
        <v>1</v>
      </c>
      <c r="O1102" s="4">
        <v>2</v>
      </c>
      <c r="P1102" s="4">
        <v>1</v>
      </c>
      <c r="Q1102" s="4">
        <v>1</v>
      </c>
      <c r="R1102" s="4">
        <v>1</v>
      </c>
      <c r="S1102" s="13">
        <v>93</v>
      </c>
      <c r="T1102" s="13"/>
      <c r="U1102" s="4" t="s">
        <v>626</v>
      </c>
      <c r="V1102" s="4">
        <v>1</v>
      </c>
      <c r="W1102" s="4">
        <v>2</v>
      </c>
      <c r="X1102" s="4">
        <v>3</v>
      </c>
      <c r="Y1102" s="4">
        <v>4</v>
      </c>
      <c r="Z1102" s="4"/>
      <c r="AA1102" s="4"/>
      <c r="AB1102" s="4">
        <v>7</v>
      </c>
      <c r="AC1102" s="4"/>
      <c r="AD1102" s="4"/>
      <c r="AE1102" s="4">
        <v>10</v>
      </c>
      <c r="AF1102" s="4"/>
      <c r="AG1102" s="4">
        <v>9</v>
      </c>
      <c r="AH1102" s="4">
        <v>7</v>
      </c>
      <c r="AI1102" s="4">
        <v>92</v>
      </c>
      <c r="AJ1102" s="4">
        <v>17</v>
      </c>
      <c r="AK1102" s="4"/>
      <c r="AL1102" s="4"/>
      <c r="AM1102" s="4">
        <v>7</v>
      </c>
      <c r="AN1102" s="4"/>
      <c r="AO1102" s="4"/>
      <c r="AP1102" s="4">
        <v>7</v>
      </c>
      <c r="AQ1102" s="4"/>
      <c r="AR1102" s="4">
        <v>92</v>
      </c>
      <c r="AS1102" s="4">
        <v>92</v>
      </c>
      <c r="AT1102" s="4">
        <v>92</v>
      </c>
      <c r="AU1102" s="4">
        <v>92</v>
      </c>
      <c r="AV1102" s="4"/>
      <c r="AW1102" s="4"/>
      <c r="AX1102" s="4">
        <v>92</v>
      </c>
      <c r="AY1102" s="4"/>
      <c r="AZ1102" s="4"/>
      <c r="BA1102" s="4">
        <v>92</v>
      </c>
      <c r="BB1102" s="4"/>
      <c r="BC1102" s="4">
        <v>1</v>
      </c>
      <c r="BD1102" s="4"/>
      <c r="BE1102" s="4"/>
      <c r="BF1102" s="4"/>
      <c r="BG1102" s="4">
        <v>92</v>
      </c>
      <c r="BH1102" s="4"/>
      <c r="BI1102" s="4"/>
      <c r="BJ1102" s="4"/>
      <c r="BK1102" s="4">
        <v>1</v>
      </c>
      <c r="BL1102" s="4"/>
      <c r="BM1102" s="4"/>
      <c r="BN1102" s="4"/>
      <c r="BO1102" s="4"/>
      <c r="BP1102" s="4">
        <v>3</v>
      </c>
      <c r="BQ1102" s="4"/>
      <c r="BR1102" s="4"/>
      <c r="BS1102" s="4">
        <v>1</v>
      </c>
      <c r="BT1102" s="4"/>
      <c r="BU1102" s="4"/>
      <c r="BV1102" s="4"/>
      <c r="BW1102" s="4"/>
      <c r="BX1102" s="4">
        <v>3</v>
      </c>
      <c r="BY1102" s="4"/>
      <c r="BZ1102" s="4"/>
      <c r="CA1102" s="4"/>
      <c r="CB1102" s="4">
        <v>92</v>
      </c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>
        <v>2</v>
      </c>
      <c r="CR1102" s="4"/>
      <c r="CS1102" s="4"/>
      <c r="CT1102" s="4"/>
      <c r="CU1102" s="4"/>
      <c r="CV1102" s="4">
        <v>7</v>
      </c>
      <c r="CW1102" s="4"/>
      <c r="CX1102" s="4"/>
      <c r="CY1102" s="4"/>
      <c r="CZ1102" s="4">
        <v>11</v>
      </c>
      <c r="DA1102" s="4"/>
      <c r="DB1102" s="4"/>
      <c r="DC1102" s="4"/>
      <c r="DD1102" s="4"/>
      <c r="DE1102" s="4"/>
      <c r="DF1102" s="4"/>
      <c r="DG1102" s="4">
        <v>2</v>
      </c>
      <c r="DH1102" s="4"/>
      <c r="DI1102" s="4"/>
      <c r="DJ1102" s="4"/>
      <c r="DK1102" s="4"/>
      <c r="DL1102" s="4"/>
      <c r="DM1102" s="4"/>
      <c r="DN1102" s="4"/>
      <c r="DO1102" s="4"/>
      <c r="DP1102" s="4">
        <v>11</v>
      </c>
      <c r="DQ1102" s="4"/>
      <c r="DR1102" s="4"/>
      <c r="DS1102" s="4"/>
      <c r="DT1102" s="4"/>
      <c r="DU1102" s="4"/>
      <c r="DV1102" s="4">
        <v>92</v>
      </c>
      <c r="DW1102" s="4"/>
      <c r="DX1102" s="4"/>
      <c r="DY1102" s="4"/>
      <c r="DZ1102" s="4"/>
      <c r="EA1102" s="4"/>
      <c r="EB1102" s="4"/>
      <c r="EC1102" s="4"/>
      <c r="ED1102" s="4"/>
      <c r="EE1102" s="4">
        <v>92</v>
      </c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>
        <v>93</v>
      </c>
      <c r="EW1102" s="4"/>
      <c r="EX1102" s="4"/>
      <c r="EY1102" s="4">
        <v>2</v>
      </c>
      <c r="EZ1102" s="4"/>
      <c r="FA1102" s="4"/>
      <c r="FB1102" s="4"/>
      <c r="FC1102" s="4"/>
      <c r="FD1102" s="4"/>
      <c r="FE1102" s="4"/>
      <c r="FF1102" s="4"/>
      <c r="FG1102" s="4"/>
      <c r="FH1102" s="4">
        <v>11</v>
      </c>
      <c r="FI1102" s="4"/>
      <c r="FJ1102" s="4"/>
      <c r="FK1102" s="4"/>
      <c r="FL1102" s="4"/>
      <c r="FM1102" s="4">
        <v>1</v>
      </c>
      <c r="FN1102" s="4"/>
      <c r="FO1102" s="4"/>
      <c r="FP1102" s="4"/>
      <c r="FQ1102" s="4"/>
      <c r="FR1102" s="4"/>
      <c r="FS1102" s="4">
        <v>3</v>
      </c>
      <c r="FT1102" s="4"/>
      <c r="FU1102" s="4"/>
      <c r="FV1102" s="4"/>
      <c r="FW1102" s="4"/>
      <c r="FX1102" s="4"/>
      <c r="FY1102" s="4">
        <v>3</v>
      </c>
      <c r="FZ1102" s="4"/>
      <c r="GA1102" s="4"/>
      <c r="GB1102" s="4"/>
      <c r="GC1102" s="4"/>
      <c r="GD1102" s="4"/>
      <c r="GE1102" s="4"/>
      <c r="GF1102" s="4">
        <v>2</v>
      </c>
      <c r="GG1102" s="4">
        <v>3</v>
      </c>
      <c r="GH1102" s="4"/>
      <c r="GI1102" s="4">
        <v>2</v>
      </c>
      <c r="GJ1102" s="4">
        <v>2</v>
      </c>
      <c r="GK1102" s="4"/>
      <c r="GL1102" s="4">
        <v>2</v>
      </c>
      <c r="GM1102" s="4">
        <v>3</v>
      </c>
      <c r="GN1102" s="4"/>
      <c r="GO1102" s="4"/>
      <c r="GP1102" s="4">
        <v>92</v>
      </c>
      <c r="GQ1102" s="4">
        <v>92</v>
      </c>
      <c r="GR1102" s="4"/>
      <c r="GS1102" s="4"/>
      <c r="GT1102" s="4"/>
      <c r="GU1102" s="4"/>
      <c r="GV1102" s="4"/>
      <c r="GW1102" s="4"/>
      <c r="GX1102" s="4">
        <v>1</v>
      </c>
      <c r="GY1102" s="4">
        <v>2</v>
      </c>
      <c r="GZ1102" s="4"/>
      <c r="HA1102" s="4"/>
      <c r="HB1102" s="4"/>
      <c r="HC1102" s="4">
        <v>2</v>
      </c>
      <c r="HD1102" s="4"/>
      <c r="HE1102" s="4"/>
      <c r="HF1102" s="4"/>
      <c r="HG1102" s="4">
        <v>92</v>
      </c>
      <c r="HH1102" s="4"/>
      <c r="HI1102" s="4"/>
      <c r="HJ1102" s="4">
        <v>2</v>
      </c>
      <c r="HK1102" s="4"/>
      <c r="HL1102" s="4"/>
      <c r="HM1102" s="4">
        <v>2</v>
      </c>
      <c r="HN1102" s="4"/>
      <c r="HO1102" s="4"/>
      <c r="HP1102" s="4"/>
      <c r="HQ1102" s="4"/>
      <c r="HR1102" s="4">
        <v>4</v>
      </c>
      <c r="HS1102" s="4"/>
      <c r="HT1102" s="4"/>
      <c r="HU1102" s="4"/>
      <c r="HV1102" s="4"/>
      <c r="HW1102" s="4"/>
      <c r="HX1102" s="4"/>
      <c r="HY1102" s="4"/>
      <c r="HZ1102" s="4">
        <v>5</v>
      </c>
      <c r="IA1102" s="4"/>
      <c r="IB1102" s="4"/>
      <c r="IC1102" s="4"/>
      <c r="ID1102" s="4"/>
      <c r="IE1102" s="4"/>
      <c r="IF1102" s="4"/>
      <c r="IG1102" s="4"/>
      <c r="IH1102" s="4"/>
      <c r="II1102" s="4"/>
      <c r="IJ1102" s="4"/>
      <c r="IK1102" s="4"/>
      <c r="IL1102" s="4"/>
      <c r="IM1102" s="4">
        <v>3</v>
      </c>
      <c r="IN1102" s="4">
        <v>3</v>
      </c>
      <c r="IO1102" s="4"/>
      <c r="IP1102" s="4"/>
      <c r="IQ1102" s="4"/>
      <c r="IR1102" s="4"/>
      <c r="IS1102" s="4"/>
      <c r="IT1102" s="4"/>
      <c r="IU1102" s="4"/>
      <c r="IV1102" s="4"/>
      <c r="IW1102" s="4">
        <v>92</v>
      </c>
      <c r="IX1102" s="4"/>
      <c r="IY1102" s="4">
        <v>2</v>
      </c>
      <c r="IZ1102" s="4"/>
      <c r="JA1102" s="4"/>
      <c r="JB1102" s="4"/>
      <c r="JC1102" s="4">
        <v>3</v>
      </c>
      <c r="JD1102" s="4"/>
      <c r="JE1102" s="4"/>
      <c r="JF1102" s="4"/>
      <c r="JG1102" s="4"/>
      <c r="JH1102" s="4"/>
      <c r="JI1102" s="4">
        <v>1</v>
      </c>
      <c r="JJ1102" s="4">
        <v>1</v>
      </c>
      <c r="JK1102" s="4">
        <v>1</v>
      </c>
      <c r="JL1102" s="4">
        <v>92</v>
      </c>
      <c r="JM1102" s="4">
        <v>92</v>
      </c>
      <c r="JN1102" s="4">
        <v>92</v>
      </c>
      <c r="JO1102" s="4">
        <v>1</v>
      </c>
      <c r="JP1102" s="4"/>
      <c r="JQ1102" s="4"/>
      <c r="JR1102" s="4"/>
      <c r="JS1102" s="4"/>
      <c r="JT1102" s="4"/>
      <c r="JU1102" s="4"/>
      <c r="JV1102" s="4">
        <v>3</v>
      </c>
      <c r="JW1102" s="4"/>
      <c r="JX1102" s="4"/>
      <c r="JY1102" s="4">
        <v>2</v>
      </c>
      <c r="JZ1102" s="4"/>
      <c r="KA1102" s="4"/>
      <c r="KB1102" s="4"/>
      <c r="KC1102" s="4"/>
      <c r="KD1102" s="4"/>
      <c r="KE1102" s="4">
        <v>3</v>
      </c>
      <c r="KF1102" s="4"/>
      <c r="KG1102" s="4"/>
      <c r="KH1102" s="4"/>
      <c r="KI1102" s="4"/>
      <c r="KJ1102" s="4"/>
      <c r="KK1102" s="4">
        <v>1</v>
      </c>
      <c r="KL1102" s="4">
        <v>92</v>
      </c>
      <c r="KM1102" s="4"/>
      <c r="KN1102" s="4"/>
      <c r="KO1102" s="4"/>
      <c r="KP1102" s="4">
        <v>2</v>
      </c>
      <c r="KQ1102" s="4"/>
      <c r="KR1102" s="4"/>
      <c r="KS1102" s="4"/>
      <c r="KT1102" s="4"/>
      <c r="KU1102" s="4"/>
      <c r="KV1102" s="4"/>
      <c r="KW1102" s="4"/>
      <c r="KX1102" s="4"/>
      <c r="KY1102" s="4"/>
      <c r="KZ1102" s="4"/>
      <c r="LA1102" s="4"/>
      <c r="LB1102" s="4"/>
      <c r="LC1102" s="4"/>
      <c r="LD1102" s="4"/>
      <c r="LE1102" s="4">
        <v>2</v>
      </c>
      <c r="LF1102" s="4">
        <v>3</v>
      </c>
      <c r="LG1102" s="4"/>
      <c r="LH1102" s="4"/>
      <c r="LI1102" s="4"/>
      <c r="LJ1102" s="4"/>
      <c r="LK1102" s="4">
        <v>43</v>
      </c>
      <c r="LL1102" s="4">
        <v>57</v>
      </c>
      <c r="LM1102" s="4"/>
      <c r="LN1102" s="4"/>
      <c r="LO1102" s="4">
        <v>92</v>
      </c>
      <c r="LP1102" s="4">
        <v>92</v>
      </c>
      <c r="LQ1102" s="4"/>
      <c r="LR1102" s="4"/>
      <c r="LS1102" s="4"/>
      <c r="LT1102" s="4"/>
      <c r="LU1102" s="4"/>
      <c r="LV1102" s="4"/>
      <c r="LW1102" s="4"/>
      <c r="LX1102" s="4"/>
      <c r="LY1102" s="4"/>
      <c r="LZ1102" s="4"/>
      <c r="MA1102" s="4">
        <v>1</v>
      </c>
      <c r="MB1102" s="9">
        <v>64.881188120000004</v>
      </c>
    </row>
    <row r="1103" spans="1:340" x14ac:dyDescent="0.25">
      <c r="A1103" s="8">
        <v>1121</v>
      </c>
      <c r="B1103" s="4">
        <v>3</v>
      </c>
      <c r="C1103" s="4">
        <v>146</v>
      </c>
      <c r="D1103" s="4">
        <v>2</v>
      </c>
      <c r="E1103" s="4">
        <v>3</v>
      </c>
      <c r="F1103" s="4">
        <v>2</v>
      </c>
      <c r="G1103" s="4">
        <v>1</v>
      </c>
      <c r="H1103" s="4">
        <v>1</v>
      </c>
      <c r="I1103" s="4"/>
      <c r="J1103" s="4">
        <v>2</v>
      </c>
      <c r="K1103" s="4">
        <v>2</v>
      </c>
      <c r="L1103" s="4">
        <v>2</v>
      </c>
      <c r="M1103" s="4">
        <v>1</v>
      </c>
      <c r="N1103" s="4">
        <v>1</v>
      </c>
      <c r="O1103" s="4">
        <v>1</v>
      </c>
      <c r="P1103" s="4">
        <v>1</v>
      </c>
      <c r="Q1103" s="4">
        <v>1</v>
      </c>
      <c r="R1103" s="4">
        <v>2</v>
      </c>
      <c r="S1103" s="14">
        <v>1500000</v>
      </c>
      <c r="T1103" s="4" t="s">
        <v>1698</v>
      </c>
      <c r="U1103" s="4" t="s">
        <v>600</v>
      </c>
      <c r="V1103" s="4"/>
      <c r="W1103" s="4">
        <v>2</v>
      </c>
      <c r="X1103" s="4">
        <v>3</v>
      </c>
      <c r="Y1103" s="4">
        <v>4</v>
      </c>
      <c r="Z1103" s="4"/>
      <c r="AA1103" s="4">
        <v>6</v>
      </c>
      <c r="AB1103" s="4">
        <v>7</v>
      </c>
      <c r="AC1103" s="4"/>
      <c r="AD1103" s="4"/>
      <c r="AE1103" s="4"/>
      <c r="AF1103" s="4"/>
      <c r="AG1103" s="4"/>
      <c r="AH1103" s="4">
        <v>6</v>
      </c>
      <c r="AI1103" s="4">
        <v>8</v>
      </c>
      <c r="AJ1103" s="4">
        <v>10</v>
      </c>
      <c r="AK1103" s="4"/>
      <c r="AL1103" s="4">
        <v>20</v>
      </c>
      <c r="AM1103" s="4">
        <v>8</v>
      </c>
      <c r="AN1103" s="4"/>
      <c r="AO1103" s="4"/>
      <c r="AP1103" s="4"/>
      <c r="AQ1103" s="4"/>
      <c r="AR1103" s="4"/>
      <c r="AS1103" s="4">
        <v>1500000</v>
      </c>
      <c r="AT1103" s="4">
        <v>1500000</v>
      </c>
      <c r="AU1103" s="4">
        <v>1000000</v>
      </c>
      <c r="AV1103" s="4"/>
      <c r="AW1103" s="4">
        <v>1500000</v>
      </c>
      <c r="AX1103" s="4">
        <v>10000000</v>
      </c>
      <c r="AY1103" s="4"/>
      <c r="AZ1103" s="4"/>
      <c r="BA1103" s="4"/>
      <c r="BB1103" s="4"/>
      <c r="BC1103" s="4"/>
      <c r="BD1103" s="4"/>
      <c r="BE1103" s="4">
        <v>3</v>
      </c>
      <c r="BF1103" s="4"/>
      <c r="BG1103" s="4"/>
      <c r="BH1103" s="4"/>
      <c r="BI1103" s="4">
        <v>500000</v>
      </c>
      <c r="BJ1103" s="4"/>
      <c r="BK1103" s="4"/>
      <c r="BL1103" s="4"/>
      <c r="BM1103" s="4">
        <v>1</v>
      </c>
      <c r="BN1103" s="4">
        <v>1</v>
      </c>
      <c r="BO1103" s="4"/>
      <c r="BP1103" s="4">
        <v>3</v>
      </c>
      <c r="BQ1103" s="4"/>
      <c r="BR1103" s="4"/>
      <c r="BS1103" s="4">
        <v>1</v>
      </c>
      <c r="BT1103" s="4">
        <v>3</v>
      </c>
      <c r="BU1103" s="4"/>
      <c r="BV1103" s="4">
        <v>1</v>
      </c>
      <c r="BW1103" s="4"/>
      <c r="BX1103" s="4"/>
      <c r="BY1103" s="4"/>
      <c r="BZ1103" s="4">
        <v>1500000</v>
      </c>
      <c r="CA1103" s="4"/>
      <c r="CB1103" s="4"/>
      <c r="CC1103" s="4"/>
      <c r="CD1103" s="4">
        <v>50</v>
      </c>
      <c r="CE1103" s="4">
        <v>50</v>
      </c>
      <c r="CF1103" s="4"/>
      <c r="CG1103" s="4"/>
      <c r="CH1103" s="4"/>
      <c r="CI1103" s="4"/>
      <c r="CJ1103" s="4"/>
      <c r="CK1103" s="4"/>
      <c r="CL1103" s="4"/>
      <c r="CM1103" s="4">
        <v>2</v>
      </c>
      <c r="CN1103" s="4"/>
      <c r="CO1103" s="4"/>
      <c r="CP1103" s="4"/>
      <c r="CQ1103" s="4">
        <v>2</v>
      </c>
      <c r="CR1103" s="4"/>
      <c r="CS1103" s="4"/>
      <c r="CT1103" s="4"/>
      <c r="CU1103" s="4"/>
      <c r="CV1103" s="4">
        <v>7</v>
      </c>
      <c r="CW1103" s="4">
        <v>8</v>
      </c>
      <c r="CX1103" s="4"/>
      <c r="CY1103" s="4">
        <v>10</v>
      </c>
      <c r="CZ1103" s="4"/>
      <c r="DA1103" s="4"/>
      <c r="DB1103" s="4"/>
      <c r="DC1103" s="4"/>
      <c r="DD1103" s="4"/>
      <c r="DE1103" s="4"/>
      <c r="DF1103" s="4"/>
      <c r="DG1103" s="4">
        <v>2</v>
      </c>
      <c r="DH1103" s="4"/>
      <c r="DI1103" s="4"/>
      <c r="DJ1103" s="4"/>
      <c r="DK1103" s="4"/>
      <c r="DL1103" s="4"/>
      <c r="DM1103" s="4"/>
      <c r="DN1103" s="4"/>
      <c r="DO1103" s="4">
        <v>10</v>
      </c>
      <c r="DP1103" s="4"/>
      <c r="DQ1103" s="4"/>
      <c r="DR1103" s="4"/>
      <c r="DS1103" s="4"/>
      <c r="DT1103" s="4"/>
      <c r="DU1103" s="4"/>
      <c r="DV1103" s="4">
        <v>500000</v>
      </c>
      <c r="DW1103" s="4"/>
      <c r="DX1103" s="4"/>
      <c r="DY1103" s="4"/>
      <c r="DZ1103" s="4"/>
      <c r="EA1103" s="4"/>
      <c r="EB1103" s="4"/>
      <c r="EC1103" s="4"/>
      <c r="ED1103" s="4">
        <v>71500</v>
      </c>
      <c r="EE1103" s="4"/>
      <c r="EF1103" s="4"/>
      <c r="EG1103" s="4"/>
      <c r="EH1103" s="4"/>
      <c r="EI1103" s="4"/>
      <c r="EJ1103" s="4">
        <v>2</v>
      </c>
      <c r="EK1103" s="4"/>
      <c r="EL1103" s="4"/>
      <c r="EM1103" s="4"/>
      <c r="EN1103" s="4"/>
      <c r="EO1103" s="4"/>
      <c r="EP1103" s="4"/>
      <c r="EQ1103" s="4"/>
      <c r="ER1103" s="4">
        <v>10</v>
      </c>
      <c r="ES1103" s="4"/>
      <c r="ET1103" s="4"/>
      <c r="EU1103" s="4"/>
      <c r="EV1103" s="4"/>
      <c r="EW1103" s="4"/>
      <c r="EX1103" s="4"/>
      <c r="EY1103" s="4">
        <v>2</v>
      </c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>
        <v>2</v>
      </c>
      <c r="FN1103" s="4"/>
      <c r="FO1103" s="4"/>
      <c r="FP1103" s="4"/>
      <c r="FQ1103" s="4"/>
      <c r="FR1103" s="4"/>
      <c r="FS1103" s="4">
        <v>2</v>
      </c>
      <c r="FT1103" s="4"/>
      <c r="FU1103" s="4"/>
      <c r="FV1103" s="4"/>
      <c r="FW1103" s="4"/>
      <c r="FX1103" s="4"/>
      <c r="FY1103" s="4">
        <v>2</v>
      </c>
      <c r="FZ1103" s="4"/>
      <c r="GA1103" s="4"/>
      <c r="GB1103" s="4"/>
      <c r="GC1103" s="4"/>
      <c r="GD1103" s="4"/>
      <c r="GE1103" s="4"/>
      <c r="GF1103" s="4"/>
      <c r="GG1103" s="4">
        <v>3</v>
      </c>
      <c r="GH1103" s="4"/>
      <c r="GI1103" s="4"/>
      <c r="GJ1103" s="4">
        <v>1</v>
      </c>
      <c r="GK1103" s="4"/>
      <c r="GL1103" s="4"/>
      <c r="GM1103" s="4">
        <v>3</v>
      </c>
      <c r="GN1103" s="4"/>
      <c r="GO1103" s="4"/>
      <c r="GP1103" s="4"/>
      <c r="GQ1103" s="4">
        <v>15006</v>
      </c>
      <c r="GR1103" s="4"/>
      <c r="GS1103" s="4"/>
      <c r="GT1103" s="4"/>
      <c r="GU1103" s="4"/>
      <c r="GV1103" s="4"/>
      <c r="GW1103" s="4"/>
      <c r="GX1103" s="4"/>
      <c r="GY1103" s="4">
        <v>2</v>
      </c>
      <c r="GZ1103" s="4">
        <v>3</v>
      </c>
      <c r="HA1103" s="4"/>
      <c r="HB1103" s="4"/>
      <c r="HC1103" s="4">
        <v>2</v>
      </c>
      <c r="HD1103" s="4"/>
      <c r="HE1103" s="4"/>
      <c r="HF1103" s="4"/>
      <c r="HG1103" s="4">
        <v>136777</v>
      </c>
      <c r="HH1103" s="4"/>
      <c r="HI1103" s="4"/>
      <c r="HJ1103" s="4">
        <v>2</v>
      </c>
      <c r="HK1103" s="4"/>
      <c r="HL1103" s="4"/>
      <c r="HM1103" s="4"/>
      <c r="HN1103" s="4">
        <v>3</v>
      </c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>
        <v>4</v>
      </c>
      <c r="HZ1103" s="4">
        <v>5</v>
      </c>
      <c r="IA1103" s="4"/>
      <c r="IB1103" s="4"/>
      <c r="IC1103" s="4"/>
      <c r="ID1103" s="4"/>
      <c r="IE1103" s="4"/>
      <c r="IF1103" s="4"/>
      <c r="IG1103" s="4">
        <v>5</v>
      </c>
      <c r="IH1103" s="4"/>
      <c r="II1103" s="4"/>
      <c r="IJ1103" s="4"/>
      <c r="IK1103" s="4"/>
      <c r="IL1103" s="4"/>
      <c r="IM1103" s="4">
        <v>2</v>
      </c>
      <c r="IN1103" s="4">
        <v>2</v>
      </c>
      <c r="IO1103" s="4"/>
      <c r="IP1103" s="4"/>
      <c r="IQ1103" s="4"/>
      <c r="IR1103" s="4"/>
      <c r="IS1103" s="4"/>
      <c r="IT1103" s="4"/>
      <c r="IU1103" s="4"/>
      <c r="IV1103" s="4"/>
      <c r="IW1103" s="4">
        <v>2</v>
      </c>
      <c r="IX1103" s="4"/>
      <c r="IY1103" s="4"/>
      <c r="IZ1103" s="4"/>
      <c r="JA1103" s="4"/>
      <c r="JB1103" s="4"/>
      <c r="JC1103" s="4">
        <v>2</v>
      </c>
      <c r="JD1103" s="4"/>
      <c r="JE1103" s="4"/>
      <c r="JF1103" s="4"/>
      <c r="JG1103" s="4"/>
      <c r="JH1103" s="4"/>
      <c r="JI1103" s="4">
        <v>1</v>
      </c>
      <c r="JJ1103" s="4">
        <v>1</v>
      </c>
      <c r="JK1103" s="4">
        <v>1</v>
      </c>
      <c r="JL1103" s="4">
        <v>47533</v>
      </c>
      <c r="JM1103" s="4">
        <v>45655</v>
      </c>
      <c r="JN1103" s="4">
        <v>56445</v>
      </c>
      <c r="JO1103" s="4"/>
      <c r="JP1103" s="4"/>
      <c r="JQ1103" s="4">
        <v>3</v>
      </c>
      <c r="JR1103" s="4"/>
      <c r="JS1103" s="4"/>
      <c r="JT1103" s="4">
        <v>1</v>
      </c>
      <c r="JU1103" s="4"/>
      <c r="JV1103" s="4"/>
      <c r="JW1103" s="4"/>
      <c r="JX1103" s="4"/>
      <c r="JY1103" s="4">
        <v>2</v>
      </c>
      <c r="JZ1103" s="4"/>
      <c r="KA1103" s="4"/>
      <c r="KB1103" s="4"/>
      <c r="KC1103" s="4"/>
      <c r="KD1103" s="4"/>
      <c r="KE1103" s="4"/>
      <c r="KF1103" s="4"/>
      <c r="KG1103" s="4"/>
      <c r="KH1103" s="4"/>
      <c r="KI1103" s="4"/>
      <c r="KJ1103" s="4"/>
      <c r="KK1103" s="4">
        <v>1</v>
      </c>
      <c r="KL1103" s="4">
        <v>5754</v>
      </c>
      <c r="KM1103" s="4"/>
      <c r="KN1103" s="4"/>
      <c r="KO1103" s="4">
        <v>1</v>
      </c>
      <c r="KP1103" s="4"/>
      <c r="KQ1103" s="4"/>
      <c r="KR1103" s="4"/>
      <c r="KS1103" s="4">
        <v>1</v>
      </c>
      <c r="KT1103" s="4"/>
      <c r="KU1103" s="4"/>
      <c r="KV1103" s="4"/>
      <c r="KW1103" s="4"/>
      <c r="KX1103" s="4"/>
      <c r="KY1103" s="4"/>
      <c r="KZ1103" s="4"/>
      <c r="LA1103" s="4"/>
      <c r="LB1103" s="4">
        <v>2</v>
      </c>
      <c r="LC1103" s="4">
        <v>2</v>
      </c>
      <c r="LD1103" s="4"/>
      <c r="LE1103" s="4"/>
      <c r="LF1103" s="4"/>
      <c r="LG1103" s="4"/>
      <c r="LH1103" s="4"/>
      <c r="LI1103" s="4"/>
      <c r="LJ1103" s="4"/>
      <c r="LK1103" s="4"/>
      <c r="LL1103" s="4"/>
      <c r="LM1103" s="4"/>
      <c r="LN1103" s="4"/>
      <c r="LO1103" s="4"/>
      <c r="LP1103" s="4"/>
      <c r="LQ1103" s="4"/>
      <c r="LR1103" s="4"/>
      <c r="LS1103" s="4"/>
      <c r="LT1103" s="4"/>
      <c r="LU1103" s="4"/>
      <c r="LV1103" s="4"/>
      <c r="LW1103" s="4">
        <v>2</v>
      </c>
      <c r="LX1103" s="4">
        <v>2</v>
      </c>
      <c r="LY1103" s="4"/>
      <c r="LZ1103" s="4"/>
      <c r="MA1103" s="4">
        <v>1</v>
      </c>
      <c r="MB1103" s="9">
        <v>64.881188120000004</v>
      </c>
    </row>
    <row r="1104" spans="1:340" x14ac:dyDescent="0.25">
      <c r="A1104" s="8">
        <v>1122</v>
      </c>
      <c r="B1104" s="4">
        <v>15</v>
      </c>
      <c r="C1104" s="4">
        <v>528</v>
      </c>
      <c r="D1104" s="4">
        <v>3</v>
      </c>
      <c r="E1104" s="4">
        <v>2</v>
      </c>
      <c r="F1104" s="4">
        <v>3</v>
      </c>
      <c r="G1104" s="4">
        <v>1</v>
      </c>
      <c r="H1104" s="4">
        <v>1</v>
      </c>
      <c r="I1104" s="4"/>
      <c r="J1104" s="4">
        <v>3</v>
      </c>
      <c r="K1104" s="4">
        <v>1</v>
      </c>
      <c r="L1104" s="4">
        <v>1</v>
      </c>
      <c r="M1104" s="4">
        <v>2</v>
      </c>
      <c r="N1104" s="4">
        <v>1</v>
      </c>
      <c r="O1104" s="4">
        <v>1</v>
      </c>
      <c r="P1104" s="4">
        <v>1</v>
      </c>
      <c r="Q1104" s="4">
        <v>1</v>
      </c>
      <c r="R1104" s="4">
        <v>2</v>
      </c>
      <c r="S1104" s="13">
        <v>93</v>
      </c>
      <c r="T1104" s="13"/>
      <c r="U1104" s="4" t="s">
        <v>603</v>
      </c>
      <c r="V1104" s="4"/>
      <c r="W1104" s="4"/>
      <c r="X1104" s="4"/>
      <c r="Y1104" s="4">
        <v>4</v>
      </c>
      <c r="Z1104" s="4">
        <v>5</v>
      </c>
      <c r="AA1104" s="4">
        <v>6</v>
      </c>
      <c r="AB1104" s="4">
        <v>7</v>
      </c>
      <c r="AC1104" s="4">
        <v>8</v>
      </c>
      <c r="AD1104" s="4">
        <v>9</v>
      </c>
      <c r="AE1104" s="4"/>
      <c r="AF1104" s="4">
        <v>11</v>
      </c>
      <c r="AG1104" s="4"/>
      <c r="AH1104" s="4"/>
      <c r="AI1104" s="4"/>
      <c r="AJ1104" s="4">
        <v>3</v>
      </c>
      <c r="AK1104" s="4">
        <v>12</v>
      </c>
      <c r="AL1104" s="4">
        <v>5</v>
      </c>
      <c r="AM1104" s="4">
        <v>12</v>
      </c>
      <c r="AN1104" s="4">
        <v>2</v>
      </c>
      <c r="AO1104" s="4">
        <v>1</v>
      </c>
      <c r="AP1104" s="4"/>
      <c r="AQ1104" s="4">
        <v>3</v>
      </c>
      <c r="AR1104" s="4"/>
      <c r="AS1104" s="4"/>
      <c r="AT1104" s="4"/>
      <c r="AU1104" s="4">
        <v>92</v>
      </c>
      <c r="AV1104" s="4">
        <v>30000000</v>
      </c>
      <c r="AW1104" s="4">
        <v>3000000</v>
      </c>
      <c r="AX1104" s="4">
        <v>13000000</v>
      </c>
      <c r="AY1104" s="4">
        <v>100000</v>
      </c>
      <c r="AZ1104" s="4">
        <v>8000000</v>
      </c>
      <c r="BA1104" s="4"/>
      <c r="BB1104" s="4">
        <v>15000000</v>
      </c>
      <c r="BC1104" s="4">
        <v>1</v>
      </c>
      <c r="BD1104" s="4"/>
      <c r="BE1104" s="4"/>
      <c r="BF1104" s="4">
        <v>4</v>
      </c>
      <c r="BG1104" s="4">
        <v>840000</v>
      </c>
      <c r="BH1104" s="4"/>
      <c r="BI1104" s="4"/>
      <c r="BJ1104" s="4">
        <v>1000000</v>
      </c>
      <c r="BK1104" s="4">
        <v>3</v>
      </c>
      <c r="BL1104" s="4"/>
      <c r="BM1104" s="4"/>
      <c r="BN1104" s="4"/>
      <c r="BO1104" s="4">
        <v>2</v>
      </c>
      <c r="BP1104" s="4"/>
      <c r="BQ1104" s="4">
        <v>4</v>
      </c>
      <c r="BR1104" s="4">
        <v>3</v>
      </c>
      <c r="BS1104" s="4"/>
      <c r="BT1104" s="4"/>
      <c r="BU1104" s="4">
        <v>3</v>
      </c>
      <c r="BV1104" s="4"/>
      <c r="BW1104" s="4">
        <v>2</v>
      </c>
      <c r="BX1104" s="4"/>
      <c r="BY1104" s="4"/>
      <c r="BZ1104" s="4"/>
      <c r="CA1104" s="4">
        <v>89000</v>
      </c>
      <c r="CB1104" s="4"/>
      <c r="CC1104" s="4"/>
      <c r="CD1104" s="4"/>
      <c r="CE1104" s="4"/>
      <c r="CF1104" s="4">
        <v>20</v>
      </c>
      <c r="CG1104" s="4">
        <v>80</v>
      </c>
      <c r="CH1104" s="4"/>
      <c r="CI1104" s="4"/>
      <c r="CJ1104" s="4">
        <v>30</v>
      </c>
      <c r="CK1104" s="4">
        <v>70</v>
      </c>
      <c r="CL1104" s="4"/>
      <c r="CM1104" s="4"/>
      <c r="CN1104" s="4"/>
      <c r="CO1104" s="4"/>
      <c r="CP1104" s="4">
        <v>1</v>
      </c>
      <c r="CQ1104" s="4">
        <v>2</v>
      </c>
      <c r="CR1104" s="4">
        <v>3</v>
      </c>
      <c r="CS1104" s="4"/>
      <c r="CT1104" s="4"/>
      <c r="CU1104" s="4"/>
      <c r="CV1104" s="4">
        <v>7</v>
      </c>
      <c r="CW1104" s="4"/>
      <c r="CX1104" s="4">
        <v>9</v>
      </c>
      <c r="CY1104" s="4">
        <v>10</v>
      </c>
      <c r="CZ1104" s="4">
        <v>11</v>
      </c>
      <c r="DA1104" s="4"/>
      <c r="DB1104" s="4"/>
      <c r="DC1104" s="4"/>
      <c r="DD1104" s="4"/>
      <c r="DE1104" s="4"/>
      <c r="DF1104" s="4">
        <v>1</v>
      </c>
      <c r="DG1104" s="4"/>
      <c r="DH1104" s="4"/>
      <c r="DI1104" s="4"/>
      <c r="DJ1104" s="4"/>
      <c r="DK1104" s="4"/>
      <c r="DL1104" s="4"/>
      <c r="DM1104" s="4"/>
      <c r="DN1104" s="4"/>
      <c r="DO1104" s="4"/>
      <c r="DP1104" s="4">
        <v>11</v>
      </c>
      <c r="DQ1104" s="4"/>
      <c r="DR1104" s="4"/>
      <c r="DS1104" s="4"/>
      <c r="DT1104" s="4"/>
      <c r="DU1104" s="4">
        <v>50000</v>
      </c>
      <c r="DV1104" s="4"/>
      <c r="DW1104" s="4"/>
      <c r="DX1104" s="4"/>
      <c r="DY1104" s="4"/>
      <c r="DZ1104" s="4"/>
      <c r="EA1104" s="4"/>
      <c r="EB1104" s="4"/>
      <c r="EC1104" s="4"/>
      <c r="ED1104" s="4"/>
      <c r="EE1104" s="4">
        <v>60000</v>
      </c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>
        <v>9</v>
      </c>
      <c r="ER1104" s="4">
        <v>10</v>
      </c>
      <c r="ES1104" s="4">
        <v>11</v>
      </c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>
        <v>9</v>
      </c>
      <c r="FG1104" s="4">
        <v>10</v>
      </c>
      <c r="FH1104" s="4">
        <v>11</v>
      </c>
      <c r="FI1104" s="4"/>
      <c r="FJ1104" s="4"/>
      <c r="FK1104" s="4"/>
      <c r="FL1104" s="4"/>
      <c r="FM1104" s="4">
        <v>2</v>
      </c>
      <c r="FN1104" s="4"/>
      <c r="FO1104" s="4"/>
      <c r="FP1104" s="4"/>
      <c r="FQ1104" s="4"/>
      <c r="FR1104" s="4"/>
      <c r="FS1104" s="4">
        <v>2</v>
      </c>
      <c r="FT1104" s="4"/>
      <c r="FU1104" s="4"/>
      <c r="FV1104" s="4"/>
      <c r="FW1104" s="4"/>
      <c r="FX1104" s="4"/>
      <c r="FY1104" s="4">
        <v>1</v>
      </c>
      <c r="FZ1104" s="4"/>
      <c r="GA1104" s="4"/>
      <c r="GB1104" s="4"/>
      <c r="GC1104" s="4"/>
      <c r="GD1104" s="4"/>
      <c r="GE1104" s="4"/>
      <c r="GF1104" s="4">
        <v>2</v>
      </c>
      <c r="GG1104" s="4">
        <v>3</v>
      </c>
      <c r="GH1104" s="4"/>
      <c r="GI1104" s="4">
        <v>2</v>
      </c>
      <c r="GJ1104" s="4">
        <v>2</v>
      </c>
      <c r="GK1104" s="4"/>
      <c r="GL1104" s="4"/>
      <c r="GM1104" s="4"/>
      <c r="GN1104" s="4">
        <v>90</v>
      </c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>
        <v>2</v>
      </c>
      <c r="GZ1104" s="4">
        <v>3</v>
      </c>
      <c r="HA1104" s="4"/>
      <c r="HB1104" s="4"/>
      <c r="HC1104" s="4"/>
      <c r="HD1104" s="4"/>
      <c r="HE1104" s="4">
        <v>90</v>
      </c>
      <c r="HF1104" s="4"/>
      <c r="HG1104" s="4"/>
      <c r="HH1104" s="4"/>
      <c r="HI1104" s="4"/>
      <c r="HJ1104" s="4">
        <v>2</v>
      </c>
      <c r="HK1104" s="4"/>
      <c r="HL1104" s="4"/>
      <c r="HM1104" s="4">
        <v>2</v>
      </c>
      <c r="HN1104" s="4"/>
      <c r="HO1104" s="4"/>
      <c r="HP1104" s="4"/>
      <c r="HQ1104" s="4"/>
      <c r="HR1104" s="4"/>
      <c r="HS1104" s="4"/>
      <c r="HT1104" s="4"/>
      <c r="HU1104" s="4"/>
      <c r="HV1104" s="4">
        <v>1</v>
      </c>
      <c r="HW1104" s="4">
        <v>2</v>
      </c>
      <c r="HX1104" s="4"/>
      <c r="HY1104" s="4">
        <v>4</v>
      </c>
      <c r="HZ1104" s="4"/>
      <c r="IA1104" s="4"/>
      <c r="IB1104" s="4"/>
      <c r="IC1104" s="4">
        <v>1</v>
      </c>
      <c r="ID1104" s="4">
        <v>2</v>
      </c>
      <c r="IE1104" s="4"/>
      <c r="IF1104" s="4">
        <v>4</v>
      </c>
      <c r="IG1104" s="4"/>
      <c r="IH1104" s="4"/>
      <c r="II1104" s="4"/>
      <c r="IJ1104" s="4">
        <v>1</v>
      </c>
      <c r="IK1104" s="4">
        <v>1</v>
      </c>
      <c r="IL1104" s="4"/>
      <c r="IM1104" s="4">
        <v>1</v>
      </c>
      <c r="IN1104" s="4"/>
      <c r="IO1104" s="4"/>
      <c r="IP1104" s="4"/>
      <c r="IQ1104" s="4"/>
      <c r="IR1104" s="4"/>
      <c r="IS1104" s="4"/>
      <c r="IT1104" s="4"/>
      <c r="IU1104" s="4"/>
      <c r="IV1104" s="4"/>
      <c r="IW1104" s="4">
        <v>2</v>
      </c>
      <c r="IX1104" s="4"/>
      <c r="IY1104" s="4"/>
      <c r="IZ1104" s="4"/>
      <c r="JA1104" s="4"/>
      <c r="JB1104" s="4"/>
      <c r="JC1104" s="4"/>
      <c r="JD1104" s="4"/>
      <c r="JE1104" s="4"/>
      <c r="JF1104" s="4"/>
      <c r="JG1104" s="4"/>
      <c r="JH1104" s="4"/>
      <c r="JI1104" s="4">
        <v>2</v>
      </c>
      <c r="JJ1104" s="4">
        <v>1</v>
      </c>
      <c r="JK1104" s="4">
        <v>2</v>
      </c>
      <c r="JL1104" s="4"/>
      <c r="JM1104" s="4">
        <v>15500</v>
      </c>
      <c r="JN1104" s="4"/>
      <c r="JO1104" s="4"/>
      <c r="JP1104" s="4"/>
      <c r="JQ1104" s="4"/>
      <c r="JR1104" s="4"/>
      <c r="JS1104" s="4"/>
      <c r="JT1104" s="4"/>
      <c r="JU1104" s="4"/>
      <c r="JV1104" s="4"/>
      <c r="JW1104" s="4"/>
      <c r="JX1104" s="4"/>
      <c r="JY1104" s="4">
        <v>1</v>
      </c>
      <c r="JZ1104" s="4"/>
      <c r="KA1104" s="4"/>
      <c r="KB1104" s="4"/>
      <c r="KC1104" s="4"/>
      <c r="KD1104" s="4"/>
      <c r="KE1104" s="4"/>
      <c r="KF1104" s="4"/>
      <c r="KG1104" s="4"/>
      <c r="KH1104" s="4"/>
      <c r="KI1104" s="4"/>
      <c r="KJ1104" s="4"/>
      <c r="KK1104" s="4">
        <v>1</v>
      </c>
      <c r="KL1104" s="4">
        <v>4000000</v>
      </c>
      <c r="KM1104" s="4"/>
      <c r="KN1104" s="4"/>
      <c r="KO1104" s="4"/>
      <c r="KP1104" s="4">
        <v>2</v>
      </c>
      <c r="KQ1104" s="4"/>
      <c r="KR1104" s="4"/>
      <c r="KS1104" s="4"/>
      <c r="KT1104" s="4"/>
      <c r="KU1104" s="4"/>
      <c r="KV1104" s="4"/>
      <c r="KW1104" s="4"/>
      <c r="KX1104" s="4"/>
      <c r="KY1104" s="4"/>
      <c r="KZ1104" s="4"/>
      <c r="LA1104" s="4"/>
      <c r="LB1104" s="4"/>
      <c r="LC1104" s="4"/>
      <c r="LD1104" s="4"/>
      <c r="LE1104" s="4">
        <v>2</v>
      </c>
      <c r="LF1104" s="4"/>
      <c r="LG1104" s="4">
        <v>4</v>
      </c>
      <c r="LH1104" s="4"/>
      <c r="LI1104" s="4"/>
      <c r="LJ1104" s="4"/>
      <c r="LK1104" s="4">
        <v>50</v>
      </c>
      <c r="LL1104" s="4"/>
      <c r="LM1104" s="4">
        <v>50</v>
      </c>
      <c r="LN1104" s="4"/>
      <c r="LO1104" s="4">
        <v>1</v>
      </c>
      <c r="LP1104" s="4">
        <v>3</v>
      </c>
      <c r="LQ1104" s="4">
        <v>7</v>
      </c>
      <c r="LR1104" s="4"/>
      <c r="LS1104" s="4"/>
      <c r="LT1104" s="4">
        <v>4</v>
      </c>
      <c r="LU1104" s="4"/>
      <c r="LV1104" s="4"/>
      <c r="LW1104" s="4"/>
      <c r="LX1104" s="4"/>
      <c r="LY1104" s="4"/>
      <c r="LZ1104" s="4"/>
      <c r="MA1104" s="4">
        <v>1</v>
      </c>
      <c r="MB1104" s="9">
        <v>141.93975900000001</v>
      </c>
    </row>
    <row r="1105" spans="1:340" x14ac:dyDescent="0.25">
      <c r="A1105" s="8">
        <v>1123</v>
      </c>
      <c r="B1105" s="4">
        <v>18</v>
      </c>
      <c r="C1105" s="4">
        <v>381</v>
      </c>
      <c r="D1105" s="4">
        <v>4</v>
      </c>
      <c r="E1105" s="4">
        <v>2</v>
      </c>
      <c r="F1105" s="4">
        <v>3</v>
      </c>
      <c r="G1105" s="4">
        <v>4</v>
      </c>
      <c r="H1105" s="4">
        <v>62</v>
      </c>
      <c r="I1105" s="4"/>
      <c r="J1105" s="4">
        <v>4</v>
      </c>
      <c r="K1105" s="4">
        <v>2</v>
      </c>
      <c r="L1105" s="4">
        <v>2</v>
      </c>
      <c r="M1105" s="4">
        <v>1</v>
      </c>
      <c r="N1105" s="4">
        <v>2</v>
      </c>
      <c r="O1105" s="4">
        <v>1</v>
      </c>
      <c r="P1105" s="4">
        <v>1</v>
      </c>
      <c r="Q1105" s="4">
        <v>1</v>
      </c>
      <c r="R1105" s="4">
        <v>2</v>
      </c>
      <c r="S1105" s="13">
        <v>92</v>
      </c>
      <c r="T1105" s="13"/>
      <c r="U1105" s="4" t="s">
        <v>633</v>
      </c>
      <c r="V1105" s="4">
        <v>1</v>
      </c>
      <c r="W1105" s="4">
        <v>2</v>
      </c>
      <c r="X1105" s="4"/>
      <c r="Y1105" s="4">
        <v>4</v>
      </c>
      <c r="Z1105" s="4">
        <v>5</v>
      </c>
      <c r="AA1105" s="4">
        <v>6</v>
      </c>
      <c r="AB1105" s="4">
        <v>7</v>
      </c>
      <c r="AC1105" s="4">
        <v>8</v>
      </c>
      <c r="AD1105" s="4"/>
      <c r="AE1105" s="4">
        <v>10</v>
      </c>
      <c r="AF1105" s="4"/>
      <c r="AG1105" s="4">
        <v>2</v>
      </c>
      <c r="AH1105" s="4">
        <v>2</v>
      </c>
      <c r="AI1105" s="4"/>
      <c r="AJ1105" s="4">
        <v>8</v>
      </c>
      <c r="AK1105" s="4">
        <v>2</v>
      </c>
      <c r="AL1105" s="4">
        <v>2</v>
      </c>
      <c r="AM1105" s="4">
        <v>8</v>
      </c>
      <c r="AN1105" s="4">
        <v>3</v>
      </c>
      <c r="AO1105" s="4"/>
      <c r="AP1105" s="4">
        <v>4</v>
      </c>
      <c r="AQ1105" s="4"/>
      <c r="AR1105" s="4">
        <v>92</v>
      </c>
      <c r="AS1105" s="4">
        <v>92</v>
      </c>
      <c r="AT1105" s="4"/>
      <c r="AU1105" s="4">
        <v>92</v>
      </c>
      <c r="AV1105" s="4">
        <v>92</v>
      </c>
      <c r="AW1105" s="4">
        <v>92</v>
      </c>
      <c r="AX1105" s="4">
        <v>92</v>
      </c>
      <c r="AY1105" s="4">
        <v>92</v>
      </c>
      <c r="AZ1105" s="4"/>
      <c r="BA1105" s="4">
        <v>92</v>
      </c>
      <c r="BB1105" s="4"/>
      <c r="BC1105" s="4">
        <v>1</v>
      </c>
      <c r="BD1105" s="4"/>
      <c r="BE1105" s="4">
        <v>3</v>
      </c>
      <c r="BF1105" s="4">
        <v>4</v>
      </c>
      <c r="BG1105" s="4">
        <v>92</v>
      </c>
      <c r="BH1105" s="4"/>
      <c r="BI1105" s="4">
        <v>85000</v>
      </c>
      <c r="BJ1105" s="4">
        <v>3000000</v>
      </c>
      <c r="BK1105" s="4">
        <v>3</v>
      </c>
      <c r="BL1105" s="4"/>
      <c r="BM1105" s="4">
        <v>3</v>
      </c>
      <c r="BN1105" s="4">
        <v>1</v>
      </c>
      <c r="BO1105" s="4">
        <v>2</v>
      </c>
      <c r="BP1105" s="4">
        <v>3</v>
      </c>
      <c r="BQ1105" s="4">
        <v>4</v>
      </c>
      <c r="BR1105" s="4">
        <v>3</v>
      </c>
      <c r="BS1105" s="4">
        <v>3</v>
      </c>
      <c r="BT1105" s="4">
        <v>3</v>
      </c>
      <c r="BU1105" s="4">
        <v>3</v>
      </c>
      <c r="BV1105" s="4">
        <v>1</v>
      </c>
      <c r="BW1105" s="4">
        <v>2</v>
      </c>
      <c r="BX1105" s="4"/>
      <c r="BY1105" s="4"/>
      <c r="BZ1105" s="4">
        <v>92</v>
      </c>
      <c r="CA1105" s="4">
        <v>92</v>
      </c>
      <c r="CB1105" s="4"/>
      <c r="CC1105" s="4"/>
      <c r="CD1105" s="4">
        <v>50</v>
      </c>
      <c r="CE1105" s="4">
        <v>50</v>
      </c>
      <c r="CF1105" s="4">
        <v>50</v>
      </c>
      <c r="CG1105" s="4">
        <v>50</v>
      </c>
      <c r="CH1105" s="4">
        <v>50</v>
      </c>
      <c r="CI1105" s="4">
        <v>50</v>
      </c>
      <c r="CJ1105" s="4">
        <v>50</v>
      </c>
      <c r="CK1105" s="4">
        <v>50</v>
      </c>
      <c r="CL1105" s="4">
        <v>1</v>
      </c>
      <c r="CM1105" s="4"/>
      <c r="CN1105" s="4"/>
      <c r="CO1105" s="4"/>
      <c r="CP1105" s="4">
        <v>1</v>
      </c>
      <c r="CQ1105" s="4">
        <v>2</v>
      </c>
      <c r="CR1105" s="4"/>
      <c r="CS1105" s="4">
        <v>4</v>
      </c>
      <c r="CT1105" s="4"/>
      <c r="CU1105" s="4"/>
      <c r="CV1105" s="4"/>
      <c r="CW1105" s="4"/>
      <c r="CX1105" s="4">
        <v>9</v>
      </c>
      <c r="CY1105" s="4">
        <v>10</v>
      </c>
      <c r="CZ1105" s="4">
        <v>11</v>
      </c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>
        <v>90</v>
      </c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>
        <v>2</v>
      </c>
      <c r="GG1105" s="4"/>
      <c r="GH1105" s="4"/>
      <c r="GI1105" s="4">
        <v>3</v>
      </c>
      <c r="GJ1105" s="4"/>
      <c r="GK1105" s="4"/>
      <c r="GL1105" s="4"/>
      <c r="GM1105" s="4"/>
      <c r="GN1105" s="4">
        <v>90</v>
      </c>
      <c r="GO1105" s="4"/>
      <c r="GP1105" s="4"/>
      <c r="GQ1105" s="4"/>
      <c r="GR1105" s="4"/>
      <c r="GS1105" s="4"/>
      <c r="GT1105" s="4">
        <v>50</v>
      </c>
      <c r="GU1105" s="4">
        <v>50</v>
      </c>
      <c r="GV1105" s="4"/>
      <c r="GW1105" s="4"/>
      <c r="GX1105" s="4"/>
      <c r="GY1105" s="4">
        <v>2</v>
      </c>
      <c r="GZ1105" s="4"/>
      <c r="HA1105" s="4"/>
      <c r="HB1105" s="4"/>
      <c r="HC1105" s="4"/>
      <c r="HD1105" s="4"/>
      <c r="HE1105" s="4">
        <v>90</v>
      </c>
      <c r="HF1105" s="4"/>
      <c r="HG1105" s="4"/>
      <c r="HH1105" s="4"/>
      <c r="HI1105" s="4"/>
      <c r="HJ1105" s="4">
        <v>2</v>
      </c>
      <c r="HK1105" s="4"/>
      <c r="HL1105" s="4"/>
      <c r="HM1105" s="4">
        <v>2</v>
      </c>
      <c r="HN1105" s="4"/>
      <c r="HO1105" s="4"/>
      <c r="HP1105" s="4"/>
      <c r="HQ1105" s="4"/>
      <c r="HR1105" s="4"/>
      <c r="HS1105" s="4"/>
      <c r="HT1105" s="4"/>
      <c r="HU1105" s="4"/>
      <c r="HV1105" s="4">
        <v>1</v>
      </c>
      <c r="HW1105" s="4"/>
      <c r="HX1105" s="4">
        <v>3</v>
      </c>
      <c r="HY1105" s="4">
        <v>4</v>
      </c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>
        <v>3</v>
      </c>
      <c r="IK1105" s="4"/>
      <c r="IL1105" s="4">
        <v>1</v>
      </c>
      <c r="IM1105" s="4">
        <v>1</v>
      </c>
      <c r="IN1105" s="4"/>
      <c r="IO1105" s="4"/>
      <c r="IP1105" s="4"/>
      <c r="IQ1105" s="4"/>
      <c r="IR1105" s="4"/>
      <c r="IS1105" s="4"/>
      <c r="IT1105" s="4"/>
      <c r="IU1105" s="4"/>
      <c r="IV1105" s="4"/>
      <c r="IW1105" s="4">
        <v>1</v>
      </c>
      <c r="IX1105" s="4"/>
      <c r="IY1105" s="4"/>
      <c r="IZ1105" s="4"/>
      <c r="JA1105" s="4"/>
      <c r="JB1105" s="4"/>
      <c r="JC1105" s="4"/>
      <c r="JD1105" s="4"/>
      <c r="JE1105" s="4"/>
      <c r="JF1105" s="4"/>
      <c r="JG1105" s="4"/>
      <c r="JH1105" s="4"/>
      <c r="JI1105" s="4">
        <v>1</v>
      </c>
      <c r="JJ1105" s="4">
        <v>1</v>
      </c>
      <c r="JK1105" s="4">
        <v>1</v>
      </c>
      <c r="JL1105" s="4">
        <v>92</v>
      </c>
      <c r="JM1105" s="4">
        <v>92</v>
      </c>
      <c r="JN1105" s="4">
        <v>92</v>
      </c>
      <c r="JO1105" s="4">
        <v>1</v>
      </c>
      <c r="JP1105" s="4">
        <v>2</v>
      </c>
      <c r="JQ1105" s="4"/>
      <c r="JR1105" s="4"/>
      <c r="JS1105" s="4"/>
      <c r="JT1105" s="4">
        <v>1</v>
      </c>
      <c r="JU1105" s="4">
        <v>2</v>
      </c>
      <c r="JV1105" s="4"/>
      <c r="JW1105" s="4"/>
      <c r="JX1105" s="4"/>
      <c r="JY1105" s="4">
        <v>1</v>
      </c>
      <c r="JZ1105" s="4"/>
      <c r="KA1105" s="4"/>
      <c r="KB1105" s="4"/>
      <c r="KC1105" s="4"/>
      <c r="KD1105" s="4"/>
      <c r="KE1105" s="4">
        <v>2</v>
      </c>
      <c r="KF1105" s="4"/>
      <c r="KG1105" s="4"/>
      <c r="KH1105" s="4"/>
      <c r="KI1105" s="4"/>
      <c r="KJ1105" s="4"/>
      <c r="KK1105" s="4">
        <v>2</v>
      </c>
      <c r="KL1105" s="4"/>
      <c r="KM1105" s="4">
        <v>1</v>
      </c>
      <c r="KN1105" s="4"/>
      <c r="KO1105" s="4"/>
      <c r="KP1105" s="4"/>
      <c r="KQ1105" s="4"/>
      <c r="KR1105" s="4"/>
      <c r="KS1105" s="4"/>
      <c r="KT1105" s="4"/>
      <c r="KU1105" s="4"/>
      <c r="KV1105" s="4"/>
      <c r="KW1105" s="4"/>
      <c r="KX1105" s="4"/>
      <c r="KY1105" s="4"/>
      <c r="KZ1105" s="4"/>
      <c r="LA1105" s="4"/>
      <c r="LB1105" s="4"/>
      <c r="LC1105" s="4"/>
      <c r="LD1105" s="4"/>
      <c r="LE1105" s="4"/>
      <c r="LF1105" s="4"/>
      <c r="LG1105" s="4"/>
      <c r="LH1105" s="4"/>
      <c r="LI1105" s="4"/>
      <c r="LJ1105" s="4"/>
      <c r="LK1105" s="4"/>
      <c r="LL1105" s="4"/>
      <c r="LM1105" s="4"/>
      <c r="LN1105" s="4"/>
      <c r="LO1105" s="4"/>
      <c r="LP1105" s="4"/>
      <c r="LQ1105" s="4"/>
      <c r="LR1105" s="4"/>
      <c r="LS1105" s="4"/>
      <c r="LT1105" s="4"/>
      <c r="LU1105" s="4"/>
      <c r="LV1105" s="4"/>
      <c r="LW1105" s="4"/>
      <c r="LX1105" s="4"/>
      <c r="LY1105" s="4"/>
      <c r="LZ1105" s="4"/>
      <c r="MA1105" s="4">
        <v>2</v>
      </c>
      <c r="MB1105" s="9">
        <v>21.8989899</v>
      </c>
    </row>
    <row r="1106" spans="1:340" x14ac:dyDescent="0.25">
      <c r="A1106" s="8">
        <v>1124</v>
      </c>
      <c r="B1106" s="4">
        <v>1</v>
      </c>
      <c r="C1106" s="4">
        <v>12</v>
      </c>
      <c r="D1106" s="4">
        <v>1</v>
      </c>
      <c r="E1106" s="4">
        <v>2</v>
      </c>
      <c r="F1106" s="4">
        <v>3</v>
      </c>
      <c r="G1106" s="4">
        <v>4</v>
      </c>
      <c r="H1106" s="4">
        <v>11</v>
      </c>
      <c r="I1106" s="4"/>
      <c r="J1106" s="4">
        <v>2</v>
      </c>
      <c r="K1106" s="4">
        <v>1</v>
      </c>
      <c r="L1106" s="4">
        <v>2</v>
      </c>
      <c r="M1106" s="4">
        <v>1</v>
      </c>
      <c r="N1106" s="4">
        <v>2</v>
      </c>
      <c r="O1106" s="4">
        <v>1</v>
      </c>
      <c r="P1106" s="4">
        <v>2</v>
      </c>
      <c r="Q1106" s="4">
        <v>2</v>
      </c>
      <c r="R1106" s="4">
        <v>2</v>
      </c>
      <c r="S1106" s="13">
        <v>92</v>
      </c>
      <c r="T1106" s="13"/>
      <c r="U1106" s="4" t="s">
        <v>2041</v>
      </c>
      <c r="V1106" s="4"/>
      <c r="W1106" s="4"/>
      <c r="X1106" s="4"/>
      <c r="Y1106" s="4"/>
      <c r="Z1106" s="4">
        <v>5</v>
      </c>
      <c r="AA1106" s="4"/>
      <c r="AB1106" s="4">
        <v>7</v>
      </c>
      <c r="AC1106" s="4"/>
      <c r="AD1106" s="4"/>
      <c r="AE1106" s="4"/>
      <c r="AF1106" s="4"/>
      <c r="AG1106" s="4"/>
      <c r="AH1106" s="4"/>
      <c r="AI1106" s="4"/>
      <c r="AJ1106" s="4"/>
      <c r="AK1106" s="4">
        <v>1</v>
      </c>
      <c r="AL1106" s="4"/>
      <c r="AM1106" s="4">
        <v>1</v>
      </c>
      <c r="AN1106" s="4"/>
      <c r="AO1106" s="4"/>
      <c r="AP1106" s="4"/>
      <c r="AQ1106" s="4"/>
      <c r="AR1106" s="4"/>
      <c r="AS1106" s="4"/>
      <c r="AT1106" s="4"/>
      <c r="AU1106" s="4"/>
      <c r="AV1106" s="4">
        <v>92</v>
      </c>
      <c r="AW1106" s="4"/>
      <c r="AX1106" s="4">
        <v>92</v>
      </c>
      <c r="AY1106" s="4"/>
      <c r="AZ1106" s="4"/>
      <c r="BA1106" s="4"/>
      <c r="BB1106" s="4"/>
      <c r="BC1106" s="4"/>
      <c r="BD1106" s="4"/>
      <c r="BE1106" s="4"/>
      <c r="BF1106" s="4">
        <v>4</v>
      </c>
      <c r="BG1106" s="4"/>
      <c r="BH1106" s="4"/>
      <c r="BI1106" s="4"/>
      <c r="BJ1106" s="4">
        <v>92</v>
      </c>
      <c r="BK1106" s="4"/>
      <c r="BL1106" s="4"/>
      <c r="BM1106" s="4"/>
      <c r="BN1106" s="4"/>
      <c r="BO1106" s="4">
        <v>2</v>
      </c>
      <c r="BP1106" s="4"/>
      <c r="BQ1106" s="4"/>
      <c r="BR1106" s="4">
        <v>3</v>
      </c>
      <c r="BS1106" s="4"/>
      <c r="BT1106" s="4"/>
      <c r="BU1106" s="4"/>
      <c r="BV1106" s="4"/>
      <c r="BW1106" s="4">
        <v>2</v>
      </c>
      <c r="BX1106" s="4"/>
      <c r="BY1106" s="4"/>
      <c r="BZ1106" s="4"/>
      <c r="CA1106" s="4">
        <v>50000</v>
      </c>
      <c r="CB1106" s="4"/>
      <c r="CC1106" s="4"/>
      <c r="CD1106" s="4"/>
      <c r="CE1106" s="4"/>
      <c r="CF1106" s="4">
        <v>10</v>
      </c>
      <c r="CG1106" s="4">
        <v>90</v>
      </c>
      <c r="CH1106" s="4"/>
      <c r="CI1106" s="4"/>
      <c r="CJ1106" s="4"/>
      <c r="CK1106" s="4"/>
      <c r="CL1106" s="4"/>
      <c r="CM1106" s="4"/>
      <c r="CN1106" s="4"/>
      <c r="CO1106" s="4"/>
      <c r="CP1106" s="4"/>
      <c r="CQ1106" s="4">
        <v>2</v>
      </c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>
        <v>90</v>
      </c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>
        <v>3</v>
      </c>
      <c r="GH1106" s="4"/>
      <c r="GI1106" s="4"/>
      <c r="GJ1106" s="4">
        <v>3</v>
      </c>
      <c r="GK1106" s="4"/>
      <c r="GL1106" s="4"/>
      <c r="GM1106" s="4"/>
      <c r="GN1106" s="4">
        <v>90</v>
      </c>
      <c r="GO1106" s="4"/>
      <c r="GP1106" s="4"/>
      <c r="GQ1106" s="4"/>
      <c r="GR1106" s="4"/>
      <c r="GS1106" s="4"/>
      <c r="GT1106" s="4"/>
      <c r="GU1106" s="4"/>
      <c r="GV1106" s="4">
        <v>10</v>
      </c>
      <c r="GW1106" s="4">
        <v>90</v>
      </c>
      <c r="GX1106" s="4"/>
      <c r="GY1106" s="4">
        <v>2</v>
      </c>
      <c r="GZ1106" s="4"/>
      <c r="HA1106" s="4"/>
      <c r="HB1106" s="4"/>
      <c r="HC1106" s="4"/>
      <c r="HD1106" s="4"/>
      <c r="HE1106" s="4">
        <v>90</v>
      </c>
      <c r="HF1106" s="4"/>
      <c r="HG1106" s="4"/>
      <c r="HH1106" s="4"/>
      <c r="HI1106" s="4"/>
      <c r="HJ1106" s="4">
        <v>2</v>
      </c>
      <c r="HK1106" s="4"/>
      <c r="HL1106" s="4"/>
      <c r="HM1106" s="4">
        <v>2</v>
      </c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>
        <v>3</v>
      </c>
      <c r="HY1106" s="4">
        <v>4</v>
      </c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>
        <v>2</v>
      </c>
      <c r="IM1106" s="4">
        <v>2</v>
      </c>
      <c r="IN1106" s="4"/>
      <c r="IO1106" s="4"/>
      <c r="IP1106" s="4"/>
      <c r="IQ1106" s="4"/>
      <c r="IR1106" s="4"/>
      <c r="IS1106" s="4"/>
      <c r="IT1106" s="4"/>
      <c r="IU1106" s="4"/>
      <c r="IV1106" s="4"/>
      <c r="IW1106" s="4">
        <v>1</v>
      </c>
      <c r="IX1106" s="4"/>
      <c r="IY1106" s="4"/>
      <c r="IZ1106" s="4"/>
      <c r="JA1106" s="4"/>
      <c r="JB1106" s="4"/>
      <c r="JC1106" s="4"/>
      <c r="JD1106" s="4"/>
      <c r="JE1106" s="4"/>
      <c r="JF1106" s="4"/>
      <c r="JG1106" s="4"/>
      <c r="JH1106" s="4"/>
      <c r="JI1106" s="4">
        <v>2</v>
      </c>
      <c r="JJ1106" s="4">
        <v>1</v>
      </c>
      <c r="JK1106" s="4">
        <v>2</v>
      </c>
      <c r="JL1106" s="4"/>
      <c r="JM1106" s="4">
        <v>92</v>
      </c>
      <c r="JN1106" s="4"/>
      <c r="JO1106" s="4"/>
      <c r="JP1106" s="4"/>
      <c r="JQ1106" s="4"/>
      <c r="JR1106" s="4"/>
      <c r="JS1106" s="4"/>
      <c r="JT1106" s="4"/>
      <c r="JU1106" s="4"/>
      <c r="JV1106" s="4"/>
      <c r="JW1106" s="4"/>
      <c r="JX1106" s="4"/>
      <c r="JY1106" s="4">
        <v>1</v>
      </c>
      <c r="JZ1106" s="4"/>
      <c r="KA1106" s="4"/>
      <c r="KB1106" s="4"/>
      <c r="KC1106" s="4"/>
      <c r="KD1106" s="4"/>
      <c r="KE1106" s="4"/>
      <c r="KF1106" s="4"/>
      <c r="KG1106" s="4"/>
      <c r="KH1106" s="4"/>
      <c r="KI1106" s="4"/>
      <c r="KJ1106" s="4"/>
      <c r="KK1106" s="4">
        <v>2</v>
      </c>
      <c r="KL1106" s="4"/>
      <c r="KM1106" s="4">
        <v>3</v>
      </c>
      <c r="KN1106" s="4"/>
      <c r="KO1106" s="4"/>
      <c r="KP1106" s="4"/>
      <c r="KQ1106" s="4"/>
      <c r="KR1106" s="4"/>
      <c r="KS1106" s="4"/>
      <c r="KT1106" s="4"/>
      <c r="KU1106" s="4"/>
      <c r="KV1106" s="4"/>
      <c r="KW1106" s="4"/>
      <c r="KX1106" s="4"/>
      <c r="KY1106" s="4"/>
      <c r="KZ1106" s="4"/>
      <c r="LA1106" s="4"/>
      <c r="LB1106" s="4"/>
      <c r="LC1106" s="4"/>
      <c r="LD1106" s="4"/>
      <c r="LE1106" s="4"/>
      <c r="LF1106" s="4"/>
      <c r="LG1106" s="4"/>
      <c r="LH1106" s="4"/>
      <c r="LI1106" s="4"/>
      <c r="LJ1106" s="4"/>
      <c r="LK1106" s="4"/>
      <c r="LL1106" s="4"/>
      <c r="LM1106" s="4"/>
      <c r="LN1106" s="4"/>
      <c r="LO1106" s="4"/>
      <c r="LP1106" s="4"/>
      <c r="LQ1106" s="4"/>
      <c r="LR1106" s="4"/>
      <c r="LS1106" s="4"/>
      <c r="LT1106" s="4"/>
      <c r="LU1106" s="4"/>
      <c r="LV1106" s="4"/>
      <c r="LW1106" s="4"/>
      <c r="LX1106" s="4"/>
      <c r="LY1106" s="4"/>
      <c r="LZ1106" s="4"/>
      <c r="MA1106" s="4">
        <v>2</v>
      </c>
      <c r="MB1106" s="9">
        <v>21.8989899</v>
      </c>
    </row>
    <row r="1107" spans="1:340" x14ac:dyDescent="0.25">
      <c r="A1107" s="8">
        <v>1125</v>
      </c>
      <c r="B1107" s="4">
        <v>15</v>
      </c>
      <c r="C1107" s="4">
        <v>528</v>
      </c>
      <c r="D1107" s="4">
        <v>3</v>
      </c>
      <c r="E1107" s="4">
        <v>2</v>
      </c>
      <c r="F1107" s="4">
        <v>3</v>
      </c>
      <c r="G1107" s="4">
        <v>1</v>
      </c>
      <c r="H1107" s="4">
        <v>1</v>
      </c>
      <c r="I1107" s="4"/>
      <c r="J1107" s="4">
        <v>4</v>
      </c>
      <c r="K1107" s="4">
        <v>2</v>
      </c>
      <c r="L1107" s="4">
        <v>1</v>
      </c>
      <c r="M1107" s="4">
        <v>1</v>
      </c>
      <c r="N1107" s="4">
        <v>1</v>
      </c>
      <c r="O1107" s="4">
        <v>1</v>
      </c>
      <c r="P1107" s="4">
        <v>1</v>
      </c>
      <c r="Q1107" s="4">
        <v>1</v>
      </c>
      <c r="R1107" s="4">
        <v>1</v>
      </c>
      <c r="S1107" s="13">
        <v>92</v>
      </c>
      <c r="T1107" s="13"/>
      <c r="U1107" s="4" t="s">
        <v>633</v>
      </c>
      <c r="V1107" s="4"/>
      <c r="W1107" s="4">
        <v>2</v>
      </c>
      <c r="X1107" s="4"/>
      <c r="Y1107" s="4">
        <v>4</v>
      </c>
      <c r="Z1107" s="4">
        <v>5</v>
      </c>
      <c r="AA1107" s="4"/>
      <c r="AB1107" s="4">
        <v>7</v>
      </c>
      <c r="AC1107" s="4"/>
      <c r="AD1107" s="4"/>
      <c r="AE1107" s="4"/>
      <c r="AF1107" s="4">
        <v>11</v>
      </c>
      <c r="AG1107" s="4"/>
      <c r="AH1107" s="4">
        <v>4</v>
      </c>
      <c r="AI1107" s="4"/>
      <c r="AJ1107" s="4">
        <v>14</v>
      </c>
      <c r="AK1107" s="4">
        <v>2</v>
      </c>
      <c r="AL1107" s="4"/>
      <c r="AM1107" s="4">
        <v>23</v>
      </c>
      <c r="AN1107" s="4"/>
      <c r="AO1107" s="4"/>
      <c r="AP1107" s="4"/>
      <c r="AQ1107" s="4">
        <v>2</v>
      </c>
      <c r="AR1107" s="4"/>
      <c r="AS1107" s="4">
        <v>20000000</v>
      </c>
      <c r="AT1107" s="4"/>
      <c r="AU1107" s="4">
        <v>40000000</v>
      </c>
      <c r="AV1107" s="4">
        <v>6000000</v>
      </c>
      <c r="AW1107" s="4"/>
      <c r="AX1107" s="4">
        <v>92</v>
      </c>
      <c r="AY1107" s="4"/>
      <c r="AZ1107" s="4"/>
      <c r="BA1107" s="4"/>
      <c r="BB1107" s="4">
        <v>4000000</v>
      </c>
      <c r="BC1107" s="4"/>
      <c r="BD1107" s="4"/>
      <c r="BE1107" s="4"/>
      <c r="BF1107" s="4">
        <v>4</v>
      </c>
      <c r="BG1107" s="4"/>
      <c r="BH1107" s="4"/>
      <c r="BI1107" s="4"/>
      <c r="BJ1107" s="4">
        <v>92</v>
      </c>
      <c r="BK1107" s="4"/>
      <c r="BL1107" s="4"/>
      <c r="BM1107" s="4"/>
      <c r="BN1107" s="4"/>
      <c r="BO1107" s="4">
        <v>2</v>
      </c>
      <c r="BP1107" s="4">
        <v>3</v>
      </c>
      <c r="BQ1107" s="4">
        <v>4</v>
      </c>
      <c r="BR1107" s="4">
        <v>3</v>
      </c>
      <c r="BS1107" s="4">
        <v>3</v>
      </c>
      <c r="BT1107" s="4"/>
      <c r="BU1107" s="4">
        <v>1</v>
      </c>
      <c r="BV1107" s="4"/>
      <c r="BW1107" s="4"/>
      <c r="BX1107" s="4">
        <v>3</v>
      </c>
      <c r="BY1107" s="4">
        <v>4</v>
      </c>
      <c r="BZ1107" s="4"/>
      <c r="CA1107" s="4"/>
      <c r="CB1107" s="4">
        <v>230000</v>
      </c>
      <c r="CC1107" s="4">
        <v>100000</v>
      </c>
      <c r="CD1107" s="4"/>
      <c r="CE1107" s="4"/>
      <c r="CF1107" s="4">
        <v>70</v>
      </c>
      <c r="CG1107" s="4">
        <v>30</v>
      </c>
      <c r="CH1107" s="4">
        <v>70</v>
      </c>
      <c r="CI1107" s="4">
        <v>30</v>
      </c>
      <c r="CJ1107" s="4"/>
      <c r="CK1107" s="4"/>
      <c r="CL1107" s="4"/>
      <c r="CM1107" s="4"/>
      <c r="CN1107" s="4"/>
      <c r="CO1107" s="4"/>
      <c r="CP1107" s="4"/>
      <c r="CQ1107" s="4">
        <v>2</v>
      </c>
      <c r="CR1107" s="4"/>
      <c r="CS1107" s="4"/>
      <c r="CT1107" s="4"/>
      <c r="CU1107" s="4"/>
      <c r="CV1107" s="4"/>
      <c r="CW1107" s="4"/>
      <c r="CX1107" s="4"/>
      <c r="CY1107" s="4"/>
      <c r="CZ1107" s="4">
        <v>11</v>
      </c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>
        <v>90</v>
      </c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>
        <v>3</v>
      </c>
      <c r="GH1107" s="4"/>
      <c r="GI1107" s="4"/>
      <c r="GJ1107" s="4">
        <v>3</v>
      </c>
      <c r="GK1107" s="4"/>
      <c r="GL1107" s="4"/>
      <c r="GM1107" s="4">
        <v>3</v>
      </c>
      <c r="GN1107" s="4"/>
      <c r="GO1107" s="4"/>
      <c r="GP1107" s="4"/>
      <c r="GQ1107" s="4">
        <v>92</v>
      </c>
      <c r="GR1107" s="4"/>
      <c r="GS1107" s="4"/>
      <c r="GT1107" s="4"/>
      <c r="GU1107" s="4"/>
      <c r="GV1107" s="4">
        <v>70</v>
      </c>
      <c r="GW1107" s="4">
        <v>30</v>
      </c>
      <c r="GX1107" s="4"/>
      <c r="GY1107" s="4">
        <v>2</v>
      </c>
      <c r="GZ1107" s="4"/>
      <c r="HA1107" s="4"/>
      <c r="HB1107" s="4"/>
      <c r="HC1107" s="4"/>
      <c r="HD1107" s="4"/>
      <c r="HE1107" s="4">
        <v>90</v>
      </c>
      <c r="HF1107" s="4"/>
      <c r="HG1107" s="4"/>
      <c r="HH1107" s="4"/>
      <c r="HI1107" s="4"/>
      <c r="HJ1107" s="4">
        <v>2</v>
      </c>
      <c r="HK1107" s="4"/>
      <c r="HL1107" s="4"/>
      <c r="HM1107" s="4">
        <v>2</v>
      </c>
      <c r="HN1107" s="4"/>
      <c r="HO1107" s="4"/>
      <c r="HP1107" s="4"/>
      <c r="HQ1107" s="4"/>
      <c r="HR1107" s="4"/>
      <c r="HS1107" s="4"/>
      <c r="HT1107" s="4"/>
      <c r="HU1107" s="4"/>
      <c r="HV1107" s="4">
        <v>1</v>
      </c>
      <c r="HW1107" s="4">
        <v>2</v>
      </c>
      <c r="HX1107" s="4">
        <v>3</v>
      </c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>
        <v>2</v>
      </c>
      <c r="IK1107" s="4">
        <v>2</v>
      </c>
      <c r="IL1107" s="4">
        <v>2</v>
      </c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  <c r="IW1107" s="4">
        <v>2</v>
      </c>
      <c r="IX1107" s="4"/>
      <c r="IY1107" s="4"/>
      <c r="IZ1107" s="4"/>
      <c r="JA1107" s="4"/>
      <c r="JB1107" s="4"/>
      <c r="JC1107" s="4"/>
      <c r="JD1107" s="4"/>
      <c r="JE1107" s="4"/>
      <c r="JF1107" s="4"/>
      <c r="JG1107" s="4"/>
      <c r="JH1107" s="4"/>
      <c r="JI1107" s="4">
        <v>1</v>
      </c>
      <c r="JJ1107" s="4">
        <v>2</v>
      </c>
      <c r="JK1107" s="4">
        <v>1</v>
      </c>
      <c r="JL1107" s="4">
        <v>1200000</v>
      </c>
      <c r="JM1107" s="4"/>
      <c r="JN1107" s="4">
        <v>200000</v>
      </c>
      <c r="JO1107" s="4">
        <v>1</v>
      </c>
      <c r="JP1107" s="4"/>
      <c r="JQ1107" s="4">
        <v>3</v>
      </c>
      <c r="JR1107" s="4"/>
      <c r="JS1107" s="4"/>
      <c r="JT1107" s="4">
        <v>1</v>
      </c>
      <c r="JU1107" s="4"/>
      <c r="JV1107" s="4">
        <v>3</v>
      </c>
      <c r="JW1107" s="4"/>
      <c r="JX1107" s="4"/>
      <c r="JY1107" s="4"/>
      <c r="JZ1107" s="4"/>
      <c r="KA1107" s="4"/>
      <c r="KB1107" s="4"/>
      <c r="KC1107" s="4"/>
      <c r="KD1107" s="4"/>
      <c r="KE1107" s="4">
        <v>3</v>
      </c>
      <c r="KF1107" s="4"/>
      <c r="KG1107" s="4"/>
      <c r="KH1107" s="4"/>
      <c r="KI1107" s="4"/>
      <c r="KJ1107" s="4"/>
      <c r="KK1107" s="4">
        <v>2</v>
      </c>
      <c r="KL1107" s="4"/>
      <c r="KM1107" s="4">
        <v>5</v>
      </c>
      <c r="KN1107" s="4"/>
      <c r="KO1107" s="4"/>
      <c r="KP1107" s="4"/>
      <c r="KQ1107" s="4"/>
      <c r="KR1107" s="4"/>
      <c r="KS1107" s="4"/>
      <c r="KT1107" s="4"/>
      <c r="KU1107" s="4"/>
      <c r="KV1107" s="4"/>
      <c r="KW1107" s="4"/>
      <c r="KX1107" s="4"/>
      <c r="KY1107" s="4"/>
      <c r="KZ1107" s="4"/>
      <c r="LA1107" s="4"/>
      <c r="LB1107" s="4"/>
      <c r="LC1107" s="4"/>
      <c r="LD1107" s="4"/>
      <c r="LE1107" s="4"/>
      <c r="LF1107" s="4"/>
      <c r="LG1107" s="4"/>
      <c r="LH1107" s="4"/>
      <c r="LI1107" s="4"/>
      <c r="LJ1107" s="4"/>
      <c r="LK1107" s="4"/>
      <c r="LL1107" s="4"/>
      <c r="LM1107" s="4"/>
      <c r="LN1107" s="4"/>
      <c r="LO1107" s="4"/>
      <c r="LP1107" s="4"/>
      <c r="LQ1107" s="4"/>
      <c r="LR1107" s="4"/>
      <c r="LS1107" s="4"/>
      <c r="LT1107" s="4"/>
      <c r="LU1107" s="4"/>
      <c r="LV1107" s="4"/>
      <c r="LW1107" s="4"/>
      <c r="LX1107" s="4"/>
      <c r="LY1107" s="4"/>
      <c r="LZ1107" s="4"/>
      <c r="MA1107" s="4">
        <v>2</v>
      </c>
      <c r="MB1107" s="9">
        <v>141.93975900000001</v>
      </c>
    </row>
    <row r="1108" spans="1:340" x14ac:dyDescent="0.25">
      <c r="A1108" s="8">
        <v>1126</v>
      </c>
      <c r="B1108" s="4">
        <v>15</v>
      </c>
      <c r="C1108" s="4">
        <v>528</v>
      </c>
      <c r="D1108" s="4">
        <v>3</v>
      </c>
      <c r="E1108" s="4">
        <v>2</v>
      </c>
      <c r="F1108" s="4">
        <v>3</v>
      </c>
      <c r="G1108" s="4">
        <v>1</v>
      </c>
      <c r="H1108" s="4">
        <v>14</v>
      </c>
      <c r="I1108" s="4"/>
      <c r="J1108" s="4">
        <v>4</v>
      </c>
      <c r="K1108" s="4">
        <v>1</v>
      </c>
      <c r="L1108" s="4">
        <v>2</v>
      </c>
      <c r="M1108" s="4">
        <v>2</v>
      </c>
      <c r="N1108" s="4">
        <v>1</v>
      </c>
      <c r="O1108" s="4">
        <v>1</v>
      </c>
      <c r="P1108" s="4">
        <v>1</v>
      </c>
      <c r="Q1108" s="4">
        <v>2</v>
      </c>
      <c r="R1108" s="4">
        <v>2</v>
      </c>
      <c r="S1108" s="13">
        <v>93</v>
      </c>
      <c r="T1108" s="13"/>
      <c r="U1108" s="4" t="s">
        <v>600</v>
      </c>
      <c r="V1108" s="4"/>
      <c r="W1108" s="4"/>
      <c r="X1108" s="4"/>
      <c r="Y1108" s="4">
        <v>4</v>
      </c>
      <c r="Z1108" s="4">
        <v>5</v>
      </c>
      <c r="AA1108" s="4">
        <v>6</v>
      </c>
      <c r="AB1108" s="4">
        <v>7</v>
      </c>
      <c r="AC1108" s="4"/>
      <c r="AD1108" s="4"/>
      <c r="AE1108" s="4"/>
      <c r="AF1108" s="4"/>
      <c r="AG1108" s="4"/>
      <c r="AH1108" s="4"/>
      <c r="AI1108" s="4"/>
      <c r="AJ1108" s="4">
        <v>3</v>
      </c>
      <c r="AK1108" s="4">
        <v>2</v>
      </c>
      <c r="AL1108" s="4">
        <v>1</v>
      </c>
      <c r="AM1108" s="4">
        <v>6</v>
      </c>
      <c r="AN1108" s="4"/>
      <c r="AO1108" s="4"/>
      <c r="AP1108" s="4"/>
      <c r="AQ1108" s="4"/>
      <c r="AR1108" s="4"/>
      <c r="AS1108" s="4"/>
      <c r="AT1108" s="4"/>
      <c r="AU1108" s="4">
        <v>7000000</v>
      </c>
      <c r="AV1108" s="4">
        <v>3000000</v>
      </c>
      <c r="AW1108" s="4">
        <v>700000</v>
      </c>
      <c r="AX1108" s="4">
        <v>14000000</v>
      </c>
      <c r="AY1108" s="4"/>
      <c r="AZ1108" s="4"/>
      <c r="BA1108" s="4"/>
      <c r="BB1108" s="4"/>
      <c r="BC1108" s="4"/>
      <c r="BD1108" s="4"/>
      <c r="BE1108" s="4">
        <v>3</v>
      </c>
      <c r="BF1108" s="4">
        <v>4</v>
      </c>
      <c r="BG1108" s="4"/>
      <c r="BH1108" s="4"/>
      <c r="BI1108" s="4">
        <v>92</v>
      </c>
      <c r="BJ1108" s="4">
        <v>92</v>
      </c>
      <c r="BK1108" s="4"/>
      <c r="BL1108" s="4"/>
      <c r="BM1108" s="4">
        <v>3</v>
      </c>
      <c r="BN1108" s="4"/>
      <c r="BO1108" s="4">
        <v>2</v>
      </c>
      <c r="BP1108" s="4"/>
      <c r="BQ1108" s="4">
        <v>4</v>
      </c>
      <c r="BR1108" s="4">
        <v>1</v>
      </c>
      <c r="BS1108" s="4"/>
      <c r="BT1108" s="4"/>
      <c r="BU1108" s="4">
        <v>1</v>
      </c>
      <c r="BV1108" s="4"/>
      <c r="BW1108" s="4">
        <v>2</v>
      </c>
      <c r="BX1108" s="4"/>
      <c r="BY1108" s="4"/>
      <c r="BZ1108" s="4"/>
      <c r="CA1108" s="4">
        <v>50000</v>
      </c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>
        <v>2</v>
      </c>
      <c r="CR1108" s="4"/>
      <c r="CS1108" s="4"/>
      <c r="CT1108" s="4"/>
      <c r="CU1108" s="4"/>
      <c r="CV1108" s="4"/>
      <c r="CW1108" s="4"/>
      <c r="CX1108" s="4"/>
      <c r="CY1108" s="4">
        <v>10</v>
      </c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>
        <v>90</v>
      </c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>
        <v>3</v>
      </c>
      <c r="GH1108" s="4"/>
      <c r="GI1108" s="4"/>
      <c r="GJ1108" s="4">
        <v>2</v>
      </c>
      <c r="GK1108" s="4"/>
      <c r="GL1108" s="4"/>
      <c r="GM1108" s="4"/>
      <c r="GN1108" s="4">
        <v>90</v>
      </c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>
        <v>2</v>
      </c>
      <c r="GZ1108" s="4"/>
      <c r="HA1108" s="4"/>
      <c r="HB1108" s="4"/>
      <c r="HC1108" s="4"/>
      <c r="HD1108" s="4"/>
      <c r="HE1108" s="4">
        <v>90</v>
      </c>
      <c r="HF1108" s="4"/>
      <c r="HG1108" s="4"/>
      <c r="HH1108" s="4"/>
      <c r="HI1108" s="4"/>
      <c r="HJ1108" s="4">
        <v>2</v>
      </c>
      <c r="HK1108" s="4"/>
      <c r="HL1108" s="4"/>
      <c r="HM1108" s="4">
        <v>2</v>
      </c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>
        <v>12</v>
      </c>
      <c r="IC1108" s="4"/>
      <c r="ID1108" s="4"/>
      <c r="IE1108" s="4"/>
      <c r="IF1108" s="4"/>
      <c r="IG1108" s="4"/>
      <c r="IH1108" s="4"/>
      <c r="II1108" s="4"/>
      <c r="IJ1108" s="4"/>
      <c r="IK1108" s="4"/>
      <c r="IL1108" s="4"/>
      <c r="IM1108" s="4"/>
      <c r="IN1108" s="4"/>
      <c r="IO1108" s="4"/>
      <c r="IP1108" s="4">
        <v>2</v>
      </c>
      <c r="IQ1108" s="4"/>
      <c r="IR1108" s="4"/>
      <c r="IS1108" s="4"/>
      <c r="IT1108" s="4"/>
      <c r="IU1108" s="4"/>
      <c r="IV1108" s="4"/>
      <c r="IW1108" s="4">
        <v>1</v>
      </c>
      <c r="IX1108" s="4"/>
      <c r="IY1108" s="4"/>
      <c r="IZ1108" s="4"/>
      <c r="JA1108" s="4"/>
      <c r="JB1108" s="4"/>
      <c r="JC1108" s="4"/>
      <c r="JD1108" s="4"/>
      <c r="JE1108" s="4"/>
      <c r="JF1108" s="4"/>
      <c r="JG1108" s="4"/>
      <c r="JH1108" s="4"/>
      <c r="JI1108" s="4">
        <v>1</v>
      </c>
      <c r="JJ1108" s="4">
        <v>2</v>
      </c>
      <c r="JK1108" s="4">
        <v>2</v>
      </c>
      <c r="JL1108" s="4">
        <v>92</v>
      </c>
      <c r="JM1108" s="4"/>
      <c r="JN1108" s="4"/>
      <c r="JO1108" s="4"/>
      <c r="JP1108" s="4">
        <v>2</v>
      </c>
      <c r="JQ1108" s="4"/>
      <c r="JR1108" s="4"/>
      <c r="JS1108" s="4"/>
      <c r="JT1108" s="4"/>
      <c r="JU1108" s="4"/>
      <c r="JV1108" s="4"/>
      <c r="JW1108" s="4"/>
      <c r="JX1108" s="4"/>
      <c r="JY1108" s="4"/>
      <c r="JZ1108" s="4"/>
      <c r="KA1108" s="4"/>
      <c r="KB1108" s="4"/>
      <c r="KC1108" s="4"/>
      <c r="KD1108" s="4"/>
      <c r="KE1108" s="4"/>
      <c r="KF1108" s="4"/>
      <c r="KG1108" s="4"/>
      <c r="KH1108" s="4"/>
      <c r="KI1108" s="4"/>
      <c r="KJ1108" s="4"/>
      <c r="KK1108" s="4">
        <v>2</v>
      </c>
      <c r="KL1108" s="4"/>
      <c r="KM1108" s="4">
        <v>1</v>
      </c>
      <c r="KN1108" s="4"/>
      <c r="KO1108" s="4"/>
      <c r="KP1108" s="4"/>
      <c r="KQ1108" s="4"/>
      <c r="KR1108" s="4"/>
      <c r="KS1108" s="4"/>
      <c r="KT1108" s="4"/>
      <c r="KU1108" s="4"/>
      <c r="KV1108" s="4"/>
      <c r="KW1108" s="4"/>
      <c r="KX1108" s="4"/>
      <c r="KY1108" s="4"/>
      <c r="KZ1108" s="4"/>
      <c r="LA1108" s="4"/>
      <c r="LB1108" s="4"/>
      <c r="LC1108" s="4"/>
      <c r="LD1108" s="4"/>
      <c r="LE1108" s="4"/>
      <c r="LF1108" s="4"/>
      <c r="LG1108" s="4"/>
      <c r="LH1108" s="4"/>
      <c r="LI1108" s="4"/>
      <c r="LJ1108" s="4"/>
      <c r="LK1108" s="4"/>
      <c r="LL1108" s="4"/>
      <c r="LM1108" s="4"/>
      <c r="LN1108" s="4"/>
      <c r="LO1108" s="4"/>
      <c r="LP1108" s="4"/>
      <c r="LQ1108" s="4"/>
      <c r="LR1108" s="4"/>
      <c r="LS1108" s="4"/>
      <c r="LT1108" s="4"/>
      <c r="LU1108" s="4"/>
      <c r="LV1108" s="4"/>
      <c r="LW1108" s="4"/>
      <c r="LX1108" s="4"/>
      <c r="LY1108" s="4"/>
      <c r="LZ1108" s="4"/>
      <c r="MA1108" s="4">
        <v>2</v>
      </c>
      <c r="MB1108" s="9">
        <v>141.93975900000001</v>
      </c>
    </row>
    <row r="1109" spans="1:340" x14ac:dyDescent="0.25">
      <c r="A1109" s="8">
        <v>1127</v>
      </c>
      <c r="B1109" s="4">
        <v>22</v>
      </c>
      <c r="C1109" s="4">
        <v>832</v>
      </c>
      <c r="D1109" s="4">
        <v>4</v>
      </c>
      <c r="E1109" s="4">
        <v>3</v>
      </c>
      <c r="F1109" s="4">
        <v>2</v>
      </c>
      <c r="G1109" s="4">
        <v>3</v>
      </c>
      <c r="H1109" s="4">
        <v>11</v>
      </c>
      <c r="I1109" s="4"/>
      <c r="J1109" s="4">
        <v>4</v>
      </c>
      <c r="K1109" s="4">
        <v>1</v>
      </c>
      <c r="L1109" s="4">
        <v>1</v>
      </c>
      <c r="M1109" s="4">
        <v>1</v>
      </c>
      <c r="N1109" s="4">
        <v>1</v>
      </c>
      <c r="O1109" s="4">
        <v>1</v>
      </c>
      <c r="P1109" s="4">
        <v>1</v>
      </c>
      <c r="Q1109" s="4">
        <v>1</v>
      </c>
      <c r="R1109" s="4">
        <v>2</v>
      </c>
      <c r="S1109" s="13">
        <v>92</v>
      </c>
      <c r="T1109" s="13"/>
      <c r="U1109" s="4" t="s">
        <v>2042</v>
      </c>
      <c r="V1109" s="4">
        <v>1</v>
      </c>
      <c r="W1109" s="4">
        <v>2</v>
      </c>
      <c r="X1109" s="4"/>
      <c r="Y1109" s="4">
        <v>4</v>
      </c>
      <c r="Z1109" s="4">
        <v>5</v>
      </c>
      <c r="AA1109" s="4"/>
      <c r="AB1109" s="4">
        <v>7</v>
      </c>
      <c r="AC1109" s="4"/>
      <c r="AD1109" s="4"/>
      <c r="AE1109" s="4"/>
      <c r="AF1109" s="4">
        <v>11</v>
      </c>
      <c r="AG1109" s="4">
        <v>3</v>
      </c>
      <c r="AH1109" s="4">
        <v>5</v>
      </c>
      <c r="AI1109" s="4"/>
      <c r="AJ1109" s="4">
        <v>18</v>
      </c>
      <c r="AK1109" s="4">
        <v>30</v>
      </c>
      <c r="AL1109" s="4"/>
      <c r="AM1109" s="4">
        <v>5</v>
      </c>
      <c r="AN1109" s="4"/>
      <c r="AO1109" s="4"/>
      <c r="AP1109" s="4"/>
      <c r="AQ1109" s="4">
        <v>1</v>
      </c>
      <c r="AR1109" s="4">
        <v>350000</v>
      </c>
      <c r="AS1109" s="4">
        <v>10000000</v>
      </c>
      <c r="AT1109" s="4"/>
      <c r="AU1109" s="4">
        <v>34000000</v>
      </c>
      <c r="AV1109" s="4">
        <v>27000000</v>
      </c>
      <c r="AW1109" s="4"/>
      <c r="AX1109" s="4">
        <v>7500000</v>
      </c>
      <c r="AY1109" s="4"/>
      <c r="AZ1109" s="4"/>
      <c r="BA1109" s="4"/>
      <c r="BB1109" s="4">
        <v>3500000</v>
      </c>
      <c r="BC1109" s="4"/>
      <c r="BD1109" s="4"/>
      <c r="BE1109" s="4"/>
      <c r="BF1109" s="4">
        <v>4</v>
      </c>
      <c r="BG1109" s="4"/>
      <c r="BH1109" s="4"/>
      <c r="BI1109" s="4"/>
      <c r="BJ1109" s="4">
        <v>92</v>
      </c>
      <c r="BK1109" s="4"/>
      <c r="BL1109" s="4"/>
      <c r="BM1109" s="4"/>
      <c r="BN1109" s="4">
        <v>1</v>
      </c>
      <c r="BO1109" s="4"/>
      <c r="BP1109" s="4"/>
      <c r="BQ1109" s="4"/>
      <c r="BR1109" s="4"/>
      <c r="BS1109" s="4"/>
      <c r="BT1109" s="4">
        <v>2</v>
      </c>
      <c r="BU1109" s="4"/>
      <c r="BV1109" s="4">
        <v>1</v>
      </c>
      <c r="BW1109" s="4"/>
      <c r="BX1109" s="4"/>
      <c r="BY1109" s="4"/>
      <c r="BZ1109" s="4">
        <v>92</v>
      </c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>
        <v>1</v>
      </c>
      <c r="CM1109" s="4">
        <v>2</v>
      </c>
      <c r="CN1109" s="4">
        <v>80</v>
      </c>
      <c r="CO1109" s="4">
        <v>20</v>
      </c>
      <c r="CP1109" s="4"/>
      <c r="CQ1109" s="4">
        <v>2</v>
      </c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>
        <v>90</v>
      </c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>
        <v>3</v>
      </c>
      <c r="GH1109" s="4"/>
      <c r="GI1109" s="4"/>
      <c r="GJ1109" s="4">
        <v>3</v>
      </c>
      <c r="GK1109" s="4"/>
      <c r="GL1109" s="4"/>
      <c r="GM1109" s="4"/>
      <c r="GN1109" s="4">
        <v>90</v>
      </c>
      <c r="GO1109" s="4"/>
      <c r="GP1109" s="4"/>
      <c r="GQ1109" s="4"/>
      <c r="GR1109" s="4"/>
      <c r="GS1109" s="4"/>
      <c r="GT1109" s="4"/>
      <c r="GU1109" s="4"/>
      <c r="GV1109" s="4">
        <v>50</v>
      </c>
      <c r="GW1109" s="4">
        <v>50</v>
      </c>
      <c r="GX1109" s="4"/>
      <c r="GY1109" s="4">
        <v>2</v>
      </c>
      <c r="GZ1109" s="4"/>
      <c r="HA1109" s="4"/>
      <c r="HB1109" s="4"/>
      <c r="HC1109" s="4"/>
      <c r="HD1109" s="4"/>
      <c r="HE1109" s="4">
        <v>90</v>
      </c>
      <c r="HF1109" s="4"/>
      <c r="HG1109" s="4"/>
      <c r="HH1109" s="4"/>
      <c r="HI1109" s="4"/>
      <c r="HJ1109" s="4">
        <v>2</v>
      </c>
      <c r="HK1109" s="4"/>
      <c r="HL1109" s="4"/>
      <c r="HM1109" s="4">
        <v>2</v>
      </c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>
        <v>4</v>
      </c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>
        <v>1</v>
      </c>
      <c r="IN1109" s="4"/>
      <c r="IO1109" s="4"/>
      <c r="IP1109" s="4"/>
      <c r="IQ1109" s="4"/>
      <c r="IR1109" s="4"/>
      <c r="IS1109" s="4"/>
      <c r="IT1109" s="4"/>
      <c r="IU1109" s="4"/>
      <c r="IV1109" s="4"/>
      <c r="IW1109" s="4">
        <v>1</v>
      </c>
      <c r="IX1109" s="4"/>
      <c r="IY1109" s="4"/>
      <c r="IZ1109" s="4"/>
      <c r="JA1109" s="4"/>
      <c r="JB1109" s="4"/>
      <c r="JC1109" s="4"/>
      <c r="JD1109" s="4"/>
      <c r="JE1109" s="4"/>
      <c r="JF1109" s="4"/>
      <c r="JG1109" s="4"/>
      <c r="JH1109" s="4"/>
      <c r="JI1109" s="4">
        <v>1</v>
      </c>
      <c r="JJ1109" s="4">
        <v>2</v>
      </c>
      <c r="JK1109" s="4">
        <v>1</v>
      </c>
      <c r="JL1109" s="4">
        <v>92</v>
      </c>
      <c r="JM1109" s="4"/>
      <c r="JN1109" s="4">
        <v>92</v>
      </c>
      <c r="JO1109" s="4"/>
      <c r="JP1109" s="4">
        <v>2</v>
      </c>
      <c r="JQ1109" s="4"/>
      <c r="JR1109" s="4"/>
      <c r="JS1109" s="4"/>
      <c r="JT1109" s="4">
        <v>1</v>
      </c>
      <c r="JU1109" s="4"/>
      <c r="JV1109" s="4"/>
      <c r="JW1109" s="4"/>
      <c r="JX1109" s="4"/>
      <c r="JY1109" s="4"/>
      <c r="JZ1109" s="4"/>
      <c r="KA1109" s="4"/>
      <c r="KB1109" s="4"/>
      <c r="KC1109" s="4"/>
      <c r="KD1109" s="4"/>
      <c r="KE1109" s="4"/>
      <c r="KF1109" s="4"/>
      <c r="KG1109" s="4"/>
      <c r="KH1109" s="4"/>
      <c r="KI1109" s="4"/>
      <c r="KJ1109" s="4"/>
      <c r="KK1109" s="4">
        <v>1</v>
      </c>
      <c r="KL1109" s="4">
        <v>92</v>
      </c>
      <c r="KM1109" s="4"/>
      <c r="KN1109" s="4"/>
      <c r="KO1109" s="4">
        <v>1</v>
      </c>
      <c r="KP1109" s="4">
        <v>2</v>
      </c>
      <c r="KQ1109" s="4">
        <v>60</v>
      </c>
      <c r="KR1109" s="4">
        <v>40</v>
      </c>
      <c r="KS1109" s="4"/>
      <c r="KT1109" s="4">
        <v>2</v>
      </c>
      <c r="KU1109" s="4"/>
      <c r="KV1109" s="4"/>
      <c r="KW1109" s="4"/>
      <c r="KX1109" s="4"/>
      <c r="KY1109" s="4"/>
      <c r="KZ1109" s="4"/>
      <c r="LA1109" s="4"/>
      <c r="LB1109" s="4"/>
      <c r="LC1109" s="4"/>
      <c r="LD1109" s="4"/>
      <c r="LE1109" s="4"/>
      <c r="LF1109" s="4"/>
      <c r="LG1109" s="4"/>
      <c r="LH1109" s="4"/>
      <c r="LI1109" s="4">
        <v>15</v>
      </c>
      <c r="LJ1109" s="4"/>
      <c r="LK1109" s="4"/>
      <c r="LL1109" s="4"/>
      <c r="LM1109" s="4"/>
      <c r="LN1109" s="4"/>
      <c r="LO1109" s="4">
        <v>1</v>
      </c>
      <c r="LP1109" s="4">
        <v>2</v>
      </c>
      <c r="LQ1109" s="4">
        <v>7</v>
      </c>
      <c r="LR1109" s="4"/>
      <c r="LS1109" s="4"/>
      <c r="LT1109" s="4"/>
      <c r="LU1109" s="4"/>
      <c r="LV1109" s="4"/>
      <c r="LW1109" s="4"/>
      <c r="LX1109" s="4"/>
      <c r="LY1109" s="4"/>
      <c r="LZ1109" s="4"/>
      <c r="MA1109" s="4">
        <v>1</v>
      </c>
      <c r="MB1109" s="9">
        <v>199.72727269999999</v>
      </c>
    </row>
    <row r="1110" spans="1:340" x14ac:dyDescent="0.25">
      <c r="A1110" s="8">
        <v>1128</v>
      </c>
      <c r="B1110" s="4">
        <v>23</v>
      </c>
      <c r="C1110" s="4">
        <v>911</v>
      </c>
      <c r="D1110" s="4">
        <v>4</v>
      </c>
      <c r="E1110" s="4">
        <v>2</v>
      </c>
      <c r="F1110" s="4">
        <v>3</v>
      </c>
      <c r="G1110" s="4">
        <v>3</v>
      </c>
      <c r="H1110" s="4">
        <v>9</v>
      </c>
      <c r="I1110" s="4"/>
      <c r="J1110" s="4">
        <v>4</v>
      </c>
      <c r="K1110" s="4">
        <v>1</v>
      </c>
      <c r="L1110" s="4">
        <v>2</v>
      </c>
      <c r="M1110" s="4">
        <v>1</v>
      </c>
      <c r="N1110" s="4">
        <v>2</v>
      </c>
      <c r="O1110" s="4">
        <v>1</v>
      </c>
      <c r="P1110" s="4">
        <v>1</v>
      </c>
      <c r="Q1110" s="4">
        <v>1</v>
      </c>
      <c r="R1110" s="4">
        <v>1</v>
      </c>
      <c r="S1110" s="13">
        <v>92</v>
      </c>
      <c r="T1110" s="13"/>
      <c r="U1110" s="4" t="s">
        <v>2043</v>
      </c>
      <c r="V1110" s="4">
        <v>1</v>
      </c>
      <c r="W1110" s="4">
        <v>2</v>
      </c>
      <c r="X1110" s="4"/>
      <c r="Y1110" s="4">
        <v>4</v>
      </c>
      <c r="Z1110" s="4">
        <v>5</v>
      </c>
      <c r="AA1110" s="4">
        <v>6</v>
      </c>
      <c r="AB1110" s="4">
        <v>7</v>
      </c>
      <c r="AC1110" s="4"/>
      <c r="AD1110" s="4"/>
      <c r="AE1110" s="4"/>
      <c r="AF1110" s="4"/>
      <c r="AG1110" s="4">
        <v>92</v>
      </c>
      <c r="AH1110" s="4">
        <v>92</v>
      </c>
      <c r="AI1110" s="4"/>
      <c r="AJ1110" s="4">
        <v>92</v>
      </c>
      <c r="AK1110" s="4">
        <v>92</v>
      </c>
      <c r="AL1110" s="4">
        <v>92</v>
      </c>
      <c r="AM1110" s="4">
        <v>92</v>
      </c>
      <c r="AN1110" s="4"/>
      <c r="AO1110" s="4"/>
      <c r="AP1110" s="4"/>
      <c r="AQ1110" s="4"/>
      <c r="AR1110" s="4">
        <v>92</v>
      </c>
      <c r="AS1110" s="4">
        <v>92</v>
      </c>
      <c r="AT1110" s="4"/>
      <c r="AU1110" s="4">
        <v>92</v>
      </c>
      <c r="AV1110" s="4">
        <v>92</v>
      </c>
      <c r="AW1110" s="4">
        <v>92</v>
      </c>
      <c r="AX1110" s="4">
        <v>92</v>
      </c>
      <c r="AY1110" s="4"/>
      <c r="AZ1110" s="4"/>
      <c r="BA1110" s="4"/>
      <c r="BB1110" s="4"/>
      <c r="BC1110" s="4">
        <v>1</v>
      </c>
      <c r="BD1110" s="4">
        <v>2</v>
      </c>
      <c r="BE1110" s="4">
        <v>3</v>
      </c>
      <c r="BF1110" s="4">
        <v>4</v>
      </c>
      <c r="BG1110" s="4">
        <v>92</v>
      </c>
      <c r="BH1110" s="4">
        <v>92</v>
      </c>
      <c r="BI1110" s="4">
        <v>92</v>
      </c>
      <c r="BJ1110" s="4">
        <v>92</v>
      </c>
      <c r="BK1110" s="4">
        <v>92</v>
      </c>
      <c r="BL1110" s="4">
        <v>92</v>
      </c>
      <c r="BM1110" s="4">
        <v>92</v>
      </c>
      <c r="BN1110" s="4"/>
      <c r="BO1110" s="4">
        <v>2</v>
      </c>
      <c r="BP1110" s="4"/>
      <c r="BQ1110" s="4"/>
      <c r="BR1110" s="4">
        <v>1</v>
      </c>
      <c r="BS1110" s="4"/>
      <c r="BT1110" s="4"/>
      <c r="BU1110" s="4"/>
      <c r="BV1110" s="4"/>
      <c r="BW1110" s="4">
        <v>2</v>
      </c>
      <c r="BX1110" s="4"/>
      <c r="BY1110" s="4"/>
      <c r="BZ1110" s="4"/>
      <c r="CA1110" s="4">
        <v>92</v>
      </c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>
        <v>90</v>
      </c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>
        <v>2</v>
      </c>
      <c r="GG1110" s="4">
        <v>3</v>
      </c>
      <c r="GH1110" s="4"/>
      <c r="GI1110" s="4">
        <v>1</v>
      </c>
      <c r="GJ1110" s="4">
        <v>1</v>
      </c>
      <c r="GK1110" s="4"/>
      <c r="GL1110" s="4">
        <v>2</v>
      </c>
      <c r="GM1110" s="4">
        <v>3</v>
      </c>
      <c r="GN1110" s="4"/>
      <c r="GO1110" s="4"/>
      <c r="GP1110" s="4">
        <v>92</v>
      </c>
      <c r="GQ1110" s="4">
        <v>92</v>
      </c>
      <c r="GR1110" s="4"/>
      <c r="GS1110" s="4"/>
      <c r="GT1110" s="4"/>
      <c r="GU1110" s="4"/>
      <c r="GV1110" s="4"/>
      <c r="GW1110" s="4"/>
      <c r="GX1110" s="4"/>
      <c r="GY1110" s="4">
        <v>2</v>
      </c>
      <c r="GZ1110" s="4"/>
      <c r="HA1110" s="4"/>
      <c r="HB1110" s="4"/>
      <c r="HC1110" s="4">
        <v>2</v>
      </c>
      <c r="HD1110" s="4"/>
      <c r="HE1110" s="4"/>
      <c r="HF1110" s="4"/>
      <c r="HG1110" s="4">
        <v>92</v>
      </c>
      <c r="HH1110" s="4"/>
      <c r="HI1110" s="4"/>
      <c r="HJ1110" s="4">
        <v>2</v>
      </c>
      <c r="HK1110" s="4"/>
      <c r="HL1110" s="4"/>
      <c r="HM1110" s="4">
        <v>2</v>
      </c>
      <c r="HN1110" s="4"/>
      <c r="HO1110" s="4"/>
      <c r="HP1110" s="4"/>
      <c r="HQ1110" s="4"/>
      <c r="HR1110" s="4"/>
      <c r="HS1110" s="4"/>
      <c r="HT1110" s="4"/>
      <c r="HU1110" s="4"/>
      <c r="HV1110" s="4"/>
      <c r="HW1110" s="4">
        <v>2</v>
      </c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>
        <v>1</v>
      </c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  <c r="IW1110" s="4">
        <v>93</v>
      </c>
      <c r="IX1110" s="4"/>
      <c r="IY1110" s="4"/>
      <c r="IZ1110" s="4"/>
      <c r="JA1110" s="4"/>
      <c r="JB1110" s="4"/>
      <c r="JC1110" s="4">
        <v>93</v>
      </c>
      <c r="JD1110" s="4"/>
      <c r="JE1110" s="4"/>
      <c r="JF1110" s="4"/>
      <c r="JG1110" s="4"/>
      <c r="JH1110" s="4"/>
      <c r="JI1110" s="4">
        <v>2</v>
      </c>
      <c r="JJ1110" s="4">
        <v>2</v>
      </c>
      <c r="JK1110" s="4">
        <v>2</v>
      </c>
      <c r="JL1110" s="4"/>
      <c r="JM1110" s="4"/>
      <c r="JN1110" s="4"/>
      <c r="JO1110" s="4"/>
      <c r="JP1110" s="4"/>
      <c r="JQ1110" s="4"/>
      <c r="JR1110" s="4"/>
      <c r="JS1110" s="4"/>
      <c r="JT1110" s="4"/>
      <c r="JU1110" s="4"/>
      <c r="JV1110" s="4"/>
      <c r="JW1110" s="4"/>
      <c r="JX1110" s="4"/>
      <c r="JY1110" s="4"/>
      <c r="JZ1110" s="4"/>
      <c r="KA1110" s="4"/>
      <c r="KB1110" s="4"/>
      <c r="KC1110" s="4"/>
      <c r="KD1110" s="4"/>
      <c r="KE1110" s="4"/>
      <c r="KF1110" s="4"/>
      <c r="KG1110" s="4"/>
      <c r="KH1110" s="4"/>
      <c r="KI1110" s="4"/>
      <c r="KJ1110" s="4"/>
      <c r="KK1110" s="4">
        <v>2</v>
      </c>
      <c r="KL1110" s="4"/>
      <c r="KM1110" s="4">
        <v>93</v>
      </c>
      <c r="KN1110" s="4"/>
      <c r="KO1110" s="4"/>
      <c r="KP1110" s="4"/>
      <c r="KQ1110" s="4"/>
      <c r="KR1110" s="4"/>
      <c r="KS1110" s="4"/>
      <c r="KT1110" s="4"/>
      <c r="KU1110" s="4"/>
      <c r="KV1110" s="4"/>
      <c r="KW1110" s="4"/>
      <c r="KX1110" s="4"/>
      <c r="KY1110" s="4"/>
      <c r="KZ1110" s="4"/>
      <c r="LA1110" s="4"/>
      <c r="LB1110" s="4"/>
      <c r="LC1110" s="4"/>
      <c r="LD1110" s="4"/>
      <c r="LE1110" s="4"/>
      <c r="LF1110" s="4"/>
      <c r="LG1110" s="4"/>
      <c r="LH1110" s="4"/>
      <c r="LI1110" s="4"/>
      <c r="LJ1110" s="4"/>
      <c r="LK1110" s="4"/>
      <c r="LL1110" s="4"/>
      <c r="LM1110" s="4"/>
      <c r="LN1110" s="4"/>
      <c r="LO1110" s="4"/>
      <c r="LP1110" s="4"/>
      <c r="LQ1110" s="4"/>
      <c r="LR1110" s="4"/>
      <c r="LS1110" s="4"/>
      <c r="LT1110" s="4"/>
      <c r="LU1110" s="4"/>
      <c r="LV1110" s="4"/>
      <c r="LW1110" s="4"/>
      <c r="LX1110" s="4"/>
      <c r="LY1110" s="4"/>
      <c r="LZ1110" s="4"/>
      <c r="MA1110" s="4">
        <v>2</v>
      </c>
      <c r="MB1110" s="9">
        <v>346.27083329999999</v>
      </c>
    </row>
    <row r="1111" spans="1:340" x14ac:dyDescent="0.25">
      <c r="A1111" s="8">
        <v>1129</v>
      </c>
      <c r="B1111" s="4">
        <v>15</v>
      </c>
      <c r="C1111" s="4">
        <v>528</v>
      </c>
      <c r="D1111" s="4">
        <v>3</v>
      </c>
      <c r="E1111" s="4">
        <v>3</v>
      </c>
      <c r="F1111" s="4">
        <v>2</v>
      </c>
      <c r="G1111" s="4">
        <v>1</v>
      </c>
      <c r="H1111" s="4">
        <v>11</v>
      </c>
      <c r="I1111" s="4"/>
      <c r="J1111" s="4">
        <v>4</v>
      </c>
      <c r="K1111" s="4">
        <v>1</v>
      </c>
      <c r="L1111" s="4">
        <v>1</v>
      </c>
      <c r="M1111" s="4">
        <v>1</v>
      </c>
      <c r="N1111" s="4">
        <v>1</v>
      </c>
      <c r="O1111" s="4">
        <v>1</v>
      </c>
      <c r="P1111" s="4">
        <v>1</v>
      </c>
      <c r="Q1111" s="4">
        <v>1</v>
      </c>
      <c r="R1111" s="4">
        <v>1</v>
      </c>
      <c r="S1111" s="13">
        <v>92</v>
      </c>
      <c r="T1111" s="13"/>
      <c r="U1111" s="4" t="s">
        <v>2044</v>
      </c>
      <c r="V1111" s="4">
        <v>1</v>
      </c>
      <c r="W1111" s="4"/>
      <c r="X1111" s="4"/>
      <c r="Y1111" s="4">
        <v>4</v>
      </c>
      <c r="Z1111" s="4">
        <v>5</v>
      </c>
      <c r="AA1111" s="4">
        <v>6</v>
      </c>
      <c r="AB1111" s="4">
        <v>7</v>
      </c>
      <c r="AC1111" s="4"/>
      <c r="AD1111" s="4"/>
      <c r="AE1111" s="4"/>
      <c r="AF1111" s="4">
        <v>11</v>
      </c>
      <c r="AG1111" s="4">
        <v>92</v>
      </c>
      <c r="AH1111" s="4"/>
      <c r="AI1111" s="4"/>
      <c r="AJ1111" s="4">
        <v>100</v>
      </c>
      <c r="AK1111" s="4">
        <v>50</v>
      </c>
      <c r="AL1111" s="4">
        <v>20</v>
      </c>
      <c r="AM1111" s="4">
        <v>10</v>
      </c>
      <c r="AN1111" s="4"/>
      <c r="AO1111" s="4"/>
      <c r="AP1111" s="4"/>
      <c r="AQ1111" s="4">
        <v>4</v>
      </c>
      <c r="AR1111" s="4">
        <v>92</v>
      </c>
      <c r="AS1111" s="4"/>
      <c r="AT1111" s="4"/>
      <c r="AU1111" s="4">
        <v>92</v>
      </c>
      <c r="AV1111" s="4">
        <v>92</v>
      </c>
      <c r="AW1111" s="4">
        <v>92</v>
      </c>
      <c r="AX1111" s="4">
        <v>92</v>
      </c>
      <c r="AY1111" s="4"/>
      <c r="AZ1111" s="4"/>
      <c r="BA1111" s="4"/>
      <c r="BB1111" s="4">
        <v>92</v>
      </c>
      <c r="BC1111" s="4"/>
      <c r="BD1111" s="4"/>
      <c r="BE1111" s="4"/>
      <c r="BF1111" s="4">
        <v>4</v>
      </c>
      <c r="BG1111" s="4"/>
      <c r="BH1111" s="4"/>
      <c r="BI1111" s="4"/>
      <c r="BJ1111" s="4">
        <v>92</v>
      </c>
      <c r="BK1111" s="4"/>
      <c r="BL1111" s="4"/>
      <c r="BM1111" s="4"/>
      <c r="BN1111" s="4">
        <v>1</v>
      </c>
      <c r="BO1111" s="4">
        <v>2</v>
      </c>
      <c r="BP1111" s="4">
        <v>3</v>
      </c>
      <c r="BQ1111" s="4">
        <v>4</v>
      </c>
      <c r="BR1111" s="4">
        <v>3</v>
      </c>
      <c r="BS1111" s="4">
        <v>3</v>
      </c>
      <c r="BT1111" s="4">
        <v>3</v>
      </c>
      <c r="BU1111" s="4">
        <v>3</v>
      </c>
      <c r="BV1111" s="4">
        <v>1</v>
      </c>
      <c r="BW1111" s="4">
        <v>2</v>
      </c>
      <c r="BX1111" s="4">
        <v>3</v>
      </c>
      <c r="BY1111" s="4">
        <v>4</v>
      </c>
      <c r="BZ1111" s="4">
        <v>92</v>
      </c>
      <c r="CA1111" s="4">
        <v>92</v>
      </c>
      <c r="CB1111" s="4">
        <v>92</v>
      </c>
      <c r="CC1111" s="4">
        <v>92</v>
      </c>
      <c r="CD1111" s="4">
        <v>70</v>
      </c>
      <c r="CE1111" s="4">
        <v>30</v>
      </c>
      <c r="CF1111" s="4">
        <v>70</v>
      </c>
      <c r="CG1111" s="4">
        <v>30</v>
      </c>
      <c r="CH1111" s="4">
        <v>70</v>
      </c>
      <c r="CI1111" s="4">
        <v>30</v>
      </c>
      <c r="CJ1111" s="4">
        <v>70</v>
      </c>
      <c r="CK1111" s="4">
        <v>30</v>
      </c>
      <c r="CL1111" s="4">
        <v>1</v>
      </c>
      <c r="CM1111" s="4">
        <v>2</v>
      </c>
      <c r="CN1111" s="4">
        <v>80</v>
      </c>
      <c r="CO1111" s="4">
        <v>20</v>
      </c>
      <c r="CP1111" s="4">
        <v>1</v>
      </c>
      <c r="CQ1111" s="4">
        <v>2</v>
      </c>
      <c r="CR1111" s="4"/>
      <c r="CS1111" s="4"/>
      <c r="CT1111" s="4"/>
      <c r="CU1111" s="4"/>
      <c r="CV1111" s="4"/>
      <c r="CW1111" s="4"/>
      <c r="CX1111" s="4">
        <v>9</v>
      </c>
      <c r="CY1111" s="4">
        <v>10</v>
      </c>
      <c r="CZ1111" s="4"/>
      <c r="DA1111" s="4"/>
      <c r="DB1111" s="4"/>
      <c r="DC1111" s="4"/>
      <c r="DD1111" s="4"/>
      <c r="DE1111" s="4"/>
      <c r="DF1111" s="4">
        <v>1</v>
      </c>
      <c r="DG1111" s="4"/>
      <c r="DH1111" s="4"/>
      <c r="DI1111" s="4"/>
      <c r="DJ1111" s="4"/>
      <c r="DK1111" s="4"/>
      <c r="DL1111" s="4"/>
      <c r="DM1111" s="4"/>
      <c r="DN1111" s="4"/>
      <c r="DO1111" s="4">
        <v>10</v>
      </c>
      <c r="DP1111" s="4"/>
      <c r="DQ1111" s="4"/>
      <c r="DR1111" s="4"/>
      <c r="DS1111" s="4"/>
      <c r="DT1111" s="4"/>
      <c r="DU1111" s="4">
        <v>92</v>
      </c>
      <c r="DV1111" s="4"/>
      <c r="DW1111" s="4"/>
      <c r="DX1111" s="4"/>
      <c r="DY1111" s="4"/>
      <c r="DZ1111" s="4"/>
      <c r="EA1111" s="4"/>
      <c r="EB1111" s="4"/>
      <c r="EC1111" s="4"/>
      <c r="ED1111" s="4">
        <v>92</v>
      </c>
      <c r="EE1111" s="4"/>
      <c r="EF1111" s="4"/>
      <c r="EG1111" s="4"/>
      <c r="EH1111" s="4"/>
      <c r="EI1111" s="4"/>
      <c r="EJ1111" s="4">
        <v>2</v>
      </c>
      <c r="EK1111" s="4"/>
      <c r="EL1111" s="4"/>
      <c r="EM1111" s="4"/>
      <c r="EN1111" s="4"/>
      <c r="EO1111" s="4"/>
      <c r="EP1111" s="4"/>
      <c r="EQ1111" s="4"/>
      <c r="ER1111" s="4">
        <v>10</v>
      </c>
      <c r="ES1111" s="4"/>
      <c r="ET1111" s="4"/>
      <c r="EU1111" s="4"/>
      <c r="EV1111" s="4"/>
      <c r="EW1111" s="4"/>
      <c r="EX1111" s="4"/>
      <c r="EY1111" s="4">
        <v>2</v>
      </c>
      <c r="EZ1111" s="4"/>
      <c r="FA1111" s="4"/>
      <c r="FB1111" s="4"/>
      <c r="FC1111" s="4"/>
      <c r="FD1111" s="4"/>
      <c r="FE1111" s="4"/>
      <c r="FF1111" s="4"/>
      <c r="FG1111" s="4">
        <v>10</v>
      </c>
      <c r="FH1111" s="4"/>
      <c r="FI1111" s="4"/>
      <c r="FJ1111" s="4"/>
      <c r="FK1111" s="4"/>
      <c r="FL1111" s="4"/>
      <c r="FM1111" s="4">
        <v>1</v>
      </c>
      <c r="FN1111" s="4"/>
      <c r="FO1111" s="4"/>
      <c r="FP1111" s="4"/>
      <c r="FQ1111" s="4"/>
      <c r="FR1111" s="4"/>
      <c r="FS1111" s="4">
        <v>1</v>
      </c>
      <c r="FT1111" s="4"/>
      <c r="FU1111" s="4"/>
      <c r="FV1111" s="4"/>
      <c r="FW1111" s="4"/>
      <c r="FX1111" s="4"/>
      <c r="FY1111" s="4">
        <v>1</v>
      </c>
      <c r="FZ1111" s="4"/>
      <c r="GA1111" s="4"/>
      <c r="GB1111" s="4"/>
      <c r="GC1111" s="4"/>
      <c r="GD1111" s="4"/>
      <c r="GE1111" s="4">
        <v>1</v>
      </c>
      <c r="GF1111" s="4"/>
      <c r="GG1111" s="4">
        <v>3</v>
      </c>
      <c r="GH1111" s="4">
        <v>3</v>
      </c>
      <c r="GI1111" s="4"/>
      <c r="GJ1111" s="4">
        <v>3</v>
      </c>
      <c r="GK1111" s="4">
        <v>1</v>
      </c>
      <c r="GL1111" s="4"/>
      <c r="GM1111" s="4"/>
      <c r="GN1111" s="4"/>
      <c r="GO1111" s="4">
        <v>92</v>
      </c>
      <c r="GP1111" s="4"/>
      <c r="GQ1111" s="4"/>
      <c r="GR1111" s="4">
        <v>70</v>
      </c>
      <c r="GS1111" s="4">
        <v>30</v>
      </c>
      <c r="GT1111" s="4"/>
      <c r="GU1111" s="4"/>
      <c r="GV1111" s="4">
        <v>70</v>
      </c>
      <c r="GW1111" s="4">
        <v>30</v>
      </c>
      <c r="GX1111" s="4"/>
      <c r="GY1111" s="4">
        <v>2</v>
      </c>
      <c r="GZ1111" s="4"/>
      <c r="HA1111" s="4"/>
      <c r="HB1111" s="4"/>
      <c r="HC1111" s="4"/>
      <c r="HD1111" s="4"/>
      <c r="HE1111" s="4">
        <v>90</v>
      </c>
      <c r="HF1111" s="4"/>
      <c r="HG1111" s="4"/>
      <c r="HH1111" s="4"/>
      <c r="HI1111" s="4"/>
      <c r="HJ1111" s="4">
        <v>2</v>
      </c>
      <c r="HK1111" s="4"/>
      <c r="HL1111" s="4"/>
      <c r="HM1111" s="4">
        <v>2</v>
      </c>
      <c r="HN1111" s="4"/>
      <c r="HO1111" s="4"/>
      <c r="HP1111" s="4"/>
      <c r="HQ1111" s="4"/>
      <c r="HR1111" s="4"/>
      <c r="HS1111" s="4"/>
      <c r="HT1111" s="4"/>
      <c r="HU1111" s="4"/>
      <c r="HV1111" s="4">
        <v>1</v>
      </c>
      <c r="HW1111" s="4">
        <v>2</v>
      </c>
      <c r="HX1111" s="4">
        <v>3</v>
      </c>
      <c r="HY1111" s="4">
        <v>4</v>
      </c>
      <c r="HZ1111" s="4">
        <v>5</v>
      </c>
      <c r="IA1111" s="4"/>
      <c r="IB1111" s="4"/>
      <c r="IC1111" s="4"/>
      <c r="ID1111" s="4"/>
      <c r="IE1111" s="4"/>
      <c r="IF1111" s="4"/>
      <c r="IG1111" s="4"/>
      <c r="IH1111" s="4"/>
      <c r="II1111" s="4"/>
      <c r="IJ1111" s="4">
        <v>1</v>
      </c>
      <c r="IK1111" s="4">
        <v>1</v>
      </c>
      <c r="IL1111" s="4">
        <v>1</v>
      </c>
      <c r="IM1111" s="4">
        <v>1</v>
      </c>
      <c r="IN1111" s="4">
        <v>1</v>
      </c>
      <c r="IO1111" s="4"/>
      <c r="IP1111" s="4"/>
      <c r="IQ1111" s="4"/>
      <c r="IR1111" s="4"/>
      <c r="IS1111" s="4"/>
      <c r="IT1111" s="4"/>
      <c r="IU1111" s="4"/>
      <c r="IV1111" s="4"/>
      <c r="IW1111" s="4">
        <v>1</v>
      </c>
      <c r="IX1111" s="4"/>
      <c r="IY1111" s="4"/>
      <c r="IZ1111" s="4"/>
      <c r="JA1111" s="4"/>
      <c r="JB1111" s="4"/>
      <c r="JC1111" s="4"/>
      <c r="JD1111" s="4"/>
      <c r="JE1111" s="4"/>
      <c r="JF1111" s="4"/>
      <c r="JG1111" s="4"/>
      <c r="JH1111" s="4"/>
      <c r="JI1111" s="4">
        <v>1</v>
      </c>
      <c r="JJ1111" s="4">
        <v>1</v>
      </c>
      <c r="JK1111" s="4">
        <v>1</v>
      </c>
      <c r="JL1111" s="4">
        <v>92</v>
      </c>
      <c r="JM1111" s="4">
        <v>92</v>
      </c>
      <c r="JN1111" s="4">
        <v>92</v>
      </c>
      <c r="JO1111" s="4">
        <v>1</v>
      </c>
      <c r="JP1111" s="4"/>
      <c r="JQ1111" s="4"/>
      <c r="JR1111" s="4"/>
      <c r="JS1111" s="4"/>
      <c r="JT1111" s="4">
        <v>1</v>
      </c>
      <c r="JU1111" s="4"/>
      <c r="JV1111" s="4"/>
      <c r="JW1111" s="4"/>
      <c r="JX1111" s="4"/>
      <c r="JY1111" s="4">
        <v>1</v>
      </c>
      <c r="JZ1111" s="4"/>
      <c r="KA1111" s="4"/>
      <c r="KB1111" s="4"/>
      <c r="KC1111" s="4"/>
      <c r="KD1111" s="4"/>
      <c r="KE1111" s="4">
        <v>1</v>
      </c>
      <c r="KF1111" s="4"/>
      <c r="KG1111" s="4"/>
      <c r="KH1111" s="4"/>
      <c r="KI1111" s="4"/>
      <c r="KJ1111" s="4"/>
      <c r="KK1111" s="4">
        <v>1</v>
      </c>
      <c r="KL1111" s="4">
        <v>92</v>
      </c>
      <c r="KM1111" s="4"/>
      <c r="KN1111" s="4"/>
      <c r="KO1111" s="4"/>
      <c r="KP1111" s="4">
        <v>2</v>
      </c>
      <c r="KQ1111" s="4"/>
      <c r="KR1111" s="4"/>
      <c r="KS1111" s="4"/>
      <c r="KT1111" s="4"/>
      <c r="KU1111" s="4"/>
      <c r="KV1111" s="4"/>
      <c r="KW1111" s="4"/>
      <c r="KX1111" s="4"/>
      <c r="KY1111" s="4"/>
      <c r="KZ1111" s="4"/>
      <c r="LA1111" s="4"/>
      <c r="LB1111" s="4"/>
      <c r="LC1111" s="4"/>
      <c r="LD1111" s="4"/>
      <c r="LE1111" s="4">
        <v>2</v>
      </c>
      <c r="LF1111" s="4"/>
      <c r="LG1111" s="4">
        <v>4</v>
      </c>
      <c r="LH1111" s="4"/>
      <c r="LI1111" s="4"/>
      <c r="LJ1111" s="4"/>
      <c r="LK1111" s="4">
        <v>50</v>
      </c>
      <c r="LL1111" s="4"/>
      <c r="LM1111" s="4">
        <v>50</v>
      </c>
      <c r="LN1111" s="4"/>
      <c r="LO1111" s="4">
        <v>1</v>
      </c>
      <c r="LP1111" s="4">
        <v>1</v>
      </c>
      <c r="LQ1111" s="4">
        <v>3</v>
      </c>
      <c r="LR1111" s="4"/>
      <c r="LS1111" s="4"/>
      <c r="LT1111" s="4">
        <v>2</v>
      </c>
      <c r="LU1111" s="4"/>
      <c r="LV1111" s="4"/>
      <c r="LW1111" s="4"/>
      <c r="LX1111" s="4"/>
      <c r="LY1111" s="4"/>
      <c r="LZ1111" s="4"/>
      <c r="MA1111" s="4">
        <v>1</v>
      </c>
      <c r="MB1111" s="9">
        <v>64.881188120000004</v>
      </c>
    </row>
    <row r="1112" spans="1:340" x14ac:dyDescent="0.25">
      <c r="A1112" s="8">
        <v>1130</v>
      </c>
      <c r="B1112" s="4">
        <v>1</v>
      </c>
      <c r="C1112" s="4">
        <v>12</v>
      </c>
      <c r="D1112" s="4">
        <v>1</v>
      </c>
      <c r="E1112" s="4">
        <v>2</v>
      </c>
      <c r="F1112" s="4">
        <v>3</v>
      </c>
      <c r="G1112" s="4">
        <v>4</v>
      </c>
      <c r="H1112" s="4">
        <v>16</v>
      </c>
      <c r="I1112" s="4"/>
      <c r="J1112" s="4">
        <v>2</v>
      </c>
      <c r="K1112" s="4">
        <v>2</v>
      </c>
      <c r="L1112" s="4">
        <v>2</v>
      </c>
      <c r="M1112" s="4">
        <v>1</v>
      </c>
      <c r="N1112" s="4">
        <v>2</v>
      </c>
      <c r="O1112" s="4">
        <v>2</v>
      </c>
      <c r="P1112" s="4">
        <v>1</v>
      </c>
      <c r="Q1112" s="4">
        <v>2</v>
      </c>
      <c r="R1112" s="4">
        <v>2</v>
      </c>
      <c r="S1112" s="13">
        <v>92</v>
      </c>
      <c r="T1112" s="13"/>
      <c r="U1112" s="4" t="s">
        <v>605</v>
      </c>
      <c r="V1112" s="4">
        <v>1</v>
      </c>
      <c r="W1112" s="4"/>
      <c r="X1112" s="4"/>
      <c r="Y1112" s="4">
        <v>4</v>
      </c>
      <c r="Z1112" s="4">
        <v>5</v>
      </c>
      <c r="AA1112" s="4">
        <v>6</v>
      </c>
      <c r="AB1112" s="4">
        <v>7</v>
      </c>
      <c r="AC1112" s="4"/>
      <c r="AD1112" s="4"/>
      <c r="AE1112" s="4"/>
      <c r="AF1112" s="4"/>
      <c r="AG1112" s="4">
        <v>2</v>
      </c>
      <c r="AH1112" s="4"/>
      <c r="AI1112" s="4"/>
      <c r="AJ1112" s="4">
        <v>2</v>
      </c>
      <c r="AK1112" s="4">
        <v>2</v>
      </c>
      <c r="AL1112" s="4">
        <v>1</v>
      </c>
      <c r="AM1112" s="4">
        <v>4</v>
      </c>
      <c r="AN1112" s="4"/>
      <c r="AO1112" s="4"/>
      <c r="AP1112" s="4"/>
      <c r="AQ1112" s="4"/>
      <c r="AR1112" s="4">
        <v>92</v>
      </c>
      <c r="AS1112" s="4"/>
      <c r="AT1112" s="4"/>
      <c r="AU1112" s="4">
        <v>6000000</v>
      </c>
      <c r="AV1112" s="4">
        <v>1500000</v>
      </c>
      <c r="AW1112" s="4">
        <v>600000</v>
      </c>
      <c r="AX1112" s="4">
        <v>5000000</v>
      </c>
      <c r="AY1112" s="4"/>
      <c r="AZ1112" s="4"/>
      <c r="BA1112" s="4"/>
      <c r="BB1112" s="4"/>
      <c r="BC1112" s="4"/>
      <c r="BD1112" s="4"/>
      <c r="BE1112" s="4"/>
      <c r="BF1112" s="4">
        <v>4</v>
      </c>
      <c r="BG1112" s="4"/>
      <c r="BH1112" s="4"/>
      <c r="BI1112" s="4"/>
      <c r="BJ1112" s="4">
        <v>92</v>
      </c>
      <c r="BK1112" s="4"/>
      <c r="BL1112" s="4"/>
      <c r="BM1112" s="4"/>
      <c r="BN1112" s="4"/>
      <c r="BO1112" s="4">
        <v>2</v>
      </c>
      <c r="BP1112" s="4"/>
      <c r="BQ1112" s="4"/>
      <c r="BR1112" s="4">
        <v>2</v>
      </c>
      <c r="BS1112" s="4"/>
      <c r="BT1112" s="4"/>
      <c r="BU1112" s="4"/>
      <c r="BV1112" s="4"/>
      <c r="BW1112" s="4">
        <v>2</v>
      </c>
      <c r="BX1112" s="4"/>
      <c r="BY1112" s="4"/>
      <c r="BZ1112" s="4"/>
      <c r="CA1112" s="4">
        <v>92</v>
      </c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>
        <v>2</v>
      </c>
      <c r="CR1112" s="4">
        <v>3</v>
      </c>
      <c r="CS1112" s="4"/>
      <c r="CT1112" s="4"/>
      <c r="CU1112" s="4"/>
      <c r="CV1112" s="4"/>
      <c r="CW1112" s="4">
        <v>8</v>
      </c>
      <c r="CX1112" s="4">
        <v>9</v>
      </c>
      <c r="CY1112" s="4"/>
      <c r="CZ1112" s="4"/>
      <c r="DA1112" s="4"/>
      <c r="DB1112" s="4"/>
      <c r="DC1112" s="4"/>
      <c r="DD1112" s="4"/>
      <c r="DE1112" s="4"/>
      <c r="DF1112" s="4"/>
      <c r="DG1112" s="4">
        <v>2</v>
      </c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>
        <v>92</v>
      </c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>
        <v>9</v>
      </c>
      <c r="ER1112" s="4"/>
      <c r="ES1112" s="4"/>
      <c r="ET1112" s="4"/>
      <c r="EU1112" s="4"/>
      <c r="EV1112" s="4"/>
      <c r="EW1112" s="4"/>
      <c r="EX1112" s="4"/>
      <c r="EY1112" s="4">
        <v>2</v>
      </c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>
        <v>2</v>
      </c>
      <c r="FN1112" s="4"/>
      <c r="FO1112" s="4"/>
      <c r="FP1112" s="4"/>
      <c r="FQ1112" s="4"/>
      <c r="FR1112" s="4"/>
      <c r="FS1112" s="4">
        <v>3</v>
      </c>
      <c r="FT1112" s="4"/>
      <c r="FU1112" s="4"/>
      <c r="FV1112" s="4"/>
      <c r="FW1112" s="4"/>
      <c r="FX1112" s="4"/>
      <c r="FY1112" s="4">
        <v>1</v>
      </c>
      <c r="FZ1112" s="4"/>
      <c r="GA1112" s="4"/>
      <c r="GB1112" s="4"/>
      <c r="GC1112" s="4"/>
      <c r="GD1112" s="4"/>
      <c r="GE1112" s="4"/>
      <c r="GF1112" s="4"/>
      <c r="GG1112" s="4">
        <v>3</v>
      </c>
      <c r="GH1112" s="4"/>
      <c r="GI1112" s="4"/>
      <c r="GJ1112" s="4">
        <v>3</v>
      </c>
      <c r="GK1112" s="4"/>
      <c r="GL1112" s="4"/>
      <c r="GM1112" s="4">
        <v>3</v>
      </c>
      <c r="GN1112" s="4"/>
      <c r="GO1112" s="4"/>
      <c r="GP1112" s="4"/>
      <c r="GQ1112" s="4">
        <v>92</v>
      </c>
      <c r="GR1112" s="4"/>
      <c r="GS1112" s="4"/>
      <c r="GT1112" s="4"/>
      <c r="GU1112" s="4"/>
      <c r="GV1112" s="4">
        <v>30</v>
      </c>
      <c r="GW1112" s="4">
        <v>70</v>
      </c>
      <c r="GX1112" s="4"/>
      <c r="GY1112" s="4">
        <v>2</v>
      </c>
      <c r="GZ1112" s="4"/>
      <c r="HA1112" s="4"/>
      <c r="HB1112" s="4"/>
      <c r="HC1112" s="4">
        <v>2</v>
      </c>
      <c r="HD1112" s="4"/>
      <c r="HE1112" s="4"/>
      <c r="HF1112" s="4"/>
      <c r="HG1112" s="4">
        <v>92</v>
      </c>
      <c r="HH1112" s="4"/>
      <c r="HI1112" s="4"/>
      <c r="HJ1112" s="4">
        <v>2</v>
      </c>
      <c r="HK1112" s="4"/>
      <c r="HL1112" s="4"/>
      <c r="HM1112" s="4">
        <v>2</v>
      </c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>
        <v>3</v>
      </c>
      <c r="HY1112" s="4">
        <v>4</v>
      </c>
      <c r="HZ1112" s="4"/>
      <c r="IA1112" s="4"/>
      <c r="IB1112" s="4"/>
      <c r="IC1112" s="4"/>
      <c r="ID1112" s="4"/>
      <c r="IE1112" s="4"/>
      <c r="IF1112" s="4"/>
      <c r="IG1112" s="4"/>
      <c r="IH1112" s="4"/>
      <c r="II1112" s="4"/>
      <c r="IJ1112" s="4"/>
      <c r="IK1112" s="4"/>
      <c r="IL1112" s="4">
        <v>1</v>
      </c>
      <c r="IM1112" s="4">
        <v>1</v>
      </c>
      <c r="IN1112" s="4"/>
      <c r="IO1112" s="4"/>
      <c r="IP1112" s="4"/>
      <c r="IQ1112" s="4"/>
      <c r="IR1112" s="4"/>
      <c r="IS1112" s="4"/>
      <c r="IT1112" s="4"/>
      <c r="IU1112" s="4"/>
      <c r="IV1112" s="4"/>
      <c r="IW1112" s="4">
        <v>1</v>
      </c>
      <c r="IX1112" s="4"/>
      <c r="IY1112" s="4"/>
      <c r="IZ1112" s="4"/>
      <c r="JA1112" s="4"/>
      <c r="JB1112" s="4"/>
      <c r="JC1112" s="4">
        <v>1</v>
      </c>
      <c r="JD1112" s="4"/>
      <c r="JE1112" s="4"/>
      <c r="JF1112" s="4"/>
      <c r="JG1112" s="4"/>
      <c r="JH1112" s="4"/>
      <c r="JI1112" s="4">
        <v>1</v>
      </c>
      <c r="JJ1112" s="4">
        <v>2</v>
      </c>
      <c r="JK1112" s="4">
        <v>1</v>
      </c>
      <c r="JL1112" s="4">
        <v>92</v>
      </c>
      <c r="JM1112" s="4"/>
      <c r="JN1112" s="4">
        <v>92</v>
      </c>
      <c r="JO1112" s="4"/>
      <c r="JP1112" s="4">
        <v>2</v>
      </c>
      <c r="JQ1112" s="4"/>
      <c r="JR1112" s="4"/>
      <c r="JS1112" s="4"/>
      <c r="JT1112" s="4"/>
      <c r="JU1112" s="4">
        <v>2</v>
      </c>
      <c r="JV1112" s="4"/>
      <c r="JW1112" s="4"/>
      <c r="JX1112" s="4"/>
      <c r="JY1112" s="4"/>
      <c r="JZ1112" s="4"/>
      <c r="KA1112" s="4"/>
      <c r="KB1112" s="4"/>
      <c r="KC1112" s="4"/>
      <c r="KD1112" s="4"/>
      <c r="KE1112" s="4"/>
      <c r="KF1112" s="4"/>
      <c r="KG1112" s="4"/>
      <c r="KH1112" s="4"/>
      <c r="KI1112" s="4"/>
      <c r="KJ1112" s="4"/>
      <c r="KK1112" s="4">
        <v>2</v>
      </c>
      <c r="KL1112" s="4"/>
      <c r="KM1112" s="4">
        <v>93</v>
      </c>
      <c r="KN1112" s="4"/>
      <c r="KO1112" s="4"/>
      <c r="KP1112" s="4"/>
      <c r="KQ1112" s="4"/>
      <c r="KR1112" s="4"/>
      <c r="KS1112" s="4"/>
      <c r="KT1112" s="4"/>
      <c r="KU1112" s="4"/>
      <c r="KV1112" s="4"/>
      <c r="KW1112" s="4"/>
      <c r="KX1112" s="4"/>
      <c r="KY1112" s="4"/>
      <c r="KZ1112" s="4"/>
      <c r="LA1112" s="4"/>
      <c r="LB1112" s="4"/>
      <c r="LC1112" s="4"/>
      <c r="LD1112" s="4"/>
      <c r="LE1112" s="4"/>
      <c r="LF1112" s="4"/>
      <c r="LG1112" s="4"/>
      <c r="LH1112" s="4"/>
      <c r="LI1112" s="4"/>
      <c r="LJ1112" s="4"/>
      <c r="LK1112" s="4"/>
      <c r="LL1112" s="4"/>
      <c r="LM1112" s="4"/>
      <c r="LN1112" s="4"/>
      <c r="LO1112" s="4"/>
      <c r="LP1112" s="4"/>
      <c r="LQ1112" s="4"/>
      <c r="LR1112" s="4"/>
      <c r="LS1112" s="4"/>
      <c r="LT1112" s="4"/>
      <c r="LU1112" s="4"/>
      <c r="LV1112" s="4"/>
      <c r="LW1112" s="4"/>
      <c r="LX1112" s="4"/>
      <c r="LY1112" s="4"/>
      <c r="LZ1112" s="4"/>
      <c r="MA1112" s="4">
        <v>2</v>
      </c>
      <c r="MB1112" s="9">
        <v>21.8989899</v>
      </c>
    </row>
    <row r="1113" spans="1:340" x14ac:dyDescent="0.25">
      <c r="A1113" s="8">
        <v>1131</v>
      </c>
      <c r="B1113" s="4">
        <v>23</v>
      </c>
      <c r="C1113" s="4">
        <v>911</v>
      </c>
      <c r="D1113" s="4">
        <v>4</v>
      </c>
      <c r="E1113" s="4">
        <v>3</v>
      </c>
      <c r="F1113" s="4">
        <v>2</v>
      </c>
      <c r="G1113" s="4">
        <v>3</v>
      </c>
      <c r="H1113" s="4">
        <v>11</v>
      </c>
      <c r="I1113" s="4"/>
      <c r="J1113" s="4">
        <v>4</v>
      </c>
      <c r="K1113" s="4">
        <v>1</v>
      </c>
      <c r="L1113" s="4">
        <v>2</v>
      </c>
      <c r="M1113" s="4">
        <v>1</v>
      </c>
      <c r="N1113" s="4">
        <v>1</v>
      </c>
      <c r="O1113" s="4">
        <v>1</v>
      </c>
      <c r="P1113" s="4">
        <v>1</v>
      </c>
      <c r="Q1113" s="4">
        <v>1</v>
      </c>
      <c r="R1113" s="4">
        <v>2</v>
      </c>
      <c r="S1113" s="13">
        <v>92</v>
      </c>
      <c r="T1113" s="13"/>
      <c r="U1113" s="4" t="s">
        <v>2045</v>
      </c>
      <c r="V1113" s="4">
        <v>1</v>
      </c>
      <c r="W1113" s="4">
        <v>2</v>
      </c>
      <c r="X1113" s="4"/>
      <c r="Y1113" s="4">
        <v>4</v>
      </c>
      <c r="Z1113" s="4">
        <v>5</v>
      </c>
      <c r="AA1113" s="4">
        <v>6</v>
      </c>
      <c r="AB1113" s="4">
        <v>7</v>
      </c>
      <c r="AC1113" s="4">
        <v>8</v>
      </c>
      <c r="AD1113" s="4"/>
      <c r="AE1113" s="4"/>
      <c r="AF1113" s="4">
        <v>11</v>
      </c>
      <c r="AG1113" s="4">
        <v>9</v>
      </c>
      <c r="AH1113" s="4">
        <v>18</v>
      </c>
      <c r="AI1113" s="4"/>
      <c r="AJ1113" s="4">
        <v>8</v>
      </c>
      <c r="AK1113" s="4">
        <v>24</v>
      </c>
      <c r="AL1113" s="4">
        <v>27</v>
      </c>
      <c r="AM1113" s="4">
        <v>5</v>
      </c>
      <c r="AN1113" s="4">
        <v>16</v>
      </c>
      <c r="AO1113" s="4"/>
      <c r="AP1113" s="4"/>
      <c r="AQ1113" s="4">
        <v>7</v>
      </c>
      <c r="AR1113" s="4">
        <v>92</v>
      </c>
      <c r="AS1113" s="4">
        <v>92</v>
      </c>
      <c r="AT1113" s="4"/>
      <c r="AU1113" s="4">
        <v>92</v>
      </c>
      <c r="AV1113" s="4">
        <v>92</v>
      </c>
      <c r="AW1113" s="4">
        <v>92</v>
      </c>
      <c r="AX1113" s="4">
        <v>7000000</v>
      </c>
      <c r="AY1113" s="4">
        <v>92</v>
      </c>
      <c r="AZ1113" s="4"/>
      <c r="BA1113" s="4"/>
      <c r="BB1113" s="4">
        <v>92</v>
      </c>
      <c r="BC1113" s="4">
        <v>1</v>
      </c>
      <c r="BD1113" s="4"/>
      <c r="BE1113" s="4"/>
      <c r="BF1113" s="4">
        <v>4</v>
      </c>
      <c r="BG1113" s="4">
        <v>2450000</v>
      </c>
      <c r="BH1113" s="4"/>
      <c r="BI1113" s="4"/>
      <c r="BJ1113" s="4">
        <v>92</v>
      </c>
      <c r="BK1113" s="4">
        <v>1</v>
      </c>
      <c r="BL1113" s="4"/>
      <c r="BM1113" s="4"/>
      <c r="BN1113" s="4">
        <v>1</v>
      </c>
      <c r="BO1113" s="4">
        <v>2</v>
      </c>
      <c r="BP1113" s="4">
        <v>3</v>
      </c>
      <c r="BQ1113" s="4">
        <v>4</v>
      </c>
      <c r="BR1113" s="4">
        <v>2</v>
      </c>
      <c r="BS1113" s="4">
        <v>1</v>
      </c>
      <c r="BT1113" s="4">
        <v>2</v>
      </c>
      <c r="BU1113" s="4">
        <v>3</v>
      </c>
      <c r="BV1113" s="4">
        <v>1</v>
      </c>
      <c r="BW1113" s="4">
        <v>2</v>
      </c>
      <c r="BX1113" s="4">
        <v>3</v>
      </c>
      <c r="BY1113" s="4">
        <v>4</v>
      </c>
      <c r="BZ1113" s="4">
        <v>92</v>
      </c>
      <c r="CA1113" s="4">
        <v>92</v>
      </c>
      <c r="CB1113" s="4">
        <v>92</v>
      </c>
      <c r="CC1113" s="4">
        <v>92</v>
      </c>
      <c r="CD1113" s="4"/>
      <c r="CE1113" s="4"/>
      <c r="CF1113" s="4"/>
      <c r="CG1113" s="4"/>
      <c r="CH1113" s="4"/>
      <c r="CI1113" s="4"/>
      <c r="CJ1113" s="4">
        <v>10</v>
      </c>
      <c r="CK1113" s="4">
        <v>90</v>
      </c>
      <c r="CL1113" s="4">
        <v>1</v>
      </c>
      <c r="CM1113" s="4"/>
      <c r="CN1113" s="4"/>
      <c r="CO1113" s="4"/>
      <c r="CP1113" s="4">
        <v>1</v>
      </c>
      <c r="CQ1113" s="4">
        <v>2</v>
      </c>
      <c r="CR1113" s="4"/>
      <c r="CS1113" s="4"/>
      <c r="CT1113" s="4"/>
      <c r="CU1113" s="4"/>
      <c r="CV1113" s="4"/>
      <c r="CW1113" s="4"/>
      <c r="CX1113" s="4">
        <v>9</v>
      </c>
      <c r="CY1113" s="4">
        <v>10</v>
      </c>
      <c r="CZ1113" s="4">
        <v>11</v>
      </c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>
        <v>9</v>
      </c>
      <c r="DO1113" s="4">
        <v>10</v>
      </c>
      <c r="DP1113" s="4">
        <v>11</v>
      </c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>
        <v>27000</v>
      </c>
      <c r="ED1113" s="4">
        <v>33000</v>
      </c>
      <c r="EE1113" s="4">
        <v>92</v>
      </c>
      <c r="EF1113" s="4"/>
      <c r="EG1113" s="4"/>
      <c r="EH1113" s="4"/>
      <c r="EI1113" s="4">
        <v>1</v>
      </c>
      <c r="EJ1113" s="4"/>
      <c r="EK1113" s="4"/>
      <c r="EL1113" s="4"/>
      <c r="EM1113" s="4"/>
      <c r="EN1113" s="4"/>
      <c r="EO1113" s="4"/>
      <c r="EP1113" s="4"/>
      <c r="EQ1113" s="4">
        <v>9</v>
      </c>
      <c r="ER1113" s="4">
        <v>10</v>
      </c>
      <c r="ES1113" s="4">
        <v>11</v>
      </c>
      <c r="ET1113" s="4"/>
      <c r="EU1113" s="4"/>
      <c r="EV1113" s="4"/>
      <c r="EW1113" s="4"/>
      <c r="EX1113" s="4"/>
      <c r="EY1113" s="4">
        <v>2</v>
      </c>
      <c r="EZ1113" s="4"/>
      <c r="FA1113" s="4"/>
      <c r="FB1113" s="4"/>
      <c r="FC1113" s="4"/>
      <c r="FD1113" s="4"/>
      <c r="FE1113" s="4"/>
      <c r="FF1113" s="4">
        <v>9</v>
      </c>
      <c r="FG1113" s="4"/>
      <c r="FH1113" s="4">
        <v>11</v>
      </c>
      <c r="FI1113" s="4"/>
      <c r="FJ1113" s="4"/>
      <c r="FK1113" s="4"/>
      <c r="FL1113" s="4"/>
      <c r="FM1113" s="4">
        <v>1</v>
      </c>
      <c r="FN1113" s="4"/>
      <c r="FO1113" s="4"/>
      <c r="FP1113" s="4"/>
      <c r="FQ1113" s="4"/>
      <c r="FR1113" s="4"/>
      <c r="FS1113" s="4">
        <v>1</v>
      </c>
      <c r="FT1113" s="4"/>
      <c r="FU1113" s="4"/>
      <c r="FV1113" s="4"/>
      <c r="FW1113" s="4"/>
      <c r="FX1113" s="4"/>
      <c r="FY1113" s="4">
        <v>1</v>
      </c>
      <c r="FZ1113" s="4"/>
      <c r="GA1113" s="4"/>
      <c r="GB1113" s="4"/>
      <c r="GC1113" s="4"/>
      <c r="GD1113" s="4"/>
      <c r="GE1113" s="4">
        <v>1</v>
      </c>
      <c r="GF1113" s="4">
        <v>2</v>
      </c>
      <c r="GG1113" s="4"/>
      <c r="GH1113" s="4">
        <v>2</v>
      </c>
      <c r="GI1113" s="4">
        <v>2</v>
      </c>
      <c r="GJ1113" s="4"/>
      <c r="GK1113" s="4">
        <v>1</v>
      </c>
      <c r="GL1113" s="4">
        <v>2</v>
      </c>
      <c r="GM1113" s="4"/>
      <c r="GN1113" s="4"/>
      <c r="GO1113" s="4">
        <v>92</v>
      </c>
      <c r="GP1113" s="4">
        <v>92</v>
      </c>
      <c r="GQ1113" s="4"/>
      <c r="GR1113" s="4"/>
      <c r="GS1113" s="4"/>
      <c r="GT1113" s="4"/>
      <c r="GU1113" s="4"/>
      <c r="GV1113" s="4"/>
      <c r="GW1113" s="4"/>
      <c r="GX1113" s="4"/>
      <c r="GY1113" s="4">
        <v>2</v>
      </c>
      <c r="GZ1113" s="4"/>
      <c r="HA1113" s="4"/>
      <c r="HB1113" s="4"/>
      <c r="HC1113" s="4">
        <v>2</v>
      </c>
      <c r="HD1113" s="4"/>
      <c r="HE1113" s="4"/>
      <c r="HF1113" s="4"/>
      <c r="HG1113" s="4">
        <v>30000</v>
      </c>
      <c r="HH1113" s="4"/>
      <c r="HI1113" s="4"/>
      <c r="HJ1113" s="4">
        <v>2</v>
      </c>
      <c r="HK1113" s="4"/>
      <c r="HL1113" s="4"/>
      <c r="HM1113" s="4">
        <v>2</v>
      </c>
      <c r="HN1113" s="4"/>
      <c r="HO1113" s="4"/>
      <c r="HP1113" s="4"/>
      <c r="HQ1113" s="4"/>
      <c r="HR1113" s="4"/>
      <c r="HS1113" s="4"/>
      <c r="HT1113" s="4"/>
      <c r="HU1113" s="4"/>
      <c r="HV1113" s="4">
        <v>1</v>
      </c>
      <c r="HW1113" s="4">
        <v>2</v>
      </c>
      <c r="HX1113" s="4"/>
      <c r="HY1113" s="4">
        <v>4</v>
      </c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>
        <v>1</v>
      </c>
      <c r="IK1113" s="4">
        <v>1</v>
      </c>
      <c r="IL1113" s="4"/>
      <c r="IM1113" s="4">
        <v>1</v>
      </c>
      <c r="IN1113" s="4"/>
      <c r="IO1113" s="4"/>
      <c r="IP1113" s="4"/>
      <c r="IQ1113" s="4"/>
      <c r="IR1113" s="4"/>
      <c r="IS1113" s="4"/>
      <c r="IT1113" s="4"/>
      <c r="IU1113" s="4"/>
      <c r="IV1113" s="4"/>
      <c r="IW1113" s="4">
        <v>1</v>
      </c>
      <c r="IX1113" s="4"/>
      <c r="IY1113" s="4"/>
      <c r="IZ1113" s="4"/>
      <c r="JA1113" s="4"/>
      <c r="JB1113" s="4"/>
      <c r="JC1113" s="4">
        <v>1</v>
      </c>
      <c r="JD1113" s="4"/>
      <c r="JE1113" s="4"/>
      <c r="JF1113" s="4"/>
      <c r="JG1113" s="4"/>
      <c r="JH1113" s="4"/>
      <c r="JI1113" s="4">
        <v>1</v>
      </c>
      <c r="JJ1113" s="4">
        <v>1</v>
      </c>
      <c r="JK1113" s="4">
        <v>1</v>
      </c>
      <c r="JL1113" s="4">
        <v>92</v>
      </c>
      <c r="JM1113" s="4">
        <v>92</v>
      </c>
      <c r="JN1113" s="4">
        <v>92</v>
      </c>
      <c r="JO1113" s="4">
        <v>1</v>
      </c>
      <c r="JP1113" s="4">
        <v>2</v>
      </c>
      <c r="JQ1113" s="4"/>
      <c r="JR1113" s="4"/>
      <c r="JS1113" s="4"/>
      <c r="JT1113" s="4">
        <v>1</v>
      </c>
      <c r="JU1113" s="4">
        <v>2</v>
      </c>
      <c r="JV1113" s="4"/>
      <c r="JW1113" s="4"/>
      <c r="JX1113" s="4"/>
      <c r="JY1113" s="4">
        <v>1</v>
      </c>
      <c r="JZ1113" s="4"/>
      <c r="KA1113" s="4"/>
      <c r="KB1113" s="4"/>
      <c r="KC1113" s="4"/>
      <c r="KD1113" s="4"/>
      <c r="KE1113" s="4">
        <v>2</v>
      </c>
      <c r="KF1113" s="4"/>
      <c r="KG1113" s="4"/>
      <c r="KH1113" s="4"/>
      <c r="KI1113" s="4"/>
      <c r="KJ1113" s="4"/>
      <c r="KK1113" s="4">
        <v>1</v>
      </c>
      <c r="KL1113" s="4">
        <v>7000000</v>
      </c>
      <c r="KM1113" s="4"/>
      <c r="KN1113" s="4"/>
      <c r="KO1113" s="4"/>
      <c r="KP1113" s="4">
        <v>2</v>
      </c>
      <c r="KQ1113" s="4"/>
      <c r="KR1113" s="4"/>
      <c r="KS1113" s="4"/>
      <c r="KT1113" s="4"/>
      <c r="KU1113" s="4"/>
      <c r="KV1113" s="4"/>
      <c r="KW1113" s="4"/>
      <c r="KX1113" s="4"/>
      <c r="KY1113" s="4"/>
      <c r="KZ1113" s="4"/>
      <c r="LA1113" s="4"/>
      <c r="LB1113" s="4"/>
      <c r="LC1113" s="4"/>
      <c r="LD1113" s="4">
        <v>1</v>
      </c>
      <c r="LE1113" s="4"/>
      <c r="LF1113" s="4"/>
      <c r="LG1113" s="4">
        <v>4</v>
      </c>
      <c r="LH1113" s="4"/>
      <c r="LI1113" s="4"/>
      <c r="LJ1113" s="4">
        <v>20</v>
      </c>
      <c r="LK1113" s="4"/>
      <c r="LL1113" s="4"/>
      <c r="LM1113" s="4">
        <v>80</v>
      </c>
      <c r="LN1113" s="4"/>
      <c r="LO1113" s="4">
        <v>3</v>
      </c>
      <c r="LP1113" s="4">
        <v>2</v>
      </c>
      <c r="LQ1113" s="4">
        <v>2</v>
      </c>
      <c r="LR1113" s="4"/>
      <c r="LS1113" s="4"/>
      <c r="LT1113" s="4"/>
      <c r="LU1113" s="4"/>
      <c r="LV1113" s="4"/>
      <c r="LW1113" s="4"/>
      <c r="LX1113" s="4"/>
      <c r="LY1113" s="4"/>
      <c r="LZ1113" s="4"/>
      <c r="MA1113" s="4">
        <v>1</v>
      </c>
      <c r="MB1113" s="9">
        <v>199.72727269999999</v>
      </c>
    </row>
    <row r="1114" spans="1:340" x14ac:dyDescent="0.25">
      <c r="A1114" s="8">
        <v>1132</v>
      </c>
      <c r="B1114" s="4">
        <v>15</v>
      </c>
      <c r="C1114" s="4">
        <v>528</v>
      </c>
      <c r="D1114" s="4">
        <v>3</v>
      </c>
      <c r="E1114" s="4">
        <v>2</v>
      </c>
      <c r="F1114" s="4">
        <v>3</v>
      </c>
      <c r="G1114" s="4">
        <v>1</v>
      </c>
      <c r="H1114" s="4">
        <v>1</v>
      </c>
      <c r="I1114" s="4"/>
      <c r="J1114" s="4">
        <v>3</v>
      </c>
      <c r="K1114" s="4">
        <v>2</v>
      </c>
      <c r="L1114" s="4">
        <v>2</v>
      </c>
      <c r="M1114" s="4">
        <v>1</v>
      </c>
      <c r="N1114" s="4">
        <v>2</v>
      </c>
      <c r="O1114" s="4">
        <v>1</v>
      </c>
      <c r="P1114" s="4">
        <v>1</v>
      </c>
      <c r="Q1114" s="4">
        <v>2</v>
      </c>
      <c r="R1114" s="4">
        <v>2</v>
      </c>
      <c r="S1114" s="13">
        <v>92</v>
      </c>
      <c r="T1114" s="13"/>
      <c r="U1114" s="4" t="s">
        <v>2046</v>
      </c>
      <c r="V1114" s="4">
        <v>1</v>
      </c>
      <c r="W1114" s="4"/>
      <c r="X1114" s="4"/>
      <c r="Y1114" s="4"/>
      <c r="Z1114" s="4">
        <v>5</v>
      </c>
      <c r="AA1114" s="4"/>
      <c r="AB1114" s="4">
        <v>7</v>
      </c>
      <c r="AC1114" s="4"/>
      <c r="AD1114" s="4"/>
      <c r="AE1114" s="4"/>
      <c r="AF1114" s="4"/>
      <c r="AG1114" s="4">
        <v>1</v>
      </c>
      <c r="AH1114" s="4"/>
      <c r="AI1114" s="4"/>
      <c r="AJ1114" s="4"/>
      <c r="AK1114" s="4">
        <v>3</v>
      </c>
      <c r="AL1114" s="4"/>
      <c r="AM1114" s="4">
        <v>2</v>
      </c>
      <c r="AN1114" s="4"/>
      <c r="AO1114" s="4"/>
      <c r="AP1114" s="4"/>
      <c r="AQ1114" s="4"/>
      <c r="AR1114" s="4">
        <v>92</v>
      </c>
      <c r="AS1114" s="4"/>
      <c r="AT1114" s="4"/>
      <c r="AU1114" s="4"/>
      <c r="AV1114" s="4">
        <v>92</v>
      </c>
      <c r="AW1114" s="4"/>
      <c r="AX1114" s="4">
        <v>92</v>
      </c>
      <c r="AY1114" s="4"/>
      <c r="AZ1114" s="4"/>
      <c r="BA1114" s="4"/>
      <c r="BB1114" s="4"/>
      <c r="BC1114" s="4"/>
      <c r="BD1114" s="4"/>
      <c r="BE1114" s="4"/>
      <c r="BF1114" s="4">
        <v>4</v>
      </c>
      <c r="BG1114" s="4"/>
      <c r="BH1114" s="4"/>
      <c r="BI1114" s="4"/>
      <c r="BJ1114" s="4">
        <v>92</v>
      </c>
      <c r="BK1114" s="4"/>
      <c r="BL1114" s="4"/>
      <c r="BM1114" s="4"/>
      <c r="BN1114" s="4">
        <v>1</v>
      </c>
      <c r="BO1114" s="4">
        <v>2</v>
      </c>
      <c r="BP1114" s="4"/>
      <c r="BQ1114" s="4"/>
      <c r="BR1114" s="4">
        <v>3</v>
      </c>
      <c r="BS1114" s="4"/>
      <c r="BT1114" s="4">
        <v>3</v>
      </c>
      <c r="BU1114" s="4"/>
      <c r="BV1114" s="4">
        <v>1</v>
      </c>
      <c r="BW1114" s="4">
        <v>2</v>
      </c>
      <c r="BX1114" s="4"/>
      <c r="BY1114" s="4"/>
      <c r="BZ1114" s="4">
        <v>92</v>
      </c>
      <c r="CA1114" s="4">
        <v>92</v>
      </c>
      <c r="CB1114" s="4"/>
      <c r="CC1114" s="4"/>
      <c r="CD1114" s="4">
        <v>20</v>
      </c>
      <c r="CE1114" s="4">
        <v>80</v>
      </c>
      <c r="CF1114" s="4">
        <v>20</v>
      </c>
      <c r="CG1114" s="4">
        <v>80</v>
      </c>
      <c r="CH1114" s="4"/>
      <c r="CI1114" s="4"/>
      <c r="CJ1114" s="4"/>
      <c r="CK1114" s="4"/>
      <c r="CL1114" s="4">
        <v>1</v>
      </c>
      <c r="CM1114" s="4"/>
      <c r="CN1114" s="4"/>
      <c r="CO1114" s="4"/>
      <c r="CP1114" s="4"/>
      <c r="CQ1114" s="4">
        <v>2</v>
      </c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>
        <v>2</v>
      </c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>
        <v>92</v>
      </c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>
        <v>2</v>
      </c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>
        <v>2</v>
      </c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>
        <v>1</v>
      </c>
      <c r="FN1114" s="4"/>
      <c r="FO1114" s="4"/>
      <c r="FP1114" s="4"/>
      <c r="FQ1114" s="4"/>
      <c r="FR1114" s="4"/>
      <c r="FS1114" s="4">
        <v>1</v>
      </c>
      <c r="FT1114" s="4"/>
      <c r="FU1114" s="4"/>
      <c r="FV1114" s="4"/>
      <c r="FW1114" s="4"/>
      <c r="FX1114" s="4"/>
      <c r="FY1114" s="4">
        <v>1</v>
      </c>
      <c r="FZ1114" s="4"/>
      <c r="GA1114" s="4"/>
      <c r="GB1114" s="4"/>
      <c r="GC1114" s="4"/>
      <c r="GD1114" s="4"/>
      <c r="GE1114" s="4"/>
      <c r="GF1114" s="4"/>
      <c r="GG1114" s="4">
        <v>3</v>
      </c>
      <c r="GH1114" s="4"/>
      <c r="GI1114" s="4"/>
      <c r="GJ1114" s="4">
        <v>3</v>
      </c>
      <c r="GK1114" s="4"/>
      <c r="GL1114" s="4"/>
      <c r="GM1114" s="4"/>
      <c r="GN1114" s="4">
        <v>90</v>
      </c>
      <c r="GO1114" s="4"/>
      <c r="GP1114" s="4"/>
      <c r="GQ1114" s="4"/>
      <c r="GR1114" s="4"/>
      <c r="GS1114" s="4"/>
      <c r="GT1114" s="4"/>
      <c r="GU1114" s="4"/>
      <c r="GV1114" s="4">
        <v>20</v>
      </c>
      <c r="GW1114" s="4">
        <v>80</v>
      </c>
      <c r="GX1114" s="4"/>
      <c r="GY1114" s="4">
        <v>2</v>
      </c>
      <c r="GZ1114" s="4"/>
      <c r="HA1114" s="4"/>
      <c r="HB1114" s="4"/>
      <c r="HC1114" s="4"/>
      <c r="HD1114" s="4"/>
      <c r="HE1114" s="4">
        <v>90</v>
      </c>
      <c r="HF1114" s="4"/>
      <c r="HG1114" s="4"/>
      <c r="HH1114" s="4"/>
      <c r="HI1114" s="4"/>
      <c r="HJ1114" s="4">
        <v>2</v>
      </c>
      <c r="HK1114" s="4"/>
      <c r="HL1114" s="4"/>
      <c r="HM1114" s="4">
        <v>2</v>
      </c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>
        <v>3</v>
      </c>
      <c r="HY1114" s="4">
        <v>4</v>
      </c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>
        <v>1</v>
      </c>
      <c r="IM1114" s="4">
        <v>1</v>
      </c>
      <c r="IN1114" s="4"/>
      <c r="IO1114" s="4"/>
      <c r="IP1114" s="4"/>
      <c r="IQ1114" s="4"/>
      <c r="IR1114" s="4"/>
      <c r="IS1114" s="4"/>
      <c r="IT1114" s="4"/>
      <c r="IU1114" s="4"/>
      <c r="IV1114" s="4"/>
      <c r="IW1114" s="4">
        <v>1</v>
      </c>
      <c r="IX1114" s="4"/>
      <c r="IY1114" s="4"/>
      <c r="IZ1114" s="4"/>
      <c r="JA1114" s="4"/>
      <c r="JB1114" s="4"/>
      <c r="JC1114" s="4"/>
      <c r="JD1114" s="4"/>
      <c r="JE1114" s="4"/>
      <c r="JF1114" s="4"/>
      <c r="JG1114" s="4"/>
      <c r="JH1114" s="4"/>
      <c r="JI1114" s="4">
        <v>2</v>
      </c>
      <c r="JJ1114" s="4">
        <v>1</v>
      </c>
      <c r="JK1114" s="4">
        <v>1</v>
      </c>
      <c r="JL1114" s="4"/>
      <c r="JM1114" s="4">
        <v>92</v>
      </c>
      <c r="JN1114" s="4">
        <v>92</v>
      </c>
      <c r="JO1114" s="4"/>
      <c r="JP1114" s="4"/>
      <c r="JQ1114" s="4"/>
      <c r="JR1114" s="4"/>
      <c r="JS1114" s="4"/>
      <c r="JT1114" s="4"/>
      <c r="JU1114" s="4">
        <v>2</v>
      </c>
      <c r="JV1114" s="4">
        <v>3</v>
      </c>
      <c r="JW1114" s="4"/>
      <c r="JX1114" s="4"/>
      <c r="JY1114" s="4">
        <v>1</v>
      </c>
      <c r="JZ1114" s="4"/>
      <c r="KA1114" s="4"/>
      <c r="KB1114" s="4"/>
      <c r="KC1114" s="4"/>
      <c r="KD1114" s="4"/>
      <c r="KE1114" s="4"/>
      <c r="KF1114" s="4"/>
      <c r="KG1114" s="4"/>
      <c r="KH1114" s="4"/>
      <c r="KI1114" s="4"/>
      <c r="KJ1114" s="4"/>
      <c r="KK1114" s="4">
        <v>1</v>
      </c>
      <c r="KL1114" s="4">
        <v>92</v>
      </c>
      <c r="KM1114" s="4"/>
      <c r="KN1114" s="4"/>
      <c r="KO1114" s="4"/>
      <c r="KP1114" s="4">
        <v>2</v>
      </c>
      <c r="KQ1114" s="4"/>
      <c r="KR1114" s="4"/>
      <c r="KS1114" s="4"/>
      <c r="KT1114" s="4"/>
      <c r="KU1114" s="4"/>
      <c r="KV1114" s="4"/>
      <c r="KW1114" s="4"/>
      <c r="KX1114" s="4"/>
      <c r="KY1114" s="4"/>
      <c r="KZ1114" s="4"/>
      <c r="LA1114" s="4"/>
      <c r="LB1114" s="4"/>
      <c r="LC1114" s="4"/>
      <c r="LD1114" s="4"/>
      <c r="LE1114" s="4">
        <v>2</v>
      </c>
      <c r="LF1114" s="4">
        <v>3</v>
      </c>
      <c r="LG1114" s="4">
        <v>4</v>
      </c>
      <c r="LH1114" s="4"/>
      <c r="LI1114" s="4"/>
      <c r="LJ1114" s="4"/>
      <c r="LK1114" s="4">
        <v>50</v>
      </c>
      <c r="LL1114" s="4">
        <v>30</v>
      </c>
      <c r="LM1114" s="4">
        <v>20</v>
      </c>
      <c r="LN1114" s="4"/>
      <c r="LO1114" s="4">
        <v>1</v>
      </c>
      <c r="LP1114" s="4">
        <v>3</v>
      </c>
      <c r="LQ1114" s="4">
        <v>92</v>
      </c>
      <c r="LR1114" s="4"/>
      <c r="LS1114" s="4"/>
      <c r="LT1114" s="4">
        <v>2</v>
      </c>
      <c r="LU1114" s="4">
        <v>7</v>
      </c>
      <c r="LV1114" s="4"/>
      <c r="LW1114" s="4"/>
      <c r="LX1114" s="4"/>
      <c r="LY1114" s="4"/>
      <c r="LZ1114" s="4"/>
      <c r="MA1114" s="4">
        <v>2</v>
      </c>
      <c r="MB1114" s="9">
        <v>141.93975900000001</v>
      </c>
    </row>
    <row r="1115" spans="1:340" x14ac:dyDescent="0.25">
      <c r="A1115" s="8">
        <v>1133</v>
      </c>
      <c r="B1115" s="4">
        <v>15</v>
      </c>
      <c r="C1115" s="4">
        <v>528</v>
      </c>
      <c r="D1115" s="4">
        <v>3</v>
      </c>
      <c r="E1115" s="4">
        <v>2</v>
      </c>
      <c r="F1115" s="4">
        <v>3</v>
      </c>
      <c r="G1115" s="4">
        <v>1</v>
      </c>
      <c r="H1115" s="4">
        <v>1</v>
      </c>
      <c r="I1115" s="4"/>
      <c r="J1115" s="4">
        <v>4</v>
      </c>
      <c r="K1115" s="4">
        <v>2</v>
      </c>
      <c r="L1115" s="4">
        <v>1</v>
      </c>
      <c r="M1115" s="4">
        <v>1</v>
      </c>
      <c r="N1115" s="4">
        <v>2</v>
      </c>
      <c r="O1115" s="4">
        <v>1</v>
      </c>
      <c r="P1115" s="4">
        <v>2</v>
      </c>
      <c r="Q1115" s="4">
        <v>1</v>
      </c>
      <c r="R1115" s="4">
        <v>1</v>
      </c>
      <c r="S1115" s="13">
        <v>92</v>
      </c>
      <c r="T1115" s="13"/>
      <c r="U1115" s="4" t="s">
        <v>2047</v>
      </c>
      <c r="V1115" s="4">
        <v>1</v>
      </c>
      <c r="W1115" s="4">
        <v>2</v>
      </c>
      <c r="X1115" s="4"/>
      <c r="Y1115" s="4">
        <v>4</v>
      </c>
      <c r="Z1115" s="4"/>
      <c r="AA1115" s="4">
        <v>6</v>
      </c>
      <c r="AB1115" s="4">
        <v>7</v>
      </c>
      <c r="AC1115" s="4"/>
      <c r="AD1115" s="4"/>
      <c r="AE1115" s="4">
        <v>10</v>
      </c>
      <c r="AF1115" s="4"/>
      <c r="AG1115" s="4">
        <v>9</v>
      </c>
      <c r="AH1115" s="4">
        <v>17</v>
      </c>
      <c r="AI1115" s="4"/>
      <c r="AJ1115" s="4">
        <v>45</v>
      </c>
      <c r="AK1115" s="4"/>
      <c r="AL1115" s="4">
        <v>20</v>
      </c>
      <c r="AM1115" s="4">
        <v>60</v>
      </c>
      <c r="AN1115" s="4"/>
      <c r="AO1115" s="4"/>
      <c r="AP1115" s="4">
        <v>2</v>
      </c>
      <c r="AQ1115" s="4"/>
      <c r="AR1115" s="4">
        <v>92</v>
      </c>
      <c r="AS1115" s="4">
        <v>92</v>
      </c>
      <c r="AT1115" s="4"/>
      <c r="AU1115" s="4">
        <v>12500000</v>
      </c>
      <c r="AV1115" s="4"/>
      <c r="AW1115" s="4">
        <v>92</v>
      </c>
      <c r="AX1115" s="4">
        <v>92</v>
      </c>
      <c r="AY1115" s="4"/>
      <c r="AZ1115" s="4"/>
      <c r="BA1115" s="4">
        <v>1500000</v>
      </c>
      <c r="BB1115" s="4"/>
      <c r="BC1115" s="4"/>
      <c r="BD1115" s="4">
        <v>2</v>
      </c>
      <c r="BE1115" s="4">
        <v>3</v>
      </c>
      <c r="BF1115" s="4"/>
      <c r="BG1115" s="4"/>
      <c r="BH1115" s="4">
        <v>92</v>
      </c>
      <c r="BI1115" s="4">
        <v>1000000</v>
      </c>
      <c r="BJ1115" s="4"/>
      <c r="BK1115" s="4"/>
      <c r="BL1115" s="4">
        <v>3</v>
      </c>
      <c r="BM1115" s="4">
        <v>3</v>
      </c>
      <c r="BN1115" s="4">
        <v>1</v>
      </c>
      <c r="BO1115" s="4">
        <v>2</v>
      </c>
      <c r="BP1115" s="4"/>
      <c r="BQ1115" s="4"/>
      <c r="BR1115" s="4">
        <v>2</v>
      </c>
      <c r="BS1115" s="4"/>
      <c r="BT1115" s="4">
        <v>3</v>
      </c>
      <c r="BU1115" s="4"/>
      <c r="BV1115" s="4"/>
      <c r="BW1115" s="4">
        <v>2</v>
      </c>
      <c r="BX1115" s="4"/>
      <c r="BY1115" s="4"/>
      <c r="BZ1115" s="4"/>
      <c r="CA1115" s="4">
        <v>100000000</v>
      </c>
      <c r="CB1115" s="4"/>
      <c r="CC1115" s="4"/>
      <c r="CD1115" s="4">
        <v>30</v>
      </c>
      <c r="CE1115" s="4">
        <v>70</v>
      </c>
      <c r="CF1115" s="4"/>
      <c r="CG1115" s="4"/>
      <c r="CH1115" s="4"/>
      <c r="CI1115" s="4"/>
      <c r="CJ1115" s="4"/>
      <c r="CK1115" s="4"/>
      <c r="CL1115" s="4"/>
      <c r="CM1115" s="4">
        <v>2</v>
      </c>
      <c r="CN1115" s="4"/>
      <c r="CO1115" s="4"/>
      <c r="CP1115" s="4">
        <v>1</v>
      </c>
      <c r="CQ1115" s="4">
        <v>2</v>
      </c>
      <c r="CR1115" s="4"/>
      <c r="CS1115" s="4">
        <v>4</v>
      </c>
      <c r="CT1115" s="4"/>
      <c r="CU1115" s="4">
        <v>6</v>
      </c>
      <c r="CV1115" s="4"/>
      <c r="CW1115" s="4">
        <v>8</v>
      </c>
      <c r="CX1115" s="4">
        <v>9</v>
      </c>
      <c r="CY1115" s="4"/>
      <c r="CZ1115" s="4">
        <v>11</v>
      </c>
      <c r="DA1115" s="4">
        <v>12</v>
      </c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>
        <v>9</v>
      </c>
      <c r="DO1115" s="4"/>
      <c r="DP1115" s="4"/>
      <c r="DQ1115" s="4">
        <v>12</v>
      </c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>
        <v>1000000</v>
      </c>
      <c r="ED1115" s="4"/>
      <c r="EE1115" s="4"/>
      <c r="EF1115" s="4">
        <v>10000</v>
      </c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>
        <v>9</v>
      </c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>
        <v>9</v>
      </c>
      <c r="FG1115" s="4"/>
      <c r="FH1115" s="4"/>
      <c r="FI1115" s="4"/>
      <c r="FJ1115" s="4"/>
      <c r="FK1115" s="4"/>
      <c r="FL1115" s="4"/>
      <c r="FM1115" s="4">
        <v>3</v>
      </c>
      <c r="FN1115" s="4"/>
      <c r="FO1115" s="4"/>
      <c r="FP1115" s="4"/>
      <c r="FQ1115" s="4"/>
      <c r="FR1115" s="4"/>
      <c r="FS1115" s="4">
        <v>3</v>
      </c>
      <c r="FT1115" s="4"/>
      <c r="FU1115" s="4"/>
      <c r="FV1115" s="4"/>
      <c r="FW1115" s="4"/>
      <c r="FX1115" s="4"/>
      <c r="FY1115" s="4">
        <v>1</v>
      </c>
      <c r="FZ1115" s="4"/>
      <c r="GA1115" s="4"/>
      <c r="GB1115" s="4"/>
      <c r="GC1115" s="4"/>
      <c r="GD1115" s="4"/>
      <c r="GE1115" s="4">
        <v>1</v>
      </c>
      <c r="GF1115" s="4"/>
      <c r="GG1115" s="4">
        <v>3</v>
      </c>
      <c r="GH1115" s="4">
        <v>2</v>
      </c>
      <c r="GI1115" s="4"/>
      <c r="GJ1115" s="4">
        <v>1</v>
      </c>
      <c r="GK1115" s="4"/>
      <c r="GL1115" s="4"/>
      <c r="GM1115" s="4"/>
      <c r="GN1115" s="4">
        <v>90</v>
      </c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>
        <v>90</v>
      </c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  <c r="IW1115" s="4"/>
      <c r="IX1115" s="4"/>
      <c r="IY1115" s="4"/>
      <c r="IZ1115" s="4"/>
      <c r="JA1115" s="4"/>
      <c r="JB1115" s="4"/>
      <c r="JC1115" s="4"/>
      <c r="JD1115" s="4"/>
      <c r="JE1115" s="4"/>
      <c r="JF1115" s="4"/>
      <c r="JG1115" s="4"/>
      <c r="JH1115" s="4"/>
      <c r="JI1115" s="4">
        <v>2</v>
      </c>
      <c r="JJ1115" s="4">
        <v>2</v>
      </c>
      <c r="JK1115" s="4">
        <v>1</v>
      </c>
      <c r="JL1115" s="4"/>
      <c r="JM1115" s="4"/>
      <c r="JN1115" s="4">
        <v>10000000</v>
      </c>
      <c r="JO1115" s="4"/>
      <c r="JP1115" s="4"/>
      <c r="JQ1115" s="4"/>
      <c r="JR1115" s="4"/>
      <c r="JS1115" s="4"/>
      <c r="JT1115" s="4">
        <v>1</v>
      </c>
      <c r="JU1115" s="4"/>
      <c r="JV1115" s="4"/>
      <c r="JW1115" s="4"/>
      <c r="JX1115" s="4"/>
      <c r="JY1115" s="4"/>
      <c r="JZ1115" s="4"/>
      <c r="KA1115" s="4"/>
      <c r="KB1115" s="4"/>
      <c r="KC1115" s="4"/>
      <c r="KD1115" s="4"/>
      <c r="KE1115" s="4"/>
      <c r="KF1115" s="4"/>
      <c r="KG1115" s="4"/>
      <c r="KH1115" s="4"/>
      <c r="KI1115" s="4"/>
      <c r="KJ1115" s="4"/>
      <c r="KK1115" s="4">
        <v>1</v>
      </c>
      <c r="KL1115" s="4">
        <v>1000000</v>
      </c>
      <c r="KM1115" s="4"/>
      <c r="KN1115" s="4"/>
      <c r="KO1115" s="4"/>
      <c r="KP1115" s="4">
        <v>2</v>
      </c>
      <c r="KQ1115" s="4"/>
      <c r="KR1115" s="4"/>
      <c r="KS1115" s="4"/>
      <c r="KT1115" s="4"/>
      <c r="KU1115" s="4"/>
      <c r="KV1115" s="4"/>
      <c r="KW1115" s="4"/>
      <c r="KX1115" s="4"/>
      <c r="KY1115" s="4"/>
      <c r="KZ1115" s="4"/>
      <c r="LA1115" s="4"/>
      <c r="LB1115" s="4"/>
      <c r="LC1115" s="4"/>
      <c r="LD1115" s="4"/>
      <c r="LE1115" s="4">
        <v>2</v>
      </c>
      <c r="LF1115" s="4"/>
      <c r="LG1115" s="4"/>
      <c r="LH1115" s="4"/>
      <c r="LI1115" s="4"/>
      <c r="LJ1115" s="4"/>
      <c r="LK1115" s="4"/>
      <c r="LL1115" s="4"/>
      <c r="LM1115" s="4"/>
      <c r="LN1115" s="4"/>
      <c r="LO1115" s="4">
        <v>1</v>
      </c>
      <c r="LP1115" s="4">
        <v>2</v>
      </c>
      <c r="LQ1115" s="4">
        <v>7</v>
      </c>
      <c r="LR1115" s="4"/>
      <c r="LS1115" s="4"/>
      <c r="LT1115" s="4"/>
      <c r="LU1115" s="4"/>
      <c r="LV1115" s="4"/>
      <c r="LW1115" s="4"/>
      <c r="LX1115" s="4"/>
      <c r="LY1115" s="4"/>
      <c r="LZ1115" s="4"/>
      <c r="MA1115" s="4">
        <v>1</v>
      </c>
      <c r="MB1115" s="9">
        <v>141.93975900000001</v>
      </c>
    </row>
    <row r="1116" spans="1:340" x14ac:dyDescent="0.25">
      <c r="A1116" s="8">
        <v>1134</v>
      </c>
      <c r="B1116" s="4">
        <v>17</v>
      </c>
      <c r="C1116" s="4">
        <v>310</v>
      </c>
      <c r="D1116" s="4">
        <v>4</v>
      </c>
      <c r="E1116" s="4">
        <v>3</v>
      </c>
      <c r="F1116" s="4">
        <v>2</v>
      </c>
      <c r="G1116" s="4">
        <v>4</v>
      </c>
      <c r="H1116" s="4">
        <v>13</v>
      </c>
      <c r="I1116" s="4"/>
      <c r="J1116" s="4">
        <v>4</v>
      </c>
      <c r="K1116" s="4">
        <v>1</v>
      </c>
      <c r="L1116" s="4">
        <v>1</v>
      </c>
      <c r="M1116" s="4">
        <v>1</v>
      </c>
      <c r="N1116" s="4">
        <v>1</v>
      </c>
      <c r="O1116" s="4">
        <v>1</v>
      </c>
      <c r="P1116" s="4">
        <v>1</v>
      </c>
      <c r="Q1116" s="4">
        <v>1</v>
      </c>
      <c r="R1116" s="4">
        <v>1</v>
      </c>
      <c r="S1116" s="13">
        <v>92</v>
      </c>
      <c r="T1116" s="13"/>
      <c r="U1116" s="4" t="s">
        <v>2048</v>
      </c>
      <c r="V1116" s="4"/>
      <c r="W1116" s="4">
        <v>2</v>
      </c>
      <c r="X1116" s="4"/>
      <c r="Y1116" s="4">
        <v>4</v>
      </c>
      <c r="Z1116" s="4">
        <v>5</v>
      </c>
      <c r="AA1116" s="4"/>
      <c r="AB1116" s="4">
        <v>7</v>
      </c>
      <c r="AC1116" s="4">
        <v>8</v>
      </c>
      <c r="AD1116" s="4"/>
      <c r="AE1116" s="4"/>
      <c r="AF1116" s="4">
        <v>11</v>
      </c>
      <c r="AG1116" s="4"/>
      <c r="AH1116" s="4">
        <v>92</v>
      </c>
      <c r="AI1116" s="4"/>
      <c r="AJ1116" s="4">
        <v>5</v>
      </c>
      <c r="AK1116" s="4">
        <v>8</v>
      </c>
      <c r="AL1116" s="4"/>
      <c r="AM1116" s="4">
        <v>92</v>
      </c>
      <c r="AN1116" s="4">
        <v>92</v>
      </c>
      <c r="AO1116" s="4"/>
      <c r="AP1116" s="4"/>
      <c r="AQ1116" s="4">
        <v>6</v>
      </c>
      <c r="AR1116" s="4"/>
      <c r="AS1116" s="4">
        <v>92</v>
      </c>
      <c r="AT1116" s="4"/>
      <c r="AU1116" s="4">
        <v>92</v>
      </c>
      <c r="AV1116" s="4">
        <v>92</v>
      </c>
      <c r="AW1116" s="4"/>
      <c r="AX1116" s="4">
        <v>92</v>
      </c>
      <c r="AY1116" s="4">
        <v>92</v>
      </c>
      <c r="AZ1116" s="4"/>
      <c r="BA1116" s="4"/>
      <c r="BB1116" s="4">
        <v>92</v>
      </c>
      <c r="BC1116" s="4"/>
      <c r="BD1116" s="4"/>
      <c r="BE1116" s="4"/>
      <c r="BF1116" s="4">
        <v>4</v>
      </c>
      <c r="BG1116" s="4"/>
      <c r="BH1116" s="4"/>
      <c r="BI1116" s="4"/>
      <c r="BJ1116" s="4">
        <v>92</v>
      </c>
      <c r="BK1116" s="4"/>
      <c r="BL1116" s="4"/>
      <c r="BM1116" s="4"/>
      <c r="BN1116" s="4"/>
      <c r="BO1116" s="4"/>
      <c r="BP1116" s="4">
        <v>3</v>
      </c>
      <c r="BQ1116" s="4">
        <v>4</v>
      </c>
      <c r="BR1116" s="4"/>
      <c r="BS1116" s="4">
        <v>3</v>
      </c>
      <c r="BT1116" s="4"/>
      <c r="BU1116" s="4">
        <v>3</v>
      </c>
      <c r="BV1116" s="4"/>
      <c r="BW1116" s="4"/>
      <c r="BX1116" s="4"/>
      <c r="BY1116" s="4">
        <v>4</v>
      </c>
      <c r="BZ1116" s="4"/>
      <c r="CA1116" s="4"/>
      <c r="CB1116" s="4"/>
      <c r="CC1116" s="4">
        <v>92</v>
      </c>
      <c r="CD1116" s="4"/>
      <c r="CE1116" s="4"/>
      <c r="CF1116" s="4"/>
      <c r="CG1116" s="4"/>
      <c r="CH1116" s="4">
        <v>60</v>
      </c>
      <c r="CI1116" s="4">
        <v>40</v>
      </c>
      <c r="CJ1116" s="4">
        <v>60</v>
      </c>
      <c r="CK1116" s="4">
        <v>40</v>
      </c>
      <c r="CL1116" s="4"/>
      <c r="CM1116" s="4"/>
      <c r="CN1116" s="4"/>
      <c r="CO1116" s="4"/>
      <c r="CP1116" s="4"/>
      <c r="CQ1116" s="4">
        <v>2</v>
      </c>
      <c r="CR1116" s="4"/>
      <c r="CS1116" s="4">
        <v>4</v>
      </c>
      <c r="CT1116" s="4"/>
      <c r="CU1116" s="4"/>
      <c r="CV1116" s="4"/>
      <c r="CW1116" s="4">
        <v>8</v>
      </c>
      <c r="CX1116" s="4">
        <v>9</v>
      </c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>
        <v>90</v>
      </c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>
        <v>1</v>
      </c>
      <c r="GF1116" s="4">
        <v>2</v>
      </c>
      <c r="GG1116" s="4"/>
      <c r="GH1116" s="4">
        <v>2</v>
      </c>
      <c r="GI1116" s="4">
        <v>3</v>
      </c>
      <c r="GJ1116" s="4"/>
      <c r="GK1116" s="4">
        <v>1</v>
      </c>
      <c r="GL1116" s="4">
        <v>2</v>
      </c>
      <c r="GM1116" s="4"/>
      <c r="GN1116" s="4"/>
      <c r="GO1116" s="4">
        <v>92</v>
      </c>
      <c r="GP1116" s="4">
        <v>92</v>
      </c>
      <c r="GQ1116" s="4"/>
      <c r="GR1116" s="4"/>
      <c r="GS1116" s="4"/>
      <c r="GT1116" s="4">
        <v>50</v>
      </c>
      <c r="GU1116" s="4">
        <v>50</v>
      </c>
      <c r="GV1116" s="4"/>
      <c r="GW1116" s="4"/>
      <c r="GX1116" s="4"/>
      <c r="GY1116" s="4">
        <v>2</v>
      </c>
      <c r="GZ1116" s="4"/>
      <c r="HA1116" s="4"/>
      <c r="HB1116" s="4"/>
      <c r="HC1116" s="4"/>
      <c r="HD1116" s="4"/>
      <c r="HE1116" s="4">
        <v>90</v>
      </c>
      <c r="HF1116" s="4"/>
      <c r="HG1116" s="4"/>
      <c r="HH1116" s="4"/>
      <c r="HI1116" s="4"/>
      <c r="HJ1116" s="4">
        <v>2</v>
      </c>
      <c r="HK1116" s="4"/>
      <c r="HL1116" s="4"/>
      <c r="HM1116" s="4">
        <v>2</v>
      </c>
      <c r="HN1116" s="4"/>
      <c r="HO1116" s="4"/>
      <c r="HP1116" s="4"/>
      <c r="HQ1116" s="4"/>
      <c r="HR1116" s="4"/>
      <c r="HS1116" s="4"/>
      <c r="HT1116" s="4"/>
      <c r="HU1116" s="4"/>
      <c r="HV1116" s="4">
        <v>1</v>
      </c>
      <c r="HW1116" s="4">
        <v>2</v>
      </c>
      <c r="HX1116" s="4"/>
      <c r="HY1116" s="4"/>
      <c r="HZ1116" s="4"/>
      <c r="IA1116" s="4"/>
      <c r="IB1116" s="4"/>
      <c r="IC1116" s="4"/>
      <c r="ID1116" s="4"/>
      <c r="IE1116" s="4"/>
      <c r="IF1116" s="4"/>
      <c r="IG1116" s="4"/>
      <c r="IH1116" s="4"/>
      <c r="II1116" s="4"/>
      <c r="IJ1116" s="4">
        <v>2</v>
      </c>
      <c r="IK1116" s="4">
        <v>2</v>
      </c>
      <c r="IL1116" s="4"/>
      <c r="IM1116" s="4"/>
      <c r="IN1116" s="4"/>
      <c r="IO1116" s="4"/>
      <c r="IP1116" s="4"/>
      <c r="IQ1116" s="4"/>
      <c r="IR1116" s="4"/>
      <c r="IS1116" s="4"/>
      <c r="IT1116" s="4"/>
      <c r="IU1116" s="4"/>
      <c r="IV1116" s="4"/>
      <c r="IW1116" s="4">
        <v>2</v>
      </c>
      <c r="IX1116" s="4"/>
      <c r="IY1116" s="4"/>
      <c r="IZ1116" s="4"/>
      <c r="JA1116" s="4"/>
      <c r="JB1116" s="4"/>
      <c r="JC1116" s="4"/>
      <c r="JD1116" s="4"/>
      <c r="JE1116" s="4"/>
      <c r="JF1116" s="4"/>
      <c r="JG1116" s="4"/>
      <c r="JH1116" s="4"/>
      <c r="JI1116" s="4">
        <v>1</v>
      </c>
      <c r="JJ1116" s="4">
        <v>1</v>
      </c>
      <c r="JK1116" s="4">
        <v>1</v>
      </c>
      <c r="JL1116" s="4">
        <v>92</v>
      </c>
      <c r="JM1116" s="4">
        <v>92</v>
      </c>
      <c r="JN1116" s="4">
        <v>92</v>
      </c>
      <c r="JO1116" s="4">
        <v>1</v>
      </c>
      <c r="JP1116" s="4"/>
      <c r="JQ1116" s="4"/>
      <c r="JR1116" s="4"/>
      <c r="JS1116" s="4"/>
      <c r="JT1116" s="4">
        <v>1</v>
      </c>
      <c r="JU1116" s="4"/>
      <c r="JV1116" s="4"/>
      <c r="JW1116" s="4"/>
      <c r="JX1116" s="4"/>
      <c r="JY1116" s="4">
        <v>2</v>
      </c>
      <c r="JZ1116" s="4"/>
      <c r="KA1116" s="4"/>
      <c r="KB1116" s="4"/>
      <c r="KC1116" s="4"/>
      <c r="KD1116" s="4"/>
      <c r="KE1116" s="4">
        <v>1</v>
      </c>
      <c r="KF1116" s="4"/>
      <c r="KG1116" s="4"/>
      <c r="KH1116" s="4"/>
      <c r="KI1116" s="4"/>
      <c r="KJ1116" s="4"/>
      <c r="KK1116" s="4">
        <v>1</v>
      </c>
      <c r="KL1116" s="4">
        <v>92</v>
      </c>
      <c r="KM1116" s="4"/>
      <c r="KN1116" s="4"/>
      <c r="KO1116" s="4"/>
      <c r="KP1116" s="4">
        <v>2</v>
      </c>
      <c r="KQ1116" s="4"/>
      <c r="KR1116" s="4"/>
      <c r="KS1116" s="4"/>
      <c r="KT1116" s="4"/>
      <c r="KU1116" s="4"/>
      <c r="KV1116" s="4"/>
      <c r="KW1116" s="4"/>
      <c r="KX1116" s="4"/>
      <c r="KY1116" s="4"/>
      <c r="KZ1116" s="4"/>
      <c r="LA1116" s="4"/>
      <c r="LB1116" s="4"/>
      <c r="LC1116" s="4"/>
      <c r="LD1116" s="4"/>
      <c r="LE1116" s="4"/>
      <c r="LF1116" s="4"/>
      <c r="LG1116" s="4">
        <v>4</v>
      </c>
      <c r="LH1116" s="4"/>
      <c r="LI1116" s="4"/>
      <c r="LJ1116" s="4"/>
      <c r="LK1116" s="4"/>
      <c r="LL1116" s="4"/>
      <c r="LM1116" s="4"/>
      <c r="LN1116" s="4"/>
      <c r="LO1116" s="4">
        <v>1</v>
      </c>
      <c r="LP1116" s="4">
        <v>1</v>
      </c>
      <c r="LQ1116" s="4">
        <v>3</v>
      </c>
      <c r="LR1116" s="4"/>
      <c r="LS1116" s="4"/>
      <c r="LT1116" s="4">
        <v>3</v>
      </c>
      <c r="LU1116" s="4"/>
      <c r="LV1116" s="4"/>
      <c r="LW1116" s="4"/>
      <c r="LX1116" s="4"/>
      <c r="LY1116" s="4"/>
      <c r="LZ1116" s="4"/>
      <c r="MA1116" s="4">
        <v>2</v>
      </c>
      <c r="MB1116" s="9">
        <v>17.625</v>
      </c>
    </row>
    <row r="1117" spans="1:340" x14ac:dyDescent="0.25">
      <c r="A1117" s="8">
        <v>1135</v>
      </c>
      <c r="B1117" s="4">
        <v>21</v>
      </c>
      <c r="C1117" s="4">
        <v>740</v>
      </c>
      <c r="D1117" s="4">
        <v>4</v>
      </c>
      <c r="E1117" s="4">
        <v>2</v>
      </c>
      <c r="F1117" s="4">
        <v>3</v>
      </c>
      <c r="G1117" s="4">
        <v>1</v>
      </c>
      <c r="H1117" s="4">
        <v>1</v>
      </c>
      <c r="I1117" s="4"/>
      <c r="J1117" s="4">
        <v>2</v>
      </c>
      <c r="K1117" s="4">
        <v>1</v>
      </c>
      <c r="L1117" s="4">
        <v>1</v>
      </c>
      <c r="M1117" s="4">
        <v>1</v>
      </c>
      <c r="N1117" s="4">
        <v>1</v>
      </c>
      <c r="O1117" s="4">
        <v>1</v>
      </c>
      <c r="P1117" s="4">
        <v>1</v>
      </c>
      <c r="Q1117" s="4">
        <v>1</v>
      </c>
      <c r="R1117" s="4">
        <v>1</v>
      </c>
      <c r="S1117" s="13">
        <v>92</v>
      </c>
      <c r="T1117" s="13"/>
      <c r="U1117" s="4" t="s">
        <v>702</v>
      </c>
      <c r="V1117" s="4">
        <v>1</v>
      </c>
      <c r="W1117" s="4">
        <v>2</v>
      </c>
      <c r="X1117" s="4">
        <v>3</v>
      </c>
      <c r="Y1117" s="4">
        <v>4</v>
      </c>
      <c r="Z1117" s="4">
        <v>5</v>
      </c>
      <c r="AA1117" s="4">
        <v>6</v>
      </c>
      <c r="AB1117" s="4">
        <v>7</v>
      </c>
      <c r="AC1117" s="4">
        <v>8</v>
      </c>
      <c r="AD1117" s="4">
        <v>9</v>
      </c>
      <c r="AE1117" s="4">
        <v>10</v>
      </c>
      <c r="AF1117" s="4">
        <v>11</v>
      </c>
      <c r="AG1117" s="4">
        <v>12</v>
      </c>
      <c r="AH1117" s="4">
        <v>33</v>
      </c>
      <c r="AI1117" s="4">
        <v>2</v>
      </c>
      <c r="AJ1117" s="4">
        <v>107</v>
      </c>
      <c r="AK1117" s="4">
        <v>2</v>
      </c>
      <c r="AL1117" s="4">
        <v>32</v>
      </c>
      <c r="AM1117" s="4">
        <v>500</v>
      </c>
      <c r="AN1117" s="4">
        <v>1</v>
      </c>
      <c r="AO1117" s="4">
        <v>1</v>
      </c>
      <c r="AP1117" s="4">
        <v>3</v>
      </c>
      <c r="AQ1117" s="4">
        <v>4</v>
      </c>
      <c r="AR1117" s="4">
        <v>92</v>
      </c>
      <c r="AS1117" s="4">
        <v>5000000</v>
      </c>
      <c r="AT1117" s="4">
        <v>69695</v>
      </c>
      <c r="AU1117" s="4">
        <v>92</v>
      </c>
      <c r="AV1117" s="4">
        <v>5000000</v>
      </c>
      <c r="AW1117" s="4">
        <v>700000</v>
      </c>
      <c r="AX1117" s="4">
        <v>9999999</v>
      </c>
      <c r="AY1117" s="4">
        <v>92</v>
      </c>
      <c r="AZ1117" s="4">
        <v>92</v>
      </c>
      <c r="BA1117" s="4">
        <v>92</v>
      </c>
      <c r="BB1117" s="4">
        <v>693636</v>
      </c>
      <c r="BC1117" s="4">
        <v>1</v>
      </c>
      <c r="BD1117" s="4"/>
      <c r="BE1117" s="4"/>
      <c r="BF1117" s="4"/>
      <c r="BG1117" s="4">
        <v>600000</v>
      </c>
      <c r="BH1117" s="4"/>
      <c r="BI1117" s="4"/>
      <c r="BJ1117" s="4"/>
      <c r="BK1117" s="4">
        <v>3</v>
      </c>
      <c r="BL1117" s="4"/>
      <c r="BM1117" s="4"/>
      <c r="BN1117" s="4">
        <v>1</v>
      </c>
      <c r="BO1117" s="4">
        <v>2</v>
      </c>
      <c r="BP1117" s="4">
        <v>3</v>
      </c>
      <c r="BQ1117" s="4">
        <v>4</v>
      </c>
      <c r="BR1117" s="4">
        <v>2</v>
      </c>
      <c r="BS1117" s="4">
        <v>1</v>
      </c>
      <c r="BT1117" s="4">
        <v>3</v>
      </c>
      <c r="BU1117" s="4">
        <v>2</v>
      </c>
      <c r="BV1117" s="4">
        <v>1</v>
      </c>
      <c r="BW1117" s="4">
        <v>2</v>
      </c>
      <c r="BX1117" s="4">
        <v>3</v>
      </c>
      <c r="BY1117" s="4">
        <v>4</v>
      </c>
      <c r="BZ1117" s="4">
        <v>92</v>
      </c>
      <c r="CA1117" s="4">
        <v>92</v>
      </c>
      <c r="CB1117" s="4">
        <v>7735272</v>
      </c>
      <c r="CC1117" s="4">
        <v>92</v>
      </c>
      <c r="CD1117" s="4">
        <v>99</v>
      </c>
      <c r="CE1117" s="4">
        <v>1</v>
      </c>
      <c r="CF1117" s="4"/>
      <c r="CG1117" s="4"/>
      <c r="CH1117" s="4"/>
      <c r="CI1117" s="4"/>
      <c r="CJ1117" s="4"/>
      <c r="CK1117" s="4"/>
      <c r="CL1117" s="4">
        <v>1</v>
      </c>
      <c r="CM1117" s="4"/>
      <c r="CN1117" s="4"/>
      <c r="CO1117" s="4"/>
      <c r="CP1117" s="4"/>
      <c r="CQ1117" s="4">
        <v>2</v>
      </c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>
        <v>2</v>
      </c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>
        <v>92</v>
      </c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>
        <v>2</v>
      </c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>
        <v>2</v>
      </c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>
        <v>92</v>
      </c>
      <c r="FN1117" s="4"/>
      <c r="FO1117" s="4">
        <v>2</v>
      </c>
      <c r="FP1117" s="4"/>
      <c r="FQ1117" s="4"/>
      <c r="FR1117" s="4"/>
      <c r="FS1117" s="4">
        <v>1</v>
      </c>
      <c r="FT1117" s="4"/>
      <c r="FU1117" s="4"/>
      <c r="FV1117" s="4"/>
      <c r="FW1117" s="4"/>
      <c r="FX1117" s="4"/>
      <c r="FY1117" s="4">
        <v>1</v>
      </c>
      <c r="FZ1117" s="4"/>
      <c r="GA1117" s="4"/>
      <c r="GB1117" s="4"/>
      <c r="GC1117" s="4"/>
      <c r="GD1117" s="4"/>
      <c r="GE1117" s="4"/>
      <c r="GF1117" s="4"/>
      <c r="GG1117" s="4">
        <v>3</v>
      </c>
      <c r="GH1117" s="4"/>
      <c r="GI1117" s="4"/>
      <c r="GJ1117" s="4">
        <v>1</v>
      </c>
      <c r="GK1117" s="4"/>
      <c r="GL1117" s="4"/>
      <c r="GM1117" s="4"/>
      <c r="GN1117" s="4">
        <v>90</v>
      </c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>
        <v>2</v>
      </c>
      <c r="GZ1117" s="4"/>
      <c r="HA1117" s="4"/>
      <c r="HB1117" s="4"/>
      <c r="HC1117" s="4">
        <v>2</v>
      </c>
      <c r="HD1117" s="4"/>
      <c r="HE1117" s="4"/>
      <c r="HF1117" s="4"/>
      <c r="HG1117" s="4">
        <v>736739</v>
      </c>
      <c r="HH1117" s="4"/>
      <c r="HI1117" s="4"/>
      <c r="HJ1117" s="4">
        <v>2</v>
      </c>
      <c r="HK1117" s="4"/>
      <c r="HL1117" s="4"/>
      <c r="HM1117" s="4">
        <v>2</v>
      </c>
      <c r="HN1117" s="4"/>
      <c r="HO1117" s="4"/>
      <c r="HP1117" s="4"/>
      <c r="HQ1117" s="4"/>
      <c r="HR1117" s="4"/>
      <c r="HS1117" s="4"/>
      <c r="HT1117" s="4"/>
      <c r="HU1117" s="4"/>
      <c r="HV1117" s="4"/>
      <c r="HW1117" s="4">
        <v>2</v>
      </c>
      <c r="HX1117" s="4"/>
      <c r="HY1117" s="4">
        <v>4</v>
      </c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>
        <v>1</v>
      </c>
      <c r="IL1117" s="4"/>
      <c r="IM1117" s="4">
        <v>1</v>
      </c>
      <c r="IN1117" s="4"/>
      <c r="IO1117" s="4"/>
      <c r="IP1117" s="4"/>
      <c r="IQ1117" s="4"/>
      <c r="IR1117" s="4"/>
      <c r="IS1117" s="4"/>
      <c r="IT1117" s="4"/>
      <c r="IU1117" s="4"/>
      <c r="IV1117" s="4"/>
      <c r="IW1117" s="4">
        <v>1</v>
      </c>
      <c r="IX1117" s="4"/>
      <c r="IY1117" s="4"/>
      <c r="IZ1117" s="4"/>
      <c r="JA1117" s="4"/>
      <c r="JB1117" s="4"/>
      <c r="JC1117" s="4">
        <v>1</v>
      </c>
      <c r="JD1117" s="4"/>
      <c r="JE1117" s="4"/>
      <c r="JF1117" s="4"/>
      <c r="JG1117" s="4"/>
      <c r="JH1117" s="4"/>
      <c r="JI1117" s="4">
        <v>2</v>
      </c>
      <c r="JJ1117" s="4">
        <v>2</v>
      </c>
      <c r="JK1117" s="4">
        <v>2</v>
      </c>
      <c r="JL1117" s="4"/>
      <c r="JM1117" s="4"/>
      <c r="JN1117" s="4"/>
      <c r="JO1117" s="4"/>
      <c r="JP1117" s="4"/>
      <c r="JQ1117" s="4"/>
      <c r="JR1117" s="4"/>
      <c r="JS1117" s="4"/>
      <c r="JT1117" s="4"/>
      <c r="JU1117" s="4"/>
      <c r="JV1117" s="4"/>
      <c r="JW1117" s="4"/>
      <c r="JX1117" s="4"/>
      <c r="JY1117" s="4"/>
      <c r="JZ1117" s="4"/>
      <c r="KA1117" s="4"/>
      <c r="KB1117" s="4"/>
      <c r="KC1117" s="4"/>
      <c r="KD1117" s="4"/>
      <c r="KE1117" s="4"/>
      <c r="KF1117" s="4"/>
      <c r="KG1117" s="4"/>
      <c r="KH1117" s="4"/>
      <c r="KI1117" s="4"/>
      <c r="KJ1117" s="4"/>
      <c r="KK1117" s="4">
        <v>2</v>
      </c>
      <c r="KL1117" s="4"/>
      <c r="KM1117" s="4">
        <v>2</v>
      </c>
      <c r="KN1117" s="4"/>
      <c r="KO1117" s="4"/>
      <c r="KP1117" s="4"/>
      <c r="KQ1117" s="4"/>
      <c r="KR1117" s="4"/>
      <c r="KS1117" s="4"/>
      <c r="KT1117" s="4"/>
      <c r="KU1117" s="4"/>
      <c r="KV1117" s="4"/>
      <c r="KW1117" s="4"/>
      <c r="KX1117" s="4"/>
      <c r="KY1117" s="4"/>
      <c r="KZ1117" s="4"/>
      <c r="LA1117" s="4"/>
      <c r="LB1117" s="4"/>
      <c r="LC1117" s="4"/>
      <c r="LD1117" s="4"/>
      <c r="LE1117" s="4"/>
      <c r="LF1117" s="4"/>
      <c r="LG1117" s="4"/>
      <c r="LH1117" s="4"/>
      <c r="LI1117" s="4"/>
      <c r="LJ1117" s="4"/>
      <c r="LK1117" s="4"/>
      <c r="LL1117" s="4"/>
      <c r="LM1117" s="4"/>
      <c r="LN1117" s="4"/>
      <c r="LO1117" s="4"/>
      <c r="LP1117" s="4"/>
      <c r="LQ1117" s="4"/>
      <c r="LR1117" s="4"/>
      <c r="LS1117" s="4"/>
      <c r="LT1117" s="4"/>
      <c r="LU1117" s="4"/>
      <c r="LV1117" s="4"/>
      <c r="LW1117" s="4"/>
      <c r="LX1117" s="4"/>
      <c r="LY1117" s="4"/>
      <c r="LZ1117" s="4"/>
      <c r="MA1117" s="4">
        <v>1</v>
      </c>
      <c r="MB1117" s="9">
        <v>141.93975900000001</v>
      </c>
    </row>
    <row r="1118" spans="1:340" x14ac:dyDescent="0.25">
      <c r="A1118" s="8">
        <v>1136</v>
      </c>
      <c r="B1118" s="4">
        <v>22</v>
      </c>
      <c r="C1118" s="4">
        <v>832</v>
      </c>
      <c r="D1118" s="4">
        <v>4</v>
      </c>
      <c r="E1118" s="4">
        <v>2</v>
      </c>
      <c r="F1118" s="4">
        <v>3</v>
      </c>
      <c r="G1118" s="4">
        <v>3</v>
      </c>
      <c r="H1118" s="4">
        <v>8</v>
      </c>
      <c r="I1118" s="4"/>
      <c r="J1118" s="4">
        <v>3</v>
      </c>
      <c r="K1118" s="4">
        <v>2</v>
      </c>
      <c r="L1118" s="4">
        <v>2</v>
      </c>
      <c r="M1118" s="4">
        <v>1</v>
      </c>
      <c r="N1118" s="4">
        <v>1</v>
      </c>
      <c r="O1118" s="4">
        <v>2</v>
      </c>
      <c r="P1118" s="4">
        <v>2</v>
      </c>
      <c r="Q1118" s="4">
        <v>1</v>
      </c>
      <c r="R1118" s="4">
        <v>2</v>
      </c>
      <c r="S1118" s="13">
        <v>92</v>
      </c>
      <c r="T1118" s="13"/>
      <c r="U1118" s="4" t="s">
        <v>654</v>
      </c>
      <c r="V1118" s="4">
        <v>1</v>
      </c>
      <c r="W1118" s="4">
        <v>2</v>
      </c>
      <c r="X1118" s="4"/>
      <c r="Y1118" s="4">
        <v>4</v>
      </c>
      <c r="Z1118" s="4"/>
      <c r="AA1118" s="4"/>
      <c r="AB1118" s="4"/>
      <c r="AC1118" s="4">
        <v>8</v>
      </c>
      <c r="AD1118" s="4"/>
      <c r="AE1118" s="4"/>
      <c r="AF1118" s="4"/>
      <c r="AG1118" s="4">
        <v>5</v>
      </c>
      <c r="AH1118" s="4">
        <v>2</v>
      </c>
      <c r="AI1118" s="4"/>
      <c r="AJ1118" s="4">
        <v>15</v>
      </c>
      <c r="AK1118" s="4"/>
      <c r="AL1118" s="4"/>
      <c r="AM1118" s="4"/>
      <c r="AN1118" s="4">
        <v>20</v>
      </c>
      <c r="AO1118" s="4"/>
      <c r="AP1118" s="4"/>
      <c r="AQ1118" s="4"/>
      <c r="AR1118" s="4">
        <v>500009</v>
      </c>
      <c r="AS1118" s="4">
        <v>7000000</v>
      </c>
      <c r="AT1118" s="4"/>
      <c r="AU1118" s="4">
        <v>25000000</v>
      </c>
      <c r="AV1118" s="4"/>
      <c r="AW1118" s="4"/>
      <c r="AX1118" s="4"/>
      <c r="AY1118" s="4">
        <v>1000000</v>
      </c>
      <c r="AZ1118" s="4"/>
      <c r="BA1118" s="4"/>
      <c r="BB1118" s="4"/>
      <c r="BC1118" s="4">
        <v>1</v>
      </c>
      <c r="BD1118" s="4"/>
      <c r="BE1118" s="4">
        <v>3</v>
      </c>
      <c r="BF1118" s="4">
        <v>4</v>
      </c>
      <c r="BG1118" s="4">
        <v>1000000</v>
      </c>
      <c r="BH1118" s="4"/>
      <c r="BI1118" s="4">
        <v>1000000</v>
      </c>
      <c r="BJ1118" s="4">
        <v>300000</v>
      </c>
      <c r="BK1118" s="4">
        <v>1</v>
      </c>
      <c r="BL1118" s="4"/>
      <c r="BM1118" s="4">
        <v>1</v>
      </c>
      <c r="BN1118" s="4">
        <v>1</v>
      </c>
      <c r="BO1118" s="4"/>
      <c r="BP1118" s="4">
        <v>3</v>
      </c>
      <c r="BQ1118" s="4"/>
      <c r="BR1118" s="4"/>
      <c r="BS1118" s="4">
        <v>3</v>
      </c>
      <c r="BT1118" s="4">
        <v>3</v>
      </c>
      <c r="BU1118" s="4"/>
      <c r="BV1118" s="4">
        <v>1</v>
      </c>
      <c r="BW1118" s="4"/>
      <c r="BX1118" s="4">
        <v>3</v>
      </c>
      <c r="BY1118" s="4"/>
      <c r="BZ1118" s="4">
        <v>50000</v>
      </c>
      <c r="CA1118" s="4"/>
      <c r="CB1118" s="4">
        <v>75000</v>
      </c>
      <c r="CC1118" s="4"/>
      <c r="CD1118" s="4">
        <v>40</v>
      </c>
      <c r="CE1118" s="4">
        <v>60</v>
      </c>
      <c r="CF1118" s="4"/>
      <c r="CG1118" s="4"/>
      <c r="CH1118" s="4">
        <v>10</v>
      </c>
      <c r="CI1118" s="4">
        <v>90</v>
      </c>
      <c r="CJ1118" s="4"/>
      <c r="CK1118" s="4"/>
      <c r="CL1118" s="4">
        <v>1</v>
      </c>
      <c r="CM1118" s="4"/>
      <c r="CN1118" s="4"/>
      <c r="CO1118" s="4"/>
      <c r="CP1118" s="4">
        <v>1</v>
      </c>
      <c r="CQ1118" s="4">
        <v>2</v>
      </c>
      <c r="CR1118" s="4">
        <v>3</v>
      </c>
      <c r="CS1118" s="4">
        <v>4</v>
      </c>
      <c r="CT1118" s="4"/>
      <c r="CU1118" s="4"/>
      <c r="CV1118" s="4"/>
      <c r="CW1118" s="4">
        <v>8</v>
      </c>
      <c r="CX1118" s="4">
        <v>9</v>
      </c>
      <c r="CY1118" s="4">
        <v>10</v>
      </c>
      <c r="CZ1118" s="4"/>
      <c r="DA1118" s="4"/>
      <c r="DB1118" s="4"/>
      <c r="DC1118" s="4"/>
      <c r="DD1118" s="4"/>
      <c r="DE1118" s="4"/>
      <c r="DF1118" s="4"/>
      <c r="DG1118" s="4">
        <v>2</v>
      </c>
      <c r="DH1118" s="4">
        <v>3</v>
      </c>
      <c r="DI1118" s="4"/>
      <c r="DJ1118" s="4"/>
      <c r="DK1118" s="4"/>
      <c r="DL1118" s="4"/>
      <c r="DM1118" s="4"/>
      <c r="DN1118" s="4">
        <v>9</v>
      </c>
      <c r="DO1118" s="4">
        <v>10</v>
      </c>
      <c r="DP1118" s="4"/>
      <c r="DQ1118" s="4"/>
      <c r="DR1118" s="4"/>
      <c r="DS1118" s="4"/>
      <c r="DT1118" s="4"/>
      <c r="DU1118" s="4"/>
      <c r="DV1118" s="4">
        <v>50000</v>
      </c>
      <c r="DW1118" s="4">
        <v>30000</v>
      </c>
      <c r="DX1118" s="4"/>
      <c r="DY1118" s="4"/>
      <c r="DZ1118" s="4"/>
      <c r="EA1118" s="4"/>
      <c r="EB1118" s="4"/>
      <c r="EC1118" s="4">
        <v>50000</v>
      </c>
      <c r="ED1118" s="4">
        <v>30000</v>
      </c>
      <c r="EE1118" s="4"/>
      <c r="EF1118" s="4"/>
      <c r="EG1118" s="4"/>
      <c r="EH1118" s="4"/>
      <c r="EI1118" s="4">
        <v>1</v>
      </c>
      <c r="EJ1118" s="4"/>
      <c r="EK1118" s="4"/>
      <c r="EL1118" s="4"/>
      <c r="EM1118" s="4"/>
      <c r="EN1118" s="4"/>
      <c r="EO1118" s="4"/>
      <c r="EP1118" s="4"/>
      <c r="EQ1118" s="4">
        <v>9</v>
      </c>
      <c r="ER1118" s="4"/>
      <c r="ES1118" s="4"/>
      <c r="ET1118" s="4"/>
      <c r="EU1118" s="4"/>
      <c r="EV1118" s="4"/>
      <c r="EW1118" s="4"/>
      <c r="EX1118" s="4"/>
      <c r="EY1118" s="4"/>
      <c r="EZ1118" s="4">
        <v>3</v>
      </c>
      <c r="FA1118" s="4"/>
      <c r="FB1118" s="4"/>
      <c r="FC1118" s="4"/>
      <c r="FD1118" s="4"/>
      <c r="FE1118" s="4">
        <v>8</v>
      </c>
      <c r="FF1118" s="4"/>
      <c r="FG1118" s="4"/>
      <c r="FH1118" s="4"/>
      <c r="FI1118" s="4"/>
      <c r="FJ1118" s="4"/>
      <c r="FK1118" s="4"/>
      <c r="FL1118" s="4"/>
      <c r="FM1118" s="4">
        <v>3</v>
      </c>
      <c r="FN1118" s="4"/>
      <c r="FO1118" s="4"/>
      <c r="FP1118" s="4"/>
      <c r="FQ1118" s="4"/>
      <c r="FR1118" s="4"/>
      <c r="FS1118" s="4">
        <v>2</v>
      </c>
      <c r="FT1118" s="4"/>
      <c r="FU1118" s="4"/>
      <c r="FV1118" s="4"/>
      <c r="FW1118" s="4"/>
      <c r="FX1118" s="4"/>
      <c r="FY1118" s="4">
        <v>3</v>
      </c>
      <c r="FZ1118" s="4"/>
      <c r="GA1118" s="4"/>
      <c r="GB1118" s="4"/>
      <c r="GC1118" s="4"/>
      <c r="GD1118" s="4"/>
      <c r="GE1118" s="4"/>
      <c r="GF1118" s="4"/>
      <c r="GG1118" s="4">
        <v>3</v>
      </c>
      <c r="GH1118" s="4"/>
      <c r="GI1118" s="4"/>
      <c r="GJ1118" s="4">
        <v>3</v>
      </c>
      <c r="GK1118" s="4"/>
      <c r="GL1118" s="4"/>
      <c r="GM1118" s="4"/>
      <c r="GN1118" s="4">
        <v>90</v>
      </c>
      <c r="GO1118" s="4"/>
      <c r="GP1118" s="4"/>
      <c r="GQ1118" s="4"/>
      <c r="GR1118" s="4"/>
      <c r="GS1118" s="4"/>
      <c r="GT1118" s="4"/>
      <c r="GU1118" s="4"/>
      <c r="GV1118" s="4">
        <v>30</v>
      </c>
      <c r="GW1118" s="4">
        <v>70</v>
      </c>
      <c r="GX1118" s="4"/>
      <c r="GY1118" s="4">
        <v>2</v>
      </c>
      <c r="GZ1118" s="4"/>
      <c r="HA1118" s="4"/>
      <c r="HB1118" s="4"/>
      <c r="HC1118" s="4">
        <v>2</v>
      </c>
      <c r="HD1118" s="4"/>
      <c r="HE1118" s="4"/>
      <c r="HF1118" s="4"/>
      <c r="HG1118" s="4">
        <v>30000</v>
      </c>
      <c r="HH1118" s="4"/>
      <c r="HI1118" s="4"/>
      <c r="HJ1118" s="4">
        <v>2</v>
      </c>
      <c r="HK1118" s="4"/>
      <c r="HL1118" s="4"/>
      <c r="HM1118" s="4">
        <v>2</v>
      </c>
      <c r="HN1118" s="4"/>
      <c r="HO1118" s="4"/>
      <c r="HP1118" s="4"/>
      <c r="HQ1118" s="4"/>
      <c r="HR1118" s="4"/>
      <c r="HS1118" s="4"/>
      <c r="HT1118" s="4"/>
      <c r="HU1118" s="4"/>
      <c r="HV1118" s="4">
        <v>1</v>
      </c>
      <c r="HW1118" s="4">
        <v>2</v>
      </c>
      <c r="HX1118" s="4">
        <v>3</v>
      </c>
      <c r="HY1118" s="4">
        <v>4</v>
      </c>
      <c r="HZ1118" s="4"/>
      <c r="IA1118" s="4"/>
      <c r="IB1118" s="4"/>
      <c r="IC1118" s="4"/>
      <c r="ID1118" s="4"/>
      <c r="IE1118" s="4"/>
      <c r="IF1118" s="4"/>
      <c r="IG1118" s="4"/>
      <c r="IH1118" s="4"/>
      <c r="II1118" s="4"/>
      <c r="IJ1118" s="4">
        <v>2</v>
      </c>
      <c r="IK1118" s="4">
        <v>2</v>
      </c>
      <c r="IL1118" s="4">
        <v>2</v>
      </c>
      <c r="IM1118" s="4">
        <v>3</v>
      </c>
      <c r="IN1118" s="4"/>
      <c r="IO1118" s="4"/>
      <c r="IP1118" s="4"/>
      <c r="IQ1118" s="4"/>
      <c r="IR1118" s="4"/>
      <c r="IS1118" s="4"/>
      <c r="IT1118" s="4"/>
      <c r="IU1118" s="4"/>
      <c r="IV1118" s="4"/>
      <c r="IW1118" s="4">
        <v>3</v>
      </c>
      <c r="IX1118" s="4"/>
      <c r="IY1118" s="4"/>
      <c r="IZ1118" s="4"/>
      <c r="JA1118" s="4"/>
      <c r="JB1118" s="4"/>
      <c r="JC1118" s="4">
        <v>1</v>
      </c>
      <c r="JD1118" s="4"/>
      <c r="JE1118" s="4"/>
      <c r="JF1118" s="4"/>
      <c r="JG1118" s="4"/>
      <c r="JH1118" s="4"/>
      <c r="JI1118" s="4">
        <v>2</v>
      </c>
      <c r="JJ1118" s="4">
        <v>1</v>
      </c>
      <c r="JK1118" s="4">
        <v>2</v>
      </c>
      <c r="JL1118" s="4"/>
      <c r="JM1118" s="4">
        <v>92</v>
      </c>
      <c r="JN1118" s="4"/>
      <c r="JO1118" s="4"/>
      <c r="JP1118" s="4"/>
      <c r="JQ1118" s="4"/>
      <c r="JR1118" s="4"/>
      <c r="JS1118" s="4"/>
      <c r="JT1118" s="4"/>
      <c r="JU1118" s="4"/>
      <c r="JV1118" s="4"/>
      <c r="JW1118" s="4"/>
      <c r="JX1118" s="4"/>
      <c r="JY1118" s="4">
        <v>1</v>
      </c>
      <c r="JZ1118" s="4"/>
      <c r="KA1118" s="4"/>
      <c r="KB1118" s="4"/>
      <c r="KC1118" s="4"/>
      <c r="KD1118" s="4"/>
      <c r="KE1118" s="4"/>
      <c r="KF1118" s="4"/>
      <c r="KG1118" s="4"/>
      <c r="KH1118" s="4"/>
      <c r="KI1118" s="4"/>
      <c r="KJ1118" s="4"/>
      <c r="KK1118" s="4">
        <v>1</v>
      </c>
      <c r="KL1118" s="4">
        <v>1000000</v>
      </c>
      <c r="KM1118" s="4"/>
      <c r="KN1118" s="4"/>
      <c r="KO1118" s="4"/>
      <c r="KP1118" s="4">
        <v>2</v>
      </c>
      <c r="KQ1118" s="4"/>
      <c r="KR1118" s="4"/>
      <c r="KS1118" s="4"/>
      <c r="KT1118" s="4"/>
      <c r="KU1118" s="4"/>
      <c r="KV1118" s="4"/>
      <c r="KW1118" s="4"/>
      <c r="KX1118" s="4"/>
      <c r="KY1118" s="4"/>
      <c r="KZ1118" s="4"/>
      <c r="LA1118" s="4"/>
      <c r="LB1118" s="4"/>
      <c r="LC1118" s="4"/>
      <c r="LD1118" s="4"/>
      <c r="LE1118" s="4">
        <v>2</v>
      </c>
      <c r="LF1118" s="4"/>
      <c r="LG1118" s="4">
        <v>4</v>
      </c>
      <c r="LH1118" s="4"/>
      <c r="LI1118" s="4"/>
      <c r="LJ1118" s="4"/>
      <c r="LK1118" s="4">
        <v>60</v>
      </c>
      <c r="LL1118" s="4"/>
      <c r="LM1118" s="4">
        <v>40</v>
      </c>
      <c r="LN1118" s="4"/>
      <c r="LO1118" s="4">
        <v>1</v>
      </c>
      <c r="LP1118" s="4">
        <v>1</v>
      </c>
      <c r="LQ1118" s="4">
        <v>2</v>
      </c>
      <c r="LR1118" s="4"/>
      <c r="LS1118" s="4"/>
      <c r="LT1118" s="4">
        <v>7</v>
      </c>
      <c r="LU1118" s="4"/>
      <c r="LV1118" s="4"/>
      <c r="LW1118" s="4"/>
      <c r="LX1118" s="4"/>
      <c r="LY1118" s="4"/>
      <c r="LZ1118" s="4"/>
      <c r="MA1118" s="4">
        <v>2</v>
      </c>
      <c r="MB1118" s="9">
        <v>346.27083329999999</v>
      </c>
    </row>
    <row r="1119" spans="1:340" x14ac:dyDescent="0.25">
      <c r="A1119" s="8">
        <v>1137</v>
      </c>
      <c r="B1119" s="4">
        <v>23</v>
      </c>
      <c r="C1119" s="4">
        <v>911</v>
      </c>
      <c r="D1119" s="4">
        <v>4</v>
      </c>
      <c r="E1119" s="4">
        <v>2</v>
      </c>
      <c r="F1119" s="4">
        <v>3</v>
      </c>
      <c r="G1119" s="4">
        <v>1</v>
      </c>
      <c r="H1119" s="4">
        <v>1</v>
      </c>
      <c r="I1119" s="4"/>
      <c r="J1119" s="4">
        <v>1</v>
      </c>
      <c r="K1119" s="4">
        <v>2</v>
      </c>
      <c r="L1119" s="4">
        <v>2</v>
      </c>
      <c r="M1119" s="4">
        <v>1</v>
      </c>
      <c r="N1119" s="4">
        <v>2</v>
      </c>
      <c r="O1119" s="4">
        <v>1</v>
      </c>
      <c r="P1119" s="4">
        <v>2</v>
      </c>
      <c r="Q1119" s="4">
        <v>1</v>
      </c>
      <c r="R1119" s="4">
        <v>2</v>
      </c>
      <c r="S1119" s="13">
        <v>92</v>
      </c>
      <c r="T1119" s="13"/>
      <c r="U1119" s="4" t="s">
        <v>600</v>
      </c>
      <c r="V1119" s="4"/>
      <c r="W1119" s="4"/>
      <c r="X1119" s="4"/>
      <c r="Y1119" s="4">
        <v>4</v>
      </c>
      <c r="Z1119" s="4">
        <v>5</v>
      </c>
      <c r="AA1119" s="4"/>
      <c r="AB1119" s="4">
        <v>7</v>
      </c>
      <c r="AC1119" s="4"/>
      <c r="AD1119" s="4"/>
      <c r="AE1119" s="4"/>
      <c r="AF1119" s="4"/>
      <c r="AG1119" s="4"/>
      <c r="AH1119" s="4"/>
      <c r="AI1119" s="4"/>
      <c r="AJ1119" s="4">
        <v>1</v>
      </c>
      <c r="AK1119" s="4">
        <v>1</v>
      </c>
      <c r="AL1119" s="4"/>
      <c r="AM1119" s="4">
        <v>3</v>
      </c>
      <c r="AN1119" s="4"/>
      <c r="AO1119" s="4"/>
      <c r="AP1119" s="4"/>
      <c r="AQ1119" s="4"/>
      <c r="AR1119" s="4"/>
      <c r="AS1119" s="4"/>
      <c r="AT1119" s="4"/>
      <c r="AU1119" s="4">
        <v>92</v>
      </c>
      <c r="AV1119" s="4">
        <v>92</v>
      </c>
      <c r="AW1119" s="4"/>
      <c r="AX1119" s="4">
        <v>92</v>
      </c>
      <c r="AY1119" s="4"/>
      <c r="AZ1119" s="4"/>
      <c r="BA1119" s="4"/>
      <c r="BB1119" s="4"/>
      <c r="BC1119" s="4">
        <v>1</v>
      </c>
      <c r="BD1119" s="4"/>
      <c r="BE1119" s="4">
        <v>3</v>
      </c>
      <c r="BF1119" s="4"/>
      <c r="BG1119" s="4">
        <v>92</v>
      </c>
      <c r="BH1119" s="4"/>
      <c r="BI1119" s="4">
        <v>92</v>
      </c>
      <c r="BJ1119" s="4"/>
      <c r="BK1119" s="4">
        <v>3</v>
      </c>
      <c r="BL1119" s="4"/>
      <c r="BM1119" s="4">
        <v>3</v>
      </c>
      <c r="BN1119" s="4"/>
      <c r="BO1119" s="4">
        <v>2</v>
      </c>
      <c r="BP1119" s="4"/>
      <c r="BQ1119" s="4"/>
      <c r="BR1119" s="4">
        <v>3</v>
      </c>
      <c r="BS1119" s="4"/>
      <c r="BT1119" s="4"/>
      <c r="BU1119" s="4"/>
      <c r="BV1119" s="4"/>
      <c r="BW1119" s="4">
        <v>2</v>
      </c>
      <c r="BX1119" s="4"/>
      <c r="BY1119" s="4"/>
      <c r="BZ1119" s="4"/>
      <c r="CA1119" s="4">
        <v>92</v>
      </c>
      <c r="CB1119" s="4"/>
      <c r="CC1119" s="4"/>
      <c r="CD1119" s="4"/>
      <c r="CE1119" s="4"/>
      <c r="CF1119" s="4">
        <v>50</v>
      </c>
      <c r="CG1119" s="4">
        <v>50</v>
      </c>
      <c r="CH1119" s="4"/>
      <c r="CI1119" s="4"/>
      <c r="CJ1119" s="4"/>
      <c r="CK1119" s="4"/>
      <c r="CL1119" s="4"/>
      <c r="CM1119" s="4"/>
      <c r="CN1119" s="4"/>
      <c r="CO1119" s="4"/>
      <c r="CP1119" s="4"/>
      <c r="CQ1119" s="4">
        <v>2</v>
      </c>
      <c r="CR1119" s="4">
        <v>3</v>
      </c>
      <c r="CS1119" s="4"/>
      <c r="CT1119" s="4"/>
      <c r="CU1119" s="4"/>
      <c r="CV1119" s="4"/>
      <c r="CW1119" s="4">
        <v>8</v>
      </c>
      <c r="CX1119" s="4"/>
      <c r="CY1119" s="4"/>
      <c r="CZ1119" s="4"/>
      <c r="DA1119" s="4">
        <v>12</v>
      </c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>
        <v>90</v>
      </c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>
        <v>1</v>
      </c>
      <c r="GF1119" s="4">
        <v>2</v>
      </c>
      <c r="GG1119" s="4">
        <v>3</v>
      </c>
      <c r="GH1119" s="4">
        <v>3</v>
      </c>
      <c r="GI1119" s="4">
        <v>3</v>
      </c>
      <c r="GJ1119" s="4">
        <v>3</v>
      </c>
      <c r="GK1119" s="4"/>
      <c r="GL1119" s="4"/>
      <c r="GM1119" s="4"/>
      <c r="GN1119" s="4">
        <v>90</v>
      </c>
      <c r="GO1119" s="4"/>
      <c r="GP1119" s="4"/>
      <c r="GQ1119" s="4"/>
      <c r="GR1119" s="4">
        <v>50</v>
      </c>
      <c r="GS1119" s="4">
        <v>50</v>
      </c>
      <c r="GT1119" s="4">
        <v>50</v>
      </c>
      <c r="GU1119" s="4">
        <v>50</v>
      </c>
      <c r="GV1119" s="4">
        <v>50</v>
      </c>
      <c r="GW1119" s="4">
        <v>50</v>
      </c>
      <c r="GX1119" s="4"/>
      <c r="GY1119" s="4">
        <v>2</v>
      </c>
      <c r="GZ1119" s="4"/>
      <c r="HA1119" s="4"/>
      <c r="HB1119" s="4"/>
      <c r="HC1119" s="4"/>
      <c r="HD1119" s="4"/>
      <c r="HE1119" s="4">
        <v>90</v>
      </c>
      <c r="HF1119" s="4"/>
      <c r="HG1119" s="4"/>
      <c r="HH1119" s="4"/>
      <c r="HI1119" s="4"/>
      <c r="HJ1119" s="4">
        <v>2</v>
      </c>
      <c r="HK1119" s="4"/>
      <c r="HL1119" s="4"/>
      <c r="HM1119" s="4">
        <v>2</v>
      </c>
      <c r="HN1119" s="4"/>
      <c r="HO1119" s="4"/>
      <c r="HP1119" s="4"/>
      <c r="HQ1119" s="4"/>
      <c r="HR1119" s="4"/>
      <c r="HS1119" s="4"/>
      <c r="HT1119" s="4"/>
      <c r="HU1119" s="4"/>
      <c r="HV1119" s="4">
        <v>1</v>
      </c>
      <c r="HW1119" s="4">
        <v>2</v>
      </c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>
        <v>92</v>
      </c>
      <c r="IK1119" s="4">
        <v>2</v>
      </c>
      <c r="IL1119" s="4"/>
      <c r="IM1119" s="4"/>
      <c r="IN1119" s="4"/>
      <c r="IO1119" s="4"/>
      <c r="IP1119" s="4"/>
      <c r="IQ1119" s="4"/>
      <c r="IR1119" s="4">
        <v>1</v>
      </c>
      <c r="IS1119" s="4"/>
      <c r="IT1119" s="4"/>
      <c r="IU1119" s="4"/>
      <c r="IV1119" s="4"/>
      <c r="IW1119" s="4">
        <v>2</v>
      </c>
      <c r="IX1119" s="4"/>
      <c r="IY1119" s="4"/>
      <c r="IZ1119" s="4"/>
      <c r="JA1119" s="4"/>
      <c r="JB1119" s="4"/>
      <c r="JC1119" s="4"/>
      <c r="JD1119" s="4"/>
      <c r="JE1119" s="4"/>
      <c r="JF1119" s="4"/>
      <c r="JG1119" s="4"/>
      <c r="JH1119" s="4"/>
      <c r="JI1119" s="4">
        <v>1</v>
      </c>
      <c r="JJ1119" s="4">
        <v>1</v>
      </c>
      <c r="JK1119" s="4">
        <v>1</v>
      </c>
      <c r="JL1119" s="4">
        <v>92</v>
      </c>
      <c r="JM1119" s="4">
        <v>92</v>
      </c>
      <c r="JN1119" s="4">
        <v>92</v>
      </c>
      <c r="JO1119" s="4">
        <v>1</v>
      </c>
      <c r="JP1119" s="4">
        <v>2</v>
      </c>
      <c r="JQ1119" s="4"/>
      <c r="JR1119" s="4"/>
      <c r="JS1119" s="4"/>
      <c r="JT1119" s="4">
        <v>1</v>
      </c>
      <c r="JU1119" s="4">
        <v>2</v>
      </c>
      <c r="JV1119" s="4"/>
      <c r="JW1119" s="4"/>
      <c r="JX1119" s="4"/>
      <c r="JY1119" s="4">
        <v>2</v>
      </c>
      <c r="JZ1119" s="4"/>
      <c r="KA1119" s="4"/>
      <c r="KB1119" s="4"/>
      <c r="KC1119" s="4"/>
      <c r="KD1119" s="4"/>
      <c r="KE1119" s="4">
        <v>2</v>
      </c>
      <c r="KF1119" s="4"/>
      <c r="KG1119" s="4"/>
      <c r="KH1119" s="4"/>
      <c r="KI1119" s="4"/>
      <c r="KJ1119" s="4"/>
      <c r="KK1119" s="4">
        <v>2</v>
      </c>
      <c r="KL1119" s="4"/>
      <c r="KM1119" s="4">
        <v>93</v>
      </c>
      <c r="KN1119" s="4"/>
      <c r="KO1119" s="4"/>
      <c r="KP1119" s="4"/>
      <c r="KQ1119" s="4"/>
      <c r="KR1119" s="4"/>
      <c r="KS1119" s="4"/>
      <c r="KT1119" s="4"/>
      <c r="KU1119" s="4"/>
      <c r="KV1119" s="4"/>
      <c r="KW1119" s="4"/>
      <c r="KX1119" s="4"/>
      <c r="KY1119" s="4"/>
      <c r="KZ1119" s="4"/>
      <c r="LA1119" s="4"/>
      <c r="LB1119" s="4"/>
      <c r="LC1119" s="4"/>
      <c r="LD1119" s="4"/>
      <c r="LE1119" s="4"/>
      <c r="LF1119" s="4"/>
      <c r="LG1119" s="4"/>
      <c r="LH1119" s="4"/>
      <c r="LI1119" s="4"/>
      <c r="LJ1119" s="4"/>
      <c r="LK1119" s="4"/>
      <c r="LL1119" s="4"/>
      <c r="LM1119" s="4"/>
      <c r="LN1119" s="4"/>
      <c r="LO1119" s="4"/>
      <c r="LP1119" s="4"/>
      <c r="LQ1119" s="4"/>
      <c r="LR1119" s="4"/>
      <c r="LS1119" s="4"/>
      <c r="LT1119" s="4"/>
      <c r="LU1119" s="4"/>
      <c r="LV1119" s="4"/>
      <c r="LW1119" s="4"/>
      <c r="LX1119" s="4"/>
      <c r="LY1119" s="4"/>
      <c r="LZ1119" s="4"/>
      <c r="MA1119" s="4">
        <v>2</v>
      </c>
      <c r="MB1119" s="9">
        <v>141.93975900000001</v>
      </c>
    </row>
    <row r="1120" spans="1:340" x14ac:dyDescent="0.25">
      <c r="A1120" s="8">
        <v>1138</v>
      </c>
      <c r="B1120" s="4">
        <v>15</v>
      </c>
      <c r="C1120" s="4">
        <v>528</v>
      </c>
      <c r="D1120" s="4">
        <v>3</v>
      </c>
      <c r="E1120" s="4">
        <v>2</v>
      </c>
      <c r="F1120" s="4">
        <v>3</v>
      </c>
      <c r="G1120" s="4">
        <v>1</v>
      </c>
      <c r="H1120" s="4">
        <v>12</v>
      </c>
      <c r="I1120" s="4"/>
      <c r="J1120" s="4">
        <v>4</v>
      </c>
      <c r="K1120" s="4">
        <v>1</v>
      </c>
      <c r="L1120" s="4">
        <v>1</v>
      </c>
      <c r="M1120" s="4">
        <v>1</v>
      </c>
      <c r="N1120" s="4">
        <v>1</v>
      </c>
      <c r="O1120" s="4">
        <v>1</v>
      </c>
      <c r="P1120" s="4">
        <v>1</v>
      </c>
      <c r="Q1120" s="4">
        <v>2</v>
      </c>
      <c r="R1120" s="4">
        <v>2</v>
      </c>
      <c r="S1120" s="14">
        <v>8000000000</v>
      </c>
      <c r="T1120" s="4" t="s">
        <v>1614</v>
      </c>
      <c r="U1120" s="4" t="s">
        <v>600</v>
      </c>
      <c r="V1120" s="4">
        <v>1</v>
      </c>
      <c r="W1120" s="4">
        <v>2</v>
      </c>
      <c r="X1120" s="4"/>
      <c r="Y1120" s="4">
        <v>4</v>
      </c>
      <c r="Z1120" s="4">
        <v>5</v>
      </c>
      <c r="AA1120" s="4">
        <v>6</v>
      </c>
      <c r="AB1120" s="4">
        <v>7</v>
      </c>
      <c r="AC1120" s="4"/>
      <c r="AD1120" s="4"/>
      <c r="AE1120" s="4"/>
      <c r="AF1120" s="4"/>
      <c r="AG1120" s="4">
        <v>4</v>
      </c>
      <c r="AH1120" s="4">
        <v>2</v>
      </c>
      <c r="AI1120" s="4"/>
      <c r="AJ1120" s="4">
        <v>22</v>
      </c>
      <c r="AK1120" s="4">
        <v>46</v>
      </c>
      <c r="AL1120" s="4">
        <v>13</v>
      </c>
      <c r="AM1120" s="4">
        <v>14</v>
      </c>
      <c r="AN1120" s="4"/>
      <c r="AO1120" s="4"/>
      <c r="AP1120" s="4"/>
      <c r="AQ1120" s="4"/>
      <c r="AR1120" s="4">
        <v>360000</v>
      </c>
      <c r="AS1120" s="4">
        <v>18000000</v>
      </c>
      <c r="AT1120" s="4"/>
      <c r="AU1120" s="4">
        <v>27000000</v>
      </c>
      <c r="AV1120" s="4">
        <v>58000000</v>
      </c>
      <c r="AW1120" s="4">
        <v>3500000</v>
      </c>
      <c r="AX1120" s="4">
        <v>14000000</v>
      </c>
      <c r="AY1120" s="4"/>
      <c r="AZ1120" s="4"/>
      <c r="BA1120" s="4"/>
      <c r="BB1120" s="4"/>
      <c r="BC1120" s="4">
        <v>1</v>
      </c>
      <c r="BD1120" s="4"/>
      <c r="BE1120" s="4">
        <v>3</v>
      </c>
      <c r="BF1120" s="4">
        <v>4</v>
      </c>
      <c r="BG1120" s="4">
        <v>380000</v>
      </c>
      <c r="BH1120" s="4"/>
      <c r="BI1120" s="4">
        <v>250000</v>
      </c>
      <c r="BJ1120" s="4">
        <v>1200000</v>
      </c>
      <c r="BK1120" s="4">
        <v>1</v>
      </c>
      <c r="BL1120" s="4"/>
      <c r="BM1120" s="4">
        <v>3</v>
      </c>
      <c r="BN1120" s="4">
        <v>1</v>
      </c>
      <c r="BO1120" s="4">
        <v>2</v>
      </c>
      <c r="BP1120" s="4"/>
      <c r="BQ1120" s="4"/>
      <c r="BR1120" s="4">
        <v>3</v>
      </c>
      <c r="BS1120" s="4"/>
      <c r="BT1120" s="4">
        <v>3</v>
      </c>
      <c r="BU1120" s="4"/>
      <c r="BV1120" s="4"/>
      <c r="BW1120" s="4">
        <v>2</v>
      </c>
      <c r="BX1120" s="4"/>
      <c r="BY1120" s="4"/>
      <c r="BZ1120" s="4"/>
      <c r="CA1120" s="4">
        <v>1200000</v>
      </c>
      <c r="CB1120" s="4"/>
      <c r="CC1120" s="4"/>
      <c r="CD1120" s="4">
        <v>40</v>
      </c>
      <c r="CE1120" s="4">
        <v>60</v>
      </c>
      <c r="CF1120" s="4">
        <v>50</v>
      </c>
      <c r="CG1120" s="4">
        <v>50</v>
      </c>
      <c r="CH1120" s="4"/>
      <c r="CI1120" s="4"/>
      <c r="CJ1120" s="4"/>
      <c r="CK1120" s="4"/>
      <c r="CL1120" s="4">
        <v>1</v>
      </c>
      <c r="CM1120" s="4">
        <v>2</v>
      </c>
      <c r="CN1120" s="4">
        <v>80</v>
      </c>
      <c r="CO1120" s="4">
        <v>20</v>
      </c>
      <c r="CP1120" s="4">
        <v>1</v>
      </c>
      <c r="CQ1120" s="4">
        <v>2</v>
      </c>
      <c r="CR1120" s="4"/>
      <c r="CS1120" s="4"/>
      <c r="CT1120" s="4"/>
      <c r="CU1120" s="4"/>
      <c r="CV1120" s="4"/>
      <c r="CW1120" s="4"/>
      <c r="CX1120" s="4"/>
      <c r="CY1120" s="4"/>
      <c r="CZ1120" s="4">
        <v>11</v>
      </c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>
        <v>90</v>
      </c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>
        <v>2</v>
      </c>
      <c r="GG1120" s="4">
        <v>3</v>
      </c>
      <c r="GH1120" s="4"/>
      <c r="GI1120" s="4">
        <v>2</v>
      </c>
      <c r="GJ1120" s="4">
        <v>3</v>
      </c>
      <c r="GK1120" s="4"/>
      <c r="GL1120" s="4"/>
      <c r="GM1120" s="4"/>
      <c r="GN1120" s="4">
        <v>90</v>
      </c>
      <c r="GO1120" s="4"/>
      <c r="GP1120" s="4"/>
      <c r="GQ1120" s="4"/>
      <c r="GR1120" s="4"/>
      <c r="GS1120" s="4"/>
      <c r="GT1120" s="4"/>
      <c r="GU1120" s="4"/>
      <c r="GV1120" s="4">
        <v>30</v>
      </c>
      <c r="GW1120" s="4">
        <v>70</v>
      </c>
      <c r="GX1120" s="4"/>
      <c r="GY1120" s="4">
        <v>2</v>
      </c>
      <c r="GZ1120" s="4"/>
      <c r="HA1120" s="4"/>
      <c r="HB1120" s="4"/>
      <c r="HC1120" s="4"/>
      <c r="HD1120" s="4"/>
      <c r="HE1120" s="4">
        <v>90</v>
      </c>
      <c r="HF1120" s="4"/>
      <c r="HG1120" s="4"/>
      <c r="HH1120" s="4"/>
      <c r="HI1120" s="4"/>
      <c r="HJ1120" s="4">
        <v>2</v>
      </c>
      <c r="HK1120" s="4"/>
      <c r="HL1120" s="4"/>
      <c r="HM1120" s="4">
        <v>2</v>
      </c>
      <c r="HN1120" s="4"/>
      <c r="HO1120" s="4"/>
      <c r="HP1120" s="4"/>
      <c r="HQ1120" s="4"/>
      <c r="HR1120" s="4"/>
      <c r="HS1120" s="4"/>
      <c r="HT1120" s="4"/>
      <c r="HU1120" s="4"/>
      <c r="HV1120" s="4"/>
      <c r="HW1120" s="4">
        <v>2</v>
      </c>
      <c r="HX1120" s="4"/>
      <c r="HY1120" s="4">
        <v>4</v>
      </c>
      <c r="HZ1120" s="4"/>
      <c r="IA1120" s="4"/>
      <c r="IB1120" s="4"/>
      <c r="IC1120" s="4"/>
      <c r="ID1120" s="4"/>
      <c r="IE1120" s="4"/>
      <c r="IF1120" s="4"/>
      <c r="IG1120" s="4"/>
      <c r="IH1120" s="4"/>
      <c r="II1120" s="4"/>
      <c r="IJ1120" s="4"/>
      <c r="IK1120" s="4">
        <v>1</v>
      </c>
      <c r="IL1120" s="4"/>
      <c r="IM1120" s="4">
        <v>1</v>
      </c>
      <c r="IN1120" s="4"/>
      <c r="IO1120" s="4"/>
      <c r="IP1120" s="4"/>
      <c r="IQ1120" s="4"/>
      <c r="IR1120" s="4"/>
      <c r="IS1120" s="4"/>
      <c r="IT1120" s="4"/>
      <c r="IU1120" s="4"/>
      <c r="IV1120" s="4"/>
      <c r="IW1120" s="4">
        <v>1</v>
      </c>
      <c r="IX1120" s="4"/>
      <c r="IY1120" s="4"/>
      <c r="IZ1120" s="4"/>
      <c r="JA1120" s="4"/>
      <c r="JB1120" s="4"/>
      <c r="JC1120" s="4"/>
      <c r="JD1120" s="4"/>
      <c r="JE1120" s="4"/>
      <c r="JF1120" s="4"/>
      <c r="JG1120" s="4"/>
      <c r="JH1120" s="4"/>
      <c r="JI1120" s="4">
        <v>2</v>
      </c>
      <c r="JJ1120" s="4">
        <v>1</v>
      </c>
      <c r="JK1120" s="4">
        <v>2</v>
      </c>
      <c r="JL1120" s="4"/>
      <c r="JM1120" s="4">
        <v>580000</v>
      </c>
      <c r="JN1120" s="4"/>
      <c r="JO1120" s="4"/>
      <c r="JP1120" s="4"/>
      <c r="JQ1120" s="4"/>
      <c r="JR1120" s="4"/>
      <c r="JS1120" s="4"/>
      <c r="JT1120" s="4"/>
      <c r="JU1120" s="4"/>
      <c r="JV1120" s="4"/>
      <c r="JW1120" s="4"/>
      <c r="JX1120" s="4"/>
      <c r="JY1120" s="4">
        <v>1</v>
      </c>
      <c r="JZ1120" s="4"/>
      <c r="KA1120" s="4"/>
      <c r="KB1120" s="4"/>
      <c r="KC1120" s="4"/>
      <c r="KD1120" s="4"/>
      <c r="KE1120" s="4"/>
      <c r="KF1120" s="4"/>
      <c r="KG1120" s="4"/>
      <c r="KH1120" s="4"/>
      <c r="KI1120" s="4"/>
      <c r="KJ1120" s="4"/>
      <c r="KK1120" s="4">
        <v>1</v>
      </c>
      <c r="KL1120" s="4">
        <v>7000000</v>
      </c>
      <c r="KM1120" s="4"/>
      <c r="KN1120" s="4"/>
      <c r="KO1120" s="4"/>
      <c r="KP1120" s="4">
        <v>2</v>
      </c>
      <c r="KQ1120" s="4"/>
      <c r="KR1120" s="4"/>
      <c r="KS1120" s="4"/>
      <c r="KT1120" s="4"/>
      <c r="KU1120" s="4"/>
      <c r="KV1120" s="4"/>
      <c r="KW1120" s="4"/>
      <c r="KX1120" s="4"/>
      <c r="KY1120" s="4"/>
      <c r="KZ1120" s="4"/>
      <c r="LA1120" s="4"/>
      <c r="LB1120" s="4"/>
      <c r="LC1120" s="4"/>
      <c r="LD1120" s="4">
        <v>1</v>
      </c>
      <c r="LE1120" s="4">
        <v>2</v>
      </c>
      <c r="LF1120" s="4"/>
      <c r="LG1120" s="4">
        <v>4</v>
      </c>
      <c r="LH1120" s="4"/>
      <c r="LI1120" s="4"/>
      <c r="LJ1120" s="4">
        <v>30</v>
      </c>
      <c r="LK1120" s="4">
        <v>30</v>
      </c>
      <c r="LL1120" s="4"/>
      <c r="LM1120" s="4">
        <v>40</v>
      </c>
      <c r="LN1120" s="4"/>
      <c r="LO1120" s="4">
        <v>1</v>
      </c>
      <c r="LP1120" s="4">
        <v>1</v>
      </c>
      <c r="LQ1120" s="4">
        <v>7</v>
      </c>
      <c r="LR1120" s="4"/>
      <c r="LS1120" s="4"/>
      <c r="LT1120" s="4">
        <v>7</v>
      </c>
      <c r="LU1120" s="4"/>
      <c r="LV1120" s="4"/>
      <c r="LW1120" s="4"/>
      <c r="LX1120" s="4"/>
      <c r="LY1120" s="4"/>
      <c r="LZ1120" s="4"/>
      <c r="MA1120" s="4">
        <v>2</v>
      </c>
      <c r="MB1120" s="9">
        <v>141.93975900000001</v>
      </c>
    </row>
    <row r="1121" spans="1:340" x14ac:dyDescent="0.25">
      <c r="A1121" s="8">
        <v>1139</v>
      </c>
      <c r="B1121" s="4">
        <v>17</v>
      </c>
      <c r="C1121" s="4">
        <v>312</v>
      </c>
      <c r="D1121" s="4">
        <v>4</v>
      </c>
      <c r="E1121" s="4">
        <v>3</v>
      </c>
      <c r="F1121" s="4">
        <v>2</v>
      </c>
      <c r="G1121" s="4">
        <v>4</v>
      </c>
      <c r="H1121" s="4">
        <v>20</v>
      </c>
      <c r="I1121" s="4"/>
      <c r="J1121" s="4">
        <v>4</v>
      </c>
      <c r="K1121" s="4">
        <v>2</v>
      </c>
      <c r="L1121" s="4">
        <v>1</v>
      </c>
      <c r="M1121" s="4">
        <v>1</v>
      </c>
      <c r="N1121" s="4">
        <v>2</v>
      </c>
      <c r="O1121" s="4">
        <v>2</v>
      </c>
      <c r="P1121" s="4">
        <v>2</v>
      </c>
      <c r="Q1121" s="4">
        <v>1</v>
      </c>
      <c r="R1121" s="4">
        <v>2</v>
      </c>
      <c r="S1121" s="14">
        <v>500000000</v>
      </c>
      <c r="T1121" s="4" t="s">
        <v>1565</v>
      </c>
      <c r="U1121" s="4" t="s">
        <v>2049</v>
      </c>
      <c r="V1121" s="4">
        <v>1</v>
      </c>
      <c r="W1121" s="4">
        <v>2</v>
      </c>
      <c r="X1121" s="4">
        <v>3</v>
      </c>
      <c r="Y1121" s="4">
        <v>4</v>
      </c>
      <c r="Z1121" s="4">
        <v>5</v>
      </c>
      <c r="AA1121" s="4">
        <v>6</v>
      </c>
      <c r="AB1121" s="4">
        <v>7</v>
      </c>
      <c r="AC1121" s="4">
        <v>8</v>
      </c>
      <c r="AD1121" s="4"/>
      <c r="AE1121" s="4"/>
      <c r="AF1121" s="4">
        <v>11</v>
      </c>
      <c r="AG1121" s="4">
        <v>6</v>
      </c>
      <c r="AH1121" s="4">
        <v>30</v>
      </c>
      <c r="AI1121" s="4">
        <v>1</v>
      </c>
      <c r="AJ1121" s="4">
        <v>18</v>
      </c>
      <c r="AK1121" s="4">
        <v>76</v>
      </c>
      <c r="AL1121" s="4">
        <v>1</v>
      </c>
      <c r="AM1121" s="4">
        <v>6</v>
      </c>
      <c r="AN1121" s="4">
        <v>1</v>
      </c>
      <c r="AO1121" s="4"/>
      <c r="AP1121" s="4"/>
      <c r="AQ1121" s="4">
        <v>1</v>
      </c>
      <c r="AR1121" s="4">
        <v>5000000</v>
      </c>
      <c r="AS1121" s="4">
        <v>15800000</v>
      </c>
      <c r="AT1121" s="4">
        <v>200000</v>
      </c>
      <c r="AU1121" s="4">
        <v>50000000</v>
      </c>
      <c r="AV1121" s="4">
        <v>50000000</v>
      </c>
      <c r="AW1121" s="4">
        <v>250000</v>
      </c>
      <c r="AX1121" s="4">
        <v>2400000</v>
      </c>
      <c r="AY1121" s="4">
        <v>50000</v>
      </c>
      <c r="AZ1121" s="4"/>
      <c r="BA1121" s="4"/>
      <c r="BB1121" s="4">
        <v>350000</v>
      </c>
      <c r="BC1121" s="4">
        <v>1</v>
      </c>
      <c r="BD1121" s="4"/>
      <c r="BE1121" s="4"/>
      <c r="BF1121" s="4">
        <v>4</v>
      </c>
      <c r="BG1121" s="4">
        <v>3000000</v>
      </c>
      <c r="BH1121" s="4"/>
      <c r="BI1121" s="4"/>
      <c r="BJ1121" s="4">
        <v>28000000</v>
      </c>
      <c r="BK1121" s="4">
        <v>1</v>
      </c>
      <c r="BL1121" s="4"/>
      <c r="BM1121" s="4"/>
      <c r="BN1121" s="4">
        <v>1</v>
      </c>
      <c r="BO1121" s="4">
        <v>2</v>
      </c>
      <c r="BP1121" s="4"/>
      <c r="BQ1121" s="4"/>
      <c r="BR1121" s="4">
        <v>2</v>
      </c>
      <c r="BS1121" s="4"/>
      <c r="BT1121" s="4">
        <v>2</v>
      </c>
      <c r="BU1121" s="4"/>
      <c r="BV1121" s="4">
        <v>1</v>
      </c>
      <c r="BW1121" s="4">
        <v>2</v>
      </c>
      <c r="BX1121" s="4"/>
      <c r="BY1121" s="4"/>
      <c r="BZ1121" s="4">
        <v>1200000</v>
      </c>
      <c r="CA1121" s="4">
        <v>700000</v>
      </c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>
        <v>1</v>
      </c>
      <c r="CM1121" s="4">
        <v>2</v>
      </c>
      <c r="CN1121" s="4">
        <v>98</v>
      </c>
      <c r="CO1121" s="4">
        <v>2</v>
      </c>
      <c r="CP1121" s="4">
        <v>1</v>
      </c>
      <c r="CQ1121" s="4">
        <v>2</v>
      </c>
      <c r="CR1121" s="4">
        <v>3</v>
      </c>
      <c r="CS1121" s="4"/>
      <c r="CT1121" s="4"/>
      <c r="CU1121" s="4"/>
      <c r="CV1121" s="4"/>
      <c r="CW1121" s="4"/>
      <c r="CX1121" s="4">
        <v>9</v>
      </c>
      <c r="CY1121" s="4"/>
      <c r="CZ1121" s="4">
        <v>11</v>
      </c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>
        <v>9</v>
      </c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>
        <v>89000</v>
      </c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>
        <v>9</v>
      </c>
      <c r="ER1121" s="4"/>
      <c r="ES1121" s="4">
        <v>11</v>
      </c>
      <c r="ET1121" s="4"/>
      <c r="EU1121" s="4"/>
      <c r="EV1121" s="4"/>
      <c r="EW1121" s="4"/>
      <c r="EX1121" s="4"/>
      <c r="EY1121" s="4">
        <v>2</v>
      </c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>
        <v>2</v>
      </c>
      <c r="FN1121" s="4"/>
      <c r="FO1121" s="4"/>
      <c r="FP1121" s="4"/>
      <c r="FQ1121" s="4"/>
      <c r="FR1121" s="4"/>
      <c r="FS1121" s="4">
        <v>1</v>
      </c>
      <c r="FT1121" s="4"/>
      <c r="FU1121" s="4"/>
      <c r="FV1121" s="4"/>
      <c r="FW1121" s="4"/>
      <c r="FX1121" s="4"/>
      <c r="FY1121" s="4">
        <v>1</v>
      </c>
      <c r="FZ1121" s="4"/>
      <c r="GA1121" s="4"/>
      <c r="GB1121" s="4"/>
      <c r="GC1121" s="4"/>
      <c r="GD1121" s="4"/>
      <c r="GE1121" s="4">
        <v>1</v>
      </c>
      <c r="GF1121" s="4">
        <v>2</v>
      </c>
      <c r="GG1121" s="4">
        <v>3</v>
      </c>
      <c r="GH1121" s="4">
        <v>3</v>
      </c>
      <c r="GI1121" s="4">
        <v>3</v>
      </c>
      <c r="GJ1121" s="4">
        <v>3</v>
      </c>
      <c r="GK1121" s="4"/>
      <c r="GL1121" s="4"/>
      <c r="GM1121" s="4"/>
      <c r="GN1121" s="4">
        <v>90</v>
      </c>
      <c r="GO1121" s="4"/>
      <c r="GP1121" s="4"/>
      <c r="GQ1121" s="4"/>
      <c r="GR1121" s="4">
        <v>10</v>
      </c>
      <c r="GS1121" s="4">
        <v>90</v>
      </c>
      <c r="GT1121" s="4">
        <v>50</v>
      </c>
      <c r="GU1121" s="4">
        <v>50</v>
      </c>
      <c r="GV1121" s="4">
        <v>50</v>
      </c>
      <c r="GW1121" s="4">
        <v>50</v>
      </c>
      <c r="GX1121" s="4"/>
      <c r="GY1121" s="4">
        <v>2</v>
      </c>
      <c r="GZ1121" s="4"/>
      <c r="HA1121" s="4"/>
      <c r="HB1121" s="4"/>
      <c r="HC1121" s="4"/>
      <c r="HD1121" s="4"/>
      <c r="HE1121" s="4">
        <v>90</v>
      </c>
      <c r="HF1121" s="4"/>
      <c r="HG1121" s="4"/>
      <c r="HH1121" s="4"/>
      <c r="HI1121" s="4"/>
      <c r="HJ1121" s="4">
        <v>2</v>
      </c>
      <c r="HK1121" s="4"/>
      <c r="HL1121" s="4"/>
      <c r="HM1121" s="4">
        <v>2</v>
      </c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>
        <v>3</v>
      </c>
      <c r="HY1121" s="4"/>
      <c r="HZ1121" s="4"/>
      <c r="IA1121" s="4">
        <v>0</v>
      </c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>
        <v>92</v>
      </c>
      <c r="IM1121" s="4"/>
      <c r="IN1121" s="4"/>
      <c r="IO1121" s="4"/>
      <c r="IP1121" s="4"/>
      <c r="IQ1121" s="4"/>
      <c r="IR1121" s="4">
        <v>1</v>
      </c>
      <c r="IS1121" s="4"/>
      <c r="IT1121" s="4"/>
      <c r="IU1121" s="4"/>
      <c r="IV1121" s="4"/>
      <c r="IW1121" s="4">
        <v>1</v>
      </c>
      <c r="IX1121" s="4"/>
      <c r="IY1121" s="4"/>
      <c r="IZ1121" s="4"/>
      <c r="JA1121" s="4"/>
      <c r="JB1121" s="4"/>
      <c r="JC1121" s="4"/>
      <c r="JD1121" s="4"/>
      <c r="JE1121" s="4"/>
      <c r="JF1121" s="4"/>
      <c r="JG1121" s="4"/>
      <c r="JH1121" s="4"/>
      <c r="JI1121" s="4">
        <v>1</v>
      </c>
      <c r="JJ1121" s="4">
        <v>1</v>
      </c>
      <c r="JK1121" s="4">
        <v>1</v>
      </c>
      <c r="JL1121" s="4">
        <v>92</v>
      </c>
      <c r="JM1121" s="4">
        <v>92</v>
      </c>
      <c r="JN1121" s="4">
        <v>92</v>
      </c>
      <c r="JO1121" s="4"/>
      <c r="JP1121" s="4">
        <v>2</v>
      </c>
      <c r="JQ1121" s="4"/>
      <c r="JR1121" s="4"/>
      <c r="JS1121" s="4"/>
      <c r="JT1121" s="4">
        <v>1</v>
      </c>
      <c r="JU1121" s="4">
        <v>2</v>
      </c>
      <c r="JV1121" s="4"/>
      <c r="JW1121" s="4"/>
      <c r="JX1121" s="4"/>
      <c r="JY1121" s="4">
        <v>1</v>
      </c>
      <c r="JZ1121" s="4"/>
      <c r="KA1121" s="4"/>
      <c r="KB1121" s="4"/>
      <c r="KC1121" s="4"/>
      <c r="KD1121" s="4"/>
      <c r="KE1121" s="4"/>
      <c r="KF1121" s="4"/>
      <c r="KG1121" s="4"/>
      <c r="KH1121" s="4"/>
      <c r="KI1121" s="4"/>
      <c r="KJ1121" s="4"/>
      <c r="KK1121" s="4">
        <v>2</v>
      </c>
      <c r="KL1121" s="4"/>
      <c r="KM1121" s="4">
        <v>1</v>
      </c>
      <c r="KN1121" s="4"/>
      <c r="KO1121" s="4"/>
      <c r="KP1121" s="4"/>
      <c r="KQ1121" s="4"/>
      <c r="KR1121" s="4"/>
      <c r="KS1121" s="4"/>
      <c r="KT1121" s="4"/>
      <c r="KU1121" s="4"/>
      <c r="KV1121" s="4"/>
      <c r="KW1121" s="4"/>
      <c r="KX1121" s="4"/>
      <c r="KY1121" s="4"/>
      <c r="KZ1121" s="4"/>
      <c r="LA1121" s="4"/>
      <c r="LB1121" s="4"/>
      <c r="LC1121" s="4"/>
      <c r="LD1121" s="4"/>
      <c r="LE1121" s="4"/>
      <c r="LF1121" s="4"/>
      <c r="LG1121" s="4"/>
      <c r="LH1121" s="4"/>
      <c r="LI1121" s="4"/>
      <c r="LJ1121" s="4"/>
      <c r="LK1121" s="4"/>
      <c r="LL1121" s="4"/>
      <c r="LM1121" s="4"/>
      <c r="LN1121" s="4"/>
      <c r="LO1121" s="4"/>
      <c r="LP1121" s="4"/>
      <c r="LQ1121" s="4"/>
      <c r="LR1121" s="4"/>
      <c r="LS1121" s="4"/>
      <c r="LT1121" s="4"/>
      <c r="LU1121" s="4"/>
      <c r="LV1121" s="4"/>
      <c r="LW1121" s="4"/>
      <c r="LX1121" s="4"/>
      <c r="LY1121" s="4"/>
      <c r="LZ1121" s="4"/>
      <c r="MA1121" s="4">
        <v>1</v>
      </c>
      <c r="MB1121" s="9">
        <v>17.625</v>
      </c>
    </row>
    <row r="1122" spans="1:340" x14ac:dyDescent="0.25">
      <c r="A1122" s="8">
        <v>1140</v>
      </c>
      <c r="B1122" s="4">
        <v>23</v>
      </c>
      <c r="C1122" s="4">
        <v>911</v>
      </c>
      <c r="D1122" s="4">
        <v>4</v>
      </c>
      <c r="E1122" s="4">
        <v>2</v>
      </c>
      <c r="F1122" s="4">
        <v>3</v>
      </c>
      <c r="G1122" s="4">
        <v>3</v>
      </c>
      <c r="H1122" s="4">
        <v>8</v>
      </c>
      <c r="I1122" s="4"/>
      <c r="J1122" s="4">
        <v>1</v>
      </c>
      <c r="K1122" s="4">
        <v>1</v>
      </c>
      <c r="L1122" s="4">
        <v>2</v>
      </c>
      <c r="M1122" s="4">
        <v>2</v>
      </c>
      <c r="N1122" s="4">
        <v>1</v>
      </c>
      <c r="O1122" s="4">
        <v>1</v>
      </c>
      <c r="P1122" s="4">
        <v>1</v>
      </c>
      <c r="Q1122" s="4">
        <v>1</v>
      </c>
      <c r="R1122" s="4">
        <v>2</v>
      </c>
      <c r="S1122" s="13">
        <v>92</v>
      </c>
      <c r="T1122" s="13"/>
      <c r="U1122" s="4" t="s">
        <v>2050</v>
      </c>
      <c r="V1122" s="4">
        <v>1</v>
      </c>
      <c r="W1122" s="4">
        <v>2</v>
      </c>
      <c r="X1122" s="4"/>
      <c r="Y1122" s="4">
        <v>4</v>
      </c>
      <c r="Z1122" s="4">
        <v>5</v>
      </c>
      <c r="AA1122" s="4">
        <v>6</v>
      </c>
      <c r="AB1122" s="4">
        <v>7</v>
      </c>
      <c r="AC1122" s="4">
        <v>8</v>
      </c>
      <c r="AD1122" s="4"/>
      <c r="AE1122" s="4">
        <v>10</v>
      </c>
      <c r="AF1122" s="4">
        <v>11</v>
      </c>
      <c r="AG1122" s="4">
        <v>20</v>
      </c>
      <c r="AH1122" s="4">
        <v>13</v>
      </c>
      <c r="AI1122" s="4"/>
      <c r="AJ1122" s="4">
        <v>92</v>
      </c>
      <c r="AK1122" s="4">
        <v>30</v>
      </c>
      <c r="AL1122" s="4">
        <v>16</v>
      </c>
      <c r="AM1122" s="4">
        <v>92</v>
      </c>
      <c r="AN1122" s="4">
        <v>92</v>
      </c>
      <c r="AO1122" s="4"/>
      <c r="AP1122" s="4">
        <v>5</v>
      </c>
      <c r="AQ1122" s="4">
        <v>8</v>
      </c>
      <c r="AR1122" s="4">
        <v>92</v>
      </c>
      <c r="AS1122" s="4">
        <v>92</v>
      </c>
      <c r="AT1122" s="4"/>
      <c r="AU1122" s="4">
        <v>50000000</v>
      </c>
      <c r="AV1122" s="4">
        <v>60000000</v>
      </c>
      <c r="AW1122" s="4">
        <v>92</v>
      </c>
      <c r="AX1122" s="4">
        <v>92</v>
      </c>
      <c r="AY1122" s="4">
        <v>92</v>
      </c>
      <c r="AZ1122" s="4"/>
      <c r="BA1122" s="4">
        <v>3000000</v>
      </c>
      <c r="BB1122" s="4">
        <v>4500000</v>
      </c>
      <c r="BC1122" s="4"/>
      <c r="BD1122" s="4"/>
      <c r="BE1122" s="4"/>
      <c r="BF1122" s="4">
        <v>4</v>
      </c>
      <c r="BG1122" s="4"/>
      <c r="BH1122" s="4"/>
      <c r="BI1122" s="4"/>
      <c r="BJ1122" s="4">
        <v>92</v>
      </c>
      <c r="BK1122" s="4"/>
      <c r="BL1122" s="4"/>
      <c r="BM1122" s="4"/>
      <c r="BN1122" s="4">
        <v>1</v>
      </c>
      <c r="BO1122" s="4">
        <v>2</v>
      </c>
      <c r="BP1122" s="4">
        <v>3</v>
      </c>
      <c r="BQ1122" s="4"/>
      <c r="BR1122" s="4">
        <v>3</v>
      </c>
      <c r="BS1122" s="4">
        <v>3</v>
      </c>
      <c r="BT1122" s="4">
        <v>3</v>
      </c>
      <c r="BU1122" s="4"/>
      <c r="BV1122" s="4">
        <v>1</v>
      </c>
      <c r="BW1122" s="4">
        <v>2</v>
      </c>
      <c r="BX1122" s="4">
        <v>3</v>
      </c>
      <c r="BY1122" s="4"/>
      <c r="BZ1122" s="4">
        <v>92</v>
      </c>
      <c r="CA1122" s="4">
        <v>90000</v>
      </c>
      <c r="CB1122" s="4">
        <v>92</v>
      </c>
      <c r="CC1122" s="4"/>
      <c r="CD1122" s="4">
        <v>30</v>
      </c>
      <c r="CE1122" s="4">
        <v>70</v>
      </c>
      <c r="CF1122" s="4">
        <v>60</v>
      </c>
      <c r="CG1122" s="4">
        <v>40</v>
      </c>
      <c r="CH1122" s="4">
        <v>10</v>
      </c>
      <c r="CI1122" s="4">
        <v>90</v>
      </c>
      <c r="CJ1122" s="4"/>
      <c r="CK1122" s="4"/>
      <c r="CL1122" s="4">
        <v>1</v>
      </c>
      <c r="CM1122" s="4"/>
      <c r="CN1122" s="4"/>
      <c r="CO1122" s="4"/>
      <c r="CP1122" s="4">
        <v>1</v>
      </c>
      <c r="CQ1122" s="4">
        <v>2</v>
      </c>
      <c r="CR1122" s="4"/>
      <c r="CS1122" s="4">
        <v>4</v>
      </c>
      <c r="CT1122" s="4"/>
      <c r="CU1122" s="4"/>
      <c r="CV1122" s="4"/>
      <c r="CW1122" s="4"/>
      <c r="CX1122" s="4">
        <v>9</v>
      </c>
      <c r="CY1122" s="4">
        <v>10</v>
      </c>
      <c r="CZ1122" s="4">
        <v>11</v>
      </c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>
        <v>9</v>
      </c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>
        <v>60000</v>
      </c>
      <c r="ED1122" s="4"/>
      <c r="EE1122" s="4"/>
      <c r="EF1122" s="4"/>
      <c r="EG1122" s="4"/>
      <c r="EH1122" s="4"/>
      <c r="EI1122" s="4">
        <v>1</v>
      </c>
      <c r="EJ1122" s="4">
        <v>2</v>
      </c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>
        <v>2</v>
      </c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>
        <v>2</v>
      </c>
      <c r="FN1122" s="4"/>
      <c r="FO1122" s="4"/>
      <c r="FP1122" s="4"/>
      <c r="FQ1122" s="4"/>
      <c r="FR1122" s="4"/>
      <c r="FS1122" s="4">
        <v>92</v>
      </c>
      <c r="FT1122" s="4"/>
      <c r="FU1122" s="4">
        <v>2</v>
      </c>
      <c r="FV1122" s="4"/>
      <c r="FW1122" s="4"/>
      <c r="FX1122" s="4"/>
      <c r="FY1122" s="4">
        <v>1</v>
      </c>
      <c r="FZ1122" s="4"/>
      <c r="GA1122" s="4"/>
      <c r="GB1122" s="4"/>
      <c r="GC1122" s="4"/>
      <c r="GD1122" s="4"/>
      <c r="GE1122" s="4"/>
      <c r="GF1122" s="4"/>
      <c r="GG1122" s="4">
        <v>3</v>
      </c>
      <c r="GH1122" s="4"/>
      <c r="GI1122" s="4"/>
      <c r="GJ1122" s="4">
        <v>3</v>
      </c>
      <c r="GK1122" s="4"/>
      <c r="GL1122" s="4"/>
      <c r="GM1122" s="4"/>
      <c r="GN1122" s="4">
        <v>90</v>
      </c>
      <c r="GO1122" s="4"/>
      <c r="GP1122" s="4"/>
      <c r="GQ1122" s="4"/>
      <c r="GR1122" s="4"/>
      <c r="GS1122" s="4"/>
      <c r="GT1122" s="4"/>
      <c r="GU1122" s="4"/>
      <c r="GV1122" s="4">
        <v>70</v>
      </c>
      <c r="GW1122" s="4">
        <v>30</v>
      </c>
      <c r="GX1122" s="4"/>
      <c r="GY1122" s="4">
        <v>2</v>
      </c>
      <c r="GZ1122" s="4"/>
      <c r="HA1122" s="4"/>
      <c r="HB1122" s="4"/>
      <c r="HC1122" s="4"/>
      <c r="HD1122" s="4"/>
      <c r="HE1122" s="4">
        <v>90</v>
      </c>
      <c r="HF1122" s="4"/>
      <c r="HG1122" s="4"/>
      <c r="HH1122" s="4"/>
      <c r="HI1122" s="4"/>
      <c r="HJ1122" s="4">
        <v>2</v>
      </c>
      <c r="HK1122" s="4"/>
      <c r="HL1122" s="4"/>
      <c r="HM1122" s="4">
        <v>2</v>
      </c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>
        <v>3</v>
      </c>
      <c r="HY1122" s="4">
        <v>4</v>
      </c>
      <c r="HZ1122" s="4"/>
      <c r="IA1122" s="4"/>
      <c r="IB1122" s="4">
        <v>32</v>
      </c>
      <c r="IC1122" s="4"/>
      <c r="ID1122" s="4"/>
      <c r="IE1122" s="4"/>
      <c r="IF1122" s="4"/>
      <c r="IG1122" s="4"/>
      <c r="IH1122" s="4"/>
      <c r="II1122" s="4"/>
      <c r="IJ1122" s="4"/>
      <c r="IK1122" s="4"/>
      <c r="IL1122" s="4">
        <v>2</v>
      </c>
      <c r="IM1122" s="4">
        <v>3</v>
      </c>
      <c r="IN1122" s="4"/>
      <c r="IO1122" s="4"/>
      <c r="IP1122" s="4">
        <v>1</v>
      </c>
      <c r="IQ1122" s="4"/>
      <c r="IR1122" s="4"/>
      <c r="IS1122" s="4"/>
      <c r="IT1122" s="4"/>
      <c r="IU1122" s="4"/>
      <c r="IV1122" s="4"/>
      <c r="IW1122" s="4">
        <v>1</v>
      </c>
      <c r="IX1122" s="4"/>
      <c r="IY1122" s="4"/>
      <c r="IZ1122" s="4"/>
      <c r="JA1122" s="4"/>
      <c r="JB1122" s="4"/>
      <c r="JC1122" s="4"/>
      <c r="JD1122" s="4"/>
      <c r="JE1122" s="4"/>
      <c r="JF1122" s="4"/>
      <c r="JG1122" s="4"/>
      <c r="JH1122" s="4"/>
      <c r="JI1122" s="4">
        <v>1</v>
      </c>
      <c r="JJ1122" s="4">
        <v>1</v>
      </c>
      <c r="JK1122" s="4">
        <v>1</v>
      </c>
      <c r="JL1122" s="4">
        <v>92</v>
      </c>
      <c r="JM1122" s="4">
        <v>92</v>
      </c>
      <c r="JN1122" s="4">
        <v>92</v>
      </c>
      <c r="JO1122" s="4"/>
      <c r="JP1122" s="4">
        <v>2</v>
      </c>
      <c r="JQ1122" s="4"/>
      <c r="JR1122" s="4"/>
      <c r="JS1122" s="4"/>
      <c r="JT1122" s="4"/>
      <c r="JU1122" s="4">
        <v>2</v>
      </c>
      <c r="JV1122" s="4"/>
      <c r="JW1122" s="4"/>
      <c r="JX1122" s="4"/>
      <c r="JY1122" s="4">
        <v>1</v>
      </c>
      <c r="JZ1122" s="4"/>
      <c r="KA1122" s="4"/>
      <c r="KB1122" s="4"/>
      <c r="KC1122" s="4"/>
      <c r="KD1122" s="4"/>
      <c r="KE1122" s="4"/>
      <c r="KF1122" s="4"/>
      <c r="KG1122" s="4"/>
      <c r="KH1122" s="4"/>
      <c r="KI1122" s="4"/>
      <c r="KJ1122" s="4"/>
      <c r="KK1122" s="4">
        <v>1</v>
      </c>
      <c r="KL1122" s="4">
        <v>10000000</v>
      </c>
      <c r="KM1122" s="4"/>
      <c r="KN1122" s="4"/>
      <c r="KO1122" s="4"/>
      <c r="KP1122" s="4">
        <v>2</v>
      </c>
      <c r="KQ1122" s="4"/>
      <c r="KR1122" s="4"/>
      <c r="KS1122" s="4"/>
      <c r="KT1122" s="4"/>
      <c r="KU1122" s="4"/>
      <c r="KV1122" s="4"/>
      <c r="KW1122" s="4"/>
      <c r="KX1122" s="4"/>
      <c r="KY1122" s="4"/>
      <c r="KZ1122" s="4"/>
      <c r="LA1122" s="4"/>
      <c r="LB1122" s="4"/>
      <c r="LC1122" s="4"/>
      <c r="LD1122" s="4"/>
      <c r="LE1122" s="4"/>
      <c r="LF1122" s="4"/>
      <c r="LG1122" s="4">
        <v>4</v>
      </c>
      <c r="LH1122" s="4"/>
      <c r="LI1122" s="4">
        <v>9</v>
      </c>
      <c r="LJ1122" s="4"/>
      <c r="LK1122" s="4"/>
      <c r="LL1122" s="4"/>
      <c r="LM1122" s="4">
        <v>60</v>
      </c>
      <c r="LN1122" s="4">
        <v>40</v>
      </c>
      <c r="LO1122" s="4">
        <v>1</v>
      </c>
      <c r="LP1122" s="4">
        <v>1</v>
      </c>
      <c r="LQ1122" s="4">
        <v>6</v>
      </c>
      <c r="LR1122" s="4"/>
      <c r="LS1122" s="4"/>
      <c r="LT1122" s="4">
        <v>2</v>
      </c>
      <c r="LU1122" s="4"/>
      <c r="LV1122" s="4"/>
      <c r="LW1122" s="4"/>
      <c r="LX1122" s="4"/>
      <c r="LY1122" s="4"/>
      <c r="LZ1122" s="4"/>
      <c r="MA1122" s="4">
        <v>1</v>
      </c>
      <c r="MB1122" s="9">
        <v>346.27083329999999</v>
      </c>
    </row>
    <row r="1123" spans="1:340" x14ac:dyDescent="0.25">
      <c r="A1123" s="8">
        <v>1141</v>
      </c>
      <c r="B1123" s="4">
        <v>17</v>
      </c>
      <c r="C1123" s="4">
        <v>223</v>
      </c>
      <c r="D1123" s="4">
        <v>4</v>
      </c>
      <c r="E1123" s="4">
        <v>2</v>
      </c>
      <c r="F1123" s="4">
        <v>3</v>
      </c>
      <c r="G1123" s="4">
        <v>2</v>
      </c>
      <c r="H1123" s="4">
        <v>2</v>
      </c>
      <c r="I1123" s="4"/>
      <c r="J1123" s="4">
        <v>2</v>
      </c>
      <c r="K1123" s="4">
        <v>1</v>
      </c>
      <c r="L1123" s="4">
        <v>2</v>
      </c>
      <c r="M1123" s="4">
        <v>2</v>
      </c>
      <c r="N1123" s="4">
        <v>1</v>
      </c>
      <c r="O1123" s="4">
        <v>1</v>
      </c>
      <c r="P1123" s="4">
        <v>2</v>
      </c>
      <c r="Q1123" s="4">
        <v>1</v>
      </c>
      <c r="R1123" s="4">
        <v>2</v>
      </c>
      <c r="S1123" s="13">
        <v>93</v>
      </c>
      <c r="T1123" s="13"/>
      <c r="U1123" s="4" t="s">
        <v>724</v>
      </c>
      <c r="V1123" s="4">
        <v>1</v>
      </c>
      <c r="W1123" s="4"/>
      <c r="X1123" s="4"/>
      <c r="Y1123" s="4">
        <v>4</v>
      </c>
      <c r="Z1123" s="4">
        <v>5</v>
      </c>
      <c r="AA1123" s="4"/>
      <c r="AB1123" s="4"/>
      <c r="AC1123" s="4">
        <v>8</v>
      </c>
      <c r="AD1123" s="4"/>
      <c r="AE1123" s="4"/>
      <c r="AF1123" s="4"/>
      <c r="AG1123" s="4">
        <v>92</v>
      </c>
      <c r="AH1123" s="4"/>
      <c r="AI1123" s="4"/>
      <c r="AJ1123" s="4">
        <v>92</v>
      </c>
      <c r="AK1123" s="4">
        <v>92</v>
      </c>
      <c r="AL1123" s="4"/>
      <c r="AM1123" s="4"/>
      <c r="AN1123" s="4">
        <v>92</v>
      </c>
      <c r="AO1123" s="4"/>
      <c r="AP1123" s="4"/>
      <c r="AQ1123" s="4"/>
      <c r="AR1123" s="4">
        <v>92</v>
      </c>
      <c r="AS1123" s="4"/>
      <c r="AT1123" s="4"/>
      <c r="AU1123" s="4">
        <v>92</v>
      </c>
      <c r="AV1123" s="4">
        <v>92</v>
      </c>
      <c r="AW1123" s="4"/>
      <c r="AX1123" s="4"/>
      <c r="AY1123" s="4">
        <v>92</v>
      </c>
      <c r="AZ1123" s="4"/>
      <c r="BA1123" s="4"/>
      <c r="BB1123" s="4"/>
      <c r="BC1123" s="4"/>
      <c r="BD1123" s="4"/>
      <c r="BE1123" s="4"/>
      <c r="BF1123" s="4">
        <v>4</v>
      </c>
      <c r="BG1123" s="4"/>
      <c r="BH1123" s="4"/>
      <c r="BI1123" s="4"/>
      <c r="BJ1123" s="4">
        <v>1000000</v>
      </c>
      <c r="BK1123" s="4"/>
      <c r="BL1123" s="4"/>
      <c r="BM1123" s="4"/>
      <c r="BN1123" s="4">
        <v>1</v>
      </c>
      <c r="BO1123" s="4">
        <v>2</v>
      </c>
      <c r="BP1123" s="4"/>
      <c r="BQ1123" s="4"/>
      <c r="BR1123" s="4">
        <v>3</v>
      </c>
      <c r="BS1123" s="4"/>
      <c r="BT1123" s="4">
        <v>1</v>
      </c>
      <c r="BU1123" s="4"/>
      <c r="BV1123" s="4"/>
      <c r="BW1123" s="4">
        <v>2</v>
      </c>
      <c r="BX1123" s="4"/>
      <c r="BY1123" s="4"/>
      <c r="BZ1123" s="4"/>
      <c r="CA1123" s="4">
        <v>92</v>
      </c>
      <c r="CB1123" s="4"/>
      <c r="CC1123" s="4"/>
      <c r="CD1123" s="4"/>
      <c r="CE1123" s="4"/>
      <c r="CF1123" s="4">
        <v>50</v>
      </c>
      <c r="CG1123" s="4">
        <v>50</v>
      </c>
      <c r="CH1123" s="4"/>
      <c r="CI1123" s="4"/>
      <c r="CJ1123" s="4"/>
      <c r="CK1123" s="4"/>
      <c r="CL1123" s="4">
        <v>1</v>
      </c>
      <c r="CM1123" s="4"/>
      <c r="CN1123" s="4"/>
      <c r="CO1123" s="4"/>
      <c r="CP1123" s="4"/>
      <c r="CQ1123" s="4">
        <v>2</v>
      </c>
      <c r="CR1123" s="4"/>
      <c r="CS1123" s="4"/>
      <c r="CT1123" s="4"/>
      <c r="CU1123" s="4"/>
      <c r="CV1123" s="4"/>
      <c r="CW1123" s="4"/>
      <c r="CX1123" s="4">
        <v>9</v>
      </c>
      <c r="CY1123" s="4">
        <v>10</v>
      </c>
      <c r="CZ1123" s="4">
        <v>11</v>
      </c>
      <c r="DA1123" s="4"/>
      <c r="DB1123" s="4"/>
      <c r="DC1123" s="4"/>
      <c r="DD1123" s="4"/>
      <c r="DE1123" s="4"/>
      <c r="DF1123" s="4"/>
      <c r="DG1123" s="4">
        <v>2</v>
      </c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>
        <v>92</v>
      </c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>
        <v>2</v>
      </c>
      <c r="EK1123" s="4"/>
      <c r="EL1123" s="4"/>
      <c r="EM1123" s="4"/>
      <c r="EN1123" s="4"/>
      <c r="EO1123" s="4"/>
      <c r="EP1123" s="4"/>
      <c r="EQ1123" s="4"/>
      <c r="ER1123" s="4">
        <v>10</v>
      </c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>
        <v>9</v>
      </c>
      <c r="FG1123" s="4"/>
      <c r="FH1123" s="4"/>
      <c r="FI1123" s="4"/>
      <c r="FJ1123" s="4"/>
      <c r="FK1123" s="4"/>
      <c r="FL1123" s="4"/>
      <c r="FM1123" s="4">
        <v>2</v>
      </c>
      <c r="FN1123" s="4"/>
      <c r="FO1123" s="4"/>
      <c r="FP1123" s="4"/>
      <c r="FQ1123" s="4"/>
      <c r="FR1123" s="4"/>
      <c r="FS1123" s="4">
        <v>3</v>
      </c>
      <c r="FT1123" s="4"/>
      <c r="FU1123" s="4"/>
      <c r="FV1123" s="4"/>
      <c r="FW1123" s="4"/>
      <c r="FX1123" s="4"/>
      <c r="FY1123" s="4">
        <v>3</v>
      </c>
      <c r="FZ1123" s="4"/>
      <c r="GA1123" s="4"/>
      <c r="GB1123" s="4"/>
      <c r="GC1123" s="4"/>
      <c r="GD1123" s="4"/>
      <c r="GE1123" s="4"/>
      <c r="GF1123" s="4"/>
      <c r="GG1123" s="4">
        <v>3</v>
      </c>
      <c r="GH1123" s="4"/>
      <c r="GI1123" s="4"/>
      <c r="GJ1123" s="4">
        <v>2</v>
      </c>
      <c r="GK1123" s="4"/>
      <c r="GL1123" s="4"/>
      <c r="GM1123" s="4">
        <v>3</v>
      </c>
      <c r="GN1123" s="4"/>
      <c r="GO1123" s="4"/>
      <c r="GP1123" s="4"/>
      <c r="GQ1123" s="4">
        <v>200000</v>
      </c>
      <c r="GR1123" s="4"/>
      <c r="GS1123" s="4"/>
      <c r="GT1123" s="4"/>
      <c r="GU1123" s="4"/>
      <c r="GV1123" s="4"/>
      <c r="GW1123" s="4"/>
      <c r="GX1123" s="4"/>
      <c r="GY1123" s="4">
        <v>2</v>
      </c>
      <c r="GZ1123" s="4"/>
      <c r="HA1123" s="4"/>
      <c r="HB1123" s="4"/>
      <c r="HC1123" s="4">
        <v>2</v>
      </c>
      <c r="HD1123" s="4"/>
      <c r="HE1123" s="4"/>
      <c r="HF1123" s="4"/>
      <c r="HG1123" s="4">
        <v>200000</v>
      </c>
      <c r="HH1123" s="4"/>
      <c r="HI1123" s="4"/>
      <c r="HJ1123" s="4">
        <v>2</v>
      </c>
      <c r="HK1123" s="4"/>
      <c r="HL1123" s="4"/>
      <c r="HM1123" s="4">
        <v>2</v>
      </c>
      <c r="HN1123" s="4"/>
      <c r="HO1123" s="4"/>
      <c r="HP1123" s="4"/>
      <c r="HQ1123" s="4"/>
      <c r="HR1123" s="4"/>
      <c r="HS1123" s="4"/>
      <c r="HT1123" s="4"/>
      <c r="HU1123" s="4"/>
      <c r="HV1123" s="4"/>
      <c r="HW1123" s="4">
        <v>2</v>
      </c>
      <c r="HX1123" s="4">
        <v>3</v>
      </c>
      <c r="HY1123" s="4">
        <v>4</v>
      </c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>
        <v>3</v>
      </c>
      <c r="IL1123" s="4">
        <v>92</v>
      </c>
      <c r="IM1123" s="4">
        <v>92</v>
      </c>
      <c r="IN1123" s="4"/>
      <c r="IO1123" s="4"/>
      <c r="IP1123" s="4"/>
      <c r="IQ1123" s="4"/>
      <c r="IR1123" s="4"/>
      <c r="IS1123" s="4"/>
      <c r="IT1123" s="4">
        <v>3</v>
      </c>
      <c r="IU1123" s="4"/>
      <c r="IV1123" s="4"/>
      <c r="IW1123" s="4">
        <v>93</v>
      </c>
      <c r="IX1123" s="4"/>
      <c r="IY1123" s="4"/>
      <c r="IZ1123" s="4"/>
      <c r="JA1123" s="4"/>
      <c r="JB1123" s="4"/>
      <c r="JC1123" s="4">
        <v>93</v>
      </c>
      <c r="JD1123" s="4"/>
      <c r="JE1123" s="4"/>
      <c r="JF1123" s="4"/>
      <c r="JG1123" s="4"/>
      <c r="JH1123" s="4"/>
      <c r="JI1123" s="4">
        <v>1</v>
      </c>
      <c r="JJ1123" s="4">
        <v>1</v>
      </c>
      <c r="JK1123" s="4">
        <v>1</v>
      </c>
      <c r="JL1123" s="4">
        <v>92</v>
      </c>
      <c r="JM1123" s="4">
        <v>100000</v>
      </c>
      <c r="JN1123" s="4">
        <v>100000</v>
      </c>
      <c r="JO1123" s="4"/>
      <c r="JP1123" s="4"/>
      <c r="JQ1123" s="4">
        <v>3</v>
      </c>
      <c r="JR1123" s="4"/>
      <c r="JS1123" s="4"/>
      <c r="JT1123" s="4"/>
      <c r="JU1123" s="4"/>
      <c r="JV1123" s="4">
        <v>3</v>
      </c>
      <c r="JW1123" s="4"/>
      <c r="JX1123" s="4"/>
      <c r="JY1123" s="4">
        <v>93</v>
      </c>
      <c r="JZ1123" s="4"/>
      <c r="KA1123" s="4"/>
      <c r="KB1123" s="4"/>
      <c r="KC1123" s="4"/>
      <c r="KD1123" s="4"/>
      <c r="KE1123" s="4"/>
      <c r="KF1123" s="4"/>
      <c r="KG1123" s="4"/>
      <c r="KH1123" s="4"/>
      <c r="KI1123" s="4"/>
      <c r="KJ1123" s="4"/>
      <c r="KK1123" s="4">
        <v>1</v>
      </c>
      <c r="KL1123" s="4">
        <v>92</v>
      </c>
      <c r="KM1123" s="4"/>
      <c r="KN1123" s="4"/>
      <c r="KO1123" s="4"/>
      <c r="KP1123" s="4">
        <v>2</v>
      </c>
      <c r="KQ1123" s="4"/>
      <c r="KR1123" s="4"/>
      <c r="KS1123" s="4"/>
      <c r="KT1123" s="4"/>
      <c r="KU1123" s="4"/>
      <c r="KV1123" s="4"/>
      <c r="KW1123" s="4"/>
      <c r="KX1123" s="4"/>
      <c r="KY1123" s="4"/>
      <c r="KZ1123" s="4"/>
      <c r="LA1123" s="4"/>
      <c r="LB1123" s="4"/>
      <c r="LC1123" s="4"/>
      <c r="LD1123" s="4"/>
      <c r="LE1123" s="4">
        <v>2</v>
      </c>
      <c r="LF1123" s="4">
        <v>3</v>
      </c>
      <c r="LG1123" s="4">
        <v>4</v>
      </c>
      <c r="LH1123" s="4"/>
      <c r="LI1123" s="4"/>
      <c r="LJ1123" s="4"/>
      <c r="LK1123" s="4">
        <v>20</v>
      </c>
      <c r="LL1123" s="4">
        <v>40</v>
      </c>
      <c r="LM1123" s="4">
        <v>40</v>
      </c>
      <c r="LN1123" s="4"/>
      <c r="LO1123" s="4">
        <v>3</v>
      </c>
      <c r="LP1123" s="4">
        <v>93</v>
      </c>
      <c r="LQ1123" s="4">
        <v>4</v>
      </c>
      <c r="LR1123" s="4"/>
      <c r="LS1123" s="4"/>
      <c r="LT1123" s="4"/>
      <c r="LU1123" s="4"/>
      <c r="LV1123" s="4"/>
      <c r="LW1123" s="4"/>
      <c r="LX1123" s="4"/>
      <c r="LY1123" s="4"/>
      <c r="LZ1123" s="4"/>
      <c r="MA1123" s="4">
        <v>2</v>
      </c>
      <c r="MB1123" s="9">
        <v>179.41007189999999</v>
      </c>
    </row>
    <row r="1124" spans="1:340" x14ac:dyDescent="0.25">
      <c r="A1124" s="8">
        <v>1142</v>
      </c>
      <c r="B1124" s="4">
        <v>23</v>
      </c>
      <c r="C1124" s="4">
        <v>911</v>
      </c>
      <c r="D1124" s="4">
        <v>4</v>
      </c>
      <c r="E1124" s="4">
        <v>3</v>
      </c>
      <c r="F1124" s="4">
        <v>2</v>
      </c>
      <c r="G1124" s="4">
        <v>2</v>
      </c>
      <c r="H1124" s="4">
        <v>2</v>
      </c>
      <c r="I1124" s="4"/>
      <c r="J1124" s="4">
        <v>2</v>
      </c>
      <c r="K1124" s="4">
        <v>2</v>
      </c>
      <c r="L1124" s="4">
        <v>1</v>
      </c>
      <c r="M1124" s="4">
        <v>1</v>
      </c>
      <c r="N1124" s="4">
        <v>2</v>
      </c>
      <c r="O1124" s="4">
        <v>1</v>
      </c>
      <c r="P1124" s="4">
        <v>1</v>
      </c>
      <c r="Q1124" s="4">
        <v>2</v>
      </c>
      <c r="R1124" s="4">
        <v>2</v>
      </c>
      <c r="S1124" s="13">
        <v>92</v>
      </c>
      <c r="T1124" s="13"/>
      <c r="U1124" s="4" t="s">
        <v>1871</v>
      </c>
      <c r="V1124" s="4">
        <v>1</v>
      </c>
      <c r="W1124" s="4">
        <v>2</v>
      </c>
      <c r="X1124" s="4"/>
      <c r="Y1124" s="4">
        <v>4</v>
      </c>
      <c r="Z1124" s="4">
        <v>5</v>
      </c>
      <c r="AA1124" s="4"/>
      <c r="AB1124" s="4">
        <v>7</v>
      </c>
      <c r="AC1124" s="4">
        <v>8</v>
      </c>
      <c r="AD1124" s="4"/>
      <c r="AE1124" s="4"/>
      <c r="AF1124" s="4">
        <v>11</v>
      </c>
      <c r="AG1124" s="4">
        <v>92</v>
      </c>
      <c r="AH1124" s="4">
        <v>10</v>
      </c>
      <c r="AI1124" s="4"/>
      <c r="AJ1124" s="4">
        <v>20</v>
      </c>
      <c r="AK1124" s="4">
        <v>10</v>
      </c>
      <c r="AL1124" s="4"/>
      <c r="AM1124" s="4">
        <v>4</v>
      </c>
      <c r="AN1124" s="4">
        <v>3</v>
      </c>
      <c r="AO1124" s="4"/>
      <c r="AP1124" s="4"/>
      <c r="AQ1124" s="4">
        <v>2</v>
      </c>
      <c r="AR1124" s="4">
        <v>92</v>
      </c>
      <c r="AS1124" s="4">
        <v>20000000</v>
      </c>
      <c r="AT1124" s="4"/>
      <c r="AU1124" s="4">
        <v>92</v>
      </c>
      <c r="AV1124" s="4">
        <v>92</v>
      </c>
      <c r="AW1124" s="4"/>
      <c r="AX1124" s="4">
        <v>92</v>
      </c>
      <c r="AY1124" s="4">
        <v>92</v>
      </c>
      <c r="AZ1124" s="4"/>
      <c r="BA1124" s="4"/>
      <c r="BB1124" s="4">
        <v>92</v>
      </c>
      <c r="BC1124" s="4"/>
      <c r="BD1124" s="4"/>
      <c r="BE1124" s="4">
        <v>3</v>
      </c>
      <c r="BF1124" s="4">
        <v>4</v>
      </c>
      <c r="BG1124" s="4"/>
      <c r="BH1124" s="4"/>
      <c r="BI1124" s="4">
        <v>92</v>
      </c>
      <c r="BJ1124" s="4">
        <v>92</v>
      </c>
      <c r="BK1124" s="4"/>
      <c r="BL1124" s="4"/>
      <c r="BM1124" s="4">
        <v>2</v>
      </c>
      <c r="BN1124" s="4">
        <v>1</v>
      </c>
      <c r="BO1124" s="4">
        <v>2</v>
      </c>
      <c r="BP1124" s="4">
        <v>3</v>
      </c>
      <c r="BQ1124" s="4"/>
      <c r="BR1124" s="4">
        <v>3</v>
      </c>
      <c r="BS1124" s="4">
        <v>1</v>
      </c>
      <c r="BT1124" s="4">
        <v>3</v>
      </c>
      <c r="BU1124" s="4"/>
      <c r="BV1124" s="4">
        <v>1</v>
      </c>
      <c r="BW1124" s="4">
        <v>2</v>
      </c>
      <c r="BX1124" s="4"/>
      <c r="BY1124" s="4"/>
      <c r="BZ1124" s="4">
        <v>92</v>
      </c>
      <c r="CA1124" s="4">
        <v>92</v>
      </c>
      <c r="CB1124" s="4"/>
      <c r="CC1124" s="4"/>
      <c r="CD1124" s="4">
        <v>20</v>
      </c>
      <c r="CE1124" s="4">
        <v>80</v>
      </c>
      <c r="CF1124" s="4">
        <v>20</v>
      </c>
      <c r="CG1124" s="4">
        <v>80</v>
      </c>
      <c r="CH1124" s="4"/>
      <c r="CI1124" s="4"/>
      <c r="CJ1124" s="4"/>
      <c r="CK1124" s="4"/>
      <c r="CL1124" s="4">
        <v>1</v>
      </c>
      <c r="CM1124" s="4"/>
      <c r="CN1124" s="4"/>
      <c r="CO1124" s="4"/>
      <c r="CP1124" s="4">
        <v>1</v>
      </c>
      <c r="CQ1124" s="4">
        <v>2</v>
      </c>
      <c r="CR1124" s="4"/>
      <c r="CS1124" s="4"/>
      <c r="CT1124" s="4"/>
      <c r="CU1124" s="4"/>
      <c r="CV1124" s="4"/>
      <c r="CW1124" s="4"/>
      <c r="CX1124" s="4">
        <v>9</v>
      </c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>
        <v>90</v>
      </c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>
        <v>1</v>
      </c>
      <c r="GF1124" s="4"/>
      <c r="GG1124" s="4">
        <v>3</v>
      </c>
      <c r="GH1124" s="4">
        <v>1</v>
      </c>
      <c r="GI1124" s="4"/>
      <c r="GJ1124" s="4">
        <v>2</v>
      </c>
      <c r="GK1124" s="4"/>
      <c r="GL1124" s="4"/>
      <c r="GM1124" s="4"/>
      <c r="GN1124" s="4">
        <v>90</v>
      </c>
      <c r="GO1124" s="4"/>
      <c r="GP1124" s="4"/>
      <c r="GQ1124" s="4"/>
      <c r="GR1124" s="4"/>
      <c r="GS1124" s="4"/>
      <c r="GT1124" s="4"/>
      <c r="GU1124" s="4"/>
      <c r="GV1124" s="4"/>
      <c r="GW1124" s="4"/>
      <c r="GX1124" s="4">
        <v>1</v>
      </c>
      <c r="GY1124" s="4">
        <v>2</v>
      </c>
      <c r="GZ1124" s="4"/>
      <c r="HA1124" s="4"/>
      <c r="HB1124" s="4"/>
      <c r="HC1124" s="4"/>
      <c r="HD1124" s="4"/>
      <c r="HE1124" s="4">
        <v>90</v>
      </c>
      <c r="HF1124" s="4"/>
      <c r="HG1124" s="4"/>
      <c r="HH1124" s="4"/>
      <c r="HI1124" s="4">
        <v>1</v>
      </c>
      <c r="HJ1124" s="4">
        <v>2</v>
      </c>
      <c r="HK1124" s="4"/>
      <c r="HL1124" s="4">
        <v>1</v>
      </c>
      <c r="HM1124" s="4">
        <v>2</v>
      </c>
      <c r="HN1124" s="4"/>
      <c r="HO1124" s="4">
        <v>1</v>
      </c>
      <c r="HP1124" s="4">
        <v>2</v>
      </c>
      <c r="HQ1124" s="4">
        <v>3</v>
      </c>
      <c r="HR1124" s="4"/>
      <c r="HS1124" s="4"/>
      <c r="HT1124" s="4"/>
      <c r="HU1124" s="4"/>
      <c r="HV1124" s="4">
        <v>1</v>
      </c>
      <c r="HW1124" s="4">
        <v>2</v>
      </c>
      <c r="HX1124" s="4">
        <v>3</v>
      </c>
      <c r="HY1124" s="4"/>
      <c r="HZ1124" s="4"/>
      <c r="IA1124" s="4"/>
      <c r="IB1124" s="4"/>
      <c r="IC1124" s="4"/>
      <c r="ID1124" s="4"/>
      <c r="IE1124" s="4"/>
      <c r="IF1124" s="4"/>
      <c r="IG1124" s="4"/>
      <c r="IH1124" s="4"/>
      <c r="II1124" s="4"/>
      <c r="IJ1124" s="4">
        <v>2</v>
      </c>
      <c r="IK1124" s="4">
        <v>2</v>
      </c>
      <c r="IL1124" s="4">
        <v>2</v>
      </c>
      <c r="IM1124" s="4"/>
      <c r="IN1124" s="4"/>
      <c r="IO1124" s="4"/>
      <c r="IP1124" s="4"/>
      <c r="IQ1124" s="4"/>
      <c r="IR1124" s="4"/>
      <c r="IS1124" s="4"/>
      <c r="IT1124" s="4"/>
      <c r="IU1124" s="4"/>
      <c r="IV1124" s="4"/>
      <c r="IW1124" s="4">
        <v>2</v>
      </c>
      <c r="IX1124" s="4"/>
      <c r="IY1124" s="4"/>
      <c r="IZ1124" s="4"/>
      <c r="JA1124" s="4"/>
      <c r="JB1124" s="4"/>
      <c r="JC1124" s="4"/>
      <c r="JD1124" s="4"/>
      <c r="JE1124" s="4"/>
      <c r="JF1124" s="4"/>
      <c r="JG1124" s="4"/>
      <c r="JH1124" s="4"/>
      <c r="JI1124" s="4">
        <v>1</v>
      </c>
      <c r="JJ1124" s="4">
        <v>1</v>
      </c>
      <c r="JK1124" s="4">
        <v>2</v>
      </c>
      <c r="JL1124" s="4">
        <v>92</v>
      </c>
      <c r="JM1124" s="4">
        <v>92</v>
      </c>
      <c r="JN1124" s="4"/>
      <c r="JO1124" s="4"/>
      <c r="JP1124" s="4">
        <v>2</v>
      </c>
      <c r="JQ1124" s="4"/>
      <c r="JR1124" s="4"/>
      <c r="JS1124" s="4"/>
      <c r="JT1124" s="4"/>
      <c r="JU1124" s="4"/>
      <c r="JV1124" s="4"/>
      <c r="JW1124" s="4"/>
      <c r="JX1124" s="4"/>
      <c r="JY1124" s="4">
        <v>2</v>
      </c>
      <c r="JZ1124" s="4"/>
      <c r="KA1124" s="4"/>
      <c r="KB1124" s="4"/>
      <c r="KC1124" s="4"/>
      <c r="KD1124" s="4"/>
      <c r="KE1124" s="4"/>
      <c r="KF1124" s="4"/>
      <c r="KG1124" s="4"/>
      <c r="KH1124" s="4"/>
      <c r="KI1124" s="4"/>
      <c r="KJ1124" s="4"/>
      <c r="KK1124" s="4">
        <v>1</v>
      </c>
      <c r="KL1124" s="4">
        <v>92</v>
      </c>
      <c r="KM1124" s="4"/>
      <c r="KN1124" s="4"/>
      <c r="KO1124" s="4">
        <v>1</v>
      </c>
      <c r="KP1124" s="4">
        <v>2</v>
      </c>
      <c r="KQ1124" s="4">
        <v>10</v>
      </c>
      <c r="KR1124" s="4">
        <v>90</v>
      </c>
      <c r="KS1124" s="4">
        <v>1</v>
      </c>
      <c r="KT1124" s="4">
        <v>2</v>
      </c>
      <c r="KU1124" s="4"/>
      <c r="KV1124" s="4"/>
      <c r="KW1124" s="4"/>
      <c r="KX1124" s="4">
        <v>50</v>
      </c>
      <c r="KY1124" s="4">
        <v>50</v>
      </c>
      <c r="KZ1124" s="4"/>
      <c r="LA1124" s="4"/>
      <c r="LB1124" s="4">
        <v>3</v>
      </c>
      <c r="LC1124" s="4">
        <v>1</v>
      </c>
      <c r="LD1124" s="4"/>
      <c r="LE1124" s="4">
        <v>2</v>
      </c>
      <c r="LF1124" s="4">
        <v>3</v>
      </c>
      <c r="LG1124" s="4">
        <v>4</v>
      </c>
      <c r="LH1124" s="4"/>
      <c r="LI1124" s="4"/>
      <c r="LJ1124" s="4"/>
      <c r="LK1124" s="4">
        <v>20</v>
      </c>
      <c r="LL1124" s="4">
        <v>5</v>
      </c>
      <c r="LM1124" s="4">
        <v>75</v>
      </c>
      <c r="LN1124" s="4"/>
      <c r="LO1124" s="4">
        <v>2</v>
      </c>
      <c r="LP1124" s="4">
        <v>2</v>
      </c>
      <c r="LQ1124" s="4"/>
      <c r="LR1124" s="4"/>
      <c r="LS1124" s="4"/>
      <c r="LT1124" s="4"/>
      <c r="LU1124" s="4"/>
      <c r="LV1124" s="4"/>
      <c r="LW1124" s="4">
        <v>2</v>
      </c>
      <c r="LX1124" s="4">
        <v>2</v>
      </c>
      <c r="LY1124" s="4"/>
      <c r="LZ1124" s="4"/>
      <c r="MA1124" s="4">
        <v>1</v>
      </c>
      <c r="MB1124" s="9">
        <v>148.43243240000001</v>
      </c>
    </row>
    <row r="1125" spans="1:340" x14ac:dyDescent="0.25">
      <c r="A1125" s="8">
        <v>1143</v>
      </c>
      <c r="B1125" s="4">
        <v>3</v>
      </c>
      <c r="C1125" s="4">
        <v>146</v>
      </c>
      <c r="D1125" s="4">
        <v>2</v>
      </c>
      <c r="E1125" s="4">
        <v>2</v>
      </c>
      <c r="F1125" s="4">
        <v>3</v>
      </c>
      <c r="G1125" s="4">
        <v>1</v>
      </c>
      <c r="H1125" s="4">
        <v>16</v>
      </c>
      <c r="I1125" s="4"/>
      <c r="J1125" s="4">
        <v>3</v>
      </c>
      <c r="K1125" s="4">
        <v>1</v>
      </c>
      <c r="L1125" s="4">
        <v>2</v>
      </c>
      <c r="M1125" s="4">
        <v>1</v>
      </c>
      <c r="N1125" s="4">
        <v>1</v>
      </c>
      <c r="O1125" s="4">
        <v>1</v>
      </c>
      <c r="P1125" s="4">
        <v>2</v>
      </c>
      <c r="Q1125" s="4">
        <v>1</v>
      </c>
      <c r="R1125" s="4">
        <v>2</v>
      </c>
      <c r="S1125" s="13">
        <v>92</v>
      </c>
      <c r="T1125" s="13"/>
      <c r="U1125" s="4" t="s">
        <v>732</v>
      </c>
      <c r="V1125" s="4">
        <v>1</v>
      </c>
      <c r="W1125" s="4">
        <v>2</v>
      </c>
      <c r="X1125" s="4"/>
      <c r="Y1125" s="4">
        <v>4</v>
      </c>
      <c r="Z1125" s="4">
        <v>5</v>
      </c>
      <c r="AA1125" s="4">
        <v>6</v>
      </c>
      <c r="AB1125" s="4">
        <v>7</v>
      </c>
      <c r="AC1125" s="4">
        <v>8</v>
      </c>
      <c r="AD1125" s="4"/>
      <c r="AE1125" s="4"/>
      <c r="AF1125" s="4">
        <v>11</v>
      </c>
      <c r="AG1125" s="4">
        <v>92</v>
      </c>
      <c r="AH1125" s="4">
        <v>92</v>
      </c>
      <c r="AI1125" s="4"/>
      <c r="AJ1125" s="4">
        <v>92</v>
      </c>
      <c r="AK1125" s="4">
        <v>92</v>
      </c>
      <c r="AL1125" s="4">
        <v>92</v>
      </c>
      <c r="AM1125" s="4">
        <v>92</v>
      </c>
      <c r="AN1125" s="4">
        <v>92</v>
      </c>
      <c r="AO1125" s="4"/>
      <c r="AP1125" s="4"/>
      <c r="AQ1125" s="4">
        <v>92</v>
      </c>
      <c r="AR1125" s="4">
        <v>92</v>
      </c>
      <c r="AS1125" s="4">
        <v>92</v>
      </c>
      <c r="AT1125" s="4"/>
      <c r="AU1125" s="4">
        <v>92</v>
      </c>
      <c r="AV1125" s="4">
        <v>92</v>
      </c>
      <c r="AW1125" s="4">
        <v>92</v>
      </c>
      <c r="AX1125" s="4">
        <v>92</v>
      </c>
      <c r="AY1125" s="4">
        <v>92</v>
      </c>
      <c r="AZ1125" s="4"/>
      <c r="BA1125" s="4"/>
      <c r="BB1125" s="4">
        <v>92</v>
      </c>
      <c r="BC1125" s="4">
        <v>1</v>
      </c>
      <c r="BD1125" s="4"/>
      <c r="BE1125" s="4">
        <v>3</v>
      </c>
      <c r="BF1125" s="4">
        <v>4</v>
      </c>
      <c r="BG1125" s="4">
        <v>92</v>
      </c>
      <c r="BH1125" s="4"/>
      <c r="BI1125" s="4">
        <v>92</v>
      </c>
      <c r="BJ1125" s="4">
        <v>92</v>
      </c>
      <c r="BK1125" s="4">
        <v>1</v>
      </c>
      <c r="BL1125" s="4"/>
      <c r="BM1125" s="4">
        <v>1</v>
      </c>
      <c r="BN1125" s="4">
        <v>1</v>
      </c>
      <c r="BO1125" s="4">
        <v>2</v>
      </c>
      <c r="BP1125" s="4">
        <v>3</v>
      </c>
      <c r="BQ1125" s="4">
        <v>4</v>
      </c>
      <c r="BR1125" s="4">
        <v>1</v>
      </c>
      <c r="BS1125" s="4">
        <v>2</v>
      </c>
      <c r="BT1125" s="4">
        <v>3</v>
      </c>
      <c r="BU1125" s="4">
        <v>3</v>
      </c>
      <c r="BV1125" s="4">
        <v>1</v>
      </c>
      <c r="BW1125" s="4">
        <v>2</v>
      </c>
      <c r="BX1125" s="4"/>
      <c r="BY1125" s="4">
        <v>4</v>
      </c>
      <c r="BZ1125" s="4">
        <v>92</v>
      </c>
      <c r="CA1125" s="4">
        <v>92</v>
      </c>
      <c r="CB1125" s="4"/>
      <c r="CC1125" s="4">
        <v>92</v>
      </c>
      <c r="CD1125" s="4">
        <v>60</v>
      </c>
      <c r="CE1125" s="4">
        <v>40</v>
      </c>
      <c r="CF1125" s="4"/>
      <c r="CG1125" s="4"/>
      <c r="CH1125" s="4"/>
      <c r="CI1125" s="4"/>
      <c r="CJ1125" s="4">
        <v>50</v>
      </c>
      <c r="CK1125" s="4">
        <v>50</v>
      </c>
      <c r="CL1125" s="4">
        <v>1</v>
      </c>
      <c r="CM1125" s="4">
        <v>2</v>
      </c>
      <c r="CN1125" s="4">
        <v>80</v>
      </c>
      <c r="CO1125" s="4">
        <v>20</v>
      </c>
      <c r="CP1125" s="4"/>
      <c r="CQ1125" s="4">
        <v>2</v>
      </c>
      <c r="CR1125" s="4"/>
      <c r="CS1125" s="4"/>
      <c r="CT1125" s="4"/>
      <c r="CU1125" s="4"/>
      <c r="CV1125" s="4"/>
      <c r="CW1125" s="4">
        <v>8</v>
      </c>
      <c r="CX1125" s="4">
        <v>9</v>
      </c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>
        <v>9</v>
      </c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>
        <v>92</v>
      </c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>
        <v>9</v>
      </c>
      <c r="ER1125" s="4"/>
      <c r="ES1125" s="4"/>
      <c r="ET1125" s="4"/>
      <c r="EU1125" s="4"/>
      <c r="EV1125" s="4"/>
      <c r="EW1125" s="4"/>
      <c r="EX1125" s="4"/>
      <c r="EY1125" s="4">
        <v>2</v>
      </c>
      <c r="EZ1125" s="4"/>
      <c r="FA1125" s="4"/>
      <c r="FB1125" s="4"/>
      <c r="FC1125" s="4"/>
      <c r="FD1125" s="4"/>
      <c r="FE1125" s="4">
        <v>8</v>
      </c>
      <c r="FF1125" s="4">
        <v>9</v>
      </c>
      <c r="FG1125" s="4"/>
      <c r="FH1125" s="4"/>
      <c r="FI1125" s="4"/>
      <c r="FJ1125" s="4"/>
      <c r="FK1125" s="4"/>
      <c r="FL1125" s="4"/>
      <c r="FM1125" s="4">
        <v>3</v>
      </c>
      <c r="FN1125" s="4"/>
      <c r="FO1125" s="4"/>
      <c r="FP1125" s="4"/>
      <c r="FQ1125" s="4"/>
      <c r="FR1125" s="4"/>
      <c r="FS1125" s="4">
        <v>2</v>
      </c>
      <c r="FT1125" s="4"/>
      <c r="FU1125" s="4"/>
      <c r="FV1125" s="4"/>
      <c r="FW1125" s="4"/>
      <c r="FX1125" s="4"/>
      <c r="FY1125" s="4">
        <v>92</v>
      </c>
      <c r="FZ1125" s="4">
        <v>1</v>
      </c>
      <c r="GA1125" s="4"/>
      <c r="GB1125" s="4">
        <v>3</v>
      </c>
      <c r="GC1125" s="4"/>
      <c r="GD1125" s="4"/>
      <c r="GE1125" s="4">
        <v>1</v>
      </c>
      <c r="GF1125" s="4"/>
      <c r="GG1125" s="4">
        <v>3</v>
      </c>
      <c r="GH1125" s="4">
        <v>2</v>
      </c>
      <c r="GI1125" s="4"/>
      <c r="GJ1125" s="4">
        <v>3</v>
      </c>
      <c r="GK1125" s="4"/>
      <c r="GL1125" s="4"/>
      <c r="GM1125" s="4">
        <v>3</v>
      </c>
      <c r="GN1125" s="4"/>
      <c r="GO1125" s="4"/>
      <c r="GP1125" s="4"/>
      <c r="GQ1125" s="4">
        <v>92</v>
      </c>
      <c r="GR1125" s="4"/>
      <c r="GS1125" s="4"/>
      <c r="GT1125" s="4"/>
      <c r="GU1125" s="4"/>
      <c r="GV1125" s="4">
        <v>50</v>
      </c>
      <c r="GW1125" s="4">
        <v>50</v>
      </c>
      <c r="GX1125" s="4"/>
      <c r="GY1125" s="4">
        <v>2</v>
      </c>
      <c r="GZ1125" s="4"/>
      <c r="HA1125" s="4"/>
      <c r="HB1125" s="4"/>
      <c r="HC1125" s="4">
        <v>2</v>
      </c>
      <c r="HD1125" s="4"/>
      <c r="HE1125" s="4"/>
      <c r="HF1125" s="4"/>
      <c r="HG1125" s="4">
        <v>92</v>
      </c>
      <c r="HH1125" s="4"/>
      <c r="HI1125" s="4"/>
      <c r="HJ1125" s="4">
        <v>2</v>
      </c>
      <c r="HK1125" s="4"/>
      <c r="HL1125" s="4"/>
      <c r="HM1125" s="4">
        <v>2</v>
      </c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>
        <v>3</v>
      </c>
      <c r="HY1125" s="4">
        <v>4</v>
      </c>
      <c r="HZ1125" s="4">
        <v>5</v>
      </c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>
        <v>2</v>
      </c>
      <c r="IM1125" s="4">
        <v>2</v>
      </c>
      <c r="IN1125" s="4">
        <v>1</v>
      </c>
      <c r="IO1125" s="4"/>
      <c r="IP1125" s="4"/>
      <c r="IQ1125" s="4"/>
      <c r="IR1125" s="4"/>
      <c r="IS1125" s="4"/>
      <c r="IT1125" s="4"/>
      <c r="IU1125" s="4"/>
      <c r="IV1125" s="4"/>
      <c r="IW1125" s="4">
        <v>2</v>
      </c>
      <c r="IX1125" s="4"/>
      <c r="IY1125" s="4"/>
      <c r="IZ1125" s="4"/>
      <c r="JA1125" s="4"/>
      <c r="JB1125" s="4"/>
      <c r="JC1125" s="4">
        <v>2</v>
      </c>
      <c r="JD1125" s="4"/>
      <c r="JE1125" s="4"/>
      <c r="JF1125" s="4"/>
      <c r="JG1125" s="4"/>
      <c r="JH1125" s="4"/>
      <c r="JI1125" s="4">
        <v>1</v>
      </c>
      <c r="JJ1125" s="4">
        <v>1</v>
      </c>
      <c r="JK1125" s="4">
        <v>1</v>
      </c>
      <c r="JL1125" s="4">
        <v>92</v>
      </c>
      <c r="JM1125" s="4">
        <v>92</v>
      </c>
      <c r="JN1125" s="4">
        <v>92</v>
      </c>
      <c r="JO1125" s="4"/>
      <c r="JP1125" s="4"/>
      <c r="JQ1125" s="4">
        <v>3</v>
      </c>
      <c r="JR1125" s="4"/>
      <c r="JS1125" s="4"/>
      <c r="JT1125" s="4"/>
      <c r="JU1125" s="4">
        <v>2</v>
      </c>
      <c r="JV1125" s="4">
        <v>3</v>
      </c>
      <c r="JW1125" s="4"/>
      <c r="JX1125" s="4"/>
      <c r="JY1125" s="4">
        <v>2</v>
      </c>
      <c r="JZ1125" s="4"/>
      <c r="KA1125" s="4"/>
      <c r="KB1125" s="4"/>
      <c r="KC1125" s="4"/>
      <c r="KD1125" s="4"/>
      <c r="KE1125" s="4"/>
      <c r="KF1125" s="4"/>
      <c r="KG1125" s="4"/>
      <c r="KH1125" s="4"/>
      <c r="KI1125" s="4"/>
      <c r="KJ1125" s="4"/>
      <c r="KK1125" s="4">
        <v>1</v>
      </c>
      <c r="KL1125" s="4">
        <v>92</v>
      </c>
      <c r="KM1125" s="4"/>
      <c r="KN1125" s="4"/>
      <c r="KO1125" s="4"/>
      <c r="KP1125" s="4">
        <v>2</v>
      </c>
      <c r="KQ1125" s="4"/>
      <c r="KR1125" s="4"/>
      <c r="KS1125" s="4"/>
      <c r="KT1125" s="4"/>
      <c r="KU1125" s="4"/>
      <c r="KV1125" s="4"/>
      <c r="KW1125" s="4"/>
      <c r="KX1125" s="4"/>
      <c r="KY1125" s="4"/>
      <c r="KZ1125" s="4"/>
      <c r="LA1125" s="4"/>
      <c r="LB1125" s="4"/>
      <c r="LC1125" s="4"/>
      <c r="LD1125" s="4">
        <v>1</v>
      </c>
      <c r="LE1125" s="4">
        <v>2</v>
      </c>
      <c r="LF1125" s="4">
        <v>3</v>
      </c>
      <c r="LG1125" s="4">
        <v>4</v>
      </c>
      <c r="LH1125" s="4"/>
      <c r="LI1125" s="4"/>
      <c r="LJ1125" s="4">
        <v>25</v>
      </c>
      <c r="LK1125" s="4">
        <v>25</v>
      </c>
      <c r="LL1125" s="4">
        <v>25</v>
      </c>
      <c r="LM1125" s="4">
        <v>25</v>
      </c>
      <c r="LN1125" s="4"/>
      <c r="LO1125" s="4">
        <v>3</v>
      </c>
      <c r="LP1125" s="4">
        <v>2</v>
      </c>
      <c r="LQ1125" s="4">
        <v>3</v>
      </c>
      <c r="LR1125" s="4"/>
      <c r="LS1125" s="4"/>
      <c r="LT1125" s="4"/>
      <c r="LU1125" s="4"/>
      <c r="LV1125" s="4"/>
      <c r="LW1125" s="4"/>
      <c r="LX1125" s="4"/>
      <c r="LY1125" s="4"/>
      <c r="LZ1125" s="4"/>
      <c r="MA1125" s="4">
        <v>1</v>
      </c>
      <c r="MB1125" s="9">
        <v>141.93975900000001</v>
      </c>
    </row>
    <row r="1126" spans="1:340" x14ac:dyDescent="0.25">
      <c r="A1126" s="8">
        <v>1144</v>
      </c>
      <c r="B1126" s="4">
        <v>3</v>
      </c>
      <c r="C1126" s="4">
        <v>153</v>
      </c>
      <c r="D1126" s="4">
        <v>2</v>
      </c>
      <c r="E1126" s="4">
        <v>2</v>
      </c>
      <c r="F1126" s="4">
        <v>3</v>
      </c>
      <c r="G1126" s="4">
        <v>1</v>
      </c>
      <c r="H1126" s="4">
        <v>1</v>
      </c>
      <c r="I1126" s="4"/>
      <c r="J1126" s="4">
        <v>2</v>
      </c>
      <c r="K1126" s="4">
        <v>2</v>
      </c>
      <c r="L1126" s="4">
        <v>1</v>
      </c>
      <c r="M1126" s="4">
        <v>1</v>
      </c>
      <c r="N1126" s="4">
        <v>2</v>
      </c>
      <c r="O1126" s="4">
        <v>1</v>
      </c>
      <c r="P1126" s="4">
        <v>2</v>
      </c>
      <c r="Q1126" s="4">
        <v>1</v>
      </c>
      <c r="R1126" s="4">
        <v>1</v>
      </c>
      <c r="S1126" s="13">
        <v>92</v>
      </c>
      <c r="T1126" s="13"/>
      <c r="U1126" s="4" t="s">
        <v>604</v>
      </c>
      <c r="V1126" s="4">
        <v>1</v>
      </c>
      <c r="W1126" s="4"/>
      <c r="X1126" s="4"/>
      <c r="Y1126" s="4">
        <v>4</v>
      </c>
      <c r="Z1126" s="4">
        <v>5</v>
      </c>
      <c r="AA1126" s="4"/>
      <c r="AB1126" s="4">
        <v>7</v>
      </c>
      <c r="AC1126" s="4"/>
      <c r="AD1126" s="4"/>
      <c r="AE1126" s="4"/>
      <c r="AF1126" s="4">
        <v>11</v>
      </c>
      <c r="AG1126" s="4">
        <v>5</v>
      </c>
      <c r="AH1126" s="4"/>
      <c r="AI1126" s="4"/>
      <c r="AJ1126" s="4">
        <v>3</v>
      </c>
      <c r="AK1126" s="4">
        <v>2</v>
      </c>
      <c r="AL1126" s="4"/>
      <c r="AM1126" s="4">
        <v>4</v>
      </c>
      <c r="AN1126" s="4"/>
      <c r="AO1126" s="4"/>
      <c r="AP1126" s="4"/>
      <c r="AQ1126" s="4">
        <v>2</v>
      </c>
      <c r="AR1126" s="4">
        <v>92</v>
      </c>
      <c r="AS1126" s="4"/>
      <c r="AT1126" s="4"/>
      <c r="AU1126" s="4">
        <v>92</v>
      </c>
      <c r="AV1126" s="4">
        <v>92</v>
      </c>
      <c r="AW1126" s="4"/>
      <c r="AX1126" s="4">
        <v>8000000</v>
      </c>
      <c r="AY1126" s="4"/>
      <c r="AZ1126" s="4"/>
      <c r="BA1126" s="4"/>
      <c r="BB1126" s="4">
        <v>92</v>
      </c>
      <c r="BC1126" s="4">
        <v>1</v>
      </c>
      <c r="BD1126" s="4">
        <v>2</v>
      </c>
      <c r="BE1126" s="4"/>
      <c r="BF1126" s="4">
        <v>4</v>
      </c>
      <c r="BG1126" s="4">
        <v>92</v>
      </c>
      <c r="BH1126" s="4">
        <v>92</v>
      </c>
      <c r="BI1126" s="4"/>
      <c r="BJ1126" s="4">
        <v>120000</v>
      </c>
      <c r="BK1126" s="4">
        <v>2</v>
      </c>
      <c r="BL1126" s="4">
        <v>92</v>
      </c>
      <c r="BM1126" s="4"/>
      <c r="BN1126" s="4">
        <v>1</v>
      </c>
      <c r="BO1126" s="4">
        <v>2</v>
      </c>
      <c r="BP1126" s="4"/>
      <c r="BQ1126" s="4">
        <v>4</v>
      </c>
      <c r="BR1126" s="4">
        <v>3</v>
      </c>
      <c r="BS1126" s="4"/>
      <c r="BT1126" s="4">
        <v>1</v>
      </c>
      <c r="BU1126" s="4">
        <v>3</v>
      </c>
      <c r="BV1126" s="4"/>
      <c r="BW1126" s="4">
        <v>2</v>
      </c>
      <c r="BX1126" s="4"/>
      <c r="BY1126" s="4">
        <v>4</v>
      </c>
      <c r="BZ1126" s="4"/>
      <c r="CA1126" s="4">
        <v>92</v>
      </c>
      <c r="CB1126" s="4"/>
      <c r="CC1126" s="4">
        <v>92</v>
      </c>
      <c r="CD1126" s="4"/>
      <c r="CE1126" s="4"/>
      <c r="CF1126" s="4">
        <v>50</v>
      </c>
      <c r="CG1126" s="4">
        <v>50</v>
      </c>
      <c r="CH1126" s="4"/>
      <c r="CI1126" s="4"/>
      <c r="CJ1126" s="4">
        <v>40</v>
      </c>
      <c r="CK1126" s="4">
        <v>60</v>
      </c>
      <c r="CL1126" s="4">
        <v>1</v>
      </c>
      <c r="CM1126" s="4"/>
      <c r="CN1126" s="4"/>
      <c r="CO1126" s="4"/>
      <c r="CP1126" s="4"/>
      <c r="CQ1126" s="4">
        <v>2</v>
      </c>
      <c r="CR1126" s="4"/>
      <c r="CS1126" s="4"/>
      <c r="CT1126" s="4"/>
      <c r="CU1126" s="4"/>
      <c r="CV1126" s="4"/>
      <c r="CW1126" s="4">
        <v>8</v>
      </c>
      <c r="CX1126" s="4"/>
      <c r="CY1126" s="4">
        <v>10</v>
      </c>
      <c r="CZ1126" s="4"/>
      <c r="DA1126" s="4"/>
      <c r="DB1126" s="4"/>
      <c r="DC1126" s="4"/>
      <c r="DD1126" s="4"/>
      <c r="DE1126" s="4"/>
      <c r="DF1126" s="4"/>
      <c r="DG1126" s="4">
        <v>2</v>
      </c>
      <c r="DH1126" s="4"/>
      <c r="DI1126" s="4"/>
      <c r="DJ1126" s="4"/>
      <c r="DK1126" s="4"/>
      <c r="DL1126" s="4"/>
      <c r="DM1126" s="4"/>
      <c r="DN1126" s="4"/>
      <c r="DO1126" s="4">
        <v>10</v>
      </c>
      <c r="DP1126" s="4"/>
      <c r="DQ1126" s="4"/>
      <c r="DR1126" s="4"/>
      <c r="DS1126" s="4"/>
      <c r="DT1126" s="4"/>
      <c r="DU1126" s="4"/>
      <c r="DV1126" s="4">
        <v>92</v>
      </c>
      <c r="DW1126" s="4"/>
      <c r="DX1126" s="4"/>
      <c r="DY1126" s="4"/>
      <c r="DZ1126" s="4"/>
      <c r="EA1126" s="4"/>
      <c r="EB1126" s="4"/>
      <c r="EC1126" s="4"/>
      <c r="ED1126" s="4">
        <v>92</v>
      </c>
      <c r="EE1126" s="4"/>
      <c r="EF1126" s="4"/>
      <c r="EG1126" s="4"/>
      <c r="EH1126" s="4"/>
      <c r="EI1126" s="4"/>
      <c r="EJ1126" s="4">
        <v>2</v>
      </c>
      <c r="EK1126" s="4"/>
      <c r="EL1126" s="4"/>
      <c r="EM1126" s="4"/>
      <c r="EN1126" s="4"/>
      <c r="EO1126" s="4"/>
      <c r="EP1126" s="4">
        <v>8</v>
      </c>
      <c r="EQ1126" s="4"/>
      <c r="ER1126" s="4"/>
      <c r="ES1126" s="4"/>
      <c r="ET1126" s="4"/>
      <c r="EU1126" s="4"/>
      <c r="EV1126" s="4"/>
      <c r="EW1126" s="4"/>
      <c r="EX1126" s="4"/>
      <c r="EY1126" s="4">
        <v>2</v>
      </c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>
        <v>92</v>
      </c>
      <c r="FN1126" s="4"/>
      <c r="FO1126" s="4">
        <v>2</v>
      </c>
      <c r="FP1126" s="4"/>
      <c r="FQ1126" s="4"/>
      <c r="FR1126" s="4"/>
      <c r="FS1126" s="4">
        <v>92</v>
      </c>
      <c r="FT1126" s="4"/>
      <c r="FU1126" s="4">
        <v>2</v>
      </c>
      <c r="FV1126" s="4"/>
      <c r="FW1126" s="4"/>
      <c r="FX1126" s="4"/>
      <c r="FY1126" s="4">
        <v>92</v>
      </c>
      <c r="FZ1126" s="4"/>
      <c r="GA1126" s="4"/>
      <c r="GB1126" s="4">
        <v>3</v>
      </c>
      <c r="GC1126" s="4"/>
      <c r="GD1126" s="4"/>
      <c r="GE1126" s="4">
        <v>1</v>
      </c>
      <c r="GF1126" s="4">
        <v>2</v>
      </c>
      <c r="GG1126" s="4">
        <v>3</v>
      </c>
      <c r="GH1126" s="4">
        <v>1</v>
      </c>
      <c r="GI1126" s="4">
        <v>3</v>
      </c>
      <c r="GJ1126" s="4">
        <v>1</v>
      </c>
      <c r="GK1126" s="4">
        <v>1</v>
      </c>
      <c r="GL1126" s="4"/>
      <c r="GM1126" s="4"/>
      <c r="GN1126" s="4"/>
      <c r="GO1126" s="4">
        <v>92</v>
      </c>
      <c r="GP1126" s="4"/>
      <c r="GQ1126" s="4"/>
      <c r="GR1126" s="4"/>
      <c r="GS1126" s="4"/>
      <c r="GT1126" s="4">
        <v>70</v>
      </c>
      <c r="GU1126" s="4">
        <v>30</v>
      </c>
      <c r="GV1126" s="4"/>
      <c r="GW1126" s="4"/>
      <c r="GX1126" s="4"/>
      <c r="GY1126" s="4">
        <v>2</v>
      </c>
      <c r="GZ1126" s="4"/>
      <c r="HA1126" s="4"/>
      <c r="HB1126" s="4"/>
      <c r="HC1126" s="4">
        <v>2</v>
      </c>
      <c r="HD1126" s="4"/>
      <c r="HE1126" s="4"/>
      <c r="HF1126" s="4"/>
      <c r="HG1126" s="4">
        <v>92</v>
      </c>
      <c r="HH1126" s="4"/>
      <c r="HI1126" s="4"/>
      <c r="HJ1126" s="4">
        <v>2</v>
      </c>
      <c r="HK1126" s="4"/>
      <c r="HL1126" s="4"/>
      <c r="HM1126" s="4">
        <v>2</v>
      </c>
      <c r="HN1126" s="4"/>
      <c r="HO1126" s="4"/>
      <c r="HP1126" s="4"/>
      <c r="HQ1126" s="4"/>
      <c r="HR1126" s="4"/>
      <c r="HS1126" s="4"/>
      <c r="HT1126" s="4"/>
      <c r="HU1126" s="4"/>
      <c r="HV1126" s="4">
        <v>1</v>
      </c>
      <c r="HW1126" s="4">
        <v>2</v>
      </c>
      <c r="HX1126" s="4"/>
      <c r="HY1126" s="4">
        <v>4</v>
      </c>
      <c r="HZ1126" s="4"/>
      <c r="IA1126" s="4"/>
      <c r="IB1126" s="4"/>
      <c r="IC1126" s="4"/>
      <c r="ID1126" s="4"/>
      <c r="IE1126" s="4"/>
      <c r="IF1126" s="4"/>
      <c r="IG1126" s="4"/>
      <c r="IH1126" s="4"/>
      <c r="II1126" s="4"/>
      <c r="IJ1126" s="4">
        <v>1</v>
      </c>
      <c r="IK1126" s="4">
        <v>1</v>
      </c>
      <c r="IL1126" s="4"/>
      <c r="IM1126" s="4">
        <v>1</v>
      </c>
      <c r="IN1126" s="4"/>
      <c r="IO1126" s="4"/>
      <c r="IP1126" s="4"/>
      <c r="IQ1126" s="4"/>
      <c r="IR1126" s="4"/>
      <c r="IS1126" s="4"/>
      <c r="IT1126" s="4"/>
      <c r="IU1126" s="4"/>
      <c r="IV1126" s="4"/>
      <c r="IW1126" s="4">
        <v>1</v>
      </c>
      <c r="IX1126" s="4"/>
      <c r="IY1126" s="4"/>
      <c r="IZ1126" s="4"/>
      <c r="JA1126" s="4"/>
      <c r="JB1126" s="4"/>
      <c r="JC1126" s="4">
        <v>1</v>
      </c>
      <c r="JD1126" s="4"/>
      <c r="JE1126" s="4"/>
      <c r="JF1126" s="4"/>
      <c r="JG1126" s="4"/>
      <c r="JH1126" s="4"/>
      <c r="JI1126" s="4">
        <v>1</v>
      </c>
      <c r="JJ1126" s="4">
        <v>1</v>
      </c>
      <c r="JK1126" s="4">
        <v>1</v>
      </c>
      <c r="JL1126" s="4">
        <v>92</v>
      </c>
      <c r="JM1126" s="4">
        <v>400000</v>
      </c>
      <c r="JN1126" s="4">
        <v>200000</v>
      </c>
      <c r="JO1126" s="4"/>
      <c r="JP1126" s="4">
        <v>2</v>
      </c>
      <c r="JQ1126" s="4"/>
      <c r="JR1126" s="4"/>
      <c r="JS1126" s="4"/>
      <c r="JT1126" s="4"/>
      <c r="JU1126" s="4">
        <v>2</v>
      </c>
      <c r="JV1126" s="4"/>
      <c r="JW1126" s="4"/>
      <c r="JX1126" s="4"/>
      <c r="JY1126" s="4">
        <v>1</v>
      </c>
      <c r="JZ1126" s="4"/>
      <c r="KA1126" s="4"/>
      <c r="KB1126" s="4"/>
      <c r="KC1126" s="4"/>
      <c r="KD1126" s="4"/>
      <c r="KE1126" s="4"/>
      <c r="KF1126" s="4"/>
      <c r="KG1126" s="4"/>
      <c r="KH1126" s="4"/>
      <c r="KI1126" s="4"/>
      <c r="KJ1126" s="4"/>
      <c r="KK1126" s="4">
        <v>1</v>
      </c>
      <c r="KL1126" s="4">
        <v>92</v>
      </c>
      <c r="KM1126" s="4"/>
      <c r="KN1126" s="4"/>
      <c r="KO1126" s="4"/>
      <c r="KP1126" s="4">
        <v>2</v>
      </c>
      <c r="KQ1126" s="4"/>
      <c r="KR1126" s="4"/>
      <c r="KS1126" s="4"/>
      <c r="KT1126" s="4"/>
      <c r="KU1126" s="4"/>
      <c r="KV1126" s="4"/>
      <c r="KW1126" s="4"/>
      <c r="KX1126" s="4"/>
      <c r="KY1126" s="4"/>
      <c r="KZ1126" s="4"/>
      <c r="LA1126" s="4"/>
      <c r="LB1126" s="4"/>
      <c r="LC1126" s="4"/>
      <c r="LD1126" s="4">
        <v>1</v>
      </c>
      <c r="LE1126" s="4">
        <v>2</v>
      </c>
      <c r="LF1126" s="4"/>
      <c r="LG1126" s="4">
        <v>4</v>
      </c>
      <c r="LH1126" s="4"/>
      <c r="LI1126" s="4"/>
      <c r="LJ1126" s="4">
        <v>30</v>
      </c>
      <c r="LK1126" s="4">
        <v>30</v>
      </c>
      <c r="LL1126" s="4"/>
      <c r="LM1126" s="4">
        <v>40</v>
      </c>
      <c r="LN1126" s="4"/>
      <c r="LO1126" s="4">
        <v>92</v>
      </c>
      <c r="LP1126" s="4">
        <v>3</v>
      </c>
      <c r="LQ1126" s="4"/>
      <c r="LR1126" s="4"/>
      <c r="LS1126" s="4"/>
      <c r="LT1126" s="4">
        <v>7</v>
      </c>
      <c r="LU1126" s="4"/>
      <c r="LV1126" s="4"/>
      <c r="LW1126" s="4"/>
      <c r="LX1126" s="4"/>
      <c r="LY1126" s="4"/>
      <c r="LZ1126" s="4"/>
      <c r="MA1126" s="4">
        <v>1</v>
      </c>
      <c r="MB1126" s="9">
        <v>141.93975900000001</v>
      </c>
    </row>
    <row r="1127" spans="1:340" x14ac:dyDescent="0.25">
      <c r="A1127" s="8">
        <v>1145</v>
      </c>
      <c r="B1127" s="4">
        <v>4</v>
      </c>
      <c r="C1127" s="4">
        <v>169</v>
      </c>
      <c r="D1127" s="4">
        <v>2</v>
      </c>
      <c r="E1127" s="4">
        <v>2</v>
      </c>
      <c r="F1127" s="4">
        <v>3</v>
      </c>
      <c r="G1127" s="4">
        <v>1</v>
      </c>
      <c r="H1127" s="4">
        <v>1</v>
      </c>
      <c r="I1127" s="4"/>
      <c r="J1127" s="4">
        <v>3</v>
      </c>
      <c r="K1127" s="4">
        <v>1</v>
      </c>
      <c r="L1127" s="4">
        <v>2</v>
      </c>
      <c r="M1127" s="4">
        <v>1</v>
      </c>
      <c r="N1127" s="4">
        <v>2</v>
      </c>
      <c r="O1127" s="4">
        <v>1</v>
      </c>
      <c r="P1127" s="4">
        <v>2</v>
      </c>
      <c r="Q1127" s="4">
        <v>1</v>
      </c>
      <c r="R1127" s="4">
        <v>2</v>
      </c>
      <c r="S1127" s="14">
        <v>1500000000</v>
      </c>
      <c r="T1127" s="4" t="s">
        <v>1581</v>
      </c>
      <c r="U1127" s="4" t="s">
        <v>2051</v>
      </c>
      <c r="V1127" s="4">
        <v>1</v>
      </c>
      <c r="W1127" s="4"/>
      <c r="X1127" s="4"/>
      <c r="Y1127" s="4">
        <v>4</v>
      </c>
      <c r="Z1127" s="4">
        <v>5</v>
      </c>
      <c r="AA1127" s="4">
        <v>6</v>
      </c>
      <c r="AB1127" s="4">
        <v>7</v>
      </c>
      <c r="AC1127" s="4">
        <v>8</v>
      </c>
      <c r="AD1127" s="4"/>
      <c r="AE1127" s="4"/>
      <c r="AF1127" s="4">
        <v>11</v>
      </c>
      <c r="AG1127" s="4">
        <v>2</v>
      </c>
      <c r="AH1127" s="4"/>
      <c r="AI1127" s="4"/>
      <c r="AJ1127" s="4">
        <v>20</v>
      </c>
      <c r="AK1127" s="4">
        <v>10</v>
      </c>
      <c r="AL1127" s="4">
        <v>3</v>
      </c>
      <c r="AM1127" s="4">
        <v>20</v>
      </c>
      <c r="AN1127" s="4">
        <v>1</v>
      </c>
      <c r="AO1127" s="4"/>
      <c r="AP1127" s="4"/>
      <c r="AQ1127" s="4">
        <v>3</v>
      </c>
      <c r="AR1127" s="4">
        <v>92</v>
      </c>
      <c r="AS1127" s="4"/>
      <c r="AT1127" s="4"/>
      <c r="AU1127" s="4">
        <v>92</v>
      </c>
      <c r="AV1127" s="4">
        <v>92</v>
      </c>
      <c r="AW1127" s="4">
        <v>92</v>
      </c>
      <c r="AX1127" s="4">
        <v>92</v>
      </c>
      <c r="AY1127" s="4">
        <v>92</v>
      </c>
      <c r="AZ1127" s="4"/>
      <c r="BA1127" s="4"/>
      <c r="BB1127" s="4">
        <v>92</v>
      </c>
      <c r="BC1127" s="4"/>
      <c r="BD1127" s="4"/>
      <c r="BE1127" s="4"/>
      <c r="BF1127" s="4">
        <v>4</v>
      </c>
      <c r="BG1127" s="4"/>
      <c r="BH1127" s="4"/>
      <c r="BI1127" s="4"/>
      <c r="BJ1127" s="4">
        <v>350000</v>
      </c>
      <c r="BK1127" s="4"/>
      <c r="BL1127" s="4"/>
      <c r="BM1127" s="4"/>
      <c r="BN1127" s="4">
        <v>1</v>
      </c>
      <c r="BO1127" s="4">
        <v>2</v>
      </c>
      <c r="BP1127" s="4">
        <v>3</v>
      </c>
      <c r="BQ1127" s="4">
        <v>4</v>
      </c>
      <c r="BR1127" s="4">
        <v>3</v>
      </c>
      <c r="BS1127" s="4">
        <v>3</v>
      </c>
      <c r="BT1127" s="4">
        <v>3</v>
      </c>
      <c r="BU1127" s="4">
        <v>3</v>
      </c>
      <c r="BV1127" s="4">
        <v>1</v>
      </c>
      <c r="BW1127" s="4">
        <v>2</v>
      </c>
      <c r="BX1127" s="4">
        <v>3</v>
      </c>
      <c r="BY1127" s="4">
        <v>4</v>
      </c>
      <c r="BZ1127" s="4">
        <v>140000</v>
      </c>
      <c r="CA1127" s="4">
        <v>230000</v>
      </c>
      <c r="CB1127" s="4">
        <v>80000</v>
      </c>
      <c r="CC1127" s="4">
        <v>110000</v>
      </c>
      <c r="CD1127" s="4">
        <v>40</v>
      </c>
      <c r="CE1127" s="4">
        <v>60</v>
      </c>
      <c r="CF1127" s="4">
        <v>40</v>
      </c>
      <c r="CG1127" s="4">
        <v>60</v>
      </c>
      <c r="CH1127" s="4">
        <v>40</v>
      </c>
      <c r="CI1127" s="4">
        <v>60</v>
      </c>
      <c r="CJ1127" s="4">
        <v>30</v>
      </c>
      <c r="CK1127" s="4">
        <v>70</v>
      </c>
      <c r="CL1127" s="4">
        <v>1</v>
      </c>
      <c r="CM1127" s="4"/>
      <c r="CN1127" s="4"/>
      <c r="CO1127" s="4"/>
      <c r="CP1127" s="4">
        <v>1</v>
      </c>
      <c r="CQ1127" s="4">
        <v>2</v>
      </c>
      <c r="CR1127" s="4">
        <v>3</v>
      </c>
      <c r="CS1127" s="4">
        <v>4</v>
      </c>
      <c r="CT1127" s="4"/>
      <c r="CU1127" s="4"/>
      <c r="CV1127" s="4"/>
      <c r="CW1127" s="4">
        <v>8</v>
      </c>
      <c r="CX1127" s="4">
        <v>9</v>
      </c>
      <c r="CY1127" s="4">
        <v>10</v>
      </c>
      <c r="CZ1127" s="4">
        <v>11</v>
      </c>
      <c r="DA1127" s="4">
        <v>12</v>
      </c>
      <c r="DB1127" s="4"/>
      <c r="DC1127" s="4"/>
      <c r="DD1127" s="4"/>
      <c r="DE1127" s="4"/>
      <c r="DF1127" s="4">
        <v>1</v>
      </c>
      <c r="DG1127" s="4"/>
      <c r="DH1127" s="4"/>
      <c r="DI1127" s="4"/>
      <c r="DJ1127" s="4"/>
      <c r="DK1127" s="4"/>
      <c r="DL1127" s="4"/>
      <c r="DM1127" s="4">
        <v>8</v>
      </c>
      <c r="DN1127" s="4">
        <v>9</v>
      </c>
      <c r="DO1127" s="4"/>
      <c r="DP1127" s="4">
        <v>11</v>
      </c>
      <c r="DQ1127" s="4">
        <v>12</v>
      </c>
      <c r="DR1127" s="4"/>
      <c r="DS1127" s="4"/>
      <c r="DT1127" s="4"/>
      <c r="DU1127" s="4">
        <v>30000</v>
      </c>
      <c r="DV1127" s="4"/>
      <c r="DW1127" s="4"/>
      <c r="DX1127" s="4"/>
      <c r="DY1127" s="4"/>
      <c r="DZ1127" s="4"/>
      <c r="EA1127" s="4"/>
      <c r="EB1127" s="4">
        <v>10000</v>
      </c>
      <c r="EC1127" s="4">
        <v>59900</v>
      </c>
      <c r="ED1127" s="4"/>
      <c r="EE1127" s="4">
        <v>45000</v>
      </c>
      <c r="EF1127" s="4">
        <v>14000</v>
      </c>
      <c r="EG1127" s="4"/>
      <c r="EH1127" s="4"/>
      <c r="EI1127" s="4">
        <v>1</v>
      </c>
      <c r="EJ1127" s="4">
        <v>2</v>
      </c>
      <c r="EK1127" s="4">
        <v>3</v>
      </c>
      <c r="EL1127" s="4">
        <v>4</v>
      </c>
      <c r="EM1127" s="4"/>
      <c r="EN1127" s="4"/>
      <c r="EO1127" s="4"/>
      <c r="EP1127" s="4">
        <v>8</v>
      </c>
      <c r="EQ1127" s="4">
        <v>9</v>
      </c>
      <c r="ER1127" s="4">
        <v>10</v>
      </c>
      <c r="ES1127" s="4">
        <v>11</v>
      </c>
      <c r="ET1127" s="4">
        <v>12</v>
      </c>
      <c r="EU1127" s="4"/>
      <c r="EV1127" s="4"/>
      <c r="EW1127" s="4"/>
      <c r="EX1127" s="4">
        <v>1</v>
      </c>
      <c r="EY1127" s="4">
        <v>2</v>
      </c>
      <c r="EZ1127" s="4">
        <v>3</v>
      </c>
      <c r="FA1127" s="4"/>
      <c r="FB1127" s="4"/>
      <c r="FC1127" s="4"/>
      <c r="FD1127" s="4"/>
      <c r="FE1127" s="4"/>
      <c r="FF1127" s="4">
        <v>9</v>
      </c>
      <c r="FG1127" s="4">
        <v>10</v>
      </c>
      <c r="FH1127" s="4">
        <v>11</v>
      </c>
      <c r="FI1127" s="4"/>
      <c r="FJ1127" s="4"/>
      <c r="FK1127" s="4"/>
      <c r="FL1127" s="4"/>
      <c r="FM1127" s="4">
        <v>1</v>
      </c>
      <c r="FN1127" s="4"/>
      <c r="FO1127" s="4"/>
      <c r="FP1127" s="4"/>
      <c r="FQ1127" s="4"/>
      <c r="FR1127" s="4"/>
      <c r="FS1127" s="4">
        <v>1</v>
      </c>
      <c r="FT1127" s="4"/>
      <c r="FU1127" s="4"/>
      <c r="FV1127" s="4"/>
      <c r="FW1127" s="4"/>
      <c r="FX1127" s="4"/>
      <c r="FY1127" s="4">
        <v>1</v>
      </c>
      <c r="FZ1127" s="4"/>
      <c r="GA1127" s="4"/>
      <c r="GB1127" s="4"/>
      <c r="GC1127" s="4"/>
      <c r="GD1127" s="4"/>
      <c r="GE1127" s="4">
        <v>1</v>
      </c>
      <c r="GF1127" s="4">
        <v>2</v>
      </c>
      <c r="GG1127" s="4">
        <v>3</v>
      </c>
      <c r="GH1127" s="4">
        <v>1</v>
      </c>
      <c r="GI1127" s="4">
        <v>3</v>
      </c>
      <c r="GJ1127" s="4">
        <v>2</v>
      </c>
      <c r="GK1127" s="4"/>
      <c r="GL1127" s="4">
        <v>2</v>
      </c>
      <c r="GM1127" s="4">
        <v>3</v>
      </c>
      <c r="GN1127" s="4"/>
      <c r="GO1127" s="4"/>
      <c r="GP1127" s="4">
        <v>100000</v>
      </c>
      <c r="GQ1127" s="4">
        <v>140000</v>
      </c>
      <c r="GR1127" s="4"/>
      <c r="GS1127" s="4"/>
      <c r="GT1127" s="4">
        <v>10</v>
      </c>
      <c r="GU1127" s="4">
        <v>90</v>
      </c>
      <c r="GV1127" s="4"/>
      <c r="GW1127" s="4"/>
      <c r="GX1127" s="4">
        <v>1</v>
      </c>
      <c r="GY1127" s="4">
        <v>2</v>
      </c>
      <c r="GZ1127" s="4">
        <v>3</v>
      </c>
      <c r="HA1127" s="4"/>
      <c r="HB1127" s="4">
        <v>1</v>
      </c>
      <c r="HC1127" s="4">
        <v>2</v>
      </c>
      <c r="HD1127" s="4">
        <v>3</v>
      </c>
      <c r="HE1127" s="4"/>
      <c r="HF1127" s="4">
        <v>92</v>
      </c>
      <c r="HG1127" s="4">
        <v>92</v>
      </c>
      <c r="HH1127" s="4">
        <v>92</v>
      </c>
      <c r="HI1127" s="4">
        <v>1</v>
      </c>
      <c r="HJ1127" s="4">
        <v>2</v>
      </c>
      <c r="HK1127" s="4">
        <v>3</v>
      </c>
      <c r="HL1127" s="4">
        <v>1</v>
      </c>
      <c r="HM1127" s="4">
        <v>2</v>
      </c>
      <c r="HN1127" s="4">
        <v>3</v>
      </c>
      <c r="HO1127" s="4">
        <v>1</v>
      </c>
      <c r="HP1127" s="4">
        <v>2</v>
      </c>
      <c r="HQ1127" s="4"/>
      <c r="HR1127" s="4">
        <v>4</v>
      </c>
      <c r="HS1127" s="4"/>
      <c r="HT1127" s="4"/>
      <c r="HU1127" s="4"/>
      <c r="HV1127" s="4">
        <v>1</v>
      </c>
      <c r="HW1127" s="4">
        <v>2</v>
      </c>
      <c r="HX1127" s="4"/>
      <c r="HY1127" s="4">
        <v>4</v>
      </c>
      <c r="HZ1127" s="4"/>
      <c r="IA1127" s="4"/>
      <c r="IB1127" s="4"/>
      <c r="IC1127" s="4">
        <v>1</v>
      </c>
      <c r="ID1127" s="4">
        <v>2</v>
      </c>
      <c r="IE1127" s="4"/>
      <c r="IF1127" s="4">
        <v>4</v>
      </c>
      <c r="IG1127" s="4"/>
      <c r="IH1127" s="4"/>
      <c r="II1127" s="4"/>
      <c r="IJ1127" s="4">
        <v>1</v>
      </c>
      <c r="IK1127" s="4">
        <v>1</v>
      </c>
      <c r="IL1127" s="4"/>
      <c r="IM1127" s="4">
        <v>1</v>
      </c>
      <c r="IN1127" s="4"/>
      <c r="IO1127" s="4"/>
      <c r="IP1127" s="4"/>
      <c r="IQ1127" s="4"/>
      <c r="IR1127" s="4"/>
      <c r="IS1127" s="4"/>
      <c r="IT1127" s="4"/>
      <c r="IU1127" s="4"/>
      <c r="IV1127" s="4"/>
      <c r="IW1127" s="4">
        <v>1</v>
      </c>
      <c r="IX1127" s="4"/>
      <c r="IY1127" s="4"/>
      <c r="IZ1127" s="4"/>
      <c r="JA1127" s="4"/>
      <c r="JB1127" s="4"/>
      <c r="JC1127" s="4">
        <v>1</v>
      </c>
      <c r="JD1127" s="4"/>
      <c r="JE1127" s="4"/>
      <c r="JF1127" s="4"/>
      <c r="JG1127" s="4"/>
      <c r="JH1127" s="4"/>
      <c r="JI1127" s="4">
        <v>1</v>
      </c>
      <c r="JJ1127" s="4">
        <v>1</v>
      </c>
      <c r="JK1127" s="4">
        <v>1</v>
      </c>
      <c r="JL1127" s="4">
        <v>2500000</v>
      </c>
      <c r="JM1127" s="4">
        <v>1500000</v>
      </c>
      <c r="JN1127" s="4">
        <v>92</v>
      </c>
      <c r="JO1127" s="4">
        <v>1</v>
      </c>
      <c r="JP1127" s="4">
        <v>2</v>
      </c>
      <c r="JQ1127" s="4"/>
      <c r="JR1127" s="4"/>
      <c r="JS1127" s="4"/>
      <c r="JT1127" s="4">
        <v>1</v>
      </c>
      <c r="JU1127" s="4">
        <v>2</v>
      </c>
      <c r="JV1127" s="4"/>
      <c r="JW1127" s="4"/>
      <c r="JX1127" s="4"/>
      <c r="JY1127" s="4">
        <v>1</v>
      </c>
      <c r="JZ1127" s="4"/>
      <c r="KA1127" s="4"/>
      <c r="KB1127" s="4"/>
      <c r="KC1127" s="4"/>
      <c r="KD1127" s="4"/>
      <c r="KE1127" s="4">
        <v>1</v>
      </c>
      <c r="KF1127" s="4"/>
      <c r="KG1127" s="4"/>
      <c r="KH1127" s="4"/>
      <c r="KI1127" s="4"/>
      <c r="KJ1127" s="4"/>
      <c r="KK1127" s="4">
        <v>1</v>
      </c>
      <c r="KL1127" s="4">
        <v>92</v>
      </c>
      <c r="KM1127" s="4"/>
      <c r="KN1127" s="4"/>
      <c r="KO1127" s="4">
        <v>1</v>
      </c>
      <c r="KP1127" s="4">
        <v>2</v>
      </c>
      <c r="KQ1127" s="4">
        <v>35</v>
      </c>
      <c r="KR1127" s="4">
        <v>65</v>
      </c>
      <c r="KS1127" s="4">
        <v>1</v>
      </c>
      <c r="KT1127" s="4">
        <v>2</v>
      </c>
      <c r="KU1127" s="4"/>
      <c r="KV1127" s="4"/>
      <c r="KW1127" s="4"/>
      <c r="KX1127" s="4">
        <v>50</v>
      </c>
      <c r="KY1127" s="4">
        <v>50</v>
      </c>
      <c r="KZ1127" s="4"/>
      <c r="LA1127" s="4"/>
      <c r="LB1127" s="4">
        <v>1</v>
      </c>
      <c r="LC1127" s="4">
        <v>1</v>
      </c>
      <c r="LD1127" s="4">
        <v>1</v>
      </c>
      <c r="LE1127" s="4">
        <v>2</v>
      </c>
      <c r="LF1127" s="4">
        <v>3</v>
      </c>
      <c r="LG1127" s="4">
        <v>4</v>
      </c>
      <c r="LH1127" s="4"/>
      <c r="LI1127" s="4"/>
      <c r="LJ1127" s="4">
        <v>30</v>
      </c>
      <c r="LK1127" s="4">
        <v>30</v>
      </c>
      <c r="LL1127" s="4">
        <v>20</v>
      </c>
      <c r="LM1127" s="4">
        <v>20</v>
      </c>
      <c r="LN1127" s="4"/>
      <c r="LO1127" s="4">
        <v>1</v>
      </c>
      <c r="LP1127" s="4">
        <v>1</v>
      </c>
      <c r="LQ1127" s="4">
        <v>7</v>
      </c>
      <c r="LR1127" s="4">
        <v>3</v>
      </c>
      <c r="LS1127" s="4"/>
      <c r="LT1127" s="4">
        <v>93</v>
      </c>
      <c r="LU1127" s="4"/>
      <c r="LV1127" s="4"/>
      <c r="LW1127" s="4">
        <v>1</v>
      </c>
      <c r="LX1127" s="4">
        <v>1</v>
      </c>
      <c r="LY1127" s="4">
        <v>93</v>
      </c>
      <c r="LZ1127" s="4">
        <v>93</v>
      </c>
      <c r="MA1127" s="4">
        <v>1</v>
      </c>
      <c r="MB1127" s="9">
        <v>141.93975900000001</v>
      </c>
    </row>
    <row r="1128" spans="1:340" x14ac:dyDescent="0.25">
      <c r="A1128" s="8">
        <v>1146</v>
      </c>
      <c r="B1128" s="4">
        <v>6</v>
      </c>
      <c r="C1128" s="4">
        <v>498</v>
      </c>
      <c r="D1128" s="4">
        <v>2</v>
      </c>
      <c r="E1128" s="4">
        <v>3</v>
      </c>
      <c r="F1128" s="4">
        <v>2</v>
      </c>
      <c r="G1128" s="4">
        <v>1</v>
      </c>
      <c r="H1128" s="4">
        <v>1</v>
      </c>
      <c r="I1128" s="4"/>
      <c r="J1128" s="4">
        <v>3</v>
      </c>
      <c r="K1128" s="4">
        <v>1</v>
      </c>
      <c r="L1128" s="4">
        <v>1</v>
      </c>
      <c r="M1128" s="4">
        <v>1</v>
      </c>
      <c r="N1128" s="4">
        <v>1</v>
      </c>
      <c r="O1128" s="4">
        <v>1</v>
      </c>
      <c r="P1128" s="4">
        <v>1</v>
      </c>
      <c r="Q1128" s="4">
        <v>2</v>
      </c>
      <c r="R1128" s="4">
        <v>2</v>
      </c>
      <c r="S1128" s="13">
        <v>92</v>
      </c>
      <c r="T1128" s="13"/>
      <c r="U1128" s="4" t="s">
        <v>2052</v>
      </c>
      <c r="V1128" s="4"/>
      <c r="W1128" s="4">
        <v>2</v>
      </c>
      <c r="X1128" s="4"/>
      <c r="Y1128" s="4">
        <v>4</v>
      </c>
      <c r="Z1128" s="4">
        <v>5</v>
      </c>
      <c r="AA1128" s="4">
        <v>6</v>
      </c>
      <c r="AB1128" s="4">
        <v>7</v>
      </c>
      <c r="AC1128" s="4">
        <v>8</v>
      </c>
      <c r="AD1128" s="4"/>
      <c r="AE1128" s="4">
        <v>10</v>
      </c>
      <c r="AF1128" s="4">
        <v>11</v>
      </c>
      <c r="AG1128" s="4"/>
      <c r="AH1128" s="4">
        <v>10</v>
      </c>
      <c r="AI1128" s="4"/>
      <c r="AJ1128" s="4">
        <v>100</v>
      </c>
      <c r="AK1128" s="4">
        <v>20</v>
      </c>
      <c r="AL1128" s="4">
        <v>200</v>
      </c>
      <c r="AM1128" s="4">
        <v>10</v>
      </c>
      <c r="AN1128" s="4">
        <v>50</v>
      </c>
      <c r="AO1128" s="4"/>
      <c r="AP1128" s="4">
        <v>5</v>
      </c>
      <c r="AQ1128" s="4">
        <v>15</v>
      </c>
      <c r="AR1128" s="4"/>
      <c r="AS1128" s="4">
        <v>92</v>
      </c>
      <c r="AT1128" s="4"/>
      <c r="AU1128" s="4">
        <v>92</v>
      </c>
      <c r="AV1128" s="4">
        <v>100000000</v>
      </c>
      <c r="AW1128" s="4">
        <v>8000000</v>
      </c>
      <c r="AX1128" s="4">
        <v>92</v>
      </c>
      <c r="AY1128" s="4">
        <v>92</v>
      </c>
      <c r="AZ1128" s="4"/>
      <c r="BA1128" s="4">
        <v>92</v>
      </c>
      <c r="BB1128" s="4">
        <v>12000000</v>
      </c>
      <c r="BC1128" s="4">
        <v>1</v>
      </c>
      <c r="BD1128" s="4"/>
      <c r="BE1128" s="4">
        <v>3</v>
      </c>
      <c r="BF1128" s="4">
        <v>4</v>
      </c>
      <c r="BG1128" s="4">
        <v>92</v>
      </c>
      <c r="BH1128" s="4"/>
      <c r="BI1128" s="4">
        <v>250000</v>
      </c>
      <c r="BJ1128" s="4">
        <v>92</v>
      </c>
      <c r="BK1128" s="4">
        <v>2</v>
      </c>
      <c r="BL1128" s="4"/>
      <c r="BM1128" s="4">
        <v>2</v>
      </c>
      <c r="BN1128" s="4">
        <v>1</v>
      </c>
      <c r="BO1128" s="4">
        <v>2</v>
      </c>
      <c r="BP1128" s="4">
        <v>3</v>
      </c>
      <c r="BQ1128" s="4"/>
      <c r="BR1128" s="4">
        <v>2</v>
      </c>
      <c r="BS1128" s="4">
        <v>2</v>
      </c>
      <c r="BT1128" s="4">
        <v>3</v>
      </c>
      <c r="BU1128" s="4"/>
      <c r="BV1128" s="4">
        <v>1</v>
      </c>
      <c r="BW1128" s="4">
        <v>2</v>
      </c>
      <c r="BX1128" s="4"/>
      <c r="BY1128" s="4"/>
      <c r="BZ1128" s="4">
        <v>92</v>
      </c>
      <c r="CA1128" s="4">
        <v>150000</v>
      </c>
      <c r="CB1128" s="4"/>
      <c r="CC1128" s="4"/>
      <c r="CD1128" s="4">
        <v>50</v>
      </c>
      <c r="CE1128" s="4">
        <v>50</v>
      </c>
      <c r="CF1128" s="4"/>
      <c r="CG1128" s="4"/>
      <c r="CH1128" s="4"/>
      <c r="CI1128" s="4"/>
      <c r="CJ1128" s="4"/>
      <c r="CK1128" s="4"/>
      <c r="CL1128" s="4">
        <v>1</v>
      </c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>
        <v>11</v>
      </c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>
        <v>11</v>
      </c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>
        <v>92</v>
      </c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>
        <v>11</v>
      </c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>
        <v>11</v>
      </c>
      <c r="FI1128" s="4"/>
      <c r="FJ1128" s="4"/>
      <c r="FK1128" s="4"/>
      <c r="FL1128" s="4"/>
      <c r="FM1128" s="4">
        <v>2</v>
      </c>
      <c r="FN1128" s="4"/>
      <c r="FO1128" s="4"/>
      <c r="FP1128" s="4"/>
      <c r="FQ1128" s="4"/>
      <c r="FR1128" s="4"/>
      <c r="FS1128" s="4">
        <v>2</v>
      </c>
      <c r="FT1128" s="4"/>
      <c r="FU1128" s="4"/>
      <c r="FV1128" s="4"/>
      <c r="FW1128" s="4"/>
      <c r="FX1128" s="4"/>
      <c r="FY1128" s="4">
        <v>2</v>
      </c>
      <c r="FZ1128" s="4"/>
      <c r="GA1128" s="4"/>
      <c r="GB1128" s="4"/>
      <c r="GC1128" s="4"/>
      <c r="GD1128" s="4"/>
      <c r="GE1128" s="4">
        <v>1</v>
      </c>
      <c r="GF1128" s="4">
        <v>2</v>
      </c>
      <c r="GG1128" s="4"/>
      <c r="GH1128" s="4">
        <v>2</v>
      </c>
      <c r="GI1128" s="4">
        <v>1</v>
      </c>
      <c r="GJ1128" s="4"/>
      <c r="GK1128" s="4">
        <v>1</v>
      </c>
      <c r="GL1128" s="4">
        <v>2</v>
      </c>
      <c r="GM1128" s="4"/>
      <c r="GN1128" s="4"/>
      <c r="GO1128" s="4">
        <v>92</v>
      </c>
      <c r="GP1128" s="4">
        <v>92</v>
      </c>
      <c r="GQ1128" s="4"/>
      <c r="GR1128" s="4"/>
      <c r="GS1128" s="4"/>
      <c r="GT1128" s="4"/>
      <c r="GU1128" s="4"/>
      <c r="GV1128" s="4"/>
      <c r="GW1128" s="4"/>
      <c r="GX1128" s="4"/>
      <c r="GY1128" s="4">
        <v>2</v>
      </c>
      <c r="GZ1128" s="4">
        <v>3</v>
      </c>
      <c r="HA1128" s="4"/>
      <c r="HB1128" s="4"/>
      <c r="HC1128" s="4">
        <v>2</v>
      </c>
      <c r="HD1128" s="4">
        <v>3</v>
      </c>
      <c r="HE1128" s="4"/>
      <c r="HF1128" s="4"/>
      <c r="HG1128" s="4">
        <v>92</v>
      </c>
      <c r="HH1128" s="4">
        <v>92</v>
      </c>
      <c r="HI1128" s="4"/>
      <c r="HJ1128" s="4">
        <v>2</v>
      </c>
      <c r="HK1128" s="4">
        <v>3</v>
      </c>
      <c r="HL1128" s="4"/>
      <c r="HM1128" s="4">
        <v>2</v>
      </c>
      <c r="HN1128" s="4"/>
      <c r="HO1128" s="4"/>
      <c r="HP1128" s="4"/>
      <c r="HQ1128" s="4"/>
      <c r="HR1128" s="4"/>
      <c r="HS1128" s="4"/>
      <c r="HT1128" s="4"/>
      <c r="HU1128" s="4"/>
      <c r="HV1128" s="4">
        <v>1</v>
      </c>
      <c r="HW1128" s="4">
        <v>2</v>
      </c>
      <c r="HX1128" s="4">
        <v>3</v>
      </c>
      <c r="HY1128" s="4">
        <v>4</v>
      </c>
      <c r="HZ1128" s="4"/>
      <c r="IA1128" s="4"/>
      <c r="IB1128" s="4"/>
      <c r="IC1128" s="4">
        <v>1</v>
      </c>
      <c r="ID1128" s="4">
        <v>2</v>
      </c>
      <c r="IE1128" s="4"/>
      <c r="IF1128" s="4"/>
      <c r="IG1128" s="4"/>
      <c r="IH1128" s="4"/>
      <c r="II1128" s="4"/>
      <c r="IJ1128" s="4">
        <v>2</v>
      </c>
      <c r="IK1128" s="4">
        <v>2</v>
      </c>
      <c r="IL1128" s="4">
        <v>2</v>
      </c>
      <c r="IM1128" s="4">
        <v>2</v>
      </c>
      <c r="IN1128" s="4"/>
      <c r="IO1128" s="4"/>
      <c r="IP1128" s="4"/>
      <c r="IQ1128" s="4"/>
      <c r="IR1128" s="4"/>
      <c r="IS1128" s="4"/>
      <c r="IT1128" s="4"/>
      <c r="IU1128" s="4"/>
      <c r="IV1128" s="4"/>
      <c r="IW1128" s="4">
        <v>2</v>
      </c>
      <c r="IX1128" s="4"/>
      <c r="IY1128" s="4"/>
      <c r="IZ1128" s="4"/>
      <c r="JA1128" s="4"/>
      <c r="JB1128" s="4"/>
      <c r="JC1128" s="4">
        <v>2</v>
      </c>
      <c r="JD1128" s="4"/>
      <c r="JE1128" s="4"/>
      <c r="JF1128" s="4"/>
      <c r="JG1128" s="4"/>
      <c r="JH1128" s="4"/>
      <c r="JI1128" s="4">
        <v>1</v>
      </c>
      <c r="JJ1128" s="4">
        <v>1</v>
      </c>
      <c r="JK1128" s="4">
        <v>1</v>
      </c>
      <c r="JL1128" s="4">
        <v>92</v>
      </c>
      <c r="JM1128" s="4">
        <v>92</v>
      </c>
      <c r="JN1128" s="4">
        <v>92</v>
      </c>
      <c r="JO1128" s="4">
        <v>1</v>
      </c>
      <c r="JP1128" s="4">
        <v>2</v>
      </c>
      <c r="JQ1128" s="4">
        <v>3</v>
      </c>
      <c r="JR1128" s="4"/>
      <c r="JS1128" s="4"/>
      <c r="JT1128" s="4">
        <v>1</v>
      </c>
      <c r="JU1128" s="4">
        <v>2</v>
      </c>
      <c r="JV1128" s="4"/>
      <c r="JW1128" s="4"/>
      <c r="JX1128" s="4"/>
      <c r="JY1128" s="4">
        <v>2</v>
      </c>
      <c r="JZ1128" s="4"/>
      <c r="KA1128" s="4"/>
      <c r="KB1128" s="4"/>
      <c r="KC1128" s="4"/>
      <c r="KD1128" s="4"/>
      <c r="KE1128" s="4">
        <v>2</v>
      </c>
      <c r="KF1128" s="4"/>
      <c r="KG1128" s="4"/>
      <c r="KH1128" s="4"/>
      <c r="KI1128" s="4"/>
      <c r="KJ1128" s="4"/>
      <c r="KK1128" s="4">
        <v>1</v>
      </c>
      <c r="KL1128" s="4">
        <v>92</v>
      </c>
      <c r="KM1128" s="4"/>
      <c r="KN1128" s="4"/>
      <c r="KO1128" s="4">
        <v>1</v>
      </c>
      <c r="KP1128" s="4">
        <v>2</v>
      </c>
      <c r="KQ1128" s="4">
        <v>80</v>
      </c>
      <c r="KR1128" s="4">
        <v>20</v>
      </c>
      <c r="KS1128" s="4">
        <v>1</v>
      </c>
      <c r="KT1128" s="4">
        <v>2</v>
      </c>
      <c r="KU1128" s="4"/>
      <c r="KV1128" s="4"/>
      <c r="KW1128" s="4"/>
      <c r="KX1128" s="4">
        <v>50</v>
      </c>
      <c r="KY1128" s="4">
        <v>50</v>
      </c>
      <c r="KZ1128" s="4"/>
      <c r="LA1128" s="4"/>
      <c r="LB1128" s="4">
        <v>2</v>
      </c>
      <c r="LC1128" s="4">
        <v>2</v>
      </c>
      <c r="LD1128" s="4">
        <v>1</v>
      </c>
      <c r="LE1128" s="4"/>
      <c r="LF1128" s="4"/>
      <c r="LG1128" s="4"/>
      <c r="LH1128" s="4"/>
      <c r="LI1128" s="4"/>
      <c r="LJ1128" s="4"/>
      <c r="LK1128" s="4"/>
      <c r="LL1128" s="4"/>
      <c r="LM1128" s="4"/>
      <c r="LN1128" s="4"/>
      <c r="LO1128" s="4">
        <v>2</v>
      </c>
      <c r="LP1128" s="4">
        <v>2</v>
      </c>
      <c r="LQ1128" s="4"/>
      <c r="LR1128" s="4"/>
      <c r="LS1128" s="4"/>
      <c r="LT1128" s="4"/>
      <c r="LU1128" s="4"/>
      <c r="LV1128" s="4"/>
      <c r="LW1128" s="4">
        <v>2</v>
      </c>
      <c r="LX1128" s="4">
        <v>2</v>
      </c>
      <c r="LY1128" s="4"/>
      <c r="LZ1128" s="4"/>
      <c r="MA1128" s="4">
        <v>1</v>
      </c>
      <c r="MB1128" s="9">
        <v>64.881188120000004</v>
      </c>
    </row>
    <row r="1129" spans="1:340" x14ac:dyDescent="0.25">
      <c r="A1129" s="8">
        <v>1147</v>
      </c>
      <c r="B1129" s="4">
        <v>22</v>
      </c>
      <c r="C1129" s="4">
        <v>856</v>
      </c>
      <c r="D1129" s="4">
        <v>4</v>
      </c>
      <c r="E1129" s="4">
        <v>2</v>
      </c>
      <c r="F1129" s="4">
        <v>3</v>
      </c>
      <c r="G1129" s="4">
        <v>2</v>
      </c>
      <c r="H1129" s="4">
        <v>2</v>
      </c>
      <c r="I1129" s="4"/>
      <c r="J1129" s="4">
        <v>4</v>
      </c>
      <c r="K1129" s="4">
        <v>2</v>
      </c>
      <c r="L1129" s="4">
        <v>2</v>
      </c>
      <c r="M1129" s="4">
        <v>2</v>
      </c>
      <c r="N1129" s="4">
        <v>2</v>
      </c>
      <c r="O1129" s="4">
        <v>2</v>
      </c>
      <c r="P1129" s="4">
        <v>2</v>
      </c>
      <c r="Q1129" s="4">
        <v>2</v>
      </c>
      <c r="R1129" s="4">
        <v>2</v>
      </c>
      <c r="S1129" s="13">
        <v>92</v>
      </c>
      <c r="T1129" s="13"/>
      <c r="U1129" s="4" t="s">
        <v>2053</v>
      </c>
      <c r="V1129" s="4">
        <v>1</v>
      </c>
      <c r="W1129" s="4"/>
      <c r="X1129" s="4"/>
      <c r="Y1129" s="4">
        <v>4</v>
      </c>
      <c r="Z1129" s="4">
        <v>5</v>
      </c>
      <c r="AA1129" s="4"/>
      <c r="AB1129" s="4"/>
      <c r="AC1129" s="4"/>
      <c r="AD1129" s="4"/>
      <c r="AE1129" s="4"/>
      <c r="AF1129" s="4"/>
      <c r="AG1129" s="4">
        <v>92</v>
      </c>
      <c r="AH1129" s="4"/>
      <c r="AI1129" s="4"/>
      <c r="AJ1129" s="4">
        <v>92</v>
      </c>
      <c r="AK1129" s="4">
        <v>92</v>
      </c>
      <c r="AL1129" s="4"/>
      <c r="AM1129" s="4"/>
      <c r="AN1129" s="4"/>
      <c r="AO1129" s="4"/>
      <c r="AP1129" s="4"/>
      <c r="AQ1129" s="4"/>
      <c r="AR1129" s="4">
        <v>92</v>
      </c>
      <c r="AS1129" s="4"/>
      <c r="AT1129" s="4"/>
      <c r="AU1129" s="4">
        <v>92</v>
      </c>
      <c r="AV1129" s="4">
        <v>92</v>
      </c>
      <c r="AW1129" s="4"/>
      <c r="AX1129" s="4"/>
      <c r="AY1129" s="4"/>
      <c r="AZ1129" s="4"/>
      <c r="BA1129" s="4"/>
      <c r="BB1129" s="4"/>
      <c r="BC1129" s="4"/>
      <c r="BD1129" s="4"/>
      <c r="BE1129" s="4"/>
      <c r="BF1129" s="4">
        <v>4</v>
      </c>
      <c r="BG1129" s="4"/>
      <c r="BH1129" s="4"/>
      <c r="BI1129" s="4"/>
      <c r="BJ1129" s="4">
        <v>92</v>
      </c>
      <c r="BK1129" s="4"/>
      <c r="BL1129" s="4"/>
      <c r="BM1129" s="4"/>
      <c r="BN1129" s="4">
        <v>1</v>
      </c>
      <c r="BO1129" s="4">
        <v>2</v>
      </c>
      <c r="BP1129" s="4"/>
      <c r="BQ1129" s="4"/>
      <c r="BR1129" s="4">
        <v>1</v>
      </c>
      <c r="BS1129" s="4"/>
      <c r="BT1129" s="4">
        <v>1</v>
      </c>
      <c r="BU1129" s="4"/>
      <c r="BV1129" s="4">
        <v>1</v>
      </c>
      <c r="BW1129" s="4">
        <v>2</v>
      </c>
      <c r="BX1129" s="4"/>
      <c r="BY1129" s="4"/>
      <c r="BZ1129" s="4">
        <v>92</v>
      </c>
      <c r="CA1129" s="4">
        <v>92</v>
      </c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>
        <v>1</v>
      </c>
      <c r="CM1129" s="4"/>
      <c r="CN1129" s="4"/>
      <c r="CO1129" s="4"/>
      <c r="CP1129" s="4"/>
      <c r="CQ1129" s="4">
        <v>2</v>
      </c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>
        <v>2</v>
      </c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>
        <v>92</v>
      </c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>
        <v>2</v>
      </c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>
        <v>2</v>
      </c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>
        <v>92</v>
      </c>
      <c r="FN1129" s="4"/>
      <c r="FO1129" s="4"/>
      <c r="FP1129" s="4">
        <v>3</v>
      </c>
      <c r="FQ1129" s="4"/>
      <c r="FR1129" s="4"/>
      <c r="FS1129" s="4">
        <v>1</v>
      </c>
      <c r="FT1129" s="4"/>
      <c r="FU1129" s="4"/>
      <c r="FV1129" s="4"/>
      <c r="FW1129" s="4"/>
      <c r="FX1129" s="4"/>
      <c r="FY1129" s="4">
        <v>1</v>
      </c>
      <c r="FZ1129" s="4"/>
      <c r="GA1129" s="4"/>
      <c r="GB1129" s="4"/>
      <c r="GC1129" s="4"/>
      <c r="GD1129" s="4"/>
      <c r="GE1129" s="4">
        <v>1</v>
      </c>
      <c r="GF1129" s="4"/>
      <c r="GG1129" s="4"/>
      <c r="GH1129" s="4">
        <v>1</v>
      </c>
      <c r="GI1129" s="4"/>
      <c r="GJ1129" s="4"/>
      <c r="GK1129" s="4">
        <v>1</v>
      </c>
      <c r="GL1129" s="4"/>
      <c r="GM1129" s="4"/>
      <c r="GN1129" s="4"/>
      <c r="GO1129" s="4">
        <v>92</v>
      </c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>
        <v>90</v>
      </c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  <c r="IW1129" s="4"/>
      <c r="IX1129" s="4"/>
      <c r="IY1129" s="4"/>
      <c r="IZ1129" s="4"/>
      <c r="JA1129" s="4"/>
      <c r="JB1129" s="4"/>
      <c r="JC1129" s="4"/>
      <c r="JD1129" s="4"/>
      <c r="JE1129" s="4"/>
      <c r="JF1129" s="4"/>
      <c r="JG1129" s="4"/>
      <c r="JH1129" s="4"/>
      <c r="JI1129" s="4">
        <v>2</v>
      </c>
      <c r="JJ1129" s="4">
        <v>2</v>
      </c>
      <c r="JK1129" s="4">
        <v>2</v>
      </c>
      <c r="JL1129" s="4"/>
      <c r="JM1129" s="4"/>
      <c r="JN1129" s="4"/>
      <c r="JO1129" s="4"/>
      <c r="JP1129" s="4"/>
      <c r="JQ1129" s="4"/>
      <c r="JR1129" s="4"/>
      <c r="JS1129" s="4"/>
      <c r="JT1129" s="4"/>
      <c r="JU1129" s="4"/>
      <c r="JV1129" s="4"/>
      <c r="JW1129" s="4"/>
      <c r="JX1129" s="4"/>
      <c r="JY1129" s="4"/>
      <c r="JZ1129" s="4"/>
      <c r="KA1129" s="4"/>
      <c r="KB1129" s="4"/>
      <c r="KC1129" s="4"/>
      <c r="KD1129" s="4"/>
      <c r="KE1129" s="4"/>
      <c r="KF1129" s="4"/>
      <c r="KG1129" s="4"/>
      <c r="KH1129" s="4"/>
      <c r="KI1129" s="4"/>
      <c r="KJ1129" s="4"/>
      <c r="KK1129" s="4">
        <v>2</v>
      </c>
      <c r="KL1129" s="4"/>
      <c r="KM1129" s="4">
        <v>1</v>
      </c>
      <c r="KN1129" s="4"/>
      <c r="KO1129" s="4"/>
      <c r="KP1129" s="4"/>
      <c r="KQ1129" s="4"/>
      <c r="KR1129" s="4"/>
      <c r="KS1129" s="4"/>
      <c r="KT1129" s="4"/>
      <c r="KU1129" s="4"/>
      <c r="KV1129" s="4"/>
      <c r="KW1129" s="4"/>
      <c r="KX1129" s="4"/>
      <c r="KY1129" s="4"/>
      <c r="KZ1129" s="4"/>
      <c r="LA1129" s="4"/>
      <c r="LB1129" s="4"/>
      <c r="LC1129" s="4"/>
      <c r="LD1129" s="4"/>
      <c r="LE1129" s="4"/>
      <c r="LF1129" s="4"/>
      <c r="LG1129" s="4"/>
      <c r="LH1129" s="4"/>
      <c r="LI1129" s="4"/>
      <c r="LJ1129" s="4"/>
      <c r="LK1129" s="4"/>
      <c r="LL1129" s="4"/>
      <c r="LM1129" s="4"/>
      <c r="LN1129" s="4"/>
      <c r="LO1129" s="4"/>
      <c r="LP1129" s="4"/>
      <c r="LQ1129" s="4"/>
      <c r="LR1129" s="4"/>
      <c r="LS1129" s="4"/>
      <c r="LT1129" s="4"/>
      <c r="LU1129" s="4"/>
      <c r="LV1129" s="4"/>
      <c r="LW1129" s="4"/>
      <c r="LX1129" s="4"/>
      <c r="LY1129" s="4"/>
      <c r="LZ1129" s="4"/>
      <c r="MA1129" s="4">
        <v>2</v>
      </c>
      <c r="MB1129" s="9">
        <v>179.41007189999999</v>
      </c>
    </row>
    <row r="1130" spans="1:340" x14ac:dyDescent="0.25">
      <c r="A1130" s="8">
        <v>1148</v>
      </c>
      <c r="B1130" s="4">
        <v>32</v>
      </c>
      <c r="C1130" s="4">
        <v>1071</v>
      </c>
      <c r="D1130" s="4">
        <v>5</v>
      </c>
      <c r="E1130" s="4">
        <v>3</v>
      </c>
      <c r="F1130" s="4">
        <v>2</v>
      </c>
      <c r="G1130" s="4">
        <v>4</v>
      </c>
      <c r="H1130" s="4">
        <v>78</v>
      </c>
      <c r="I1130" s="4"/>
      <c r="J1130" s="4">
        <v>2</v>
      </c>
      <c r="K1130" s="4">
        <v>1</v>
      </c>
      <c r="L1130" s="4">
        <v>1</v>
      </c>
      <c r="M1130" s="4">
        <v>1</v>
      </c>
      <c r="N1130" s="4">
        <v>1</v>
      </c>
      <c r="O1130" s="4">
        <v>1</v>
      </c>
      <c r="P1130" s="4">
        <v>1</v>
      </c>
      <c r="Q1130" s="4">
        <v>1</v>
      </c>
      <c r="R1130" s="4">
        <v>1</v>
      </c>
      <c r="S1130" s="13">
        <v>92</v>
      </c>
      <c r="T1130" s="13"/>
      <c r="U1130" s="4" t="s">
        <v>2054</v>
      </c>
      <c r="V1130" s="4"/>
      <c r="W1130" s="4">
        <v>2</v>
      </c>
      <c r="X1130" s="4"/>
      <c r="Y1130" s="4">
        <v>4</v>
      </c>
      <c r="Z1130" s="4"/>
      <c r="AA1130" s="4"/>
      <c r="AB1130" s="4">
        <v>7</v>
      </c>
      <c r="AC1130" s="4">
        <v>8</v>
      </c>
      <c r="AD1130" s="4"/>
      <c r="AE1130" s="4"/>
      <c r="AF1130" s="4"/>
      <c r="AG1130" s="4"/>
      <c r="AH1130" s="4">
        <v>4</v>
      </c>
      <c r="AI1130" s="4"/>
      <c r="AJ1130" s="4">
        <v>20</v>
      </c>
      <c r="AK1130" s="4"/>
      <c r="AL1130" s="4"/>
      <c r="AM1130" s="4">
        <v>92</v>
      </c>
      <c r="AN1130" s="4">
        <v>92</v>
      </c>
      <c r="AO1130" s="4"/>
      <c r="AP1130" s="4"/>
      <c r="AQ1130" s="4"/>
      <c r="AR1130" s="4"/>
      <c r="AS1130" s="4">
        <v>20000000</v>
      </c>
      <c r="AT1130" s="4"/>
      <c r="AU1130" s="4">
        <v>20000000</v>
      </c>
      <c r="AV1130" s="4"/>
      <c r="AW1130" s="4"/>
      <c r="AX1130" s="4">
        <v>92</v>
      </c>
      <c r="AY1130" s="4">
        <v>92</v>
      </c>
      <c r="AZ1130" s="4"/>
      <c r="BA1130" s="4"/>
      <c r="BB1130" s="4"/>
      <c r="BC1130" s="4"/>
      <c r="BD1130" s="4"/>
      <c r="BE1130" s="4"/>
      <c r="BF1130" s="4">
        <v>4</v>
      </c>
      <c r="BG1130" s="4"/>
      <c r="BH1130" s="4"/>
      <c r="BI1130" s="4"/>
      <c r="BJ1130" s="4">
        <v>92</v>
      </c>
      <c r="BK1130" s="4"/>
      <c r="BL1130" s="4"/>
      <c r="BM1130" s="4"/>
      <c r="BN1130" s="4">
        <v>1</v>
      </c>
      <c r="BO1130" s="4"/>
      <c r="BP1130" s="4"/>
      <c r="BQ1130" s="4"/>
      <c r="BR1130" s="4"/>
      <c r="BS1130" s="4"/>
      <c r="BT1130" s="4">
        <v>1</v>
      </c>
      <c r="BU1130" s="4"/>
      <c r="BV1130" s="4">
        <v>1</v>
      </c>
      <c r="BW1130" s="4"/>
      <c r="BX1130" s="4"/>
      <c r="BY1130" s="4"/>
      <c r="BZ1130" s="4">
        <v>92</v>
      </c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>
        <v>1</v>
      </c>
      <c r="CM1130" s="4"/>
      <c r="CN1130" s="4"/>
      <c r="CO1130" s="4"/>
      <c r="CP1130" s="4"/>
      <c r="CQ1130" s="4">
        <v>2</v>
      </c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>
        <v>90</v>
      </c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>
        <v>1</v>
      </c>
      <c r="GF1130" s="4"/>
      <c r="GG1130" s="4">
        <v>3</v>
      </c>
      <c r="GH1130" s="4">
        <v>1</v>
      </c>
      <c r="GI1130" s="4"/>
      <c r="GJ1130" s="4">
        <v>2</v>
      </c>
      <c r="GK1130" s="4"/>
      <c r="GL1130" s="4"/>
      <c r="GM1130" s="4"/>
      <c r="GN1130" s="4">
        <v>90</v>
      </c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>
        <v>2</v>
      </c>
      <c r="GZ1130" s="4">
        <v>3</v>
      </c>
      <c r="HA1130" s="4"/>
      <c r="HB1130" s="4"/>
      <c r="HC1130" s="4"/>
      <c r="HD1130" s="4"/>
      <c r="HE1130" s="4">
        <v>90</v>
      </c>
      <c r="HF1130" s="4"/>
      <c r="HG1130" s="4"/>
      <c r="HH1130" s="4"/>
      <c r="HI1130" s="4"/>
      <c r="HJ1130" s="4">
        <v>2</v>
      </c>
      <c r="HK1130" s="4"/>
      <c r="HL1130" s="4"/>
      <c r="HM1130" s="4">
        <v>2</v>
      </c>
      <c r="HN1130" s="4"/>
      <c r="HO1130" s="4"/>
      <c r="HP1130" s="4"/>
      <c r="HQ1130" s="4"/>
      <c r="HR1130" s="4"/>
      <c r="HS1130" s="4"/>
      <c r="HT1130" s="4"/>
      <c r="HU1130" s="4"/>
      <c r="HV1130" s="4">
        <v>1</v>
      </c>
      <c r="HW1130" s="4"/>
      <c r="HX1130" s="4"/>
      <c r="HY1130" s="4"/>
      <c r="HZ1130" s="4"/>
      <c r="IA1130" s="4"/>
      <c r="IB1130" s="4"/>
      <c r="IC1130" s="4"/>
      <c r="ID1130" s="4"/>
      <c r="IE1130" s="4">
        <v>3</v>
      </c>
      <c r="IF1130" s="4"/>
      <c r="IG1130" s="4"/>
      <c r="IH1130" s="4"/>
      <c r="II1130" s="4"/>
      <c r="IJ1130" s="4">
        <v>1</v>
      </c>
      <c r="IK1130" s="4"/>
      <c r="IL1130" s="4">
        <v>1</v>
      </c>
      <c r="IM1130" s="4"/>
      <c r="IN1130" s="4"/>
      <c r="IO1130" s="4"/>
      <c r="IP1130" s="4"/>
      <c r="IQ1130" s="4"/>
      <c r="IR1130" s="4"/>
      <c r="IS1130" s="4"/>
      <c r="IT1130" s="4"/>
      <c r="IU1130" s="4"/>
      <c r="IV1130" s="4"/>
      <c r="IW1130" s="4">
        <v>1</v>
      </c>
      <c r="IX1130" s="4"/>
      <c r="IY1130" s="4"/>
      <c r="IZ1130" s="4"/>
      <c r="JA1130" s="4"/>
      <c r="JB1130" s="4"/>
      <c r="JC1130" s="4"/>
      <c r="JD1130" s="4"/>
      <c r="JE1130" s="4"/>
      <c r="JF1130" s="4"/>
      <c r="JG1130" s="4"/>
      <c r="JH1130" s="4"/>
      <c r="JI1130" s="4">
        <v>2</v>
      </c>
      <c r="JJ1130" s="4">
        <v>2</v>
      </c>
      <c r="JK1130" s="4">
        <v>2</v>
      </c>
      <c r="JL1130" s="4"/>
      <c r="JM1130" s="4"/>
      <c r="JN1130" s="4"/>
      <c r="JO1130" s="4"/>
      <c r="JP1130" s="4"/>
      <c r="JQ1130" s="4"/>
      <c r="JR1130" s="4"/>
      <c r="JS1130" s="4"/>
      <c r="JT1130" s="4"/>
      <c r="JU1130" s="4"/>
      <c r="JV1130" s="4"/>
      <c r="JW1130" s="4"/>
      <c r="JX1130" s="4"/>
      <c r="JY1130" s="4"/>
      <c r="JZ1130" s="4"/>
      <c r="KA1130" s="4"/>
      <c r="KB1130" s="4"/>
      <c r="KC1130" s="4"/>
      <c r="KD1130" s="4"/>
      <c r="KE1130" s="4"/>
      <c r="KF1130" s="4"/>
      <c r="KG1130" s="4"/>
      <c r="KH1130" s="4"/>
      <c r="KI1130" s="4"/>
      <c r="KJ1130" s="4"/>
      <c r="KK1130" s="4">
        <v>1</v>
      </c>
      <c r="KL1130" s="4">
        <v>92</v>
      </c>
      <c r="KM1130" s="4"/>
      <c r="KN1130" s="4"/>
      <c r="KO1130" s="4"/>
      <c r="KP1130" s="4">
        <v>2</v>
      </c>
      <c r="KQ1130" s="4"/>
      <c r="KR1130" s="4"/>
      <c r="KS1130" s="4"/>
      <c r="KT1130" s="4"/>
      <c r="KU1130" s="4"/>
      <c r="KV1130" s="4"/>
      <c r="KW1130" s="4"/>
      <c r="KX1130" s="4"/>
      <c r="KY1130" s="4"/>
      <c r="KZ1130" s="4"/>
      <c r="LA1130" s="4"/>
      <c r="LB1130" s="4"/>
      <c r="LC1130" s="4"/>
      <c r="LD1130" s="4">
        <v>1</v>
      </c>
      <c r="LE1130" s="4"/>
      <c r="LF1130" s="4"/>
      <c r="LG1130" s="4"/>
      <c r="LH1130" s="4"/>
      <c r="LI1130" s="4"/>
      <c r="LJ1130" s="4"/>
      <c r="LK1130" s="4"/>
      <c r="LL1130" s="4"/>
      <c r="LM1130" s="4"/>
      <c r="LN1130" s="4"/>
      <c r="LO1130" s="4">
        <v>92</v>
      </c>
      <c r="LP1130" s="4">
        <v>92</v>
      </c>
      <c r="LQ1130" s="4"/>
      <c r="LR1130" s="4"/>
      <c r="LS1130" s="4"/>
      <c r="LT1130" s="4"/>
      <c r="LU1130" s="4"/>
      <c r="LV1130" s="4"/>
      <c r="LW1130" s="4"/>
      <c r="LX1130" s="4"/>
      <c r="LY1130" s="4"/>
      <c r="LZ1130" s="4"/>
      <c r="MA1130" s="4">
        <v>2</v>
      </c>
      <c r="MB1130" s="9">
        <v>17.625</v>
      </c>
    </row>
    <row r="1131" spans="1:340" x14ac:dyDescent="0.25">
      <c r="A1131" s="8">
        <v>1149</v>
      </c>
      <c r="B1131" s="4">
        <v>32</v>
      </c>
      <c r="C1131" s="4">
        <v>1082</v>
      </c>
      <c r="D1131" s="4">
        <v>5</v>
      </c>
      <c r="E1131" s="4">
        <v>3</v>
      </c>
      <c r="F1131" s="4">
        <v>2</v>
      </c>
      <c r="G1131" s="4">
        <v>1</v>
      </c>
      <c r="H1131" s="4">
        <v>1</v>
      </c>
      <c r="I1131" s="4"/>
      <c r="J1131" s="4">
        <v>4</v>
      </c>
      <c r="K1131" s="4">
        <v>2</v>
      </c>
      <c r="L1131" s="4">
        <v>2</v>
      </c>
      <c r="M1131" s="4">
        <v>1</v>
      </c>
      <c r="N1131" s="4">
        <v>1</v>
      </c>
      <c r="O1131" s="4">
        <v>1</v>
      </c>
      <c r="P1131" s="4">
        <v>1</v>
      </c>
      <c r="Q1131" s="4">
        <v>1</v>
      </c>
      <c r="R1131" s="4">
        <v>2</v>
      </c>
      <c r="S1131" s="14">
        <v>34000000000</v>
      </c>
      <c r="T1131" s="4" t="s">
        <v>1699</v>
      </c>
      <c r="U1131" s="4" t="s">
        <v>2055</v>
      </c>
      <c r="V1131" s="4">
        <v>1</v>
      </c>
      <c r="W1131" s="4">
        <v>2</v>
      </c>
      <c r="X1131" s="4">
        <v>3</v>
      </c>
      <c r="Y1131" s="4">
        <v>4</v>
      </c>
      <c r="Z1131" s="4">
        <v>5</v>
      </c>
      <c r="AA1131" s="4">
        <v>6</v>
      </c>
      <c r="AB1131" s="4">
        <v>7</v>
      </c>
      <c r="AC1131" s="4">
        <v>8</v>
      </c>
      <c r="AD1131" s="4"/>
      <c r="AE1131" s="4">
        <v>10</v>
      </c>
      <c r="AF1131" s="4">
        <v>11</v>
      </c>
      <c r="AG1131" s="4">
        <v>55</v>
      </c>
      <c r="AH1131" s="4">
        <v>25</v>
      </c>
      <c r="AI1131" s="4">
        <v>15</v>
      </c>
      <c r="AJ1131" s="4">
        <v>74</v>
      </c>
      <c r="AK1131" s="4">
        <v>15</v>
      </c>
      <c r="AL1131" s="4">
        <v>165</v>
      </c>
      <c r="AM1131" s="4">
        <v>245</v>
      </c>
      <c r="AN1131" s="4">
        <v>32</v>
      </c>
      <c r="AO1131" s="4"/>
      <c r="AP1131" s="4">
        <v>7</v>
      </c>
      <c r="AQ1131" s="4">
        <v>4</v>
      </c>
      <c r="AR1131" s="4">
        <v>7000000</v>
      </c>
      <c r="AS1131" s="4">
        <v>22000000</v>
      </c>
      <c r="AT1131" s="4">
        <v>7000000</v>
      </c>
      <c r="AU1131" s="4">
        <v>45000000</v>
      </c>
      <c r="AV1131" s="4">
        <v>4000000</v>
      </c>
      <c r="AW1131" s="4">
        <v>10000000</v>
      </c>
      <c r="AX1131" s="4">
        <v>20000000</v>
      </c>
      <c r="AY1131" s="4">
        <v>1000000</v>
      </c>
      <c r="AZ1131" s="4"/>
      <c r="BA1131" s="4">
        <v>2000000</v>
      </c>
      <c r="BB1131" s="4">
        <v>3000000</v>
      </c>
      <c r="BC1131" s="4"/>
      <c r="BD1131" s="4"/>
      <c r="BE1131" s="4">
        <v>3</v>
      </c>
      <c r="BF1131" s="4">
        <v>4</v>
      </c>
      <c r="BG1131" s="4"/>
      <c r="BH1131" s="4"/>
      <c r="BI1131" s="4">
        <v>1000000</v>
      </c>
      <c r="BJ1131" s="4">
        <v>3000000</v>
      </c>
      <c r="BK1131" s="4"/>
      <c r="BL1131" s="4"/>
      <c r="BM1131" s="4">
        <v>3</v>
      </c>
      <c r="BN1131" s="4">
        <v>1</v>
      </c>
      <c r="BO1131" s="4">
        <v>2</v>
      </c>
      <c r="BP1131" s="4">
        <v>3</v>
      </c>
      <c r="BQ1131" s="4"/>
      <c r="BR1131" s="4">
        <v>1</v>
      </c>
      <c r="BS1131" s="4">
        <v>2</v>
      </c>
      <c r="BT1131" s="4">
        <v>1</v>
      </c>
      <c r="BU1131" s="4"/>
      <c r="BV1131" s="4"/>
      <c r="BW1131" s="4">
        <v>2</v>
      </c>
      <c r="BX1131" s="4"/>
      <c r="BY1131" s="4"/>
      <c r="BZ1131" s="4"/>
      <c r="CA1131" s="4">
        <v>300000</v>
      </c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>
        <v>1</v>
      </c>
      <c r="CM1131" s="4"/>
      <c r="CN1131" s="4"/>
      <c r="CO1131" s="4"/>
      <c r="CP1131" s="4">
        <v>1</v>
      </c>
      <c r="CQ1131" s="4"/>
      <c r="CR1131" s="4"/>
      <c r="CS1131" s="4">
        <v>4</v>
      </c>
      <c r="CT1131" s="4"/>
      <c r="CU1131" s="4"/>
      <c r="CV1131" s="4"/>
      <c r="CW1131" s="4"/>
      <c r="CX1131" s="4">
        <v>9</v>
      </c>
      <c r="CY1131" s="4"/>
      <c r="CZ1131" s="4"/>
      <c r="DA1131" s="4"/>
      <c r="DB1131" s="4"/>
      <c r="DC1131" s="4"/>
      <c r="DD1131" s="4"/>
      <c r="DE1131" s="4"/>
      <c r="DF1131" s="4">
        <v>1</v>
      </c>
      <c r="DG1131" s="4"/>
      <c r="DH1131" s="4"/>
      <c r="DI1131" s="4">
        <v>4</v>
      </c>
      <c r="DJ1131" s="4"/>
      <c r="DK1131" s="4"/>
      <c r="DL1131" s="4"/>
      <c r="DM1131" s="4"/>
      <c r="DN1131" s="4">
        <v>9</v>
      </c>
      <c r="DO1131" s="4"/>
      <c r="DP1131" s="4"/>
      <c r="DQ1131" s="4"/>
      <c r="DR1131" s="4"/>
      <c r="DS1131" s="4"/>
      <c r="DT1131" s="4"/>
      <c r="DU1131" s="4">
        <v>200000</v>
      </c>
      <c r="DV1131" s="4"/>
      <c r="DW1131" s="4"/>
      <c r="DX1131" s="4">
        <v>120000</v>
      </c>
      <c r="DY1131" s="4"/>
      <c r="DZ1131" s="4"/>
      <c r="EA1131" s="4"/>
      <c r="EB1131" s="4"/>
      <c r="EC1131" s="4">
        <v>1000000</v>
      </c>
      <c r="ED1131" s="4"/>
      <c r="EE1131" s="4"/>
      <c r="EF1131" s="4"/>
      <c r="EG1131" s="4"/>
      <c r="EH1131" s="4"/>
      <c r="EI1131" s="4">
        <v>1</v>
      </c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>
        <v>1</v>
      </c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>
        <v>1</v>
      </c>
      <c r="FN1131" s="4"/>
      <c r="FO1131" s="4"/>
      <c r="FP1131" s="4"/>
      <c r="FQ1131" s="4"/>
      <c r="FR1131" s="4"/>
      <c r="FS1131" s="4">
        <v>2</v>
      </c>
      <c r="FT1131" s="4"/>
      <c r="FU1131" s="4"/>
      <c r="FV1131" s="4"/>
      <c r="FW1131" s="4"/>
      <c r="FX1131" s="4"/>
      <c r="FY1131" s="4">
        <v>1</v>
      </c>
      <c r="FZ1131" s="4"/>
      <c r="GA1131" s="4"/>
      <c r="GB1131" s="4"/>
      <c r="GC1131" s="4"/>
      <c r="GD1131" s="4"/>
      <c r="GE1131" s="4"/>
      <c r="GF1131" s="4">
        <v>2</v>
      </c>
      <c r="GG1131" s="4">
        <v>3</v>
      </c>
      <c r="GH1131" s="4"/>
      <c r="GI1131" s="4">
        <v>2</v>
      </c>
      <c r="GJ1131" s="4">
        <v>1</v>
      </c>
      <c r="GK1131" s="4"/>
      <c r="GL1131" s="4"/>
      <c r="GM1131" s="4"/>
      <c r="GN1131" s="4">
        <v>90</v>
      </c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>
        <v>90</v>
      </c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  <c r="IW1131" s="4"/>
      <c r="IX1131" s="4"/>
      <c r="IY1131" s="4"/>
      <c r="IZ1131" s="4"/>
      <c r="JA1131" s="4"/>
      <c r="JB1131" s="4"/>
      <c r="JC1131" s="4"/>
      <c r="JD1131" s="4"/>
      <c r="JE1131" s="4"/>
      <c r="JF1131" s="4"/>
      <c r="JG1131" s="4"/>
      <c r="JH1131" s="4"/>
      <c r="JI1131" s="4">
        <v>1</v>
      </c>
      <c r="JJ1131" s="4">
        <v>1</v>
      </c>
      <c r="JK1131" s="4">
        <v>1</v>
      </c>
      <c r="JL1131" s="4">
        <v>7000000</v>
      </c>
      <c r="JM1131" s="4">
        <v>50000</v>
      </c>
      <c r="JN1131" s="4">
        <v>12000000</v>
      </c>
      <c r="JO1131" s="4"/>
      <c r="JP1131" s="4">
        <v>2</v>
      </c>
      <c r="JQ1131" s="4"/>
      <c r="JR1131" s="4"/>
      <c r="JS1131" s="4"/>
      <c r="JT1131" s="4">
        <v>1</v>
      </c>
      <c r="JU1131" s="4"/>
      <c r="JV1131" s="4"/>
      <c r="JW1131" s="4"/>
      <c r="JX1131" s="4"/>
      <c r="JY1131" s="4">
        <v>1</v>
      </c>
      <c r="JZ1131" s="4"/>
      <c r="KA1131" s="4"/>
      <c r="KB1131" s="4"/>
      <c r="KC1131" s="4"/>
      <c r="KD1131" s="4"/>
      <c r="KE1131" s="4"/>
      <c r="KF1131" s="4"/>
      <c r="KG1131" s="4"/>
      <c r="KH1131" s="4"/>
      <c r="KI1131" s="4"/>
      <c r="KJ1131" s="4"/>
      <c r="KK1131" s="4">
        <v>1</v>
      </c>
      <c r="KL1131" s="4">
        <v>20000000</v>
      </c>
      <c r="KM1131" s="4"/>
      <c r="KN1131" s="4"/>
      <c r="KO1131" s="4">
        <v>1</v>
      </c>
      <c r="KP1131" s="4">
        <v>2</v>
      </c>
      <c r="KQ1131" s="4">
        <v>22</v>
      </c>
      <c r="KR1131" s="4">
        <v>78</v>
      </c>
      <c r="KS1131" s="4">
        <v>1</v>
      </c>
      <c r="KT1131" s="4"/>
      <c r="KU1131" s="4"/>
      <c r="KV1131" s="4"/>
      <c r="KW1131" s="4"/>
      <c r="KX1131" s="4"/>
      <c r="KY1131" s="4"/>
      <c r="KZ1131" s="4"/>
      <c r="LA1131" s="4"/>
      <c r="LB1131" s="4">
        <v>1</v>
      </c>
      <c r="LC1131" s="4">
        <v>2</v>
      </c>
      <c r="LD1131" s="4">
        <v>1</v>
      </c>
      <c r="LE1131" s="4">
        <v>2</v>
      </c>
      <c r="LF1131" s="4"/>
      <c r="LG1131" s="4"/>
      <c r="LH1131" s="4"/>
      <c r="LI1131" s="4"/>
      <c r="LJ1131" s="4">
        <v>50</v>
      </c>
      <c r="LK1131" s="4">
        <v>50</v>
      </c>
      <c r="LL1131" s="4"/>
      <c r="LM1131" s="4"/>
      <c r="LN1131" s="4"/>
      <c r="LO1131" s="4">
        <v>2</v>
      </c>
      <c r="LP1131" s="4">
        <v>2</v>
      </c>
      <c r="LQ1131" s="4"/>
      <c r="LR1131" s="4"/>
      <c r="LS1131" s="4"/>
      <c r="LT1131" s="4"/>
      <c r="LU1131" s="4"/>
      <c r="LV1131" s="4"/>
      <c r="LW1131" s="4">
        <v>3</v>
      </c>
      <c r="LX1131" s="4">
        <v>2</v>
      </c>
      <c r="LY1131" s="4">
        <v>3</v>
      </c>
      <c r="LZ1131" s="4"/>
      <c r="MA1131" s="4">
        <v>1</v>
      </c>
      <c r="MB1131" s="9">
        <v>64.881188120000004</v>
      </c>
    </row>
    <row r="1132" spans="1:340" x14ac:dyDescent="0.25">
      <c r="A1132" s="8">
        <v>1150</v>
      </c>
      <c r="B1132" s="4">
        <v>1</v>
      </c>
      <c r="C1132" s="4">
        <v>24</v>
      </c>
      <c r="D1132" s="4">
        <v>1</v>
      </c>
      <c r="E1132" s="4">
        <v>3</v>
      </c>
      <c r="F1132" s="4">
        <v>2</v>
      </c>
      <c r="G1132" s="4">
        <v>4</v>
      </c>
      <c r="H1132" s="4">
        <v>11</v>
      </c>
      <c r="I1132" s="4"/>
      <c r="J1132" s="4">
        <v>4</v>
      </c>
      <c r="K1132" s="4">
        <v>2</v>
      </c>
      <c r="L1132" s="4">
        <v>2</v>
      </c>
      <c r="M1132" s="4">
        <v>1</v>
      </c>
      <c r="N1132" s="4">
        <v>1</v>
      </c>
      <c r="O1132" s="4">
        <v>1</v>
      </c>
      <c r="P1132" s="4">
        <v>1</v>
      </c>
      <c r="Q1132" s="4">
        <v>1</v>
      </c>
      <c r="R1132" s="4">
        <v>2</v>
      </c>
      <c r="S1132" s="13">
        <v>92</v>
      </c>
      <c r="T1132" s="13"/>
      <c r="U1132" s="4" t="s">
        <v>1892</v>
      </c>
      <c r="V1132" s="4">
        <v>1</v>
      </c>
      <c r="W1132" s="4"/>
      <c r="X1132" s="4">
        <v>3</v>
      </c>
      <c r="Y1132" s="4">
        <v>4</v>
      </c>
      <c r="Z1132" s="4">
        <v>5</v>
      </c>
      <c r="AA1132" s="4"/>
      <c r="AB1132" s="4">
        <v>7</v>
      </c>
      <c r="AC1132" s="4"/>
      <c r="AD1132" s="4"/>
      <c r="AE1132" s="4"/>
      <c r="AF1132" s="4">
        <v>11</v>
      </c>
      <c r="AG1132" s="4">
        <v>92</v>
      </c>
      <c r="AH1132" s="4"/>
      <c r="AI1132" s="4">
        <v>92</v>
      </c>
      <c r="AJ1132" s="4">
        <v>92</v>
      </c>
      <c r="AK1132" s="4">
        <v>92</v>
      </c>
      <c r="AL1132" s="4"/>
      <c r="AM1132" s="4">
        <v>92</v>
      </c>
      <c r="AN1132" s="4"/>
      <c r="AO1132" s="4"/>
      <c r="AP1132" s="4"/>
      <c r="AQ1132" s="4">
        <v>92</v>
      </c>
      <c r="AR1132" s="4">
        <v>92</v>
      </c>
      <c r="AS1132" s="4"/>
      <c r="AT1132" s="4">
        <v>92</v>
      </c>
      <c r="AU1132" s="4">
        <v>92</v>
      </c>
      <c r="AV1132" s="4">
        <v>92</v>
      </c>
      <c r="AW1132" s="4"/>
      <c r="AX1132" s="4">
        <v>92</v>
      </c>
      <c r="AY1132" s="4"/>
      <c r="AZ1132" s="4"/>
      <c r="BA1132" s="4"/>
      <c r="BB1132" s="4">
        <v>92</v>
      </c>
      <c r="BC1132" s="4">
        <v>1</v>
      </c>
      <c r="BD1132" s="4"/>
      <c r="BE1132" s="4"/>
      <c r="BF1132" s="4"/>
      <c r="BG1132" s="4">
        <v>92</v>
      </c>
      <c r="BH1132" s="4"/>
      <c r="BI1132" s="4"/>
      <c r="BJ1132" s="4"/>
      <c r="BK1132" s="4">
        <v>3</v>
      </c>
      <c r="BL1132" s="4"/>
      <c r="BM1132" s="4"/>
      <c r="BN1132" s="4">
        <v>1</v>
      </c>
      <c r="BO1132" s="4">
        <v>2</v>
      </c>
      <c r="BP1132" s="4"/>
      <c r="BQ1132" s="4"/>
      <c r="BR1132" s="4">
        <v>3</v>
      </c>
      <c r="BS1132" s="4"/>
      <c r="BT1132" s="4">
        <v>2</v>
      </c>
      <c r="BU1132" s="4"/>
      <c r="BV1132" s="4"/>
      <c r="BW1132" s="4">
        <v>2</v>
      </c>
      <c r="BX1132" s="4"/>
      <c r="BY1132" s="4"/>
      <c r="BZ1132" s="4"/>
      <c r="CA1132" s="4">
        <v>92</v>
      </c>
      <c r="CB1132" s="4"/>
      <c r="CC1132" s="4"/>
      <c r="CD1132" s="4"/>
      <c r="CE1132" s="4"/>
      <c r="CF1132" s="4">
        <v>50</v>
      </c>
      <c r="CG1132" s="4">
        <v>50</v>
      </c>
      <c r="CH1132" s="4"/>
      <c r="CI1132" s="4"/>
      <c r="CJ1132" s="4"/>
      <c r="CK1132" s="4"/>
      <c r="CL1132" s="4">
        <v>1</v>
      </c>
      <c r="CM1132" s="4"/>
      <c r="CN1132" s="4"/>
      <c r="CO1132" s="4"/>
      <c r="CP1132" s="4"/>
      <c r="CQ1132" s="4">
        <v>2</v>
      </c>
      <c r="CR1132" s="4"/>
      <c r="CS1132" s="4">
        <v>4</v>
      </c>
      <c r="CT1132" s="4"/>
      <c r="CU1132" s="4"/>
      <c r="CV1132" s="4"/>
      <c r="CW1132" s="4"/>
      <c r="CX1132" s="4">
        <v>9</v>
      </c>
      <c r="CY1132" s="4">
        <v>10</v>
      </c>
      <c r="CZ1132" s="4">
        <v>11</v>
      </c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>
        <v>90</v>
      </c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>
        <v>3</v>
      </c>
      <c r="GH1132" s="4"/>
      <c r="GI1132" s="4"/>
      <c r="GJ1132" s="4">
        <v>2</v>
      </c>
      <c r="GK1132" s="4"/>
      <c r="GL1132" s="4"/>
      <c r="GM1132" s="4"/>
      <c r="GN1132" s="4">
        <v>90</v>
      </c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>
        <v>2</v>
      </c>
      <c r="GZ1132" s="4"/>
      <c r="HA1132" s="4"/>
      <c r="HB1132" s="4"/>
      <c r="HC1132" s="4"/>
      <c r="HD1132" s="4"/>
      <c r="HE1132" s="4">
        <v>90</v>
      </c>
      <c r="HF1132" s="4"/>
      <c r="HG1132" s="4"/>
      <c r="HH1132" s="4"/>
      <c r="HI1132" s="4"/>
      <c r="HJ1132" s="4">
        <v>2</v>
      </c>
      <c r="HK1132" s="4"/>
      <c r="HL1132" s="4"/>
      <c r="HM1132" s="4">
        <v>2</v>
      </c>
      <c r="HN1132" s="4"/>
      <c r="HO1132" s="4"/>
      <c r="HP1132" s="4"/>
      <c r="HQ1132" s="4"/>
      <c r="HR1132" s="4"/>
      <c r="HS1132" s="4"/>
      <c r="HT1132" s="4"/>
      <c r="HU1132" s="4"/>
      <c r="HV1132" s="4">
        <v>1</v>
      </c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>
        <v>1</v>
      </c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  <c r="IW1132" s="4">
        <v>1</v>
      </c>
      <c r="IX1132" s="4"/>
      <c r="IY1132" s="4"/>
      <c r="IZ1132" s="4"/>
      <c r="JA1132" s="4"/>
      <c r="JB1132" s="4"/>
      <c r="JC1132" s="4"/>
      <c r="JD1132" s="4"/>
      <c r="JE1132" s="4"/>
      <c r="JF1132" s="4"/>
      <c r="JG1132" s="4"/>
      <c r="JH1132" s="4"/>
      <c r="JI1132" s="4">
        <v>1</v>
      </c>
      <c r="JJ1132" s="4">
        <v>2</v>
      </c>
      <c r="JK1132" s="4">
        <v>1</v>
      </c>
      <c r="JL1132" s="4">
        <v>92</v>
      </c>
      <c r="JM1132" s="4"/>
      <c r="JN1132" s="4">
        <v>92</v>
      </c>
      <c r="JO1132" s="4">
        <v>1</v>
      </c>
      <c r="JP1132" s="4"/>
      <c r="JQ1132" s="4"/>
      <c r="JR1132" s="4"/>
      <c r="JS1132" s="4"/>
      <c r="JT1132" s="4"/>
      <c r="JU1132" s="4">
        <v>2</v>
      </c>
      <c r="JV1132" s="4"/>
      <c r="JW1132" s="4"/>
      <c r="JX1132" s="4"/>
      <c r="JY1132" s="4"/>
      <c r="JZ1132" s="4"/>
      <c r="KA1132" s="4"/>
      <c r="KB1132" s="4"/>
      <c r="KC1132" s="4"/>
      <c r="KD1132" s="4"/>
      <c r="KE1132" s="4">
        <v>92</v>
      </c>
      <c r="KF1132" s="4"/>
      <c r="KG1132" s="4">
        <v>2</v>
      </c>
      <c r="KH1132" s="4"/>
      <c r="KI1132" s="4"/>
      <c r="KJ1132" s="4"/>
      <c r="KK1132" s="4">
        <v>1</v>
      </c>
      <c r="KL1132" s="4">
        <v>92</v>
      </c>
      <c r="KM1132" s="4"/>
      <c r="KN1132" s="4"/>
      <c r="KO1132" s="4"/>
      <c r="KP1132" s="4">
        <v>2</v>
      </c>
      <c r="KQ1132" s="4"/>
      <c r="KR1132" s="4"/>
      <c r="KS1132" s="4"/>
      <c r="KT1132" s="4"/>
      <c r="KU1132" s="4"/>
      <c r="KV1132" s="4"/>
      <c r="KW1132" s="4"/>
      <c r="KX1132" s="4"/>
      <c r="KY1132" s="4"/>
      <c r="KZ1132" s="4"/>
      <c r="LA1132" s="4"/>
      <c r="LB1132" s="4"/>
      <c r="LC1132" s="4"/>
      <c r="LD1132" s="4"/>
      <c r="LE1132" s="4">
        <v>2</v>
      </c>
      <c r="LF1132" s="4"/>
      <c r="LG1132" s="4">
        <v>4</v>
      </c>
      <c r="LH1132" s="4"/>
      <c r="LI1132" s="4"/>
      <c r="LJ1132" s="4"/>
      <c r="LK1132" s="4">
        <v>50</v>
      </c>
      <c r="LL1132" s="4"/>
      <c r="LM1132" s="4">
        <v>50</v>
      </c>
      <c r="LN1132" s="4"/>
      <c r="LO1132" s="4">
        <v>92</v>
      </c>
      <c r="LP1132" s="4">
        <v>92</v>
      </c>
      <c r="LQ1132" s="4"/>
      <c r="LR1132" s="4"/>
      <c r="LS1132" s="4"/>
      <c r="LT1132" s="4"/>
      <c r="LU1132" s="4"/>
      <c r="LV1132" s="4"/>
      <c r="LW1132" s="4"/>
      <c r="LX1132" s="4"/>
      <c r="LY1132" s="4"/>
      <c r="LZ1132" s="4"/>
      <c r="MA1132" s="4">
        <v>2</v>
      </c>
      <c r="MB1132" s="9">
        <v>17.625</v>
      </c>
    </row>
    <row r="1133" spans="1:340" x14ac:dyDescent="0.25">
      <c r="A1133" s="8">
        <v>1151</v>
      </c>
      <c r="B1133" s="4">
        <v>22</v>
      </c>
      <c r="C1133" s="4">
        <v>832</v>
      </c>
      <c r="D1133" s="4">
        <v>4</v>
      </c>
      <c r="E1133" s="4">
        <v>2</v>
      </c>
      <c r="F1133" s="4">
        <v>3</v>
      </c>
      <c r="G1133" s="4">
        <v>2</v>
      </c>
      <c r="H1133" s="4">
        <v>11</v>
      </c>
      <c r="I1133" s="4"/>
      <c r="J1133" s="4">
        <v>2</v>
      </c>
      <c r="K1133" s="4">
        <v>2</v>
      </c>
      <c r="L1133" s="4">
        <v>1</v>
      </c>
      <c r="M1133" s="4">
        <v>2</v>
      </c>
      <c r="N1133" s="4">
        <v>2</v>
      </c>
      <c r="O1133" s="4">
        <v>2</v>
      </c>
      <c r="P1133" s="4">
        <v>2</v>
      </c>
      <c r="Q1133" s="4">
        <v>2</v>
      </c>
      <c r="R1133" s="4">
        <v>2</v>
      </c>
      <c r="S1133" s="13">
        <v>92</v>
      </c>
      <c r="T1133" s="13"/>
      <c r="U1133" s="4" t="s">
        <v>603</v>
      </c>
      <c r="V1133" s="4">
        <v>1</v>
      </c>
      <c r="W1133" s="4">
        <v>2</v>
      </c>
      <c r="X1133" s="4"/>
      <c r="Y1133" s="4"/>
      <c r="Z1133" s="4">
        <v>5</v>
      </c>
      <c r="AA1133" s="4"/>
      <c r="AB1133" s="4"/>
      <c r="AC1133" s="4"/>
      <c r="AD1133" s="4"/>
      <c r="AE1133" s="4">
        <v>10</v>
      </c>
      <c r="AF1133" s="4"/>
      <c r="AG1133" s="4">
        <v>1</v>
      </c>
      <c r="AH1133" s="4">
        <v>2</v>
      </c>
      <c r="AI1133" s="4"/>
      <c r="AJ1133" s="4"/>
      <c r="AK1133" s="4">
        <v>1</v>
      </c>
      <c r="AL1133" s="4"/>
      <c r="AM1133" s="4"/>
      <c r="AN1133" s="4"/>
      <c r="AO1133" s="4"/>
      <c r="AP1133" s="4">
        <v>92</v>
      </c>
      <c r="AQ1133" s="4"/>
      <c r="AR1133" s="4">
        <v>5000000</v>
      </c>
      <c r="AS1133" s="4">
        <v>3800000</v>
      </c>
      <c r="AT1133" s="4"/>
      <c r="AU1133" s="4"/>
      <c r="AV1133" s="4">
        <v>4000000</v>
      </c>
      <c r="AW1133" s="4"/>
      <c r="AX1133" s="4"/>
      <c r="AY1133" s="4"/>
      <c r="AZ1133" s="4"/>
      <c r="BA1133" s="4">
        <v>92</v>
      </c>
      <c r="BB1133" s="4"/>
      <c r="BC1133" s="4"/>
      <c r="BD1133" s="4"/>
      <c r="BE1133" s="4">
        <v>3</v>
      </c>
      <c r="BF1133" s="4"/>
      <c r="BG1133" s="4"/>
      <c r="BH1133" s="4"/>
      <c r="BI1133" s="4">
        <v>200000</v>
      </c>
      <c r="BJ1133" s="4"/>
      <c r="BK1133" s="4"/>
      <c r="BL1133" s="4"/>
      <c r="BM1133" s="4">
        <v>2</v>
      </c>
      <c r="BN1133" s="4"/>
      <c r="BO1133" s="4">
        <v>2</v>
      </c>
      <c r="BP1133" s="4"/>
      <c r="BQ1133" s="4"/>
      <c r="BR1133" s="4">
        <v>3</v>
      </c>
      <c r="BS1133" s="4"/>
      <c r="BT1133" s="4"/>
      <c r="BU1133" s="4"/>
      <c r="BV1133" s="4"/>
      <c r="BW1133" s="4">
        <v>2</v>
      </c>
      <c r="BX1133" s="4"/>
      <c r="BY1133" s="4"/>
      <c r="BZ1133" s="4"/>
      <c r="CA1133" s="4">
        <v>50000</v>
      </c>
      <c r="CB1133" s="4"/>
      <c r="CC1133" s="4"/>
      <c r="CD1133" s="4"/>
      <c r="CE1133" s="4"/>
      <c r="CF1133" s="4">
        <v>69</v>
      </c>
      <c r="CG1133" s="4">
        <v>31</v>
      </c>
      <c r="CH1133" s="4"/>
      <c r="CI1133" s="4"/>
      <c r="CJ1133" s="4"/>
      <c r="CK1133" s="4"/>
      <c r="CL1133" s="4"/>
      <c r="CM1133" s="4"/>
      <c r="CN1133" s="4"/>
      <c r="CO1133" s="4"/>
      <c r="CP1133" s="4"/>
      <c r="CQ1133" s="4">
        <v>2</v>
      </c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>
        <v>90</v>
      </c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>
        <v>3</v>
      </c>
      <c r="GH1133" s="4"/>
      <c r="GI1133" s="4"/>
      <c r="GJ1133" s="4">
        <v>3</v>
      </c>
      <c r="GK1133" s="4"/>
      <c r="GL1133" s="4"/>
      <c r="GM1133" s="4"/>
      <c r="GN1133" s="4">
        <v>90</v>
      </c>
      <c r="GO1133" s="4"/>
      <c r="GP1133" s="4"/>
      <c r="GQ1133" s="4"/>
      <c r="GR1133" s="4"/>
      <c r="GS1133" s="4"/>
      <c r="GT1133" s="4"/>
      <c r="GU1133" s="4"/>
      <c r="GV1133" s="4">
        <v>69</v>
      </c>
      <c r="GW1133" s="4">
        <v>31</v>
      </c>
      <c r="GX1133" s="4"/>
      <c r="GY1133" s="4">
        <v>2</v>
      </c>
      <c r="GZ1133" s="4"/>
      <c r="HA1133" s="4"/>
      <c r="HB1133" s="4"/>
      <c r="HC1133" s="4"/>
      <c r="HD1133" s="4"/>
      <c r="HE1133" s="4">
        <v>90</v>
      </c>
      <c r="HF1133" s="4"/>
      <c r="HG1133" s="4"/>
      <c r="HH1133" s="4"/>
      <c r="HI1133" s="4"/>
      <c r="HJ1133" s="4">
        <v>2</v>
      </c>
      <c r="HK1133" s="4"/>
      <c r="HL1133" s="4"/>
      <c r="HM1133" s="4">
        <v>2</v>
      </c>
      <c r="HN1133" s="4"/>
      <c r="HO1133" s="4"/>
      <c r="HP1133" s="4"/>
      <c r="HQ1133" s="4"/>
      <c r="HR1133" s="4"/>
      <c r="HS1133" s="4"/>
      <c r="HT1133" s="4"/>
      <c r="HU1133" s="4"/>
      <c r="HV1133" s="4">
        <v>1</v>
      </c>
      <c r="HW1133" s="4">
        <v>2</v>
      </c>
      <c r="HX1133" s="4"/>
      <c r="HY1133" s="4"/>
      <c r="HZ1133" s="4"/>
      <c r="IA1133" s="4"/>
      <c r="IB1133" s="4"/>
      <c r="IC1133" s="4"/>
      <c r="ID1133" s="4"/>
      <c r="IE1133" s="4"/>
      <c r="IF1133" s="4"/>
      <c r="IG1133" s="4"/>
      <c r="IH1133" s="4"/>
      <c r="II1133" s="4"/>
      <c r="IJ1133" s="4">
        <v>1</v>
      </c>
      <c r="IK1133" s="4">
        <v>2</v>
      </c>
      <c r="IL1133" s="4"/>
      <c r="IM1133" s="4"/>
      <c r="IN1133" s="4"/>
      <c r="IO1133" s="4"/>
      <c r="IP1133" s="4"/>
      <c r="IQ1133" s="4"/>
      <c r="IR1133" s="4"/>
      <c r="IS1133" s="4"/>
      <c r="IT1133" s="4"/>
      <c r="IU1133" s="4"/>
      <c r="IV1133" s="4"/>
      <c r="IW1133" s="4">
        <v>2</v>
      </c>
      <c r="IX1133" s="4"/>
      <c r="IY1133" s="4"/>
      <c r="IZ1133" s="4"/>
      <c r="JA1133" s="4"/>
      <c r="JB1133" s="4"/>
      <c r="JC1133" s="4"/>
      <c r="JD1133" s="4"/>
      <c r="JE1133" s="4"/>
      <c r="JF1133" s="4"/>
      <c r="JG1133" s="4"/>
      <c r="JH1133" s="4"/>
      <c r="JI1133" s="4">
        <v>2</v>
      </c>
      <c r="JJ1133" s="4">
        <v>2</v>
      </c>
      <c r="JK1133" s="4">
        <v>1</v>
      </c>
      <c r="JL1133" s="4"/>
      <c r="JM1133" s="4"/>
      <c r="JN1133" s="4">
        <v>200000</v>
      </c>
      <c r="JO1133" s="4"/>
      <c r="JP1133" s="4"/>
      <c r="JQ1133" s="4"/>
      <c r="JR1133" s="4"/>
      <c r="JS1133" s="4"/>
      <c r="JT1133" s="4"/>
      <c r="JU1133" s="4">
        <v>2</v>
      </c>
      <c r="JV1133" s="4"/>
      <c r="JW1133" s="4"/>
      <c r="JX1133" s="4"/>
      <c r="JY1133" s="4"/>
      <c r="JZ1133" s="4"/>
      <c r="KA1133" s="4"/>
      <c r="KB1133" s="4"/>
      <c r="KC1133" s="4"/>
      <c r="KD1133" s="4"/>
      <c r="KE1133" s="4"/>
      <c r="KF1133" s="4"/>
      <c r="KG1133" s="4"/>
      <c r="KH1133" s="4"/>
      <c r="KI1133" s="4"/>
      <c r="KJ1133" s="4"/>
      <c r="KK1133" s="4">
        <v>1</v>
      </c>
      <c r="KL1133" s="4">
        <v>150000</v>
      </c>
      <c r="KM1133" s="4"/>
      <c r="KN1133" s="4"/>
      <c r="KO1133" s="4"/>
      <c r="KP1133" s="4">
        <v>2</v>
      </c>
      <c r="KQ1133" s="4"/>
      <c r="KR1133" s="4"/>
      <c r="KS1133" s="4"/>
      <c r="KT1133" s="4"/>
      <c r="KU1133" s="4"/>
      <c r="KV1133" s="4"/>
      <c r="KW1133" s="4"/>
      <c r="KX1133" s="4"/>
      <c r="KY1133" s="4"/>
      <c r="KZ1133" s="4"/>
      <c r="LA1133" s="4"/>
      <c r="LB1133" s="4"/>
      <c r="LC1133" s="4"/>
      <c r="LD1133" s="4"/>
      <c r="LE1133" s="4">
        <v>2</v>
      </c>
      <c r="LF1133" s="4"/>
      <c r="LG1133" s="4">
        <v>4</v>
      </c>
      <c r="LH1133" s="4"/>
      <c r="LI1133" s="4"/>
      <c r="LJ1133" s="4"/>
      <c r="LK1133" s="4">
        <v>50</v>
      </c>
      <c r="LL1133" s="4"/>
      <c r="LM1133" s="4">
        <v>50</v>
      </c>
      <c r="LN1133" s="4"/>
      <c r="LO1133" s="4">
        <v>1</v>
      </c>
      <c r="LP1133" s="4">
        <v>1</v>
      </c>
      <c r="LQ1133" s="4">
        <v>7</v>
      </c>
      <c r="LR1133" s="4"/>
      <c r="LS1133" s="4"/>
      <c r="LT1133" s="4">
        <v>7</v>
      </c>
      <c r="LU1133" s="4"/>
      <c r="LV1133" s="4"/>
      <c r="LW1133" s="4"/>
      <c r="LX1133" s="4"/>
      <c r="LY1133" s="4"/>
      <c r="LZ1133" s="4"/>
      <c r="MA1133" s="4">
        <v>1</v>
      </c>
      <c r="MB1133" s="9">
        <v>179.41007189999999</v>
      </c>
    </row>
    <row r="1134" spans="1:340" x14ac:dyDescent="0.25">
      <c r="A1134" s="8">
        <v>1152</v>
      </c>
      <c r="B1134" s="4">
        <v>1</v>
      </c>
      <c r="C1134" s="4">
        <v>23</v>
      </c>
      <c r="D1134" s="4">
        <v>1</v>
      </c>
      <c r="E1134" s="4">
        <v>2</v>
      </c>
      <c r="F1134" s="4">
        <v>3</v>
      </c>
      <c r="G1134" s="4">
        <v>1</v>
      </c>
      <c r="H1134" s="4">
        <v>1</v>
      </c>
      <c r="I1134" s="4"/>
      <c r="J1134" s="4">
        <v>3</v>
      </c>
      <c r="K1134" s="4">
        <v>1</v>
      </c>
      <c r="L1134" s="4">
        <v>2</v>
      </c>
      <c r="M1134" s="4">
        <v>2</v>
      </c>
      <c r="N1134" s="4">
        <v>2</v>
      </c>
      <c r="O1134" s="4">
        <v>2</v>
      </c>
      <c r="P1134" s="4">
        <v>1</v>
      </c>
      <c r="Q1134" s="4">
        <v>1</v>
      </c>
      <c r="R1134" s="4">
        <v>1</v>
      </c>
      <c r="S1134" s="14">
        <v>80000000</v>
      </c>
      <c r="T1134" s="4" t="s">
        <v>1541</v>
      </c>
      <c r="U1134" s="4" t="s">
        <v>603</v>
      </c>
      <c r="V1134" s="4"/>
      <c r="W1134" s="4"/>
      <c r="X1134" s="4">
        <v>3</v>
      </c>
      <c r="Y1134" s="4">
        <v>4</v>
      </c>
      <c r="Z1134" s="4">
        <v>5</v>
      </c>
      <c r="AA1134" s="4"/>
      <c r="AB1134" s="4">
        <v>7</v>
      </c>
      <c r="AC1134" s="4"/>
      <c r="AD1134" s="4"/>
      <c r="AE1134" s="4">
        <v>10</v>
      </c>
      <c r="AF1134" s="4">
        <v>11</v>
      </c>
      <c r="AG1134" s="4"/>
      <c r="AH1134" s="4"/>
      <c r="AI1134" s="4">
        <v>2</v>
      </c>
      <c r="AJ1134" s="4">
        <v>5</v>
      </c>
      <c r="AK1134" s="4">
        <v>5</v>
      </c>
      <c r="AL1134" s="4"/>
      <c r="AM1134" s="4">
        <v>5</v>
      </c>
      <c r="AN1134" s="4"/>
      <c r="AO1134" s="4"/>
      <c r="AP1134" s="4">
        <v>4</v>
      </c>
      <c r="AQ1134" s="4">
        <v>92</v>
      </c>
      <c r="AR1134" s="4"/>
      <c r="AS1134" s="4"/>
      <c r="AT1134" s="4">
        <v>92</v>
      </c>
      <c r="AU1134" s="4">
        <v>92</v>
      </c>
      <c r="AV1134" s="4">
        <v>92</v>
      </c>
      <c r="AW1134" s="4"/>
      <c r="AX1134" s="4">
        <v>92</v>
      </c>
      <c r="AY1134" s="4"/>
      <c r="AZ1134" s="4"/>
      <c r="BA1134" s="4">
        <v>92</v>
      </c>
      <c r="BB1134" s="4">
        <v>6000000</v>
      </c>
      <c r="BC1134" s="4">
        <v>1</v>
      </c>
      <c r="BD1134" s="4"/>
      <c r="BE1134" s="4"/>
      <c r="BF1134" s="4"/>
      <c r="BG1134" s="4">
        <v>60000</v>
      </c>
      <c r="BH1134" s="4"/>
      <c r="BI1134" s="4"/>
      <c r="BJ1134" s="4"/>
      <c r="BK1134" s="4">
        <v>3</v>
      </c>
      <c r="BL1134" s="4"/>
      <c r="BM1134" s="4"/>
      <c r="BN1134" s="4"/>
      <c r="BO1134" s="4">
        <v>2</v>
      </c>
      <c r="BP1134" s="4">
        <v>3</v>
      </c>
      <c r="BQ1134" s="4"/>
      <c r="BR1134" s="4">
        <v>3</v>
      </c>
      <c r="BS1134" s="4">
        <v>2</v>
      </c>
      <c r="BT1134" s="4"/>
      <c r="BU1134" s="4"/>
      <c r="BV1134" s="4"/>
      <c r="BW1134" s="4">
        <v>2</v>
      </c>
      <c r="BX1134" s="4"/>
      <c r="BY1134" s="4"/>
      <c r="BZ1134" s="4"/>
      <c r="CA1134" s="4">
        <v>92</v>
      </c>
      <c r="CB1134" s="4"/>
      <c r="CC1134" s="4"/>
      <c r="CD1134" s="4"/>
      <c r="CE1134" s="4"/>
      <c r="CF1134" s="4">
        <v>10</v>
      </c>
      <c r="CG1134" s="4">
        <v>90</v>
      </c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>
        <v>90</v>
      </c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>
        <v>1</v>
      </c>
      <c r="GF1134" s="4"/>
      <c r="GG1134" s="4"/>
      <c r="GH1134" s="4">
        <v>3</v>
      </c>
      <c r="GI1134" s="4"/>
      <c r="GJ1134" s="4"/>
      <c r="GK1134" s="4"/>
      <c r="GL1134" s="4"/>
      <c r="GM1134" s="4"/>
      <c r="GN1134" s="4">
        <v>90</v>
      </c>
      <c r="GO1134" s="4"/>
      <c r="GP1134" s="4"/>
      <c r="GQ1134" s="4"/>
      <c r="GR1134" s="4">
        <v>10</v>
      </c>
      <c r="GS1134" s="4">
        <v>90</v>
      </c>
      <c r="GT1134" s="4"/>
      <c r="GU1134" s="4"/>
      <c r="GV1134" s="4"/>
      <c r="GW1134" s="4"/>
      <c r="GX1134" s="4"/>
      <c r="GY1134" s="4"/>
      <c r="GZ1134" s="4"/>
      <c r="HA1134" s="4">
        <v>90</v>
      </c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  <c r="IW1134" s="4"/>
      <c r="IX1134" s="4"/>
      <c r="IY1134" s="4"/>
      <c r="IZ1134" s="4"/>
      <c r="JA1134" s="4"/>
      <c r="JB1134" s="4"/>
      <c r="JC1134" s="4"/>
      <c r="JD1134" s="4"/>
      <c r="JE1134" s="4"/>
      <c r="JF1134" s="4"/>
      <c r="JG1134" s="4"/>
      <c r="JH1134" s="4"/>
      <c r="JI1134" s="4">
        <v>2</v>
      </c>
      <c r="JJ1134" s="4">
        <v>2</v>
      </c>
      <c r="JK1134" s="4">
        <v>2</v>
      </c>
      <c r="JL1134" s="4"/>
      <c r="JM1134" s="4"/>
      <c r="JN1134" s="4"/>
      <c r="JO1134" s="4"/>
      <c r="JP1134" s="4"/>
      <c r="JQ1134" s="4"/>
      <c r="JR1134" s="4"/>
      <c r="JS1134" s="4"/>
      <c r="JT1134" s="4"/>
      <c r="JU1134" s="4"/>
      <c r="JV1134" s="4"/>
      <c r="JW1134" s="4"/>
      <c r="JX1134" s="4"/>
      <c r="JY1134" s="4"/>
      <c r="JZ1134" s="4"/>
      <c r="KA1134" s="4"/>
      <c r="KB1134" s="4"/>
      <c r="KC1134" s="4"/>
      <c r="KD1134" s="4"/>
      <c r="KE1134" s="4"/>
      <c r="KF1134" s="4"/>
      <c r="KG1134" s="4"/>
      <c r="KH1134" s="4"/>
      <c r="KI1134" s="4"/>
      <c r="KJ1134" s="4"/>
      <c r="KK1134" s="4">
        <v>1</v>
      </c>
      <c r="KL1134" s="4">
        <v>90000</v>
      </c>
      <c r="KM1134" s="4"/>
      <c r="KN1134" s="4"/>
      <c r="KO1134" s="4">
        <v>1</v>
      </c>
      <c r="KP1134" s="4"/>
      <c r="KQ1134" s="4"/>
      <c r="KR1134" s="4"/>
      <c r="KS1134" s="4"/>
      <c r="KT1134" s="4">
        <v>2</v>
      </c>
      <c r="KU1134" s="4"/>
      <c r="KV1134" s="4"/>
      <c r="KW1134" s="4"/>
      <c r="KX1134" s="4"/>
      <c r="KY1134" s="4"/>
      <c r="KZ1134" s="4"/>
      <c r="LA1134" s="4"/>
      <c r="LB1134" s="4"/>
      <c r="LC1134" s="4"/>
      <c r="LD1134" s="4"/>
      <c r="LE1134" s="4"/>
      <c r="LF1134" s="4"/>
      <c r="LG1134" s="4"/>
      <c r="LH1134" s="4"/>
      <c r="LI1134" s="4"/>
      <c r="LJ1134" s="4"/>
      <c r="LK1134" s="4"/>
      <c r="LL1134" s="4"/>
      <c r="LM1134" s="4"/>
      <c r="LN1134" s="4"/>
      <c r="LO1134" s="4"/>
      <c r="LP1134" s="4"/>
      <c r="LQ1134" s="4"/>
      <c r="LR1134" s="4"/>
      <c r="LS1134" s="4"/>
      <c r="LT1134" s="4"/>
      <c r="LU1134" s="4"/>
      <c r="LV1134" s="4"/>
      <c r="LW1134" s="4"/>
      <c r="LX1134" s="4"/>
      <c r="LY1134" s="4"/>
      <c r="LZ1134" s="4"/>
      <c r="MA1134" s="4">
        <v>2</v>
      </c>
      <c r="MB1134" s="9">
        <v>141.93975900000001</v>
      </c>
    </row>
    <row r="1135" spans="1:340" x14ac:dyDescent="0.25">
      <c r="A1135" s="8">
        <v>1153</v>
      </c>
      <c r="B1135" s="4">
        <v>1</v>
      </c>
      <c r="C1135" s="4">
        <v>12</v>
      </c>
      <c r="D1135" s="4">
        <v>1</v>
      </c>
      <c r="E1135" s="4">
        <v>2</v>
      </c>
      <c r="F1135" s="4">
        <v>3</v>
      </c>
      <c r="G1135" s="4">
        <v>1</v>
      </c>
      <c r="H1135" s="4">
        <v>1</v>
      </c>
      <c r="I1135" s="4"/>
      <c r="J1135" s="4">
        <v>3</v>
      </c>
      <c r="K1135" s="4">
        <v>1</v>
      </c>
      <c r="L1135" s="4">
        <v>1</v>
      </c>
      <c r="M1135" s="4">
        <v>1</v>
      </c>
      <c r="N1135" s="4">
        <v>2</v>
      </c>
      <c r="O1135" s="4">
        <v>1</v>
      </c>
      <c r="P1135" s="4">
        <v>1</v>
      </c>
      <c r="Q1135" s="4">
        <v>1</v>
      </c>
      <c r="R1135" s="4">
        <v>2</v>
      </c>
      <c r="S1135" s="13">
        <v>92</v>
      </c>
      <c r="T1135" s="13"/>
      <c r="U1135" s="4" t="s">
        <v>761</v>
      </c>
      <c r="V1135" s="4"/>
      <c r="W1135" s="4"/>
      <c r="X1135" s="4"/>
      <c r="Y1135" s="4">
        <v>4</v>
      </c>
      <c r="Z1135" s="4"/>
      <c r="AA1135" s="4"/>
      <c r="AB1135" s="4"/>
      <c r="AC1135" s="4">
        <v>8</v>
      </c>
      <c r="AD1135" s="4"/>
      <c r="AE1135" s="4"/>
      <c r="AF1135" s="4"/>
      <c r="AG1135" s="4"/>
      <c r="AH1135" s="4"/>
      <c r="AI1135" s="4"/>
      <c r="AJ1135" s="4">
        <v>92</v>
      </c>
      <c r="AK1135" s="4"/>
      <c r="AL1135" s="4"/>
      <c r="AM1135" s="4"/>
      <c r="AN1135" s="4">
        <v>92</v>
      </c>
      <c r="AO1135" s="4"/>
      <c r="AP1135" s="4"/>
      <c r="AQ1135" s="4"/>
      <c r="AR1135" s="4"/>
      <c r="AS1135" s="4"/>
      <c r="AT1135" s="4"/>
      <c r="AU1135" s="4">
        <v>92</v>
      </c>
      <c r="AV1135" s="4"/>
      <c r="AW1135" s="4"/>
      <c r="AX1135" s="4"/>
      <c r="AY1135" s="4">
        <v>92</v>
      </c>
      <c r="AZ1135" s="4"/>
      <c r="BA1135" s="4"/>
      <c r="BB1135" s="4"/>
      <c r="BC1135" s="4"/>
      <c r="BD1135" s="4"/>
      <c r="BE1135" s="4"/>
      <c r="BF1135" s="4">
        <v>4</v>
      </c>
      <c r="BG1135" s="4"/>
      <c r="BH1135" s="4"/>
      <c r="BI1135" s="4"/>
      <c r="BJ1135" s="4">
        <v>92</v>
      </c>
      <c r="BK1135" s="4"/>
      <c r="BL1135" s="4"/>
      <c r="BM1135" s="4"/>
      <c r="BN1135" s="4"/>
      <c r="BO1135" s="4">
        <v>2</v>
      </c>
      <c r="BP1135" s="4"/>
      <c r="BQ1135" s="4"/>
      <c r="BR1135" s="4">
        <v>1</v>
      </c>
      <c r="BS1135" s="4"/>
      <c r="BT1135" s="4"/>
      <c r="BU1135" s="4"/>
      <c r="BV1135" s="4"/>
      <c r="BW1135" s="4">
        <v>2</v>
      </c>
      <c r="BX1135" s="4"/>
      <c r="BY1135" s="4"/>
      <c r="BZ1135" s="4"/>
      <c r="CA1135" s="4">
        <v>92</v>
      </c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>
        <v>2</v>
      </c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>
        <v>90</v>
      </c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>
        <v>3</v>
      </c>
      <c r="GH1135" s="4"/>
      <c r="GI1135" s="4"/>
      <c r="GJ1135" s="4">
        <v>2</v>
      </c>
      <c r="GK1135" s="4"/>
      <c r="GL1135" s="4"/>
      <c r="GM1135" s="4"/>
      <c r="GN1135" s="4">
        <v>90</v>
      </c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>
        <v>2</v>
      </c>
      <c r="GZ1135" s="4"/>
      <c r="HA1135" s="4"/>
      <c r="HB1135" s="4"/>
      <c r="HC1135" s="4"/>
      <c r="HD1135" s="4"/>
      <c r="HE1135" s="4">
        <v>90</v>
      </c>
      <c r="HF1135" s="4"/>
      <c r="HG1135" s="4"/>
      <c r="HH1135" s="4"/>
      <c r="HI1135" s="4"/>
      <c r="HJ1135" s="4">
        <v>2</v>
      </c>
      <c r="HK1135" s="4"/>
      <c r="HL1135" s="4"/>
      <c r="HM1135" s="4">
        <v>2</v>
      </c>
      <c r="HN1135" s="4"/>
      <c r="HO1135" s="4"/>
      <c r="HP1135" s="4"/>
      <c r="HQ1135" s="4"/>
      <c r="HR1135" s="4"/>
      <c r="HS1135" s="4"/>
      <c r="HT1135" s="4"/>
      <c r="HU1135" s="4"/>
      <c r="HV1135" s="4">
        <v>1</v>
      </c>
      <c r="HW1135" s="4">
        <v>2</v>
      </c>
      <c r="HX1135" s="4"/>
      <c r="HY1135" s="4">
        <v>4</v>
      </c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>
        <v>1</v>
      </c>
      <c r="IK1135" s="4">
        <v>1</v>
      </c>
      <c r="IL1135" s="4"/>
      <c r="IM1135" s="4">
        <v>1</v>
      </c>
      <c r="IN1135" s="4"/>
      <c r="IO1135" s="4"/>
      <c r="IP1135" s="4"/>
      <c r="IQ1135" s="4"/>
      <c r="IR1135" s="4"/>
      <c r="IS1135" s="4"/>
      <c r="IT1135" s="4"/>
      <c r="IU1135" s="4"/>
      <c r="IV1135" s="4"/>
      <c r="IW1135" s="4">
        <v>1</v>
      </c>
      <c r="IX1135" s="4"/>
      <c r="IY1135" s="4"/>
      <c r="IZ1135" s="4"/>
      <c r="JA1135" s="4"/>
      <c r="JB1135" s="4"/>
      <c r="JC1135" s="4"/>
      <c r="JD1135" s="4"/>
      <c r="JE1135" s="4"/>
      <c r="JF1135" s="4"/>
      <c r="JG1135" s="4"/>
      <c r="JH1135" s="4"/>
      <c r="JI1135" s="4">
        <v>1</v>
      </c>
      <c r="JJ1135" s="4">
        <v>1</v>
      </c>
      <c r="JK1135" s="4">
        <v>1</v>
      </c>
      <c r="JL1135" s="4">
        <v>92</v>
      </c>
      <c r="JM1135" s="4">
        <v>92</v>
      </c>
      <c r="JN1135" s="4">
        <v>92</v>
      </c>
      <c r="JO1135" s="4"/>
      <c r="JP1135" s="4">
        <v>2</v>
      </c>
      <c r="JQ1135" s="4"/>
      <c r="JR1135" s="4"/>
      <c r="JS1135" s="4"/>
      <c r="JT1135" s="4"/>
      <c r="JU1135" s="4">
        <v>2</v>
      </c>
      <c r="JV1135" s="4"/>
      <c r="JW1135" s="4"/>
      <c r="JX1135" s="4"/>
      <c r="JY1135" s="4">
        <v>92</v>
      </c>
      <c r="JZ1135" s="4"/>
      <c r="KA1135" s="4">
        <v>2</v>
      </c>
      <c r="KB1135" s="4"/>
      <c r="KC1135" s="4"/>
      <c r="KD1135" s="4"/>
      <c r="KE1135" s="4"/>
      <c r="KF1135" s="4"/>
      <c r="KG1135" s="4"/>
      <c r="KH1135" s="4"/>
      <c r="KI1135" s="4"/>
      <c r="KJ1135" s="4"/>
      <c r="KK1135" s="4">
        <v>1</v>
      </c>
      <c r="KL1135" s="4">
        <v>92</v>
      </c>
      <c r="KM1135" s="4"/>
      <c r="KN1135" s="4"/>
      <c r="KO1135" s="4"/>
      <c r="KP1135" s="4">
        <v>2</v>
      </c>
      <c r="KQ1135" s="4"/>
      <c r="KR1135" s="4"/>
      <c r="KS1135" s="4"/>
      <c r="KT1135" s="4"/>
      <c r="KU1135" s="4"/>
      <c r="KV1135" s="4"/>
      <c r="KW1135" s="4"/>
      <c r="KX1135" s="4"/>
      <c r="KY1135" s="4"/>
      <c r="KZ1135" s="4"/>
      <c r="LA1135" s="4"/>
      <c r="LB1135" s="4"/>
      <c r="LC1135" s="4"/>
      <c r="LD1135" s="4"/>
      <c r="LE1135" s="4"/>
      <c r="LF1135" s="4"/>
      <c r="LG1135" s="4">
        <v>4</v>
      </c>
      <c r="LH1135" s="4"/>
      <c r="LI1135" s="4"/>
      <c r="LJ1135" s="4"/>
      <c r="LK1135" s="4"/>
      <c r="LL1135" s="4"/>
      <c r="LM1135" s="4"/>
      <c r="LN1135" s="4"/>
      <c r="LO1135" s="4">
        <v>92</v>
      </c>
      <c r="LP1135" s="4">
        <v>92</v>
      </c>
      <c r="LQ1135" s="4"/>
      <c r="LR1135" s="4"/>
      <c r="LS1135" s="4"/>
      <c r="LT1135" s="4"/>
      <c r="LU1135" s="4"/>
      <c r="LV1135" s="4"/>
      <c r="LW1135" s="4"/>
      <c r="LX1135" s="4"/>
      <c r="LY1135" s="4"/>
      <c r="LZ1135" s="4"/>
      <c r="MA1135" s="4">
        <v>2</v>
      </c>
      <c r="MB1135" s="9">
        <v>141.93975900000001</v>
      </c>
    </row>
    <row r="1136" spans="1:340" x14ac:dyDescent="0.25">
      <c r="A1136" s="8">
        <v>1154</v>
      </c>
      <c r="B1136" s="4">
        <v>1</v>
      </c>
      <c r="C1136" s="4">
        <v>12</v>
      </c>
      <c r="D1136" s="4">
        <v>1</v>
      </c>
      <c r="E1136" s="4">
        <v>3</v>
      </c>
      <c r="F1136" s="4">
        <v>2</v>
      </c>
      <c r="G1136" s="4">
        <v>4</v>
      </c>
      <c r="H1136" s="4">
        <v>20</v>
      </c>
      <c r="I1136" s="4"/>
      <c r="J1136" s="4">
        <v>1</v>
      </c>
      <c r="K1136" s="4">
        <v>2</v>
      </c>
      <c r="L1136" s="4">
        <v>2</v>
      </c>
      <c r="M1136" s="4">
        <v>1</v>
      </c>
      <c r="N1136" s="4">
        <v>2</v>
      </c>
      <c r="O1136" s="4">
        <v>2</v>
      </c>
      <c r="P1136" s="4">
        <v>1</v>
      </c>
      <c r="Q1136" s="4">
        <v>1</v>
      </c>
      <c r="R1136" s="4">
        <v>2</v>
      </c>
      <c r="S1136" s="13">
        <v>92</v>
      </c>
      <c r="T1136" s="13"/>
      <c r="U1136" s="4" t="s">
        <v>760</v>
      </c>
      <c r="V1136" s="4">
        <v>1</v>
      </c>
      <c r="W1136" s="4"/>
      <c r="X1136" s="4"/>
      <c r="Y1136" s="4">
        <v>4</v>
      </c>
      <c r="Z1136" s="4">
        <v>5</v>
      </c>
      <c r="AA1136" s="4">
        <v>6</v>
      </c>
      <c r="AB1136" s="4"/>
      <c r="AC1136" s="4"/>
      <c r="AD1136" s="4"/>
      <c r="AE1136" s="4"/>
      <c r="AF1136" s="4"/>
      <c r="AG1136" s="4">
        <v>92</v>
      </c>
      <c r="AH1136" s="4"/>
      <c r="AI1136" s="4"/>
      <c r="AJ1136" s="4">
        <v>92</v>
      </c>
      <c r="AK1136" s="4">
        <v>92</v>
      </c>
      <c r="AL1136" s="4">
        <v>92</v>
      </c>
      <c r="AM1136" s="4"/>
      <c r="AN1136" s="4"/>
      <c r="AO1136" s="4"/>
      <c r="AP1136" s="4"/>
      <c r="AQ1136" s="4"/>
      <c r="AR1136" s="4">
        <v>92</v>
      </c>
      <c r="AS1136" s="4"/>
      <c r="AT1136" s="4"/>
      <c r="AU1136" s="4">
        <v>92</v>
      </c>
      <c r="AV1136" s="4">
        <v>92</v>
      </c>
      <c r="AW1136" s="4">
        <v>92</v>
      </c>
      <c r="AX1136" s="4"/>
      <c r="AY1136" s="4"/>
      <c r="AZ1136" s="4"/>
      <c r="BA1136" s="4"/>
      <c r="BB1136" s="4"/>
      <c r="BC1136" s="4"/>
      <c r="BD1136" s="4"/>
      <c r="BE1136" s="4"/>
      <c r="BF1136" s="4">
        <v>4</v>
      </c>
      <c r="BG1136" s="4"/>
      <c r="BH1136" s="4"/>
      <c r="BI1136" s="4"/>
      <c r="BJ1136" s="4">
        <v>92</v>
      </c>
      <c r="BK1136" s="4"/>
      <c r="BL1136" s="4"/>
      <c r="BM1136" s="4"/>
      <c r="BN1136" s="4">
        <v>1</v>
      </c>
      <c r="BO1136" s="4">
        <v>2</v>
      </c>
      <c r="BP1136" s="4"/>
      <c r="BQ1136" s="4"/>
      <c r="BR1136" s="4">
        <v>1</v>
      </c>
      <c r="BS1136" s="4"/>
      <c r="BT1136" s="4">
        <v>1</v>
      </c>
      <c r="BU1136" s="4"/>
      <c r="BV1136" s="4"/>
      <c r="BW1136" s="4">
        <v>2</v>
      </c>
      <c r="BX1136" s="4"/>
      <c r="BY1136" s="4"/>
      <c r="BZ1136" s="4"/>
      <c r="CA1136" s="4">
        <v>92</v>
      </c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>
        <v>1</v>
      </c>
      <c r="CM1136" s="4"/>
      <c r="CN1136" s="4"/>
      <c r="CO1136" s="4"/>
      <c r="CP1136" s="4"/>
      <c r="CQ1136" s="4">
        <v>2</v>
      </c>
      <c r="CR1136" s="4"/>
      <c r="CS1136" s="4"/>
      <c r="CT1136" s="4"/>
      <c r="CU1136" s="4"/>
      <c r="CV1136" s="4"/>
      <c r="CW1136" s="4"/>
      <c r="CX1136" s="4">
        <v>9</v>
      </c>
      <c r="CY1136" s="4"/>
      <c r="CZ1136" s="4">
        <v>11</v>
      </c>
      <c r="DA1136" s="4"/>
      <c r="DB1136" s="4"/>
      <c r="DC1136" s="4"/>
      <c r="DD1136" s="4"/>
      <c r="DE1136" s="4"/>
      <c r="DF1136" s="4"/>
      <c r="DG1136" s="4">
        <v>2</v>
      </c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>
        <v>92</v>
      </c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>
        <v>2</v>
      </c>
      <c r="EK1136" s="4"/>
      <c r="EL1136" s="4"/>
      <c r="EM1136" s="4"/>
      <c r="EN1136" s="4"/>
      <c r="EO1136" s="4"/>
      <c r="EP1136" s="4"/>
      <c r="EQ1136" s="4">
        <v>9</v>
      </c>
      <c r="ER1136" s="4"/>
      <c r="ES1136" s="4">
        <v>11</v>
      </c>
      <c r="ET1136" s="4"/>
      <c r="EU1136" s="4"/>
      <c r="EV1136" s="4"/>
      <c r="EW1136" s="4"/>
      <c r="EX1136" s="4"/>
      <c r="EY1136" s="4">
        <v>2</v>
      </c>
      <c r="EZ1136" s="4"/>
      <c r="FA1136" s="4"/>
      <c r="FB1136" s="4"/>
      <c r="FC1136" s="4"/>
      <c r="FD1136" s="4"/>
      <c r="FE1136" s="4"/>
      <c r="FF1136" s="4">
        <v>9</v>
      </c>
      <c r="FG1136" s="4"/>
      <c r="FH1136" s="4">
        <v>11</v>
      </c>
      <c r="FI1136" s="4"/>
      <c r="FJ1136" s="4"/>
      <c r="FK1136" s="4"/>
      <c r="FL1136" s="4"/>
      <c r="FM1136" s="4">
        <v>3</v>
      </c>
      <c r="FN1136" s="4"/>
      <c r="FO1136" s="4"/>
      <c r="FP1136" s="4"/>
      <c r="FQ1136" s="4"/>
      <c r="FR1136" s="4"/>
      <c r="FS1136" s="4">
        <v>3</v>
      </c>
      <c r="FT1136" s="4"/>
      <c r="FU1136" s="4"/>
      <c r="FV1136" s="4"/>
      <c r="FW1136" s="4"/>
      <c r="FX1136" s="4"/>
      <c r="FY1136" s="4">
        <v>2</v>
      </c>
      <c r="FZ1136" s="4"/>
      <c r="GA1136" s="4"/>
      <c r="GB1136" s="4"/>
      <c r="GC1136" s="4"/>
      <c r="GD1136" s="4"/>
      <c r="GE1136" s="4">
        <v>1</v>
      </c>
      <c r="GF1136" s="4">
        <v>2</v>
      </c>
      <c r="GG1136" s="4">
        <v>3</v>
      </c>
      <c r="GH1136" s="4">
        <v>3</v>
      </c>
      <c r="GI1136" s="4">
        <v>3</v>
      </c>
      <c r="GJ1136" s="4">
        <v>3</v>
      </c>
      <c r="GK1136" s="4"/>
      <c r="GL1136" s="4"/>
      <c r="GM1136" s="4"/>
      <c r="GN1136" s="4">
        <v>90</v>
      </c>
      <c r="GO1136" s="4"/>
      <c r="GP1136" s="4"/>
      <c r="GQ1136" s="4"/>
      <c r="GR1136" s="4">
        <v>50</v>
      </c>
      <c r="GS1136" s="4">
        <v>50</v>
      </c>
      <c r="GT1136" s="4">
        <v>50</v>
      </c>
      <c r="GU1136" s="4">
        <v>50</v>
      </c>
      <c r="GV1136" s="4">
        <v>50</v>
      </c>
      <c r="GW1136" s="4">
        <v>50</v>
      </c>
      <c r="GX1136" s="4"/>
      <c r="GY1136" s="4">
        <v>2</v>
      </c>
      <c r="GZ1136" s="4"/>
      <c r="HA1136" s="4"/>
      <c r="HB1136" s="4"/>
      <c r="HC1136" s="4"/>
      <c r="HD1136" s="4"/>
      <c r="HE1136" s="4">
        <v>90</v>
      </c>
      <c r="HF1136" s="4"/>
      <c r="HG1136" s="4"/>
      <c r="HH1136" s="4"/>
      <c r="HI1136" s="4"/>
      <c r="HJ1136" s="4">
        <v>2</v>
      </c>
      <c r="HK1136" s="4"/>
      <c r="HL1136" s="4"/>
      <c r="HM1136" s="4">
        <v>2</v>
      </c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>
        <v>12</v>
      </c>
      <c r="IC1136" s="4"/>
      <c r="ID1136" s="4"/>
      <c r="IE1136" s="4"/>
      <c r="IF1136" s="4"/>
      <c r="IG1136" s="4"/>
      <c r="IH1136" s="4"/>
      <c r="II1136" s="4"/>
      <c r="IJ1136" s="4"/>
      <c r="IK1136" s="4"/>
      <c r="IL1136" s="4"/>
      <c r="IM1136" s="4"/>
      <c r="IN1136" s="4"/>
      <c r="IO1136" s="4"/>
      <c r="IP1136" s="4">
        <v>2</v>
      </c>
      <c r="IQ1136" s="4"/>
      <c r="IR1136" s="4"/>
      <c r="IS1136" s="4"/>
      <c r="IT1136" s="4"/>
      <c r="IU1136" s="4"/>
      <c r="IV1136" s="4"/>
      <c r="IW1136" s="4">
        <v>2</v>
      </c>
      <c r="IX1136" s="4"/>
      <c r="IY1136" s="4"/>
      <c r="IZ1136" s="4"/>
      <c r="JA1136" s="4"/>
      <c r="JB1136" s="4"/>
      <c r="JC1136" s="4"/>
      <c r="JD1136" s="4"/>
      <c r="JE1136" s="4"/>
      <c r="JF1136" s="4"/>
      <c r="JG1136" s="4"/>
      <c r="JH1136" s="4"/>
      <c r="JI1136" s="4">
        <v>2</v>
      </c>
      <c r="JJ1136" s="4">
        <v>2</v>
      </c>
      <c r="JK1136" s="4">
        <v>2</v>
      </c>
      <c r="JL1136" s="4"/>
      <c r="JM1136" s="4"/>
      <c r="JN1136" s="4"/>
      <c r="JO1136" s="4"/>
      <c r="JP1136" s="4"/>
      <c r="JQ1136" s="4"/>
      <c r="JR1136" s="4"/>
      <c r="JS1136" s="4"/>
      <c r="JT1136" s="4"/>
      <c r="JU1136" s="4"/>
      <c r="JV1136" s="4"/>
      <c r="JW1136" s="4"/>
      <c r="JX1136" s="4"/>
      <c r="JY1136" s="4"/>
      <c r="JZ1136" s="4"/>
      <c r="KA1136" s="4"/>
      <c r="KB1136" s="4"/>
      <c r="KC1136" s="4"/>
      <c r="KD1136" s="4"/>
      <c r="KE1136" s="4"/>
      <c r="KF1136" s="4"/>
      <c r="KG1136" s="4"/>
      <c r="KH1136" s="4"/>
      <c r="KI1136" s="4"/>
      <c r="KJ1136" s="4"/>
      <c r="KK1136" s="4">
        <v>1</v>
      </c>
      <c r="KL1136" s="4">
        <v>92</v>
      </c>
      <c r="KM1136" s="4"/>
      <c r="KN1136" s="4"/>
      <c r="KO1136" s="4"/>
      <c r="KP1136" s="4">
        <v>2</v>
      </c>
      <c r="KQ1136" s="4"/>
      <c r="KR1136" s="4"/>
      <c r="KS1136" s="4"/>
      <c r="KT1136" s="4"/>
      <c r="KU1136" s="4"/>
      <c r="KV1136" s="4"/>
      <c r="KW1136" s="4"/>
      <c r="KX1136" s="4"/>
      <c r="KY1136" s="4"/>
      <c r="KZ1136" s="4"/>
      <c r="LA1136" s="4"/>
      <c r="LB1136" s="4"/>
      <c r="LC1136" s="4"/>
      <c r="LD1136" s="4">
        <v>1</v>
      </c>
      <c r="LE1136" s="4">
        <v>2</v>
      </c>
      <c r="LF1136" s="4">
        <v>3</v>
      </c>
      <c r="LG1136" s="4">
        <v>4</v>
      </c>
      <c r="LH1136" s="4"/>
      <c r="LI1136" s="4"/>
      <c r="LJ1136" s="4">
        <v>30</v>
      </c>
      <c r="LK1136" s="4">
        <v>20</v>
      </c>
      <c r="LL1136" s="4">
        <v>20</v>
      </c>
      <c r="LM1136" s="4">
        <v>30</v>
      </c>
      <c r="LN1136" s="4"/>
      <c r="LO1136" s="4">
        <v>93</v>
      </c>
      <c r="LP1136" s="4">
        <v>92</v>
      </c>
      <c r="LQ1136" s="4"/>
      <c r="LR1136" s="4"/>
      <c r="LS1136" s="4"/>
      <c r="LT1136" s="4"/>
      <c r="LU1136" s="4"/>
      <c r="LV1136" s="4"/>
      <c r="LW1136" s="4"/>
      <c r="LX1136" s="4"/>
      <c r="LY1136" s="4"/>
      <c r="LZ1136" s="4"/>
      <c r="MA1136" s="4">
        <v>2</v>
      </c>
      <c r="MB1136" s="9">
        <v>17.625</v>
      </c>
    </row>
    <row r="1137" spans="1:340" x14ac:dyDescent="0.25">
      <c r="A1137" s="8">
        <v>1155</v>
      </c>
      <c r="B1137" s="4">
        <v>22</v>
      </c>
      <c r="C1137" s="4">
        <v>832</v>
      </c>
      <c r="D1137" s="4">
        <v>4</v>
      </c>
      <c r="E1137" s="4">
        <v>2</v>
      </c>
      <c r="F1137" s="4">
        <v>3</v>
      </c>
      <c r="G1137" s="4">
        <v>3</v>
      </c>
      <c r="H1137" s="4">
        <v>11</v>
      </c>
      <c r="I1137" s="4"/>
      <c r="J1137" s="4">
        <v>4</v>
      </c>
      <c r="K1137" s="4">
        <v>1</v>
      </c>
      <c r="L1137" s="4">
        <v>2</v>
      </c>
      <c r="M1137" s="4">
        <v>1</v>
      </c>
      <c r="N1137" s="4">
        <v>1</v>
      </c>
      <c r="O1137" s="4">
        <v>1</v>
      </c>
      <c r="P1137" s="4">
        <v>1</v>
      </c>
      <c r="Q1137" s="4">
        <v>2</v>
      </c>
      <c r="R1137" s="4">
        <v>2</v>
      </c>
      <c r="S1137" s="13">
        <v>92</v>
      </c>
      <c r="T1137" s="13"/>
      <c r="U1137" s="4" t="s">
        <v>2056</v>
      </c>
      <c r="V1137" s="4"/>
      <c r="W1137" s="4">
        <v>2</v>
      </c>
      <c r="X1137" s="4">
        <v>3</v>
      </c>
      <c r="Y1137" s="4"/>
      <c r="Z1137" s="4"/>
      <c r="AA1137" s="4"/>
      <c r="AB1137" s="4"/>
      <c r="AC1137" s="4"/>
      <c r="AD1137" s="4"/>
      <c r="AE1137" s="4"/>
      <c r="AF1137" s="4"/>
      <c r="AG1137" s="4"/>
      <c r="AH1137" s="4">
        <v>92</v>
      </c>
      <c r="AI1137" s="4">
        <v>92</v>
      </c>
      <c r="AJ1137" s="4"/>
      <c r="AK1137" s="4"/>
      <c r="AL1137" s="4"/>
      <c r="AM1137" s="4"/>
      <c r="AN1137" s="4"/>
      <c r="AO1137" s="4"/>
      <c r="AP1137" s="4"/>
      <c r="AQ1137" s="4"/>
      <c r="AR1137" s="4"/>
      <c r="AS1137" s="4">
        <v>92</v>
      </c>
      <c r="AT1137" s="4">
        <v>92</v>
      </c>
      <c r="AU1137" s="4"/>
      <c r="AV1137" s="4"/>
      <c r="AW1137" s="4"/>
      <c r="AX1137" s="4"/>
      <c r="AY1137" s="4"/>
      <c r="AZ1137" s="4"/>
      <c r="BA1137" s="4"/>
      <c r="BB1137" s="4"/>
      <c r="BC1137" s="4">
        <v>1</v>
      </c>
      <c r="BD1137" s="4"/>
      <c r="BE1137" s="4"/>
      <c r="BF1137" s="4"/>
      <c r="BG1137" s="4">
        <v>92</v>
      </c>
      <c r="BH1137" s="4"/>
      <c r="BI1137" s="4"/>
      <c r="BJ1137" s="4"/>
      <c r="BK1137" s="4">
        <v>92</v>
      </c>
      <c r="BL1137" s="4"/>
      <c r="BM1137" s="4"/>
      <c r="BN1137" s="4"/>
      <c r="BO1137" s="4"/>
      <c r="BP1137" s="4">
        <v>3</v>
      </c>
      <c r="BQ1137" s="4"/>
      <c r="BR1137" s="4"/>
      <c r="BS1137" s="4">
        <v>1</v>
      </c>
      <c r="BT1137" s="4"/>
      <c r="BU1137" s="4"/>
      <c r="BV1137" s="4"/>
      <c r="BW1137" s="4"/>
      <c r="BX1137" s="4">
        <v>3</v>
      </c>
      <c r="BY1137" s="4"/>
      <c r="BZ1137" s="4"/>
      <c r="CA1137" s="4"/>
      <c r="CB1137" s="4">
        <v>92</v>
      </c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>
        <v>9</v>
      </c>
      <c r="CY1137" s="4">
        <v>10</v>
      </c>
      <c r="CZ1137" s="4">
        <v>11</v>
      </c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>
        <v>10</v>
      </c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>
        <v>92</v>
      </c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>
        <v>10</v>
      </c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>
        <v>10</v>
      </c>
      <c r="FH1137" s="4"/>
      <c r="FI1137" s="4"/>
      <c r="FJ1137" s="4"/>
      <c r="FK1137" s="4"/>
      <c r="FL1137" s="4"/>
      <c r="FM1137" s="4">
        <v>92</v>
      </c>
      <c r="FN1137" s="4">
        <v>1</v>
      </c>
      <c r="FO1137" s="4"/>
      <c r="FP1137" s="4"/>
      <c r="FQ1137" s="4"/>
      <c r="FR1137" s="4"/>
      <c r="FS1137" s="4">
        <v>2</v>
      </c>
      <c r="FT1137" s="4"/>
      <c r="FU1137" s="4"/>
      <c r="FV1137" s="4"/>
      <c r="FW1137" s="4"/>
      <c r="FX1137" s="4"/>
      <c r="FY1137" s="4">
        <v>2</v>
      </c>
      <c r="FZ1137" s="4"/>
      <c r="GA1137" s="4"/>
      <c r="GB1137" s="4"/>
      <c r="GC1137" s="4"/>
      <c r="GD1137" s="4"/>
      <c r="GE1137" s="4"/>
      <c r="GF1137" s="4"/>
      <c r="GG1137" s="4">
        <v>3</v>
      </c>
      <c r="GH1137" s="4"/>
      <c r="GI1137" s="4"/>
      <c r="GJ1137" s="4">
        <v>2</v>
      </c>
      <c r="GK1137" s="4"/>
      <c r="GL1137" s="4"/>
      <c r="GM1137" s="4">
        <v>3</v>
      </c>
      <c r="GN1137" s="4"/>
      <c r="GO1137" s="4"/>
      <c r="GP1137" s="4"/>
      <c r="GQ1137" s="4">
        <v>92</v>
      </c>
      <c r="GR1137" s="4"/>
      <c r="GS1137" s="4"/>
      <c r="GT1137" s="4"/>
      <c r="GU1137" s="4"/>
      <c r="GV1137" s="4"/>
      <c r="GW1137" s="4"/>
      <c r="GX1137" s="4"/>
      <c r="GY1137" s="4">
        <v>2</v>
      </c>
      <c r="GZ1137" s="4"/>
      <c r="HA1137" s="4"/>
      <c r="HB1137" s="4"/>
      <c r="HC1137" s="4">
        <v>2</v>
      </c>
      <c r="HD1137" s="4"/>
      <c r="HE1137" s="4"/>
      <c r="HF1137" s="4"/>
      <c r="HG1137" s="4">
        <v>92</v>
      </c>
      <c r="HH1137" s="4"/>
      <c r="HI1137" s="4"/>
      <c r="HJ1137" s="4">
        <v>2</v>
      </c>
      <c r="HK1137" s="4"/>
      <c r="HL1137" s="4"/>
      <c r="HM1137" s="4">
        <v>2</v>
      </c>
      <c r="HN1137" s="4"/>
      <c r="HO1137" s="4"/>
      <c r="HP1137" s="4"/>
      <c r="HQ1137" s="4"/>
      <c r="HR1137" s="4"/>
      <c r="HS1137" s="4"/>
      <c r="HT1137" s="4"/>
      <c r="HU1137" s="4"/>
      <c r="HV1137" s="4">
        <v>1</v>
      </c>
      <c r="HW1137" s="4"/>
      <c r="HX1137" s="4">
        <v>3</v>
      </c>
      <c r="HY1137" s="4">
        <v>4</v>
      </c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>
        <v>2</v>
      </c>
      <c r="IK1137" s="4"/>
      <c r="IL1137" s="4">
        <v>2</v>
      </c>
      <c r="IM1137" s="4">
        <v>2</v>
      </c>
      <c r="IN1137" s="4"/>
      <c r="IO1137" s="4"/>
      <c r="IP1137" s="4"/>
      <c r="IQ1137" s="4"/>
      <c r="IR1137" s="4"/>
      <c r="IS1137" s="4"/>
      <c r="IT1137" s="4"/>
      <c r="IU1137" s="4"/>
      <c r="IV1137" s="4"/>
      <c r="IW1137" s="4">
        <v>2</v>
      </c>
      <c r="IX1137" s="4"/>
      <c r="IY1137" s="4"/>
      <c r="IZ1137" s="4"/>
      <c r="JA1137" s="4"/>
      <c r="JB1137" s="4"/>
      <c r="JC1137" s="4">
        <v>2</v>
      </c>
      <c r="JD1137" s="4"/>
      <c r="JE1137" s="4"/>
      <c r="JF1137" s="4"/>
      <c r="JG1137" s="4"/>
      <c r="JH1137" s="4"/>
      <c r="JI1137" s="4">
        <v>1</v>
      </c>
      <c r="JJ1137" s="4">
        <v>1</v>
      </c>
      <c r="JK1137" s="4">
        <v>1</v>
      </c>
      <c r="JL1137" s="4">
        <v>92</v>
      </c>
      <c r="JM1137" s="4">
        <v>92</v>
      </c>
      <c r="JN1137" s="4">
        <v>92</v>
      </c>
      <c r="JO1137" s="4"/>
      <c r="JP1137" s="4">
        <v>2</v>
      </c>
      <c r="JQ1137" s="4">
        <v>3</v>
      </c>
      <c r="JR1137" s="4"/>
      <c r="JS1137" s="4"/>
      <c r="JT1137" s="4">
        <v>1</v>
      </c>
      <c r="JU1137" s="4"/>
      <c r="JV1137" s="4">
        <v>3</v>
      </c>
      <c r="JW1137" s="4"/>
      <c r="JX1137" s="4"/>
      <c r="JY1137" s="4">
        <v>2</v>
      </c>
      <c r="JZ1137" s="4"/>
      <c r="KA1137" s="4"/>
      <c r="KB1137" s="4"/>
      <c r="KC1137" s="4"/>
      <c r="KD1137" s="4"/>
      <c r="KE1137" s="4"/>
      <c r="KF1137" s="4"/>
      <c r="KG1137" s="4"/>
      <c r="KH1137" s="4"/>
      <c r="KI1137" s="4"/>
      <c r="KJ1137" s="4"/>
      <c r="KK1137" s="4">
        <v>1</v>
      </c>
      <c r="KL1137" s="4">
        <v>92</v>
      </c>
      <c r="KM1137" s="4"/>
      <c r="KN1137" s="4"/>
      <c r="KO1137" s="4">
        <v>1</v>
      </c>
      <c r="KP1137" s="4"/>
      <c r="KQ1137" s="4"/>
      <c r="KR1137" s="4"/>
      <c r="KS1137" s="4"/>
      <c r="KT1137" s="4">
        <v>2</v>
      </c>
      <c r="KU1137" s="4">
        <v>3</v>
      </c>
      <c r="KV1137" s="4"/>
      <c r="KW1137" s="4"/>
      <c r="KX1137" s="4"/>
      <c r="KY1137" s="4">
        <v>80</v>
      </c>
      <c r="KZ1137" s="4">
        <v>20</v>
      </c>
      <c r="LA1137" s="4"/>
      <c r="LB1137" s="4"/>
      <c r="LC1137" s="4"/>
      <c r="LD1137" s="4"/>
      <c r="LE1137" s="4"/>
      <c r="LF1137" s="4"/>
      <c r="LG1137" s="4"/>
      <c r="LH1137" s="4"/>
      <c r="LI1137" s="4"/>
      <c r="LJ1137" s="4"/>
      <c r="LK1137" s="4"/>
      <c r="LL1137" s="4"/>
      <c r="LM1137" s="4"/>
      <c r="LN1137" s="4"/>
      <c r="LO1137" s="4"/>
      <c r="LP1137" s="4"/>
      <c r="LQ1137" s="4"/>
      <c r="LR1137" s="4"/>
      <c r="LS1137" s="4"/>
      <c r="LT1137" s="4"/>
      <c r="LU1137" s="4"/>
      <c r="LV1137" s="4"/>
      <c r="LW1137" s="4"/>
      <c r="LX1137" s="4"/>
      <c r="LY1137" s="4"/>
      <c r="LZ1137" s="4"/>
      <c r="MA1137" s="4">
        <v>2</v>
      </c>
      <c r="MB1137" s="9">
        <v>346.27083329999999</v>
      </c>
    </row>
    <row r="1138" spans="1:340" x14ac:dyDescent="0.25">
      <c r="A1138" s="8">
        <v>1156</v>
      </c>
      <c r="B1138" s="4">
        <v>1</v>
      </c>
      <c r="C1138" s="4">
        <v>12</v>
      </c>
      <c r="D1138" s="4">
        <v>1</v>
      </c>
      <c r="E1138" s="4">
        <v>3</v>
      </c>
      <c r="F1138" s="4">
        <v>2</v>
      </c>
      <c r="G1138" s="4">
        <v>4</v>
      </c>
      <c r="H1138" s="4">
        <v>16</v>
      </c>
      <c r="I1138" s="4"/>
      <c r="J1138" s="4">
        <v>3</v>
      </c>
      <c r="K1138" s="4">
        <v>2</v>
      </c>
      <c r="L1138" s="4">
        <v>1</v>
      </c>
      <c r="M1138" s="4">
        <v>1</v>
      </c>
      <c r="N1138" s="4">
        <v>1</v>
      </c>
      <c r="O1138" s="4">
        <v>2</v>
      </c>
      <c r="P1138" s="4">
        <v>1</v>
      </c>
      <c r="Q1138" s="4">
        <v>1</v>
      </c>
      <c r="R1138" s="4">
        <v>1</v>
      </c>
      <c r="S1138" s="14">
        <v>70000000000</v>
      </c>
      <c r="T1138" s="4" t="s">
        <v>1700</v>
      </c>
      <c r="U1138" s="4" t="s">
        <v>600</v>
      </c>
      <c r="V1138" s="4">
        <v>1</v>
      </c>
      <c r="W1138" s="4"/>
      <c r="X1138" s="4">
        <v>3</v>
      </c>
      <c r="Y1138" s="4">
        <v>4</v>
      </c>
      <c r="Z1138" s="4">
        <v>5</v>
      </c>
      <c r="AA1138" s="4">
        <v>6</v>
      </c>
      <c r="AB1138" s="4"/>
      <c r="AC1138" s="4">
        <v>8</v>
      </c>
      <c r="AD1138" s="4"/>
      <c r="AE1138" s="4"/>
      <c r="AF1138" s="4">
        <v>11</v>
      </c>
      <c r="AG1138" s="4">
        <v>2</v>
      </c>
      <c r="AH1138" s="4"/>
      <c r="AI1138" s="4">
        <v>2</v>
      </c>
      <c r="AJ1138" s="4">
        <v>3</v>
      </c>
      <c r="AK1138" s="4">
        <v>15</v>
      </c>
      <c r="AL1138" s="4">
        <v>5</v>
      </c>
      <c r="AM1138" s="4"/>
      <c r="AN1138" s="4">
        <v>2</v>
      </c>
      <c r="AO1138" s="4"/>
      <c r="AP1138" s="4"/>
      <c r="AQ1138" s="4">
        <v>1</v>
      </c>
      <c r="AR1138" s="4">
        <v>1000000</v>
      </c>
      <c r="AS1138" s="4"/>
      <c r="AT1138" s="4">
        <v>2000000</v>
      </c>
      <c r="AU1138" s="4">
        <v>3000000</v>
      </c>
      <c r="AV1138" s="4">
        <v>15000000</v>
      </c>
      <c r="AW1138" s="4">
        <v>2500000</v>
      </c>
      <c r="AX1138" s="4"/>
      <c r="AY1138" s="4">
        <v>1500000</v>
      </c>
      <c r="AZ1138" s="4"/>
      <c r="BA1138" s="4"/>
      <c r="BB1138" s="4">
        <v>1000000</v>
      </c>
      <c r="BC1138" s="4"/>
      <c r="BD1138" s="4"/>
      <c r="BE1138" s="4"/>
      <c r="BF1138" s="4">
        <v>4</v>
      </c>
      <c r="BG1138" s="4"/>
      <c r="BH1138" s="4"/>
      <c r="BI1138" s="4"/>
      <c r="BJ1138" s="4">
        <v>100000</v>
      </c>
      <c r="BK1138" s="4"/>
      <c r="BL1138" s="4"/>
      <c r="BM1138" s="4"/>
      <c r="BN1138" s="4"/>
      <c r="BO1138" s="4">
        <v>2</v>
      </c>
      <c r="BP1138" s="4"/>
      <c r="BQ1138" s="4"/>
      <c r="BR1138" s="4">
        <v>3</v>
      </c>
      <c r="BS1138" s="4"/>
      <c r="BT1138" s="4"/>
      <c r="BU1138" s="4"/>
      <c r="BV1138" s="4"/>
      <c r="BW1138" s="4">
        <v>2</v>
      </c>
      <c r="BX1138" s="4"/>
      <c r="BY1138" s="4"/>
      <c r="BZ1138" s="4"/>
      <c r="CA1138" s="4">
        <v>100000</v>
      </c>
      <c r="CB1138" s="4"/>
      <c r="CC1138" s="4"/>
      <c r="CD1138" s="4"/>
      <c r="CE1138" s="4"/>
      <c r="CF1138" s="4">
        <v>20</v>
      </c>
      <c r="CG1138" s="4">
        <v>80</v>
      </c>
      <c r="CH1138" s="4"/>
      <c r="CI1138" s="4"/>
      <c r="CJ1138" s="4"/>
      <c r="CK1138" s="4"/>
      <c r="CL1138" s="4"/>
      <c r="CM1138" s="4"/>
      <c r="CN1138" s="4"/>
      <c r="CO1138" s="4"/>
      <c r="CP1138" s="4"/>
      <c r="CQ1138" s="4">
        <v>2</v>
      </c>
      <c r="CR1138" s="4">
        <v>3</v>
      </c>
      <c r="CS1138" s="4"/>
      <c r="CT1138" s="4"/>
      <c r="CU1138" s="4"/>
      <c r="CV1138" s="4"/>
      <c r="CW1138" s="4"/>
      <c r="CX1138" s="4">
        <v>9</v>
      </c>
      <c r="CY1138" s="4">
        <v>10</v>
      </c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>
        <v>90</v>
      </c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>
        <v>3</v>
      </c>
      <c r="GH1138" s="4"/>
      <c r="GI1138" s="4"/>
      <c r="GJ1138" s="4">
        <v>2</v>
      </c>
      <c r="GK1138" s="4"/>
      <c r="GL1138" s="4"/>
      <c r="GM1138" s="4"/>
      <c r="GN1138" s="4">
        <v>90</v>
      </c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>
        <v>2</v>
      </c>
      <c r="GZ1138" s="4">
        <v>3</v>
      </c>
      <c r="HA1138" s="4"/>
      <c r="HB1138" s="4"/>
      <c r="HC1138" s="4"/>
      <c r="HD1138" s="4"/>
      <c r="HE1138" s="4">
        <v>90</v>
      </c>
      <c r="HF1138" s="4"/>
      <c r="HG1138" s="4"/>
      <c r="HH1138" s="4"/>
      <c r="HI1138" s="4"/>
      <c r="HJ1138" s="4">
        <v>2</v>
      </c>
      <c r="HK1138" s="4">
        <v>3</v>
      </c>
      <c r="HL1138" s="4"/>
      <c r="HM1138" s="4">
        <v>2</v>
      </c>
      <c r="HN1138" s="4"/>
      <c r="HO1138" s="4"/>
      <c r="HP1138" s="4"/>
      <c r="HQ1138" s="4"/>
      <c r="HR1138" s="4"/>
      <c r="HS1138" s="4"/>
      <c r="HT1138" s="4"/>
      <c r="HU1138" s="4"/>
      <c r="HV1138" s="4">
        <v>1</v>
      </c>
      <c r="HW1138" s="4">
        <v>2</v>
      </c>
      <c r="HX1138" s="4">
        <v>3</v>
      </c>
      <c r="HY1138" s="4"/>
      <c r="HZ1138" s="4"/>
      <c r="IA1138" s="4"/>
      <c r="IB1138" s="4"/>
      <c r="IC1138" s="4"/>
      <c r="ID1138" s="4">
        <v>2</v>
      </c>
      <c r="IE1138" s="4"/>
      <c r="IF1138" s="4"/>
      <c r="IG1138" s="4"/>
      <c r="IH1138" s="4"/>
      <c r="II1138" s="4"/>
      <c r="IJ1138" s="4">
        <v>3</v>
      </c>
      <c r="IK1138" s="4">
        <v>3</v>
      </c>
      <c r="IL1138" s="4">
        <v>3</v>
      </c>
      <c r="IM1138" s="4"/>
      <c r="IN1138" s="4"/>
      <c r="IO1138" s="4"/>
      <c r="IP1138" s="4"/>
      <c r="IQ1138" s="4"/>
      <c r="IR1138" s="4"/>
      <c r="IS1138" s="4"/>
      <c r="IT1138" s="4"/>
      <c r="IU1138" s="4"/>
      <c r="IV1138" s="4"/>
      <c r="IW1138" s="4">
        <v>2</v>
      </c>
      <c r="IX1138" s="4"/>
      <c r="IY1138" s="4"/>
      <c r="IZ1138" s="4"/>
      <c r="JA1138" s="4"/>
      <c r="JB1138" s="4"/>
      <c r="JC1138" s="4"/>
      <c r="JD1138" s="4"/>
      <c r="JE1138" s="4"/>
      <c r="JF1138" s="4"/>
      <c r="JG1138" s="4"/>
      <c r="JH1138" s="4"/>
      <c r="JI1138" s="4">
        <v>1</v>
      </c>
      <c r="JJ1138" s="4">
        <v>1</v>
      </c>
      <c r="JK1138" s="4">
        <v>1</v>
      </c>
      <c r="JL1138" s="4">
        <v>100000</v>
      </c>
      <c r="JM1138" s="4">
        <v>50000</v>
      </c>
      <c r="JN1138" s="4">
        <v>10000000</v>
      </c>
      <c r="JO1138" s="4"/>
      <c r="JP1138" s="4">
        <v>2</v>
      </c>
      <c r="JQ1138" s="4">
        <v>3</v>
      </c>
      <c r="JR1138" s="4"/>
      <c r="JS1138" s="4"/>
      <c r="JT1138" s="4"/>
      <c r="JU1138" s="4">
        <v>2</v>
      </c>
      <c r="JV1138" s="4">
        <v>3</v>
      </c>
      <c r="JW1138" s="4"/>
      <c r="JX1138" s="4"/>
      <c r="JY1138" s="4">
        <v>3</v>
      </c>
      <c r="JZ1138" s="4"/>
      <c r="KA1138" s="4"/>
      <c r="KB1138" s="4"/>
      <c r="KC1138" s="4"/>
      <c r="KD1138" s="4"/>
      <c r="KE1138" s="4"/>
      <c r="KF1138" s="4"/>
      <c r="KG1138" s="4"/>
      <c r="KH1138" s="4"/>
      <c r="KI1138" s="4"/>
      <c r="KJ1138" s="4"/>
      <c r="KK1138" s="4">
        <v>1</v>
      </c>
      <c r="KL1138" s="4">
        <v>8000000</v>
      </c>
      <c r="KM1138" s="4"/>
      <c r="KN1138" s="4"/>
      <c r="KO1138" s="4"/>
      <c r="KP1138" s="4">
        <v>2</v>
      </c>
      <c r="KQ1138" s="4"/>
      <c r="KR1138" s="4"/>
      <c r="KS1138" s="4"/>
      <c r="KT1138" s="4"/>
      <c r="KU1138" s="4"/>
      <c r="KV1138" s="4"/>
      <c r="KW1138" s="4"/>
      <c r="KX1138" s="4"/>
      <c r="KY1138" s="4"/>
      <c r="KZ1138" s="4"/>
      <c r="LA1138" s="4"/>
      <c r="LB1138" s="4"/>
      <c r="LC1138" s="4"/>
      <c r="LD1138" s="4"/>
      <c r="LE1138" s="4">
        <v>2</v>
      </c>
      <c r="LF1138" s="4"/>
      <c r="LG1138" s="4"/>
      <c r="LH1138" s="4"/>
      <c r="LI1138" s="4"/>
      <c r="LJ1138" s="4"/>
      <c r="LK1138" s="4"/>
      <c r="LL1138" s="4"/>
      <c r="LM1138" s="4"/>
      <c r="LN1138" s="4"/>
      <c r="LO1138" s="4">
        <v>1</v>
      </c>
      <c r="LP1138" s="4">
        <v>1</v>
      </c>
      <c r="LQ1138" s="4">
        <v>7</v>
      </c>
      <c r="LR1138" s="4"/>
      <c r="LS1138" s="4"/>
      <c r="LT1138" s="4">
        <v>93</v>
      </c>
      <c r="LU1138" s="4"/>
      <c r="LV1138" s="4"/>
      <c r="LW1138" s="4"/>
      <c r="LX1138" s="4"/>
      <c r="LY1138" s="4"/>
      <c r="LZ1138" s="4"/>
      <c r="MA1138" s="4">
        <v>1</v>
      </c>
      <c r="MB1138" s="9">
        <v>17.625</v>
      </c>
    </row>
    <row r="1139" spans="1:340" x14ac:dyDescent="0.25">
      <c r="A1139" s="8">
        <v>1157</v>
      </c>
      <c r="B1139" s="4">
        <v>15</v>
      </c>
      <c r="C1139" s="4">
        <v>528</v>
      </c>
      <c r="D1139" s="4">
        <v>3</v>
      </c>
      <c r="E1139" s="4">
        <v>3</v>
      </c>
      <c r="F1139" s="4">
        <v>2</v>
      </c>
      <c r="G1139" s="4">
        <v>1</v>
      </c>
      <c r="H1139" s="4">
        <v>1</v>
      </c>
      <c r="I1139" s="4"/>
      <c r="J1139" s="4">
        <v>4</v>
      </c>
      <c r="K1139" s="4">
        <v>2</v>
      </c>
      <c r="L1139" s="4">
        <v>1</v>
      </c>
      <c r="M1139" s="4">
        <v>1</v>
      </c>
      <c r="N1139" s="4">
        <v>1</v>
      </c>
      <c r="O1139" s="4">
        <v>2</v>
      </c>
      <c r="P1139" s="4">
        <v>2</v>
      </c>
      <c r="Q1139" s="4">
        <v>1</v>
      </c>
      <c r="R1139" s="4">
        <v>2</v>
      </c>
      <c r="S1139" s="13">
        <v>92</v>
      </c>
      <c r="T1139" s="13"/>
      <c r="U1139" s="4" t="s">
        <v>690</v>
      </c>
      <c r="V1139" s="4">
        <v>1</v>
      </c>
      <c r="W1139" s="4"/>
      <c r="X1139" s="4">
        <v>3</v>
      </c>
      <c r="Y1139" s="4">
        <v>4</v>
      </c>
      <c r="Z1139" s="4">
        <v>5</v>
      </c>
      <c r="AA1139" s="4"/>
      <c r="AB1139" s="4">
        <v>7</v>
      </c>
      <c r="AC1139" s="4"/>
      <c r="AD1139" s="4"/>
      <c r="AE1139" s="4"/>
      <c r="AF1139" s="4">
        <v>11</v>
      </c>
      <c r="AG1139" s="4">
        <v>50</v>
      </c>
      <c r="AH1139" s="4"/>
      <c r="AI1139" s="4">
        <v>2</v>
      </c>
      <c r="AJ1139" s="4">
        <v>30</v>
      </c>
      <c r="AK1139" s="4">
        <v>30</v>
      </c>
      <c r="AL1139" s="4"/>
      <c r="AM1139" s="4">
        <v>30</v>
      </c>
      <c r="AN1139" s="4"/>
      <c r="AO1139" s="4"/>
      <c r="AP1139" s="4"/>
      <c r="AQ1139" s="4">
        <v>2</v>
      </c>
      <c r="AR1139" s="4">
        <v>92</v>
      </c>
      <c r="AS1139" s="4"/>
      <c r="AT1139" s="4">
        <v>92</v>
      </c>
      <c r="AU1139" s="4">
        <v>92</v>
      </c>
      <c r="AV1139" s="4">
        <v>92</v>
      </c>
      <c r="AW1139" s="4"/>
      <c r="AX1139" s="4">
        <v>92</v>
      </c>
      <c r="AY1139" s="4"/>
      <c r="AZ1139" s="4"/>
      <c r="BA1139" s="4"/>
      <c r="BB1139" s="4">
        <v>92</v>
      </c>
      <c r="BC1139" s="4"/>
      <c r="BD1139" s="4"/>
      <c r="BE1139" s="4"/>
      <c r="BF1139" s="4">
        <v>4</v>
      </c>
      <c r="BG1139" s="4"/>
      <c r="BH1139" s="4"/>
      <c r="BI1139" s="4"/>
      <c r="BJ1139" s="4">
        <v>92</v>
      </c>
      <c r="BK1139" s="4"/>
      <c r="BL1139" s="4"/>
      <c r="BM1139" s="4"/>
      <c r="BN1139" s="4">
        <v>1</v>
      </c>
      <c r="BO1139" s="4">
        <v>2</v>
      </c>
      <c r="BP1139" s="4">
        <v>3</v>
      </c>
      <c r="BQ1139" s="4">
        <v>4</v>
      </c>
      <c r="BR1139" s="4">
        <v>3</v>
      </c>
      <c r="BS1139" s="4">
        <v>3</v>
      </c>
      <c r="BT1139" s="4">
        <v>3</v>
      </c>
      <c r="BU1139" s="4">
        <v>3</v>
      </c>
      <c r="BV1139" s="4"/>
      <c r="BW1139" s="4">
        <v>2</v>
      </c>
      <c r="BX1139" s="4"/>
      <c r="BY1139" s="4"/>
      <c r="BZ1139" s="4"/>
      <c r="CA1139" s="4">
        <v>92</v>
      </c>
      <c r="CB1139" s="4"/>
      <c r="CC1139" s="4"/>
      <c r="CD1139" s="4">
        <v>80</v>
      </c>
      <c r="CE1139" s="4">
        <v>20</v>
      </c>
      <c r="CF1139" s="4">
        <v>30</v>
      </c>
      <c r="CG1139" s="4">
        <v>70</v>
      </c>
      <c r="CH1139" s="4">
        <v>50</v>
      </c>
      <c r="CI1139" s="4">
        <v>50</v>
      </c>
      <c r="CJ1139" s="4">
        <v>50</v>
      </c>
      <c r="CK1139" s="4">
        <v>50</v>
      </c>
      <c r="CL1139" s="4">
        <v>1</v>
      </c>
      <c r="CM1139" s="4">
        <v>2</v>
      </c>
      <c r="CN1139" s="4">
        <v>50</v>
      </c>
      <c r="CO1139" s="4">
        <v>50</v>
      </c>
      <c r="CP1139" s="4">
        <v>1</v>
      </c>
      <c r="CQ1139" s="4">
        <v>2</v>
      </c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>
        <v>13</v>
      </c>
      <c r="DC1139" s="4"/>
      <c r="DD1139" s="4"/>
      <c r="DE1139" s="4"/>
      <c r="DF1139" s="4">
        <v>1</v>
      </c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>
        <v>13</v>
      </c>
      <c r="DS1139" s="4"/>
      <c r="DT1139" s="4"/>
      <c r="DU1139" s="4">
        <v>92</v>
      </c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>
        <v>92</v>
      </c>
      <c r="EH1139" s="4"/>
      <c r="EI1139" s="4">
        <v>1</v>
      </c>
      <c r="EJ1139" s="4">
        <v>2</v>
      </c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>
        <v>13</v>
      </c>
      <c r="EV1139" s="4"/>
      <c r="EW1139" s="4"/>
      <c r="EX1139" s="4">
        <v>1</v>
      </c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>
        <v>13</v>
      </c>
      <c r="FK1139" s="4"/>
      <c r="FL1139" s="4"/>
      <c r="FM1139" s="4">
        <v>2</v>
      </c>
      <c r="FN1139" s="4"/>
      <c r="FO1139" s="4"/>
      <c r="FP1139" s="4"/>
      <c r="FQ1139" s="4"/>
      <c r="FR1139" s="4"/>
      <c r="FS1139" s="4">
        <v>2</v>
      </c>
      <c r="FT1139" s="4"/>
      <c r="FU1139" s="4"/>
      <c r="FV1139" s="4"/>
      <c r="FW1139" s="4"/>
      <c r="FX1139" s="4"/>
      <c r="FY1139" s="4">
        <v>2</v>
      </c>
      <c r="FZ1139" s="4"/>
      <c r="GA1139" s="4"/>
      <c r="GB1139" s="4"/>
      <c r="GC1139" s="4"/>
      <c r="GD1139" s="4"/>
      <c r="GE1139" s="4">
        <v>1</v>
      </c>
      <c r="GF1139" s="4"/>
      <c r="GG1139" s="4"/>
      <c r="GH1139" s="4">
        <v>3</v>
      </c>
      <c r="GI1139" s="4"/>
      <c r="GJ1139" s="4"/>
      <c r="GK1139" s="4"/>
      <c r="GL1139" s="4"/>
      <c r="GM1139" s="4"/>
      <c r="GN1139" s="4">
        <v>90</v>
      </c>
      <c r="GO1139" s="4"/>
      <c r="GP1139" s="4"/>
      <c r="GQ1139" s="4"/>
      <c r="GR1139" s="4">
        <v>50</v>
      </c>
      <c r="GS1139" s="4">
        <v>50</v>
      </c>
      <c r="GT1139" s="4"/>
      <c r="GU1139" s="4"/>
      <c r="GV1139" s="4"/>
      <c r="GW1139" s="4"/>
      <c r="GX1139" s="4"/>
      <c r="GY1139" s="4">
        <v>2</v>
      </c>
      <c r="GZ1139" s="4"/>
      <c r="HA1139" s="4"/>
      <c r="HB1139" s="4"/>
      <c r="HC1139" s="4"/>
      <c r="HD1139" s="4"/>
      <c r="HE1139" s="4">
        <v>90</v>
      </c>
      <c r="HF1139" s="4"/>
      <c r="HG1139" s="4"/>
      <c r="HH1139" s="4"/>
      <c r="HI1139" s="4"/>
      <c r="HJ1139" s="4">
        <v>2</v>
      </c>
      <c r="HK1139" s="4"/>
      <c r="HL1139" s="4"/>
      <c r="HM1139" s="4">
        <v>2</v>
      </c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>
        <v>93</v>
      </c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>
        <v>2</v>
      </c>
      <c r="IQ1139" s="4"/>
      <c r="IR1139" s="4"/>
      <c r="IS1139" s="4"/>
      <c r="IT1139" s="4"/>
      <c r="IU1139" s="4"/>
      <c r="IV1139" s="4"/>
      <c r="IW1139" s="4">
        <v>2</v>
      </c>
      <c r="IX1139" s="4"/>
      <c r="IY1139" s="4"/>
      <c r="IZ1139" s="4"/>
      <c r="JA1139" s="4"/>
      <c r="JB1139" s="4"/>
      <c r="JC1139" s="4"/>
      <c r="JD1139" s="4"/>
      <c r="JE1139" s="4"/>
      <c r="JF1139" s="4"/>
      <c r="JG1139" s="4"/>
      <c r="JH1139" s="4"/>
      <c r="JI1139" s="4">
        <v>1</v>
      </c>
      <c r="JJ1139" s="4">
        <v>1</v>
      </c>
      <c r="JK1139" s="4">
        <v>1</v>
      </c>
      <c r="JL1139" s="4">
        <v>92</v>
      </c>
      <c r="JM1139" s="4">
        <v>92</v>
      </c>
      <c r="JN1139" s="4">
        <v>92</v>
      </c>
      <c r="JO1139" s="4">
        <v>1</v>
      </c>
      <c r="JP1139" s="4">
        <v>2</v>
      </c>
      <c r="JQ1139" s="4"/>
      <c r="JR1139" s="4"/>
      <c r="JS1139" s="4"/>
      <c r="JT1139" s="4"/>
      <c r="JU1139" s="4">
        <v>2</v>
      </c>
      <c r="JV1139" s="4"/>
      <c r="JW1139" s="4"/>
      <c r="JX1139" s="4"/>
      <c r="JY1139" s="4">
        <v>1</v>
      </c>
      <c r="JZ1139" s="4"/>
      <c r="KA1139" s="4"/>
      <c r="KB1139" s="4"/>
      <c r="KC1139" s="4"/>
      <c r="KD1139" s="4"/>
      <c r="KE1139" s="4">
        <v>2</v>
      </c>
      <c r="KF1139" s="4"/>
      <c r="KG1139" s="4"/>
      <c r="KH1139" s="4"/>
      <c r="KI1139" s="4"/>
      <c r="KJ1139" s="4"/>
      <c r="KK1139" s="4">
        <v>1</v>
      </c>
      <c r="KL1139" s="4">
        <v>92</v>
      </c>
      <c r="KM1139" s="4"/>
      <c r="KN1139" s="4"/>
      <c r="KO1139" s="4"/>
      <c r="KP1139" s="4">
        <v>2</v>
      </c>
      <c r="KQ1139" s="4"/>
      <c r="KR1139" s="4"/>
      <c r="KS1139" s="4"/>
      <c r="KT1139" s="4"/>
      <c r="KU1139" s="4"/>
      <c r="KV1139" s="4"/>
      <c r="KW1139" s="4"/>
      <c r="KX1139" s="4"/>
      <c r="KY1139" s="4"/>
      <c r="KZ1139" s="4"/>
      <c r="LA1139" s="4"/>
      <c r="LB1139" s="4"/>
      <c r="LC1139" s="4"/>
      <c r="LD1139" s="4"/>
      <c r="LE1139" s="4">
        <v>2</v>
      </c>
      <c r="LF1139" s="4"/>
      <c r="LG1139" s="4">
        <v>4</v>
      </c>
      <c r="LH1139" s="4"/>
      <c r="LI1139" s="4"/>
      <c r="LJ1139" s="4"/>
      <c r="LK1139" s="4">
        <v>50</v>
      </c>
      <c r="LL1139" s="4"/>
      <c r="LM1139" s="4">
        <v>50</v>
      </c>
      <c r="LN1139" s="4"/>
      <c r="LO1139" s="4">
        <v>1</v>
      </c>
      <c r="LP1139" s="4">
        <v>1</v>
      </c>
      <c r="LQ1139" s="4">
        <v>3</v>
      </c>
      <c r="LR1139" s="4"/>
      <c r="LS1139" s="4"/>
      <c r="LT1139" s="4">
        <v>3</v>
      </c>
      <c r="LU1139" s="4"/>
      <c r="LV1139" s="4"/>
      <c r="LW1139" s="4"/>
      <c r="LX1139" s="4"/>
      <c r="LY1139" s="4"/>
      <c r="LZ1139" s="4"/>
      <c r="MA1139" s="4">
        <v>1</v>
      </c>
      <c r="MB1139" s="9">
        <v>64.881188120000004</v>
      </c>
    </row>
    <row r="1140" spans="1:340" x14ac:dyDescent="0.25">
      <c r="A1140" s="8">
        <v>1158</v>
      </c>
      <c r="B1140" s="4">
        <v>23</v>
      </c>
      <c r="C1140" s="4">
        <v>911</v>
      </c>
      <c r="D1140" s="4">
        <v>4</v>
      </c>
      <c r="E1140" s="4">
        <v>2</v>
      </c>
      <c r="F1140" s="4">
        <v>3</v>
      </c>
      <c r="G1140" s="4">
        <v>2</v>
      </c>
      <c r="H1140" s="4">
        <v>2</v>
      </c>
      <c r="I1140" s="4"/>
      <c r="J1140" s="4">
        <v>2</v>
      </c>
      <c r="K1140" s="4">
        <v>2</v>
      </c>
      <c r="L1140" s="4">
        <v>2</v>
      </c>
      <c r="M1140" s="4">
        <v>1</v>
      </c>
      <c r="N1140" s="4">
        <v>1</v>
      </c>
      <c r="O1140" s="4">
        <v>1</v>
      </c>
      <c r="P1140" s="4">
        <v>2</v>
      </c>
      <c r="Q1140" s="4">
        <v>1</v>
      </c>
      <c r="R1140" s="4">
        <v>2</v>
      </c>
      <c r="S1140" s="13">
        <v>92</v>
      </c>
      <c r="T1140" s="13"/>
      <c r="U1140" s="4" t="s">
        <v>1958</v>
      </c>
      <c r="V1140" s="4">
        <v>1</v>
      </c>
      <c r="W1140" s="4"/>
      <c r="X1140" s="4">
        <v>3</v>
      </c>
      <c r="Y1140" s="4">
        <v>4</v>
      </c>
      <c r="Z1140" s="4">
        <v>5</v>
      </c>
      <c r="AA1140" s="4">
        <v>6</v>
      </c>
      <c r="AB1140" s="4">
        <v>7</v>
      </c>
      <c r="AC1140" s="4"/>
      <c r="AD1140" s="4"/>
      <c r="AE1140" s="4"/>
      <c r="AF1140" s="4">
        <v>11</v>
      </c>
      <c r="AG1140" s="4">
        <v>92</v>
      </c>
      <c r="AH1140" s="4"/>
      <c r="AI1140" s="4">
        <v>92</v>
      </c>
      <c r="AJ1140" s="4">
        <v>8</v>
      </c>
      <c r="AK1140" s="4">
        <v>10</v>
      </c>
      <c r="AL1140" s="4">
        <v>10</v>
      </c>
      <c r="AM1140" s="4">
        <v>13</v>
      </c>
      <c r="AN1140" s="4"/>
      <c r="AO1140" s="4"/>
      <c r="AP1140" s="4"/>
      <c r="AQ1140" s="4">
        <v>1</v>
      </c>
      <c r="AR1140" s="4">
        <v>92</v>
      </c>
      <c r="AS1140" s="4"/>
      <c r="AT1140" s="4">
        <v>92</v>
      </c>
      <c r="AU1140" s="4">
        <v>92</v>
      </c>
      <c r="AV1140" s="4">
        <v>92</v>
      </c>
      <c r="AW1140" s="4">
        <v>92</v>
      </c>
      <c r="AX1140" s="4">
        <v>92</v>
      </c>
      <c r="AY1140" s="4"/>
      <c r="AZ1140" s="4"/>
      <c r="BA1140" s="4"/>
      <c r="BB1140" s="4">
        <v>92</v>
      </c>
      <c r="BC1140" s="4"/>
      <c r="BD1140" s="4"/>
      <c r="BE1140" s="4">
        <v>3</v>
      </c>
      <c r="BF1140" s="4"/>
      <c r="BG1140" s="4"/>
      <c r="BH1140" s="4"/>
      <c r="BI1140" s="4">
        <v>92</v>
      </c>
      <c r="BJ1140" s="4"/>
      <c r="BK1140" s="4"/>
      <c r="BL1140" s="4"/>
      <c r="BM1140" s="4">
        <v>3</v>
      </c>
      <c r="BN1140" s="4">
        <v>1</v>
      </c>
      <c r="BO1140" s="4">
        <v>2</v>
      </c>
      <c r="BP1140" s="4">
        <v>3</v>
      </c>
      <c r="BQ1140" s="4">
        <v>4</v>
      </c>
      <c r="BR1140" s="4">
        <v>2</v>
      </c>
      <c r="BS1140" s="4">
        <v>1</v>
      </c>
      <c r="BT1140" s="4">
        <v>3</v>
      </c>
      <c r="BU1140" s="4">
        <v>2</v>
      </c>
      <c r="BV1140" s="4">
        <v>1</v>
      </c>
      <c r="BW1140" s="4">
        <v>2</v>
      </c>
      <c r="BX1140" s="4"/>
      <c r="BY1140" s="4"/>
      <c r="BZ1140" s="4">
        <v>92</v>
      </c>
      <c r="CA1140" s="4">
        <v>92</v>
      </c>
      <c r="CB1140" s="4"/>
      <c r="CC1140" s="4"/>
      <c r="CD1140" s="4">
        <v>40</v>
      </c>
      <c r="CE1140" s="4">
        <v>60</v>
      </c>
      <c r="CF1140" s="4"/>
      <c r="CG1140" s="4"/>
      <c r="CH1140" s="4"/>
      <c r="CI1140" s="4"/>
      <c r="CJ1140" s="4"/>
      <c r="CK1140" s="4"/>
      <c r="CL1140" s="4">
        <v>1</v>
      </c>
      <c r="CM1140" s="4"/>
      <c r="CN1140" s="4"/>
      <c r="CO1140" s="4"/>
      <c r="CP1140" s="4"/>
      <c r="CQ1140" s="4">
        <v>2</v>
      </c>
      <c r="CR1140" s="4"/>
      <c r="CS1140" s="4"/>
      <c r="CT1140" s="4"/>
      <c r="CU1140" s="4"/>
      <c r="CV1140" s="4"/>
      <c r="CW1140" s="4"/>
      <c r="CX1140" s="4"/>
      <c r="CY1140" s="4"/>
      <c r="CZ1140" s="4">
        <v>11</v>
      </c>
      <c r="DA1140" s="4">
        <v>12</v>
      </c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>
        <v>90</v>
      </c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>
        <v>3</v>
      </c>
      <c r="GH1140" s="4"/>
      <c r="GI1140" s="4"/>
      <c r="GJ1140" s="4">
        <v>2</v>
      </c>
      <c r="GK1140" s="4"/>
      <c r="GL1140" s="4"/>
      <c r="GM1140" s="4"/>
      <c r="GN1140" s="4">
        <v>90</v>
      </c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>
        <v>2</v>
      </c>
      <c r="GZ1140" s="4"/>
      <c r="HA1140" s="4"/>
      <c r="HB1140" s="4"/>
      <c r="HC1140" s="4"/>
      <c r="HD1140" s="4"/>
      <c r="HE1140" s="4">
        <v>90</v>
      </c>
      <c r="HF1140" s="4"/>
      <c r="HG1140" s="4"/>
      <c r="HH1140" s="4"/>
      <c r="HI1140" s="4"/>
      <c r="HJ1140" s="4">
        <v>2</v>
      </c>
      <c r="HK1140" s="4"/>
      <c r="HL1140" s="4"/>
      <c r="HM1140" s="4">
        <v>2</v>
      </c>
      <c r="HN1140" s="4"/>
      <c r="HO1140" s="4"/>
      <c r="HP1140" s="4"/>
      <c r="HQ1140" s="4"/>
      <c r="HR1140" s="4"/>
      <c r="HS1140" s="4"/>
      <c r="HT1140" s="4"/>
      <c r="HU1140" s="4"/>
      <c r="HV1140" s="4">
        <v>1</v>
      </c>
      <c r="HW1140" s="4"/>
      <c r="HX1140" s="4"/>
      <c r="HY1140" s="4"/>
      <c r="HZ1140" s="4">
        <v>5</v>
      </c>
      <c r="IA1140" s="4"/>
      <c r="IB1140" s="4"/>
      <c r="IC1140" s="4"/>
      <c r="ID1140" s="4"/>
      <c r="IE1140" s="4"/>
      <c r="IF1140" s="4"/>
      <c r="IG1140" s="4"/>
      <c r="IH1140" s="4"/>
      <c r="II1140" s="4"/>
      <c r="IJ1140" s="4">
        <v>2</v>
      </c>
      <c r="IK1140" s="4"/>
      <c r="IL1140" s="4"/>
      <c r="IM1140" s="4"/>
      <c r="IN1140" s="4">
        <v>2</v>
      </c>
      <c r="IO1140" s="4"/>
      <c r="IP1140" s="4"/>
      <c r="IQ1140" s="4"/>
      <c r="IR1140" s="4"/>
      <c r="IS1140" s="4"/>
      <c r="IT1140" s="4"/>
      <c r="IU1140" s="4"/>
      <c r="IV1140" s="4"/>
      <c r="IW1140" s="4">
        <v>2</v>
      </c>
      <c r="IX1140" s="4"/>
      <c r="IY1140" s="4"/>
      <c r="IZ1140" s="4"/>
      <c r="JA1140" s="4"/>
      <c r="JB1140" s="4"/>
      <c r="JC1140" s="4"/>
      <c r="JD1140" s="4"/>
      <c r="JE1140" s="4"/>
      <c r="JF1140" s="4"/>
      <c r="JG1140" s="4"/>
      <c r="JH1140" s="4"/>
      <c r="JI1140" s="4">
        <v>2</v>
      </c>
      <c r="JJ1140" s="4">
        <v>2</v>
      </c>
      <c r="JK1140" s="4">
        <v>1</v>
      </c>
      <c r="JL1140" s="4"/>
      <c r="JM1140" s="4"/>
      <c r="JN1140" s="4">
        <v>92</v>
      </c>
      <c r="JO1140" s="4"/>
      <c r="JP1140" s="4"/>
      <c r="JQ1140" s="4"/>
      <c r="JR1140" s="4"/>
      <c r="JS1140" s="4"/>
      <c r="JT1140" s="4">
        <v>1</v>
      </c>
      <c r="JU1140" s="4"/>
      <c r="JV1140" s="4"/>
      <c r="JW1140" s="4"/>
      <c r="JX1140" s="4"/>
      <c r="JY1140" s="4"/>
      <c r="JZ1140" s="4"/>
      <c r="KA1140" s="4"/>
      <c r="KB1140" s="4"/>
      <c r="KC1140" s="4"/>
      <c r="KD1140" s="4"/>
      <c r="KE1140" s="4"/>
      <c r="KF1140" s="4"/>
      <c r="KG1140" s="4"/>
      <c r="KH1140" s="4"/>
      <c r="KI1140" s="4"/>
      <c r="KJ1140" s="4"/>
      <c r="KK1140" s="4">
        <v>2</v>
      </c>
      <c r="KL1140" s="4"/>
      <c r="KM1140" s="4">
        <v>2</v>
      </c>
      <c r="KN1140" s="4"/>
      <c r="KO1140" s="4"/>
      <c r="KP1140" s="4"/>
      <c r="KQ1140" s="4"/>
      <c r="KR1140" s="4"/>
      <c r="KS1140" s="4"/>
      <c r="KT1140" s="4"/>
      <c r="KU1140" s="4"/>
      <c r="KV1140" s="4"/>
      <c r="KW1140" s="4"/>
      <c r="KX1140" s="4"/>
      <c r="KY1140" s="4"/>
      <c r="KZ1140" s="4"/>
      <c r="LA1140" s="4"/>
      <c r="LB1140" s="4"/>
      <c r="LC1140" s="4"/>
      <c r="LD1140" s="4"/>
      <c r="LE1140" s="4"/>
      <c r="LF1140" s="4"/>
      <c r="LG1140" s="4"/>
      <c r="LH1140" s="4"/>
      <c r="LI1140" s="4"/>
      <c r="LJ1140" s="4"/>
      <c r="LK1140" s="4"/>
      <c r="LL1140" s="4"/>
      <c r="LM1140" s="4"/>
      <c r="LN1140" s="4"/>
      <c r="LO1140" s="4"/>
      <c r="LP1140" s="4"/>
      <c r="LQ1140" s="4"/>
      <c r="LR1140" s="4"/>
      <c r="LS1140" s="4"/>
      <c r="LT1140" s="4"/>
      <c r="LU1140" s="4"/>
      <c r="LV1140" s="4"/>
      <c r="LW1140" s="4"/>
      <c r="LX1140" s="4"/>
      <c r="LY1140" s="4"/>
      <c r="LZ1140" s="4"/>
      <c r="MA1140" s="4">
        <v>2</v>
      </c>
      <c r="MB1140" s="9">
        <v>179.41007189999999</v>
      </c>
    </row>
    <row r="1141" spans="1:340" x14ac:dyDescent="0.25">
      <c r="A1141" s="8">
        <v>1159</v>
      </c>
      <c r="B1141" s="4">
        <v>32</v>
      </c>
      <c r="C1141" s="4">
        <v>1097</v>
      </c>
      <c r="D1141" s="4">
        <v>5</v>
      </c>
      <c r="E1141" s="4">
        <v>2</v>
      </c>
      <c r="F1141" s="4">
        <v>3</v>
      </c>
      <c r="G1141" s="4">
        <v>4</v>
      </c>
      <c r="H1141" s="4">
        <v>12</v>
      </c>
      <c r="I1141" s="4"/>
      <c r="J1141" s="4">
        <v>3</v>
      </c>
      <c r="K1141" s="4">
        <v>1</v>
      </c>
      <c r="L1141" s="4">
        <v>2</v>
      </c>
      <c r="M1141" s="4">
        <v>1</v>
      </c>
      <c r="N1141" s="4">
        <v>2</v>
      </c>
      <c r="O1141" s="4">
        <v>1</v>
      </c>
      <c r="P1141" s="4">
        <v>1</v>
      </c>
      <c r="Q1141" s="4">
        <v>1</v>
      </c>
      <c r="R1141" s="4">
        <v>1</v>
      </c>
      <c r="S1141" s="13">
        <v>93</v>
      </c>
      <c r="T1141" s="13"/>
      <c r="U1141" s="4" t="s">
        <v>603</v>
      </c>
      <c r="V1141" s="4">
        <v>1</v>
      </c>
      <c r="W1141" s="4"/>
      <c r="X1141" s="4"/>
      <c r="Y1141" s="4">
        <v>4</v>
      </c>
      <c r="Z1141" s="4"/>
      <c r="AA1141" s="4"/>
      <c r="AB1141" s="4"/>
      <c r="AC1141" s="4">
        <v>8</v>
      </c>
      <c r="AD1141" s="4"/>
      <c r="AE1141" s="4"/>
      <c r="AF1141" s="4"/>
      <c r="AG1141" s="4">
        <v>2</v>
      </c>
      <c r="AH1141" s="4"/>
      <c r="AI1141" s="4"/>
      <c r="AJ1141" s="4">
        <v>4</v>
      </c>
      <c r="AK1141" s="4"/>
      <c r="AL1141" s="4"/>
      <c r="AM1141" s="4"/>
      <c r="AN1141" s="4">
        <v>3</v>
      </c>
      <c r="AO1141" s="4"/>
      <c r="AP1141" s="4"/>
      <c r="AQ1141" s="4"/>
      <c r="AR1141" s="4">
        <v>2500000</v>
      </c>
      <c r="AS1141" s="4"/>
      <c r="AT1141" s="4"/>
      <c r="AU1141" s="4">
        <v>7000000</v>
      </c>
      <c r="AV1141" s="4"/>
      <c r="AW1141" s="4"/>
      <c r="AX1141" s="4"/>
      <c r="AY1141" s="4">
        <v>400000</v>
      </c>
      <c r="AZ1141" s="4"/>
      <c r="BA1141" s="4"/>
      <c r="BB1141" s="4"/>
      <c r="BC1141" s="4"/>
      <c r="BD1141" s="4"/>
      <c r="BE1141" s="4"/>
      <c r="BF1141" s="4">
        <v>4</v>
      </c>
      <c r="BG1141" s="4"/>
      <c r="BH1141" s="4"/>
      <c r="BI1141" s="4"/>
      <c r="BJ1141" s="4">
        <v>2500000</v>
      </c>
      <c r="BK1141" s="4"/>
      <c r="BL1141" s="4"/>
      <c r="BM1141" s="4"/>
      <c r="BN1141" s="4">
        <v>1</v>
      </c>
      <c r="BO1141" s="4"/>
      <c r="BP1141" s="4"/>
      <c r="BQ1141" s="4"/>
      <c r="BR1141" s="4"/>
      <c r="BS1141" s="4"/>
      <c r="BT1141" s="4">
        <v>2</v>
      </c>
      <c r="BU1141" s="4"/>
      <c r="BV1141" s="4">
        <v>1</v>
      </c>
      <c r="BW1141" s="4"/>
      <c r="BX1141" s="4"/>
      <c r="BY1141" s="4"/>
      <c r="BZ1141" s="4">
        <v>180000</v>
      </c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>
        <v>1</v>
      </c>
      <c r="CM1141" s="4"/>
      <c r="CN1141" s="4"/>
      <c r="CO1141" s="4"/>
      <c r="CP1141" s="4"/>
      <c r="CQ1141" s="4">
        <v>2</v>
      </c>
      <c r="CR1141" s="4">
        <v>3</v>
      </c>
      <c r="CS1141" s="4"/>
      <c r="CT1141" s="4"/>
      <c r="CU1141" s="4"/>
      <c r="CV1141" s="4">
        <v>7</v>
      </c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>
        <v>90</v>
      </c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>
        <v>1</v>
      </c>
      <c r="GF1141" s="4"/>
      <c r="GG1141" s="4">
        <v>3</v>
      </c>
      <c r="GH1141" s="4">
        <v>2</v>
      </c>
      <c r="GI1141" s="4"/>
      <c r="GJ1141" s="4">
        <v>2</v>
      </c>
      <c r="GK1141" s="4"/>
      <c r="GL1141" s="4"/>
      <c r="GM1141" s="4"/>
      <c r="GN1141" s="4">
        <v>90</v>
      </c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>
        <v>2</v>
      </c>
      <c r="GZ1141" s="4">
        <v>3</v>
      </c>
      <c r="HA1141" s="4"/>
      <c r="HB1141" s="4"/>
      <c r="HC1141" s="4"/>
      <c r="HD1141" s="4"/>
      <c r="HE1141" s="4">
        <v>90</v>
      </c>
      <c r="HF1141" s="4"/>
      <c r="HG1141" s="4"/>
      <c r="HH1141" s="4"/>
      <c r="HI1141" s="4"/>
      <c r="HJ1141" s="4">
        <v>2</v>
      </c>
      <c r="HK1141" s="4">
        <v>3</v>
      </c>
      <c r="HL1141" s="4"/>
      <c r="HM1141" s="4">
        <v>2</v>
      </c>
      <c r="HN1141" s="4">
        <v>3</v>
      </c>
      <c r="HO1141" s="4"/>
      <c r="HP1141" s="4"/>
      <c r="HQ1141" s="4"/>
      <c r="HR1141" s="4"/>
      <c r="HS1141" s="4"/>
      <c r="HT1141" s="4"/>
      <c r="HU1141" s="4"/>
      <c r="HV1141" s="4"/>
      <c r="HW1141" s="4">
        <v>2</v>
      </c>
      <c r="HX1141" s="4">
        <v>3</v>
      </c>
      <c r="HY1141" s="4">
        <v>4</v>
      </c>
      <c r="HZ1141" s="4"/>
      <c r="IA1141" s="4"/>
      <c r="IB1141" s="4"/>
      <c r="IC1141" s="4">
        <v>1</v>
      </c>
      <c r="ID1141" s="4">
        <v>2</v>
      </c>
      <c r="IE1141" s="4">
        <v>3</v>
      </c>
      <c r="IF1141" s="4">
        <v>4</v>
      </c>
      <c r="IG1141" s="4">
        <v>5</v>
      </c>
      <c r="IH1141" s="4"/>
      <c r="II1141" s="4"/>
      <c r="IJ1141" s="4">
        <v>2</v>
      </c>
      <c r="IK1141" s="4">
        <v>2</v>
      </c>
      <c r="IL1141" s="4">
        <v>2</v>
      </c>
      <c r="IM1141" s="4">
        <v>2</v>
      </c>
      <c r="IN1141" s="4">
        <v>2</v>
      </c>
      <c r="IO1141" s="4"/>
      <c r="IP1141" s="4"/>
      <c r="IQ1141" s="4"/>
      <c r="IR1141" s="4"/>
      <c r="IS1141" s="4"/>
      <c r="IT1141" s="4"/>
      <c r="IU1141" s="4"/>
      <c r="IV1141" s="4"/>
      <c r="IW1141" s="4">
        <v>2</v>
      </c>
      <c r="IX1141" s="4"/>
      <c r="IY1141" s="4"/>
      <c r="IZ1141" s="4"/>
      <c r="JA1141" s="4"/>
      <c r="JB1141" s="4"/>
      <c r="JC1141" s="4"/>
      <c r="JD1141" s="4"/>
      <c r="JE1141" s="4"/>
      <c r="JF1141" s="4"/>
      <c r="JG1141" s="4"/>
      <c r="JH1141" s="4"/>
      <c r="JI1141" s="4">
        <v>1</v>
      </c>
      <c r="JJ1141" s="4">
        <v>1</v>
      </c>
      <c r="JK1141" s="4">
        <v>1</v>
      </c>
      <c r="JL1141" s="4">
        <v>300000</v>
      </c>
      <c r="JM1141" s="4">
        <v>300000</v>
      </c>
      <c r="JN1141" s="4">
        <v>250000</v>
      </c>
      <c r="JO1141" s="4"/>
      <c r="JP1141" s="4">
        <v>2</v>
      </c>
      <c r="JQ1141" s="4"/>
      <c r="JR1141" s="4"/>
      <c r="JS1141" s="4"/>
      <c r="JT1141" s="4"/>
      <c r="JU1141" s="4">
        <v>2</v>
      </c>
      <c r="JV1141" s="4"/>
      <c r="JW1141" s="4"/>
      <c r="JX1141" s="4"/>
      <c r="JY1141" s="4">
        <v>2</v>
      </c>
      <c r="JZ1141" s="4"/>
      <c r="KA1141" s="4"/>
      <c r="KB1141" s="4"/>
      <c r="KC1141" s="4"/>
      <c r="KD1141" s="4"/>
      <c r="KE1141" s="4"/>
      <c r="KF1141" s="4"/>
      <c r="KG1141" s="4"/>
      <c r="KH1141" s="4"/>
      <c r="KI1141" s="4"/>
      <c r="KJ1141" s="4"/>
      <c r="KK1141" s="4">
        <v>1</v>
      </c>
      <c r="KL1141" s="4">
        <v>700000</v>
      </c>
      <c r="KM1141" s="4"/>
      <c r="KN1141" s="4"/>
      <c r="KO1141" s="4">
        <v>1</v>
      </c>
      <c r="KP1141" s="4">
        <v>2</v>
      </c>
      <c r="KQ1141" s="4">
        <v>25</v>
      </c>
      <c r="KR1141" s="4">
        <v>75</v>
      </c>
      <c r="KS1141" s="4">
        <v>1</v>
      </c>
      <c r="KT1141" s="4"/>
      <c r="KU1141" s="4"/>
      <c r="KV1141" s="4"/>
      <c r="KW1141" s="4"/>
      <c r="KX1141" s="4"/>
      <c r="KY1141" s="4"/>
      <c r="KZ1141" s="4"/>
      <c r="LA1141" s="4"/>
      <c r="LB1141" s="4">
        <v>2</v>
      </c>
      <c r="LC1141" s="4">
        <v>2</v>
      </c>
      <c r="LD1141" s="4">
        <v>1</v>
      </c>
      <c r="LE1141" s="4"/>
      <c r="LF1141" s="4">
        <v>3</v>
      </c>
      <c r="LG1141" s="4">
        <v>4</v>
      </c>
      <c r="LH1141" s="4"/>
      <c r="LI1141" s="4"/>
      <c r="LJ1141" s="4">
        <v>30</v>
      </c>
      <c r="LK1141" s="4"/>
      <c r="LL1141" s="4">
        <v>60</v>
      </c>
      <c r="LM1141" s="4">
        <v>10</v>
      </c>
      <c r="LN1141" s="4"/>
      <c r="LO1141" s="4">
        <v>2</v>
      </c>
      <c r="LP1141" s="4">
        <v>2</v>
      </c>
      <c r="LQ1141" s="4"/>
      <c r="LR1141" s="4"/>
      <c r="LS1141" s="4"/>
      <c r="LT1141" s="4"/>
      <c r="LU1141" s="4"/>
      <c r="LV1141" s="4"/>
      <c r="LW1141" s="4">
        <v>2</v>
      </c>
      <c r="LX1141" s="4">
        <v>2</v>
      </c>
      <c r="LY1141" s="4"/>
      <c r="LZ1141" s="4"/>
      <c r="MA1141" s="4">
        <v>1</v>
      </c>
      <c r="MB1141" s="9">
        <v>21.8989899</v>
      </c>
    </row>
    <row r="1142" spans="1:340" x14ac:dyDescent="0.25">
      <c r="A1142" s="8">
        <v>1160</v>
      </c>
      <c r="B1142" s="4">
        <v>13</v>
      </c>
      <c r="C1142" s="4">
        <v>897</v>
      </c>
      <c r="D1142" s="4">
        <v>3</v>
      </c>
      <c r="E1142" s="4">
        <v>3</v>
      </c>
      <c r="F1142" s="4">
        <v>2</v>
      </c>
      <c r="G1142" s="4">
        <v>1</v>
      </c>
      <c r="H1142" s="4">
        <v>1</v>
      </c>
      <c r="I1142" s="4"/>
      <c r="J1142" s="4">
        <v>4</v>
      </c>
      <c r="K1142" s="4">
        <v>1</v>
      </c>
      <c r="L1142" s="4">
        <v>1</v>
      </c>
      <c r="M1142" s="4">
        <v>1</v>
      </c>
      <c r="N1142" s="4">
        <v>1</v>
      </c>
      <c r="O1142" s="4">
        <v>1</v>
      </c>
      <c r="P1142" s="4">
        <v>1</v>
      </c>
      <c r="Q1142" s="4">
        <v>1</v>
      </c>
      <c r="R1142" s="4">
        <v>2</v>
      </c>
      <c r="S1142" s="13">
        <v>92</v>
      </c>
      <c r="T1142" s="13"/>
      <c r="U1142" s="4" t="s">
        <v>706</v>
      </c>
      <c r="V1142" s="4">
        <v>1</v>
      </c>
      <c r="W1142" s="4">
        <v>2</v>
      </c>
      <c r="X1142" s="4"/>
      <c r="Y1142" s="4">
        <v>4</v>
      </c>
      <c r="Z1142" s="4">
        <v>5</v>
      </c>
      <c r="AA1142" s="4">
        <v>6</v>
      </c>
      <c r="AB1142" s="4">
        <v>7</v>
      </c>
      <c r="AC1142" s="4">
        <v>8</v>
      </c>
      <c r="AD1142" s="4"/>
      <c r="AE1142" s="4">
        <v>10</v>
      </c>
      <c r="AF1142" s="4">
        <v>11</v>
      </c>
      <c r="AG1142" s="4">
        <v>92</v>
      </c>
      <c r="AH1142" s="4">
        <v>92</v>
      </c>
      <c r="AI1142" s="4"/>
      <c r="AJ1142" s="4">
        <v>92</v>
      </c>
      <c r="AK1142" s="4">
        <v>92</v>
      </c>
      <c r="AL1142" s="4">
        <v>92</v>
      </c>
      <c r="AM1142" s="4">
        <v>92</v>
      </c>
      <c r="AN1142" s="4">
        <v>92</v>
      </c>
      <c r="AO1142" s="4"/>
      <c r="AP1142" s="4">
        <v>92</v>
      </c>
      <c r="AQ1142" s="4">
        <v>92</v>
      </c>
      <c r="AR1142" s="4">
        <v>92</v>
      </c>
      <c r="AS1142" s="4">
        <v>92</v>
      </c>
      <c r="AT1142" s="4"/>
      <c r="AU1142" s="4">
        <v>92</v>
      </c>
      <c r="AV1142" s="4">
        <v>92</v>
      </c>
      <c r="AW1142" s="4">
        <v>92</v>
      </c>
      <c r="AX1142" s="4">
        <v>92</v>
      </c>
      <c r="AY1142" s="4">
        <v>92</v>
      </c>
      <c r="AZ1142" s="4"/>
      <c r="BA1142" s="4">
        <v>92</v>
      </c>
      <c r="BB1142" s="4">
        <v>92</v>
      </c>
      <c r="BC1142" s="4"/>
      <c r="BD1142" s="4"/>
      <c r="BE1142" s="4"/>
      <c r="BF1142" s="4">
        <v>4</v>
      </c>
      <c r="BG1142" s="4"/>
      <c r="BH1142" s="4"/>
      <c r="BI1142" s="4"/>
      <c r="BJ1142" s="4">
        <v>92</v>
      </c>
      <c r="BK1142" s="4"/>
      <c r="BL1142" s="4"/>
      <c r="BM1142" s="4"/>
      <c r="BN1142" s="4">
        <v>1</v>
      </c>
      <c r="BO1142" s="4">
        <v>2</v>
      </c>
      <c r="BP1142" s="4">
        <v>3</v>
      </c>
      <c r="BQ1142" s="4">
        <v>4</v>
      </c>
      <c r="BR1142" s="4">
        <v>3</v>
      </c>
      <c r="BS1142" s="4">
        <v>1</v>
      </c>
      <c r="BT1142" s="4">
        <v>1</v>
      </c>
      <c r="BU1142" s="4">
        <v>2</v>
      </c>
      <c r="BV1142" s="4">
        <v>1</v>
      </c>
      <c r="BW1142" s="4">
        <v>2</v>
      </c>
      <c r="BX1142" s="4">
        <v>3</v>
      </c>
      <c r="BY1142" s="4">
        <v>4</v>
      </c>
      <c r="BZ1142" s="4">
        <v>92</v>
      </c>
      <c r="CA1142" s="4">
        <v>92</v>
      </c>
      <c r="CB1142" s="4">
        <v>92</v>
      </c>
      <c r="CC1142" s="4">
        <v>92</v>
      </c>
      <c r="CD1142" s="4"/>
      <c r="CE1142" s="4"/>
      <c r="CF1142" s="4">
        <v>60</v>
      </c>
      <c r="CG1142" s="4">
        <v>40</v>
      </c>
      <c r="CH1142" s="4"/>
      <c r="CI1142" s="4"/>
      <c r="CJ1142" s="4"/>
      <c r="CK1142" s="4"/>
      <c r="CL1142" s="4">
        <v>1</v>
      </c>
      <c r="CM1142" s="4"/>
      <c r="CN1142" s="4"/>
      <c r="CO1142" s="4"/>
      <c r="CP1142" s="4"/>
      <c r="CQ1142" s="4">
        <v>2</v>
      </c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>
        <v>2</v>
      </c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>
        <v>92</v>
      </c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>
        <v>2</v>
      </c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>
        <v>2</v>
      </c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>
        <v>3</v>
      </c>
      <c r="FN1142" s="4"/>
      <c r="FO1142" s="4"/>
      <c r="FP1142" s="4"/>
      <c r="FQ1142" s="4"/>
      <c r="FR1142" s="4"/>
      <c r="FS1142" s="4">
        <v>3</v>
      </c>
      <c r="FT1142" s="4"/>
      <c r="FU1142" s="4"/>
      <c r="FV1142" s="4"/>
      <c r="FW1142" s="4"/>
      <c r="FX1142" s="4"/>
      <c r="FY1142" s="4">
        <v>3</v>
      </c>
      <c r="FZ1142" s="4"/>
      <c r="GA1142" s="4"/>
      <c r="GB1142" s="4"/>
      <c r="GC1142" s="4"/>
      <c r="GD1142" s="4"/>
      <c r="GE1142" s="4"/>
      <c r="GF1142" s="4"/>
      <c r="GG1142" s="4">
        <v>3</v>
      </c>
      <c r="GH1142" s="4"/>
      <c r="GI1142" s="4"/>
      <c r="GJ1142" s="4">
        <v>3</v>
      </c>
      <c r="GK1142" s="4"/>
      <c r="GL1142" s="4"/>
      <c r="GM1142" s="4">
        <v>3</v>
      </c>
      <c r="GN1142" s="4"/>
      <c r="GO1142" s="4"/>
      <c r="GP1142" s="4"/>
      <c r="GQ1142" s="4">
        <v>92</v>
      </c>
      <c r="GR1142" s="4"/>
      <c r="GS1142" s="4"/>
      <c r="GT1142" s="4"/>
      <c r="GU1142" s="4"/>
      <c r="GV1142" s="4">
        <v>60</v>
      </c>
      <c r="GW1142" s="4">
        <v>40</v>
      </c>
      <c r="GX1142" s="4"/>
      <c r="GY1142" s="4">
        <v>2</v>
      </c>
      <c r="GZ1142" s="4"/>
      <c r="HA1142" s="4"/>
      <c r="HB1142" s="4"/>
      <c r="HC1142" s="4">
        <v>2</v>
      </c>
      <c r="HD1142" s="4"/>
      <c r="HE1142" s="4"/>
      <c r="HF1142" s="4"/>
      <c r="HG1142" s="4">
        <v>92</v>
      </c>
      <c r="HH1142" s="4"/>
      <c r="HI1142" s="4"/>
      <c r="HJ1142" s="4">
        <v>2</v>
      </c>
      <c r="HK1142" s="4"/>
      <c r="HL1142" s="4"/>
      <c r="HM1142" s="4">
        <v>2</v>
      </c>
      <c r="HN1142" s="4"/>
      <c r="HO1142" s="4"/>
      <c r="HP1142" s="4"/>
      <c r="HQ1142" s="4"/>
      <c r="HR1142" s="4"/>
      <c r="HS1142" s="4"/>
      <c r="HT1142" s="4"/>
      <c r="HU1142" s="4"/>
      <c r="HV1142" s="4">
        <v>1</v>
      </c>
      <c r="HW1142" s="4"/>
      <c r="HX1142" s="4">
        <v>3</v>
      </c>
      <c r="HY1142" s="4">
        <v>4</v>
      </c>
      <c r="HZ1142" s="4">
        <v>5</v>
      </c>
      <c r="IA1142" s="4"/>
      <c r="IB1142" s="4"/>
      <c r="IC1142" s="4"/>
      <c r="ID1142" s="4"/>
      <c r="IE1142" s="4"/>
      <c r="IF1142" s="4"/>
      <c r="IG1142" s="4"/>
      <c r="IH1142" s="4"/>
      <c r="II1142" s="4"/>
      <c r="IJ1142" s="4">
        <v>3</v>
      </c>
      <c r="IK1142" s="4"/>
      <c r="IL1142" s="4">
        <v>3</v>
      </c>
      <c r="IM1142" s="4">
        <v>3</v>
      </c>
      <c r="IN1142" s="4">
        <v>3</v>
      </c>
      <c r="IO1142" s="4"/>
      <c r="IP1142" s="4"/>
      <c r="IQ1142" s="4"/>
      <c r="IR1142" s="4"/>
      <c r="IS1142" s="4"/>
      <c r="IT1142" s="4"/>
      <c r="IU1142" s="4"/>
      <c r="IV1142" s="4"/>
      <c r="IW1142" s="4">
        <v>3</v>
      </c>
      <c r="IX1142" s="4"/>
      <c r="IY1142" s="4"/>
      <c r="IZ1142" s="4"/>
      <c r="JA1142" s="4"/>
      <c r="JB1142" s="4"/>
      <c r="JC1142" s="4">
        <v>3</v>
      </c>
      <c r="JD1142" s="4"/>
      <c r="JE1142" s="4"/>
      <c r="JF1142" s="4"/>
      <c r="JG1142" s="4"/>
      <c r="JH1142" s="4"/>
      <c r="JI1142" s="4">
        <v>1</v>
      </c>
      <c r="JJ1142" s="4">
        <v>1</v>
      </c>
      <c r="JK1142" s="4">
        <v>1</v>
      </c>
      <c r="JL1142" s="4">
        <v>92</v>
      </c>
      <c r="JM1142" s="4">
        <v>92</v>
      </c>
      <c r="JN1142" s="4">
        <v>92</v>
      </c>
      <c r="JO1142" s="4">
        <v>1</v>
      </c>
      <c r="JP1142" s="4">
        <v>2</v>
      </c>
      <c r="JQ1142" s="4">
        <v>3</v>
      </c>
      <c r="JR1142" s="4"/>
      <c r="JS1142" s="4"/>
      <c r="JT1142" s="4">
        <v>1</v>
      </c>
      <c r="JU1142" s="4"/>
      <c r="JV1142" s="4"/>
      <c r="JW1142" s="4"/>
      <c r="JX1142" s="4"/>
      <c r="JY1142" s="4">
        <v>1</v>
      </c>
      <c r="JZ1142" s="4"/>
      <c r="KA1142" s="4"/>
      <c r="KB1142" s="4"/>
      <c r="KC1142" s="4"/>
      <c r="KD1142" s="4"/>
      <c r="KE1142" s="4">
        <v>1</v>
      </c>
      <c r="KF1142" s="4"/>
      <c r="KG1142" s="4"/>
      <c r="KH1142" s="4"/>
      <c r="KI1142" s="4"/>
      <c r="KJ1142" s="4"/>
      <c r="KK1142" s="4">
        <v>1</v>
      </c>
      <c r="KL1142" s="4">
        <v>92</v>
      </c>
      <c r="KM1142" s="4"/>
      <c r="KN1142" s="4"/>
      <c r="KO1142" s="4"/>
      <c r="KP1142" s="4">
        <v>2</v>
      </c>
      <c r="KQ1142" s="4"/>
      <c r="KR1142" s="4"/>
      <c r="KS1142" s="4"/>
      <c r="KT1142" s="4"/>
      <c r="KU1142" s="4"/>
      <c r="KV1142" s="4"/>
      <c r="KW1142" s="4"/>
      <c r="KX1142" s="4"/>
      <c r="KY1142" s="4"/>
      <c r="KZ1142" s="4"/>
      <c r="LA1142" s="4"/>
      <c r="LB1142" s="4"/>
      <c r="LC1142" s="4"/>
      <c r="LD1142" s="4"/>
      <c r="LE1142" s="4">
        <v>2</v>
      </c>
      <c r="LF1142" s="4">
        <v>3</v>
      </c>
      <c r="LG1142" s="4">
        <v>4</v>
      </c>
      <c r="LH1142" s="4"/>
      <c r="LI1142" s="4"/>
      <c r="LJ1142" s="4"/>
      <c r="LK1142" s="4">
        <v>50</v>
      </c>
      <c r="LL1142" s="4">
        <v>40</v>
      </c>
      <c r="LM1142" s="4">
        <v>10</v>
      </c>
      <c r="LN1142" s="4"/>
      <c r="LO1142" s="4">
        <v>3</v>
      </c>
      <c r="LP1142" s="4">
        <v>3</v>
      </c>
      <c r="LQ1142" s="4">
        <v>2</v>
      </c>
      <c r="LR1142" s="4"/>
      <c r="LS1142" s="4"/>
      <c r="LT1142" s="4">
        <v>2</v>
      </c>
      <c r="LU1142" s="4"/>
      <c r="LV1142" s="4"/>
      <c r="LW1142" s="4"/>
      <c r="LX1142" s="4"/>
      <c r="LY1142" s="4"/>
      <c r="LZ1142" s="4"/>
      <c r="MA1142" s="4">
        <v>1</v>
      </c>
      <c r="MB1142" s="9">
        <v>64.881188120000004</v>
      </c>
    </row>
    <row r="1143" spans="1:340" x14ac:dyDescent="0.25">
      <c r="A1143" s="8">
        <v>1161</v>
      </c>
      <c r="B1143" s="4">
        <v>23</v>
      </c>
      <c r="C1143" s="4">
        <v>911</v>
      </c>
      <c r="D1143" s="4">
        <v>4</v>
      </c>
      <c r="E1143" s="4">
        <v>2</v>
      </c>
      <c r="F1143" s="4">
        <v>3</v>
      </c>
      <c r="G1143" s="4">
        <v>2</v>
      </c>
      <c r="H1143" s="4">
        <v>39</v>
      </c>
      <c r="I1143" s="4"/>
      <c r="J1143" s="4">
        <v>3</v>
      </c>
      <c r="K1143" s="4">
        <v>1</v>
      </c>
      <c r="L1143" s="4">
        <v>2</v>
      </c>
      <c r="M1143" s="4">
        <v>1</v>
      </c>
      <c r="N1143" s="4">
        <v>1</v>
      </c>
      <c r="O1143" s="4">
        <v>1</v>
      </c>
      <c r="P1143" s="4">
        <v>1</v>
      </c>
      <c r="Q1143" s="4">
        <v>1</v>
      </c>
      <c r="R1143" s="4">
        <v>1</v>
      </c>
      <c r="S1143" s="13">
        <v>92</v>
      </c>
      <c r="T1143" s="13"/>
      <c r="U1143" s="4" t="s">
        <v>2057</v>
      </c>
      <c r="V1143" s="4">
        <v>1</v>
      </c>
      <c r="W1143" s="4"/>
      <c r="X1143" s="4"/>
      <c r="Y1143" s="4">
        <v>4</v>
      </c>
      <c r="Z1143" s="4">
        <v>5</v>
      </c>
      <c r="AA1143" s="4">
        <v>6</v>
      </c>
      <c r="AB1143" s="4">
        <v>7</v>
      </c>
      <c r="AC1143" s="4"/>
      <c r="AD1143" s="4"/>
      <c r="AE1143" s="4">
        <v>10</v>
      </c>
      <c r="AF1143" s="4">
        <v>11</v>
      </c>
      <c r="AG1143" s="4">
        <v>8</v>
      </c>
      <c r="AH1143" s="4"/>
      <c r="AI1143" s="4"/>
      <c r="AJ1143" s="4">
        <v>20</v>
      </c>
      <c r="AK1143" s="4">
        <v>50</v>
      </c>
      <c r="AL1143" s="4">
        <v>10</v>
      </c>
      <c r="AM1143" s="4">
        <v>100</v>
      </c>
      <c r="AN1143" s="4"/>
      <c r="AO1143" s="4"/>
      <c r="AP1143" s="4">
        <v>5</v>
      </c>
      <c r="AQ1143" s="4">
        <v>5</v>
      </c>
      <c r="AR1143" s="4">
        <v>92</v>
      </c>
      <c r="AS1143" s="4"/>
      <c r="AT1143" s="4"/>
      <c r="AU1143" s="4">
        <v>92</v>
      </c>
      <c r="AV1143" s="4">
        <v>92</v>
      </c>
      <c r="AW1143" s="4">
        <v>92</v>
      </c>
      <c r="AX1143" s="4">
        <v>92</v>
      </c>
      <c r="AY1143" s="4"/>
      <c r="AZ1143" s="4"/>
      <c r="BA1143" s="4">
        <v>92</v>
      </c>
      <c r="BB1143" s="4">
        <v>10000000</v>
      </c>
      <c r="BC1143" s="4">
        <v>1</v>
      </c>
      <c r="BD1143" s="4"/>
      <c r="BE1143" s="4">
        <v>3</v>
      </c>
      <c r="BF1143" s="4">
        <v>4</v>
      </c>
      <c r="BG1143" s="4">
        <v>500000</v>
      </c>
      <c r="BH1143" s="4"/>
      <c r="BI1143" s="4">
        <v>300000</v>
      </c>
      <c r="BJ1143" s="4">
        <v>300000</v>
      </c>
      <c r="BK1143" s="4">
        <v>1</v>
      </c>
      <c r="BL1143" s="4"/>
      <c r="BM1143" s="4">
        <v>2</v>
      </c>
      <c r="BN1143" s="4">
        <v>1</v>
      </c>
      <c r="BO1143" s="4">
        <v>2</v>
      </c>
      <c r="BP1143" s="4">
        <v>3</v>
      </c>
      <c r="BQ1143" s="4"/>
      <c r="BR1143" s="4">
        <v>3</v>
      </c>
      <c r="BS1143" s="4">
        <v>1</v>
      </c>
      <c r="BT1143" s="4">
        <v>2</v>
      </c>
      <c r="BU1143" s="4"/>
      <c r="BV1143" s="4"/>
      <c r="BW1143" s="4">
        <v>2</v>
      </c>
      <c r="BX1143" s="4"/>
      <c r="BY1143" s="4"/>
      <c r="BZ1143" s="4"/>
      <c r="CA1143" s="4">
        <v>50000</v>
      </c>
      <c r="CB1143" s="4"/>
      <c r="CC1143" s="4"/>
      <c r="CD1143" s="4"/>
      <c r="CE1143" s="4"/>
      <c r="CF1143" s="4">
        <v>80</v>
      </c>
      <c r="CG1143" s="4">
        <v>20</v>
      </c>
      <c r="CH1143" s="4"/>
      <c r="CI1143" s="4"/>
      <c r="CJ1143" s="4"/>
      <c r="CK1143" s="4"/>
      <c r="CL1143" s="4">
        <v>1</v>
      </c>
      <c r="CM1143" s="4">
        <v>2</v>
      </c>
      <c r="CN1143" s="4">
        <v>70</v>
      </c>
      <c r="CO1143" s="4">
        <v>30</v>
      </c>
      <c r="CP1143" s="4">
        <v>1</v>
      </c>
      <c r="CQ1143" s="4"/>
      <c r="CR1143" s="4">
        <v>3</v>
      </c>
      <c r="CS1143" s="4">
        <v>4</v>
      </c>
      <c r="CT1143" s="4"/>
      <c r="CU1143" s="4"/>
      <c r="CV1143" s="4"/>
      <c r="CW1143" s="4"/>
      <c r="CX1143" s="4">
        <v>9</v>
      </c>
      <c r="CY1143" s="4">
        <v>10</v>
      </c>
      <c r="CZ1143" s="4">
        <v>11</v>
      </c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>
        <v>90</v>
      </c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>
        <v>3</v>
      </c>
      <c r="GH1143" s="4"/>
      <c r="GI1143" s="4"/>
      <c r="GJ1143" s="4">
        <v>2</v>
      </c>
      <c r="GK1143" s="4"/>
      <c r="GL1143" s="4"/>
      <c r="GM1143" s="4">
        <v>3</v>
      </c>
      <c r="GN1143" s="4"/>
      <c r="GO1143" s="4"/>
      <c r="GP1143" s="4"/>
      <c r="GQ1143" s="4">
        <v>92</v>
      </c>
      <c r="GR1143" s="4"/>
      <c r="GS1143" s="4"/>
      <c r="GT1143" s="4"/>
      <c r="GU1143" s="4"/>
      <c r="GV1143" s="4"/>
      <c r="GW1143" s="4"/>
      <c r="GX1143" s="4">
        <v>1</v>
      </c>
      <c r="GY1143" s="4">
        <v>2</v>
      </c>
      <c r="GZ1143" s="4">
        <v>3</v>
      </c>
      <c r="HA1143" s="4"/>
      <c r="HB1143" s="4"/>
      <c r="HC1143" s="4"/>
      <c r="HD1143" s="4"/>
      <c r="HE1143" s="4">
        <v>90</v>
      </c>
      <c r="HF1143" s="4"/>
      <c r="HG1143" s="4"/>
      <c r="HH1143" s="4"/>
      <c r="HI1143" s="4"/>
      <c r="HJ1143" s="4">
        <v>2</v>
      </c>
      <c r="HK1143" s="4">
        <v>3</v>
      </c>
      <c r="HL1143" s="4">
        <v>1</v>
      </c>
      <c r="HM1143" s="4">
        <v>2</v>
      </c>
      <c r="HN1143" s="4">
        <v>3</v>
      </c>
      <c r="HO1143" s="4">
        <v>1</v>
      </c>
      <c r="HP1143" s="4">
        <v>2</v>
      </c>
      <c r="HQ1143" s="4">
        <v>3</v>
      </c>
      <c r="HR1143" s="4">
        <v>4</v>
      </c>
      <c r="HS1143" s="4">
        <v>5</v>
      </c>
      <c r="HT1143" s="4"/>
      <c r="HU1143" s="4"/>
      <c r="HV1143" s="4">
        <v>1</v>
      </c>
      <c r="HW1143" s="4"/>
      <c r="HX1143" s="4"/>
      <c r="HY1143" s="4">
        <v>4</v>
      </c>
      <c r="HZ1143" s="4">
        <v>5</v>
      </c>
      <c r="IA1143" s="4"/>
      <c r="IB1143" s="4"/>
      <c r="IC1143" s="4">
        <v>1</v>
      </c>
      <c r="ID1143" s="4">
        <v>2</v>
      </c>
      <c r="IE1143" s="4"/>
      <c r="IF1143" s="4">
        <v>4</v>
      </c>
      <c r="IG1143" s="4"/>
      <c r="IH1143" s="4"/>
      <c r="II1143" s="4"/>
      <c r="IJ1143" s="4">
        <v>3</v>
      </c>
      <c r="IK1143" s="4">
        <v>3</v>
      </c>
      <c r="IL1143" s="4">
        <v>2</v>
      </c>
      <c r="IM1143" s="4">
        <v>2</v>
      </c>
      <c r="IN1143" s="4">
        <v>3</v>
      </c>
      <c r="IO1143" s="4"/>
      <c r="IP1143" s="4"/>
      <c r="IQ1143" s="4"/>
      <c r="IR1143" s="4"/>
      <c r="IS1143" s="4"/>
      <c r="IT1143" s="4"/>
      <c r="IU1143" s="4"/>
      <c r="IV1143" s="4"/>
      <c r="IW1143" s="4">
        <v>2</v>
      </c>
      <c r="IX1143" s="4"/>
      <c r="IY1143" s="4"/>
      <c r="IZ1143" s="4"/>
      <c r="JA1143" s="4"/>
      <c r="JB1143" s="4"/>
      <c r="JC1143" s="4"/>
      <c r="JD1143" s="4"/>
      <c r="JE1143" s="4"/>
      <c r="JF1143" s="4"/>
      <c r="JG1143" s="4"/>
      <c r="JH1143" s="4"/>
      <c r="JI1143" s="4">
        <v>1</v>
      </c>
      <c r="JJ1143" s="4">
        <v>1</v>
      </c>
      <c r="JK1143" s="4">
        <v>1</v>
      </c>
      <c r="JL1143" s="4">
        <v>100000</v>
      </c>
      <c r="JM1143" s="4">
        <v>100000</v>
      </c>
      <c r="JN1143" s="4">
        <v>10000000</v>
      </c>
      <c r="JO1143" s="4">
        <v>1</v>
      </c>
      <c r="JP1143" s="4">
        <v>2</v>
      </c>
      <c r="JQ1143" s="4"/>
      <c r="JR1143" s="4"/>
      <c r="JS1143" s="4"/>
      <c r="JT1143" s="4">
        <v>1</v>
      </c>
      <c r="JU1143" s="4">
        <v>2</v>
      </c>
      <c r="JV1143" s="4"/>
      <c r="JW1143" s="4"/>
      <c r="JX1143" s="4"/>
      <c r="JY1143" s="4">
        <v>1</v>
      </c>
      <c r="JZ1143" s="4"/>
      <c r="KA1143" s="4"/>
      <c r="KB1143" s="4"/>
      <c r="KC1143" s="4"/>
      <c r="KD1143" s="4"/>
      <c r="KE1143" s="4">
        <v>2</v>
      </c>
      <c r="KF1143" s="4"/>
      <c r="KG1143" s="4"/>
      <c r="KH1143" s="4"/>
      <c r="KI1143" s="4"/>
      <c r="KJ1143" s="4"/>
      <c r="KK1143" s="4">
        <v>1</v>
      </c>
      <c r="KL1143" s="4">
        <v>2000000</v>
      </c>
      <c r="KM1143" s="4"/>
      <c r="KN1143" s="4"/>
      <c r="KO1143" s="4">
        <v>1</v>
      </c>
      <c r="KP1143" s="4">
        <v>2</v>
      </c>
      <c r="KQ1143" s="4">
        <v>10</v>
      </c>
      <c r="KR1143" s="4">
        <v>90</v>
      </c>
      <c r="KS1143" s="4">
        <v>1</v>
      </c>
      <c r="KT1143" s="4">
        <v>2</v>
      </c>
      <c r="KU1143" s="4"/>
      <c r="KV1143" s="4"/>
      <c r="KW1143" s="4"/>
      <c r="KX1143" s="4">
        <v>50</v>
      </c>
      <c r="KY1143" s="4">
        <v>50</v>
      </c>
      <c r="KZ1143" s="4"/>
      <c r="LA1143" s="4"/>
      <c r="LB1143" s="4">
        <v>3</v>
      </c>
      <c r="LC1143" s="4">
        <v>3</v>
      </c>
      <c r="LD1143" s="4">
        <v>1</v>
      </c>
      <c r="LE1143" s="4">
        <v>2</v>
      </c>
      <c r="LF1143" s="4">
        <v>3</v>
      </c>
      <c r="LG1143" s="4">
        <v>4</v>
      </c>
      <c r="LH1143" s="4"/>
      <c r="LI1143" s="4"/>
      <c r="LJ1143" s="4">
        <v>20</v>
      </c>
      <c r="LK1143" s="4">
        <v>20</v>
      </c>
      <c r="LL1143" s="4">
        <v>30</v>
      </c>
      <c r="LM1143" s="4">
        <v>30</v>
      </c>
      <c r="LN1143" s="4"/>
      <c r="LO1143" s="4">
        <v>3</v>
      </c>
      <c r="LP1143" s="4">
        <v>3</v>
      </c>
      <c r="LQ1143" s="4">
        <v>6</v>
      </c>
      <c r="LR1143" s="4"/>
      <c r="LS1143" s="4"/>
      <c r="LT1143" s="4">
        <v>2</v>
      </c>
      <c r="LU1143" s="4"/>
      <c r="LV1143" s="4"/>
      <c r="LW1143" s="4">
        <v>2</v>
      </c>
      <c r="LX1143" s="4">
        <v>2</v>
      </c>
      <c r="LY1143" s="4"/>
      <c r="LZ1143" s="4"/>
      <c r="MA1143" s="4">
        <v>2</v>
      </c>
      <c r="MB1143" s="9">
        <v>179.41007189999999</v>
      </c>
    </row>
    <row r="1144" spans="1:340" x14ac:dyDescent="0.25">
      <c r="A1144" s="8">
        <v>1162</v>
      </c>
      <c r="B1144" s="4">
        <v>1</v>
      </c>
      <c r="C1144" s="4">
        <v>12</v>
      </c>
      <c r="D1144" s="4">
        <v>1</v>
      </c>
      <c r="E1144" s="4">
        <v>2</v>
      </c>
      <c r="F1144" s="4">
        <v>3</v>
      </c>
      <c r="G1144" s="4">
        <v>1</v>
      </c>
      <c r="H1144" s="4">
        <v>1</v>
      </c>
      <c r="I1144" s="4"/>
      <c r="J1144" s="4">
        <v>2</v>
      </c>
      <c r="K1144" s="4">
        <v>2</v>
      </c>
      <c r="L1144" s="4">
        <v>1</v>
      </c>
      <c r="M1144" s="4">
        <v>1</v>
      </c>
      <c r="N1144" s="4">
        <v>2</v>
      </c>
      <c r="O1144" s="4">
        <v>1</v>
      </c>
      <c r="P1144" s="4">
        <v>1</v>
      </c>
      <c r="Q1144" s="4">
        <v>1</v>
      </c>
      <c r="R1144" s="4">
        <v>1</v>
      </c>
      <c r="S1144" s="15">
        <v>53000000</v>
      </c>
      <c r="T1144" s="4" t="s">
        <v>1701</v>
      </c>
      <c r="U1144" s="4" t="s">
        <v>2058</v>
      </c>
      <c r="V1144" s="4"/>
      <c r="W1144" s="4">
        <v>2</v>
      </c>
      <c r="X1144" s="4"/>
      <c r="Y1144" s="4">
        <v>4</v>
      </c>
      <c r="Z1144" s="4"/>
      <c r="AA1144" s="4">
        <v>6</v>
      </c>
      <c r="AB1144" s="4">
        <v>7</v>
      </c>
      <c r="AC1144" s="4"/>
      <c r="AD1144" s="4"/>
      <c r="AE1144" s="4"/>
      <c r="AF1144" s="4"/>
      <c r="AG1144" s="4"/>
      <c r="AH1144" s="4">
        <v>3</v>
      </c>
      <c r="AI1144" s="4"/>
      <c r="AJ1144" s="4">
        <v>6</v>
      </c>
      <c r="AK1144" s="4"/>
      <c r="AL1144" s="4">
        <v>5</v>
      </c>
      <c r="AM1144" s="4">
        <v>2</v>
      </c>
      <c r="AN1144" s="4"/>
      <c r="AO1144" s="4"/>
      <c r="AP1144" s="4"/>
      <c r="AQ1144" s="4"/>
      <c r="AR1144" s="4"/>
      <c r="AS1144" s="4">
        <v>6000000</v>
      </c>
      <c r="AT1144" s="4"/>
      <c r="AU1144" s="4">
        <v>5500000</v>
      </c>
      <c r="AV1144" s="4"/>
      <c r="AW1144" s="4">
        <v>5000000</v>
      </c>
      <c r="AX1144" s="4">
        <v>8000000</v>
      </c>
      <c r="AY1144" s="4"/>
      <c r="AZ1144" s="4"/>
      <c r="BA1144" s="4"/>
      <c r="BB1144" s="4"/>
      <c r="BC1144" s="4"/>
      <c r="BD1144" s="4"/>
      <c r="BE1144" s="4">
        <v>3</v>
      </c>
      <c r="BF1144" s="4">
        <v>4</v>
      </c>
      <c r="BG1144" s="4"/>
      <c r="BH1144" s="4"/>
      <c r="BI1144" s="4">
        <v>53000</v>
      </c>
      <c r="BJ1144" s="4">
        <v>1200000</v>
      </c>
      <c r="BK1144" s="4"/>
      <c r="BL1144" s="4"/>
      <c r="BM1144" s="4">
        <v>1</v>
      </c>
      <c r="BN1144" s="4"/>
      <c r="BO1144" s="4">
        <v>2</v>
      </c>
      <c r="BP1144" s="4"/>
      <c r="BQ1144" s="4"/>
      <c r="BR1144" s="4">
        <v>2</v>
      </c>
      <c r="BS1144" s="4"/>
      <c r="BT1144" s="4"/>
      <c r="BU1144" s="4"/>
      <c r="BV1144" s="4"/>
      <c r="BW1144" s="4">
        <v>2</v>
      </c>
      <c r="BX1144" s="4"/>
      <c r="BY1144" s="4"/>
      <c r="BZ1144" s="4"/>
      <c r="CA1144" s="4">
        <v>60000</v>
      </c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>
        <v>1</v>
      </c>
      <c r="CQ1144" s="4">
        <v>2</v>
      </c>
      <c r="CR1144" s="4">
        <v>3</v>
      </c>
      <c r="CS1144" s="4"/>
      <c r="CT1144" s="4"/>
      <c r="CU1144" s="4"/>
      <c r="CV1144" s="4"/>
      <c r="CW1144" s="4">
        <v>8</v>
      </c>
      <c r="CX1144" s="4"/>
      <c r="CY1144" s="4"/>
      <c r="CZ1144" s="4"/>
      <c r="DA1144" s="4">
        <v>12</v>
      </c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>
        <v>8</v>
      </c>
      <c r="DN1144" s="4"/>
      <c r="DO1144" s="4"/>
      <c r="DP1144" s="4"/>
      <c r="DQ1144" s="4">
        <v>12</v>
      </c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>
        <v>2000000</v>
      </c>
      <c r="EC1144" s="4"/>
      <c r="ED1144" s="4"/>
      <c r="EE1144" s="4"/>
      <c r="EF1144" s="4">
        <v>2000000</v>
      </c>
      <c r="EG1144" s="4"/>
      <c r="EH1144" s="4"/>
      <c r="EI1144" s="4"/>
      <c r="EJ1144" s="4">
        <v>2</v>
      </c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>
        <v>1</v>
      </c>
      <c r="EY1144" s="4">
        <v>2</v>
      </c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>
        <v>1</v>
      </c>
      <c r="FN1144" s="4"/>
      <c r="FO1144" s="4"/>
      <c r="FP1144" s="4"/>
      <c r="FQ1144" s="4"/>
      <c r="FR1144" s="4"/>
      <c r="FS1144" s="4">
        <v>1</v>
      </c>
      <c r="FT1144" s="4"/>
      <c r="FU1144" s="4"/>
      <c r="FV1144" s="4"/>
      <c r="FW1144" s="4"/>
      <c r="FX1144" s="4"/>
      <c r="FY1144" s="4">
        <v>1</v>
      </c>
      <c r="FZ1144" s="4"/>
      <c r="GA1144" s="4"/>
      <c r="GB1144" s="4"/>
      <c r="GC1144" s="4"/>
      <c r="GD1144" s="4"/>
      <c r="GE1144" s="4"/>
      <c r="GF1144" s="4">
        <v>2</v>
      </c>
      <c r="GG1144" s="4">
        <v>3</v>
      </c>
      <c r="GH1144" s="4"/>
      <c r="GI1144" s="4">
        <v>3</v>
      </c>
      <c r="GJ1144" s="4">
        <v>3</v>
      </c>
      <c r="GK1144" s="4"/>
      <c r="GL1144" s="4">
        <v>2</v>
      </c>
      <c r="GM1144" s="4"/>
      <c r="GN1144" s="4"/>
      <c r="GO1144" s="4"/>
      <c r="GP1144" s="4">
        <v>500000</v>
      </c>
      <c r="GQ1144" s="4"/>
      <c r="GR1144" s="4"/>
      <c r="GS1144" s="4"/>
      <c r="GT1144" s="4">
        <v>70</v>
      </c>
      <c r="GU1144" s="4">
        <v>30</v>
      </c>
      <c r="GV1144" s="4">
        <v>50</v>
      </c>
      <c r="GW1144" s="4">
        <v>50</v>
      </c>
      <c r="GX1144" s="4"/>
      <c r="GY1144" s="4">
        <v>2</v>
      </c>
      <c r="GZ1144" s="4">
        <v>3</v>
      </c>
      <c r="HA1144" s="4"/>
      <c r="HB1144" s="4"/>
      <c r="HC1144" s="4"/>
      <c r="HD1144" s="4"/>
      <c r="HE1144" s="4">
        <v>90</v>
      </c>
      <c r="HF1144" s="4"/>
      <c r="HG1144" s="4"/>
      <c r="HH1144" s="4"/>
      <c r="HI1144" s="4"/>
      <c r="HJ1144" s="4">
        <v>2</v>
      </c>
      <c r="HK1144" s="4"/>
      <c r="HL1144" s="4"/>
      <c r="HM1144" s="4">
        <v>2</v>
      </c>
      <c r="HN1144" s="4"/>
      <c r="HO1144" s="4"/>
      <c r="HP1144" s="4"/>
      <c r="HQ1144" s="4"/>
      <c r="HR1144" s="4"/>
      <c r="HS1144" s="4"/>
      <c r="HT1144" s="4"/>
      <c r="HU1144" s="4"/>
      <c r="HV1144" s="4">
        <v>1</v>
      </c>
      <c r="HW1144" s="4"/>
      <c r="HX1144" s="4"/>
      <c r="HY1144" s="4">
        <v>4</v>
      </c>
      <c r="HZ1144" s="4"/>
      <c r="IA1144" s="4"/>
      <c r="IB1144" s="4"/>
      <c r="IC1144" s="4">
        <v>1</v>
      </c>
      <c r="ID1144" s="4">
        <v>2</v>
      </c>
      <c r="IE1144" s="4"/>
      <c r="IF1144" s="4"/>
      <c r="IG1144" s="4"/>
      <c r="IH1144" s="4"/>
      <c r="II1144" s="4"/>
      <c r="IJ1144" s="4">
        <v>2</v>
      </c>
      <c r="IK1144" s="4">
        <v>2</v>
      </c>
      <c r="IL1144" s="4"/>
      <c r="IM1144" s="4">
        <v>1</v>
      </c>
      <c r="IN1144" s="4"/>
      <c r="IO1144" s="4"/>
      <c r="IP1144" s="4"/>
      <c r="IQ1144" s="4"/>
      <c r="IR1144" s="4"/>
      <c r="IS1144" s="4"/>
      <c r="IT1144" s="4"/>
      <c r="IU1144" s="4"/>
      <c r="IV1144" s="4"/>
      <c r="IW1144" s="4">
        <v>2</v>
      </c>
      <c r="IX1144" s="4"/>
      <c r="IY1144" s="4"/>
      <c r="IZ1144" s="4"/>
      <c r="JA1144" s="4"/>
      <c r="JB1144" s="4"/>
      <c r="JC1144" s="4"/>
      <c r="JD1144" s="4"/>
      <c r="JE1144" s="4"/>
      <c r="JF1144" s="4"/>
      <c r="JG1144" s="4"/>
      <c r="JH1144" s="4"/>
      <c r="JI1144" s="4">
        <v>1</v>
      </c>
      <c r="JJ1144" s="4">
        <v>1</v>
      </c>
      <c r="JK1144" s="4">
        <v>1</v>
      </c>
      <c r="JL1144" s="4">
        <v>500000</v>
      </c>
      <c r="JM1144" s="4">
        <v>1000000</v>
      </c>
      <c r="JN1144" s="4">
        <v>2500000</v>
      </c>
      <c r="JO1144" s="4">
        <v>1</v>
      </c>
      <c r="JP1144" s="4"/>
      <c r="JQ1144" s="4"/>
      <c r="JR1144" s="4"/>
      <c r="JS1144" s="4"/>
      <c r="JT1144" s="4">
        <v>1</v>
      </c>
      <c r="JU1144" s="4"/>
      <c r="JV1144" s="4"/>
      <c r="JW1144" s="4"/>
      <c r="JX1144" s="4"/>
      <c r="JY1144" s="4">
        <v>2</v>
      </c>
      <c r="JZ1144" s="4"/>
      <c r="KA1144" s="4"/>
      <c r="KB1144" s="4"/>
      <c r="KC1144" s="4"/>
      <c r="KD1144" s="4"/>
      <c r="KE1144" s="4">
        <v>1</v>
      </c>
      <c r="KF1144" s="4"/>
      <c r="KG1144" s="4"/>
      <c r="KH1144" s="4"/>
      <c r="KI1144" s="4"/>
      <c r="KJ1144" s="4"/>
      <c r="KK1144" s="4">
        <v>1</v>
      </c>
      <c r="KL1144" s="4">
        <v>3000000</v>
      </c>
      <c r="KM1144" s="4"/>
      <c r="KN1144" s="4"/>
      <c r="KO1144" s="4"/>
      <c r="KP1144" s="4">
        <v>2</v>
      </c>
      <c r="KQ1144" s="4"/>
      <c r="KR1144" s="4"/>
      <c r="KS1144" s="4"/>
      <c r="KT1144" s="4"/>
      <c r="KU1144" s="4"/>
      <c r="KV1144" s="4"/>
      <c r="KW1144" s="4"/>
      <c r="KX1144" s="4"/>
      <c r="KY1144" s="4"/>
      <c r="KZ1144" s="4"/>
      <c r="LA1144" s="4"/>
      <c r="LB1144" s="4"/>
      <c r="LC1144" s="4"/>
      <c r="LD1144" s="4"/>
      <c r="LE1144" s="4">
        <v>2</v>
      </c>
      <c r="LF1144" s="4"/>
      <c r="LG1144" s="4">
        <v>4</v>
      </c>
      <c r="LH1144" s="4"/>
      <c r="LI1144" s="4"/>
      <c r="LJ1144" s="4"/>
      <c r="LK1144" s="4">
        <v>50</v>
      </c>
      <c r="LL1144" s="4"/>
      <c r="LM1144" s="4">
        <v>50</v>
      </c>
      <c r="LN1144" s="4"/>
      <c r="LO1144" s="4">
        <v>1</v>
      </c>
      <c r="LP1144" s="4">
        <v>1</v>
      </c>
      <c r="LQ1144" s="4">
        <v>2</v>
      </c>
      <c r="LR1144" s="4"/>
      <c r="LS1144" s="4"/>
      <c r="LT1144" s="4">
        <v>2</v>
      </c>
      <c r="LU1144" s="4"/>
      <c r="LV1144" s="4"/>
      <c r="LW1144" s="4"/>
      <c r="LX1144" s="4"/>
      <c r="LY1144" s="4"/>
      <c r="LZ1144" s="4"/>
      <c r="MA1144" s="4">
        <v>1</v>
      </c>
      <c r="MB1144" s="9">
        <v>141.93975900000001</v>
      </c>
    </row>
    <row r="1145" spans="1:340" x14ac:dyDescent="0.25">
      <c r="A1145" s="8">
        <v>1163</v>
      </c>
      <c r="B1145" s="4">
        <v>1</v>
      </c>
      <c r="C1145" s="4">
        <v>113</v>
      </c>
      <c r="D1145" s="4">
        <v>1</v>
      </c>
      <c r="E1145" s="4">
        <v>3</v>
      </c>
      <c r="F1145" s="4">
        <v>2</v>
      </c>
      <c r="G1145" s="4">
        <v>4</v>
      </c>
      <c r="H1145" s="4">
        <v>19</v>
      </c>
      <c r="I1145" s="4"/>
      <c r="J1145" s="4">
        <v>4</v>
      </c>
      <c r="K1145" s="4">
        <v>1</v>
      </c>
      <c r="L1145" s="4">
        <v>2</v>
      </c>
      <c r="M1145" s="4">
        <v>1</v>
      </c>
      <c r="N1145" s="4">
        <v>1</v>
      </c>
      <c r="O1145" s="4">
        <v>1</v>
      </c>
      <c r="P1145" s="4">
        <v>1</v>
      </c>
      <c r="Q1145" s="4">
        <v>1</v>
      </c>
      <c r="R1145" s="4">
        <v>1</v>
      </c>
      <c r="S1145" s="14">
        <v>500000000</v>
      </c>
      <c r="T1145" s="4" t="s">
        <v>1565</v>
      </c>
      <c r="U1145" s="4" t="s">
        <v>689</v>
      </c>
      <c r="V1145" s="4">
        <v>1</v>
      </c>
      <c r="W1145" s="4">
        <v>2</v>
      </c>
      <c r="X1145" s="4"/>
      <c r="Y1145" s="4">
        <v>4</v>
      </c>
      <c r="Z1145" s="4">
        <v>5</v>
      </c>
      <c r="AA1145" s="4">
        <v>6</v>
      </c>
      <c r="AB1145" s="4"/>
      <c r="AC1145" s="4"/>
      <c r="AD1145" s="4"/>
      <c r="AE1145" s="4"/>
      <c r="AF1145" s="4">
        <v>11</v>
      </c>
      <c r="AG1145" s="4">
        <v>3</v>
      </c>
      <c r="AH1145" s="4">
        <v>10</v>
      </c>
      <c r="AI1145" s="4"/>
      <c r="AJ1145" s="4">
        <v>100</v>
      </c>
      <c r="AK1145" s="4">
        <v>30</v>
      </c>
      <c r="AL1145" s="4">
        <v>92</v>
      </c>
      <c r="AM1145" s="4"/>
      <c r="AN1145" s="4"/>
      <c r="AO1145" s="4"/>
      <c r="AP1145" s="4"/>
      <c r="AQ1145" s="4">
        <v>5</v>
      </c>
      <c r="AR1145" s="4">
        <v>300000</v>
      </c>
      <c r="AS1145" s="4">
        <v>92</v>
      </c>
      <c r="AT1145" s="4"/>
      <c r="AU1145" s="4">
        <v>92</v>
      </c>
      <c r="AV1145" s="4">
        <v>92</v>
      </c>
      <c r="AW1145" s="4">
        <v>92</v>
      </c>
      <c r="AX1145" s="4"/>
      <c r="AY1145" s="4"/>
      <c r="AZ1145" s="4"/>
      <c r="BA1145" s="4"/>
      <c r="BB1145" s="4">
        <v>6000000</v>
      </c>
      <c r="BC1145" s="4"/>
      <c r="BD1145" s="4"/>
      <c r="BE1145" s="4"/>
      <c r="BF1145" s="4">
        <v>4</v>
      </c>
      <c r="BG1145" s="4"/>
      <c r="BH1145" s="4"/>
      <c r="BI1145" s="4"/>
      <c r="BJ1145" s="4">
        <v>92</v>
      </c>
      <c r="BK1145" s="4"/>
      <c r="BL1145" s="4"/>
      <c r="BM1145" s="4"/>
      <c r="BN1145" s="4">
        <v>1</v>
      </c>
      <c r="BO1145" s="4">
        <v>2</v>
      </c>
      <c r="BP1145" s="4"/>
      <c r="BQ1145" s="4"/>
      <c r="BR1145" s="4">
        <v>1</v>
      </c>
      <c r="BS1145" s="4"/>
      <c r="BT1145" s="4">
        <v>1</v>
      </c>
      <c r="BU1145" s="4"/>
      <c r="BV1145" s="4"/>
      <c r="BW1145" s="4">
        <v>2</v>
      </c>
      <c r="BX1145" s="4"/>
      <c r="BY1145" s="4"/>
      <c r="BZ1145" s="4"/>
      <c r="CA1145" s="4">
        <v>140000</v>
      </c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>
        <v>1</v>
      </c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>
        <v>9</v>
      </c>
      <c r="CY1145" s="4">
        <v>10</v>
      </c>
      <c r="CZ1145" s="4">
        <v>11</v>
      </c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>
        <v>11</v>
      </c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>
        <v>92</v>
      </c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>
        <v>10</v>
      </c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>
        <v>9</v>
      </c>
      <c r="FG1145" s="4">
        <v>10</v>
      </c>
      <c r="FH1145" s="4">
        <v>11</v>
      </c>
      <c r="FI1145" s="4"/>
      <c r="FJ1145" s="4"/>
      <c r="FK1145" s="4"/>
      <c r="FL1145" s="4"/>
      <c r="FM1145" s="4">
        <v>1</v>
      </c>
      <c r="FN1145" s="4"/>
      <c r="FO1145" s="4"/>
      <c r="FP1145" s="4"/>
      <c r="FQ1145" s="4"/>
      <c r="FR1145" s="4"/>
      <c r="FS1145" s="4">
        <v>1</v>
      </c>
      <c r="FT1145" s="4"/>
      <c r="FU1145" s="4"/>
      <c r="FV1145" s="4"/>
      <c r="FW1145" s="4"/>
      <c r="FX1145" s="4"/>
      <c r="FY1145" s="4">
        <v>1</v>
      </c>
      <c r="FZ1145" s="4"/>
      <c r="GA1145" s="4"/>
      <c r="GB1145" s="4"/>
      <c r="GC1145" s="4"/>
      <c r="GD1145" s="4"/>
      <c r="GE1145" s="4"/>
      <c r="GF1145" s="4"/>
      <c r="GG1145" s="4">
        <v>3</v>
      </c>
      <c r="GH1145" s="4"/>
      <c r="GI1145" s="4"/>
      <c r="GJ1145" s="4">
        <v>1</v>
      </c>
      <c r="GK1145" s="4"/>
      <c r="GL1145" s="4"/>
      <c r="GM1145" s="4"/>
      <c r="GN1145" s="4">
        <v>90</v>
      </c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>
        <v>2</v>
      </c>
      <c r="GZ1145" s="4"/>
      <c r="HA1145" s="4"/>
      <c r="HB1145" s="4"/>
      <c r="HC1145" s="4"/>
      <c r="HD1145" s="4"/>
      <c r="HE1145" s="4">
        <v>90</v>
      </c>
      <c r="HF1145" s="4"/>
      <c r="HG1145" s="4"/>
      <c r="HH1145" s="4"/>
      <c r="HI1145" s="4"/>
      <c r="HJ1145" s="4">
        <v>2</v>
      </c>
      <c r="HK1145" s="4"/>
      <c r="HL1145" s="4"/>
      <c r="HM1145" s="4">
        <v>2</v>
      </c>
      <c r="HN1145" s="4"/>
      <c r="HO1145" s="4"/>
      <c r="HP1145" s="4"/>
      <c r="HQ1145" s="4"/>
      <c r="HR1145" s="4"/>
      <c r="HS1145" s="4"/>
      <c r="HT1145" s="4"/>
      <c r="HU1145" s="4"/>
      <c r="HV1145" s="4"/>
      <c r="HW1145" s="4">
        <v>2</v>
      </c>
      <c r="HX1145" s="4"/>
      <c r="HY1145" s="4">
        <v>4</v>
      </c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>
        <v>1</v>
      </c>
      <c r="IL1145" s="4"/>
      <c r="IM1145" s="4">
        <v>1</v>
      </c>
      <c r="IN1145" s="4"/>
      <c r="IO1145" s="4"/>
      <c r="IP1145" s="4"/>
      <c r="IQ1145" s="4"/>
      <c r="IR1145" s="4"/>
      <c r="IS1145" s="4"/>
      <c r="IT1145" s="4"/>
      <c r="IU1145" s="4"/>
      <c r="IV1145" s="4"/>
      <c r="IW1145" s="4">
        <v>1</v>
      </c>
      <c r="IX1145" s="4"/>
      <c r="IY1145" s="4"/>
      <c r="IZ1145" s="4"/>
      <c r="JA1145" s="4"/>
      <c r="JB1145" s="4"/>
      <c r="JC1145" s="4"/>
      <c r="JD1145" s="4"/>
      <c r="JE1145" s="4"/>
      <c r="JF1145" s="4"/>
      <c r="JG1145" s="4"/>
      <c r="JH1145" s="4"/>
      <c r="JI1145" s="4">
        <v>1</v>
      </c>
      <c r="JJ1145" s="4">
        <v>2</v>
      </c>
      <c r="JK1145" s="4">
        <v>1</v>
      </c>
      <c r="JL1145" s="4">
        <v>92</v>
      </c>
      <c r="JM1145" s="4"/>
      <c r="JN1145" s="4">
        <v>92</v>
      </c>
      <c r="JO1145" s="4">
        <v>1</v>
      </c>
      <c r="JP1145" s="4"/>
      <c r="JQ1145" s="4">
        <v>3</v>
      </c>
      <c r="JR1145" s="4"/>
      <c r="JS1145" s="4"/>
      <c r="JT1145" s="4">
        <v>1</v>
      </c>
      <c r="JU1145" s="4"/>
      <c r="JV1145" s="4">
        <v>3</v>
      </c>
      <c r="JW1145" s="4"/>
      <c r="JX1145" s="4"/>
      <c r="JY1145" s="4"/>
      <c r="JZ1145" s="4"/>
      <c r="KA1145" s="4"/>
      <c r="KB1145" s="4"/>
      <c r="KC1145" s="4"/>
      <c r="KD1145" s="4"/>
      <c r="KE1145" s="4">
        <v>92</v>
      </c>
      <c r="KF1145" s="4"/>
      <c r="KG1145" s="4">
        <v>2</v>
      </c>
      <c r="KH1145" s="4"/>
      <c r="KI1145" s="4"/>
      <c r="KJ1145" s="4"/>
      <c r="KK1145" s="4">
        <v>2</v>
      </c>
      <c r="KL1145" s="4"/>
      <c r="KM1145" s="4">
        <v>3</v>
      </c>
      <c r="KN1145" s="4"/>
      <c r="KO1145" s="4"/>
      <c r="KP1145" s="4"/>
      <c r="KQ1145" s="4"/>
      <c r="KR1145" s="4"/>
      <c r="KS1145" s="4"/>
      <c r="KT1145" s="4"/>
      <c r="KU1145" s="4"/>
      <c r="KV1145" s="4"/>
      <c r="KW1145" s="4"/>
      <c r="KX1145" s="4"/>
      <c r="KY1145" s="4"/>
      <c r="KZ1145" s="4"/>
      <c r="LA1145" s="4"/>
      <c r="LB1145" s="4"/>
      <c r="LC1145" s="4"/>
      <c r="LD1145" s="4"/>
      <c r="LE1145" s="4"/>
      <c r="LF1145" s="4"/>
      <c r="LG1145" s="4"/>
      <c r="LH1145" s="4"/>
      <c r="LI1145" s="4"/>
      <c r="LJ1145" s="4"/>
      <c r="LK1145" s="4"/>
      <c r="LL1145" s="4"/>
      <c r="LM1145" s="4"/>
      <c r="LN1145" s="4"/>
      <c r="LO1145" s="4"/>
      <c r="LP1145" s="4"/>
      <c r="LQ1145" s="4"/>
      <c r="LR1145" s="4"/>
      <c r="LS1145" s="4"/>
      <c r="LT1145" s="4"/>
      <c r="LU1145" s="4"/>
      <c r="LV1145" s="4"/>
      <c r="LW1145" s="4"/>
      <c r="LX1145" s="4"/>
      <c r="LY1145" s="4"/>
      <c r="LZ1145" s="4"/>
      <c r="MA1145" s="4">
        <v>2</v>
      </c>
      <c r="MB1145" s="9">
        <v>17.625</v>
      </c>
    </row>
    <row r="1146" spans="1:340" x14ac:dyDescent="0.25">
      <c r="A1146" s="8">
        <v>1164</v>
      </c>
      <c r="B1146" s="4">
        <v>15</v>
      </c>
      <c r="C1146" s="4">
        <v>528</v>
      </c>
      <c r="D1146" s="4">
        <v>3</v>
      </c>
      <c r="E1146" s="4">
        <v>2</v>
      </c>
      <c r="F1146" s="4">
        <v>3</v>
      </c>
      <c r="G1146" s="4">
        <v>1</v>
      </c>
      <c r="H1146" s="4">
        <v>11</v>
      </c>
      <c r="I1146" s="4"/>
      <c r="J1146" s="4">
        <v>4</v>
      </c>
      <c r="K1146" s="4">
        <v>1</v>
      </c>
      <c r="L1146" s="4">
        <v>1</v>
      </c>
      <c r="M1146" s="4">
        <v>1</v>
      </c>
      <c r="N1146" s="4">
        <v>2</v>
      </c>
      <c r="O1146" s="4">
        <v>1</v>
      </c>
      <c r="P1146" s="4">
        <v>1</v>
      </c>
      <c r="Q1146" s="4">
        <v>1</v>
      </c>
      <c r="R1146" s="4">
        <v>2</v>
      </c>
      <c r="S1146" s="13">
        <v>92</v>
      </c>
      <c r="T1146" s="13"/>
      <c r="U1146" s="4" t="s">
        <v>2059</v>
      </c>
      <c r="V1146" s="4">
        <v>1</v>
      </c>
      <c r="W1146" s="4">
        <v>2</v>
      </c>
      <c r="X1146" s="4"/>
      <c r="Y1146" s="4">
        <v>4</v>
      </c>
      <c r="Z1146" s="4">
        <v>5</v>
      </c>
      <c r="AA1146" s="4"/>
      <c r="AB1146" s="4">
        <v>7</v>
      </c>
      <c r="AC1146" s="4"/>
      <c r="AD1146" s="4"/>
      <c r="AE1146" s="4"/>
      <c r="AF1146" s="4">
        <v>11</v>
      </c>
      <c r="AG1146" s="4">
        <v>5</v>
      </c>
      <c r="AH1146" s="4">
        <v>1</v>
      </c>
      <c r="AI1146" s="4"/>
      <c r="AJ1146" s="4">
        <v>20</v>
      </c>
      <c r="AK1146" s="4">
        <v>20</v>
      </c>
      <c r="AL1146" s="4"/>
      <c r="AM1146" s="4">
        <v>10</v>
      </c>
      <c r="AN1146" s="4"/>
      <c r="AO1146" s="4"/>
      <c r="AP1146" s="4"/>
      <c r="AQ1146" s="4">
        <v>1</v>
      </c>
      <c r="AR1146" s="4">
        <v>92</v>
      </c>
      <c r="AS1146" s="4">
        <v>92</v>
      </c>
      <c r="AT1146" s="4"/>
      <c r="AU1146" s="4">
        <v>92</v>
      </c>
      <c r="AV1146" s="4">
        <v>92</v>
      </c>
      <c r="AW1146" s="4"/>
      <c r="AX1146" s="4">
        <v>92</v>
      </c>
      <c r="AY1146" s="4"/>
      <c r="AZ1146" s="4"/>
      <c r="BA1146" s="4"/>
      <c r="BB1146" s="4">
        <v>1000000</v>
      </c>
      <c r="BC1146" s="4"/>
      <c r="BD1146" s="4"/>
      <c r="BE1146" s="4"/>
      <c r="BF1146" s="4">
        <v>4</v>
      </c>
      <c r="BG1146" s="4"/>
      <c r="BH1146" s="4"/>
      <c r="BI1146" s="4"/>
      <c r="BJ1146" s="4">
        <v>92</v>
      </c>
      <c r="BK1146" s="4"/>
      <c r="BL1146" s="4"/>
      <c r="BM1146" s="4"/>
      <c r="BN1146" s="4">
        <v>1</v>
      </c>
      <c r="BO1146" s="4">
        <v>2</v>
      </c>
      <c r="BP1146" s="4">
        <v>3</v>
      </c>
      <c r="BQ1146" s="4">
        <v>4</v>
      </c>
      <c r="BR1146" s="4">
        <v>3</v>
      </c>
      <c r="BS1146" s="4">
        <v>3</v>
      </c>
      <c r="BT1146" s="4">
        <v>3</v>
      </c>
      <c r="BU1146" s="4">
        <v>3</v>
      </c>
      <c r="BV1146" s="4"/>
      <c r="BW1146" s="4">
        <v>2</v>
      </c>
      <c r="BX1146" s="4"/>
      <c r="BY1146" s="4"/>
      <c r="BZ1146" s="4"/>
      <c r="CA1146" s="4">
        <v>100000</v>
      </c>
      <c r="CB1146" s="4"/>
      <c r="CC1146" s="4"/>
      <c r="CD1146" s="4">
        <v>30</v>
      </c>
      <c r="CE1146" s="4">
        <v>70</v>
      </c>
      <c r="CF1146" s="4">
        <v>30</v>
      </c>
      <c r="CG1146" s="4">
        <v>70</v>
      </c>
      <c r="CH1146" s="4">
        <v>80</v>
      </c>
      <c r="CI1146" s="4">
        <v>20</v>
      </c>
      <c r="CJ1146" s="4">
        <v>70</v>
      </c>
      <c r="CK1146" s="4">
        <v>30</v>
      </c>
      <c r="CL1146" s="4">
        <v>1</v>
      </c>
      <c r="CM1146" s="4">
        <v>2</v>
      </c>
      <c r="CN1146" s="4">
        <v>10</v>
      </c>
      <c r="CO1146" s="4">
        <v>90</v>
      </c>
      <c r="CP1146" s="4">
        <v>1</v>
      </c>
      <c r="CQ1146" s="4">
        <v>2</v>
      </c>
      <c r="CR1146" s="4"/>
      <c r="CS1146" s="4"/>
      <c r="CT1146" s="4"/>
      <c r="CU1146" s="4"/>
      <c r="CV1146" s="4"/>
      <c r="CW1146" s="4"/>
      <c r="CX1146" s="4">
        <v>9</v>
      </c>
      <c r="CY1146" s="4">
        <v>10</v>
      </c>
      <c r="CZ1146" s="4">
        <v>11</v>
      </c>
      <c r="DA1146" s="4"/>
      <c r="DB1146" s="4">
        <v>13</v>
      </c>
      <c r="DC1146" s="4"/>
      <c r="DD1146" s="4"/>
      <c r="DE1146" s="4"/>
      <c r="DF1146" s="4"/>
      <c r="DG1146" s="4">
        <v>2</v>
      </c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>
        <v>92</v>
      </c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>
        <v>2</v>
      </c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>
        <v>1</v>
      </c>
      <c r="EY1146" s="4">
        <v>2</v>
      </c>
      <c r="EZ1146" s="4"/>
      <c r="FA1146" s="4"/>
      <c r="FB1146" s="4"/>
      <c r="FC1146" s="4"/>
      <c r="FD1146" s="4"/>
      <c r="FE1146" s="4"/>
      <c r="FF1146" s="4">
        <v>9</v>
      </c>
      <c r="FG1146" s="4">
        <v>10</v>
      </c>
      <c r="FH1146" s="4">
        <v>11</v>
      </c>
      <c r="FI1146" s="4"/>
      <c r="FJ1146" s="4">
        <v>13</v>
      </c>
      <c r="FK1146" s="4"/>
      <c r="FL1146" s="4"/>
      <c r="FM1146" s="4">
        <v>1</v>
      </c>
      <c r="FN1146" s="4"/>
      <c r="FO1146" s="4"/>
      <c r="FP1146" s="4"/>
      <c r="FQ1146" s="4"/>
      <c r="FR1146" s="4"/>
      <c r="FS1146" s="4">
        <v>1</v>
      </c>
      <c r="FT1146" s="4"/>
      <c r="FU1146" s="4"/>
      <c r="FV1146" s="4"/>
      <c r="FW1146" s="4"/>
      <c r="FX1146" s="4"/>
      <c r="FY1146" s="4">
        <v>2</v>
      </c>
      <c r="FZ1146" s="4"/>
      <c r="GA1146" s="4"/>
      <c r="GB1146" s="4"/>
      <c r="GC1146" s="4"/>
      <c r="GD1146" s="4"/>
      <c r="GE1146" s="4"/>
      <c r="GF1146" s="4"/>
      <c r="GG1146" s="4">
        <v>3</v>
      </c>
      <c r="GH1146" s="4"/>
      <c r="GI1146" s="4"/>
      <c r="GJ1146" s="4">
        <v>3</v>
      </c>
      <c r="GK1146" s="4"/>
      <c r="GL1146" s="4"/>
      <c r="GM1146" s="4"/>
      <c r="GN1146" s="4">
        <v>90</v>
      </c>
      <c r="GO1146" s="4"/>
      <c r="GP1146" s="4"/>
      <c r="GQ1146" s="4"/>
      <c r="GR1146" s="4"/>
      <c r="GS1146" s="4"/>
      <c r="GT1146" s="4"/>
      <c r="GU1146" s="4"/>
      <c r="GV1146" s="4">
        <v>70</v>
      </c>
      <c r="GW1146" s="4">
        <v>30</v>
      </c>
      <c r="GX1146" s="4">
        <v>1</v>
      </c>
      <c r="GY1146" s="4">
        <v>2</v>
      </c>
      <c r="GZ1146" s="4">
        <v>3</v>
      </c>
      <c r="HA1146" s="4"/>
      <c r="HB1146" s="4"/>
      <c r="HC1146" s="4">
        <v>2</v>
      </c>
      <c r="HD1146" s="4"/>
      <c r="HE1146" s="4"/>
      <c r="HF1146" s="4"/>
      <c r="HG1146" s="4">
        <v>92</v>
      </c>
      <c r="HH1146" s="4"/>
      <c r="HI1146" s="4"/>
      <c r="HJ1146" s="4">
        <v>2</v>
      </c>
      <c r="HK1146" s="4"/>
      <c r="HL1146" s="4"/>
      <c r="HM1146" s="4">
        <v>2</v>
      </c>
      <c r="HN1146" s="4"/>
      <c r="HO1146" s="4">
        <v>1</v>
      </c>
      <c r="HP1146" s="4">
        <v>2</v>
      </c>
      <c r="HQ1146" s="4"/>
      <c r="HR1146" s="4">
        <v>4</v>
      </c>
      <c r="HS1146" s="4"/>
      <c r="HT1146" s="4"/>
      <c r="HU1146" s="4"/>
      <c r="HV1146" s="4">
        <v>1</v>
      </c>
      <c r="HW1146" s="4">
        <v>2</v>
      </c>
      <c r="HX1146" s="4"/>
      <c r="HY1146" s="4">
        <v>4</v>
      </c>
      <c r="HZ1146" s="4"/>
      <c r="IA1146" s="4"/>
      <c r="IB1146" s="4"/>
      <c r="IC1146" s="4">
        <v>1</v>
      </c>
      <c r="ID1146" s="4"/>
      <c r="IE1146" s="4"/>
      <c r="IF1146" s="4">
        <v>4</v>
      </c>
      <c r="IG1146" s="4"/>
      <c r="IH1146" s="4"/>
      <c r="II1146" s="4"/>
      <c r="IJ1146" s="4">
        <v>1</v>
      </c>
      <c r="IK1146" s="4">
        <v>1</v>
      </c>
      <c r="IL1146" s="4"/>
      <c r="IM1146" s="4">
        <v>1</v>
      </c>
      <c r="IN1146" s="4"/>
      <c r="IO1146" s="4"/>
      <c r="IP1146" s="4"/>
      <c r="IQ1146" s="4"/>
      <c r="IR1146" s="4"/>
      <c r="IS1146" s="4"/>
      <c r="IT1146" s="4"/>
      <c r="IU1146" s="4"/>
      <c r="IV1146" s="4"/>
      <c r="IW1146" s="4">
        <v>1</v>
      </c>
      <c r="IX1146" s="4"/>
      <c r="IY1146" s="4"/>
      <c r="IZ1146" s="4"/>
      <c r="JA1146" s="4"/>
      <c r="JB1146" s="4"/>
      <c r="JC1146" s="4">
        <v>1</v>
      </c>
      <c r="JD1146" s="4"/>
      <c r="JE1146" s="4"/>
      <c r="JF1146" s="4"/>
      <c r="JG1146" s="4"/>
      <c r="JH1146" s="4"/>
      <c r="JI1146" s="4">
        <v>1</v>
      </c>
      <c r="JJ1146" s="4">
        <v>2</v>
      </c>
      <c r="JK1146" s="4">
        <v>1</v>
      </c>
      <c r="JL1146" s="4">
        <v>92</v>
      </c>
      <c r="JM1146" s="4"/>
      <c r="JN1146" s="4">
        <v>92</v>
      </c>
      <c r="JO1146" s="4">
        <v>1</v>
      </c>
      <c r="JP1146" s="4">
        <v>2</v>
      </c>
      <c r="JQ1146" s="4"/>
      <c r="JR1146" s="4"/>
      <c r="JS1146" s="4"/>
      <c r="JT1146" s="4">
        <v>1</v>
      </c>
      <c r="JU1146" s="4">
        <v>2</v>
      </c>
      <c r="JV1146" s="4"/>
      <c r="JW1146" s="4"/>
      <c r="JX1146" s="4"/>
      <c r="JY1146" s="4"/>
      <c r="JZ1146" s="4"/>
      <c r="KA1146" s="4"/>
      <c r="KB1146" s="4"/>
      <c r="KC1146" s="4"/>
      <c r="KD1146" s="4"/>
      <c r="KE1146" s="4">
        <v>3</v>
      </c>
      <c r="KF1146" s="4"/>
      <c r="KG1146" s="4"/>
      <c r="KH1146" s="4"/>
      <c r="KI1146" s="4"/>
      <c r="KJ1146" s="4"/>
      <c r="KK1146" s="4">
        <v>1</v>
      </c>
      <c r="KL1146" s="4">
        <v>92</v>
      </c>
      <c r="KM1146" s="4"/>
      <c r="KN1146" s="4"/>
      <c r="KO1146" s="4"/>
      <c r="KP1146" s="4">
        <v>2</v>
      </c>
      <c r="KQ1146" s="4"/>
      <c r="KR1146" s="4"/>
      <c r="KS1146" s="4"/>
      <c r="KT1146" s="4"/>
      <c r="KU1146" s="4"/>
      <c r="KV1146" s="4"/>
      <c r="KW1146" s="4"/>
      <c r="KX1146" s="4"/>
      <c r="KY1146" s="4"/>
      <c r="KZ1146" s="4"/>
      <c r="LA1146" s="4"/>
      <c r="LB1146" s="4"/>
      <c r="LC1146" s="4"/>
      <c r="LD1146" s="4">
        <v>1</v>
      </c>
      <c r="LE1146" s="4"/>
      <c r="LF1146" s="4"/>
      <c r="LG1146" s="4"/>
      <c r="LH1146" s="4"/>
      <c r="LI1146" s="4"/>
      <c r="LJ1146" s="4"/>
      <c r="LK1146" s="4"/>
      <c r="LL1146" s="4"/>
      <c r="LM1146" s="4"/>
      <c r="LN1146" s="4"/>
      <c r="LO1146" s="4">
        <v>1</v>
      </c>
      <c r="LP1146" s="4">
        <v>1</v>
      </c>
      <c r="LQ1146" s="4">
        <v>7</v>
      </c>
      <c r="LR1146" s="4"/>
      <c r="LS1146" s="4"/>
      <c r="LT1146" s="4">
        <v>7</v>
      </c>
      <c r="LU1146" s="4"/>
      <c r="LV1146" s="4"/>
      <c r="LW1146" s="4"/>
      <c r="LX1146" s="4"/>
      <c r="LY1146" s="4"/>
      <c r="LZ1146" s="4"/>
      <c r="MA1146" s="4">
        <v>2</v>
      </c>
      <c r="MB1146" s="9">
        <v>141.93975900000001</v>
      </c>
    </row>
    <row r="1147" spans="1:340" x14ac:dyDescent="0.25">
      <c r="A1147" s="8">
        <v>1165</v>
      </c>
      <c r="B1147" s="4">
        <v>15</v>
      </c>
      <c r="C1147" s="4">
        <v>528</v>
      </c>
      <c r="D1147" s="4">
        <v>3</v>
      </c>
      <c r="E1147" s="4">
        <v>2</v>
      </c>
      <c r="F1147" s="4">
        <v>3</v>
      </c>
      <c r="G1147" s="4">
        <v>1</v>
      </c>
      <c r="H1147" s="4">
        <v>1</v>
      </c>
      <c r="I1147" s="4"/>
      <c r="J1147" s="4">
        <v>2</v>
      </c>
      <c r="K1147" s="4">
        <v>2</v>
      </c>
      <c r="L1147" s="4">
        <v>1</v>
      </c>
      <c r="M1147" s="4">
        <v>1</v>
      </c>
      <c r="N1147" s="4">
        <v>2</v>
      </c>
      <c r="O1147" s="4">
        <v>1</v>
      </c>
      <c r="P1147" s="4">
        <v>1</v>
      </c>
      <c r="Q1147" s="4">
        <v>2</v>
      </c>
      <c r="R1147" s="4">
        <v>2</v>
      </c>
      <c r="S1147" s="14">
        <v>100000000</v>
      </c>
      <c r="T1147" s="4" t="s">
        <v>1538</v>
      </c>
      <c r="U1147" s="4" t="s">
        <v>632</v>
      </c>
      <c r="V1147" s="4">
        <v>1</v>
      </c>
      <c r="W1147" s="4">
        <v>2</v>
      </c>
      <c r="X1147" s="4"/>
      <c r="Y1147" s="4">
        <v>4</v>
      </c>
      <c r="Z1147" s="4">
        <v>5</v>
      </c>
      <c r="AA1147" s="4">
        <v>6</v>
      </c>
      <c r="AB1147" s="4">
        <v>7</v>
      </c>
      <c r="AC1147" s="4">
        <v>8</v>
      </c>
      <c r="AD1147" s="4"/>
      <c r="AE1147" s="4"/>
      <c r="AF1147" s="4"/>
      <c r="AG1147" s="4">
        <v>4</v>
      </c>
      <c r="AH1147" s="4">
        <v>3</v>
      </c>
      <c r="AI1147" s="4"/>
      <c r="AJ1147" s="4">
        <v>5</v>
      </c>
      <c r="AK1147" s="4">
        <v>6</v>
      </c>
      <c r="AL1147" s="4">
        <v>8</v>
      </c>
      <c r="AM1147" s="4">
        <v>17</v>
      </c>
      <c r="AN1147" s="4">
        <v>2</v>
      </c>
      <c r="AO1147" s="4"/>
      <c r="AP1147" s="4"/>
      <c r="AQ1147" s="4"/>
      <c r="AR1147" s="4">
        <v>200000</v>
      </c>
      <c r="AS1147" s="4">
        <v>6000000</v>
      </c>
      <c r="AT1147" s="4"/>
      <c r="AU1147" s="4">
        <v>15000000</v>
      </c>
      <c r="AV1147" s="4">
        <v>7000000</v>
      </c>
      <c r="AW1147" s="4">
        <v>92</v>
      </c>
      <c r="AX1147" s="4">
        <v>15000000</v>
      </c>
      <c r="AY1147" s="4">
        <v>300000</v>
      </c>
      <c r="AZ1147" s="4"/>
      <c r="BA1147" s="4"/>
      <c r="BB1147" s="4"/>
      <c r="BC1147" s="4">
        <v>1</v>
      </c>
      <c r="BD1147" s="4"/>
      <c r="BE1147" s="4"/>
      <c r="BF1147" s="4">
        <v>4</v>
      </c>
      <c r="BG1147" s="4">
        <v>100000</v>
      </c>
      <c r="BH1147" s="4"/>
      <c r="BI1147" s="4"/>
      <c r="BJ1147" s="4">
        <v>50000</v>
      </c>
      <c r="BK1147" s="4">
        <v>3</v>
      </c>
      <c r="BL1147" s="4"/>
      <c r="BM1147" s="4"/>
      <c r="BN1147" s="4">
        <v>1</v>
      </c>
      <c r="BO1147" s="4">
        <v>2</v>
      </c>
      <c r="BP1147" s="4">
        <v>3</v>
      </c>
      <c r="BQ1147" s="4">
        <v>4</v>
      </c>
      <c r="BR1147" s="4">
        <v>3</v>
      </c>
      <c r="BS1147" s="4">
        <v>1</v>
      </c>
      <c r="BT1147" s="4">
        <v>3</v>
      </c>
      <c r="BU1147" s="4">
        <v>3</v>
      </c>
      <c r="BV1147" s="4">
        <v>1</v>
      </c>
      <c r="BW1147" s="4">
        <v>2</v>
      </c>
      <c r="BX1147" s="4"/>
      <c r="BY1147" s="4"/>
      <c r="BZ1147" s="4">
        <v>60000</v>
      </c>
      <c r="CA1147" s="4">
        <v>500000</v>
      </c>
      <c r="CB1147" s="4"/>
      <c r="CC1147" s="4"/>
      <c r="CD1147" s="4">
        <v>40</v>
      </c>
      <c r="CE1147" s="4">
        <v>60</v>
      </c>
      <c r="CF1147" s="4">
        <v>40</v>
      </c>
      <c r="CG1147" s="4">
        <v>60</v>
      </c>
      <c r="CH1147" s="4"/>
      <c r="CI1147" s="4"/>
      <c r="CJ1147" s="4">
        <v>40</v>
      </c>
      <c r="CK1147" s="4">
        <v>60</v>
      </c>
      <c r="CL1147" s="4">
        <v>1</v>
      </c>
      <c r="CM1147" s="4">
        <v>2</v>
      </c>
      <c r="CN1147" s="4">
        <v>70</v>
      </c>
      <c r="CO1147" s="4">
        <v>30</v>
      </c>
      <c r="CP1147" s="4">
        <v>1</v>
      </c>
      <c r="CQ1147" s="4">
        <v>2</v>
      </c>
      <c r="CR1147" s="4">
        <v>3</v>
      </c>
      <c r="CS1147" s="4"/>
      <c r="CT1147" s="4"/>
      <c r="CU1147" s="4"/>
      <c r="CV1147" s="4"/>
      <c r="CW1147" s="4"/>
      <c r="CX1147" s="4">
        <v>9</v>
      </c>
      <c r="CY1147" s="4">
        <v>10</v>
      </c>
      <c r="CZ1147" s="4">
        <v>11</v>
      </c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>
        <v>10</v>
      </c>
      <c r="DP1147" s="4">
        <v>11</v>
      </c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>
        <v>100000</v>
      </c>
      <c r="EE1147" s="4">
        <v>360000</v>
      </c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>
        <v>9</v>
      </c>
      <c r="ER1147" s="4"/>
      <c r="ES1147" s="4"/>
      <c r="ET1147" s="4"/>
      <c r="EU1147" s="4"/>
      <c r="EV1147" s="4"/>
      <c r="EW1147" s="4"/>
      <c r="EX1147" s="4"/>
      <c r="EY1147" s="4">
        <v>2</v>
      </c>
      <c r="EZ1147" s="4"/>
      <c r="FA1147" s="4"/>
      <c r="FB1147" s="4"/>
      <c r="FC1147" s="4"/>
      <c r="FD1147" s="4"/>
      <c r="FE1147" s="4"/>
      <c r="FF1147" s="4"/>
      <c r="FG1147" s="4">
        <v>10</v>
      </c>
      <c r="FH1147" s="4">
        <v>11</v>
      </c>
      <c r="FI1147" s="4"/>
      <c r="FJ1147" s="4"/>
      <c r="FK1147" s="4"/>
      <c r="FL1147" s="4"/>
      <c r="FM1147" s="4">
        <v>2</v>
      </c>
      <c r="FN1147" s="4"/>
      <c r="FO1147" s="4"/>
      <c r="FP1147" s="4"/>
      <c r="FQ1147" s="4"/>
      <c r="FR1147" s="4"/>
      <c r="FS1147" s="4">
        <v>1</v>
      </c>
      <c r="FT1147" s="4"/>
      <c r="FU1147" s="4"/>
      <c r="FV1147" s="4"/>
      <c r="FW1147" s="4"/>
      <c r="FX1147" s="4"/>
      <c r="FY1147" s="4">
        <v>1</v>
      </c>
      <c r="FZ1147" s="4"/>
      <c r="GA1147" s="4"/>
      <c r="GB1147" s="4"/>
      <c r="GC1147" s="4"/>
      <c r="GD1147" s="4"/>
      <c r="GE1147" s="4"/>
      <c r="GF1147" s="4"/>
      <c r="GG1147" s="4">
        <v>3</v>
      </c>
      <c r="GH1147" s="4"/>
      <c r="GI1147" s="4"/>
      <c r="GJ1147" s="4">
        <v>3</v>
      </c>
      <c r="GK1147" s="4"/>
      <c r="GL1147" s="4"/>
      <c r="GM1147" s="4"/>
      <c r="GN1147" s="4">
        <v>90</v>
      </c>
      <c r="GO1147" s="4"/>
      <c r="GP1147" s="4"/>
      <c r="GQ1147" s="4"/>
      <c r="GR1147" s="4"/>
      <c r="GS1147" s="4"/>
      <c r="GT1147" s="4"/>
      <c r="GU1147" s="4"/>
      <c r="GV1147" s="4">
        <v>60</v>
      </c>
      <c r="GW1147" s="4">
        <v>40</v>
      </c>
      <c r="GX1147" s="4"/>
      <c r="GY1147" s="4">
        <v>2</v>
      </c>
      <c r="GZ1147" s="4">
        <v>3</v>
      </c>
      <c r="HA1147" s="4"/>
      <c r="HB1147" s="4"/>
      <c r="HC1147" s="4"/>
      <c r="HD1147" s="4"/>
      <c r="HE1147" s="4">
        <v>90</v>
      </c>
      <c r="HF1147" s="4"/>
      <c r="HG1147" s="4"/>
      <c r="HH1147" s="4"/>
      <c r="HI1147" s="4"/>
      <c r="HJ1147" s="4">
        <v>2</v>
      </c>
      <c r="HK1147" s="4"/>
      <c r="HL1147" s="4"/>
      <c r="HM1147" s="4">
        <v>2</v>
      </c>
      <c r="HN1147" s="4">
        <v>3</v>
      </c>
      <c r="HO1147" s="4"/>
      <c r="HP1147" s="4"/>
      <c r="HQ1147" s="4"/>
      <c r="HR1147" s="4"/>
      <c r="HS1147" s="4"/>
      <c r="HT1147" s="4"/>
      <c r="HU1147" s="4"/>
      <c r="HV1147" s="4">
        <v>1</v>
      </c>
      <c r="HW1147" s="4">
        <v>2</v>
      </c>
      <c r="HX1147" s="4">
        <v>3</v>
      </c>
      <c r="HY1147" s="4">
        <v>4</v>
      </c>
      <c r="HZ1147" s="4"/>
      <c r="IA1147" s="4"/>
      <c r="IB1147" s="4"/>
      <c r="IC1147" s="4"/>
      <c r="ID1147" s="4">
        <v>2</v>
      </c>
      <c r="IE1147" s="4">
        <v>3</v>
      </c>
      <c r="IF1147" s="4"/>
      <c r="IG1147" s="4"/>
      <c r="IH1147" s="4"/>
      <c r="II1147" s="4"/>
      <c r="IJ1147" s="4">
        <v>1</v>
      </c>
      <c r="IK1147" s="4">
        <v>1</v>
      </c>
      <c r="IL1147" s="4">
        <v>1</v>
      </c>
      <c r="IM1147" s="4">
        <v>2</v>
      </c>
      <c r="IN1147" s="4"/>
      <c r="IO1147" s="4"/>
      <c r="IP1147" s="4"/>
      <c r="IQ1147" s="4"/>
      <c r="IR1147" s="4"/>
      <c r="IS1147" s="4"/>
      <c r="IT1147" s="4"/>
      <c r="IU1147" s="4"/>
      <c r="IV1147" s="4"/>
      <c r="IW1147" s="4">
        <v>1</v>
      </c>
      <c r="IX1147" s="4"/>
      <c r="IY1147" s="4"/>
      <c r="IZ1147" s="4"/>
      <c r="JA1147" s="4"/>
      <c r="JB1147" s="4"/>
      <c r="JC1147" s="4"/>
      <c r="JD1147" s="4"/>
      <c r="JE1147" s="4"/>
      <c r="JF1147" s="4"/>
      <c r="JG1147" s="4"/>
      <c r="JH1147" s="4"/>
      <c r="JI1147" s="4">
        <v>1</v>
      </c>
      <c r="JJ1147" s="4">
        <v>1</v>
      </c>
      <c r="JK1147" s="4">
        <v>1</v>
      </c>
      <c r="JL1147" s="4">
        <v>2000000</v>
      </c>
      <c r="JM1147" s="4">
        <v>1000000</v>
      </c>
      <c r="JN1147" s="4">
        <v>10000000</v>
      </c>
      <c r="JO1147" s="4"/>
      <c r="JP1147" s="4">
        <v>2</v>
      </c>
      <c r="JQ1147" s="4"/>
      <c r="JR1147" s="4"/>
      <c r="JS1147" s="4"/>
      <c r="JT1147" s="4">
        <v>1</v>
      </c>
      <c r="JU1147" s="4"/>
      <c r="JV1147" s="4"/>
      <c r="JW1147" s="4"/>
      <c r="JX1147" s="4"/>
      <c r="JY1147" s="4">
        <v>2</v>
      </c>
      <c r="JZ1147" s="4"/>
      <c r="KA1147" s="4"/>
      <c r="KB1147" s="4"/>
      <c r="KC1147" s="4"/>
      <c r="KD1147" s="4"/>
      <c r="KE1147" s="4"/>
      <c r="KF1147" s="4"/>
      <c r="KG1147" s="4"/>
      <c r="KH1147" s="4"/>
      <c r="KI1147" s="4"/>
      <c r="KJ1147" s="4"/>
      <c r="KK1147" s="4">
        <v>1</v>
      </c>
      <c r="KL1147" s="4">
        <v>1000000</v>
      </c>
      <c r="KM1147" s="4"/>
      <c r="KN1147" s="4"/>
      <c r="KO1147" s="4"/>
      <c r="KP1147" s="4">
        <v>2</v>
      </c>
      <c r="KQ1147" s="4"/>
      <c r="KR1147" s="4"/>
      <c r="KS1147" s="4"/>
      <c r="KT1147" s="4"/>
      <c r="KU1147" s="4"/>
      <c r="KV1147" s="4"/>
      <c r="KW1147" s="4"/>
      <c r="KX1147" s="4"/>
      <c r="KY1147" s="4"/>
      <c r="KZ1147" s="4"/>
      <c r="LA1147" s="4"/>
      <c r="LB1147" s="4"/>
      <c r="LC1147" s="4"/>
      <c r="LD1147" s="4"/>
      <c r="LE1147" s="4">
        <v>2</v>
      </c>
      <c r="LF1147" s="4">
        <v>3</v>
      </c>
      <c r="LG1147" s="4">
        <v>4</v>
      </c>
      <c r="LH1147" s="4"/>
      <c r="LI1147" s="4"/>
      <c r="LJ1147" s="4"/>
      <c r="LK1147" s="4">
        <v>60</v>
      </c>
      <c r="LL1147" s="4">
        <v>20</v>
      </c>
      <c r="LM1147" s="4">
        <v>20</v>
      </c>
      <c r="LN1147" s="4"/>
      <c r="LO1147" s="4">
        <v>1</v>
      </c>
      <c r="LP1147" s="4">
        <v>1</v>
      </c>
      <c r="LQ1147" s="4">
        <v>2</v>
      </c>
      <c r="LR1147" s="4"/>
      <c r="LS1147" s="4"/>
      <c r="LT1147" s="4">
        <v>2</v>
      </c>
      <c r="LU1147" s="4"/>
      <c r="LV1147" s="4"/>
      <c r="LW1147" s="4"/>
      <c r="LX1147" s="4"/>
      <c r="LY1147" s="4"/>
      <c r="LZ1147" s="4"/>
      <c r="MA1147" s="4">
        <v>1</v>
      </c>
      <c r="MB1147" s="9">
        <v>141.93975900000001</v>
      </c>
    </row>
    <row r="1148" spans="1:340" x14ac:dyDescent="0.25">
      <c r="A1148" s="8">
        <v>1166</v>
      </c>
      <c r="B1148" s="4">
        <v>1</v>
      </c>
      <c r="C1148" s="4">
        <v>12</v>
      </c>
      <c r="D1148" s="4">
        <v>1</v>
      </c>
      <c r="E1148" s="4">
        <v>2</v>
      </c>
      <c r="F1148" s="4">
        <v>3</v>
      </c>
      <c r="G1148" s="4">
        <v>4</v>
      </c>
      <c r="H1148" s="4">
        <v>11</v>
      </c>
      <c r="I1148" s="4"/>
      <c r="J1148" s="4">
        <v>4</v>
      </c>
      <c r="K1148" s="4">
        <v>2</v>
      </c>
      <c r="L1148" s="4">
        <v>2</v>
      </c>
      <c r="M1148" s="4">
        <v>2</v>
      </c>
      <c r="N1148" s="4">
        <v>2</v>
      </c>
      <c r="O1148" s="4">
        <v>1</v>
      </c>
      <c r="P1148" s="4">
        <v>1</v>
      </c>
      <c r="Q1148" s="4">
        <v>2</v>
      </c>
      <c r="R1148" s="4">
        <v>1</v>
      </c>
      <c r="S1148" s="13">
        <v>92</v>
      </c>
      <c r="T1148" s="13"/>
      <c r="U1148" s="4" t="s">
        <v>2060</v>
      </c>
      <c r="V1148" s="4"/>
      <c r="W1148" s="4"/>
      <c r="X1148" s="4"/>
      <c r="Y1148" s="4"/>
      <c r="Z1148" s="4">
        <v>5</v>
      </c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>
        <v>50</v>
      </c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>
        <v>92</v>
      </c>
      <c r="AW1148" s="4"/>
      <c r="AX1148" s="4"/>
      <c r="AY1148" s="4"/>
      <c r="AZ1148" s="4"/>
      <c r="BA1148" s="4"/>
      <c r="BB1148" s="4"/>
      <c r="BC1148" s="4"/>
      <c r="BD1148" s="4"/>
      <c r="BE1148" s="4"/>
      <c r="BF1148" s="4">
        <v>4</v>
      </c>
      <c r="BG1148" s="4"/>
      <c r="BH1148" s="4"/>
      <c r="BI1148" s="4"/>
      <c r="BJ1148" s="4">
        <v>92</v>
      </c>
      <c r="BK1148" s="4"/>
      <c r="BL1148" s="4"/>
      <c r="BM1148" s="4"/>
      <c r="BN1148" s="4"/>
      <c r="BO1148" s="4"/>
      <c r="BP1148" s="4">
        <v>3</v>
      </c>
      <c r="BQ1148" s="4"/>
      <c r="BR1148" s="4"/>
      <c r="BS1148" s="4">
        <v>3</v>
      </c>
      <c r="BT1148" s="4"/>
      <c r="BU1148" s="4"/>
      <c r="BV1148" s="4"/>
      <c r="BW1148" s="4"/>
      <c r="BX1148" s="4">
        <v>3</v>
      </c>
      <c r="BY1148" s="4"/>
      <c r="BZ1148" s="4"/>
      <c r="CA1148" s="4"/>
      <c r="CB1148" s="4">
        <v>92</v>
      </c>
      <c r="CC1148" s="4"/>
      <c r="CD1148" s="4"/>
      <c r="CE1148" s="4"/>
      <c r="CF1148" s="4"/>
      <c r="CG1148" s="4"/>
      <c r="CH1148" s="4">
        <v>70</v>
      </c>
      <c r="CI1148" s="4">
        <v>30</v>
      </c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>
        <v>10</v>
      </c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>
        <v>10</v>
      </c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>
        <v>92</v>
      </c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>
        <v>10</v>
      </c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>
        <v>10</v>
      </c>
      <c r="FH1148" s="4"/>
      <c r="FI1148" s="4"/>
      <c r="FJ1148" s="4"/>
      <c r="FK1148" s="4"/>
      <c r="FL1148" s="4"/>
      <c r="FM1148" s="4">
        <v>1</v>
      </c>
      <c r="FN1148" s="4"/>
      <c r="FO1148" s="4"/>
      <c r="FP1148" s="4"/>
      <c r="FQ1148" s="4"/>
      <c r="FR1148" s="4"/>
      <c r="FS1148" s="4">
        <v>1</v>
      </c>
      <c r="FT1148" s="4"/>
      <c r="FU1148" s="4"/>
      <c r="FV1148" s="4"/>
      <c r="FW1148" s="4"/>
      <c r="FX1148" s="4"/>
      <c r="FY1148" s="4">
        <v>1</v>
      </c>
      <c r="FZ1148" s="4"/>
      <c r="GA1148" s="4"/>
      <c r="GB1148" s="4"/>
      <c r="GC1148" s="4"/>
      <c r="GD1148" s="4"/>
      <c r="GE1148" s="4"/>
      <c r="GF1148" s="4"/>
      <c r="GG1148" s="4">
        <v>3</v>
      </c>
      <c r="GH1148" s="4"/>
      <c r="GI1148" s="4"/>
      <c r="GJ1148" s="4">
        <v>3</v>
      </c>
      <c r="GK1148" s="4"/>
      <c r="GL1148" s="4"/>
      <c r="GM1148" s="4">
        <v>3</v>
      </c>
      <c r="GN1148" s="4"/>
      <c r="GO1148" s="4"/>
      <c r="GP1148" s="4"/>
      <c r="GQ1148" s="4">
        <v>92</v>
      </c>
      <c r="GR1148" s="4"/>
      <c r="GS1148" s="4"/>
      <c r="GT1148" s="4"/>
      <c r="GU1148" s="4"/>
      <c r="GV1148" s="4">
        <v>70</v>
      </c>
      <c r="GW1148" s="4">
        <v>30</v>
      </c>
      <c r="GX1148" s="4"/>
      <c r="GY1148" s="4">
        <v>2</v>
      </c>
      <c r="GZ1148" s="4"/>
      <c r="HA1148" s="4"/>
      <c r="HB1148" s="4"/>
      <c r="HC1148" s="4">
        <v>2</v>
      </c>
      <c r="HD1148" s="4"/>
      <c r="HE1148" s="4"/>
      <c r="HF1148" s="4"/>
      <c r="HG1148" s="4">
        <v>92</v>
      </c>
      <c r="HH1148" s="4"/>
      <c r="HI1148" s="4"/>
      <c r="HJ1148" s="4">
        <v>2</v>
      </c>
      <c r="HK1148" s="4"/>
      <c r="HL1148" s="4"/>
      <c r="HM1148" s="4">
        <v>2</v>
      </c>
      <c r="HN1148" s="4"/>
      <c r="HO1148" s="4"/>
      <c r="HP1148" s="4"/>
      <c r="HQ1148" s="4"/>
      <c r="HR1148" s="4"/>
      <c r="HS1148" s="4"/>
      <c r="HT1148" s="4"/>
      <c r="HU1148" s="4"/>
      <c r="HV1148" s="4">
        <v>1</v>
      </c>
      <c r="HW1148" s="4">
        <v>2</v>
      </c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>
        <v>1</v>
      </c>
      <c r="IK1148" s="4">
        <v>1</v>
      </c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  <c r="IW1148" s="4">
        <v>1</v>
      </c>
      <c r="IX1148" s="4"/>
      <c r="IY1148" s="4"/>
      <c r="IZ1148" s="4"/>
      <c r="JA1148" s="4"/>
      <c r="JB1148" s="4"/>
      <c r="JC1148" s="4">
        <v>1</v>
      </c>
      <c r="JD1148" s="4"/>
      <c r="JE1148" s="4"/>
      <c r="JF1148" s="4"/>
      <c r="JG1148" s="4"/>
      <c r="JH1148" s="4"/>
      <c r="JI1148" s="4">
        <v>2</v>
      </c>
      <c r="JJ1148" s="4">
        <v>1</v>
      </c>
      <c r="JK1148" s="4">
        <v>1</v>
      </c>
      <c r="JL1148" s="4"/>
      <c r="JM1148" s="4">
        <v>92</v>
      </c>
      <c r="JN1148" s="4">
        <v>92</v>
      </c>
      <c r="JO1148" s="4"/>
      <c r="JP1148" s="4"/>
      <c r="JQ1148" s="4"/>
      <c r="JR1148" s="4"/>
      <c r="JS1148" s="4"/>
      <c r="JT1148" s="4"/>
      <c r="JU1148" s="4">
        <v>2</v>
      </c>
      <c r="JV1148" s="4"/>
      <c r="JW1148" s="4"/>
      <c r="JX1148" s="4"/>
      <c r="JY1148" s="4">
        <v>2</v>
      </c>
      <c r="JZ1148" s="4"/>
      <c r="KA1148" s="4"/>
      <c r="KB1148" s="4"/>
      <c r="KC1148" s="4"/>
      <c r="KD1148" s="4"/>
      <c r="KE1148" s="4"/>
      <c r="KF1148" s="4"/>
      <c r="KG1148" s="4"/>
      <c r="KH1148" s="4"/>
      <c r="KI1148" s="4"/>
      <c r="KJ1148" s="4"/>
      <c r="KK1148" s="4">
        <v>2</v>
      </c>
      <c r="KL1148" s="4"/>
      <c r="KM1148" s="4">
        <v>1</v>
      </c>
      <c r="KN1148" s="4"/>
      <c r="KO1148" s="4"/>
      <c r="KP1148" s="4"/>
      <c r="KQ1148" s="4"/>
      <c r="KR1148" s="4"/>
      <c r="KS1148" s="4"/>
      <c r="KT1148" s="4"/>
      <c r="KU1148" s="4"/>
      <c r="KV1148" s="4"/>
      <c r="KW1148" s="4"/>
      <c r="KX1148" s="4"/>
      <c r="KY1148" s="4"/>
      <c r="KZ1148" s="4"/>
      <c r="LA1148" s="4"/>
      <c r="LB1148" s="4"/>
      <c r="LC1148" s="4"/>
      <c r="LD1148" s="4"/>
      <c r="LE1148" s="4"/>
      <c r="LF1148" s="4"/>
      <c r="LG1148" s="4"/>
      <c r="LH1148" s="4"/>
      <c r="LI1148" s="4"/>
      <c r="LJ1148" s="4"/>
      <c r="LK1148" s="4"/>
      <c r="LL1148" s="4"/>
      <c r="LM1148" s="4"/>
      <c r="LN1148" s="4"/>
      <c r="LO1148" s="4"/>
      <c r="LP1148" s="4"/>
      <c r="LQ1148" s="4"/>
      <c r="LR1148" s="4"/>
      <c r="LS1148" s="4"/>
      <c r="LT1148" s="4"/>
      <c r="LU1148" s="4"/>
      <c r="LV1148" s="4"/>
      <c r="LW1148" s="4"/>
      <c r="LX1148" s="4"/>
      <c r="LY1148" s="4"/>
      <c r="LZ1148" s="4"/>
      <c r="MA1148" s="4">
        <v>1</v>
      </c>
      <c r="MB1148" s="9">
        <v>21.8989899</v>
      </c>
    </row>
    <row r="1149" spans="1:340" x14ac:dyDescent="0.25">
      <c r="A1149" s="8">
        <v>1167</v>
      </c>
      <c r="B1149" s="4">
        <v>32</v>
      </c>
      <c r="C1149" s="4">
        <v>1111</v>
      </c>
      <c r="D1149" s="4">
        <v>5</v>
      </c>
      <c r="E1149" s="4">
        <v>2</v>
      </c>
      <c r="F1149" s="4">
        <v>3</v>
      </c>
      <c r="G1149" s="4">
        <v>1</v>
      </c>
      <c r="H1149" s="4">
        <v>16</v>
      </c>
      <c r="I1149" s="4"/>
      <c r="J1149" s="4">
        <v>4</v>
      </c>
      <c r="K1149" s="4">
        <v>1</v>
      </c>
      <c r="L1149" s="4">
        <v>1</v>
      </c>
      <c r="M1149" s="4">
        <v>1</v>
      </c>
      <c r="N1149" s="4">
        <v>2</v>
      </c>
      <c r="O1149" s="4">
        <v>1</v>
      </c>
      <c r="P1149" s="4">
        <v>1</v>
      </c>
      <c r="Q1149" s="4">
        <v>1</v>
      </c>
      <c r="R1149" s="4">
        <v>2</v>
      </c>
      <c r="S1149" s="13">
        <v>92</v>
      </c>
      <c r="T1149" s="13"/>
      <c r="U1149" s="4" t="s">
        <v>604</v>
      </c>
      <c r="V1149" s="4"/>
      <c r="W1149" s="4"/>
      <c r="X1149" s="4"/>
      <c r="Y1149" s="4">
        <v>4</v>
      </c>
      <c r="Z1149" s="4"/>
      <c r="AA1149" s="4"/>
      <c r="AB1149" s="4">
        <v>7</v>
      </c>
      <c r="AC1149" s="4"/>
      <c r="AD1149" s="4"/>
      <c r="AE1149" s="4"/>
      <c r="AF1149" s="4"/>
      <c r="AG1149" s="4"/>
      <c r="AH1149" s="4"/>
      <c r="AI1149" s="4"/>
      <c r="AJ1149" s="4">
        <v>92</v>
      </c>
      <c r="AK1149" s="4"/>
      <c r="AL1149" s="4"/>
      <c r="AM1149" s="4">
        <v>7</v>
      </c>
      <c r="AN1149" s="4"/>
      <c r="AO1149" s="4"/>
      <c r="AP1149" s="4"/>
      <c r="AQ1149" s="4"/>
      <c r="AR1149" s="4"/>
      <c r="AS1149" s="4"/>
      <c r="AT1149" s="4"/>
      <c r="AU1149" s="4">
        <v>10000000</v>
      </c>
      <c r="AV1149" s="4"/>
      <c r="AW1149" s="4"/>
      <c r="AX1149" s="4">
        <v>5000000</v>
      </c>
      <c r="AY1149" s="4"/>
      <c r="AZ1149" s="4"/>
      <c r="BA1149" s="4"/>
      <c r="BB1149" s="4"/>
      <c r="BC1149" s="4"/>
      <c r="BD1149" s="4"/>
      <c r="BE1149" s="4"/>
      <c r="BF1149" s="4">
        <v>4</v>
      </c>
      <c r="BG1149" s="4"/>
      <c r="BH1149" s="4"/>
      <c r="BI1149" s="4"/>
      <c r="BJ1149" s="4">
        <v>200000</v>
      </c>
      <c r="BK1149" s="4"/>
      <c r="BL1149" s="4"/>
      <c r="BM1149" s="4"/>
      <c r="BN1149" s="4"/>
      <c r="BO1149" s="4">
        <v>2</v>
      </c>
      <c r="BP1149" s="4"/>
      <c r="BQ1149" s="4"/>
      <c r="BR1149" s="4">
        <v>3</v>
      </c>
      <c r="BS1149" s="4"/>
      <c r="BT1149" s="4"/>
      <c r="BU1149" s="4"/>
      <c r="BV1149" s="4"/>
      <c r="BW1149" s="4">
        <v>2</v>
      </c>
      <c r="BX1149" s="4"/>
      <c r="BY1149" s="4"/>
      <c r="BZ1149" s="4"/>
      <c r="CA1149" s="4">
        <v>444000</v>
      </c>
      <c r="CB1149" s="4"/>
      <c r="CC1149" s="4"/>
      <c r="CD1149" s="4"/>
      <c r="CE1149" s="4"/>
      <c r="CF1149" s="4">
        <v>70</v>
      </c>
      <c r="CG1149" s="4">
        <v>30</v>
      </c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>
        <v>93</v>
      </c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>
        <v>93</v>
      </c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>
        <v>300000</v>
      </c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>
        <v>93</v>
      </c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>
        <v>93</v>
      </c>
      <c r="FL1149" s="4"/>
      <c r="FM1149" s="4">
        <v>1</v>
      </c>
      <c r="FN1149" s="4"/>
      <c r="FO1149" s="4"/>
      <c r="FP1149" s="4"/>
      <c r="FQ1149" s="4"/>
      <c r="FR1149" s="4"/>
      <c r="FS1149" s="4">
        <v>1</v>
      </c>
      <c r="FT1149" s="4"/>
      <c r="FU1149" s="4"/>
      <c r="FV1149" s="4"/>
      <c r="FW1149" s="4"/>
      <c r="FX1149" s="4"/>
      <c r="FY1149" s="4">
        <v>1</v>
      </c>
      <c r="FZ1149" s="4"/>
      <c r="GA1149" s="4"/>
      <c r="GB1149" s="4"/>
      <c r="GC1149" s="4"/>
      <c r="GD1149" s="4"/>
      <c r="GE1149" s="4">
        <v>1</v>
      </c>
      <c r="GF1149" s="4"/>
      <c r="GG1149" s="4">
        <v>3</v>
      </c>
      <c r="GH1149" s="4">
        <v>3</v>
      </c>
      <c r="GI1149" s="4"/>
      <c r="GJ1149" s="4">
        <v>2</v>
      </c>
      <c r="GK1149" s="4">
        <v>1</v>
      </c>
      <c r="GL1149" s="4"/>
      <c r="GM1149" s="4"/>
      <c r="GN1149" s="4"/>
      <c r="GO1149" s="4">
        <v>400000</v>
      </c>
      <c r="GP1149" s="4"/>
      <c r="GQ1149" s="4"/>
      <c r="GR1149" s="4">
        <v>50</v>
      </c>
      <c r="GS1149" s="4">
        <v>50</v>
      </c>
      <c r="GT1149" s="4"/>
      <c r="GU1149" s="4"/>
      <c r="GV1149" s="4"/>
      <c r="GW1149" s="4"/>
      <c r="GX1149" s="4"/>
      <c r="GY1149" s="4">
        <v>2</v>
      </c>
      <c r="GZ1149" s="4"/>
      <c r="HA1149" s="4"/>
      <c r="HB1149" s="4"/>
      <c r="HC1149" s="4"/>
      <c r="HD1149" s="4"/>
      <c r="HE1149" s="4">
        <v>90</v>
      </c>
      <c r="HF1149" s="4"/>
      <c r="HG1149" s="4"/>
      <c r="HH1149" s="4"/>
      <c r="HI1149" s="4"/>
      <c r="HJ1149" s="4">
        <v>2</v>
      </c>
      <c r="HK1149" s="4"/>
      <c r="HL1149" s="4"/>
      <c r="HM1149" s="4">
        <v>2</v>
      </c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>
        <v>3</v>
      </c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>
        <v>2</v>
      </c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  <c r="IW1149" s="4">
        <v>2</v>
      </c>
      <c r="IX1149" s="4"/>
      <c r="IY1149" s="4"/>
      <c r="IZ1149" s="4"/>
      <c r="JA1149" s="4"/>
      <c r="JB1149" s="4"/>
      <c r="JC1149" s="4"/>
      <c r="JD1149" s="4"/>
      <c r="JE1149" s="4"/>
      <c r="JF1149" s="4"/>
      <c r="JG1149" s="4"/>
      <c r="JH1149" s="4"/>
      <c r="JI1149" s="4">
        <v>2</v>
      </c>
      <c r="JJ1149" s="4">
        <v>1</v>
      </c>
      <c r="JK1149" s="4">
        <v>2</v>
      </c>
      <c r="JL1149" s="4"/>
      <c r="JM1149" s="4">
        <v>20000</v>
      </c>
      <c r="JN1149" s="4"/>
      <c r="JO1149" s="4"/>
      <c r="JP1149" s="4"/>
      <c r="JQ1149" s="4"/>
      <c r="JR1149" s="4"/>
      <c r="JS1149" s="4"/>
      <c r="JT1149" s="4"/>
      <c r="JU1149" s="4"/>
      <c r="JV1149" s="4"/>
      <c r="JW1149" s="4"/>
      <c r="JX1149" s="4"/>
      <c r="JY1149" s="4">
        <v>1</v>
      </c>
      <c r="JZ1149" s="4"/>
      <c r="KA1149" s="4"/>
      <c r="KB1149" s="4"/>
      <c r="KC1149" s="4"/>
      <c r="KD1149" s="4"/>
      <c r="KE1149" s="4"/>
      <c r="KF1149" s="4"/>
      <c r="KG1149" s="4"/>
      <c r="KH1149" s="4"/>
      <c r="KI1149" s="4"/>
      <c r="KJ1149" s="4"/>
      <c r="KK1149" s="4">
        <v>2</v>
      </c>
      <c r="KL1149" s="4"/>
      <c r="KM1149" s="4">
        <v>1</v>
      </c>
      <c r="KN1149" s="4"/>
      <c r="KO1149" s="4"/>
      <c r="KP1149" s="4"/>
      <c r="KQ1149" s="4"/>
      <c r="KR1149" s="4"/>
      <c r="KS1149" s="4"/>
      <c r="KT1149" s="4"/>
      <c r="KU1149" s="4"/>
      <c r="KV1149" s="4"/>
      <c r="KW1149" s="4"/>
      <c r="KX1149" s="4"/>
      <c r="KY1149" s="4"/>
      <c r="KZ1149" s="4"/>
      <c r="LA1149" s="4"/>
      <c r="LB1149" s="4"/>
      <c r="LC1149" s="4"/>
      <c r="LD1149" s="4"/>
      <c r="LE1149" s="4"/>
      <c r="LF1149" s="4"/>
      <c r="LG1149" s="4"/>
      <c r="LH1149" s="4"/>
      <c r="LI1149" s="4"/>
      <c r="LJ1149" s="4"/>
      <c r="LK1149" s="4"/>
      <c r="LL1149" s="4"/>
      <c r="LM1149" s="4"/>
      <c r="LN1149" s="4"/>
      <c r="LO1149" s="4"/>
      <c r="LP1149" s="4"/>
      <c r="LQ1149" s="4"/>
      <c r="LR1149" s="4"/>
      <c r="LS1149" s="4"/>
      <c r="LT1149" s="4"/>
      <c r="LU1149" s="4"/>
      <c r="LV1149" s="4"/>
      <c r="LW1149" s="4"/>
      <c r="LX1149" s="4"/>
      <c r="LY1149" s="4"/>
      <c r="LZ1149" s="4"/>
      <c r="MA1149" s="4">
        <v>2</v>
      </c>
      <c r="MB1149" s="9">
        <v>141.93975900000001</v>
      </c>
    </row>
    <row r="1150" spans="1:340" x14ac:dyDescent="0.25">
      <c r="A1150" s="8">
        <v>1168</v>
      </c>
      <c r="B1150" s="4">
        <v>15</v>
      </c>
      <c r="C1150" s="4">
        <v>586</v>
      </c>
      <c r="D1150" s="4">
        <v>3</v>
      </c>
      <c r="E1150" s="4">
        <v>2</v>
      </c>
      <c r="F1150" s="4">
        <v>3</v>
      </c>
      <c r="G1150" s="4">
        <v>1</v>
      </c>
      <c r="H1150" s="4">
        <v>1</v>
      </c>
      <c r="I1150" s="4"/>
      <c r="J1150" s="4">
        <v>3</v>
      </c>
      <c r="K1150" s="4">
        <v>1</v>
      </c>
      <c r="L1150" s="4">
        <v>1</v>
      </c>
      <c r="M1150" s="4">
        <v>1</v>
      </c>
      <c r="N1150" s="4">
        <v>2</v>
      </c>
      <c r="O1150" s="4">
        <v>1</v>
      </c>
      <c r="P1150" s="4">
        <v>1</v>
      </c>
      <c r="Q1150" s="4">
        <v>1</v>
      </c>
      <c r="R1150" s="4">
        <v>2</v>
      </c>
      <c r="S1150" s="16">
        <v>100000000000</v>
      </c>
      <c r="T1150" s="4" t="s">
        <v>1598</v>
      </c>
      <c r="U1150" s="4" t="s">
        <v>595</v>
      </c>
      <c r="V1150" s="4">
        <v>1</v>
      </c>
      <c r="W1150" s="4">
        <v>2</v>
      </c>
      <c r="X1150" s="4"/>
      <c r="Y1150" s="4">
        <v>4</v>
      </c>
      <c r="Z1150" s="4">
        <v>5</v>
      </c>
      <c r="AA1150" s="4"/>
      <c r="AB1150" s="4">
        <v>7</v>
      </c>
      <c r="AC1150" s="4"/>
      <c r="AD1150" s="4"/>
      <c r="AE1150" s="4">
        <v>10</v>
      </c>
      <c r="AF1150" s="4">
        <v>11</v>
      </c>
      <c r="AG1150" s="4">
        <v>3</v>
      </c>
      <c r="AH1150" s="4">
        <v>1</v>
      </c>
      <c r="AI1150" s="4"/>
      <c r="AJ1150" s="4">
        <v>10</v>
      </c>
      <c r="AK1150" s="4">
        <v>26</v>
      </c>
      <c r="AL1150" s="4"/>
      <c r="AM1150" s="4">
        <v>50</v>
      </c>
      <c r="AN1150" s="4"/>
      <c r="AO1150" s="4"/>
      <c r="AP1150" s="4">
        <v>2</v>
      </c>
      <c r="AQ1150" s="4">
        <v>4</v>
      </c>
      <c r="AR1150" s="4">
        <v>92</v>
      </c>
      <c r="AS1150" s="4">
        <v>2500000</v>
      </c>
      <c r="AT1150" s="4"/>
      <c r="AU1150" s="4">
        <v>50000000</v>
      </c>
      <c r="AV1150" s="4">
        <v>50000000</v>
      </c>
      <c r="AW1150" s="4"/>
      <c r="AX1150" s="4">
        <v>92</v>
      </c>
      <c r="AY1150" s="4"/>
      <c r="AZ1150" s="4"/>
      <c r="BA1150" s="4">
        <v>200000</v>
      </c>
      <c r="BB1150" s="4">
        <v>92</v>
      </c>
      <c r="BC1150" s="4">
        <v>1</v>
      </c>
      <c r="BD1150" s="4"/>
      <c r="BE1150" s="4"/>
      <c r="BF1150" s="4">
        <v>4</v>
      </c>
      <c r="BG1150" s="4">
        <v>1500000</v>
      </c>
      <c r="BH1150" s="4"/>
      <c r="BI1150" s="4"/>
      <c r="BJ1150" s="4">
        <v>2200000</v>
      </c>
      <c r="BK1150" s="4">
        <v>1</v>
      </c>
      <c r="BL1150" s="4"/>
      <c r="BM1150" s="4"/>
      <c r="BN1150" s="4">
        <v>1</v>
      </c>
      <c r="BO1150" s="4">
        <v>2</v>
      </c>
      <c r="BP1150" s="4">
        <v>3</v>
      </c>
      <c r="BQ1150" s="4">
        <v>4</v>
      </c>
      <c r="BR1150" s="4">
        <v>3</v>
      </c>
      <c r="BS1150" s="4">
        <v>1</v>
      </c>
      <c r="BT1150" s="4">
        <v>3</v>
      </c>
      <c r="BU1150" s="4">
        <v>3</v>
      </c>
      <c r="BV1150" s="4">
        <v>1</v>
      </c>
      <c r="BW1150" s="4">
        <v>2</v>
      </c>
      <c r="BX1150" s="4"/>
      <c r="BY1150" s="4"/>
      <c r="BZ1150" s="4">
        <v>200000</v>
      </c>
      <c r="CA1150" s="4">
        <v>60000</v>
      </c>
      <c r="CB1150" s="4"/>
      <c r="CC1150" s="4"/>
      <c r="CD1150" s="4">
        <v>60</v>
      </c>
      <c r="CE1150" s="4">
        <v>40</v>
      </c>
      <c r="CF1150" s="4">
        <v>70</v>
      </c>
      <c r="CG1150" s="4">
        <v>30</v>
      </c>
      <c r="CH1150" s="4"/>
      <c r="CI1150" s="4"/>
      <c r="CJ1150" s="4">
        <v>10</v>
      </c>
      <c r="CK1150" s="4">
        <v>90</v>
      </c>
      <c r="CL1150" s="4">
        <v>1</v>
      </c>
      <c r="CM1150" s="4">
        <v>2</v>
      </c>
      <c r="CN1150" s="4">
        <v>65</v>
      </c>
      <c r="CO1150" s="4">
        <v>35</v>
      </c>
      <c r="CP1150" s="4">
        <v>1</v>
      </c>
      <c r="CQ1150" s="4"/>
      <c r="CR1150" s="4"/>
      <c r="CS1150" s="4"/>
      <c r="CT1150" s="4"/>
      <c r="CU1150" s="4"/>
      <c r="CV1150" s="4"/>
      <c r="CW1150" s="4"/>
      <c r="CX1150" s="4">
        <v>9</v>
      </c>
      <c r="CY1150" s="4">
        <v>10</v>
      </c>
      <c r="CZ1150" s="4">
        <v>11</v>
      </c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>
        <v>11</v>
      </c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>
        <v>300000</v>
      </c>
      <c r="EF1150" s="4"/>
      <c r="EG1150" s="4"/>
      <c r="EH1150" s="4"/>
      <c r="EI1150" s="4">
        <v>1</v>
      </c>
      <c r="EJ1150" s="4"/>
      <c r="EK1150" s="4"/>
      <c r="EL1150" s="4"/>
      <c r="EM1150" s="4"/>
      <c r="EN1150" s="4"/>
      <c r="EO1150" s="4"/>
      <c r="EP1150" s="4"/>
      <c r="EQ1150" s="4"/>
      <c r="ER1150" s="4">
        <v>10</v>
      </c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>
        <v>9</v>
      </c>
      <c r="FG1150" s="4"/>
      <c r="FH1150" s="4">
        <v>11</v>
      </c>
      <c r="FI1150" s="4"/>
      <c r="FJ1150" s="4"/>
      <c r="FK1150" s="4"/>
      <c r="FL1150" s="4"/>
      <c r="FM1150" s="4">
        <v>1</v>
      </c>
      <c r="FN1150" s="4"/>
      <c r="FO1150" s="4"/>
      <c r="FP1150" s="4"/>
      <c r="FQ1150" s="4"/>
      <c r="FR1150" s="4"/>
      <c r="FS1150" s="4">
        <v>2</v>
      </c>
      <c r="FT1150" s="4"/>
      <c r="FU1150" s="4"/>
      <c r="FV1150" s="4"/>
      <c r="FW1150" s="4"/>
      <c r="FX1150" s="4"/>
      <c r="FY1150" s="4">
        <v>1</v>
      </c>
      <c r="FZ1150" s="4"/>
      <c r="GA1150" s="4"/>
      <c r="GB1150" s="4"/>
      <c r="GC1150" s="4"/>
      <c r="GD1150" s="4"/>
      <c r="GE1150" s="4">
        <v>1</v>
      </c>
      <c r="GF1150" s="4"/>
      <c r="GG1150" s="4">
        <v>3</v>
      </c>
      <c r="GH1150" s="4">
        <v>1</v>
      </c>
      <c r="GI1150" s="4"/>
      <c r="GJ1150" s="4">
        <v>3</v>
      </c>
      <c r="GK1150" s="4">
        <v>1</v>
      </c>
      <c r="GL1150" s="4"/>
      <c r="GM1150" s="4"/>
      <c r="GN1150" s="4"/>
      <c r="GO1150" s="4">
        <v>92</v>
      </c>
      <c r="GP1150" s="4"/>
      <c r="GQ1150" s="4"/>
      <c r="GR1150" s="4"/>
      <c r="GS1150" s="4"/>
      <c r="GT1150" s="4"/>
      <c r="GU1150" s="4"/>
      <c r="GV1150" s="4">
        <v>50</v>
      </c>
      <c r="GW1150" s="4">
        <v>50</v>
      </c>
      <c r="GX1150" s="4"/>
      <c r="GY1150" s="4">
        <v>2</v>
      </c>
      <c r="GZ1150" s="4"/>
      <c r="HA1150" s="4"/>
      <c r="HB1150" s="4"/>
      <c r="HC1150" s="4"/>
      <c r="HD1150" s="4"/>
      <c r="HE1150" s="4">
        <v>90</v>
      </c>
      <c r="HF1150" s="4"/>
      <c r="HG1150" s="4"/>
      <c r="HH1150" s="4"/>
      <c r="HI1150" s="4"/>
      <c r="HJ1150" s="4">
        <v>2</v>
      </c>
      <c r="HK1150" s="4"/>
      <c r="HL1150" s="4"/>
      <c r="HM1150" s="4">
        <v>2</v>
      </c>
      <c r="HN1150" s="4"/>
      <c r="HO1150" s="4"/>
      <c r="HP1150" s="4"/>
      <c r="HQ1150" s="4"/>
      <c r="HR1150" s="4"/>
      <c r="HS1150" s="4"/>
      <c r="HT1150" s="4"/>
      <c r="HU1150" s="4"/>
      <c r="HV1150" s="4"/>
      <c r="HW1150" s="4">
        <v>2</v>
      </c>
      <c r="HX1150" s="4">
        <v>3</v>
      </c>
      <c r="HY1150" s="4">
        <v>4</v>
      </c>
      <c r="HZ1150" s="4"/>
      <c r="IA1150" s="4"/>
      <c r="IB1150" s="4">
        <v>13</v>
      </c>
      <c r="IC1150" s="4"/>
      <c r="ID1150" s="4"/>
      <c r="IE1150" s="4"/>
      <c r="IF1150" s="4"/>
      <c r="IG1150" s="4"/>
      <c r="IH1150" s="4"/>
      <c r="II1150" s="4"/>
      <c r="IJ1150" s="4"/>
      <c r="IK1150" s="4">
        <v>1</v>
      </c>
      <c r="IL1150" s="4">
        <v>2</v>
      </c>
      <c r="IM1150" s="4">
        <v>1</v>
      </c>
      <c r="IN1150" s="4"/>
      <c r="IO1150" s="4"/>
      <c r="IP1150" s="4">
        <v>1</v>
      </c>
      <c r="IQ1150" s="4"/>
      <c r="IR1150" s="4"/>
      <c r="IS1150" s="4"/>
      <c r="IT1150" s="4"/>
      <c r="IU1150" s="4"/>
      <c r="IV1150" s="4"/>
      <c r="IW1150" s="4">
        <v>1</v>
      </c>
      <c r="IX1150" s="4"/>
      <c r="IY1150" s="4"/>
      <c r="IZ1150" s="4"/>
      <c r="JA1150" s="4"/>
      <c r="JB1150" s="4"/>
      <c r="JC1150" s="4"/>
      <c r="JD1150" s="4"/>
      <c r="JE1150" s="4"/>
      <c r="JF1150" s="4"/>
      <c r="JG1150" s="4"/>
      <c r="JH1150" s="4"/>
      <c r="JI1150" s="4">
        <v>1</v>
      </c>
      <c r="JJ1150" s="4">
        <v>2</v>
      </c>
      <c r="JK1150" s="4">
        <v>1</v>
      </c>
      <c r="JL1150" s="4">
        <v>92</v>
      </c>
      <c r="JM1150" s="4"/>
      <c r="JN1150" s="4">
        <v>200000</v>
      </c>
      <c r="JO1150" s="4">
        <v>1</v>
      </c>
      <c r="JP1150" s="4"/>
      <c r="JQ1150" s="4">
        <v>3</v>
      </c>
      <c r="JR1150" s="4"/>
      <c r="JS1150" s="4"/>
      <c r="JT1150" s="4"/>
      <c r="JU1150" s="4">
        <v>2</v>
      </c>
      <c r="JV1150" s="4"/>
      <c r="JW1150" s="4"/>
      <c r="JX1150" s="4"/>
      <c r="JY1150" s="4"/>
      <c r="JZ1150" s="4"/>
      <c r="KA1150" s="4"/>
      <c r="KB1150" s="4"/>
      <c r="KC1150" s="4"/>
      <c r="KD1150" s="4"/>
      <c r="KE1150" s="4">
        <v>2</v>
      </c>
      <c r="KF1150" s="4"/>
      <c r="KG1150" s="4"/>
      <c r="KH1150" s="4"/>
      <c r="KI1150" s="4"/>
      <c r="KJ1150" s="4"/>
      <c r="KK1150" s="4">
        <v>1</v>
      </c>
      <c r="KL1150" s="4">
        <v>260000</v>
      </c>
      <c r="KM1150" s="4"/>
      <c r="KN1150" s="4"/>
      <c r="KO1150" s="4"/>
      <c r="KP1150" s="4">
        <v>2</v>
      </c>
      <c r="KQ1150" s="4"/>
      <c r="KR1150" s="4"/>
      <c r="KS1150" s="4"/>
      <c r="KT1150" s="4"/>
      <c r="KU1150" s="4"/>
      <c r="KV1150" s="4"/>
      <c r="KW1150" s="4"/>
      <c r="KX1150" s="4"/>
      <c r="KY1150" s="4"/>
      <c r="KZ1150" s="4"/>
      <c r="LA1150" s="4"/>
      <c r="LB1150" s="4"/>
      <c r="LC1150" s="4"/>
      <c r="LD1150" s="4">
        <v>1</v>
      </c>
      <c r="LE1150" s="4">
        <v>2</v>
      </c>
      <c r="LF1150" s="4">
        <v>3</v>
      </c>
      <c r="LG1150" s="4">
        <v>4</v>
      </c>
      <c r="LH1150" s="4"/>
      <c r="LI1150" s="4">
        <v>16</v>
      </c>
      <c r="LJ1150" s="4">
        <v>20</v>
      </c>
      <c r="LK1150" s="4">
        <v>20</v>
      </c>
      <c r="LL1150" s="4">
        <v>20</v>
      </c>
      <c r="LM1150" s="4">
        <v>20</v>
      </c>
      <c r="LN1150" s="4">
        <v>20</v>
      </c>
      <c r="LO1150" s="4">
        <v>1</v>
      </c>
      <c r="LP1150" s="4">
        <v>1</v>
      </c>
      <c r="LQ1150" s="4">
        <v>3</v>
      </c>
      <c r="LR1150" s="4"/>
      <c r="LS1150" s="4"/>
      <c r="LT1150" s="4">
        <v>2</v>
      </c>
      <c r="LU1150" s="4"/>
      <c r="LV1150" s="4"/>
      <c r="LW1150" s="4"/>
      <c r="LX1150" s="4"/>
      <c r="LY1150" s="4"/>
      <c r="LZ1150" s="4"/>
      <c r="MA1150" s="4">
        <v>2</v>
      </c>
      <c r="MB1150" s="9">
        <v>141.93975900000001</v>
      </c>
    </row>
    <row r="1151" spans="1:340" x14ac:dyDescent="0.25">
      <c r="A1151" s="8">
        <v>1169</v>
      </c>
      <c r="B1151" s="4">
        <v>3</v>
      </c>
      <c r="C1151" s="4">
        <v>149</v>
      </c>
      <c r="D1151" s="4">
        <v>2</v>
      </c>
      <c r="E1151" s="4">
        <v>2</v>
      </c>
      <c r="F1151" s="4">
        <v>3</v>
      </c>
      <c r="G1151" s="4">
        <v>1</v>
      </c>
      <c r="H1151" s="4">
        <v>1</v>
      </c>
      <c r="I1151" s="4"/>
      <c r="J1151" s="4">
        <v>2</v>
      </c>
      <c r="K1151" s="4">
        <v>2</v>
      </c>
      <c r="L1151" s="4">
        <v>2</v>
      </c>
      <c r="M1151" s="4">
        <v>2</v>
      </c>
      <c r="N1151" s="4">
        <v>1</v>
      </c>
      <c r="O1151" s="4">
        <v>1</v>
      </c>
      <c r="P1151" s="4">
        <v>1</v>
      </c>
      <c r="Q1151" s="4">
        <v>1</v>
      </c>
      <c r="R1151" s="4">
        <v>1</v>
      </c>
      <c r="S1151" s="13">
        <v>92</v>
      </c>
      <c r="T1151" s="13"/>
      <c r="U1151" s="4" t="s">
        <v>724</v>
      </c>
      <c r="V1151" s="4"/>
      <c r="W1151" s="4"/>
      <c r="X1151" s="4"/>
      <c r="Y1151" s="4"/>
      <c r="Z1151" s="4"/>
      <c r="AA1151" s="4"/>
      <c r="AB1151" s="4"/>
      <c r="AC1151" s="4"/>
      <c r="AD1151" s="4"/>
      <c r="AE1151" s="4">
        <v>10</v>
      </c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>
        <v>92</v>
      </c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>
        <v>92</v>
      </c>
      <c r="BB1151" s="4"/>
      <c r="BC1151" s="4"/>
      <c r="BD1151" s="4"/>
      <c r="BE1151" s="4"/>
      <c r="BF1151" s="4">
        <v>4</v>
      </c>
      <c r="BG1151" s="4"/>
      <c r="BH1151" s="4"/>
      <c r="BI1151" s="4"/>
      <c r="BJ1151" s="4">
        <v>92</v>
      </c>
      <c r="BK1151" s="4"/>
      <c r="BL1151" s="4"/>
      <c r="BM1151" s="4"/>
      <c r="BN1151" s="4">
        <v>1</v>
      </c>
      <c r="BO1151" s="4"/>
      <c r="BP1151" s="4"/>
      <c r="BQ1151" s="4"/>
      <c r="BR1151" s="4"/>
      <c r="BS1151" s="4"/>
      <c r="BT1151" s="4">
        <v>1</v>
      </c>
      <c r="BU1151" s="4"/>
      <c r="BV1151" s="4">
        <v>1</v>
      </c>
      <c r="BW1151" s="4"/>
      <c r="BX1151" s="4"/>
      <c r="BY1151" s="4"/>
      <c r="BZ1151" s="4">
        <v>92</v>
      </c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>
        <v>1</v>
      </c>
      <c r="CM1151" s="4"/>
      <c r="CN1151" s="4"/>
      <c r="CO1151" s="4"/>
      <c r="CP1151" s="4"/>
      <c r="CQ1151" s="4">
        <v>2</v>
      </c>
      <c r="CR1151" s="4"/>
      <c r="CS1151" s="4"/>
      <c r="CT1151" s="4"/>
      <c r="CU1151" s="4"/>
      <c r="CV1151" s="4"/>
      <c r="CW1151" s="4"/>
      <c r="CX1151" s="4">
        <v>9</v>
      </c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>
        <v>90</v>
      </c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>
        <v>2</v>
      </c>
      <c r="GG1151" s="4">
        <v>3</v>
      </c>
      <c r="GH1151" s="4"/>
      <c r="GI1151" s="4">
        <v>3</v>
      </c>
      <c r="GJ1151" s="4">
        <v>1</v>
      </c>
      <c r="GK1151" s="4"/>
      <c r="GL1151" s="4"/>
      <c r="GM1151" s="4"/>
      <c r="GN1151" s="4">
        <v>90</v>
      </c>
      <c r="GO1151" s="4"/>
      <c r="GP1151" s="4"/>
      <c r="GQ1151" s="4"/>
      <c r="GR1151" s="4"/>
      <c r="GS1151" s="4"/>
      <c r="GT1151" s="4">
        <v>50</v>
      </c>
      <c r="GU1151" s="4">
        <v>50</v>
      </c>
      <c r="GV1151" s="4"/>
      <c r="GW1151" s="4"/>
      <c r="GX1151" s="4"/>
      <c r="GY1151" s="4">
        <v>2</v>
      </c>
      <c r="GZ1151" s="4">
        <v>3</v>
      </c>
      <c r="HA1151" s="4"/>
      <c r="HB1151" s="4"/>
      <c r="HC1151" s="4"/>
      <c r="HD1151" s="4"/>
      <c r="HE1151" s="4">
        <v>90</v>
      </c>
      <c r="HF1151" s="4"/>
      <c r="HG1151" s="4"/>
      <c r="HH1151" s="4"/>
      <c r="HI1151" s="4"/>
      <c r="HJ1151" s="4">
        <v>2</v>
      </c>
      <c r="HK1151" s="4">
        <v>3</v>
      </c>
      <c r="HL1151" s="4"/>
      <c r="HM1151" s="4">
        <v>2</v>
      </c>
      <c r="HN1151" s="4">
        <v>3</v>
      </c>
      <c r="HO1151" s="4"/>
      <c r="HP1151" s="4"/>
      <c r="HQ1151" s="4"/>
      <c r="HR1151" s="4"/>
      <c r="HS1151" s="4"/>
      <c r="HT1151" s="4"/>
      <c r="HU1151" s="4"/>
      <c r="HV1151" s="4"/>
      <c r="HW1151" s="4">
        <v>2</v>
      </c>
      <c r="HX1151" s="4"/>
      <c r="HY1151" s="4">
        <v>4</v>
      </c>
      <c r="HZ1151" s="4">
        <v>5</v>
      </c>
      <c r="IA1151" s="4"/>
      <c r="IB1151" s="4"/>
      <c r="IC1151" s="4">
        <v>1</v>
      </c>
      <c r="ID1151" s="4"/>
      <c r="IE1151" s="4"/>
      <c r="IF1151" s="4">
        <v>4</v>
      </c>
      <c r="IG1151" s="4">
        <v>5</v>
      </c>
      <c r="IH1151" s="4"/>
      <c r="II1151" s="4"/>
      <c r="IJ1151" s="4">
        <v>92</v>
      </c>
      <c r="IK1151" s="4">
        <v>92</v>
      </c>
      <c r="IL1151" s="4"/>
      <c r="IM1151" s="4">
        <v>92</v>
      </c>
      <c r="IN1151" s="4">
        <v>92</v>
      </c>
      <c r="IO1151" s="4"/>
      <c r="IP1151" s="4"/>
      <c r="IQ1151" s="4"/>
      <c r="IR1151" s="4"/>
      <c r="IS1151" s="4"/>
      <c r="IT1151" s="4">
        <v>3</v>
      </c>
      <c r="IU1151" s="4"/>
      <c r="IV1151" s="4"/>
      <c r="IW1151" s="4">
        <v>92</v>
      </c>
      <c r="IX1151" s="4"/>
      <c r="IY1151" s="4"/>
      <c r="IZ1151" s="4">
        <v>3</v>
      </c>
      <c r="JA1151" s="4"/>
      <c r="JB1151" s="4"/>
      <c r="JC1151" s="4"/>
      <c r="JD1151" s="4"/>
      <c r="JE1151" s="4"/>
      <c r="JF1151" s="4"/>
      <c r="JG1151" s="4"/>
      <c r="JH1151" s="4"/>
      <c r="JI1151" s="4">
        <v>1</v>
      </c>
      <c r="JJ1151" s="4">
        <v>1</v>
      </c>
      <c r="JK1151" s="4">
        <v>1</v>
      </c>
      <c r="JL1151" s="4">
        <v>50000</v>
      </c>
      <c r="JM1151" s="4">
        <v>92</v>
      </c>
      <c r="JN1151" s="4">
        <v>92</v>
      </c>
      <c r="JO1151" s="4">
        <v>1</v>
      </c>
      <c r="JP1151" s="4"/>
      <c r="JQ1151" s="4"/>
      <c r="JR1151" s="4"/>
      <c r="JS1151" s="4"/>
      <c r="JT1151" s="4">
        <v>1</v>
      </c>
      <c r="JU1151" s="4"/>
      <c r="JV1151" s="4"/>
      <c r="JW1151" s="4"/>
      <c r="JX1151" s="4"/>
      <c r="JY1151" s="4">
        <v>92</v>
      </c>
      <c r="JZ1151" s="4"/>
      <c r="KA1151" s="4"/>
      <c r="KB1151" s="4">
        <v>3</v>
      </c>
      <c r="KC1151" s="4"/>
      <c r="KD1151" s="4"/>
      <c r="KE1151" s="4">
        <v>92</v>
      </c>
      <c r="KF1151" s="4"/>
      <c r="KG1151" s="4"/>
      <c r="KH1151" s="4">
        <v>3</v>
      </c>
      <c r="KI1151" s="4"/>
      <c r="KJ1151" s="4"/>
      <c r="KK1151" s="4">
        <v>1</v>
      </c>
      <c r="KL1151" s="4">
        <v>92</v>
      </c>
      <c r="KM1151" s="4"/>
      <c r="KN1151" s="4"/>
      <c r="KO1151" s="4"/>
      <c r="KP1151" s="4">
        <v>2</v>
      </c>
      <c r="KQ1151" s="4"/>
      <c r="KR1151" s="4"/>
      <c r="KS1151" s="4"/>
      <c r="KT1151" s="4"/>
      <c r="KU1151" s="4"/>
      <c r="KV1151" s="4"/>
      <c r="KW1151" s="4"/>
      <c r="KX1151" s="4"/>
      <c r="KY1151" s="4"/>
      <c r="KZ1151" s="4"/>
      <c r="LA1151" s="4"/>
      <c r="LB1151" s="4"/>
      <c r="LC1151" s="4"/>
      <c r="LD1151" s="4"/>
      <c r="LE1151" s="4">
        <v>2</v>
      </c>
      <c r="LF1151" s="4"/>
      <c r="LG1151" s="4">
        <v>4</v>
      </c>
      <c r="LH1151" s="4"/>
      <c r="LI1151" s="4"/>
      <c r="LJ1151" s="4"/>
      <c r="LK1151" s="4">
        <v>60</v>
      </c>
      <c r="LL1151" s="4"/>
      <c r="LM1151" s="4">
        <v>40</v>
      </c>
      <c r="LN1151" s="4"/>
      <c r="LO1151" s="4">
        <v>92</v>
      </c>
      <c r="LP1151" s="4">
        <v>92</v>
      </c>
      <c r="LQ1151" s="4"/>
      <c r="LR1151" s="4"/>
      <c r="LS1151" s="4"/>
      <c r="LT1151" s="4"/>
      <c r="LU1151" s="4"/>
      <c r="LV1151" s="4"/>
      <c r="LW1151" s="4"/>
      <c r="LX1151" s="4"/>
      <c r="LY1151" s="4"/>
      <c r="LZ1151" s="4"/>
      <c r="MA1151" s="4">
        <v>2</v>
      </c>
      <c r="MB1151" s="9">
        <v>141.93975900000001</v>
      </c>
    </row>
    <row r="1152" spans="1:340" x14ac:dyDescent="0.25">
      <c r="A1152" s="8">
        <v>1170</v>
      </c>
      <c r="B1152" s="4">
        <v>1</v>
      </c>
      <c r="C1152" s="4">
        <v>12</v>
      </c>
      <c r="D1152" s="4">
        <v>1</v>
      </c>
      <c r="E1152" s="4">
        <v>2</v>
      </c>
      <c r="F1152" s="4">
        <v>3</v>
      </c>
      <c r="G1152" s="4">
        <v>1</v>
      </c>
      <c r="H1152" s="4">
        <v>1</v>
      </c>
      <c r="I1152" s="4"/>
      <c r="J1152" s="4">
        <v>3</v>
      </c>
      <c r="K1152" s="4">
        <v>1</v>
      </c>
      <c r="L1152" s="4">
        <v>2</v>
      </c>
      <c r="M1152" s="4">
        <v>1</v>
      </c>
      <c r="N1152" s="4">
        <v>2</v>
      </c>
      <c r="O1152" s="4">
        <v>1</v>
      </c>
      <c r="P1152" s="4">
        <v>1</v>
      </c>
      <c r="Q1152" s="4">
        <v>1</v>
      </c>
      <c r="R1152" s="4">
        <v>2</v>
      </c>
      <c r="S1152" s="13">
        <v>92</v>
      </c>
      <c r="T1152" s="13"/>
      <c r="U1152" s="4" t="s">
        <v>742</v>
      </c>
      <c r="V1152" s="4">
        <v>1</v>
      </c>
      <c r="W1152" s="4"/>
      <c r="X1152" s="4">
        <v>3</v>
      </c>
      <c r="Y1152" s="4">
        <v>4</v>
      </c>
      <c r="Z1152" s="4">
        <v>5</v>
      </c>
      <c r="AA1152" s="4"/>
      <c r="AB1152" s="4">
        <v>7</v>
      </c>
      <c r="AC1152" s="4"/>
      <c r="AD1152" s="4"/>
      <c r="AE1152" s="4"/>
      <c r="AF1152" s="4">
        <v>11</v>
      </c>
      <c r="AG1152" s="4">
        <v>92</v>
      </c>
      <c r="AH1152" s="4"/>
      <c r="AI1152" s="4">
        <v>92</v>
      </c>
      <c r="AJ1152" s="4">
        <v>92</v>
      </c>
      <c r="AK1152" s="4">
        <v>8</v>
      </c>
      <c r="AL1152" s="4"/>
      <c r="AM1152" s="4">
        <v>5</v>
      </c>
      <c r="AN1152" s="4"/>
      <c r="AO1152" s="4"/>
      <c r="AP1152" s="4"/>
      <c r="AQ1152" s="4">
        <v>3</v>
      </c>
      <c r="AR1152" s="4">
        <v>92</v>
      </c>
      <c r="AS1152" s="4"/>
      <c r="AT1152" s="4">
        <v>92</v>
      </c>
      <c r="AU1152" s="4">
        <v>92</v>
      </c>
      <c r="AV1152" s="4">
        <v>60000000</v>
      </c>
      <c r="AW1152" s="4"/>
      <c r="AX1152" s="4">
        <v>6000000</v>
      </c>
      <c r="AY1152" s="4"/>
      <c r="AZ1152" s="4"/>
      <c r="BA1152" s="4"/>
      <c r="BB1152" s="4">
        <v>4000000</v>
      </c>
      <c r="BC1152" s="4">
        <v>1</v>
      </c>
      <c r="BD1152" s="4"/>
      <c r="BE1152" s="4"/>
      <c r="BF1152" s="4">
        <v>4</v>
      </c>
      <c r="BG1152" s="4">
        <v>50000</v>
      </c>
      <c r="BH1152" s="4"/>
      <c r="BI1152" s="4"/>
      <c r="BJ1152" s="4">
        <v>50000</v>
      </c>
      <c r="BK1152" s="4">
        <v>1</v>
      </c>
      <c r="BL1152" s="4"/>
      <c r="BM1152" s="4"/>
      <c r="BN1152" s="4">
        <v>1</v>
      </c>
      <c r="BO1152" s="4">
        <v>2</v>
      </c>
      <c r="BP1152" s="4">
        <v>3</v>
      </c>
      <c r="BQ1152" s="4">
        <v>4</v>
      </c>
      <c r="BR1152" s="4">
        <v>1</v>
      </c>
      <c r="BS1152" s="4">
        <v>1</v>
      </c>
      <c r="BT1152" s="4">
        <v>3</v>
      </c>
      <c r="BU1152" s="4">
        <v>3</v>
      </c>
      <c r="BV1152" s="4">
        <v>1</v>
      </c>
      <c r="BW1152" s="4">
        <v>2</v>
      </c>
      <c r="BX1152" s="4">
        <v>3</v>
      </c>
      <c r="BY1152" s="4">
        <v>4</v>
      </c>
      <c r="BZ1152" s="4">
        <v>50000</v>
      </c>
      <c r="CA1152" s="4">
        <v>70000</v>
      </c>
      <c r="CB1152" s="4">
        <v>60000</v>
      </c>
      <c r="CC1152" s="4">
        <v>60000</v>
      </c>
      <c r="CD1152" s="4">
        <v>70</v>
      </c>
      <c r="CE1152" s="4">
        <v>30</v>
      </c>
      <c r="CF1152" s="4"/>
      <c r="CG1152" s="4"/>
      <c r="CH1152" s="4"/>
      <c r="CI1152" s="4"/>
      <c r="CJ1152" s="4">
        <v>60</v>
      </c>
      <c r="CK1152" s="4">
        <v>40</v>
      </c>
      <c r="CL1152" s="4">
        <v>1</v>
      </c>
      <c r="CM1152" s="4"/>
      <c r="CN1152" s="4"/>
      <c r="CO1152" s="4"/>
      <c r="CP1152" s="4">
        <v>1</v>
      </c>
      <c r="CQ1152" s="4">
        <v>2</v>
      </c>
      <c r="CR1152" s="4"/>
      <c r="CS1152" s="4">
        <v>4</v>
      </c>
      <c r="CT1152" s="4"/>
      <c r="CU1152" s="4"/>
      <c r="CV1152" s="4"/>
      <c r="CW1152" s="4"/>
      <c r="CX1152" s="4"/>
      <c r="CY1152" s="4">
        <v>10</v>
      </c>
      <c r="CZ1152" s="4"/>
      <c r="DA1152" s="4"/>
      <c r="DB1152" s="4"/>
      <c r="DC1152" s="4"/>
      <c r="DD1152" s="4"/>
      <c r="DE1152" s="4"/>
      <c r="DF1152" s="4">
        <v>1</v>
      </c>
      <c r="DG1152" s="4"/>
      <c r="DH1152" s="4"/>
      <c r="DI1152" s="4">
        <v>4</v>
      </c>
      <c r="DJ1152" s="4"/>
      <c r="DK1152" s="4"/>
      <c r="DL1152" s="4"/>
      <c r="DM1152" s="4"/>
      <c r="DN1152" s="4"/>
      <c r="DO1152" s="4">
        <v>10</v>
      </c>
      <c r="DP1152" s="4"/>
      <c r="DQ1152" s="4"/>
      <c r="DR1152" s="4"/>
      <c r="DS1152" s="4"/>
      <c r="DT1152" s="4"/>
      <c r="DU1152" s="4">
        <v>60000</v>
      </c>
      <c r="DV1152" s="4"/>
      <c r="DW1152" s="4"/>
      <c r="DX1152" s="4">
        <v>60000</v>
      </c>
      <c r="DY1152" s="4"/>
      <c r="DZ1152" s="4"/>
      <c r="EA1152" s="4"/>
      <c r="EB1152" s="4"/>
      <c r="EC1152" s="4"/>
      <c r="ED1152" s="4">
        <v>69000</v>
      </c>
      <c r="EE1152" s="4"/>
      <c r="EF1152" s="4"/>
      <c r="EG1152" s="4"/>
      <c r="EH1152" s="4"/>
      <c r="EI1152" s="4">
        <v>1</v>
      </c>
      <c r="EJ1152" s="4"/>
      <c r="EK1152" s="4"/>
      <c r="EL1152" s="4"/>
      <c r="EM1152" s="4"/>
      <c r="EN1152" s="4"/>
      <c r="EO1152" s="4"/>
      <c r="EP1152" s="4"/>
      <c r="EQ1152" s="4"/>
      <c r="ER1152" s="4">
        <v>10</v>
      </c>
      <c r="ES1152" s="4"/>
      <c r="ET1152" s="4"/>
      <c r="EU1152" s="4"/>
      <c r="EV1152" s="4"/>
      <c r="EW1152" s="4"/>
      <c r="EX1152" s="4">
        <v>1</v>
      </c>
      <c r="EY1152" s="4"/>
      <c r="EZ1152" s="4"/>
      <c r="FA1152" s="4"/>
      <c r="FB1152" s="4"/>
      <c r="FC1152" s="4"/>
      <c r="FD1152" s="4"/>
      <c r="FE1152" s="4"/>
      <c r="FF1152" s="4"/>
      <c r="FG1152" s="4">
        <v>10</v>
      </c>
      <c r="FH1152" s="4"/>
      <c r="FI1152" s="4"/>
      <c r="FJ1152" s="4"/>
      <c r="FK1152" s="4"/>
      <c r="FL1152" s="4"/>
      <c r="FM1152" s="4">
        <v>3</v>
      </c>
      <c r="FN1152" s="4"/>
      <c r="FO1152" s="4"/>
      <c r="FP1152" s="4"/>
      <c r="FQ1152" s="4"/>
      <c r="FR1152" s="4"/>
      <c r="FS1152" s="4">
        <v>2</v>
      </c>
      <c r="FT1152" s="4"/>
      <c r="FU1152" s="4"/>
      <c r="FV1152" s="4"/>
      <c r="FW1152" s="4"/>
      <c r="FX1152" s="4"/>
      <c r="FY1152" s="4">
        <v>1</v>
      </c>
      <c r="FZ1152" s="4"/>
      <c r="GA1152" s="4"/>
      <c r="GB1152" s="4"/>
      <c r="GC1152" s="4"/>
      <c r="GD1152" s="4"/>
      <c r="GE1152" s="4"/>
      <c r="GF1152" s="4"/>
      <c r="GG1152" s="4">
        <v>3</v>
      </c>
      <c r="GH1152" s="4"/>
      <c r="GI1152" s="4"/>
      <c r="GJ1152" s="4">
        <v>2</v>
      </c>
      <c r="GK1152" s="4"/>
      <c r="GL1152" s="4"/>
      <c r="GM1152" s="4">
        <v>3</v>
      </c>
      <c r="GN1152" s="4"/>
      <c r="GO1152" s="4"/>
      <c r="GP1152" s="4"/>
      <c r="GQ1152" s="4">
        <v>50000</v>
      </c>
      <c r="GR1152" s="4"/>
      <c r="GS1152" s="4"/>
      <c r="GT1152" s="4"/>
      <c r="GU1152" s="4"/>
      <c r="GV1152" s="4"/>
      <c r="GW1152" s="4"/>
      <c r="GX1152" s="4"/>
      <c r="GY1152" s="4">
        <v>2</v>
      </c>
      <c r="GZ1152" s="4"/>
      <c r="HA1152" s="4"/>
      <c r="HB1152" s="4"/>
      <c r="HC1152" s="4"/>
      <c r="HD1152" s="4"/>
      <c r="HE1152" s="4">
        <v>90</v>
      </c>
      <c r="HF1152" s="4"/>
      <c r="HG1152" s="4"/>
      <c r="HH1152" s="4"/>
      <c r="HI1152" s="4"/>
      <c r="HJ1152" s="4">
        <v>2</v>
      </c>
      <c r="HK1152" s="4"/>
      <c r="HL1152" s="4"/>
      <c r="HM1152" s="4">
        <v>2</v>
      </c>
      <c r="HN1152" s="4"/>
      <c r="HO1152" s="4"/>
      <c r="HP1152" s="4"/>
      <c r="HQ1152" s="4"/>
      <c r="HR1152" s="4"/>
      <c r="HS1152" s="4"/>
      <c r="HT1152" s="4"/>
      <c r="HU1152" s="4"/>
      <c r="HV1152" s="4">
        <v>1</v>
      </c>
      <c r="HW1152" s="4"/>
      <c r="HX1152" s="4">
        <v>3</v>
      </c>
      <c r="HY1152" s="4">
        <v>4</v>
      </c>
      <c r="HZ1152" s="4"/>
      <c r="IA1152" s="4"/>
      <c r="IB1152" s="4"/>
      <c r="IC1152" s="4"/>
      <c r="ID1152" s="4"/>
      <c r="IE1152" s="4"/>
      <c r="IF1152" s="4"/>
      <c r="IG1152" s="4"/>
      <c r="IH1152" s="4"/>
      <c r="II1152" s="4"/>
      <c r="IJ1152" s="4">
        <v>1</v>
      </c>
      <c r="IK1152" s="4"/>
      <c r="IL1152" s="4">
        <v>1</v>
      </c>
      <c r="IM1152" s="4">
        <v>1</v>
      </c>
      <c r="IN1152" s="4"/>
      <c r="IO1152" s="4"/>
      <c r="IP1152" s="4"/>
      <c r="IQ1152" s="4"/>
      <c r="IR1152" s="4"/>
      <c r="IS1152" s="4"/>
      <c r="IT1152" s="4"/>
      <c r="IU1152" s="4"/>
      <c r="IV1152" s="4"/>
      <c r="IW1152" s="4">
        <v>1</v>
      </c>
      <c r="IX1152" s="4"/>
      <c r="IY1152" s="4"/>
      <c r="IZ1152" s="4"/>
      <c r="JA1152" s="4"/>
      <c r="JB1152" s="4"/>
      <c r="JC1152" s="4"/>
      <c r="JD1152" s="4"/>
      <c r="JE1152" s="4"/>
      <c r="JF1152" s="4"/>
      <c r="JG1152" s="4"/>
      <c r="JH1152" s="4"/>
      <c r="JI1152" s="4">
        <v>2</v>
      </c>
      <c r="JJ1152" s="4">
        <v>2</v>
      </c>
      <c r="JK1152" s="4">
        <v>1</v>
      </c>
      <c r="JL1152" s="4"/>
      <c r="JM1152" s="4"/>
      <c r="JN1152" s="4">
        <v>92</v>
      </c>
      <c r="JO1152" s="4"/>
      <c r="JP1152" s="4"/>
      <c r="JQ1152" s="4"/>
      <c r="JR1152" s="4"/>
      <c r="JS1152" s="4"/>
      <c r="JT1152" s="4"/>
      <c r="JU1152" s="4">
        <v>2</v>
      </c>
      <c r="JV1152" s="4"/>
      <c r="JW1152" s="4"/>
      <c r="JX1152" s="4"/>
      <c r="JY1152" s="4"/>
      <c r="JZ1152" s="4"/>
      <c r="KA1152" s="4"/>
      <c r="KB1152" s="4"/>
      <c r="KC1152" s="4"/>
      <c r="KD1152" s="4"/>
      <c r="KE1152" s="4"/>
      <c r="KF1152" s="4"/>
      <c r="KG1152" s="4"/>
      <c r="KH1152" s="4"/>
      <c r="KI1152" s="4"/>
      <c r="KJ1152" s="4"/>
      <c r="KK1152" s="4">
        <v>1</v>
      </c>
      <c r="KL1152" s="4">
        <v>200000</v>
      </c>
      <c r="KM1152" s="4"/>
      <c r="KN1152" s="4"/>
      <c r="KO1152" s="4"/>
      <c r="KP1152" s="4">
        <v>2</v>
      </c>
      <c r="KQ1152" s="4"/>
      <c r="KR1152" s="4"/>
      <c r="KS1152" s="4"/>
      <c r="KT1152" s="4"/>
      <c r="KU1152" s="4"/>
      <c r="KV1152" s="4"/>
      <c r="KW1152" s="4"/>
      <c r="KX1152" s="4"/>
      <c r="KY1152" s="4"/>
      <c r="KZ1152" s="4"/>
      <c r="LA1152" s="4"/>
      <c r="LB1152" s="4"/>
      <c r="LC1152" s="4"/>
      <c r="LD1152" s="4"/>
      <c r="LE1152" s="4"/>
      <c r="LF1152" s="4"/>
      <c r="LG1152" s="4">
        <v>4</v>
      </c>
      <c r="LH1152" s="4"/>
      <c r="LI1152" s="4"/>
      <c r="LJ1152" s="4"/>
      <c r="LK1152" s="4"/>
      <c r="LL1152" s="4"/>
      <c r="LM1152" s="4"/>
      <c r="LN1152" s="4"/>
      <c r="LO1152" s="4">
        <v>3</v>
      </c>
      <c r="LP1152" s="4">
        <v>3</v>
      </c>
      <c r="LQ1152" s="4">
        <v>93</v>
      </c>
      <c r="LR1152" s="4"/>
      <c r="LS1152" s="4"/>
      <c r="LT1152" s="4">
        <v>93</v>
      </c>
      <c r="LU1152" s="4"/>
      <c r="LV1152" s="4"/>
      <c r="LW1152" s="4"/>
      <c r="LX1152" s="4"/>
      <c r="LY1152" s="4"/>
      <c r="LZ1152" s="4"/>
      <c r="MA1152" s="4">
        <v>2</v>
      </c>
      <c r="MB1152" s="9">
        <v>141.93975900000001</v>
      </c>
    </row>
    <row r="1153" spans="1:340" x14ac:dyDescent="0.25">
      <c r="A1153" s="8">
        <v>1171</v>
      </c>
      <c r="B1153" s="4">
        <v>32</v>
      </c>
      <c r="C1153" s="4">
        <v>1111</v>
      </c>
      <c r="D1153" s="4">
        <v>5</v>
      </c>
      <c r="E1153" s="4">
        <v>2</v>
      </c>
      <c r="F1153" s="4">
        <v>3</v>
      </c>
      <c r="G1153" s="4">
        <v>4</v>
      </c>
      <c r="H1153" s="4">
        <v>14</v>
      </c>
      <c r="I1153" s="4"/>
      <c r="J1153" s="4">
        <v>4</v>
      </c>
      <c r="K1153" s="4">
        <v>1</v>
      </c>
      <c r="L1153" s="4">
        <v>1</v>
      </c>
      <c r="M1153" s="4">
        <v>2</v>
      </c>
      <c r="N1153" s="4">
        <v>2</v>
      </c>
      <c r="O1153" s="4">
        <v>1</v>
      </c>
      <c r="P1153" s="4">
        <v>1</v>
      </c>
      <c r="Q1153" s="4">
        <v>1</v>
      </c>
      <c r="R1153" s="4">
        <v>1</v>
      </c>
      <c r="S1153" s="13">
        <v>92</v>
      </c>
      <c r="T1153" s="13"/>
      <c r="U1153" s="4" t="s">
        <v>641</v>
      </c>
      <c r="V1153" s="4"/>
      <c r="W1153" s="4"/>
      <c r="X1153" s="4"/>
      <c r="Y1153" s="4">
        <v>4</v>
      </c>
      <c r="Z1153" s="4">
        <v>5</v>
      </c>
      <c r="AA1153" s="4"/>
      <c r="AB1153" s="4"/>
      <c r="AC1153" s="4"/>
      <c r="AD1153" s="4"/>
      <c r="AE1153" s="4"/>
      <c r="AF1153" s="4"/>
      <c r="AG1153" s="4"/>
      <c r="AH1153" s="4"/>
      <c r="AI1153" s="4"/>
      <c r="AJ1153" s="4">
        <v>92</v>
      </c>
      <c r="AK1153" s="4">
        <v>92</v>
      </c>
      <c r="AL1153" s="4"/>
      <c r="AM1153" s="4"/>
      <c r="AN1153" s="4"/>
      <c r="AO1153" s="4"/>
      <c r="AP1153" s="4"/>
      <c r="AQ1153" s="4"/>
      <c r="AR1153" s="4"/>
      <c r="AS1153" s="4"/>
      <c r="AT1153" s="4"/>
      <c r="AU1153" s="4">
        <v>92</v>
      </c>
      <c r="AV1153" s="4">
        <v>92</v>
      </c>
      <c r="AW1153" s="4"/>
      <c r="AX1153" s="4"/>
      <c r="AY1153" s="4"/>
      <c r="AZ1153" s="4"/>
      <c r="BA1153" s="4"/>
      <c r="BB1153" s="4"/>
      <c r="BC1153" s="4"/>
      <c r="BD1153" s="4"/>
      <c r="BE1153" s="4"/>
      <c r="BF1153" s="4">
        <v>4</v>
      </c>
      <c r="BG1153" s="4"/>
      <c r="BH1153" s="4"/>
      <c r="BI1153" s="4"/>
      <c r="BJ1153" s="4">
        <v>92</v>
      </c>
      <c r="BK1153" s="4"/>
      <c r="BL1153" s="4"/>
      <c r="BM1153" s="4"/>
      <c r="BN1153" s="4"/>
      <c r="BO1153" s="4">
        <v>2</v>
      </c>
      <c r="BP1153" s="4"/>
      <c r="BQ1153" s="4"/>
      <c r="BR1153" s="4">
        <v>3</v>
      </c>
      <c r="BS1153" s="4"/>
      <c r="BT1153" s="4"/>
      <c r="BU1153" s="4"/>
      <c r="BV1153" s="4"/>
      <c r="BW1153" s="4">
        <v>2</v>
      </c>
      <c r="BX1153" s="4"/>
      <c r="BY1153" s="4"/>
      <c r="BZ1153" s="4"/>
      <c r="CA1153" s="4">
        <v>92</v>
      </c>
      <c r="CB1153" s="4"/>
      <c r="CC1153" s="4"/>
      <c r="CD1153" s="4"/>
      <c r="CE1153" s="4"/>
      <c r="CF1153" s="4">
        <v>85</v>
      </c>
      <c r="CG1153" s="4">
        <v>15</v>
      </c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>
        <v>90</v>
      </c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>
        <v>3</v>
      </c>
      <c r="GH1153" s="4"/>
      <c r="GI1153" s="4"/>
      <c r="GJ1153" s="4">
        <v>3</v>
      </c>
      <c r="GK1153" s="4"/>
      <c r="GL1153" s="4"/>
      <c r="GM1153" s="4">
        <v>3</v>
      </c>
      <c r="GN1153" s="4"/>
      <c r="GO1153" s="4"/>
      <c r="GP1153" s="4"/>
      <c r="GQ1153" s="4">
        <v>92</v>
      </c>
      <c r="GR1153" s="4"/>
      <c r="GS1153" s="4"/>
      <c r="GT1153" s="4"/>
      <c r="GU1153" s="4"/>
      <c r="GV1153" s="4">
        <v>85</v>
      </c>
      <c r="GW1153" s="4">
        <v>15</v>
      </c>
      <c r="GX1153" s="4"/>
      <c r="GY1153" s="4"/>
      <c r="GZ1153" s="4"/>
      <c r="HA1153" s="4">
        <v>90</v>
      </c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  <c r="IW1153" s="4"/>
      <c r="IX1153" s="4"/>
      <c r="IY1153" s="4"/>
      <c r="IZ1153" s="4"/>
      <c r="JA1153" s="4"/>
      <c r="JB1153" s="4"/>
      <c r="JC1153" s="4"/>
      <c r="JD1153" s="4"/>
      <c r="JE1153" s="4"/>
      <c r="JF1153" s="4"/>
      <c r="JG1153" s="4"/>
      <c r="JH1153" s="4"/>
      <c r="JI1153" s="4">
        <v>2</v>
      </c>
      <c r="JJ1153" s="4">
        <v>1</v>
      </c>
      <c r="JK1153" s="4">
        <v>1</v>
      </c>
      <c r="JL1153" s="4"/>
      <c r="JM1153" s="4">
        <v>92</v>
      </c>
      <c r="JN1153" s="4">
        <v>92</v>
      </c>
      <c r="JO1153" s="4"/>
      <c r="JP1153" s="4"/>
      <c r="JQ1153" s="4"/>
      <c r="JR1153" s="4"/>
      <c r="JS1153" s="4"/>
      <c r="JT1153" s="4"/>
      <c r="JU1153" s="4">
        <v>2</v>
      </c>
      <c r="JV1153" s="4"/>
      <c r="JW1153" s="4"/>
      <c r="JX1153" s="4"/>
      <c r="JY1153" s="4">
        <v>92</v>
      </c>
      <c r="JZ1153" s="4">
        <v>1</v>
      </c>
      <c r="KA1153" s="4"/>
      <c r="KB1153" s="4"/>
      <c r="KC1153" s="4"/>
      <c r="KD1153" s="4"/>
      <c r="KE1153" s="4"/>
      <c r="KF1153" s="4"/>
      <c r="KG1153" s="4"/>
      <c r="KH1153" s="4"/>
      <c r="KI1153" s="4"/>
      <c r="KJ1153" s="4"/>
      <c r="KK1153" s="4">
        <v>2</v>
      </c>
      <c r="KL1153" s="4"/>
      <c r="KM1153" s="4">
        <v>92</v>
      </c>
      <c r="KN1153" s="4"/>
      <c r="KO1153" s="4"/>
      <c r="KP1153" s="4"/>
      <c r="KQ1153" s="4"/>
      <c r="KR1153" s="4"/>
      <c r="KS1153" s="4"/>
      <c r="KT1153" s="4"/>
      <c r="KU1153" s="4"/>
      <c r="KV1153" s="4"/>
      <c r="KW1153" s="4"/>
      <c r="KX1153" s="4"/>
      <c r="KY1153" s="4"/>
      <c r="KZ1153" s="4"/>
      <c r="LA1153" s="4"/>
      <c r="LB1153" s="4"/>
      <c r="LC1153" s="4"/>
      <c r="LD1153" s="4"/>
      <c r="LE1153" s="4"/>
      <c r="LF1153" s="4"/>
      <c r="LG1153" s="4"/>
      <c r="LH1153" s="4"/>
      <c r="LI1153" s="4"/>
      <c r="LJ1153" s="4"/>
      <c r="LK1153" s="4"/>
      <c r="LL1153" s="4"/>
      <c r="LM1153" s="4"/>
      <c r="LN1153" s="4"/>
      <c r="LO1153" s="4"/>
      <c r="LP1153" s="4"/>
      <c r="LQ1153" s="4"/>
      <c r="LR1153" s="4"/>
      <c r="LS1153" s="4"/>
      <c r="LT1153" s="4"/>
      <c r="LU1153" s="4"/>
      <c r="LV1153" s="4"/>
      <c r="LW1153" s="4"/>
      <c r="LX1153" s="4"/>
      <c r="LY1153" s="4"/>
      <c r="LZ1153" s="4"/>
      <c r="MA1153" s="4">
        <v>2</v>
      </c>
      <c r="MB1153" s="9">
        <v>21.8989899</v>
      </c>
    </row>
    <row r="1154" spans="1:340" x14ac:dyDescent="0.25">
      <c r="A1154" s="8">
        <v>1172</v>
      </c>
      <c r="B1154" s="4">
        <v>28</v>
      </c>
      <c r="C1154" s="4">
        <v>400</v>
      </c>
      <c r="D1154" s="4">
        <v>5</v>
      </c>
      <c r="E1154" s="4">
        <v>2</v>
      </c>
      <c r="F1154" s="4">
        <v>3</v>
      </c>
      <c r="G1154" s="4">
        <v>1</v>
      </c>
      <c r="H1154" s="4">
        <v>1</v>
      </c>
      <c r="I1154" s="4"/>
      <c r="J1154" s="4">
        <v>1</v>
      </c>
      <c r="K1154" s="4">
        <v>2</v>
      </c>
      <c r="L1154" s="4">
        <v>2</v>
      </c>
      <c r="M1154" s="4">
        <v>1</v>
      </c>
      <c r="N1154" s="4">
        <v>1</v>
      </c>
      <c r="O1154" s="4">
        <v>1</v>
      </c>
      <c r="P1154" s="4">
        <v>2</v>
      </c>
      <c r="Q1154" s="4">
        <v>1</v>
      </c>
      <c r="R1154" s="4">
        <v>2</v>
      </c>
      <c r="S1154" s="13">
        <v>92</v>
      </c>
      <c r="T1154" s="13"/>
      <c r="U1154" s="4" t="s">
        <v>679</v>
      </c>
      <c r="V1154" s="4"/>
      <c r="W1154" s="4">
        <v>2</v>
      </c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>
        <v>92</v>
      </c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>
        <v>92</v>
      </c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>
        <v>4</v>
      </c>
      <c r="BG1154" s="4"/>
      <c r="BH1154" s="4"/>
      <c r="BI1154" s="4"/>
      <c r="BJ1154" s="4">
        <v>92</v>
      </c>
      <c r="BK1154" s="4"/>
      <c r="BL1154" s="4"/>
      <c r="BM1154" s="4"/>
      <c r="BN1154" s="4">
        <v>1</v>
      </c>
      <c r="BO1154" s="4">
        <v>2</v>
      </c>
      <c r="BP1154" s="4"/>
      <c r="BQ1154" s="4"/>
      <c r="BR1154" s="4">
        <v>3</v>
      </c>
      <c r="BS1154" s="4"/>
      <c r="BT1154" s="4">
        <v>2</v>
      </c>
      <c r="BU1154" s="4"/>
      <c r="BV1154" s="4">
        <v>1</v>
      </c>
      <c r="BW1154" s="4">
        <v>2</v>
      </c>
      <c r="BX1154" s="4"/>
      <c r="BY1154" s="4"/>
      <c r="BZ1154" s="4">
        <v>92</v>
      </c>
      <c r="CA1154" s="4">
        <v>92</v>
      </c>
      <c r="CB1154" s="4"/>
      <c r="CC1154" s="4"/>
      <c r="CD1154" s="4"/>
      <c r="CE1154" s="4"/>
      <c r="CF1154" s="4">
        <v>42</v>
      </c>
      <c r="CG1154" s="4">
        <v>58</v>
      </c>
      <c r="CH1154" s="4"/>
      <c r="CI1154" s="4"/>
      <c r="CJ1154" s="4"/>
      <c r="CK1154" s="4"/>
      <c r="CL1154" s="4">
        <v>1</v>
      </c>
      <c r="CM1154" s="4"/>
      <c r="CN1154" s="4"/>
      <c r="CO1154" s="4"/>
      <c r="CP1154" s="4"/>
      <c r="CQ1154" s="4">
        <v>2</v>
      </c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>
        <v>90</v>
      </c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>
        <v>1</v>
      </c>
      <c r="GF1154" s="4"/>
      <c r="GG1154" s="4">
        <v>3</v>
      </c>
      <c r="GH1154" s="4">
        <v>2</v>
      </c>
      <c r="GI1154" s="4"/>
      <c r="GJ1154" s="4">
        <v>3</v>
      </c>
      <c r="GK1154" s="4">
        <v>1</v>
      </c>
      <c r="GL1154" s="4"/>
      <c r="GM1154" s="4"/>
      <c r="GN1154" s="4"/>
      <c r="GO1154" s="4">
        <v>92</v>
      </c>
      <c r="GP1154" s="4"/>
      <c r="GQ1154" s="4"/>
      <c r="GR1154" s="4"/>
      <c r="GS1154" s="4"/>
      <c r="GT1154" s="4"/>
      <c r="GU1154" s="4"/>
      <c r="GV1154" s="4">
        <v>42</v>
      </c>
      <c r="GW1154" s="4">
        <v>58</v>
      </c>
      <c r="GX1154" s="4"/>
      <c r="GY1154" s="4">
        <v>2</v>
      </c>
      <c r="GZ1154" s="4"/>
      <c r="HA1154" s="4"/>
      <c r="HB1154" s="4"/>
      <c r="HC1154" s="4"/>
      <c r="HD1154" s="4"/>
      <c r="HE1154" s="4">
        <v>90</v>
      </c>
      <c r="HF1154" s="4"/>
      <c r="HG1154" s="4"/>
      <c r="HH1154" s="4"/>
      <c r="HI1154" s="4"/>
      <c r="HJ1154" s="4">
        <v>2</v>
      </c>
      <c r="HK1154" s="4"/>
      <c r="HL1154" s="4"/>
      <c r="HM1154" s="4">
        <v>2</v>
      </c>
      <c r="HN1154" s="4"/>
      <c r="HO1154" s="4"/>
      <c r="HP1154" s="4"/>
      <c r="HQ1154" s="4"/>
      <c r="HR1154" s="4"/>
      <c r="HS1154" s="4"/>
      <c r="HT1154" s="4"/>
      <c r="HU1154" s="4"/>
      <c r="HV1154" s="4"/>
      <c r="HW1154" s="4">
        <v>2</v>
      </c>
      <c r="HX1154" s="4">
        <v>3</v>
      </c>
      <c r="HY1154" s="4">
        <v>4</v>
      </c>
      <c r="HZ1154" s="4"/>
      <c r="IA1154" s="4"/>
      <c r="IB1154" s="4"/>
      <c r="IC1154" s="4"/>
      <c r="ID1154" s="4"/>
      <c r="IE1154" s="4"/>
      <c r="IF1154" s="4"/>
      <c r="IG1154" s="4"/>
      <c r="IH1154" s="4"/>
      <c r="II1154" s="4"/>
      <c r="IJ1154" s="4"/>
      <c r="IK1154" s="4">
        <v>3</v>
      </c>
      <c r="IL1154" s="4">
        <v>2</v>
      </c>
      <c r="IM1154" s="4">
        <v>1</v>
      </c>
      <c r="IN1154" s="4"/>
      <c r="IO1154" s="4"/>
      <c r="IP1154" s="4"/>
      <c r="IQ1154" s="4"/>
      <c r="IR1154" s="4"/>
      <c r="IS1154" s="4"/>
      <c r="IT1154" s="4"/>
      <c r="IU1154" s="4"/>
      <c r="IV1154" s="4"/>
      <c r="IW1154" s="4">
        <v>3</v>
      </c>
      <c r="IX1154" s="4"/>
      <c r="IY1154" s="4"/>
      <c r="IZ1154" s="4"/>
      <c r="JA1154" s="4"/>
      <c r="JB1154" s="4"/>
      <c r="JC1154" s="4"/>
      <c r="JD1154" s="4"/>
      <c r="JE1154" s="4"/>
      <c r="JF1154" s="4"/>
      <c r="JG1154" s="4"/>
      <c r="JH1154" s="4"/>
      <c r="JI1154" s="4">
        <v>1</v>
      </c>
      <c r="JJ1154" s="4">
        <v>1</v>
      </c>
      <c r="JK1154" s="4">
        <v>1</v>
      </c>
      <c r="JL1154" s="4">
        <v>92</v>
      </c>
      <c r="JM1154" s="4">
        <v>92</v>
      </c>
      <c r="JN1154" s="4">
        <v>92</v>
      </c>
      <c r="JO1154" s="4"/>
      <c r="JP1154" s="4">
        <v>2</v>
      </c>
      <c r="JQ1154" s="4"/>
      <c r="JR1154" s="4"/>
      <c r="JS1154" s="4"/>
      <c r="JT1154" s="4"/>
      <c r="JU1154" s="4">
        <v>2</v>
      </c>
      <c r="JV1154" s="4"/>
      <c r="JW1154" s="4"/>
      <c r="JX1154" s="4"/>
      <c r="JY1154" s="4">
        <v>3</v>
      </c>
      <c r="JZ1154" s="4"/>
      <c r="KA1154" s="4"/>
      <c r="KB1154" s="4"/>
      <c r="KC1154" s="4"/>
      <c r="KD1154" s="4"/>
      <c r="KE1154" s="4"/>
      <c r="KF1154" s="4"/>
      <c r="KG1154" s="4"/>
      <c r="KH1154" s="4"/>
      <c r="KI1154" s="4"/>
      <c r="KJ1154" s="4"/>
      <c r="KK1154" s="4">
        <v>1</v>
      </c>
      <c r="KL1154" s="4">
        <v>92</v>
      </c>
      <c r="KM1154" s="4"/>
      <c r="KN1154" s="4"/>
      <c r="KO1154" s="4"/>
      <c r="KP1154" s="4">
        <v>2</v>
      </c>
      <c r="KQ1154" s="4"/>
      <c r="KR1154" s="4"/>
      <c r="KS1154" s="4"/>
      <c r="KT1154" s="4"/>
      <c r="KU1154" s="4"/>
      <c r="KV1154" s="4"/>
      <c r="KW1154" s="4"/>
      <c r="KX1154" s="4"/>
      <c r="KY1154" s="4"/>
      <c r="KZ1154" s="4"/>
      <c r="LA1154" s="4"/>
      <c r="LB1154" s="4"/>
      <c r="LC1154" s="4"/>
      <c r="LD1154" s="4">
        <v>1</v>
      </c>
      <c r="LE1154" s="4"/>
      <c r="LF1154" s="4"/>
      <c r="LG1154" s="4">
        <v>4</v>
      </c>
      <c r="LH1154" s="4"/>
      <c r="LI1154" s="4"/>
      <c r="LJ1154" s="4">
        <v>60</v>
      </c>
      <c r="LK1154" s="4"/>
      <c r="LL1154" s="4"/>
      <c r="LM1154" s="4">
        <v>40</v>
      </c>
      <c r="LN1154" s="4"/>
      <c r="LO1154" s="4">
        <v>1</v>
      </c>
      <c r="LP1154" s="4">
        <v>2</v>
      </c>
      <c r="LQ1154" s="4">
        <v>7</v>
      </c>
      <c r="LR1154" s="4"/>
      <c r="LS1154" s="4"/>
      <c r="LT1154" s="4"/>
      <c r="LU1154" s="4"/>
      <c r="LV1154" s="4"/>
      <c r="LW1154" s="4"/>
      <c r="LX1154" s="4"/>
      <c r="LY1154" s="4"/>
      <c r="LZ1154" s="4"/>
      <c r="MA1154" s="4">
        <v>1</v>
      </c>
      <c r="MB1154" s="9">
        <v>141.93975900000001</v>
      </c>
    </row>
    <row r="1155" spans="1:340" x14ac:dyDescent="0.25">
      <c r="A1155" s="8">
        <v>1173</v>
      </c>
      <c r="B1155" s="4">
        <v>22</v>
      </c>
      <c r="C1155" s="4">
        <v>832</v>
      </c>
      <c r="D1155" s="4">
        <v>4</v>
      </c>
      <c r="E1155" s="4">
        <v>2</v>
      </c>
      <c r="F1155" s="4">
        <v>3</v>
      </c>
      <c r="G1155" s="4">
        <v>2</v>
      </c>
      <c r="H1155" s="4">
        <v>1</v>
      </c>
      <c r="I1155" s="4"/>
      <c r="J1155" s="4">
        <v>4</v>
      </c>
      <c r="K1155" s="4">
        <v>1</v>
      </c>
      <c r="L1155" s="4">
        <v>1</v>
      </c>
      <c r="M1155" s="4">
        <v>1</v>
      </c>
      <c r="N1155" s="4">
        <v>1</v>
      </c>
      <c r="O1155" s="4">
        <v>2</v>
      </c>
      <c r="P1155" s="4">
        <v>1</v>
      </c>
      <c r="Q1155" s="4">
        <v>1</v>
      </c>
      <c r="R1155" s="4">
        <v>2</v>
      </c>
      <c r="S1155" s="13">
        <v>92</v>
      </c>
      <c r="T1155" s="13"/>
      <c r="U1155" s="4" t="s">
        <v>2061</v>
      </c>
      <c r="V1155" s="4"/>
      <c r="W1155" s="4">
        <v>2</v>
      </c>
      <c r="X1155" s="4"/>
      <c r="Y1155" s="4"/>
      <c r="Z1155" s="4">
        <v>5</v>
      </c>
      <c r="AA1155" s="4"/>
      <c r="AB1155" s="4">
        <v>7</v>
      </c>
      <c r="AC1155" s="4"/>
      <c r="AD1155" s="4"/>
      <c r="AE1155" s="4"/>
      <c r="AF1155" s="4"/>
      <c r="AG1155" s="4"/>
      <c r="AH1155" s="4">
        <v>1</v>
      </c>
      <c r="AI1155" s="4"/>
      <c r="AJ1155" s="4"/>
      <c r="AK1155" s="4">
        <v>2</v>
      </c>
      <c r="AL1155" s="4"/>
      <c r="AM1155" s="4">
        <v>3</v>
      </c>
      <c r="AN1155" s="4"/>
      <c r="AO1155" s="4"/>
      <c r="AP1155" s="4"/>
      <c r="AQ1155" s="4"/>
      <c r="AR1155" s="4"/>
      <c r="AS1155" s="4">
        <v>2000000</v>
      </c>
      <c r="AT1155" s="4"/>
      <c r="AU1155" s="4"/>
      <c r="AV1155" s="4">
        <v>3500000</v>
      </c>
      <c r="AW1155" s="4"/>
      <c r="AX1155" s="4">
        <v>1800000</v>
      </c>
      <c r="AY1155" s="4"/>
      <c r="AZ1155" s="4"/>
      <c r="BA1155" s="4"/>
      <c r="BB1155" s="4"/>
      <c r="BC1155" s="4"/>
      <c r="BD1155" s="4"/>
      <c r="BE1155" s="4"/>
      <c r="BF1155" s="4">
        <v>4</v>
      </c>
      <c r="BG1155" s="4"/>
      <c r="BH1155" s="4"/>
      <c r="BI1155" s="4"/>
      <c r="BJ1155" s="4">
        <v>70000</v>
      </c>
      <c r="BK1155" s="4"/>
      <c r="BL1155" s="4"/>
      <c r="BM1155" s="4"/>
      <c r="BN1155" s="4"/>
      <c r="BO1155" s="4">
        <v>2</v>
      </c>
      <c r="BP1155" s="4"/>
      <c r="BQ1155" s="4">
        <v>4</v>
      </c>
      <c r="BR1155" s="4">
        <v>3</v>
      </c>
      <c r="BS1155" s="4"/>
      <c r="BT1155" s="4"/>
      <c r="BU1155" s="4">
        <v>2</v>
      </c>
      <c r="BV1155" s="4"/>
      <c r="BW1155" s="4"/>
      <c r="BX1155" s="4"/>
      <c r="BY1155" s="4">
        <v>4</v>
      </c>
      <c r="BZ1155" s="4"/>
      <c r="CA1155" s="4"/>
      <c r="CB1155" s="4"/>
      <c r="CC1155" s="4">
        <v>20000</v>
      </c>
      <c r="CD1155" s="4"/>
      <c r="CE1155" s="4"/>
      <c r="CF1155" s="4">
        <v>30</v>
      </c>
      <c r="CG1155" s="4">
        <v>70</v>
      </c>
      <c r="CH1155" s="4"/>
      <c r="CI1155" s="4"/>
      <c r="CJ1155" s="4"/>
      <c r="CK1155" s="4"/>
      <c r="CL1155" s="4"/>
      <c r="CM1155" s="4"/>
      <c r="CN1155" s="4"/>
      <c r="CO1155" s="4"/>
      <c r="CP1155" s="4"/>
      <c r="CQ1155" s="4">
        <v>2</v>
      </c>
      <c r="CR1155" s="4"/>
      <c r="CS1155" s="4"/>
      <c r="CT1155" s="4"/>
      <c r="CU1155" s="4"/>
      <c r="CV1155" s="4"/>
      <c r="CW1155" s="4"/>
      <c r="CX1155" s="4">
        <v>9</v>
      </c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>
        <v>9</v>
      </c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>
        <v>50000</v>
      </c>
      <c r="ED1155" s="4"/>
      <c r="EE1155" s="4"/>
      <c r="EF1155" s="4"/>
      <c r="EG1155" s="4"/>
      <c r="EH1155" s="4"/>
      <c r="EI1155" s="4"/>
      <c r="EJ1155" s="4">
        <v>2</v>
      </c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>
        <v>2</v>
      </c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>
        <v>1</v>
      </c>
      <c r="FN1155" s="4"/>
      <c r="FO1155" s="4"/>
      <c r="FP1155" s="4"/>
      <c r="FQ1155" s="4"/>
      <c r="FR1155" s="4"/>
      <c r="FS1155" s="4">
        <v>1</v>
      </c>
      <c r="FT1155" s="4"/>
      <c r="FU1155" s="4"/>
      <c r="FV1155" s="4"/>
      <c r="FW1155" s="4"/>
      <c r="FX1155" s="4"/>
      <c r="FY1155" s="4">
        <v>1</v>
      </c>
      <c r="FZ1155" s="4"/>
      <c r="GA1155" s="4"/>
      <c r="GB1155" s="4"/>
      <c r="GC1155" s="4"/>
      <c r="GD1155" s="4"/>
      <c r="GE1155" s="4"/>
      <c r="GF1155" s="4">
        <v>2</v>
      </c>
      <c r="GG1155" s="4">
        <v>3</v>
      </c>
      <c r="GH1155" s="4"/>
      <c r="GI1155" s="4">
        <v>3</v>
      </c>
      <c r="GJ1155" s="4">
        <v>2</v>
      </c>
      <c r="GK1155" s="4"/>
      <c r="GL1155" s="4">
        <v>2</v>
      </c>
      <c r="GM1155" s="4"/>
      <c r="GN1155" s="4"/>
      <c r="GO1155" s="4"/>
      <c r="GP1155" s="4">
        <v>92</v>
      </c>
      <c r="GQ1155" s="4"/>
      <c r="GR1155" s="4"/>
      <c r="GS1155" s="4"/>
      <c r="GT1155" s="4">
        <v>30</v>
      </c>
      <c r="GU1155" s="4">
        <v>70</v>
      </c>
      <c r="GV1155" s="4"/>
      <c r="GW1155" s="4"/>
      <c r="GX1155" s="4"/>
      <c r="GY1155" s="4">
        <v>2</v>
      </c>
      <c r="GZ1155" s="4">
        <v>3</v>
      </c>
      <c r="HA1155" s="4"/>
      <c r="HB1155" s="4"/>
      <c r="HC1155" s="4"/>
      <c r="HD1155" s="4"/>
      <c r="HE1155" s="4">
        <v>90</v>
      </c>
      <c r="HF1155" s="4"/>
      <c r="HG1155" s="4"/>
      <c r="HH1155" s="4"/>
      <c r="HI1155" s="4"/>
      <c r="HJ1155" s="4">
        <v>2</v>
      </c>
      <c r="HK1155" s="4"/>
      <c r="HL1155" s="4"/>
      <c r="HM1155" s="4">
        <v>2</v>
      </c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>
        <v>4</v>
      </c>
      <c r="HZ1155" s="4"/>
      <c r="IA1155" s="4"/>
      <c r="IB1155" s="4">
        <v>31</v>
      </c>
      <c r="IC1155" s="4"/>
      <c r="ID1155" s="4"/>
      <c r="IE1155" s="4"/>
      <c r="IF1155" s="4"/>
      <c r="IG1155" s="4"/>
      <c r="IH1155" s="4"/>
      <c r="II1155" s="4">
        <v>93</v>
      </c>
      <c r="IJ1155" s="4"/>
      <c r="IK1155" s="4"/>
      <c r="IL1155" s="4"/>
      <c r="IM1155" s="4">
        <v>1</v>
      </c>
      <c r="IN1155" s="4"/>
      <c r="IO1155" s="4"/>
      <c r="IP1155" s="4">
        <v>1</v>
      </c>
      <c r="IQ1155" s="4">
        <v>92</v>
      </c>
      <c r="IR1155" s="4">
        <v>1</v>
      </c>
      <c r="IS1155" s="4"/>
      <c r="IT1155" s="4"/>
      <c r="IU1155" s="4"/>
      <c r="IV1155" s="4"/>
      <c r="IW1155" s="4">
        <v>1</v>
      </c>
      <c r="IX1155" s="4"/>
      <c r="IY1155" s="4"/>
      <c r="IZ1155" s="4"/>
      <c r="JA1155" s="4"/>
      <c r="JB1155" s="4"/>
      <c r="JC1155" s="4"/>
      <c r="JD1155" s="4"/>
      <c r="JE1155" s="4"/>
      <c r="JF1155" s="4"/>
      <c r="JG1155" s="4"/>
      <c r="JH1155" s="4"/>
      <c r="JI1155" s="4">
        <v>2</v>
      </c>
      <c r="JJ1155" s="4">
        <v>1</v>
      </c>
      <c r="JK1155" s="4">
        <v>1</v>
      </c>
      <c r="JL1155" s="4"/>
      <c r="JM1155" s="4">
        <v>92</v>
      </c>
      <c r="JN1155" s="4">
        <v>1500000</v>
      </c>
      <c r="JO1155" s="4"/>
      <c r="JP1155" s="4"/>
      <c r="JQ1155" s="4"/>
      <c r="JR1155" s="4"/>
      <c r="JS1155" s="4"/>
      <c r="JT1155" s="4">
        <v>1</v>
      </c>
      <c r="JU1155" s="4"/>
      <c r="JV1155" s="4"/>
      <c r="JW1155" s="4"/>
      <c r="JX1155" s="4"/>
      <c r="JY1155" s="4">
        <v>1</v>
      </c>
      <c r="JZ1155" s="4"/>
      <c r="KA1155" s="4"/>
      <c r="KB1155" s="4"/>
      <c r="KC1155" s="4"/>
      <c r="KD1155" s="4"/>
      <c r="KE1155" s="4"/>
      <c r="KF1155" s="4"/>
      <c r="KG1155" s="4"/>
      <c r="KH1155" s="4"/>
      <c r="KI1155" s="4"/>
      <c r="KJ1155" s="4"/>
      <c r="KK1155" s="4">
        <v>1</v>
      </c>
      <c r="KL1155" s="4">
        <v>1000000</v>
      </c>
      <c r="KM1155" s="4"/>
      <c r="KN1155" s="4"/>
      <c r="KO1155" s="4"/>
      <c r="KP1155" s="4">
        <v>2</v>
      </c>
      <c r="KQ1155" s="4"/>
      <c r="KR1155" s="4"/>
      <c r="KS1155" s="4"/>
      <c r="KT1155" s="4"/>
      <c r="KU1155" s="4"/>
      <c r="KV1155" s="4"/>
      <c r="KW1155" s="4"/>
      <c r="KX1155" s="4"/>
      <c r="KY1155" s="4"/>
      <c r="KZ1155" s="4"/>
      <c r="LA1155" s="4"/>
      <c r="LB1155" s="4"/>
      <c r="LC1155" s="4"/>
      <c r="LD1155" s="4"/>
      <c r="LE1155" s="4">
        <v>2</v>
      </c>
      <c r="LF1155" s="4"/>
      <c r="LG1155" s="4">
        <v>4</v>
      </c>
      <c r="LH1155" s="4"/>
      <c r="LI1155" s="4"/>
      <c r="LJ1155" s="4"/>
      <c r="LK1155" s="4">
        <v>60</v>
      </c>
      <c r="LL1155" s="4"/>
      <c r="LM1155" s="4">
        <v>40</v>
      </c>
      <c r="LN1155" s="4"/>
      <c r="LO1155" s="4">
        <v>1</v>
      </c>
      <c r="LP1155" s="4">
        <v>1</v>
      </c>
      <c r="LQ1155" s="4">
        <v>2</v>
      </c>
      <c r="LR1155" s="4"/>
      <c r="LS1155" s="4"/>
      <c r="LT1155" s="4">
        <v>2</v>
      </c>
      <c r="LU1155" s="4"/>
      <c r="LV1155" s="4"/>
      <c r="LW1155" s="4"/>
      <c r="LX1155" s="4"/>
      <c r="LY1155" s="4"/>
      <c r="LZ1155" s="4"/>
      <c r="MA1155" s="4">
        <v>1</v>
      </c>
      <c r="MB1155" s="9">
        <v>179.41007189999999</v>
      </c>
    </row>
    <row r="1156" spans="1:340" x14ac:dyDescent="0.25">
      <c r="A1156" s="8">
        <v>1174</v>
      </c>
      <c r="B1156" s="4">
        <v>3</v>
      </c>
      <c r="C1156" s="4">
        <v>146</v>
      </c>
      <c r="D1156" s="4">
        <v>2</v>
      </c>
      <c r="E1156" s="4">
        <v>3</v>
      </c>
      <c r="F1156" s="4">
        <v>2</v>
      </c>
      <c r="G1156" s="4">
        <v>1</v>
      </c>
      <c r="H1156" s="4">
        <v>11</v>
      </c>
      <c r="I1156" s="4"/>
      <c r="J1156" s="4">
        <v>4</v>
      </c>
      <c r="K1156" s="4">
        <v>2</v>
      </c>
      <c r="L1156" s="4">
        <v>1</v>
      </c>
      <c r="M1156" s="4">
        <v>2</v>
      </c>
      <c r="N1156" s="4">
        <v>1</v>
      </c>
      <c r="O1156" s="4">
        <v>2</v>
      </c>
      <c r="P1156" s="4">
        <v>1</v>
      </c>
      <c r="Q1156" s="4">
        <v>1</v>
      </c>
      <c r="R1156" s="4">
        <v>1</v>
      </c>
      <c r="S1156" s="13">
        <v>92</v>
      </c>
      <c r="T1156" s="13"/>
      <c r="U1156" s="4" t="s">
        <v>2062</v>
      </c>
      <c r="V1156" s="4"/>
      <c r="W1156" s="4"/>
      <c r="X1156" s="4">
        <v>3</v>
      </c>
      <c r="Y1156" s="4">
        <v>4</v>
      </c>
      <c r="Z1156" s="4">
        <v>5</v>
      </c>
      <c r="AA1156" s="4"/>
      <c r="AB1156" s="4"/>
      <c r="AC1156" s="4"/>
      <c r="AD1156" s="4">
        <v>9</v>
      </c>
      <c r="AE1156" s="4">
        <v>10</v>
      </c>
      <c r="AF1156" s="4">
        <v>11</v>
      </c>
      <c r="AG1156" s="4"/>
      <c r="AH1156" s="4"/>
      <c r="AI1156" s="4">
        <v>39</v>
      </c>
      <c r="AJ1156" s="4">
        <v>100</v>
      </c>
      <c r="AK1156" s="4">
        <v>500</v>
      </c>
      <c r="AL1156" s="4"/>
      <c r="AM1156" s="4"/>
      <c r="AN1156" s="4"/>
      <c r="AO1156" s="4">
        <v>1</v>
      </c>
      <c r="AP1156" s="4">
        <v>25</v>
      </c>
      <c r="AQ1156" s="4">
        <v>26</v>
      </c>
      <c r="AR1156" s="4"/>
      <c r="AS1156" s="4"/>
      <c r="AT1156" s="4">
        <v>1000000</v>
      </c>
      <c r="AU1156" s="4">
        <v>3500000</v>
      </c>
      <c r="AV1156" s="4">
        <v>7500000</v>
      </c>
      <c r="AW1156" s="4"/>
      <c r="AX1156" s="4"/>
      <c r="AY1156" s="4"/>
      <c r="AZ1156" s="4">
        <v>1750000</v>
      </c>
      <c r="BA1156" s="4">
        <v>250000</v>
      </c>
      <c r="BB1156" s="4">
        <v>800000</v>
      </c>
      <c r="BC1156" s="4"/>
      <c r="BD1156" s="4">
        <v>2</v>
      </c>
      <c r="BE1156" s="4">
        <v>3</v>
      </c>
      <c r="BF1156" s="4">
        <v>4</v>
      </c>
      <c r="BG1156" s="4"/>
      <c r="BH1156" s="4">
        <v>450000</v>
      </c>
      <c r="BI1156" s="4">
        <v>450000</v>
      </c>
      <c r="BJ1156" s="4">
        <v>100000</v>
      </c>
      <c r="BK1156" s="4"/>
      <c r="BL1156" s="4">
        <v>92</v>
      </c>
      <c r="BM1156" s="4">
        <v>92</v>
      </c>
      <c r="BN1156" s="4"/>
      <c r="BO1156" s="4">
        <v>2</v>
      </c>
      <c r="BP1156" s="4"/>
      <c r="BQ1156" s="4"/>
      <c r="BR1156" s="4">
        <v>3</v>
      </c>
      <c r="BS1156" s="4"/>
      <c r="BT1156" s="4"/>
      <c r="BU1156" s="4"/>
      <c r="BV1156" s="4"/>
      <c r="BW1156" s="4">
        <v>2</v>
      </c>
      <c r="BX1156" s="4"/>
      <c r="BY1156" s="4"/>
      <c r="BZ1156" s="4"/>
      <c r="CA1156" s="4">
        <v>92</v>
      </c>
      <c r="CB1156" s="4"/>
      <c r="CC1156" s="4"/>
      <c r="CD1156" s="4"/>
      <c r="CE1156" s="4"/>
      <c r="CF1156" s="4">
        <v>20</v>
      </c>
      <c r="CG1156" s="4">
        <v>80</v>
      </c>
      <c r="CH1156" s="4"/>
      <c r="CI1156" s="4"/>
      <c r="CJ1156" s="4"/>
      <c r="CK1156" s="4"/>
      <c r="CL1156" s="4"/>
      <c r="CM1156" s="4"/>
      <c r="CN1156" s="4"/>
      <c r="CO1156" s="4"/>
      <c r="CP1156" s="4"/>
      <c r="CQ1156" s="4">
        <v>2</v>
      </c>
      <c r="CR1156" s="4"/>
      <c r="CS1156" s="4"/>
      <c r="CT1156" s="4"/>
      <c r="CU1156" s="4"/>
      <c r="CV1156" s="4"/>
      <c r="CW1156" s="4"/>
      <c r="CX1156" s="4">
        <v>9</v>
      </c>
      <c r="CY1156" s="4"/>
      <c r="CZ1156" s="4">
        <v>11</v>
      </c>
      <c r="DA1156" s="4">
        <v>12</v>
      </c>
      <c r="DB1156" s="4">
        <v>13</v>
      </c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>
        <v>90</v>
      </c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>
        <v>3</v>
      </c>
      <c r="GH1156" s="4"/>
      <c r="GI1156" s="4"/>
      <c r="GJ1156" s="4">
        <v>1</v>
      </c>
      <c r="GK1156" s="4"/>
      <c r="GL1156" s="4"/>
      <c r="GM1156" s="4"/>
      <c r="GN1156" s="4">
        <v>90</v>
      </c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>
        <v>90</v>
      </c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  <c r="ID1156" s="4"/>
      <c r="IE1156" s="4"/>
      <c r="IF1156" s="4"/>
      <c r="IG1156" s="4"/>
      <c r="IH1156" s="4"/>
      <c r="II1156" s="4"/>
      <c r="IJ1156" s="4"/>
      <c r="IK1156" s="4"/>
      <c r="IL1156" s="4"/>
      <c r="IM1156" s="4"/>
      <c r="IN1156" s="4"/>
      <c r="IO1156" s="4"/>
      <c r="IP1156" s="4"/>
      <c r="IQ1156" s="4"/>
      <c r="IR1156" s="4"/>
      <c r="IS1156" s="4"/>
      <c r="IT1156" s="4"/>
      <c r="IU1156" s="4"/>
      <c r="IV1156" s="4"/>
      <c r="IW1156" s="4"/>
      <c r="IX1156" s="4"/>
      <c r="IY1156" s="4"/>
      <c r="IZ1156" s="4"/>
      <c r="JA1156" s="4"/>
      <c r="JB1156" s="4"/>
      <c r="JC1156" s="4"/>
      <c r="JD1156" s="4"/>
      <c r="JE1156" s="4"/>
      <c r="JF1156" s="4"/>
      <c r="JG1156" s="4"/>
      <c r="JH1156" s="4"/>
      <c r="JI1156" s="4">
        <v>2</v>
      </c>
      <c r="JJ1156" s="4">
        <v>2</v>
      </c>
      <c r="JK1156" s="4">
        <v>2</v>
      </c>
      <c r="JL1156" s="4"/>
      <c r="JM1156" s="4"/>
      <c r="JN1156" s="4"/>
      <c r="JO1156" s="4"/>
      <c r="JP1156" s="4"/>
      <c r="JQ1156" s="4"/>
      <c r="JR1156" s="4"/>
      <c r="JS1156" s="4"/>
      <c r="JT1156" s="4"/>
      <c r="JU1156" s="4"/>
      <c r="JV1156" s="4"/>
      <c r="JW1156" s="4"/>
      <c r="JX1156" s="4"/>
      <c r="JY1156" s="4"/>
      <c r="JZ1156" s="4"/>
      <c r="KA1156" s="4"/>
      <c r="KB1156" s="4"/>
      <c r="KC1156" s="4"/>
      <c r="KD1156" s="4"/>
      <c r="KE1156" s="4"/>
      <c r="KF1156" s="4"/>
      <c r="KG1156" s="4"/>
      <c r="KH1156" s="4"/>
      <c r="KI1156" s="4"/>
      <c r="KJ1156" s="4"/>
      <c r="KK1156" s="4">
        <v>1</v>
      </c>
      <c r="KL1156" s="4">
        <v>50000000</v>
      </c>
      <c r="KM1156" s="4"/>
      <c r="KN1156" s="4"/>
      <c r="KO1156" s="4"/>
      <c r="KP1156" s="4">
        <v>2</v>
      </c>
      <c r="KQ1156" s="4"/>
      <c r="KR1156" s="4"/>
      <c r="KS1156" s="4"/>
      <c r="KT1156" s="4"/>
      <c r="KU1156" s="4"/>
      <c r="KV1156" s="4"/>
      <c r="KW1156" s="4"/>
      <c r="KX1156" s="4"/>
      <c r="KY1156" s="4"/>
      <c r="KZ1156" s="4"/>
      <c r="LA1156" s="4"/>
      <c r="LB1156" s="4"/>
      <c r="LC1156" s="4"/>
      <c r="LD1156" s="4">
        <v>1</v>
      </c>
      <c r="LE1156" s="4">
        <v>2</v>
      </c>
      <c r="LF1156" s="4">
        <v>3</v>
      </c>
      <c r="LG1156" s="4">
        <v>4</v>
      </c>
      <c r="LH1156" s="4"/>
      <c r="LI1156" s="4"/>
      <c r="LJ1156" s="4">
        <v>25</v>
      </c>
      <c r="LK1156" s="4">
        <v>25</v>
      </c>
      <c r="LL1156" s="4">
        <v>10</v>
      </c>
      <c r="LM1156" s="4">
        <v>40</v>
      </c>
      <c r="LN1156" s="4"/>
      <c r="LO1156" s="4">
        <v>2</v>
      </c>
      <c r="LP1156" s="4">
        <v>2</v>
      </c>
      <c r="LQ1156" s="4"/>
      <c r="LR1156" s="4"/>
      <c r="LS1156" s="4"/>
      <c r="LT1156" s="4"/>
      <c r="LU1156" s="4"/>
      <c r="LV1156" s="4"/>
      <c r="LW1156" s="4"/>
      <c r="LX1156" s="4"/>
      <c r="LY1156" s="4"/>
      <c r="LZ1156" s="4"/>
      <c r="MA1156" s="4">
        <v>2</v>
      </c>
      <c r="MB1156" s="9">
        <v>64.881188120000004</v>
      </c>
    </row>
    <row r="1157" spans="1:340" x14ac:dyDescent="0.25">
      <c r="A1157" s="8">
        <v>1175</v>
      </c>
      <c r="B1157" s="4">
        <v>21</v>
      </c>
      <c r="C1157" s="4">
        <v>740</v>
      </c>
      <c r="D1157" s="4">
        <v>4</v>
      </c>
      <c r="E1157" s="4">
        <v>3</v>
      </c>
      <c r="F1157" s="4">
        <v>2</v>
      </c>
      <c r="G1157" s="4">
        <v>1</v>
      </c>
      <c r="H1157" s="4">
        <v>11</v>
      </c>
      <c r="I1157" s="4"/>
      <c r="J1157" s="4">
        <v>4</v>
      </c>
      <c r="K1157" s="4">
        <v>1</v>
      </c>
      <c r="L1157" s="4">
        <v>2</v>
      </c>
      <c r="M1157" s="4">
        <v>1</v>
      </c>
      <c r="N1157" s="4">
        <v>2</v>
      </c>
      <c r="O1157" s="4">
        <v>1</v>
      </c>
      <c r="P1157" s="4">
        <v>1</v>
      </c>
      <c r="Q1157" s="4">
        <v>1</v>
      </c>
      <c r="R1157" s="4">
        <v>2</v>
      </c>
      <c r="S1157" s="13">
        <v>92</v>
      </c>
      <c r="T1157" s="13"/>
      <c r="U1157" s="4" t="s">
        <v>768</v>
      </c>
      <c r="V1157" s="4">
        <v>1</v>
      </c>
      <c r="W1157" s="4">
        <v>2</v>
      </c>
      <c r="X1157" s="4"/>
      <c r="Y1157" s="4">
        <v>4</v>
      </c>
      <c r="Z1157" s="4">
        <v>5</v>
      </c>
      <c r="AA1157" s="4"/>
      <c r="AB1157" s="4">
        <v>7</v>
      </c>
      <c r="AC1157" s="4"/>
      <c r="AD1157" s="4"/>
      <c r="AE1157" s="4"/>
      <c r="AF1157" s="4"/>
      <c r="AG1157" s="4">
        <v>4</v>
      </c>
      <c r="AH1157" s="4">
        <v>12</v>
      </c>
      <c r="AI1157" s="4"/>
      <c r="AJ1157" s="4">
        <v>3</v>
      </c>
      <c r="AK1157" s="4">
        <v>10</v>
      </c>
      <c r="AL1157" s="4"/>
      <c r="AM1157" s="4">
        <v>4</v>
      </c>
      <c r="AN1157" s="4"/>
      <c r="AO1157" s="4"/>
      <c r="AP1157" s="4"/>
      <c r="AQ1157" s="4"/>
      <c r="AR1157" s="4">
        <v>92</v>
      </c>
      <c r="AS1157" s="4">
        <v>92</v>
      </c>
      <c r="AT1157" s="4"/>
      <c r="AU1157" s="4">
        <v>92</v>
      </c>
      <c r="AV1157" s="4">
        <v>92</v>
      </c>
      <c r="AW1157" s="4"/>
      <c r="AX1157" s="4">
        <v>92</v>
      </c>
      <c r="AY1157" s="4"/>
      <c r="AZ1157" s="4"/>
      <c r="BA1157" s="4"/>
      <c r="BB1157" s="4"/>
      <c r="BC1157" s="4"/>
      <c r="BD1157" s="4"/>
      <c r="BE1157" s="4"/>
      <c r="BF1157" s="4">
        <v>4</v>
      </c>
      <c r="BG1157" s="4"/>
      <c r="BH1157" s="4"/>
      <c r="BI1157" s="4"/>
      <c r="BJ1157" s="4">
        <v>92</v>
      </c>
      <c r="BK1157" s="4"/>
      <c r="BL1157" s="4"/>
      <c r="BM1157" s="4"/>
      <c r="BN1157" s="4">
        <v>1</v>
      </c>
      <c r="BO1157" s="4">
        <v>2</v>
      </c>
      <c r="BP1157" s="4"/>
      <c r="BQ1157" s="4"/>
      <c r="BR1157" s="4">
        <v>3</v>
      </c>
      <c r="BS1157" s="4"/>
      <c r="BT1157" s="4">
        <v>1</v>
      </c>
      <c r="BU1157" s="4"/>
      <c r="BV1157" s="4"/>
      <c r="BW1157" s="4">
        <v>2</v>
      </c>
      <c r="BX1157" s="4"/>
      <c r="BY1157" s="4"/>
      <c r="BZ1157" s="4"/>
      <c r="CA1157" s="4">
        <v>92</v>
      </c>
      <c r="CB1157" s="4"/>
      <c r="CC1157" s="4"/>
      <c r="CD1157" s="4"/>
      <c r="CE1157" s="4"/>
      <c r="CF1157" s="4">
        <v>70</v>
      </c>
      <c r="CG1157" s="4">
        <v>30</v>
      </c>
      <c r="CH1157" s="4"/>
      <c r="CI1157" s="4"/>
      <c r="CJ1157" s="4"/>
      <c r="CK1157" s="4"/>
      <c r="CL1157" s="4">
        <v>1</v>
      </c>
      <c r="CM1157" s="4"/>
      <c r="CN1157" s="4"/>
      <c r="CO1157" s="4"/>
      <c r="CP1157" s="4"/>
      <c r="CQ1157" s="4">
        <v>2</v>
      </c>
      <c r="CR1157" s="4"/>
      <c r="CS1157" s="4"/>
      <c r="CT1157" s="4"/>
      <c r="CU1157" s="4"/>
      <c r="CV1157" s="4"/>
      <c r="CW1157" s="4">
        <v>8</v>
      </c>
      <c r="CX1157" s="4"/>
      <c r="CY1157" s="4"/>
      <c r="CZ1157" s="4"/>
      <c r="DA1157" s="4"/>
      <c r="DB1157" s="4"/>
      <c r="DC1157" s="4"/>
      <c r="DD1157" s="4"/>
      <c r="DE1157" s="4"/>
      <c r="DF1157" s="4"/>
      <c r="DG1157" s="4">
        <v>2</v>
      </c>
      <c r="DH1157" s="4"/>
      <c r="DI1157" s="4"/>
      <c r="DJ1157" s="4"/>
      <c r="DK1157" s="4"/>
      <c r="DL1157" s="4"/>
      <c r="DM1157" s="4">
        <v>8</v>
      </c>
      <c r="DN1157" s="4"/>
      <c r="DO1157" s="4"/>
      <c r="DP1157" s="4"/>
      <c r="DQ1157" s="4"/>
      <c r="DR1157" s="4"/>
      <c r="DS1157" s="4"/>
      <c r="DT1157" s="4"/>
      <c r="DU1157" s="4"/>
      <c r="DV1157" s="4">
        <v>92</v>
      </c>
      <c r="DW1157" s="4"/>
      <c r="DX1157" s="4"/>
      <c r="DY1157" s="4"/>
      <c r="DZ1157" s="4"/>
      <c r="EA1157" s="4"/>
      <c r="EB1157" s="4">
        <v>92</v>
      </c>
      <c r="EC1157" s="4"/>
      <c r="ED1157" s="4"/>
      <c r="EE1157" s="4"/>
      <c r="EF1157" s="4"/>
      <c r="EG1157" s="4"/>
      <c r="EH1157" s="4"/>
      <c r="EI1157" s="4"/>
      <c r="EJ1157" s="4">
        <v>2</v>
      </c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>
        <v>2</v>
      </c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>
        <v>92</v>
      </c>
      <c r="FN1157" s="4">
        <v>1</v>
      </c>
      <c r="FO1157" s="4"/>
      <c r="FP1157" s="4"/>
      <c r="FQ1157" s="4"/>
      <c r="FR1157" s="4"/>
      <c r="FS1157" s="4">
        <v>92</v>
      </c>
      <c r="FT1157" s="4">
        <v>1</v>
      </c>
      <c r="FU1157" s="4"/>
      <c r="FV1157" s="4"/>
      <c r="FW1157" s="4"/>
      <c r="FX1157" s="4"/>
      <c r="FY1157" s="4">
        <v>92</v>
      </c>
      <c r="FZ1157" s="4">
        <v>1</v>
      </c>
      <c r="GA1157" s="4"/>
      <c r="GB1157" s="4"/>
      <c r="GC1157" s="4"/>
      <c r="GD1157" s="4"/>
      <c r="GE1157" s="4">
        <v>1</v>
      </c>
      <c r="GF1157" s="4">
        <v>2</v>
      </c>
      <c r="GG1157" s="4">
        <v>3</v>
      </c>
      <c r="GH1157" s="4">
        <v>2</v>
      </c>
      <c r="GI1157" s="4">
        <v>1</v>
      </c>
      <c r="GJ1157" s="4">
        <v>2</v>
      </c>
      <c r="GK1157" s="4"/>
      <c r="GL1157" s="4">
        <v>2</v>
      </c>
      <c r="GM1157" s="4">
        <v>3</v>
      </c>
      <c r="GN1157" s="4"/>
      <c r="GO1157" s="4"/>
      <c r="GP1157" s="4">
        <v>92</v>
      </c>
      <c r="GQ1157" s="4">
        <v>92</v>
      </c>
      <c r="GR1157" s="4"/>
      <c r="GS1157" s="4"/>
      <c r="GT1157" s="4"/>
      <c r="GU1157" s="4"/>
      <c r="GV1157" s="4"/>
      <c r="GW1157" s="4"/>
      <c r="GX1157" s="4"/>
      <c r="GY1157" s="4">
        <v>2</v>
      </c>
      <c r="GZ1157" s="4"/>
      <c r="HA1157" s="4"/>
      <c r="HB1157" s="4"/>
      <c r="HC1157" s="4">
        <v>2</v>
      </c>
      <c r="HD1157" s="4"/>
      <c r="HE1157" s="4"/>
      <c r="HF1157" s="4"/>
      <c r="HG1157" s="4">
        <v>92</v>
      </c>
      <c r="HH1157" s="4"/>
      <c r="HI1157" s="4"/>
      <c r="HJ1157" s="4">
        <v>2</v>
      </c>
      <c r="HK1157" s="4"/>
      <c r="HL1157" s="4"/>
      <c r="HM1157" s="4">
        <v>2</v>
      </c>
      <c r="HN1157" s="4"/>
      <c r="HO1157" s="4"/>
      <c r="HP1157" s="4"/>
      <c r="HQ1157" s="4"/>
      <c r="HR1157" s="4"/>
      <c r="HS1157" s="4"/>
      <c r="HT1157" s="4"/>
      <c r="HU1157" s="4"/>
      <c r="HV1157" s="4">
        <v>1</v>
      </c>
      <c r="HW1157" s="4">
        <v>2</v>
      </c>
      <c r="HX1157" s="4">
        <v>3</v>
      </c>
      <c r="HY1157" s="4">
        <v>4</v>
      </c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>
        <v>92</v>
      </c>
      <c r="IK1157" s="4">
        <v>92</v>
      </c>
      <c r="IL1157" s="4">
        <v>92</v>
      </c>
      <c r="IM1157" s="4">
        <v>92</v>
      </c>
      <c r="IN1157" s="4"/>
      <c r="IO1157" s="4"/>
      <c r="IP1157" s="4"/>
      <c r="IQ1157" s="4"/>
      <c r="IR1157" s="4">
        <v>1</v>
      </c>
      <c r="IS1157" s="4"/>
      <c r="IT1157" s="4"/>
      <c r="IU1157" s="4"/>
      <c r="IV1157" s="4"/>
      <c r="IW1157" s="4">
        <v>92</v>
      </c>
      <c r="IX1157" s="4">
        <v>1</v>
      </c>
      <c r="IY1157" s="4"/>
      <c r="IZ1157" s="4"/>
      <c r="JA1157" s="4"/>
      <c r="JB1157" s="4"/>
      <c r="JC1157" s="4">
        <v>92</v>
      </c>
      <c r="JD1157" s="4">
        <v>1</v>
      </c>
      <c r="JE1157" s="4"/>
      <c r="JF1157" s="4"/>
      <c r="JG1157" s="4"/>
      <c r="JH1157" s="4"/>
      <c r="JI1157" s="4">
        <v>1</v>
      </c>
      <c r="JJ1157" s="4">
        <v>1</v>
      </c>
      <c r="JK1157" s="4">
        <v>1</v>
      </c>
      <c r="JL1157" s="4">
        <v>92</v>
      </c>
      <c r="JM1157" s="4">
        <v>92</v>
      </c>
      <c r="JN1157" s="4">
        <v>92</v>
      </c>
      <c r="JO1157" s="4">
        <v>1</v>
      </c>
      <c r="JP1157" s="4"/>
      <c r="JQ1157" s="4"/>
      <c r="JR1157" s="4"/>
      <c r="JS1157" s="4"/>
      <c r="JT1157" s="4">
        <v>1</v>
      </c>
      <c r="JU1157" s="4"/>
      <c r="JV1157" s="4"/>
      <c r="JW1157" s="4"/>
      <c r="JX1157" s="4"/>
      <c r="JY1157" s="4">
        <v>92</v>
      </c>
      <c r="JZ1157" s="4">
        <v>1</v>
      </c>
      <c r="KA1157" s="4"/>
      <c r="KB1157" s="4"/>
      <c r="KC1157" s="4"/>
      <c r="KD1157" s="4"/>
      <c r="KE1157" s="4">
        <v>92</v>
      </c>
      <c r="KF1157" s="4">
        <v>1</v>
      </c>
      <c r="KG1157" s="4"/>
      <c r="KH1157" s="4"/>
      <c r="KI1157" s="4"/>
      <c r="KJ1157" s="4"/>
      <c r="KK1157" s="4">
        <v>2</v>
      </c>
      <c r="KL1157" s="4"/>
      <c r="KM1157" s="4">
        <v>3</v>
      </c>
      <c r="KN1157" s="4"/>
      <c r="KO1157" s="4"/>
      <c r="KP1157" s="4"/>
      <c r="KQ1157" s="4"/>
      <c r="KR1157" s="4"/>
      <c r="KS1157" s="4"/>
      <c r="KT1157" s="4"/>
      <c r="KU1157" s="4"/>
      <c r="KV1157" s="4"/>
      <c r="KW1157" s="4"/>
      <c r="KX1157" s="4"/>
      <c r="KY1157" s="4"/>
      <c r="KZ1157" s="4"/>
      <c r="LA1157" s="4"/>
      <c r="LB1157" s="4"/>
      <c r="LC1157" s="4"/>
      <c r="LD1157" s="4"/>
      <c r="LE1157" s="4"/>
      <c r="LF1157" s="4"/>
      <c r="LG1157" s="4"/>
      <c r="LH1157" s="4"/>
      <c r="LI1157" s="4"/>
      <c r="LJ1157" s="4"/>
      <c r="LK1157" s="4"/>
      <c r="LL1157" s="4"/>
      <c r="LM1157" s="4"/>
      <c r="LN1157" s="4"/>
      <c r="LO1157" s="4"/>
      <c r="LP1157" s="4"/>
      <c r="LQ1157" s="4"/>
      <c r="LR1157" s="4"/>
      <c r="LS1157" s="4"/>
      <c r="LT1157" s="4"/>
      <c r="LU1157" s="4"/>
      <c r="LV1157" s="4"/>
      <c r="LW1157" s="4"/>
      <c r="LX1157" s="4"/>
      <c r="LY1157" s="4"/>
      <c r="LZ1157" s="4"/>
      <c r="MA1157" s="4">
        <v>2</v>
      </c>
      <c r="MB1157" s="9">
        <v>64.881188120000004</v>
      </c>
    </row>
    <row r="1158" spans="1:340" x14ac:dyDescent="0.25">
      <c r="A1158" s="8">
        <v>1176</v>
      </c>
      <c r="B1158" s="4">
        <v>15</v>
      </c>
      <c r="C1158" s="4">
        <v>629</v>
      </c>
      <c r="D1158" s="4">
        <v>3</v>
      </c>
      <c r="E1158" s="4">
        <v>2</v>
      </c>
      <c r="F1158" s="4">
        <v>3</v>
      </c>
      <c r="G1158" s="4">
        <v>1</v>
      </c>
      <c r="H1158" s="4">
        <v>1</v>
      </c>
      <c r="I1158" s="4"/>
      <c r="J1158" s="4">
        <v>3</v>
      </c>
      <c r="K1158" s="4">
        <v>1</v>
      </c>
      <c r="L1158" s="4">
        <v>2</v>
      </c>
      <c r="M1158" s="4">
        <v>1</v>
      </c>
      <c r="N1158" s="4">
        <v>1</v>
      </c>
      <c r="O1158" s="4">
        <v>1</v>
      </c>
      <c r="P1158" s="4">
        <v>1</v>
      </c>
      <c r="Q1158" s="4">
        <v>1</v>
      </c>
      <c r="R1158" s="4">
        <v>2</v>
      </c>
      <c r="S1158" s="13">
        <v>92</v>
      </c>
      <c r="T1158" s="13"/>
      <c r="U1158" s="4" t="s">
        <v>2063</v>
      </c>
      <c r="V1158" s="4">
        <v>1</v>
      </c>
      <c r="W1158" s="4">
        <v>2</v>
      </c>
      <c r="X1158" s="4"/>
      <c r="Y1158" s="4">
        <v>4</v>
      </c>
      <c r="Z1158" s="4">
        <v>5</v>
      </c>
      <c r="AA1158" s="4">
        <v>6</v>
      </c>
      <c r="AB1158" s="4">
        <v>7</v>
      </c>
      <c r="AC1158" s="4">
        <v>8</v>
      </c>
      <c r="AD1158" s="4"/>
      <c r="AE1158" s="4"/>
      <c r="AF1158" s="4">
        <v>11</v>
      </c>
      <c r="AG1158" s="4">
        <v>2</v>
      </c>
      <c r="AH1158" s="4">
        <v>3</v>
      </c>
      <c r="AI1158" s="4"/>
      <c r="AJ1158" s="4">
        <v>5</v>
      </c>
      <c r="AK1158" s="4">
        <v>10</v>
      </c>
      <c r="AL1158" s="4">
        <v>3</v>
      </c>
      <c r="AM1158" s="4">
        <v>10</v>
      </c>
      <c r="AN1158" s="4">
        <v>92</v>
      </c>
      <c r="AO1158" s="4"/>
      <c r="AP1158" s="4"/>
      <c r="AQ1158" s="4">
        <v>1</v>
      </c>
      <c r="AR1158" s="4">
        <v>500000</v>
      </c>
      <c r="AS1158" s="4">
        <v>3000000</v>
      </c>
      <c r="AT1158" s="4"/>
      <c r="AU1158" s="4">
        <v>10000000</v>
      </c>
      <c r="AV1158" s="4">
        <v>10000000</v>
      </c>
      <c r="AW1158" s="4">
        <v>3000000</v>
      </c>
      <c r="AX1158" s="4">
        <v>15000000</v>
      </c>
      <c r="AY1158" s="4">
        <v>92</v>
      </c>
      <c r="AZ1158" s="4"/>
      <c r="BA1158" s="4"/>
      <c r="BB1158" s="4">
        <v>1500000</v>
      </c>
      <c r="BC1158" s="4">
        <v>1</v>
      </c>
      <c r="BD1158" s="4"/>
      <c r="BE1158" s="4"/>
      <c r="BF1158" s="4">
        <v>4</v>
      </c>
      <c r="BG1158" s="4">
        <v>240000</v>
      </c>
      <c r="BH1158" s="4"/>
      <c r="BI1158" s="4"/>
      <c r="BJ1158" s="4">
        <v>2000000</v>
      </c>
      <c r="BK1158" s="4">
        <v>2</v>
      </c>
      <c r="BL1158" s="4"/>
      <c r="BM1158" s="4"/>
      <c r="BN1158" s="4">
        <v>1</v>
      </c>
      <c r="BO1158" s="4">
        <v>2</v>
      </c>
      <c r="BP1158" s="4">
        <v>3</v>
      </c>
      <c r="BQ1158" s="4">
        <v>4</v>
      </c>
      <c r="BR1158" s="4">
        <v>3</v>
      </c>
      <c r="BS1158" s="4">
        <v>2</v>
      </c>
      <c r="BT1158" s="4">
        <v>3</v>
      </c>
      <c r="BU1158" s="4">
        <v>3</v>
      </c>
      <c r="BV1158" s="4">
        <v>1</v>
      </c>
      <c r="BW1158" s="4">
        <v>2</v>
      </c>
      <c r="BX1158" s="4"/>
      <c r="BY1158" s="4"/>
      <c r="BZ1158" s="4">
        <v>60000</v>
      </c>
      <c r="CA1158" s="4">
        <v>600000</v>
      </c>
      <c r="CB1158" s="4"/>
      <c r="CC1158" s="4"/>
      <c r="CD1158" s="4">
        <v>40</v>
      </c>
      <c r="CE1158" s="4">
        <v>60</v>
      </c>
      <c r="CF1158" s="4">
        <v>50</v>
      </c>
      <c r="CG1158" s="4">
        <v>50</v>
      </c>
      <c r="CH1158" s="4"/>
      <c r="CI1158" s="4"/>
      <c r="CJ1158" s="4">
        <v>50</v>
      </c>
      <c r="CK1158" s="4">
        <v>50</v>
      </c>
      <c r="CL1158" s="4">
        <v>1</v>
      </c>
      <c r="CM1158" s="4"/>
      <c r="CN1158" s="4"/>
      <c r="CO1158" s="4"/>
      <c r="CP1158" s="4">
        <v>1</v>
      </c>
      <c r="CQ1158" s="4">
        <v>2</v>
      </c>
      <c r="CR1158" s="4">
        <v>3</v>
      </c>
      <c r="CS1158" s="4"/>
      <c r="CT1158" s="4"/>
      <c r="CU1158" s="4"/>
      <c r="CV1158" s="4"/>
      <c r="CW1158" s="4"/>
      <c r="CX1158" s="4">
        <v>9</v>
      </c>
      <c r="CY1158" s="4">
        <v>10</v>
      </c>
      <c r="CZ1158" s="4">
        <v>11</v>
      </c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>
        <v>90</v>
      </c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>
        <v>2</v>
      </c>
      <c r="GG1158" s="4">
        <v>3</v>
      </c>
      <c r="GH1158" s="4"/>
      <c r="GI1158" s="4">
        <v>3</v>
      </c>
      <c r="GJ1158" s="4">
        <v>3</v>
      </c>
      <c r="GK1158" s="4"/>
      <c r="GL1158" s="4"/>
      <c r="GM1158" s="4"/>
      <c r="GN1158" s="4">
        <v>90</v>
      </c>
      <c r="GO1158" s="4"/>
      <c r="GP1158" s="4"/>
      <c r="GQ1158" s="4"/>
      <c r="GR1158" s="4"/>
      <c r="GS1158" s="4"/>
      <c r="GT1158" s="4">
        <v>50</v>
      </c>
      <c r="GU1158" s="4">
        <v>50</v>
      </c>
      <c r="GV1158" s="4">
        <v>50</v>
      </c>
      <c r="GW1158" s="4">
        <v>50</v>
      </c>
      <c r="GX1158" s="4"/>
      <c r="GY1158" s="4">
        <v>2</v>
      </c>
      <c r="GZ1158" s="4"/>
      <c r="HA1158" s="4"/>
      <c r="HB1158" s="4"/>
      <c r="HC1158" s="4"/>
      <c r="HD1158" s="4"/>
      <c r="HE1158" s="4">
        <v>90</v>
      </c>
      <c r="HF1158" s="4"/>
      <c r="HG1158" s="4"/>
      <c r="HH1158" s="4"/>
      <c r="HI1158" s="4"/>
      <c r="HJ1158" s="4">
        <v>2</v>
      </c>
      <c r="HK1158" s="4"/>
      <c r="HL1158" s="4"/>
      <c r="HM1158" s="4">
        <v>2</v>
      </c>
      <c r="HN1158" s="4"/>
      <c r="HO1158" s="4"/>
      <c r="HP1158" s="4"/>
      <c r="HQ1158" s="4"/>
      <c r="HR1158" s="4"/>
      <c r="HS1158" s="4"/>
      <c r="HT1158" s="4"/>
      <c r="HU1158" s="4"/>
      <c r="HV1158" s="4">
        <v>1</v>
      </c>
      <c r="HW1158" s="4"/>
      <c r="HX1158" s="4"/>
      <c r="HY1158" s="4">
        <v>4</v>
      </c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>
        <v>1</v>
      </c>
      <c r="IK1158" s="4"/>
      <c r="IL1158" s="4"/>
      <c r="IM1158" s="4">
        <v>1</v>
      </c>
      <c r="IN1158" s="4"/>
      <c r="IO1158" s="4"/>
      <c r="IP1158" s="4"/>
      <c r="IQ1158" s="4"/>
      <c r="IR1158" s="4"/>
      <c r="IS1158" s="4"/>
      <c r="IT1158" s="4"/>
      <c r="IU1158" s="4"/>
      <c r="IV1158" s="4"/>
      <c r="IW1158" s="4">
        <v>1</v>
      </c>
      <c r="IX1158" s="4"/>
      <c r="IY1158" s="4"/>
      <c r="IZ1158" s="4"/>
      <c r="JA1158" s="4"/>
      <c r="JB1158" s="4"/>
      <c r="JC1158" s="4"/>
      <c r="JD1158" s="4"/>
      <c r="JE1158" s="4"/>
      <c r="JF1158" s="4"/>
      <c r="JG1158" s="4"/>
      <c r="JH1158" s="4"/>
      <c r="JI1158" s="4">
        <v>2</v>
      </c>
      <c r="JJ1158" s="4">
        <v>1</v>
      </c>
      <c r="JK1158" s="4">
        <v>1</v>
      </c>
      <c r="JL1158" s="4"/>
      <c r="JM1158" s="4">
        <v>92</v>
      </c>
      <c r="JN1158" s="4">
        <v>92</v>
      </c>
      <c r="JO1158" s="4"/>
      <c r="JP1158" s="4"/>
      <c r="JQ1158" s="4"/>
      <c r="JR1158" s="4"/>
      <c r="JS1158" s="4"/>
      <c r="JT1158" s="4">
        <v>1</v>
      </c>
      <c r="JU1158" s="4"/>
      <c r="JV1158" s="4"/>
      <c r="JW1158" s="4"/>
      <c r="JX1158" s="4"/>
      <c r="JY1158" s="4">
        <v>1</v>
      </c>
      <c r="JZ1158" s="4"/>
      <c r="KA1158" s="4"/>
      <c r="KB1158" s="4"/>
      <c r="KC1158" s="4"/>
      <c r="KD1158" s="4"/>
      <c r="KE1158" s="4"/>
      <c r="KF1158" s="4"/>
      <c r="KG1158" s="4"/>
      <c r="KH1158" s="4"/>
      <c r="KI1158" s="4"/>
      <c r="KJ1158" s="4"/>
      <c r="KK1158" s="4">
        <v>1</v>
      </c>
      <c r="KL1158" s="4">
        <v>1700000</v>
      </c>
      <c r="KM1158" s="4"/>
      <c r="KN1158" s="4"/>
      <c r="KO1158" s="4"/>
      <c r="KP1158" s="4">
        <v>2</v>
      </c>
      <c r="KQ1158" s="4"/>
      <c r="KR1158" s="4"/>
      <c r="KS1158" s="4"/>
      <c r="KT1158" s="4"/>
      <c r="KU1158" s="4"/>
      <c r="KV1158" s="4"/>
      <c r="KW1158" s="4"/>
      <c r="KX1158" s="4"/>
      <c r="KY1158" s="4"/>
      <c r="KZ1158" s="4"/>
      <c r="LA1158" s="4"/>
      <c r="LB1158" s="4"/>
      <c r="LC1158" s="4"/>
      <c r="LD1158" s="4"/>
      <c r="LE1158" s="4">
        <v>2</v>
      </c>
      <c r="LF1158" s="4"/>
      <c r="LG1158" s="4">
        <v>4</v>
      </c>
      <c r="LH1158" s="4"/>
      <c r="LI1158" s="4"/>
      <c r="LJ1158" s="4"/>
      <c r="LK1158" s="4">
        <v>50</v>
      </c>
      <c r="LL1158" s="4"/>
      <c r="LM1158" s="4">
        <v>50</v>
      </c>
      <c r="LN1158" s="4"/>
      <c r="LO1158" s="4">
        <v>1</v>
      </c>
      <c r="LP1158" s="4">
        <v>1</v>
      </c>
      <c r="LQ1158" s="4">
        <v>3</v>
      </c>
      <c r="LR1158" s="4"/>
      <c r="LS1158" s="4"/>
      <c r="LT1158" s="4">
        <v>2</v>
      </c>
      <c r="LU1158" s="4">
        <v>6</v>
      </c>
      <c r="LV1158" s="4"/>
      <c r="LW1158" s="4"/>
      <c r="LX1158" s="4"/>
      <c r="LY1158" s="4"/>
      <c r="LZ1158" s="4"/>
      <c r="MA1158" s="4">
        <v>1</v>
      </c>
      <c r="MB1158" s="9">
        <v>141.93975900000001</v>
      </c>
    </row>
    <row r="1159" spans="1:340" x14ac:dyDescent="0.25">
      <c r="A1159" s="8">
        <v>1177</v>
      </c>
      <c r="B1159" s="4">
        <v>32</v>
      </c>
      <c r="C1159" s="4">
        <v>1071</v>
      </c>
      <c r="D1159" s="4">
        <v>5</v>
      </c>
      <c r="E1159" s="4">
        <v>2</v>
      </c>
      <c r="F1159" s="4">
        <v>3</v>
      </c>
      <c r="G1159" s="4">
        <v>4</v>
      </c>
      <c r="H1159" s="4">
        <v>11</v>
      </c>
      <c r="I1159" s="4"/>
      <c r="J1159" s="4">
        <v>3</v>
      </c>
      <c r="K1159" s="4">
        <v>2</v>
      </c>
      <c r="L1159" s="4">
        <v>2</v>
      </c>
      <c r="M1159" s="4">
        <v>2</v>
      </c>
      <c r="N1159" s="4">
        <v>2</v>
      </c>
      <c r="O1159" s="4">
        <v>2</v>
      </c>
      <c r="P1159" s="4">
        <v>2</v>
      </c>
      <c r="Q1159" s="4">
        <v>2</v>
      </c>
      <c r="R1159" s="4">
        <v>2</v>
      </c>
      <c r="S1159" s="13">
        <v>92</v>
      </c>
      <c r="T1159" s="13"/>
      <c r="U1159" s="4" t="s">
        <v>711</v>
      </c>
      <c r="V1159" s="4">
        <v>1</v>
      </c>
      <c r="W1159" s="4"/>
      <c r="X1159" s="4"/>
      <c r="Y1159" s="4"/>
      <c r="Z1159" s="4">
        <v>5</v>
      </c>
      <c r="AA1159" s="4"/>
      <c r="AB1159" s="4"/>
      <c r="AC1159" s="4">
        <v>8</v>
      </c>
      <c r="AD1159" s="4"/>
      <c r="AE1159" s="4"/>
      <c r="AF1159" s="4"/>
      <c r="AG1159" s="4">
        <v>1</v>
      </c>
      <c r="AH1159" s="4"/>
      <c r="AI1159" s="4"/>
      <c r="AJ1159" s="4"/>
      <c r="AK1159" s="4">
        <v>25</v>
      </c>
      <c r="AL1159" s="4"/>
      <c r="AM1159" s="4"/>
      <c r="AN1159" s="4">
        <v>15</v>
      </c>
      <c r="AO1159" s="4"/>
      <c r="AP1159" s="4"/>
      <c r="AQ1159" s="4"/>
      <c r="AR1159" s="4">
        <v>100000</v>
      </c>
      <c r="AS1159" s="4"/>
      <c r="AT1159" s="4"/>
      <c r="AU1159" s="4"/>
      <c r="AV1159" s="4">
        <v>4000000</v>
      </c>
      <c r="AW1159" s="4"/>
      <c r="AX1159" s="4"/>
      <c r="AY1159" s="4">
        <v>600000</v>
      </c>
      <c r="AZ1159" s="4"/>
      <c r="BA1159" s="4"/>
      <c r="BB1159" s="4"/>
      <c r="BC1159" s="4"/>
      <c r="BD1159" s="4"/>
      <c r="BE1159" s="4"/>
      <c r="BF1159" s="4">
        <v>4</v>
      </c>
      <c r="BG1159" s="4"/>
      <c r="BH1159" s="4"/>
      <c r="BI1159" s="4"/>
      <c r="BJ1159" s="4">
        <v>100000</v>
      </c>
      <c r="BK1159" s="4"/>
      <c r="BL1159" s="4"/>
      <c r="BM1159" s="4"/>
      <c r="BN1159" s="4"/>
      <c r="BO1159" s="4">
        <v>2</v>
      </c>
      <c r="BP1159" s="4"/>
      <c r="BQ1159" s="4"/>
      <c r="BR1159" s="4">
        <v>2</v>
      </c>
      <c r="BS1159" s="4"/>
      <c r="BT1159" s="4"/>
      <c r="BU1159" s="4"/>
      <c r="BV1159" s="4"/>
      <c r="BW1159" s="4">
        <v>2</v>
      </c>
      <c r="BX1159" s="4"/>
      <c r="BY1159" s="4"/>
      <c r="BZ1159" s="4"/>
      <c r="CA1159" s="4">
        <v>200000</v>
      </c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>
        <v>2</v>
      </c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>
        <v>2</v>
      </c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>
        <v>100000</v>
      </c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>
        <v>2</v>
      </c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>
        <v>2</v>
      </c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>
        <v>2</v>
      </c>
      <c r="FN1159" s="4"/>
      <c r="FO1159" s="4"/>
      <c r="FP1159" s="4"/>
      <c r="FQ1159" s="4"/>
      <c r="FR1159" s="4"/>
      <c r="FS1159" s="4">
        <v>2</v>
      </c>
      <c r="FT1159" s="4"/>
      <c r="FU1159" s="4"/>
      <c r="FV1159" s="4"/>
      <c r="FW1159" s="4"/>
      <c r="FX1159" s="4"/>
      <c r="FY1159" s="4">
        <v>1</v>
      </c>
      <c r="FZ1159" s="4"/>
      <c r="GA1159" s="4"/>
      <c r="GB1159" s="4"/>
      <c r="GC1159" s="4"/>
      <c r="GD1159" s="4"/>
      <c r="GE1159" s="4"/>
      <c r="GF1159" s="4"/>
      <c r="GG1159" s="4">
        <v>3</v>
      </c>
      <c r="GH1159" s="4"/>
      <c r="GI1159" s="4"/>
      <c r="GJ1159" s="4">
        <v>2</v>
      </c>
      <c r="GK1159" s="4"/>
      <c r="GL1159" s="4"/>
      <c r="GM1159" s="4">
        <v>3</v>
      </c>
      <c r="GN1159" s="4"/>
      <c r="GO1159" s="4"/>
      <c r="GP1159" s="4"/>
      <c r="GQ1159" s="4">
        <v>100000</v>
      </c>
      <c r="GR1159" s="4"/>
      <c r="GS1159" s="4"/>
      <c r="GT1159" s="4"/>
      <c r="GU1159" s="4"/>
      <c r="GV1159" s="4"/>
      <c r="GW1159" s="4"/>
      <c r="GX1159" s="4"/>
      <c r="GY1159" s="4">
        <v>2</v>
      </c>
      <c r="GZ1159" s="4"/>
      <c r="HA1159" s="4"/>
      <c r="HB1159" s="4"/>
      <c r="HC1159" s="4">
        <v>2</v>
      </c>
      <c r="HD1159" s="4"/>
      <c r="HE1159" s="4"/>
      <c r="HF1159" s="4"/>
      <c r="HG1159" s="4">
        <v>100000</v>
      </c>
      <c r="HH1159" s="4"/>
      <c r="HI1159" s="4"/>
      <c r="HJ1159" s="4">
        <v>2</v>
      </c>
      <c r="HK1159" s="4"/>
      <c r="HL1159" s="4"/>
      <c r="HM1159" s="4">
        <v>2</v>
      </c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>
        <v>19</v>
      </c>
      <c r="IC1159" s="4"/>
      <c r="ID1159" s="4"/>
      <c r="IE1159" s="4"/>
      <c r="IF1159" s="4"/>
      <c r="IG1159" s="4"/>
      <c r="IH1159" s="4"/>
      <c r="II1159" s="4"/>
      <c r="IJ1159" s="4"/>
      <c r="IK1159" s="4"/>
      <c r="IL1159" s="4"/>
      <c r="IM1159" s="4"/>
      <c r="IN1159" s="4"/>
      <c r="IO1159" s="4"/>
      <c r="IP1159" s="4">
        <v>1</v>
      </c>
      <c r="IQ1159" s="4"/>
      <c r="IR1159" s="4"/>
      <c r="IS1159" s="4"/>
      <c r="IT1159" s="4"/>
      <c r="IU1159" s="4"/>
      <c r="IV1159" s="4"/>
      <c r="IW1159" s="4">
        <v>1</v>
      </c>
      <c r="IX1159" s="4"/>
      <c r="IY1159" s="4"/>
      <c r="IZ1159" s="4"/>
      <c r="JA1159" s="4"/>
      <c r="JB1159" s="4"/>
      <c r="JC1159" s="4">
        <v>1</v>
      </c>
      <c r="JD1159" s="4"/>
      <c r="JE1159" s="4"/>
      <c r="JF1159" s="4"/>
      <c r="JG1159" s="4"/>
      <c r="JH1159" s="4"/>
      <c r="JI1159" s="4">
        <v>1</v>
      </c>
      <c r="JJ1159" s="4">
        <v>2</v>
      </c>
      <c r="JK1159" s="4">
        <v>1</v>
      </c>
      <c r="JL1159" s="4">
        <v>300000</v>
      </c>
      <c r="JM1159" s="4"/>
      <c r="JN1159" s="4">
        <v>200000</v>
      </c>
      <c r="JO1159" s="4">
        <v>1</v>
      </c>
      <c r="JP1159" s="4"/>
      <c r="JQ1159" s="4"/>
      <c r="JR1159" s="4"/>
      <c r="JS1159" s="4"/>
      <c r="JT1159" s="4">
        <v>1</v>
      </c>
      <c r="JU1159" s="4"/>
      <c r="JV1159" s="4"/>
      <c r="JW1159" s="4"/>
      <c r="JX1159" s="4"/>
      <c r="JY1159" s="4"/>
      <c r="JZ1159" s="4"/>
      <c r="KA1159" s="4"/>
      <c r="KB1159" s="4"/>
      <c r="KC1159" s="4"/>
      <c r="KD1159" s="4"/>
      <c r="KE1159" s="4">
        <v>2</v>
      </c>
      <c r="KF1159" s="4"/>
      <c r="KG1159" s="4"/>
      <c r="KH1159" s="4"/>
      <c r="KI1159" s="4"/>
      <c r="KJ1159" s="4"/>
      <c r="KK1159" s="4">
        <v>2</v>
      </c>
      <c r="KL1159" s="4"/>
      <c r="KM1159" s="4">
        <v>3</v>
      </c>
      <c r="KN1159" s="4"/>
      <c r="KO1159" s="4"/>
      <c r="KP1159" s="4"/>
      <c r="KQ1159" s="4"/>
      <c r="KR1159" s="4"/>
      <c r="KS1159" s="4"/>
      <c r="KT1159" s="4"/>
      <c r="KU1159" s="4"/>
      <c r="KV1159" s="4"/>
      <c r="KW1159" s="4"/>
      <c r="KX1159" s="4"/>
      <c r="KY1159" s="4"/>
      <c r="KZ1159" s="4"/>
      <c r="LA1159" s="4"/>
      <c r="LB1159" s="4"/>
      <c r="LC1159" s="4"/>
      <c r="LD1159" s="4"/>
      <c r="LE1159" s="4"/>
      <c r="LF1159" s="4"/>
      <c r="LG1159" s="4"/>
      <c r="LH1159" s="4"/>
      <c r="LI1159" s="4"/>
      <c r="LJ1159" s="4"/>
      <c r="LK1159" s="4"/>
      <c r="LL1159" s="4"/>
      <c r="LM1159" s="4"/>
      <c r="LN1159" s="4"/>
      <c r="LO1159" s="4"/>
      <c r="LP1159" s="4"/>
      <c r="LQ1159" s="4"/>
      <c r="LR1159" s="4"/>
      <c r="LS1159" s="4"/>
      <c r="LT1159" s="4"/>
      <c r="LU1159" s="4"/>
      <c r="LV1159" s="4"/>
      <c r="LW1159" s="4"/>
      <c r="LX1159" s="4"/>
      <c r="LY1159" s="4"/>
      <c r="LZ1159" s="4"/>
      <c r="MA1159" s="4">
        <v>1</v>
      </c>
      <c r="MB1159" s="9">
        <v>21.8989899</v>
      </c>
    </row>
    <row r="1160" spans="1:340" x14ac:dyDescent="0.25">
      <c r="A1160" s="8">
        <v>1178</v>
      </c>
      <c r="B1160" s="4">
        <v>30</v>
      </c>
      <c r="C1160" s="4">
        <v>768</v>
      </c>
      <c r="D1160" s="4">
        <v>5</v>
      </c>
      <c r="E1160" s="4">
        <v>3</v>
      </c>
      <c r="F1160" s="4">
        <v>2</v>
      </c>
      <c r="G1160" s="4">
        <v>1</v>
      </c>
      <c r="H1160" s="4">
        <v>14</v>
      </c>
      <c r="I1160" s="4"/>
      <c r="J1160" s="4">
        <v>4</v>
      </c>
      <c r="K1160" s="4">
        <v>1</v>
      </c>
      <c r="L1160" s="4">
        <v>1</v>
      </c>
      <c r="M1160" s="4">
        <v>2</v>
      </c>
      <c r="N1160" s="4">
        <v>1</v>
      </c>
      <c r="O1160" s="4">
        <v>1</v>
      </c>
      <c r="P1160" s="4">
        <v>1</v>
      </c>
      <c r="Q1160" s="4">
        <v>1</v>
      </c>
      <c r="R1160" s="4">
        <v>2</v>
      </c>
      <c r="S1160" s="14">
        <v>1500000000</v>
      </c>
      <c r="T1160" s="4" t="s">
        <v>1581</v>
      </c>
      <c r="U1160" s="4" t="s">
        <v>2064</v>
      </c>
      <c r="V1160" s="4">
        <v>1</v>
      </c>
      <c r="W1160" s="4">
        <v>2</v>
      </c>
      <c r="X1160" s="4"/>
      <c r="Y1160" s="4">
        <v>4</v>
      </c>
      <c r="Z1160" s="4">
        <v>5</v>
      </c>
      <c r="AA1160" s="4">
        <v>6</v>
      </c>
      <c r="AB1160" s="4">
        <v>7</v>
      </c>
      <c r="AC1160" s="4"/>
      <c r="AD1160" s="4"/>
      <c r="AE1160" s="4"/>
      <c r="AF1160" s="4">
        <v>11</v>
      </c>
      <c r="AG1160" s="4">
        <v>2</v>
      </c>
      <c r="AH1160" s="4">
        <v>2</v>
      </c>
      <c r="AI1160" s="4"/>
      <c r="AJ1160" s="4">
        <v>22</v>
      </c>
      <c r="AK1160" s="4">
        <v>3</v>
      </c>
      <c r="AL1160" s="4">
        <v>5</v>
      </c>
      <c r="AM1160" s="4">
        <v>30</v>
      </c>
      <c r="AN1160" s="4"/>
      <c r="AO1160" s="4"/>
      <c r="AP1160" s="4"/>
      <c r="AQ1160" s="4">
        <v>6</v>
      </c>
      <c r="AR1160" s="4">
        <v>2000000</v>
      </c>
      <c r="AS1160" s="4">
        <v>9500000</v>
      </c>
      <c r="AT1160" s="4"/>
      <c r="AU1160" s="4">
        <v>35000000</v>
      </c>
      <c r="AV1160" s="4">
        <v>8000000</v>
      </c>
      <c r="AW1160" s="4">
        <v>5000000</v>
      </c>
      <c r="AX1160" s="4">
        <v>20000000</v>
      </c>
      <c r="AY1160" s="4"/>
      <c r="AZ1160" s="4"/>
      <c r="BA1160" s="4"/>
      <c r="BB1160" s="4">
        <v>9000000</v>
      </c>
      <c r="BC1160" s="4">
        <v>1</v>
      </c>
      <c r="BD1160" s="4"/>
      <c r="BE1160" s="4"/>
      <c r="BF1160" s="4">
        <v>4</v>
      </c>
      <c r="BG1160" s="4">
        <v>1800000</v>
      </c>
      <c r="BH1160" s="4"/>
      <c r="BI1160" s="4"/>
      <c r="BJ1160" s="4">
        <v>2500000</v>
      </c>
      <c r="BK1160" s="4">
        <v>1</v>
      </c>
      <c r="BL1160" s="4"/>
      <c r="BM1160" s="4"/>
      <c r="BN1160" s="4"/>
      <c r="BO1160" s="4">
        <v>2</v>
      </c>
      <c r="BP1160" s="4"/>
      <c r="BQ1160" s="4"/>
      <c r="BR1160" s="4">
        <v>1</v>
      </c>
      <c r="BS1160" s="4"/>
      <c r="BT1160" s="4"/>
      <c r="BU1160" s="4"/>
      <c r="BV1160" s="4"/>
      <c r="BW1160" s="4">
        <v>2</v>
      </c>
      <c r="BX1160" s="4"/>
      <c r="BY1160" s="4"/>
      <c r="BZ1160" s="4"/>
      <c r="CA1160" s="4">
        <v>92</v>
      </c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>
        <v>11</v>
      </c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>
        <v>11</v>
      </c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>
        <v>92</v>
      </c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>
        <v>11</v>
      </c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>
        <v>11</v>
      </c>
      <c r="FI1160" s="4"/>
      <c r="FJ1160" s="4"/>
      <c r="FK1160" s="4"/>
      <c r="FL1160" s="4"/>
      <c r="FM1160" s="4">
        <v>2</v>
      </c>
      <c r="FN1160" s="4"/>
      <c r="FO1160" s="4"/>
      <c r="FP1160" s="4"/>
      <c r="FQ1160" s="4"/>
      <c r="FR1160" s="4"/>
      <c r="FS1160" s="4">
        <v>2</v>
      </c>
      <c r="FT1160" s="4"/>
      <c r="FU1160" s="4"/>
      <c r="FV1160" s="4"/>
      <c r="FW1160" s="4"/>
      <c r="FX1160" s="4"/>
      <c r="FY1160" s="4">
        <v>2</v>
      </c>
      <c r="FZ1160" s="4"/>
      <c r="GA1160" s="4"/>
      <c r="GB1160" s="4"/>
      <c r="GC1160" s="4"/>
      <c r="GD1160" s="4"/>
      <c r="GE1160" s="4">
        <v>1</v>
      </c>
      <c r="GF1160" s="4"/>
      <c r="GG1160" s="4">
        <v>3</v>
      </c>
      <c r="GH1160" s="4">
        <v>1</v>
      </c>
      <c r="GI1160" s="4"/>
      <c r="GJ1160" s="4">
        <v>1</v>
      </c>
      <c r="GK1160" s="4"/>
      <c r="GL1160" s="4"/>
      <c r="GM1160" s="4"/>
      <c r="GN1160" s="4">
        <v>90</v>
      </c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>
        <v>90</v>
      </c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  <c r="IW1160" s="4"/>
      <c r="IX1160" s="4"/>
      <c r="IY1160" s="4"/>
      <c r="IZ1160" s="4"/>
      <c r="JA1160" s="4"/>
      <c r="JB1160" s="4"/>
      <c r="JC1160" s="4"/>
      <c r="JD1160" s="4"/>
      <c r="JE1160" s="4"/>
      <c r="JF1160" s="4"/>
      <c r="JG1160" s="4"/>
      <c r="JH1160" s="4"/>
      <c r="JI1160" s="4">
        <v>2</v>
      </c>
      <c r="JJ1160" s="4">
        <v>2</v>
      </c>
      <c r="JK1160" s="4">
        <v>2</v>
      </c>
      <c r="JL1160" s="4"/>
      <c r="JM1160" s="4"/>
      <c r="JN1160" s="4"/>
      <c r="JO1160" s="4"/>
      <c r="JP1160" s="4"/>
      <c r="JQ1160" s="4"/>
      <c r="JR1160" s="4"/>
      <c r="JS1160" s="4"/>
      <c r="JT1160" s="4"/>
      <c r="JU1160" s="4"/>
      <c r="JV1160" s="4"/>
      <c r="JW1160" s="4"/>
      <c r="JX1160" s="4"/>
      <c r="JY1160" s="4"/>
      <c r="JZ1160" s="4"/>
      <c r="KA1160" s="4"/>
      <c r="KB1160" s="4"/>
      <c r="KC1160" s="4"/>
      <c r="KD1160" s="4"/>
      <c r="KE1160" s="4"/>
      <c r="KF1160" s="4"/>
      <c r="KG1160" s="4"/>
      <c r="KH1160" s="4"/>
      <c r="KI1160" s="4"/>
      <c r="KJ1160" s="4"/>
      <c r="KK1160" s="4">
        <v>2</v>
      </c>
      <c r="KL1160" s="4"/>
      <c r="KM1160" s="4">
        <v>1</v>
      </c>
      <c r="KN1160" s="4"/>
      <c r="KO1160" s="4"/>
      <c r="KP1160" s="4"/>
      <c r="KQ1160" s="4"/>
      <c r="KR1160" s="4"/>
      <c r="KS1160" s="4"/>
      <c r="KT1160" s="4"/>
      <c r="KU1160" s="4"/>
      <c r="KV1160" s="4"/>
      <c r="KW1160" s="4"/>
      <c r="KX1160" s="4"/>
      <c r="KY1160" s="4"/>
      <c r="KZ1160" s="4"/>
      <c r="LA1160" s="4"/>
      <c r="LB1160" s="4"/>
      <c r="LC1160" s="4"/>
      <c r="LD1160" s="4"/>
      <c r="LE1160" s="4"/>
      <c r="LF1160" s="4"/>
      <c r="LG1160" s="4"/>
      <c r="LH1160" s="4"/>
      <c r="LI1160" s="4"/>
      <c r="LJ1160" s="4"/>
      <c r="LK1160" s="4"/>
      <c r="LL1160" s="4"/>
      <c r="LM1160" s="4"/>
      <c r="LN1160" s="4"/>
      <c r="LO1160" s="4"/>
      <c r="LP1160" s="4"/>
      <c r="LQ1160" s="4"/>
      <c r="LR1160" s="4"/>
      <c r="LS1160" s="4"/>
      <c r="LT1160" s="4"/>
      <c r="LU1160" s="4"/>
      <c r="LV1160" s="4"/>
      <c r="LW1160" s="4"/>
      <c r="LX1160" s="4"/>
      <c r="LY1160" s="4"/>
      <c r="LZ1160" s="4"/>
      <c r="MA1160" s="4">
        <v>2</v>
      </c>
      <c r="MB1160" s="9">
        <v>64.881188120000004</v>
      </c>
    </row>
    <row r="1161" spans="1:340" x14ac:dyDescent="0.25">
      <c r="A1161" s="8">
        <v>1179</v>
      </c>
      <c r="B1161" s="4">
        <v>15</v>
      </c>
      <c r="C1161" s="4">
        <v>528</v>
      </c>
      <c r="D1161" s="4">
        <v>3</v>
      </c>
      <c r="E1161" s="4">
        <v>3</v>
      </c>
      <c r="F1161" s="4">
        <v>2</v>
      </c>
      <c r="G1161" s="4">
        <v>1</v>
      </c>
      <c r="H1161" s="4">
        <v>1</v>
      </c>
      <c r="I1161" s="4"/>
      <c r="J1161" s="4">
        <v>4</v>
      </c>
      <c r="K1161" s="4">
        <v>2</v>
      </c>
      <c r="L1161" s="4">
        <v>2</v>
      </c>
      <c r="M1161" s="4">
        <v>1</v>
      </c>
      <c r="N1161" s="4">
        <v>1</v>
      </c>
      <c r="O1161" s="4">
        <v>1</v>
      </c>
      <c r="P1161" s="4">
        <v>1</v>
      </c>
      <c r="Q1161" s="4">
        <v>1</v>
      </c>
      <c r="R1161" s="4">
        <v>1</v>
      </c>
      <c r="S1161" s="14">
        <v>600000000</v>
      </c>
      <c r="T1161" s="4" t="s">
        <v>1580</v>
      </c>
      <c r="U1161" s="4" t="s">
        <v>1911</v>
      </c>
      <c r="V1161" s="4">
        <v>1</v>
      </c>
      <c r="W1161" s="4">
        <v>2</v>
      </c>
      <c r="X1161" s="4"/>
      <c r="Y1161" s="4">
        <v>4</v>
      </c>
      <c r="Z1161" s="4">
        <v>5</v>
      </c>
      <c r="AA1161" s="4">
        <v>6</v>
      </c>
      <c r="AB1161" s="4">
        <v>7</v>
      </c>
      <c r="AC1161" s="4"/>
      <c r="AD1161" s="4">
        <v>9</v>
      </c>
      <c r="AE1161" s="4">
        <v>10</v>
      </c>
      <c r="AF1161" s="4">
        <v>11</v>
      </c>
      <c r="AG1161" s="4">
        <v>49</v>
      </c>
      <c r="AH1161" s="4">
        <v>40</v>
      </c>
      <c r="AI1161" s="4"/>
      <c r="AJ1161" s="4">
        <v>180</v>
      </c>
      <c r="AK1161" s="4">
        <v>140</v>
      </c>
      <c r="AL1161" s="4">
        <v>80</v>
      </c>
      <c r="AM1161" s="4">
        <v>120</v>
      </c>
      <c r="AN1161" s="4"/>
      <c r="AO1161" s="4">
        <v>16</v>
      </c>
      <c r="AP1161" s="4">
        <v>22</v>
      </c>
      <c r="AQ1161" s="4">
        <v>8</v>
      </c>
      <c r="AR1161" s="4">
        <v>8000000</v>
      </c>
      <c r="AS1161" s="4">
        <v>11000000</v>
      </c>
      <c r="AT1161" s="4"/>
      <c r="AU1161" s="4">
        <v>50000000</v>
      </c>
      <c r="AV1161" s="4">
        <v>500000000</v>
      </c>
      <c r="AW1161" s="4">
        <v>10000000</v>
      </c>
      <c r="AX1161" s="4">
        <v>20000000</v>
      </c>
      <c r="AY1161" s="4"/>
      <c r="AZ1161" s="4">
        <v>20000000</v>
      </c>
      <c r="BA1161" s="4">
        <v>5000000</v>
      </c>
      <c r="BB1161" s="4">
        <v>15000000</v>
      </c>
      <c r="BC1161" s="4">
        <v>1</v>
      </c>
      <c r="BD1161" s="4">
        <v>2</v>
      </c>
      <c r="BE1161" s="4">
        <v>3</v>
      </c>
      <c r="BF1161" s="4">
        <v>4</v>
      </c>
      <c r="BG1161" s="4">
        <v>10000000</v>
      </c>
      <c r="BH1161" s="4">
        <v>2000000</v>
      </c>
      <c r="BI1161" s="4">
        <v>1000000</v>
      </c>
      <c r="BJ1161" s="4">
        <v>12000000</v>
      </c>
      <c r="BK1161" s="4">
        <v>1</v>
      </c>
      <c r="BL1161" s="4">
        <v>2</v>
      </c>
      <c r="BM1161" s="4">
        <v>2</v>
      </c>
      <c r="BN1161" s="4">
        <v>1</v>
      </c>
      <c r="BO1161" s="4">
        <v>2</v>
      </c>
      <c r="BP1161" s="4">
        <v>3</v>
      </c>
      <c r="BQ1161" s="4">
        <v>4</v>
      </c>
      <c r="BR1161" s="4">
        <v>3</v>
      </c>
      <c r="BS1161" s="4">
        <v>3</v>
      </c>
      <c r="BT1161" s="4">
        <v>3</v>
      </c>
      <c r="BU1161" s="4">
        <v>3</v>
      </c>
      <c r="BV1161" s="4">
        <v>1</v>
      </c>
      <c r="BW1161" s="4">
        <v>2</v>
      </c>
      <c r="BX1161" s="4">
        <v>3</v>
      </c>
      <c r="BY1161" s="4">
        <v>4</v>
      </c>
      <c r="BZ1161" s="4">
        <v>15000000</v>
      </c>
      <c r="CA1161" s="4">
        <v>26000000</v>
      </c>
      <c r="CB1161" s="4">
        <v>5000000</v>
      </c>
      <c r="CC1161" s="4">
        <v>14800000</v>
      </c>
      <c r="CD1161" s="4">
        <v>50</v>
      </c>
      <c r="CE1161" s="4">
        <v>50</v>
      </c>
      <c r="CF1161" s="4">
        <v>50</v>
      </c>
      <c r="CG1161" s="4">
        <v>50</v>
      </c>
      <c r="CH1161" s="4">
        <v>50</v>
      </c>
      <c r="CI1161" s="4">
        <v>50</v>
      </c>
      <c r="CJ1161" s="4">
        <v>50</v>
      </c>
      <c r="CK1161" s="4">
        <v>50</v>
      </c>
      <c r="CL1161" s="4">
        <v>1</v>
      </c>
      <c r="CM1161" s="4">
        <v>2</v>
      </c>
      <c r="CN1161" s="4">
        <v>60</v>
      </c>
      <c r="CO1161" s="4">
        <v>40</v>
      </c>
      <c r="CP1161" s="4">
        <v>1</v>
      </c>
      <c r="CQ1161" s="4">
        <v>2</v>
      </c>
      <c r="CR1161" s="4">
        <v>3</v>
      </c>
      <c r="CS1161" s="4">
        <v>4</v>
      </c>
      <c r="CT1161" s="4">
        <v>5</v>
      </c>
      <c r="CU1161" s="4">
        <v>6</v>
      </c>
      <c r="CV1161" s="4"/>
      <c r="CW1161" s="4"/>
      <c r="CX1161" s="4">
        <v>9</v>
      </c>
      <c r="CY1161" s="4">
        <v>10</v>
      </c>
      <c r="CZ1161" s="4">
        <v>11</v>
      </c>
      <c r="DA1161" s="4"/>
      <c r="DB1161" s="4">
        <v>13</v>
      </c>
      <c r="DC1161" s="4"/>
      <c r="DD1161" s="4"/>
      <c r="DE1161" s="4"/>
      <c r="DF1161" s="4">
        <v>1</v>
      </c>
      <c r="DG1161" s="4">
        <v>2</v>
      </c>
      <c r="DH1161" s="4"/>
      <c r="DI1161" s="4"/>
      <c r="DJ1161" s="4">
        <v>5</v>
      </c>
      <c r="DK1161" s="4">
        <v>6</v>
      </c>
      <c r="DL1161" s="4"/>
      <c r="DM1161" s="4"/>
      <c r="DN1161" s="4">
        <v>9</v>
      </c>
      <c r="DO1161" s="4">
        <v>10</v>
      </c>
      <c r="DP1161" s="4">
        <v>11</v>
      </c>
      <c r="DQ1161" s="4"/>
      <c r="DR1161" s="4">
        <v>13</v>
      </c>
      <c r="DS1161" s="4"/>
      <c r="DT1161" s="4"/>
      <c r="DU1161" s="4">
        <v>2000000</v>
      </c>
      <c r="DV1161" s="4">
        <v>3000000</v>
      </c>
      <c r="DW1161" s="4"/>
      <c r="DX1161" s="4"/>
      <c r="DY1161" s="4">
        <v>92</v>
      </c>
      <c r="DZ1161" s="4">
        <v>1000000</v>
      </c>
      <c r="EA1161" s="4"/>
      <c r="EB1161" s="4"/>
      <c r="EC1161" s="4">
        <v>1000000</v>
      </c>
      <c r="ED1161" s="4">
        <v>3000000</v>
      </c>
      <c r="EE1161" s="4">
        <v>3000000</v>
      </c>
      <c r="EF1161" s="4"/>
      <c r="EG1161" s="4">
        <v>3000000</v>
      </c>
      <c r="EH1161" s="4"/>
      <c r="EI1161" s="4">
        <v>1</v>
      </c>
      <c r="EJ1161" s="4">
        <v>2</v>
      </c>
      <c r="EK1161" s="4">
        <v>3</v>
      </c>
      <c r="EL1161" s="4">
        <v>4</v>
      </c>
      <c r="EM1161" s="4">
        <v>5</v>
      </c>
      <c r="EN1161" s="4">
        <v>6</v>
      </c>
      <c r="EO1161" s="4"/>
      <c r="EP1161" s="4"/>
      <c r="EQ1161" s="4">
        <v>9</v>
      </c>
      <c r="ER1161" s="4">
        <v>10</v>
      </c>
      <c r="ES1161" s="4">
        <v>11</v>
      </c>
      <c r="ET1161" s="4"/>
      <c r="EU1161" s="4">
        <v>13</v>
      </c>
      <c r="EV1161" s="4"/>
      <c r="EW1161" s="4"/>
      <c r="EX1161" s="4">
        <v>1</v>
      </c>
      <c r="EY1161" s="4">
        <v>2</v>
      </c>
      <c r="EZ1161" s="4">
        <v>3</v>
      </c>
      <c r="FA1161" s="4">
        <v>4</v>
      </c>
      <c r="FB1161" s="4">
        <v>5</v>
      </c>
      <c r="FC1161" s="4">
        <v>6</v>
      </c>
      <c r="FD1161" s="4"/>
      <c r="FE1161" s="4"/>
      <c r="FF1161" s="4">
        <v>9</v>
      </c>
      <c r="FG1161" s="4">
        <v>10</v>
      </c>
      <c r="FH1161" s="4">
        <v>11</v>
      </c>
      <c r="FI1161" s="4"/>
      <c r="FJ1161" s="4">
        <v>13</v>
      </c>
      <c r="FK1161" s="4"/>
      <c r="FL1161" s="4"/>
      <c r="FM1161" s="4">
        <v>3</v>
      </c>
      <c r="FN1161" s="4"/>
      <c r="FO1161" s="4"/>
      <c r="FP1161" s="4"/>
      <c r="FQ1161" s="4"/>
      <c r="FR1161" s="4"/>
      <c r="FS1161" s="4">
        <v>3</v>
      </c>
      <c r="FT1161" s="4"/>
      <c r="FU1161" s="4"/>
      <c r="FV1161" s="4"/>
      <c r="FW1161" s="4"/>
      <c r="FX1161" s="4"/>
      <c r="FY1161" s="4">
        <v>3</v>
      </c>
      <c r="FZ1161" s="4"/>
      <c r="GA1161" s="4"/>
      <c r="GB1161" s="4"/>
      <c r="GC1161" s="4"/>
      <c r="GD1161" s="4"/>
      <c r="GE1161" s="4">
        <v>1</v>
      </c>
      <c r="GF1161" s="4">
        <v>2</v>
      </c>
      <c r="GG1161" s="4">
        <v>3</v>
      </c>
      <c r="GH1161" s="4">
        <v>3</v>
      </c>
      <c r="GI1161" s="4">
        <v>3</v>
      </c>
      <c r="GJ1161" s="4">
        <v>3</v>
      </c>
      <c r="GK1161" s="4">
        <v>1</v>
      </c>
      <c r="GL1161" s="4">
        <v>2</v>
      </c>
      <c r="GM1161" s="4">
        <v>3</v>
      </c>
      <c r="GN1161" s="4"/>
      <c r="GO1161" s="4">
        <v>2000000</v>
      </c>
      <c r="GP1161" s="4">
        <v>2000000</v>
      </c>
      <c r="GQ1161" s="4">
        <v>2000000</v>
      </c>
      <c r="GR1161" s="4">
        <v>30</v>
      </c>
      <c r="GS1161" s="4">
        <v>70</v>
      </c>
      <c r="GT1161" s="4">
        <v>30</v>
      </c>
      <c r="GU1161" s="4">
        <v>70</v>
      </c>
      <c r="GV1161" s="4">
        <v>30</v>
      </c>
      <c r="GW1161" s="4">
        <v>70</v>
      </c>
      <c r="GX1161" s="4">
        <v>1</v>
      </c>
      <c r="GY1161" s="4">
        <v>2</v>
      </c>
      <c r="GZ1161" s="4">
        <v>3</v>
      </c>
      <c r="HA1161" s="4"/>
      <c r="HB1161" s="4">
        <v>1</v>
      </c>
      <c r="HC1161" s="4">
        <v>2</v>
      </c>
      <c r="HD1161" s="4"/>
      <c r="HE1161" s="4"/>
      <c r="HF1161" s="4">
        <v>1000000</v>
      </c>
      <c r="HG1161" s="4">
        <v>1000000</v>
      </c>
      <c r="HH1161" s="4"/>
      <c r="HI1161" s="4">
        <v>1</v>
      </c>
      <c r="HJ1161" s="4">
        <v>2</v>
      </c>
      <c r="HK1161" s="4">
        <v>3</v>
      </c>
      <c r="HL1161" s="4">
        <v>1</v>
      </c>
      <c r="HM1161" s="4">
        <v>2</v>
      </c>
      <c r="HN1161" s="4">
        <v>3</v>
      </c>
      <c r="HO1161" s="4">
        <v>1</v>
      </c>
      <c r="HP1161" s="4">
        <v>2</v>
      </c>
      <c r="HQ1161" s="4">
        <v>3</v>
      </c>
      <c r="HR1161" s="4">
        <v>4</v>
      </c>
      <c r="HS1161" s="4">
        <v>5</v>
      </c>
      <c r="HT1161" s="4"/>
      <c r="HU1161" s="4"/>
      <c r="HV1161" s="4">
        <v>1</v>
      </c>
      <c r="HW1161" s="4">
        <v>2</v>
      </c>
      <c r="HX1161" s="4">
        <v>3</v>
      </c>
      <c r="HY1161" s="4">
        <v>4</v>
      </c>
      <c r="HZ1161" s="4">
        <v>5</v>
      </c>
      <c r="IA1161" s="4"/>
      <c r="IB1161" s="4"/>
      <c r="IC1161" s="4">
        <v>1</v>
      </c>
      <c r="ID1161" s="4">
        <v>2</v>
      </c>
      <c r="IE1161" s="4">
        <v>3</v>
      </c>
      <c r="IF1161" s="4">
        <v>4</v>
      </c>
      <c r="IG1161" s="4">
        <v>5</v>
      </c>
      <c r="IH1161" s="4"/>
      <c r="II1161" s="4"/>
      <c r="IJ1161" s="4">
        <v>2</v>
      </c>
      <c r="IK1161" s="4">
        <v>2</v>
      </c>
      <c r="IL1161" s="4">
        <v>2</v>
      </c>
      <c r="IM1161" s="4">
        <v>2</v>
      </c>
      <c r="IN1161" s="4">
        <v>2</v>
      </c>
      <c r="IO1161" s="4"/>
      <c r="IP1161" s="4"/>
      <c r="IQ1161" s="4"/>
      <c r="IR1161" s="4"/>
      <c r="IS1161" s="4"/>
      <c r="IT1161" s="4"/>
      <c r="IU1161" s="4"/>
      <c r="IV1161" s="4"/>
      <c r="IW1161" s="4">
        <v>1</v>
      </c>
      <c r="IX1161" s="4"/>
      <c r="IY1161" s="4"/>
      <c r="IZ1161" s="4"/>
      <c r="JA1161" s="4"/>
      <c r="JB1161" s="4"/>
      <c r="JC1161" s="4">
        <v>1</v>
      </c>
      <c r="JD1161" s="4"/>
      <c r="JE1161" s="4"/>
      <c r="JF1161" s="4"/>
      <c r="JG1161" s="4"/>
      <c r="JH1161" s="4"/>
      <c r="JI1161" s="4">
        <v>1</v>
      </c>
      <c r="JJ1161" s="4">
        <v>1</v>
      </c>
      <c r="JK1161" s="4">
        <v>1</v>
      </c>
      <c r="JL1161" s="4">
        <v>15000000</v>
      </c>
      <c r="JM1161" s="4">
        <v>2000000</v>
      </c>
      <c r="JN1161" s="4">
        <v>20000000</v>
      </c>
      <c r="JO1161" s="4">
        <v>1</v>
      </c>
      <c r="JP1161" s="4"/>
      <c r="JQ1161" s="4"/>
      <c r="JR1161" s="4"/>
      <c r="JS1161" s="4"/>
      <c r="JT1161" s="4">
        <v>1</v>
      </c>
      <c r="JU1161" s="4"/>
      <c r="JV1161" s="4"/>
      <c r="JW1161" s="4"/>
      <c r="JX1161" s="4"/>
      <c r="JY1161" s="4">
        <v>2</v>
      </c>
      <c r="JZ1161" s="4"/>
      <c r="KA1161" s="4"/>
      <c r="KB1161" s="4"/>
      <c r="KC1161" s="4"/>
      <c r="KD1161" s="4"/>
      <c r="KE1161" s="4">
        <v>2</v>
      </c>
      <c r="KF1161" s="4"/>
      <c r="KG1161" s="4"/>
      <c r="KH1161" s="4"/>
      <c r="KI1161" s="4"/>
      <c r="KJ1161" s="4"/>
      <c r="KK1161" s="4">
        <v>1</v>
      </c>
      <c r="KL1161" s="4">
        <v>20000000</v>
      </c>
      <c r="KM1161" s="4"/>
      <c r="KN1161" s="4"/>
      <c r="KO1161" s="4">
        <v>1</v>
      </c>
      <c r="KP1161" s="4">
        <v>2</v>
      </c>
      <c r="KQ1161" s="4">
        <v>70</v>
      </c>
      <c r="KR1161" s="4">
        <v>30</v>
      </c>
      <c r="KS1161" s="4">
        <v>1</v>
      </c>
      <c r="KT1161" s="4"/>
      <c r="KU1161" s="4">
        <v>3</v>
      </c>
      <c r="KV1161" s="4"/>
      <c r="KW1161" s="4"/>
      <c r="KX1161" s="4">
        <v>40</v>
      </c>
      <c r="KY1161" s="4"/>
      <c r="KZ1161" s="4">
        <v>60</v>
      </c>
      <c r="LA1161" s="4"/>
      <c r="LB1161" s="4">
        <v>3</v>
      </c>
      <c r="LC1161" s="4">
        <v>3</v>
      </c>
      <c r="LD1161" s="4">
        <v>1</v>
      </c>
      <c r="LE1161" s="4">
        <v>2</v>
      </c>
      <c r="LF1161" s="4">
        <v>3</v>
      </c>
      <c r="LG1161" s="4">
        <v>4</v>
      </c>
      <c r="LH1161" s="4"/>
      <c r="LI1161" s="4"/>
      <c r="LJ1161" s="4">
        <v>25</v>
      </c>
      <c r="LK1161" s="4">
        <v>25</v>
      </c>
      <c r="LL1161" s="4">
        <v>25</v>
      </c>
      <c r="LM1161" s="4">
        <v>25</v>
      </c>
      <c r="LN1161" s="4"/>
      <c r="LO1161" s="4">
        <v>3</v>
      </c>
      <c r="LP1161" s="4">
        <v>3</v>
      </c>
      <c r="LQ1161" s="4">
        <v>2</v>
      </c>
      <c r="LR1161" s="4"/>
      <c r="LS1161" s="4"/>
      <c r="LT1161" s="4">
        <v>2</v>
      </c>
      <c r="LU1161" s="4"/>
      <c r="LV1161" s="4"/>
      <c r="LW1161" s="4">
        <v>1</v>
      </c>
      <c r="LX1161" s="4">
        <v>1</v>
      </c>
      <c r="LY1161" s="4">
        <v>3</v>
      </c>
      <c r="LZ1161" s="4">
        <v>2</v>
      </c>
      <c r="MA1161" s="4">
        <v>1</v>
      </c>
      <c r="MB1161" s="9">
        <v>64.881188120000004</v>
      </c>
    </row>
    <row r="1162" spans="1:340" x14ac:dyDescent="0.25">
      <c r="A1162" s="8">
        <v>1180</v>
      </c>
      <c r="B1162" s="4">
        <v>30</v>
      </c>
      <c r="C1162" s="4">
        <v>768</v>
      </c>
      <c r="D1162" s="4">
        <v>5</v>
      </c>
      <c r="E1162" s="4">
        <v>2</v>
      </c>
      <c r="F1162" s="4">
        <v>3</v>
      </c>
      <c r="G1162" s="4">
        <v>1</v>
      </c>
      <c r="H1162" s="4">
        <v>1</v>
      </c>
      <c r="I1162" s="4"/>
      <c r="J1162" s="4">
        <v>3</v>
      </c>
      <c r="K1162" s="4">
        <v>1</v>
      </c>
      <c r="L1162" s="4">
        <v>2</v>
      </c>
      <c r="M1162" s="4">
        <v>1</v>
      </c>
      <c r="N1162" s="4">
        <v>1</v>
      </c>
      <c r="O1162" s="4">
        <v>1</v>
      </c>
      <c r="P1162" s="4">
        <v>2</v>
      </c>
      <c r="Q1162" s="4">
        <v>1</v>
      </c>
      <c r="R1162" s="4">
        <v>1</v>
      </c>
      <c r="S1162" s="13">
        <v>93</v>
      </c>
      <c r="T1162" s="13"/>
      <c r="U1162" s="4" t="s">
        <v>600</v>
      </c>
      <c r="V1162" s="4">
        <v>1</v>
      </c>
      <c r="W1162" s="4">
        <v>2</v>
      </c>
      <c r="X1162" s="4"/>
      <c r="Y1162" s="4">
        <v>4</v>
      </c>
      <c r="Z1162" s="4">
        <v>5</v>
      </c>
      <c r="AA1162" s="4"/>
      <c r="AB1162" s="4">
        <v>7</v>
      </c>
      <c r="AC1162" s="4">
        <v>8</v>
      </c>
      <c r="AD1162" s="4"/>
      <c r="AE1162" s="4">
        <v>10</v>
      </c>
      <c r="AF1162" s="4">
        <v>11</v>
      </c>
      <c r="AG1162" s="4">
        <v>6</v>
      </c>
      <c r="AH1162" s="4">
        <v>8</v>
      </c>
      <c r="AI1162" s="4"/>
      <c r="AJ1162" s="4">
        <v>34</v>
      </c>
      <c r="AK1162" s="4">
        <v>7</v>
      </c>
      <c r="AL1162" s="4"/>
      <c r="AM1162" s="4">
        <v>92</v>
      </c>
      <c r="AN1162" s="4">
        <v>92</v>
      </c>
      <c r="AO1162" s="4"/>
      <c r="AP1162" s="4">
        <v>8</v>
      </c>
      <c r="AQ1162" s="4">
        <v>8</v>
      </c>
      <c r="AR1162" s="4">
        <v>92</v>
      </c>
      <c r="AS1162" s="4">
        <v>92</v>
      </c>
      <c r="AT1162" s="4"/>
      <c r="AU1162" s="4">
        <v>92</v>
      </c>
      <c r="AV1162" s="4">
        <v>92</v>
      </c>
      <c r="AW1162" s="4"/>
      <c r="AX1162" s="4">
        <v>92</v>
      </c>
      <c r="AY1162" s="4">
        <v>92</v>
      </c>
      <c r="AZ1162" s="4"/>
      <c r="BA1162" s="4">
        <v>92</v>
      </c>
      <c r="BB1162" s="4">
        <v>92</v>
      </c>
      <c r="BC1162" s="4">
        <v>1</v>
      </c>
      <c r="BD1162" s="4"/>
      <c r="BE1162" s="4">
        <v>3</v>
      </c>
      <c r="BF1162" s="4">
        <v>4</v>
      </c>
      <c r="BG1162" s="4">
        <v>92</v>
      </c>
      <c r="BH1162" s="4"/>
      <c r="BI1162" s="4">
        <v>92</v>
      </c>
      <c r="BJ1162" s="4">
        <v>92</v>
      </c>
      <c r="BK1162" s="4">
        <v>2</v>
      </c>
      <c r="BL1162" s="4"/>
      <c r="BM1162" s="4">
        <v>92</v>
      </c>
      <c r="BN1162" s="4">
        <v>1</v>
      </c>
      <c r="BO1162" s="4">
        <v>2</v>
      </c>
      <c r="BP1162" s="4">
        <v>3</v>
      </c>
      <c r="BQ1162" s="4">
        <v>4</v>
      </c>
      <c r="BR1162" s="4">
        <v>3</v>
      </c>
      <c r="BS1162" s="4">
        <v>2</v>
      </c>
      <c r="BT1162" s="4">
        <v>2</v>
      </c>
      <c r="BU1162" s="4">
        <v>3</v>
      </c>
      <c r="BV1162" s="4">
        <v>1</v>
      </c>
      <c r="BW1162" s="4">
        <v>2</v>
      </c>
      <c r="BX1162" s="4">
        <v>3</v>
      </c>
      <c r="BY1162" s="4"/>
      <c r="BZ1162" s="4">
        <v>92</v>
      </c>
      <c r="CA1162" s="4">
        <v>92</v>
      </c>
      <c r="CB1162" s="4">
        <v>2000000</v>
      </c>
      <c r="CC1162" s="4"/>
      <c r="CD1162" s="4"/>
      <c r="CE1162" s="4"/>
      <c r="CF1162" s="4">
        <v>45</v>
      </c>
      <c r="CG1162" s="4">
        <v>55</v>
      </c>
      <c r="CH1162" s="4"/>
      <c r="CI1162" s="4"/>
      <c r="CJ1162" s="4">
        <v>35</v>
      </c>
      <c r="CK1162" s="4">
        <v>65</v>
      </c>
      <c r="CL1162" s="4">
        <v>1</v>
      </c>
      <c r="CM1162" s="4">
        <v>2</v>
      </c>
      <c r="CN1162" s="4">
        <v>99</v>
      </c>
      <c r="CO1162" s="4">
        <v>1</v>
      </c>
      <c r="CP1162" s="4">
        <v>1</v>
      </c>
      <c r="CQ1162" s="4">
        <v>2</v>
      </c>
      <c r="CR1162" s="4"/>
      <c r="CS1162" s="4"/>
      <c r="CT1162" s="4">
        <v>5</v>
      </c>
      <c r="CU1162" s="4"/>
      <c r="CV1162" s="4"/>
      <c r="CW1162" s="4"/>
      <c r="CX1162" s="4">
        <v>9</v>
      </c>
      <c r="CY1162" s="4">
        <v>10</v>
      </c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>
        <v>90</v>
      </c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>
        <v>1</v>
      </c>
      <c r="GF1162" s="4"/>
      <c r="GG1162" s="4">
        <v>3</v>
      </c>
      <c r="GH1162" s="4">
        <v>2</v>
      </c>
      <c r="GI1162" s="4"/>
      <c r="GJ1162" s="4">
        <v>2</v>
      </c>
      <c r="GK1162" s="4">
        <v>1</v>
      </c>
      <c r="GL1162" s="4"/>
      <c r="GM1162" s="4"/>
      <c r="GN1162" s="4"/>
      <c r="GO1162" s="4">
        <v>150000</v>
      </c>
      <c r="GP1162" s="4"/>
      <c r="GQ1162" s="4"/>
      <c r="GR1162" s="4"/>
      <c r="GS1162" s="4"/>
      <c r="GT1162" s="4"/>
      <c r="GU1162" s="4"/>
      <c r="GV1162" s="4"/>
      <c r="GW1162" s="4"/>
      <c r="GX1162" s="4"/>
      <c r="GY1162" s="4">
        <v>2</v>
      </c>
      <c r="GZ1162" s="4"/>
      <c r="HA1162" s="4"/>
      <c r="HB1162" s="4"/>
      <c r="HC1162" s="4"/>
      <c r="HD1162" s="4"/>
      <c r="HE1162" s="4">
        <v>90</v>
      </c>
      <c r="HF1162" s="4"/>
      <c r="HG1162" s="4"/>
      <c r="HH1162" s="4"/>
      <c r="HI1162" s="4"/>
      <c r="HJ1162" s="4">
        <v>2</v>
      </c>
      <c r="HK1162" s="4"/>
      <c r="HL1162" s="4"/>
      <c r="HM1162" s="4">
        <v>2</v>
      </c>
      <c r="HN1162" s="4"/>
      <c r="HO1162" s="4"/>
      <c r="HP1162" s="4"/>
      <c r="HQ1162" s="4"/>
      <c r="HR1162" s="4"/>
      <c r="HS1162" s="4"/>
      <c r="HT1162" s="4"/>
      <c r="HU1162" s="4"/>
      <c r="HV1162" s="4">
        <v>1</v>
      </c>
      <c r="HW1162" s="4">
        <v>2</v>
      </c>
      <c r="HX1162" s="4">
        <v>3</v>
      </c>
      <c r="HY1162" s="4"/>
      <c r="HZ1162" s="4">
        <v>5</v>
      </c>
      <c r="IA1162" s="4"/>
      <c r="IB1162" s="4"/>
      <c r="IC1162" s="4"/>
      <c r="ID1162" s="4"/>
      <c r="IE1162" s="4"/>
      <c r="IF1162" s="4"/>
      <c r="IG1162" s="4"/>
      <c r="IH1162" s="4"/>
      <c r="II1162" s="4"/>
      <c r="IJ1162" s="4">
        <v>92</v>
      </c>
      <c r="IK1162" s="4">
        <v>92</v>
      </c>
      <c r="IL1162" s="4">
        <v>92</v>
      </c>
      <c r="IM1162" s="4"/>
      <c r="IN1162" s="4">
        <v>3</v>
      </c>
      <c r="IO1162" s="4"/>
      <c r="IP1162" s="4"/>
      <c r="IQ1162" s="4"/>
      <c r="IR1162" s="4">
        <v>1</v>
      </c>
      <c r="IS1162" s="4"/>
      <c r="IT1162" s="4"/>
      <c r="IU1162" s="4"/>
      <c r="IV1162" s="4"/>
      <c r="IW1162" s="4">
        <v>1</v>
      </c>
      <c r="IX1162" s="4"/>
      <c r="IY1162" s="4"/>
      <c r="IZ1162" s="4"/>
      <c r="JA1162" s="4"/>
      <c r="JB1162" s="4"/>
      <c r="JC1162" s="4"/>
      <c r="JD1162" s="4"/>
      <c r="JE1162" s="4"/>
      <c r="JF1162" s="4"/>
      <c r="JG1162" s="4"/>
      <c r="JH1162" s="4"/>
      <c r="JI1162" s="4">
        <v>1</v>
      </c>
      <c r="JJ1162" s="4">
        <v>1</v>
      </c>
      <c r="JK1162" s="4">
        <v>1</v>
      </c>
      <c r="JL1162" s="4">
        <v>92</v>
      </c>
      <c r="JM1162" s="4">
        <v>92</v>
      </c>
      <c r="JN1162" s="4">
        <v>92</v>
      </c>
      <c r="JO1162" s="4">
        <v>1</v>
      </c>
      <c r="JP1162" s="4"/>
      <c r="JQ1162" s="4"/>
      <c r="JR1162" s="4"/>
      <c r="JS1162" s="4"/>
      <c r="JT1162" s="4">
        <v>1</v>
      </c>
      <c r="JU1162" s="4"/>
      <c r="JV1162" s="4"/>
      <c r="JW1162" s="4"/>
      <c r="JX1162" s="4"/>
      <c r="JY1162" s="4">
        <v>1</v>
      </c>
      <c r="JZ1162" s="4"/>
      <c r="KA1162" s="4"/>
      <c r="KB1162" s="4"/>
      <c r="KC1162" s="4"/>
      <c r="KD1162" s="4"/>
      <c r="KE1162" s="4">
        <v>1</v>
      </c>
      <c r="KF1162" s="4"/>
      <c r="KG1162" s="4"/>
      <c r="KH1162" s="4"/>
      <c r="KI1162" s="4"/>
      <c r="KJ1162" s="4"/>
      <c r="KK1162" s="4">
        <v>1</v>
      </c>
      <c r="KL1162" s="4">
        <v>92</v>
      </c>
      <c r="KM1162" s="4"/>
      <c r="KN1162" s="4"/>
      <c r="KO1162" s="4"/>
      <c r="KP1162" s="4">
        <v>2</v>
      </c>
      <c r="KQ1162" s="4"/>
      <c r="KR1162" s="4"/>
      <c r="KS1162" s="4"/>
      <c r="KT1162" s="4"/>
      <c r="KU1162" s="4"/>
      <c r="KV1162" s="4"/>
      <c r="KW1162" s="4"/>
      <c r="KX1162" s="4"/>
      <c r="KY1162" s="4"/>
      <c r="KZ1162" s="4"/>
      <c r="LA1162" s="4"/>
      <c r="LB1162" s="4"/>
      <c r="LC1162" s="4"/>
      <c r="LD1162" s="4">
        <v>1</v>
      </c>
      <c r="LE1162" s="4"/>
      <c r="LF1162" s="4"/>
      <c r="LG1162" s="4"/>
      <c r="LH1162" s="4"/>
      <c r="LI1162" s="4"/>
      <c r="LJ1162" s="4"/>
      <c r="LK1162" s="4"/>
      <c r="LL1162" s="4"/>
      <c r="LM1162" s="4"/>
      <c r="LN1162" s="4"/>
      <c r="LO1162" s="4">
        <v>3</v>
      </c>
      <c r="LP1162" s="4">
        <v>1</v>
      </c>
      <c r="LQ1162" s="4">
        <v>7</v>
      </c>
      <c r="LR1162" s="4"/>
      <c r="LS1162" s="4"/>
      <c r="LT1162" s="4">
        <v>7</v>
      </c>
      <c r="LU1162" s="4"/>
      <c r="LV1162" s="4"/>
      <c r="LW1162" s="4"/>
      <c r="LX1162" s="4"/>
      <c r="LY1162" s="4"/>
      <c r="LZ1162" s="4"/>
      <c r="MA1162" s="4">
        <v>1</v>
      </c>
      <c r="MB1162" s="9">
        <v>141.93975900000001</v>
      </c>
    </row>
    <row r="1163" spans="1:340" x14ac:dyDescent="0.25">
      <c r="A1163" s="8">
        <v>1181</v>
      </c>
      <c r="B1163" s="4">
        <v>10</v>
      </c>
      <c r="C1163" s="4">
        <v>338</v>
      </c>
      <c r="D1163" s="4">
        <v>3</v>
      </c>
      <c r="E1163" s="4">
        <v>2</v>
      </c>
      <c r="F1163" s="4">
        <v>3</v>
      </c>
      <c r="G1163" s="4">
        <v>1</v>
      </c>
      <c r="H1163" s="4">
        <v>1</v>
      </c>
      <c r="I1163" s="4"/>
      <c r="J1163" s="4">
        <v>4</v>
      </c>
      <c r="K1163" s="4">
        <v>2</v>
      </c>
      <c r="L1163" s="4">
        <v>1</v>
      </c>
      <c r="M1163" s="4">
        <v>2</v>
      </c>
      <c r="N1163" s="4">
        <v>2</v>
      </c>
      <c r="O1163" s="4">
        <v>1</v>
      </c>
      <c r="P1163" s="4">
        <v>1</v>
      </c>
      <c r="Q1163" s="4">
        <v>1</v>
      </c>
      <c r="R1163" s="4">
        <v>1</v>
      </c>
      <c r="S1163" s="13">
        <v>92</v>
      </c>
      <c r="T1163" s="13"/>
      <c r="U1163" s="4" t="s">
        <v>2065</v>
      </c>
      <c r="V1163" s="4"/>
      <c r="W1163" s="4"/>
      <c r="X1163" s="4"/>
      <c r="Y1163" s="4">
        <v>4</v>
      </c>
      <c r="Z1163" s="4">
        <v>5</v>
      </c>
      <c r="AA1163" s="4">
        <v>6</v>
      </c>
      <c r="AB1163" s="4">
        <v>7</v>
      </c>
      <c r="AC1163" s="4"/>
      <c r="AD1163" s="4"/>
      <c r="AE1163" s="4"/>
      <c r="AF1163" s="4">
        <v>11</v>
      </c>
      <c r="AG1163" s="4"/>
      <c r="AH1163" s="4"/>
      <c r="AI1163" s="4"/>
      <c r="AJ1163" s="4">
        <v>10</v>
      </c>
      <c r="AK1163" s="4">
        <v>8</v>
      </c>
      <c r="AL1163" s="4">
        <v>5</v>
      </c>
      <c r="AM1163" s="4">
        <v>15</v>
      </c>
      <c r="AN1163" s="4"/>
      <c r="AO1163" s="4"/>
      <c r="AP1163" s="4"/>
      <c r="AQ1163" s="4">
        <v>2</v>
      </c>
      <c r="AR1163" s="4"/>
      <c r="AS1163" s="4"/>
      <c r="AT1163" s="4"/>
      <c r="AU1163" s="4">
        <v>30000000</v>
      </c>
      <c r="AV1163" s="4">
        <v>45000000</v>
      </c>
      <c r="AW1163" s="4">
        <v>10000000</v>
      </c>
      <c r="AX1163" s="4">
        <v>15000000</v>
      </c>
      <c r="AY1163" s="4"/>
      <c r="AZ1163" s="4"/>
      <c r="BA1163" s="4"/>
      <c r="BB1163" s="4">
        <v>5000000</v>
      </c>
      <c r="BC1163" s="4"/>
      <c r="BD1163" s="4"/>
      <c r="BE1163" s="4"/>
      <c r="BF1163" s="4">
        <v>4</v>
      </c>
      <c r="BG1163" s="4"/>
      <c r="BH1163" s="4"/>
      <c r="BI1163" s="4"/>
      <c r="BJ1163" s="4">
        <v>92</v>
      </c>
      <c r="BK1163" s="4"/>
      <c r="BL1163" s="4"/>
      <c r="BM1163" s="4"/>
      <c r="BN1163" s="4">
        <v>1</v>
      </c>
      <c r="BO1163" s="4">
        <v>2</v>
      </c>
      <c r="BP1163" s="4">
        <v>3</v>
      </c>
      <c r="BQ1163" s="4"/>
      <c r="BR1163" s="4">
        <v>3</v>
      </c>
      <c r="BS1163" s="4">
        <v>2</v>
      </c>
      <c r="BT1163" s="4">
        <v>2</v>
      </c>
      <c r="BU1163" s="4"/>
      <c r="BV1163" s="4">
        <v>1</v>
      </c>
      <c r="BW1163" s="4">
        <v>2</v>
      </c>
      <c r="BX1163" s="4">
        <v>3</v>
      </c>
      <c r="BY1163" s="4"/>
      <c r="BZ1163" s="4">
        <v>92</v>
      </c>
      <c r="CA1163" s="4">
        <v>92</v>
      </c>
      <c r="CB1163" s="4">
        <v>92</v>
      </c>
      <c r="CC1163" s="4"/>
      <c r="CD1163" s="4"/>
      <c r="CE1163" s="4"/>
      <c r="CF1163" s="4">
        <v>10</v>
      </c>
      <c r="CG1163" s="4">
        <v>90</v>
      </c>
      <c r="CH1163" s="4"/>
      <c r="CI1163" s="4"/>
      <c r="CJ1163" s="4"/>
      <c r="CK1163" s="4"/>
      <c r="CL1163" s="4">
        <v>1</v>
      </c>
      <c r="CM1163" s="4">
        <v>2</v>
      </c>
      <c r="CN1163" s="4">
        <v>25</v>
      </c>
      <c r="CO1163" s="4">
        <v>75</v>
      </c>
      <c r="CP1163" s="4"/>
      <c r="CQ1163" s="4">
        <v>2</v>
      </c>
      <c r="CR1163" s="4"/>
      <c r="CS1163" s="4">
        <v>4</v>
      </c>
      <c r="CT1163" s="4"/>
      <c r="CU1163" s="4"/>
      <c r="CV1163" s="4"/>
      <c r="CW1163" s="4"/>
      <c r="CX1163" s="4"/>
      <c r="CY1163" s="4">
        <v>10</v>
      </c>
      <c r="CZ1163" s="4">
        <v>11</v>
      </c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>
        <v>10</v>
      </c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>
        <v>92</v>
      </c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>
        <v>10</v>
      </c>
      <c r="ES1163" s="4"/>
      <c r="ET1163" s="4"/>
      <c r="EU1163" s="4"/>
      <c r="EV1163" s="4"/>
      <c r="EW1163" s="4"/>
      <c r="EX1163" s="4"/>
      <c r="EY1163" s="4">
        <v>2</v>
      </c>
      <c r="EZ1163" s="4"/>
      <c r="FA1163" s="4"/>
      <c r="FB1163" s="4"/>
      <c r="FC1163" s="4"/>
      <c r="FD1163" s="4"/>
      <c r="FE1163" s="4"/>
      <c r="FF1163" s="4"/>
      <c r="FG1163" s="4">
        <v>10</v>
      </c>
      <c r="FH1163" s="4"/>
      <c r="FI1163" s="4"/>
      <c r="FJ1163" s="4"/>
      <c r="FK1163" s="4"/>
      <c r="FL1163" s="4"/>
      <c r="FM1163" s="4">
        <v>1</v>
      </c>
      <c r="FN1163" s="4"/>
      <c r="FO1163" s="4"/>
      <c r="FP1163" s="4"/>
      <c r="FQ1163" s="4"/>
      <c r="FR1163" s="4"/>
      <c r="FS1163" s="4">
        <v>1</v>
      </c>
      <c r="FT1163" s="4"/>
      <c r="FU1163" s="4"/>
      <c r="FV1163" s="4"/>
      <c r="FW1163" s="4"/>
      <c r="FX1163" s="4"/>
      <c r="FY1163" s="4">
        <v>1</v>
      </c>
      <c r="FZ1163" s="4"/>
      <c r="GA1163" s="4"/>
      <c r="GB1163" s="4"/>
      <c r="GC1163" s="4"/>
      <c r="GD1163" s="4"/>
      <c r="GE1163" s="4"/>
      <c r="GF1163" s="4">
        <v>2</v>
      </c>
      <c r="GG1163" s="4"/>
      <c r="GH1163" s="4"/>
      <c r="GI1163" s="4">
        <v>2</v>
      </c>
      <c r="GJ1163" s="4"/>
      <c r="GK1163" s="4"/>
      <c r="GL1163" s="4"/>
      <c r="GM1163" s="4"/>
      <c r="GN1163" s="4">
        <v>90</v>
      </c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>
        <v>2</v>
      </c>
      <c r="GZ1163" s="4"/>
      <c r="HA1163" s="4"/>
      <c r="HB1163" s="4"/>
      <c r="HC1163" s="4">
        <v>2</v>
      </c>
      <c r="HD1163" s="4"/>
      <c r="HE1163" s="4"/>
      <c r="HF1163" s="4"/>
      <c r="HG1163" s="4">
        <v>92</v>
      </c>
      <c r="HH1163" s="4"/>
      <c r="HI1163" s="4"/>
      <c r="HJ1163" s="4">
        <v>2</v>
      </c>
      <c r="HK1163" s="4"/>
      <c r="HL1163" s="4"/>
      <c r="HM1163" s="4">
        <v>2</v>
      </c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>
        <v>19</v>
      </c>
      <c r="IC1163" s="4"/>
      <c r="ID1163" s="4"/>
      <c r="IE1163" s="4"/>
      <c r="IF1163" s="4"/>
      <c r="IG1163" s="4"/>
      <c r="IH1163" s="4"/>
      <c r="II1163" s="4"/>
      <c r="IJ1163" s="4"/>
      <c r="IK1163" s="4"/>
      <c r="IL1163" s="4"/>
      <c r="IM1163" s="4"/>
      <c r="IN1163" s="4"/>
      <c r="IO1163" s="4"/>
      <c r="IP1163" s="4">
        <v>1</v>
      </c>
      <c r="IQ1163" s="4"/>
      <c r="IR1163" s="4"/>
      <c r="IS1163" s="4"/>
      <c r="IT1163" s="4"/>
      <c r="IU1163" s="4"/>
      <c r="IV1163" s="4"/>
      <c r="IW1163" s="4">
        <v>1</v>
      </c>
      <c r="IX1163" s="4"/>
      <c r="IY1163" s="4"/>
      <c r="IZ1163" s="4"/>
      <c r="JA1163" s="4"/>
      <c r="JB1163" s="4"/>
      <c r="JC1163" s="4">
        <v>1</v>
      </c>
      <c r="JD1163" s="4"/>
      <c r="JE1163" s="4"/>
      <c r="JF1163" s="4"/>
      <c r="JG1163" s="4"/>
      <c r="JH1163" s="4"/>
      <c r="JI1163" s="4">
        <v>2</v>
      </c>
      <c r="JJ1163" s="4">
        <v>1</v>
      </c>
      <c r="JK1163" s="4">
        <v>1</v>
      </c>
      <c r="JL1163" s="4"/>
      <c r="JM1163" s="4">
        <v>92</v>
      </c>
      <c r="JN1163" s="4">
        <v>92</v>
      </c>
      <c r="JO1163" s="4"/>
      <c r="JP1163" s="4"/>
      <c r="JQ1163" s="4"/>
      <c r="JR1163" s="4"/>
      <c r="JS1163" s="4"/>
      <c r="JT1163" s="4">
        <v>1</v>
      </c>
      <c r="JU1163" s="4">
        <v>2</v>
      </c>
      <c r="JV1163" s="4"/>
      <c r="JW1163" s="4"/>
      <c r="JX1163" s="4"/>
      <c r="JY1163" s="4">
        <v>1</v>
      </c>
      <c r="JZ1163" s="4"/>
      <c r="KA1163" s="4"/>
      <c r="KB1163" s="4"/>
      <c r="KC1163" s="4"/>
      <c r="KD1163" s="4"/>
      <c r="KE1163" s="4"/>
      <c r="KF1163" s="4"/>
      <c r="KG1163" s="4"/>
      <c r="KH1163" s="4"/>
      <c r="KI1163" s="4"/>
      <c r="KJ1163" s="4"/>
      <c r="KK1163" s="4">
        <v>2</v>
      </c>
      <c r="KL1163" s="4"/>
      <c r="KM1163" s="4">
        <v>5</v>
      </c>
      <c r="KN1163" s="4"/>
      <c r="KO1163" s="4"/>
      <c r="KP1163" s="4"/>
      <c r="KQ1163" s="4"/>
      <c r="KR1163" s="4"/>
      <c r="KS1163" s="4"/>
      <c r="KT1163" s="4"/>
      <c r="KU1163" s="4"/>
      <c r="KV1163" s="4"/>
      <c r="KW1163" s="4"/>
      <c r="KX1163" s="4"/>
      <c r="KY1163" s="4"/>
      <c r="KZ1163" s="4"/>
      <c r="LA1163" s="4"/>
      <c r="LB1163" s="4"/>
      <c r="LC1163" s="4"/>
      <c r="LD1163" s="4"/>
      <c r="LE1163" s="4"/>
      <c r="LF1163" s="4"/>
      <c r="LG1163" s="4"/>
      <c r="LH1163" s="4"/>
      <c r="LI1163" s="4"/>
      <c r="LJ1163" s="4"/>
      <c r="LK1163" s="4"/>
      <c r="LL1163" s="4"/>
      <c r="LM1163" s="4"/>
      <c r="LN1163" s="4"/>
      <c r="LO1163" s="4"/>
      <c r="LP1163" s="4"/>
      <c r="LQ1163" s="4"/>
      <c r="LR1163" s="4"/>
      <c r="LS1163" s="4"/>
      <c r="LT1163" s="4"/>
      <c r="LU1163" s="4"/>
      <c r="LV1163" s="4"/>
      <c r="LW1163" s="4"/>
      <c r="LX1163" s="4"/>
      <c r="LY1163" s="4"/>
      <c r="LZ1163" s="4"/>
      <c r="MA1163" s="4">
        <v>2</v>
      </c>
      <c r="MB1163" s="9">
        <v>141.93975900000001</v>
      </c>
    </row>
    <row r="1164" spans="1:340" x14ac:dyDescent="0.25">
      <c r="A1164" s="8">
        <v>1182</v>
      </c>
      <c r="B1164" s="4">
        <v>17</v>
      </c>
      <c r="C1164" s="4">
        <v>246</v>
      </c>
      <c r="D1164" s="4">
        <v>4</v>
      </c>
      <c r="E1164" s="4">
        <v>2</v>
      </c>
      <c r="F1164" s="4">
        <v>3</v>
      </c>
      <c r="G1164" s="4">
        <v>4</v>
      </c>
      <c r="H1164" s="4">
        <v>19</v>
      </c>
      <c r="I1164" s="4"/>
      <c r="J1164" s="4">
        <v>4</v>
      </c>
      <c r="K1164" s="4">
        <v>1</v>
      </c>
      <c r="L1164" s="4">
        <v>2</v>
      </c>
      <c r="M1164" s="4">
        <v>1</v>
      </c>
      <c r="N1164" s="4">
        <v>1</v>
      </c>
      <c r="O1164" s="4">
        <v>1</v>
      </c>
      <c r="P1164" s="4">
        <v>2</v>
      </c>
      <c r="Q1164" s="4">
        <v>1</v>
      </c>
      <c r="R1164" s="4">
        <v>2</v>
      </c>
      <c r="S1164" s="13">
        <v>92</v>
      </c>
      <c r="T1164" s="13"/>
      <c r="U1164" s="4" t="s">
        <v>695</v>
      </c>
      <c r="V1164" s="4"/>
      <c r="W1164" s="4">
        <v>2</v>
      </c>
      <c r="X1164" s="4"/>
      <c r="Y1164" s="4">
        <v>4</v>
      </c>
      <c r="Z1164" s="4">
        <v>5</v>
      </c>
      <c r="AA1164" s="4"/>
      <c r="AB1164" s="4"/>
      <c r="AC1164" s="4"/>
      <c r="AD1164" s="4"/>
      <c r="AE1164" s="4"/>
      <c r="AF1164" s="4">
        <v>11</v>
      </c>
      <c r="AG1164" s="4"/>
      <c r="AH1164" s="4">
        <v>4</v>
      </c>
      <c r="AI1164" s="4"/>
      <c r="AJ1164" s="4">
        <v>20</v>
      </c>
      <c r="AK1164" s="4">
        <v>5</v>
      </c>
      <c r="AL1164" s="4"/>
      <c r="AM1164" s="4"/>
      <c r="AN1164" s="4"/>
      <c r="AO1164" s="4"/>
      <c r="AP1164" s="4"/>
      <c r="AQ1164" s="4">
        <v>3</v>
      </c>
      <c r="AR1164" s="4"/>
      <c r="AS1164" s="4">
        <v>5000000</v>
      </c>
      <c r="AT1164" s="4"/>
      <c r="AU1164" s="4">
        <v>20000000</v>
      </c>
      <c r="AV1164" s="4">
        <v>6000000</v>
      </c>
      <c r="AW1164" s="4"/>
      <c r="AX1164" s="4"/>
      <c r="AY1164" s="4"/>
      <c r="AZ1164" s="4"/>
      <c r="BA1164" s="4"/>
      <c r="BB1164" s="4">
        <v>2000000</v>
      </c>
      <c r="BC1164" s="4"/>
      <c r="BD1164" s="4"/>
      <c r="BE1164" s="4"/>
      <c r="BF1164" s="4">
        <v>4</v>
      </c>
      <c r="BG1164" s="4"/>
      <c r="BH1164" s="4"/>
      <c r="BI1164" s="4"/>
      <c r="BJ1164" s="4">
        <v>100000</v>
      </c>
      <c r="BK1164" s="4"/>
      <c r="BL1164" s="4"/>
      <c r="BM1164" s="4"/>
      <c r="BN1164" s="4"/>
      <c r="BO1164" s="4"/>
      <c r="BP1164" s="4">
        <v>3</v>
      </c>
      <c r="BQ1164" s="4"/>
      <c r="BR1164" s="4"/>
      <c r="BS1164" s="4">
        <v>3</v>
      </c>
      <c r="BT1164" s="4"/>
      <c r="BU1164" s="4"/>
      <c r="BV1164" s="4"/>
      <c r="BW1164" s="4"/>
      <c r="BX1164" s="4">
        <v>3</v>
      </c>
      <c r="BY1164" s="4"/>
      <c r="BZ1164" s="4"/>
      <c r="CA1164" s="4"/>
      <c r="CB1164" s="4">
        <v>92</v>
      </c>
      <c r="CC1164" s="4"/>
      <c r="CD1164" s="4"/>
      <c r="CE1164" s="4"/>
      <c r="CF1164" s="4"/>
      <c r="CG1164" s="4"/>
      <c r="CH1164" s="4">
        <v>60</v>
      </c>
      <c r="CI1164" s="4">
        <v>40</v>
      </c>
      <c r="CJ1164" s="4"/>
      <c r="CK1164" s="4"/>
      <c r="CL1164" s="4"/>
      <c r="CM1164" s="4"/>
      <c r="CN1164" s="4"/>
      <c r="CO1164" s="4"/>
      <c r="CP1164" s="4"/>
      <c r="CQ1164" s="4">
        <v>2</v>
      </c>
      <c r="CR1164" s="4">
        <v>3</v>
      </c>
      <c r="CS1164" s="4"/>
      <c r="CT1164" s="4"/>
      <c r="CU1164" s="4"/>
      <c r="CV1164" s="4"/>
      <c r="CW1164" s="4"/>
      <c r="CX1164" s="4">
        <v>9</v>
      </c>
      <c r="CY1164" s="4">
        <v>10</v>
      </c>
      <c r="CZ1164" s="4">
        <v>11</v>
      </c>
      <c r="DA1164" s="4">
        <v>12</v>
      </c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>
        <v>9</v>
      </c>
      <c r="DO1164" s="4">
        <v>10</v>
      </c>
      <c r="DP1164" s="4">
        <v>11</v>
      </c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>
        <v>50000</v>
      </c>
      <c r="ED1164" s="4">
        <v>92</v>
      </c>
      <c r="EE1164" s="4">
        <v>92</v>
      </c>
      <c r="EF1164" s="4"/>
      <c r="EG1164" s="4"/>
      <c r="EH1164" s="4"/>
      <c r="EI1164" s="4"/>
      <c r="EJ1164" s="4">
        <v>2</v>
      </c>
      <c r="EK1164" s="4"/>
      <c r="EL1164" s="4"/>
      <c r="EM1164" s="4"/>
      <c r="EN1164" s="4"/>
      <c r="EO1164" s="4"/>
      <c r="EP1164" s="4"/>
      <c r="EQ1164" s="4">
        <v>9</v>
      </c>
      <c r="ER1164" s="4">
        <v>10</v>
      </c>
      <c r="ES1164" s="4">
        <v>11</v>
      </c>
      <c r="ET1164" s="4"/>
      <c r="EU1164" s="4"/>
      <c r="EV1164" s="4"/>
      <c r="EW1164" s="4"/>
      <c r="EX1164" s="4"/>
      <c r="EY1164" s="4">
        <v>2</v>
      </c>
      <c r="EZ1164" s="4"/>
      <c r="FA1164" s="4"/>
      <c r="FB1164" s="4"/>
      <c r="FC1164" s="4"/>
      <c r="FD1164" s="4"/>
      <c r="FE1164" s="4"/>
      <c r="FF1164" s="4">
        <v>9</v>
      </c>
      <c r="FG1164" s="4">
        <v>10</v>
      </c>
      <c r="FH1164" s="4"/>
      <c r="FI1164" s="4"/>
      <c r="FJ1164" s="4"/>
      <c r="FK1164" s="4"/>
      <c r="FL1164" s="4"/>
      <c r="FM1164" s="4">
        <v>1</v>
      </c>
      <c r="FN1164" s="4"/>
      <c r="FO1164" s="4"/>
      <c r="FP1164" s="4"/>
      <c r="FQ1164" s="4"/>
      <c r="FR1164" s="4"/>
      <c r="FS1164" s="4">
        <v>1</v>
      </c>
      <c r="FT1164" s="4"/>
      <c r="FU1164" s="4"/>
      <c r="FV1164" s="4"/>
      <c r="FW1164" s="4"/>
      <c r="FX1164" s="4"/>
      <c r="FY1164" s="4">
        <v>1</v>
      </c>
      <c r="FZ1164" s="4"/>
      <c r="GA1164" s="4"/>
      <c r="GB1164" s="4"/>
      <c r="GC1164" s="4"/>
      <c r="GD1164" s="4"/>
      <c r="GE1164" s="4">
        <v>1</v>
      </c>
      <c r="GF1164" s="4">
        <v>2</v>
      </c>
      <c r="GG1164" s="4">
        <v>3</v>
      </c>
      <c r="GH1164" s="4">
        <v>1</v>
      </c>
      <c r="GI1164" s="4">
        <v>3</v>
      </c>
      <c r="GJ1164" s="4">
        <v>1</v>
      </c>
      <c r="GK1164" s="4"/>
      <c r="GL1164" s="4">
        <v>2</v>
      </c>
      <c r="GM1164" s="4"/>
      <c r="GN1164" s="4"/>
      <c r="GO1164" s="4"/>
      <c r="GP1164" s="4">
        <v>50000</v>
      </c>
      <c r="GQ1164" s="4"/>
      <c r="GR1164" s="4"/>
      <c r="GS1164" s="4"/>
      <c r="GT1164" s="4">
        <v>60</v>
      </c>
      <c r="GU1164" s="4">
        <v>40</v>
      </c>
      <c r="GV1164" s="4"/>
      <c r="GW1164" s="4"/>
      <c r="GX1164" s="4"/>
      <c r="GY1164" s="4">
        <v>2</v>
      </c>
      <c r="GZ1164" s="4">
        <v>3</v>
      </c>
      <c r="HA1164" s="4"/>
      <c r="HB1164" s="4"/>
      <c r="HC1164" s="4"/>
      <c r="HD1164" s="4"/>
      <c r="HE1164" s="4">
        <v>90</v>
      </c>
      <c r="HF1164" s="4"/>
      <c r="HG1164" s="4"/>
      <c r="HH1164" s="4"/>
      <c r="HI1164" s="4"/>
      <c r="HJ1164" s="4">
        <v>2</v>
      </c>
      <c r="HK1164" s="4"/>
      <c r="HL1164" s="4"/>
      <c r="HM1164" s="4">
        <v>2</v>
      </c>
      <c r="HN1164" s="4"/>
      <c r="HO1164" s="4"/>
      <c r="HP1164" s="4"/>
      <c r="HQ1164" s="4"/>
      <c r="HR1164" s="4"/>
      <c r="HS1164" s="4"/>
      <c r="HT1164" s="4"/>
      <c r="HU1164" s="4"/>
      <c r="HV1164" s="4"/>
      <c r="HW1164" s="4">
        <v>2</v>
      </c>
      <c r="HX1164" s="4"/>
      <c r="HY1164" s="4"/>
      <c r="HZ1164" s="4"/>
      <c r="IA1164" s="4"/>
      <c r="IB1164" s="4"/>
      <c r="IC1164" s="4"/>
      <c r="ID1164" s="4">
        <v>2</v>
      </c>
      <c r="IE1164" s="4"/>
      <c r="IF1164" s="4"/>
      <c r="IG1164" s="4"/>
      <c r="IH1164" s="4"/>
      <c r="II1164" s="4"/>
      <c r="IJ1164" s="4"/>
      <c r="IK1164" s="4">
        <v>2</v>
      </c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  <c r="IW1164" s="4">
        <v>1</v>
      </c>
      <c r="IX1164" s="4"/>
      <c r="IY1164" s="4"/>
      <c r="IZ1164" s="4"/>
      <c r="JA1164" s="4"/>
      <c r="JB1164" s="4"/>
      <c r="JC1164" s="4"/>
      <c r="JD1164" s="4"/>
      <c r="JE1164" s="4"/>
      <c r="JF1164" s="4"/>
      <c r="JG1164" s="4"/>
      <c r="JH1164" s="4"/>
      <c r="JI1164" s="4">
        <v>1</v>
      </c>
      <c r="JJ1164" s="4">
        <v>2</v>
      </c>
      <c r="JK1164" s="4">
        <v>1</v>
      </c>
      <c r="JL1164" s="4">
        <v>92</v>
      </c>
      <c r="JM1164" s="4"/>
      <c r="JN1164" s="4">
        <v>92</v>
      </c>
      <c r="JO1164" s="4">
        <v>1</v>
      </c>
      <c r="JP1164" s="4"/>
      <c r="JQ1164" s="4"/>
      <c r="JR1164" s="4"/>
      <c r="JS1164" s="4"/>
      <c r="JT1164" s="4"/>
      <c r="JU1164" s="4"/>
      <c r="JV1164" s="4">
        <v>3</v>
      </c>
      <c r="JW1164" s="4"/>
      <c r="JX1164" s="4"/>
      <c r="JY1164" s="4"/>
      <c r="JZ1164" s="4"/>
      <c r="KA1164" s="4"/>
      <c r="KB1164" s="4"/>
      <c r="KC1164" s="4"/>
      <c r="KD1164" s="4"/>
      <c r="KE1164" s="4">
        <v>1</v>
      </c>
      <c r="KF1164" s="4"/>
      <c r="KG1164" s="4"/>
      <c r="KH1164" s="4"/>
      <c r="KI1164" s="4"/>
      <c r="KJ1164" s="4"/>
      <c r="KK1164" s="4">
        <v>1</v>
      </c>
      <c r="KL1164" s="4">
        <v>92</v>
      </c>
      <c r="KM1164" s="4"/>
      <c r="KN1164" s="4"/>
      <c r="KO1164" s="4"/>
      <c r="KP1164" s="4">
        <v>2</v>
      </c>
      <c r="KQ1164" s="4"/>
      <c r="KR1164" s="4"/>
      <c r="KS1164" s="4"/>
      <c r="KT1164" s="4"/>
      <c r="KU1164" s="4"/>
      <c r="KV1164" s="4"/>
      <c r="KW1164" s="4"/>
      <c r="KX1164" s="4"/>
      <c r="KY1164" s="4"/>
      <c r="KZ1164" s="4"/>
      <c r="LA1164" s="4"/>
      <c r="LB1164" s="4"/>
      <c r="LC1164" s="4"/>
      <c r="LD1164" s="4">
        <v>1</v>
      </c>
      <c r="LE1164" s="4">
        <v>2</v>
      </c>
      <c r="LF1164" s="4"/>
      <c r="LG1164" s="4">
        <v>4</v>
      </c>
      <c r="LH1164" s="4"/>
      <c r="LI1164" s="4"/>
      <c r="LJ1164" s="4">
        <v>60</v>
      </c>
      <c r="LK1164" s="4">
        <v>20</v>
      </c>
      <c r="LL1164" s="4"/>
      <c r="LM1164" s="4">
        <v>20</v>
      </c>
      <c r="LN1164" s="4"/>
      <c r="LO1164" s="4">
        <v>1</v>
      </c>
      <c r="LP1164" s="4">
        <v>1</v>
      </c>
      <c r="LQ1164" s="4">
        <v>4</v>
      </c>
      <c r="LR1164" s="4"/>
      <c r="LS1164" s="4"/>
      <c r="LT1164" s="4">
        <v>4</v>
      </c>
      <c r="LU1164" s="4"/>
      <c r="LV1164" s="4"/>
      <c r="LW1164" s="4"/>
      <c r="LX1164" s="4"/>
      <c r="LY1164" s="4"/>
      <c r="LZ1164" s="4"/>
      <c r="MA1164" s="4">
        <v>2</v>
      </c>
      <c r="MB1164" s="9">
        <v>21.8989899</v>
      </c>
    </row>
    <row r="1165" spans="1:340" x14ac:dyDescent="0.25">
      <c r="A1165" s="8">
        <v>1183</v>
      </c>
      <c r="B1165" s="4">
        <v>1</v>
      </c>
      <c r="C1165" s="4">
        <v>12</v>
      </c>
      <c r="D1165" s="4">
        <v>1</v>
      </c>
      <c r="E1165" s="4">
        <v>2</v>
      </c>
      <c r="F1165" s="4">
        <v>3</v>
      </c>
      <c r="G1165" s="4">
        <v>1</v>
      </c>
      <c r="H1165" s="4">
        <v>1</v>
      </c>
      <c r="I1165" s="4"/>
      <c r="J1165" s="4">
        <v>4</v>
      </c>
      <c r="K1165" s="4">
        <v>2</v>
      </c>
      <c r="L1165" s="4">
        <v>1</v>
      </c>
      <c r="M1165" s="4">
        <v>1</v>
      </c>
      <c r="N1165" s="4">
        <v>1</v>
      </c>
      <c r="O1165" s="4">
        <v>1</v>
      </c>
      <c r="P1165" s="4">
        <v>1</v>
      </c>
      <c r="Q1165" s="4">
        <v>1</v>
      </c>
      <c r="R1165" s="4">
        <v>2</v>
      </c>
      <c r="S1165" s="15">
        <v>100000000</v>
      </c>
      <c r="T1165" s="4" t="s">
        <v>1538</v>
      </c>
      <c r="U1165" s="4" t="s">
        <v>2066</v>
      </c>
      <c r="V1165" s="4"/>
      <c r="W1165" s="4"/>
      <c r="X1165" s="4"/>
      <c r="Y1165" s="4">
        <v>4</v>
      </c>
      <c r="Z1165" s="4">
        <v>5</v>
      </c>
      <c r="AA1165" s="4"/>
      <c r="AB1165" s="4">
        <v>7</v>
      </c>
      <c r="AC1165" s="4"/>
      <c r="AD1165" s="4"/>
      <c r="AE1165" s="4"/>
      <c r="AF1165" s="4"/>
      <c r="AG1165" s="4"/>
      <c r="AH1165" s="4"/>
      <c r="AI1165" s="4"/>
      <c r="AJ1165" s="4">
        <v>5</v>
      </c>
      <c r="AK1165" s="4">
        <v>6</v>
      </c>
      <c r="AL1165" s="4"/>
      <c r="AM1165" s="4">
        <v>6</v>
      </c>
      <c r="AN1165" s="4"/>
      <c r="AO1165" s="4"/>
      <c r="AP1165" s="4"/>
      <c r="AQ1165" s="4"/>
      <c r="AR1165" s="4"/>
      <c r="AS1165" s="4"/>
      <c r="AT1165" s="4"/>
      <c r="AU1165" s="4">
        <v>10000000</v>
      </c>
      <c r="AV1165" s="4">
        <v>10000000</v>
      </c>
      <c r="AW1165" s="4"/>
      <c r="AX1165" s="4">
        <v>3000000</v>
      </c>
      <c r="AY1165" s="4"/>
      <c r="AZ1165" s="4"/>
      <c r="BA1165" s="4"/>
      <c r="BB1165" s="4"/>
      <c r="BC1165" s="4"/>
      <c r="BD1165" s="4"/>
      <c r="BE1165" s="4"/>
      <c r="BF1165" s="4">
        <v>4</v>
      </c>
      <c r="BG1165" s="4"/>
      <c r="BH1165" s="4"/>
      <c r="BI1165" s="4"/>
      <c r="BJ1165" s="4">
        <v>190000</v>
      </c>
      <c r="BK1165" s="4"/>
      <c r="BL1165" s="4"/>
      <c r="BM1165" s="4"/>
      <c r="BN1165" s="4"/>
      <c r="BO1165" s="4">
        <v>2</v>
      </c>
      <c r="BP1165" s="4"/>
      <c r="BQ1165" s="4"/>
      <c r="BR1165" s="4">
        <v>3</v>
      </c>
      <c r="BS1165" s="4"/>
      <c r="BT1165" s="4"/>
      <c r="BU1165" s="4"/>
      <c r="BV1165" s="4"/>
      <c r="BW1165" s="4">
        <v>2</v>
      </c>
      <c r="BX1165" s="4"/>
      <c r="BY1165" s="4"/>
      <c r="BZ1165" s="4"/>
      <c r="CA1165" s="4">
        <v>3000000</v>
      </c>
      <c r="CB1165" s="4"/>
      <c r="CC1165" s="4"/>
      <c r="CD1165" s="4"/>
      <c r="CE1165" s="4"/>
      <c r="CF1165" s="4">
        <v>60</v>
      </c>
      <c r="CG1165" s="4">
        <v>40</v>
      </c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>
        <v>10</v>
      </c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>
        <v>90</v>
      </c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>
        <v>3</v>
      </c>
      <c r="GH1165" s="4"/>
      <c r="GI1165" s="4"/>
      <c r="GJ1165" s="4">
        <v>3</v>
      </c>
      <c r="GK1165" s="4"/>
      <c r="GL1165" s="4"/>
      <c r="GM1165" s="4"/>
      <c r="GN1165" s="4">
        <v>90</v>
      </c>
      <c r="GO1165" s="4"/>
      <c r="GP1165" s="4"/>
      <c r="GQ1165" s="4"/>
      <c r="GR1165" s="4"/>
      <c r="GS1165" s="4"/>
      <c r="GT1165" s="4"/>
      <c r="GU1165" s="4"/>
      <c r="GV1165" s="4">
        <v>70</v>
      </c>
      <c r="GW1165" s="4">
        <v>30</v>
      </c>
      <c r="GX1165" s="4"/>
      <c r="GY1165" s="4">
        <v>2</v>
      </c>
      <c r="GZ1165" s="4"/>
      <c r="HA1165" s="4"/>
      <c r="HB1165" s="4"/>
      <c r="HC1165" s="4"/>
      <c r="HD1165" s="4"/>
      <c r="HE1165" s="4">
        <v>90</v>
      </c>
      <c r="HF1165" s="4"/>
      <c r="HG1165" s="4"/>
      <c r="HH1165" s="4"/>
      <c r="HI1165" s="4"/>
      <c r="HJ1165" s="4">
        <v>2</v>
      </c>
      <c r="HK1165" s="4"/>
      <c r="HL1165" s="4"/>
      <c r="HM1165" s="4">
        <v>2</v>
      </c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>
        <v>12</v>
      </c>
      <c r="IC1165" s="4"/>
      <c r="ID1165" s="4"/>
      <c r="IE1165" s="4"/>
      <c r="IF1165" s="4"/>
      <c r="IG1165" s="4"/>
      <c r="IH1165" s="4"/>
      <c r="II1165" s="4"/>
      <c r="IJ1165" s="4"/>
      <c r="IK1165" s="4"/>
      <c r="IL1165" s="4"/>
      <c r="IM1165" s="4"/>
      <c r="IN1165" s="4"/>
      <c r="IO1165" s="4"/>
      <c r="IP1165" s="4">
        <v>2</v>
      </c>
      <c r="IQ1165" s="4"/>
      <c r="IR1165" s="4"/>
      <c r="IS1165" s="4"/>
      <c r="IT1165" s="4"/>
      <c r="IU1165" s="4"/>
      <c r="IV1165" s="4"/>
      <c r="IW1165" s="4">
        <v>1</v>
      </c>
      <c r="IX1165" s="4"/>
      <c r="IY1165" s="4"/>
      <c r="IZ1165" s="4"/>
      <c r="JA1165" s="4"/>
      <c r="JB1165" s="4"/>
      <c r="JC1165" s="4"/>
      <c r="JD1165" s="4"/>
      <c r="JE1165" s="4"/>
      <c r="JF1165" s="4"/>
      <c r="JG1165" s="4"/>
      <c r="JH1165" s="4"/>
      <c r="JI1165" s="4">
        <v>1</v>
      </c>
      <c r="JJ1165" s="4">
        <v>2</v>
      </c>
      <c r="JK1165" s="4">
        <v>1</v>
      </c>
      <c r="JL1165" s="4">
        <v>2000000</v>
      </c>
      <c r="JM1165" s="4"/>
      <c r="JN1165" s="4">
        <v>2000000</v>
      </c>
      <c r="JO1165" s="4">
        <v>1</v>
      </c>
      <c r="JP1165" s="4"/>
      <c r="JQ1165" s="4"/>
      <c r="JR1165" s="4"/>
      <c r="JS1165" s="4"/>
      <c r="JT1165" s="4">
        <v>1</v>
      </c>
      <c r="JU1165" s="4"/>
      <c r="JV1165" s="4"/>
      <c r="JW1165" s="4"/>
      <c r="JX1165" s="4"/>
      <c r="JY1165" s="4"/>
      <c r="JZ1165" s="4"/>
      <c r="KA1165" s="4"/>
      <c r="KB1165" s="4"/>
      <c r="KC1165" s="4"/>
      <c r="KD1165" s="4"/>
      <c r="KE1165" s="4">
        <v>2</v>
      </c>
      <c r="KF1165" s="4"/>
      <c r="KG1165" s="4"/>
      <c r="KH1165" s="4"/>
      <c r="KI1165" s="4"/>
      <c r="KJ1165" s="4"/>
      <c r="KK1165" s="4">
        <v>2</v>
      </c>
      <c r="KL1165" s="4"/>
      <c r="KM1165" s="4">
        <v>1</v>
      </c>
      <c r="KN1165" s="4"/>
      <c r="KO1165" s="4"/>
      <c r="KP1165" s="4"/>
      <c r="KQ1165" s="4"/>
      <c r="KR1165" s="4"/>
      <c r="KS1165" s="4"/>
      <c r="KT1165" s="4"/>
      <c r="KU1165" s="4"/>
      <c r="KV1165" s="4"/>
      <c r="KW1165" s="4"/>
      <c r="KX1165" s="4"/>
      <c r="KY1165" s="4"/>
      <c r="KZ1165" s="4"/>
      <c r="LA1165" s="4"/>
      <c r="LB1165" s="4"/>
      <c r="LC1165" s="4"/>
      <c r="LD1165" s="4"/>
      <c r="LE1165" s="4"/>
      <c r="LF1165" s="4"/>
      <c r="LG1165" s="4"/>
      <c r="LH1165" s="4"/>
      <c r="LI1165" s="4"/>
      <c r="LJ1165" s="4"/>
      <c r="LK1165" s="4"/>
      <c r="LL1165" s="4"/>
      <c r="LM1165" s="4"/>
      <c r="LN1165" s="4"/>
      <c r="LO1165" s="4"/>
      <c r="LP1165" s="4"/>
      <c r="LQ1165" s="4"/>
      <c r="LR1165" s="4"/>
      <c r="LS1165" s="4"/>
      <c r="LT1165" s="4"/>
      <c r="LU1165" s="4"/>
      <c r="LV1165" s="4"/>
      <c r="LW1165" s="4"/>
      <c r="LX1165" s="4"/>
      <c r="LY1165" s="4"/>
      <c r="LZ1165" s="4"/>
      <c r="MA1165" s="4">
        <v>1</v>
      </c>
      <c r="MB1165" s="9">
        <v>141.93975900000001</v>
      </c>
    </row>
    <row r="1166" spans="1:340" x14ac:dyDescent="0.25">
      <c r="A1166" s="8">
        <v>1184</v>
      </c>
      <c r="B1166" s="4">
        <v>6</v>
      </c>
      <c r="C1166" s="4">
        <v>520</v>
      </c>
      <c r="D1166" s="4">
        <v>2</v>
      </c>
      <c r="E1166" s="4">
        <v>2</v>
      </c>
      <c r="F1166" s="4">
        <v>3</v>
      </c>
      <c r="G1166" s="4">
        <v>3</v>
      </c>
      <c r="H1166" s="4">
        <v>3</v>
      </c>
      <c r="I1166" s="4"/>
      <c r="J1166" s="4">
        <v>4</v>
      </c>
      <c r="K1166" s="4">
        <v>1</v>
      </c>
      <c r="L1166" s="4">
        <v>2</v>
      </c>
      <c r="M1166" s="4">
        <v>1</v>
      </c>
      <c r="N1166" s="4">
        <v>2</v>
      </c>
      <c r="O1166" s="4">
        <v>1</v>
      </c>
      <c r="P1166" s="4">
        <v>2</v>
      </c>
      <c r="Q1166" s="4">
        <v>1</v>
      </c>
      <c r="R1166" s="4">
        <v>2</v>
      </c>
      <c r="S1166" s="13">
        <v>92</v>
      </c>
      <c r="T1166" s="13"/>
      <c r="U1166" s="4" t="s">
        <v>712</v>
      </c>
      <c r="V1166" s="4"/>
      <c r="W1166" s="4"/>
      <c r="X1166" s="4">
        <v>3</v>
      </c>
      <c r="Y1166" s="4">
        <v>4</v>
      </c>
      <c r="Z1166" s="4">
        <v>5</v>
      </c>
      <c r="AA1166" s="4"/>
      <c r="AB1166" s="4">
        <v>7</v>
      </c>
      <c r="AC1166" s="4"/>
      <c r="AD1166" s="4"/>
      <c r="AE1166" s="4"/>
      <c r="AF1166" s="4"/>
      <c r="AG1166" s="4"/>
      <c r="AH1166" s="4"/>
      <c r="AI1166" s="4">
        <v>26</v>
      </c>
      <c r="AJ1166" s="4">
        <v>3</v>
      </c>
      <c r="AK1166" s="4">
        <v>10</v>
      </c>
      <c r="AL1166" s="4"/>
      <c r="AM1166" s="4">
        <v>4</v>
      </c>
      <c r="AN1166" s="4"/>
      <c r="AO1166" s="4"/>
      <c r="AP1166" s="4"/>
      <c r="AQ1166" s="4"/>
      <c r="AR1166" s="4"/>
      <c r="AS1166" s="4"/>
      <c r="AT1166" s="4">
        <v>92</v>
      </c>
      <c r="AU1166" s="4">
        <v>92</v>
      </c>
      <c r="AV1166" s="4">
        <v>92</v>
      </c>
      <c r="AW1166" s="4"/>
      <c r="AX1166" s="4">
        <v>92</v>
      </c>
      <c r="AY1166" s="4"/>
      <c r="AZ1166" s="4"/>
      <c r="BA1166" s="4"/>
      <c r="BB1166" s="4"/>
      <c r="BC1166" s="4">
        <v>1</v>
      </c>
      <c r="BD1166" s="4"/>
      <c r="BE1166" s="4"/>
      <c r="BF1166" s="4"/>
      <c r="BG1166" s="4">
        <v>92</v>
      </c>
      <c r="BH1166" s="4"/>
      <c r="BI1166" s="4"/>
      <c r="BJ1166" s="4"/>
      <c r="BK1166" s="4">
        <v>2</v>
      </c>
      <c r="BL1166" s="4"/>
      <c r="BM1166" s="4"/>
      <c r="BN1166" s="4"/>
      <c r="BO1166" s="4">
        <v>2</v>
      </c>
      <c r="BP1166" s="4"/>
      <c r="BQ1166" s="4"/>
      <c r="BR1166" s="4">
        <v>3</v>
      </c>
      <c r="BS1166" s="4"/>
      <c r="BT1166" s="4"/>
      <c r="BU1166" s="4"/>
      <c r="BV1166" s="4"/>
      <c r="BW1166" s="4">
        <v>2</v>
      </c>
      <c r="BX1166" s="4"/>
      <c r="BY1166" s="4"/>
      <c r="BZ1166" s="4"/>
      <c r="CA1166" s="4">
        <v>600000</v>
      </c>
      <c r="CB1166" s="4"/>
      <c r="CC1166" s="4"/>
      <c r="CD1166" s="4"/>
      <c r="CE1166" s="4"/>
      <c r="CF1166" s="4">
        <v>50</v>
      </c>
      <c r="CG1166" s="4">
        <v>50</v>
      </c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>
        <v>90</v>
      </c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>
        <v>3</v>
      </c>
      <c r="GH1166" s="4"/>
      <c r="GI1166" s="4"/>
      <c r="GJ1166" s="4">
        <v>3</v>
      </c>
      <c r="GK1166" s="4"/>
      <c r="GL1166" s="4"/>
      <c r="GM1166" s="4"/>
      <c r="GN1166" s="4">
        <v>90</v>
      </c>
      <c r="GO1166" s="4"/>
      <c r="GP1166" s="4"/>
      <c r="GQ1166" s="4"/>
      <c r="GR1166" s="4"/>
      <c r="GS1166" s="4"/>
      <c r="GT1166" s="4"/>
      <c r="GU1166" s="4"/>
      <c r="GV1166" s="4">
        <v>50</v>
      </c>
      <c r="GW1166" s="4">
        <v>50</v>
      </c>
      <c r="GX1166" s="4"/>
      <c r="GY1166" s="4">
        <v>2</v>
      </c>
      <c r="GZ1166" s="4"/>
      <c r="HA1166" s="4"/>
      <c r="HB1166" s="4"/>
      <c r="HC1166" s="4">
        <v>2</v>
      </c>
      <c r="HD1166" s="4"/>
      <c r="HE1166" s="4"/>
      <c r="HF1166" s="4"/>
      <c r="HG1166" s="4">
        <v>92</v>
      </c>
      <c r="HH1166" s="4"/>
      <c r="HI1166" s="4"/>
      <c r="HJ1166" s="4">
        <v>2</v>
      </c>
      <c r="HK1166" s="4"/>
      <c r="HL1166" s="4"/>
      <c r="HM1166" s="4">
        <v>2</v>
      </c>
      <c r="HN1166" s="4"/>
      <c r="HO1166" s="4"/>
      <c r="HP1166" s="4"/>
      <c r="HQ1166" s="4"/>
      <c r="HR1166" s="4"/>
      <c r="HS1166" s="4"/>
      <c r="HT1166" s="4"/>
      <c r="HU1166" s="4"/>
      <c r="HV1166" s="4">
        <v>1</v>
      </c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>
        <v>1</v>
      </c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  <c r="IW1166" s="4">
        <v>1</v>
      </c>
      <c r="IX1166" s="4"/>
      <c r="IY1166" s="4"/>
      <c r="IZ1166" s="4"/>
      <c r="JA1166" s="4"/>
      <c r="JB1166" s="4"/>
      <c r="JC1166" s="4">
        <v>1</v>
      </c>
      <c r="JD1166" s="4"/>
      <c r="JE1166" s="4"/>
      <c r="JF1166" s="4"/>
      <c r="JG1166" s="4"/>
      <c r="JH1166" s="4"/>
      <c r="JI1166" s="4">
        <v>1</v>
      </c>
      <c r="JJ1166" s="4">
        <v>1</v>
      </c>
      <c r="JK1166" s="4">
        <v>1</v>
      </c>
      <c r="JL1166" s="4">
        <v>92</v>
      </c>
      <c r="JM1166" s="4">
        <v>500000</v>
      </c>
      <c r="JN1166" s="4">
        <v>92</v>
      </c>
      <c r="JO1166" s="4">
        <v>1</v>
      </c>
      <c r="JP1166" s="4"/>
      <c r="JQ1166" s="4"/>
      <c r="JR1166" s="4"/>
      <c r="JS1166" s="4"/>
      <c r="JT1166" s="4">
        <v>1</v>
      </c>
      <c r="JU1166" s="4"/>
      <c r="JV1166" s="4"/>
      <c r="JW1166" s="4"/>
      <c r="JX1166" s="4"/>
      <c r="JY1166" s="4">
        <v>1</v>
      </c>
      <c r="JZ1166" s="4"/>
      <c r="KA1166" s="4"/>
      <c r="KB1166" s="4"/>
      <c r="KC1166" s="4"/>
      <c r="KD1166" s="4"/>
      <c r="KE1166" s="4">
        <v>2</v>
      </c>
      <c r="KF1166" s="4"/>
      <c r="KG1166" s="4"/>
      <c r="KH1166" s="4"/>
      <c r="KI1166" s="4"/>
      <c r="KJ1166" s="4"/>
      <c r="KK1166" s="4">
        <v>1</v>
      </c>
      <c r="KL1166" s="4">
        <v>92</v>
      </c>
      <c r="KM1166" s="4"/>
      <c r="KN1166" s="4"/>
      <c r="KO1166" s="4">
        <v>1</v>
      </c>
      <c r="KP1166" s="4">
        <v>2</v>
      </c>
      <c r="KQ1166" s="4">
        <v>1</v>
      </c>
      <c r="KR1166" s="4">
        <v>99</v>
      </c>
      <c r="KS1166" s="4"/>
      <c r="KT1166" s="4">
        <v>2</v>
      </c>
      <c r="KU1166" s="4"/>
      <c r="KV1166" s="4"/>
      <c r="KW1166" s="4"/>
      <c r="KX1166" s="4"/>
      <c r="KY1166" s="4"/>
      <c r="KZ1166" s="4"/>
      <c r="LA1166" s="4"/>
      <c r="LB1166" s="4"/>
      <c r="LC1166" s="4"/>
      <c r="LD1166" s="4"/>
      <c r="LE1166" s="4">
        <v>2</v>
      </c>
      <c r="LF1166" s="4"/>
      <c r="LG1166" s="4"/>
      <c r="LH1166" s="4"/>
      <c r="LI1166" s="4"/>
      <c r="LJ1166" s="4"/>
      <c r="LK1166" s="4"/>
      <c r="LL1166" s="4"/>
      <c r="LM1166" s="4"/>
      <c r="LN1166" s="4"/>
      <c r="LO1166" s="4">
        <v>1</v>
      </c>
      <c r="LP1166" s="4">
        <v>1</v>
      </c>
      <c r="LQ1166" s="4">
        <v>3</v>
      </c>
      <c r="LR1166" s="4"/>
      <c r="LS1166" s="4"/>
      <c r="LT1166" s="4">
        <v>7</v>
      </c>
      <c r="LU1166" s="4"/>
      <c r="LV1166" s="4"/>
      <c r="LW1166" s="4"/>
      <c r="LX1166" s="4"/>
      <c r="LY1166" s="4"/>
      <c r="LZ1166" s="4"/>
      <c r="MA1166" s="4">
        <v>2</v>
      </c>
      <c r="MB1166" s="9">
        <v>346.27083329999999</v>
      </c>
    </row>
    <row r="1167" spans="1:340" x14ac:dyDescent="0.25">
      <c r="A1167" s="8">
        <v>1185</v>
      </c>
      <c r="B1167" s="4">
        <v>1</v>
      </c>
      <c r="C1167" s="4">
        <v>12</v>
      </c>
      <c r="D1167" s="4">
        <v>1</v>
      </c>
      <c r="E1167" s="4">
        <v>2</v>
      </c>
      <c r="F1167" s="4">
        <v>3</v>
      </c>
      <c r="G1167" s="4">
        <v>3</v>
      </c>
      <c r="H1167" s="4">
        <v>11</v>
      </c>
      <c r="I1167" s="4"/>
      <c r="J1167" s="4">
        <v>4</v>
      </c>
      <c r="K1167" s="4">
        <v>1</v>
      </c>
      <c r="L1167" s="4">
        <v>1</v>
      </c>
      <c r="M1167" s="4">
        <v>1</v>
      </c>
      <c r="N1167" s="4">
        <v>2</v>
      </c>
      <c r="O1167" s="4">
        <v>1</v>
      </c>
      <c r="P1167" s="4">
        <v>1</v>
      </c>
      <c r="Q1167" s="4">
        <v>1</v>
      </c>
      <c r="R1167" s="4">
        <v>2</v>
      </c>
      <c r="S1167" s="13">
        <v>92</v>
      </c>
      <c r="T1167" s="13"/>
      <c r="U1167" s="4" t="s">
        <v>667</v>
      </c>
      <c r="V1167" s="4">
        <v>1</v>
      </c>
      <c r="W1167" s="4">
        <v>2</v>
      </c>
      <c r="X1167" s="4"/>
      <c r="Y1167" s="4">
        <v>4</v>
      </c>
      <c r="Z1167" s="4">
        <v>5</v>
      </c>
      <c r="AA1167" s="4">
        <v>6</v>
      </c>
      <c r="AB1167" s="4">
        <v>7</v>
      </c>
      <c r="AC1167" s="4">
        <v>8</v>
      </c>
      <c r="AD1167" s="4"/>
      <c r="AE1167" s="4"/>
      <c r="AF1167" s="4">
        <v>11</v>
      </c>
      <c r="AG1167" s="4">
        <v>2</v>
      </c>
      <c r="AH1167" s="4">
        <v>3</v>
      </c>
      <c r="AI1167" s="4"/>
      <c r="AJ1167" s="4">
        <v>3</v>
      </c>
      <c r="AK1167" s="4">
        <v>4</v>
      </c>
      <c r="AL1167" s="4">
        <v>2</v>
      </c>
      <c r="AM1167" s="4">
        <v>2</v>
      </c>
      <c r="AN1167" s="4">
        <v>2</v>
      </c>
      <c r="AO1167" s="4"/>
      <c r="AP1167" s="4"/>
      <c r="AQ1167" s="4">
        <v>1</v>
      </c>
      <c r="AR1167" s="4">
        <v>92</v>
      </c>
      <c r="AS1167" s="4">
        <v>92</v>
      </c>
      <c r="AT1167" s="4"/>
      <c r="AU1167" s="4">
        <v>92</v>
      </c>
      <c r="AV1167" s="4">
        <v>92</v>
      </c>
      <c r="AW1167" s="4">
        <v>92</v>
      </c>
      <c r="AX1167" s="4">
        <v>92</v>
      </c>
      <c r="AY1167" s="4">
        <v>1000000</v>
      </c>
      <c r="AZ1167" s="4"/>
      <c r="BA1167" s="4"/>
      <c r="BB1167" s="4">
        <v>4000000</v>
      </c>
      <c r="BC1167" s="4">
        <v>1</v>
      </c>
      <c r="BD1167" s="4"/>
      <c r="BE1167" s="4"/>
      <c r="BF1167" s="4">
        <v>4</v>
      </c>
      <c r="BG1167" s="4">
        <v>92</v>
      </c>
      <c r="BH1167" s="4"/>
      <c r="BI1167" s="4"/>
      <c r="BJ1167" s="4">
        <v>92</v>
      </c>
      <c r="BK1167" s="4">
        <v>3</v>
      </c>
      <c r="BL1167" s="4"/>
      <c r="BM1167" s="4"/>
      <c r="BN1167" s="4">
        <v>1</v>
      </c>
      <c r="BO1167" s="4">
        <v>2</v>
      </c>
      <c r="BP1167" s="4">
        <v>3</v>
      </c>
      <c r="BQ1167" s="4"/>
      <c r="BR1167" s="4">
        <v>3</v>
      </c>
      <c r="BS1167" s="4">
        <v>3</v>
      </c>
      <c r="BT1167" s="4">
        <v>3</v>
      </c>
      <c r="BU1167" s="4"/>
      <c r="BV1167" s="4">
        <v>1</v>
      </c>
      <c r="BW1167" s="4">
        <v>2</v>
      </c>
      <c r="BX1167" s="4">
        <v>3</v>
      </c>
      <c r="BY1167" s="4"/>
      <c r="BZ1167" s="4">
        <v>92</v>
      </c>
      <c r="CA1167" s="4">
        <v>150000</v>
      </c>
      <c r="CB1167" s="4">
        <v>92</v>
      </c>
      <c r="CC1167" s="4"/>
      <c r="CD1167" s="4">
        <v>50</v>
      </c>
      <c r="CE1167" s="4">
        <v>50</v>
      </c>
      <c r="CF1167" s="4">
        <v>70</v>
      </c>
      <c r="CG1167" s="4">
        <v>30</v>
      </c>
      <c r="CH1167" s="4">
        <v>50</v>
      </c>
      <c r="CI1167" s="4">
        <v>50</v>
      </c>
      <c r="CJ1167" s="4"/>
      <c r="CK1167" s="4"/>
      <c r="CL1167" s="4">
        <v>1</v>
      </c>
      <c r="CM1167" s="4">
        <v>2</v>
      </c>
      <c r="CN1167" s="4">
        <v>90</v>
      </c>
      <c r="CO1167" s="4">
        <v>10</v>
      </c>
      <c r="CP1167" s="4"/>
      <c r="CQ1167" s="4">
        <v>2</v>
      </c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>
        <v>90</v>
      </c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>
        <v>2</v>
      </c>
      <c r="GG1167" s="4">
        <v>3</v>
      </c>
      <c r="GH1167" s="4"/>
      <c r="GI1167" s="4">
        <v>3</v>
      </c>
      <c r="GJ1167" s="4">
        <v>3</v>
      </c>
      <c r="GK1167" s="4"/>
      <c r="GL1167" s="4">
        <v>2</v>
      </c>
      <c r="GM1167" s="4">
        <v>3</v>
      </c>
      <c r="GN1167" s="4"/>
      <c r="GO1167" s="4"/>
      <c r="GP1167" s="4">
        <v>92</v>
      </c>
      <c r="GQ1167" s="4">
        <v>92</v>
      </c>
      <c r="GR1167" s="4"/>
      <c r="GS1167" s="4"/>
      <c r="GT1167" s="4">
        <v>80</v>
      </c>
      <c r="GU1167" s="4">
        <v>20</v>
      </c>
      <c r="GV1167" s="4">
        <v>20</v>
      </c>
      <c r="GW1167" s="4">
        <v>80</v>
      </c>
      <c r="GX1167" s="4"/>
      <c r="GY1167" s="4">
        <v>2</v>
      </c>
      <c r="GZ1167" s="4"/>
      <c r="HA1167" s="4"/>
      <c r="HB1167" s="4"/>
      <c r="HC1167" s="4"/>
      <c r="HD1167" s="4"/>
      <c r="HE1167" s="4">
        <v>90</v>
      </c>
      <c r="HF1167" s="4"/>
      <c r="HG1167" s="4"/>
      <c r="HH1167" s="4"/>
      <c r="HI1167" s="4"/>
      <c r="HJ1167" s="4">
        <v>2</v>
      </c>
      <c r="HK1167" s="4"/>
      <c r="HL1167" s="4"/>
      <c r="HM1167" s="4">
        <v>2</v>
      </c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>
        <v>3</v>
      </c>
      <c r="HY1167" s="4">
        <v>4</v>
      </c>
      <c r="HZ1167" s="4"/>
      <c r="IA1167" s="4"/>
      <c r="IB1167" s="4"/>
      <c r="IC1167" s="4"/>
      <c r="ID1167" s="4"/>
      <c r="IE1167" s="4"/>
      <c r="IF1167" s="4"/>
      <c r="IG1167" s="4"/>
      <c r="IH1167" s="4"/>
      <c r="II1167" s="4"/>
      <c r="IJ1167" s="4"/>
      <c r="IK1167" s="4"/>
      <c r="IL1167" s="4">
        <v>1</v>
      </c>
      <c r="IM1167" s="4">
        <v>1</v>
      </c>
      <c r="IN1167" s="4"/>
      <c r="IO1167" s="4"/>
      <c r="IP1167" s="4"/>
      <c r="IQ1167" s="4"/>
      <c r="IR1167" s="4"/>
      <c r="IS1167" s="4"/>
      <c r="IT1167" s="4"/>
      <c r="IU1167" s="4"/>
      <c r="IV1167" s="4"/>
      <c r="IW1167" s="4">
        <v>1</v>
      </c>
      <c r="IX1167" s="4"/>
      <c r="IY1167" s="4"/>
      <c r="IZ1167" s="4"/>
      <c r="JA1167" s="4"/>
      <c r="JB1167" s="4"/>
      <c r="JC1167" s="4"/>
      <c r="JD1167" s="4"/>
      <c r="JE1167" s="4"/>
      <c r="JF1167" s="4"/>
      <c r="JG1167" s="4"/>
      <c r="JH1167" s="4"/>
      <c r="JI1167" s="4">
        <v>1</v>
      </c>
      <c r="JJ1167" s="4">
        <v>1</v>
      </c>
      <c r="JK1167" s="4">
        <v>1</v>
      </c>
      <c r="JL1167" s="4">
        <v>17000</v>
      </c>
      <c r="JM1167" s="4">
        <v>92</v>
      </c>
      <c r="JN1167" s="4">
        <v>17000</v>
      </c>
      <c r="JO1167" s="4"/>
      <c r="JP1167" s="4">
        <v>2</v>
      </c>
      <c r="JQ1167" s="4"/>
      <c r="JR1167" s="4"/>
      <c r="JS1167" s="4"/>
      <c r="JT1167" s="4">
        <v>1</v>
      </c>
      <c r="JU1167" s="4"/>
      <c r="JV1167" s="4"/>
      <c r="JW1167" s="4"/>
      <c r="JX1167" s="4"/>
      <c r="JY1167" s="4">
        <v>1</v>
      </c>
      <c r="JZ1167" s="4"/>
      <c r="KA1167" s="4"/>
      <c r="KB1167" s="4"/>
      <c r="KC1167" s="4"/>
      <c r="KD1167" s="4"/>
      <c r="KE1167" s="4"/>
      <c r="KF1167" s="4"/>
      <c r="KG1167" s="4"/>
      <c r="KH1167" s="4"/>
      <c r="KI1167" s="4"/>
      <c r="KJ1167" s="4"/>
      <c r="KK1167" s="4">
        <v>2</v>
      </c>
      <c r="KL1167" s="4"/>
      <c r="KM1167" s="4">
        <v>3</v>
      </c>
      <c r="KN1167" s="4"/>
      <c r="KO1167" s="4"/>
      <c r="KP1167" s="4"/>
      <c r="KQ1167" s="4"/>
      <c r="KR1167" s="4"/>
      <c r="KS1167" s="4"/>
      <c r="KT1167" s="4"/>
      <c r="KU1167" s="4"/>
      <c r="KV1167" s="4"/>
      <c r="KW1167" s="4"/>
      <c r="KX1167" s="4"/>
      <c r="KY1167" s="4"/>
      <c r="KZ1167" s="4"/>
      <c r="LA1167" s="4"/>
      <c r="LB1167" s="4"/>
      <c r="LC1167" s="4"/>
      <c r="LD1167" s="4"/>
      <c r="LE1167" s="4"/>
      <c r="LF1167" s="4"/>
      <c r="LG1167" s="4"/>
      <c r="LH1167" s="4"/>
      <c r="LI1167" s="4"/>
      <c r="LJ1167" s="4"/>
      <c r="LK1167" s="4"/>
      <c r="LL1167" s="4"/>
      <c r="LM1167" s="4"/>
      <c r="LN1167" s="4"/>
      <c r="LO1167" s="4"/>
      <c r="LP1167" s="4"/>
      <c r="LQ1167" s="4"/>
      <c r="LR1167" s="4"/>
      <c r="LS1167" s="4"/>
      <c r="LT1167" s="4"/>
      <c r="LU1167" s="4"/>
      <c r="LV1167" s="4"/>
      <c r="LW1167" s="4"/>
      <c r="LX1167" s="4"/>
      <c r="LY1167" s="4"/>
      <c r="LZ1167" s="4"/>
      <c r="MA1167" s="4">
        <v>2</v>
      </c>
      <c r="MB1167" s="9">
        <v>346.27083329999999</v>
      </c>
    </row>
    <row r="1168" spans="1:340" x14ac:dyDescent="0.25">
      <c r="A1168" s="8">
        <v>1186</v>
      </c>
      <c r="B1168" s="4">
        <v>23</v>
      </c>
      <c r="C1168" s="4">
        <v>911</v>
      </c>
      <c r="D1168" s="4">
        <v>4</v>
      </c>
      <c r="E1168" s="4">
        <v>2</v>
      </c>
      <c r="F1168" s="4">
        <v>3</v>
      </c>
      <c r="G1168" s="4">
        <v>3</v>
      </c>
      <c r="H1168" s="4">
        <v>11</v>
      </c>
      <c r="I1168" s="4"/>
      <c r="J1168" s="4">
        <v>3</v>
      </c>
      <c r="K1168" s="4">
        <v>1</v>
      </c>
      <c r="L1168" s="4">
        <v>2</v>
      </c>
      <c r="M1168" s="4">
        <v>1</v>
      </c>
      <c r="N1168" s="4">
        <v>2</v>
      </c>
      <c r="O1168" s="4">
        <v>2</v>
      </c>
      <c r="P1168" s="4">
        <v>1</v>
      </c>
      <c r="Q1168" s="4">
        <v>1</v>
      </c>
      <c r="R1168" s="4">
        <v>2</v>
      </c>
      <c r="S1168" s="13">
        <v>93</v>
      </c>
      <c r="T1168" s="13"/>
      <c r="U1168" s="4" t="s">
        <v>608</v>
      </c>
      <c r="V1168" s="4">
        <v>1</v>
      </c>
      <c r="W1168" s="4">
        <v>2</v>
      </c>
      <c r="X1168" s="4"/>
      <c r="Y1168" s="4">
        <v>4</v>
      </c>
      <c r="Z1168" s="4"/>
      <c r="AA1168" s="4">
        <v>6</v>
      </c>
      <c r="AB1168" s="4">
        <v>7</v>
      </c>
      <c r="AC1168" s="4"/>
      <c r="AD1168" s="4"/>
      <c r="AE1168" s="4"/>
      <c r="AF1168" s="4">
        <v>11</v>
      </c>
      <c r="AG1168" s="4">
        <v>2</v>
      </c>
      <c r="AH1168" s="4">
        <v>1</v>
      </c>
      <c r="AI1168" s="4"/>
      <c r="AJ1168" s="4">
        <v>6</v>
      </c>
      <c r="AK1168" s="4"/>
      <c r="AL1168" s="4">
        <v>2</v>
      </c>
      <c r="AM1168" s="4">
        <v>4</v>
      </c>
      <c r="AN1168" s="4"/>
      <c r="AO1168" s="4"/>
      <c r="AP1168" s="4"/>
      <c r="AQ1168" s="4">
        <v>1</v>
      </c>
      <c r="AR1168" s="4">
        <v>92</v>
      </c>
      <c r="AS1168" s="4">
        <v>5000000</v>
      </c>
      <c r="AT1168" s="4"/>
      <c r="AU1168" s="4">
        <v>30000000</v>
      </c>
      <c r="AV1168" s="4"/>
      <c r="AW1168" s="4">
        <v>2000000</v>
      </c>
      <c r="AX1168" s="4">
        <v>15000000</v>
      </c>
      <c r="AY1168" s="4"/>
      <c r="AZ1168" s="4"/>
      <c r="BA1168" s="4"/>
      <c r="BB1168" s="4">
        <v>2500000</v>
      </c>
      <c r="BC1168" s="4"/>
      <c r="BD1168" s="4"/>
      <c r="BE1168" s="4"/>
      <c r="BF1168" s="4">
        <v>4</v>
      </c>
      <c r="BG1168" s="4"/>
      <c r="BH1168" s="4"/>
      <c r="BI1168" s="4"/>
      <c r="BJ1168" s="4">
        <v>92</v>
      </c>
      <c r="BK1168" s="4"/>
      <c r="BL1168" s="4"/>
      <c r="BM1168" s="4"/>
      <c r="BN1168" s="4">
        <v>1</v>
      </c>
      <c r="BO1168" s="4">
        <v>2</v>
      </c>
      <c r="BP1168" s="4">
        <v>3</v>
      </c>
      <c r="BQ1168" s="4"/>
      <c r="BR1168" s="4">
        <v>3</v>
      </c>
      <c r="BS1168" s="4">
        <v>3</v>
      </c>
      <c r="BT1168" s="4">
        <v>3</v>
      </c>
      <c r="BU1168" s="4"/>
      <c r="BV1168" s="4">
        <v>1</v>
      </c>
      <c r="BW1168" s="4">
        <v>2</v>
      </c>
      <c r="BX1168" s="4"/>
      <c r="BY1168" s="4"/>
      <c r="BZ1168" s="4">
        <v>102000</v>
      </c>
      <c r="CA1168" s="4">
        <v>172000</v>
      </c>
      <c r="CB1168" s="4"/>
      <c r="CC1168" s="4"/>
      <c r="CD1168" s="4">
        <v>50</v>
      </c>
      <c r="CE1168" s="4">
        <v>50</v>
      </c>
      <c r="CF1168" s="4">
        <v>50</v>
      </c>
      <c r="CG1168" s="4">
        <v>50</v>
      </c>
      <c r="CH1168" s="4">
        <v>20</v>
      </c>
      <c r="CI1168" s="4">
        <v>80</v>
      </c>
      <c r="CJ1168" s="4"/>
      <c r="CK1168" s="4"/>
      <c r="CL1168" s="4">
        <v>1</v>
      </c>
      <c r="CM1168" s="4"/>
      <c r="CN1168" s="4"/>
      <c r="CO1168" s="4"/>
      <c r="CP1168" s="4"/>
      <c r="CQ1168" s="4">
        <v>2</v>
      </c>
      <c r="CR1168" s="4">
        <v>3</v>
      </c>
      <c r="CS1168" s="4"/>
      <c r="CT1168" s="4"/>
      <c r="CU1168" s="4"/>
      <c r="CV1168" s="4"/>
      <c r="CW1168" s="4"/>
      <c r="CX1168" s="4">
        <v>9</v>
      </c>
      <c r="CY1168" s="4">
        <v>10</v>
      </c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>
        <v>90</v>
      </c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>
        <v>2</v>
      </c>
      <c r="GG1168" s="4">
        <v>3</v>
      </c>
      <c r="GH1168" s="4"/>
      <c r="GI1168" s="4">
        <v>3</v>
      </c>
      <c r="GJ1168" s="4">
        <v>3</v>
      </c>
      <c r="GK1168" s="4"/>
      <c r="GL1168" s="4"/>
      <c r="GM1168" s="4"/>
      <c r="GN1168" s="4">
        <v>90</v>
      </c>
      <c r="GO1168" s="4"/>
      <c r="GP1168" s="4"/>
      <c r="GQ1168" s="4"/>
      <c r="GR1168" s="4"/>
      <c r="GS1168" s="4"/>
      <c r="GT1168" s="4">
        <v>50</v>
      </c>
      <c r="GU1168" s="4">
        <v>50</v>
      </c>
      <c r="GV1168" s="4">
        <v>50</v>
      </c>
      <c r="GW1168" s="4">
        <v>50</v>
      </c>
      <c r="GX1168" s="4"/>
      <c r="GY1168" s="4">
        <v>2</v>
      </c>
      <c r="GZ1168" s="4"/>
      <c r="HA1168" s="4"/>
      <c r="HB1168" s="4"/>
      <c r="HC1168" s="4"/>
      <c r="HD1168" s="4"/>
      <c r="HE1168" s="4">
        <v>90</v>
      </c>
      <c r="HF1168" s="4"/>
      <c r="HG1168" s="4"/>
      <c r="HH1168" s="4"/>
      <c r="HI1168" s="4"/>
      <c r="HJ1168" s="4">
        <v>2</v>
      </c>
      <c r="HK1168" s="4"/>
      <c r="HL1168" s="4"/>
      <c r="HM1168" s="4">
        <v>2</v>
      </c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>
        <v>23</v>
      </c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>
        <v>1</v>
      </c>
      <c r="IQ1168" s="4"/>
      <c r="IR1168" s="4"/>
      <c r="IS1168" s="4"/>
      <c r="IT1168" s="4"/>
      <c r="IU1168" s="4"/>
      <c r="IV1168" s="4"/>
      <c r="IW1168" s="4">
        <v>2</v>
      </c>
      <c r="IX1168" s="4"/>
      <c r="IY1168" s="4"/>
      <c r="IZ1168" s="4"/>
      <c r="JA1168" s="4"/>
      <c r="JB1168" s="4"/>
      <c r="JC1168" s="4"/>
      <c r="JD1168" s="4"/>
      <c r="JE1168" s="4"/>
      <c r="JF1168" s="4"/>
      <c r="JG1168" s="4"/>
      <c r="JH1168" s="4"/>
      <c r="JI1168" s="4">
        <v>1</v>
      </c>
      <c r="JJ1168" s="4">
        <v>2</v>
      </c>
      <c r="JK1168" s="4">
        <v>1</v>
      </c>
      <c r="JL1168" s="4">
        <v>15000</v>
      </c>
      <c r="JM1168" s="4"/>
      <c r="JN1168" s="4">
        <v>20000</v>
      </c>
      <c r="JO1168" s="4">
        <v>1</v>
      </c>
      <c r="JP1168" s="4"/>
      <c r="JQ1168" s="4"/>
      <c r="JR1168" s="4"/>
      <c r="JS1168" s="4"/>
      <c r="JT1168" s="4">
        <v>1</v>
      </c>
      <c r="JU1168" s="4"/>
      <c r="JV1168" s="4"/>
      <c r="JW1168" s="4"/>
      <c r="JX1168" s="4"/>
      <c r="JY1168" s="4"/>
      <c r="JZ1168" s="4"/>
      <c r="KA1168" s="4"/>
      <c r="KB1168" s="4"/>
      <c r="KC1168" s="4"/>
      <c r="KD1168" s="4"/>
      <c r="KE1168" s="4">
        <v>2</v>
      </c>
      <c r="KF1168" s="4"/>
      <c r="KG1168" s="4"/>
      <c r="KH1168" s="4"/>
      <c r="KI1168" s="4"/>
      <c r="KJ1168" s="4"/>
      <c r="KK1168" s="4">
        <v>2</v>
      </c>
      <c r="KL1168" s="4"/>
      <c r="KM1168" s="4">
        <v>1</v>
      </c>
      <c r="KN1168" s="4"/>
      <c r="KO1168" s="4"/>
      <c r="KP1168" s="4"/>
      <c r="KQ1168" s="4"/>
      <c r="KR1168" s="4"/>
      <c r="KS1168" s="4"/>
      <c r="KT1168" s="4"/>
      <c r="KU1168" s="4"/>
      <c r="KV1168" s="4"/>
      <c r="KW1168" s="4"/>
      <c r="KX1168" s="4"/>
      <c r="KY1168" s="4"/>
      <c r="KZ1168" s="4"/>
      <c r="LA1168" s="4"/>
      <c r="LB1168" s="4"/>
      <c r="LC1168" s="4"/>
      <c r="LD1168" s="4"/>
      <c r="LE1168" s="4"/>
      <c r="LF1168" s="4"/>
      <c r="LG1168" s="4"/>
      <c r="LH1168" s="4"/>
      <c r="LI1168" s="4"/>
      <c r="LJ1168" s="4"/>
      <c r="LK1168" s="4"/>
      <c r="LL1168" s="4"/>
      <c r="LM1168" s="4"/>
      <c r="LN1168" s="4"/>
      <c r="LO1168" s="4"/>
      <c r="LP1168" s="4"/>
      <c r="LQ1168" s="4"/>
      <c r="LR1168" s="4"/>
      <c r="LS1168" s="4"/>
      <c r="LT1168" s="4"/>
      <c r="LU1168" s="4"/>
      <c r="LV1168" s="4"/>
      <c r="LW1168" s="4"/>
      <c r="LX1168" s="4"/>
      <c r="LY1168" s="4"/>
      <c r="LZ1168" s="4"/>
      <c r="MA1168" s="4">
        <v>1</v>
      </c>
      <c r="MB1168" s="9">
        <v>346.27083329999999</v>
      </c>
    </row>
    <row r="1169" spans="1:340" x14ac:dyDescent="0.25">
      <c r="A1169" s="8">
        <v>1187</v>
      </c>
      <c r="B1169" s="4">
        <v>23</v>
      </c>
      <c r="C1169" s="4">
        <v>911</v>
      </c>
      <c r="D1169" s="4">
        <v>4</v>
      </c>
      <c r="E1169" s="4">
        <v>2</v>
      </c>
      <c r="F1169" s="4">
        <v>3</v>
      </c>
      <c r="G1169" s="4">
        <v>4</v>
      </c>
      <c r="H1169" s="4">
        <v>16</v>
      </c>
      <c r="I1169" s="4"/>
      <c r="J1169" s="4">
        <v>2</v>
      </c>
      <c r="K1169" s="4">
        <v>2</v>
      </c>
      <c r="L1169" s="4">
        <v>1</v>
      </c>
      <c r="M1169" s="4">
        <v>2</v>
      </c>
      <c r="N1169" s="4">
        <v>1</v>
      </c>
      <c r="O1169" s="4">
        <v>1</v>
      </c>
      <c r="P1169" s="4">
        <v>1</v>
      </c>
      <c r="Q1169" s="4">
        <v>1</v>
      </c>
      <c r="R1169" s="4">
        <v>2</v>
      </c>
      <c r="S1169" s="13">
        <v>93</v>
      </c>
      <c r="T1169" s="13"/>
      <c r="U1169" s="4" t="s">
        <v>603</v>
      </c>
      <c r="V1169" s="4"/>
      <c r="W1169" s="4">
        <v>2</v>
      </c>
      <c r="X1169" s="4">
        <v>3</v>
      </c>
      <c r="Y1169" s="4">
        <v>4</v>
      </c>
      <c r="Z1169" s="4">
        <v>5</v>
      </c>
      <c r="AA1169" s="4">
        <v>6</v>
      </c>
      <c r="AB1169" s="4">
        <v>7</v>
      </c>
      <c r="AC1169" s="4"/>
      <c r="AD1169" s="4"/>
      <c r="AE1169" s="4"/>
      <c r="AF1169" s="4">
        <v>11</v>
      </c>
      <c r="AG1169" s="4"/>
      <c r="AH1169" s="4">
        <v>2</v>
      </c>
      <c r="AI1169" s="4">
        <v>3</v>
      </c>
      <c r="AJ1169" s="4">
        <v>10</v>
      </c>
      <c r="AK1169" s="4">
        <v>2</v>
      </c>
      <c r="AL1169" s="4">
        <v>2</v>
      </c>
      <c r="AM1169" s="4">
        <v>8</v>
      </c>
      <c r="AN1169" s="4"/>
      <c r="AO1169" s="4"/>
      <c r="AP1169" s="4"/>
      <c r="AQ1169" s="4">
        <v>1</v>
      </c>
      <c r="AR1169" s="4"/>
      <c r="AS1169" s="4">
        <v>92</v>
      </c>
      <c r="AT1169" s="4">
        <v>92</v>
      </c>
      <c r="AU1169" s="4">
        <v>30000000</v>
      </c>
      <c r="AV1169" s="4">
        <v>10000000</v>
      </c>
      <c r="AW1169" s="4">
        <v>10000000</v>
      </c>
      <c r="AX1169" s="4">
        <v>92</v>
      </c>
      <c r="AY1169" s="4"/>
      <c r="AZ1169" s="4"/>
      <c r="BA1169" s="4"/>
      <c r="BB1169" s="4">
        <v>2000000</v>
      </c>
      <c r="BC1169" s="4">
        <v>1</v>
      </c>
      <c r="BD1169" s="4"/>
      <c r="BE1169" s="4">
        <v>3</v>
      </c>
      <c r="BF1169" s="4">
        <v>4</v>
      </c>
      <c r="BG1169" s="4">
        <v>162500</v>
      </c>
      <c r="BH1169" s="4"/>
      <c r="BI1169" s="4">
        <v>92</v>
      </c>
      <c r="BJ1169" s="4">
        <v>92</v>
      </c>
      <c r="BK1169" s="4">
        <v>1</v>
      </c>
      <c r="BL1169" s="4"/>
      <c r="BM1169" s="4">
        <v>92</v>
      </c>
      <c r="BN1169" s="4"/>
      <c r="BO1169" s="4">
        <v>2</v>
      </c>
      <c r="BP1169" s="4">
        <v>3</v>
      </c>
      <c r="BQ1169" s="4">
        <v>4</v>
      </c>
      <c r="BR1169" s="4">
        <v>3</v>
      </c>
      <c r="BS1169" s="4">
        <v>3</v>
      </c>
      <c r="BT1169" s="4"/>
      <c r="BU1169" s="4">
        <v>3</v>
      </c>
      <c r="BV1169" s="4"/>
      <c r="BW1169" s="4">
        <v>2</v>
      </c>
      <c r="BX1169" s="4">
        <v>3</v>
      </c>
      <c r="BY1169" s="4">
        <v>4</v>
      </c>
      <c r="BZ1169" s="4"/>
      <c r="CA1169" s="4">
        <v>162500</v>
      </c>
      <c r="CB1169" s="4">
        <v>50000</v>
      </c>
      <c r="CC1169" s="4">
        <v>50000</v>
      </c>
      <c r="CD1169" s="4"/>
      <c r="CE1169" s="4"/>
      <c r="CF1169" s="4">
        <v>50</v>
      </c>
      <c r="CG1169" s="4">
        <v>50</v>
      </c>
      <c r="CH1169" s="4">
        <v>50</v>
      </c>
      <c r="CI1169" s="4">
        <v>50</v>
      </c>
      <c r="CJ1169" s="4">
        <v>50</v>
      </c>
      <c r="CK1169" s="4">
        <v>50</v>
      </c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>
        <v>10</v>
      </c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>
        <v>10</v>
      </c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>
        <v>600000</v>
      </c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>
        <v>10</v>
      </c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>
        <v>10</v>
      </c>
      <c r="FH1169" s="4"/>
      <c r="FI1169" s="4"/>
      <c r="FJ1169" s="4"/>
      <c r="FK1169" s="4"/>
      <c r="FL1169" s="4"/>
      <c r="FM1169" s="4">
        <v>2</v>
      </c>
      <c r="FN1169" s="4"/>
      <c r="FO1169" s="4"/>
      <c r="FP1169" s="4"/>
      <c r="FQ1169" s="4"/>
      <c r="FR1169" s="4"/>
      <c r="FS1169" s="4">
        <v>2</v>
      </c>
      <c r="FT1169" s="4"/>
      <c r="FU1169" s="4"/>
      <c r="FV1169" s="4"/>
      <c r="FW1169" s="4"/>
      <c r="FX1169" s="4"/>
      <c r="FY1169" s="4">
        <v>1</v>
      </c>
      <c r="FZ1169" s="4"/>
      <c r="GA1169" s="4"/>
      <c r="GB1169" s="4"/>
      <c r="GC1169" s="4"/>
      <c r="GD1169" s="4"/>
      <c r="GE1169" s="4"/>
      <c r="GF1169" s="4"/>
      <c r="GG1169" s="4">
        <v>3</v>
      </c>
      <c r="GH1169" s="4"/>
      <c r="GI1169" s="4"/>
      <c r="GJ1169" s="4">
        <v>3</v>
      </c>
      <c r="GK1169" s="4"/>
      <c r="GL1169" s="4"/>
      <c r="GM1169" s="4">
        <v>3</v>
      </c>
      <c r="GN1169" s="4"/>
      <c r="GO1169" s="4"/>
      <c r="GP1169" s="4"/>
      <c r="GQ1169" s="4">
        <v>92</v>
      </c>
      <c r="GR1169" s="4"/>
      <c r="GS1169" s="4"/>
      <c r="GT1169" s="4"/>
      <c r="GU1169" s="4"/>
      <c r="GV1169" s="4">
        <v>50</v>
      </c>
      <c r="GW1169" s="4">
        <v>50</v>
      </c>
      <c r="GX1169" s="4"/>
      <c r="GY1169" s="4"/>
      <c r="GZ1169" s="4">
        <v>3</v>
      </c>
      <c r="HA1169" s="4"/>
      <c r="HB1169" s="4"/>
      <c r="HC1169" s="4"/>
      <c r="HD1169" s="4"/>
      <c r="HE1169" s="4">
        <v>90</v>
      </c>
      <c r="HF1169" s="4"/>
      <c r="HG1169" s="4"/>
      <c r="HH1169" s="4"/>
      <c r="HI1169" s="4"/>
      <c r="HJ1169" s="4"/>
      <c r="HK1169" s="4">
        <v>3</v>
      </c>
      <c r="HL1169" s="4"/>
      <c r="HM1169" s="4"/>
      <c r="HN1169" s="4">
        <v>3</v>
      </c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>
        <v>1</v>
      </c>
      <c r="ID1169" s="4"/>
      <c r="IE1169" s="4"/>
      <c r="IF1169" s="4"/>
      <c r="IG1169" s="4"/>
      <c r="IH1169" s="4"/>
      <c r="II1169" s="4"/>
      <c r="IJ1169" s="4">
        <v>1</v>
      </c>
      <c r="IK1169" s="4"/>
      <c r="IL1169" s="4"/>
      <c r="IM1169" s="4"/>
      <c r="IN1169" s="4"/>
      <c r="IO1169" s="4"/>
      <c r="IP1169" s="4"/>
      <c r="IQ1169" s="4"/>
      <c r="IR1169" s="4"/>
      <c r="IS1169" s="4"/>
      <c r="IT1169" s="4"/>
      <c r="IU1169" s="4"/>
      <c r="IV1169" s="4"/>
      <c r="IW1169" s="4">
        <v>1</v>
      </c>
      <c r="IX1169" s="4"/>
      <c r="IY1169" s="4"/>
      <c r="IZ1169" s="4"/>
      <c r="JA1169" s="4"/>
      <c r="JB1169" s="4"/>
      <c r="JC1169" s="4"/>
      <c r="JD1169" s="4"/>
      <c r="JE1169" s="4"/>
      <c r="JF1169" s="4"/>
      <c r="JG1169" s="4"/>
      <c r="JH1169" s="4"/>
      <c r="JI1169" s="4">
        <v>1</v>
      </c>
      <c r="JJ1169" s="4">
        <v>1</v>
      </c>
      <c r="JK1169" s="4">
        <v>1</v>
      </c>
      <c r="JL1169" s="4">
        <v>300000</v>
      </c>
      <c r="JM1169" s="4">
        <v>2000000</v>
      </c>
      <c r="JN1169" s="4">
        <v>2000000</v>
      </c>
      <c r="JO1169" s="4">
        <v>1</v>
      </c>
      <c r="JP1169" s="4"/>
      <c r="JQ1169" s="4"/>
      <c r="JR1169" s="4"/>
      <c r="JS1169" s="4"/>
      <c r="JT1169" s="4">
        <v>1</v>
      </c>
      <c r="JU1169" s="4"/>
      <c r="JV1169" s="4"/>
      <c r="JW1169" s="4"/>
      <c r="JX1169" s="4"/>
      <c r="JY1169" s="4">
        <v>3</v>
      </c>
      <c r="JZ1169" s="4"/>
      <c r="KA1169" s="4"/>
      <c r="KB1169" s="4"/>
      <c r="KC1169" s="4"/>
      <c r="KD1169" s="4"/>
      <c r="KE1169" s="4">
        <v>3</v>
      </c>
      <c r="KF1169" s="4"/>
      <c r="KG1169" s="4"/>
      <c r="KH1169" s="4"/>
      <c r="KI1169" s="4"/>
      <c r="KJ1169" s="4"/>
      <c r="KK1169" s="4">
        <v>1</v>
      </c>
      <c r="KL1169" s="4">
        <v>92</v>
      </c>
      <c r="KM1169" s="4"/>
      <c r="KN1169" s="4"/>
      <c r="KO1169" s="4">
        <v>1</v>
      </c>
      <c r="KP1169" s="4">
        <v>2</v>
      </c>
      <c r="KQ1169" s="4">
        <v>50</v>
      </c>
      <c r="KR1169" s="4">
        <v>50</v>
      </c>
      <c r="KS1169" s="4"/>
      <c r="KT1169" s="4"/>
      <c r="KU1169" s="4">
        <v>3</v>
      </c>
      <c r="KV1169" s="4"/>
      <c r="KW1169" s="4"/>
      <c r="KX1169" s="4"/>
      <c r="KY1169" s="4"/>
      <c r="KZ1169" s="4"/>
      <c r="LA1169" s="4"/>
      <c r="LB1169" s="4"/>
      <c r="LC1169" s="4"/>
      <c r="LD1169" s="4"/>
      <c r="LE1169" s="4">
        <v>2</v>
      </c>
      <c r="LF1169" s="4"/>
      <c r="LG1169" s="4">
        <v>4</v>
      </c>
      <c r="LH1169" s="4"/>
      <c r="LI1169" s="4"/>
      <c r="LJ1169" s="4"/>
      <c r="LK1169" s="4">
        <v>50</v>
      </c>
      <c r="LL1169" s="4"/>
      <c r="LM1169" s="4">
        <v>50</v>
      </c>
      <c r="LN1169" s="4"/>
      <c r="LO1169" s="4">
        <v>92</v>
      </c>
      <c r="LP1169" s="4">
        <v>92</v>
      </c>
      <c r="LQ1169" s="4"/>
      <c r="LR1169" s="4"/>
      <c r="LS1169" s="4"/>
      <c r="LT1169" s="4"/>
      <c r="LU1169" s="4"/>
      <c r="LV1169" s="4"/>
      <c r="LW1169" s="4"/>
      <c r="LX1169" s="4"/>
      <c r="LY1169" s="4"/>
      <c r="LZ1169" s="4"/>
      <c r="MA1169" s="4">
        <v>2</v>
      </c>
      <c r="MB1169" s="9">
        <v>21.8989899</v>
      </c>
    </row>
    <row r="1170" spans="1:340" x14ac:dyDescent="0.25">
      <c r="A1170" s="8">
        <v>1188</v>
      </c>
      <c r="B1170" s="4">
        <v>13</v>
      </c>
      <c r="C1170" s="4">
        <v>897</v>
      </c>
      <c r="D1170" s="4">
        <v>3</v>
      </c>
      <c r="E1170" s="4">
        <v>2</v>
      </c>
      <c r="F1170" s="4">
        <v>3</v>
      </c>
      <c r="G1170" s="4">
        <v>1</v>
      </c>
      <c r="H1170" s="4">
        <v>11</v>
      </c>
      <c r="I1170" s="4"/>
      <c r="J1170" s="4">
        <v>4</v>
      </c>
      <c r="K1170" s="4">
        <v>2</v>
      </c>
      <c r="L1170" s="4">
        <v>1</v>
      </c>
      <c r="M1170" s="4">
        <v>1</v>
      </c>
      <c r="N1170" s="4">
        <v>1</v>
      </c>
      <c r="O1170" s="4">
        <v>1</v>
      </c>
      <c r="P1170" s="4">
        <v>1</v>
      </c>
      <c r="Q1170" s="4">
        <v>1</v>
      </c>
      <c r="R1170" s="4">
        <v>1</v>
      </c>
      <c r="S1170" s="13">
        <v>92</v>
      </c>
      <c r="T1170" s="13"/>
      <c r="U1170" s="4" t="s">
        <v>2067</v>
      </c>
      <c r="V1170" s="4">
        <v>1</v>
      </c>
      <c r="W1170" s="4"/>
      <c r="X1170" s="4"/>
      <c r="Y1170" s="4">
        <v>4</v>
      </c>
      <c r="Z1170" s="4">
        <v>5</v>
      </c>
      <c r="AA1170" s="4"/>
      <c r="AB1170" s="4">
        <v>7</v>
      </c>
      <c r="AC1170" s="4"/>
      <c r="AD1170" s="4"/>
      <c r="AE1170" s="4"/>
      <c r="AF1170" s="4">
        <v>11</v>
      </c>
      <c r="AG1170" s="4">
        <v>15</v>
      </c>
      <c r="AH1170" s="4"/>
      <c r="AI1170" s="4"/>
      <c r="AJ1170" s="4">
        <v>10</v>
      </c>
      <c r="AK1170" s="4">
        <v>25</v>
      </c>
      <c r="AL1170" s="4"/>
      <c r="AM1170" s="4">
        <v>20</v>
      </c>
      <c r="AN1170" s="4"/>
      <c r="AO1170" s="4"/>
      <c r="AP1170" s="4"/>
      <c r="AQ1170" s="4">
        <v>1</v>
      </c>
      <c r="AR1170" s="4">
        <v>92</v>
      </c>
      <c r="AS1170" s="4"/>
      <c r="AT1170" s="4"/>
      <c r="AU1170" s="4">
        <v>92</v>
      </c>
      <c r="AV1170" s="4">
        <v>60000000</v>
      </c>
      <c r="AW1170" s="4"/>
      <c r="AX1170" s="4">
        <v>8000000</v>
      </c>
      <c r="AY1170" s="4"/>
      <c r="AZ1170" s="4"/>
      <c r="BA1170" s="4"/>
      <c r="BB1170" s="4">
        <v>92</v>
      </c>
      <c r="BC1170" s="4"/>
      <c r="BD1170" s="4"/>
      <c r="BE1170" s="4"/>
      <c r="BF1170" s="4">
        <v>4</v>
      </c>
      <c r="BG1170" s="4"/>
      <c r="BH1170" s="4"/>
      <c r="BI1170" s="4"/>
      <c r="BJ1170" s="4">
        <v>10000000</v>
      </c>
      <c r="BK1170" s="4"/>
      <c r="BL1170" s="4"/>
      <c r="BM1170" s="4"/>
      <c r="BN1170" s="4">
        <v>1</v>
      </c>
      <c r="BO1170" s="4">
        <v>2</v>
      </c>
      <c r="BP1170" s="4"/>
      <c r="BQ1170" s="4"/>
      <c r="BR1170" s="4">
        <v>3</v>
      </c>
      <c r="BS1170" s="4"/>
      <c r="BT1170" s="4">
        <v>3</v>
      </c>
      <c r="BU1170" s="4"/>
      <c r="BV1170" s="4">
        <v>1</v>
      </c>
      <c r="BW1170" s="4">
        <v>2</v>
      </c>
      <c r="BX1170" s="4"/>
      <c r="BY1170" s="4"/>
      <c r="BZ1170" s="4">
        <v>92</v>
      </c>
      <c r="CA1170" s="4">
        <v>92</v>
      </c>
      <c r="CB1170" s="4"/>
      <c r="CC1170" s="4"/>
      <c r="CD1170" s="4">
        <v>50</v>
      </c>
      <c r="CE1170" s="4">
        <v>50</v>
      </c>
      <c r="CF1170" s="4">
        <v>50</v>
      </c>
      <c r="CG1170" s="4">
        <v>50</v>
      </c>
      <c r="CH1170" s="4"/>
      <c r="CI1170" s="4"/>
      <c r="CJ1170" s="4"/>
      <c r="CK1170" s="4"/>
      <c r="CL1170" s="4">
        <v>1</v>
      </c>
      <c r="CM1170" s="4"/>
      <c r="CN1170" s="4"/>
      <c r="CO1170" s="4"/>
      <c r="CP1170" s="4"/>
      <c r="CQ1170" s="4">
        <v>2</v>
      </c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>
        <v>90</v>
      </c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>
        <v>3</v>
      </c>
      <c r="GH1170" s="4"/>
      <c r="GI1170" s="4"/>
      <c r="GJ1170" s="4">
        <v>3</v>
      </c>
      <c r="GK1170" s="4"/>
      <c r="GL1170" s="4"/>
      <c r="GM1170" s="4"/>
      <c r="GN1170" s="4">
        <v>90</v>
      </c>
      <c r="GO1170" s="4"/>
      <c r="GP1170" s="4"/>
      <c r="GQ1170" s="4"/>
      <c r="GR1170" s="4"/>
      <c r="GS1170" s="4"/>
      <c r="GT1170" s="4"/>
      <c r="GU1170" s="4"/>
      <c r="GV1170" s="4">
        <v>50</v>
      </c>
      <c r="GW1170" s="4">
        <v>50</v>
      </c>
      <c r="GX1170" s="4"/>
      <c r="GY1170" s="4">
        <v>2</v>
      </c>
      <c r="GZ1170" s="4"/>
      <c r="HA1170" s="4"/>
      <c r="HB1170" s="4"/>
      <c r="HC1170" s="4"/>
      <c r="HD1170" s="4"/>
      <c r="HE1170" s="4">
        <v>90</v>
      </c>
      <c r="HF1170" s="4"/>
      <c r="HG1170" s="4"/>
      <c r="HH1170" s="4"/>
      <c r="HI1170" s="4"/>
      <c r="HJ1170" s="4">
        <v>2</v>
      </c>
      <c r="HK1170" s="4"/>
      <c r="HL1170" s="4"/>
      <c r="HM1170" s="4">
        <v>2</v>
      </c>
      <c r="HN1170" s="4"/>
      <c r="HO1170" s="4"/>
      <c r="HP1170" s="4"/>
      <c r="HQ1170" s="4"/>
      <c r="HR1170" s="4"/>
      <c r="HS1170" s="4"/>
      <c r="HT1170" s="4"/>
      <c r="HU1170" s="4"/>
      <c r="HV1170" s="4">
        <v>1</v>
      </c>
      <c r="HW1170" s="4">
        <v>2</v>
      </c>
      <c r="HX1170" s="4">
        <v>3</v>
      </c>
      <c r="HY1170" s="4">
        <v>4</v>
      </c>
      <c r="HZ1170" s="4">
        <v>5</v>
      </c>
      <c r="IA1170" s="4"/>
      <c r="IB1170" s="4"/>
      <c r="IC1170" s="4"/>
      <c r="ID1170" s="4"/>
      <c r="IE1170" s="4"/>
      <c r="IF1170" s="4"/>
      <c r="IG1170" s="4"/>
      <c r="IH1170" s="4"/>
      <c r="II1170" s="4"/>
      <c r="IJ1170" s="4">
        <v>1</v>
      </c>
      <c r="IK1170" s="4">
        <v>1</v>
      </c>
      <c r="IL1170" s="4">
        <v>2</v>
      </c>
      <c r="IM1170" s="4">
        <v>1</v>
      </c>
      <c r="IN1170" s="4">
        <v>1</v>
      </c>
      <c r="IO1170" s="4"/>
      <c r="IP1170" s="4"/>
      <c r="IQ1170" s="4"/>
      <c r="IR1170" s="4"/>
      <c r="IS1170" s="4"/>
      <c r="IT1170" s="4"/>
      <c r="IU1170" s="4"/>
      <c r="IV1170" s="4"/>
      <c r="IW1170" s="4">
        <v>1</v>
      </c>
      <c r="IX1170" s="4"/>
      <c r="IY1170" s="4"/>
      <c r="IZ1170" s="4"/>
      <c r="JA1170" s="4"/>
      <c r="JB1170" s="4"/>
      <c r="JC1170" s="4"/>
      <c r="JD1170" s="4"/>
      <c r="JE1170" s="4"/>
      <c r="JF1170" s="4"/>
      <c r="JG1170" s="4"/>
      <c r="JH1170" s="4"/>
      <c r="JI1170" s="4">
        <v>2</v>
      </c>
      <c r="JJ1170" s="4">
        <v>1</v>
      </c>
      <c r="JK1170" s="4">
        <v>1</v>
      </c>
      <c r="JL1170" s="4"/>
      <c r="JM1170" s="4">
        <v>92</v>
      </c>
      <c r="JN1170" s="4">
        <v>92</v>
      </c>
      <c r="JO1170" s="4"/>
      <c r="JP1170" s="4"/>
      <c r="JQ1170" s="4"/>
      <c r="JR1170" s="4"/>
      <c r="JS1170" s="4"/>
      <c r="JT1170" s="4">
        <v>1</v>
      </c>
      <c r="JU1170" s="4">
        <v>2</v>
      </c>
      <c r="JV1170" s="4"/>
      <c r="JW1170" s="4"/>
      <c r="JX1170" s="4"/>
      <c r="JY1170" s="4">
        <v>1</v>
      </c>
      <c r="JZ1170" s="4"/>
      <c r="KA1170" s="4"/>
      <c r="KB1170" s="4"/>
      <c r="KC1170" s="4"/>
      <c r="KD1170" s="4"/>
      <c r="KE1170" s="4"/>
      <c r="KF1170" s="4"/>
      <c r="KG1170" s="4"/>
      <c r="KH1170" s="4"/>
      <c r="KI1170" s="4"/>
      <c r="KJ1170" s="4"/>
      <c r="KK1170" s="4">
        <v>1</v>
      </c>
      <c r="KL1170" s="4">
        <v>92</v>
      </c>
      <c r="KM1170" s="4"/>
      <c r="KN1170" s="4"/>
      <c r="KO1170" s="4"/>
      <c r="KP1170" s="4">
        <v>2</v>
      </c>
      <c r="KQ1170" s="4"/>
      <c r="KR1170" s="4"/>
      <c r="KS1170" s="4"/>
      <c r="KT1170" s="4"/>
      <c r="KU1170" s="4"/>
      <c r="KV1170" s="4"/>
      <c r="KW1170" s="4"/>
      <c r="KX1170" s="4"/>
      <c r="KY1170" s="4"/>
      <c r="KZ1170" s="4"/>
      <c r="LA1170" s="4"/>
      <c r="LB1170" s="4"/>
      <c r="LC1170" s="4"/>
      <c r="LD1170" s="4"/>
      <c r="LE1170" s="4">
        <v>2</v>
      </c>
      <c r="LF1170" s="4"/>
      <c r="LG1170" s="4">
        <v>4</v>
      </c>
      <c r="LH1170" s="4"/>
      <c r="LI1170" s="4"/>
      <c r="LJ1170" s="4"/>
      <c r="LK1170" s="4">
        <v>60</v>
      </c>
      <c r="LL1170" s="4"/>
      <c r="LM1170" s="4">
        <v>40</v>
      </c>
      <c r="LN1170" s="4"/>
      <c r="LO1170" s="4">
        <v>92</v>
      </c>
      <c r="LP1170" s="4">
        <v>1</v>
      </c>
      <c r="LQ1170" s="4"/>
      <c r="LR1170" s="4"/>
      <c r="LS1170" s="4"/>
      <c r="LT1170" s="4">
        <v>2</v>
      </c>
      <c r="LU1170" s="4"/>
      <c r="LV1170" s="4"/>
      <c r="LW1170" s="4"/>
      <c r="LX1170" s="4"/>
      <c r="LY1170" s="4"/>
      <c r="LZ1170" s="4"/>
      <c r="MA1170" s="4">
        <v>1</v>
      </c>
      <c r="MB1170" s="9">
        <v>141.93975900000001</v>
      </c>
    </row>
    <row r="1171" spans="1:340" x14ac:dyDescent="0.25">
      <c r="A1171" s="8">
        <v>1189</v>
      </c>
      <c r="B1171" s="4">
        <v>15</v>
      </c>
      <c r="C1171" s="4">
        <v>528</v>
      </c>
      <c r="D1171" s="4">
        <v>3</v>
      </c>
      <c r="E1171" s="4">
        <v>2</v>
      </c>
      <c r="F1171" s="4">
        <v>3</v>
      </c>
      <c r="G1171" s="4">
        <v>1</v>
      </c>
      <c r="H1171" s="4">
        <v>1</v>
      </c>
      <c r="I1171" s="4"/>
      <c r="J1171" s="4">
        <v>2</v>
      </c>
      <c r="K1171" s="4">
        <v>2</v>
      </c>
      <c r="L1171" s="4">
        <v>1</v>
      </c>
      <c r="M1171" s="4">
        <v>1</v>
      </c>
      <c r="N1171" s="4">
        <v>1</v>
      </c>
      <c r="O1171" s="4">
        <v>2</v>
      </c>
      <c r="P1171" s="4">
        <v>2</v>
      </c>
      <c r="Q1171" s="4">
        <v>1</v>
      </c>
      <c r="R1171" s="4">
        <v>2</v>
      </c>
      <c r="S1171" s="14">
        <v>1058622000</v>
      </c>
      <c r="T1171" s="4" t="s">
        <v>1702</v>
      </c>
      <c r="U1171" s="4" t="s">
        <v>602</v>
      </c>
      <c r="V1171" s="4">
        <v>1</v>
      </c>
      <c r="W1171" s="4">
        <v>2</v>
      </c>
      <c r="X1171" s="4">
        <v>3</v>
      </c>
      <c r="Y1171" s="4">
        <v>4</v>
      </c>
      <c r="Z1171" s="4">
        <v>5</v>
      </c>
      <c r="AA1171" s="4">
        <v>6</v>
      </c>
      <c r="AB1171" s="4">
        <v>7</v>
      </c>
      <c r="AC1171" s="4">
        <v>8</v>
      </c>
      <c r="AD1171" s="4"/>
      <c r="AE1171" s="4">
        <v>10</v>
      </c>
      <c r="AF1171" s="4">
        <v>11</v>
      </c>
      <c r="AG1171" s="4">
        <v>4</v>
      </c>
      <c r="AH1171" s="4">
        <v>2</v>
      </c>
      <c r="AI1171" s="4">
        <v>2</v>
      </c>
      <c r="AJ1171" s="4">
        <v>4</v>
      </c>
      <c r="AK1171" s="4">
        <v>2</v>
      </c>
      <c r="AL1171" s="4">
        <v>1</v>
      </c>
      <c r="AM1171" s="4">
        <v>5</v>
      </c>
      <c r="AN1171" s="4">
        <v>1</v>
      </c>
      <c r="AO1171" s="4"/>
      <c r="AP1171" s="4">
        <v>2</v>
      </c>
      <c r="AQ1171" s="4">
        <v>1</v>
      </c>
      <c r="AR1171" s="4">
        <v>4000000</v>
      </c>
      <c r="AS1171" s="4">
        <v>4000000</v>
      </c>
      <c r="AT1171" s="4">
        <v>1000000</v>
      </c>
      <c r="AU1171" s="4">
        <v>8000000</v>
      </c>
      <c r="AV1171" s="4">
        <v>5000000</v>
      </c>
      <c r="AW1171" s="4">
        <v>1500000</v>
      </c>
      <c r="AX1171" s="4">
        <v>3000000</v>
      </c>
      <c r="AY1171" s="4">
        <v>120000</v>
      </c>
      <c r="AZ1171" s="4"/>
      <c r="BA1171" s="4">
        <v>350000</v>
      </c>
      <c r="BB1171" s="4">
        <v>2500000</v>
      </c>
      <c r="BC1171" s="4"/>
      <c r="BD1171" s="4"/>
      <c r="BE1171" s="4">
        <v>3</v>
      </c>
      <c r="BF1171" s="4"/>
      <c r="BG1171" s="4"/>
      <c r="BH1171" s="4"/>
      <c r="BI1171" s="4">
        <v>85000</v>
      </c>
      <c r="BJ1171" s="4"/>
      <c r="BK1171" s="4"/>
      <c r="BL1171" s="4"/>
      <c r="BM1171" s="4">
        <v>2</v>
      </c>
      <c r="BN1171" s="4"/>
      <c r="BO1171" s="4">
        <v>2</v>
      </c>
      <c r="BP1171" s="4">
        <v>3</v>
      </c>
      <c r="BQ1171" s="4"/>
      <c r="BR1171" s="4">
        <v>2</v>
      </c>
      <c r="BS1171" s="4">
        <v>2</v>
      </c>
      <c r="BT1171" s="4"/>
      <c r="BU1171" s="4"/>
      <c r="BV1171" s="4"/>
      <c r="BW1171" s="4">
        <v>2</v>
      </c>
      <c r="BX1171" s="4"/>
      <c r="BY1171" s="4"/>
      <c r="BZ1171" s="4"/>
      <c r="CA1171" s="4">
        <v>350000</v>
      </c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>
        <v>2</v>
      </c>
      <c r="CR1171" s="4">
        <v>3</v>
      </c>
      <c r="CS1171" s="4"/>
      <c r="CT1171" s="4"/>
      <c r="CU1171" s="4"/>
      <c r="CV1171" s="4"/>
      <c r="CW1171" s="4">
        <v>8</v>
      </c>
      <c r="CX1171" s="4">
        <v>9</v>
      </c>
      <c r="CY1171" s="4">
        <v>10</v>
      </c>
      <c r="CZ1171" s="4">
        <v>11</v>
      </c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>
        <v>10</v>
      </c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>
        <v>180000</v>
      </c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>
        <v>10</v>
      </c>
      <c r="ES1171" s="4">
        <v>11</v>
      </c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>
        <v>10</v>
      </c>
      <c r="FH1171" s="4"/>
      <c r="FI1171" s="4"/>
      <c r="FJ1171" s="4"/>
      <c r="FK1171" s="4"/>
      <c r="FL1171" s="4"/>
      <c r="FM1171" s="4">
        <v>3</v>
      </c>
      <c r="FN1171" s="4"/>
      <c r="FO1171" s="4"/>
      <c r="FP1171" s="4"/>
      <c r="FQ1171" s="4"/>
      <c r="FR1171" s="4"/>
      <c r="FS1171" s="4">
        <v>1</v>
      </c>
      <c r="FT1171" s="4"/>
      <c r="FU1171" s="4"/>
      <c r="FV1171" s="4"/>
      <c r="FW1171" s="4"/>
      <c r="FX1171" s="4"/>
      <c r="FY1171" s="4">
        <v>3</v>
      </c>
      <c r="FZ1171" s="4"/>
      <c r="GA1171" s="4"/>
      <c r="GB1171" s="4"/>
      <c r="GC1171" s="4"/>
      <c r="GD1171" s="4"/>
      <c r="GE1171" s="4"/>
      <c r="GF1171" s="4"/>
      <c r="GG1171" s="4">
        <v>3</v>
      </c>
      <c r="GH1171" s="4"/>
      <c r="GI1171" s="4"/>
      <c r="GJ1171" s="4">
        <v>2</v>
      </c>
      <c r="GK1171" s="4"/>
      <c r="GL1171" s="4"/>
      <c r="GM1171" s="4"/>
      <c r="GN1171" s="4">
        <v>90</v>
      </c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>
        <v>2</v>
      </c>
      <c r="GZ1171" s="4"/>
      <c r="HA1171" s="4"/>
      <c r="HB1171" s="4"/>
      <c r="HC1171" s="4">
        <v>2</v>
      </c>
      <c r="HD1171" s="4"/>
      <c r="HE1171" s="4"/>
      <c r="HF1171" s="4"/>
      <c r="HG1171" s="4">
        <v>30000</v>
      </c>
      <c r="HH1171" s="4"/>
      <c r="HI1171" s="4"/>
      <c r="HJ1171" s="4">
        <v>2</v>
      </c>
      <c r="HK1171" s="4"/>
      <c r="HL1171" s="4"/>
      <c r="HM1171" s="4">
        <v>2</v>
      </c>
      <c r="HN1171" s="4"/>
      <c r="HO1171" s="4"/>
      <c r="HP1171" s="4"/>
      <c r="HQ1171" s="4"/>
      <c r="HR1171" s="4"/>
      <c r="HS1171" s="4"/>
      <c r="HT1171" s="4"/>
      <c r="HU1171" s="4"/>
      <c r="HV1171" s="4">
        <v>1</v>
      </c>
      <c r="HW1171" s="4"/>
      <c r="HX1171" s="4">
        <v>3</v>
      </c>
      <c r="HY1171" s="4"/>
      <c r="HZ1171" s="4"/>
      <c r="IA1171" s="4"/>
      <c r="IB1171" s="4"/>
      <c r="IC1171" s="4"/>
      <c r="ID1171" s="4"/>
      <c r="IE1171" s="4"/>
      <c r="IF1171" s="4"/>
      <c r="IG1171" s="4"/>
      <c r="IH1171" s="4"/>
      <c r="II1171" s="4"/>
      <c r="IJ1171" s="4">
        <v>3</v>
      </c>
      <c r="IK1171" s="4"/>
      <c r="IL1171" s="4">
        <v>3</v>
      </c>
      <c r="IM1171" s="4"/>
      <c r="IN1171" s="4"/>
      <c r="IO1171" s="4"/>
      <c r="IP1171" s="4"/>
      <c r="IQ1171" s="4"/>
      <c r="IR1171" s="4"/>
      <c r="IS1171" s="4"/>
      <c r="IT1171" s="4"/>
      <c r="IU1171" s="4"/>
      <c r="IV1171" s="4"/>
      <c r="IW1171" s="4">
        <v>1</v>
      </c>
      <c r="IX1171" s="4"/>
      <c r="IY1171" s="4"/>
      <c r="IZ1171" s="4"/>
      <c r="JA1171" s="4"/>
      <c r="JB1171" s="4"/>
      <c r="JC1171" s="4">
        <v>1</v>
      </c>
      <c r="JD1171" s="4"/>
      <c r="JE1171" s="4"/>
      <c r="JF1171" s="4"/>
      <c r="JG1171" s="4"/>
      <c r="JH1171" s="4"/>
      <c r="JI1171" s="4">
        <v>2</v>
      </c>
      <c r="JJ1171" s="4">
        <v>1</v>
      </c>
      <c r="JK1171" s="4">
        <v>2</v>
      </c>
      <c r="JL1171" s="4"/>
      <c r="JM1171" s="4">
        <v>250000</v>
      </c>
      <c r="JN1171" s="4"/>
      <c r="JO1171" s="4"/>
      <c r="JP1171" s="4"/>
      <c r="JQ1171" s="4"/>
      <c r="JR1171" s="4"/>
      <c r="JS1171" s="4"/>
      <c r="JT1171" s="4"/>
      <c r="JU1171" s="4"/>
      <c r="JV1171" s="4"/>
      <c r="JW1171" s="4"/>
      <c r="JX1171" s="4"/>
      <c r="JY1171" s="4">
        <v>2</v>
      </c>
      <c r="JZ1171" s="4"/>
      <c r="KA1171" s="4"/>
      <c r="KB1171" s="4"/>
      <c r="KC1171" s="4"/>
      <c r="KD1171" s="4"/>
      <c r="KE1171" s="4"/>
      <c r="KF1171" s="4"/>
      <c r="KG1171" s="4"/>
      <c r="KH1171" s="4"/>
      <c r="KI1171" s="4"/>
      <c r="KJ1171" s="4"/>
      <c r="KK1171" s="4">
        <v>1</v>
      </c>
      <c r="KL1171" s="4">
        <v>1500000</v>
      </c>
      <c r="KM1171" s="4"/>
      <c r="KN1171" s="4"/>
      <c r="KO1171" s="4"/>
      <c r="KP1171" s="4">
        <v>2</v>
      </c>
      <c r="KQ1171" s="4"/>
      <c r="KR1171" s="4"/>
      <c r="KS1171" s="4"/>
      <c r="KT1171" s="4"/>
      <c r="KU1171" s="4"/>
      <c r="KV1171" s="4"/>
      <c r="KW1171" s="4"/>
      <c r="KX1171" s="4"/>
      <c r="KY1171" s="4"/>
      <c r="KZ1171" s="4"/>
      <c r="LA1171" s="4"/>
      <c r="LB1171" s="4"/>
      <c r="LC1171" s="4"/>
      <c r="LD1171" s="4">
        <v>1</v>
      </c>
      <c r="LE1171" s="4">
        <v>2</v>
      </c>
      <c r="LF1171" s="4"/>
      <c r="LG1171" s="4">
        <v>4</v>
      </c>
      <c r="LH1171" s="4"/>
      <c r="LI1171" s="4"/>
      <c r="LJ1171" s="4">
        <v>30</v>
      </c>
      <c r="LK1171" s="4">
        <v>30</v>
      </c>
      <c r="LL1171" s="4"/>
      <c r="LM1171" s="4">
        <v>40</v>
      </c>
      <c r="LN1171" s="4"/>
      <c r="LO1171" s="4">
        <v>1</v>
      </c>
      <c r="LP1171" s="4">
        <v>1</v>
      </c>
      <c r="LQ1171" s="4">
        <v>2</v>
      </c>
      <c r="LR1171" s="4"/>
      <c r="LS1171" s="4"/>
      <c r="LT1171" s="4">
        <v>2</v>
      </c>
      <c r="LU1171" s="4"/>
      <c r="LV1171" s="4"/>
      <c r="LW1171" s="4"/>
      <c r="LX1171" s="4"/>
      <c r="LY1171" s="4"/>
      <c r="LZ1171" s="4"/>
      <c r="MA1171" s="4">
        <v>1</v>
      </c>
      <c r="MB1171" s="9">
        <v>141.93975900000001</v>
      </c>
    </row>
    <row r="1172" spans="1:340" x14ac:dyDescent="0.25">
      <c r="A1172" s="8">
        <v>1190</v>
      </c>
      <c r="B1172" s="4">
        <v>15</v>
      </c>
      <c r="C1172" s="4">
        <v>528</v>
      </c>
      <c r="D1172" s="4">
        <v>3</v>
      </c>
      <c r="E1172" s="4">
        <v>2</v>
      </c>
      <c r="F1172" s="4">
        <v>3</v>
      </c>
      <c r="G1172" s="4">
        <v>1</v>
      </c>
      <c r="H1172" s="4">
        <v>1</v>
      </c>
      <c r="I1172" s="4"/>
      <c r="J1172" s="4">
        <v>4</v>
      </c>
      <c r="K1172" s="4">
        <v>1</v>
      </c>
      <c r="L1172" s="4">
        <v>1</v>
      </c>
      <c r="M1172" s="4">
        <v>1</v>
      </c>
      <c r="N1172" s="4">
        <v>2</v>
      </c>
      <c r="O1172" s="4">
        <v>2</v>
      </c>
      <c r="P1172" s="4">
        <v>1</v>
      </c>
      <c r="Q1172" s="4">
        <v>1</v>
      </c>
      <c r="R1172" s="4">
        <v>1</v>
      </c>
      <c r="S1172" s="13">
        <v>92</v>
      </c>
      <c r="T1172" s="13"/>
      <c r="U1172" s="4" t="s">
        <v>2068</v>
      </c>
      <c r="V1172" s="4">
        <v>1</v>
      </c>
      <c r="W1172" s="4">
        <v>2</v>
      </c>
      <c r="X1172" s="4"/>
      <c r="Y1172" s="4">
        <v>4</v>
      </c>
      <c r="Z1172" s="4">
        <v>5</v>
      </c>
      <c r="AA1172" s="4"/>
      <c r="AB1172" s="4">
        <v>7</v>
      </c>
      <c r="AC1172" s="4"/>
      <c r="AD1172" s="4"/>
      <c r="AE1172" s="4">
        <v>10</v>
      </c>
      <c r="AF1172" s="4">
        <v>11</v>
      </c>
      <c r="AG1172" s="4">
        <v>2</v>
      </c>
      <c r="AH1172" s="4">
        <v>3</v>
      </c>
      <c r="AI1172" s="4"/>
      <c r="AJ1172" s="4">
        <v>3</v>
      </c>
      <c r="AK1172" s="4">
        <v>7</v>
      </c>
      <c r="AL1172" s="4"/>
      <c r="AM1172" s="4">
        <v>6</v>
      </c>
      <c r="AN1172" s="4"/>
      <c r="AO1172" s="4"/>
      <c r="AP1172" s="4">
        <v>2</v>
      </c>
      <c r="AQ1172" s="4">
        <v>1</v>
      </c>
      <c r="AR1172" s="4">
        <v>200000</v>
      </c>
      <c r="AS1172" s="4">
        <v>12000000</v>
      </c>
      <c r="AT1172" s="4"/>
      <c r="AU1172" s="4">
        <v>15000000</v>
      </c>
      <c r="AV1172" s="4">
        <v>92</v>
      </c>
      <c r="AW1172" s="4"/>
      <c r="AX1172" s="4">
        <v>92</v>
      </c>
      <c r="AY1172" s="4"/>
      <c r="AZ1172" s="4"/>
      <c r="BA1172" s="4">
        <v>800000</v>
      </c>
      <c r="BB1172" s="4">
        <v>2500000</v>
      </c>
      <c r="BC1172" s="4">
        <v>1</v>
      </c>
      <c r="BD1172" s="4"/>
      <c r="BE1172" s="4">
        <v>3</v>
      </c>
      <c r="BF1172" s="4">
        <v>4</v>
      </c>
      <c r="BG1172" s="4">
        <v>152000</v>
      </c>
      <c r="BH1172" s="4"/>
      <c r="BI1172" s="4">
        <v>38000</v>
      </c>
      <c r="BJ1172" s="4">
        <v>92</v>
      </c>
      <c r="BK1172" s="4">
        <v>1</v>
      </c>
      <c r="BL1172" s="4"/>
      <c r="BM1172" s="4">
        <v>1</v>
      </c>
      <c r="BN1172" s="4">
        <v>1</v>
      </c>
      <c r="BO1172" s="4">
        <v>2</v>
      </c>
      <c r="BP1172" s="4">
        <v>3</v>
      </c>
      <c r="BQ1172" s="4">
        <v>4</v>
      </c>
      <c r="BR1172" s="4">
        <v>3</v>
      </c>
      <c r="BS1172" s="4">
        <v>3</v>
      </c>
      <c r="BT1172" s="4">
        <v>3</v>
      </c>
      <c r="BU1172" s="4">
        <v>2</v>
      </c>
      <c r="BV1172" s="4">
        <v>1</v>
      </c>
      <c r="BW1172" s="4">
        <v>2</v>
      </c>
      <c r="BX1172" s="4"/>
      <c r="BY1172" s="4"/>
      <c r="BZ1172" s="4">
        <v>120000</v>
      </c>
      <c r="CA1172" s="4">
        <v>350000</v>
      </c>
      <c r="CB1172" s="4"/>
      <c r="CC1172" s="4"/>
      <c r="CD1172" s="4">
        <v>30</v>
      </c>
      <c r="CE1172" s="4">
        <v>70</v>
      </c>
      <c r="CF1172" s="4">
        <v>50</v>
      </c>
      <c r="CG1172" s="4">
        <v>50</v>
      </c>
      <c r="CH1172" s="4">
        <v>10</v>
      </c>
      <c r="CI1172" s="4">
        <v>90</v>
      </c>
      <c r="CJ1172" s="4"/>
      <c r="CK1172" s="4"/>
      <c r="CL1172" s="4">
        <v>1</v>
      </c>
      <c r="CM1172" s="4">
        <v>2</v>
      </c>
      <c r="CN1172" s="4">
        <v>70</v>
      </c>
      <c r="CO1172" s="4">
        <v>30</v>
      </c>
      <c r="CP1172" s="4">
        <v>1</v>
      </c>
      <c r="CQ1172" s="4">
        <v>2</v>
      </c>
      <c r="CR1172" s="4"/>
      <c r="CS1172" s="4">
        <v>4</v>
      </c>
      <c r="CT1172" s="4"/>
      <c r="CU1172" s="4"/>
      <c r="CV1172" s="4"/>
      <c r="CW1172" s="4"/>
      <c r="CX1172" s="4">
        <v>9</v>
      </c>
      <c r="CY1172" s="4">
        <v>10</v>
      </c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>
        <v>90</v>
      </c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>
        <v>3</v>
      </c>
      <c r="GH1172" s="4"/>
      <c r="GI1172" s="4"/>
      <c r="GJ1172" s="4">
        <v>3</v>
      </c>
      <c r="GK1172" s="4"/>
      <c r="GL1172" s="4"/>
      <c r="GM1172" s="4">
        <v>3</v>
      </c>
      <c r="GN1172" s="4"/>
      <c r="GO1172" s="4"/>
      <c r="GP1172" s="4"/>
      <c r="GQ1172" s="4">
        <v>200000</v>
      </c>
      <c r="GR1172" s="4"/>
      <c r="GS1172" s="4"/>
      <c r="GT1172" s="4"/>
      <c r="GU1172" s="4"/>
      <c r="GV1172" s="4">
        <v>10</v>
      </c>
      <c r="GW1172" s="4">
        <v>90</v>
      </c>
      <c r="GX1172" s="4"/>
      <c r="GY1172" s="4">
        <v>2</v>
      </c>
      <c r="GZ1172" s="4"/>
      <c r="HA1172" s="4"/>
      <c r="HB1172" s="4"/>
      <c r="HC1172" s="4"/>
      <c r="HD1172" s="4"/>
      <c r="HE1172" s="4">
        <v>90</v>
      </c>
      <c r="HF1172" s="4"/>
      <c r="HG1172" s="4"/>
      <c r="HH1172" s="4"/>
      <c r="HI1172" s="4"/>
      <c r="HJ1172" s="4">
        <v>2</v>
      </c>
      <c r="HK1172" s="4"/>
      <c r="HL1172" s="4"/>
      <c r="HM1172" s="4">
        <v>2</v>
      </c>
      <c r="HN1172" s="4"/>
      <c r="HO1172" s="4"/>
      <c r="HP1172" s="4"/>
      <c r="HQ1172" s="4"/>
      <c r="HR1172" s="4"/>
      <c r="HS1172" s="4"/>
      <c r="HT1172" s="4"/>
      <c r="HU1172" s="4"/>
      <c r="HV1172" s="4">
        <v>1</v>
      </c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>
        <v>1</v>
      </c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  <c r="IW1172" s="4">
        <v>1</v>
      </c>
      <c r="IX1172" s="4"/>
      <c r="IY1172" s="4"/>
      <c r="IZ1172" s="4"/>
      <c r="JA1172" s="4"/>
      <c r="JB1172" s="4"/>
      <c r="JC1172" s="4"/>
      <c r="JD1172" s="4"/>
      <c r="JE1172" s="4"/>
      <c r="JF1172" s="4"/>
      <c r="JG1172" s="4"/>
      <c r="JH1172" s="4"/>
      <c r="JI1172" s="4">
        <v>1</v>
      </c>
      <c r="JJ1172" s="4">
        <v>1</v>
      </c>
      <c r="JK1172" s="4">
        <v>1</v>
      </c>
      <c r="JL1172" s="4">
        <v>92</v>
      </c>
      <c r="JM1172" s="4">
        <v>80000</v>
      </c>
      <c r="JN1172" s="4">
        <v>500000</v>
      </c>
      <c r="JO1172" s="4">
        <v>1</v>
      </c>
      <c r="JP1172" s="4">
        <v>2</v>
      </c>
      <c r="JQ1172" s="4"/>
      <c r="JR1172" s="4"/>
      <c r="JS1172" s="4"/>
      <c r="JT1172" s="4">
        <v>1</v>
      </c>
      <c r="JU1172" s="4">
        <v>2</v>
      </c>
      <c r="JV1172" s="4"/>
      <c r="JW1172" s="4"/>
      <c r="JX1172" s="4"/>
      <c r="JY1172" s="4">
        <v>1</v>
      </c>
      <c r="JZ1172" s="4"/>
      <c r="KA1172" s="4"/>
      <c r="KB1172" s="4"/>
      <c r="KC1172" s="4"/>
      <c r="KD1172" s="4"/>
      <c r="KE1172" s="4">
        <v>1</v>
      </c>
      <c r="KF1172" s="4"/>
      <c r="KG1172" s="4"/>
      <c r="KH1172" s="4"/>
      <c r="KI1172" s="4"/>
      <c r="KJ1172" s="4"/>
      <c r="KK1172" s="4">
        <v>1</v>
      </c>
      <c r="KL1172" s="4">
        <v>15000000</v>
      </c>
      <c r="KM1172" s="4"/>
      <c r="KN1172" s="4"/>
      <c r="KO1172" s="4"/>
      <c r="KP1172" s="4">
        <v>2</v>
      </c>
      <c r="KQ1172" s="4"/>
      <c r="KR1172" s="4"/>
      <c r="KS1172" s="4"/>
      <c r="KT1172" s="4"/>
      <c r="KU1172" s="4"/>
      <c r="KV1172" s="4"/>
      <c r="KW1172" s="4"/>
      <c r="KX1172" s="4"/>
      <c r="KY1172" s="4"/>
      <c r="KZ1172" s="4"/>
      <c r="LA1172" s="4"/>
      <c r="LB1172" s="4"/>
      <c r="LC1172" s="4"/>
      <c r="LD1172" s="4">
        <v>1</v>
      </c>
      <c r="LE1172" s="4">
        <v>2</v>
      </c>
      <c r="LF1172" s="4"/>
      <c r="LG1172" s="4">
        <v>4</v>
      </c>
      <c r="LH1172" s="4"/>
      <c r="LI1172" s="4"/>
      <c r="LJ1172" s="4">
        <v>40</v>
      </c>
      <c r="LK1172" s="4">
        <v>30</v>
      </c>
      <c r="LL1172" s="4"/>
      <c r="LM1172" s="4">
        <v>30</v>
      </c>
      <c r="LN1172" s="4"/>
      <c r="LO1172" s="4">
        <v>3</v>
      </c>
      <c r="LP1172" s="4">
        <v>3</v>
      </c>
      <c r="LQ1172" s="4">
        <v>2</v>
      </c>
      <c r="LR1172" s="4"/>
      <c r="LS1172" s="4"/>
      <c r="LT1172" s="4">
        <v>4</v>
      </c>
      <c r="LU1172" s="4">
        <v>2</v>
      </c>
      <c r="LV1172" s="4"/>
      <c r="LW1172" s="4"/>
      <c r="LX1172" s="4"/>
      <c r="LY1172" s="4"/>
      <c r="LZ1172" s="4"/>
      <c r="MA1172" s="4">
        <v>2</v>
      </c>
      <c r="MB1172" s="9">
        <v>141.93975900000001</v>
      </c>
    </row>
    <row r="1173" spans="1:340" x14ac:dyDescent="0.25">
      <c r="A1173" s="8">
        <v>1191</v>
      </c>
      <c r="B1173" s="4">
        <v>30</v>
      </c>
      <c r="C1173" s="4">
        <v>829</v>
      </c>
      <c r="D1173" s="4">
        <v>5</v>
      </c>
      <c r="E1173" s="4">
        <v>2</v>
      </c>
      <c r="F1173" s="4">
        <v>3</v>
      </c>
      <c r="G1173" s="4">
        <v>1</v>
      </c>
      <c r="H1173" s="4">
        <v>35</v>
      </c>
      <c r="I1173" s="4"/>
      <c r="J1173" s="4">
        <v>2</v>
      </c>
      <c r="K1173" s="4">
        <v>1</v>
      </c>
      <c r="L1173" s="4">
        <v>2</v>
      </c>
      <c r="M1173" s="4">
        <v>1</v>
      </c>
      <c r="N1173" s="4">
        <v>2</v>
      </c>
      <c r="O1173" s="4">
        <v>1</v>
      </c>
      <c r="P1173" s="4">
        <v>1</v>
      </c>
      <c r="Q1173" s="4">
        <v>1</v>
      </c>
      <c r="R1173" s="4">
        <v>1</v>
      </c>
      <c r="S1173" s="13">
        <v>92</v>
      </c>
      <c r="T1173" s="13"/>
      <c r="U1173" s="4" t="s">
        <v>2069</v>
      </c>
      <c r="V1173" s="4"/>
      <c r="W1173" s="4"/>
      <c r="X1173" s="4">
        <v>3</v>
      </c>
      <c r="Y1173" s="4">
        <v>4</v>
      </c>
      <c r="Z1173" s="4">
        <v>5</v>
      </c>
      <c r="AA1173" s="4">
        <v>6</v>
      </c>
      <c r="AB1173" s="4">
        <v>7</v>
      </c>
      <c r="AC1173" s="4">
        <v>8</v>
      </c>
      <c r="AD1173" s="4"/>
      <c r="AE1173" s="4"/>
      <c r="AF1173" s="4"/>
      <c r="AG1173" s="4"/>
      <c r="AH1173" s="4"/>
      <c r="AI1173" s="4">
        <v>2</v>
      </c>
      <c r="AJ1173" s="4">
        <v>2</v>
      </c>
      <c r="AK1173" s="4">
        <v>1</v>
      </c>
      <c r="AL1173" s="4">
        <v>3</v>
      </c>
      <c r="AM1173" s="4">
        <v>3</v>
      </c>
      <c r="AN1173" s="4">
        <v>1</v>
      </c>
      <c r="AO1173" s="4"/>
      <c r="AP1173" s="4"/>
      <c r="AQ1173" s="4"/>
      <c r="AR1173" s="4"/>
      <c r="AS1173" s="4"/>
      <c r="AT1173" s="4">
        <v>1600000</v>
      </c>
      <c r="AU1173" s="4">
        <v>3200000</v>
      </c>
      <c r="AV1173" s="4">
        <v>2000000</v>
      </c>
      <c r="AW1173" s="4">
        <v>350000</v>
      </c>
      <c r="AX1173" s="4">
        <v>2400000</v>
      </c>
      <c r="AY1173" s="4">
        <v>100100</v>
      </c>
      <c r="AZ1173" s="4"/>
      <c r="BA1173" s="4"/>
      <c r="BB1173" s="4"/>
      <c r="BC1173" s="4">
        <v>1</v>
      </c>
      <c r="BD1173" s="4"/>
      <c r="BE1173" s="4"/>
      <c r="BF1173" s="4">
        <v>4</v>
      </c>
      <c r="BG1173" s="4">
        <v>50000</v>
      </c>
      <c r="BH1173" s="4"/>
      <c r="BI1173" s="4"/>
      <c r="BJ1173" s="4">
        <v>110000</v>
      </c>
      <c r="BK1173" s="4">
        <v>1</v>
      </c>
      <c r="BL1173" s="4"/>
      <c r="BM1173" s="4"/>
      <c r="BN1173" s="4"/>
      <c r="BO1173" s="4">
        <v>2</v>
      </c>
      <c r="BP1173" s="4">
        <v>3</v>
      </c>
      <c r="BQ1173" s="4">
        <v>4</v>
      </c>
      <c r="BR1173" s="4">
        <v>3</v>
      </c>
      <c r="BS1173" s="4">
        <v>3</v>
      </c>
      <c r="BT1173" s="4"/>
      <c r="BU1173" s="4">
        <v>3</v>
      </c>
      <c r="BV1173" s="4"/>
      <c r="BW1173" s="4">
        <v>2</v>
      </c>
      <c r="BX1173" s="4"/>
      <c r="BY1173" s="4"/>
      <c r="BZ1173" s="4"/>
      <c r="CA1173" s="4">
        <v>75000</v>
      </c>
      <c r="CB1173" s="4"/>
      <c r="CC1173" s="4"/>
      <c r="CD1173" s="4"/>
      <c r="CE1173" s="4"/>
      <c r="CF1173" s="4">
        <v>50</v>
      </c>
      <c r="CG1173" s="4">
        <v>50</v>
      </c>
      <c r="CH1173" s="4">
        <v>30</v>
      </c>
      <c r="CI1173" s="4">
        <v>70</v>
      </c>
      <c r="CJ1173" s="4">
        <v>70</v>
      </c>
      <c r="CK1173" s="4">
        <v>30</v>
      </c>
      <c r="CL1173" s="4"/>
      <c r="CM1173" s="4"/>
      <c r="CN1173" s="4"/>
      <c r="CO1173" s="4"/>
      <c r="CP1173" s="4"/>
      <c r="CQ1173" s="4">
        <v>2</v>
      </c>
      <c r="CR1173" s="4"/>
      <c r="CS1173" s="4"/>
      <c r="CT1173" s="4"/>
      <c r="CU1173" s="4"/>
      <c r="CV1173" s="4"/>
      <c r="CW1173" s="4">
        <v>8</v>
      </c>
      <c r="CX1173" s="4">
        <v>9</v>
      </c>
      <c r="CY1173" s="4">
        <v>10</v>
      </c>
      <c r="CZ1173" s="4">
        <v>11</v>
      </c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>
        <v>11</v>
      </c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>
        <v>20000</v>
      </c>
      <c r="EF1173" s="4"/>
      <c r="EG1173" s="4"/>
      <c r="EH1173" s="4"/>
      <c r="EI1173" s="4"/>
      <c r="EJ1173" s="4">
        <v>2</v>
      </c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>
        <v>2</v>
      </c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>
        <v>1</v>
      </c>
      <c r="FN1173" s="4"/>
      <c r="FO1173" s="4"/>
      <c r="FP1173" s="4"/>
      <c r="FQ1173" s="4"/>
      <c r="FR1173" s="4"/>
      <c r="FS1173" s="4">
        <v>1</v>
      </c>
      <c r="FT1173" s="4"/>
      <c r="FU1173" s="4"/>
      <c r="FV1173" s="4"/>
      <c r="FW1173" s="4"/>
      <c r="FX1173" s="4"/>
      <c r="FY1173" s="4">
        <v>1</v>
      </c>
      <c r="FZ1173" s="4"/>
      <c r="GA1173" s="4"/>
      <c r="GB1173" s="4"/>
      <c r="GC1173" s="4"/>
      <c r="GD1173" s="4"/>
      <c r="GE1173" s="4"/>
      <c r="GF1173" s="4">
        <v>2</v>
      </c>
      <c r="GG1173" s="4">
        <v>3</v>
      </c>
      <c r="GH1173" s="4"/>
      <c r="GI1173" s="4">
        <v>3</v>
      </c>
      <c r="GJ1173" s="4">
        <v>3</v>
      </c>
      <c r="GK1173" s="4"/>
      <c r="GL1173" s="4"/>
      <c r="GM1173" s="4"/>
      <c r="GN1173" s="4">
        <v>90</v>
      </c>
      <c r="GO1173" s="4"/>
      <c r="GP1173" s="4"/>
      <c r="GQ1173" s="4"/>
      <c r="GR1173" s="4"/>
      <c r="GS1173" s="4"/>
      <c r="GT1173" s="4">
        <v>70</v>
      </c>
      <c r="GU1173" s="4">
        <v>30</v>
      </c>
      <c r="GV1173" s="4">
        <v>40</v>
      </c>
      <c r="GW1173" s="4">
        <v>60</v>
      </c>
      <c r="GX1173" s="4"/>
      <c r="GY1173" s="4">
        <v>2</v>
      </c>
      <c r="GZ1173" s="4"/>
      <c r="HA1173" s="4"/>
      <c r="HB1173" s="4"/>
      <c r="HC1173" s="4"/>
      <c r="HD1173" s="4"/>
      <c r="HE1173" s="4">
        <v>90</v>
      </c>
      <c r="HF1173" s="4"/>
      <c r="HG1173" s="4"/>
      <c r="HH1173" s="4"/>
      <c r="HI1173" s="4"/>
      <c r="HJ1173" s="4">
        <v>2</v>
      </c>
      <c r="HK1173" s="4"/>
      <c r="HL1173" s="4"/>
      <c r="HM1173" s="4">
        <v>2</v>
      </c>
      <c r="HN1173" s="4"/>
      <c r="HO1173" s="4"/>
      <c r="HP1173" s="4"/>
      <c r="HQ1173" s="4"/>
      <c r="HR1173" s="4"/>
      <c r="HS1173" s="4"/>
      <c r="HT1173" s="4"/>
      <c r="HU1173" s="4"/>
      <c r="HV1173" s="4">
        <v>1</v>
      </c>
      <c r="HW1173" s="4">
        <v>2</v>
      </c>
      <c r="HX1173" s="4">
        <v>3</v>
      </c>
      <c r="HY1173" s="4">
        <v>4</v>
      </c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>
        <v>1</v>
      </c>
      <c r="IK1173" s="4">
        <v>2</v>
      </c>
      <c r="IL1173" s="4">
        <v>1</v>
      </c>
      <c r="IM1173" s="4">
        <v>1</v>
      </c>
      <c r="IN1173" s="4"/>
      <c r="IO1173" s="4"/>
      <c r="IP1173" s="4"/>
      <c r="IQ1173" s="4"/>
      <c r="IR1173" s="4"/>
      <c r="IS1173" s="4"/>
      <c r="IT1173" s="4"/>
      <c r="IU1173" s="4"/>
      <c r="IV1173" s="4"/>
      <c r="IW1173" s="4">
        <v>1</v>
      </c>
      <c r="IX1173" s="4"/>
      <c r="IY1173" s="4"/>
      <c r="IZ1173" s="4"/>
      <c r="JA1173" s="4"/>
      <c r="JB1173" s="4"/>
      <c r="JC1173" s="4"/>
      <c r="JD1173" s="4"/>
      <c r="JE1173" s="4"/>
      <c r="JF1173" s="4"/>
      <c r="JG1173" s="4"/>
      <c r="JH1173" s="4"/>
      <c r="JI1173" s="4">
        <v>2</v>
      </c>
      <c r="JJ1173" s="4">
        <v>1</v>
      </c>
      <c r="JK1173" s="4">
        <v>1</v>
      </c>
      <c r="JL1173" s="4"/>
      <c r="JM1173" s="4">
        <v>13000</v>
      </c>
      <c r="JN1173" s="4">
        <v>250000</v>
      </c>
      <c r="JO1173" s="4"/>
      <c r="JP1173" s="4"/>
      <c r="JQ1173" s="4"/>
      <c r="JR1173" s="4"/>
      <c r="JS1173" s="4"/>
      <c r="JT1173" s="4">
        <v>1</v>
      </c>
      <c r="JU1173" s="4"/>
      <c r="JV1173" s="4"/>
      <c r="JW1173" s="4"/>
      <c r="JX1173" s="4"/>
      <c r="JY1173" s="4">
        <v>1</v>
      </c>
      <c r="JZ1173" s="4"/>
      <c r="KA1173" s="4"/>
      <c r="KB1173" s="4"/>
      <c r="KC1173" s="4"/>
      <c r="KD1173" s="4"/>
      <c r="KE1173" s="4"/>
      <c r="KF1173" s="4"/>
      <c r="KG1173" s="4"/>
      <c r="KH1173" s="4"/>
      <c r="KI1173" s="4"/>
      <c r="KJ1173" s="4"/>
      <c r="KK1173" s="4">
        <v>1</v>
      </c>
      <c r="KL1173" s="4">
        <v>120000</v>
      </c>
      <c r="KM1173" s="4"/>
      <c r="KN1173" s="4"/>
      <c r="KO1173" s="4"/>
      <c r="KP1173" s="4">
        <v>2</v>
      </c>
      <c r="KQ1173" s="4"/>
      <c r="KR1173" s="4"/>
      <c r="KS1173" s="4"/>
      <c r="KT1173" s="4"/>
      <c r="KU1173" s="4"/>
      <c r="KV1173" s="4"/>
      <c r="KW1173" s="4"/>
      <c r="KX1173" s="4"/>
      <c r="KY1173" s="4"/>
      <c r="KZ1173" s="4"/>
      <c r="LA1173" s="4"/>
      <c r="LB1173" s="4"/>
      <c r="LC1173" s="4"/>
      <c r="LD1173" s="4"/>
      <c r="LE1173" s="4">
        <v>2</v>
      </c>
      <c r="LF1173" s="4"/>
      <c r="LG1173" s="4">
        <v>4</v>
      </c>
      <c r="LH1173" s="4"/>
      <c r="LI1173" s="4"/>
      <c r="LJ1173" s="4"/>
      <c r="LK1173" s="4">
        <v>40</v>
      </c>
      <c r="LL1173" s="4"/>
      <c r="LM1173" s="4">
        <v>60</v>
      </c>
      <c r="LN1173" s="4"/>
      <c r="LO1173" s="4">
        <v>1</v>
      </c>
      <c r="LP1173" s="4">
        <v>3</v>
      </c>
      <c r="LQ1173" s="4">
        <v>6</v>
      </c>
      <c r="LR1173" s="4"/>
      <c r="LS1173" s="4"/>
      <c r="LT1173" s="4">
        <v>7</v>
      </c>
      <c r="LU1173" s="4"/>
      <c r="LV1173" s="4"/>
      <c r="LW1173" s="4"/>
      <c r="LX1173" s="4"/>
      <c r="LY1173" s="4"/>
      <c r="LZ1173" s="4"/>
      <c r="MA1173" s="4">
        <v>1</v>
      </c>
      <c r="MB1173" s="9">
        <v>141.93975900000001</v>
      </c>
    </row>
    <row r="1174" spans="1:340" x14ac:dyDescent="0.25">
      <c r="A1174" s="8">
        <v>1192</v>
      </c>
      <c r="B1174" s="4">
        <v>15</v>
      </c>
      <c r="C1174" s="4">
        <v>528</v>
      </c>
      <c r="D1174" s="4">
        <v>3</v>
      </c>
      <c r="E1174" s="4">
        <v>2</v>
      </c>
      <c r="F1174" s="4">
        <v>3</v>
      </c>
      <c r="G1174" s="4">
        <v>1</v>
      </c>
      <c r="H1174" s="4">
        <v>1</v>
      </c>
      <c r="I1174" s="4"/>
      <c r="J1174" s="4">
        <v>3</v>
      </c>
      <c r="K1174" s="4">
        <v>1</v>
      </c>
      <c r="L1174" s="4">
        <v>2</v>
      </c>
      <c r="M1174" s="4">
        <v>1</v>
      </c>
      <c r="N1174" s="4">
        <v>1</v>
      </c>
      <c r="O1174" s="4">
        <v>1</v>
      </c>
      <c r="P1174" s="4">
        <v>1</v>
      </c>
      <c r="Q1174" s="4">
        <v>1</v>
      </c>
      <c r="R1174" s="4">
        <v>2</v>
      </c>
      <c r="S1174" s="13">
        <v>92</v>
      </c>
      <c r="T1174" s="13"/>
      <c r="U1174" s="4" t="s">
        <v>2070</v>
      </c>
      <c r="V1174" s="4">
        <v>1</v>
      </c>
      <c r="W1174" s="4"/>
      <c r="X1174" s="4">
        <v>3</v>
      </c>
      <c r="Y1174" s="4">
        <v>4</v>
      </c>
      <c r="Z1174" s="4">
        <v>5</v>
      </c>
      <c r="AA1174" s="4"/>
      <c r="AB1174" s="4"/>
      <c r="AC1174" s="4"/>
      <c r="AD1174" s="4"/>
      <c r="AE1174" s="4"/>
      <c r="AF1174" s="4"/>
      <c r="AG1174" s="4">
        <v>92</v>
      </c>
      <c r="AH1174" s="4"/>
      <c r="AI1174" s="4">
        <v>92</v>
      </c>
      <c r="AJ1174" s="4">
        <v>92</v>
      </c>
      <c r="AK1174" s="4">
        <v>92</v>
      </c>
      <c r="AL1174" s="4"/>
      <c r="AM1174" s="4"/>
      <c r="AN1174" s="4"/>
      <c r="AO1174" s="4"/>
      <c r="AP1174" s="4"/>
      <c r="AQ1174" s="4"/>
      <c r="AR1174" s="4">
        <v>92</v>
      </c>
      <c r="AS1174" s="4"/>
      <c r="AT1174" s="4">
        <v>92</v>
      </c>
      <c r="AU1174" s="4">
        <v>92</v>
      </c>
      <c r="AV1174" s="4">
        <v>92</v>
      </c>
      <c r="AW1174" s="4"/>
      <c r="AX1174" s="4"/>
      <c r="AY1174" s="4"/>
      <c r="AZ1174" s="4"/>
      <c r="BA1174" s="4"/>
      <c r="BB1174" s="4"/>
      <c r="BC1174" s="4"/>
      <c r="BD1174" s="4"/>
      <c r="BE1174" s="4"/>
      <c r="BF1174" s="4">
        <v>4</v>
      </c>
      <c r="BG1174" s="4"/>
      <c r="BH1174" s="4"/>
      <c r="BI1174" s="4"/>
      <c r="BJ1174" s="4">
        <v>92</v>
      </c>
      <c r="BK1174" s="4"/>
      <c r="BL1174" s="4"/>
      <c r="BM1174" s="4"/>
      <c r="BN1174" s="4">
        <v>1</v>
      </c>
      <c r="BO1174" s="4">
        <v>2</v>
      </c>
      <c r="BP1174" s="4">
        <v>3</v>
      </c>
      <c r="BQ1174" s="4">
        <v>4</v>
      </c>
      <c r="BR1174" s="4">
        <v>3</v>
      </c>
      <c r="BS1174" s="4">
        <v>1</v>
      </c>
      <c r="BT1174" s="4">
        <v>3</v>
      </c>
      <c r="BU1174" s="4">
        <v>3</v>
      </c>
      <c r="BV1174" s="4">
        <v>1</v>
      </c>
      <c r="BW1174" s="4">
        <v>2</v>
      </c>
      <c r="BX1174" s="4"/>
      <c r="BY1174" s="4"/>
      <c r="BZ1174" s="4">
        <v>92</v>
      </c>
      <c r="CA1174" s="4">
        <v>92</v>
      </c>
      <c r="CB1174" s="4"/>
      <c r="CC1174" s="4"/>
      <c r="CD1174" s="4">
        <v>1</v>
      </c>
      <c r="CE1174" s="4">
        <v>99</v>
      </c>
      <c r="CF1174" s="4">
        <v>50</v>
      </c>
      <c r="CG1174" s="4">
        <v>50</v>
      </c>
      <c r="CH1174" s="4"/>
      <c r="CI1174" s="4"/>
      <c r="CJ1174" s="4">
        <v>50</v>
      </c>
      <c r="CK1174" s="4">
        <v>50</v>
      </c>
      <c r="CL1174" s="4">
        <v>1</v>
      </c>
      <c r="CM1174" s="4"/>
      <c r="CN1174" s="4"/>
      <c r="CO1174" s="4"/>
      <c r="CP1174" s="4"/>
      <c r="CQ1174" s="4">
        <v>2</v>
      </c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>
        <v>90</v>
      </c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>
        <v>1</v>
      </c>
      <c r="GF1174" s="4"/>
      <c r="GG1174" s="4">
        <v>3</v>
      </c>
      <c r="GH1174" s="4">
        <v>3</v>
      </c>
      <c r="GI1174" s="4"/>
      <c r="GJ1174" s="4">
        <v>3</v>
      </c>
      <c r="GK1174" s="4"/>
      <c r="GL1174" s="4"/>
      <c r="GM1174" s="4"/>
      <c r="GN1174" s="4">
        <v>90</v>
      </c>
      <c r="GO1174" s="4"/>
      <c r="GP1174" s="4"/>
      <c r="GQ1174" s="4"/>
      <c r="GR1174" s="4">
        <v>50</v>
      </c>
      <c r="GS1174" s="4">
        <v>50</v>
      </c>
      <c r="GT1174" s="4"/>
      <c r="GU1174" s="4"/>
      <c r="GV1174" s="4">
        <v>50</v>
      </c>
      <c r="GW1174" s="4">
        <v>50</v>
      </c>
      <c r="GX1174" s="4"/>
      <c r="GY1174" s="4">
        <v>2</v>
      </c>
      <c r="GZ1174" s="4"/>
      <c r="HA1174" s="4"/>
      <c r="HB1174" s="4"/>
      <c r="HC1174" s="4"/>
      <c r="HD1174" s="4"/>
      <c r="HE1174" s="4">
        <v>90</v>
      </c>
      <c r="HF1174" s="4"/>
      <c r="HG1174" s="4"/>
      <c r="HH1174" s="4"/>
      <c r="HI1174" s="4"/>
      <c r="HJ1174" s="4">
        <v>2</v>
      </c>
      <c r="HK1174" s="4"/>
      <c r="HL1174" s="4"/>
      <c r="HM1174" s="4">
        <v>2</v>
      </c>
      <c r="HN1174" s="4"/>
      <c r="HO1174" s="4"/>
      <c r="HP1174" s="4"/>
      <c r="HQ1174" s="4"/>
      <c r="HR1174" s="4"/>
      <c r="HS1174" s="4"/>
      <c r="HT1174" s="4"/>
      <c r="HU1174" s="4"/>
      <c r="HV1174" s="4"/>
      <c r="HW1174" s="4">
        <v>2</v>
      </c>
      <c r="HX1174" s="4"/>
      <c r="HY1174" s="4"/>
      <c r="HZ1174" s="4"/>
      <c r="IA1174" s="4"/>
      <c r="IB1174" s="4"/>
      <c r="IC1174" s="4"/>
      <c r="ID1174" s="4"/>
      <c r="IE1174" s="4"/>
      <c r="IF1174" s="4"/>
      <c r="IG1174" s="4"/>
      <c r="IH1174" s="4"/>
      <c r="II1174" s="4"/>
      <c r="IJ1174" s="4"/>
      <c r="IK1174" s="4">
        <v>92</v>
      </c>
      <c r="IL1174" s="4"/>
      <c r="IM1174" s="4"/>
      <c r="IN1174" s="4"/>
      <c r="IO1174" s="4"/>
      <c r="IP1174" s="4"/>
      <c r="IQ1174" s="4"/>
      <c r="IR1174" s="4">
        <v>1</v>
      </c>
      <c r="IS1174" s="4"/>
      <c r="IT1174" s="4"/>
      <c r="IU1174" s="4"/>
      <c r="IV1174" s="4"/>
      <c r="IW1174" s="4">
        <v>92</v>
      </c>
      <c r="IX1174" s="4">
        <v>1</v>
      </c>
      <c r="IY1174" s="4"/>
      <c r="IZ1174" s="4"/>
      <c r="JA1174" s="4"/>
      <c r="JB1174" s="4"/>
      <c r="JC1174" s="4"/>
      <c r="JD1174" s="4"/>
      <c r="JE1174" s="4"/>
      <c r="JF1174" s="4"/>
      <c r="JG1174" s="4"/>
      <c r="JH1174" s="4"/>
      <c r="JI1174" s="4">
        <v>2</v>
      </c>
      <c r="JJ1174" s="4">
        <v>2</v>
      </c>
      <c r="JK1174" s="4">
        <v>2</v>
      </c>
      <c r="JL1174" s="4"/>
      <c r="JM1174" s="4"/>
      <c r="JN1174" s="4"/>
      <c r="JO1174" s="4"/>
      <c r="JP1174" s="4"/>
      <c r="JQ1174" s="4"/>
      <c r="JR1174" s="4"/>
      <c r="JS1174" s="4"/>
      <c r="JT1174" s="4"/>
      <c r="JU1174" s="4"/>
      <c r="JV1174" s="4"/>
      <c r="JW1174" s="4"/>
      <c r="JX1174" s="4"/>
      <c r="JY1174" s="4"/>
      <c r="JZ1174" s="4"/>
      <c r="KA1174" s="4"/>
      <c r="KB1174" s="4"/>
      <c r="KC1174" s="4"/>
      <c r="KD1174" s="4"/>
      <c r="KE1174" s="4"/>
      <c r="KF1174" s="4"/>
      <c r="KG1174" s="4"/>
      <c r="KH1174" s="4"/>
      <c r="KI1174" s="4"/>
      <c r="KJ1174" s="4"/>
      <c r="KK1174" s="4">
        <v>2</v>
      </c>
      <c r="KL1174" s="4"/>
      <c r="KM1174" s="4">
        <v>92</v>
      </c>
      <c r="KN1174" s="4"/>
      <c r="KO1174" s="4"/>
      <c r="KP1174" s="4"/>
      <c r="KQ1174" s="4"/>
      <c r="KR1174" s="4"/>
      <c r="KS1174" s="4"/>
      <c r="KT1174" s="4"/>
      <c r="KU1174" s="4"/>
      <c r="KV1174" s="4"/>
      <c r="KW1174" s="4"/>
      <c r="KX1174" s="4"/>
      <c r="KY1174" s="4"/>
      <c r="KZ1174" s="4"/>
      <c r="LA1174" s="4"/>
      <c r="LB1174" s="4"/>
      <c r="LC1174" s="4"/>
      <c r="LD1174" s="4"/>
      <c r="LE1174" s="4"/>
      <c r="LF1174" s="4"/>
      <c r="LG1174" s="4"/>
      <c r="LH1174" s="4"/>
      <c r="LI1174" s="4"/>
      <c r="LJ1174" s="4"/>
      <c r="LK1174" s="4"/>
      <c r="LL1174" s="4"/>
      <c r="LM1174" s="4"/>
      <c r="LN1174" s="4"/>
      <c r="LO1174" s="4"/>
      <c r="LP1174" s="4"/>
      <c r="LQ1174" s="4"/>
      <c r="LR1174" s="4"/>
      <c r="LS1174" s="4"/>
      <c r="LT1174" s="4"/>
      <c r="LU1174" s="4"/>
      <c r="LV1174" s="4"/>
      <c r="LW1174" s="4"/>
      <c r="LX1174" s="4"/>
      <c r="LY1174" s="4"/>
      <c r="LZ1174" s="4"/>
      <c r="MA1174" s="4">
        <v>2</v>
      </c>
      <c r="MB1174" s="9">
        <v>141.93975900000001</v>
      </c>
    </row>
    <row r="1175" spans="1:340" x14ac:dyDescent="0.25">
      <c r="A1175" s="8">
        <v>1193</v>
      </c>
      <c r="B1175" s="4">
        <v>15</v>
      </c>
      <c r="C1175" s="4">
        <v>528</v>
      </c>
      <c r="D1175" s="4">
        <v>3</v>
      </c>
      <c r="E1175" s="4">
        <v>2</v>
      </c>
      <c r="F1175" s="4">
        <v>3</v>
      </c>
      <c r="G1175" s="4">
        <v>1</v>
      </c>
      <c r="H1175" s="4">
        <v>1</v>
      </c>
      <c r="I1175" s="4"/>
      <c r="J1175" s="4">
        <v>2</v>
      </c>
      <c r="K1175" s="4">
        <v>1</v>
      </c>
      <c r="L1175" s="4">
        <v>2</v>
      </c>
      <c r="M1175" s="4">
        <v>2</v>
      </c>
      <c r="N1175" s="4">
        <v>2</v>
      </c>
      <c r="O1175" s="4">
        <v>1</v>
      </c>
      <c r="P1175" s="4">
        <v>1</v>
      </c>
      <c r="Q1175" s="4">
        <v>1</v>
      </c>
      <c r="R1175" s="4">
        <v>2</v>
      </c>
      <c r="S1175" s="13">
        <v>92</v>
      </c>
      <c r="T1175" s="13"/>
      <c r="U1175" s="4" t="s">
        <v>633</v>
      </c>
      <c r="V1175" s="4">
        <v>1</v>
      </c>
      <c r="W1175" s="4"/>
      <c r="X1175" s="4"/>
      <c r="Y1175" s="4">
        <v>4</v>
      </c>
      <c r="Z1175" s="4">
        <v>5</v>
      </c>
      <c r="AA1175" s="4"/>
      <c r="AB1175" s="4">
        <v>7</v>
      </c>
      <c r="AC1175" s="4">
        <v>8</v>
      </c>
      <c r="AD1175" s="4"/>
      <c r="AE1175" s="4"/>
      <c r="AF1175" s="4"/>
      <c r="AG1175" s="4">
        <v>92</v>
      </c>
      <c r="AH1175" s="4"/>
      <c r="AI1175" s="4"/>
      <c r="AJ1175" s="4">
        <v>3</v>
      </c>
      <c r="AK1175" s="4">
        <v>8</v>
      </c>
      <c r="AL1175" s="4"/>
      <c r="AM1175" s="4">
        <v>92</v>
      </c>
      <c r="AN1175" s="4">
        <v>92</v>
      </c>
      <c r="AO1175" s="4"/>
      <c r="AP1175" s="4"/>
      <c r="AQ1175" s="4"/>
      <c r="AR1175" s="4">
        <v>300000</v>
      </c>
      <c r="AS1175" s="4"/>
      <c r="AT1175" s="4"/>
      <c r="AU1175" s="4">
        <v>4000000</v>
      </c>
      <c r="AV1175" s="4">
        <v>13000000</v>
      </c>
      <c r="AW1175" s="4"/>
      <c r="AX1175" s="4">
        <v>92</v>
      </c>
      <c r="AY1175" s="4">
        <v>92</v>
      </c>
      <c r="AZ1175" s="4"/>
      <c r="BA1175" s="4"/>
      <c r="BB1175" s="4"/>
      <c r="BC1175" s="4"/>
      <c r="BD1175" s="4"/>
      <c r="BE1175" s="4"/>
      <c r="BF1175" s="4">
        <v>4</v>
      </c>
      <c r="BG1175" s="4"/>
      <c r="BH1175" s="4"/>
      <c r="BI1175" s="4"/>
      <c r="BJ1175" s="4">
        <v>92</v>
      </c>
      <c r="BK1175" s="4"/>
      <c r="BL1175" s="4"/>
      <c r="BM1175" s="4"/>
      <c r="BN1175" s="4">
        <v>1</v>
      </c>
      <c r="BO1175" s="4">
        <v>2</v>
      </c>
      <c r="BP1175" s="4"/>
      <c r="BQ1175" s="4"/>
      <c r="BR1175" s="4">
        <v>3</v>
      </c>
      <c r="BS1175" s="4"/>
      <c r="BT1175" s="4">
        <v>3</v>
      </c>
      <c r="BU1175" s="4"/>
      <c r="BV1175" s="4">
        <v>1</v>
      </c>
      <c r="BW1175" s="4">
        <v>2</v>
      </c>
      <c r="BX1175" s="4"/>
      <c r="BY1175" s="4"/>
      <c r="BZ1175" s="4">
        <v>92</v>
      </c>
      <c r="CA1175" s="4">
        <v>92</v>
      </c>
      <c r="CB1175" s="4"/>
      <c r="CC1175" s="4"/>
      <c r="CD1175" s="4">
        <v>30</v>
      </c>
      <c r="CE1175" s="4">
        <v>70</v>
      </c>
      <c r="CF1175" s="4">
        <v>40</v>
      </c>
      <c r="CG1175" s="4">
        <v>60</v>
      </c>
      <c r="CH1175" s="4"/>
      <c r="CI1175" s="4"/>
      <c r="CJ1175" s="4"/>
      <c r="CK1175" s="4"/>
      <c r="CL1175" s="4">
        <v>1</v>
      </c>
      <c r="CM1175" s="4"/>
      <c r="CN1175" s="4"/>
      <c r="CO1175" s="4"/>
      <c r="CP1175" s="4">
        <v>1</v>
      </c>
      <c r="CQ1175" s="4">
        <v>2</v>
      </c>
      <c r="CR1175" s="4"/>
      <c r="CS1175" s="4"/>
      <c r="CT1175" s="4"/>
      <c r="CU1175" s="4"/>
      <c r="CV1175" s="4"/>
      <c r="CW1175" s="4"/>
      <c r="CX1175" s="4"/>
      <c r="CY1175" s="4"/>
      <c r="CZ1175" s="4">
        <v>11</v>
      </c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>
        <v>90</v>
      </c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>
        <v>2</v>
      </c>
      <c r="GG1175" s="4">
        <v>3</v>
      </c>
      <c r="GH1175" s="4"/>
      <c r="GI1175" s="4">
        <v>3</v>
      </c>
      <c r="GJ1175" s="4">
        <v>3</v>
      </c>
      <c r="GK1175" s="4"/>
      <c r="GL1175" s="4"/>
      <c r="GM1175" s="4"/>
      <c r="GN1175" s="4">
        <v>90</v>
      </c>
      <c r="GO1175" s="4"/>
      <c r="GP1175" s="4"/>
      <c r="GQ1175" s="4"/>
      <c r="GR1175" s="4"/>
      <c r="GS1175" s="4"/>
      <c r="GT1175" s="4">
        <v>30</v>
      </c>
      <c r="GU1175" s="4">
        <v>70</v>
      </c>
      <c r="GV1175" s="4">
        <v>30</v>
      </c>
      <c r="GW1175" s="4">
        <v>70</v>
      </c>
      <c r="GX1175" s="4"/>
      <c r="GY1175" s="4">
        <v>2</v>
      </c>
      <c r="GZ1175" s="4"/>
      <c r="HA1175" s="4"/>
      <c r="HB1175" s="4"/>
      <c r="HC1175" s="4"/>
      <c r="HD1175" s="4"/>
      <c r="HE1175" s="4">
        <v>90</v>
      </c>
      <c r="HF1175" s="4"/>
      <c r="HG1175" s="4"/>
      <c r="HH1175" s="4"/>
      <c r="HI1175" s="4"/>
      <c r="HJ1175" s="4">
        <v>2</v>
      </c>
      <c r="HK1175" s="4"/>
      <c r="HL1175" s="4"/>
      <c r="HM1175" s="4">
        <v>2</v>
      </c>
      <c r="HN1175" s="4"/>
      <c r="HO1175" s="4"/>
      <c r="HP1175" s="4"/>
      <c r="HQ1175" s="4"/>
      <c r="HR1175" s="4"/>
      <c r="HS1175" s="4"/>
      <c r="HT1175" s="4"/>
      <c r="HU1175" s="4"/>
      <c r="HV1175" s="4">
        <v>1</v>
      </c>
      <c r="HW1175" s="4">
        <v>2</v>
      </c>
      <c r="HX1175" s="4"/>
      <c r="HY1175" s="4">
        <v>4</v>
      </c>
      <c r="HZ1175" s="4">
        <v>5</v>
      </c>
      <c r="IA1175" s="4"/>
      <c r="IB1175" s="4"/>
      <c r="IC1175" s="4"/>
      <c r="ID1175" s="4"/>
      <c r="IE1175" s="4"/>
      <c r="IF1175" s="4"/>
      <c r="IG1175" s="4"/>
      <c r="IH1175" s="4"/>
      <c r="II1175" s="4"/>
      <c r="IJ1175" s="4">
        <v>3</v>
      </c>
      <c r="IK1175" s="4">
        <v>3</v>
      </c>
      <c r="IL1175" s="4"/>
      <c r="IM1175" s="4">
        <v>3</v>
      </c>
      <c r="IN1175" s="4">
        <v>3</v>
      </c>
      <c r="IO1175" s="4"/>
      <c r="IP1175" s="4"/>
      <c r="IQ1175" s="4"/>
      <c r="IR1175" s="4"/>
      <c r="IS1175" s="4"/>
      <c r="IT1175" s="4"/>
      <c r="IU1175" s="4"/>
      <c r="IV1175" s="4"/>
      <c r="IW1175" s="4">
        <v>92</v>
      </c>
      <c r="IX1175" s="4">
        <v>1</v>
      </c>
      <c r="IY1175" s="4"/>
      <c r="IZ1175" s="4"/>
      <c r="JA1175" s="4"/>
      <c r="JB1175" s="4"/>
      <c r="JC1175" s="4"/>
      <c r="JD1175" s="4"/>
      <c r="JE1175" s="4"/>
      <c r="JF1175" s="4"/>
      <c r="JG1175" s="4"/>
      <c r="JH1175" s="4"/>
      <c r="JI1175" s="4">
        <v>2</v>
      </c>
      <c r="JJ1175" s="4">
        <v>1</v>
      </c>
      <c r="JK1175" s="4">
        <v>2</v>
      </c>
      <c r="JL1175" s="4"/>
      <c r="JM1175" s="4">
        <v>92</v>
      </c>
      <c r="JN1175" s="4"/>
      <c r="JO1175" s="4"/>
      <c r="JP1175" s="4"/>
      <c r="JQ1175" s="4"/>
      <c r="JR1175" s="4"/>
      <c r="JS1175" s="4"/>
      <c r="JT1175" s="4"/>
      <c r="JU1175" s="4"/>
      <c r="JV1175" s="4"/>
      <c r="JW1175" s="4"/>
      <c r="JX1175" s="4"/>
      <c r="JY1175" s="4">
        <v>3</v>
      </c>
      <c r="JZ1175" s="4"/>
      <c r="KA1175" s="4"/>
      <c r="KB1175" s="4"/>
      <c r="KC1175" s="4"/>
      <c r="KD1175" s="4"/>
      <c r="KE1175" s="4"/>
      <c r="KF1175" s="4"/>
      <c r="KG1175" s="4"/>
      <c r="KH1175" s="4"/>
      <c r="KI1175" s="4"/>
      <c r="KJ1175" s="4"/>
      <c r="KK1175" s="4">
        <v>1</v>
      </c>
      <c r="KL1175" s="4">
        <v>92</v>
      </c>
      <c r="KM1175" s="4"/>
      <c r="KN1175" s="4"/>
      <c r="KO1175" s="4">
        <v>1</v>
      </c>
      <c r="KP1175" s="4">
        <v>2</v>
      </c>
      <c r="KQ1175" s="4">
        <v>10</v>
      </c>
      <c r="KR1175" s="4">
        <v>90</v>
      </c>
      <c r="KS1175" s="4">
        <v>1</v>
      </c>
      <c r="KT1175" s="4"/>
      <c r="KU1175" s="4"/>
      <c r="KV1175" s="4"/>
      <c r="KW1175" s="4"/>
      <c r="KX1175" s="4"/>
      <c r="KY1175" s="4"/>
      <c r="KZ1175" s="4"/>
      <c r="LA1175" s="4"/>
      <c r="LB1175" s="4">
        <v>3</v>
      </c>
      <c r="LC1175" s="4">
        <v>1</v>
      </c>
      <c r="LD1175" s="4">
        <v>1</v>
      </c>
      <c r="LE1175" s="4">
        <v>2</v>
      </c>
      <c r="LF1175" s="4"/>
      <c r="LG1175" s="4">
        <v>4</v>
      </c>
      <c r="LH1175" s="4"/>
      <c r="LI1175" s="4"/>
      <c r="LJ1175" s="4">
        <v>20</v>
      </c>
      <c r="LK1175" s="4">
        <v>40</v>
      </c>
      <c r="LL1175" s="4"/>
      <c r="LM1175" s="4">
        <v>40</v>
      </c>
      <c r="LN1175" s="4"/>
      <c r="LO1175" s="4">
        <v>3</v>
      </c>
      <c r="LP1175" s="4">
        <v>3</v>
      </c>
      <c r="LQ1175" s="4">
        <v>2</v>
      </c>
      <c r="LR1175" s="4"/>
      <c r="LS1175" s="4"/>
      <c r="LT1175" s="4">
        <v>2</v>
      </c>
      <c r="LU1175" s="4"/>
      <c r="LV1175" s="4"/>
      <c r="LW1175" s="4">
        <v>1</v>
      </c>
      <c r="LX1175" s="4">
        <v>1</v>
      </c>
      <c r="LY1175" s="4">
        <v>2</v>
      </c>
      <c r="LZ1175" s="4">
        <v>2</v>
      </c>
      <c r="MA1175" s="4">
        <v>1</v>
      </c>
      <c r="MB1175" s="9">
        <v>141.93975900000001</v>
      </c>
    </row>
    <row r="1176" spans="1:340" x14ac:dyDescent="0.25">
      <c r="A1176" s="8">
        <v>1194</v>
      </c>
      <c r="B1176" s="4">
        <v>15</v>
      </c>
      <c r="C1176" s="4">
        <v>528</v>
      </c>
      <c r="D1176" s="4">
        <v>3</v>
      </c>
      <c r="E1176" s="4">
        <v>2</v>
      </c>
      <c r="F1176" s="4">
        <v>3</v>
      </c>
      <c r="G1176" s="4">
        <v>1</v>
      </c>
      <c r="H1176" s="4">
        <v>35</v>
      </c>
      <c r="I1176" s="4"/>
      <c r="J1176" s="4">
        <v>2</v>
      </c>
      <c r="K1176" s="4">
        <v>2</v>
      </c>
      <c r="L1176" s="4">
        <v>1</v>
      </c>
      <c r="M1176" s="4">
        <v>1</v>
      </c>
      <c r="N1176" s="4">
        <v>1</v>
      </c>
      <c r="O1176" s="4">
        <v>1</v>
      </c>
      <c r="P1176" s="4">
        <v>1</v>
      </c>
      <c r="Q1176" s="4">
        <v>2</v>
      </c>
      <c r="R1176" s="4">
        <v>1</v>
      </c>
      <c r="S1176" s="13">
        <v>92</v>
      </c>
      <c r="T1176" s="13"/>
      <c r="U1176" s="4" t="s">
        <v>2071</v>
      </c>
      <c r="V1176" s="4">
        <v>1</v>
      </c>
      <c r="W1176" s="4">
        <v>2</v>
      </c>
      <c r="X1176" s="4"/>
      <c r="Y1176" s="4">
        <v>4</v>
      </c>
      <c r="Z1176" s="4">
        <v>5</v>
      </c>
      <c r="AA1176" s="4"/>
      <c r="AB1176" s="4">
        <v>7</v>
      </c>
      <c r="AC1176" s="4"/>
      <c r="AD1176" s="4"/>
      <c r="AE1176" s="4"/>
      <c r="AF1176" s="4">
        <v>11</v>
      </c>
      <c r="AG1176" s="4">
        <v>92</v>
      </c>
      <c r="AH1176" s="4">
        <v>92</v>
      </c>
      <c r="AI1176" s="4"/>
      <c r="AJ1176" s="4">
        <v>10</v>
      </c>
      <c r="AK1176" s="4">
        <v>10</v>
      </c>
      <c r="AL1176" s="4"/>
      <c r="AM1176" s="4">
        <v>92</v>
      </c>
      <c r="AN1176" s="4"/>
      <c r="AO1176" s="4"/>
      <c r="AP1176" s="4"/>
      <c r="AQ1176" s="4">
        <v>5</v>
      </c>
      <c r="AR1176" s="4">
        <v>92</v>
      </c>
      <c r="AS1176" s="4">
        <v>92</v>
      </c>
      <c r="AT1176" s="4"/>
      <c r="AU1176" s="4">
        <v>92</v>
      </c>
      <c r="AV1176" s="4">
        <v>92</v>
      </c>
      <c r="AW1176" s="4"/>
      <c r="AX1176" s="4">
        <v>92</v>
      </c>
      <c r="AY1176" s="4"/>
      <c r="AZ1176" s="4"/>
      <c r="BA1176" s="4"/>
      <c r="BB1176" s="4">
        <v>92</v>
      </c>
      <c r="BC1176" s="4"/>
      <c r="BD1176" s="4"/>
      <c r="BE1176" s="4"/>
      <c r="BF1176" s="4">
        <v>4</v>
      </c>
      <c r="BG1176" s="4"/>
      <c r="BH1176" s="4"/>
      <c r="BI1176" s="4"/>
      <c r="BJ1176" s="4">
        <v>2000000</v>
      </c>
      <c r="BK1176" s="4"/>
      <c r="BL1176" s="4"/>
      <c r="BM1176" s="4"/>
      <c r="BN1176" s="4">
        <v>1</v>
      </c>
      <c r="BO1176" s="4"/>
      <c r="BP1176" s="4"/>
      <c r="BQ1176" s="4"/>
      <c r="BR1176" s="4"/>
      <c r="BS1176" s="4"/>
      <c r="BT1176" s="4">
        <v>3</v>
      </c>
      <c r="BU1176" s="4"/>
      <c r="BV1176" s="4">
        <v>1</v>
      </c>
      <c r="BW1176" s="4"/>
      <c r="BX1176" s="4"/>
      <c r="BY1176" s="4"/>
      <c r="BZ1176" s="4">
        <v>200000</v>
      </c>
      <c r="CA1176" s="4"/>
      <c r="CB1176" s="4"/>
      <c r="CC1176" s="4"/>
      <c r="CD1176" s="4">
        <v>50</v>
      </c>
      <c r="CE1176" s="4">
        <v>50</v>
      </c>
      <c r="CF1176" s="4"/>
      <c r="CG1176" s="4"/>
      <c r="CH1176" s="4"/>
      <c r="CI1176" s="4"/>
      <c r="CJ1176" s="4"/>
      <c r="CK1176" s="4"/>
      <c r="CL1176" s="4">
        <v>1</v>
      </c>
      <c r="CM1176" s="4">
        <v>2</v>
      </c>
      <c r="CN1176" s="4">
        <v>40</v>
      </c>
      <c r="CO1176" s="4">
        <v>60</v>
      </c>
      <c r="CP1176" s="4">
        <v>1</v>
      </c>
      <c r="CQ1176" s="4">
        <v>2</v>
      </c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>
        <v>90</v>
      </c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>
        <v>1</v>
      </c>
      <c r="GF1176" s="4">
        <v>2</v>
      </c>
      <c r="GG1176" s="4">
        <v>3</v>
      </c>
      <c r="GH1176" s="4">
        <v>3</v>
      </c>
      <c r="GI1176" s="4">
        <v>3</v>
      </c>
      <c r="GJ1176" s="4">
        <v>3</v>
      </c>
      <c r="GK1176" s="4">
        <v>1</v>
      </c>
      <c r="GL1176" s="4">
        <v>2</v>
      </c>
      <c r="GM1176" s="4">
        <v>3</v>
      </c>
      <c r="GN1176" s="4"/>
      <c r="GO1176" s="4">
        <v>92</v>
      </c>
      <c r="GP1176" s="4">
        <v>92</v>
      </c>
      <c r="GQ1176" s="4">
        <v>92</v>
      </c>
      <c r="GR1176" s="4">
        <v>40</v>
      </c>
      <c r="GS1176" s="4">
        <v>60</v>
      </c>
      <c r="GT1176" s="4">
        <v>30</v>
      </c>
      <c r="GU1176" s="4">
        <v>70</v>
      </c>
      <c r="GV1176" s="4">
        <v>50</v>
      </c>
      <c r="GW1176" s="4">
        <v>50</v>
      </c>
      <c r="GX1176" s="4"/>
      <c r="GY1176" s="4">
        <v>2</v>
      </c>
      <c r="GZ1176" s="4">
        <v>3</v>
      </c>
      <c r="HA1176" s="4"/>
      <c r="HB1176" s="4"/>
      <c r="HC1176" s="4">
        <v>2</v>
      </c>
      <c r="HD1176" s="4">
        <v>3</v>
      </c>
      <c r="HE1176" s="4"/>
      <c r="HF1176" s="4"/>
      <c r="HG1176" s="4">
        <v>92</v>
      </c>
      <c r="HH1176" s="4">
        <v>92</v>
      </c>
      <c r="HI1176" s="4"/>
      <c r="HJ1176" s="4">
        <v>2</v>
      </c>
      <c r="HK1176" s="4"/>
      <c r="HL1176" s="4"/>
      <c r="HM1176" s="4">
        <v>2</v>
      </c>
      <c r="HN1176" s="4"/>
      <c r="HO1176" s="4"/>
      <c r="HP1176" s="4"/>
      <c r="HQ1176" s="4"/>
      <c r="HR1176" s="4"/>
      <c r="HS1176" s="4"/>
      <c r="HT1176" s="4"/>
      <c r="HU1176" s="4"/>
      <c r="HV1176" s="4">
        <v>1</v>
      </c>
      <c r="HW1176" s="4">
        <v>2</v>
      </c>
      <c r="HX1176" s="4"/>
      <c r="HY1176" s="4"/>
      <c r="HZ1176" s="4"/>
      <c r="IA1176" s="4"/>
      <c r="IB1176" s="4"/>
      <c r="IC1176" s="4">
        <v>1</v>
      </c>
      <c r="ID1176" s="4">
        <v>2</v>
      </c>
      <c r="IE1176" s="4"/>
      <c r="IF1176" s="4"/>
      <c r="IG1176" s="4"/>
      <c r="IH1176" s="4"/>
      <c r="II1176" s="4"/>
      <c r="IJ1176" s="4">
        <v>1</v>
      </c>
      <c r="IK1176" s="4">
        <v>1</v>
      </c>
      <c r="IL1176" s="4"/>
      <c r="IM1176" s="4"/>
      <c r="IN1176" s="4"/>
      <c r="IO1176" s="4"/>
      <c r="IP1176" s="4"/>
      <c r="IQ1176" s="4"/>
      <c r="IR1176" s="4"/>
      <c r="IS1176" s="4"/>
      <c r="IT1176" s="4"/>
      <c r="IU1176" s="4"/>
      <c r="IV1176" s="4"/>
      <c r="IW1176" s="4">
        <v>1</v>
      </c>
      <c r="IX1176" s="4"/>
      <c r="IY1176" s="4"/>
      <c r="IZ1176" s="4"/>
      <c r="JA1176" s="4"/>
      <c r="JB1176" s="4"/>
      <c r="JC1176" s="4">
        <v>1</v>
      </c>
      <c r="JD1176" s="4"/>
      <c r="JE1176" s="4"/>
      <c r="JF1176" s="4"/>
      <c r="JG1176" s="4"/>
      <c r="JH1176" s="4"/>
      <c r="JI1176" s="4">
        <v>2</v>
      </c>
      <c r="JJ1176" s="4">
        <v>1</v>
      </c>
      <c r="JK1176" s="4">
        <v>1</v>
      </c>
      <c r="JL1176" s="4"/>
      <c r="JM1176" s="4">
        <v>92</v>
      </c>
      <c r="JN1176" s="4">
        <v>92</v>
      </c>
      <c r="JO1176" s="4"/>
      <c r="JP1176" s="4"/>
      <c r="JQ1176" s="4"/>
      <c r="JR1176" s="4"/>
      <c r="JS1176" s="4"/>
      <c r="JT1176" s="4">
        <v>1</v>
      </c>
      <c r="JU1176" s="4"/>
      <c r="JV1176" s="4"/>
      <c r="JW1176" s="4"/>
      <c r="JX1176" s="4"/>
      <c r="JY1176" s="4">
        <v>1</v>
      </c>
      <c r="JZ1176" s="4"/>
      <c r="KA1176" s="4"/>
      <c r="KB1176" s="4"/>
      <c r="KC1176" s="4"/>
      <c r="KD1176" s="4"/>
      <c r="KE1176" s="4"/>
      <c r="KF1176" s="4"/>
      <c r="KG1176" s="4"/>
      <c r="KH1176" s="4"/>
      <c r="KI1176" s="4"/>
      <c r="KJ1176" s="4"/>
      <c r="KK1176" s="4">
        <v>1</v>
      </c>
      <c r="KL1176" s="4">
        <v>92</v>
      </c>
      <c r="KM1176" s="4"/>
      <c r="KN1176" s="4"/>
      <c r="KO1176" s="4">
        <v>1</v>
      </c>
      <c r="KP1176" s="4">
        <v>2</v>
      </c>
      <c r="KQ1176" s="4">
        <v>50</v>
      </c>
      <c r="KR1176" s="4">
        <v>50</v>
      </c>
      <c r="KS1176" s="4">
        <v>1</v>
      </c>
      <c r="KT1176" s="4"/>
      <c r="KU1176" s="4"/>
      <c r="KV1176" s="4"/>
      <c r="KW1176" s="4"/>
      <c r="KX1176" s="4"/>
      <c r="KY1176" s="4"/>
      <c r="KZ1176" s="4"/>
      <c r="LA1176" s="4"/>
      <c r="LB1176" s="4">
        <v>1</v>
      </c>
      <c r="LC1176" s="4">
        <v>1</v>
      </c>
      <c r="LD1176" s="4">
        <v>1</v>
      </c>
      <c r="LE1176" s="4">
        <v>2</v>
      </c>
      <c r="LF1176" s="4">
        <v>3</v>
      </c>
      <c r="LG1176" s="4">
        <v>4</v>
      </c>
      <c r="LH1176" s="4"/>
      <c r="LI1176" s="4"/>
      <c r="LJ1176" s="4">
        <v>25</v>
      </c>
      <c r="LK1176" s="4">
        <v>25</v>
      </c>
      <c r="LL1176" s="4">
        <v>25</v>
      </c>
      <c r="LM1176" s="4">
        <v>25</v>
      </c>
      <c r="LN1176" s="4"/>
      <c r="LO1176" s="4">
        <v>3</v>
      </c>
      <c r="LP1176" s="4">
        <v>3</v>
      </c>
      <c r="LQ1176" s="4">
        <v>7</v>
      </c>
      <c r="LR1176" s="4">
        <v>2</v>
      </c>
      <c r="LS1176" s="4"/>
      <c r="LT1176" s="4">
        <v>3</v>
      </c>
      <c r="LU1176" s="4"/>
      <c r="LV1176" s="4"/>
      <c r="LW1176" s="4">
        <v>2</v>
      </c>
      <c r="LX1176" s="4">
        <v>2</v>
      </c>
      <c r="LY1176" s="4"/>
      <c r="LZ1176" s="4"/>
      <c r="MA1176" s="4">
        <v>2</v>
      </c>
      <c r="MB1176" s="9">
        <v>141.93975900000001</v>
      </c>
    </row>
    <row r="1177" spans="1:340" x14ac:dyDescent="0.25">
      <c r="A1177" s="8">
        <v>1195</v>
      </c>
      <c r="B1177" s="4">
        <v>15</v>
      </c>
      <c r="C1177" s="4">
        <v>528</v>
      </c>
      <c r="D1177" s="4">
        <v>3</v>
      </c>
      <c r="E1177" s="4">
        <v>3</v>
      </c>
      <c r="F1177" s="4">
        <v>2</v>
      </c>
      <c r="G1177" s="4">
        <v>1</v>
      </c>
      <c r="H1177" s="4">
        <v>1</v>
      </c>
      <c r="I1177" s="4"/>
      <c r="J1177" s="4">
        <v>4</v>
      </c>
      <c r="K1177" s="4">
        <v>1</v>
      </c>
      <c r="L1177" s="4">
        <v>2</v>
      </c>
      <c r="M1177" s="4">
        <v>2</v>
      </c>
      <c r="N1177" s="4">
        <v>1</v>
      </c>
      <c r="O1177" s="4">
        <v>1</v>
      </c>
      <c r="P1177" s="4">
        <v>1</v>
      </c>
      <c r="Q1177" s="4">
        <v>1</v>
      </c>
      <c r="R1177" s="4">
        <v>1</v>
      </c>
      <c r="S1177" s="13">
        <v>92</v>
      </c>
      <c r="T1177" s="13"/>
      <c r="U1177" s="4" t="s">
        <v>2072</v>
      </c>
      <c r="V1177" s="4">
        <v>1</v>
      </c>
      <c r="W1177" s="4">
        <v>2</v>
      </c>
      <c r="X1177" s="4"/>
      <c r="Y1177" s="4">
        <v>4</v>
      </c>
      <c r="Z1177" s="4">
        <v>5</v>
      </c>
      <c r="AA1177" s="4">
        <v>6</v>
      </c>
      <c r="AB1177" s="4">
        <v>7</v>
      </c>
      <c r="AC1177" s="4"/>
      <c r="AD1177" s="4"/>
      <c r="AE1177" s="4"/>
      <c r="AF1177" s="4">
        <v>11</v>
      </c>
      <c r="AG1177" s="4">
        <v>92</v>
      </c>
      <c r="AH1177" s="4">
        <v>92</v>
      </c>
      <c r="AI1177" s="4"/>
      <c r="AJ1177" s="4">
        <v>92</v>
      </c>
      <c r="AK1177" s="4">
        <v>200</v>
      </c>
      <c r="AL1177" s="4">
        <v>100</v>
      </c>
      <c r="AM1177" s="4">
        <v>200</v>
      </c>
      <c r="AN1177" s="4"/>
      <c r="AO1177" s="4"/>
      <c r="AP1177" s="4"/>
      <c r="AQ1177" s="4">
        <v>20</v>
      </c>
      <c r="AR1177" s="4">
        <v>92</v>
      </c>
      <c r="AS1177" s="4">
        <v>92</v>
      </c>
      <c r="AT1177" s="4"/>
      <c r="AU1177" s="4">
        <v>92</v>
      </c>
      <c r="AV1177" s="4">
        <v>92</v>
      </c>
      <c r="AW1177" s="4">
        <v>92</v>
      </c>
      <c r="AX1177" s="4">
        <v>92</v>
      </c>
      <c r="AY1177" s="4"/>
      <c r="AZ1177" s="4"/>
      <c r="BA1177" s="4"/>
      <c r="BB1177" s="4">
        <v>92</v>
      </c>
      <c r="BC1177" s="4">
        <v>1</v>
      </c>
      <c r="BD1177" s="4"/>
      <c r="BE1177" s="4"/>
      <c r="BF1177" s="4">
        <v>4</v>
      </c>
      <c r="BG1177" s="4">
        <v>92</v>
      </c>
      <c r="BH1177" s="4"/>
      <c r="BI1177" s="4"/>
      <c r="BJ1177" s="4">
        <v>92</v>
      </c>
      <c r="BK1177" s="4">
        <v>2</v>
      </c>
      <c r="BL1177" s="4"/>
      <c r="BM1177" s="4"/>
      <c r="BN1177" s="4">
        <v>1</v>
      </c>
      <c r="BO1177" s="4">
        <v>2</v>
      </c>
      <c r="BP1177" s="4">
        <v>3</v>
      </c>
      <c r="BQ1177" s="4">
        <v>4</v>
      </c>
      <c r="BR1177" s="4">
        <v>1</v>
      </c>
      <c r="BS1177" s="4">
        <v>1</v>
      </c>
      <c r="BT1177" s="4">
        <v>1</v>
      </c>
      <c r="BU1177" s="4">
        <v>1</v>
      </c>
      <c r="BV1177" s="4"/>
      <c r="BW1177" s="4">
        <v>2</v>
      </c>
      <c r="BX1177" s="4"/>
      <c r="BY1177" s="4"/>
      <c r="BZ1177" s="4"/>
      <c r="CA1177" s="4">
        <v>92</v>
      </c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>
        <v>1</v>
      </c>
      <c r="CM1177" s="4">
        <v>2</v>
      </c>
      <c r="CN1177" s="4">
        <v>50</v>
      </c>
      <c r="CO1177" s="4">
        <v>50</v>
      </c>
      <c r="CP1177" s="4"/>
      <c r="CQ1177" s="4">
        <v>2</v>
      </c>
      <c r="CR1177" s="4">
        <v>3</v>
      </c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>
        <v>2</v>
      </c>
      <c r="DH1177" s="4">
        <v>3</v>
      </c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>
        <v>92</v>
      </c>
      <c r="DW1177" s="4">
        <v>92</v>
      </c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>
        <v>2</v>
      </c>
      <c r="EK1177" s="4">
        <v>3</v>
      </c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>
        <v>2</v>
      </c>
      <c r="EZ1177" s="4">
        <v>3</v>
      </c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>
        <v>2</v>
      </c>
      <c r="FN1177" s="4"/>
      <c r="FO1177" s="4"/>
      <c r="FP1177" s="4"/>
      <c r="FQ1177" s="4"/>
      <c r="FR1177" s="4"/>
      <c r="FS1177" s="4">
        <v>2</v>
      </c>
      <c r="FT1177" s="4"/>
      <c r="FU1177" s="4"/>
      <c r="FV1177" s="4"/>
      <c r="FW1177" s="4"/>
      <c r="FX1177" s="4"/>
      <c r="FY1177" s="4">
        <v>2</v>
      </c>
      <c r="FZ1177" s="4"/>
      <c r="GA1177" s="4"/>
      <c r="GB1177" s="4"/>
      <c r="GC1177" s="4"/>
      <c r="GD1177" s="4"/>
      <c r="GE1177" s="4">
        <v>1</v>
      </c>
      <c r="GF1177" s="4">
        <v>2</v>
      </c>
      <c r="GG1177" s="4">
        <v>3</v>
      </c>
      <c r="GH1177" s="4">
        <v>1</v>
      </c>
      <c r="GI1177" s="4">
        <v>1</v>
      </c>
      <c r="GJ1177" s="4">
        <v>1</v>
      </c>
      <c r="GK1177" s="4"/>
      <c r="GL1177" s="4">
        <v>2</v>
      </c>
      <c r="GM1177" s="4">
        <v>3</v>
      </c>
      <c r="GN1177" s="4"/>
      <c r="GO1177" s="4"/>
      <c r="GP1177" s="4">
        <v>92</v>
      </c>
      <c r="GQ1177" s="4">
        <v>92</v>
      </c>
      <c r="GR1177" s="4"/>
      <c r="GS1177" s="4"/>
      <c r="GT1177" s="4"/>
      <c r="GU1177" s="4"/>
      <c r="GV1177" s="4"/>
      <c r="GW1177" s="4"/>
      <c r="GX1177" s="4"/>
      <c r="GY1177" s="4">
        <v>2</v>
      </c>
      <c r="GZ1177" s="4"/>
      <c r="HA1177" s="4"/>
      <c r="HB1177" s="4"/>
      <c r="HC1177" s="4">
        <v>2</v>
      </c>
      <c r="HD1177" s="4"/>
      <c r="HE1177" s="4"/>
      <c r="HF1177" s="4"/>
      <c r="HG1177" s="4">
        <v>92</v>
      </c>
      <c r="HH1177" s="4"/>
      <c r="HI1177" s="4"/>
      <c r="HJ1177" s="4">
        <v>2</v>
      </c>
      <c r="HK1177" s="4"/>
      <c r="HL1177" s="4"/>
      <c r="HM1177" s="4">
        <v>2</v>
      </c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>
        <v>3</v>
      </c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>
        <v>2</v>
      </c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  <c r="IW1177" s="4">
        <v>2</v>
      </c>
      <c r="IX1177" s="4"/>
      <c r="IY1177" s="4"/>
      <c r="IZ1177" s="4"/>
      <c r="JA1177" s="4"/>
      <c r="JB1177" s="4"/>
      <c r="JC1177" s="4">
        <v>2</v>
      </c>
      <c r="JD1177" s="4"/>
      <c r="JE1177" s="4"/>
      <c r="JF1177" s="4"/>
      <c r="JG1177" s="4"/>
      <c r="JH1177" s="4"/>
      <c r="JI1177" s="4">
        <v>1</v>
      </c>
      <c r="JJ1177" s="4">
        <v>1</v>
      </c>
      <c r="JK1177" s="4">
        <v>1</v>
      </c>
      <c r="JL1177" s="4">
        <v>92</v>
      </c>
      <c r="JM1177" s="4">
        <v>92</v>
      </c>
      <c r="JN1177" s="4">
        <v>92</v>
      </c>
      <c r="JO1177" s="4"/>
      <c r="JP1177" s="4">
        <v>2</v>
      </c>
      <c r="JQ1177" s="4"/>
      <c r="JR1177" s="4"/>
      <c r="JS1177" s="4"/>
      <c r="JT1177" s="4">
        <v>1</v>
      </c>
      <c r="JU1177" s="4"/>
      <c r="JV1177" s="4"/>
      <c r="JW1177" s="4"/>
      <c r="JX1177" s="4"/>
      <c r="JY1177" s="4">
        <v>2</v>
      </c>
      <c r="JZ1177" s="4"/>
      <c r="KA1177" s="4"/>
      <c r="KB1177" s="4"/>
      <c r="KC1177" s="4"/>
      <c r="KD1177" s="4"/>
      <c r="KE1177" s="4"/>
      <c r="KF1177" s="4"/>
      <c r="KG1177" s="4"/>
      <c r="KH1177" s="4"/>
      <c r="KI1177" s="4"/>
      <c r="KJ1177" s="4"/>
      <c r="KK1177" s="4">
        <v>1</v>
      </c>
      <c r="KL1177" s="4">
        <v>92</v>
      </c>
      <c r="KM1177" s="4"/>
      <c r="KN1177" s="4"/>
      <c r="KO1177" s="4"/>
      <c r="KP1177" s="4">
        <v>2</v>
      </c>
      <c r="KQ1177" s="4"/>
      <c r="KR1177" s="4"/>
      <c r="KS1177" s="4"/>
      <c r="KT1177" s="4"/>
      <c r="KU1177" s="4"/>
      <c r="KV1177" s="4"/>
      <c r="KW1177" s="4"/>
      <c r="KX1177" s="4"/>
      <c r="KY1177" s="4"/>
      <c r="KZ1177" s="4"/>
      <c r="LA1177" s="4"/>
      <c r="LB1177" s="4"/>
      <c r="LC1177" s="4"/>
      <c r="LD1177" s="4"/>
      <c r="LE1177" s="4">
        <v>2</v>
      </c>
      <c r="LF1177" s="4"/>
      <c r="LG1177" s="4"/>
      <c r="LH1177" s="4"/>
      <c r="LI1177" s="4"/>
      <c r="LJ1177" s="4"/>
      <c r="LK1177" s="4"/>
      <c r="LL1177" s="4"/>
      <c r="LM1177" s="4"/>
      <c r="LN1177" s="4"/>
      <c r="LO1177" s="4">
        <v>2</v>
      </c>
      <c r="LP1177" s="4">
        <v>2</v>
      </c>
      <c r="LQ1177" s="4"/>
      <c r="LR1177" s="4"/>
      <c r="LS1177" s="4"/>
      <c r="LT1177" s="4"/>
      <c r="LU1177" s="4"/>
      <c r="LV1177" s="4"/>
      <c r="LW1177" s="4"/>
      <c r="LX1177" s="4"/>
      <c r="LY1177" s="4"/>
      <c r="LZ1177" s="4"/>
      <c r="MA1177" s="4">
        <v>1</v>
      </c>
      <c r="MB1177" s="9">
        <v>64.881188120000004</v>
      </c>
    </row>
    <row r="1178" spans="1:340" x14ac:dyDescent="0.25">
      <c r="A1178" s="8">
        <v>1196</v>
      </c>
      <c r="B1178" s="4">
        <v>15</v>
      </c>
      <c r="C1178" s="4">
        <v>528</v>
      </c>
      <c r="D1178" s="4">
        <v>3</v>
      </c>
      <c r="E1178" s="4">
        <v>2</v>
      </c>
      <c r="F1178" s="4">
        <v>3</v>
      </c>
      <c r="G1178" s="4">
        <v>1</v>
      </c>
      <c r="H1178" s="4">
        <v>1</v>
      </c>
      <c r="I1178" s="4"/>
      <c r="J1178" s="4">
        <v>3</v>
      </c>
      <c r="K1178" s="4">
        <v>1</v>
      </c>
      <c r="L1178" s="4">
        <v>2</v>
      </c>
      <c r="M1178" s="4">
        <v>1</v>
      </c>
      <c r="N1178" s="4">
        <v>1</v>
      </c>
      <c r="O1178" s="4">
        <v>1</v>
      </c>
      <c r="P1178" s="4">
        <v>2</v>
      </c>
      <c r="Q1178" s="4">
        <v>1</v>
      </c>
      <c r="R1178" s="4">
        <v>1</v>
      </c>
      <c r="S1178" s="14">
        <v>2300000000</v>
      </c>
      <c r="T1178" s="4" t="s">
        <v>1703</v>
      </c>
      <c r="U1178" s="4" t="s">
        <v>2073</v>
      </c>
      <c r="V1178" s="4">
        <v>1</v>
      </c>
      <c r="W1178" s="4">
        <v>2</v>
      </c>
      <c r="X1178" s="4"/>
      <c r="Y1178" s="4">
        <v>4</v>
      </c>
      <c r="Z1178" s="4">
        <v>5</v>
      </c>
      <c r="AA1178" s="4">
        <v>6</v>
      </c>
      <c r="AB1178" s="4">
        <v>7</v>
      </c>
      <c r="AC1178" s="4">
        <v>8</v>
      </c>
      <c r="AD1178" s="4"/>
      <c r="AE1178" s="4"/>
      <c r="AF1178" s="4">
        <v>11</v>
      </c>
      <c r="AG1178" s="4">
        <v>2</v>
      </c>
      <c r="AH1178" s="4">
        <v>5</v>
      </c>
      <c r="AI1178" s="4"/>
      <c r="AJ1178" s="4">
        <v>14</v>
      </c>
      <c r="AK1178" s="4">
        <v>14</v>
      </c>
      <c r="AL1178" s="4">
        <v>7</v>
      </c>
      <c r="AM1178" s="4">
        <v>4</v>
      </c>
      <c r="AN1178" s="4">
        <v>1</v>
      </c>
      <c r="AO1178" s="4"/>
      <c r="AP1178" s="4"/>
      <c r="AQ1178" s="4">
        <v>2</v>
      </c>
      <c r="AR1178" s="4">
        <v>10000000</v>
      </c>
      <c r="AS1178" s="4">
        <v>12000000</v>
      </c>
      <c r="AT1178" s="4"/>
      <c r="AU1178" s="4">
        <v>20000000</v>
      </c>
      <c r="AV1178" s="4">
        <v>123000000</v>
      </c>
      <c r="AW1178" s="4">
        <v>1200000</v>
      </c>
      <c r="AX1178" s="4">
        <v>2200000</v>
      </c>
      <c r="AY1178" s="4">
        <v>70000</v>
      </c>
      <c r="AZ1178" s="4"/>
      <c r="BA1178" s="4"/>
      <c r="BB1178" s="4">
        <v>650000</v>
      </c>
      <c r="BC1178" s="4"/>
      <c r="BD1178" s="4"/>
      <c r="BE1178" s="4"/>
      <c r="BF1178" s="4">
        <v>4</v>
      </c>
      <c r="BG1178" s="4"/>
      <c r="BH1178" s="4"/>
      <c r="BI1178" s="4"/>
      <c r="BJ1178" s="4">
        <v>88000000</v>
      </c>
      <c r="BK1178" s="4"/>
      <c r="BL1178" s="4"/>
      <c r="BM1178" s="4"/>
      <c r="BN1178" s="4">
        <v>1</v>
      </c>
      <c r="BO1178" s="4">
        <v>2</v>
      </c>
      <c r="BP1178" s="4"/>
      <c r="BQ1178" s="4">
        <v>4</v>
      </c>
      <c r="BR1178" s="4">
        <v>3</v>
      </c>
      <c r="BS1178" s="4"/>
      <c r="BT1178" s="4">
        <v>3</v>
      </c>
      <c r="BU1178" s="4">
        <v>2</v>
      </c>
      <c r="BV1178" s="4">
        <v>1</v>
      </c>
      <c r="BW1178" s="4"/>
      <c r="BX1178" s="4"/>
      <c r="BY1178" s="4"/>
      <c r="BZ1178" s="4">
        <v>123000000</v>
      </c>
      <c r="CA1178" s="4"/>
      <c r="CB1178" s="4"/>
      <c r="CC1178" s="4"/>
      <c r="CD1178" s="4">
        <v>20</v>
      </c>
      <c r="CE1178" s="4">
        <v>80</v>
      </c>
      <c r="CF1178" s="4">
        <v>20</v>
      </c>
      <c r="CG1178" s="4">
        <v>80</v>
      </c>
      <c r="CH1178" s="4"/>
      <c r="CI1178" s="4"/>
      <c r="CJ1178" s="4"/>
      <c r="CK1178" s="4"/>
      <c r="CL1178" s="4">
        <v>1</v>
      </c>
      <c r="CM1178" s="4"/>
      <c r="CN1178" s="4"/>
      <c r="CO1178" s="4"/>
      <c r="CP1178" s="4">
        <v>1</v>
      </c>
      <c r="CQ1178" s="4">
        <v>2</v>
      </c>
      <c r="CR1178" s="4"/>
      <c r="CS1178" s="4"/>
      <c r="CT1178" s="4"/>
      <c r="CU1178" s="4"/>
      <c r="CV1178" s="4"/>
      <c r="CW1178" s="4"/>
      <c r="CX1178" s="4">
        <v>9</v>
      </c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>
        <v>90</v>
      </c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>
        <v>2</v>
      </c>
      <c r="GG1178" s="4">
        <v>3</v>
      </c>
      <c r="GH1178" s="4"/>
      <c r="GI1178" s="4">
        <v>3</v>
      </c>
      <c r="GJ1178" s="4">
        <v>2</v>
      </c>
      <c r="GK1178" s="4"/>
      <c r="GL1178" s="4"/>
      <c r="GM1178" s="4"/>
      <c r="GN1178" s="4">
        <v>90</v>
      </c>
      <c r="GO1178" s="4"/>
      <c r="GP1178" s="4"/>
      <c r="GQ1178" s="4"/>
      <c r="GR1178" s="4"/>
      <c r="GS1178" s="4"/>
      <c r="GT1178" s="4">
        <v>40</v>
      </c>
      <c r="GU1178" s="4">
        <v>60</v>
      </c>
      <c r="GV1178" s="4"/>
      <c r="GW1178" s="4"/>
      <c r="GX1178" s="4"/>
      <c r="GY1178" s="4">
        <v>2</v>
      </c>
      <c r="GZ1178" s="4"/>
      <c r="HA1178" s="4"/>
      <c r="HB1178" s="4"/>
      <c r="HC1178" s="4"/>
      <c r="HD1178" s="4"/>
      <c r="HE1178" s="4">
        <v>90</v>
      </c>
      <c r="HF1178" s="4"/>
      <c r="HG1178" s="4"/>
      <c r="HH1178" s="4"/>
      <c r="HI1178" s="4"/>
      <c r="HJ1178" s="4">
        <v>2</v>
      </c>
      <c r="HK1178" s="4"/>
      <c r="HL1178" s="4"/>
      <c r="HM1178" s="4">
        <v>2</v>
      </c>
      <c r="HN1178" s="4"/>
      <c r="HO1178" s="4"/>
      <c r="HP1178" s="4"/>
      <c r="HQ1178" s="4"/>
      <c r="HR1178" s="4"/>
      <c r="HS1178" s="4"/>
      <c r="HT1178" s="4"/>
      <c r="HU1178" s="4"/>
      <c r="HV1178" s="4">
        <v>1</v>
      </c>
      <c r="HW1178" s="4"/>
      <c r="HX1178" s="4"/>
      <c r="HY1178" s="4"/>
      <c r="HZ1178" s="4"/>
      <c r="IA1178" s="4"/>
      <c r="IB1178" s="4">
        <v>12</v>
      </c>
      <c r="IC1178" s="4"/>
      <c r="ID1178" s="4"/>
      <c r="IE1178" s="4"/>
      <c r="IF1178" s="4"/>
      <c r="IG1178" s="4"/>
      <c r="IH1178" s="4"/>
      <c r="II1178" s="4"/>
      <c r="IJ1178" s="4">
        <v>2</v>
      </c>
      <c r="IK1178" s="4"/>
      <c r="IL1178" s="4"/>
      <c r="IM1178" s="4"/>
      <c r="IN1178" s="4"/>
      <c r="IO1178" s="4"/>
      <c r="IP1178" s="4">
        <v>2</v>
      </c>
      <c r="IQ1178" s="4"/>
      <c r="IR1178" s="4"/>
      <c r="IS1178" s="4"/>
      <c r="IT1178" s="4"/>
      <c r="IU1178" s="4"/>
      <c r="IV1178" s="4"/>
      <c r="IW1178" s="4">
        <v>1</v>
      </c>
      <c r="IX1178" s="4"/>
      <c r="IY1178" s="4"/>
      <c r="IZ1178" s="4"/>
      <c r="JA1178" s="4"/>
      <c r="JB1178" s="4"/>
      <c r="JC1178" s="4"/>
      <c r="JD1178" s="4"/>
      <c r="JE1178" s="4"/>
      <c r="JF1178" s="4"/>
      <c r="JG1178" s="4"/>
      <c r="JH1178" s="4"/>
      <c r="JI1178" s="4">
        <v>1</v>
      </c>
      <c r="JJ1178" s="4">
        <v>1</v>
      </c>
      <c r="JK1178" s="4">
        <v>1</v>
      </c>
      <c r="JL1178" s="4">
        <v>1100000</v>
      </c>
      <c r="JM1178" s="4">
        <v>120000</v>
      </c>
      <c r="JN1178" s="4">
        <v>2300000</v>
      </c>
      <c r="JO1178" s="4">
        <v>1</v>
      </c>
      <c r="JP1178" s="4">
        <v>2</v>
      </c>
      <c r="JQ1178" s="4"/>
      <c r="JR1178" s="4"/>
      <c r="JS1178" s="4"/>
      <c r="JT1178" s="4">
        <v>1</v>
      </c>
      <c r="JU1178" s="4"/>
      <c r="JV1178" s="4"/>
      <c r="JW1178" s="4"/>
      <c r="JX1178" s="4"/>
      <c r="JY1178" s="4">
        <v>1</v>
      </c>
      <c r="JZ1178" s="4"/>
      <c r="KA1178" s="4"/>
      <c r="KB1178" s="4"/>
      <c r="KC1178" s="4"/>
      <c r="KD1178" s="4"/>
      <c r="KE1178" s="4">
        <v>2</v>
      </c>
      <c r="KF1178" s="4"/>
      <c r="KG1178" s="4"/>
      <c r="KH1178" s="4"/>
      <c r="KI1178" s="4"/>
      <c r="KJ1178" s="4"/>
      <c r="KK1178" s="4">
        <v>1</v>
      </c>
      <c r="KL1178" s="4">
        <v>3400000</v>
      </c>
      <c r="KM1178" s="4"/>
      <c r="KN1178" s="4"/>
      <c r="KO1178" s="4"/>
      <c r="KP1178" s="4">
        <v>2</v>
      </c>
      <c r="KQ1178" s="4"/>
      <c r="KR1178" s="4"/>
      <c r="KS1178" s="4"/>
      <c r="KT1178" s="4"/>
      <c r="KU1178" s="4"/>
      <c r="KV1178" s="4"/>
      <c r="KW1178" s="4"/>
      <c r="KX1178" s="4"/>
      <c r="KY1178" s="4"/>
      <c r="KZ1178" s="4"/>
      <c r="LA1178" s="4"/>
      <c r="LB1178" s="4"/>
      <c r="LC1178" s="4"/>
      <c r="LD1178" s="4"/>
      <c r="LE1178" s="4">
        <v>2</v>
      </c>
      <c r="LF1178" s="4"/>
      <c r="LG1178" s="4">
        <v>4</v>
      </c>
      <c r="LH1178" s="4"/>
      <c r="LI1178" s="4"/>
      <c r="LJ1178" s="4"/>
      <c r="LK1178" s="4">
        <v>50</v>
      </c>
      <c r="LL1178" s="4"/>
      <c r="LM1178" s="4">
        <v>50</v>
      </c>
      <c r="LN1178" s="4"/>
      <c r="LO1178" s="4">
        <v>1</v>
      </c>
      <c r="LP1178" s="4">
        <v>1</v>
      </c>
      <c r="LQ1178" s="4">
        <v>7</v>
      </c>
      <c r="LR1178" s="4"/>
      <c r="LS1178" s="4"/>
      <c r="LT1178" s="4">
        <v>2</v>
      </c>
      <c r="LU1178" s="4"/>
      <c r="LV1178" s="4"/>
      <c r="LW1178" s="4"/>
      <c r="LX1178" s="4"/>
      <c r="LY1178" s="4"/>
      <c r="LZ1178" s="4"/>
      <c r="MA1178" s="4">
        <v>1</v>
      </c>
      <c r="MB1178" s="9">
        <v>141.93975900000001</v>
      </c>
    </row>
    <row r="1179" spans="1:340" x14ac:dyDescent="0.25">
      <c r="A1179" s="8">
        <v>1197</v>
      </c>
      <c r="B1179" s="4">
        <v>15</v>
      </c>
      <c r="C1179" s="4">
        <v>528</v>
      </c>
      <c r="D1179" s="4">
        <v>3</v>
      </c>
      <c r="E1179" s="4">
        <v>3</v>
      </c>
      <c r="F1179" s="4">
        <v>2</v>
      </c>
      <c r="G1179" s="4">
        <v>1</v>
      </c>
      <c r="H1179" s="4">
        <v>1</v>
      </c>
      <c r="I1179" s="4"/>
      <c r="J1179" s="4">
        <v>4</v>
      </c>
      <c r="K1179" s="4">
        <v>1</v>
      </c>
      <c r="L1179" s="4">
        <v>1</v>
      </c>
      <c r="M1179" s="4">
        <v>1</v>
      </c>
      <c r="N1179" s="4">
        <v>1</v>
      </c>
      <c r="O1179" s="4">
        <v>1</v>
      </c>
      <c r="P1179" s="4">
        <v>1</v>
      </c>
      <c r="Q1179" s="4">
        <v>1</v>
      </c>
      <c r="R1179" s="4">
        <v>1</v>
      </c>
      <c r="S1179" s="14">
        <v>4000000000</v>
      </c>
      <c r="T1179" s="4" t="s">
        <v>1585</v>
      </c>
      <c r="U1179" s="4" t="s">
        <v>1876</v>
      </c>
      <c r="V1179" s="4">
        <v>1</v>
      </c>
      <c r="W1179" s="4">
        <v>2</v>
      </c>
      <c r="X1179" s="4">
        <v>3</v>
      </c>
      <c r="Y1179" s="4"/>
      <c r="Z1179" s="4">
        <v>5</v>
      </c>
      <c r="AA1179" s="4">
        <v>6</v>
      </c>
      <c r="AB1179" s="4">
        <v>7</v>
      </c>
      <c r="AC1179" s="4">
        <v>8</v>
      </c>
      <c r="AD1179" s="4"/>
      <c r="AE1179" s="4"/>
      <c r="AF1179" s="4">
        <v>11</v>
      </c>
      <c r="AG1179" s="4">
        <v>20</v>
      </c>
      <c r="AH1179" s="4">
        <v>7</v>
      </c>
      <c r="AI1179" s="4">
        <v>2</v>
      </c>
      <c r="AJ1179" s="4"/>
      <c r="AK1179" s="4">
        <v>300</v>
      </c>
      <c r="AL1179" s="4">
        <v>10</v>
      </c>
      <c r="AM1179" s="4">
        <v>20</v>
      </c>
      <c r="AN1179" s="4">
        <v>5</v>
      </c>
      <c r="AO1179" s="4"/>
      <c r="AP1179" s="4"/>
      <c r="AQ1179" s="4">
        <v>6</v>
      </c>
      <c r="AR1179" s="4">
        <v>7500000</v>
      </c>
      <c r="AS1179" s="4">
        <v>36000000</v>
      </c>
      <c r="AT1179" s="4">
        <v>1500000</v>
      </c>
      <c r="AU1179" s="4"/>
      <c r="AV1179" s="4">
        <v>500000000</v>
      </c>
      <c r="AW1179" s="4">
        <v>6500000</v>
      </c>
      <c r="AX1179" s="4">
        <v>20000000</v>
      </c>
      <c r="AY1179" s="4">
        <v>1420000</v>
      </c>
      <c r="AZ1179" s="4"/>
      <c r="BA1179" s="4"/>
      <c r="BB1179" s="4">
        <v>4000000</v>
      </c>
      <c r="BC1179" s="4">
        <v>1</v>
      </c>
      <c r="BD1179" s="4"/>
      <c r="BE1179" s="4"/>
      <c r="BF1179" s="4">
        <v>4</v>
      </c>
      <c r="BG1179" s="4">
        <v>1200000</v>
      </c>
      <c r="BH1179" s="4"/>
      <c r="BI1179" s="4"/>
      <c r="BJ1179" s="4">
        <v>7500000</v>
      </c>
      <c r="BK1179" s="4">
        <v>3</v>
      </c>
      <c r="BL1179" s="4"/>
      <c r="BM1179" s="4"/>
      <c r="BN1179" s="4">
        <v>1</v>
      </c>
      <c r="BO1179" s="4">
        <v>2</v>
      </c>
      <c r="BP1179" s="4">
        <v>3</v>
      </c>
      <c r="BQ1179" s="4"/>
      <c r="BR1179" s="4">
        <v>3</v>
      </c>
      <c r="BS1179" s="4">
        <v>3</v>
      </c>
      <c r="BT1179" s="4">
        <v>3</v>
      </c>
      <c r="BU1179" s="4"/>
      <c r="BV1179" s="4">
        <v>1</v>
      </c>
      <c r="BW1179" s="4">
        <v>2</v>
      </c>
      <c r="BX1179" s="4">
        <v>3</v>
      </c>
      <c r="BY1179" s="4"/>
      <c r="BZ1179" s="4">
        <v>7500000</v>
      </c>
      <c r="CA1179" s="4">
        <v>2000000</v>
      </c>
      <c r="CB1179" s="4">
        <v>800000</v>
      </c>
      <c r="CC1179" s="4"/>
      <c r="CD1179" s="4">
        <v>30</v>
      </c>
      <c r="CE1179" s="4">
        <v>70</v>
      </c>
      <c r="CF1179" s="4">
        <v>30</v>
      </c>
      <c r="CG1179" s="4">
        <v>70</v>
      </c>
      <c r="CH1179" s="4">
        <v>70</v>
      </c>
      <c r="CI1179" s="4">
        <v>30</v>
      </c>
      <c r="CJ1179" s="4"/>
      <c r="CK1179" s="4"/>
      <c r="CL1179" s="4">
        <v>1</v>
      </c>
      <c r="CM1179" s="4">
        <v>2</v>
      </c>
      <c r="CN1179" s="4">
        <v>70</v>
      </c>
      <c r="CO1179" s="4">
        <v>30</v>
      </c>
      <c r="CP1179" s="4">
        <v>1</v>
      </c>
      <c r="CQ1179" s="4">
        <v>2</v>
      </c>
      <c r="CR1179" s="4"/>
      <c r="CS1179" s="4"/>
      <c r="CT1179" s="4">
        <v>5</v>
      </c>
      <c r="CU1179" s="4"/>
      <c r="CV1179" s="4"/>
      <c r="CW1179" s="4"/>
      <c r="CX1179" s="4">
        <v>9</v>
      </c>
      <c r="CY1179" s="4"/>
      <c r="CZ1179" s="4"/>
      <c r="DA1179" s="4"/>
      <c r="DB1179" s="4"/>
      <c r="DC1179" s="4"/>
      <c r="DD1179" s="4"/>
      <c r="DE1179" s="4"/>
      <c r="DF1179" s="4">
        <v>1</v>
      </c>
      <c r="DG1179" s="4"/>
      <c r="DH1179" s="4"/>
      <c r="DI1179" s="4"/>
      <c r="DJ1179" s="4">
        <v>5</v>
      </c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>
        <v>700000</v>
      </c>
      <c r="DV1179" s="4"/>
      <c r="DW1179" s="4"/>
      <c r="DX1179" s="4"/>
      <c r="DY1179" s="4">
        <v>92</v>
      </c>
      <c r="DZ1179" s="4"/>
      <c r="EA1179" s="4"/>
      <c r="EB1179" s="4"/>
      <c r="EC1179" s="4"/>
      <c r="ED1179" s="4"/>
      <c r="EE1179" s="4"/>
      <c r="EF1179" s="4"/>
      <c r="EG1179" s="4"/>
      <c r="EH1179" s="4"/>
      <c r="EI1179" s="4">
        <v>1</v>
      </c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>
        <v>2</v>
      </c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>
        <v>3</v>
      </c>
      <c r="FN1179" s="4"/>
      <c r="FO1179" s="4"/>
      <c r="FP1179" s="4"/>
      <c r="FQ1179" s="4"/>
      <c r="FR1179" s="4"/>
      <c r="FS1179" s="4">
        <v>2</v>
      </c>
      <c r="FT1179" s="4"/>
      <c r="FU1179" s="4"/>
      <c r="FV1179" s="4"/>
      <c r="FW1179" s="4"/>
      <c r="FX1179" s="4"/>
      <c r="FY1179" s="4">
        <v>2</v>
      </c>
      <c r="FZ1179" s="4"/>
      <c r="GA1179" s="4"/>
      <c r="GB1179" s="4"/>
      <c r="GC1179" s="4"/>
      <c r="GD1179" s="4"/>
      <c r="GE1179" s="4">
        <v>1</v>
      </c>
      <c r="GF1179" s="4"/>
      <c r="GG1179" s="4">
        <v>3</v>
      </c>
      <c r="GH1179" s="4">
        <v>3</v>
      </c>
      <c r="GI1179" s="4"/>
      <c r="GJ1179" s="4">
        <v>3</v>
      </c>
      <c r="GK1179" s="4"/>
      <c r="GL1179" s="4"/>
      <c r="GM1179" s="4">
        <v>3</v>
      </c>
      <c r="GN1179" s="4"/>
      <c r="GO1179" s="4"/>
      <c r="GP1179" s="4"/>
      <c r="GQ1179" s="4">
        <v>310000</v>
      </c>
      <c r="GR1179" s="4">
        <v>70</v>
      </c>
      <c r="GS1179" s="4">
        <v>30</v>
      </c>
      <c r="GT1179" s="4"/>
      <c r="GU1179" s="4"/>
      <c r="GV1179" s="4">
        <v>70</v>
      </c>
      <c r="GW1179" s="4">
        <v>30</v>
      </c>
      <c r="GX1179" s="4"/>
      <c r="GY1179" s="4">
        <v>2</v>
      </c>
      <c r="GZ1179" s="4">
        <v>3</v>
      </c>
      <c r="HA1179" s="4"/>
      <c r="HB1179" s="4"/>
      <c r="HC1179" s="4">
        <v>2</v>
      </c>
      <c r="HD1179" s="4">
        <v>3</v>
      </c>
      <c r="HE1179" s="4"/>
      <c r="HF1179" s="4"/>
      <c r="HG1179" s="4">
        <v>3000000</v>
      </c>
      <c r="HH1179" s="4">
        <v>450000</v>
      </c>
      <c r="HI1179" s="4"/>
      <c r="HJ1179" s="4">
        <v>2</v>
      </c>
      <c r="HK1179" s="4"/>
      <c r="HL1179" s="4"/>
      <c r="HM1179" s="4">
        <v>2</v>
      </c>
      <c r="HN1179" s="4"/>
      <c r="HO1179" s="4"/>
      <c r="HP1179" s="4"/>
      <c r="HQ1179" s="4"/>
      <c r="HR1179" s="4"/>
      <c r="HS1179" s="4"/>
      <c r="HT1179" s="4"/>
      <c r="HU1179" s="4"/>
      <c r="HV1179" s="4">
        <v>1</v>
      </c>
      <c r="HW1179" s="4">
        <v>2</v>
      </c>
      <c r="HX1179" s="4"/>
      <c r="HY1179" s="4">
        <v>4</v>
      </c>
      <c r="HZ1179" s="4"/>
      <c r="IA1179" s="4"/>
      <c r="IB1179" s="4"/>
      <c r="IC1179" s="4">
        <v>1</v>
      </c>
      <c r="ID1179" s="4"/>
      <c r="IE1179" s="4"/>
      <c r="IF1179" s="4">
        <v>4</v>
      </c>
      <c r="IG1179" s="4"/>
      <c r="IH1179" s="4"/>
      <c r="II1179" s="4"/>
      <c r="IJ1179" s="4">
        <v>2</v>
      </c>
      <c r="IK1179" s="4">
        <v>2</v>
      </c>
      <c r="IL1179" s="4"/>
      <c r="IM1179" s="4">
        <v>2</v>
      </c>
      <c r="IN1179" s="4"/>
      <c r="IO1179" s="4"/>
      <c r="IP1179" s="4"/>
      <c r="IQ1179" s="4"/>
      <c r="IR1179" s="4"/>
      <c r="IS1179" s="4"/>
      <c r="IT1179" s="4"/>
      <c r="IU1179" s="4"/>
      <c r="IV1179" s="4"/>
      <c r="IW1179" s="4">
        <v>3</v>
      </c>
      <c r="IX1179" s="4"/>
      <c r="IY1179" s="4"/>
      <c r="IZ1179" s="4"/>
      <c r="JA1179" s="4"/>
      <c r="JB1179" s="4"/>
      <c r="JC1179" s="4">
        <v>3</v>
      </c>
      <c r="JD1179" s="4"/>
      <c r="JE1179" s="4"/>
      <c r="JF1179" s="4"/>
      <c r="JG1179" s="4"/>
      <c r="JH1179" s="4"/>
      <c r="JI1179" s="4">
        <v>1</v>
      </c>
      <c r="JJ1179" s="4">
        <v>1</v>
      </c>
      <c r="JK1179" s="4">
        <v>1</v>
      </c>
      <c r="JL1179" s="4">
        <v>12000000</v>
      </c>
      <c r="JM1179" s="4">
        <v>1200000</v>
      </c>
      <c r="JN1179" s="4">
        <v>7500000</v>
      </c>
      <c r="JO1179" s="4">
        <v>1</v>
      </c>
      <c r="JP1179" s="4"/>
      <c r="JQ1179" s="4"/>
      <c r="JR1179" s="4"/>
      <c r="JS1179" s="4"/>
      <c r="JT1179" s="4">
        <v>1</v>
      </c>
      <c r="JU1179" s="4"/>
      <c r="JV1179" s="4"/>
      <c r="JW1179" s="4"/>
      <c r="JX1179" s="4"/>
      <c r="JY1179" s="4">
        <v>3</v>
      </c>
      <c r="JZ1179" s="4"/>
      <c r="KA1179" s="4"/>
      <c r="KB1179" s="4"/>
      <c r="KC1179" s="4"/>
      <c r="KD1179" s="4"/>
      <c r="KE1179" s="4">
        <v>3</v>
      </c>
      <c r="KF1179" s="4"/>
      <c r="KG1179" s="4"/>
      <c r="KH1179" s="4"/>
      <c r="KI1179" s="4"/>
      <c r="KJ1179" s="4"/>
      <c r="KK1179" s="4">
        <v>1</v>
      </c>
      <c r="KL1179" s="4">
        <v>60000000</v>
      </c>
      <c r="KM1179" s="4"/>
      <c r="KN1179" s="4"/>
      <c r="KO1179" s="4"/>
      <c r="KP1179" s="4">
        <v>2</v>
      </c>
      <c r="KQ1179" s="4"/>
      <c r="KR1179" s="4"/>
      <c r="KS1179" s="4"/>
      <c r="KT1179" s="4"/>
      <c r="KU1179" s="4"/>
      <c r="KV1179" s="4"/>
      <c r="KW1179" s="4"/>
      <c r="KX1179" s="4"/>
      <c r="KY1179" s="4"/>
      <c r="KZ1179" s="4"/>
      <c r="LA1179" s="4"/>
      <c r="LB1179" s="4"/>
      <c r="LC1179" s="4"/>
      <c r="LD1179" s="4"/>
      <c r="LE1179" s="4">
        <v>2</v>
      </c>
      <c r="LF1179" s="4">
        <v>3</v>
      </c>
      <c r="LG1179" s="4">
        <v>4</v>
      </c>
      <c r="LH1179" s="4"/>
      <c r="LI1179" s="4"/>
      <c r="LJ1179" s="4"/>
      <c r="LK1179" s="4">
        <v>10</v>
      </c>
      <c r="LL1179" s="4">
        <v>40</v>
      </c>
      <c r="LM1179" s="4">
        <v>50</v>
      </c>
      <c r="LN1179" s="4"/>
      <c r="LO1179" s="4">
        <v>1</v>
      </c>
      <c r="LP1179" s="4">
        <v>1</v>
      </c>
      <c r="LQ1179" s="4">
        <v>7</v>
      </c>
      <c r="LR1179" s="4"/>
      <c r="LS1179" s="4"/>
      <c r="LT1179" s="4">
        <v>7</v>
      </c>
      <c r="LU1179" s="4"/>
      <c r="LV1179" s="4"/>
      <c r="LW1179" s="4"/>
      <c r="LX1179" s="4"/>
      <c r="LY1179" s="4"/>
      <c r="LZ1179" s="4"/>
      <c r="MA1179" s="4">
        <v>1</v>
      </c>
      <c r="MB1179" s="9">
        <v>64.881188120000004</v>
      </c>
    </row>
    <row r="1180" spans="1:340" x14ac:dyDescent="0.25">
      <c r="A1180" s="8">
        <v>1198</v>
      </c>
      <c r="B1180" s="4">
        <v>32</v>
      </c>
      <c r="C1180" s="4">
        <v>1089</v>
      </c>
      <c r="D1180" s="4">
        <v>5</v>
      </c>
      <c r="E1180" s="4">
        <v>3</v>
      </c>
      <c r="F1180" s="4">
        <v>2</v>
      </c>
      <c r="G1180" s="4">
        <v>4</v>
      </c>
      <c r="H1180" s="4">
        <v>35</v>
      </c>
      <c r="I1180" s="4"/>
      <c r="J1180" s="4">
        <v>4</v>
      </c>
      <c r="K1180" s="4">
        <v>1</v>
      </c>
      <c r="L1180" s="4">
        <v>1</v>
      </c>
      <c r="M1180" s="4">
        <v>1</v>
      </c>
      <c r="N1180" s="4">
        <v>1</v>
      </c>
      <c r="O1180" s="4">
        <v>1</v>
      </c>
      <c r="P1180" s="4">
        <v>1</v>
      </c>
      <c r="Q1180" s="4">
        <v>2</v>
      </c>
      <c r="R1180" s="4">
        <v>1</v>
      </c>
      <c r="S1180" s="13">
        <v>92</v>
      </c>
      <c r="T1180" s="13"/>
      <c r="U1180" s="4" t="s">
        <v>2074</v>
      </c>
      <c r="V1180" s="4">
        <v>1</v>
      </c>
      <c r="W1180" s="4"/>
      <c r="X1180" s="4"/>
      <c r="Y1180" s="4">
        <v>4</v>
      </c>
      <c r="Z1180" s="4">
        <v>5</v>
      </c>
      <c r="AA1180" s="4">
        <v>6</v>
      </c>
      <c r="AB1180" s="4"/>
      <c r="AC1180" s="4"/>
      <c r="AD1180" s="4"/>
      <c r="AE1180" s="4"/>
      <c r="AF1180" s="4">
        <v>11</v>
      </c>
      <c r="AG1180" s="4">
        <v>92</v>
      </c>
      <c r="AH1180" s="4"/>
      <c r="AI1180" s="4"/>
      <c r="AJ1180" s="4">
        <v>92</v>
      </c>
      <c r="AK1180" s="4">
        <v>92</v>
      </c>
      <c r="AL1180" s="4">
        <v>92</v>
      </c>
      <c r="AM1180" s="4"/>
      <c r="AN1180" s="4"/>
      <c r="AO1180" s="4"/>
      <c r="AP1180" s="4"/>
      <c r="AQ1180" s="4">
        <v>92</v>
      </c>
      <c r="AR1180" s="4">
        <v>92</v>
      </c>
      <c r="AS1180" s="4"/>
      <c r="AT1180" s="4"/>
      <c r="AU1180" s="4">
        <v>92</v>
      </c>
      <c r="AV1180" s="4">
        <v>92</v>
      </c>
      <c r="AW1180" s="4">
        <v>92</v>
      </c>
      <c r="AX1180" s="4"/>
      <c r="AY1180" s="4"/>
      <c r="AZ1180" s="4"/>
      <c r="BA1180" s="4"/>
      <c r="BB1180" s="4">
        <v>92</v>
      </c>
      <c r="BC1180" s="4"/>
      <c r="BD1180" s="4"/>
      <c r="BE1180" s="4"/>
      <c r="BF1180" s="4">
        <v>4</v>
      </c>
      <c r="BG1180" s="4"/>
      <c r="BH1180" s="4"/>
      <c r="BI1180" s="4"/>
      <c r="BJ1180" s="4">
        <v>92</v>
      </c>
      <c r="BK1180" s="4"/>
      <c r="BL1180" s="4"/>
      <c r="BM1180" s="4"/>
      <c r="BN1180" s="4">
        <v>1</v>
      </c>
      <c r="BO1180" s="4">
        <v>2</v>
      </c>
      <c r="BP1180" s="4"/>
      <c r="BQ1180" s="4"/>
      <c r="BR1180" s="4">
        <v>1</v>
      </c>
      <c r="BS1180" s="4"/>
      <c r="BT1180" s="4">
        <v>2</v>
      </c>
      <c r="BU1180" s="4"/>
      <c r="BV1180" s="4">
        <v>1</v>
      </c>
      <c r="BW1180" s="4">
        <v>2</v>
      </c>
      <c r="BX1180" s="4"/>
      <c r="BY1180" s="4"/>
      <c r="BZ1180" s="4">
        <v>92</v>
      </c>
      <c r="CA1180" s="4">
        <v>92</v>
      </c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>
        <v>1</v>
      </c>
      <c r="CM1180" s="4"/>
      <c r="CN1180" s="4"/>
      <c r="CO1180" s="4"/>
      <c r="CP1180" s="4">
        <v>1</v>
      </c>
      <c r="CQ1180" s="4">
        <v>2</v>
      </c>
      <c r="CR1180" s="4"/>
      <c r="CS1180" s="4"/>
      <c r="CT1180" s="4"/>
      <c r="CU1180" s="4"/>
      <c r="CV1180" s="4"/>
      <c r="CW1180" s="4"/>
      <c r="CX1180" s="4">
        <v>9</v>
      </c>
      <c r="CY1180" s="4">
        <v>10</v>
      </c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>
        <v>10</v>
      </c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>
        <v>92</v>
      </c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>
        <v>10</v>
      </c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>
        <v>10</v>
      </c>
      <c r="FH1180" s="4"/>
      <c r="FI1180" s="4"/>
      <c r="FJ1180" s="4"/>
      <c r="FK1180" s="4"/>
      <c r="FL1180" s="4"/>
      <c r="FM1180" s="4">
        <v>1</v>
      </c>
      <c r="FN1180" s="4"/>
      <c r="FO1180" s="4"/>
      <c r="FP1180" s="4"/>
      <c r="FQ1180" s="4"/>
      <c r="FR1180" s="4"/>
      <c r="FS1180" s="4">
        <v>1</v>
      </c>
      <c r="FT1180" s="4"/>
      <c r="FU1180" s="4"/>
      <c r="FV1180" s="4"/>
      <c r="FW1180" s="4"/>
      <c r="FX1180" s="4"/>
      <c r="FY1180" s="4">
        <v>1</v>
      </c>
      <c r="FZ1180" s="4"/>
      <c r="GA1180" s="4"/>
      <c r="GB1180" s="4"/>
      <c r="GC1180" s="4"/>
      <c r="GD1180" s="4"/>
      <c r="GE1180" s="4">
        <v>1</v>
      </c>
      <c r="GF1180" s="4"/>
      <c r="GG1180" s="4"/>
      <c r="GH1180" s="4">
        <v>1</v>
      </c>
      <c r="GI1180" s="4"/>
      <c r="GJ1180" s="4"/>
      <c r="GK1180" s="4"/>
      <c r="GL1180" s="4"/>
      <c r="GM1180" s="4"/>
      <c r="GN1180" s="4">
        <v>90</v>
      </c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>
        <v>90</v>
      </c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  <c r="IW1180" s="4"/>
      <c r="IX1180" s="4"/>
      <c r="IY1180" s="4"/>
      <c r="IZ1180" s="4"/>
      <c r="JA1180" s="4"/>
      <c r="JB1180" s="4"/>
      <c r="JC1180" s="4"/>
      <c r="JD1180" s="4"/>
      <c r="JE1180" s="4"/>
      <c r="JF1180" s="4"/>
      <c r="JG1180" s="4"/>
      <c r="JH1180" s="4"/>
      <c r="JI1180" s="4">
        <v>1</v>
      </c>
      <c r="JJ1180" s="4">
        <v>1</v>
      </c>
      <c r="JK1180" s="4">
        <v>1</v>
      </c>
      <c r="JL1180" s="4">
        <v>92</v>
      </c>
      <c r="JM1180" s="4">
        <v>92</v>
      </c>
      <c r="JN1180" s="4">
        <v>92</v>
      </c>
      <c r="JO1180" s="4">
        <v>1</v>
      </c>
      <c r="JP1180" s="4"/>
      <c r="JQ1180" s="4"/>
      <c r="JR1180" s="4"/>
      <c r="JS1180" s="4"/>
      <c r="JT1180" s="4">
        <v>1</v>
      </c>
      <c r="JU1180" s="4"/>
      <c r="JV1180" s="4"/>
      <c r="JW1180" s="4"/>
      <c r="JX1180" s="4"/>
      <c r="JY1180" s="4">
        <v>1</v>
      </c>
      <c r="JZ1180" s="4"/>
      <c r="KA1180" s="4"/>
      <c r="KB1180" s="4"/>
      <c r="KC1180" s="4"/>
      <c r="KD1180" s="4"/>
      <c r="KE1180" s="4">
        <v>1</v>
      </c>
      <c r="KF1180" s="4"/>
      <c r="KG1180" s="4"/>
      <c r="KH1180" s="4"/>
      <c r="KI1180" s="4"/>
      <c r="KJ1180" s="4"/>
      <c r="KK1180" s="4">
        <v>2</v>
      </c>
      <c r="KL1180" s="4"/>
      <c r="KM1180" s="4">
        <v>92</v>
      </c>
      <c r="KN1180" s="4"/>
      <c r="KO1180" s="4"/>
      <c r="KP1180" s="4"/>
      <c r="KQ1180" s="4"/>
      <c r="KR1180" s="4"/>
      <c r="KS1180" s="4"/>
      <c r="KT1180" s="4"/>
      <c r="KU1180" s="4"/>
      <c r="KV1180" s="4"/>
      <c r="KW1180" s="4"/>
      <c r="KX1180" s="4"/>
      <c r="KY1180" s="4"/>
      <c r="KZ1180" s="4"/>
      <c r="LA1180" s="4"/>
      <c r="LB1180" s="4"/>
      <c r="LC1180" s="4"/>
      <c r="LD1180" s="4"/>
      <c r="LE1180" s="4"/>
      <c r="LF1180" s="4"/>
      <c r="LG1180" s="4"/>
      <c r="LH1180" s="4"/>
      <c r="LI1180" s="4"/>
      <c r="LJ1180" s="4"/>
      <c r="LK1180" s="4"/>
      <c r="LL1180" s="4"/>
      <c r="LM1180" s="4"/>
      <c r="LN1180" s="4"/>
      <c r="LO1180" s="4"/>
      <c r="LP1180" s="4"/>
      <c r="LQ1180" s="4"/>
      <c r="LR1180" s="4"/>
      <c r="LS1180" s="4"/>
      <c r="LT1180" s="4"/>
      <c r="LU1180" s="4"/>
      <c r="LV1180" s="4"/>
      <c r="LW1180" s="4"/>
      <c r="LX1180" s="4"/>
      <c r="LY1180" s="4"/>
      <c r="LZ1180" s="4"/>
      <c r="MA1180" s="4">
        <v>2</v>
      </c>
      <c r="MB1180" s="9">
        <v>17.625</v>
      </c>
    </row>
    <row r="1181" spans="1:340" x14ac:dyDescent="0.25">
      <c r="A1181" s="8">
        <v>1199</v>
      </c>
      <c r="B1181" s="4">
        <v>1</v>
      </c>
      <c r="C1181" s="4">
        <v>33</v>
      </c>
      <c r="D1181" s="4">
        <v>1</v>
      </c>
      <c r="E1181" s="4">
        <v>2</v>
      </c>
      <c r="F1181" s="4">
        <v>3</v>
      </c>
      <c r="G1181" s="4">
        <v>4</v>
      </c>
      <c r="H1181" s="4">
        <v>12</v>
      </c>
      <c r="I1181" s="4"/>
      <c r="J1181" s="4">
        <v>3</v>
      </c>
      <c r="K1181" s="4">
        <v>1</v>
      </c>
      <c r="L1181" s="4">
        <v>2</v>
      </c>
      <c r="M1181" s="4">
        <v>1</v>
      </c>
      <c r="N1181" s="4">
        <v>1</v>
      </c>
      <c r="O1181" s="4">
        <v>1</v>
      </c>
      <c r="P1181" s="4">
        <v>1</v>
      </c>
      <c r="Q1181" s="4">
        <v>2</v>
      </c>
      <c r="R1181" s="4">
        <v>2</v>
      </c>
      <c r="S1181" s="13">
        <v>92</v>
      </c>
      <c r="T1181" s="13"/>
      <c r="U1181" s="4" t="s">
        <v>711</v>
      </c>
      <c r="V1181" s="4">
        <v>1</v>
      </c>
      <c r="W1181" s="4"/>
      <c r="X1181" s="4"/>
      <c r="Y1181" s="4"/>
      <c r="Z1181" s="4">
        <v>5</v>
      </c>
      <c r="AA1181" s="4">
        <v>6</v>
      </c>
      <c r="AB1181" s="4"/>
      <c r="AC1181" s="4"/>
      <c r="AD1181" s="4"/>
      <c r="AE1181" s="4"/>
      <c r="AF1181" s="4">
        <v>11</v>
      </c>
      <c r="AG1181" s="4">
        <v>3</v>
      </c>
      <c r="AH1181" s="4"/>
      <c r="AI1181" s="4"/>
      <c r="AJ1181" s="4"/>
      <c r="AK1181" s="4">
        <v>3</v>
      </c>
      <c r="AL1181" s="4">
        <v>4</v>
      </c>
      <c r="AM1181" s="4"/>
      <c r="AN1181" s="4"/>
      <c r="AO1181" s="4"/>
      <c r="AP1181" s="4"/>
      <c r="AQ1181" s="4">
        <v>2</v>
      </c>
      <c r="AR1181" s="4">
        <v>92</v>
      </c>
      <c r="AS1181" s="4"/>
      <c r="AT1181" s="4"/>
      <c r="AU1181" s="4"/>
      <c r="AV1181" s="4">
        <v>92</v>
      </c>
      <c r="AW1181" s="4">
        <v>92</v>
      </c>
      <c r="AX1181" s="4"/>
      <c r="AY1181" s="4"/>
      <c r="AZ1181" s="4"/>
      <c r="BA1181" s="4"/>
      <c r="BB1181" s="4">
        <v>92</v>
      </c>
      <c r="BC1181" s="4">
        <v>1</v>
      </c>
      <c r="BD1181" s="4"/>
      <c r="BE1181" s="4"/>
      <c r="BF1181" s="4"/>
      <c r="BG1181" s="4">
        <v>92</v>
      </c>
      <c r="BH1181" s="4"/>
      <c r="BI1181" s="4"/>
      <c r="BJ1181" s="4"/>
      <c r="BK1181" s="4">
        <v>1</v>
      </c>
      <c r="BL1181" s="4"/>
      <c r="BM1181" s="4"/>
      <c r="BN1181" s="4"/>
      <c r="BO1181" s="4">
        <v>2</v>
      </c>
      <c r="BP1181" s="4"/>
      <c r="BQ1181" s="4"/>
      <c r="BR1181" s="4">
        <v>3</v>
      </c>
      <c r="BS1181" s="4"/>
      <c r="BT1181" s="4"/>
      <c r="BU1181" s="4"/>
      <c r="BV1181" s="4"/>
      <c r="BW1181" s="4">
        <v>2</v>
      </c>
      <c r="BX1181" s="4"/>
      <c r="BY1181" s="4"/>
      <c r="BZ1181" s="4"/>
      <c r="CA1181" s="4">
        <v>92</v>
      </c>
      <c r="CB1181" s="4"/>
      <c r="CC1181" s="4"/>
      <c r="CD1181" s="4"/>
      <c r="CE1181" s="4"/>
      <c r="CF1181" s="4">
        <v>50</v>
      </c>
      <c r="CG1181" s="4">
        <v>50</v>
      </c>
      <c r="CH1181" s="4"/>
      <c r="CI1181" s="4"/>
      <c r="CJ1181" s="4"/>
      <c r="CK1181" s="4"/>
      <c r="CL1181" s="4"/>
      <c r="CM1181" s="4"/>
      <c r="CN1181" s="4"/>
      <c r="CO1181" s="4"/>
      <c r="CP1181" s="4"/>
      <c r="CQ1181" s="4">
        <v>2</v>
      </c>
      <c r="CR1181" s="4"/>
      <c r="CS1181" s="4">
        <v>4</v>
      </c>
      <c r="CT1181" s="4"/>
      <c r="CU1181" s="4"/>
      <c r="CV1181" s="4"/>
      <c r="CW1181" s="4"/>
      <c r="CX1181" s="4"/>
      <c r="CY1181" s="4">
        <v>10</v>
      </c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>
        <v>90</v>
      </c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>
        <v>3</v>
      </c>
      <c r="GH1181" s="4"/>
      <c r="GI1181" s="4"/>
      <c r="GJ1181" s="4">
        <v>3</v>
      </c>
      <c r="GK1181" s="4"/>
      <c r="GL1181" s="4"/>
      <c r="GM1181" s="4"/>
      <c r="GN1181" s="4">
        <v>90</v>
      </c>
      <c r="GO1181" s="4"/>
      <c r="GP1181" s="4"/>
      <c r="GQ1181" s="4"/>
      <c r="GR1181" s="4"/>
      <c r="GS1181" s="4"/>
      <c r="GT1181" s="4"/>
      <c r="GU1181" s="4"/>
      <c r="GV1181" s="4">
        <v>50</v>
      </c>
      <c r="GW1181" s="4">
        <v>50</v>
      </c>
      <c r="GX1181" s="4"/>
      <c r="GY1181" s="4">
        <v>2</v>
      </c>
      <c r="GZ1181" s="4"/>
      <c r="HA1181" s="4"/>
      <c r="HB1181" s="4"/>
      <c r="HC1181" s="4"/>
      <c r="HD1181" s="4"/>
      <c r="HE1181" s="4">
        <v>90</v>
      </c>
      <c r="HF1181" s="4"/>
      <c r="HG1181" s="4"/>
      <c r="HH1181" s="4"/>
      <c r="HI1181" s="4"/>
      <c r="HJ1181" s="4">
        <v>2</v>
      </c>
      <c r="HK1181" s="4"/>
      <c r="HL1181" s="4"/>
      <c r="HM1181" s="4">
        <v>2</v>
      </c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>
        <v>3</v>
      </c>
      <c r="HY1181" s="4">
        <v>4</v>
      </c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>
        <v>92</v>
      </c>
      <c r="IM1181" s="4">
        <v>92</v>
      </c>
      <c r="IN1181" s="4"/>
      <c r="IO1181" s="4"/>
      <c r="IP1181" s="4"/>
      <c r="IQ1181" s="4"/>
      <c r="IR1181" s="4">
        <v>1</v>
      </c>
      <c r="IS1181" s="4"/>
      <c r="IT1181" s="4"/>
      <c r="IU1181" s="4"/>
      <c r="IV1181" s="4"/>
      <c r="IW1181" s="4">
        <v>92</v>
      </c>
      <c r="IX1181" s="4">
        <v>1</v>
      </c>
      <c r="IY1181" s="4"/>
      <c r="IZ1181" s="4"/>
      <c r="JA1181" s="4"/>
      <c r="JB1181" s="4"/>
      <c r="JC1181" s="4"/>
      <c r="JD1181" s="4"/>
      <c r="JE1181" s="4"/>
      <c r="JF1181" s="4"/>
      <c r="JG1181" s="4"/>
      <c r="JH1181" s="4"/>
      <c r="JI1181" s="4">
        <v>1</v>
      </c>
      <c r="JJ1181" s="4">
        <v>1</v>
      </c>
      <c r="JK1181" s="4">
        <v>1</v>
      </c>
      <c r="JL1181" s="4">
        <v>50000</v>
      </c>
      <c r="JM1181" s="4">
        <v>37000</v>
      </c>
      <c r="JN1181" s="4">
        <v>180000</v>
      </c>
      <c r="JO1181" s="4">
        <v>1</v>
      </c>
      <c r="JP1181" s="4">
        <v>2</v>
      </c>
      <c r="JQ1181" s="4">
        <v>3</v>
      </c>
      <c r="JR1181" s="4"/>
      <c r="JS1181" s="4"/>
      <c r="JT1181" s="4">
        <v>1</v>
      </c>
      <c r="JU1181" s="4">
        <v>2</v>
      </c>
      <c r="JV1181" s="4">
        <v>3</v>
      </c>
      <c r="JW1181" s="4"/>
      <c r="JX1181" s="4"/>
      <c r="JY1181" s="4">
        <v>1</v>
      </c>
      <c r="JZ1181" s="4"/>
      <c r="KA1181" s="4"/>
      <c r="KB1181" s="4"/>
      <c r="KC1181" s="4"/>
      <c r="KD1181" s="4"/>
      <c r="KE1181" s="4">
        <v>1</v>
      </c>
      <c r="KF1181" s="4"/>
      <c r="KG1181" s="4"/>
      <c r="KH1181" s="4"/>
      <c r="KI1181" s="4"/>
      <c r="KJ1181" s="4"/>
      <c r="KK1181" s="4">
        <v>2</v>
      </c>
      <c r="KL1181" s="4"/>
      <c r="KM1181" s="4">
        <v>3</v>
      </c>
      <c r="KN1181" s="4"/>
      <c r="KO1181" s="4"/>
      <c r="KP1181" s="4"/>
      <c r="KQ1181" s="4"/>
      <c r="KR1181" s="4"/>
      <c r="KS1181" s="4"/>
      <c r="KT1181" s="4"/>
      <c r="KU1181" s="4"/>
      <c r="KV1181" s="4"/>
      <c r="KW1181" s="4"/>
      <c r="KX1181" s="4"/>
      <c r="KY1181" s="4"/>
      <c r="KZ1181" s="4"/>
      <c r="LA1181" s="4"/>
      <c r="LB1181" s="4"/>
      <c r="LC1181" s="4"/>
      <c r="LD1181" s="4"/>
      <c r="LE1181" s="4"/>
      <c r="LF1181" s="4"/>
      <c r="LG1181" s="4"/>
      <c r="LH1181" s="4"/>
      <c r="LI1181" s="4"/>
      <c r="LJ1181" s="4"/>
      <c r="LK1181" s="4"/>
      <c r="LL1181" s="4"/>
      <c r="LM1181" s="4"/>
      <c r="LN1181" s="4"/>
      <c r="LO1181" s="4"/>
      <c r="LP1181" s="4"/>
      <c r="LQ1181" s="4"/>
      <c r="LR1181" s="4"/>
      <c r="LS1181" s="4"/>
      <c r="LT1181" s="4"/>
      <c r="LU1181" s="4"/>
      <c r="LV1181" s="4"/>
      <c r="LW1181" s="4"/>
      <c r="LX1181" s="4"/>
      <c r="LY1181" s="4"/>
      <c r="LZ1181" s="4"/>
      <c r="MA1181" s="4">
        <v>1</v>
      </c>
      <c r="MB1181" s="9">
        <v>21.8989899</v>
      </c>
    </row>
    <row r="1182" spans="1:340" x14ac:dyDescent="0.25">
      <c r="A1182" s="8">
        <v>1200</v>
      </c>
      <c r="B1182" s="4">
        <v>23</v>
      </c>
      <c r="C1182" s="4">
        <v>943</v>
      </c>
      <c r="D1182" s="4">
        <v>4</v>
      </c>
      <c r="E1182" s="4">
        <v>3</v>
      </c>
      <c r="F1182" s="4">
        <v>2</v>
      </c>
      <c r="G1182" s="4">
        <v>4</v>
      </c>
      <c r="H1182" s="4">
        <v>16</v>
      </c>
      <c r="I1182" s="4"/>
      <c r="J1182" s="4">
        <v>4</v>
      </c>
      <c r="K1182" s="4">
        <v>2</v>
      </c>
      <c r="L1182" s="4">
        <v>2</v>
      </c>
      <c r="M1182" s="4">
        <v>1</v>
      </c>
      <c r="N1182" s="4">
        <v>2</v>
      </c>
      <c r="O1182" s="4">
        <v>2</v>
      </c>
      <c r="P1182" s="4">
        <v>1</v>
      </c>
      <c r="Q1182" s="4">
        <v>2</v>
      </c>
      <c r="R1182" s="4">
        <v>2</v>
      </c>
      <c r="S1182" s="13">
        <v>92</v>
      </c>
      <c r="T1182" s="13"/>
      <c r="U1182" s="4" t="s">
        <v>1887</v>
      </c>
      <c r="V1182" s="4">
        <v>1</v>
      </c>
      <c r="W1182" s="4"/>
      <c r="X1182" s="4"/>
      <c r="Y1182" s="4"/>
      <c r="Z1182" s="4">
        <v>5</v>
      </c>
      <c r="AA1182" s="4"/>
      <c r="AB1182" s="4"/>
      <c r="AC1182" s="4"/>
      <c r="AD1182" s="4"/>
      <c r="AE1182" s="4"/>
      <c r="AF1182" s="4">
        <v>11</v>
      </c>
      <c r="AG1182" s="4">
        <v>92</v>
      </c>
      <c r="AH1182" s="4"/>
      <c r="AI1182" s="4"/>
      <c r="AJ1182" s="4"/>
      <c r="AK1182" s="4">
        <v>92</v>
      </c>
      <c r="AL1182" s="4"/>
      <c r="AM1182" s="4"/>
      <c r="AN1182" s="4"/>
      <c r="AO1182" s="4"/>
      <c r="AP1182" s="4"/>
      <c r="AQ1182" s="4">
        <v>2</v>
      </c>
      <c r="AR1182" s="4">
        <v>92</v>
      </c>
      <c r="AS1182" s="4"/>
      <c r="AT1182" s="4"/>
      <c r="AU1182" s="4"/>
      <c r="AV1182" s="4">
        <v>92</v>
      </c>
      <c r="AW1182" s="4"/>
      <c r="AX1182" s="4"/>
      <c r="AY1182" s="4"/>
      <c r="AZ1182" s="4"/>
      <c r="BA1182" s="4"/>
      <c r="BB1182" s="4">
        <v>92</v>
      </c>
      <c r="BC1182" s="4"/>
      <c r="BD1182" s="4"/>
      <c r="BE1182" s="4"/>
      <c r="BF1182" s="4">
        <v>4</v>
      </c>
      <c r="BG1182" s="4"/>
      <c r="BH1182" s="4"/>
      <c r="BI1182" s="4"/>
      <c r="BJ1182" s="4">
        <v>92</v>
      </c>
      <c r="BK1182" s="4"/>
      <c r="BL1182" s="4"/>
      <c r="BM1182" s="4"/>
      <c r="BN1182" s="4">
        <v>1</v>
      </c>
      <c r="BO1182" s="4">
        <v>2</v>
      </c>
      <c r="BP1182" s="4"/>
      <c r="BQ1182" s="4"/>
      <c r="BR1182" s="4">
        <v>1</v>
      </c>
      <c r="BS1182" s="4"/>
      <c r="BT1182" s="4">
        <v>2</v>
      </c>
      <c r="BU1182" s="4"/>
      <c r="BV1182" s="4"/>
      <c r="BW1182" s="4">
        <v>2</v>
      </c>
      <c r="BX1182" s="4"/>
      <c r="BY1182" s="4"/>
      <c r="BZ1182" s="4"/>
      <c r="CA1182" s="4">
        <v>92</v>
      </c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>
        <v>1</v>
      </c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>
        <v>10</v>
      </c>
      <c r="CZ1182" s="4">
        <v>11</v>
      </c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>
        <v>90</v>
      </c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>
        <v>1</v>
      </c>
      <c r="GF1182" s="4">
        <v>2</v>
      </c>
      <c r="GG1182" s="4"/>
      <c r="GH1182" s="4">
        <v>2</v>
      </c>
      <c r="GI1182" s="4">
        <v>1</v>
      </c>
      <c r="GJ1182" s="4"/>
      <c r="GK1182" s="4"/>
      <c r="GL1182" s="4"/>
      <c r="GM1182" s="4"/>
      <c r="GN1182" s="4">
        <v>90</v>
      </c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>
        <v>2</v>
      </c>
      <c r="GZ1182" s="4"/>
      <c r="HA1182" s="4"/>
      <c r="HB1182" s="4"/>
      <c r="HC1182" s="4"/>
      <c r="HD1182" s="4"/>
      <c r="HE1182" s="4">
        <v>90</v>
      </c>
      <c r="HF1182" s="4"/>
      <c r="HG1182" s="4"/>
      <c r="HH1182" s="4"/>
      <c r="HI1182" s="4"/>
      <c r="HJ1182" s="4">
        <v>2</v>
      </c>
      <c r="HK1182" s="4"/>
      <c r="HL1182" s="4"/>
      <c r="HM1182" s="4">
        <v>2</v>
      </c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>
        <v>3</v>
      </c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>
        <v>1</v>
      </c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  <c r="IW1182" s="4">
        <v>1</v>
      </c>
      <c r="IX1182" s="4"/>
      <c r="IY1182" s="4"/>
      <c r="IZ1182" s="4"/>
      <c r="JA1182" s="4"/>
      <c r="JB1182" s="4"/>
      <c r="JC1182" s="4"/>
      <c r="JD1182" s="4"/>
      <c r="JE1182" s="4"/>
      <c r="JF1182" s="4"/>
      <c r="JG1182" s="4"/>
      <c r="JH1182" s="4"/>
      <c r="JI1182" s="4">
        <v>1</v>
      </c>
      <c r="JJ1182" s="4">
        <v>1</v>
      </c>
      <c r="JK1182" s="4">
        <v>1</v>
      </c>
      <c r="JL1182" s="4">
        <v>92</v>
      </c>
      <c r="JM1182" s="4">
        <v>92</v>
      </c>
      <c r="JN1182" s="4">
        <v>92</v>
      </c>
      <c r="JO1182" s="4"/>
      <c r="JP1182" s="4">
        <v>2</v>
      </c>
      <c r="JQ1182" s="4"/>
      <c r="JR1182" s="4"/>
      <c r="JS1182" s="4"/>
      <c r="JT1182" s="4">
        <v>1</v>
      </c>
      <c r="JU1182" s="4"/>
      <c r="JV1182" s="4"/>
      <c r="JW1182" s="4"/>
      <c r="JX1182" s="4"/>
      <c r="JY1182" s="4">
        <v>93</v>
      </c>
      <c r="JZ1182" s="4"/>
      <c r="KA1182" s="4"/>
      <c r="KB1182" s="4"/>
      <c r="KC1182" s="4"/>
      <c r="KD1182" s="4"/>
      <c r="KE1182" s="4"/>
      <c r="KF1182" s="4"/>
      <c r="KG1182" s="4"/>
      <c r="KH1182" s="4"/>
      <c r="KI1182" s="4"/>
      <c r="KJ1182" s="4"/>
      <c r="KK1182" s="4">
        <v>2</v>
      </c>
      <c r="KL1182" s="4"/>
      <c r="KM1182" s="4">
        <v>92</v>
      </c>
      <c r="KN1182" s="4"/>
      <c r="KO1182" s="4"/>
      <c r="KP1182" s="4"/>
      <c r="KQ1182" s="4"/>
      <c r="KR1182" s="4"/>
      <c r="KS1182" s="4"/>
      <c r="KT1182" s="4"/>
      <c r="KU1182" s="4"/>
      <c r="KV1182" s="4"/>
      <c r="KW1182" s="4"/>
      <c r="KX1182" s="4"/>
      <c r="KY1182" s="4"/>
      <c r="KZ1182" s="4"/>
      <c r="LA1182" s="4"/>
      <c r="LB1182" s="4"/>
      <c r="LC1182" s="4"/>
      <c r="LD1182" s="4"/>
      <c r="LE1182" s="4"/>
      <c r="LF1182" s="4"/>
      <c r="LG1182" s="4"/>
      <c r="LH1182" s="4"/>
      <c r="LI1182" s="4"/>
      <c r="LJ1182" s="4"/>
      <c r="LK1182" s="4"/>
      <c r="LL1182" s="4"/>
      <c r="LM1182" s="4"/>
      <c r="LN1182" s="4"/>
      <c r="LO1182" s="4"/>
      <c r="LP1182" s="4"/>
      <c r="LQ1182" s="4"/>
      <c r="LR1182" s="4"/>
      <c r="LS1182" s="4"/>
      <c r="LT1182" s="4"/>
      <c r="LU1182" s="4"/>
      <c r="LV1182" s="4"/>
      <c r="LW1182" s="4"/>
      <c r="LX1182" s="4"/>
      <c r="LY1182" s="4"/>
      <c r="LZ1182" s="4"/>
      <c r="MA1182" s="4">
        <v>2</v>
      </c>
      <c r="MB1182" s="9">
        <v>17.625</v>
      </c>
    </row>
    <row r="1183" spans="1:340" x14ac:dyDescent="0.25">
      <c r="A1183" s="8">
        <v>1201</v>
      </c>
      <c r="B1183" s="4">
        <v>1</v>
      </c>
      <c r="C1183" s="4">
        <v>12</v>
      </c>
      <c r="D1183" s="4">
        <v>1</v>
      </c>
      <c r="E1183" s="4">
        <v>2</v>
      </c>
      <c r="F1183" s="4">
        <v>3</v>
      </c>
      <c r="G1183" s="4">
        <v>4</v>
      </c>
      <c r="H1183" s="4">
        <v>16</v>
      </c>
      <c r="I1183" s="4"/>
      <c r="J1183" s="4">
        <v>2</v>
      </c>
      <c r="K1183" s="4">
        <v>1</v>
      </c>
      <c r="L1183" s="4">
        <v>2</v>
      </c>
      <c r="M1183" s="4">
        <v>2</v>
      </c>
      <c r="N1183" s="4">
        <v>1</v>
      </c>
      <c r="O1183" s="4">
        <v>1</v>
      </c>
      <c r="P1183" s="4">
        <v>1</v>
      </c>
      <c r="Q1183" s="4">
        <v>2</v>
      </c>
      <c r="R1183" s="4">
        <v>2</v>
      </c>
      <c r="S1183" s="13">
        <v>92</v>
      </c>
      <c r="T1183" s="13"/>
      <c r="U1183" s="4" t="s">
        <v>2082</v>
      </c>
      <c r="V1183" s="4">
        <v>1</v>
      </c>
      <c r="W1183" s="4"/>
      <c r="X1183" s="4"/>
      <c r="Y1183" s="4">
        <v>4</v>
      </c>
      <c r="Z1183" s="4">
        <v>5</v>
      </c>
      <c r="AA1183" s="4">
        <v>6</v>
      </c>
      <c r="AB1183" s="4">
        <v>7</v>
      </c>
      <c r="AC1183" s="4"/>
      <c r="AD1183" s="4"/>
      <c r="AE1183" s="4"/>
      <c r="AF1183" s="4">
        <v>11</v>
      </c>
      <c r="AG1183" s="4">
        <v>3</v>
      </c>
      <c r="AH1183" s="4"/>
      <c r="AI1183" s="4"/>
      <c r="AJ1183" s="4">
        <v>10</v>
      </c>
      <c r="AK1183" s="4">
        <v>4</v>
      </c>
      <c r="AL1183" s="4">
        <v>2</v>
      </c>
      <c r="AM1183" s="4">
        <v>5</v>
      </c>
      <c r="AN1183" s="4"/>
      <c r="AO1183" s="4"/>
      <c r="AP1183" s="4"/>
      <c r="AQ1183" s="4">
        <v>1</v>
      </c>
      <c r="AR1183" s="4">
        <v>8000000</v>
      </c>
      <c r="AS1183" s="4"/>
      <c r="AT1183" s="4"/>
      <c r="AU1183" s="4">
        <v>40000000</v>
      </c>
      <c r="AV1183" s="4">
        <v>10000000</v>
      </c>
      <c r="AW1183" s="4">
        <v>1000000</v>
      </c>
      <c r="AX1183" s="4">
        <v>15000000</v>
      </c>
      <c r="AY1183" s="4"/>
      <c r="AZ1183" s="4"/>
      <c r="BA1183" s="4"/>
      <c r="BB1183" s="4">
        <v>2000000</v>
      </c>
      <c r="BC1183" s="4"/>
      <c r="BD1183" s="4"/>
      <c r="BE1183" s="4"/>
      <c r="BF1183" s="4">
        <v>4</v>
      </c>
      <c r="BG1183" s="4"/>
      <c r="BH1183" s="4"/>
      <c r="BI1183" s="4"/>
      <c r="BJ1183" s="4">
        <v>310000</v>
      </c>
      <c r="BK1183" s="4"/>
      <c r="BL1183" s="4"/>
      <c r="BM1183" s="4"/>
      <c r="BN1183" s="4">
        <v>1</v>
      </c>
      <c r="BO1183" s="4">
        <v>2</v>
      </c>
      <c r="BP1183" s="4"/>
      <c r="BQ1183" s="4"/>
      <c r="BR1183" s="4">
        <v>3</v>
      </c>
      <c r="BS1183" s="4"/>
      <c r="BT1183" s="4">
        <v>3</v>
      </c>
      <c r="BU1183" s="4"/>
      <c r="BV1183" s="4">
        <v>1</v>
      </c>
      <c r="BW1183" s="4">
        <v>2</v>
      </c>
      <c r="BX1183" s="4"/>
      <c r="BY1183" s="4"/>
      <c r="BZ1183" s="4">
        <v>50000</v>
      </c>
      <c r="CA1183" s="4">
        <v>120000</v>
      </c>
      <c r="CB1183" s="4"/>
      <c r="CC1183" s="4"/>
      <c r="CD1183" s="4">
        <v>80</v>
      </c>
      <c r="CE1183" s="4">
        <v>20</v>
      </c>
      <c r="CF1183" s="4">
        <v>80</v>
      </c>
      <c r="CG1183" s="4">
        <v>20</v>
      </c>
      <c r="CH1183" s="4"/>
      <c r="CI1183" s="4"/>
      <c r="CJ1183" s="4"/>
      <c r="CK1183" s="4"/>
      <c r="CL1183" s="4">
        <v>1</v>
      </c>
      <c r="CM1183" s="4"/>
      <c r="CN1183" s="4"/>
      <c r="CO1183" s="4"/>
      <c r="CP1183" s="4"/>
      <c r="CQ1183" s="4">
        <v>2</v>
      </c>
      <c r="CR1183" s="4"/>
      <c r="CS1183" s="4"/>
      <c r="CT1183" s="4"/>
      <c r="CU1183" s="4"/>
      <c r="CV1183" s="4"/>
      <c r="CW1183" s="4"/>
      <c r="CX1183" s="4"/>
      <c r="CY1183" s="4">
        <v>10</v>
      </c>
      <c r="CZ1183" s="4">
        <v>11</v>
      </c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>
        <v>90</v>
      </c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>
        <v>3</v>
      </c>
      <c r="GH1183" s="4"/>
      <c r="GI1183" s="4"/>
      <c r="GJ1183" s="4">
        <v>3</v>
      </c>
      <c r="GK1183" s="4"/>
      <c r="GL1183" s="4"/>
      <c r="GM1183" s="4"/>
      <c r="GN1183" s="4">
        <v>90</v>
      </c>
      <c r="GO1183" s="4"/>
      <c r="GP1183" s="4"/>
      <c r="GQ1183" s="4"/>
      <c r="GR1183" s="4"/>
      <c r="GS1183" s="4"/>
      <c r="GT1183" s="4"/>
      <c r="GU1183" s="4"/>
      <c r="GV1183" s="4">
        <v>1</v>
      </c>
      <c r="GW1183" s="4">
        <v>99</v>
      </c>
      <c r="GX1183" s="4"/>
      <c r="GY1183" s="4">
        <v>2</v>
      </c>
      <c r="GZ1183" s="4"/>
      <c r="HA1183" s="4"/>
      <c r="HB1183" s="4"/>
      <c r="HC1183" s="4"/>
      <c r="HD1183" s="4"/>
      <c r="HE1183" s="4">
        <v>90</v>
      </c>
      <c r="HF1183" s="4"/>
      <c r="HG1183" s="4"/>
      <c r="HH1183" s="4"/>
      <c r="HI1183" s="4"/>
      <c r="HJ1183" s="4">
        <v>2</v>
      </c>
      <c r="HK1183" s="4"/>
      <c r="HL1183" s="4"/>
      <c r="HM1183" s="4">
        <v>2</v>
      </c>
      <c r="HN1183" s="4"/>
      <c r="HO1183" s="4"/>
      <c r="HP1183" s="4"/>
      <c r="HQ1183" s="4"/>
      <c r="HR1183" s="4"/>
      <c r="HS1183" s="4"/>
      <c r="HT1183" s="4"/>
      <c r="HU1183" s="4"/>
      <c r="HV1183" s="4">
        <v>1</v>
      </c>
      <c r="HW1183" s="4">
        <v>2</v>
      </c>
      <c r="HX1183" s="4">
        <v>3</v>
      </c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>
        <v>1</v>
      </c>
      <c r="IK1183" s="4">
        <v>1</v>
      </c>
      <c r="IL1183" s="4">
        <v>1</v>
      </c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  <c r="IW1183" s="4">
        <v>1</v>
      </c>
      <c r="IX1183" s="4"/>
      <c r="IY1183" s="4"/>
      <c r="IZ1183" s="4"/>
      <c r="JA1183" s="4"/>
      <c r="JB1183" s="4"/>
      <c r="JC1183" s="4"/>
      <c r="JD1183" s="4"/>
      <c r="JE1183" s="4"/>
      <c r="JF1183" s="4"/>
      <c r="JG1183" s="4"/>
      <c r="JH1183" s="4"/>
      <c r="JI1183" s="4">
        <v>2</v>
      </c>
      <c r="JJ1183" s="4">
        <v>1</v>
      </c>
      <c r="JK1183" s="4">
        <v>2</v>
      </c>
      <c r="JL1183" s="4"/>
      <c r="JM1183" s="4">
        <v>92</v>
      </c>
      <c r="JN1183" s="4"/>
      <c r="JO1183" s="4"/>
      <c r="JP1183" s="4"/>
      <c r="JQ1183" s="4"/>
      <c r="JR1183" s="4"/>
      <c r="JS1183" s="4"/>
      <c r="JT1183" s="4"/>
      <c r="JU1183" s="4"/>
      <c r="JV1183" s="4"/>
      <c r="JW1183" s="4"/>
      <c r="JX1183" s="4"/>
      <c r="JY1183" s="4">
        <v>1</v>
      </c>
      <c r="JZ1183" s="4"/>
      <c r="KA1183" s="4"/>
      <c r="KB1183" s="4"/>
      <c r="KC1183" s="4"/>
      <c r="KD1183" s="4"/>
      <c r="KE1183" s="4"/>
      <c r="KF1183" s="4"/>
      <c r="KG1183" s="4"/>
      <c r="KH1183" s="4"/>
      <c r="KI1183" s="4"/>
      <c r="KJ1183" s="4"/>
      <c r="KK1183" s="4">
        <v>1</v>
      </c>
      <c r="KL1183" s="4">
        <v>92</v>
      </c>
      <c r="KM1183" s="4"/>
      <c r="KN1183" s="4"/>
      <c r="KO1183" s="4"/>
      <c r="KP1183" s="4">
        <v>2</v>
      </c>
      <c r="KQ1183" s="4"/>
      <c r="KR1183" s="4"/>
      <c r="KS1183" s="4"/>
      <c r="KT1183" s="4"/>
      <c r="KU1183" s="4"/>
      <c r="KV1183" s="4"/>
      <c r="KW1183" s="4"/>
      <c r="KX1183" s="4"/>
      <c r="KY1183" s="4"/>
      <c r="KZ1183" s="4"/>
      <c r="LA1183" s="4"/>
      <c r="LB1183" s="4"/>
      <c r="LC1183" s="4"/>
      <c r="LD1183" s="4"/>
      <c r="LE1183" s="4">
        <v>2</v>
      </c>
      <c r="LF1183" s="4"/>
      <c r="LG1183" s="4">
        <v>4</v>
      </c>
      <c r="LH1183" s="4"/>
      <c r="LI1183" s="4"/>
      <c r="LJ1183" s="4"/>
      <c r="LK1183" s="4">
        <v>50</v>
      </c>
      <c r="LL1183" s="4"/>
      <c r="LM1183" s="4">
        <v>50</v>
      </c>
      <c r="LN1183" s="4"/>
      <c r="LO1183" s="4">
        <v>93</v>
      </c>
      <c r="LP1183" s="4">
        <v>92</v>
      </c>
      <c r="LQ1183" s="4"/>
      <c r="LR1183" s="4"/>
      <c r="LS1183" s="4"/>
      <c r="LT1183" s="4"/>
      <c r="LU1183" s="4"/>
      <c r="LV1183" s="4"/>
      <c r="LW1183" s="4"/>
      <c r="LX1183" s="4"/>
      <c r="LY1183" s="4"/>
      <c r="LZ1183" s="4"/>
      <c r="MA1183" s="4">
        <v>2</v>
      </c>
      <c r="MB1183" s="9">
        <v>21.8989899</v>
      </c>
    </row>
    <row r="1184" spans="1:340" x14ac:dyDescent="0.25">
      <c r="A1184" s="8">
        <v>1202</v>
      </c>
      <c r="B1184" s="4">
        <v>15</v>
      </c>
      <c r="C1184" s="4">
        <v>528</v>
      </c>
      <c r="D1184" s="4">
        <v>3</v>
      </c>
      <c r="E1184" s="4">
        <v>3</v>
      </c>
      <c r="F1184" s="4">
        <v>2</v>
      </c>
      <c r="G1184" s="4">
        <v>1</v>
      </c>
      <c r="H1184" s="4">
        <v>11</v>
      </c>
      <c r="I1184" s="4"/>
      <c r="J1184" s="4">
        <v>4</v>
      </c>
      <c r="K1184" s="4">
        <v>1</v>
      </c>
      <c r="L1184" s="4">
        <v>1</v>
      </c>
      <c r="M1184" s="4">
        <v>1</v>
      </c>
      <c r="N1184" s="4">
        <v>1</v>
      </c>
      <c r="O1184" s="4">
        <v>1</v>
      </c>
      <c r="P1184" s="4">
        <v>1</v>
      </c>
      <c r="Q1184" s="4">
        <v>1</v>
      </c>
      <c r="R1184" s="4">
        <v>2</v>
      </c>
      <c r="S1184" s="14">
        <v>500000000</v>
      </c>
      <c r="T1184" s="4" t="s">
        <v>1565</v>
      </c>
      <c r="U1184" s="4" t="s">
        <v>692</v>
      </c>
      <c r="V1184" s="4">
        <v>1</v>
      </c>
      <c r="W1184" s="4">
        <v>2</v>
      </c>
      <c r="X1184" s="4">
        <v>3</v>
      </c>
      <c r="Y1184" s="4">
        <v>4</v>
      </c>
      <c r="Z1184" s="4">
        <v>5</v>
      </c>
      <c r="AA1184" s="4">
        <v>6</v>
      </c>
      <c r="AB1184" s="4">
        <v>7</v>
      </c>
      <c r="AC1184" s="4">
        <v>8</v>
      </c>
      <c r="AD1184" s="4">
        <v>9</v>
      </c>
      <c r="AE1184" s="4">
        <v>10</v>
      </c>
      <c r="AF1184" s="4">
        <v>11</v>
      </c>
      <c r="AG1184" s="4">
        <v>80</v>
      </c>
      <c r="AH1184" s="4">
        <v>100</v>
      </c>
      <c r="AI1184" s="4">
        <v>30</v>
      </c>
      <c r="AJ1184" s="4">
        <v>45</v>
      </c>
      <c r="AK1184" s="4">
        <v>30</v>
      </c>
      <c r="AL1184" s="4">
        <v>200</v>
      </c>
      <c r="AM1184" s="4">
        <v>499</v>
      </c>
      <c r="AN1184" s="4">
        <v>20</v>
      </c>
      <c r="AO1184" s="4">
        <v>2</v>
      </c>
      <c r="AP1184" s="4">
        <v>15</v>
      </c>
      <c r="AQ1184" s="4">
        <v>7</v>
      </c>
      <c r="AR1184" s="4">
        <v>9500000</v>
      </c>
      <c r="AS1184" s="4">
        <v>92</v>
      </c>
      <c r="AT1184" s="4">
        <v>92</v>
      </c>
      <c r="AU1184" s="4">
        <v>92</v>
      </c>
      <c r="AV1184" s="4">
        <v>92</v>
      </c>
      <c r="AW1184" s="4">
        <v>92</v>
      </c>
      <c r="AX1184" s="4">
        <v>92</v>
      </c>
      <c r="AY1184" s="4">
        <v>92</v>
      </c>
      <c r="AZ1184" s="4">
        <v>92</v>
      </c>
      <c r="BA1184" s="4">
        <v>92</v>
      </c>
      <c r="BB1184" s="4">
        <v>92</v>
      </c>
      <c r="BC1184" s="4">
        <v>1</v>
      </c>
      <c r="BD1184" s="4">
        <v>2</v>
      </c>
      <c r="BE1184" s="4">
        <v>3</v>
      </c>
      <c r="BF1184" s="4">
        <v>4</v>
      </c>
      <c r="BG1184" s="4">
        <v>92</v>
      </c>
      <c r="BH1184" s="4">
        <v>92</v>
      </c>
      <c r="BI1184" s="4">
        <v>92</v>
      </c>
      <c r="BJ1184" s="4">
        <v>92</v>
      </c>
      <c r="BK1184" s="4">
        <v>92</v>
      </c>
      <c r="BL1184" s="4">
        <v>3</v>
      </c>
      <c r="BM1184" s="4">
        <v>92</v>
      </c>
      <c r="BN1184" s="4"/>
      <c r="BO1184" s="4"/>
      <c r="BP1184" s="4">
        <v>3</v>
      </c>
      <c r="BQ1184" s="4"/>
      <c r="BR1184" s="4"/>
      <c r="BS1184" s="4">
        <v>1</v>
      </c>
      <c r="BT1184" s="4"/>
      <c r="BU1184" s="4"/>
      <c r="BV1184" s="4"/>
      <c r="BW1184" s="4"/>
      <c r="BX1184" s="4">
        <v>3</v>
      </c>
      <c r="BY1184" s="4"/>
      <c r="BZ1184" s="4"/>
      <c r="CA1184" s="4"/>
      <c r="CB1184" s="4">
        <v>92</v>
      </c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>
        <v>2</v>
      </c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>
        <v>2</v>
      </c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>
        <v>92</v>
      </c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>
        <v>2</v>
      </c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>
        <v>2</v>
      </c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>
        <v>92</v>
      </c>
      <c r="FN1184" s="4"/>
      <c r="FO1184" s="4">
        <v>2</v>
      </c>
      <c r="FP1184" s="4"/>
      <c r="FQ1184" s="4"/>
      <c r="FR1184" s="4"/>
      <c r="FS1184" s="4">
        <v>93</v>
      </c>
      <c r="FT1184" s="4"/>
      <c r="FU1184" s="4"/>
      <c r="FV1184" s="4"/>
      <c r="FW1184" s="4"/>
      <c r="FX1184" s="4"/>
      <c r="FY1184" s="4">
        <v>93</v>
      </c>
      <c r="FZ1184" s="4"/>
      <c r="GA1184" s="4"/>
      <c r="GB1184" s="4"/>
      <c r="GC1184" s="4"/>
      <c r="GD1184" s="4"/>
      <c r="GE1184" s="4"/>
      <c r="GF1184" s="4"/>
      <c r="GG1184" s="4">
        <v>3</v>
      </c>
      <c r="GH1184" s="4"/>
      <c r="GI1184" s="4"/>
      <c r="GJ1184" s="4">
        <v>3</v>
      </c>
      <c r="GK1184" s="4"/>
      <c r="GL1184" s="4"/>
      <c r="GM1184" s="4">
        <v>3</v>
      </c>
      <c r="GN1184" s="4"/>
      <c r="GO1184" s="4"/>
      <c r="GP1184" s="4"/>
      <c r="GQ1184" s="4">
        <v>92</v>
      </c>
      <c r="GR1184" s="4"/>
      <c r="GS1184" s="4"/>
      <c r="GT1184" s="4"/>
      <c r="GU1184" s="4"/>
      <c r="GV1184" s="4">
        <v>70</v>
      </c>
      <c r="GW1184" s="4">
        <v>30</v>
      </c>
      <c r="GX1184" s="4"/>
      <c r="GY1184" s="4"/>
      <c r="GZ1184" s="4"/>
      <c r="HA1184" s="4">
        <v>90</v>
      </c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  <c r="IW1184" s="4"/>
      <c r="IX1184" s="4"/>
      <c r="IY1184" s="4"/>
      <c r="IZ1184" s="4"/>
      <c r="JA1184" s="4"/>
      <c r="JB1184" s="4"/>
      <c r="JC1184" s="4"/>
      <c r="JD1184" s="4"/>
      <c r="JE1184" s="4"/>
      <c r="JF1184" s="4"/>
      <c r="JG1184" s="4"/>
      <c r="JH1184" s="4"/>
      <c r="JI1184" s="4">
        <v>2</v>
      </c>
      <c r="JJ1184" s="4">
        <v>2</v>
      </c>
      <c r="JK1184" s="4">
        <v>2</v>
      </c>
      <c r="JL1184" s="4"/>
      <c r="JM1184" s="4"/>
      <c r="JN1184" s="4"/>
      <c r="JO1184" s="4"/>
      <c r="JP1184" s="4"/>
      <c r="JQ1184" s="4"/>
      <c r="JR1184" s="4"/>
      <c r="JS1184" s="4"/>
      <c r="JT1184" s="4"/>
      <c r="JU1184" s="4"/>
      <c r="JV1184" s="4"/>
      <c r="JW1184" s="4"/>
      <c r="JX1184" s="4"/>
      <c r="JY1184" s="4"/>
      <c r="JZ1184" s="4"/>
      <c r="KA1184" s="4"/>
      <c r="KB1184" s="4"/>
      <c r="KC1184" s="4"/>
      <c r="KD1184" s="4"/>
      <c r="KE1184" s="4"/>
      <c r="KF1184" s="4"/>
      <c r="KG1184" s="4"/>
      <c r="KH1184" s="4"/>
      <c r="KI1184" s="4"/>
      <c r="KJ1184" s="4"/>
      <c r="KK1184" s="4">
        <v>2</v>
      </c>
      <c r="KL1184" s="4"/>
      <c r="KM1184" s="4">
        <v>92</v>
      </c>
      <c r="KN1184" s="4"/>
      <c r="KO1184" s="4"/>
      <c r="KP1184" s="4"/>
      <c r="KQ1184" s="4"/>
      <c r="KR1184" s="4"/>
      <c r="KS1184" s="4"/>
      <c r="KT1184" s="4"/>
      <c r="KU1184" s="4"/>
      <c r="KV1184" s="4"/>
      <c r="KW1184" s="4"/>
      <c r="KX1184" s="4"/>
      <c r="KY1184" s="4"/>
      <c r="KZ1184" s="4"/>
      <c r="LA1184" s="4"/>
      <c r="LB1184" s="4"/>
      <c r="LC1184" s="4"/>
      <c r="LD1184" s="4"/>
      <c r="LE1184" s="4"/>
      <c r="LF1184" s="4"/>
      <c r="LG1184" s="4"/>
      <c r="LH1184" s="4"/>
      <c r="LI1184" s="4"/>
      <c r="LJ1184" s="4"/>
      <c r="LK1184" s="4"/>
      <c r="LL1184" s="4"/>
      <c r="LM1184" s="4"/>
      <c r="LN1184" s="4"/>
      <c r="LO1184" s="4"/>
      <c r="LP1184" s="4"/>
      <c r="LQ1184" s="4"/>
      <c r="LR1184" s="4"/>
      <c r="LS1184" s="4"/>
      <c r="LT1184" s="4"/>
      <c r="LU1184" s="4"/>
      <c r="LV1184" s="4"/>
      <c r="LW1184" s="4"/>
      <c r="LX1184" s="4"/>
      <c r="LY1184" s="4"/>
      <c r="LZ1184" s="4"/>
      <c r="MA1184" s="4">
        <v>2</v>
      </c>
      <c r="MB1184" s="9">
        <v>64.881188120000004</v>
      </c>
    </row>
    <row r="1185" spans="1:340" x14ac:dyDescent="0.25">
      <c r="A1185" s="8">
        <v>1203</v>
      </c>
      <c r="B1185" s="4">
        <v>21</v>
      </c>
      <c r="C1185" s="4">
        <v>739</v>
      </c>
      <c r="D1185" s="4">
        <v>4</v>
      </c>
      <c r="E1185" s="4">
        <v>2</v>
      </c>
      <c r="F1185" s="4">
        <v>3</v>
      </c>
      <c r="G1185" s="4">
        <v>4</v>
      </c>
      <c r="H1185" s="4">
        <v>20</v>
      </c>
      <c r="I1185" s="4"/>
      <c r="J1185" s="4">
        <v>1</v>
      </c>
      <c r="K1185" s="4">
        <v>1</v>
      </c>
      <c r="L1185" s="4">
        <v>2</v>
      </c>
      <c r="M1185" s="4">
        <v>1</v>
      </c>
      <c r="N1185" s="4">
        <v>1</v>
      </c>
      <c r="O1185" s="4">
        <v>1</v>
      </c>
      <c r="P1185" s="4">
        <v>1</v>
      </c>
      <c r="Q1185" s="4">
        <v>1</v>
      </c>
      <c r="R1185" s="4">
        <v>2</v>
      </c>
      <c r="S1185" s="13">
        <v>92</v>
      </c>
      <c r="T1185" s="13"/>
      <c r="U1185" s="4" t="s">
        <v>690</v>
      </c>
      <c r="V1185" s="4">
        <v>1</v>
      </c>
      <c r="W1185" s="4">
        <v>2</v>
      </c>
      <c r="X1185" s="4">
        <v>3</v>
      </c>
      <c r="Y1185" s="4"/>
      <c r="Z1185" s="4">
        <v>5</v>
      </c>
      <c r="AA1185" s="4"/>
      <c r="AB1185" s="4"/>
      <c r="AC1185" s="4">
        <v>8</v>
      </c>
      <c r="AD1185" s="4"/>
      <c r="AE1185" s="4"/>
      <c r="AF1185" s="4"/>
      <c r="AG1185" s="4">
        <v>92</v>
      </c>
      <c r="AH1185" s="4">
        <v>92</v>
      </c>
      <c r="AI1185" s="4">
        <v>92</v>
      </c>
      <c r="AJ1185" s="4"/>
      <c r="AK1185" s="4">
        <v>92</v>
      </c>
      <c r="AL1185" s="4"/>
      <c r="AM1185" s="4"/>
      <c r="AN1185" s="4">
        <v>92</v>
      </c>
      <c r="AO1185" s="4"/>
      <c r="AP1185" s="4"/>
      <c r="AQ1185" s="4"/>
      <c r="AR1185" s="4">
        <v>92</v>
      </c>
      <c r="AS1185" s="4">
        <v>92</v>
      </c>
      <c r="AT1185" s="4">
        <v>92</v>
      </c>
      <c r="AU1185" s="4"/>
      <c r="AV1185" s="4">
        <v>92</v>
      </c>
      <c r="AW1185" s="4"/>
      <c r="AX1185" s="4"/>
      <c r="AY1185" s="4">
        <v>92</v>
      </c>
      <c r="AZ1185" s="4"/>
      <c r="BA1185" s="4"/>
      <c r="BB1185" s="4"/>
      <c r="BC1185" s="4">
        <v>1</v>
      </c>
      <c r="BD1185" s="4"/>
      <c r="BE1185" s="4"/>
      <c r="BF1185" s="4">
        <v>4</v>
      </c>
      <c r="BG1185" s="4">
        <v>92</v>
      </c>
      <c r="BH1185" s="4"/>
      <c r="BI1185" s="4"/>
      <c r="BJ1185" s="4">
        <v>92</v>
      </c>
      <c r="BK1185" s="4">
        <v>2</v>
      </c>
      <c r="BL1185" s="4"/>
      <c r="BM1185" s="4"/>
      <c r="BN1185" s="4">
        <v>1</v>
      </c>
      <c r="BO1185" s="4">
        <v>2</v>
      </c>
      <c r="BP1185" s="4"/>
      <c r="BQ1185" s="4"/>
      <c r="BR1185" s="4">
        <v>3</v>
      </c>
      <c r="BS1185" s="4"/>
      <c r="BT1185" s="4">
        <v>3</v>
      </c>
      <c r="BU1185" s="4"/>
      <c r="BV1185" s="4">
        <v>1</v>
      </c>
      <c r="BW1185" s="4">
        <v>2</v>
      </c>
      <c r="BX1185" s="4"/>
      <c r="BY1185" s="4"/>
      <c r="BZ1185" s="4">
        <v>92</v>
      </c>
      <c r="CA1185" s="4">
        <v>92</v>
      </c>
      <c r="CB1185" s="4"/>
      <c r="CC1185" s="4"/>
      <c r="CD1185" s="4">
        <v>99</v>
      </c>
      <c r="CE1185" s="4">
        <v>1</v>
      </c>
      <c r="CF1185" s="4">
        <v>80</v>
      </c>
      <c r="CG1185" s="4">
        <v>20</v>
      </c>
      <c r="CH1185" s="4"/>
      <c r="CI1185" s="4"/>
      <c r="CJ1185" s="4"/>
      <c r="CK1185" s="4"/>
      <c r="CL1185" s="4">
        <v>1</v>
      </c>
      <c r="CM1185" s="4"/>
      <c r="CN1185" s="4"/>
      <c r="CO1185" s="4"/>
      <c r="CP1185" s="4"/>
      <c r="CQ1185" s="4">
        <v>2</v>
      </c>
      <c r="CR1185" s="4"/>
      <c r="CS1185" s="4"/>
      <c r="CT1185" s="4"/>
      <c r="CU1185" s="4"/>
      <c r="CV1185" s="4"/>
      <c r="CW1185" s="4">
        <v>8</v>
      </c>
      <c r="CX1185" s="4">
        <v>9</v>
      </c>
      <c r="CY1185" s="4">
        <v>10</v>
      </c>
      <c r="CZ1185" s="4">
        <v>11</v>
      </c>
      <c r="DA1185" s="4">
        <v>12</v>
      </c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>
        <v>90</v>
      </c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>
        <v>1</v>
      </c>
      <c r="GF1185" s="4"/>
      <c r="GG1185" s="4">
        <v>3</v>
      </c>
      <c r="GH1185" s="4">
        <v>2</v>
      </c>
      <c r="GI1185" s="4"/>
      <c r="GJ1185" s="4">
        <v>3</v>
      </c>
      <c r="GK1185" s="4">
        <v>1</v>
      </c>
      <c r="GL1185" s="4"/>
      <c r="GM1185" s="4">
        <v>3</v>
      </c>
      <c r="GN1185" s="4"/>
      <c r="GO1185" s="4">
        <v>92</v>
      </c>
      <c r="GP1185" s="4"/>
      <c r="GQ1185" s="4">
        <v>92</v>
      </c>
      <c r="GR1185" s="4"/>
      <c r="GS1185" s="4"/>
      <c r="GT1185" s="4"/>
      <c r="GU1185" s="4"/>
      <c r="GV1185" s="4">
        <v>50</v>
      </c>
      <c r="GW1185" s="4">
        <v>50</v>
      </c>
      <c r="GX1185" s="4"/>
      <c r="GY1185" s="4">
        <v>2</v>
      </c>
      <c r="GZ1185" s="4"/>
      <c r="HA1185" s="4"/>
      <c r="HB1185" s="4"/>
      <c r="HC1185" s="4"/>
      <c r="HD1185" s="4"/>
      <c r="HE1185" s="4">
        <v>90</v>
      </c>
      <c r="HF1185" s="4"/>
      <c r="HG1185" s="4"/>
      <c r="HH1185" s="4"/>
      <c r="HI1185" s="4"/>
      <c r="HJ1185" s="4">
        <v>2</v>
      </c>
      <c r="HK1185" s="4"/>
      <c r="HL1185" s="4"/>
      <c r="HM1185" s="4">
        <v>2</v>
      </c>
      <c r="HN1185" s="4"/>
      <c r="HO1185" s="4"/>
      <c r="HP1185" s="4"/>
      <c r="HQ1185" s="4"/>
      <c r="HR1185" s="4"/>
      <c r="HS1185" s="4"/>
      <c r="HT1185" s="4"/>
      <c r="HU1185" s="4"/>
      <c r="HV1185" s="4">
        <v>1</v>
      </c>
      <c r="HW1185" s="4">
        <v>2</v>
      </c>
      <c r="HX1185" s="4">
        <v>3</v>
      </c>
      <c r="HY1185" s="4"/>
      <c r="HZ1185" s="4"/>
      <c r="IA1185" s="4"/>
      <c r="IB1185" s="4"/>
      <c r="IC1185" s="4"/>
      <c r="ID1185" s="4"/>
      <c r="IE1185" s="4"/>
      <c r="IF1185" s="4"/>
      <c r="IG1185" s="4"/>
      <c r="IH1185" s="4"/>
      <c r="II1185" s="4"/>
      <c r="IJ1185" s="4">
        <v>93</v>
      </c>
      <c r="IK1185" s="4">
        <v>93</v>
      </c>
      <c r="IL1185" s="4">
        <v>93</v>
      </c>
      <c r="IM1185" s="4"/>
      <c r="IN1185" s="4"/>
      <c r="IO1185" s="4"/>
      <c r="IP1185" s="4"/>
      <c r="IQ1185" s="4"/>
      <c r="IR1185" s="4"/>
      <c r="IS1185" s="4"/>
      <c r="IT1185" s="4"/>
      <c r="IU1185" s="4"/>
      <c r="IV1185" s="4"/>
      <c r="IW1185" s="4">
        <v>93</v>
      </c>
      <c r="IX1185" s="4"/>
      <c r="IY1185" s="4"/>
      <c r="IZ1185" s="4"/>
      <c r="JA1185" s="4"/>
      <c r="JB1185" s="4"/>
      <c r="JC1185" s="4"/>
      <c r="JD1185" s="4"/>
      <c r="JE1185" s="4"/>
      <c r="JF1185" s="4"/>
      <c r="JG1185" s="4"/>
      <c r="JH1185" s="4"/>
      <c r="JI1185" s="4">
        <v>1</v>
      </c>
      <c r="JJ1185" s="4">
        <v>1</v>
      </c>
      <c r="JK1185" s="4">
        <v>1</v>
      </c>
      <c r="JL1185" s="4">
        <v>92</v>
      </c>
      <c r="JM1185" s="4">
        <v>92</v>
      </c>
      <c r="JN1185" s="4">
        <v>92</v>
      </c>
      <c r="JO1185" s="4">
        <v>1</v>
      </c>
      <c r="JP1185" s="4"/>
      <c r="JQ1185" s="4"/>
      <c r="JR1185" s="4"/>
      <c r="JS1185" s="4"/>
      <c r="JT1185" s="4">
        <v>1</v>
      </c>
      <c r="JU1185" s="4"/>
      <c r="JV1185" s="4"/>
      <c r="JW1185" s="4"/>
      <c r="JX1185" s="4"/>
      <c r="JY1185" s="4">
        <v>93</v>
      </c>
      <c r="JZ1185" s="4"/>
      <c r="KA1185" s="4"/>
      <c r="KB1185" s="4"/>
      <c r="KC1185" s="4"/>
      <c r="KD1185" s="4"/>
      <c r="KE1185" s="4">
        <v>93</v>
      </c>
      <c r="KF1185" s="4"/>
      <c r="KG1185" s="4"/>
      <c r="KH1185" s="4"/>
      <c r="KI1185" s="4"/>
      <c r="KJ1185" s="4"/>
      <c r="KK1185" s="4">
        <v>1</v>
      </c>
      <c r="KL1185" s="4">
        <v>92</v>
      </c>
      <c r="KM1185" s="4"/>
      <c r="KN1185" s="4"/>
      <c r="KO1185" s="4"/>
      <c r="KP1185" s="4">
        <v>2</v>
      </c>
      <c r="KQ1185" s="4"/>
      <c r="KR1185" s="4"/>
      <c r="KS1185" s="4"/>
      <c r="KT1185" s="4"/>
      <c r="KU1185" s="4"/>
      <c r="KV1185" s="4"/>
      <c r="KW1185" s="4"/>
      <c r="KX1185" s="4"/>
      <c r="KY1185" s="4"/>
      <c r="KZ1185" s="4"/>
      <c r="LA1185" s="4"/>
      <c r="LB1185" s="4"/>
      <c r="LC1185" s="4"/>
      <c r="LD1185" s="4"/>
      <c r="LE1185" s="4">
        <v>2</v>
      </c>
      <c r="LF1185" s="4">
        <v>3</v>
      </c>
      <c r="LG1185" s="4">
        <v>4</v>
      </c>
      <c r="LH1185" s="4"/>
      <c r="LI1185" s="4"/>
      <c r="LJ1185" s="4"/>
      <c r="LK1185" s="4">
        <v>30</v>
      </c>
      <c r="LL1185" s="4">
        <v>30</v>
      </c>
      <c r="LM1185" s="4">
        <v>40</v>
      </c>
      <c r="LN1185" s="4"/>
      <c r="LO1185" s="4">
        <v>93</v>
      </c>
      <c r="LP1185" s="4">
        <v>93</v>
      </c>
      <c r="LQ1185" s="4"/>
      <c r="LR1185" s="4"/>
      <c r="LS1185" s="4"/>
      <c r="LT1185" s="4"/>
      <c r="LU1185" s="4"/>
      <c r="LV1185" s="4"/>
      <c r="LW1185" s="4"/>
      <c r="LX1185" s="4"/>
      <c r="LY1185" s="4"/>
      <c r="LZ1185" s="4"/>
      <c r="MA1185" s="4">
        <v>2</v>
      </c>
      <c r="MB1185" s="9">
        <v>21.8989899</v>
      </c>
    </row>
    <row r="1186" spans="1:340" x14ac:dyDescent="0.25">
      <c r="A1186" s="8">
        <v>1204</v>
      </c>
      <c r="B1186" s="4">
        <v>5</v>
      </c>
      <c r="C1186" s="4">
        <v>447</v>
      </c>
      <c r="D1186" s="4">
        <v>2</v>
      </c>
      <c r="E1186" s="4">
        <v>3</v>
      </c>
      <c r="F1186" s="4">
        <v>2</v>
      </c>
      <c r="G1186" s="4">
        <v>1</v>
      </c>
      <c r="H1186" s="4">
        <v>48</v>
      </c>
      <c r="I1186" s="4"/>
      <c r="J1186" s="4">
        <v>4</v>
      </c>
      <c r="K1186" s="4">
        <v>2</v>
      </c>
      <c r="L1186" s="4">
        <v>2</v>
      </c>
      <c r="M1186" s="4">
        <v>1</v>
      </c>
      <c r="N1186" s="4">
        <v>1</v>
      </c>
      <c r="O1186" s="4">
        <v>2</v>
      </c>
      <c r="P1186" s="4">
        <v>1</v>
      </c>
      <c r="Q1186" s="4">
        <v>2</v>
      </c>
      <c r="R1186" s="4">
        <v>2</v>
      </c>
      <c r="S1186" s="13">
        <v>93</v>
      </c>
      <c r="T1186" s="13"/>
      <c r="U1186" s="4" t="s">
        <v>2075</v>
      </c>
      <c r="V1186" s="4">
        <v>1</v>
      </c>
      <c r="W1186" s="4">
        <v>2</v>
      </c>
      <c r="X1186" s="4"/>
      <c r="Y1186" s="4">
        <v>4</v>
      </c>
      <c r="Z1186" s="4">
        <v>5</v>
      </c>
      <c r="AA1186" s="4">
        <v>6</v>
      </c>
      <c r="AB1186" s="4">
        <v>7</v>
      </c>
      <c r="AC1186" s="4"/>
      <c r="AD1186" s="4"/>
      <c r="AE1186" s="4">
        <v>10</v>
      </c>
      <c r="AF1186" s="4"/>
      <c r="AG1186" s="4">
        <v>92</v>
      </c>
      <c r="AH1186" s="4">
        <v>7</v>
      </c>
      <c r="AI1186" s="4"/>
      <c r="AJ1186" s="4">
        <v>14</v>
      </c>
      <c r="AK1186" s="4">
        <v>20</v>
      </c>
      <c r="AL1186" s="4">
        <v>15</v>
      </c>
      <c r="AM1186" s="4">
        <v>92</v>
      </c>
      <c r="AN1186" s="4"/>
      <c r="AO1186" s="4"/>
      <c r="AP1186" s="4">
        <v>5</v>
      </c>
      <c r="AQ1186" s="4"/>
      <c r="AR1186" s="4">
        <v>200000</v>
      </c>
      <c r="AS1186" s="4">
        <v>5000000</v>
      </c>
      <c r="AT1186" s="4"/>
      <c r="AU1186" s="4">
        <v>1500000</v>
      </c>
      <c r="AV1186" s="4">
        <v>2000000</v>
      </c>
      <c r="AW1186" s="4">
        <v>1000000</v>
      </c>
      <c r="AX1186" s="4">
        <v>7000000</v>
      </c>
      <c r="AY1186" s="4"/>
      <c r="AZ1186" s="4"/>
      <c r="BA1186" s="4">
        <v>92</v>
      </c>
      <c r="BB1186" s="4"/>
      <c r="BC1186" s="4">
        <v>1</v>
      </c>
      <c r="BD1186" s="4">
        <v>2</v>
      </c>
      <c r="BE1186" s="4">
        <v>3</v>
      </c>
      <c r="BF1186" s="4">
        <v>4</v>
      </c>
      <c r="BG1186" s="4">
        <v>92</v>
      </c>
      <c r="BH1186" s="4">
        <v>92</v>
      </c>
      <c r="BI1186" s="4">
        <v>92</v>
      </c>
      <c r="BJ1186" s="4">
        <v>92</v>
      </c>
      <c r="BK1186" s="4">
        <v>2</v>
      </c>
      <c r="BL1186" s="4">
        <v>3</v>
      </c>
      <c r="BM1186" s="4">
        <v>1</v>
      </c>
      <c r="BN1186" s="4">
        <v>1</v>
      </c>
      <c r="BO1186" s="4">
        <v>2</v>
      </c>
      <c r="BP1186" s="4">
        <v>3</v>
      </c>
      <c r="BQ1186" s="4">
        <v>4</v>
      </c>
      <c r="BR1186" s="4">
        <v>3</v>
      </c>
      <c r="BS1186" s="4">
        <v>3</v>
      </c>
      <c r="BT1186" s="4">
        <v>1</v>
      </c>
      <c r="BU1186" s="4">
        <v>2</v>
      </c>
      <c r="BV1186" s="4"/>
      <c r="BW1186" s="4">
        <v>2</v>
      </c>
      <c r="BX1186" s="4"/>
      <c r="BY1186" s="4"/>
      <c r="BZ1186" s="4"/>
      <c r="CA1186" s="4">
        <v>92</v>
      </c>
      <c r="CB1186" s="4"/>
      <c r="CC1186" s="4"/>
      <c r="CD1186" s="4"/>
      <c r="CE1186" s="4"/>
      <c r="CF1186" s="4">
        <v>50</v>
      </c>
      <c r="CG1186" s="4">
        <v>50</v>
      </c>
      <c r="CH1186" s="4">
        <v>50</v>
      </c>
      <c r="CI1186" s="4">
        <v>50</v>
      </c>
      <c r="CJ1186" s="4"/>
      <c r="CK1186" s="4"/>
      <c r="CL1186" s="4">
        <v>1</v>
      </c>
      <c r="CM1186" s="4"/>
      <c r="CN1186" s="4"/>
      <c r="CO1186" s="4"/>
      <c r="CP1186" s="4"/>
      <c r="CQ1186" s="4">
        <v>2</v>
      </c>
      <c r="CR1186" s="4">
        <v>3</v>
      </c>
      <c r="CS1186" s="4"/>
      <c r="CT1186" s="4"/>
      <c r="CU1186" s="4"/>
      <c r="CV1186" s="4"/>
      <c r="CW1186" s="4"/>
      <c r="CX1186" s="4">
        <v>9</v>
      </c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>
        <v>90</v>
      </c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>
        <v>3</v>
      </c>
      <c r="GH1186" s="4"/>
      <c r="GI1186" s="4"/>
      <c r="GJ1186" s="4">
        <v>2</v>
      </c>
      <c r="GK1186" s="4"/>
      <c r="GL1186" s="4"/>
      <c r="GM1186" s="4"/>
      <c r="GN1186" s="4">
        <v>90</v>
      </c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>
        <v>2</v>
      </c>
      <c r="GZ1186" s="4">
        <v>3</v>
      </c>
      <c r="HA1186" s="4"/>
      <c r="HB1186" s="4"/>
      <c r="HC1186" s="4"/>
      <c r="HD1186" s="4"/>
      <c r="HE1186" s="4">
        <v>90</v>
      </c>
      <c r="HF1186" s="4"/>
      <c r="HG1186" s="4"/>
      <c r="HH1186" s="4"/>
      <c r="HI1186" s="4"/>
      <c r="HJ1186" s="4">
        <v>2</v>
      </c>
      <c r="HK1186" s="4">
        <v>3</v>
      </c>
      <c r="HL1186" s="4"/>
      <c r="HM1186" s="4">
        <v>2</v>
      </c>
      <c r="HN1186" s="4">
        <v>3</v>
      </c>
      <c r="HO1186" s="4"/>
      <c r="HP1186" s="4"/>
      <c r="HQ1186" s="4"/>
      <c r="HR1186" s="4"/>
      <c r="HS1186" s="4"/>
      <c r="HT1186" s="4"/>
      <c r="HU1186" s="4"/>
      <c r="HV1186" s="4"/>
      <c r="HW1186" s="4"/>
      <c r="HX1186" s="4">
        <v>3</v>
      </c>
      <c r="HY1186" s="4">
        <v>4</v>
      </c>
      <c r="HZ1186" s="4"/>
      <c r="IA1186" s="4"/>
      <c r="IB1186" s="4"/>
      <c r="IC1186" s="4"/>
      <c r="ID1186" s="4"/>
      <c r="IE1186" s="4"/>
      <c r="IF1186" s="4">
        <v>4</v>
      </c>
      <c r="IG1186" s="4">
        <v>5</v>
      </c>
      <c r="IH1186" s="4"/>
      <c r="II1186" s="4"/>
      <c r="IJ1186" s="4"/>
      <c r="IK1186" s="4"/>
      <c r="IL1186" s="4">
        <v>3</v>
      </c>
      <c r="IM1186" s="4">
        <v>3</v>
      </c>
      <c r="IN1186" s="4">
        <v>93</v>
      </c>
      <c r="IO1186" s="4"/>
      <c r="IP1186" s="4"/>
      <c r="IQ1186" s="4"/>
      <c r="IR1186" s="4"/>
      <c r="IS1186" s="4"/>
      <c r="IT1186" s="4"/>
      <c r="IU1186" s="4"/>
      <c r="IV1186" s="4"/>
      <c r="IW1186" s="4">
        <v>92</v>
      </c>
      <c r="IX1186" s="4">
        <v>1</v>
      </c>
      <c r="IY1186" s="4"/>
      <c r="IZ1186" s="4"/>
      <c r="JA1186" s="4"/>
      <c r="JB1186" s="4"/>
      <c r="JC1186" s="4"/>
      <c r="JD1186" s="4"/>
      <c r="JE1186" s="4"/>
      <c r="JF1186" s="4"/>
      <c r="JG1186" s="4"/>
      <c r="JH1186" s="4"/>
      <c r="JI1186" s="4">
        <v>2</v>
      </c>
      <c r="JJ1186" s="4">
        <v>2</v>
      </c>
      <c r="JK1186" s="4">
        <v>2</v>
      </c>
      <c r="JL1186" s="4"/>
      <c r="JM1186" s="4"/>
      <c r="JN1186" s="4"/>
      <c r="JO1186" s="4"/>
      <c r="JP1186" s="4"/>
      <c r="JQ1186" s="4"/>
      <c r="JR1186" s="4"/>
      <c r="JS1186" s="4"/>
      <c r="JT1186" s="4"/>
      <c r="JU1186" s="4"/>
      <c r="JV1186" s="4"/>
      <c r="JW1186" s="4"/>
      <c r="JX1186" s="4"/>
      <c r="JY1186" s="4"/>
      <c r="JZ1186" s="4"/>
      <c r="KA1186" s="4"/>
      <c r="KB1186" s="4"/>
      <c r="KC1186" s="4"/>
      <c r="KD1186" s="4"/>
      <c r="KE1186" s="4"/>
      <c r="KF1186" s="4"/>
      <c r="KG1186" s="4"/>
      <c r="KH1186" s="4"/>
      <c r="KI1186" s="4"/>
      <c r="KJ1186" s="4"/>
      <c r="KK1186" s="4">
        <v>1</v>
      </c>
      <c r="KL1186" s="4">
        <v>92</v>
      </c>
      <c r="KM1186" s="4"/>
      <c r="KN1186" s="4"/>
      <c r="KO1186" s="4"/>
      <c r="KP1186" s="4">
        <v>2</v>
      </c>
      <c r="KQ1186" s="4"/>
      <c r="KR1186" s="4"/>
      <c r="KS1186" s="4"/>
      <c r="KT1186" s="4"/>
      <c r="KU1186" s="4"/>
      <c r="KV1186" s="4"/>
      <c r="KW1186" s="4"/>
      <c r="KX1186" s="4"/>
      <c r="KY1186" s="4"/>
      <c r="KZ1186" s="4"/>
      <c r="LA1186" s="4"/>
      <c r="LB1186" s="4"/>
      <c r="LC1186" s="4"/>
      <c r="LD1186" s="4"/>
      <c r="LE1186" s="4">
        <v>2</v>
      </c>
      <c r="LF1186" s="4"/>
      <c r="LG1186" s="4">
        <v>4</v>
      </c>
      <c r="LH1186" s="4"/>
      <c r="LI1186" s="4"/>
      <c r="LJ1186" s="4"/>
      <c r="LK1186" s="4">
        <v>22</v>
      </c>
      <c r="LL1186" s="4"/>
      <c r="LM1186" s="4">
        <v>78</v>
      </c>
      <c r="LN1186" s="4"/>
      <c r="LO1186" s="4">
        <v>2</v>
      </c>
      <c r="LP1186" s="4">
        <v>1</v>
      </c>
      <c r="LQ1186" s="4"/>
      <c r="LR1186" s="4"/>
      <c r="LS1186" s="4"/>
      <c r="LT1186" s="4">
        <v>93</v>
      </c>
      <c r="LU1186" s="4"/>
      <c r="LV1186" s="4"/>
      <c r="LW1186" s="4"/>
      <c r="LX1186" s="4"/>
      <c r="LY1186" s="4"/>
      <c r="LZ1186" s="4"/>
      <c r="MA1186" s="4">
        <v>1</v>
      </c>
      <c r="MB1186" s="9">
        <v>64.881188120000004</v>
      </c>
    </row>
    <row r="1187" spans="1:340" x14ac:dyDescent="0.25">
      <c r="A1187" s="8">
        <v>1205</v>
      </c>
      <c r="B1187" s="4">
        <v>22</v>
      </c>
      <c r="C1187" s="4">
        <v>832</v>
      </c>
      <c r="D1187" s="4">
        <v>4</v>
      </c>
      <c r="E1187" s="4">
        <v>2</v>
      </c>
      <c r="F1187" s="4">
        <v>3</v>
      </c>
      <c r="G1187" s="4">
        <v>1</v>
      </c>
      <c r="H1187" s="4">
        <v>1</v>
      </c>
      <c r="I1187" s="4"/>
      <c r="J1187" s="4">
        <v>1</v>
      </c>
      <c r="K1187" s="4">
        <v>2</v>
      </c>
      <c r="L1187" s="4">
        <v>2</v>
      </c>
      <c r="M1187" s="4">
        <v>1</v>
      </c>
      <c r="N1187" s="4">
        <v>2</v>
      </c>
      <c r="O1187" s="4">
        <v>1</v>
      </c>
      <c r="P1187" s="4">
        <v>1</v>
      </c>
      <c r="Q1187" s="4">
        <v>1</v>
      </c>
      <c r="R1187" s="4">
        <v>1</v>
      </c>
      <c r="S1187" s="13">
        <v>92</v>
      </c>
      <c r="T1187" s="13"/>
      <c r="U1187" s="4" t="s">
        <v>2076</v>
      </c>
      <c r="V1187" s="4">
        <v>1</v>
      </c>
      <c r="W1187" s="4">
        <v>2</v>
      </c>
      <c r="X1187" s="4"/>
      <c r="Y1187" s="4"/>
      <c r="Z1187" s="4">
        <v>5</v>
      </c>
      <c r="AA1187" s="4"/>
      <c r="AB1187" s="4">
        <v>7</v>
      </c>
      <c r="AC1187" s="4"/>
      <c r="AD1187" s="4"/>
      <c r="AE1187" s="4">
        <v>10</v>
      </c>
      <c r="AF1187" s="4"/>
      <c r="AG1187" s="4">
        <v>1</v>
      </c>
      <c r="AH1187" s="4">
        <v>2</v>
      </c>
      <c r="AI1187" s="4"/>
      <c r="AJ1187" s="4"/>
      <c r="AK1187" s="4">
        <v>1</v>
      </c>
      <c r="AL1187" s="4"/>
      <c r="AM1187" s="4">
        <v>5</v>
      </c>
      <c r="AN1187" s="4"/>
      <c r="AO1187" s="4"/>
      <c r="AP1187" s="4">
        <v>1</v>
      </c>
      <c r="AQ1187" s="4"/>
      <c r="AR1187" s="4">
        <v>92</v>
      </c>
      <c r="AS1187" s="4">
        <v>10000</v>
      </c>
      <c r="AT1187" s="4"/>
      <c r="AU1187" s="4"/>
      <c r="AV1187" s="4">
        <v>290000000</v>
      </c>
      <c r="AW1187" s="4"/>
      <c r="AX1187" s="4">
        <v>700000</v>
      </c>
      <c r="AY1187" s="4"/>
      <c r="AZ1187" s="4"/>
      <c r="BA1187" s="4">
        <v>165000</v>
      </c>
      <c r="BB1187" s="4"/>
      <c r="BC1187" s="4">
        <v>1</v>
      </c>
      <c r="BD1187" s="4"/>
      <c r="BE1187" s="4"/>
      <c r="BF1187" s="4">
        <v>4</v>
      </c>
      <c r="BG1187" s="4">
        <v>1000000</v>
      </c>
      <c r="BH1187" s="4"/>
      <c r="BI1187" s="4"/>
      <c r="BJ1187" s="4">
        <v>60000</v>
      </c>
      <c r="BK1187" s="4">
        <v>3</v>
      </c>
      <c r="BL1187" s="4"/>
      <c r="BM1187" s="4"/>
      <c r="BN1187" s="4">
        <v>1</v>
      </c>
      <c r="BO1187" s="4">
        <v>2</v>
      </c>
      <c r="BP1187" s="4"/>
      <c r="BQ1187" s="4"/>
      <c r="BR1187" s="4">
        <v>3</v>
      </c>
      <c r="BS1187" s="4"/>
      <c r="BT1187" s="4">
        <v>2</v>
      </c>
      <c r="BU1187" s="4"/>
      <c r="BV1187" s="4">
        <v>1</v>
      </c>
      <c r="BW1187" s="4">
        <v>2</v>
      </c>
      <c r="BX1187" s="4"/>
      <c r="BY1187" s="4"/>
      <c r="BZ1187" s="4">
        <v>80000</v>
      </c>
      <c r="CA1187" s="4">
        <v>60000</v>
      </c>
      <c r="CB1187" s="4"/>
      <c r="CC1187" s="4"/>
      <c r="CD1187" s="4"/>
      <c r="CE1187" s="4"/>
      <c r="CF1187" s="4">
        <v>50</v>
      </c>
      <c r="CG1187" s="4">
        <v>50</v>
      </c>
      <c r="CH1187" s="4"/>
      <c r="CI1187" s="4"/>
      <c r="CJ1187" s="4"/>
      <c r="CK1187" s="4"/>
      <c r="CL1187" s="4">
        <v>1</v>
      </c>
      <c r="CM1187" s="4"/>
      <c r="CN1187" s="4"/>
      <c r="CO1187" s="4"/>
      <c r="CP1187" s="4"/>
      <c r="CQ1187" s="4">
        <v>2</v>
      </c>
      <c r="CR1187" s="4"/>
      <c r="CS1187" s="4"/>
      <c r="CT1187" s="4"/>
      <c r="CU1187" s="4"/>
      <c r="CV1187" s="4"/>
      <c r="CW1187" s="4"/>
      <c r="CX1187" s="4"/>
      <c r="CY1187" s="4">
        <v>10</v>
      </c>
      <c r="CZ1187" s="4"/>
      <c r="DA1187" s="4"/>
      <c r="DB1187" s="4"/>
      <c r="DC1187" s="4"/>
      <c r="DD1187" s="4"/>
      <c r="DE1187" s="4"/>
      <c r="DF1187" s="4"/>
      <c r="DG1187" s="4">
        <v>2</v>
      </c>
      <c r="DH1187" s="4"/>
      <c r="DI1187" s="4"/>
      <c r="DJ1187" s="4"/>
      <c r="DK1187" s="4"/>
      <c r="DL1187" s="4"/>
      <c r="DM1187" s="4"/>
      <c r="DN1187" s="4"/>
      <c r="DO1187" s="4">
        <v>10</v>
      </c>
      <c r="DP1187" s="4"/>
      <c r="DQ1187" s="4"/>
      <c r="DR1187" s="4"/>
      <c r="DS1187" s="4"/>
      <c r="DT1187" s="4"/>
      <c r="DU1187" s="4"/>
      <c r="DV1187" s="4">
        <v>92</v>
      </c>
      <c r="DW1187" s="4"/>
      <c r="DX1187" s="4"/>
      <c r="DY1187" s="4"/>
      <c r="DZ1187" s="4"/>
      <c r="EA1187" s="4"/>
      <c r="EB1187" s="4"/>
      <c r="EC1187" s="4"/>
      <c r="ED1187" s="4">
        <v>92</v>
      </c>
      <c r="EE1187" s="4"/>
      <c r="EF1187" s="4"/>
      <c r="EG1187" s="4"/>
      <c r="EH1187" s="4"/>
      <c r="EI1187" s="4"/>
      <c r="EJ1187" s="4">
        <v>2</v>
      </c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>
        <v>2</v>
      </c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>
        <v>2</v>
      </c>
      <c r="FN1187" s="4"/>
      <c r="FO1187" s="4"/>
      <c r="FP1187" s="4"/>
      <c r="FQ1187" s="4"/>
      <c r="FR1187" s="4"/>
      <c r="FS1187" s="4">
        <v>2</v>
      </c>
      <c r="FT1187" s="4"/>
      <c r="FU1187" s="4"/>
      <c r="FV1187" s="4"/>
      <c r="FW1187" s="4"/>
      <c r="FX1187" s="4"/>
      <c r="FY1187" s="4">
        <v>1</v>
      </c>
      <c r="FZ1187" s="4"/>
      <c r="GA1187" s="4"/>
      <c r="GB1187" s="4"/>
      <c r="GC1187" s="4"/>
      <c r="GD1187" s="4"/>
      <c r="GE1187" s="4"/>
      <c r="GF1187" s="4"/>
      <c r="GG1187" s="4">
        <v>3</v>
      </c>
      <c r="GH1187" s="4"/>
      <c r="GI1187" s="4"/>
      <c r="GJ1187" s="4">
        <v>3</v>
      </c>
      <c r="GK1187" s="4"/>
      <c r="GL1187" s="4"/>
      <c r="GM1187" s="4">
        <v>3</v>
      </c>
      <c r="GN1187" s="4"/>
      <c r="GO1187" s="4"/>
      <c r="GP1187" s="4"/>
      <c r="GQ1187" s="4">
        <v>60000</v>
      </c>
      <c r="GR1187" s="4"/>
      <c r="GS1187" s="4"/>
      <c r="GT1187" s="4"/>
      <c r="GU1187" s="4"/>
      <c r="GV1187" s="4">
        <v>30</v>
      </c>
      <c r="GW1187" s="4">
        <v>70</v>
      </c>
      <c r="GX1187" s="4"/>
      <c r="GY1187" s="4">
        <v>2</v>
      </c>
      <c r="GZ1187" s="4"/>
      <c r="HA1187" s="4"/>
      <c r="HB1187" s="4"/>
      <c r="HC1187" s="4">
        <v>2</v>
      </c>
      <c r="HD1187" s="4"/>
      <c r="HE1187" s="4"/>
      <c r="HF1187" s="4"/>
      <c r="HG1187" s="4">
        <v>60000</v>
      </c>
      <c r="HH1187" s="4"/>
      <c r="HI1187" s="4"/>
      <c r="HJ1187" s="4">
        <v>2</v>
      </c>
      <c r="HK1187" s="4"/>
      <c r="HL1187" s="4"/>
      <c r="HM1187" s="4">
        <v>2</v>
      </c>
      <c r="HN1187" s="4"/>
      <c r="HO1187" s="4"/>
      <c r="HP1187" s="4"/>
      <c r="HQ1187" s="4"/>
      <c r="HR1187" s="4"/>
      <c r="HS1187" s="4"/>
      <c r="HT1187" s="4"/>
      <c r="HU1187" s="4"/>
      <c r="HV1187" s="4">
        <v>1</v>
      </c>
      <c r="HW1187" s="4">
        <v>2</v>
      </c>
      <c r="HX1187" s="4"/>
      <c r="HY1187" s="4">
        <v>4</v>
      </c>
      <c r="HZ1187" s="4"/>
      <c r="IA1187" s="4"/>
      <c r="IB1187" s="4"/>
      <c r="IC1187" s="4"/>
      <c r="ID1187" s="4"/>
      <c r="IE1187" s="4"/>
      <c r="IF1187" s="4"/>
      <c r="IG1187" s="4"/>
      <c r="IH1187" s="4"/>
      <c r="II1187" s="4"/>
      <c r="IJ1187" s="4">
        <v>1</v>
      </c>
      <c r="IK1187" s="4">
        <v>1</v>
      </c>
      <c r="IL1187" s="4"/>
      <c r="IM1187" s="4">
        <v>1</v>
      </c>
      <c r="IN1187" s="4"/>
      <c r="IO1187" s="4"/>
      <c r="IP1187" s="4"/>
      <c r="IQ1187" s="4"/>
      <c r="IR1187" s="4"/>
      <c r="IS1187" s="4"/>
      <c r="IT1187" s="4"/>
      <c r="IU1187" s="4"/>
      <c r="IV1187" s="4"/>
      <c r="IW1187" s="4">
        <v>1</v>
      </c>
      <c r="IX1187" s="4"/>
      <c r="IY1187" s="4"/>
      <c r="IZ1187" s="4"/>
      <c r="JA1187" s="4"/>
      <c r="JB1187" s="4"/>
      <c r="JC1187" s="4">
        <v>1</v>
      </c>
      <c r="JD1187" s="4"/>
      <c r="JE1187" s="4"/>
      <c r="JF1187" s="4"/>
      <c r="JG1187" s="4"/>
      <c r="JH1187" s="4"/>
      <c r="JI1187" s="4">
        <v>1</v>
      </c>
      <c r="JJ1187" s="4">
        <v>1</v>
      </c>
      <c r="JK1187" s="4">
        <v>1</v>
      </c>
      <c r="JL1187" s="4">
        <v>92</v>
      </c>
      <c r="JM1187" s="4">
        <v>92</v>
      </c>
      <c r="JN1187" s="4">
        <v>21340</v>
      </c>
      <c r="JO1187" s="4">
        <v>1</v>
      </c>
      <c r="JP1187" s="4"/>
      <c r="JQ1187" s="4"/>
      <c r="JR1187" s="4"/>
      <c r="JS1187" s="4"/>
      <c r="JT1187" s="4">
        <v>1</v>
      </c>
      <c r="JU1187" s="4"/>
      <c r="JV1187" s="4"/>
      <c r="JW1187" s="4"/>
      <c r="JX1187" s="4"/>
      <c r="JY1187" s="4">
        <v>1</v>
      </c>
      <c r="JZ1187" s="4"/>
      <c r="KA1187" s="4"/>
      <c r="KB1187" s="4"/>
      <c r="KC1187" s="4"/>
      <c r="KD1187" s="4"/>
      <c r="KE1187" s="4">
        <v>1</v>
      </c>
      <c r="KF1187" s="4"/>
      <c r="KG1187" s="4"/>
      <c r="KH1187" s="4"/>
      <c r="KI1187" s="4"/>
      <c r="KJ1187" s="4"/>
      <c r="KK1187" s="4">
        <v>1</v>
      </c>
      <c r="KL1187" s="4">
        <v>6000000</v>
      </c>
      <c r="KM1187" s="4"/>
      <c r="KN1187" s="4"/>
      <c r="KO1187" s="4">
        <v>1</v>
      </c>
      <c r="KP1187" s="4"/>
      <c r="KQ1187" s="4"/>
      <c r="KR1187" s="4"/>
      <c r="KS1187" s="4"/>
      <c r="KT1187" s="4">
        <v>2</v>
      </c>
      <c r="KU1187" s="4"/>
      <c r="KV1187" s="4"/>
      <c r="KW1187" s="4"/>
      <c r="KX1187" s="4"/>
      <c r="KY1187" s="4"/>
      <c r="KZ1187" s="4"/>
      <c r="LA1187" s="4"/>
      <c r="LB1187" s="4"/>
      <c r="LC1187" s="4"/>
      <c r="LD1187" s="4"/>
      <c r="LE1187" s="4"/>
      <c r="LF1187" s="4"/>
      <c r="LG1187" s="4"/>
      <c r="LH1187" s="4"/>
      <c r="LI1187" s="4"/>
      <c r="LJ1187" s="4"/>
      <c r="LK1187" s="4"/>
      <c r="LL1187" s="4"/>
      <c r="LM1187" s="4"/>
      <c r="LN1187" s="4"/>
      <c r="LO1187" s="4"/>
      <c r="LP1187" s="4"/>
      <c r="LQ1187" s="4"/>
      <c r="LR1187" s="4"/>
      <c r="LS1187" s="4"/>
      <c r="LT1187" s="4"/>
      <c r="LU1187" s="4"/>
      <c r="LV1187" s="4"/>
      <c r="LW1187" s="4"/>
      <c r="LX1187" s="4"/>
      <c r="LY1187" s="4"/>
      <c r="LZ1187" s="4"/>
      <c r="MA1187" s="4">
        <v>1</v>
      </c>
      <c r="MB1187" s="9">
        <v>141.93975900000001</v>
      </c>
    </row>
    <row r="1188" spans="1:340" x14ac:dyDescent="0.25">
      <c r="A1188" s="8">
        <v>1206</v>
      </c>
      <c r="B1188" s="4">
        <v>15</v>
      </c>
      <c r="C1188" s="4">
        <v>528</v>
      </c>
      <c r="D1188" s="4">
        <v>3</v>
      </c>
      <c r="E1188" s="4">
        <v>3</v>
      </c>
      <c r="F1188" s="4">
        <v>2</v>
      </c>
      <c r="G1188" s="4">
        <v>1</v>
      </c>
      <c r="H1188" s="4">
        <v>1</v>
      </c>
      <c r="I1188" s="4"/>
      <c r="J1188" s="4">
        <v>3</v>
      </c>
      <c r="K1188" s="4">
        <v>1</v>
      </c>
      <c r="L1188" s="4">
        <v>1</v>
      </c>
      <c r="M1188" s="4">
        <v>1</v>
      </c>
      <c r="N1188" s="4">
        <v>1</v>
      </c>
      <c r="O1188" s="4">
        <v>1</v>
      </c>
      <c r="P1188" s="4">
        <v>1</v>
      </c>
      <c r="Q1188" s="4">
        <v>1</v>
      </c>
      <c r="R1188" s="4">
        <v>1</v>
      </c>
      <c r="S1188" s="14">
        <v>6300838653</v>
      </c>
      <c r="T1188" s="4" t="s">
        <v>1704</v>
      </c>
      <c r="U1188" s="4" t="s">
        <v>692</v>
      </c>
      <c r="V1188" s="4">
        <v>1</v>
      </c>
      <c r="W1188" s="4">
        <v>2</v>
      </c>
      <c r="X1188" s="4"/>
      <c r="Y1188" s="4">
        <v>4</v>
      </c>
      <c r="Z1188" s="4">
        <v>5</v>
      </c>
      <c r="AA1188" s="4">
        <v>6</v>
      </c>
      <c r="AB1188" s="4">
        <v>7</v>
      </c>
      <c r="AC1188" s="4"/>
      <c r="AD1188" s="4"/>
      <c r="AE1188" s="4">
        <v>10</v>
      </c>
      <c r="AF1188" s="4">
        <v>11</v>
      </c>
      <c r="AG1188" s="4">
        <v>4</v>
      </c>
      <c r="AH1188" s="4">
        <v>5</v>
      </c>
      <c r="AI1188" s="4"/>
      <c r="AJ1188" s="4">
        <v>23</v>
      </c>
      <c r="AK1188" s="4">
        <v>18</v>
      </c>
      <c r="AL1188" s="4">
        <v>16</v>
      </c>
      <c r="AM1188" s="4">
        <v>23</v>
      </c>
      <c r="AN1188" s="4"/>
      <c r="AO1188" s="4"/>
      <c r="AP1188" s="4">
        <v>4</v>
      </c>
      <c r="AQ1188" s="4">
        <v>7</v>
      </c>
      <c r="AR1188" s="4">
        <v>5550000</v>
      </c>
      <c r="AS1188" s="4">
        <v>16000000</v>
      </c>
      <c r="AT1188" s="4"/>
      <c r="AU1188" s="4">
        <v>48500000</v>
      </c>
      <c r="AV1188" s="4">
        <v>36500000</v>
      </c>
      <c r="AW1188" s="4">
        <v>8900000</v>
      </c>
      <c r="AX1188" s="4">
        <v>16000000</v>
      </c>
      <c r="AY1188" s="4"/>
      <c r="AZ1188" s="4"/>
      <c r="BA1188" s="4">
        <v>4500000</v>
      </c>
      <c r="BB1188" s="4">
        <v>5200000</v>
      </c>
      <c r="BC1188" s="4">
        <v>1</v>
      </c>
      <c r="BD1188" s="4">
        <v>2</v>
      </c>
      <c r="BE1188" s="4"/>
      <c r="BF1188" s="4">
        <v>4</v>
      </c>
      <c r="BG1188" s="4">
        <v>2300000</v>
      </c>
      <c r="BH1188" s="4">
        <v>1800000</v>
      </c>
      <c r="BI1188" s="4"/>
      <c r="BJ1188" s="4">
        <v>1200000</v>
      </c>
      <c r="BK1188" s="4">
        <v>2</v>
      </c>
      <c r="BL1188" s="4">
        <v>2</v>
      </c>
      <c r="BM1188" s="4"/>
      <c r="BN1188" s="4">
        <v>1</v>
      </c>
      <c r="BO1188" s="4">
        <v>2</v>
      </c>
      <c r="BP1188" s="4">
        <v>3</v>
      </c>
      <c r="BQ1188" s="4"/>
      <c r="BR1188" s="4">
        <v>3</v>
      </c>
      <c r="BS1188" s="4">
        <v>1</v>
      </c>
      <c r="BT1188" s="4">
        <v>2</v>
      </c>
      <c r="BU1188" s="4"/>
      <c r="BV1188" s="4">
        <v>1</v>
      </c>
      <c r="BW1188" s="4">
        <v>2</v>
      </c>
      <c r="BX1188" s="4"/>
      <c r="BY1188" s="4"/>
      <c r="BZ1188" s="4">
        <v>2300000</v>
      </c>
      <c r="CA1188" s="4">
        <v>1500000</v>
      </c>
      <c r="CB1188" s="4"/>
      <c r="CC1188" s="4"/>
      <c r="CD1188" s="4"/>
      <c r="CE1188" s="4"/>
      <c r="CF1188" s="4">
        <v>40</v>
      </c>
      <c r="CG1188" s="4">
        <v>60</v>
      </c>
      <c r="CH1188" s="4"/>
      <c r="CI1188" s="4"/>
      <c r="CJ1188" s="4"/>
      <c r="CK1188" s="4"/>
      <c r="CL1188" s="4">
        <v>1</v>
      </c>
      <c r="CM1188" s="4"/>
      <c r="CN1188" s="4"/>
      <c r="CO1188" s="4"/>
      <c r="CP1188" s="4">
        <v>1</v>
      </c>
      <c r="CQ1188" s="4"/>
      <c r="CR1188" s="4"/>
      <c r="CS1188" s="4">
        <v>4</v>
      </c>
      <c r="CT1188" s="4"/>
      <c r="CU1188" s="4"/>
      <c r="CV1188" s="4"/>
      <c r="CW1188" s="4"/>
      <c r="CX1188" s="4">
        <v>9</v>
      </c>
      <c r="CY1188" s="4">
        <v>10</v>
      </c>
      <c r="CZ1188" s="4">
        <v>11</v>
      </c>
      <c r="DA1188" s="4"/>
      <c r="DB1188" s="4">
        <v>13</v>
      </c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>
        <v>9</v>
      </c>
      <c r="DO1188" s="4">
        <v>10</v>
      </c>
      <c r="DP1188" s="4">
        <v>11</v>
      </c>
      <c r="DQ1188" s="4"/>
      <c r="DR1188" s="4">
        <v>13</v>
      </c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>
        <v>1100000</v>
      </c>
      <c r="ED1188" s="4">
        <v>1500000</v>
      </c>
      <c r="EE1188" s="4">
        <v>1300000</v>
      </c>
      <c r="EF1188" s="4"/>
      <c r="EG1188" s="4">
        <v>1150000</v>
      </c>
      <c r="EH1188" s="4"/>
      <c r="EI1188" s="4"/>
      <c r="EJ1188" s="4"/>
      <c r="EK1188" s="4"/>
      <c r="EL1188" s="4"/>
      <c r="EM1188" s="4"/>
      <c r="EN1188" s="4"/>
      <c r="EO1188" s="4"/>
      <c r="EP1188" s="4"/>
      <c r="EQ1188" s="4">
        <v>9</v>
      </c>
      <c r="ER1188" s="4">
        <v>10</v>
      </c>
      <c r="ES1188" s="4"/>
      <c r="ET1188" s="4"/>
      <c r="EU1188" s="4"/>
      <c r="EV1188" s="4"/>
      <c r="EW1188" s="4"/>
      <c r="EX1188" s="4">
        <v>1</v>
      </c>
      <c r="EY1188" s="4"/>
      <c r="EZ1188" s="4"/>
      <c r="FA1188" s="4"/>
      <c r="FB1188" s="4"/>
      <c r="FC1188" s="4"/>
      <c r="FD1188" s="4"/>
      <c r="FE1188" s="4"/>
      <c r="FF1188" s="4">
        <v>9</v>
      </c>
      <c r="FG1188" s="4">
        <v>10</v>
      </c>
      <c r="FH1188" s="4"/>
      <c r="FI1188" s="4"/>
      <c r="FJ1188" s="4">
        <v>13</v>
      </c>
      <c r="FK1188" s="4"/>
      <c r="FL1188" s="4"/>
      <c r="FM1188" s="4">
        <v>1</v>
      </c>
      <c r="FN1188" s="4"/>
      <c r="FO1188" s="4"/>
      <c r="FP1188" s="4"/>
      <c r="FQ1188" s="4"/>
      <c r="FR1188" s="4"/>
      <c r="FS1188" s="4">
        <v>1</v>
      </c>
      <c r="FT1188" s="4"/>
      <c r="FU1188" s="4"/>
      <c r="FV1188" s="4"/>
      <c r="FW1188" s="4"/>
      <c r="FX1188" s="4"/>
      <c r="FY1188" s="4">
        <v>1</v>
      </c>
      <c r="FZ1188" s="4"/>
      <c r="GA1188" s="4"/>
      <c r="GB1188" s="4"/>
      <c r="GC1188" s="4"/>
      <c r="GD1188" s="4"/>
      <c r="GE1188" s="4"/>
      <c r="GF1188" s="4">
        <v>2</v>
      </c>
      <c r="GG1188" s="4">
        <v>3</v>
      </c>
      <c r="GH1188" s="4"/>
      <c r="GI1188" s="4">
        <v>1</v>
      </c>
      <c r="GJ1188" s="4">
        <v>3</v>
      </c>
      <c r="GK1188" s="4"/>
      <c r="GL1188" s="4">
        <v>2</v>
      </c>
      <c r="GM1188" s="4"/>
      <c r="GN1188" s="4"/>
      <c r="GO1188" s="4"/>
      <c r="GP1188" s="4">
        <v>58000</v>
      </c>
      <c r="GQ1188" s="4"/>
      <c r="GR1188" s="4"/>
      <c r="GS1188" s="4"/>
      <c r="GT1188" s="4"/>
      <c r="GU1188" s="4"/>
      <c r="GV1188" s="4">
        <v>30</v>
      </c>
      <c r="GW1188" s="4">
        <v>70</v>
      </c>
      <c r="GX1188" s="4"/>
      <c r="GY1188" s="4">
        <v>2</v>
      </c>
      <c r="GZ1188" s="4"/>
      <c r="HA1188" s="4"/>
      <c r="HB1188" s="4"/>
      <c r="HC1188" s="4">
        <v>2</v>
      </c>
      <c r="HD1188" s="4"/>
      <c r="HE1188" s="4"/>
      <c r="HF1188" s="4"/>
      <c r="HG1188" s="4">
        <v>46000</v>
      </c>
      <c r="HH1188" s="4"/>
      <c r="HI1188" s="4"/>
      <c r="HJ1188" s="4">
        <v>2</v>
      </c>
      <c r="HK1188" s="4"/>
      <c r="HL1188" s="4"/>
      <c r="HM1188" s="4">
        <v>2</v>
      </c>
      <c r="HN1188" s="4"/>
      <c r="HO1188" s="4"/>
      <c r="HP1188" s="4"/>
      <c r="HQ1188" s="4"/>
      <c r="HR1188" s="4"/>
      <c r="HS1188" s="4"/>
      <c r="HT1188" s="4"/>
      <c r="HU1188" s="4"/>
      <c r="HV1188" s="4">
        <v>1</v>
      </c>
      <c r="HW1188" s="4"/>
      <c r="HX1188" s="4">
        <v>3</v>
      </c>
      <c r="HY1188" s="4">
        <v>4</v>
      </c>
      <c r="HZ1188" s="4">
        <v>5</v>
      </c>
      <c r="IA1188" s="4"/>
      <c r="IB1188" s="4"/>
      <c r="IC1188" s="4"/>
      <c r="ID1188" s="4"/>
      <c r="IE1188" s="4"/>
      <c r="IF1188" s="4"/>
      <c r="IG1188" s="4"/>
      <c r="IH1188" s="4"/>
      <c r="II1188" s="4"/>
      <c r="IJ1188" s="4">
        <v>1</v>
      </c>
      <c r="IK1188" s="4"/>
      <c r="IL1188" s="4">
        <v>1</v>
      </c>
      <c r="IM1188" s="4">
        <v>2</v>
      </c>
      <c r="IN1188" s="4">
        <v>1</v>
      </c>
      <c r="IO1188" s="4"/>
      <c r="IP1188" s="4"/>
      <c r="IQ1188" s="4"/>
      <c r="IR1188" s="4"/>
      <c r="IS1188" s="4"/>
      <c r="IT1188" s="4"/>
      <c r="IU1188" s="4"/>
      <c r="IV1188" s="4"/>
      <c r="IW1188" s="4">
        <v>2</v>
      </c>
      <c r="IX1188" s="4"/>
      <c r="IY1188" s="4"/>
      <c r="IZ1188" s="4"/>
      <c r="JA1188" s="4"/>
      <c r="JB1188" s="4"/>
      <c r="JC1188" s="4">
        <v>1</v>
      </c>
      <c r="JD1188" s="4"/>
      <c r="JE1188" s="4"/>
      <c r="JF1188" s="4"/>
      <c r="JG1188" s="4"/>
      <c r="JH1188" s="4"/>
      <c r="JI1188" s="4">
        <v>1</v>
      </c>
      <c r="JJ1188" s="4">
        <v>1</v>
      </c>
      <c r="JK1188" s="4">
        <v>1</v>
      </c>
      <c r="JL1188" s="4">
        <v>280000</v>
      </c>
      <c r="JM1188" s="4">
        <v>45000</v>
      </c>
      <c r="JN1188" s="4">
        <v>567000</v>
      </c>
      <c r="JO1188" s="4">
        <v>1</v>
      </c>
      <c r="JP1188" s="4"/>
      <c r="JQ1188" s="4"/>
      <c r="JR1188" s="4"/>
      <c r="JS1188" s="4"/>
      <c r="JT1188" s="4">
        <v>1</v>
      </c>
      <c r="JU1188" s="4"/>
      <c r="JV1188" s="4">
        <v>3</v>
      </c>
      <c r="JW1188" s="4"/>
      <c r="JX1188" s="4"/>
      <c r="JY1188" s="4">
        <v>1</v>
      </c>
      <c r="JZ1188" s="4"/>
      <c r="KA1188" s="4"/>
      <c r="KB1188" s="4"/>
      <c r="KC1188" s="4"/>
      <c r="KD1188" s="4"/>
      <c r="KE1188" s="4">
        <v>1</v>
      </c>
      <c r="KF1188" s="4"/>
      <c r="KG1188" s="4"/>
      <c r="KH1188" s="4"/>
      <c r="KI1188" s="4"/>
      <c r="KJ1188" s="4"/>
      <c r="KK1188" s="4">
        <v>1</v>
      </c>
      <c r="KL1188" s="4">
        <v>6500000</v>
      </c>
      <c r="KM1188" s="4"/>
      <c r="KN1188" s="4"/>
      <c r="KO1188" s="4">
        <v>1</v>
      </c>
      <c r="KP1188" s="4">
        <v>2</v>
      </c>
      <c r="KQ1188" s="4">
        <v>40</v>
      </c>
      <c r="KR1188" s="4">
        <v>60</v>
      </c>
      <c r="KS1188" s="4">
        <v>1</v>
      </c>
      <c r="KT1188" s="4"/>
      <c r="KU1188" s="4"/>
      <c r="KV1188" s="4"/>
      <c r="KW1188" s="4"/>
      <c r="KX1188" s="4"/>
      <c r="KY1188" s="4"/>
      <c r="KZ1188" s="4"/>
      <c r="LA1188" s="4"/>
      <c r="LB1188" s="4">
        <v>1</v>
      </c>
      <c r="LC1188" s="4">
        <v>3</v>
      </c>
      <c r="LD1188" s="4">
        <v>1</v>
      </c>
      <c r="LE1188" s="4">
        <v>2</v>
      </c>
      <c r="LF1188" s="4"/>
      <c r="LG1188" s="4">
        <v>4</v>
      </c>
      <c r="LH1188" s="4"/>
      <c r="LI1188" s="4"/>
      <c r="LJ1188" s="4">
        <v>35</v>
      </c>
      <c r="LK1188" s="4">
        <v>40</v>
      </c>
      <c r="LL1188" s="4"/>
      <c r="LM1188" s="4">
        <v>25</v>
      </c>
      <c r="LN1188" s="4"/>
      <c r="LO1188" s="4">
        <v>1</v>
      </c>
      <c r="LP1188" s="4">
        <v>1</v>
      </c>
      <c r="LQ1188" s="4">
        <v>2</v>
      </c>
      <c r="LR1188" s="4"/>
      <c r="LS1188" s="4"/>
      <c r="LT1188" s="4">
        <v>2</v>
      </c>
      <c r="LU1188" s="4"/>
      <c r="LV1188" s="4"/>
      <c r="LW1188" s="4">
        <v>1</v>
      </c>
      <c r="LX1188" s="4">
        <v>1</v>
      </c>
      <c r="LY1188" s="4">
        <v>2</v>
      </c>
      <c r="LZ1188" s="4">
        <v>2</v>
      </c>
      <c r="MA1188" s="4">
        <v>1</v>
      </c>
      <c r="MB1188" s="9">
        <v>64.881188120000004</v>
      </c>
    </row>
    <row r="1189" spans="1:340" x14ac:dyDescent="0.25">
      <c r="A1189" s="8">
        <v>1207</v>
      </c>
      <c r="B1189" s="4">
        <v>32</v>
      </c>
      <c r="C1189" s="4">
        <v>1071</v>
      </c>
      <c r="D1189" s="4">
        <v>5</v>
      </c>
      <c r="E1189" s="4">
        <v>3</v>
      </c>
      <c r="F1189" s="4">
        <v>2</v>
      </c>
      <c r="G1189" s="4">
        <v>1</v>
      </c>
      <c r="H1189" s="4">
        <v>1</v>
      </c>
      <c r="I1189" s="4"/>
      <c r="J1189" s="4">
        <v>4</v>
      </c>
      <c r="K1189" s="4">
        <v>2</v>
      </c>
      <c r="L1189" s="4">
        <v>1</v>
      </c>
      <c r="M1189" s="4">
        <v>1</v>
      </c>
      <c r="N1189" s="4">
        <v>1</v>
      </c>
      <c r="O1189" s="4">
        <v>1</v>
      </c>
      <c r="P1189" s="4">
        <v>1</v>
      </c>
      <c r="Q1189" s="4">
        <v>1</v>
      </c>
      <c r="R1189" s="4">
        <v>1</v>
      </c>
      <c r="S1189" s="13">
        <v>93</v>
      </c>
      <c r="T1189" s="13"/>
      <c r="U1189" s="4" t="s">
        <v>658</v>
      </c>
      <c r="V1189" s="4">
        <v>1</v>
      </c>
      <c r="W1189" s="4">
        <v>2</v>
      </c>
      <c r="X1189" s="4"/>
      <c r="Y1189" s="4">
        <v>4</v>
      </c>
      <c r="Z1189" s="4">
        <v>5</v>
      </c>
      <c r="AA1189" s="4"/>
      <c r="AB1189" s="4"/>
      <c r="AC1189" s="4">
        <v>8</v>
      </c>
      <c r="AD1189" s="4"/>
      <c r="AE1189" s="4">
        <v>10</v>
      </c>
      <c r="AF1189" s="4">
        <v>11</v>
      </c>
      <c r="AG1189" s="4">
        <v>92</v>
      </c>
      <c r="AH1189" s="4">
        <v>5</v>
      </c>
      <c r="AI1189" s="4"/>
      <c r="AJ1189" s="4">
        <v>100</v>
      </c>
      <c r="AK1189" s="4">
        <v>92</v>
      </c>
      <c r="AL1189" s="4"/>
      <c r="AM1189" s="4"/>
      <c r="AN1189" s="4">
        <v>5</v>
      </c>
      <c r="AO1189" s="4"/>
      <c r="AP1189" s="4">
        <v>3</v>
      </c>
      <c r="AQ1189" s="4">
        <v>2</v>
      </c>
      <c r="AR1189" s="4">
        <v>92</v>
      </c>
      <c r="AS1189" s="4">
        <v>92</v>
      </c>
      <c r="AT1189" s="4"/>
      <c r="AU1189" s="4">
        <v>92</v>
      </c>
      <c r="AV1189" s="4">
        <v>92</v>
      </c>
      <c r="AW1189" s="4"/>
      <c r="AX1189" s="4"/>
      <c r="AY1189" s="4">
        <v>92</v>
      </c>
      <c r="AZ1189" s="4"/>
      <c r="BA1189" s="4">
        <v>92</v>
      </c>
      <c r="BB1189" s="4">
        <v>92</v>
      </c>
      <c r="BC1189" s="4"/>
      <c r="BD1189" s="4"/>
      <c r="BE1189" s="4"/>
      <c r="BF1189" s="4">
        <v>4</v>
      </c>
      <c r="BG1189" s="4"/>
      <c r="BH1189" s="4"/>
      <c r="BI1189" s="4"/>
      <c r="BJ1189" s="4">
        <v>92</v>
      </c>
      <c r="BK1189" s="4"/>
      <c r="BL1189" s="4"/>
      <c r="BM1189" s="4"/>
      <c r="BN1189" s="4">
        <v>1</v>
      </c>
      <c r="BO1189" s="4">
        <v>2</v>
      </c>
      <c r="BP1189" s="4">
        <v>3</v>
      </c>
      <c r="BQ1189" s="4">
        <v>4</v>
      </c>
      <c r="BR1189" s="4">
        <v>3</v>
      </c>
      <c r="BS1189" s="4">
        <v>3</v>
      </c>
      <c r="BT1189" s="4">
        <v>3</v>
      </c>
      <c r="BU1189" s="4">
        <v>3</v>
      </c>
      <c r="BV1189" s="4">
        <v>1</v>
      </c>
      <c r="BW1189" s="4">
        <v>2</v>
      </c>
      <c r="BX1189" s="4">
        <v>3</v>
      </c>
      <c r="BY1189" s="4">
        <v>4</v>
      </c>
      <c r="BZ1189" s="4">
        <v>92</v>
      </c>
      <c r="CA1189" s="4">
        <v>92</v>
      </c>
      <c r="CB1189" s="4">
        <v>92</v>
      </c>
      <c r="CC1189" s="4">
        <v>92</v>
      </c>
      <c r="CD1189" s="4">
        <v>10</v>
      </c>
      <c r="CE1189" s="4">
        <v>90</v>
      </c>
      <c r="CF1189" s="4">
        <v>50</v>
      </c>
      <c r="CG1189" s="4">
        <v>50</v>
      </c>
      <c r="CH1189" s="4">
        <v>70</v>
      </c>
      <c r="CI1189" s="4">
        <v>30</v>
      </c>
      <c r="CJ1189" s="4">
        <v>50</v>
      </c>
      <c r="CK1189" s="4">
        <v>50</v>
      </c>
      <c r="CL1189" s="4">
        <v>1</v>
      </c>
      <c r="CM1189" s="4">
        <v>2</v>
      </c>
      <c r="CN1189" s="4">
        <v>30</v>
      </c>
      <c r="CO1189" s="4">
        <v>70</v>
      </c>
      <c r="CP1189" s="4">
        <v>1</v>
      </c>
      <c r="CQ1189" s="4">
        <v>2</v>
      </c>
      <c r="CR1189" s="4">
        <v>3</v>
      </c>
      <c r="CS1189" s="4"/>
      <c r="CT1189" s="4"/>
      <c r="CU1189" s="4"/>
      <c r="CV1189" s="4"/>
      <c r="CW1189" s="4"/>
      <c r="CX1189" s="4">
        <v>9</v>
      </c>
      <c r="CY1189" s="4">
        <v>10</v>
      </c>
      <c r="CZ1189" s="4">
        <v>11</v>
      </c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>
        <v>10</v>
      </c>
      <c r="DP1189" s="4">
        <v>11</v>
      </c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>
        <v>92</v>
      </c>
      <c r="EE1189" s="4">
        <v>92</v>
      </c>
      <c r="EF1189" s="4"/>
      <c r="EG1189" s="4"/>
      <c r="EH1189" s="4"/>
      <c r="EI1189" s="4">
        <v>1</v>
      </c>
      <c r="EJ1189" s="4">
        <v>2</v>
      </c>
      <c r="EK1189" s="4"/>
      <c r="EL1189" s="4"/>
      <c r="EM1189" s="4"/>
      <c r="EN1189" s="4"/>
      <c r="EO1189" s="4"/>
      <c r="EP1189" s="4"/>
      <c r="EQ1189" s="4">
        <v>9</v>
      </c>
      <c r="ER1189" s="4">
        <v>10</v>
      </c>
      <c r="ES1189" s="4">
        <v>11</v>
      </c>
      <c r="ET1189" s="4"/>
      <c r="EU1189" s="4"/>
      <c r="EV1189" s="4"/>
      <c r="EW1189" s="4"/>
      <c r="EX1189" s="4">
        <v>1</v>
      </c>
      <c r="EY1189" s="4">
        <v>2</v>
      </c>
      <c r="EZ1189" s="4"/>
      <c r="FA1189" s="4"/>
      <c r="FB1189" s="4"/>
      <c r="FC1189" s="4"/>
      <c r="FD1189" s="4"/>
      <c r="FE1189" s="4"/>
      <c r="FF1189" s="4">
        <v>9</v>
      </c>
      <c r="FG1189" s="4">
        <v>10</v>
      </c>
      <c r="FH1189" s="4">
        <v>11</v>
      </c>
      <c r="FI1189" s="4"/>
      <c r="FJ1189" s="4"/>
      <c r="FK1189" s="4"/>
      <c r="FL1189" s="4"/>
      <c r="FM1189" s="4">
        <v>92</v>
      </c>
      <c r="FN1189" s="4">
        <v>1</v>
      </c>
      <c r="FO1189" s="4"/>
      <c r="FP1189" s="4"/>
      <c r="FQ1189" s="4"/>
      <c r="FR1189" s="4"/>
      <c r="FS1189" s="4">
        <v>3</v>
      </c>
      <c r="FT1189" s="4"/>
      <c r="FU1189" s="4"/>
      <c r="FV1189" s="4"/>
      <c r="FW1189" s="4"/>
      <c r="FX1189" s="4"/>
      <c r="FY1189" s="4">
        <v>1</v>
      </c>
      <c r="FZ1189" s="4"/>
      <c r="GA1189" s="4"/>
      <c r="GB1189" s="4"/>
      <c r="GC1189" s="4"/>
      <c r="GD1189" s="4"/>
      <c r="GE1189" s="4">
        <v>1</v>
      </c>
      <c r="GF1189" s="4">
        <v>2</v>
      </c>
      <c r="GG1189" s="4">
        <v>3</v>
      </c>
      <c r="GH1189" s="4">
        <v>3</v>
      </c>
      <c r="GI1189" s="4">
        <v>3</v>
      </c>
      <c r="GJ1189" s="4">
        <v>3</v>
      </c>
      <c r="GK1189" s="4">
        <v>1</v>
      </c>
      <c r="GL1189" s="4">
        <v>2</v>
      </c>
      <c r="GM1189" s="4"/>
      <c r="GN1189" s="4"/>
      <c r="GO1189" s="4">
        <v>92</v>
      </c>
      <c r="GP1189" s="4">
        <v>92</v>
      </c>
      <c r="GQ1189" s="4"/>
      <c r="GR1189" s="4">
        <v>80</v>
      </c>
      <c r="GS1189" s="4">
        <v>20</v>
      </c>
      <c r="GT1189" s="4">
        <v>50</v>
      </c>
      <c r="GU1189" s="4">
        <v>50</v>
      </c>
      <c r="GV1189" s="4">
        <v>60</v>
      </c>
      <c r="GW1189" s="4">
        <v>40</v>
      </c>
      <c r="GX1189" s="4">
        <v>1</v>
      </c>
      <c r="GY1189" s="4">
        <v>2</v>
      </c>
      <c r="GZ1189" s="4"/>
      <c r="HA1189" s="4"/>
      <c r="HB1189" s="4"/>
      <c r="HC1189" s="4"/>
      <c r="HD1189" s="4"/>
      <c r="HE1189" s="4">
        <v>90</v>
      </c>
      <c r="HF1189" s="4"/>
      <c r="HG1189" s="4"/>
      <c r="HH1189" s="4"/>
      <c r="HI1189" s="4">
        <v>1</v>
      </c>
      <c r="HJ1189" s="4">
        <v>2</v>
      </c>
      <c r="HK1189" s="4"/>
      <c r="HL1189" s="4">
        <v>1</v>
      </c>
      <c r="HM1189" s="4">
        <v>2</v>
      </c>
      <c r="HN1189" s="4"/>
      <c r="HO1189" s="4"/>
      <c r="HP1189" s="4"/>
      <c r="HQ1189" s="4">
        <v>3</v>
      </c>
      <c r="HR1189" s="4">
        <v>4</v>
      </c>
      <c r="HS1189" s="4"/>
      <c r="HT1189" s="4"/>
      <c r="HU1189" s="4"/>
      <c r="HV1189" s="4">
        <v>1</v>
      </c>
      <c r="HW1189" s="4">
        <v>2</v>
      </c>
      <c r="HX1189" s="4"/>
      <c r="HY1189" s="4">
        <v>4</v>
      </c>
      <c r="HZ1189" s="4"/>
      <c r="IA1189" s="4"/>
      <c r="IB1189" s="4"/>
      <c r="IC1189" s="4"/>
      <c r="ID1189" s="4"/>
      <c r="IE1189" s="4"/>
      <c r="IF1189" s="4"/>
      <c r="IG1189" s="4"/>
      <c r="IH1189" s="4"/>
      <c r="II1189" s="4"/>
      <c r="IJ1189" s="4">
        <v>92</v>
      </c>
      <c r="IK1189" s="4">
        <v>92</v>
      </c>
      <c r="IL1189" s="4">
        <v>1</v>
      </c>
      <c r="IM1189" s="4">
        <v>1</v>
      </c>
      <c r="IN1189" s="4"/>
      <c r="IO1189" s="4"/>
      <c r="IP1189" s="4"/>
      <c r="IQ1189" s="4"/>
      <c r="IR1189" s="4">
        <v>1</v>
      </c>
      <c r="IS1189" s="4"/>
      <c r="IT1189" s="4"/>
      <c r="IU1189" s="4"/>
      <c r="IV1189" s="4"/>
      <c r="IW1189" s="4">
        <v>1</v>
      </c>
      <c r="IX1189" s="4"/>
      <c r="IY1189" s="4"/>
      <c r="IZ1189" s="4"/>
      <c r="JA1189" s="4"/>
      <c r="JB1189" s="4"/>
      <c r="JC1189" s="4"/>
      <c r="JD1189" s="4"/>
      <c r="JE1189" s="4"/>
      <c r="JF1189" s="4"/>
      <c r="JG1189" s="4"/>
      <c r="JH1189" s="4"/>
      <c r="JI1189" s="4">
        <v>1</v>
      </c>
      <c r="JJ1189" s="4">
        <v>1</v>
      </c>
      <c r="JK1189" s="4">
        <v>1</v>
      </c>
      <c r="JL1189" s="4">
        <v>92</v>
      </c>
      <c r="JM1189" s="4">
        <v>92</v>
      </c>
      <c r="JN1189" s="4">
        <v>92</v>
      </c>
      <c r="JO1189" s="4">
        <v>1</v>
      </c>
      <c r="JP1189" s="4">
        <v>2</v>
      </c>
      <c r="JQ1189" s="4"/>
      <c r="JR1189" s="4"/>
      <c r="JS1189" s="4"/>
      <c r="JT1189" s="4">
        <v>1</v>
      </c>
      <c r="JU1189" s="4">
        <v>2</v>
      </c>
      <c r="JV1189" s="4"/>
      <c r="JW1189" s="4"/>
      <c r="JX1189" s="4"/>
      <c r="JY1189" s="4">
        <v>1</v>
      </c>
      <c r="JZ1189" s="4"/>
      <c r="KA1189" s="4"/>
      <c r="KB1189" s="4"/>
      <c r="KC1189" s="4"/>
      <c r="KD1189" s="4"/>
      <c r="KE1189" s="4">
        <v>92</v>
      </c>
      <c r="KF1189" s="4">
        <v>1</v>
      </c>
      <c r="KG1189" s="4"/>
      <c r="KH1189" s="4"/>
      <c r="KI1189" s="4"/>
      <c r="KJ1189" s="4"/>
      <c r="KK1189" s="4">
        <v>1</v>
      </c>
      <c r="KL1189" s="4">
        <v>92</v>
      </c>
      <c r="KM1189" s="4"/>
      <c r="KN1189" s="4"/>
      <c r="KO1189" s="4">
        <v>1</v>
      </c>
      <c r="KP1189" s="4">
        <v>2</v>
      </c>
      <c r="KQ1189" s="4">
        <v>40</v>
      </c>
      <c r="KR1189" s="4">
        <v>60</v>
      </c>
      <c r="KS1189" s="4">
        <v>1</v>
      </c>
      <c r="KT1189" s="4">
        <v>2</v>
      </c>
      <c r="KU1189" s="4"/>
      <c r="KV1189" s="4"/>
      <c r="KW1189" s="4"/>
      <c r="KX1189" s="4">
        <v>60</v>
      </c>
      <c r="KY1189" s="4">
        <v>40</v>
      </c>
      <c r="KZ1189" s="4"/>
      <c r="LA1189" s="4"/>
      <c r="LB1189" s="4">
        <v>1</v>
      </c>
      <c r="LC1189" s="4">
        <v>1</v>
      </c>
      <c r="LD1189" s="4"/>
      <c r="LE1189" s="4"/>
      <c r="LF1189" s="4"/>
      <c r="LG1189" s="4">
        <v>4</v>
      </c>
      <c r="LH1189" s="4"/>
      <c r="LI1189" s="4"/>
      <c r="LJ1189" s="4"/>
      <c r="LK1189" s="4"/>
      <c r="LL1189" s="4"/>
      <c r="LM1189" s="4"/>
      <c r="LN1189" s="4"/>
      <c r="LO1189" s="4">
        <v>1</v>
      </c>
      <c r="LP1189" s="4">
        <v>1</v>
      </c>
      <c r="LQ1189" s="4">
        <v>7</v>
      </c>
      <c r="LR1189" s="4"/>
      <c r="LS1189" s="4"/>
      <c r="LT1189" s="4">
        <v>7</v>
      </c>
      <c r="LU1189" s="4"/>
      <c r="LV1189" s="4"/>
      <c r="LW1189" s="4">
        <v>1</v>
      </c>
      <c r="LX1189" s="4">
        <v>1</v>
      </c>
      <c r="LY1189" s="4">
        <v>2</v>
      </c>
      <c r="LZ1189" s="4">
        <v>2</v>
      </c>
      <c r="MA1189" s="4">
        <v>2</v>
      </c>
      <c r="MB1189" s="9">
        <v>64.881188120000004</v>
      </c>
    </row>
    <row r="1190" spans="1:340" x14ac:dyDescent="0.25">
      <c r="A1190" s="8">
        <v>1208</v>
      </c>
      <c r="B1190" s="4">
        <v>32</v>
      </c>
      <c r="C1190" s="4">
        <v>1071</v>
      </c>
      <c r="D1190" s="4">
        <v>5</v>
      </c>
      <c r="E1190" s="4">
        <v>2</v>
      </c>
      <c r="F1190" s="4">
        <v>3</v>
      </c>
      <c r="G1190" s="4">
        <v>1</v>
      </c>
      <c r="H1190" s="4">
        <v>62</v>
      </c>
      <c r="I1190" s="4"/>
      <c r="J1190" s="4">
        <v>2</v>
      </c>
      <c r="K1190" s="4">
        <v>1</v>
      </c>
      <c r="L1190" s="4">
        <v>1</v>
      </c>
      <c r="M1190" s="4">
        <v>1</v>
      </c>
      <c r="N1190" s="4">
        <v>2</v>
      </c>
      <c r="O1190" s="4">
        <v>1</v>
      </c>
      <c r="P1190" s="4">
        <v>1</v>
      </c>
      <c r="Q1190" s="4">
        <v>1</v>
      </c>
      <c r="R1190" s="4">
        <v>2</v>
      </c>
      <c r="S1190" s="13">
        <v>92</v>
      </c>
      <c r="T1190" s="13"/>
      <c r="U1190" s="4" t="s">
        <v>654</v>
      </c>
      <c r="V1190" s="4">
        <v>1</v>
      </c>
      <c r="W1190" s="4"/>
      <c r="X1190" s="4"/>
      <c r="Y1190" s="4">
        <v>4</v>
      </c>
      <c r="Z1190" s="4">
        <v>5</v>
      </c>
      <c r="AA1190" s="4"/>
      <c r="AB1190" s="4">
        <v>7</v>
      </c>
      <c r="AC1190" s="4"/>
      <c r="AD1190" s="4"/>
      <c r="AE1190" s="4"/>
      <c r="AF1190" s="4"/>
      <c r="AG1190" s="4">
        <v>1</v>
      </c>
      <c r="AH1190" s="4"/>
      <c r="AI1190" s="4"/>
      <c r="AJ1190" s="4">
        <v>4</v>
      </c>
      <c r="AK1190" s="4">
        <v>8</v>
      </c>
      <c r="AL1190" s="4"/>
      <c r="AM1190" s="4">
        <v>3</v>
      </c>
      <c r="AN1190" s="4"/>
      <c r="AO1190" s="4"/>
      <c r="AP1190" s="4"/>
      <c r="AQ1190" s="4"/>
      <c r="AR1190" s="4">
        <v>92</v>
      </c>
      <c r="AS1190" s="4"/>
      <c r="AT1190" s="4"/>
      <c r="AU1190" s="4">
        <v>92</v>
      </c>
      <c r="AV1190" s="4">
        <v>92</v>
      </c>
      <c r="AW1190" s="4"/>
      <c r="AX1190" s="4">
        <v>92</v>
      </c>
      <c r="AY1190" s="4"/>
      <c r="AZ1190" s="4"/>
      <c r="BA1190" s="4"/>
      <c r="BB1190" s="4"/>
      <c r="BC1190" s="4"/>
      <c r="BD1190" s="4"/>
      <c r="BE1190" s="4"/>
      <c r="BF1190" s="4">
        <v>4</v>
      </c>
      <c r="BG1190" s="4"/>
      <c r="BH1190" s="4"/>
      <c r="BI1190" s="4"/>
      <c r="BJ1190" s="4">
        <v>92</v>
      </c>
      <c r="BK1190" s="4"/>
      <c r="BL1190" s="4"/>
      <c r="BM1190" s="4"/>
      <c r="BN1190" s="4">
        <v>1</v>
      </c>
      <c r="BO1190" s="4">
        <v>2</v>
      </c>
      <c r="BP1190" s="4">
        <v>3</v>
      </c>
      <c r="BQ1190" s="4">
        <v>4</v>
      </c>
      <c r="BR1190" s="4">
        <v>3</v>
      </c>
      <c r="BS1190" s="4">
        <v>3</v>
      </c>
      <c r="BT1190" s="4">
        <v>3</v>
      </c>
      <c r="BU1190" s="4">
        <v>3</v>
      </c>
      <c r="BV1190" s="4">
        <v>1</v>
      </c>
      <c r="BW1190" s="4">
        <v>2</v>
      </c>
      <c r="BX1190" s="4"/>
      <c r="BY1190" s="4"/>
      <c r="BZ1190" s="4">
        <v>92</v>
      </c>
      <c r="CA1190" s="4">
        <v>92</v>
      </c>
      <c r="CB1190" s="4"/>
      <c r="CC1190" s="4"/>
      <c r="CD1190" s="4">
        <v>10</v>
      </c>
      <c r="CE1190" s="4">
        <v>90</v>
      </c>
      <c r="CF1190" s="4">
        <v>30</v>
      </c>
      <c r="CG1190" s="4">
        <v>70</v>
      </c>
      <c r="CH1190" s="4">
        <v>10</v>
      </c>
      <c r="CI1190" s="4">
        <v>90</v>
      </c>
      <c r="CJ1190" s="4">
        <v>10</v>
      </c>
      <c r="CK1190" s="4">
        <v>90</v>
      </c>
      <c r="CL1190" s="4">
        <v>1</v>
      </c>
      <c r="CM1190" s="4"/>
      <c r="CN1190" s="4"/>
      <c r="CO1190" s="4"/>
      <c r="CP1190" s="4">
        <v>1</v>
      </c>
      <c r="CQ1190" s="4">
        <v>2</v>
      </c>
      <c r="CR1190" s="4"/>
      <c r="CS1190" s="4"/>
      <c r="CT1190" s="4"/>
      <c r="CU1190" s="4"/>
      <c r="CV1190" s="4"/>
      <c r="CW1190" s="4"/>
      <c r="CX1190" s="4">
        <v>9</v>
      </c>
      <c r="CY1190" s="4"/>
      <c r="CZ1190" s="4">
        <v>11</v>
      </c>
      <c r="DA1190" s="4"/>
      <c r="DB1190" s="4"/>
      <c r="DC1190" s="4"/>
      <c r="DD1190" s="4"/>
      <c r="DE1190" s="4"/>
      <c r="DF1190" s="4"/>
      <c r="DG1190" s="4">
        <v>2</v>
      </c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>
        <v>92</v>
      </c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>
        <v>2</v>
      </c>
      <c r="EK1190" s="4"/>
      <c r="EL1190" s="4"/>
      <c r="EM1190" s="4"/>
      <c r="EN1190" s="4"/>
      <c r="EO1190" s="4"/>
      <c r="EP1190" s="4"/>
      <c r="EQ1190" s="4"/>
      <c r="ER1190" s="4"/>
      <c r="ES1190" s="4">
        <v>11</v>
      </c>
      <c r="ET1190" s="4"/>
      <c r="EU1190" s="4"/>
      <c r="EV1190" s="4"/>
      <c r="EW1190" s="4"/>
      <c r="EX1190" s="4"/>
      <c r="EY1190" s="4">
        <v>2</v>
      </c>
      <c r="EZ1190" s="4"/>
      <c r="FA1190" s="4"/>
      <c r="FB1190" s="4"/>
      <c r="FC1190" s="4"/>
      <c r="FD1190" s="4"/>
      <c r="FE1190" s="4"/>
      <c r="FF1190" s="4"/>
      <c r="FG1190" s="4"/>
      <c r="FH1190" s="4">
        <v>11</v>
      </c>
      <c r="FI1190" s="4"/>
      <c r="FJ1190" s="4"/>
      <c r="FK1190" s="4"/>
      <c r="FL1190" s="4"/>
      <c r="FM1190" s="4">
        <v>2</v>
      </c>
      <c r="FN1190" s="4"/>
      <c r="FO1190" s="4"/>
      <c r="FP1190" s="4"/>
      <c r="FQ1190" s="4"/>
      <c r="FR1190" s="4"/>
      <c r="FS1190" s="4">
        <v>92</v>
      </c>
      <c r="FT1190" s="4">
        <v>1</v>
      </c>
      <c r="FU1190" s="4"/>
      <c r="FV1190" s="4"/>
      <c r="FW1190" s="4"/>
      <c r="FX1190" s="4"/>
      <c r="FY1190" s="4">
        <v>2</v>
      </c>
      <c r="FZ1190" s="4"/>
      <c r="GA1190" s="4"/>
      <c r="GB1190" s="4"/>
      <c r="GC1190" s="4"/>
      <c r="GD1190" s="4"/>
      <c r="GE1190" s="4"/>
      <c r="GF1190" s="4"/>
      <c r="GG1190" s="4">
        <v>3</v>
      </c>
      <c r="GH1190" s="4"/>
      <c r="GI1190" s="4"/>
      <c r="GJ1190" s="4">
        <v>3</v>
      </c>
      <c r="GK1190" s="4"/>
      <c r="GL1190" s="4"/>
      <c r="GM1190" s="4">
        <v>3</v>
      </c>
      <c r="GN1190" s="4"/>
      <c r="GO1190" s="4"/>
      <c r="GP1190" s="4"/>
      <c r="GQ1190" s="4">
        <v>92</v>
      </c>
      <c r="GR1190" s="4"/>
      <c r="GS1190" s="4"/>
      <c r="GT1190" s="4"/>
      <c r="GU1190" s="4"/>
      <c r="GV1190" s="4">
        <v>20</v>
      </c>
      <c r="GW1190" s="4">
        <v>80</v>
      </c>
      <c r="GX1190" s="4"/>
      <c r="GY1190" s="4">
        <v>2</v>
      </c>
      <c r="GZ1190" s="4"/>
      <c r="HA1190" s="4"/>
      <c r="HB1190" s="4"/>
      <c r="HC1190" s="4">
        <v>2</v>
      </c>
      <c r="HD1190" s="4"/>
      <c r="HE1190" s="4"/>
      <c r="HF1190" s="4"/>
      <c r="HG1190" s="4">
        <v>92</v>
      </c>
      <c r="HH1190" s="4"/>
      <c r="HI1190" s="4"/>
      <c r="HJ1190" s="4">
        <v>2</v>
      </c>
      <c r="HK1190" s="4"/>
      <c r="HL1190" s="4"/>
      <c r="HM1190" s="4">
        <v>2</v>
      </c>
      <c r="HN1190" s="4"/>
      <c r="HO1190" s="4"/>
      <c r="HP1190" s="4"/>
      <c r="HQ1190" s="4"/>
      <c r="HR1190" s="4"/>
      <c r="HS1190" s="4"/>
      <c r="HT1190" s="4"/>
      <c r="HU1190" s="4"/>
      <c r="HV1190" s="4">
        <v>1</v>
      </c>
      <c r="HW1190" s="4">
        <v>2</v>
      </c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>
        <v>92</v>
      </c>
      <c r="IK1190" s="4">
        <v>92</v>
      </c>
      <c r="IL1190" s="4"/>
      <c r="IM1190" s="4"/>
      <c r="IN1190" s="4"/>
      <c r="IO1190" s="4"/>
      <c r="IP1190" s="4"/>
      <c r="IQ1190" s="4"/>
      <c r="IR1190" s="4">
        <v>1</v>
      </c>
      <c r="IS1190" s="4"/>
      <c r="IT1190" s="4"/>
      <c r="IU1190" s="4"/>
      <c r="IV1190" s="4"/>
      <c r="IW1190" s="4">
        <v>92</v>
      </c>
      <c r="IX1190" s="4">
        <v>1</v>
      </c>
      <c r="IY1190" s="4"/>
      <c r="IZ1190" s="4"/>
      <c r="JA1190" s="4"/>
      <c r="JB1190" s="4"/>
      <c r="JC1190" s="4">
        <v>1</v>
      </c>
      <c r="JD1190" s="4"/>
      <c r="JE1190" s="4"/>
      <c r="JF1190" s="4"/>
      <c r="JG1190" s="4"/>
      <c r="JH1190" s="4"/>
      <c r="JI1190" s="4">
        <v>1</v>
      </c>
      <c r="JJ1190" s="4">
        <v>1</v>
      </c>
      <c r="JK1190" s="4">
        <v>1</v>
      </c>
      <c r="JL1190" s="4">
        <v>92</v>
      </c>
      <c r="JM1190" s="4">
        <v>92</v>
      </c>
      <c r="JN1190" s="4">
        <v>92</v>
      </c>
      <c r="JO1190" s="4">
        <v>1</v>
      </c>
      <c r="JP1190" s="4"/>
      <c r="JQ1190" s="4"/>
      <c r="JR1190" s="4"/>
      <c r="JS1190" s="4"/>
      <c r="JT1190" s="4"/>
      <c r="JU1190" s="4">
        <v>2</v>
      </c>
      <c r="JV1190" s="4"/>
      <c r="JW1190" s="4"/>
      <c r="JX1190" s="4"/>
      <c r="JY1190" s="4">
        <v>1</v>
      </c>
      <c r="JZ1190" s="4"/>
      <c r="KA1190" s="4"/>
      <c r="KB1190" s="4"/>
      <c r="KC1190" s="4"/>
      <c r="KD1190" s="4"/>
      <c r="KE1190" s="4">
        <v>2</v>
      </c>
      <c r="KF1190" s="4"/>
      <c r="KG1190" s="4"/>
      <c r="KH1190" s="4"/>
      <c r="KI1190" s="4"/>
      <c r="KJ1190" s="4"/>
      <c r="KK1190" s="4">
        <v>1</v>
      </c>
      <c r="KL1190" s="4">
        <v>92</v>
      </c>
      <c r="KM1190" s="4"/>
      <c r="KN1190" s="4"/>
      <c r="KO1190" s="4"/>
      <c r="KP1190" s="4">
        <v>2</v>
      </c>
      <c r="KQ1190" s="4"/>
      <c r="KR1190" s="4"/>
      <c r="KS1190" s="4"/>
      <c r="KT1190" s="4"/>
      <c r="KU1190" s="4"/>
      <c r="KV1190" s="4"/>
      <c r="KW1190" s="4"/>
      <c r="KX1190" s="4"/>
      <c r="KY1190" s="4"/>
      <c r="KZ1190" s="4"/>
      <c r="LA1190" s="4"/>
      <c r="LB1190" s="4"/>
      <c r="LC1190" s="4"/>
      <c r="LD1190" s="4"/>
      <c r="LE1190" s="4"/>
      <c r="LF1190" s="4"/>
      <c r="LG1190" s="4">
        <v>4</v>
      </c>
      <c r="LH1190" s="4"/>
      <c r="LI1190" s="4"/>
      <c r="LJ1190" s="4"/>
      <c r="LK1190" s="4"/>
      <c r="LL1190" s="4"/>
      <c r="LM1190" s="4"/>
      <c r="LN1190" s="4"/>
      <c r="LO1190" s="4">
        <v>3</v>
      </c>
      <c r="LP1190" s="4">
        <v>92</v>
      </c>
      <c r="LQ1190" s="4">
        <v>2</v>
      </c>
      <c r="LR1190" s="4"/>
      <c r="LS1190" s="4"/>
      <c r="LT1190" s="4"/>
      <c r="LU1190" s="4"/>
      <c r="LV1190" s="4"/>
      <c r="LW1190" s="4"/>
      <c r="LX1190" s="4"/>
      <c r="LY1190" s="4"/>
      <c r="LZ1190" s="4"/>
      <c r="MA1190" s="4">
        <v>1</v>
      </c>
      <c r="MB1190" s="9">
        <v>141.93975900000001</v>
      </c>
    </row>
    <row r="1191" spans="1:340" x14ac:dyDescent="0.25">
      <c r="A1191" s="8">
        <v>1209</v>
      </c>
      <c r="B1191" s="4">
        <v>30</v>
      </c>
      <c r="C1191" s="4">
        <v>768</v>
      </c>
      <c r="D1191" s="4">
        <v>5</v>
      </c>
      <c r="E1191" s="4">
        <v>2</v>
      </c>
      <c r="F1191" s="4">
        <v>3</v>
      </c>
      <c r="G1191" s="4">
        <v>4</v>
      </c>
      <c r="H1191" s="4">
        <v>19</v>
      </c>
      <c r="I1191" s="4"/>
      <c r="J1191" s="4">
        <v>4</v>
      </c>
      <c r="K1191" s="4">
        <v>1</v>
      </c>
      <c r="L1191" s="4">
        <v>2</v>
      </c>
      <c r="M1191" s="4">
        <v>1</v>
      </c>
      <c r="N1191" s="4">
        <v>2</v>
      </c>
      <c r="O1191" s="4">
        <v>1</v>
      </c>
      <c r="P1191" s="4">
        <v>2</v>
      </c>
      <c r="Q1191" s="4">
        <v>1</v>
      </c>
      <c r="R1191" s="4">
        <v>2</v>
      </c>
      <c r="S1191" s="13">
        <v>92</v>
      </c>
      <c r="T1191" s="13"/>
      <c r="U1191" s="4" t="s">
        <v>2077</v>
      </c>
      <c r="V1191" s="4"/>
      <c r="W1191" s="4">
        <v>2</v>
      </c>
      <c r="X1191" s="4"/>
      <c r="Y1191" s="4">
        <v>4</v>
      </c>
      <c r="Z1191" s="4">
        <v>5</v>
      </c>
      <c r="AA1191" s="4"/>
      <c r="AB1191" s="4">
        <v>7</v>
      </c>
      <c r="AC1191" s="4"/>
      <c r="AD1191" s="4"/>
      <c r="AE1191" s="4"/>
      <c r="AF1191" s="4"/>
      <c r="AG1191" s="4"/>
      <c r="AH1191" s="4">
        <v>2</v>
      </c>
      <c r="AI1191" s="4"/>
      <c r="AJ1191" s="4">
        <v>2</v>
      </c>
      <c r="AK1191" s="4">
        <v>12</v>
      </c>
      <c r="AL1191" s="4"/>
      <c r="AM1191" s="4">
        <v>2</v>
      </c>
      <c r="AN1191" s="4"/>
      <c r="AO1191" s="4"/>
      <c r="AP1191" s="4"/>
      <c r="AQ1191" s="4"/>
      <c r="AR1191" s="4"/>
      <c r="AS1191" s="4">
        <v>92</v>
      </c>
      <c r="AT1191" s="4"/>
      <c r="AU1191" s="4">
        <v>92</v>
      </c>
      <c r="AV1191" s="4">
        <v>92</v>
      </c>
      <c r="AW1191" s="4"/>
      <c r="AX1191" s="4">
        <v>92</v>
      </c>
      <c r="AY1191" s="4"/>
      <c r="AZ1191" s="4"/>
      <c r="BA1191" s="4"/>
      <c r="BB1191" s="4"/>
      <c r="BC1191" s="4"/>
      <c r="BD1191" s="4"/>
      <c r="BE1191" s="4"/>
      <c r="BF1191" s="4">
        <v>4</v>
      </c>
      <c r="BG1191" s="4"/>
      <c r="BH1191" s="4"/>
      <c r="BI1191" s="4"/>
      <c r="BJ1191" s="4">
        <v>92</v>
      </c>
      <c r="BK1191" s="4"/>
      <c r="BL1191" s="4"/>
      <c r="BM1191" s="4"/>
      <c r="BN1191" s="4"/>
      <c r="BO1191" s="4">
        <v>2</v>
      </c>
      <c r="BP1191" s="4"/>
      <c r="BQ1191" s="4"/>
      <c r="BR1191" s="4">
        <v>3</v>
      </c>
      <c r="BS1191" s="4"/>
      <c r="BT1191" s="4"/>
      <c r="BU1191" s="4"/>
      <c r="BV1191" s="4"/>
      <c r="BW1191" s="4">
        <v>2</v>
      </c>
      <c r="BX1191" s="4"/>
      <c r="BY1191" s="4"/>
      <c r="BZ1191" s="4"/>
      <c r="CA1191" s="4">
        <v>92</v>
      </c>
      <c r="CB1191" s="4"/>
      <c r="CC1191" s="4"/>
      <c r="CD1191" s="4"/>
      <c r="CE1191" s="4"/>
      <c r="CF1191" s="4">
        <v>45</v>
      </c>
      <c r="CG1191" s="4">
        <v>55</v>
      </c>
      <c r="CH1191" s="4"/>
      <c r="CI1191" s="4"/>
      <c r="CJ1191" s="4"/>
      <c r="CK1191" s="4"/>
      <c r="CL1191" s="4"/>
      <c r="CM1191" s="4"/>
      <c r="CN1191" s="4"/>
      <c r="CO1191" s="4"/>
      <c r="CP1191" s="4"/>
      <c r="CQ1191" s="4">
        <v>2</v>
      </c>
      <c r="CR1191" s="4"/>
      <c r="CS1191" s="4"/>
      <c r="CT1191" s="4"/>
      <c r="CU1191" s="4"/>
      <c r="CV1191" s="4"/>
      <c r="CW1191" s="4">
        <v>8</v>
      </c>
      <c r="CX1191" s="4"/>
      <c r="CY1191" s="4"/>
      <c r="CZ1191" s="4"/>
      <c r="DA1191" s="4">
        <v>12</v>
      </c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>
        <v>90</v>
      </c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>
        <v>2</v>
      </c>
      <c r="GG1191" s="4">
        <v>3</v>
      </c>
      <c r="GH1191" s="4"/>
      <c r="GI1191" s="4">
        <v>2</v>
      </c>
      <c r="GJ1191" s="4">
        <v>3</v>
      </c>
      <c r="GK1191" s="4"/>
      <c r="GL1191" s="4"/>
      <c r="GM1191" s="4"/>
      <c r="GN1191" s="4">
        <v>90</v>
      </c>
      <c r="GO1191" s="4"/>
      <c r="GP1191" s="4"/>
      <c r="GQ1191" s="4"/>
      <c r="GR1191" s="4"/>
      <c r="GS1191" s="4"/>
      <c r="GT1191" s="4"/>
      <c r="GU1191" s="4"/>
      <c r="GV1191" s="4">
        <v>55</v>
      </c>
      <c r="GW1191" s="4">
        <v>45</v>
      </c>
      <c r="GX1191" s="4"/>
      <c r="GY1191" s="4">
        <v>2</v>
      </c>
      <c r="GZ1191" s="4"/>
      <c r="HA1191" s="4"/>
      <c r="HB1191" s="4"/>
      <c r="HC1191" s="4"/>
      <c r="HD1191" s="4"/>
      <c r="HE1191" s="4">
        <v>90</v>
      </c>
      <c r="HF1191" s="4"/>
      <c r="HG1191" s="4"/>
      <c r="HH1191" s="4"/>
      <c r="HI1191" s="4"/>
      <c r="HJ1191" s="4">
        <v>2</v>
      </c>
      <c r="HK1191" s="4"/>
      <c r="HL1191" s="4"/>
      <c r="HM1191" s="4">
        <v>2</v>
      </c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>
        <v>3</v>
      </c>
      <c r="HY1191" s="4">
        <v>4</v>
      </c>
      <c r="HZ1191" s="4"/>
      <c r="IA1191" s="4"/>
      <c r="IB1191" s="4">
        <v>12</v>
      </c>
      <c r="IC1191" s="4"/>
      <c r="ID1191" s="4"/>
      <c r="IE1191" s="4"/>
      <c r="IF1191" s="4"/>
      <c r="IG1191" s="4"/>
      <c r="IH1191" s="4"/>
      <c r="II1191" s="4"/>
      <c r="IJ1191" s="4"/>
      <c r="IK1191" s="4"/>
      <c r="IL1191" s="4">
        <v>1</v>
      </c>
      <c r="IM1191" s="4">
        <v>2</v>
      </c>
      <c r="IN1191" s="4"/>
      <c r="IO1191" s="4"/>
      <c r="IP1191" s="4">
        <v>2</v>
      </c>
      <c r="IQ1191" s="4"/>
      <c r="IR1191" s="4"/>
      <c r="IS1191" s="4"/>
      <c r="IT1191" s="4"/>
      <c r="IU1191" s="4"/>
      <c r="IV1191" s="4"/>
      <c r="IW1191" s="4">
        <v>2</v>
      </c>
      <c r="IX1191" s="4"/>
      <c r="IY1191" s="4"/>
      <c r="IZ1191" s="4"/>
      <c r="JA1191" s="4"/>
      <c r="JB1191" s="4"/>
      <c r="JC1191" s="4"/>
      <c r="JD1191" s="4"/>
      <c r="JE1191" s="4"/>
      <c r="JF1191" s="4"/>
      <c r="JG1191" s="4"/>
      <c r="JH1191" s="4"/>
      <c r="JI1191" s="4">
        <v>1</v>
      </c>
      <c r="JJ1191" s="4">
        <v>1</v>
      </c>
      <c r="JK1191" s="4">
        <v>1</v>
      </c>
      <c r="JL1191" s="4">
        <v>92</v>
      </c>
      <c r="JM1191" s="4">
        <v>92</v>
      </c>
      <c r="JN1191" s="4">
        <v>92</v>
      </c>
      <c r="JO1191" s="4"/>
      <c r="JP1191" s="4">
        <v>2</v>
      </c>
      <c r="JQ1191" s="4"/>
      <c r="JR1191" s="4"/>
      <c r="JS1191" s="4"/>
      <c r="JT1191" s="4">
        <v>1</v>
      </c>
      <c r="JU1191" s="4"/>
      <c r="JV1191" s="4"/>
      <c r="JW1191" s="4"/>
      <c r="JX1191" s="4"/>
      <c r="JY1191" s="4">
        <v>2</v>
      </c>
      <c r="JZ1191" s="4"/>
      <c r="KA1191" s="4"/>
      <c r="KB1191" s="4"/>
      <c r="KC1191" s="4"/>
      <c r="KD1191" s="4"/>
      <c r="KE1191" s="4"/>
      <c r="KF1191" s="4"/>
      <c r="KG1191" s="4"/>
      <c r="KH1191" s="4"/>
      <c r="KI1191" s="4"/>
      <c r="KJ1191" s="4"/>
      <c r="KK1191" s="4">
        <v>2</v>
      </c>
      <c r="KL1191" s="4"/>
      <c r="KM1191" s="4">
        <v>92</v>
      </c>
      <c r="KN1191" s="4"/>
      <c r="KO1191" s="4"/>
      <c r="KP1191" s="4"/>
      <c r="KQ1191" s="4"/>
      <c r="KR1191" s="4"/>
      <c r="KS1191" s="4"/>
      <c r="KT1191" s="4"/>
      <c r="KU1191" s="4"/>
      <c r="KV1191" s="4"/>
      <c r="KW1191" s="4"/>
      <c r="KX1191" s="4"/>
      <c r="KY1191" s="4"/>
      <c r="KZ1191" s="4"/>
      <c r="LA1191" s="4"/>
      <c r="LB1191" s="4"/>
      <c r="LC1191" s="4"/>
      <c r="LD1191" s="4"/>
      <c r="LE1191" s="4"/>
      <c r="LF1191" s="4"/>
      <c r="LG1191" s="4"/>
      <c r="LH1191" s="4"/>
      <c r="LI1191" s="4"/>
      <c r="LJ1191" s="4"/>
      <c r="LK1191" s="4"/>
      <c r="LL1191" s="4"/>
      <c r="LM1191" s="4"/>
      <c r="LN1191" s="4"/>
      <c r="LO1191" s="4"/>
      <c r="LP1191" s="4"/>
      <c r="LQ1191" s="4"/>
      <c r="LR1191" s="4"/>
      <c r="LS1191" s="4"/>
      <c r="LT1191" s="4"/>
      <c r="LU1191" s="4"/>
      <c r="LV1191" s="4"/>
      <c r="LW1191" s="4"/>
      <c r="LX1191" s="4"/>
      <c r="LY1191" s="4"/>
      <c r="LZ1191" s="4"/>
      <c r="MA1191" s="4">
        <v>1</v>
      </c>
      <c r="MB1191" s="9">
        <v>21.8989899</v>
      </c>
    </row>
    <row r="1192" spans="1:340" x14ac:dyDescent="0.25">
      <c r="A1192" s="8">
        <v>1210</v>
      </c>
      <c r="B1192" s="4">
        <v>11</v>
      </c>
      <c r="C1192" s="4">
        <v>672</v>
      </c>
      <c r="D1192" s="4">
        <v>3</v>
      </c>
      <c r="E1192" s="4">
        <v>2</v>
      </c>
      <c r="F1192" s="4">
        <v>3</v>
      </c>
      <c r="G1192" s="4">
        <v>1</v>
      </c>
      <c r="H1192" s="4">
        <v>16</v>
      </c>
      <c r="I1192" s="4"/>
      <c r="J1192" s="4">
        <v>3</v>
      </c>
      <c r="K1192" s="4">
        <v>1</v>
      </c>
      <c r="L1192" s="4">
        <v>2</v>
      </c>
      <c r="M1192" s="4">
        <v>1</v>
      </c>
      <c r="N1192" s="4">
        <v>2</v>
      </c>
      <c r="O1192" s="4">
        <v>1</v>
      </c>
      <c r="P1192" s="4">
        <v>1</v>
      </c>
      <c r="Q1192" s="4">
        <v>2</v>
      </c>
      <c r="R1192" s="4">
        <v>2</v>
      </c>
      <c r="S1192" s="13">
        <v>92</v>
      </c>
      <c r="T1192" s="13"/>
      <c r="U1192" s="4" t="s">
        <v>676</v>
      </c>
      <c r="V1192" s="4">
        <v>1</v>
      </c>
      <c r="W1192" s="4">
        <v>2</v>
      </c>
      <c r="X1192" s="4"/>
      <c r="Y1192" s="4">
        <v>4</v>
      </c>
      <c r="Z1192" s="4">
        <v>5</v>
      </c>
      <c r="AA1192" s="4"/>
      <c r="AB1192" s="4">
        <v>7</v>
      </c>
      <c r="AC1192" s="4"/>
      <c r="AD1192" s="4"/>
      <c r="AE1192" s="4"/>
      <c r="AF1192" s="4">
        <v>11</v>
      </c>
      <c r="AG1192" s="4">
        <v>1</v>
      </c>
      <c r="AH1192" s="4">
        <v>2</v>
      </c>
      <c r="AI1192" s="4"/>
      <c r="AJ1192" s="4">
        <v>92</v>
      </c>
      <c r="AK1192" s="4">
        <v>92</v>
      </c>
      <c r="AL1192" s="4"/>
      <c r="AM1192" s="4">
        <v>92</v>
      </c>
      <c r="AN1192" s="4"/>
      <c r="AO1192" s="4"/>
      <c r="AP1192" s="4"/>
      <c r="AQ1192" s="4">
        <v>2</v>
      </c>
      <c r="AR1192" s="4">
        <v>92</v>
      </c>
      <c r="AS1192" s="4">
        <v>92</v>
      </c>
      <c r="AT1192" s="4"/>
      <c r="AU1192" s="4">
        <v>92</v>
      </c>
      <c r="AV1192" s="4">
        <v>92</v>
      </c>
      <c r="AW1192" s="4"/>
      <c r="AX1192" s="4">
        <v>92</v>
      </c>
      <c r="AY1192" s="4"/>
      <c r="AZ1192" s="4"/>
      <c r="BA1192" s="4"/>
      <c r="BB1192" s="4">
        <v>92</v>
      </c>
      <c r="BC1192" s="4">
        <v>1</v>
      </c>
      <c r="BD1192" s="4"/>
      <c r="BE1192" s="4"/>
      <c r="BF1192" s="4">
        <v>4</v>
      </c>
      <c r="BG1192" s="4">
        <v>150000</v>
      </c>
      <c r="BH1192" s="4"/>
      <c r="BI1192" s="4"/>
      <c r="BJ1192" s="4">
        <v>240000</v>
      </c>
      <c r="BK1192" s="4">
        <v>2</v>
      </c>
      <c r="BL1192" s="4"/>
      <c r="BM1192" s="4"/>
      <c r="BN1192" s="4">
        <v>1</v>
      </c>
      <c r="BO1192" s="4">
        <v>2</v>
      </c>
      <c r="BP1192" s="4"/>
      <c r="BQ1192" s="4"/>
      <c r="BR1192" s="4">
        <v>3</v>
      </c>
      <c r="BS1192" s="4"/>
      <c r="BT1192" s="4">
        <v>3</v>
      </c>
      <c r="BU1192" s="4"/>
      <c r="BV1192" s="4">
        <v>1</v>
      </c>
      <c r="BW1192" s="4">
        <v>2</v>
      </c>
      <c r="BX1192" s="4"/>
      <c r="BY1192" s="4"/>
      <c r="BZ1192" s="4">
        <v>140000</v>
      </c>
      <c r="CA1192" s="4">
        <v>92</v>
      </c>
      <c r="CB1192" s="4"/>
      <c r="CC1192" s="4"/>
      <c r="CD1192" s="4">
        <v>50</v>
      </c>
      <c r="CE1192" s="4">
        <v>50</v>
      </c>
      <c r="CF1192" s="4">
        <v>50</v>
      </c>
      <c r="CG1192" s="4">
        <v>50</v>
      </c>
      <c r="CH1192" s="4"/>
      <c r="CI1192" s="4"/>
      <c r="CJ1192" s="4"/>
      <c r="CK1192" s="4"/>
      <c r="CL1192" s="4">
        <v>1</v>
      </c>
      <c r="CM1192" s="4"/>
      <c r="CN1192" s="4"/>
      <c r="CO1192" s="4"/>
      <c r="CP1192" s="4">
        <v>1</v>
      </c>
      <c r="CQ1192" s="4">
        <v>2</v>
      </c>
      <c r="CR1192" s="4"/>
      <c r="CS1192" s="4"/>
      <c r="CT1192" s="4"/>
      <c r="CU1192" s="4"/>
      <c r="CV1192" s="4"/>
      <c r="CW1192" s="4"/>
      <c r="CX1192" s="4">
        <v>9</v>
      </c>
      <c r="CY1192" s="4">
        <v>10</v>
      </c>
      <c r="CZ1192" s="4">
        <v>11</v>
      </c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>
        <v>90</v>
      </c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>
        <v>3</v>
      </c>
      <c r="GH1192" s="4"/>
      <c r="GI1192" s="4"/>
      <c r="GJ1192" s="4">
        <v>3</v>
      </c>
      <c r="GK1192" s="4"/>
      <c r="GL1192" s="4"/>
      <c r="GM1192" s="4"/>
      <c r="GN1192" s="4">
        <v>90</v>
      </c>
      <c r="GO1192" s="4"/>
      <c r="GP1192" s="4"/>
      <c r="GQ1192" s="4"/>
      <c r="GR1192" s="4"/>
      <c r="GS1192" s="4"/>
      <c r="GT1192" s="4"/>
      <c r="GU1192" s="4"/>
      <c r="GV1192" s="4">
        <v>15</v>
      </c>
      <c r="GW1192" s="4">
        <v>85</v>
      </c>
      <c r="GX1192" s="4"/>
      <c r="GY1192" s="4">
        <v>2</v>
      </c>
      <c r="GZ1192" s="4"/>
      <c r="HA1192" s="4"/>
      <c r="HB1192" s="4"/>
      <c r="HC1192" s="4"/>
      <c r="HD1192" s="4"/>
      <c r="HE1192" s="4">
        <v>90</v>
      </c>
      <c r="HF1192" s="4"/>
      <c r="HG1192" s="4"/>
      <c r="HH1192" s="4"/>
      <c r="HI1192" s="4"/>
      <c r="HJ1192" s="4">
        <v>2</v>
      </c>
      <c r="HK1192" s="4"/>
      <c r="HL1192" s="4"/>
      <c r="HM1192" s="4">
        <v>2</v>
      </c>
      <c r="HN1192" s="4"/>
      <c r="HO1192" s="4"/>
      <c r="HP1192" s="4"/>
      <c r="HQ1192" s="4"/>
      <c r="HR1192" s="4"/>
      <c r="HS1192" s="4"/>
      <c r="HT1192" s="4"/>
      <c r="HU1192" s="4"/>
      <c r="HV1192" s="4">
        <v>1</v>
      </c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>
        <v>93</v>
      </c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  <c r="IW1192" s="4">
        <v>93</v>
      </c>
      <c r="IX1192" s="4"/>
      <c r="IY1192" s="4"/>
      <c r="IZ1192" s="4"/>
      <c r="JA1192" s="4"/>
      <c r="JB1192" s="4"/>
      <c r="JC1192" s="4"/>
      <c r="JD1192" s="4"/>
      <c r="JE1192" s="4"/>
      <c r="JF1192" s="4"/>
      <c r="JG1192" s="4"/>
      <c r="JH1192" s="4"/>
      <c r="JI1192" s="4">
        <v>1</v>
      </c>
      <c r="JJ1192" s="4">
        <v>2</v>
      </c>
      <c r="JK1192" s="4">
        <v>1</v>
      </c>
      <c r="JL1192" s="4">
        <v>92</v>
      </c>
      <c r="JM1192" s="4"/>
      <c r="JN1192" s="4">
        <v>92</v>
      </c>
      <c r="JO1192" s="4">
        <v>1</v>
      </c>
      <c r="JP1192" s="4"/>
      <c r="JQ1192" s="4"/>
      <c r="JR1192" s="4"/>
      <c r="JS1192" s="4"/>
      <c r="JT1192" s="4">
        <v>1</v>
      </c>
      <c r="JU1192" s="4"/>
      <c r="JV1192" s="4"/>
      <c r="JW1192" s="4"/>
      <c r="JX1192" s="4"/>
      <c r="JY1192" s="4"/>
      <c r="JZ1192" s="4"/>
      <c r="KA1192" s="4"/>
      <c r="KB1192" s="4"/>
      <c r="KC1192" s="4"/>
      <c r="KD1192" s="4"/>
      <c r="KE1192" s="4">
        <v>93</v>
      </c>
      <c r="KF1192" s="4"/>
      <c r="KG1192" s="4"/>
      <c r="KH1192" s="4"/>
      <c r="KI1192" s="4"/>
      <c r="KJ1192" s="4"/>
      <c r="KK1192" s="4">
        <v>2</v>
      </c>
      <c r="KL1192" s="4"/>
      <c r="KM1192" s="4">
        <v>1</v>
      </c>
      <c r="KN1192" s="4"/>
      <c r="KO1192" s="4"/>
      <c r="KP1192" s="4"/>
      <c r="KQ1192" s="4"/>
      <c r="KR1192" s="4"/>
      <c r="KS1192" s="4"/>
      <c r="KT1192" s="4"/>
      <c r="KU1192" s="4"/>
      <c r="KV1192" s="4"/>
      <c r="KW1192" s="4"/>
      <c r="KX1192" s="4"/>
      <c r="KY1192" s="4"/>
      <c r="KZ1192" s="4"/>
      <c r="LA1192" s="4"/>
      <c r="LB1192" s="4"/>
      <c r="LC1192" s="4"/>
      <c r="LD1192" s="4"/>
      <c r="LE1192" s="4"/>
      <c r="LF1192" s="4"/>
      <c r="LG1192" s="4"/>
      <c r="LH1192" s="4"/>
      <c r="LI1192" s="4"/>
      <c r="LJ1192" s="4"/>
      <c r="LK1192" s="4"/>
      <c r="LL1192" s="4"/>
      <c r="LM1192" s="4"/>
      <c r="LN1192" s="4"/>
      <c r="LO1192" s="4"/>
      <c r="LP1192" s="4"/>
      <c r="LQ1192" s="4"/>
      <c r="LR1192" s="4"/>
      <c r="LS1192" s="4"/>
      <c r="LT1192" s="4"/>
      <c r="LU1192" s="4"/>
      <c r="LV1192" s="4"/>
      <c r="LW1192" s="4"/>
      <c r="LX1192" s="4"/>
      <c r="LY1192" s="4"/>
      <c r="LZ1192" s="4"/>
      <c r="MA1192" s="4">
        <v>2</v>
      </c>
      <c r="MB1192" s="9">
        <v>141.93975900000001</v>
      </c>
    </row>
    <row r="1193" spans="1:340" x14ac:dyDescent="0.25">
      <c r="A1193" s="8">
        <v>1211</v>
      </c>
      <c r="B1193" s="4">
        <v>15</v>
      </c>
      <c r="C1193" s="4">
        <v>528</v>
      </c>
      <c r="D1193" s="4">
        <v>3</v>
      </c>
      <c r="E1193" s="4">
        <v>3</v>
      </c>
      <c r="F1193" s="4">
        <v>2</v>
      </c>
      <c r="G1193" s="4">
        <v>1</v>
      </c>
      <c r="H1193" s="4">
        <v>1</v>
      </c>
      <c r="I1193" s="4"/>
      <c r="J1193" s="4">
        <v>4</v>
      </c>
      <c r="K1193" s="4">
        <v>1</v>
      </c>
      <c r="L1193" s="4">
        <v>1</v>
      </c>
      <c r="M1193" s="4">
        <v>1</v>
      </c>
      <c r="N1193" s="4">
        <v>1</v>
      </c>
      <c r="O1193" s="4">
        <v>2</v>
      </c>
      <c r="P1193" s="4">
        <v>1</v>
      </c>
      <c r="Q1193" s="4">
        <v>1</v>
      </c>
      <c r="R1193" s="4">
        <v>1</v>
      </c>
      <c r="S1193" s="13">
        <v>92</v>
      </c>
      <c r="T1193" s="13"/>
      <c r="U1193" s="4" t="s">
        <v>706</v>
      </c>
      <c r="V1193" s="4"/>
      <c r="W1193" s="4">
        <v>2</v>
      </c>
      <c r="X1193" s="4"/>
      <c r="Y1193" s="4">
        <v>4</v>
      </c>
      <c r="Z1193" s="4">
        <v>5</v>
      </c>
      <c r="AA1193" s="4"/>
      <c r="AB1193" s="4">
        <v>7</v>
      </c>
      <c r="AC1193" s="4"/>
      <c r="AD1193" s="4"/>
      <c r="AE1193" s="4"/>
      <c r="AF1193" s="4">
        <v>11</v>
      </c>
      <c r="AG1193" s="4"/>
      <c r="AH1193" s="4">
        <v>92</v>
      </c>
      <c r="AI1193" s="4"/>
      <c r="AJ1193" s="4">
        <v>92</v>
      </c>
      <c r="AK1193" s="4">
        <v>92</v>
      </c>
      <c r="AL1193" s="4"/>
      <c r="AM1193" s="4">
        <v>92</v>
      </c>
      <c r="AN1193" s="4"/>
      <c r="AO1193" s="4"/>
      <c r="AP1193" s="4"/>
      <c r="AQ1193" s="4">
        <v>92</v>
      </c>
      <c r="AR1193" s="4"/>
      <c r="AS1193" s="4">
        <v>92</v>
      </c>
      <c r="AT1193" s="4"/>
      <c r="AU1193" s="4">
        <v>92</v>
      </c>
      <c r="AV1193" s="4">
        <v>92</v>
      </c>
      <c r="AW1193" s="4"/>
      <c r="AX1193" s="4">
        <v>92</v>
      </c>
      <c r="AY1193" s="4"/>
      <c r="AZ1193" s="4"/>
      <c r="BA1193" s="4"/>
      <c r="BB1193" s="4">
        <v>92</v>
      </c>
      <c r="BC1193" s="4"/>
      <c r="BD1193" s="4"/>
      <c r="BE1193" s="4"/>
      <c r="BF1193" s="4">
        <v>4</v>
      </c>
      <c r="BG1193" s="4"/>
      <c r="BH1193" s="4"/>
      <c r="BI1193" s="4"/>
      <c r="BJ1193" s="4">
        <v>92</v>
      </c>
      <c r="BK1193" s="4"/>
      <c r="BL1193" s="4"/>
      <c r="BM1193" s="4"/>
      <c r="BN1193" s="4"/>
      <c r="BO1193" s="4">
        <v>2</v>
      </c>
      <c r="BP1193" s="4">
        <v>3</v>
      </c>
      <c r="BQ1193" s="4"/>
      <c r="BR1193" s="4">
        <v>3</v>
      </c>
      <c r="BS1193" s="4">
        <v>3</v>
      </c>
      <c r="BT1193" s="4"/>
      <c r="BU1193" s="4"/>
      <c r="BV1193" s="4"/>
      <c r="BW1193" s="4">
        <v>2</v>
      </c>
      <c r="BX1193" s="4">
        <v>3</v>
      </c>
      <c r="BY1193" s="4"/>
      <c r="BZ1193" s="4"/>
      <c r="CA1193" s="4">
        <v>92</v>
      </c>
      <c r="CB1193" s="4">
        <v>92</v>
      </c>
      <c r="CC1193" s="4"/>
      <c r="CD1193" s="4"/>
      <c r="CE1193" s="4"/>
      <c r="CF1193" s="4">
        <v>80</v>
      </c>
      <c r="CG1193" s="4">
        <v>20</v>
      </c>
      <c r="CH1193" s="4">
        <v>80</v>
      </c>
      <c r="CI1193" s="4">
        <v>20</v>
      </c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>
        <v>11</v>
      </c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>
        <v>90</v>
      </c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>
        <v>3</v>
      </c>
      <c r="GH1193" s="4"/>
      <c r="GI1193" s="4"/>
      <c r="GJ1193" s="4">
        <v>3</v>
      </c>
      <c r="GK1193" s="4"/>
      <c r="GL1193" s="4"/>
      <c r="GM1193" s="4"/>
      <c r="GN1193" s="4">
        <v>90</v>
      </c>
      <c r="GO1193" s="4"/>
      <c r="GP1193" s="4"/>
      <c r="GQ1193" s="4"/>
      <c r="GR1193" s="4"/>
      <c r="GS1193" s="4"/>
      <c r="GT1193" s="4"/>
      <c r="GU1193" s="4"/>
      <c r="GV1193" s="4">
        <v>80</v>
      </c>
      <c r="GW1193" s="4">
        <v>20</v>
      </c>
      <c r="GX1193" s="4"/>
      <c r="GY1193" s="4">
        <v>2</v>
      </c>
      <c r="GZ1193" s="4"/>
      <c r="HA1193" s="4"/>
      <c r="HB1193" s="4"/>
      <c r="HC1193" s="4"/>
      <c r="HD1193" s="4"/>
      <c r="HE1193" s="4">
        <v>90</v>
      </c>
      <c r="HF1193" s="4"/>
      <c r="HG1193" s="4"/>
      <c r="HH1193" s="4"/>
      <c r="HI1193" s="4"/>
      <c r="HJ1193" s="4">
        <v>2</v>
      </c>
      <c r="HK1193" s="4"/>
      <c r="HL1193" s="4"/>
      <c r="HM1193" s="4">
        <v>2</v>
      </c>
      <c r="HN1193" s="4"/>
      <c r="HO1193" s="4"/>
      <c r="HP1193" s="4"/>
      <c r="HQ1193" s="4"/>
      <c r="HR1193" s="4"/>
      <c r="HS1193" s="4"/>
      <c r="HT1193" s="4"/>
      <c r="HU1193" s="4"/>
      <c r="HV1193" s="4"/>
      <c r="HW1193" s="4">
        <v>2</v>
      </c>
      <c r="HX1193" s="4"/>
      <c r="HY1193" s="4"/>
      <c r="HZ1193" s="4"/>
      <c r="IA1193" s="4"/>
      <c r="IB1193" s="4"/>
      <c r="IC1193" s="4"/>
      <c r="ID1193" s="4"/>
      <c r="IE1193" s="4"/>
      <c r="IF1193" s="4"/>
      <c r="IG1193" s="4"/>
      <c r="IH1193" s="4"/>
      <c r="II1193" s="4"/>
      <c r="IJ1193" s="4"/>
      <c r="IK1193" s="4">
        <v>1</v>
      </c>
      <c r="IL1193" s="4"/>
      <c r="IM1193" s="4"/>
      <c r="IN1193" s="4"/>
      <c r="IO1193" s="4"/>
      <c r="IP1193" s="4"/>
      <c r="IQ1193" s="4"/>
      <c r="IR1193" s="4"/>
      <c r="IS1193" s="4"/>
      <c r="IT1193" s="4"/>
      <c r="IU1193" s="4"/>
      <c r="IV1193" s="4"/>
      <c r="IW1193" s="4">
        <v>1</v>
      </c>
      <c r="IX1193" s="4"/>
      <c r="IY1193" s="4"/>
      <c r="IZ1193" s="4"/>
      <c r="JA1193" s="4"/>
      <c r="JB1193" s="4"/>
      <c r="JC1193" s="4"/>
      <c r="JD1193" s="4"/>
      <c r="JE1193" s="4"/>
      <c r="JF1193" s="4"/>
      <c r="JG1193" s="4"/>
      <c r="JH1193" s="4"/>
      <c r="JI1193" s="4">
        <v>2</v>
      </c>
      <c r="JJ1193" s="4">
        <v>2</v>
      </c>
      <c r="JK1193" s="4">
        <v>1</v>
      </c>
      <c r="JL1193" s="4"/>
      <c r="JM1193" s="4"/>
      <c r="JN1193" s="4">
        <v>92</v>
      </c>
      <c r="JO1193" s="4"/>
      <c r="JP1193" s="4"/>
      <c r="JQ1193" s="4"/>
      <c r="JR1193" s="4"/>
      <c r="JS1193" s="4"/>
      <c r="JT1193" s="4">
        <v>1</v>
      </c>
      <c r="JU1193" s="4"/>
      <c r="JV1193" s="4"/>
      <c r="JW1193" s="4"/>
      <c r="JX1193" s="4"/>
      <c r="JY1193" s="4"/>
      <c r="JZ1193" s="4"/>
      <c r="KA1193" s="4"/>
      <c r="KB1193" s="4"/>
      <c r="KC1193" s="4"/>
      <c r="KD1193" s="4"/>
      <c r="KE1193" s="4"/>
      <c r="KF1193" s="4"/>
      <c r="KG1193" s="4"/>
      <c r="KH1193" s="4"/>
      <c r="KI1193" s="4"/>
      <c r="KJ1193" s="4"/>
      <c r="KK1193" s="4">
        <v>1</v>
      </c>
      <c r="KL1193" s="4">
        <v>92</v>
      </c>
      <c r="KM1193" s="4"/>
      <c r="KN1193" s="4"/>
      <c r="KO1193" s="4">
        <v>1</v>
      </c>
      <c r="KP1193" s="4">
        <v>2</v>
      </c>
      <c r="KQ1193" s="4">
        <v>80</v>
      </c>
      <c r="KR1193" s="4">
        <v>20</v>
      </c>
      <c r="KS1193" s="4">
        <v>1</v>
      </c>
      <c r="KT1193" s="4"/>
      <c r="KU1193" s="4"/>
      <c r="KV1193" s="4"/>
      <c r="KW1193" s="4"/>
      <c r="KX1193" s="4"/>
      <c r="KY1193" s="4"/>
      <c r="KZ1193" s="4"/>
      <c r="LA1193" s="4"/>
      <c r="LB1193" s="4">
        <v>1</v>
      </c>
      <c r="LC1193" s="4">
        <v>1</v>
      </c>
      <c r="LD1193" s="4"/>
      <c r="LE1193" s="4">
        <v>2</v>
      </c>
      <c r="LF1193" s="4"/>
      <c r="LG1193" s="4"/>
      <c r="LH1193" s="4"/>
      <c r="LI1193" s="4"/>
      <c r="LJ1193" s="4"/>
      <c r="LK1193" s="4"/>
      <c r="LL1193" s="4"/>
      <c r="LM1193" s="4"/>
      <c r="LN1193" s="4"/>
      <c r="LO1193" s="4">
        <v>1</v>
      </c>
      <c r="LP1193" s="4">
        <v>1</v>
      </c>
      <c r="LQ1193" s="4">
        <v>93</v>
      </c>
      <c r="LR1193" s="4"/>
      <c r="LS1193" s="4"/>
      <c r="LT1193" s="4">
        <v>93</v>
      </c>
      <c r="LU1193" s="4"/>
      <c r="LV1193" s="4"/>
      <c r="LW1193" s="4">
        <v>1</v>
      </c>
      <c r="LX1193" s="4">
        <v>1</v>
      </c>
      <c r="LY1193" s="4">
        <v>4</v>
      </c>
      <c r="LZ1193" s="4">
        <v>4</v>
      </c>
      <c r="MA1193" s="4">
        <v>1</v>
      </c>
      <c r="MB1193" s="9">
        <v>64.881188120000004</v>
      </c>
    </row>
    <row r="1194" spans="1:340" x14ac:dyDescent="0.25">
      <c r="A1194" s="8">
        <v>1212</v>
      </c>
      <c r="B1194" s="4">
        <v>1</v>
      </c>
      <c r="C1194" s="4">
        <v>12</v>
      </c>
      <c r="D1194" s="4">
        <v>1</v>
      </c>
      <c r="E1194" s="4">
        <v>2</v>
      </c>
      <c r="F1194" s="4">
        <v>3</v>
      </c>
      <c r="G1194" s="4">
        <v>1</v>
      </c>
      <c r="H1194" s="4">
        <v>1</v>
      </c>
      <c r="I1194" s="4"/>
      <c r="J1194" s="4">
        <v>4</v>
      </c>
      <c r="K1194" s="4">
        <v>1</v>
      </c>
      <c r="L1194" s="4">
        <v>2</v>
      </c>
      <c r="M1194" s="4">
        <v>1</v>
      </c>
      <c r="N1194" s="4">
        <v>1</v>
      </c>
      <c r="O1194" s="4">
        <v>1</v>
      </c>
      <c r="P1194" s="4">
        <v>1</v>
      </c>
      <c r="Q1194" s="4">
        <v>1</v>
      </c>
      <c r="R1194" s="4">
        <v>1</v>
      </c>
      <c r="S1194" s="15">
        <v>90000000</v>
      </c>
      <c r="T1194" s="4" t="s">
        <v>1539</v>
      </c>
      <c r="U1194" s="4" t="s">
        <v>603</v>
      </c>
      <c r="V1194" s="4">
        <v>1</v>
      </c>
      <c r="W1194" s="4">
        <v>2</v>
      </c>
      <c r="X1194" s="4"/>
      <c r="Y1194" s="4">
        <v>4</v>
      </c>
      <c r="Z1194" s="4">
        <v>5</v>
      </c>
      <c r="AA1194" s="4"/>
      <c r="AB1194" s="4">
        <v>7</v>
      </c>
      <c r="AC1194" s="4">
        <v>8</v>
      </c>
      <c r="AD1194" s="4"/>
      <c r="AE1194" s="4"/>
      <c r="AF1194" s="4"/>
      <c r="AG1194" s="4">
        <v>6</v>
      </c>
      <c r="AH1194" s="4">
        <v>2</v>
      </c>
      <c r="AI1194" s="4"/>
      <c r="AJ1194" s="4">
        <v>3</v>
      </c>
      <c r="AK1194" s="4">
        <v>6</v>
      </c>
      <c r="AL1194" s="4"/>
      <c r="AM1194" s="4">
        <v>2</v>
      </c>
      <c r="AN1194" s="4">
        <v>4</v>
      </c>
      <c r="AO1194" s="4"/>
      <c r="AP1194" s="4"/>
      <c r="AQ1194" s="4"/>
      <c r="AR1194" s="4">
        <v>92</v>
      </c>
      <c r="AS1194" s="4">
        <v>50000000</v>
      </c>
      <c r="AT1194" s="4"/>
      <c r="AU1194" s="4">
        <v>92</v>
      </c>
      <c r="AV1194" s="4">
        <v>92</v>
      </c>
      <c r="AW1194" s="4"/>
      <c r="AX1194" s="4">
        <v>92</v>
      </c>
      <c r="AY1194" s="4">
        <v>92</v>
      </c>
      <c r="AZ1194" s="4"/>
      <c r="BA1194" s="4"/>
      <c r="BB1194" s="4"/>
      <c r="BC1194" s="4">
        <v>1</v>
      </c>
      <c r="BD1194" s="4"/>
      <c r="BE1194" s="4"/>
      <c r="BF1194" s="4">
        <v>4</v>
      </c>
      <c r="BG1194" s="4">
        <v>250000</v>
      </c>
      <c r="BH1194" s="4"/>
      <c r="BI1194" s="4"/>
      <c r="BJ1194" s="4">
        <v>320000</v>
      </c>
      <c r="BK1194" s="4">
        <v>1</v>
      </c>
      <c r="BL1194" s="4"/>
      <c r="BM1194" s="4"/>
      <c r="BN1194" s="4">
        <v>1</v>
      </c>
      <c r="BO1194" s="4">
        <v>2</v>
      </c>
      <c r="BP1194" s="4"/>
      <c r="BQ1194" s="4"/>
      <c r="BR1194" s="4">
        <v>3</v>
      </c>
      <c r="BS1194" s="4"/>
      <c r="BT1194" s="4">
        <v>2</v>
      </c>
      <c r="BU1194" s="4"/>
      <c r="BV1194" s="4">
        <v>1</v>
      </c>
      <c r="BW1194" s="4">
        <v>2</v>
      </c>
      <c r="BX1194" s="4"/>
      <c r="BY1194" s="4"/>
      <c r="BZ1194" s="4">
        <v>329000</v>
      </c>
      <c r="CA1194" s="4">
        <v>92</v>
      </c>
      <c r="CB1194" s="4"/>
      <c r="CC1194" s="4"/>
      <c r="CD1194" s="4"/>
      <c r="CE1194" s="4"/>
      <c r="CF1194" s="4">
        <v>20</v>
      </c>
      <c r="CG1194" s="4">
        <v>80</v>
      </c>
      <c r="CH1194" s="4"/>
      <c r="CI1194" s="4"/>
      <c r="CJ1194" s="4"/>
      <c r="CK1194" s="4"/>
      <c r="CL1194" s="4">
        <v>1</v>
      </c>
      <c r="CM1194" s="4">
        <v>2</v>
      </c>
      <c r="CN1194" s="4">
        <v>60</v>
      </c>
      <c r="CO1194" s="4">
        <v>40</v>
      </c>
      <c r="CP1194" s="4"/>
      <c r="CQ1194" s="4"/>
      <c r="CR1194" s="4"/>
      <c r="CS1194" s="4">
        <v>4</v>
      </c>
      <c r="CT1194" s="4"/>
      <c r="CU1194" s="4"/>
      <c r="CV1194" s="4"/>
      <c r="CW1194" s="4"/>
      <c r="CX1194" s="4">
        <v>9</v>
      </c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>
        <v>90</v>
      </c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>
        <v>3</v>
      </c>
      <c r="GH1194" s="4"/>
      <c r="GI1194" s="4"/>
      <c r="GJ1194" s="4">
        <v>2</v>
      </c>
      <c r="GK1194" s="4"/>
      <c r="GL1194" s="4"/>
      <c r="GM1194" s="4"/>
      <c r="GN1194" s="4">
        <v>90</v>
      </c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>
        <v>2</v>
      </c>
      <c r="GZ1194" s="4"/>
      <c r="HA1194" s="4"/>
      <c r="HB1194" s="4"/>
      <c r="HC1194" s="4"/>
      <c r="HD1194" s="4"/>
      <c r="HE1194" s="4">
        <v>90</v>
      </c>
      <c r="HF1194" s="4"/>
      <c r="HG1194" s="4"/>
      <c r="HH1194" s="4"/>
      <c r="HI1194" s="4"/>
      <c r="HJ1194" s="4">
        <v>2</v>
      </c>
      <c r="HK1194" s="4"/>
      <c r="HL1194" s="4"/>
      <c r="HM1194" s="4">
        <v>2</v>
      </c>
      <c r="HN1194" s="4"/>
      <c r="HO1194" s="4"/>
      <c r="HP1194" s="4"/>
      <c r="HQ1194" s="4"/>
      <c r="HR1194" s="4"/>
      <c r="HS1194" s="4"/>
      <c r="HT1194" s="4"/>
      <c r="HU1194" s="4"/>
      <c r="HV1194" s="4">
        <v>1</v>
      </c>
      <c r="HW1194" s="4">
        <v>2</v>
      </c>
      <c r="HX1194" s="4">
        <v>3</v>
      </c>
      <c r="HY1194" s="4">
        <v>4</v>
      </c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>
        <v>2</v>
      </c>
      <c r="IK1194" s="4">
        <v>2</v>
      </c>
      <c r="IL1194" s="4">
        <v>2</v>
      </c>
      <c r="IM1194" s="4">
        <v>2</v>
      </c>
      <c r="IN1194" s="4"/>
      <c r="IO1194" s="4"/>
      <c r="IP1194" s="4"/>
      <c r="IQ1194" s="4"/>
      <c r="IR1194" s="4"/>
      <c r="IS1194" s="4"/>
      <c r="IT1194" s="4"/>
      <c r="IU1194" s="4"/>
      <c r="IV1194" s="4"/>
      <c r="IW1194" s="4">
        <v>3</v>
      </c>
      <c r="IX1194" s="4"/>
      <c r="IY1194" s="4"/>
      <c r="IZ1194" s="4"/>
      <c r="JA1194" s="4"/>
      <c r="JB1194" s="4"/>
      <c r="JC1194" s="4"/>
      <c r="JD1194" s="4"/>
      <c r="JE1194" s="4"/>
      <c r="JF1194" s="4"/>
      <c r="JG1194" s="4"/>
      <c r="JH1194" s="4"/>
      <c r="JI1194" s="4">
        <v>1</v>
      </c>
      <c r="JJ1194" s="4">
        <v>1</v>
      </c>
      <c r="JK1194" s="4">
        <v>1</v>
      </c>
      <c r="JL1194" s="4">
        <v>2000000</v>
      </c>
      <c r="JM1194" s="4">
        <v>92</v>
      </c>
      <c r="JN1194" s="4">
        <v>5000000</v>
      </c>
      <c r="JO1194" s="4">
        <v>1</v>
      </c>
      <c r="JP1194" s="4">
        <v>2</v>
      </c>
      <c r="JQ1194" s="4">
        <v>3</v>
      </c>
      <c r="JR1194" s="4"/>
      <c r="JS1194" s="4"/>
      <c r="JT1194" s="4">
        <v>1</v>
      </c>
      <c r="JU1194" s="4"/>
      <c r="JV1194" s="4"/>
      <c r="JW1194" s="4"/>
      <c r="JX1194" s="4"/>
      <c r="JY1194" s="4">
        <v>1</v>
      </c>
      <c r="JZ1194" s="4"/>
      <c r="KA1194" s="4"/>
      <c r="KB1194" s="4"/>
      <c r="KC1194" s="4"/>
      <c r="KD1194" s="4"/>
      <c r="KE1194" s="4">
        <v>3</v>
      </c>
      <c r="KF1194" s="4"/>
      <c r="KG1194" s="4"/>
      <c r="KH1194" s="4"/>
      <c r="KI1194" s="4"/>
      <c r="KJ1194" s="4"/>
      <c r="KK1194" s="4">
        <v>2</v>
      </c>
      <c r="KL1194" s="4"/>
      <c r="KM1194" s="4">
        <v>1</v>
      </c>
      <c r="KN1194" s="4"/>
      <c r="KO1194" s="4"/>
      <c r="KP1194" s="4"/>
      <c r="KQ1194" s="4"/>
      <c r="KR1194" s="4"/>
      <c r="KS1194" s="4"/>
      <c r="KT1194" s="4"/>
      <c r="KU1194" s="4"/>
      <c r="KV1194" s="4"/>
      <c r="KW1194" s="4"/>
      <c r="KX1194" s="4"/>
      <c r="KY1194" s="4"/>
      <c r="KZ1194" s="4"/>
      <c r="LA1194" s="4"/>
      <c r="LB1194" s="4"/>
      <c r="LC1194" s="4"/>
      <c r="LD1194" s="4"/>
      <c r="LE1194" s="4"/>
      <c r="LF1194" s="4"/>
      <c r="LG1194" s="4"/>
      <c r="LH1194" s="4"/>
      <c r="LI1194" s="4"/>
      <c r="LJ1194" s="4"/>
      <c r="LK1194" s="4"/>
      <c r="LL1194" s="4"/>
      <c r="LM1194" s="4"/>
      <c r="LN1194" s="4"/>
      <c r="LO1194" s="4"/>
      <c r="LP1194" s="4"/>
      <c r="LQ1194" s="4"/>
      <c r="LR1194" s="4"/>
      <c r="LS1194" s="4"/>
      <c r="LT1194" s="4"/>
      <c r="LU1194" s="4"/>
      <c r="LV1194" s="4"/>
      <c r="LW1194" s="4"/>
      <c r="LX1194" s="4"/>
      <c r="LY1194" s="4"/>
      <c r="LZ1194" s="4"/>
      <c r="MA1194" s="4">
        <v>1</v>
      </c>
      <c r="MB1194" s="9">
        <v>141.93975900000001</v>
      </c>
    </row>
    <row r="1195" spans="1:340" x14ac:dyDescent="0.25">
      <c r="A1195" s="8">
        <v>1213</v>
      </c>
      <c r="B1195" s="4">
        <v>15</v>
      </c>
      <c r="C1195" s="4">
        <v>528</v>
      </c>
      <c r="D1195" s="4">
        <v>3</v>
      </c>
      <c r="E1195" s="4">
        <v>2</v>
      </c>
      <c r="F1195" s="4">
        <v>3</v>
      </c>
      <c r="G1195" s="4">
        <v>1</v>
      </c>
      <c r="H1195" s="4">
        <v>1</v>
      </c>
      <c r="I1195" s="4"/>
      <c r="J1195" s="4">
        <v>4</v>
      </c>
      <c r="K1195" s="4">
        <v>1</v>
      </c>
      <c r="L1195" s="4">
        <v>1</v>
      </c>
      <c r="M1195" s="4">
        <v>1</v>
      </c>
      <c r="N1195" s="4">
        <v>2</v>
      </c>
      <c r="O1195" s="4">
        <v>1</v>
      </c>
      <c r="P1195" s="4">
        <v>1</v>
      </c>
      <c r="Q1195" s="4">
        <v>1</v>
      </c>
      <c r="R1195" s="4">
        <v>2</v>
      </c>
      <c r="S1195" s="14">
        <v>1000000000</v>
      </c>
      <c r="T1195" s="4" t="s">
        <v>1554</v>
      </c>
      <c r="U1195" s="4" t="s">
        <v>2078</v>
      </c>
      <c r="V1195" s="4">
        <v>1</v>
      </c>
      <c r="W1195" s="4">
        <v>2</v>
      </c>
      <c r="X1195" s="4"/>
      <c r="Y1195" s="4">
        <v>4</v>
      </c>
      <c r="Z1195" s="4">
        <v>5</v>
      </c>
      <c r="AA1195" s="4">
        <v>6</v>
      </c>
      <c r="AB1195" s="4">
        <v>7</v>
      </c>
      <c r="AC1195" s="4">
        <v>8</v>
      </c>
      <c r="AD1195" s="4"/>
      <c r="AE1195" s="4"/>
      <c r="AF1195" s="4">
        <v>11</v>
      </c>
      <c r="AG1195" s="4">
        <v>2</v>
      </c>
      <c r="AH1195" s="4">
        <v>2</v>
      </c>
      <c r="AI1195" s="4"/>
      <c r="AJ1195" s="4">
        <v>5</v>
      </c>
      <c r="AK1195" s="4">
        <v>5</v>
      </c>
      <c r="AL1195" s="4">
        <v>3</v>
      </c>
      <c r="AM1195" s="4">
        <v>2</v>
      </c>
      <c r="AN1195" s="4">
        <v>1</v>
      </c>
      <c r="AO1195" s="4"/>
      <c r="AP1195" s="4"/>
      <c r="AQ1195" s="4">
        <v>1</v>
      </c>
      <c r="AR1195" s="4">
        <v>400000</v>
      </c>
      <c r="AS1195" s="4">
        <v>3000000</v>
      </c>
      <c r="AT1195" s="4"/>
      <c r="AU1195" s="4">
        <v>6000000</v>
      </c>
      <c r="AV1195" s="4">
        <v>5000000</v>
      </c>
      <c r="AW1195" s="4">
        <v>1500000</v>
      </c>
      <c r="AX1195" s="4">
        <v>2000000</v>
      </c>
      <c r="AY1195" s="4">
        <v>60000</v>
      </c>
      <c r="AZ1195" s="4"/>
      <c r="BA1195" s="4"/>
      <c r="BB1195" s="4">
        <v>1000000</v>
      </c>
      <c r="BC1195" s="4">
        <v>1</v>
      </c>
      <c r="BD1195" s="4"/>
      <c r="BE1195" s="4"/>
      <c r="BF1195" s="4">
        <v>4</v>
      </c>
      <c r="BG1195" s="4">
        <v>90000</v>
      </c>
      <c r="BH1195" s="4"/>
      <c r="BI1195" s="4"/>
      <c r="BJ1195" s="4">
        <v>100000</v>
      </c>
      <c r="BK1195" s="4">
        <v>1</v>
      </c>
      <c r="BL1195" s="4"/>
      <c r="BM1195" s="4"/>
      <c r="BN1195" s="4">
        <v>1</v>
      </c>
      <c r="BO1195" s="4">
        <v>2</v>
      </c>
      <c r="BP1195" s="4">
        <v>3</v>
      </c>
      <c r="BQ1195" s="4">
        <v>4</v>
      </c>
      <c r="BR1195" s="4">
        <v>3</v>
      </c>
      <c r="BS1195" s="4">
        <v>1</v>
      </c>
      <c r="BT1195" s="4">
        <v>2</v>
      </c>
      <c r="BU1195" s="4">
        <v>1</v>
      </c>
      <c r="BV1195" s="4">
        <v>1</v>
      </c>
      <c r="BW1195" s="4">
        <v>2</v>
      </c>
      <c r="BX1195" s="4"/>
      <c r="BY1195" s="4"/>
      <c r="BZ1195" s="4">
        <v>90000</v>
      </c>
      <c r="CA1195" s="4">
        <v>60000</v>
      </c>
      <c r="CB1195" s="4"/>
      <c r="CC1195" s="4"/>
      <c r="CD1195" s="4"/>
      <c r="CE1195" s="4"/>
      <c r="CF1195" s="4">
        <v>40</v>
      </c>
      <c r="CG1195" s="4">
        <v>60</v>
      </c>
      <c r="CH1195" s="4"/>
      <c r="CI1195" s="4"/>
      <c r="CJ1195" s="4"/>
      <c r="CK1195" s="4"/>
      <c r="CL1195" s="4">
        <v>1</v>
      </c>
      <c r="CM1195" s="4"/>
      <c r="CN1195" s="4"/>
      <c r="CO1195" s="4"/>
      <c r="CP1195" s="4">
        <v>1</v>
      </c>
      <c r="CQ1195" s="4">
        <v>2</v>
      </c>
      <c r="CR1195" s="4"/>
      <c r="CS1195" s="4"/>
      <c r="CT1195" s="4"/>
      <c r="CU1195" s="4"/>
      <c r="CV1195" s="4"/>
      <c r="CW1195" s="4"/>
      <c r="CX1195" s="4">
        <v>9</v>
      </c>
      <c r="CY1195" s="4">
        <v>10</v>
      </c>
      <c r="CZ1195" s="4">
        <v>11</v>
      </c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>
        <v>90</v>
      </c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>
        <v>3</v>
      </c>
      <c r="GH1195" s="4"/>
      <c r="GI1195" s="4"/>
      <c r="GJ1195" s="4">
        <v>3</v>
      </c>
      <c r="GK1195" s="4"/>
      <c r="GL1195" s="4"/>
      <c r="GM1195" s="4"/>
      <c r="GN1195" s="4">
        <v>90</v>
      </c>
      <c r="GO1195" s="4"/>
      <c r="GP1195" s="4"/>
      <c r="GQ1195" s="4"/>
      <c r="GR1195" s="4"/>
      <c r="GS1195" s="4"/>
      <c r="GT1195" s="4"/>
      <c r="GU1195" s="4"/>
      <c r="GV1195" s="4">
        <v>50</v>
      </c>
      <c r="GW1195" s="4">
        <v>50</v>
      </c>
      <c r="GX1195" s="4"/>
      <c r="GY1195" s="4">
        <v>2</v>
      </c>
      <c r="GZ1195" s="4"/>
      <c r="HA1195" s="4"/>
      <c r="HB1195" s="4"/>
      <c r="HC1195" s="4">
        <v>2</v>
      </c>
      <c r="HD1195" s="4"/>
      <c r="HE1195" s="4"/>
      <c r="HF1195" s="4"/>
      <c r="HG1195" s="4">
        <v>60000</v>
      </c>
      <c r="HH1195" s="4"/>
      <c r="HI1195" s="4"/>
      <c r="HJ1195" s="4">
        <v>2</v>
      </c>
      <c r="HK1195" s="4"/>
      <c r="HL1195" s="4"/>
      <c r="HM1195" s="4">
        <v>2</v>
      </c>
      <c r="HN1195" s="4"/>
      <c r="HO1195" s="4"/>
      <c r="HP1195" s="4"/>
      <c r="HQ1195" s="4"/>
      <c r="HR1195" s="4"/>
      <c r="HS1195" s="4"/>
      <c r="HT1195" s="4"/>
      <c r="HU1195" s="4"/>
      <c r="HV1195" s="4">
        <v>1</v>
      </c>
      <c r="HW1195" s="4">
        <v>2</v>
      </c>
      <c r="HX1195" s="4">
        <v>3</v>
      </c>
      <c r="HY1195" s="4">
        <v>4</v>
      </c>
      <c r="HZ1195" s="4"/>
      <c r="IA1195" s="4"/>
      <c r="IB1195" s="4"/>
      <c r="IC1195" s="4"/>
      <c r="ID1195" s="4"/>
      <c r="IE1195" s="4"/>
      <c r="IF1195" s="4"/>
      <c r="IG1195" s="4"/>
      <c r="IH1195" s="4"/>
      <c r="II1195" s="4"/>
      <c r="IJ1195" s="4">
        <v>1</v>
      </c>
      <c r="IK1195" s="4">
        <v>1</v>
      </c>
      <c r="IL1195" s="4">
        <v>1</v>
      </c>
      <c r="IM1195" s="4">
        <v>1</v>
      </c>
      <c r="IN1195" s="4"/>
      <c r="IO1195" s="4"/>
      <c r="IP1195" s="4"/>
      <c r="IQ1195" s="4"/>
      <c r="IR1195" s="4"/>
      <c r="IS1195" s="4"/>
      <c r="IT1195" s="4"/>
      <c r="IU1195" s="4"/>
      <c r="IV1195" s="4"/>
      <c r="IW1195" s="4">
        <v>1</v>
      </c>
      <c r="IX1195" s="4"/>
      <c r="IY1195" s="4"/>
      <c r="IZ1195" s="4"/>
      <c r="JA1195" s="4"/>
      <c r="JB1195" s="4"/>
      <c r="JC1195" s="4">
        <v>1</v>
      </c>
      <c r="JD1195" s="4"/>
      <c r="JE1195" s="4"/>
      <c r="JF1195" s="4"/>
      <c r="JG1195" s="4"/>
      <c r="JH1195" s="4"/>
      <c r="JI1195" s="4">
        <v>1</v>
      </c>
      <c r="JJ1195" s="4">
        <v>1</v>
      </c>
      <c r="JK1195" s="4">
        <v>1</v>
      </c>
      <c r="JL1195" s="4">
        <v>100000</v>
      </c>
      <c r="JM1195" s="4">
        <v>60000</v>
      </c>
      <c r="JN1195" s="4">
        <v>500000</v>
      </c>
      <c r="JO1195" s="4"/>
      <c r="JP1195" s="4">
        <v>2</v>
      </c>
      <c r="JQ1195" s="4"/>
      <c r="JR1195" s="4"/>
      <c r="JS1195" s="4"/>
      <c r="JT1195" s="4">
        <v>1</v>
      </c>
      <c r="JU1195" s="4">
        <v>2</v>
      </c>
      <c r="JV1195" s="4"/>
      <c r="JW1195" s="4"/>
      <c r="JX1195" s="4"/>
      <c r="JY1195" s="4">
        <v>1</v>
      </c>
      <c r="JZ1195" s="4"/>
      <c r="KA1195" s="4"/>
      <c r="KB1195" s="4"/>
      <c r="KC1195" s="4"/>
      <c r="KD1195" s="4"/>
      <c r="KE1195" s="4"/>
      <c r="KF1195" s="4"/>
      <c r="KG1195" s="4"/>
      <c r="KH1195" s="4"/>
      <c r="KI1195" s="4"/>
      <c r="KJ1195" s="4"/>
      <c r="KK1195" s="4">
        <v>2</v>
      </c>
      <c r="KL1195" s="4"/>
      <c r="KM1195" s="4">
        <v>2</v>
      </c>
      <c r="KN1195" s="4"/>
      <c r="KO1195" s="4"/>
      <c r="KP1195" s="4"/>
      <c r="KQ1195" s="4"/>
      <c r="KR1195" s="4"/>
      <c r="KS1195" s="4"/>
      <c r="KT1195" s="4"/>
      <c r="KU1195" s="4"/>
      <c r="KV1195" s="4"/>
      <c r="KW1195" s="4"/>
      <c r="KX1195" s="4"/>
      <c r="KY1195" s="4"/>
      <c r="KZ1195" s="4"/>
      <c r="LA1195" s="4"/>
      <c r="LB1195" s="4"/>
      <c r="LC1195" s="4"/>
      <c r="LD1195" s="4"/>
      <c r="LE1195" s="4"/>
      <c r="LF1195" s="4"/>
      <c r="LG1195" s="4"/>
      <c r="LH1195" s="4"/>
      <c r="LI1195" s="4"/>
      <c r="LJ1195" s="4"/>
      <c r="LK1195" s="4"/>
      <c r="LL1195" s="4"/>
      <c r="LM1195" s="4"/>
      <c r="LN1195" s="4"/>
      <c r="LO1195" s="4"/>
      <c r="LP1195" s="4"/>
      <c r="LQ1195" s="4"/>
      <c r="LR1195" s="4"/>
      <c r="LS1195" s="4"/>
      <c r="LT1195" s="4"/>
      <c r="LU1195" s="4"/>
      <c r="LV1195" s="4"/>
      <c r="LW1195" s="4"/>
      <c r="LX1195" s="4"/>
      <c r="LY1195" s="4"/>
      <c r="LZ1195" s="4"/>
      <c r="MA1195" s="4">
        <v>1</v>
      </c>
      <c r="MB1195" s="9">
        <v>141.93975900000001</v>
      </c>
    </row>
    <row r="1196" spans="1:340" x14ac:dyDescent="0.25">
      <c r="A1196" s="8">
        <v>1214</v>
      </c>
      <c r="B1196" s="4">
        <v>22</v>
      </c>
      <c r="C1196" s="4">
        <v>832</v>
      </c>
      <c r="D1196" s="4">
        <v>4</v>
      </c>
      <c r="E1196" s="4">
        <v>3</v>
      </c>
      <c r="F1196" s="4">
        <v>2</v>
      </c>
      <c r="G1196" s="4">
        <v>4</v>
      </c>
      <c r="H1196" s="4">
        <v>19</v>
      </c>
      <c r="I1196" s="4"/>
      <c r="J1196" s="4">
        <v>4</v>
      </c>
      <c r="K1196" s="4">
        <v>1</v>
      </c>
      <c r="L1196" s="4">
        <v>1</v>
      </c>
      <c r="M1196" s="4">
        <v>1</v>
      </c>
      <c r="N1196" s="4">
        <v>1</v>
      </c>
      <c r="O1196" s="4">
        <v>1</v>
      </c>
      <c r="P1196" s="4">
        <v>1</v>
      </c>
      <c r="Q1196" s="4">
        <v>1</v>
      </c>
      <c r="R1196" s="4">
        <v>2</v>
      </c>
      <c r="S1196" s="13">
        <v>92</v>
      </c>
      <c r="T1196" s="13"/>
      <c r="U1196" s="4" t="s">
        <v>2079</v>
      </c>
      <c r="V1196" s="4">
        <v>1</v>
      </c>
      <c r="W1196" s="4">
        <v>2</v>
      </c>
      <c r="X1196" s="4"/>
      <c r="Y1196" s="4">
        <v>4</v>
      </c>
      <c r="Z1196" s="4">
        <v>5</v>
      </c>
      <c r="AA1196" s="4"/>
      <c r="AB1196" s="4"/>
      <c r="AC1196" s="4"/>
      <c r="AD1196" s="4"/>
      <c r="AE1196" s="4"/>
      <c r="AF1196" s="4">
        <v>11</v>
      </c>
      <c r="AG1196" s="4">
        <v>4</v>
      </c>
      <c r="AH1196" s="4">
        <v>92</v>
      </c>
      <c r="AI1196" s="4"/>
      <c r="AJ1196" s="4">
        <v>100</v>
      </c>
      <c r="AK1196" s="4">
        <v>200</v>
      </c>
      <c r="AL1196" s="4"/>
      <c r="AM1196" s="4"/>
      <c r="AN1196" s="4"/>
      <c r="AO1196" s="4"/>
      <c r="AP1196" s="4"/>
      <c r="AQ1196" s="4">
        <v>5</v>
      </c>
      <c r="AR1196" s="4">
        <v>92</v>
      </c>
      <c r="AS1196" s="4">
        <v>92</v>
      </c>
      <c r="AT1196" s="4"/>
      <c r="AU1196" s="4">
        <v>92</v>
      </c>
      <c r="AV1196" s="4">
        <v>92</v>
      </c>
      <c r="AW1196" s="4"/>
      <c r="AX1196" s="4"/>
      <c r="AY1196" s="4"/>
      <c r="AZ1196" s="4"/>
      <c r="BA1196" s="4"/>
      <c r="BB1196" s="4">
        <v>92</v>
      </c>
      <c r="BC1196" s="4"/>
      <c r="BD1196" s="4"/>
      <c r="BE1196" s="4"/>
      <c r="BF1196" s="4">
        <v>4</v>
      </c>
      <c r="BG1196" s="4"/>
      <c r="BH1196" s="4"/>
      <c r="BI1196" s="4"/>
      <c r="BJ1196" s="4">
        <v>92</v>
      </c>
      <c r="BK1196" s="4"/>
      <c r="BL1196" s="4"/>
      <c r="BM1196" s="4"/>
      <c r="BN1196" s="4">
        <v>1</v>
      </c>
      <c r="BO1196" s="4"/>
      <c r="BP1196" s="4"/>
      <c r="BQ1196" s="4">
        <v>4</v>
      </c>
      <c r="BR1196" s="4"/>
      <c r="BS1196" s="4"/>
      <c r="BT1196" s="4">
        <v>3</v>
      </c>
      <c r="BU1196" s="4">
        <v>2</v>
      </c>
      <c r="BV1196" s="4">
        <v>1</v>
      </c>
      <c r="BW1196" s="4"/>
      <c r="BX1196" s="4"/>
      <c r="BY1196" s="4">
        <v>4</v>
      </c>
      <c r="BZ1196" s="4">
        <v>92</v>
      </c>
      <c r="CA1196" s="4"/>
      <c r="CB1196" s="4"/>
      <c r="CC1196" s="4">
        <v>92</v>
      </c>
      <c r="CD1196" s="4">
        <v>20</v>
      </c>
      <c r="CE1196" s="4">
        <v>80</v>
      </c>
      <c r="CF1196" s="4"/>
      <c r="CG1196" s="4"/>
      <c r="CH1196" s="4"/>
      <c r="CI1196" s="4"/>
      <c r="CJ1196" s="4"/>
      <c r="CK1196" s="4"/>
      <c r="CL1196" s="4">
        <v>1</v>
      </c>
      <c r="CM1196" s="4"/>
      <c r="CN1196" s="4"/>
      <c r="CO1196" s="4"/>
      <c r="CP1196" s="4"/>
      <c r="CQ1196" s="4">
        <v>2</v>
      </c>
      <c r="CR1196" s="4"/>
      <c r="CS1196" s="4"/>
      <c r="CT1196" s="4"/>
      <c r="CU1196" s="4"/>
      <c r="CV1196" s="4"/>
      <c r="CW1196" s="4"/>
      <c r="CX1196" s="4">
        <v>9</v>
      </c>
      <c r="CY1196" s="4">
        <v>10</v>
      </c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>
        <v>9</v>
      </c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>
        <v>92</v>
      </c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>
        <v>9</v>
      </c>
      <c r="ER1196" s="4">
        <v>10</v>
      </c>
      <c r="ES1196" s="4"/>
      <c r="ET1196" s="4"/>
      <c r="EU1196" s="4"/>
      <c r="EV1196" s="4"/>
      <c r="EW1196" s="4"/>
      <c r="EX1196" s="4"/>
      <c r="EY1196" s="4">
        <v>2</v>
      </c>
      <c r="EZ1196" s="4"/>
      <c r="FA1196" s="4"/>
      <c r="FB1196" s="4"/>
      <c r="FC1196" s="4"/>
      <c r="FD1196" s="4"/>
      <c r="FE1196" s="4"/>
      <c r="FF1196" s="4">
        <v>9</v>
      </c>
      <c r="FG1196" s="4">
        <v>10</v>
      </c>
      <c r="FH1196" s="4"/>
      <c r="FI1196" s="4"/>
      <c r="FJ1196" s="4"/>
      <c r="FK1196" s="4"/>
      <c r="FL1196" s="4"/>
      <c r="FM1196" s="4">
        <v>92</v>
      </c>
      <c r="FN1196" s="4"/>
      <c r="FO1196" s="4">
        <v>2</v>
      </c>
      <c r="FP1196" s="4"/>
      <c r="FQ1196" s="4"/>
      <c r="FR1196" s="4"/>
      <c r="FS1196" s="4">
        <v>3</v>
      </c>
      <c r="FT1196" s="4"/>
      <c r="FU1196" s="4"/>
      <c r="FV1196" s="4"/>
      <c r="FW1196" s="4"/>
      <c r="FX1196" s="4"/>
      <c r="FY1196" s="4">
        <v>2</v>
      </c>
      <c r="FZ1196" s="4"/>
      <c r="GA1196" s="4"/>
      <c r="GB1196" s="4"/>
      <c r="GC1196" s="4"/>
      <c r="GD1196" s="4"/>
      <c r="GE1196" s="4">
        <v>1</v>
      </c>
      <c r="GF1196" s="4"/>
      <c r="GG1196" s="4">
        <v>3</v>
      </c>
      <c r="GH1196" s="4">
        <v>2</v>
      </c>
      <c r="GI1196" s="4"/>
      <c r="GJ1196" s="4">
        <v>3</v>
      </c>
      <c r="GK1196" s="4">
        <v>1</v>
      </c>
      <c r="GL1196" s="4"/>
      <c r="GM1196" s="4"/>
      <c r="GN1196" s="4"/>
      <c r="GO1196" s="4">
        <v>92</v>
      </c>
      <c r="GP1196" s="4"/>
      <c r="GQ1196" s="4"/>
      <c r="GR1196" s="4"/>
      <c r="GS1196" s="4"/>
      <c r="GT1196" s="4"/>
      <c r="GU1196" s="4"/>
      <c r="GV1196" s="4">
        <v>10</v>
      </c>
      <c r="GW1196" s="4">
        <v>90</v>
      </c>
      <c r="GX1196" s="4"/>
      <c r="GY1196" s="4">
        <v>2</v>
      </c>
      <c r="GZ1196" s="4">
        <v>3</v>
      </c>
      <c r="HA1196" s="4"/>
      <c r="HB1196" s="4"/>
      <c r="HC1196" s="4"/>
      <c r="HD1196" s="4"/>
      <c r="HE1196" s="4">
        <v>90</v>
      </c>
      <c r="HF1196" s="4"/>
      <c r="HG1196" s="4"/>
      <c r="HH1196" s="4"/>
      <c r="HI1196" s="4"/>
      <c r="HJ1196" s="4">
        <v>2</v>
      </c>
      <c r="HK1196" s="4">
        <v>3</v>
      </c>
      <c r="HL1196" s="4"/>
      <c r="HM1196" s="4">
        <v>2</v>
      </c>
      <c r="HN1196" s="4"/>
      <c r="HO1196" s="4"/>
      <c r="HP1196" s="4"/>
      <c r="HQ1196" s="4"/>
      <c r="HR1196" s="4"/>
      <c r="HS1196" s="4"/>
      <c r="HT1196" s="4"/>
      <c r="HU1196" s="4"/>
      <c r="HV1196" s="4">
        <v>1</v>
      </c>
      <c r="HW1196" s="4">
        <v>2</v>
      </c>
      <c r="HX1196" s="4"/>
      <c r="HY1196" s="4">
        <v>4</v>
      </c>
      <c r="HZ1196" s="4">
        <v>5</v>
      </c>
      <c r="IA1196" s="4"/>
      <c r="IB1196" s="4"/>
      <c r="IC1196" s="4">
        <v>1</v>
      </c>
      <c r="ID1196" s="4"/>
      <c r="IE1196" s="4"/>
      <c r="IF1196" s="4"/>
      <c r="IG1196" s="4"/>
      <c r="IH1196" s="4"/>
      <c r="II1196" s="4">
        <v>12</v>
      </c>
      <c r="IJ1196" s="4">
        <v>3</v>
      </c>
      <c r="IK1196" s="4">
        <v>3</v>
      </c>
      <c r="IL1196" s="4"/>
      <c r="IM1196" s="4">
        <v>3</v>
      </c>
      <c r="IN1196" s="4">
        <v>3</v>
      </c>
      <c r="IO1196" s="4"/>
      <c r="IP1196" s="4"/>
      <c r="IQ1196" s="4">
        <v>3</v>
      </c>
      <c r="IR1196" s="4"/>
      <c r="IS1196" s="4"/>
      <c r="IT1196" s="4"/>
      <c r="IU1196" s="4"/>
      <c r="IV1196" s="4"/>
      <c r="IW1196" s="4">
        <v>1</v>
      </c>
      <c r="IX1196" s="4"/>
      <c r="IY1196" s="4"/>
      <c r="IZ1196" s="4"/>
      <c r="JA1196" s="4"/>
      <c r="JB1196" s="4"/>
      <c r="JC1196" s="4"/>
      <c r="JD1196" s="4"/>
      <c r="JE1196" s="4"/>
      <c r="JF1196" s="4"/>
      <c r="JG1196" s="4"/>
      <c r="JH1196" s="4"/>
      <c r="JI1196" s="4">
        <v>2</v>
      </c>
      <c r="JJ1196" s="4">
        <v>1</v>
      </c>
      <c r="JK1196" s="4">
        <v>2</v>
      </c>
      <c r="JL1196" s="4"/>
      <c r="JM1196" s="4">
        <v>92</v>
      </c>
      <c r="JN1196" s="4"/>
      <c r="JO1196" s="4"/>
      <c r="JP1196" s="4"/>
      <c r="JQ1196" s="4"/>
      <c r="JR1196" s="4"/>
      <c r="JS1196" s="4"/>
      <c r="JT1196" s="4"/>
      <c r="JU1196" s="4"/>
      <c r="JV1196" s="4"/>
      <c r="JW1196" s="4"/>
      <c r="JX1196" s="4"/>
      <c r="JY1196" s="4">
        <v>1</v>
      </c>
      <c r="JZ1196" s="4"/>
      <c r="KA1196" s="4"/>
      <c r="KB1196" s="4"/>
      <c r="KC1196" s="4"/>
      <c r="KD1196" s="4"/>
      <c r="KE1196" s="4"/>
      <c r="KF1196" s="4"/>
      <c r="KG1196" s="4"/>
      <c r="KH1196" s="4"/>
      <c r="KI1196" s="4"/>
      <c r="KJ1196" s="4"/>
      <c r="KK1196" s="4">
        <v>1</v>
      </c>
      <c r="KL1196" s="4">
        <v>92</v>
      </c>
      <c r="KM1196" s="4"/>
      <c r="KN1196" s="4"/>
      <c r="KO1196" s="4"/>
      <c r="KP1196" s="4">
        <v>2</v>
      </c>
      <c r="KQ1196" s="4"/>
      <c r="KR1196" s="4"/>
      <c r="KS1196" s="4"/>
      <c r="KT1196" s="4"/>
      <c r="KU1196" s="4"/>
      <c r="KV1196" s="4"/>
      <c r="KW1196" s="4"/>
      <c r="KX1196" s="4"/>
      <c r="KY1196" s="4"/>
      <c r="KZ1196" s="4"/>
      <c r="LA1196" s="4"/>
      <c r="LB1196" s="4"/>
      <c r="LC1196" s="4"/>
      <c r="LD1196" s="4"/>
      <c r="LE1196" s="4">
        <v>2</v>
      </c>
      <c r="LF1196" s="4">
        <v>3</v>
      </c>
      <c r="LG1196" s="4">
        <v>4</v>
      </c>
      <c r="LH1196" s="4"/>
      <c r="LI1196" s="4"/>
      <c r="LJ1196" s="4"/>
      <c r="LK1196" s="4">
        <v>40</v>
      </c>
      <c r="LL1196" s="4">
        <v>20</v>
      </c>
      <c r="LM1196" s="4">
        <v>40</v>
      </c>
      <c r="LN1196" s="4"/>
      <c r="LO1196" s="4">
        <v>1</v>
      </c>
      <c r="LP1196" s="4">
        <v>1</v>
      </c>
      <c r="LQ1196" s="4">
        <v>3</v>
      </c>
      <c r="LR1196" s="4">
        <v>7</v>
      </c>
      <c r="LS1196" s="4">
        <v>6</v>
      </c>
      <c r="LT1196" s="4">
        <v>3</v>
      </c>
      <c r="LU1196" s="4">
        <v>1</v>
      </c>
      <c r="LV1196" s="4">
        <v>4</v>
      </c>
      <c r="LW1196" s="4"/>
      <c r="LX1196" s="4"/>
      <c r="LY1196" s="4"/>
      <c r="LZ1196" s="4"/>
      <c r="MA1196" s="4">
        <v>2</v>
      </c>
      <c r="MB1196" s="9">
        <v>17.625</v>
      </c>
    </row>
    <row r="1197" spans="1:340" x14ac:dyDescent="0.25">
      <c r="A1197" s="8">
        <v>1215</v>
      </c>
      <c r="B1197" s="4">
        <v>31</v>
      </c>
      <c r="C1197" s="4">
        <v>884</v>
      </c>
      <c r="D1197" s="4">
        <v>5</v>
      </c>
      <c r="E1197" s="4">
        <v>3</v>
      </c>
      <c r="F1197" s="4">
        <v>2</v>
      </c>
      <c r="G1197" s="4">
        <v>4</v>
      </c>
      <c r="H1197" s="4">
        <v>20</v>
      </c>
      <c r="I1197" s="4"/>
      <c r="J1197" s="4">
        <v>4</v>
      </c>
      <c r="K1197" s="4">
        <v>2</v>
      </c>
      <c r="L1197" s="4">
        <v>2</v>
      </c>
      <c r="M1197" s="4">
        <v>1</v>
      </c>
      <c r="N1197" s="4">
        <v>1</v>
      </c>
      <c r="O1197" s="4">
        <v>1</v>
      </c>
      <c r="P1197" s="4">
        <v>1</v>
      </c>
      <c r="Q1197" s="4">
        <v>1</v>
      </c>
      <c r="R1197" s="4">
        <v>2</v>
      </c>
      <c r="S1197" s="13">
        <v>92</v>
      </c>
      <c r="T1197" s="13"/>
      <c r="U1197" s="4" t="s">
        <v>633</v>
      </c>
      <c r="V1197" s="4"/>
      <c r="W1197" s="4"/>
      <c r="X1197" s="4"/>
      <c r="Y1197" s="4"/>
      <c r="Z1197" s="4">
        <v>5</v>
      </c>
      <c r="AA1197" s="4">
        <v>6</v>
      </c>
      <c r="AB1197" s="4"/>
      <c r="AC1197" s="4">
        <v>8</v>
      </c>
      <c r="AD1197" s="4"/>
      <c r="AE1197" s="4"/>
      <c r="AF1197" s="4">
        <v>11</v>
      </c>
      <c r="AG1197" s="4"/>
      <c r="AH1197" s="4"/>
      <c r="AI1197" s="4"/>
      <c r="AJ1197" s="4"/>
      <c r="AK1197" s="4">
        <v>100</v>
      </c>
      <c r="AL1197" s="4">
        <v>4</v>
      </c>
      <c r="AM1197" s="4"/>
      <c r="AN1197" s="4">
        <v>6</v>
      </c>
      <c r="AO1197" s="4"/>
      <c r="AP1197" s="4"/>
      <c r="AQ1197" s="4">
        <v>2</v>
      </c>
      <c r="AR1197" s="4"/>
      <c r="AS1197" s="4"/>
      <c r="AT1197" s="4"/>
      <c r="AU1197" s="4"/>
      <c r="AV1197" s="4">
        <v>92</v>
      </c>
      <c r="AW1197" s="4">
        <v>3000000</v>
      </c>
      <c r="AX1197" s="4"/>
      <c r="AY1197" s="4">
        <v>92</v>
      </c>
      <c r="AZ1197" s="4"/>
      <c r="BA1197" s="4"/>
      <c r="BB1197" s="4">
        <v>92</v>
      </c>
      <c r="BC1197" s="4"/>
      <c r="BD1197" s="4"/>
      <c r="BE1197" s="4"/>
      <c r="BF1197" s="4">
        <v>4</v>
      </c>
      <c r="BG1197" s="4"/>
      <c r="BH1197" s="4"/>
      <c r="BI1197" s="4"/>
      <c r="BJ1197" s="4">
        <v>92</v>
      </c>
      <c r="BK1197" s="4"/>
      <c r="BL1197" s="4"/>
      <c r="BM1197" s="4"/>
      <c r="BN1197" s="4"/>
      <c r="BO1197" s="4">
        <v>2</v>
      </c>
      <c r="BP1197" s="4"/>
      <c r="BQ1197" s="4"/>
      <c r="BR1197" s="4">
        <v>3</v>
      </c>
      <c r="BS1197" s="4"/>
      <c r="BT1197" s="4"/>
      <c r="BU1197" s="4"/>
      <c r="BV1197" s="4"/>
      <c r="BW1197" s="4">
        <v>2</v>
      </c>
      <c r="BX1197" s="4"/>
      <c r="BY1197" s="4"/>
      <c r="BZ1197" s="4"/>
      <c r="CA1197" s="4">
        <v>92</v>
      </c>
      <c r="CB1197" s="4"/>
      <c r="CC1197" s="4"/>
      <c r="CD1197" s="4"/>
      <c r="CE1197" s="4"/>
      <c r="CF1197" s="4">
        <v>50</v>
      </c>
      <c r="CG1197" s="4">
        <v>50</v>
      </c>
      <c r="CH1197" s="4"/>
      <c r="CI1197" s="4"/>
      <c r="CJ1197" s="4"/>
      <c r="CK1197" s="4"/>
      <c r="CL1197" s="4"/>
      <c r="CM1197" s="4"/>
      <c r="CN1197" s="4"/>
      <c r="CO1197" s="4"/>
      <c r="CP1197" s="4"/>
      <c r="CQ1197" s="4">
        <v>2</v>
      </c>
      <c r="CR1197" s="4"/>
      <c r="CS1197" s="4"/>
      <c r="CT1197" s="4"/>
      <c r="CU1197" s="4"/>
      <c r="CV1197" s="4"/>
      <c r="CW1197" s="4">
        <v>8</v>
      </c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>
        <v>90</v>
      </c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>
        <v>3</v>
      </c>
      <c r="GH1197" s="4"/>
      <c r="GI1197" s="4"/>
      <c r="GJ1197" s="4">
        <v>3</v>
      </c>
      <c r="GK1197" s="4"/>
      <c r="GL1197" s="4"/>
      <c r="GM1197" s="4"/>
      <c r="GN1197" s="4">
        <v>90</v>
      </c>
      <c r="GO1197" s="4"/>
      <c r="GP1197" s="4"/>
      <c r="GQ1197" s="4"/>
      <c r="GR1197" s="4"/>
      <c r="GS1197" s="4"/>
      <c r="GT1197" s="4"/>
      <c r="GU1197" s="4"/>
      <c r="GV1197" s="4">
        <v>50</v>
      </c>
      <c r="GW1197" s="4">
        <v>50</v>
      </c>
      <c r="GX1197" s="4"/>
      <c r="GY1197" s="4">
        <v>2</v>
      </c>
      <c r="GZ1197" s="4"/>
      <c r="HA1197" s="4"/>
      <c r="HB1197" s="4"/>
      <c r="HC1197" s="4"/>
      <c r="HD1197" s="4"/>
      <c r="HE1197" s="4">
        <v>90</v>
      </c>
      <c r="HF1197" s="4"/>
      <c r="HG1197" s="4"/>
      <c r="HH1197" s="4"/>
      <c r="HI1197" s="4"/>
      <c r="HJ1197" s="4">
        <v>2</v>
      </c>
      <c r="HK1197" s="4"/>
      <c r="HL1197" s="4"/>
      <c r="HM1197" s="4">
        <v>2</v>
      </c>
      <c r="HN1197" s="4"/>
      <c r="HO1197" s="4"/>
      <c r="HP1197" s="4"/>
      <c r="HQ1197" s="4"/>
      <c r="HR1197" s="4"/>
      <c r="HS1197" s="4"/>
      <c r="HT1197" s="4"/>
      <c r="HU1197" s="4"/>
      <c r="HV1197" s="4">
        <v>1</v>
      </c>
      <c r="HW1197" s="4">
        <v>2</v>
      </c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>
        <v>2</v>
      </c>
      <c r="IK1197" s="4">
        <v>2</v>
      </c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  <c r="IW1197" s="4">
        <v>2</v>
      </c>
      <c r="IX1197" s="4"/>
      <c r="IY1197" s="4"/>
      <c r="IZ1197" s="4"/>
      <c r="JA1197" s="4"/>
      <c r="JB1197" s="4"/>
      <c r="JC1197" s="4"/>
      <c r="JD1197" s="4"/>
      <c r="JE1197" s="4"/>
      <c r="JF1197" s="4"/>
      <c r="JG1197" s="4"/>
      <c r="JH1197" s="4"/>
      <c r="JI1197" s="4">
        <v>1</v>
      </c>
      <c r="JJ1197" s="4">
        <v>1</v>
      </c>
      <c r="JK1197" s="4">
        <v>1</v>
      </c>
      <c r="JL1197" s="4">
        <v>92</v>
      </c>
      <c r="JM1197" s="4">
        <v>92</v>
      </c>
      <c r="JN1197" s="4">
        <v>300000</v>
      </c>
      <c r="JO1197" s="4"/>
      <c r="JP1197" s="4">
        <v>2</v>
      </c>
      <c r="JQ1197" s="4"/>
      <c r="JR1197" s="4"/>
      <c r="JS1197" s="4"/>
      <c r="JT1197" s="4"/>
      <c r="JU1197" s="4">
        <v>2</v>
      </c>
      <c r="JV1197" s="4"/>
      <c r="JW1197" s="4"/>
      <c r="JX1197" s="4"/>
      <c r="JY1197" s="4">
        <v>3</v>
      </c>
      <c r="JZ1197" s="4"/>
      <c r="KA1197" s="4"/>
      <c r="KB1197" s="4"/>
      <c r="KC1197" s="4"/>
      <c r="KD1197" s="4"/>
      <c r="KE1197" s="4"/>
      <c r="KF1197" s="4"/>
      <c r="KG1197" s="4"/>
      <c r="KH1197" s="4"/>
      <c r="KI1197" s="4"/>
      <c r="KJ1197" s="4"/>
      <c r="KK1197" s="4">
        <v>1</v>
      </c>
      <c r="KL1197" s="4">
        <v>92</v>
      </c>
      <c r="KM1197" s="4"/>
      <c r="KN1197" s="4"/>
      <c r="KO1197" s="4"/>
      <c r="KP1197" s="4">
        <v>2</v>
      </c>
      <c r="KQ1197" s="4"/>
      <c r="KR1197" s="4"/>
      <c r="KS1197" s="4"/>
      <c r="KT1197" s="4"/>
      <c r="KU1197" s="4"/>
      <c r="KV1197" s="4"/>
      <c r="KW1197" s="4"/>
      <c r="KX1197" s="4"/>
      <c r="KY1197" s="4"/>
      <c r="KZ1197" s="4"/>
      <c r="LA1197" s="4"/>
      <c r="LB1197" s="4"/>
      <c r="LC1197" s="4"/>
      <c r="LD1197" s="4"/>
      <c r="LE1197" s="4"/>
      <c r="LF1197" s="4"/>
      <c r="LG1197" s="4">
        <v>4</v>
      </c>
      <c r="LH1197" s="4"/>
      <c r="LI1197" s="4"/>
      <c r="LJ1197" s="4"/>
      <c r="LK1197" s="4"/>
      <c r="LL1197" s="4"/>
      <c r="LM1197" s="4"/>
      <c r="LN1197" s="4"/>
      <c r="LO1197" s="4">
        <v>1</v>
      </c>
      <c r="LP1197" s="4">
        <v>1</v>
      </c>
      <c r="LQ1197" s="4">
        <v>2</v>
      </c>
      <c r="LR1197" s="4"/>
      <c r="LS1197" s="4"/>
      <c r="LT1197" s="4">
        <v>2</v>
      </c>
      <c r="LU1197" s="4"/>
      <c r="LV1197" s="4"/>
      <c r="LW1197" s="4"/>
      <c r="LX1197" s="4"/>
      <c r="LY1197" s="4"/>
      <c r="LZ1197" s="4"/>
      <c r="MA1197" s="4">
        <v>1</v>
      </c>
      <c r="MB1197" s="9">
        <v>17.625</v>
      </c>
    </row>
    <row r="1198" spans="1:340" x14ac:dyDescent="0.25">
      <c r="A1198" s="8">
        <v>1216</v>
      </c>
      <c r="B1198" s="4">
        <v>32</v>
      </c>
      <c r="C1198" s="4">
        <v>1106</v>
      </c>
      <c r="D1198" s="4">
        <v>5</v>
      </c>
      <c r="E1198" s="4">
        <v>2</v>
      </c>
      <c r="F1198" s="4">
        <v>3</v>
      </c>
      <c r="G1198" s="4">
        <v>4</v>
      </c>
      <c r="H1198" s="4">
        <v>11</v>
      </c>
      <c r="I1198" s="4"/>
      <c r="J1198" s="4">
        <v>2</v>
      </c>
      <c r="K1198" s="4">
        <v>2</v>
      </c>
      <c r="L1198" s="4">
        <v>1</v>
      </c>
      <c r="M1198" s="4">
        <v>1</v>
      </c>
      <c r="N1198" s="4">
        <v>1</v>
      </c>
      <c r="O1198" s="4">
        <v>2</v>
      </c>
      <c r="P1198" s="4">
        <v>2</v>
      </c>
      <c r="Q1198" s="4">
        <v>1</v>
      </c>
      <c r="R1198" s="4">
        <v>2</v>
      </c>
      <c r="S1198" s="15">
        <v>100000000</v>
      </c>
      <c r="T1198" s="4" t="s">
        <v>1538</v>
      </c>
      <c r="U1198" s="4" t="s">
        <v>603</v>
      </c>
      <c r="V1198" s="4"/>
      <c r="W1198" s="4">
        <v>2</v>
      </c>
      <c r="X1198" s="4"/>
      <c r="Y1198" s="4">
        <v>4</v>
      </c>
      <c r="Z1198" s="4">
        <v>5</v>
      </c>
      <c r="AA1198" s="4"/>
      <c r="AB1198" s="4">
        <v>7</v>
      </c>
      <c r="AC1198" s="4"/>
      <c r="AD1198" s="4"/>
      <c r="AE1198" s="4"/>
      <c r="AF1198" s="4"/>
      <c r="AG1198" s="4"/>
      <c r="AH1198" s="4">
        <v>2</v>
      </c>
      <c r="AI1198" s="4"/>
      <c r="AJ1198" s="4">
        <v>3</v>
      </c>
      <c r="AK1198" s="4">
        <v>1</v>
      </c>
      <c r="AL1198" s="4"/>
      <c r="AM1198" s="4">
        <v>2</v>
      </c>
      <c r="AN1198" s="4"/>
      <c r="AO1198" s="4"/>
      <c r="AP1198" s="4"/>
      <c r="AQ1198" s="4"/>
      <c r="AR1198" s="4"/>
      <c r="AS1198" s="4">
        <v>3800000</v>
      </c>
      <c r="AT1198" s="4"/>
      <c r="AU1198" s="4">
        <v>4200000</v>
      </c>
      <c r="AV1198" s="4">
        <v>1200000</v>
      </c>
      <c r="AW1198" s="4"/>
      <c r="AX1198" s="4">
        <v>1600000</v>
      </c>
      <c r="AY1198" s="4"/>
      <c r="AZ1198" s="4"/>
      <c r="BA1198" s="4"/>
      <c r="BB1198" s="4"/>
      <c r="BC1198" s="4">
        <v>1</v>
      </c>
      <c r="BD1198" s="4"/>
      <c r="BE1198" s="4">
        <v>3</v>
      </c>
      <c r="BF1198" s="4">
        <v>4</v>
      </c>
      <c r="BG1198" s="4">
        <v>1200000</v>
      </c>
      <c r="BH1198" s="4"/>
      <c r="BI1198" s="4">
        <v>34000</v>
      </c>
      <c r="BJ1198" s="4">
        <v>48000</v>
      </c>
      <c r="BK1198" s="4">
        <v>2</v>
      </c>
      <c r="BL1198" s="4"/>
      <c r="BM1198" s="4">
        <v>2</v>
      </c>
      <c r="BN1198" s="4"/>
      <c r="BO1198" s="4">
        <v>2</v>
      </c>
      <c r="BP1198" s="4">
        <v>3</v>
      </c>
      <c r="BQ1198" s="4"/>
      <c r="BR1198" s="4">
        <v>3</v>
      </c>
      <c r="BS1198" s="4">
        <v>1</v>
      </c>
      <c r="BT1198" s="4"/>
      <c r="BU1198" s="4"/>
      <c r="BV1198" s="4"/>
      <c r="BW1198" s="4">
        <v>2</v>
      </c>
      <c r="BX1198" s="4"/>
      <c r="BY1198" s="4"/>
      <c r="BZ1198" s="4"/>
      <c r="CA1198" s="4">
        <v>48000</v>
      </c>
      <c r="CB1198" s="4"/>
      <c r="CC1198" s="4"/>
      <c r="CD1198" s="4"/>
      <c r="CE1198" s="4"/>
      <c r="CF1198" s="4">
        <v>30</v>
      </c>
      <c r="CG1198" s="4">
        <v>70</v>
      </c>
      <c r="CH1198" s="4"/>
      <c r="CI1198" s="4"/>
      <c r="CJ1198" s="4"/>
      <c r="CK1198" s="4"/>
      <c r="CL1198" s="4"/>
      <c r="CM1198" s="4"/>
      <c r="CN1198" s="4"/>
      <c r="CO1198" s="4"/>
      <c r="CP1198" s="4"/>
      <c r="CQ1198" s="4">
        <v>2</v>
      </c>
      <c r="CR1198" s="4"/>
      <c r="CS1198" s="4"/>
      <c r="CT1198" s="4"/>
      <c r="CU1198" s="4"/>
      <c r="CV1198" s="4"/>
      <c r="CW1198" s="4"/>
      <c r="CX1198" s="4">
        <v>9</v>
      </c>
      <c r="CY1198" s="4">
        <v>10</v>
      </c>
      <c r="CZ1198" s="4">
        <v>11</v>
      </c>
      <c r="DA1198" s="4">
        <v>12</v>
      </c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>
        <v>12</v>
      </c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>
        <v>24000</v>
      </c>
      <c r="EG1198" s="4"/>
      <c r="EH1198" s="4"/>
      <c r="EI1198" s="4"/>
      <c r="EJ1198" s="4">
        <v>2</v>
      </c>
      <c r="EK1198" s="4"/>
      <c r="EL1198" s="4"/>
      <c r="EM1198" s="4"/>
      <c r="EN1198" s="4"/>
      <c r="EO1198" s="4"/>
      <c r="EP1198" s="4"/>
      <c r="EQ1198" s="4">
        <v>9</v>
      </c>
      <c r="ER1198" s="4">
        <v>10</v>
      </c>
      <c r="ES1198" s="4">
        <v>11</v>
      </c>
      <c r="ET1198" s="4"/>
      <c r="EU1198" s="4"/>
      <c r="EV1198" s="4"/>
      <c r="EW1198" s="4"/>
      <c r="EX1198" s="4"/>
      <c r="EY1198" s="4">
        <v>2</v>
      </c>
      <c r="EZ1198" s="4"/>
      <c r="FA1198" s="4"/>
      <c r="FB1198" s="4"/>
      <c r="FC1198" s="4"/>
      <c r="FD1198" s="4"/>
      <c r="FE1198" s="4"/>
      <c r="FF1198" s="4">
        <v>9</v>
      </c>
      <c r="FG1198" s="4">
        <v>10</v>
      </c>
      <c r="FH1198" s="4">
        <v>11</v>
      </c>
      <c r="FI1198" s="4"/>
      <c r="FJ1198" s="4"/>
      <c r="FK1198" s="4"/>
      <c r="FL1198" s="4"/>
      <c r="FM1198" s="4">
        <v>1</v>
      </c>
      <c r="FN1198" s="4"/>
      <c r="FO1198" s="4"/>
      <c r="FP1198" s="4"/>
      <c r="FQ1198" s="4"/>
      <c r="FR1198" s="4"/>
      <c r="FS1198" s="4">
        <v>1</v>
      </c>
      <c r="FT1198" s="4"/>
      <c r="FU1198" s="4"/>
      <c r="FV1198" s="4"/>
      <c r="FW1198" s="4"/>
      <c r="FX1198" s="4"/>
      <c r="FY1198" s="4">
        <v>1</v>
      </c>
      <c r="FZ1198" s="4"/>
      <c r="GA1198" s="4"/>
      <c r="GB1198" s="4"/>
      <c r="GC1198" s="4"/>
      <c r="GD1198" s="4"/>
      <c r="GE1198" s="4"/>
      <c r="GF1198" s="4">
        <v>2</v>
      </c>
      <c r="GG1198" s="4">
        <v>3</v>
      </c>
      <c r="GH1198" s="4"/>
      <c r="GI1198" s="4">
        <v>2</v>
      </c>
      <c r="GJ1198" s="4">
        <v>3</v>
      </c>
      <c r="GK1198" s="4"/>
      <c r="GL1198" s="4"/>
      <c r="GM1198" s="4"/>
      <c r="GN1198" s="4">
        <v>90</v>
      </c>
      <c r="GO1198" s="4"/>
      <c r="GP1198" s="4"/>
      <c r="GQ1198" s="4"/>
      <c r="GR1198" s="4"/>
      <c r="GS1198" s="4"/>
      <c r="GT1198" s="4"/>
      <c r="GU1198" s="4"/>
      <c r="GV1198" s="4">
        <v>50</v>
      </c>
      <c r="GW1198" s="4">
        <v>50</v>
      </c>
      <c r="GX1198" s="4"/>
      <c r="GY1198" s="4">
        <v>2</v>
      </c>
      <c r="GZ1198" s="4"/>
      <c r="HA1198" s="4"/>
      <c r="HB1198" s="4"/>
      <c r="HC1198" s="4"/>
      <c r="HD1198" s="4"/>
      <c r="HE1198" s="4">
        <v>90</v>
      </c>
      <c r="HF1198" s="4"/>
      <c r="HG1198" s="4"/>
      <c r="HH1198" s="4"/>
      <c r="HI1198" s="4"/>
      <c r="HJ1198" s="4">
        <v>2</v>
      </c>
      <c r="HK1198" s="4"/>
      <c r="HL1198" s="4"/>
      <c r="HM1198" s="4">
        <v>2</v>
      </c>
      <c r="HN1198" s="4"/>
      <c r="HO1198" s="4"/>
      <c r="HP1198" s="4"/>
      <c r="HQ1198" s="4"/>
      <c r="HR1198" s="4"/>
      <c r="HS1198" s="4"/>
      <c r="HT1198" s="4"/>
      <c r="HU1198" s="4"/>
      <c r="HV1198" s="4">
        <v>1</v>
      </c>
      <c r="HW1198" s="4">
        <v>2</v>
      </c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>
        <v>1</v>
      </c>
      <c r="IK1198" s="4">
        <v>1</v>
      </c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  <c r="IW1198" s="4">
        <v>1</v>
      </c>
      <c r="IX1198" s="4"/>
      <c r="IY1198" s="4"/>
      <c r="IZ1198" s="4"/>
      <c r="JA1198" s="4"/>
      <c r="JB1198" s="4"/>
      <c r="JC1198" s="4"/>
      <c r="JD1198" s="4"/>
      <c r="JE1198" s="4"/>
      <c r="JF1198" s="4"/>
      <c r="JG1198" s="4"/>
      <c r="JH1198" s="4"/>
      <c r="JI1198" s="4">
        <v>1</v>
      </c>
      <c r="JJ1198" s="4">
        <v>1</v>
      </c>
      <c r="JK1198" s="4">
        <v>2</v>
      </c>
      <c r="JL1198" s="4">
        <v>50000</v>
      </c>
      <c r="JM1198" s="4">
        <v>92</v>
      </c>
      <c r="JN1198" s="4"/>
      <c r="JO1198" s="4"/>
      <c r="JP1198" s="4"/>
      <c r="JQ1198" s="4">
        <v>3</v>
      </c>
      <c r="JR1198" s="4"/>
      <c r="JS1198" s="4"/>
      <c r="JT1198" s="4"/>
      <c r="JU1198" s="4"/>
      <c r="JV1198" s="4"/>
      <c r="JW1198" s="4"/>
      <c r="JX1198" s="4"/>
      <c r="JY1198" s="4">
        <v>1</v>
      </c>
      <c r="JZ1198" s="4"/>
      <c r="KA1198" s="4"/>
      <c r="KB1198" s="4"/>
      <c r="KC1198" s="4"/>
      <c r="KD1198" s="4"/>
      <c r="KE1198" s="4"/>
      <c r="KF1198" s="4"/>
      <c r="KG1198" s="4"/>
      <c r="KH1198" s="4"/>
      <c r="KI1198" s="4"/>
      <c r="KJ1198" s="4"/>
      <c r="KK1198" s="4">
        <v>1</v>
      </c>
      <c r="KL1198" s="4">
        <v>200000</v>
      </c>
      <c r="KM1198" s="4"/>
      <c r="KN1198" s="4"/>
      <c r="KO1198" s="4"/>
      <c r="KP1198" s="4">
        <v>2</v>
      </c>
      <c r="KQ1198" s="4"/>
      <c r="KR1198" s="4"/>
      <c r="KS1198" s="4"/>
      <c r="KT1198" s="4"/>
      <c r="KU1198" s="4"/>
      <c r="KV1198" s="4"/>
      <c r="KW1198" s="4"/>
      <c r="KX1198" s="4"/>
      <c r="KY1198" s="4"/>
      <c r="KZ1198" s="4"/>
      <c r="LA1198" s="4"/>
      <c r="LB1198" s="4"/>
      <c r="LC1198" s="4"/>
      <c r="LD1198" s="4"/>
      <c r="LE1198" s="4">
        <v>2</v>
      </c>
      <c r="LF1198" s="4"/>
      <c r="LG1198" s="4">
        <v>4</v>
      </c>
      <c r="LH1198" s="4"/>
      <c r="LI1198" s="4"/>
      <c r="LJ1198" s="4"/>
      <c r="LK1198" s="4">
        <v>50</v>
      </c>
      <c r="LL1198" s="4"/>
      <c r="LM1198" s="4">
        <v>50</v>
      </c>
      <c r="LN1198" s="4"/>
      <c r="LO1198" s="4">
        <v>92</v>
      </c>
      <c r="LP1198" s="4">
        <v>2</v>
      </c>
      <c r="LQ1198" s="4"/>
      <c r="LR1198" s="4"/>
      <c r="LS1198" s="4"/>
      <c r="LT1198" s="4"/>
      <c r="LU1198" s="4"/>
      <c r="LV1198" s="4"/>
      <c r="LW1198" s="4"/>
      <c r="LX1198" s="4"/>
      <c r="LY1198" s="4"/>
      <c r="LZ1198" s="4"/>
      <c r="MA1198" s="4">
        <v>1</v>
      </c>
      <c r="MB1198" s="9">
        <v>21.8989899</v>
      </c>
    </row>
    <row r="1199" spans="1:340" x14ac:dyDescent="0.25">
      <c r="A1199" s="8">
        <v>1217</v>
      </c>
      <c r="B1199" s="4">
        <v>28</v>
      </c>
      <c r="C1199" s="4">
        <v>400</v>
      </c>
      <c r="D1199" s="4">
        <v>5</v>
      </c>
      <c r="E1199" s="4">
        <v>3</v>
      </c>
      <c r="F1199" s="4">
        <v>2</v>
      </c>
      <c r="G1199" s="4">
        <v>4</v>
      </c>
      <c r="H1199" s="4">
        <v>62</v>
      </c>
      <c r="I1199" s="4"/>
      <c r="J1199" s="4">
        <v>4</v>
      </c>
      <c r="K1199" s="4">
        <v>1</v>
      </c>
      <c r="L1199" s="4">
        <v>1</v>
      </c>
      <c r="M1199" s="4">
        <v>1</v>
      </c>
      <c r="N1199" s="4">
        <v>1</v>
      </c>
      <c r="O1199" s="4">
        <v>1</v>
      </c>
      <c r="P1199" s="4">
        <v>1</v>
      </c>
      <c r="Q1199" s="4">
        <v>1</v>
      </c>
      <c r="R1199" s="4">
        <v>1</v>
      </c>
      <c r="S1199" s="13">
        <v>92</v>
      </c>
      <c r="T1199" s="13"/>
      <c r="U1199" s="4" t="s">
        <v>2080</v>
      </c>
      <c r="V1199" s="4">
        <v>1</v>
      </c>
      <c r="W1199" s="4"/>
      <c r="X1199" s="4"/>
      <c r="Y1199" s="4">
        <v>4</v>
      </c>
      <c r="Z1199" s="4">
        <v>5</v>
      </c>
      <c r="AA1199" s="4">
        <v>6</v>
      </c>
      <c r="AB1199" s="4">
        <v>7</v>
      </c>
      <c r="AC1199" s="4"/>
      <c r="AD1199" s="4"/>
      <c r="AE1199" s="4">
        <v>10</v>
      </c>
      <c r="AF1199" s="4">
        <v>11</v>
      </c>
      <c r="AG1199" s="4">
        <v>10</v>
      </c>
      <c r="AH1199" s="4"/>
      <c r="AI1199" s="4"/>
      <c r="AJ1199" s="4">
        <v>20</v>
      </c>
      <c r="AK1199" s="4">
        <v>8</v>
      </c>
      <c r="AL1199" s="4">
        <v>15</v>
      </c>
      <c r="AM1199" s="4">
        <v>18</v>
      </c>
      <c r="AN1199" s="4"/>
      <c r="AO1199" s="4"/>
      <c r="AP1199" s="4">
        <v>3</v>
      </c>
      <c r="AQ1199" s="4">
        <v>4</v>
      </c>
      <c r="AR1199" s="4">
        <v>2000000</v>
      </c>
      <c r="AS1199" s="4"/>
      <c r="AT1199" s="4"/>
      <c r="AU1199" s="4">
        <v>26000000</v>
      </c>
      <c r="AV1199" s="4">
        <v>30000000</v>
      </c>
      <c r="AW1199" s="4">
        <v>3000000</v>
      </c>
      <c r="AX1199" s="4">
        <v>13000000</v>
      </c>
      <c r="AY1199" s="4"/>
      <c r="AZ1199" s="4"/>
      <c r="BA1199" s="4">
        <v>1120000</v>
      </c>
      <c r="BB1199" s="4">
        <v>9000000</v>
      </c>
      <c r="BC1199" s="4">
        <v>1</v>
      </c>
      <c r="BD1199" s="4">
        <v>2</v>
      </c>
      <c r="BE1199" s="4">
        <v>3</v>
      </c>
      <c r="BF1199" s="4">
        <v>4</v>
      </c>
      <c r="BG1199" s="4">
        <v>7000000</v>
      </c>
      <c r="BH1199" s="4">
        <v>2000000</v>
      </c>
      <c r="BI1199" s="4">
        <v>280000</v>
      </c>
      <c r="BJ1199" s="4">
        <v>1200000</v>
      </c>
      <c r="BK1199" s="4">
        <v>1</v>
      </c>
      <c r="BL1199" s="4">
        <v>1</v>
      </c>
      <c r="BM1199" s="4">
        <v>1</v>
      </c>
      <c r="BN1199" s="4">
        <v>1</v>
      </c>
      <c r="BO1199" s="4">
        <v>2</v>
      </c>
      <c r="BP1199" s="4">
        <v>3</v>
      </c>
      <c r="BQ1199" s="4">
        <v>4</v>
      </c>
      <c r="BR1199" s="4">
        <v>3</v>
      </c>
      <c r="BS1199" s="4">
        <v>3</v>
      </c>
      <c r="BT1199" s="4">
        <v>3</v>
      </c>
      <c r="BU1199" s="4">
        <v>3</v>
      </c>
      <c r="BV1199" s="4">
        <v>1</v>
      </c>
      <c r="BW1199" s="4">
        <v>2</v>
      </c>
      <c r="BX1199" s="4"/>
      <c r="BY1199" s="4"/>
      <c r="BZ1199" s="4">
        <v>35000</v>
      </c>
      <c r="CA1199" s="4">
        <v>35000</v>
      </c>
      <c r="CB1199" s="4"/>
      <c r="CC1199" s="4"/>
      <c r="CD1199" s="4">
        <v>50</v>
      </c>
      <c r="CE1199" s="4">
        <v>50</v>
      </c>
      <c r="CF1199" s="4">
        <v>50</v>
      </c>
      <c r="CG1199" s="4">
        <v>50</v>
      </c>
      <c r="CH1199" s="4">
        <v>30</v>
      </c>
      <c r="CI1199" s="4">
        <v>70</v>
      </c>
      <c r="CJ1199" s="4">
        <v>30</v>
      </c>
      <c r="CK1199" s="4">
        <v>70</v>
      </c>
      <c r="CL1199" s="4">
        <v>1</v>
      </c>
      <c r="CM1199" s="4">
        <v>2</v>
      </c>
      <c r="CN1199" s="4">
        <v>25</v>
      </c>
      <c r="CO1199" s="4">
        <v>75</v>
      </c>
      <c r="CP1199" s="4">
        <v>1</v>
      </c>
      <c r="CQ1199" s="4">
        <v>2</v>
      </c>
      <c r="CR1199" s="4">
        <v>3</v>
      </c>
      <c r="CS1199" s="4">
        <v>4</v>
      </c>
      <c r="CT1199" s="4">
        <v>5</v>
      </c>
      <c r="CU1199" s="4"/>
      <c r="CV1199" s="4">
        <v>7</v>
      </c>
      <c r="CW1199" s="4">
        <v>8</v>
      </c>
      <c r="CX1199" s="4">
        <v>9</v>
      </c>
      <c r="CY1199" s="4">
        <v>10</v>
      </c>
      <c r="CZ1199" s="4">
        <v>11</v>
      </c>
      <c r="DA1199" s="4">
        <v>12</v>
      </c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>
        <v>7</v>
      </c>
      <c r="DM1199" s="4"/>
      <c r="DN1199" s="4"/>
      <c r="DO1199" s="4"/>
      <c r="DP1199" s="4">
        <v>11</v>
      </c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>
        <v>80000</v>
      </c>
      <c r="EB1199" s="4"/>
      <c r="EC1199" s="4"/>
      <c r="ED1199" s="4"/>
      <c r="EE1199" s="4">
        <v>95000</v>
      </c>
      <c r="EF1199" s="4"/>
      <c r="EG1199" s="4"/>
      <c r="EH1199" s="4"/>
      <c r="EI1199" s="4">
        <v>1</v>
      </c>
      <c r="EJ1199" s="4">
        <v>2</v>
      </c>
      <c r="EK1199" s="4"/>
      <c r="EL1199" s="4">
        <v>4</v>
      </c>
      <c r="EM1199" s="4">
        <v>5</v>
      </c>
      <c r="EN1199" s="4"/>
      <c r="EO1199" s="4">
        <v>7</v>
      </c>
      <c r="EP1199" s="4"/>
      <c r="EQ1199" s="4"/>
      <c r="ER1199" s="4"/>
      <c r="ES1199" s="4">
        <v>11</v>
      </c>
      <c r="ET1199" s="4"/>
      <c r="EU1199" s="4"/>
      <c r="EV1199" s="4"/>
      <c r="EW1199" s="4"/>
      <c r="EX1199" s="4"/>
      <c r="EY1199" s="4">
        <v>2</v>
      </c>
      <c r="EZ1199" s="4">
        <v>3</v>
      </c>
      <c r="FA1199" s="4"/>
      <c r="FB1199" s="4"/>
      <c r="FC1199" s="4"/>
      <c r="FD1199" s="4"/>
      <c r="FE1199" s="4">
        <v>8</v>
      </c>
      <c r="FF1199" s="4"/>
      <c r="FG1199" s="4"/>
      <c r="FH1199" s="4"/>
      <c r="FI1199" s="4">
        <v>12</v>
      </c>
      <c r="FJ1199" s="4"/>
      <c r="FK1199" s="4"/>
      <c r="FL1199" s="4"/>
      <c r="FM1199" s="4">
        <v>3</v>
      </c>
      <c r="FN1199" s="4"/>
      <c r="FO1199" s="4"/>
      <c r="FP1199" s="4"/>
      <c r="FQ1199" s="4"/>
      <c r="FR1199" s="4"/>
      <c r="FS1199" s="4">
        <v>2</v>
      </c>
      <c r="FT1199" s="4"/>
      <c r="FU1199" s="4"/>
      <c r="FV1199" s="4"/>
      <c r="FW1199" s="4"/>
      <c r="FX1199" s="4"/>
      <c r="FY1199" s="4">
        <v>3</v>
      </c>
      <c r="FZ1199" s="4"/>
      <c r="GA1199" s="4"/>
      <c r="GB1199" s="4"/>
      <c r="GC1199" s="4"/>
      <c r="GD1199" s="4"/>
      <c r="GE1199" s="4"/>
      <c r="GF1199" s="4">
        <v>2</v>
      </c>
      <c r="GG1199" s="4">
        <v>3</v>
      </c>
      <c r="GH1199" s="4"/>
      <c r="GI1199" s="4">
        <v>1</v>
      </c>
      <c r="GJ1199" s="4">
        <v>3</v>
      </c>
      <c r="GK1199" s="4"/>
      <c r="GL1199" s="4">
        <v>2</v>
      </c>
      <c r="GM1199" s="4">
        <v>3</v>
      </c>
      <c r="GN1199" s="4"/>
      <c r="GO1199" s="4"/>
      <c r="GP1199" s="4">
        <v>70000</v>
      </c>
      <c r="GQ1199" s="4">
        <v>87000</v>
      </c>
      <c r="GR1199" s="4"/>
      <c r="GS1199" s="4"/>
      <c r="GT1199" s="4"/>
      <c r="GU1199" s="4"/>
      <c r="GV1199" s="4">
        <v>40</v>
      </c>
      <c r="GW1199" s="4">
        <v>60</v>
      </c>
      <c r="GX1199" s="4"/>
      <c r="GY1199" s="4">
        <v>2</v>
      </c>
      <c r="GZ1199" s="4">
        <v>3</v>
      </c>
      <c r="HA1199" s="4"/>
      <c r="HB1199" s="4"/>
      <c r="HC1199" s="4"/>
      <c r="HD1199" s="4">
        <v>3</v>
      </c>
      <c r="HE1199" s="4"/>
      <c r="HF1199" s="4"/>
      <c r="HG1199" s="4"/>
      <c r="HH1199" s="4">
        <v>98000</v>
      </c>
      <c r="HI1199" s="4"/>
      <c r="HJ1199" s="4">
        <v>2</v>
      </c>
      <c r="HK1199" s="4">
        <v>3</v>
      </c>
      <c r="HL1199" s="4"/>
      <c r="HM1199" s="4">
        <v>2</v>
      </c>
      <c r="HN1199" s="4">
        <v>3</v>
      </c>
      <c r="HO1199" s="4"/>
      <c r="HP1199" s="4"/>
      <c r="HQ1199" s="4"/>
      <c r="HR1199" s="4"/>
      <c r="HS1199" s="4"/>
      <c r="HT1199" s="4"/>
      <c r="HU1199" s="4"/>
      <c r="HV1199" s="4">
        <v>1</v>
      </c>
      <c r="HW1199" s="4">
        <v>2</v>
      </c>
      <c r="HX1199" s="4">
        <v>3</v>
      </c>
      <c r="HY1199" s="4">
        <v>4</v>
      </c>
      <c r="HZ1199" s="4"/>
      <c r="IA1199" s="4"/>
      <c r="IB1199" s="4"/>
      <c r="IC1199" s="4">
        <v>1</v>
      </c>
      <c r="ID1199" s="4">
        <v>2</v>
      </c>
      <c r="IE1199" s="4">
        <v>3</v>
      </c>
      <c r="IF1199" s="4">
        <v>4</v>
      </c>
      <c r="IG1199" s="4">
        <v>5</v>
      </c>
      <c r="IH1199" s="4"/>
      <c r="II1199" s="4"/>
      <c r="IJ1199" s="4">
        <v>1</v>
      </c>
      <c r="IK1199" s="4">
        <v>1</v>
      </c>
      <c r="IL1199" s="4">
        <v>1</v>
      </c>
      <c r="IM1199" s="4">
        <v>2</v>
      </c>
      <c r="IN1199" s="4">
        <v>2</v>
      </c>
      <c r="IO1199" s="4"/>
      <c r="IP1199" s="4"/>
      <c r="IQ1199" s="4"/>
      <c r="IR1199" s="4"/>
      <c r="IS1199" s="4"/>
      <c r="IT1199" s="4"/>
      <c r="IU1199" s="4"/>
      <c r="IV1199" s="4"/>
      <c r="IW1199" s="4">
        <v>1</v>
      </c>
      <c r="IX1199" s="4"/>
      <c r="IY1199" s="4"/>
      <c r="IZ1199" s="4"/>
      <c r="JA1199" s="4"/>
      <c r="JB1199" s="4"/>
      <c r="JC1199" s="4">
        <v>93</v>
      </c>
      <c r="JD1199" s="4"/>
      <c r="JE1199" s="4"/>
      <c r="JF1199" s="4"/>
      <c r="JG1199" s="4"/>
      <c r="JH1199" s="4"/>
      <c r="JI1199" s="4">
        <v>1</v>
      </c>
      <c r="JJ1199" s="4">
        <v>2</v>
      </c>
      <c r="JK1199" s="4">
        <v>1</v>
      </c>
      <c r="JL1199" s="4">
        <v>1160000</v>
      </c>
      <c r="JM1199" s="4"/>
      <c r="JN1199" s="4">
        <v>100000</v>
      </c>
      <c r="JO1199" s="4">
        <v>1</v>
      </c>
      <c r="JP1199" s="4">
        <v>2</v>
      </c>
      <c r="JQ1199" s="4"/>
      <c r="JR1199" s="4"/>
      <c r="JS1199" s="4"/>
      <c r="JT1199" s="4">
        <v>1</v>
      </c>
      <c r="JU1199" s="4"/>
      <c r="JV1199" s="4"/>
      <c r="JW1199" s="4"/>
      <c r="JX1199" s="4"/>
      <c r="JY1199" s="4"/>
      <c r="JZ1199" s="4"/>
      <c r="KA1199" s="4"/>
      <c r="KB1199" s="4"/>
      <c r="KC1199" s="4"/>
      <c r="KD1199" s="4"/>
      <c r="KE1199" s="4">
        <v>3</v>
      </c>
      <c r="KF1199" s="4"/>
      <c r="KG1199" s="4"/>
      <c r="KH1199" s="4"/>
      <c r="KI1199" s="4"/>
      <c r="KJ1199" s="4"/>
      <c r="KK1199" s="4">
        <v>1</v>
      </c>
      <c r="KL1199" s="4">
        <v>9000000</v>
      </c>
      <c r="KM1199" s="4"/>
      <c r="KN1199" s="4"/>
      <c r="KO1199" s="4">
        <v>1</v>
      </c>
      <c r="KP1199" s="4">
        <v>2</v>
      </c>
      <c r="KQ1199" s="4">
        <v>50</v>
      </c>
      <c r="KR1199" s="4">
        <v>50</v>
      </c>
      <c r="KS1199" s="4">
        <v>1</v>
      </c>
      <c r="KT1199" s="4">
        <v>2</v>
      </c>
      <c r="KU1199" s="4">
        <v>3</v>
      </c>
      <c r="KV1199" s="4"/>
      <c r="KW1199" s="4"/>
      <c r="KX1199" s="4">
        <v>25</v>
      </c>
      <c r="KY1199" s="4">
        <v>25</v>
      </c>
      <c r="KZ1199" s="4">
        <v>50</v>
      </c>
      <c r="LA1199" s="4"/>
      <c r="LB1199" s="4">
        <v>1</v>
      </c>
      <c r="LC1199" s="4">
        <v>1</v>
      </c>
      <c r="LD1199" s="4">
        <v>1</v>
      </c>
      <c r="LE1199" s="4">
        <v>2</v>
      </c>
      <c r="LF1199" s="4">
        <v>3</v>
      </c>
      <c r="LG1199" s="4">
        <v>4</v>
      </c>
      <c r="LH1199" s="4"/>
      <c r="LI1199" s="4"/>
      <c r="LJ1199" s="4">
        <v>10</v>
      </c>
      <c r="LK1199" s="4">
        <v>15</v>
      </c>
      <c r="LL1199" s="4">
        <v>25</v>
      </c>
      <c r="LM1199" s="4">
        <v>50</v>
      </c>
      <c r="LN1199" s="4"/>
      <c r="LO1199" s="4">
        <v>1</v>
      </c>
      <c r="LP1199" s="4">
        <v>1</v>
      </c>
      <c r="LQ1199" s="4">
        <v>2</v>
      </c>
      <c r="LR1199" s="4"/>
      <c r="LS1199" s="4"/>
      <c r="LT1199" s="4">
        <v>2</v>
      </c>
      <c r="LU1199" s="4"/>
      <c r="LV1199" s="4"/>
      <c r="LW1199" s="4">
        <v>1</v>
      </c>
      <c r="LX1199" s="4">
        <v>3</v>
      </c>
      <c r="LY1199" s="4">
        <v>2</v>
      </c>
      <c r="LZ1199" s="4">
        <v>2</v>
      </c>
      <c r="MA1199" s="4">
        <v>2</v>
      </c>
      <c r="MB1199" s="9">
        <v>17.625</v>
      </c>
    </row>
    <row r="1200" spans="1:340" ht="15.75" thickBot="1" x14ac:dyDescent="0.3">
      <c r="A1200" s="10">
        <v>1218</v>
      </c>
      <c r="B1200" s="11">
        <v>1</v>
      </c>
      <c r="C1200" s="11">
        <v>18</v>
      </c>
      <c r="D1200" s="11">
        <v>1</v>
      </c>
      <c r="E1200" s="11">
        <v>2</v>
      </c>
      <c r="F1200" s="11">
        <v>3</v>
      </c>
      <c r="G1200" s="11">
        <v>4</v>
      </c>
      <c r="H1200" s="11">
        <v>19</v>
      </c>
      <c r="I1200" s="11"/>
      <c r="J1200" s="11">
        <v>4</v>
      </c>
      <c r="K1200" s="11">
        <v>2</v>
      </c>
      <c r="L1200" s="11">
        <v>2</v>
      </c>
      <c r="M1200" s="11">
        <v>1</v>
      </c>
      <c r="N1200" s="11">
        <v>1</v>
      </c>
      <c r="O1200" s="11">
        <v>1</v>
      </c>
      <c r="P1200" s="11">
        <v>1</v>
      </c>
      <c r="Q1200" s="11">
        <v>1</v>
      </c>
      <c r="R1200" s="11">
        <v>2</v>
      </c>
      <c r="S1200" s="18">
        <v>92</v>
      </c>
      <c r="T1200" s="18"/>
      <c r="U1200" s="11" t="s">
        <v>2081</v>
      </c>
      <c r="V1200" s="11">
        <v>1</v>
      </c>
      <c r="W1200" s="11">
        <v>2</v>
      </c>
      <c r="X1200" s="11"/>
      <c r="Y1200" s="11">
        <v>4</v>
      </c>
      <c r="Z1200" s="11">
        <v>5</v>
      </c>
      <c r="AA1200" s="11"/>
      <c r="AB1200" s="11"/>
      <c r="AC1200" s="11"/>
      <c r="AD1200" s="11"/>
      <c r="AE1200" s="11"/>
      <c r="AF1200" s="11">
        <v>11</v>
      </c>
      <c r="AG1200" s="11">
        <v>92</v>
      </c>
      <c r="AH1200" s="11">
        <v>92</v>
      </c>
      <c r="AI1200" s="11"/>
      <c r="AJ1200" s="11">
        <v>92</v>
      </c>
      <c r="AK1200" s="11">
        <v>92</v>
      </c>
      <c r="AL1200" s="11"/>
      <c r="AM1200" s="11"/>
      <c r="AN1200" s="11"/>
      <c r="AO1200" s="11"/>
      <c r="AP1200" s="11"/>
      <c r="AQ1200" s="11">
        <v>92</v>
      </c>
      <c r="AR1200" s="11">
        <v>92</v>
      </c>
      <c r="AS1200" s="11">
        <v>92</v>
      </c>
      <c r="AT1200" s="11"/>
      <c r="AU1200" s="11">
        <v>92</v>
      </c>
      <c r="AV1200" s="11">
        <v>92</v>
      </c>
      <c r="AW1200" s="11"/>
      <c r="AX1200" s="11"/>
      <c r="AY1200" s="11"/>
      <c r="AZ1200" s="11"/>
      <c r="BA1200" s="11"/>
      <c r="BB1200" s="11">
        <v>92</v>
      </c>
      <c r="BC1200" s="11"/>
      <c r="BD1200" s="11"/>
      <c r="BE1200" s="11"/>
      <c r="BF1200" s="11">
        <v>4</v>
      </c>
      <c r="BG1200" s="11"/>
      <c r="BH1200" s="11"/>
      <c r="BI1200" s="11"/>
      <c r="BJ1200" s="11">
        <v>92</v>
      </c>
      <c r="BK1200" s="11"/>
      <c r="BL1200" s="11"/>
      <c r="BM1200" s="11"/>
      <c r="BN1200" s="11">
        <v>1</v>
      </c>
      <c r="BO1200" s="11">
        <v>2</v>
      </c>
      <c r="BP1200" s="11">
        <v>3</v>
      </c>
      <c r="BQ1200" s="11"/>
      <c r="BR1200" s="11">
        <v>1</v>
      </c>
      <c r="BS1200" s="11">
        <v>2</v>
      </c>
      <c r="BT1200" s="11">
        <v>2</v>
      </c>
      <c r="BU1200" s="11"/>
      <c r="BV1200" s="11"/>
      <c r="BW1200" s="11">
        <v>2</v>
      </c>
      <c r="BX1200" s="11"/>
      <c r="BY1200" s="11"/>
      <c r="BZ1200" s="11"/>
      <c r="CA1200" s="11">
        <v>92</v>
      </c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>
        <v>1</v>
      </c>
      <c r="CM1200" s="11"/>
      <c r="CN1200" s="11"/>
      <c r="CO1200" s="11"/>
      <c r="CP1200" s="11"/>
      <c r="CQ1200" s="11">
        <v>2</v>
      </c>
      <c r="CR1200" s="11"/>
      <c r="CS1200" s="11"/>
      <c r="CT1200" s="11"/>
      <c r="CU1200" s="11"/>
      <c r="CV1200" s="11"/>
      <c r="CW1200" s="11"/>
      <c r="CX1200" s="11">
        <v>9</v>
      </c>
      <c r="CY1200" s="11">
        <v>10</v>
      </c>
      <c r="CZ1200" s="11">
        <v>11</v>
      </c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>
        <v>90</v>
      </c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  <c r="FZ1200" s="11"/>
      <c r="GA1200" s="11"/>
      <c r="GB1200" s="11"/>
      <c r="GC1200" s="11"/>
      <c r="GD1200" s="11"/>
      <c r="GE1200" s="11"/>
      <c r="GF1200" s="11"/>
      <c r="GG1200" s="11">
        <v>3</v>
      </c>
      <c r="GH1200" s="11"/>
      <c r="GI1200" s="11"/>
      <c r="GJ1200" s="11">
        <v>3</v>
      </c>
      <c r="GK1200" s="11"/>
      <c r="GL1200" s="11"/>
      <c r="GM1200" s="11"/>
      <c r="GN1200" s="11">
        <v>90</v>
      </c>
      <c r="GO1200" s="11"/>
      <c r="GP1200" s="11"/>
      <c r="GQ1200" s="11"/>
      <c r="GR1200" s="11"/>
      <c r="GS1200" s="11"/>
      <c r="GT1200" s="11"/>
      <c r="GU1200" s="11"/>
      <c r="GV1200" s="11">
        <v>50</v>
      </c>
      <c r="GW1200" s="11">
        <v>50</v>
      </c>
      <c r="GX1200" s="11"/>
      <c r="GY1200" s="11">
        <v>2</v>
      </c>
      <c r="GZ1200" s="11"/>
      <c r="HA1200" s="11"/>
      <c r="HB1200" s="11"/>
      <c r="HC1200" s="11"/>
      <c r="HD1200" s="11"/>
      <c r="HE1200" s="11">
        <v>90</v>
      </c>
      <c r="HF1200" s="11"/>
      <c r="HG1200" s="11"/>
      <c r="HH1200" s="11"/>
      <c r="HI1200" s="11"/>
      <c r="HJ1200" s="11">
        <v>2</v>
      </c>
      <c r="HK1200" s="11"/>
      <c r="HL1200" s="11"/>
      <c r="HM1200" s="11">
        <v>2</v>
      </c>
      <c r="HN1200" s="11"/>
      <c r="HO1200" s="11"/>
      <c r="HP1200" s="11"/>
      <c r="HQ1200" s="11"/>
      <c r="HR1200" s="11"/>
      <c r="HS1200" s="11"/>
      <c r="HT1200" s="11"/>
      <c r="HU1200" s="11"/>
      <c r="HV1200" s="11"/>
      <c r="HW1200" s="11"/>
      <c r="HX1200" s="11"/>
      <c r="HY1200" s="11"/>
      <c r="HZ1200" s="11"/>
      <c r="IA1200" s="11"/>
      <c r="IB1200" s="11">
        <v>12</v>
      </c>
      <c r="IC1200" s="11"/>
      <c r="ID1200" s="11"/>
      <c r="IE1200" s="11"/>
      <c r="IF1200" s="11"/>
      <c r="IG1200" s="11"/>
      <c r="IH1200" s="11"/>
      <c r="II1200" s="11"/>
      <c r="IJ1200" s="11"/>
      <c r="IK1200" s="11"/>
      <c r="IL1200" s="11"/>
      <c r="IM1200" s="11"/>
      <c r="IN1200" s="11"/>
      <c r="IO1200" s="11"/>
      <c r="IP1200" s="11">
        <v>2</v>
      </c>
      <c r="IQ1200" s="11"/>
      <c r="IR1200" s="11"/>
      <c r="IS1200" s="11"/>
      <c r="IT1200" s="11"/>
      <c r="IU1200" s="11"/>
      <c r="IV1200" s="11"/>
      <c r="IW1200" s="11">
        <v>2</v>
      </c>
      <c r="IX1200" s="11"/>
      <c r="IY1200" s="11"/>
      <c r="IZ1200" s="11"/>
      <c r="JA1200" s="11"/>
      <c r="JB1200" s="11"/>
      <c r="JC1200" s="11"/>
      <c r="JD1200" s="11"/>
      <c r="JE1200" s="11"/>
      <c r="JF1200" s="11"/>
      <c r="JG1200" s="11"/>
      <c r="JH1200" s="11"/>
      <c r="JI1200" s="11">
        <v>1</v>
      </c>
      <c r="JJ1200" s="11">
        <v>1</v>
      </c>
      <c r="JK1200" s="11">
        <v>1</v>
      </c>
      <c r="JL1200" s="11">
        <v>92</v>
      </c>
      <c r="JM1200" s="11">
        <v>92</v>
      </c>
      <c r="JN1200" s="11">
        <v>92</v>
      </c>
      <c r="JO1200" s="11">
        <v>1</v>
      </c>
      <c r="JP1200" s="11">
        <v>2</v>
      </c>
      <c r="JQ1200" s="11">
        <v>3</v>
      </c>
      <c r="JR1200" s="11"/>
      <c r="JS1200" s="11"/>
      <c r="JT1200" s="11">
        <v>1</v>
      </c>
      <c r="JU1200" s="11">
        <v>2</v>
      </c>
      <c r="JV1200" s="11">
        <v>3</v>
      </c>
      <c r="JW1200" s="11"/>
      <c r="JX1200" s="11"/>
      <c r="JY1200" s="11">
        <v>1</v>
      </c>
      <c r="JZ1200" s="11"/>
      <c r="KA1200" s="11"/>
      <c r="KB1200" s="11"/>
      <c r="KC1200" s="11"/>
      <c r="KD1200" s="11"/>
      <c r="KE1200" s="11">
        <v>92</v>
      </c>
      <c r="KF1200" s="11">
        <v>1</v>
      </c>
      <c r="KG1200" s="11">
        <v>2</v>
      </c>
      <c r="KH1200" s="11">
        <v>3</v>
      </c>
      <c r="KI1200" s="11"/>
      <c r="KJ1200" s="11"/>
      <c r="KK1200" s="11">
        <v>2</v>
      </c>
      <c r="KL1200" s="11"/>
      <c r="KM1200" s="11">
        <v>92</v>
      </c>
      <c r="KN1200" s="11"/>
      <c r="KO1200" s="11"/>
      <c r="KP1200" s="11"/>
      <c r="KQ1200" s="11"/>
      <c r="KR1200" s="11"/>
      <c r="KS1200" s="11"/>
      <c r="KT1200" s="11"/>
      <c r="KU1200" s="11"/>
      <c r="KV1200" s="11"/>
      <c r="KW1200" s="11"/>
      <c r="KX1200" s="11"/>
      <c r="KY1200" s="11"/>
      <c r="KZ1200" s="11"/>
      <c r="LA1200" s="11"/>
      <c r="LB1200" s="11"/>
      <c r="LC1200" s="11"/>
      <c r="LD1200" s="11"/>
      <c r="LE1200" s="11"/>
      <c r="LF1200" s="11"/>
      <c r="LG1200" s="11"/>
      <c r="LH1200" s="11"/>
      <c r="LI1200" s="11"/>
      <c r="LJ1200" s="11"/>
      <c r="LK1200" s="11"/>
      <c r="LL1200" s="11"/>
      <c r="LM1200" s="11"/>
      <c r="LN1200" s="11"/>
      <c r="LO1200" s="11"/>
      <c r="LP1200" s="11"/>
      <c r="LQ1200" s="11"/>
      <c r="LR1200" s="11"/>
      <c r="LS1200" s="11"/>
      <c r="LT1200" s="11"/>
      <c r="LU1200" s="11"/>
      <c r="LV1200" s="11"/>
      <c r="LW1200" s="11"/>
      <c r="LX1200" s="11"/>
      <c r="LY1200" s="11"/>
      <c r="LZ1200" s="11"/>
      <c r="MA1200" s="11">
        <v>2</v>
      </c>
      <c r="MB1200" s="12">
        <v>21.8989899</v>
      </c>
    </row>
  </sheetData>
  <phoneticPr fontId="1" type="noConversion"/>
  <conditionalFormatting sqref="A1:MA1">
    <cfRule type="duplicateValues" dxfId="1" priority="10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5B935-952C-43FF-B7F2-86075700D0A9}">
  <dimension ref="A1:MB1200"/>
  <sheetViews>
    <sheetView workbookViewId="0">
      <pane ySplit="1" topLeftCell="A2" activePane="bottomLeft" state="frozen"/>
      <selection activeCell="CS452" sqref="CS452"/>
      <selection pane="bottomLeft" activeCell="A2" sqref="A2"/>
    </sheetView>
  </sheetViews>
  <sheetFormatPr baseColWidth="10" defaultColWidth="30.7109375" defaultRowHeight="15" x14ac:dyDescent="0.25"/>
  <cols>
    <col min="92" max="92" width="30.7109375" customWidth="1"/>
  </cols>
  <sheetData>
    <row r="1" spans="1:340" s="2" customFormat="1" ht="14.45" customHeight="1" thickBot="1" x14ac:dyDescent="0.25">
      <c r="A1" s="3" t="s">
        <v>584</v>
      </c>
      <c r="B1" s="3" t="s">
        <v>263</v>
      </c>
      <c r="C1" s="3" t="s">
        <v>371</v>
      </c>
      <c r="D1" s="3" t="s">
        <v>264</v>
      </c>
      <c r="E1" s="3" t="s">
        <v>265</v>
      </c>
      <c r="F1" s="3" t="s">
        <v>266</v>
      </c>
      <c r="G1" s="3" t="s">
        <v>267</v>
      </c>
      <c r="H1" s="3" t="s">
        <v>268</v>
      </c>
      <c r="I1" s="3" t="s">
        <v>378</v>
      </c>
      <c r="J1" s="3" t="s">
        <v>269</v>
      </c>
      <c r="K1" s="3" t="s">
        <v>372</v>
      </c>
      <c r="L1" s="3" t="s">
        <v>373</v>
      </c>
      <c r="M1" s="3" t="s">
        <v>374</v>
      </c>
      <c r="N1" s="3" t="s">
        <v>375</v>
      </c>
      <c r="O1" s="3" t="s">
        <v>376</v>
      </c>
      <c r="P1" s="3" t="s">
        <v>377</v>
      </c>
      <c r="Q1" s="3" t="s">
        <v>379</v>
      </c>
      <c r="R1" s="3" t="s">
        <v>380</v>
      </c>
      <c r="S1" s="3" t="s">
        <v>270</v>
      </c>
      <c r="T1" s="3" t="s">
        <v>271</v>
      </c>
      <c r="U1" s="3" t="s">
        <v>272</v>
      </c>
      <c r="V1" s="3" t="s">
        <v>381</v>
      </c>
      <c r="W1" s="3" t="s">
        <v>382</v>
      </c>
      <c r="X1" s="3" t="s">
        <v>383</v>
      </c>
      <c r="Y1" s="3" t="s">
        <v>384</v>
      </c>
      <c r="Z1" s="3" t="s">
        <v>385</v>
      </c>
      <c r="AA1" s="3" t="s">
        <v>386</v>
      </c>
      <c r="AB1" s="3" t="s">
        <v>387</v>
      </c>
      <c r="AC1" s="3" t="s">
        <v>388</v>
      </c>
      <c r="AD1" s="3" t="s">
        <v>389</v>
      </c>
      <c r="AE1" s="3" t="s">
        <v>390</v>
      </c>
      <c r="AF1" s="3" t="s">
        <v>391</v>
      </c>
      <c r="AG1" s="3" t="s">
        <v>273</v>
      </c>
      <c r="AH1" s="3" t="s">
        <v>274</v>
      </c>
      <c r="AI1" s="3" t="s">
        <v>275</v>
      </c>
      <c r="AJ1" s="3" t="s">
        <v>276</v>
      </c>
      <c r="AK1" s="3" t="s">
        <v>277</v>
      </c>
      <c r="AL1" s="3" t="s">
        <v>278</v>
      </c>
      <c r="AM1" s="3" t="s">
        <v>279</v>
      </c>
      <c r="AN1" s="3" t="s">
        <v>280</v>
      </c>
      <c r="AO1" s="3" t="s">
        <v>281</v>
      </c>
      <c r="AP1" s="3" t="s">
        <v>282</v>
      </c>
      <c r="AQ1" s="3" t="s">
        <v>283</v>
      </c>
      <c r="AR1" s="3" t="s">
        <v>284</v>
      </c>
      <c r="AS1" s="3" t="s">
        <v>285</v>
      </c>
      <c r="AT1" s="3" t="s">
        <v>286</v>
      </c>
      <c r="AU1" s="3" t="s">
        <v>287</v>
      </c>
      <c r="AV1" s="3" t="s">
        <v>288</v>
      </c>
      <c r="AW1" s="3" t="s">
        <v>289</v>
      </c>
      <c r="AX1" s="3" t="s">
        <v>290</v>
      </c>
      <c r="AY1" s="3" t="s">
        <v>291</v>
      </c>
      <c r="AZ1" s="3" t="s">
        <v>292</v>
      </c>
      <c r="BA1" s="3" t="s">
        <v>293</v>
      </c>
      <c r="BB1" s="3" t="s">
        <v>294</v>
      </c>
      <c r="BC1" s="3" t="s">
        <v>392</v>
      </c>
      <c r="BD1" s="3" t="s">
        <v>393</v>
      </c>
      <c r="BE1" s="3" t="s">
        <v>394</v>
      </c>
      <c r="BF1" s="3" t="s">
        <v>395</v>
      </c>
      <c r="BG1" s="3" t="s">
        <v>295</v>
      </c>
      <c r="BH1" s="3" t="s">
        <v>296</v>
      </c>
      <c r="BI1" s="3" t="s">
        <v>297</v>
      </c>
      <c r="BJ1" s="3" t="s">
        <v>298</v>
      </c>
      <c r="BK1" s="3" t="s">
        <v>299</v>
      </c>
      <c r="BL1" s="3" t="s">
        <v>300</v>
      </c>
      <c r="BM1" s="3" t="s">
        <v>301</v>
      </c>
      <c r="BN1" s="3" t="s">
        <v>396</v>
      </c>
      <c r="BO1" s="3" t="s">
        <v>397</v>
      </c>
      <c r="BP1" s="3" t="s">
        <v>398</v>
      </c>
      <c r="BQ1" s="3" t="s">
        <v>399</v>
      </c>
      <c r="BR1" s="3" t="s">
        <v>401</v>
      </c>
      <c r="BS1" s="3" t="s">
        <v>402</v>
      </c>
      <c r="BT1" s="3" t="s">
        <v>400</v>
      </c>
      <c r="BU1" s="3" t="s">
        <v>403</v>
      </c>
      <c r="BV1" s="3" t="s">
        <v>404</v>
      </c>
      <c r="BW1" s="3" t="s">
        <v>405</v>
      </c>
      <c r="BX1" s="3" t="s">
        <v>406</v>
      </c>
      <c r="BY1" s="3" t="s">
        <v>407</v>
      </c>
      <c r="BZ1" s="3" t="s">
        <v>302</v>
      </c>
      <c r="CA1" s="3" t="s">
        <v>303</v>
      </c>
      <c r="CB1" s="3" t="s">
        <v>304</v>
      </c>
      <c r="CC1" s="3" t="s">
        <v>305</v>
      </c>
      <c r="CD1" s="3" t="s">
        <v>570</v>
      </c>
      <c r="CE1" s="3" t="s">
        <v>571</v>
      </c>
      <c r="CF1" s="3" t="s">
        <v>572</v>
      </c>
      <c r="CG1" s="3" t="s">
        <v>575</v>
      </c>
      <c r="CH1" s="3" t="s">
        <v>573</v>
      </c>
      <c r="CI1" s="3" t="s">
        <v>577</v>
      </c>
      <c r="CJ1" s="3" t="s">
        <v>574</v>
      </c>
      <c r="CK1" s="3" t="s">
        <v>576</v>
      </c>
      <c r="CL1" s="3" t="s">
        <v>408</v>
      </c>
      <c r="CM1" s="3" t="s">
        <v>409</v>
      </c>
      <c r="CN1" s="3" t="s">
        <v>306</v>
      </c>
      <c r="CO1" s="3" t="s">
        <v>307</v>
      </c>
      <c r="CP1" s="3" t="s">
        <v>410</v>
      </c>
      <c r="CQ1" s="3" t="s">
        <v>411</v>
      </c>
      <c r="CR1" s="3" t="s">
        <v>412</v>
      </c>
      <c r="CS1" s="3" t="s">
        <v>413</v>
      </c>
      <c r="CT1" s="3" t="s">
        <v>414</v>
      </c>
      <c r="CU1" s="3" t="s">
        <v>415</v>
      </c>
      <c r="CV1" s="3" t="s">
        <v>416</v>
      </c>
      <c r="CW1" s="3" t="s">
        <v>417</v>
      </c>
      <c r="CX1" s="3" t="s">
        <v>418</v>
      </c>
      <c r="CY1" s="3" t="s">
        <v>419</v>
      </c>
      <c r="CZ1" s="3" t="s">
        <v>420</v>
      </c>
      <c r="DA1" s="3" t="s">
        <v>421</v>
      </c>
      <c r="DB1" s="3" t="s">
        <v>422</v>
      </c>
      <c r="DC1" s="3" t="s">
        <v>423</v>
      </c>
      <c r="DD1" s="3" t="s">
        <v>424</v>
      </c>
      <c r="DE1" s="3" t="s">
        <v>425</v>
      </c>
      <c r="DF1" s="3" t="s">
        <v>426</v>
      </c>
      <c r="DG1" s="3" t="s">
        <v>427</v>
      </c>
      <c r="DH1" s="3" t="s">
        <v>428</v>
      </c>
      <c r="DI1" s="3" t="s">
        <v>429</v>
      </c>
      <c r="DJ1" s="3" t="s">
        <v>430</v>
      </c>
      <c r="DK1" s="3" t="s">
        <v>431</v>
      </c>
      <c r="DL1" s="3" t="s">
        <v>432</v>
      </c>
      <c r="DM1" s="3" t="s">
        <v>433</v>
      </c>
      <c r="DN1" s="3" t="s">
        <v>434</v>
      </c>
      <c r="DO1" s="3" t="s">
        <v>435</v>
      </c>
      <c r="DP1" s="3" t="s">
        <v>436</v>
      </c>
      <c r="DQ1" s="3" t="s">
        <v>437</v>
      </c>
      <c r="DR1" s="3" t="s">
        <v>438</v>
      </c>
      <c r="DS1" s="3" t="s">
        <v>439</v>
      </c>
      <c r="DT1" s="3" t="s">
        <v>440</v>
      </c>
      <c r="DU1" s="3" t="s">
        <v>308</v>
      </c>
      <c r="DV1" s="3" t="s">
        <v>309</v>
      </c>
      <c r="DW1" s="3" t="s">
        <v>310</v>
      </c>
      <c r="DX1" s="3" t="s">
        <v>311</v>
      </c>
      <c r="DY1" s="3" t="s">
        <v>312</v>
      </c>
      <c r="DZ1" s="3" t="s">
        <v>313</v>
      </c>
      <c r="EA1" s="3" t="s">
        <v>314</v>
      </c>
      <c r="EB1" s="3" t="s">
        <v>315</v>
      </c>
      <c r="EC1" s="3" t="s">
        <v>316</v>
      </c>
      <c r="ED1" s="3" t="s">
        <v>317</v>
      </c>
      <c r="EE1" s="3" t="s">
        <v>318</v>
      </c>
      <c r="EF1" s="3" t="s">
        <v>319</v>
      </c>
      <c r="EG1" s="3" t="s">
        <v>320</v>
      </c>
      <c r="EH1" s="3" t="s">
        <v>321</v>
      </c>
      <c r="EI1" s="3" t="s">
        <v>441</v>
      </c>
      <c r="EJ1" s="3" t="s">
        <v>442</v>
      </c>
      <c r="EK1" s="3" t="s">
        <v>443</v>
      </c>
      <c r="EL1" s="3" t="s">
        <v>444</v>
      </c>
      <c r="EM1" s="3" t="s">
        <v>445</v>
      </c>
      <c r="EN1" s="3" t="s">
        <v>446</v>
      </c>
      <c r="EO1" s="3" t="s">
        <v>447</v>
      </c>
      <c r="EP1" s="3" t="s">
        <v>448</v>
      </c>
      <c r="EQ1" s="3" t="s">
        <v>449</v>
      </c>
      <c r="ER1" s="3" t="s">
        <v>450</v>
      </c>
      <c r="ES1" s="3" t="s">
        <v>451</v>
      </c>
      <c r="ET1" s="3" t="s">
        <v>452</v>
      </c>
      <c r="EU1" s="3" t="s">
        <v>453</v>
      </c>
      <c r="EV1" s="3" t="s">
        <v>454</v>
      </c>
      <c r="EW1" s="3" t="s">
        <v>455</v>
      </c>
      <c r="EX1" s="3" t="s">
        <v>456</v>
      </c>
      <c r="EY1" s="3" t="s">
        <v>457</v>
      </c>
      <c r="EZ1" s="3" t="s">
        <v>458</v>
      </c>
      <c r="FA1" s="3" t="s">
        <v>459</v>
      </c>
      <c r="FB1" s="3" t="s">
        <v>460</v>
      </c>
      <c r="FC1" s="3" t="s">
        <v>461</v>
      </c>
      <c r="FD1" s="3" t="s">
        <v>462</v>
      </c>
      <c r="FE1" s="3" t="s">
        <v>463</v>
      </c>
      <c r="FF1" s="3" t="s">
        <v>464</v>
      </c>
      <c r="FG1" s="3" t="s">
        <v>465</v>
      </c>
      <c r="FH1" s="3" t="s">
        <v>466</v>
      </c>
      <c r="FI1" s="3" t="s">
        <v>467</v>
      </c>
      <c r="FJ1" s="3" t="s">
        <v>468</v>
      </c>
      <c r="FK1" s="3" t="s">
        <v>469</v>
      </c>
      <c r="FL1" s="3" t="s">
        <v>470</v>
      </c>
      <c r="FM1" s="3" t="s">
        <v>322</v>
      </c>
      <c r="FN1" s="3" t="s">
        <v>471</v>
      </c>
      <c r="FO1" s="3" t="s">
        <v>472</v>
      </c>
      <c r="FP1" s="3" t="s">
        <v>473</v>
      </c>
      <c r="FQ1" s="3" t="s">
        <v>474</v>
      </c>
      <c r="FR1" s="3" t="s">
        <v>475</v>
      </c>
      <c r="FS1" s="3" t="s">
        <v>323</v>
      </c>
      <c r="FT1" s="3" t="s">
        <v>476</v>
      </c>
      <c r="FU1" s="3" t="s">
        <v>477</v>
      </c>
      <c r="FV1" s="3" t="s">
        <v>478</v>
      </c>
      <c r="FW1" s="3" t="s">
        <v>479</v>
      </c>
      <c r="FX1" s="3" t="s">
        <v>480</v>
      </c>
      <c r="FY1" s="3" t="s">
        <v>324</v>
      </c>
      <c r="FZ1" s="3" t="s">
        <v>481</v>
      </c>
      <c r="GA1" s="3" t="s">
        <v>482</v>
      </c>
      <c r="GB1" s="3" t="s">
        <v>483</v>
      </c>
      <c r="GC1" s="3" t="s">
        <v>484</v>
      </c>
      <c r="GD1" s="3" t="s">
        <v>485</v>
      </c>
      <c r="GE1" s="3" t="s">
        <v>486</v>
      </c>
      <c r="GF1" s="3" t="s">
        <v>487</v>
      </c>
      <c r="GG1" s="3" t="s">
        <v>488</v>
      </c>
      <c r="GH1" s="3" t="s">
        <v>489</v>
      </c>
      <c r="GI1" s="3" t="s">
        <v>490</v>
      </c>
      <c r="GJ1" s="3" t="s">
        <v>491</v>
      </c>
      <c r="GK1" s="3" t="s">
        <v>492</v>
      </c>
      <c r="GL1" s="3" t="s">
        <v>493</v>
      </c>
      <c r="GM1" s="3" t="s">
        <v>494</v>
      </c>
      <c r="GN1" s="3" t="s">
        <v>495</v>
      </c>
      <c r="GO1" s="3" t="s">
        <v>325</v>
      </c>
      <c r="GP1" s="3" t="s">
        <v>326</v>
      </c>
      <c r="GQ1" s="3" t="s">
        <v>327</v>
      </c>
      <c r="GR1" s="3" t="s">
        <v>578</v>
      </c>
      <c r="GS1" s="3" t="s">
        <v>581</v>
      </c>
      <c r="GT1" s="3" t="s">
        <v>579</v>
      </c>
      <c r="GU1" s="3" t="s">
        <v>582</v>
      </c>
      <c r="GV1" s="3" t="s">
        <v>580</v>
      </c>
      <c r="GW1" s="3" t="s">
        <v>583</v>
      </c>
      <c r="GX1" s="3" t="s">
        <v>496</v>
      </c>
      <c r="GY1" s="3" t="s">
        <v>497</v>
      </c>
      <c r="GZ1" s="3" t="s">
        <v>498</v>
      </c>
      <c r="HA1" s="3" t="s">
        <v>499</v>
      </c>
      <c r="HB1" s="3" t="s">
        <v>500</v>
      </c>
      <c r="HC1" s="3" t="s">
        <v>501</v>
      </c>
      <c r="HD1" s="3" t="s">
        <v>502</v>
      </c>
      <c r="HE1" s="3" t="s">
        <v>503</v>
      </c>
      <c r="HF1" s="3" t="s">
        <v>328</v>
      </c>
      <c r="HG1" s="3" t="s">
        <v>329</v>
      </c>
      <c r="HH1" s="3" t="s">
        <v>330</v>
      </c>
      <c r="HI1" s="3" t="s">
        <v>504</v>
      </c>
      <c r="HJ1" s="3" t="s">
        <v>505</v>
      </c>
      <c r="HK1" s="3" t="s">
        <v>506</v>
      </c>
      <c r="HL1" s="3" t="s">
        <v>507</v>
      </c>
      <c r="HM1" s="3" t="s">
        <v>508</v>
      </c>
      <c r="HN1" s="3" t="s">
        <v>509</v>
      </c>
      <c r="HO1" s="3" t="s">
        <v>510</v>
      </c>
      <c r="HP1" s="3" t="s">
        <v>511</v>
      </c>
      <c r="HQ1" s="3" t="s">
        <v>512</v>
      </c>
      <c r="HR1" s="3" t="s">
        <v>513</v>
      </c>
      <c r="HS1" s="3" t="s">
        <v>514</v>
      </c>
      <c r="HT1" s="3" t="s">
        <v>515</v>
      </c>
      <c r="HU1" s="3" t="s">
        <v>516</v>
      </c>
      <c r="HV1" s="3" t="s">
        <v>517</v>
      </c>
      <c r="HW1" s="3" t="s">
        <v>518</v>
      </c>
      <c r="HX1" s="3" t="s">
        <v>519</v>
      </c>
      <c r="HY1" s="3" t="s">
        <v>520</v>
      </c>
      <c r="HZ1" s="3" t="s">
        <v>521</v>
      </c>
      <c r="IA1" s="3" t="s">
        <v>522</v>
      </c>
      <c r="IB1" s="3" t="s">
        <v>523</v>
      </c>
      <c r="IC1" s="3" t="s">
        <v>524</v>
      </c>
      <c r="ID1" s="3" t="s">
        <v>525</v>
      </c>
      <c r="IE1" s="3" t="s">
        <v>526</v>
      </c>
      <c r="IF1" s="3" t="s">
        <v>527</v>
      </c>
      <c r="IG1" s="3" t="s">
        <v>528</v>
      </c>
      <c r="IH1" s="3" t="s">
        <v>529</v>
      </c>
      <c r="II1" s="3" t="s">
        <v>530</v>
      </c>
      <c r="IJ1" s="3" t="s">
        <v>331</v>
      </c>
      <c r="IK1" s="3" t="s">
        <v>332</v>
      </c>
      <c r="IL1" s="3" t="s">
        <v>333</v>
      </c>
      <c r="IM1" s="3" t="s">
        <v>334</v>
      </c>
      <c r="IN1" s="3" t="s">
        <v>335</v>
      </c>
      <c r="IO1" s="3" t="s">
        <v>336</v>
      </c>
      <c r="IP1" s="3" t="s">
        <v>337</v>
      </c>
      <c r="IQ1" s="3" t="s">
        <v>338</v>
      </c>
      <c r="IR1" s="3" t="s">
        <v>531</v>
      </c>
      <c r="IS1" s="3" t="s">
        <v>532</v>
      </c>
      <c r="IT1" s="3" t="s">
        <v>533</v>
      </c>
      <c r="IU1" s="3" t="s">
        <v>534</v>
      </c>
      <c r="IV1" s="3" t="s">
        <v>535</v>
      </c>
      <c r="IW1" s="3" t="s">
        <v>339</v>
      </c>
      <c r="IX1" s="3" t="s">
        <v>536</v>
      </c>
      <c r="IY1" s="3" t="s">
        <v>537</v>
      </c>
      <c r="IZ1" s="3" t="s">
        <v>538</v>
      </c>
      <c r="JA1" s="3" t="s">
        <v>539</v>
      </c>
      <c r="JB1" s="3" t="s">
        <v>540</v>
      </c>
      <c r="JC1" s="3" t="s">
        <v>340</v>
      </c>
      <c r="JD1" s="3" t="s">
        <v>541</v>
      </c>
      <c r="JE1" s="3" t="s">
        <v>542</v>
      </c>
      <c r="JF1" s="3" t="s">
        <v>543</v>
      </c>
      <c r="JG1" s="3" t="s">
        <v>544</v>
      </c>
      <c r="JH1" s="3" t="s">
        <v>545</v>
      </c>
      <c r="JI1" s="3" t="s">
        <v>341</v>
      </c>
      <c r="JJ1" s="3" t="s">
        <v>342</v>
      </c>
      <c r="JK1" s="3" t="s">
        <v>343</v>
      </c>
      <c r="JL1" s="3" t="s">
        <v>344</v>
      </c>
      <c r="JM1" s="3" t="s">
        <v>345</v>
      </c>
      <c r="JN1" s="3" t="s">
        <v>346</v>
      </c>
      <c r="JO1" s="3" t="s">
        <v>546</v>
      </c>
      <c r="JP1" s="3" t="s">
        <v>547</v>
      </c>
      <c r="JQ1" s="3" t="s">
        <v>548</v>
      </c>
      <c r="JR1" s="3" t="s">
        <v>549</v>
      </c>
      <c r="JS1" s="3" t="s">
        <v>550</v>
      </c>
      <c r="JT1" s="3" t="s">
        <v>551</v>
      </c>
      <c r="JU1" s="3" t="s">
        <v>552</v>
      </c>
      <c r="JV1" s="3" t="s">
        <v>553</v>
      </c>
      <c r="JW1" s="3" t="s">
        <v>554</v>
      </c>
      <c r="JX1" s="3" t="s">
        <v>555</v>
      </c>
      <c r="JY1" s="3" t="s">
        <v>347</v>
      </c>
      <c r="JZ1" s="3" t="s">
        <v>585</v>
      </c>
      <c r="KA1" s="3" t="s">
        <v>586</v>
      </c>
      <c r="KB1" s="3" t="s">
        <v>587</v>
      </c>
      <c r="KC1" s="3" t="s">
        <v>588</v>
      </c>
      <c r="KD1" s="3" t="s">
        <v>589</v>
      </c>
      <c r="KE1" s="3" t="s">
        <v>348</v>
      </c>
      <c r="KF1" s="3" t="s">
        <v>590</v>
      </c>
      <c r="KG1" s="3" t="s">
        <v>591</v>
      </c>
      <c r="KH1" s="3" t="s">
        <v>592</v>
      </c>
      <c r="KI1" s="3" t="s">
        <v>593</v>
      </c>
      <c r="KJ1" s="3" t="s">
        <v>594</v>
      </c>
      <c r="KK1" s="3" t="s">
        <v>349</v>
      </c>
      <c r="KL1" s="3" t="s">
        <v>350</v>
      </c>
      <c r="KM1" s="3" t="s">
        <v>928</v>
      </c>
      <c r="KN1" s="3" t="s">
        <v>929</v>
      </c>
      <c r="KO1" s="3" t="s">
        <v>556</v>
      </c>
      <c r="KP1" s="3" t="s">
        <v>557</v>
      </c>
      <c r="KQ1" s="3" t="s">
        <v>351</v>
      </c>
      <c r="KR1" s="3" t="s">
        <v>352</v>
      </c>
      <c r="KS1" s="3" t="s">
        <v>558</v>
      </c>
      <c r="KT1" s="3" t="s">
        <v>559</v>
      </c>
      <c r="KU1" s="3" t="s">
        <v>560</v>
      </c>
      <c r="KV1" s="3" t="s">
        <v>561</v>
      </c>
      <c r="KW1" s="3" t="s">
        <v>562</v>
      </c>
      <c r="KX1" s="3" t="s">
        <v>353</v>
      </c>
      <c r="KY1" s="3" t="s">
        <v>354</v>
      </c>
      <c r="KZ1" s="3" t="s">
        <v>355</v>
      </c>
      <c r="LA1" s="3" t="s">
        <v>356</v>
      </c>
      <c r="LB1" s="3" t="s">
        <v>357</v>
      </c>
      <c r="LC1" s="3" t="s">
        <v>358</v>
      </c>
      <c r="LD1" s="3" t="s">
        <v>563</v>
      </c>
      <c r="LE1" s="3" t="s">
        <v>564</v>
      </c>
      <c r="LF1" s="3" t="s">
        <v>565</v>
      </c>
      <c r="LG1" s="3" t="s">
        <v>566</v>
      </c>
      <c r="LH1" s="3" t="s">
        <v>567</v>
      </c>
      <c r="LI1" s="3" t="s">
        <v>568</v>
      </c>
      <c r="LJ1" s="3" t="s">
        <v>359</v>
      </c>
      <c r="LK1" s="3" t="s">
        <v>360</v>
      </c>
      <c r="LL1" s="3" t="s">
        <v>361</v>
      </c>
      <c r="LM1" s="3" t="s">
        <v>362</v>
      </c>
      <c r="LN1" s="3" t="s">
        <v>363</v>
      </c>
      <c r="LO1" s="3" t="s">
        <v>364</v>
      </c>
      <c r="LP1" s="3" t="s">
        <v>365</v>
      </c>
      <c r="LQ1" s="3" t="s">
        <v>2083</v>
      </c>
      <c r="LR1" s="3" t="s">
        <v>2084</v>
      </c>
      <c r="LS1" s="3" t="s">
        <v>2085</v>
      </c>
      <c r="LT1" s="3" t="s">
        <v>2086</v>
      </c>
      <c r="LU1" s="3" t="s">
        <v>2087</v>
      </c>
      <c r="LV1" s="3" t="s">
        <v>2088</v>
      </c>
      <c r="LW1" s="3" t="s">
        <v>366</v>
      </c>
      <c r="LX1" s="3" t="s">
        <v>367</v>
      </c>
      <c r="LY1" s="3" t="s">
        <v>368</v>
      </c>
      <c r="LZ1" s="3" t="s">
        <v>369</v>
      </c>
      <c r="MA1" s="3" t="s">
        <v>370</v>
      </c>
      <c r="MB1" s="20" t="s">
        <v>927</v>
      </c>
    </row>
    <row r="2" spans="1:340" x14ac:dyDescent="0.25">
      <c r="A2" s="5">
        <v>1</v>
      </c>
      <c r="B2" s="6" t="s">
        <v>3</v>
      </c>
      <c r="C2" s="6" t="s">
        <v>56</v>
      </c>
      <c r="D2" s="6" t="s">
        <v>3</v>
      </c>
      <c r="E2" s="6" t="s">
        <v>803</v>
      </c>
      <c r="F2" s="6" t="s">
        <v>179</v>
      </c>
      <c r="G2" s="6" t="s">
        <v>804</v>
      </c>
      <c r="H2" s="6" t="s">
        <v>191</v>
      </c>
      <c r="I2" s="6"/>
      <c r="J2" s="6" t="s">
        <v>204</v>
      </c>
      <c r="K2" s="6" t="s">
        <v>805</v>
      </c>
      <c r="L2" s="6" t="s">
        <v>2</v>
      </c>
      <c r="M2" s="6" t="s">
        <v>805</v>
      </c>
      <c r="N2" s="6" t="s">
        <v>2</v>
      </c>
      <c r="O2" s="6" t="s">
        <v>805</v>
      </c>
      <c r="P2" s="6" t="s">
        <v>805</v>
      </c>
      <c r="Q2" s="6" t="s">
        <v>2</v>
      </c>
      <c r="R2" s="6" t="s">
        <v>2</v>
      </c>
      <c r="S2" s="17" t="s">
        <v>899</v>
      </c>
      <c r="T2" s="17" t="s">
        <v>897</v>
      </c>
      <c r="U2" s="6" t="s">
        <v>600</v>
      </c>
      <c r="V2" s="6" t="s">
        <v>205</v>
      </c>
      <c r="W2" s="6"/>
      <c r="X2" s="6"/>
      <c r="Y2" s="6" t="s">
        <v>208</v>
      </c>
      <c r="Z2" s="6" t="s">
        <v>209</v>
      </c>
      <c r="AA2" s="6"/>
      <c r="AB2" s="6" t="s">
        <v>211</v>
      </c>
      <c r="AC2" s="6"/>
      <c r="AD2" s="6"/>
      <c r="AE2" s="6"/>
      <c r="AF2" s="6" t="s">
        <v>806</v>
      </c>
      <c r="AG2" s="6">
        <v>1</v>
      </c>
      <c r="AH2" s="6"/>
      <c r="AI2" s="6"/>
      <c r="AJ2" s="6">
        <v>4</v>
      </c>
      <c r="AK2" s="6">
        <v>5</v>
      </c>
      <c r="AL2" s="6"/>
      <c r="AM2" s="6">
        <v>5</v>
      </c>
      <c r="AN2" s="6"/>
      <c r="AO2" s="6"/>
      <c r="AP2" s="6"/>
      <c r="AQ2" s="6">
        <v>1</v>
      </c>
      <c r="AR2" s="6" t="s">
        <v>899</v>
      </c>
      <c r="AS2" s="6"/>
      <c r="AT2" s="6"/>
      <c r="AU2" s="6">
        <v>5000000</v>
      </c>
      <c r="AV2" s="6">
        <v>2500000</v>
      </c>
      <c r="AW2" s="6"/>
      <c r="AX2" s="6">
        <v>5000000</v>
      </c>
      <c r="AY2" s="6"/>
      <c r="AZ2" s="6"/>
      <c r="BA2" s="6"/>
      <c r="BB2" s="6" t="s">
        <v>899</v>
      </c>
      <c r="BC2" s="6"/>
      <c r="BD2" s="6"/>
      <c r="BE2" s="6"/>
      <c r="BF2" s="6" t="s">
        <v>216</v>
      </c>
      <c r="BG2" s="6"/>
      <c r="BH2" s="6"/>
      <c r="BI2" s="6"/>
      <c r="BJ2" s="6" t="s">
        <v>899</v>
      </c>
      <c r="BK2" s="6"/>
      <c r="BL2" s="6"/>
      <c r="BM2" s="6"/>
      <c r="BN2" s="6" t="s">
        <v>221</v>
      </c>
      <c r="BO2" s="6" t="s">
        <v>222</v>
      </c>
      <c r="BP2" s="6" t="s">
        <v>223</v>
      </c>
      <c r="BQ2" s="6"/>
      <c r="BR2" s="6" t="s">
        <v>226</v>
      </c>
      <c r="BS2" s="6" t="s">
        <v>226</v>
      </c>
      <c r="BT2" s="6" t="s">
        <v>226</v>
      </c>
      <c r="BU2" s="6"/>
      <c r="BV2" s="6" t="s">
        <v>221</v>
      </c>
      <c r="BW2" s="6" t="s">
        <v>222</v>
      </c>
      <c r="BX2" s="6"/>
      <c r="BY2" s="6"/>
      <c r="BZ2" s="6" t="s">
        <v>899</v>
      </c>
      <c r="CA2" s="6" t="s">
        <v>899</v>
      </c>
      <c r="CB2" s="6"/>
      <c r="CC2" s="6"/>
      <c r="CD2" s="6"/>
      <c r="CE2" s="6"/>
      <c r="CF2" s="6"/>
      <c r="CG2" s="6"/>
      <c r="CH2" s="6"/>
      <c r="CI2" s="6"/>
      <c r="CJ2" s="6"/>
      <c r="CK2" s="6"/>
      <c r="CL2" s="6" t="s">
        <v>228</v>
      </c>
      <c r="CM2" s="6"/>
      <c r="CN2" s="6"/>
      <c r="CO2" s="6"/>
      <c r="CP2" s="6"/>
      <c r="CQ2" s="6" t="s">
        <v>807</v>
      </c>
      <c r="CR2" s="6"/>
      <c r="CS2" s="6"/>
      <c r="CT2" s="6"/>
      <c r="CU2" s="6"/>
      <c r="CV2" s="6"/>
      <c r="CW2" s="6" t="s">
        <v>808</v>
      </c>
      <c r="CX2" s="6"/>
      <c r="CY2" s="6" t="s">
        <v>809</v>
      </c>
      <c r="CZ2" s="6" t="s">
        <v>810</v>
      </c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 t="s">
        <v>811</v>
      </c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 t="s">
        <v>244</v>
      </c>
      <c r="GH2" s="6"/>
      <c r="GI2" s="6"/>
      <c r="GJ2" s="6" t="s">
        <v>245</v>
      </c>
      <c r="GK2" s="6"/>
      <c r="GL2" s="6"/>
      <c r="GM2" s="6" t="s">
        <v>244</v>
      </c>
      <c r="GN2" s="6"/>
      <c r="GO2" s="6"/>
      <c r="GP2" s="6"/>
      <c r="GQ2" s="6" t="s">
        <v>899</v>
      </c>
      <c r="GR2" s="6"/>
      <c r="GS2" s="6"/>
      <c r="GT2" s="6"/>
      <c r="GU2" s="6"/>
      <c r="GV2" s="6">
        <v>80</v>
      </c>
      <c r="GW2" s="6">
        <v>20</v>
      </c>
      <c r="GX2" s="6"/>
      <c r="GY2" s="6" t="s">
        <v>807</v>
      </c>
      <c r="GZ2" s="6"/>
      <c r="HA2" s="6"/>
      <c r="HB2" s="6"/>
      <c r="HC2" s="6" t="s">
        <v>807</v>
      </c>
      <c r="HD2" s="6"/>
      <c r="HE2" s="6"/>
      <c r="HF2" s="6"/>
      <c r="HG2" s="6" t="s">
        <v>899</v>
      </c>
      <c r="HH2" s="6"/>
      <c r="HI2" s="6"/>
      <c r="HJ2" s="6" t="s">
        <v>807</v>
      </c>
      <c r="HK2" s="6"/>
      <c r="HL2" s="6"/>
      <c r="HM2" s="6" t="s">
        <v>807</v>
      </c>
      <c r="HN2" s="6"/>
      <c r="HO2" s="6"/>
      <c r="HP2" s="6"/>
      <c r="HQ2" s="6"/>
      <c r="HR2" s="6"/>
      <c r="HS2" s="6"/>
      <c r="HT2" s="6"/>
      <c r="HU2" s="6"/>
      <c r="HV2" s="6"/>
      <c r="HW2" s="6" t="s">
        <v>247</v>
      </c>
      <c r="HX2" s="6" t="s">
        <v>248</v>
      </c>
      <c r="HY2" s="6" t="s">
        <v>249</v>
      </c>
      <c r="HZ2" s="6" t="s">
        <v>250</v>
      </c>
      <c r="IA2" s="6"/>
      <c r="IB2" s="6"/>
      <c r="IC2" s="6"/>
      <c r="ID2" s="6"/>
      <c r="IE2" s="6"/>
      <c r="IF2" s="6"/>
      <c r="IG2" s="6"/>
      <c r="IH2" s="6"/>
      <c r="II2" s="6"/>
      <c r="IJ2" s="6"/>
      <c r="IK2" s="6" t="s">
        <v>236</v>
      </c>
      <c r="IL2" s="6" t="s">
        <v>236</v>
      </c>
      <c r="IM2" s="6" t="s">
        <v>236</v>
      </c>
      <c r="IN2" s="6" t="s">
        <v>236</v>
      </c>
      <c r="IO2" s="6"/>
      <c r="IP2" s="6"/>
      <c r="IQ2" s="6"/>
      <c r="IR2" s="6"/>
      <c r="IS2" s="6"/>
      <c r="IT2" s="6"/>
      <c r="IU2" s="6"/>
      <c r="IV2" s="6"/>
      <c r="IW2" s="6" t="s">
        <v>236</v>
      </c>
      <c r="IX2" s="6"/>
      <c r="IY2" s="6"/>
      <c r="IZ2" s="6"/>
      <c r="JA2" s="6"/>
      <c r="JB2" s="6"/>
      <c r="JC2" s="6" t="s">
        <v>236</v>
      </c>
      <c r="JD2" s="6"/>
      <c r="JE2" s="6"/>
      <c r="JF2" s="6"/>
      <c r="JG2" s="6"/>
      <c r="JH2" s="6"/>
      <c r="JI2" s="6" t="s">
        <v>805</v>
      </c>
      <c r="JJ2" s="6" t="s">
        <v>805</v>
      </c>
      <c r="JK2" s="6" t="s">
        <v>805</v>
      </c>
      <c r="JL2" s="6" t="s">
        <v>899</v>
      </c>
      <c r="JM2" s="6" t="s">
        <v>899</v>
      </c>
      <c r="JN2" s="6" t="s">
        <v>899</v>
      </c>
      <c r="JO2" s="6"/>
      <c r="JP2" s="6" t="s">
        <v>252</v>
      </c>
      <c r="JQ2" s="6"/>
      <c r="JR2" s="6"/>
      <c r="JS2" s="6" t="s">
        <v>251</v>
      </c>
      <c r="JT2" s="6"/>
      <c r="JU2" s="6" t="s">
        <v>252</v>
      </c>
      <c r="JV2" s="6"/>
      <c r="JW2" s="6"/>
      <c r="JX2" s="6" t="s">
        <v>251</v>
      </c>
      <c r="JY2" s="6" t="s">
        <v>236</v>
      </c>
      <c r="JZ2" s="6"/>
      <c r="KA2" s="6"/>
      <c r="KB2" s="6"/>
      <c r="KC2" s="6"/>
      <c r="KD2" s="6"/>
      <c r="KE2" s="6" t="s">
        <v>238</v>
      </c>
      <c r="KF2" s="6"/>
      <c r="KG2" s="6"/>
      <c r="KH2" s="6"/>
      <c r="KI2" s="6"/>
      <c r="KJ2" s="6"/>
      <c r="KK2" s="6" t="s">
        <v>805</v>
      </c>
      <c r="KL2" s="6" t="s">
        <v>899</v>
      </c>
      <c r="KM2" s="6"/>
      <c r="KN2" s="6"/>
      <c r="KO2" s="6" t="s">
        <v>254</v>
      </c>
      <c r="KP2" s="6" t="s">
        <v>255</v>
      </c>
      <c r="KQ2" s="6">
        <v>10</v>
      </c>
      <c r="KR2" s="6">
        <v>90</v>
      </c>
      <c r="KS2" s="6"/>
      <c r="KT2" s="6" t="s">
        <v>257</v>
      </c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 t="s">
        <v>261</v>
      </c>
      <c r="LH2" s="6"/>
      <c r="LI2" s="6"/>
      <c r="LJ2" s="6"/>
      <c r="LK2" s="6"/>
      <c r="LL2" s="6"/>
      <c r="LM2" s="6"/>
      <c r="LN2" s="6"/>
      <c r="LO2" s="6" t="s">
        <v>234</v>
      </c>
      <c r="LP2" s="6" t="s">
        <v>234</v>
      </c>
      <c r="LQ2" s="6" t="s">
        <v>900</v>
      </c>
      <c r="LR2" s="6"/>
      <c r="LS2" s="6"/>
      <c r="LT2" s="6" t="s">
        <v>900</v>
      </c>
      <c r="LU2" s="6"/>
      <c r="LV2" s="6"/>
      <c r="LW2" s="6"/>
      <c r="LX2" s="6"/>
      <c r="LY2" s="6"/>
      <c r="LZ2" s="6"/>
      <c r="MA2" s="6" t="s">
        <v>805</v>
      </c>
      <c r="MB2" s="7">
        <v>199.72727269999999</v>
      </c>
    </row>
    <row r="3" spans="1:340" x14ac:dyDescent="0.25">
      <c r="A3" s="8">
        <v>2</v>
      </c>
      <c r="B3" s="4" t="s">
        <v>14</v>
      </c>
      <c r="C3" s="4" t="s">
        <v>100</v>
      </c>
      <c r="D3" s="4" t="s">
        <v>175</v>
      </c>
      <c r="E3" s="4" t="s">
        <v>803</v>
      </c>
      <c r="F3" s="4" t="s">
        <v>179</v>
      </c>
      <c r="G3" s="4" t="s">
        <v>826</v>
      </c>
      <c r="H3" s="4" t="s">
        <v>812</v>
      </c>
      <c r="I3" s="4"/>
      <c r="J3" s="4" t="s">
        <v>204</v>
      </c>
      <c r="K3" s="4" t="s">
        <v>805</v>
      </c>
      <c r="L3" s="4" t="s">
        <v>2</v>
      </c>
      <c r="M3" s="4" t="s">
        <v>805</v>
      </c>
      <c r="N3" s="4" t="s">
        <v>805</v>
      </c>
      <c r="O3" s="4" t="s">
        <v>805</v>
      </c>
      <c r="P3" s="4" t="s">
        <v>2</v>
      </c>
      <c r="Q3" s="4" t="s">
        <v>805</v>
      </c>
      <c r="R3" s="4" t="s">
        <v>2</v>
      </c>
      <c r="S3" s="13" t="s">
        <v>901</v>
      </c>
      <c r="T3" s="13" t="s">
        <v>897</v>
      </c>
      <c r="U3" s="4" t="s">
        <v>802</v>
      </c>
      <c r="V3" s="4" t="s">
        <v>205</v>
      </c>
      <c r="W3" s="4" t="s">
        <v>206</v>
      </c>
      <c r="X3" s="4"/>
      <c r="Y3" s="4" t="s">
        <v>208</v>
      </c>
      <c r="Z3" s="4" t="s">
        <v>209</v>
      </c>
      <c r="AA3" s="4"/>
      <c r="AB3" s="4" t="s">
        <v>211</v>
      </c>
      <c r="AC3" s="4"/>
      <c r="AD3" s="4"/>
      <c r="AE3" s="4"/>
      <c r="AF3" s="4"/>
      <c r="AG3" s="4">
        <v>8</v>
      </c>
      <c r="AH3" s="4">
        <v>1</v>
      </c>
      <c r="AI3" s="4"/>
      <c r="AJ3" s="4">
        <v>5</v>
      </c>
      <c r="AK3" s="4">
        <v>4</v>
      </c>
      <c r="AL3" s="4"/>
      <c r="AM3" s="4">
        <v>6</v>
      </c>
      <c r="AN3" s="4"/>
      <c r="AO3" s="4"/>
      <c r="AP3" s="4"/>
      <c r="AQ3" s="4"/>
      <c r="AR3" s="4" t="s">
        <v>899</v>
      </c>
      <c r="AS3" s="4" t="s">
        <v>899</v>
      </c>
      <c r="AT3" s="4"/>
      <c r="AU3" s="4" t="s">
        <v>899</v>
      </c>
      <c r="AV3" s="4" t="s">
        <v>899</v>
      </c>
      <c r="AW3" s="4"/>
      <c r="AX3" s="4" t="s">
        <v>899</v>
      </c>
      <c r="AY3" s="4"/>
      <c r="AZ3" s="4"/>
      <c r="BA3" s="4"/>
      <c r="BB3" s="4"/>
      <c r="BC3" s="4"/>
      <c r="BD3" s="4"/>
      <c r="BE3" s="4"/>
      <c r="BF3" s="4" t="s">
        <v>216</v>
      </c>
      <c r="BG3" s="4"/>
      <c r="BH3" s="4"/>
      <c r="BI3" s="4"/>
      <c r="BJ3" s="4" t="s">
        <v>899</v>
      </c>
      <c r="BK3" s="4"/>
      <c r="BL3" s="4"/>
      <c r="BM3" s="4"/>
      <c r="BN3" s="4"/>
      <c r="BO3" s="4"/>
      <c r="BP3" s="4" t="s">
        <v>223</v>
      </c>
      <c r="BQ3" s="4"/>
      <c r="BR3" s="4"/>
      <c r="BS3" s="4" t="s">
        <v>226</v>
      </c>
      <c r="BT3" s="4"/>
      <c r="BU3" s="4"/>
      <c r="BV3" s="4"/>
      <c r="BW3" s="4"/>
      <c r="BX3" s="4" t="s">
        <v>223</v>
      </c>
      <c r="BY3" s="4"/>
      <c r="BZ3" s="4"/>
      <c r="CA3" s="4"/>
      <c r="CB3" s="4" t="s">
        <v>899</v>
      </c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 t="s">
        <v>811</v>
      </c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 t="s">
        <v>244</v>
      </c>
      <c r="GH3" s="4"/>
      <c r="GI3" s="4"/>
      <c r="GJ3" s="4" t="s">
        <v>226</v>
      </c>
      <c r="GK3" s="4"/>
      <c r="GL3" s="4"/>
      <c r="GM3" s="4"/>
      <c r="GN3" s="4" t="s">
        <v>1</v>
      </c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 t="s">
        <v>1</v>
      </c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 t="s">
        <v>805</v>
      </c>
      <c r="JJ3" s="4" t="s">
        <v>2</v>
      </c>
      <c r="JK3" s="4" t="s">
        <v>805</v>
      </c>
      <c r="JL3" s="4" t="s">
        <v>899</v>
      </c>
      <c r="JM3" s="4"/>
      <c r="JN3" s="4" t="s">
        <v>899</v>
      </c>
      <c r="JO3" s="4"/>
      <c r="JP3" s="4" t="s">
        <v>252</v>
      </c>
      <c r="JQ3" s="4"/>
      <c r="JR3" s="4"/>
      <c r="JS3" s="4"/>
      <c r="JT3" s="4"/>
      <c r="JU3" s="4" t="s">
        <v>252</v>
      </c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 t="s">
        <v>2</v>
      </c>
      <c r="KL3" s="4"/>
      <c r="KM3" s="4" t="s">
        <v>237</v>
      </c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 t="s">
        <v>2</v>
      </c>
      <c r="MB3" s="9">
        <v>17.625</v>
      </c>
    </row>
    <row r="4" spans="1:340" x14ac:dyDescent="0.25">
      <c r="A4" s="8">
        <v>3</v>
      </c>
      <c r="B4" s="4" t="s">
        <v>3</v>
      </c>
      <c r="C4" s="4" t="s">
        <v>30</v>
      </c>
      <c r="D4" s="4" t="s">
        <v>3</v>
      </c>
      <c r="E4" s="4" t="s">
        <v>813</v>
      </c>
      <c r="F4" s="4" t="s">
        <v>178</v>
      </c>
      <c r="G4" s="4" t="s">
        <v>804</v>
      </c>
      <c r="H4" s="4" t="s">
        <v>191</v>
      </c>
      <c r="I4" s="4"/>
      <c r="J4" s="4" t="s">
        <v>203</v>
      </c>
      <c r="K4" s="4" t="s">
        <v>805</v>
      </c>
      <c r="L4" s="4" t="s">
        <v>2</v>
      </c>
      <c r="M4" s="4" t="s">
        <v>805</v>
      </c>
      <c r="N4" s="4" t="s">
        <v>2</v>
      </c>
      <c r="O4" s="4" t="s">
        <v>805</v>
      </c>
      <c r="P4" s="4" t="s">
        <v>2</v>
      </c>
      <c r="Q4" s="4" t="s">
        <v>805</v>
      </c>
      <c r="R4" s="4" t="s">
        <v>2</v>
      </c>
      <c r="S4" s="13" t="s">
        <v>901</v>
      </c>
      <c r="T4" s="13" t="s">
        <v>897</v>
      </c>
      <c r="U4" s="4" t="s">
        <v>1705</v>
      </c>
      <c r="V4" s="4"/>
      <c r="W4" s="4"/>
      <c r="X4" s="4"/>
      <c r="Y4" s="4"/>
      <c r="Z4" s="4" t="s">
        <v>209</v>
      </c>
      <c r="AA4" s="4"/>
      <c r="AB4" s="4" t="s">
        <v>211</v>
      </c>
      <c r="AC4" s="4"/>
      <c r="AD4" s="4"/>
      <c r="AE4" s="4"/>
      <c r="AF4" s="4"/>
      <c r="AG4" s="4"/>
      <c r="AH4" s="4"/>
      <c r="AI4" s="4"/>
      <c r="AJ4" s="4"/>
      <c r="AK4" s="4">
        <v>20</v>
      </c>
      <c r="AL4" s="4"/>
      <c r="AM4" s="4">
        <v>30</v>
      </c>
      <c r="AN4" s="4"/>
      <c r="AO4" s="4"/>
      <c r="AP4" s="4"/>
      <c r="AQ4" s="4"/>
      <c r="AR4" s="4"/>
      <c r="AS4" s="4"/>
      <c r="AT4" s="4"/>
      <c r="AU4" s="4"/>
      <c r="AV4" s="4">
        <v>2000000</v>
      </c>
      <c r="AW4" s="4"/>
      <c r="AX4" s="4">
        <v>800000</v>
      </c>
      <c r="AY4" s="4"/>
      <c r="AZ4" s="4"/>
      <c r="BA4" s="4"/>
      <c r="BB4" s="4"/>
      <c r="BC4" s="4"/>
      <c r="BD4" s="4"/>
      <c r="BE4" s="4"/>
      <c r="BF4" s="4" t="s">
        <v>216</v>
      </c>
      <c r="BG4" s="4"/>
      <c r="BH4" s="4"/>
      <c r="BI4" s="4"/>
      <c r="BJ4" s="4" t="s">
        <v>899</v>
      </c>
      <c r="BK4" s="4"/>
      <c r="BL4" s="4"/>
      <c r="BM4" s="4"/>
      <c r="BN4" s="4"/>
      <c r="BO4" s="4" t="s">
        <v>222</v>
      </c>
      <c r="BP4" s="4"/>
      <c r="BQ4" s="4"/>
      <c r="BR4" s="4" t="s">
        <v>227</v>
      </c>
      <c r="BS4" s="4"/>
      <c r="BT4" s="4"/>
      <c r="BU4" s="4"/>
      <c r="BV4" s="4"/>
      <c r="BW4" s="4" t="s">
        <v>222</v>
      </c>
      <c r="BX4" s="4"/>
      <c r="BY4" s="4"/>
      <c r="BZ4" s="4"/>
      <c r="CA4" s="4" t="s">
        <v>899</v>
      </c>
      <c r="CB4" s="4"/>
      <c r="CC4" s="4"/>
      <c r="CD4" s="4"/>
      <c r="CE4" s="4"/>
      <c r="CF4" s="4">
        <v>99</v>
      </c>
      <c r="CG4" s="4">
        <v>1</v>
      </c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 t="s">
        <v>809</v>
      </c>
      <c r="CZ4" s="4" t="s">
        <v>810</v>
      </c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 t="s">
        <v>811</v>
      </c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 t="s">
        <v>244</v>
      </c>
      <c r="GH4" s="4"/>
      <c r="GI4" s="4"/>
      <c r="GJ4" s="4" t="s">
        <v>245</v>
      </c>
      <c r="GK4" s="4"/>
      <c r="GL4" s="4"/>
      <c r="GM4" s="4"/>
      <c r="GN4" s="4" t="s">
        <v>1</v>
      </c>
      <c r="GO4" s="4"/>
      <c r="GP4" s="4"/>
      <c r="GQ4" s="4"/>
      <c r="GR4" s="4"/>
      <c r="GS4" s="4"/>
      <c r="GT4" s="4"/>
      <c r="GU4" s="4"/>
      <c r="GV4" s="4">
        <v>99</v>
      </c>
      <c r="GW4" s="4">
        <v>1</v>
      </c>
      <c r="GX4" s="4"/>
      <c r="GY4" s="4" t="s">
        <v>807</v>
      </c>
      <c r="GZ4" s="4"/>
      <c r="HA4" s="4"/>
      <c r="HB4" s="4"/>
      <c r="HC4" s="4"/>
      <c r="HD4" s="4"/>
      <c r="HE4" s="4" t="s">
        <v>1</v>
      </c>
      <c r="HF4" s="4"/>
      <c r="HG4" s="4"/>
      <c r="HH4" s="4"/>
      <c r="HI4" s="4"/>
      <c r="HJ4" s="4" t="s">
        <v>807</v>
      </c>
      <c r="HK4" s="4"/>
      <c r="HL4" s="4"/>
      <c r="HM4" s="4" t="s">
        <v>807</v>
      </c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 t="s">
        <v>249</v>
      </c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 t="s">
        <v>237</v>
      </c>
      <c r="IN4" s="4"/>
      <c r="IO4" s="4"/>
      <c r="IP4" s="4"/>
      <c r="IQ4" s="4"/>
      <c r="IR4" s="4"/>
      <c r="IS4" s="4"/>
      <c r="IT4" s="4" t="s">
        <v>241</v>
      </c>
      <c r="IU4" s="4"/>
      <c r="IV4" s="4"/>
      <c r="IW4" s="4" t="s">
        <v>237</v>
      </c>
      <c r="IX4" s="4"/>
      <c r="IY4" s="4"/>
      <c r="IZ4" s="4" t="s">
        <v>241</v>
      </c>
      <c r="JA4" s="4"/>
      <c r="JB4" s="4"/>
      <c r="JC4" s="4"/>
      <c r="JD4" s="4"/>
      <c r="JE4" s="4"/>
      <c r="JF4" s="4"/>
      <c r="JG4" s="4"/>
      <c r="JH4" s="4"/>
      <c r="JI4" s="4" t="s">
        <v>2</v>
      </c>
      <c r="JJ4" s="4" t="s">
        <v>805</v>
      </c>
      <c r="JK4" s="4" t="s">
        <v>2</v>
      </c>
      <c r="JL4" s="4"/>
      <c r="JM4" s="4" t="s">
        <v>899</v>
      </c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 t="s">
        <v>237</v>
      </c>
      <c r="JZ4" s="4"/>
      <c r="KA4" s="4" t="s">
        <v>240</v>
      </c>
      <c r="KB4" s="4"/>
      <c r="KC4" s="4"/>
      <c r="KD4" s="4"/>
      <c r="KE4" s="4"/>
      <c r="KF4" s="4"/>
      <c r="KG4" s="4"/>
      <c r="KH4" s="4"/>
      <c r="KI4" s="4"/>
      <c r="KJ4" s="4"/>
      <c r="KK4" s="4" t="s">
        <v>805</v>
      </c>
      <c r="KL4" s="4">
        <v>7000000</v>
      </c>
      <c r="KM4" s="4"/>
      <c r="KN4" s="4"/>
      <c r="KO4" s="4"/>
      <c r="KP4" s="4" t="s">
        <v>255</v>
      </c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 t="s">
        <v>238</v>
      </c>
      <c r="LJ4" s="4"/>
      <c r="LK4" s="4"/>
      <c r="LL4" s="4"/>
      <c r="LM4" s="4"/>
      <c r="LN4" s="4"/>
      <c r="LO4" s="4" t="s">
        <v>220</v>
      </c>
      <c r="LP4" s="4" t="s">
        <v>234</v>
      </c>
      <c r="LQ4" s="4"/>
      <c r="LR4" s="4"/>
      <c r="LS4" s="4"/>
      <c r="LT4" s="4" t="s">
        <v>902</v>
      </c>
      <c r="LU4" s="4"/>
      <c r="LV4" s="4"/>
      <c r="LW4" s="4"/>
      <c r="LX4" s="4"/>
      <c r="LY4" s="4"/>
      <c r="LZ4" s="4"/>
      <c r="MA4" s="4" t="s">
        <v>805</v>
      </c>
      <c r="MB4" s="9">
        <v>94.229166669999998</v>
      </c>
    </row>
    <row r="5" spans="1:340" x14ac:dyDescent="0.25">
      <c r="A5" s="8">
        <v>4</v>
      </c>
      <c r="B5" s="4" t="s">
        <v>14</v>
      </c>
      <c r="C5" s="4" t="s">
        <v>100</v>
      </c>
      <c r="D5" s="4" t="s">
        <v>175</v>
      </c>
      <c r="E5" s="4" t="s">
        <v>814</v>
      </c>
      <c r="F5" s="4" t="s">
        <v>180</v>
      </c>
      <c r="G5" s="4" t="s">
        <v>804</v>
      </c>
      <c r="H5" s="4" t="s">
        <v>186</v>
      </c>
      <c r="I5" s="4"/>
      <c r="J5" s="4" t="s">
        <v>204</v>
      </c>
      <c r="K5" s="4" t="s">
        <v>2</v>
      </c>
      <c r="L5" s="4" t="s">
        <v>2</v>
      </c>
      <c r="M5" s="4" t="s">
        <v>2</v>
      </c>
      <c r="N5" s="4" t="s">
        <v>2</v>
      </c>
      <c r="O5" s="4" t="s">
        <v>805</v>
      </c>
      <c r="P5" s="4" t="s">
        <v>2</v>
      </c>
      <c r="Q5" s="4" t="s">
        <v>2</v>
      </c>
      <c r="R5" s="4" t="s">
        <v>2</v>
      </c>
      <c r="S5" s="13" t="s">
        <v>899</v>
      </c>
      <c r="T5" s="13" t="s">
        <v>897</v>
      </c>
      <c r="U5" s="4" t="s">
        <v>603</v>
      </c>
      <c r="V5" s="4"/>
      <c r="W5" s="4" t="s">
        <v>206</v>
      </c>
      <c r="X5" s="4"/>
      <c r="Y5" s="4" t="s">
        <v>208</v>
      </c>
      <c r="Z5" s="4" t="s">
        <v>209</v>
      </c>
      <c r="AA5" s="4" t="s">
        <v>210</v>
      </c>
      <c r="AB5" s="4" t="s">
        <v>211</v>
      </c>
      <c r="AC5" s="4"/>
      <c r="AD5" s="4"/>
      <c r="AE5" s="4"/>
      <c r="AF5" s="4"/>
      <c r="AG5" s="4"/>
      <c r="AH5" s="4">
        <v>1</v>
      </c>
      <c r="AI5" s="4"/>
      <c r="AJ5" s="4">
        <v>1</v>
      </c>
      <c r="AK5" s="4">
        <v>1</v>
      </c>
      <c r="AL5" s="4">
        <v>1</v>
      </c>
      <c r="AM5" s="4">
        <v>1</v>
      </c>
      <c r="AN5" s="4"/>
      <c r="AO5" s="4"/>
      <c r="AP5" s="4"/>
      <c r="AQ5" s="4"/>
      <c r="AR5" s="4"/>
      <c r="AS5" s="4">
        <v>2000000</v>
      </c>
      <c r="AT5" s="4"/>
      <c r="AU5" s="4">
        <v>2000000</v>
      </c>
      <c r="AV5" s="4">
        <v>1000000</v>
      </c>
      <c r="AW5" s="4">
        <v>1000000</v>
      </c>
      <c r="AX5" s="4">
        <v>3000000</v>
      </c>
      <c r="AY5" s="4"/>
      <c r="AZ5" s="4"/>
      <c r="BA5" s="4"/>
      <c r="BB5" s="4"/>
      <c r="BC5" s="4"/>
      <c r="BD5" s="4"/>
      <c r="BE5" s="4"/>
      <c r="BF5" s="4" t="s">
        <v>216</v>
      </c>
      <c r="BG5" s="4"/>
      <c r="BH5" s="4"/>
      <c r="BI5" s="4"/>
      <c r="BJ5" s="4">
        <v>80000</v>
      </c>
      <c r="BK5" s="4"/>
      <c r="BL5" s="4"/>
      <c r="BM5" s="4"/>
      <c r="BN5" s="4"/>
      <c r="BO5" s="4" t="s">
        <v>222</v>
      </c>
      <c r="BP5" s="4"/>
      <c r="BQ5" s="4"/>
      <c r="BR5" s="4" t="s">
        <v>226</v>
      </c>
      <c r="BS5" s="4"/>
      <c r="BT5" s="4"/>
      <c r="BU5" s="4"/>
      <c r="BV5" s="4"/>
      <c r="BW5" s="4" t="s">
        <v>222</v>
      </c>
      <c r="BX5" s="4"/>
      <c r="BY5" s="4"/>
      <c r="BZ5" s="4"/>
      <c r="CA5" s="4">
        <v>80000</v>
      </c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 t="s">
        <v>807</v>
      </c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 t="s">
        <v>811</v>
      </c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 t="s">
        <v>244</v>
      </c>
      <c r="GH5" s="4"/>
      <c r="GI5" s="4"/>
      <c r="GJ5" s="4" t="s">
        <v>226</v>
      </c>
      <c r="GK5" s="4"/>
      <c r="GL5" s="4"/>
      <c r="GM5" s="4"/>
      <c r="GN5" s="4" t="s">
        <v>1</v>
      </c>
      <c r="GO5" s="4"/>
      <c r="GP5" s="4"/>
      <c r="GQ5" s="4"/>
      <c r="GR5" s="4"/>
      <c r="GS5" s="4"/>
      <c r="GT5" s="4"/>
      <c r="GU5" s="4"/>
      <c r="GV5" s="4"/>
      <c r="GW5" s="4"/>
      <c r="GX5" s="4"/>
      <c r="GY5" s="4" t="s">
        <v>807</v>
      </c>
      <c r="GZ5" s="4"/>
      <c r="HA5" s="4"/>
      <c r="HB5" s="4"/>
      <c r="HC5" s="4"/>
      <c r="HD5" s="4"/>
      <c r="HE5" s="4" t="s">
        <v>1</v>
      </c>
      <c r="HF5" s="4"/>
      <c r="HG5" s="4"/>
      <c r="HH5" s="4"/>
      <c r="HI5" s="4"/>
      <c r="HJ5" s="4" t="s">
        <v>807</v>
      </c>
      <c r="HK5" s="4"/>
      <c r="HL5" s="4"/>
      <c r="HM5" s="4" t="s">
        <v>807</v>
      </c>
      <c r="HN5" s="4"/>
      <c r="HO5" s="4"/>
      <c r="HP5" s="4"/>
      <c r="HQ5" s="4"/>
      <c r="HR5" s="4"/>
      <c r="HS5" s="4"/>
      <c r="HT5" s="4"/>
      <c r="HU5" s="4"/>
      <c r="HV5" s="4" t="s">
        <v>246</v>
      </c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 t="s">
        <v>234</v>
      </c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 t="s">
        <v>234</v>
      </c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 t="s">
        <v>2</v>
      </c>
      <c r="JJ5" s="4" t="s">
        <v>2</v>
      </c>
      <c r="JK5" s="4" t="s">
        <v>2</v>
      </c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 t="s">
        <v>805</v>
      </c>
      <c r="KL5" s="4">
        <v>500000</v>
      </c>
      <c r="KM5" s="4"/>
      <c r="KN5" s="4"/>
      <c r="KO5" s="4"/>
      <c r="KP5" s="4" t="s">
        <v>255</v>
      </c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 t="s">
        <v>261</v>
      </c>
      <c r="LH5" s="4"/>
      <c r="LI5" s="4"/>
      <c r="LJ5" s="4"/>
      <c r="LK5" s="4"/>
      <c r="LL5" s="4"/>
      <c r="LM5" s="4"/>
      <c r="LN5" s="4"/>
      <c r="LO5" s="4" t="s">
        <v>234</v>
      </c>
      <c r="LP5" s="4" t="s">
        <v>234</v>
      </c>
      <c r="LQ5" s="4" t="s">
        <v>903</v>
      </c>
      <c r="LR5" s="4"/>
      <c r="LS5" s="4"/>
      <c r="LT5" s="4" t="s">
        <v>903</v>
      </c>
      <c r="LU5" s="4"/>
      <c r="LV5" s="4"/>
      <c r="LW5" s="4"/>
      <c r="LX5" s="4"/>
      <c r="LY5" s="4"/>
      <c r="LZ5" s="4"/>
      <c r="MA5" s="4" t="s">
        <v>2</v>
      </c>
      <c r="MB5" s="9">
        <v>346.27083329999999</v>
      </c>
    </row>
    <row r="6" spans="1:340" x14ac:dyDescent="0.25">
      <c r="A6" s="8">
        <v>5</v>
      </c>
      <c r="B6" s="4" t="s">
        <v>14</v>
      </c>
      <c r="C6" s="4" t="s">
        <v>100</v>
      </c>
      <c r="D6" s="4" t="s">
        <v>175</v>
      </c>
      <c r="E6" s="4" t="s">
        <v>814</v>
      </c>
      <c r="F6" s="4" t="s">
        <v>180</v>
      </c>
      <c r="G6" s="4" t="s">
        <v>815</v>
      </c>
      <c r="H6" s="4" t="s">
        <v>181</v>
      </c>
      <c r="I6" s="4"/>
      <c r="J6" s="4" t="s">
        <v>202</v>
      </c>
      <c r="K6" s="4" t="s">
        <v>2</v>
      </c>
      <c r="L6" s="4" t="s">
        <v>2</v>
      </c>
      <c r="M6" s="4" t="s">
        <v>805</v>
      </c>
      <c r="N6" s="4" t="s">
        <v>2</v>
      </c>
      <c r="O6" s="4" t="s">
        <v>2</v>
      </c>
      <c r="P6" s="4" t="s">
        <v>805</v>
      </c>
      <c r="Q6" s="4" t="s">
        <v>805</v>
      </c>
      <c r="R6" s="4" t="s">
        <v>805</v>
      </c>
      <c r="S6" s="14">
        <v>170000000</v>
      </c>
      <c r="T6" s="4" t="s">
        <v>1531</v>
      </c>
      <c r="U6" s="4" t="s">
        <v>1706</v>
      </c>
      <c r="V6" s="4" t="s">
        <v>205</v>
      </c>
      <c r="W6" s="4" t="s">
        <v>206</v>
      </c>
      <c r="X6" s="4" t="s">
        <v>207</v>
      </c>
      <c r="Y6" s="4" t="s">
        <v>208</v>
      </c>
      <c r="Z6" s="4" t="s">
        <v>209</v>
      </c>
      <c r="AA6" s="4" t="s">
        <v>210</v>
      </c>
      <c r="AB6" s="4" t="s">
        <v>211</v>
      </c>
      <c r="AC6" s="4" t="s">
        <v>212</v>
      </c>
      <c r="AD6" s="4"/>
      <c r="AE6" s="4"/>
      <c r="AF6" s="4" t="s">
        <v>806</v>
      </c>
      <c r="AG6" s="4">
        <v>4</v>
      </c>
      <c r="AH6" s="4">
        <v>3</v>
      </c>
      <c r="AI6" s="4">
        <v>1</v>
      </c>
      <c r="AJ6" s="4">
        <v>4</v>
      </c>
      <c r="AK6" s="4">
        <v>8</v>
      </c>
      <c r="AL6" s="4" t="s">
        <v>899</v>
      </c>
      <c r="AM6" s="4">
        <v>5</v>
      </c>
      <c r="AN6" s="4">
        <v>3</v>
      </c>
      <c r="AO6" s="4"/>
      <c r="AP6" s="4"/>
      <c r="AQ6" s="4" t="s">
        <v>899</v>
      </c>
      <c r="AR6" s="4">
        <v>300000</v>
      </c>
      <c r="AS6" s="4">
        <v>9000000</v>
      </c>
      <c r="AT6" s="4" t="s">
        <v>899</v>
      </c>
      <c r="AU6" s="4">
        <v>15000000</v>
      </c>
      <c r="AV6" s="4">
        <v>24000000</v>
      </c>
      <c r="AW6" s="4" t="s">
        <v>899</v>
      </c>
      <c r="AX6" s="4" t="s">
        <v>899</v>
      </c>
      <c r="AY6" s="4">
        <v>1200000</v>
      </c>
      <c r="AZ6" s="4"/>
      <c r="BA6" s="4"/>
      <c r="BB6" s="4" t="s">
        <v>899</v>
      </c>
      <c r="BC6" s="4"/>
      <c r="BD6" s="4"/>
      <c r="BE6" s="4"/>
      <c r="BF6" s="4" t="s">
        <v>216</v>
      </c>
      <c r="BG6" s="4"/>
      <c r="BH6" s="4"/>
      <c r="BI6" s="4"/>
      <c r="BJ6" s="4">
        <v>2000000</v>
      </c>
      <c r="BK6" s="4"/>
      <c r="BL6" s="4"/>
      <c r="BM6" s="4"/>
      <c r="BN6" s="4" t="s">
        <v>221</v>
      </c>
      <c r="BO6" s="4" t="s">
        <v>222</v>
      </c>
      <c r="BP6" s="4" t="s">
        <v>223</v>
      </c>
      <c r="BQ6" s="4" t="s">
        <v>224</v>
      </c>
      <c r="BR6" s="4" t="s">
        <v>227</v>
      </c>
      <c r="BS6" s="4" t="s">
        <v>227</v>
      </c>
      <c r="BT6" s="4" t="s">
        <v>225</v>
      </c>
      <c r="BU6" s="4" t="s">
        <v>227</v>
      </c>
      <c r="BV6" s="4" t="s">
        <v>221</v>
      </c>
      <c r="BW6" s="4" t="s">
        <v>222</v>
      </c>
      <c r="BX6" s="4"/>
      <c r="BY6" s="4"/>
      <c r="BZ6" s="4">
        <v>320000</v>
      </c>
      <c r="CA6" s="4">
        <v>210000</v>
      </c>
      <c r="CB6" s="4"/>
      <c r="CC6" s="4"/>
      <c r="CD6" s="4"/>
      <c r="CE6" s="4"/>
      <c r="CF6" s="4">
        <v>98</v>
      </c>
      <c r="CG6" s="4">
        <v>2</v>
      </c>
      <c r="CH6" s="4">
        <v>70</v>
      </c>
      <c r="CI6" s="4">
        <v>30</v>
      </c>
      <c r="CJ6" s="4">
        <v>80</v>
      </c>
      <c r="CK6" s="4">
        <v>20</v>
      </c>
      <c r="CL6" s="4" t="s">
        <v>228</v>
      </c>
      <c r="CM6" s="4" t="s">
        <v>229</v>
      </c>
      <c r="CN6" s="4">
        <v>90</v>
      </c>
      <c r="CO6" s="4">
        <v>10</v>
      </c>
      <c r="CP6" s="4"/>
      <c r="CQ6" s="4" t="s">
        <v>807</v>
      </c>
      <c r="CR6" s="4"/>
      <c r="CS6" s="4"/>
      <c r="CT6" s="4"/>
      <c r="CU6" s="4"/>
      <c r="CV6" s="4"/>
      <c r="CW6" s="4"/>
      <c r="CX6" s="4"/>
      <c r="CY6" s="4"/>
      <c r="CZ6" s="4" t="s">
        <v>810</v>
      </c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 t="s">
        <v>810</v>
      </c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>
        <v>2500000</v>
      </c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 t="s">
        <v>810</v>
      </c>
      <c r="ET6" s="4"/>
      <c r="EU6" s="4"/>
      <c r="EV6" s="4"/>
      <c r="EW6" s="4"/>
      <c r="EX6" s="4"/>
      <c r="EY6" s="4" t="s">
        <v>807</v>
      </c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 t="s">
        <v>235</v>
      </c>
      <c r="FN6" s="4"/>
      <c r="FO6" s="4"/>
      <c r="FP6" s="4"/>
      <c r="FQ6" s="4"/>
      <c r="FR6" s="4"/>
      <c r="FS6" s="4" t="s">
        <v>234</v>
      </c>
      <c r="FT6" s="4"/>
      <c r="FU6" s="4"/>
      <c r="FV6" s="4"/>
      <c r="FW6" s="4"/>
      <c r="FX6" s="4"/>
      <c r="FY6" s="4" t="s">
        <v>234</v>
      </c>
      <c r="FZ6" s="4"/>
      <c r="GA6" s="4"/>
      <c r="GB6" s="4"/>
      <c r="GC6" s="4"/>
      <c r="GD6" s="4"/>
      <c r="GE6" s="4"/>
      <c r="GF6" s="4"/>
      <c r="GG6" s="4" t="s">
        <v>244</v>
      </c>
      <c r="GH6" s="4"/>
      <c r="GI6" s="4"/>
      <c r="GJ6" s="4" t="s">
        <v>225</v>
      </c>
      <c r="GK6" s="4"/>
      <c r="GL6" s="4"/>
      <c r="GM6" s="4"/>
      <c r="GN6" s="4" t="s">
        <v>1</v>
      </c>
      <c r="GO6" s="4"/>
      <c r="GP6" s="4"/>
      <c r="GQ6" s="4"/>
      <c r="GR6" s="4"/>
      <c r="GS6" s="4"/>
      <c r="GT6" s="4"/>
      <c r="GU6" s="4"/>
      <c r="GV6" s="4"/>
      <c r="GW6" s="4"/>
      <c r="GX6" s="4"/>
      <c r="GY6" s="4" t="s">
        <v>807</v>
      </c>
      <c r="GZ6" s="4"/>
      <c r="HA6" s="4"/>
      <c r="HB6" s="4"/>
      <c r="HC6" s="4"/>
      <c r="HD6" s="4"/>
      <c r="HE6" s="4" t="s">
        <v>1</v>
      </c>
      <c r="HF6" s="4"/>
      <c r="HG6" s="4"/>
      <c r="HH6" s="4"/>
      <c r="HI6" s="4"/>
      <c r="HJ6" s="4" t="s">
        <v>807</v>
      </c>
      <c r="HK6" s="4"/>
      <c r="HL6" s="4"/>
      <c r="HM6" s="4" t="s">
        <v>807</v>
      </c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 t="s">
        <v>816</v>
      </c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 t="s">
        <v>235</v>
      </c>
      <c r="IQ6" s="4"/>
      <c r="IR6" s="4"/>
      <c r="IS6" s="4"/>
      <c r="IT6" s="4"/>
      <c r="IU6" s="4"/>
      <c r="IV6" s="4"/>
      <c r="IW6" s="4" t="s">
        <v>236</v>
      </c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 t="s">
        <v>2</v>
      </c>
      <c r="JJ6" s="4" t="s">
        <v>2</v>
      </c>
      <c r="JK6" s="4" t="s">
        <v>2</v>
      </c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 t="s">
        <v>805</v>
      </c>
      <c r="KL6" s="4">
        <v>1000000</v>
      </c>
      <c r="KM6" s="4"/>
      <c r="KN6" s="4"/>
      <c r="KO6" s="4"/>
      <c r="KP6" s="4" t="s">
        <v>255</v>
      </c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 t="s">
        <v>817</v>
      </c>
      <c r="LJ6" s="4"/>
      <c r="LK6" s="4"/>
      <c r="LL6" s="4"/>
      <c r="LM6" s="4"/>
      <c r="LN6" s="4"/>
      <c r="LO6" s="4" t="s">
        <v>238</v>
      </c>
      <c r="LP6" s="4" t="s">
        <v>235</v>
      </c>
      <c r="LQ6" s="4"/>
      <c r="LR6" s="4"/>
      <c r="LS6" s="4"/>
      <c r="LT6" s="4"/>
      <c r="LU6" s="4"/>
      <c r="LV6" s="4"/>
      <c r="LW6" s="4"/>
      <c r="LX6" s="4"/>
      <c r="LY6" s="4"/>
      <c r="LZ6" s="4"/>
      <c r="MA6" s="4" t="s">
        <v>805</v>
      </c>
      <c r="MB6" s="9">
        <v>141.93975900000001</v>
      </c>
    </row>
    <row r="7" spans="1:340" x14ac:dyDescent="0.25">
      <c r="A7" s="8">
        <v>6</v>
      </c>
      <c r="B7" s="4" t="s">
        <v>11</v>
      </c>
      <c r="C7" s="4" t="s">
        <v>90</v>
      </c>
      <c r="D7" s="4" t="s">
        <v>177</v>
      </c>
      <c r="E7" s="4" t="s">
        <v>814</v>
      </c>
      <c r="F7" s="4" t="s">
        <v>180</v>
      </c>
      <c r="G7" s="4" t="s">
        <v>634</v>
      </c>
      <c r="H7" s="4" t="s">
        <v>182</v>
      </c>
      <c r="I7" s="4"/>
      <c r="J7" s="4" t="s">
        <v>204</v>
      </c>
      <c r="K7" s="4" t="s">
        <v>805</v>
      </c>
      <c r="L7" s="4" t="s">
        <v>2</v>
      </c>
      <c r="M7" s="4" t="s">
        <v>805</v>
      </c>
      <c r="N7" s="4" t="s">
        <v>2</v>
      </c>
      <c r="O7" s="4" t="s">
        <v>2</v>
      </c>
      <c r="P7" s="4" t="s">
        <v>805</v>
      </c>
      <c r="Q7" s="4" t="s">
        <v>2</v>
      </c>
      <c r="R7" s="4" t="s">
        <v>2</v>
      </c>
      <c r="S7" s="13" t="s">
        <v>899</v>
      </c>
      <c r="T7" s="13" t="s">
        <v>897</v>
      </c>
      <c r="U7" s="4" t="s">
        <v>600</v>
      </c>
      <c r="V7" s="4" t="s">
        <v>205</v>
      </c>
      <c r="W7" s="4"/>
      <c r="X7" s="4" t="s">
        <v>207</v>
      </c>
      <c r="Y7" s="4"/>
      <c r="Z7" s="4"/>
      <c r="AA7" s="4"/>
      <c r="AB7" s="4"/>
      <c r="AC7" s="4" t="s">
        <v>212</v>
      </c>
      <c r="AD7" s="4" t="s">
        <v>213</v>
      </c>
      <c r="AE7" s="4"/>
      <c r="AF7" s="4"/>
      <c r="AG7" s="4" t="s">
        <v>899</v>
      </c>
      <c r="AH7" s="4"/>
      <c r="AI7" s="4" t="s">
        <v>899</v>
      </c>
      <c r="AJ7" s="4"/>
      <c r="AK7" s="4"/>
      <c r="AL7" s="4"/>
      <c r="AM7" s="4"/>
      <c r="AN7" s="4">
        <v>2</v>
      </c>
      <c r="AO7" s="4">
        <v>1</v>
      </c>
      <c r="AP7" s="4"/>
      <c r="AQ7" s="4"/>
      <c r="AR7" s="4" t="s">
        <v>899</v>
      </c>
      <c r="AS7" s="4"/>
      <c r="AT7" s="4">
        <v>1000000</v>
      </c>
      <c r="AU7" s="4"/>
      <c r="AV7" s="4"/>
      <c r="AW7" s="4"/>
      <c r="AX7" s="4"/>
      <c r="AY7" s="4" t="s">
        <v>899</v>
      </c>
      <c r="AZ7" s="4" t="s">
        <v>899</v>
      </c>
      <c r="BA7" s="4"/>
      <c r="BB7" s="4"/>
      <c r="BC7" s="4" t="s">
        <v>214</v>
      </c>
      <c r="BD7" s="4"/>
      <c r="BE7" s="4"/>
      <c r="BF7" s="4" t="s">
        <v>216</v>
      </c>
      <c r="BG7" s="4">
        <v>100000</v>
      </c>
      <c r="BH7" s="4"/>
      <c r="BI7" s="4"/>
      <c r="BJ7" s="4" t="s">
        <v>899</v>
      </c>
      <c r="BK7" s="4" t="s">
        <v>220</v>
      </c>
      <c r="BL7" s="4"/>
      <c r="BM7" s="4"/>
      <c r="BN7" s="4"/>
      <c r="BO7" s="4" t="s">
        <v>222</v>
      </c>
      <c r="BP7" s="4"/>
      <c r="BQ7" s="4"/>
      <c r="BR7" s="4" t="s">
        <v>226</v>
      </c>
      <c r="BS7" s="4"/>
      <c r="BT7" s="4"/>
      <c r="BU7" s="4"/>
      <c r="BV7" s="4"/>
      <c r="BW7" s="4" t="s">
        <v>222</v>
      </c>
      <c r="BX7" s="4"/>
      <c r="BY7" s="4"/>
      <c r="BZ7" s="4"/>
      <c r="CA7" s="4" t="s">
        <v>899</v>
      </c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 t="s">
        <v>807</v>
      </c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 t="s">
        <v>811</v>
      </c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 t="s">
        <v>242</v>
      </c>
      <c r="GF7" s="4"/>
      <c r="GG7" s="4" t="s">
        <v>244</v>
      </c>
      <c r="GH7" s="4" t="s">
        <v>225</v>
      </c>
      <c r="GI7" s="4"/>
      <c r="GJ7" s="4" t="s">
        <v>226</v>
      </c>
      <c r="GK7" s="4"/>
      <c r="GL7" s="4"/>
      <c r="GM7" s="4"/>
      <c r="GN7" s="4" t="s">
        <v>1</v>
      </c>
      <c r="GO7" s="4"/>
      <c r="GP7" s="4"/>
      <c r="GQ7" s="4"/>
      <c r="GR7" s="4"/>
      <c r="GS7" s="4"/>
      <c r="GT7" s="4"/>
      <c r="GU7" s="4"/>
      <c r="GV7" s="4"/>
      <c r="GW7" s="4"/>
      <c r="GX7" s="4"/>
      <c r="GY7" s="4" t="s">
        <v>807</v>
      </c>
      <c r="GZ7" s="4"/>
      <c r="HA7" s="4"/>
      <c r="HB7" s="4"/>
      <c r="HC7" s="4"/>
      <c r="HD7" s="4"/>
      <c r="HE7" s="4" t="s">
        <v>1</v>
      </c>
      <c r="HF7" s="4"/>
      <c r="HG7" s="4"/>
      <c r="HH7" s="4"/>
      <c r="HI7" s="4"/>
      <c r="HJ7" s="4" t="s">
        <v>807</v>
      </c>
      <c r="HK7" s="4"/>
      <c r="HL7" s="4"/>
      <c r="HM7" s="4" t="s">
        <v>807</v>
      </c>
      <c r="HN7" s="4"/>
      <c r="HO7" s="4"/>
      <c r="HP7" s="4"/>
      <c r="HQ7" s="4"/>
      <c r="HR7" s="4"/>
      <c r="HS7" s="4"/>
      <c r="HT7" s="4"/>
      <c r="HU7" s="4"/>
      <c r="HV7" s="4"/>
      <c r="HW7" s="4" t="s">
        <v>247</v>
      </c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 t="s">
        <v>234</v>
      </c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 t="s">
        <v>234</v>
      </c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 t="s">
        <v>805</v>
      </c>
      <c r="JJ7" s="4" t="s">
        <v>805</v>
      </c>
      <c r="JK7" s="4" t="s">
        <v>2</v>
      </c>
      <c r="JL7" s="4" t="s">
        <v>899</v>
      </c>
      <c r="JM7" s="4" t="s">
        <v>899</v>
      </c>
      <c r="JN7" s="4"/>
      <c r="JO7" s="4" t="s">
        <v>251</v>
      </c>
      <c r="JP7" s="4"/>
      <c r="JQ7" s="4"/>
      <c r="JR7" s="4"/>
      <c r="JS7" s="4"/>
      <c r="JT7" s="4"/>
      <c r="JU7" s="4"/>
      <c r="JV7" s="4"/>
      <c r="JW7" s="4"/>
      <c r="JX7" s="4"/>
      <c r="JY7" s="4" t="s">
        <v>235</v>
      </c>
      <c r="JZ7" s="4"/>
      <c r="KA7" s="4"/>
      <c r="KB7" s="4"/>
      <c r="KC7" s="4"/>
      <c r="KD7" s="4"/>
      <c r="KE7" s="4" t="s">
        <v>235</v>
      </c>
      <c r="KF7" s="4"/>
      <c r="KG7" s="4"/>
      <c r="KH7" s="4"/>
      <c r="KI7" s="4"/>
      <c r="KJ7" s="4"/>
      <c r="KK7" s="4" t="s">
        <v>805</v>
      </c>
      <c r="KL7" s="4">
        <v>20000</v>
      </c>
      <c r="KM7" s="4"/>
      <c r="KN7" s="4"/>
      <c r="KO7" s="4"/>
      <c r="KP7" s="4" t="s">
        <v>255</v>
      </c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 t="s">
        <v>259</v>
      </c>
      <c r="LE7" s="4"/>
      <c r="LF7" s="4"/>
      <c r="LG7" s="4" t="s">
        <v>261</v>
      </c>
      <c r="LH7" s="4"/>
      <c r="LI7" s="4"/>
      <c r="LJ7" s="4">
        <v>50</v>
      </c>
      <c r="LK7" s="4"/>
      <c r="LL7" s="4"/>
      <c r="LM7" s="4">
        <v>50</v>
      </c>
      <c r="LN7" s="4"/>
      <c r="LO7" s="4" t="s">
        <v>234</v>
      </c>
      <c r="LP7" s="4" t="s">
        <v>234</v>
      </c>
      <c r="LQ7" s="4" t="s">
        <v>902</v>
      </c>
      <c r="LR7" s="4"/>
      <c r="LS7" s="4"/>
      <c r="LT7" s="4" t="s">
        <v>902</v>
      </c>
      <c r="LU7" s="4"/>
      <c r="LV7" s="4"/>
      <c r="LW7" s="4"/>
      <c r="LX7" s="4"/>
      <c r="LY7" s="4"/>
      <c r="LZ7" s="4"/>
      <c r="MA7" s="4" t="s">
        <v>2</v>
      </c>
      <c r="MB7" s="9">
        <v>179.41007189999999</v>
      </c>
    </row>
    <row r="8" spans="1:340" x14ac:dyDescent="0.25">
      <c r="A8" s="8">
        <v>9</v>
      </c>
      <c r="B8" s="4" t="s">
        <v>5</v>
      </c>
      <c r="C8" s="4" t="s">
        <v>59</v>
      </c>
      <c r="D8" s="4" t="s">
        <v>174</v>
      </c>
      <c r="E8" s="4" t="s">
        <v>813</v>
      </c>
      <c r="F8" s="4" t="s">
        <v>178</v>
      </c>
      <c r="G8" s="4" t="s">
        <v>815</v>
      </c>
      <c r="H8" s="4" t="s">
        <v>181</v>
      </c>
      <c r="I8" s="4"/>
      <c r="J8" s="4" t="s">
        <v>202</v>
      </c>
      <c r="K8" s="4" t="s">
        <v>805</v>
      </c>
      <c r="L8" s="4" t="s">
        <v>805</v>
      </c>
      <c r="M8" s="4" t="s">
        <v>805</v>
      </c>
      <c r="N8" s="4" t="s">
        <v>2</v>
      </c>
      <c r="O8" s="4" t="s">
        <v>805</v>
      </c>
      <c r="P8" s="4" t="s">
        <v>805</v>
      </c>
      <c r="Q8" s="4" t="s">
        <v>805</v>
      </c>
      <c r="R8" s="4" t="s">
        <v>805</v>
      </c>
      <c r="S8" s="13" t="s">
        <v>899</v>
      </c>
      <c r="T8" s="13" t="s">
        <v>897</v>
      </c>
      <c r="U8" s="4" t="s">
        <v>1707</v>
      </c>
      <c r="V8" s="4"/>
      <c r="W8" s="4" t="s">
        <v>206</v>
      </c>
      <c r="X8" s="4" t="s">
        <v>207</v>
      </c>
      <c r="Y8" s="4" t="s">
        <v>208</v>
      </c>
      <c r="Z8" s="4" t="s">
        <v>209</v>
      </c>
      <c r="AA8" s="4" t="s">
        <v>210</v>
      </c>
      <c r="AB8" s="4" t="s">
        <v>211</v>
      </c>
      <c r="AC8" s="4"/>
      <c r="AD8" s="4"/>
      <c r="AE8" s="4"/>
      <c r="AF8" s="4"/>
      <c r="AG8" s="4"/>
      <c r="AH8" s="4">
        <v>4</v>
      </c>
      <c r="AI8" s="4">
        <v>24</v>
      </c>
      <c r="AJ8" s="4">
        <v>70</v>
      </c>
      <c r="AK8" s="4">
        <v>50</v>
      </c>
      <c r="AL8" s="4">
        <v>12</v>
      </c>
      <c r="AM8" s="4">
        <v>40</v>
      </c>
      <c r="AN8" s="4"/>
      <c r="AO8" s="4"/>
      <c r="AP8" s="4"/>
      <c r="AQ8" s="4"/>
      <c r="AR8" s="4"/>
      <c r="AS8" s="4">
        <v>8000000</v>
      </c>
      <c r="AT8" s="4">
        <v>16000000</v>
      </c>
      <c r="AU8" s="4">
        <v>20000000</v>
      </c>
      <c r="AV8" s="4">
        <v>8000000</v>
      </c>
      <c r="AW8" s="4">
        <v>9000000</v>
      </c>
      <c r="AX8" s="4">
        <v>4800000</v>
      </c>
      <c r="AY8" s="4"/>
      <c r="AZ8" s="4"/>
      <c r="BA8" s="4"/>
      <c r="BB8" s="4"/>
      <c r="BC8" s="4" t="s">
        <v>214</v>
      </c>
      <c r="BD8" s="4"/>
      <c r="BE8" s="4"/>
      <c r="BF8" s="4"/>
      <c r="BG8" s="4" t="s">
        <v>899</v>
      </c>
      <c r="BH8" s="4"/>
      <c r="BI8" s="4"/>
      <c r="BJ8" s="4"/>
      <c r="BK8" s="4" t="s">
        <v>220</v>
      </c>
      <c r="BL8" s="4"/>
      <c r="BM8" s="4"/>
      <c r="BN8" s="4"/>
      <c r="BO8" s="4" t="s">
        <v>222</v>
      </c>
      <c r="BP8" s="4" t="s">
        <v>223</v>
      </c>
      <c r="BQ8" s="4" t="s">
        <v>224</v>
      </c>
      <c r="BR8" s="4" t="s">
        <v>225</v>
      </c>
      <c r="BS8" s="4" t="s">
        <v>227</v>
      </c>
      <c r="BT8" s="4"/>
      <c r="BU8" s="4" t="s">
        <v>227</v>
      </c>
      <c r="BV8" s="4"/>
      <c r="BW8" s="4" t="s">
        <v>222</v>
      </c>
      <c r="BX8" s="4" t="s">
        <v>223</v>
      </c>
      <c r="BY8" s="4"/>
      <c r="BZ8" s="4"/>
      <c r="CA8" s="4">
        <v>1500000</v>
      </c>
      <c r="CB8" s="4">
        <v>3200000</v>
      </c>
      <c r="CC8" s="4"/>
      <c r="CD8" s="4"/>
      <c r="CE8" s="4"/>
      <c r="CF8" s="4"/>
      <c r="CG8" s="4"/>
      <c r="CH8" s="4">
        <v>50</v>
      </c>
      <c r="CI8" s="4">
        <v>50</v>
      </c>
      <c r="CJ8" s="4">
        <v>10</v>
      </c>
      <c r="CK8" s="4">
        <v>90</v>
      </c>
      <c r="CL8" s="4"/>
      <c r="CM8" s="4"/>
      <c r="CN8" s="4"/>
      <c r="CO8" s="4"/>
      <c r="CP8" s="4"/>
      <c r="CQ8" s="4" t="s">
        <v>807</v>
      </c>
      <c r="CR8" s="4"/>
      <c r="CS8" s="4" t="s">
        <v>818</v>
      </c>
      <c r="CT8" s="4"/>
      <c r="CU8" s="4"/>
      <c r="CV8" s="4"/>
      <c r="CW8" s="4"/>
      <c r="CX8" s="4" t="s">
        <v>819</v>
      </c>
      <c r="CY8" s="4" t="s">
        <v>809</v>
      </c>
      <c r="CZ8" s="4" t="s">
        <v>810</v>
      </c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 t="s">
        <v>810</v>
      </c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>
        <v>3200000</v>
      </c>
      <c r="EF8" s="4"/>
      <c r="EG8" s="4"/>
      <c r="EH8" s="4"/>
      <c r="EI8" s="4"/>
      <c r="EJ8" s="4"/>
      <c r="EK8" s="4"/>
      <c r="EL8" s="4" t="s">
        <v>818</v>
      </c>
      <c r="EM8" s="4"/>
      <c r="EN8" s="4"/>
      <c r="EO8" s="4"/>
      <c r="EP8" s="4"/>
      <c r="EQ8" s="4"/>
      <c r="ER8" s="4" t="s">
        <v>809</v>
      </c>
      <c r="ES8" s="4" t="s">
        <v>810</v>
      </c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 t="s">
        <v>810</v>
      </c>
      <c r="FI8" s="4"/>
      <c r="FJ8" s="4"/>
      <c r="FK8" s="4"/>
      <c r="FL8" s="4"/>
      <c r="FM8" s="4" t="s">
        <v>234</v>
      </c>
      <c r="FN8" s="4"/>
      <c r="FO8" s="4"/>
      <c r="FP8" s="4"/>
      <c r="FQ8" s="4"/>
      <c r="FR8" s="4"/>
      <c r="FS8" s="4" t="s">
        <v>234</v>
      </c>
      <c r="FT8" s="4"/>
      <c r="FU8" s="4"/>
      <c r="FV8" s="4"/>
      <c r="FW8" s="4"/>
      <c r="FX8" s="4"/>
      <c r="FY8" s="4" t="s">
        <v>234</v>
      </c>
      <c r="FZ8" s="4"/>
      <c r="GA8" s="4"/>
      <c r="GB8" s="4"/>
      <c r="GC8" s="4"/>
      <c r="GD8" s="4"/>
      <c r="GE8" s="4" t="s">
        <v>242</v>
      </c>
      <c r="GF8" s="4" t="s">
        <v>243</v>
      </c>
      <c r="GG8" s="4"/>
      <c r="GH8" s="4" t="s">
        <v>225</v>
      </c>
      <c r="GI8" s="4" t="s">
        <v>225</v>
      </c>
      <c r="GJ8" s="4"/>
      <c r="GK8" s="4"/>
      <c r="GL8" s="4"/>
      <c r="GM8" s="4"/>
      <c r="GN8" s="4" t="s">
        <v>1</v>
      </c>
      <c r="GO8" s="4"/>
      <c r="GP8" s="4"/>
      <c r="GQ8" s="4"/>
      <c r="GR8" s="4"/>
      <c r="GS8" s="4"/>
      <c r="GT8" s="4"/>
      <c r="GU8" s="4"/>
      <c r="GV8" s="4"/>
      <c r="GW8" s="4"/>
      <c r="GX8" s="4"/>
      <c r="GY8" s="4" t="s">
        <v>807</v>
      </c>
      <c r="GZ8" s="4"/>
      <c r="HA8" s="4"/>
      <c r="HB8" s="4"/>
      <c r="HC8" s="4"/>
      <c r="HD8" s="4"/>
      <c r="HE8" s="4" t="s">
        <v>1</v>
      </c>
      <c r="HF8" s="4"/>
      <c r="HG8" s="4"/>
      <c r="HH8" s="4"/>
      <c r="HI8" s="4"/>
      <c r="HJ8" s="4" t="s">
        <v>807</v>
      </c>
      <c r="HK8" s="4"/>
      <c r="HL8" s="4"/>
      <c r="HM8" s="4" t="s">
        <v>807</v>
      </c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 t="s">
        <v>820</v>
      </c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 t="s">
        <v>234</v>
      </c>
      <c r="IQ8" s="4"/>
      <c r="IR8" s="4"/>
      <c r="IS8" s="4"/>
      <c r="IT8" s="4"/>
      <c r="IU8" s="4"/>
      <c r="IV8" s="4"/>
      <c r="IW8" s="4" t="s">
        <v>234</v>
      </c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 t="s">
        <v>805</v>
      </c>
      <c r="JJ8" s="4" t="s">
        <v>805</v>
      </c>
      <c r="JK8" s="4" t="s">
        <v>805</v>
      </c>
      <c r="JL8" s="4" t="s">
        <v>899</v>
      </c>
      <c r="JM8" s="4" t="s">
        <v>899</v>
      </c>
      <c r="JN8" s="4" t="s">
        <v>899</v>
      </c>
      <c r="JO8" s="4" t="s">
        <v>251</v>
      </c>
      <c r="JP8" s="4"/>
      <c r="JQ8" s="4"/>
      <c r="JR8" s="4"/>
      <c r="JS8" s="4"/>
      <c r="JT8" s="4" t="s">
        <v>251</v>
      </c>
      <c r="JU8" s="4"/>
      <c r="JV8" s="4"/>
      <c r="JW8" s="4"/>
      <c r="JX8" s="4"/>
      <c r="JY8" s="4" t="s">
        <v>234</v>
      </c>
      <c r="JZ8" s="4"/>
      <c r="KA8" s="4"/>
      <c r="KB8" s="4"/>
      <c r="KC8" s="4"/>
      <c r="KD8" s="4"/>
      <c r="KE8" s="4" t="s">
        <v>234</v>
      </c>
      <c r="KF8" s="4"/>
      <c r="KG8" s="4"/>
      <c r="KH8" s="4"/>
      <c r="KI8" s="4"/>
      <c r="KJ8" s="4"/>
      <c r="KK8" s="4" t="s">
        <v>805</v>
      </c>
      <c r="KL8" s="4">
        <v>4000000</v>
      </c>
      <c r="KM8" s="4"/>
      <c r="KN8" s="4"/>
      <c r="KO8" s="4"/>
      <c r="KP8" s="4" t="s">
        <v>255</v>
      </c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 t="s">
        <v>232</v>
      </c>
      <c r="LF8" s="4"/>
      <c r="LG8" s="4" t="s">
        <v>261</v>
      </c>
      <c r="LH8" s="4"/>
      <c r="LI8" s="4" t="s">
        <v>259</v>
      </c>
      <c r="LJ8" s="4"/>
      <c r="LK8" s="4">
        <v>33</v>
      </c>
      <c r="LL8" s="4"/>
      <c r="LM8" s="4">
        <v>33</v>
      </c>
      <c r="LN8" s="4">
        <v>34</v>
      </c>
      <c r="LO8" s="4" t="s">
        <v>234</v>
      </c>
      <c r="LP8" s="4" t="s">
        <v>234</v>
      </c>
      <c r="LQ8" s="4" t="s">
        <v>900</v>
      </c>
      <c r="LR8" s="4" t="s">
        <v>680</v>
      </c>
      <c r="LS8" s="4"/>
      <c r="LT8" s="4" t="s">
        <v>900</v>
      </c>
      <c r="LU8" s="4" t="s">
        <v>680</v>
      </c>
      <c r="LV8" s="4"/>
      <c r="LW8" s="4"/>
      <c r="LX8" s="4"/>
      <c r="LY8" s="4"/>
      <c r="LZ8" s="4"/>
      <c r="MA8" s="4" t="s">
        <v>805</v>
      </c>
      <c r="MB8" s="9">
        <v>144.3125</v>
      </c>
    </row>
    <row r="9" spans="1:340" x14ac:dyDescent="0.25">
      <c r="A9" s="8">
        <v>10</v>
      </c>
      <c r="B9" s="4" t="s">
        <v>18</v>
      </c>
      <c r="C9" s="4" t="s">
        <v>125</v>
      </c>
      <c r="D9" s="4" t="s">
        <v>175</v>
      </c>
      <c r="E9" s="4" t="s">
        <v>814</v>
      </c>
      <c r="F9" s="4" t="s">
        <v>180</v>
      </c>
      <c r="G9" s="4" t="s">
        <v>634</v>
      </c>
      <c r="H9" s="4" t="s">
        <v>182</v>
      </c>
      <c r="I9" s="4"/>
      <c r="J9" s="4" t="s">
        <v>203</v>
      </c>
      <c r="K9" s="4" t="s">
        <v>805</v>
      </c>
      <c r="L9" s="4" t="s">
        <v>2</v>
      </c>
      <c r="M9" s="4" t="s">
        <v>2</v>
      </c>
      <c r="N9" s="4" t="s">
        <v>2</v>
      </c>
      <c r="O9" s="4" t="s">
        <v>805</v>
      </c>
      <c r="P9" s="4" t="s">
        <v>805</v>
      </c>
      <c r="Q9" s="4" t="s">
        <v>2</v>
      </c>
      <c r="R9" s="4" t="s">
        <v>2</v>
      </c>
      <c r="S9" s="13" t="s">
        <v>901</v>
      </c>
      <c r="T9" s="13" t="s">
        <v>897</v>
      </c>
      <c r="U9" s="4" t="s">
        <v>1708</v>
      </c>
      <c r="V9" s="4" t="s">
        <v>205</v>
      </c>
      <c r="W9" s="4" t="s">
        <v>206</v>
      </c>
      <c r="X9" s="4" t="s">
        <v>207</v>
      </c>
      <c r="Y9" s="4" t="s">
        <v>208</v>
      </c>
      <c r="Z9" s="4" t="s">
        <v>209</v>
      </c>
      <c r="AA9" s="4"/>
      <c r="AB9" s="4" t="s">
        <v>211</v>
      </c>
      <c r="AC9" s="4"/>
      <c r="AD9" s="4"/>
      <c r="AE9" s="4"/>
      <c r="AF9" s="4"/>
      <c r="AG9" s="4">
        <v>1</v>
      </c>
      <c r="AH9" s="4">
        <v>1</v>
      </c>
      <c r="AI9" s="4" t="s">
        <v>899</v>
      </c>
      <c r="AJ9" s="4">
        <v>4</v>
      </c>
      <c r="AK9" s="4">
        <v>6</v>
      </c>
      <c r="AL9" s="4"/>
      <c r="AM9" s="4">
        <v>3</v>
      </c>
      <c r="AN9" s="4"/>
      <c r="AO9" s="4"/>
      <c r="AP9" s="4"/>
      <c r="AQ9" s="4"/>
      <c r="AR9" s="4">
        <v>250000</v>
      </c>
      <c r="AS9" s="4">
        <v>4000000</v>
      </c>
      <c r="AT9" s="4" t="s">
        <v>899</v>
      </c>
      <c r="AU9" s="4">
        <v>22222222</v>
      </c>
      <c r="AV9" s="4">
        <v>80000000</v>
      </c>
      <c r="AW9" s="4"/>
      <c r="AX9" s="4">
        <v>8000000</v>
      </c>
      <c r="AY9" s="4"/>
      <c r="AZ9" s="4"/>
      <c r="BA9" s="4"/>
      <c r="BB9" s="4"/>
      <c r="BC9" s="4"/>
      <c r="BD9" s="4"/>
      <c r="BE9" s="4"/>
      <c r="BF9" s="4" t="s">
        <v>216</v>
      </c>
      <c r="BG9" s="4"/>
      <c r="BH9" s="4"/>
      <c r="BI9" s="4"/>
      <c r="BJ9" s="4">
        <v>170000</v>
      </c>
      <c r="BK9" s="4"/>
      <c r="BL9" s="4"/>
      <c r="BM9" s="4"/>
      <c r="BN9" s="4"/>
      <c r="BO9" s="4" t="s">
        <v>222</v>
      </c>
      <c r="BP9" s="4"/>
      <c r="BQ9" s="4"/>
      <c r="BR9" s="4" t="s">
        <v>226</v>
      </c>
      <c r="BS9" s="4"/>
      <c r="BT9" s="4"/>
      <c r="BU9" s="4"/>
      <c r="BV9" s="4"/>
      <c r="BW9" s="4" t="s">
        <v>222</v>
      </c>
      <c r="BX9" s="4"/>
      <c r="BY9" s="4"/>
      <c r="BZ9" s="4"/>
      <c r="CA9" s="4">
        <v>450000</v>
      </c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">
        <v>807</v>
      </c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 t="s">
        <v>811</v>
      </c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 t="s">
        <v>244</v>
      </c>
      <c r="GH9" s="4"/>
      <c r="GI9" s="4"/>
      <c r="GJ9" s="4" t="s">
        <v>245</v>
      </c>
      <c r="GK9" s="4"/>
      <c r="GL9" s="4"/>
      <c r="GM9" s="4"/>
      <c r="GN9" s="4" t="s">
        <v>1</v>
      </c>
      <c r="GO9" s="4"/>
      <c r="GP9" s="4"/>
      <c r="GQ9" s="4"/>
      <c r="GR9" s="4"/>
      <c r="GS9" s="4"/>
      <c r="GT9" s="4"/>
      <c r="GU9" s="4"/>
      <c r="GV9" s="4">
        <v>30</v>
      </c>
      <c r="GW9" s="4">
        <v>70</v>
      </c>
      <c r="GX9" s="4"/>
      <c r="GY9" s="4" t="s">
        <v>807</v>
      </c>
      <c r="GZ9" s="4"/>
      <c r="HA9" s="4"/>
      <c r="HB9" s="4"/>
      <c r="HC9" s="4"/>
      <c r="HD9" s="4"/>
      <c r="HE9" s="4" t="s">
        <v>1</v>
      </c>
      <c r="HF9" s="4"/>
      <c r="HG9" s="4"/>
      <c r="HH9" s="4"/>
      <c r="HI9" s="4"/>
      <c r="HJ9" s="4" t="s">
        <v>807</v>
      </c>
      <c r="HK9" s="4"/>
      <c r="HL9" s="4"/>
      <c r="HM9" s="4" t="s">
        <v>807</v>
      </c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 t="s">
        <v>811</v>
      </c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 t="s">
        <v>238</v>
      </c>
      <c r="IQ9" s="4"/>
      <c r="IR9" s="4"/>
      <c r="IS9" s="4"/>
      <c r="IT9" s="4"/>
      <c r="IU9" s="4"/>
      <c r="IV9" s="4"/>
      <c r="IW9" s="4" t="s">
        <v>234</v>
      </c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 t="s">
        <v>805</v>
      </c>
      <c r="JJ9" s="4" t="s">
        <v>805</v>
      </c>
      <c r="JK9" s="4" t="s">
        <v>805</v>
      </c>
      <c r="JL9" s="4">
        <v>200000</v>
      </c>
      <c r="JM9" s="4" t="s">
        <v>899</v>
      </c>
      <c r="JN9" s="4">
        <v>100000</v>
      </c>
      <c r="JO9" s="4" t="s">
        <v>251</v>
      </c>
      <c r="JP9" s="4"/>
      <c r="JQ9" s="4"/>
      <c r="JR9" s="4"/>
      <c r="JS9" s="4"/>
      <c r="JT9" s="4" t="s">
        <v>251</v>
      </c>
      <c r="JU9" s="4"/>
      <c r="JV9" s="4"/>
      <c r="JW9" s="4"/>
      <c r="JX9" s="4"/>
      <c r="JY9" s="4" t="s">
        <v>234</v>
      </c>
      <c r="JZ9" s="4"/>
      <c r="KA9" s="4"/>
      <c r="KB9" s="4"/>
      <c r="KC9" s="4"/>
      <c r="KD9" s="4"/>
      <c r="KE9" s="4" t="s">
        <v>235</v>
      </c>
      <c r="KF9" s="4"/>
      <c r="KG9" s="4"/>
      <c r="KH9" s="4"/>
      <c r="KI9" s="4"/>
      <c r="KJ9" s="4"/>
      <c r="KK9" s="4" t="s">
        <v>805</v>
      </c>
      <c r="KL9" s="4">
        <v>4000000</v>
      </c>
      <c r="KM9" s="4"/>
      <c r="KN9" s="4"/>
      <c r="KO9" s="4" t="s">
        <v>254</v>
      </c>
      <c r="KP9" s="4"/>
      <c r="KQ9" s="4"/>
      <c r="KR9" s="4"/>
      <c r="KS9" s="4"/>
      <c r="KT9" s="4"/>
      <c r="KU9" s="4"/>
      <c r="KV9" s="4"/>
      <c r="KW9" s="4" t="s">
        <v>238</v>
      </c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 t="s">
        <v>805</v>
      </c>
      <c r="MB9" s="9">
        <v>179.41007189999999</v>
      </c>
    </row>
    <row r="10" spans="1:340" x14ac:dyDescent="0.25">
      <c r="A10" s="8">
        <v>11</v>
      </c>
      <c r="B10" s="4" t="s">
        <v>14</v>
      </c>
      <c r="C10" s="4" t="s">
        <v>100</v>
      </c>
      <c r="D10" s="4" t="s">
        <v>175</v>
      </c>
      <c r="E10" s="4" t="s">
        <v>814</v>
      </c>
      <c r="F10" s="4" t="s">
        <v>180</v>
      </c>
      <c r="G10" s="4" t="s">
        <v>815</v>
      </c>
      <c r="H10" s="4" t="s">
        <v>181</v>
      </c>
      <c r="I10" s="4"/>
      <c r="J10" s="4" t="s">
        <v>203</v>
      </c>
      <c r="K10" s="4" t="s">
        <v>2</v>
      </c>
      <c r="L10" s="4" t="s">
        <v>2</v>
      </c>
      <c r="M10" s="4" t="s">
        <v>805</v>
      </c>
      <c r="N10" s="4" t="s">
        <v>2</v>
      </c>
      <c r="O10" s="4" t="s">
        <v>805</v>
      </c>
      <c r="P10" s="4" t="s">
        <v>805</v>
      </c>
      <c r="Q10" s="4" t="s">
        <v>2</v>
      </c>
      <c r="R10" s="4" t="s">
        <v>2</v>
      </c>
      <c r="S10" s="13" t="s">
        <v>899</v>
      </c>
      <c r="T10" s="13" t="s">
        <v>897</v>
      </c>
      <c r="U10" s="4" t="s">
        <v>1823</v>
      </c>
      <c r="V10" s="4" t="s">
        <v>205</v>
      </c>
      <c r="W10" s="4" t="s">
        <v>206</v>
      </c>
      <c r="X10" s="4" t="s">
        <v>207</v>
      </c>
      <c r="Y10" s="4" t="s">
        <v>208</v>
      </c>
      <c r="Z10" s="4" t="s">
        <v>209</v>
      </c>
      <c r="AA10" s="4"/>
      <c r="AB10" s="4" t="s">
        <v>211</v>
      </c>
      <c r="AC10" s="4" t="s">
        <v>212</v>
      </c>
      <c r="AD10" s="4"/>
      <c r="AE10" s="4"/>
      <c r="AF10" s="4"/>
      <c r="AG10" s="4">
        <v>2</v>
      </c>
      <c r="AH10" s="4">
        <v>2</v>
      </c>
      <c r="AI10" s="4" t="s">
        <v>899</v>
      </c>
      <c r="AJ10" s="4">
        <v>5</v>
      </c>
      <c r="AK10" s="4">
        <v>7</v>
      </c>
      <c r="AL10" s="4"/>
      <c r="AM10" s="4">
        <v>4</v>
      </c>
      <c r="AN10" s="4" t="s">
        <v>899</v>
      </c>
      <c r="AO10" s="4"/>
      <c r="AP10" s="4"/>
      <c r="AQ10" s="4"/>
      <c r="AR10" s="4">
        <v>600000</v>
      </c>
      <c r="AS10" s="4" t="s">
        <v>899</v>
      </c>
      <c r="AT10" s="4">
        <v>1000000</v>
      </c>
      <c r="AU10" s="4">
        <v>11000000</v>
      </c>
      <c r="AV10" s="4">
        <v>14000000</v>
      </c>
      <c r="AW10" s="4"/>
      <c r="AX10" s="4">
        <v>6000000</v>
      </c>
      <c r="AY10" s="4" t="s">
        <v>899</v>
      </c>
      <c r="AZ10" s="4"/>
      <c r="BA10" s="4"/>
      <c r="BB10" s="4"/>
      <c r="BC10" s="4" t="s">
        <v>214</v>
      </c>
      <c r="BD10" s="4"/>
      <c r="BE10" s="4"/>
      <c r="BF10" s="4" t="s">
        <v>216</v>
      </c>
      <c r="BG10" s="4" t="s">
        <v>899</v>
      </c>
      <c r="BH10" s="4"/>
      <c r="BI10" s="4"/>
      <c r="BJ10" s="4" t="s">
        <v>899</v>
      </c>
      <c r="BK10" s="4" t="s">
        <v>218</v>
      </c>
      <c r="BL10" s="4"/>
      <c r="BM10" s="4"/>
      <c r="BN10" s="4" t="s">
        <v>221</v>
      </c>
      <c r="BO10" s="4" t="s">
        <v>222</v>
      </c>
      <c r="BP10" s="4"/>
      <c r="BQ10" s="4"/>
      <c r="BR10" s="4" t="s">
        <v>227</v>
      </c>
      <c r="BS10" s="4"/>
      <c r="BT10" s="4" t="s">
        <v>227</v>
      </c>
      <c r="BU10" s="4"/>
      <c r="BV10" s="4" t="s">
        <v>221</v>
      </c>
      <c r="BW10" s="4" t="s">
        <v>222</v>
      </c>
      <c r="BX10" s="4"/>
      <c r="BY10" s="4"/>
      <c r="BZ10" s="4">
        <v>333000</v>
      </c>
      <c r="CA10" s="4">
        <v>860000</v>
      </c>
      <c r="CB10" s="4"/>
      <c r="CC10" s="4"/>
      <c r="CD10" s="4">
        <v>50</v>
      </c>
      <c r="CE10" s="4">
        <v>50</v>
      </c>
      <c r="CF10" s="4">
        <v>30</v>
      </c>
      <c r="CG10" s="4">
        <v>70</v>
      </c>
      <c r="CH10" s="4"/>
      <c r="CI10" s="4"/>
      <c r="CJ10" s="4"/>
      <c r="CK10" s="4"/>
      <c r="CL10" s="4" t="s">
        <v>228</v>
      </c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 t="s">
        <v>819</v>
      </c>
      <c r="CY10" s="4" t="s">
        <v>809</v>
      </c>
      <c r="CZ10" s="4" t="s">
        <v>810</v>
      </c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 t="s">
        <v>811</v>
      </c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 t="s">
        <v>244</v>
      </c>
      <c r="GH10" s="4"/>
      <c r="GI10" s="4"/>
      <c r="GJ10" s="4" t="s">
        <v>245</v>
      </c>
      <c r="GK10" s="4"/>
      <c r="GL10" s="4"/>
      <c r="GM10" s="4"/>
      <c r="GN10" s="4" t="s">
        <v>1</v>
      </c>
      <c r="GO10" s="4"/>
      <c r="GP10" s="4"/>
      <c r="GQ10" s="4"/>
      <c r="GR10" s="4"/>
      <c r="GS10" s="4"/>
      <c r="GT10" s="4"/>
      <c r="GU10" s="4"/>
      <c r="GV10" s="4">
        <v>50</v>
      </c>
      <c r="GW10" s="4">
        <v>50</v>
      </c>
      <c r="GX10" s="4"/>
      <c r="GY10" s="4" t="s">
        <v>807</v>
      </c>
      <c r="GZ10" s="4" t="s">
        <v>230</v>
      </c>
      <c r="HA10" s="4"/>
      <c r="HB10" s="4"/>
      <c r="HC10" s="4"/>
      <c r="HD10" s="4"/>
      <c r="HE10" s="4" t="s">
        <v>1</v>
      </c>
      <c r="HF10" s="4"/>
      <c r="HG10" s="4"/>
      <c r="HH10" s="4"/>
      <c r="HI10" s="4"/>
      <c r="HJ10" s="4" t="s">
        <v>807</v>
      </c>
      <c r="HK10" s="4"/>
      <c r="HL10" s="4"/>
      <c r="HM10" s="4" t="s">
        <v>807</v>
      </c>
      <c r="HN10" s="4"/>
      <c r="HO10" s="4"/>
      <c r="HP10" s="4"/>
      <c r="HQ10" s="4"/>
      <c r="HR10" s="4"/>
      <c r="HS10" s="4"/>
      <c r="HT10" s="4"/>
      <c r="HU10" s="4"/>
      <c r="HV10" s="4" t="s">
        <v>246</v>
      </c>
      <c r="HW10" s="4" t="s">
        <v>247</v>
      </c>
      <c r="HX10" s="4" t="s">
        <v>248</v>
      </c>
      <c r="HY10" s="4" t="s">
        <v>249</v>
      </c>
      <c r="HZ10" s="4"/>
      <c r="IA10" s="4"/>
      <c r="IB10" s="4"/>
      <c r="IC10" s="4" t="s">
        <v>246</v>
      </c>
      <c r="ID10" s="4" t="s">
        <v>247</v>
      </c>
      <c r="IE10" s="4" t="s">
        <v>248</v>
      </c>
      <c r="IF10" s="4" t="s">
        <v>249</v>
      </c>
      <c r="IG10" s="4"/>
      <c r="IH10" s="4"/>
      <c r="II10" s="4"/>
      <c r="IJ10" s="4" t="s">
        <v>236</v>
      </c>
      <c r="IK10" s="4" t="s">
        <v>237</v>
      </c>
      <c r="IL10" s="4" t="s">
        <v>237</v>
      </c>
      <c r="IM10" s="4" t="s">
        <v>237</v>
      </c>
      <c r="IN10" s="4"/>
      <c r="IO10" s="4"/>
      <c r="IP10" s="4"/>
      <c r="IQ10" s="4"/>
      <c r="IR10" s="4"/>
      <c r="IS10" s="4"/>
      <c r="IT10" s="4" t="s">
        <v>241</v>
      </c>
      <c r="IU10" s="4"/>
      <c r="IV10" s="4"/>
      <c r="IW10" s="4" t="s">
        <v>234</v>
      </c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 t="s">
        <v>805</v>
      </c>
      <c r="JJ10" s="4" t="s">
        <v>805</v>
      </c>
      <c r="JK10" s="4" t="s">
        <v>805</v>
      </c>
      <c r="JL10" s="4" t="s">
        <v>899</v>
      </c>
      <c r="JM10" s="4" t="s">
        <v>899</v>
      </c>
      <c r="JN10" s="4" t="s">
        <v>899</v>
      </c>
      <c r="JO10" s="4" t="s">
        <v>251</v>
      </c>
      <c r="JP10" s="4" t="s">
        <v>252</v>
      </c>
      <c r="JQ10" s="4"/>
      <c r="JR10" s="4"/>
      <c r="JS10" s="4"/>
      <c r="JT10" s="4" t="s">
        <v>251</v>
      </c>
      <c r="JU10" s="4" t="s">
        <v>252</v>
      </c>
      <c r="JV10" s="4"/>
      <c r="JW10" s="4"/>
      <c r="JX10" s="4"/>
      <c r="JY10" s="4" t="s">
        <v>234</v>
      </c>
      <c r="JZ10" s="4"/>
      <c r="KA10" s="4"/>
      <c r="KB10" s="4"/>
      <c r="KC10" s="4"/>
      <c r="KD10" s="4"/>
      <c r="KE10" s="4" t="s">
        <v>236</v>
      </c>
      <c r="KF10" s="4"/>
      <c r="KG10" s="4"/>
      <c r="KH10" s="4"/>
      <c r="KI10" s="4"/>
      <c r="KJ10" s="4"/>
      <c r="KK10" s="4" t="s">
        <v>805</v>
      </c>
      <c r="KL10" s="4" t="s">
        <v>899</v>
      </c>
      <c r="KM10" s="4"/>
      <c r="KN10" s="4"/>
      <c r="KO10" s="4"/>
      <c r="KP10" s="4" t="s">
        <v>255</v>
      </c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 t="s">
        <v>232</v>
      </c>
      <c r="LF10" s="4"/>
      <c r="LG10" s="4"/>
      <c r="LH10" s="4"/>
      <c r="LI10" s="4"/>
      <c r="LJ10" s="4"/>
      <c r="LK10" s="4"/>
      <c r="LL10" s="4"/>
      <c r="LM10" s="4"/>
      <c r="LN10" s="4"/>
      <c r="LO10" s="4" t="s">
        <v>220</v>
      </c>
      <c r="LP10" s="4" t="s">
        <v>220</v>
      </c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 t="s">
        <v>805</v>
      </c>
      <c r="MB10" s="9">
        <v>141.93975900000001</v>
      </c>
    </row>
    <row r="11" spans="1:340" x14ac:dyDescent="0.25">
      <c r="A11" s="8">
        <v>12</v>
      </c>
      <c r="B11" s="4" t="s">
        <v>6</v>
      </c>
      <c r="C11" s="4" t="s">
        <v>65</v>
      </c>
      <c r="D11" s="4" t="s">
        <v>174</v>
      </c>
      <c r="E11" s="4" t="s">
        <v>814</v>
      </c>
      <c r="F11" s="4" t="s">
        <v>180</v>
      </c>
      <c r="G11" s="4" t="s">
        <v>804</v>
      </c>
      <c r="H11" s="4" t="s">
        <v>185</v>
      </c>
      <c r="I11" s="4"/>
      <c r="J11" s="4" t="s">
        <v>203</v>
      </c>
      <c r="K11" s="4" t="s">
        <v>805</v>
      </c>
      <c r="L11" s="4" t="s">
        <v>2</v>
      </c>
      <c r="M11" s="4" t="s">
        <v>805</v>
      </c>
      <c r="N11" s="4" t="s">
        <v>2</v>
      </c>
      <c r="O11" s="4" t="s">
        <v>805</v>
      </c>
      <c r="P11" s="4" t="s">
        <v>805</v>
      </c>
      <c r="Q11" s="4" t="s">
        <v>805</v>
      </c>
      <c r="R11" s="4" t="s">
        <v>2</v>
      </c>
      <c r="S11" s="13" t="s">
        <v>899</v>
      </c>
      <c r="T11" s="13" t="s">
        <v>897</v>
      </c>
      <c r="U11" s="4" t="s">
        <v>1709</v>
      </c>
      <c r="V11" s="4" t="s">
        <v>205</v>
      </c>
      <c r="W11" s="4" t="s">
        <v>206</v>
      </c>
      <c r="X11" s="4"/>
      <c r="Y11" s="4" t="s">
        <v>208</v>
      </c>
      <c r="Z11" s="4" t="s">
        <v>209</v>
      </c>
      <c r="AA11" s="4" t="s">
        <v>210</v>
      </c>
      <c r="AB11" s="4" t="s">
        <v>211</v>
      </c>
      <c r="AC11" s="4"/>
      <c r="AD11" s="4"/>
      <c r="AE11" s="4"/>
      <c r="AF11" s="4" t="s">
        <v>806</v>
      </c>
      <c r="AG11" s="4">
        <v>1</v>
      </c>
      <c r="AH11" s="4">
        <v>2</v>
      </c>
      <c r="AI11" s="4"/>
      <c r="AJ11" s="4">
        <v>3</v>
      </c>
      <c r="AK11" s="4">
        <v>5</v>
      </c>
      <c r="AL11" s="4">
        <v>2</v>
      </c>
      <c r="AM11" s="4">
        <v>2</v>
      </c>
      <c r="AN11" s="4"/>
      <c r="AO11" s="4"/>
      <c r="AP11" s="4"/>
      <c r="AQ11" s="4">
        <v>1</v>
      </c>
      <c r="AR11" s="4">
        <v>250000</v>
      </c>
      <c r="AS11" s="4">
        <v>4000000</v>
      </c>
      <c r="AT11" s="4"/>
      <c r="AU11" s="4">
        <v>3800000</v>
      </c>
      <c r="AV11" s="4">
        <v>9300000</v>
      </c>
      <c r="AW11" s="4">
        <v>1500000</v>
      </c>
      <c r="AX11" s="4">
        <v>4000000</v>
      </c>
      <c r="AY11" s="4"/>
      <c r="AZ11" s="4"/>
      <c r="BA11" s="4"/>
      <c r="BB11" s="4">
        <v>900000</v>
      </c>
      <c r="BC11" s="4"/>
      <c r="BD11" s="4"/>
      <c r="BE11" s="4"/>
      <c r="BF11" s="4" t="s">
        <v>216</v>
      </c>
      <c r="BG11" s="4"/>
      <c r="BH11" s="4"/>
      <c r="BI11" s="4"/>
      <c r="BJ11" s="4">
        <v>600000</v>
      </c>
      <c r="BK11" s="4"/>
      <c r="BL11" s="4"/>
      <c r="BM11" s="4"/>
      <c r="BN11" s="4" t="s">
        <v>221</v>
      </c>
      <c r="BO11" s="4" t="s">
        <v>222</v>
      </c>
      <c r="BP11" s="4"/>
      <c r="BQ11" s="4" t="s">
        <v>224</v>
      </c>
      <c r="BR11" s="4" t="s">
        <v>227</v>
      </c>
      <c r="BS11" s="4"/>
      <c r="BT11" s="4" t="s">
        <v>227</v>
      </c>
      <c r="BU11" s="4" t="s">
        <v>227</v>
      </c>
      <c r="BV11" s="4" t="s">
        <v>221</v>
      </c>
      <c r="BW11" s="4" t="s">
        <v>222</v>
      </c>
      <c r="BX11" s="4"/>
      <c r="BY11" s="4" t="s">
        <v>224</v>
      </c>
      <c r="BZ11" s="4">
        <v>250000</v>
      </c>
      <c r="CA11" s="4">
        <v>250000</v>
      </c>
      <c r="CB11" s="4"/>
      <c r="CC11" s="4">
        <v>100000</v>
      </c>
      <c r="CD11" s="4">
        <v>70</v>
      </c>
      <c r="CE11" s="4">
        <v>30</v>
      </c>
      <c r="CF11" s="4">
        <v>20</v>
      </c>
      <c r="CG11" s="4">
        <v>80</v>
      </c>
      <c r="CH11" s="4"/>
      <c r="CI11" s="4"/>
      <c r="CJ11" s="4">
        <v>40</v>
      </c>
      <c r="CK11" s="4">
        <v>60</v>
      </c>
      <c r="CL11" s="4" t="s">
        <v>228</v>
      </c>
      <c r="CM11" s="4"/>
      <c r="CN11" s="4"/>
      <c r="CO11" s="4"/>
      <c r="CP11" s="4"/>
      <c r="CQ11" s="4" t="s">
        <v>807</v>
      </c>
      <c r="CR11" s="4" t="s">
        <v>230</v>
      </c>
      <c r="CS11" s="4"/>
      <c r="CT11" s="4"/>
      <c r="CU11" s="4"/>
      <c r="CV11" s="4"/>
      <c r="CW11" s="4" t="s">
        <v>808</v>
      </c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 t="s">
        <v>811</v>
      </c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 t="s">
        <v>243</v>
      </c>
      <c r="GG11" s="4" t="s">
        <v>244</v>
      </c>
      <c r="GH11" s="4"/>
      <c r="GI11" s="4" t="s">
        <v>226</v>
      </c>
      <c r="GJ11" s="4" t="s">
        <v>226</v>
      </c>
      <c r="GK11" s="4"/>
      <c r="GL11" s="4"/>
      <c r="GM11" s="4"/>
      <c r="GN11" s="4" t="s">
        <v>1</v>
      </c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 t="s">
        <v>807</v>
      </c>
      <c r="GZ11" s="4" t="s">
        <v>230</v>
      </c>
      <c r="HA11" s="4"/>
      <c r="HB11" s="4"/>
      <c r="HC11" s="4"/>
      <c r="HD11" s="4"/>
      <c r="HE11" s="4" t="s">
        <v>1</v>
      </c>
      <c r="HF11" s="4"/>
      <c r="HG11" s="4"/>
      <c r="HH11" s="4"/>
      <c r="HI11" s="4"/>
      <c r="HJ11" s="4" t="s">
        <v>807</v>
      </c>
      <c r="HK11" s="4" t="s">
        <v>230</v>
      </c>
      <c r="HL11" s="4"/>
      <c r="HM11" s="4" t="s">
        <v>807</v>
      </c>
      <c r="HN11" s="4" t="s">
        <v>230</v>
      </c>
      <c r="HO11" s="4"/>
      <c r="HP11" s="4"/>
      <c r="HQ11" s="4"/>
      <c r="HR11" s="4"/>
      <c r="HS11" s="4"/>
      <c r="HT11" s="4"/>
      <c r="HU11" s="4"/>
      <c r="HV11" s="4" t="s">
        <v>246</v>
      </c>
      <c r="HW11" s="4" t="s">
        <v>247</v>
      </c>
      <c r="HX11" s="4"/>
      <c r="HY11" s="4"/>
      <c r="HZ11" s="4"/>
      <c r="IA11" s="4"/>
      <c r="IB11" s="4"/>
      <c r="IC11" s="4" t="s">
        <v>246</v>
      </c>
      <c r="ID11" s="4" t="s">
        <v>247</v>
      </c>
      <c r="IE11" s="4"/>
      <c r="IF11" s="4"/>
      <c r="IG11" s="4"/>
      <c r="IH11" s="4"/>
      <c r="II11" s="4"/>
      <c r="IJ11" s="4" t="s">
        <v>236</v>
      </c>
      <c r="IK11" s="4" t="s">
        <v>236</v>
      </c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 t="s">
        <v>234</v>
      </c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 t="s">
        <v>2</v>
      </c>
      <c r="JJ11" s="4" t="s">
        <v>2</v>
      </c>
      <c r="JK11" s="4" t="s">
        <v>2</v>
      </c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 t="s">
        <v>805</v>
      </c>
      <c r="KL11" s="4">
        <v>1000000</v>
      </c>
      <c r="KM11" s="4"/>
      <c r="KN11" s="4"/>
      <c r="KO11" s="4"/>
      <c r="KP11" s="4" t="s">
        <v>255</v>
      </c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 t="s">
        <v>232</v>
      </c>
      <c r="LF11" s="4"/>
      <c r="LG11" s="4" t="s">
        <v>261</v>
      </c>
      <c r="LH11" s="4"/>
      <c r="LI11" s="4"/>
      <c r="LJ11" s="4"/>
      <c r="LK11" s="4">
        <v>50</v>
      </c>
      <c r="LL11" s="4"/>
      <c r="LM11" s="4">
        <v>50</v>
      </c>
      <c r="LN11" s="4"/>
      <c r="LO11" s="4" t="s">
        <v>234</v>
      </c>
      <c r="LP11" s="4" t="s">
        <v>234</v>
      </c>
      <c r="LQ11" s="4" t="s">
        <v>903</v>
      </c>
      <c r="LR11" s="4"/>
      <c r="LS11" s="4"/>
      <c r="LT11" s="4" t="s">
        <v>903</v>
      </c>
      <c r="LU11" s="4"/>
      <c r="LV11" s="4"/>
      <c r="LW11" s="4"/>
      <c r="LX11" s="4"/>
      <c r="LY11" s="4"/>
      <c r="LZ11" s="4"/>
      <c r="MA11" s="4" t="s">
        <v>805</v>
      </c>
      <c r="MB11" s="9">
        <v>346.27083329999999</v>
      </c>
    </row>
    <row r="12" spans="1:340" x14ac:dyDescent="0.25">
      <c r="A12" s="8">
        <v>13</v>
      </c>
      <c r="B12" s="4" t="s">
        <v>14</v>
      </c>
      <c r="C12" s="4" t="s">
        <v>114</v>
      </c>
      <c r="D12" s="4" t="s">
        <v>175</v>
      </c>
      <c r="E12" s="4" t="s">
        <v>803</v>
      </c>
      <c r="F12" s="4" t="s">
        <v>179</v>
      </c>
      <c r="G12" s="4" t="s">
        <v>804</v>
      </c>
      <c r="H12" s="4" t="s">
        <v>183</v>
      </c>
      <c r="I12" s="4"/>
      <c r="J12" s="4" t="s">
        <v>203</v>
      </c>
      <c r="K12" s="4" t="s">
        <v>2</v>
      </c>
      <c r="L12" s="4" t="s">
        <v>2</v>
      </c>
      <c r="M12" s="4" t="s">
        <v>805</v>
      </c>
      <c r="N12" s="4" t="s">
        <v>2</v>
      </c>
      <c r="O12" s="4" t="s">
        <v>805</v>
      </c>
      <c r="P12" s="4" t="s">
        <v>805</v>
      </c>
      <c r="Q12" s="4" t="s">
        <v>805</v>
      </c>
      <c r="R12" s="4" t="s">
        <v>2</v>
      </c>
      <c r="S12" s="13" t="s">
        <v>899</v>
      </c>
      <c r="T12" s="13" t="s">
        <v>897</v>
      </c>
      <c r="U12" s="4" t="s">
        <v>654</v>
      </c>
      <c r="V12" s="4"/>
      <c r="W12" s="4"/>
      <c r="X12" s="4" t="s">
        <v>207</v>
      </c>
      <c r="Y12" s="4"/>
      <c r="Z12" s="4" t="s">
        <v>209</v>
      </c>
      <c r="AA12" s="4"/>
      <c r="AB12" s="4" t="s">
        <v>211</v>
      </c>
      <c r="AC12" s="4"/>
      <c r="AD12" s="4"/>
      <c r="AE12" s="4"/>
      <c r="AF12" s="4"/>
      <c r="AG12" s="4"/>
      <c r="AH12" s="4"/>
      <c r="AI12" s="4">
        <v>2</v>
      </c>
      <c r="AJ12" s="4"/>
      <c r="AK12" s="4">
        <v>10</v>
      </c>
      <c r="AL12" s="4"/>
      <c r="AM12" s="4">
        <v>3</v>
      </c>
      <c r="AN12" s="4"/>
      <c r="AO12" s="4"/>
      <c r="AP12" s="4"/>
      <c r="AQ12" s="4"/>
      <c r="AR12" s="4"/>
      <c r="AS12" s="4"/>
      <c r="AT12" s="4" t="s">
        <v>899</v>
      </c>
      <c r="AU12" s="4"/>
      <c r="AV12" s="4" t="s">
        <v>899</v>
      </c>
      <c r="AW12" s="4"/>
      <c r="AX12" s="4" t="s">
        <v>899</v>
      </c>
      <c r="AY12" s="4"/>
      <c r="AZ12" s="4"/>
      <c r="BA12" s="4"/>
      <c r="BB12" s="4"/>
      <c r="BC12" s="4"/>
      <c r="BD12" s="4"/>
      <c r="BE12" s="4"/>
      <c r="BF12" s="4" t="s">
        <v>216</v>
      </c>
      <c r="BG12" s="4"/>
      <c r="BH12" s="4"/>
      <c r="BI12" s="4"/>
      <c r="BJ12" s="4">
        <v>930000</v>
      </c>
      <c r="BK12" s="4"/>
      <c r="BL12" s="4"/>
      <c r="BM12" s="4"/>
      <c r="BN12" s="4"/>
      <c r="BO12" s="4" t="s">
        <v>222</v>
      </c>
      <c r="BP12" s="4"/>
      <c r="BQ12" s="4"/>
      <c r="BR12" s="4" t="s">
        <v>227</v>
      </c>
      <c r="BS12" s="4"/>
      <c r="BT12" s="4"/>
      <c r="BU12" s="4"/>
      <c r="BV12" s="4"/>
      <c r="BW12" s="4" t="s">
        <v>222</v>
      </c>
      <c r="BX12" s="4"/>
      <c r="BY12" s="4"/>
      <c r="BZ12" s="4"/>
      <c r="CA12" s="4" t="s">
        <v>899</v>
      </c>
      <c r="CB12" s="4"/>
      <c r="CC12" s="4"/>
      <c r="CD12" s="4"/>
      <c r="CE12" s="4"/>
      <c r="CF12" s="4">
        <v>30</v>
      </c>
      <c r="CG12" s="4">
        <v>70</v>
      </c>
      <c r="CH12" s="4"/>
      <c r="CI12" s="4"/>
      <c r="CJ12" s="4"/>
      <c r="CK12" s="4"/>
      <c r="CL12" s="4"/>
      <c r="CM12" s="4"/>
      <c r="CN12" s="4"/>
      <c r="CO12" s="4"/>
      <c r="CP12" s="4"/>
      <c r="CQ12" s="4" t="s">
        <v>807</v>
      </c>
      <c r="CR12" s="4"/>
      <c r="CS12" s="4"/>
      <c r="CT12" s="4"/>
      <c r="CU12" s="4"/>
      <c r="CV12" s="4"/>
      <c r="CW12" s="4"/>
      <c r="CX12" s="4"/>
      <c r="CY12" s="4" t="s">
        <v>809</v>
      </c>
      <c r="CZ12" s="4" t="s">
        <v>810</v>
      </c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 t="s">
        <v>811</v>
      </c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 t="s">
        <v>244</v>
      </c>
      <c r="GH12" s="4"/>
      <c r="GI12" s="4"/>
      <c r="GJ12" s="4" t="s">
        <v>245</v>
      </c>
      <c r="GK12" s="4"/>
      <c r="GL12" s="4"/>
      <c r="GM12" s="4"/>
      <c r="GN12" s="4" t="s">
        <v>1</v>
      </c>
      <c r="GO12" s="4"/>
      <c r="GP12" s="4"/>
      <c r="GQ12" s="4"/>
      <c r="GR12" s="4"/>
      <c r="GS12" s="4"/>
      <c r="GT12" s="4"/>
      <c r="GU12" s="4"/>
      <c r="GV12" s="4">
        <v>30</v>
      </c>
      <c r="GW12" s="4">
        <v>70</v>
      </c>
      <c r="GX12" s="4"/>
      <c r="GY12" s="4" t="s">
        <v>807</v>
      </c>
      <c r="GZ12" s="4"/>
      <c r="HA12" s="4"/>
      <c r="HB12" s="4"/>
      <c r="HC12" s="4"/>
      <c r="HD12" s="4"/>
      <c r="HE12" s="4" t="s">
        <v>1</v>
      </c>
      <c r="HF12" s="4"/>
      <c r="HG12" s="4"/>
      <c r="HH12" s="4"/>
      <c r="HI12" s="4"/>
      <c r="HJ12" s="4" t="s">
        <v>807</v>
      </c>
      <c r="HK12" s="4"/>
      <c r="HL12" s="4"/>
      <c r="HM12" s="4" t="s">
        <v>807</v>
      </c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 t="s">
        <v>248</v>
      </c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 t="s">
        <v>237</v>
      </c>
      <c r="IM12" s="4"/>
      <c r="IN12" s="4"/>
      <c r="IO12" s="4"/>
      <c r="IP12" s="4"/>
      <c r="IQ12" s="4"/>
      <c r="IR12" s="4"/>
      <c r="IS12" s="4"/>
      <c r="IT12" s="4"/>
      <c r="IU12" s="4"/>
      <c r="IV12" s="4" t="s">
        <v>241</v>
      </c>
      <c r="IW12" s="4" t="s">
        <v>234</v>
      </c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 t="s">
        <v>805</v>
      </c>
      <c r="JJ12" s="4" t="s">
        <v>805</v>
      </c>
      <c r="JK12" s="4" t="s">
        <v>805</v>
      </c>
      <c r="JL12" s="4" t="s">
        <v>899</v>
      </c>
      <c r="JM12" s="4" t="s">
        <v>899</v>
      </c>
      <c r="JN12" s="4" t="s">
        <v>899</v>
      </c>
      <c r="JO12" s="4" t="s">
        <v>251</v>
      </c>
      <c r="JP12" s="4"/>
      <c r="JQ12" s="4"/>
      <c r="JR12" s="4"/>
      <c r="JS12" s="4"/>
      <c r="JT12" s="4" t="s">
        <v>251</v>
      </c>
      <c r="JU12" s="4"/>
      <c r="JV12" s="4"/>
      <c r="JW12" s="4"/>
      <c r="JX12" s="4"/>
      <c r="JY12" s="4" t="s">
        <v>235</v>
      </c>
      <c r="JZ12" s="4"/>
      <c r="KA12" s="4"/>
      <c r="KB12" s="4"/>
      <c r="KC12" s="4"/>
      <c r="KD12" s="4"/>
      <c r="KE12" s="4" t="s">
        <v>235</v>
      </c>
      <c r="KF12" s="4"/>
      <c r="KG12" s="4"/>
      <c r="KH12" s="4"/>
      <c r="KI12" s="4"/>
      <c r="KJ12" s="4"/>
      <c r="KK12" s="4" t="s">
        <v>2</v>
      </c>
      <c r="KL12" s="4"/>
      <c r="KM12" s="4" t="s">
        <v>237</v>
      </c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 t="s">
        <v>2</v>
      </c>
      <c r="MB12" s="9">
        <v>199.72727269999999</v>
      </c>
    </row>
    <row r="13" spans="1:340" x14ac:dyDescent="0.25">
      <c r="A13" s="8">
        <v>14</v>
      </c>
      <c r="B13" s="4" t="s">
        <v>7</v>
      </c>
      <c r="C13" s="4" t="s">
        <v>71</v>
      </c>
      <c r="D13" s="4" t="s">
        <v>176</v>
      </c>
      <c r="E13" s="4" t="s">
        <v>814</v>
      </c>
      <c r="F13" s="4" t="s">
        <v>180</v>
      </c>
      <c r="G13" s="4" t="s">
        <v>634</v>
      </c>
      <c r="H13" s="4" t="s">
        <v>182</v>
      </c>
      <c r="I13" s="4"/>
      <c r="J13" s="4" t="s">
        <v>204</v>
      </c>
      <c r="K13" s="4" t="s">
        <v>805</v>
      </c>
      <c r="L13" s="4" t="s">
        <v>2</v>
      </c>
      <c r="M13" s="4" t="s">
        <v>2</v>
      </c>
      <c r="N13" s="4" t="s">
        <v>805</v>
      </c>
      <c r="O13" s="4" t="s">
        <v>805</v>
      </c>
      <c r="P13" s="4" t="s">
        <v>805</v>
      </c>
      <c r="Q13" s="4" t="s">
        <v>2</v>
      </c>
      <c r="R13" s="4" t="s">
        <v>2</v>
      </c>
      <c r="S13" s="13" t="s">
        <v>901</v>
      </c>
      <c r="T13" s="13" t="s">
        <v>897</v>
      </c>
      <c r="U13" s="4" t="s">
        <v>610</v>
      </c>
      <c r="V13" s="4" t="s">
        <v>205</v>
      </c>
      <c r="W13" s="4"/>
      <c r="X13" s="4"/>
      <c r="Y13" s="4"/>
      <c r="Z13" s="4"/>
      <c r="AA13" s="4"/>
      <c r="AB13" s="4" t="s">
        <v>211</v>
      </c>
      <c r="AC13" s="4"/>
      <c r="AD13" s="4"/>
      <c r="AE13" s="4"/>
      <c r="AF13" s="4"/>
      <c r="AG13" s="4">
        <v>2</v>
      </c>
      <c r="AH13" s="4"/>
      <c r="AI13" s="4"/>
      <c r="AJ13" s="4"/>
      <c r="AK13" s="4"/>
      <c r="AL13" s="4"/>
      <c r="AM13" s="4">
        <v>1</v>
      </c>
      <c r="AN13" s="4"/>
      <c r="AO13" s="4"/>
      <c r="AP13" s="4"/>
      <c r="AQ13" s="4"/>
      <c r="AR13" s="4" t="s">
        <v>899</v>
      </c>
      <c r="AS13" s="4"/>
      <c r="AT13" s="4"/>
      <c r="AU13" s="4"/>
      <c r="AV13" s="4"/>
      <c r="AW13" s="4"/>
      <c r="AX13" s="4">
        <v>500000</v>
      </c>
      <c r="AY13" s="4"/>
      <c r="AZ13" s="4"/>
      <c r="BA13" s="4"/>
      <c r="BB13" s="4"/>
      <c r="BC13" s="4"/>
      <c r="BD13" s="4"/>
      <c r="BE13" s="4"/>
      <c r="BF13" s="4" t="s">
        <v>216</v>
      </c>
      <c r="BG13" s="4"/>
      <c r="BH13" s="4"/>
      <c r="BI13" s="4"/>
      <c r="BJ13" s="4">
        <v>250000</v>
      </c>
      <c r="BK13" s="4"/>
      <c r="BL13" s="4"/>
      <c r="BM13" s="4"/>
      <c r="BN13" s="4"/>
      <c r="BO13" s="4"/>
      <c r="BP13" s="4"/>
      <c r="BQ13" s="4" t="s">
        <v>224</v>
      </c>
      <c r="BR13" s="4"/>
      <c r="BS13" s="4"/>
      <c r="BT13" s="4"/>
      <c r="BU13" s="4" t="s">
        <v>227</v>
      </c>
      <c r="BV13" s="4"/>
      <c r="BW13" s="4"/>
      <c r="BX13" s="4"/>
      <c r="BY13" s="4" t="s">
        <v>224</v>
      </c>
      <c r="BZ13" s="4"/>
      <c r="CA13" s="4"/>
      <c r="CB13" s="4"/>
      <c r="CC13" s="4" t="s">
        <v>899</v>
      </c>
      <c r="CD13" s="4"/>
      <c r="CE13" s="4"/>
      <c r="CF13" s="4"/>
      <c r="CG13" s="4"/>
      <c r="CH13" s="4"/>
      <c r="CI13" s="4"/>
      <c r="CJ13" s="4">
        <v>20</v>
      </c>
      <c r="CK13" s="4">
        <v>80</v>
      </c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 t="s">
        <v>811</v>
      </c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 t="s">
        <v>244</v>
      </c>
      <c r="GH13" s="4"/>
      <c r="GI13" s="4"/>
      <c r="GJ13" s="4" t="s">
        <v>245</v>
      </c>
      <c r="GK13" s="4"/>
      <c r="GL13" s="4"/>
      <c r="GM13" s="4"/>
      <c r="GN13" s="4" t="s">
        <v>1</v>
      </c>
      <c r="GO13" s="4"/>
      <c r="GP13" s="4"/>
      <c r="GQ13" s="4"/>
      <c r="GR13" s="4"/>
      <c r="GS13" s="4"/>
      <c r="GT13" s="4"/>
      <c r="GU13" s="4"/>
      <c r="GV13" s="4">
        <v>20</v>
      </c>
      <c r="GW13" s="4">
        <v>80</v>
      </c>
      <c r="GX13" s="4"/>
      <c r="GY13" s="4" t="s">
        <v>807</v>
      </c>
      <c r="GZ13" s="4"/>
      <c r="HA13" s="4"/>
      <c r="HB13" s="4"/>
      <c r="HC13" s="4"/>
      <c r="HD13" s="4"/>
      <c r="HE13" s="4" t="s">
        <v>1</v>
      </c>
      <c r="HF13" s="4"/>
      <c r="HG13" s="4"/>
      <c r="HH13" s="4"/>
      <c r="HI13" s="4"/>
      <c r="HJ13" s="4" t="s">
        <v>807</v>
      </c>
      <c r="HK13" s="4"/>
      <c r="HL13" s="4"/>
      <c r="HM13" s="4" t="s">
        <v>807</v>
      </c>
      <c r="HN13" s="4"/>
      <c r="HO13" s="4"/>
      <c r="HP13" s="4"/>
      <c r="HQ13" s="4"/>
      <c r="HR13" s="4"/>
      <c r="HS13" s="4"/>
      <c r="HT13" s="4"/>
      <c r="HU13" s="4"/>
      <c r="HV13" s="4" t="s">
        <v>246</v>
      </c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 t="s">
        <v>235</v>
      </c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 t="s">
        <v>235</v>
      </c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 t="s">
        <v>2</v>
      </c>
      <c r="JJ13" s="4" t="s">
        <v>805</v>
      </c>
      <c r="JK13" s="4" t="s">
        <v>2</v>
      </c>
      <c r="JL13" s="4"/>
      <c r="JM13" s="4" t="s">
        <v>899</v>
      </c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 t="s">
        <v>235</v>
      </c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 t="s">
        <v>2</v>
      </c>
      <c r="KL13" s="4"/>
      <c r="KM13" s="4" t="s">
        <v>904</v>
      </c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 t="s">
        <v>2</v>
      </c>
      <c r="MB13" s="9">
        <v>179.41007189999999</v>
      </c>
    </row>
    <row r="14" spans="1:340" x14ac:dyDescent="0.25">
      <c r="A14" s="8">
        <v>15</v>
      </c>
      <c r="B14" s="4" t="s">
        <v>14</v>
      </c>
      <c r="C14" s="4" t="s">
        <v>100</v>
      </c>
      <c r="D14" s="4" t="s">
        <v>175</v>
      </c>
      <c r="E14" s="4" t="s">
        <v>813</v>
      </c>
      <c r="F14" s="4" t="s">
        <v>178</v>
      </c>
      <c r="G14" s="4" t="s">
        <v>804</v>
      </c>
      <c r="H14" s="4" t="s">
        <v>191</v>
      </c>
      <c r="I14" s="4"/>
      <c r="J14" s="4" t="s">
        <v>204</v>
      </c>
      <c r="K14" s="4" t="s">
        <v>805</v>
      </c>
      <c r="L14" s="4" t="s">
        <v>805</v>
      </c>
      <c r="M14" s="4" t="s">
        <v>805</v>
      </c>
      <c r="N14" s="4" t="s">
        <v>2</v>
      </c>
      <c r="O14" s="4" t="s">
        <v>2</v>
      </c>
      <c r="P14" s="4" t="s">
        <v>2</v>
      </c>
      <c r="Q14" s="4" t="s">
        <v>2</v>
      </c>
      <c r="R14" s="4" t="s">
        <v>2</v>
      </c>
      <c r="S14" s="13" t="s">
        <v>899</v>
      </c>
      <c r="T14" s="13" t="s">
        <v>897</v>
      </c>
      <c r="U14" s="4" t="s">
        <v>732</v>
      </c>
      <c r="V14" s="4"/>
      <c r="W14" s="4" t="s">
        <v>206</v>
      </c>
      <c r="X14" s="4"/>
      <c r="Y14" s="4" t="s">
        <v>208</v>
      </c>
      <c r="Z14" s="4"/>
      <c r="AA14" s="4"/>
      <c r="AB14" s="4" t="s">
        <v>211</v>
      </c>
      <c r="AC14" s="4"/>
      <c r="AD14" s="4"/>
      <c r="AE14" s="4"/>
      <c r="AF14" s="4"/>
      <c r="AG14" s="4"/>
      <c r="AH14" s="4">
        <v>3</v>
      </c>
      <c r="AI14" s="4"/>
      <c r="AJ14" s="4">
        <v>10</v>
      </c>
      <c r="AK14" s="4"/>
      <c r="AL14" s="4"/>
      <c r="AM14" s="4">
        <v>250</v>
      </c>
      <c r="AN14" s="4"/>
      <c r="AO14" s="4"/>
      <c r="AP14" s="4"/>
      <c r="AQ14" s="4"/>
      <c r="AR14" s="4"/>
      <c r="AS14" s="4" t="s">
        <v>899</v>
      </c>
      <c r="AT14" s="4"/>
      <c r="AU14" s="4" t="s">
        <v>899</v>
      </c>
      <c r="AV14" s="4"/>
      <c r="AW14" s="4"/>
      <c r="AX14" s="4">
        <v>900000</v>
      </c>
      <c r="AY14" s="4"/>
      <c r="AZ14" s="4"/>
      <c r="BA14" s="4"/>
      <c r="BB14" s="4"/>
      <c r="BC14" s="4" t="s">
        <v>214</v>
      </c>
      <c r="BD14" s="4"/>
      <c r="BE14" s="4"/>
      <c r="BF14" s="4"/>
      <c r="BG14" s="4" t="s">
        <v>899</v>
      </c>
      <c r="BH14" s="4"/>
      <c r="BI14" s="4"/>
      <c r="BJ14" s="4"/>
      <c r="BK14" s="4" t="s">
        <v>218</v>
      </c>
      <c r="BL14" s="4"/>
      <c r="BM14" s="4"/>
      <c r="BN14" s="4"/>
      <c r="BO14" s="4" t="s">
        <v>222</v>
      </c>
      <c r="BP14" s="4"/>
      <c r="BQ14" s="4"/>
      <c r="BR14" s="4" t="s">
        <v>227</v>
      </c>
      <c r="BS14" s="4"/>
      <c r="BT14" s="4"/>
      <c r="BU14" s="4"/>
      <c r="BV14" s="4"/>
      <c r="BW14" s="4" t="s">
        <v>222</v>
      </c>
      <c r="BX14" s="4"/>
      <c r="BY14" s="4"/>
      <c r="BZ14" s="4"/>
      <c r="CA14" s="4" t="s">
        <v>899</v>
      </c>
      <c r="CB14" s="4"/>
      <c r="CC14" s="4"/>
      <c r="CD14" s="4"/>
      <c r="CE14" s="4"/>
      <c r="CF14" s="4">
        <v>20</v>
      </c>
      <c r="CG14" s="4">
        <v>80</v>
      </c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 t="s">
        <v>819</v>
      </c>
      <c r="CY14" s="4" t="s">
        <v>809</v>
      </c>
      <c r="CZ14" s="4" t="s">
        <v>810</v>
      </c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 t="s">
        <v>809</v>
      </c>
      <c r="DP14" s="4" t="s">
        <v>810</v>
      </c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 t="s">
        <v>899</v>
      </c>
      <c r="EE14" s="4">
        <v>390000</v>
      </c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 t="s">
        <v>810</v>
      </c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 t="s">
        <v>810</v>
      </c>
      <c r="FI14" s="4"/>
      <c r="FJ14" s="4"/>
      <c r="FK14" s="4"/>
      <c r="FL14" s="4"/>
      <c r="FM14" s="4" t="s">
        <v>235</v>
      </c>
      <c r="FN14" s="4"/>
      <c r="FO14" s="4"/>
      <c r="FP14" s="4"/>
      <c r="FQ14" s="4"/>
      <c r="FR14" s="4"/>
      <c r="FS14" s="4" t="s">
        <v>234</v>
      </c>
      <c r="FT14" s="4"/>
      <c r="FU14" s="4"/>
      <c r="FV14" s="4"/>
      <c r="FW14" s="4"/>
      <c r="FX14" s="4"/>
      <c r="FY14" s="4" t="s">
        <v>234</v>
      </c>
      <c r="FZ14" s="4"/>
      <c r="GA14" s="4"/>
      <c r="GB14" s="4"/>
      <c r="GC14" s="4"/>
      <c r="GD14" s="4"/>
      <c r="GE14" s="4"/>
      <c r="GF14" s="4"/>
      <c r="GG14" s="4" t="s">
        <v>244</v>
      </c>
      <c r="GH14" s="4"/>
      <c r="GI14" s="4"/>
      <c r="GJ14" s="4" t="s">
        <v>245</v>
      </c>
      <c r="GK14" s="4"/>
      <c r="GL14" s="4"/>
      <c r="GM14" s="4" t="s">
        <v>244</v>
      </c>
      <c r="GN14" s="4"/>
      <c r="GO14" s="4"/>
      <c r="GP14" s="4"/>
      <c r="GQ14" s="4" t="s">
        <v>899</v>
      </c>
      <c r="GR14" s="4"/>
      <c r="GS14" s="4"/>
      <c r="GT14" s="4"/>
      <c r="GU14" s="4"/>
      <c r="GV14" s="4">
        <v>20</v>
      </c>
      <c r="GW14" s="4">
        <v>80</v>
      </c>
      <c r="GX14" s="4"/>
      <c r="GY14" s="4" t="s">
        <v>807</v>
      </c>
      <c r="GZ14" s="4"/>
      <c r="HA14" s="4"/>
      <c r="HB14" s="4"/>
      <c r="HC14" s="4" t="s">
        <v>807</v>
      </c>
      <c r="HD14" s="4"/>
      <c r="HE14" s="4"/>
      <c r="HF14" s="4"/>
      <c r="HG14" s="4" t="s">
        <v>899</v>
      </c>
      <c r="HH14" s="4"/>
      <c r="HI14" s="4"/>
      <c r="HJ14" s="4" t="s">
        <v>807</v>
      </c>
      <c r="HK14" s="4"/>
      <c r="HL14" s="4"/>
      <c r="HM14" s="4" t="s">
        <v>807</v>
      </c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 t="s">
        <v>821</v>
      </c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 t="s">
        <v>234</v>
      </c>
      <c r="IQ14" s="4"/>
      <c r="IR14" s="4"/>
      <c r="IS14" s="4"/>
      <c r="IT14" s="4"/>
      <c r="IU14" s="4"/>
      <c r="IV14" s="4"/>
      <c r="IW14" s="4" t="s">
        <v>234</v>
      </c>
      <c r="IX14" s="4"/>
      <c r="IY14" s="4"/>
      <c r="IZ14" s="4"/>
      <c r="JA14" s="4"/>
      <c r="JB14" s="4"/>
      <c r="JC14" s="4" t="s">
        <v>234</v>
      </c>
      <c r="JD14" s="4"/>
      <c r="JE14" s="4"/>
      <c r="JF14" s="4"/>
      <c r="JG14" s="4"/>
      <c r="JH14" s="4"/>
      <c r="JI14" s="4" t="s">
        <v>805</v>
      </c>
      <c r="JJ14" s="4" t="s">
        <v>805</v>
      </c>
      <c r="JK14" s="4" t="s">
        <v>805</v>
      </c>
      <c r="JL14" s="4" t="s">
        <v>899</v>
      </c>
      <c r="JM14" s="4" t="s">
        <v>899</v>
      </c>
      <c r="JN14" s="4" t="s">
        <v>899</v>
      </c>
      <c r="JO14" s="4"/>
      <c r="JP14" s="4"/>
      <c r="JQ14" s="4" t="s">
        <v>253</v>
      </c>
      <c r="JR14" s="4"/>
      <c r="JS14" s="4"/>
      <c r="JT14" s="4" t="s">
        <v>251</v>
      </c>
      <c r="JU14" s="4"/>
      <c r="JV14" s="4"/>
      <c r="JW14" s="4"/>
      <c r="JX14" s="4"/>
      <c r="JY14" s="4" t="s">
        <v>234</v>
      </c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 t="s">
        <v>2</v>
      </c>
      <c r="KL14" s="4"/>
      <c r="KM14" s="4" t="s">
        <v>680</v>
      </c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 t="s">
        <v>2</v>
      </c>
      <c r="MB14" s="9">
        <v>94.229166669999998</v>
      </c>
    </row>
    <row r="15" spans="1:340" x14ac:dyDescent="0.25">
      <c r="A15" s="8">
        <v>16</v>
      </c>
      <c r="B15" s="4" t="s">
        <v>14</v>
      </c>
      <c r="C15" s="4" t="s">
        <v>100</v>
      </c>
      <c r="D15" s="4" t="s">
        <v>175</v>
      </c>
      <c r="E15" s="4" t="s">
        <v>803</v>
      </c>
      <c r="F15" s="4" t="s">
        <v>179</v>
      </c>
      <c r="G15" s="4" t="s">
        <v>634</v>
      </c>
      <c r="H15" s="4" t="s">
        <v>182</v>
      </c>
      <c r="I15" s="4"/>
      <c r="J15" s="4" t="s">
        <v>204</v>
      </c>
      <c r="K15" s="4" t="s">
        <v>805</v>
      </c>
      <c r="L15" s="4" t="s">
        <v>805</v>
      </c>
      <c r="M15" s="4" t="s">
        <v>2</v>
      </c>
      <c r="N15" s="4" t="s">
        <v>805</v>
      </c>
      <c r="O15" s="4" t="s">
        <v>2</v>
      </c>
      <c r="P15" s="4" t="s">
        <v>2</v>
      </c>
      <c r="Q15" s="4" t="s">
        <v>805</v>
      </c>
      <c r="R15" s="4" t="s">
        <v>2</v>
      </c>
      <c r="S15" s="14">
        <v>2000000000</v>
      </c>
      <c r="T15" s="4" t="s">
        <v>1532</v>
      </c>
      <c r="U15" s="4" t="s">
        <v>1710</v>
      </c>
      <c r="V15" s="4" t="s">
        <v>205</v>
      </c>
      <c r="W15" s="4"/>
      <c r="X15" s="4"/>
      <c r="Y15" s="4"/>
      <c r="Z15" s="4" t="s">
        <v>209</v>
      </c>
      <c r="AA15" s="4"/>
      <c r="AB15" s="4" t="s">
        <v>211</v>
      </c>
      <c r="AC15" s="4"/>
      <c r="AD15" s="4"/>
      <c r="AE15" s="4"/>
      <c r="AF15" s="4"/>
      <c r="AG15" s="4">
        <v>12</v>
      </c>
      <c r="AH15" s="4"/>
      <c r="AI15" s="4"/>
      <c r="AJ15" s="4"/>
      <c r="AK15" s="4">
        <v>16</v>
      </c>
      <c r="AL15" s="4"/>
      <c r="AM15" s="4">
        <v>8</v>
      </c>
      <c r="AN15" s="4"/>
      <c r="AO15" s="4"/>
      <c r="AP15" s="4"/>
      <c r="AQ15" s="4"/>
      <c r="AR15" s="4" t="s">
        <v>899</v>
      </c>
      <c r="AS15" s="4"/>
      <c r="AT15" s="4"/>
      <c r="AU15" s="4"/>
      <c r="AV15" s="4" t="s">
        <v>899</v>
      </c>
      <c r="AW15" s="4"/>
      <c r="AX15" s="4" t="s">
        <v>899</v>
      </c>
      <c r="AY15" s="4"/>
      <c r="AZ15" s="4"/>
      <c r="BA15" s="4"/>
      <c r="BB15" s="4"/>
      <c r="BC15" s="4"/>
      <c r="BD15" s="4"/>
      <c r="BE15" s="4"/>
      <c r="BF15" s="4" t="s">
        <v>216</v>
      </c>
      <c r="BG15" s="4"/>
      <c r="BH15" s="4"/>
      <c r="BI15" s="4"/>
      <c r="BJ15" s="4">
        <v>850000</v>
      </c>
      <c r="BK15" s="4"/>
      <c r="BL15" s="4"/>
      <c r="BM15" s="4"/>
      <c r="BN15" s="4" t="s">
        <v>221</v>
      </c>
      <c r="BO15" s="4"/>
      <c r="BP15" s="4"/>
      <c r="BQ15" s="4"/>
      <c r="BR15" s="4"/>
      <c r="BS15" s="4"/>
      <c r="BT15" s="4" t="s">
        <v>227</v>
      </c>
      <c r="BU15" s="4"/>
      <c r="BV15" s="4" t="s">
        <v>221</v>
      </c>
      <c r="BW15" s="4"/>
      <c r="BX15" s="4"/>
      <c r="BY15" s="4"/>
      <c r="BZ15" s="4">
        <v>3000000</v>
      </c>
      <c r="CA15" s="4"/>
      <c r="CB15" s="4"/>
      <c r="CC15" s="4"/>
      <c r="CD15" s="4">
        <v>97</v>
      </c>
      <c r="CE15" s="4">
        <v>3</v>
      </c>
      <c r="CF15" s="4"/>
      <c r="CG15" s="4"/>
      <c r="CH15" s="4"/>
      <c r="CI15" s="4"/>
      <c r="CJ15" s="4"/>
      <c r="CK15" s="4"/>
      <c r="CL15" s="4" t="s">
        <v>228</v>
      </c>
      <c r="CM15" s="4" t="s">
        <v>229</v>
      </c>
      <c r="CN15" s="4">
        <v>80</v>
      </c>
      <c r="CO15" s="4">
        <v>20</v>
      </c>
      <c r="CP15" s="4"/>
      <c r="CQ15" s="4"/>
      <c r="CR15" s="4"/>
      <c r="CS15" s="4"/>
      <c r="CT15" s="4"/>
      <c r="CU15" s="4"/>
      <c r="CV15" s="4"/>
      <c r="CW15" s="4"/>
      <c r="CX15" s="4"/>
      <c r="CY15" s="4" t="s">
        <v>809</v>
      </c>
      <c r="CZ15" s="4" t="s">
        <v>810</v>
      </c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 t="s">
        <v>811</v>
      </c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 t="s">
        <v>242</v>
      </c>
      <c r="GF15" s="4"/>
      <c r="GG15" s="4"/>
      <c r="GH15" s="4" t="s">
        <v>226</v>
      </c>
      <c r="GI15" s="4"/>
      <c r="GJ15" s="4"/>
      <c r="GK15" s="4" t="s">
        <v>242</v>
      </c>
      <c r="GL15" s="4"/>
      <c r="GM15" s="4"/>
      <c r="GN15" s="4"/>
      <c r="GO15" s="4">
        <v>1200000</v>
      </c>
      <c r="GP15" s="4"/>
      <c r="GQ15" s="4"/>
      <c r="GR15" s="4"/>
      <c r="GS15" s="4"/>
      <c r="GT15" s="4"/>
      <c r="GU15" s="4"/>
      <c r="GV15" s="4"/>
      <c r="GW15" s="4"/>
      <c r="GX15" s="4"/>
      <c r="GY15" s="4" t="s">
        <v>807</v>
      </c>
      <c r="GZ15" s="4"/>
      <c r="HA15" s="4"/>
      <c r="HB15" s="4"/>
      <c r="HC15" s="4"/>
      <c r="HD15" s="4"/>
      <c r="HE15" s="4" t="s">
        <v>1</v>
      </c>
      <c r="HF15" s="4"/>
      <c r="HG15" s="4"/>
      <c r="HH15" s="4"/>
      <c r="HI15" s="4"/>
      <c r="HJ15" s="4" t="s">
        <v>807</v>
      </c>
      <c r="HK15" s="4"/>
      <c r="HL15" s="4"/>
      <c r="HM15" s="4" t="s">
        <v>807</v>
      </c>
      <c r="HN15" s="4"/>
      <c r="HO15" s="4"/>
      <c r="HP15" s="4"/>
      <c r="HQ15" s="4"/>
      <c r="HR15" s="4"/>
      <c r="HS15" s="4"/>
      <c r="HT15" s="4"/>
      <c r="HU15" s="4"/>
      <c r="HV15" s="4" t="s">
        <v>246</v>
      </c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 t="s">
        <v>234</v>
      </c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 t="s">
        <v>236</v>
      </c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 t="s">
        <v>2</v>
      </c>
      <c r="JJ15" s="4" t="s">
        <v>2</v>
      </c>
      <c r="JK15" s="4" t="s">
        <v>805</v>
      </c>
      <c r="JL15" s="4"/>
      <c r="JM15" s="4"/>
      <c r="JN15" s="4">
        <v>8000000</v>
      </c>
      <c r="JO15" s="4"/>
      <c r="JP15" s="4"/>
      <c r="JQ15" s="4"/>
      <c r="JR15" s="4"/>
      <c r="JS15" s="4"/>
      <c r="JT15" s="4"/>
      <c r="JU15" s="4"/>
      <c r="JV15" s="4"/>
      <c r="JW15" s="4"/>
      <c r="JX15" s="4" t="s">
        <v>251</v>
      </c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 t="s">
        <v>805</v>
      </c>
      <c r="KL15" s="4">
        <v>6000000</v>
      </c>
      <c r="KM15" s="4"/>
      <c r="KN15" s="4"/>
      <c r="KO15" s="4"/>
      <c r="KP15" s="4" t="s">
        <v>255</v>
      </c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 t="s">
        <v>260</v>
      </c>
      <c r="LG15" s="4"/>
      <c r="LH15" s="4"/>
      <c r="LI15" s="4"/>
      <c r="LJ15" s="4"/>
      <c r="LK15" s="4"/>
      <c r="LL15" s="4"/>
      <c r="LM15" s="4"/>
      <c r="LN15" s="4"/>
      <c r="LO15" s="4" t="s">
        <v>234</v>
      </c>
      <c r="LP15" s="4" t="s">
        <v>234</v>
      </c>
      <c r="LQ15" s="4" t="s">
        <v>900</v>
      </c>
      <c r="LR15" s="4"/>
      <c r="LS15" s="4"/>
      <c r="LT15" s="4" t="s">
        <v>902</v>
      </c>
      <c r="LU15" s="4"/>
      <c r="LV15" s="4"/>
      <c r="LW15" s="4"/>
      <c r="LX15" s="4"/>
      <c r="LY15" s="4"/>
      <c r="LZ15" s="4"/>
      <c r="MA15" s="4" t="s">
        <v>805</v>
      </c>
      <c r="MB15" s="9">
        <v>148.43243240000001</v>
      </c>
    </row>
    <row r="16" spans="1:340" x14ac:dyDescent="0.25">
      <c r="A16" s="8">
        <v>17</v>
      </c>
      <c r="B16" s="4" t="s">
        <v>3</v>
      </c>
      <c r="C16" s="4" t="s">
        <v>44</v>
      </c>
      <c r="D16" s="4" t="s">
        <v>3</v>
      </c>
      <c r="E16" s="4" t="s">
        <v>814</v>
      </c>
      <c r="F16" s="4" t="s">
        <v>180</v>
      </c>
      <c r="G16" s="4" t="s">
        <v>634</v>
      </c>
      <c r="H16" s="4" t="s">
        <v>822</v>
      </c>
      <c r="I16" s="4"/>
      <c r="J16" s="4" t="s">
        <v>204</v>
      </c>
      <c r="K16" s="4" t="s">
        <v>805</v>
      </c>
      <c r="L16" s="4" t="s">
        <v>2</v>
      </c>
      <c r="M16" s="4" t="s">
        <v>805</v>
      </c>
      <c r="N16" s="4" t="s">
        <v>2</v>
      </c>
      <c r="O16" s="4" t="s">
        <v>805</v>
      </c>
      <c r="P16" s="4" t="s">
        <v>805</v>
      </c>
      <c r="Q16" s="4" t="s">
        <v>2</v>
      </c>
      <c r="R16" s="4" t="s">
        <v>805</v>
      </c>
      <c r="S16" s="13" t="s">
        <v>901</v>
      </c>
      <c r="T16" s="13" t="s">
        <v>897</v>
      </c>
      <c r="U16" s="4" t="s">
        <v>610</v>
      </c>
      <c r="V16" s="4"/>
      <c r="W16" s="4" t="s">
        <v>206</v>
      </c>
      <c r="X16" s="4"/>
      <c r="Y16" s="4"/>
      <c r="Z16" s="4" t="s">
        <v>209</v>
      </c>
      <c r="AA16" s="4"/>
      <c r="AB16" s="4"/>
      <c r="AC16" s="4"/>
      <c r="AD16" s="4"/>
      <c r="AE16" s="4"/>
      <c r="AF16" s="4"/>
      <c r="AG16" s="4"/>
      <c r="AH16" s="4">
        <v>1</v>
      </c>
      <c r="AI16" s="4"/>
      <c r="AJ16" s="4"/>
      <c r="AK16" s="4">
        <v>8</v>
      </c>
      <c r="AL16" s="4"/>
      <c r="AM16" s="4"/>
      <c r="AN16" s="4"/>
      <c r="AO16" s="4"/>
      <c r="AP16" s="4"/>
      <c r="AQ16" s="4"/>
      <c r="AR16" s="4"/>
      <c r="AS16" s="4">
        <v>14000000</v>
      </c>
      <c r="AT16" s="4"/>
      <c r="AU16" s="4"/>
      <c r="AV16" s="4" t="s">
        <v>899</v>
      </c>
      <c r="AW16" s="4"/>
      <c r="AX16" s="4"/>
      <c r="AY16" s="4"/>
      <c r="AZ16" s="4"/>
      <c r="BA16" s="4"/>
      <c r="BB16" s="4"/>
      <c r="BC16" s="4"/>
      <c r="BD16" s="4"/>
      <c r="BE16" s="4"/>
      <c r="BF16" s="4" t="s">
        <v>216</v>
      </c>
      <c r="BG16" s="4"/>
      <c r="BH16" s="4"/>
      <c r="BI16" s="4"/>
      <c r="BJ16" s="4">
        <v>2500000</v>
      </c>
      <c r="BK16" s="4"/>
      <c r="BL16" s="4"/>
      <c r="BM16" s="4"/>
      <c r="BN16" s="4"/>
      <c r="BO16" s="4" t="s">
        <v>222</v>
      </c>
      <c r="BP16" s="4"/>
      <c r="BQ16" s="4"/>
      <c r="BR16" s="4" t="s">
        <v>227</v>
      </c>
      <c r="BS16" s="4"/>
      <c r="BT16" s="4"/>
      <c r="BU16" s="4"/>
      <c r="BV16" s="4"/>
      <c r="BW16" s="4" t="s">
        <v>222</v>
      </c>
      <c r="BX16" s="4"/>
      <c r="BY16" s="4"/>
      <c r="BZ16" s="4"/>
      <c r="CA16" s="4">
        <v>357000</v>
      </c>
      <c r="CB16" s="4"/>
      <c r="CC16" s="4"/>
      <c r="CD16" s="4"/>
      <c r="CE16" s="4"/>
      <c r="CF16" s="4">
        <v>10</v>
      </c>
      <c r="CG16" s="4">
        <v>90</v>
      </c>
      <c r="CH16" s="4"/>
      <c r="CI16" s="4"/>
      <c r="CJ16" s="4"/>
      <c r="CK16" s="4"/>
      <c r="CL16" s="4"/>
      <c r="CM16" s="4"/>
      <c r="CN16" s="4"/>
      <c r="CO16" s="4"/>
      <c r="CP16" s="4" t="s">
        <v>823</v>
      </c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 t="s">
        <v>823</v>
      </c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>
        <v>2700000</v>
      </c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 t="s">
        <v>823</v>
      </c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 t="s">
        <v>823</v>
      </c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 t="s">
        <v>235</v>
      </c>
      <c r="FN16" s="4"/>
      <c r="FO16" s="4"/>
      <c r="FP16" s="4"/>
      <c r="FQ16" s="4"/>
      <c r="FR16" s="4"/>
      <c r="FS16" s="4" t="s">
        <v>235</v>
      </c>
      <c r="FT16" s="4"/>
      <c r="FU16" s="4"/>
      <c r="FV16" s="4"/>
      <c r="FW16" s="4"/>
      <c r="FX16" s="4"/>
      <c r="FY16" s="4" t="s">
        <v>235</v>
      </c>
      <c r="FZ16" s="4"/>
      <c r="GA16" s="4"/>
      <c r="GB16" s="4"/>
      <c r="GC16" s="4"/>
      <c r="GD16" s="4"/>
      <c r="GE16" s="4"/>
      <c r="GF16" s="4" t="s">
        <v>243</v>
      </c>
      <c r="GG16" s="4" t="s">
        <v>244</v>
      </c>
      <c r="GH16" s="4"/>
      <c r="GI16" s="4" t="s">
        <v>226</v>
      </c>
      <c r="GJ16" s="4" t="s">
        <v>226</v>
      </c>
      <c r="GK16" s="4"/>
      <c r="GL16" s="4"/>
      <c r="GM16" s="4"/>
      <c r="GN16" s="4" t="s">
        <v>1</v>
      </c>
      <c r="GO16" s="4"/>
      <c r="GP16" s="4"/>
      <c r="GQ16" s="4"/>
      <c r="GR16" s="4"/>
      <c r="GS16" s="4"/>
      <c r="GT16" s="4"/>
      <c r="GU16" s="4"/>
      <c r="GV16" s="4"/>
      <c r="GW16" s="4"/>
      <c r="GX16" s="4" t="s">
        <v>823</v>
      </c>
      <c r="GY16" s="4" t="s">
        <v>807</v>
      </c>
      <c r="GZ16" s="4"/>
      <c r="HA16" s="4"/>
      <c r="HB16" s="4"/>
      <c r="HC16" s="4"/>
      <c r="HD16" s="4"/>
      <c r="HE16" s="4" t="s">
        <v>1</v>
      </c>
      <c r="HF16" s="4"/>
      <c r="HG16" s="4"/>
      <c r="HH16" s="4"/>
      <c r="HI16" s="4" t="s">
        <v>823</v>
      </c>
      <c r="HJ16" s="4" t="s">
        <v>807</v>
      </c>
      <c r="HK16" s="4"/>
      <c r="HL16" s="4"/>
      <c r="HM16" s="4" t="s">
        <v>807</v>
      </c>
      <c r="HN16" s="4"/>
      <c r="HO16" s="4" t="s">
        <v>246</v>
      </c>
      <c r="HP16" s="4"/>
      <c r="HQ16" s="4"/>
      <c r="HR16" s="4"/>
      <c r="HS16" s="4"/>
      <c r="HT16" s="4"/>
      <c r="HU16" s="4"/>
      <c r="HV16" s="4" t="s">
        <v>246</v>
      </c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 t="s">
        <v>235</v>
      </c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 t="s">
        <v>235</v>
      </c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 t="s">
        <v>2</v>
      </c>
      <c r="JJ16" s="4" t="s">
        <v>805</v>
      </c>
      <c r="JK16" s="4" t="s">
        <v>805</v>
      </c>
      <c r="JL16" s="4"/>
      <c r="JM16" s="4">
        <v>82500</v>
      </c>
      <c r="JN16" s="4" t="s">
        <v>899</v>
      </c>
      <c r="JO16" s="4"/>
      <c r="JP16" s="4"/>
      <c r="JQ16" s="4"/>
      <c r="JR16" s="4"/>
      <c r="JS16" s="4"/>
      <c r="JT16" s="4"/>
      <c r="JU16" s="4" t="s">
        <v>252</v>
      </c>
      <c r="JV16" s="4"/>
      <c r="JW16" s="4"/>
      <c r="JX16" s="4"/>
      <c r="JY16" s="4" t="s">
        <v>235</v>
      </c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 t="s">
        <v>2</v>
      </c>
      <c r="KL16" s="4"/>
      <c r="KM16" s="4" t="s">
        <v>900</v>
      </c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 t="s">
        <v>805</v>
      </c>
      <c r="MB16" s="9">
        <v>179.41007189999999</v>
      </c>
    </row>
    <row r="17" spans="1:340" x14ac:dyDescent="0.25">
      <c r="A17" s="8">
        <v>18</v>
      </c>
      <c r="B17" s="4" t="s">
        <v>14</v>
      </c>
      <c r="C17" s="4" t="s">
        <v>100</v>
      </c>
      <c r="D17" s="4" t="s">
        <v>175</v>
      </c>
      <c r="E17" s="4" t="s">
        <v>814</v>
      </c>
      <c r="F17" s="4" t="s">
        <v>180</v>
      </c>
      <c r="G17" s="4" t="s">
        <v>804</v>
      </c>
      <c r="H17" s="4" t="s">
        <v>186</v>
      </c>
      <c r="I17" s="4"/>
      <c r="J17" s="4" t="s">
        <v>202</v>
      </c>
      <c r="K17" s="4" t="s">
        <v>805</v>
      </c>
      <c r="L17" s="4" t="s">
        <v>2</v>
      </c>
      <c r="M17" s="4" t="s">
        <v>805</v>
      </c>
      <c r="N17" s="4" t="s">
        <v>805</v>
      </c>
      <c r="O17" s="4" t="s">
        <v>805</v>
      </c>
      <c r="P17" s="4" t="s">
        <v>805</v>
      </c>
      <c r="Q17" s="4" t="s">
        <v>805</v>
      </c>
      <c r="R17" s="4" t="s">
        <v>2</v>
      </c>
      <c r="S17" s="13" t="s">
        <v>901</v>
      </c>
      <c r="T17" s="13" t="s">
        <v>897</v>
      </c>
      <c r="U17" s="4" t="s">
        <v>1711</v>
      </c>
      <c r="V17" s="4" t="s">
        <v>205</v>
      </c>
      <c r="W17" s="4" t="s">
        <v>206</v>
      </c>
      <c r="X17" s="4"/>
      <c r="Y17" s="4" t="s">
        <v>208</v>
      </c>
      <c r="Z17" s="4" t="s">
        <v>209</v>
      </c>
      <c r="AA17" s="4" t="s">
        <v>210</v>
      </c>
      <c r="AB17" s="4" t="s">
        <v>211</v>
      </c>
      <c r="AC17" s="4"/>
      <c r="AD17" s="4"/>
      <c r="AE17" s="4"/>
      <c r="AF17" s="4"/>
      <c r="AG17" s="4" t="s">
        <v>899</v>
      </c>
      <c r="AH17" s="4">
        <v>2</v>
      </c>
      <c r="AI17" s="4"/>
      <c r="AJ17" s="4">
        <v>10</v>
      </c>
      <c r="AK17" s="4">
        <v>5</v>
      </c>
      <c r="AL17" s="4">
        <v>10</v>
      </c>
      <c r="AM17" s="4">
        <v>9</v>
      </c>
      <c r="AN17" s="4"/>
      <c r="AO17" s="4"/>
      <c r="AP17" s="4"/>
      <c r="AQ17" s="4"/>
      <c r="AR17" s="4" t="s">
        <v>899</v>
      </c>
      <c r="AS17" s="4">
        <v>6000000</v>
      </c>
      <c r="AT17" s="4"/>
      <c r="AU17" s="4">
        <v>15000000</v>
      </c>
      <c r="AV17" s="4">
        <v>8000000</v>
      </c>
      <c r="AW17" s="4">
        <v>2000000</v>
      </c>
      <c r="AX17" s="4">
        <v>2000000</v>
      </c>
      <c r="AY17" s="4"/>
      <c r="AZ17" s="4"/>
      <c r="BA17" s="4"/>
      <c r="BB17" s="4"/>
      <c r="BC17" s="4"/>
      <c r="BD17" s="4"/>
      <c r="BE17" s="4"/>
      <c r="BF17" s="4" t="s">
        <v>216</v>
      </c>
      <c r="BG17" s="4"/>
      <c r="BH17" s="4"/>
      <c r="BI17" s="4"/>
      <c r="BJ17" s="4" t="s">
        <v>899</v>
      </c>
      <c r="BK17" s="4"/>
      <c r="BL17" s="4"/>
      <c r="BM17" s="4"/>
      <c r="BN17" s="4" t="s">
        <v>221</v>
      </c>
      <c r="BO17" s="4" t="s">
        <v>222</v>
      </c>
      <c r="BP17" s="4"/>
      <c r="BQ17" s="4"/>
      <c r="BR17" s="4" t="s">
        <v>226</v>
      </c>
      <c r="BS17" s="4"/>
      <c r="BT17" s="4" t="s">
        <v>226</v>
      </c>
      <c r="BU17" s="4"/>
      <c r="BV17" s="4" t="s">
        <v>221</v>
      </c>
      <c r="BW17" s="4" t="s">
        <v>222</v>
      </c>
      <c r="BX17" s="4"/>
      <c r="BY17" s="4"/>
      <c r="BZ17" s="4" t="s">
        <v>899</v>
      </c>
      <c r="CA17" s="4" t="s">
        <v>899</v>
      </c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 t="s">
        <v>228</v>
      </c>
      <c r="CM17" s="4"/>
      <c r="CN17" s="4"/>
      <c r="CO17" s="4"/>
      <c r="CP17" s="4"/>
      <c r="CQ17" s="4" t="s">
        <v>807</v>
      </c>
      <c r="CR17" s="4" t="s">
        <v>230</v>
      </c>
      <c r="CS17" s="4"/>
      <c r="CT17" s="4"/>
      <c r="CU17" s="4"/>
      <c r="CV17" s="4"/>
      <c r="CW17" s="4"/>
      <c r="CX17" s="4"/>
      <c r="CY17" s="4" t="s">
        <v>809</v>
      </c>
      <c r="CZ17" s="4" t="s">
        <v>810</v>
      </c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 t="s">
        <v>811</v>
      </c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 t="s">
        <v>244</v>
      </c>
      <c r="GH17" s="4"/>
      <c r="GI17" s="4"/>
      <c r="GJ17" s="4" t="s">
        <v>226</v>
      </c>
      <c r="GK17" s="4"/>
      <c r="GL17" s="4"/>
      <c r="GM17" s="4"/>
      <c r="GN17" s="4" t="s">
        <v>1</v>
      </c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 t="s">
        <v>807</v>
      </c>
      <c r="GZ17" s="4" t="s">
        <v>230</v>
      </c>
      <c r="HA17" s="4"/>
      <c r="HB17" s="4"/>
      <c r="HC17" s="4"/>
      <c r="HD17" s="4"/>
      <c r="HE17" s="4" t="s">
        <v>1</v>
      </c>
      <c r="HF17" s="4"/>
      <c r="HG17" s="4"/>
      <c r="HH17" s="4"/>
      <c r="HI17" s="4"/>
      <c r="HJ17" s="4" t="s">
        <v>807</v>
      </c>
      <c r="HK17" s="4" t="s">
        <v>230</v>
      </c>
      <c r="HL17" s="4"/>
      <c r="HM17" s="4" t="s">
        <v>807</v>
      </c>
      <c r="HN17" s="4" t="s">
        <v>230</v>
      </c>
      <c r="HO17" s="4"/>
      <c r="HP17" s="4"/>
      <c r="HQ17" s="4"/>
      <c r="HR17" s="4"/>
      <c r="HS17" s="4"/>
      <c r="HT17" s="4"/>
      <c r="HU17" s="4"/>
      <c r="HV17" s="4" t="s">
        <v>246</v>
      </c>
      <c r="HW17" s="4" t="s">
        <v>247</v>
      </c>
      <c r="HX17" s="4" t="s">
        <v>248</v>
      </c>
      <c r="HY17" s="4"/>
      <c r="HZ17" s="4" t="s">
        <v>250</v>
      </c>
      <c r="IA17" s="4"/>
      <c r="IB17" s="4"/>
      <c r="IC17" s="4" t="s">
        <v>246</v>
      </c>
      <c r="ID17" s="4" t="s">
        <v>247</v>
      </c>
      <c r="IE17" s="4" t="s">
        <v>248</v>
      </c>
      <c r="IF17" s="4"/>
      <c r="IG17" s="4" t="s">
        <v>250</v>
      </c>
      <c r="IH17" s="4"/>
      <c r="II17" s="4"/>
      <c r="IJ17" s="4" t="s">
        <v>234</v>
      </c>
      <c r="IK17" s="4" t="s">
        <v>234</v>
      </c>
      <c r="IL17" s="4" t="s">
        <v>235</v>
      </c>
      <c r="IM17" s="4"/>
      <c r="IN17" s="4" t="s">
        <v>234</v>
      </c>
      <c r="IO17" s="4"/>
      <c r="IP17" s="4"/>
      <c r="IQ17" s="4"/>
      <c r="IR17" s="4"/>
      <c r="IS17" s="4"/>
      <c r="IT17" s="4"/>
      <c r="IU17" s="4"/>
      <c r="IV17" s="4"/>
      <c r="IW17" s="4" t="s">
        <v>234</v>
      </c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 t="s">
        <v>805</v>
      </c>
      <c r="JJ17" s="4" t="s">
        <v>805</v>
      </c>
      <c r="JK17" s="4" t="s">
        <v>805</v>
      </c>
      <c r="JL17" s="4" t="s">
        <v>899</v>
      </c>
      <c r="JM17" s="4" t="s">
        <v>899</v>
      </c>
      <c r="JN17" s="4" t="s">
        <v>899</v>
      </c>
      <c r="JO17" s="4" t="s">
        <v>251</v>
      </c>
      <c r="JP17" s="4" t="s">
        <v>252</v>
      </c>
      <c r="JQ17" s="4"/>
      <c r="JR17" s="4"/>
      <c r="JS17" s="4"/>
      <c r="JT17" s="4" t="s">
        <v>251</v>
      </c>
      <c r="JU17" s="4" t="s">
        <v>252</v>
      </c>
      <c r="JV17" s="4"/>
      <c r="JW17" s="4"/>
      <c r="JX17" s="4"/>
      <c r="JY17" s="4" t="s">
        <v>234</v>
      </c>
      <c r="JZ17" s="4"/>
      <c r="KA17" s="4"/>
      <c r="KB17" s="4"/>
      <c r="KC17" s="4"/>
      <c r="KD17" s="4"/>
      <c r="KE17" s="4" t="s">
        <v>235</v>
      </c>
      <c r="KF17" s="4"/>
      <c r="KG17" s="4"/>
      <c r="KH17" s="4"/>
      <c r="KI17" s="4"/>
      <c r="KJ17" s="4"/>
      <c r="KK17" s="4" t="s">
        <v>805</v>
      </c>
      <c r="KL17" s="4" t="s">
        <v>899</v>
      </c>
      <c r="KM17" s="4"/>
      <c r="KN17" s="4"/>
      <c r="KO17" s="4"/>
      <c r="KP17" s="4" t="s">
        <v>255</v>
      </c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 t="s">
        <v>238</v>
      </c>
      <c r="LJ17" s="4"/>
      <c r="LK17" s="4"/>
      <c r="LL17" s="4"/>
      <c r="LM17" s="4"/>
      <c r="LN17" s="4"/>
      <c r="LO17" s="4" t="s">
        <v>220</v>
      </c>
      <c r="LP17" s="4" t="s">
        <v>220</v>
      </c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 t="s">
        <v>805</v>
      </c>
      <c r="MB17" s="9">
        <v>346.27083329999999</v>
      </c>
    </row>
    <row r="18" spans="1:340" x14ac:dyDescent="0.25">
      <c r="A18" s="8">
        <v>19</v>
      </c>
      <c r="B18" s="4" t="s">
        <v>22</v>
      </c>
      <c r="C18" s="4" t="s">
        <v>139</v>
      </c>
      <c r="D18" s="4" t="s">
        <v>176</v>
      </c>
      <c r="E18" s="4" t="s">
        <v>814</v>
      </c>
      <c r="F18" s="4" t="s">
        <v>180</v>
      </c>
      <c r="G18" s="4" t="s">
        <v>634</v>
      </c>
      <c r="H18" s="4" t="s">
        <v>191</v>
      </c>
      <c r="I18" s="4"/>
      <c r="J18" s="4" t="s">
        <v>204</v>
      </c>
      <c r="K18" s="4" t="s">
        <v>2</v>
      </c>
      <c r="L18" s="4" t="s">
        <v>2</v>
      </c>
      <c r="M18" s="4" t="s">
        <v>805</v>
      </c>
      <c r="N18" s="4" t="s">
        <v>805</v>
      </c>
      <c r="O18" s="4" t="s">
        <v>805</v>
      </c>
      <c r="P18" s="4" t="s">
        <v>2</v>
      </c>
      <c r="Q18" s="4" t="s">
        <v>2</v>
      </c>
      <c r="R18" s="4" t="s">
        <v>2</v>
      </c>
      <c r="S18" s="13" t="s">
        <v>901</v>
      </c>
      <c r="T18" s="13" t="s">
        <v>897</v>
      </c>
      <c r="U18" s="4" t="s">
        <v>1712</v>
      </c>
      <c r="V18" s="4"/>
      <c r="W18" s="4" t="s">
        <v>206</v>
      </c>
      <c r="X18" s="4"/>
      <c r="Y18" s="4"/>
      <c r="Z18" s="4"/>
      <c r="AA18" s="4" t="s">
        <v>210</v>
      </c>
      <c r="AB18" s="4" t="s">
        <v>211</v>
      </c>
      <c r="AC18" s="4"/>
      <c r="AD18" s="4"/>
      <c r="AE18" s="4"/>
      <c r="AF18" s="4"/>
      <c r="AG18" s="4"/>
      <c r="AH18" s="4">
        <v>3</v>
      </c>
      <c r="AI18" s="4"/>
      <c r="AJ18" s="4"/>
      <c r="AK18" s="4"/>
      <c r="AL18" s="4">
        <v>2</v>
      </c>
      <c r="AM18" s="4">
        <v>20</v>
      </c>
      <c r="AN18" s="4"/>
      <c r="AO18" s="4"/>
      <c r="AP18" s="4"/>
      <c r="AQ18" s="4"/>
      <c r="AR18" s="4"/>
      <c r="AS18" s="4">
        <v>18000000</v>
      </c>
      <c r="AT18" s="4"/>
      <c r="AU18" s="4"/>
      <c r="AV18" s="4"/>
      <c r="AW18" s="4" t="s">
        <v>899</v>
      </c>
      <c r="AX18" s="4" t="s">
        <v>899</v>
      </c>
      <c r="AY18" s="4"/>
      <c r="AZ18" s="4"/>
      <c r="BA18" s="4"/>
      <c r="BB18" s="4"/>
      <c r="BC18" s="4"/>
      <c r="BD18" s="4"/>
      <c r="BE18" s="4"/>
      <c r="BF18" s="4" t="s">
        <v>216</v>
      </c>
      <c r="BG18" s="4"/>
      <c r="BH18" s="4"/>
      <c r="BI18" s="4"/>
      <c r="BJ18" s="4" t="s">
        <v>899</v>
      </c>
      <c r="BK18" s="4"/>
      <c r="BL18" s="4"/>
      <c r="BM18" s="4"/>
      <c r="BN18" s="4" t="s">
        <v>221</v>
      </c>
      <c r="BO18" s="4" t="s">
        <v>222</v>
      </c>
      <c r="BP18" s="4"/>
      <c r="BQ18" s="4"/>
      <c r="BR18" s="4" t="s">
        <v>227</v>
      </c>
      <c r="BS18" s="4"/>
      <c r="BT18" s="4" t="s">
        <v>227</v>
      </c>
      <c r="BU18" s="4"/>
      <c r="BV18" s="4" t="s">
        <v>221</v>
      </c>
      <c r="BW18" s="4" t="s">
        <v>222</v>
      </c>
      <c r="BX18" s="4"/>
      <c r="BY18" s="4"/>
      <c r="BZ18" s="4">
        <v>200000</v>
      </c>
      <c r="CA18" s="4">
        <v>1100000</v>
      </c>
      <c r="CB18" s="4"/>
      <c r="CC18" s="4"/>
      <c r="CD18" s="4">
        <v>20</v>
      </c>
      <c r="CE18" s="4">
        <v>80</v>
      </c>
      <c r="CF18" s="4">
        <v>50</v>
      </c>
      <c r="CG18" s="4">
        <v>50</v>
      </c>
      <c r="CH18" s="4"/>
      <c r="CI18" s="4"/>
      <c r="CJ18" s="4"/>
      <c r="CK18" s="4"/>
      <c r="CL18" s="4" t="s">
        <v>228</v>
      </c>
      <c r="CM18" s="4"/>
      <c r="CN18" s="4"/>
      <c r="CO18" s="4"/>
      <c r="CP18" s="4"/>
      <c r="CQ18" s="4" t="s">
        <v>807</v>
      </c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 t="s">
        <v>811</v>
      </c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 t="s">
        <v>243</v>
      </c>
      <c r="GG18" s="4"/>
      <c r="GH18" s="4"/>
      <c r="GI18" s="4" t="s">
        <v>226</v>
      </c>
      <c r="GJ18" s="4"/>
      <c r="GK18" s="4"/>
      <c r="GL18" s="4"/>
      <c r="GM18" s="4"/>
      <c r="GN18" s="4" t="s">
        <v>1</v>
      </c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 t="s">
        <v>807</v>
      </c>
      <c r="GZ18" s="4"/>
      <c r="HA18" s="4"/>
      <c r="HB18" s="4"/>
      <c r="HC18" s="4"/>
      <c r="HD18" s="4"/>
      <c r="HE18" s="4" t="s">
        <v>1</v>
      </c>
      <c r="HF18" s="4"/>
      <c r="HG18" s="4"/>
      <c r="HH18" s="4"/>
      <c r="HI18" s="4"/>
      <c r="HJ18" s="4" t="s">
        <v>807</v>
      </c>
      <c r="HK18" s="4"/>
      <c r="HL18" s="4"/>
      <c r="HM18" s="4" t="s">
        <v>807</v>
      </c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 t="s">
        <v>816</v>
      </c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 t="s">
        <v>237</v>
      </c>
      <c r="IQ18" s="4"/>
      <c r="IR18" s="4" t="s">
        <v>239</v>
      </c>
      <c r="IS18" s="4"/>
      <c r="IT18" s="4"/>
      <c r="IU18" s="4"/>
      <c r="IV18" s="4"/>
      <c r="IW18" s="4" t="s">
        <v>237</v>
      </c>
      <c r="IX18" s="4"/>
      <c r="IY18" s="4"/>
      <c r="IZ18" s="4"/>
      <c r="JA18" s="4"/>
      <c r="JB18" s="4" t="s">
        <v>241</v>
      </c>
      <c r="JC18" s="4"/>
      <c r="JD18" s="4"/>
      <c r="JE18" s="4"/>
      <c r="JF18" s="4"/>
      <c r="JG18" s="4"/>
      <c r="JH18" s="4"/>
      <c r="JI18" s="4" t="s">
        <v>2</v>
      </c>
      <c r="JJ18" s="4" t="s">
        <v>2</v>
      </c>
      <c r="JK18" s="4" t="s">
        <v>2</v>
      </c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 t="s">
        <v>805</v>
      </c>
      <c r="KL18" s="4" t="s">
        <v>899</v>
      </c>
      <c r="KM18" s="4"/>
      <c r="KN18" s="4"/>
      <c r="KO18" s="4"/>
      <c r="KP18" s="4" t="s">
        <v>255</v>
      </c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 t="s">
        <v>261</v>
      </c>
      <c r="LH18" s="4"/>
      <c r="LI18" s="4"/>
      <c r="LJ18" s="4"/>
      <c r="LK18" s="4"/>
      <c r="LL18" s="4"/>
      <c r="LM18" s="4"/>
      <c r="LN18" s="4"/>
      <c r="LO18" s="4" t="s">
        <v>220</v>
      </c>
      <c r="LP18" s="4" t="s">
        <v>220</v>
      </c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 t="s">
        <v>2</v>
      </c>
      <c r="MB18" s="9">
        <v>179.41007189999999</v>
      </c>
    </row>
    <row r="19" spans="1:340" x14ac:dyDescent="0.25">
      <c r="A19" s="8">
        <v>20</v>
      </c>
      <c r="B19" s="4" t="s">
        <v>14</v>
      </c>
      <c r="C19" s="4" t="s">
        <v>117</v>
      </c>
      <c r="D19" s="4" t="s">
        <v>175</v>
      </c>
      <c r="E19" s="4" t="s">
        <v>813</v>
      </c>
      <c r="F19" s="4" t="s">
        <v>178</v>
      </c>
      <c r="G19" s="4" t="s">
        <v>634</v>
      </c>
      <c r="H19" s="4" t="s">
        <v>192</v>
      </c>
      <c r="I19" s="4"/>
      <c r="J19" s="4" t="s">
        <v>203</v>
      </c>
      <c r="K19" s="4" t="s">
        <v>2</v>
      </c>
      <c r="L19" s="4" t="s">
        <v>2</v>
      </c>
      <c r="M19" s="4" t="s">
        <v>805</v>
      </c>
      <c r="N19" s="4" t="s">
        <v>805</v>
      </c>
      <c r="O19" s="4" t="s">
        <v>805</v>
      </c>
      <c r="P19" s="4" t="s">
        <v>805</v>
      </c>
      <c r="Q19" s="4" t="s">
        <v>805</v>
      </c>
      <c r="R19" s="4" t="s">
        <v>805</v>
      </c>
      <c r="S19" s="13" t="s">
        <v>901</v>
      </c>
      <c r="T19" s="13" t="s">
        <v>897</v>
      </c>
      <c r="U19" s="4" t="s">
        <v>692</v>
      </c>
      <c r="V19" s="4"/>
      <c r="W19" s="4"/>
      <c r="X19" s="4" t="s">
        <v>207</v>
      </c>
      <c r="Y19" s="4" t="s">
        <v>208</v>
      </c>
      <c r="Z19" s="4" t="s">
        <v>209</v>
      </c>
      <c r="AA19" s="4" t="s">
        <v>210</v>
      </c>
      <c r="AB19" s="4" t="s">
        <v>211</v>
      </c>
      <c r="AC19" s="4"/>
      <c r="AD19" s="4"/>
      <c r="AE19" s="4"/>
      <c r="AF19" s="4"/>
      <c r="AG19" s="4"/>
      <c r="AH19" s="4"/>
      <c r="AI19" s="4">
        <v>1</v>
      </c>
      <c r="AJ19" s="4">
        <v>15</v>
      </c>
      <c r="AK19" s="4">
        <v>3</v>
      </c>
      <c r="AL19" s="4">
        <v>3</v>
      </c>
      <c r="AM19" s="4">
        <v>15</v>
      </c>
      <c r="AN19" s="4"/>
      <c r="AO19" s="4"/>
      <c r="AP19" s="4"/>
      <c r="AQ19" s="4"/>
      <c r="AR19" s="4"/>
      <c r="AS19" s="4"/>
      <c r="AT19" s="4" t="s">
        <v>899</v>
      </c>
      <c r="AU19" s="4" t="s">
        <v>899</v>
      </c>
      <c r="AV19" s="4" t="s">
        <v>899</v>
      </c>
      <c r="AW19" s="4" t="s">
        <v>899</v>
      </c>
      <c r="AX19" s="4" t="s">
        <v>899</v>
      </c>
      <c r="AY19" s="4"/>
      <c r="AZ19" s="4"/>
      <c r="BA19" s="4"/>
      <c r="BB19" s="4"/>
      <c r="BC19" s="4"/>
      <c r="BD19" s="4"/>
      <c r="BE19" s="4"/>
      <c r="BF19" s="4" t="s">
        <v>216</v>
      </c>
      <c r="BG19" s="4"/>
      <c r="BH19" s="4"/>
      <c r="BI19" s="4"/>
      <c r="BJ19" s="4" t="s">
        <v>899</v>
      </c>
      <c r="BK19" s="4"/>
      <c r="BL19" s="4"/>
      <c r="BM19" s="4"/>
      <c r="BN19" s="4"/>
      <c r="BO19" s="4" t="s">
        <v>222</v>
      </c>
      <c r="BP19" s="4"/>
      <c r="BQ19" s="4"/>
      <c r="BR19" s="4" t="s">
        <v>227</v>
      </c>
      <c r="BS19" s="4"/>
      <c r="BT19" s="4"/>
      <c r="BU19" s="4"/>
      <c r="BV19" s="4"/>
      <c r="BW19" s="4" t="s">
        <v>222</v>
      </c>
      <c r="BX19" s="4"/>
      <c r="BY19" s="4"/>
      <c r="BZ19" s="4"/>
      <c r="CA19" s="4" t="s">
        <v>899</v>
      </c>
      <c r="CB19" s="4"/>
      <c r="CC19" s="4"/>
      <c r="CD19" s="4"/>
      <c r="CE19" s="4"/>
      <c r="CF19" s="4">
        <v>40</v>
      </c>
      <c r="CG19" s="4">
        <v>60</v>
      </c>
      <c r="CH19" s="4"/>
      <c r="CI19" s="4"/>
      <c r="CJ19" s="4"/>
      <c r="CK19" s="4"/>
      <c r="CL19" s="4"/>
      <c r="CM19" s="4"/>
      <c r="CN19" s="4"/>
      <c r="CO19" s="4"/>
      <c r="CP19" s="4"/>
      <c r="CQ19" s="4" t="s">
        <v>807</v>
      </c>
      <c r="CR19" s="4"/>
      <c r="CS19" s="4"/>
      <c r="CT19" s="4"/>
      <c r="CU19" s="4"/>
      <c r="CV19" s="4"/>
      <c r="CW19" s="4"/>
      <c r="CX19" s="4"/>
      <c r="CY19" s="4"/>
      <c r="CZ19" s="4" t="s">
        <v>810</v>
      </c>
      <c r="DA19" s="4"/>
      <c r="DB19" s="4"/>
      <c r="DC19" s="4"/>
      <c r="DD19" s="4"/>
      <c r="DE19" s="4"/>
      <c r="DF19" s="4"/>
      <c r="DG19" s="4" t="s">
        <v>807</v>
      </c>
      <c r="DH19" s="4"/>
      <c r="DI19" s="4"/>
      <c r="DJ19" s="4"/>
      <c r="DK19" s="4"/>
      <c r="DL19" s="4"/>
      <c r="DM19" s="4"/>
      <c r="DN19" s="4"/>
      <c r="DO19" s="4"/>
      <c r="DP19" s="4" t="s">
        <v>810</v>
      </c>
      <c r="DQ19" s="4"/>
      <c r="DR19" s="4"/>
      <c r="DS19" s="4"/>
      <c r="DT19" s="4"/>
      <c r="DU19" s="4"/>
      <c r="DV19" s="4" t="s">
        <v>899</v>
      </c>
      <c r="DW19" s="4"/>
      <c r="DX19" s="4"/>
      <c r="DY19" s="4"/>
      <c r="DZ19" s="4"/>
      <c r="EA19" s="4"/>
      <c r="EB19" s="4"/>
      <c r="EC19" s="4"/>
      <c r="ED19" s="4"/>
      <c r="EE19" s="4" t="s">
        <v>899</v>
      </c>
      <c r="EF19" s="4"/>
      <c r="EG19" s="4"/>
      <c r="EH19" s="4"/>
      <c r="EI19" s="4"/>
      <c r="EJ19" s="4" t="s">
        <v>807</v>
      </c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 t="s">
        <v>807</v>
      </c>
      <c r="EZ19" s="4"/>
      <c r="FA19" s="4"/>
      <c r="FB19" s="4"/>
      <c r="FC19" s="4"/>
      <c r="FD19" s="4"/>
      <c r="FE19" s="4"/>
      <c r="FF19" s="4"/>
      <c r="FG19" s="4"/>
      <c r="FH19" s="4" t="s">
        <v>810</v>
      </c>
      <c r="FI19" s="4"/>
      <c r="FJ19" s="4"/>
      <c r="FK19" s="4"/>
      <c r="FL19" s="4"/>
      <c r="FM19" s="4" t="s">
        <v>237</v>
      </c>
      <c r="FN19" s="4"/>
      <c r="FO19" s="4"/>
      <c r="FP19" s="4"/>
      <c r="FQ19" s="4"/>
      <c r="FR19" s="4" t="s">
        <v>241</v>
      </c>
      <c r="FS19" s="4" t="s">
        <v>237</v>
      </c>
      <c r="FT19" s="4"/>
      <c r="FU19" s="4"/>
      <c r="FV19" s="4"/>
      <c r="FW19" s="4"/>
      <c r="FX19" s="4" t="s">
        <v>241</v>
      </c>
      <c r="FY19" s="4" t="s">
        <v>220</v>
      </c>
      <c r="FZ19" s="4"/>
      <c r="GA19" s="4"/>
      <c r="GB19" s="4"/>
      <c r="GC19" s="4"/>
      <c r="GD19" s="4" t="s">
        <v>238</v>
      </c>
      <c r="GE19" s="4"/>
      <c r="GF19" s="4"/>
      <c r="GG19" s="4" t="s">
        <v>244</v>
      </c>
      <c r="GH19" s="4"/>
      <c r="GI19" s="4"/>
      <c r="GJ19" s="4" t="s">
        <v>245</v>
      </c>
      <c r="GK19" s="4"/>
      <c r="GL19" s="4"/>
      <c r="GM19" s="4" t="s">
        <v>244</v>
      </c>
      <c r="GN19" s="4"/>
      <c r="GO19" s="4"/>
      <c r="GP19" s="4"/>
      <c r="GQ19" s="4" t="s">
        <v>899</v>
      </c>
      <c r="GR19" s="4"/>
      <c r="GS19" s="4"/>
      <c r="GT19" s="4"/>
      <c r="GU19" s="4"/>
      <c r="GV19" s="4">
        <v>40</v>
      </c>
      <c r="GW19" s="4">
        <v>60</v>
      </c>
      <c r="GX19" s="4"/>
      <c r="GY19" s="4" t="s">
        <v>807</v>
      </c>
      <c r="GZ19" s="4"/>
      <c r="HA19" s="4"/>
      <c r="HB19" s="4"/>
      <c r="HC19" s="4" t="s">
        <v>807</v>
      </c>
      <c r="HD19" s="4"/>
      <c r="HE19" s="4"/>
      <c r="HF19" s="4"/>
      <c r="HG19" s="4" t="s">
        <v>899</v>
      </c>
      <c r="HH19" s="4"/>
      <c r="HI19" s="4"/>
      <c r="HJ19" s="4" t="s">
        <v>807</v>
      </c>
      <c r="HK19" s="4"/>
      <c r="HL19" s="4"/>
      <c r="HM19" s="4" t="s">
        <v>807</v>
      </c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 t="s">
        <v>238</v>
      </c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 t="s">
        <v>237</v>
      </c>
      <c r="IQ19" s="4"/>
      <c r="IR19" s="4"/>
      <c r="IS19" s="4"/>
      <c r="IT19" s="4"/>
      <c r="IU19" s="4"/>
      <c r="IV19" s="4" t="s">
        <v>241</v>
      </c>
      <c r="IW19" s="4" t="s">
        <v>237</v>
      </c>
      <c r="IX19" s="4"/>
      <c r="IY19" s="4"/>
      <c r="IZ19" s="4"/>
      <c r="JA19" s="4"/>
      <c r="JB19" s="4" t="s">
        <v>241</v>
      </c>
      <c r="JC19" s="4" t="s">
        <v>237</v>
      </c>
      <c r="JD19" s="4"/>
      <c r="JE19" s="4"/>
      <c r="JF19" s="4"/>
      <c r="JG19" s="4"/>
      <c r="JH19" s="4" t="s">
        <v>241</v>
      </c>
      <c r="JI19" s="4" t="s">
        <v>805</v>
      </c>
      <c r="JJ19" s="4" t="s">
        <v>2</v>
      </c>
      <c r="JK19" s="4" t="s">
        <v>2</v>
      </c>
      <c r="JL19" s="4" t="s">
        <v>899</v>
      </c>
      <c r="JM19" s="4"/>
      <c r="JN19" s="4"/>
      <c r="JO19" s="4"/>
      <c r="JP19" s="4" t="s">
        <v>252</v>
      </c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 t="s">
        <v>2</v>
      </c>
      <c r="KL19" s="4"/>
      <c r="KM19" s="4" t="s">
        <v>680</v>
      </c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 t="s">
        <v>805</v>
      </c>
      <c r="MB19" s="9">
        <v>76.166666669999998</v>
      </c>
    </row>
    <row r="20" spans="1:340" x14ac:dyDescent="0.25">
      <c r="A20" s="8">
        <v>21</v>
      </c>
      <c r="B20" s="4" t="s">
        <v>3</v>
      </c>
      <c r="C20" s="4" t="s">
        <v>43</v>
      </c>
      <c r="D20" s="4" t="s">
        <v>3</v>
      </c>
      <c r="E20" s="4" t="s">
        <v>814</v>
      </c>
      <c r="F20" s="4" t="s">
        <v>180</v>
      </c>
      <c r="G20" s="4" t="s">
        <v>804</v>
      </c>
      <c r="H20" s="4" t="s">
        <v>191</v>
      </c>
      <c r="I20" s="4"/>
      <c r="J20" s="4" t="s">
        <v>202</v>
      </c>
      <c r="K20" s="4" t="s">
        <v>2</v>
      </c>
      <c r="L20" s="4" t="s">
        <v>2</v>
      </c>
      <c r="M20" s="4" t="s">
        <v>805</v>
      </c>
      <c r="N20" s="4" t="s">
        <v>805</v>
      </c>
      <c r="O20" s="4" t="s">
        <v>805</v>
      </c>
      <c r="P20" s="4" t="s">
        <v>805</v>
      </c>
      <c r="Q20" s="4" t="s">
        <v>805</v>
      </c>
      <c r="R20" s="4" t="s">
        <v>2</v>
      </c>
      <c r="S20" s="13" t="s">
        <v>901</v>
      </c>
      <c r="T20" s="13" t="s">
        <v>897</v>
      </c>
      <c r="U20" s="4" t="s">
        <v>711</v>
      </c>
      <c r="V20" s="4" t="s">
        <v>205</v>
      </c>
      <c r="W20" s="4" t="s">
        <v>206</v>
      </c>
      <c r="X20" s="4"/>
      <c r="Y20" s="4"/>
      <c r="Z20" s="4" t="s">
        <v>209</v>
      </c>
      <c r="AA20" s="4"/>
      <c r="AB20" s="4" t="s">
        <v>211</v>
      </c>
      <c r="AC20" s="4" t="s">
        <v>212</v>
      </c>
      <c r="AD20" s="4"/>
      <c r="AE20" s="4"/>
      <c r="AF20" s="4"/>
      <c r="AG20" s="4">
        <v>1</v>
      </c>
      <c r="AH20" s="4">
        <v>2</v>
      </c>
      <c r="AI20" s="4"/>
      <c r="AJ20" s="4"/>
      <c r="AK20" s="4">
        <v>3</v>
      </c>
      <c r="AL20" s="4"/>
      <c r="AM20" s="4">
        <v>3</v>
      </c>
      <c r="AN20" s="4">
        <v>2</v>
      </c>
      <c r="AO20" s="4"/>
      <c r="AP20" s="4"/>
      <c r="AQ20" s="4"/>
      <c r="AR20" s="4">
        <v>200000</v>
      </c>
      <c r="AS20" s="4">
        <v>2500000</v>
      </c>
      <c r="AT20" s="4"/>
      <c r="AU20" s="4"/>
      <c r="AV20" s="4">
        <v>2700000</v>
      </c>
      <c r="AW20" s="4"/>
      <c r="AX20" s="4">
        <v>2900000</v>
      </c>
      <c r="AY20" s="4">
        <v>300000</v>
      </c>
      <c r="AZ20" s="4"/>
      <c r="BA20" s="4"/>
      <c r="BB20" s="4"/>
      <c r="BC20" s="4" t="s">
        <v>214</v>
      </c>
      <c r="BD20" s="4"/>
      <c r="BE20" s="4"/>
      <c r="BF20" s="4" t="s">
        <v>216</v>
      </c>
      <c r="BG20" s="4">
        <v>180000</v>
      </c>
      <c r="BH20" s="4"/>
      <c r="BI20" s="4"/>
      <c r="BJ20" s="4">
        <v>230000</v>
      </c>
      <c r="BK20" s="4" t="s">
        <v>219</v>
      </c>
      <c r="BL20" s="4"/>
      <c r="BM20" s="4"/>
      <c r="BN20" s="4"/>
      <c r="BO20" s="4" t="s">
        <v>222</v>
      </c>
      <c r="BP20" s="4"/>
      <c r="BQ20" s="4"/>
      <c r="BR20" s="4" t="s">
        <v>226</v>
      </c>
      <c r="BS20" s="4"/>
      <c r="BT20" s="4"/>
      <c r="BU20" s="4"/>
      <c r="BV20" s="4"/>
      <c r="BW20" s="4" t="s">
        <v>222</v>
      </c>
      <c r="BX20" s="4"/>
      <c r="BY20" s="4"/>
      <c r="BZ20" s="4"/>
      <c r="CA20" s="4">
        <v>300000</v>
      </c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 t="s">
        <v>807</v>
      </c>
      <c r="CR20" s="4" t="s">
        <v>230</v>
      </c>
      <c r="CS20" s="4"/>
      <c r="CT20" s="4"/>
      <c r="CU20" s="4"/>
      <c r="CV20" s="4"/>
      <c r="CW20" s="4" t="s">
        <v>808</v>
      </c>
      <c r="CX20" s="4"/>
      <c r="CY20" s="4"/>
      <c r="CZ20" s="4"/>
      <c r="DA20" s="4" t="s">
        <v>232</v>
      </c>
      <c r="DB20" s="4"/>
      <c r="DC20" s="4"/>
      <c r="DD20" s="4"/>
      <c r="DE20" s="4" t="s">
        <v>824</v>
      </c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 t="s">
        <v>811</v>
      </c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 t="s">
        <v>243</v>
      </c>
      <c r="GG20" s="4" t="s">
        <v>244</v>
      </c>
      <c r="GH20" s="4"/>
      <c r="GI20" s="4" t="s">
        <v>226</v>
      </c>
      <c r="GJ20" s="4" t="s">
        <v>226</v>
      </c>
      <c r="GK20" s="4"/>
      <c r="GL20" s="4"/>
      <c r="GM20" s="4"/>
      <c r="GN20" s="4" t="s">
        <v>1</v>
      </c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 t="s">
        <v>807</v>
      </c>
      <c r="GZ20" s="4" t="s">
        <v>230</v>
      </c>
      <c r="HA20" s="4"/>
      <c r="HB20" s="4"/>
      <c r="HC20" s="4"/>
      <c r="HD20" s="4"/>
      <c r="HE20" s="4" t="s">
        <v>1</v>
      </c>
      <c r="HF20" s="4"/>
      <c r="HG20" s="4"/>
      <c r="HH20" s="4"/>
      <c r="HI20" s="4"/>
      <c r="HJ20" s="4" t="s">
        <v>807</v>
      </c>
      <c r="HK20" s="4" t="s">
        <v>230</v>
      </c>
      <c r="HL20" s="4"/>
      <c r="HM20" s="4" t="s">
        <v>807</v>
      </c>
      <c r="HN20" s="4" t="s">
        <v>230</v>
      </c>
      <c r="HO20" s="4"/>
      <c r="HP20" s="4"/>
      <c r="HQ20" s="4"/>
      <c r="HR20" s="4"/>
      <c r="HS20" s="4"/>
      <c r="HT20" s="4"/>
      <c r="HU20" s="4"/>
      <c r="HV20" s="4" t="s">
        <v>246</v>
      </c>
      <c r="HW20" s="4" t="s">
        <v>247</v>
      </c>
      <c r="HX20" s="4" t="s">
        <v>248</v>
      </c>
      <c r="HY20" s="4" t="s">
        <v>249</v>
      </c>
      <c r="HZ20" s="4"/>
      <c r="IA20" s="4"/>
      <c r="IB20" s="4"/>
      <c r="IC20" s="4" t="s">
        <v>246</v>
      </c>
      <c r="ID20" s="4" t="s">
        <v>247</v>
      </c>
      <c r="IE20" s="4" t="s">
        <v>248</v>
      </c>
      <c r="IF20" s="4" t="s">
        <v>249</v>
      </c>
      <c r="IG20" s="4"/>
      <c r="IH20" s="4"/>
      <c r="II20" s="4"/>
      <c r="IJ20" s="4" t="s">
        <v>236</v>
      </c>
      <c r="IK20" s="4" t="s">
        <v>235</v>
      </c>
      <c r="IL20" s="4" t="s">
        <v>235</v>
      </c>
      <c r="IM20" s="4" t="s">
        <v>235</v>
      </c>
      <c r="IN20" s="4"/>
      <c r="IO20" s="4"/>
      <c r="IP20" s="4"/>
      <c r="IQ20" s="4"/>
      <c r="IR20" s="4"/>
      <c r="IS20" s="4"/>
      <c r="IT20" s="4"/>
      <c r="IU20" s="4"/>
      <c r="IV20" s="4"/>
      <c r="IW20" s="4" t="s">
        <v>234</v>
      </c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 t="s">
        <v>805</v>
      </c>
      <c r="JJ20" s="4" t="s">
        <v>805</v>
      </c>
      <c r="JK20" s="4" t="s">
        <v>805</v>
      </c>
      <c r="JL20" s="4" t="s">
        <v>899</v>
      </c>
      <c r="JM20" s="4" t="s">
        <v>899</v>
      </c>
      <c r="JN20" s="4" t="s">
        <v>899</v>
      </c>
      <c r="JO20" s="4" t="s">
        <v>251</v>
      </c>
      <c r="JP20" s="4"/>
      <c r="JQ20" s="4" t="s">
        <v>253</v>
      </c>
      <c r="JR20" s="4"/>
      <c r="JS20" s="4"/>
      <c r="JT20" s="4" t="s">
        <v>251</v>
      </c>
      <c r="JU20" s="4"/>
      <c r="JV20" s="4" t="s">
        <v>253</v>
      </c>
      <c r="JW20" s="4"/>
      <c r="JX20" s="4"/>
      <c r="JY20" s="4" t="s">
        <v>234</v>
      </c>
      <c r="JZ20" s="4"/>
      <c r="KA20" s="4"/>
      <c r="KB20" s="4"/>
      <c r="KC20" s="4"/>
      <c r="KD20" s="4"/>
      <c r="KE20" s="4" t="s">
        <v>235</v>
      </c>
      <c r="KF20" s="4"/>
      <c r="KG20" s="4"/>
      <c r="KH20" s="4"/>
      <c r="KI20" s="4"/>
      <c r="KJ20" s="4"/>
      <c r="KK20" s="4" t="s">
        <v>805</v>
      </c>
      <c r="KL20" s="4">
        <v>500000</v>
      </c>
      <c r="KM20" s="4"/>
      <c r="KN20" s="4"/>
      <c r="KO20" s="4"/>
      <c r="KP20" s="4" t="s">
        <v>255</v>
      </c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 t="s">
        <v>232</v>
      </c>
      <c r="LF20" s="4"/>
      <c r="LG20" s="4" t="s">
        <v>261</v>
      </c>
      <c r="LH20" s="4"/>
      <c r="LI20" s="4"/>
      <c r="LJ20" s="4"/>
      <c r="LK20" s="4">
        <v>50</v>
      </c>
      <c r="LL20" s="4"/>
      <c r="LM20" s="4">
        <v>50</v>
      </c>
      <c r="LN20" s="4"/>
      <c r="LO20" s="4" t="s">
        <v>220</v>
      </c>
      <c r="LP20" s="4" t="s">
        <v>220</v>
      </c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 t="s">
        <v>805</v>
      </c>
      <c r="MB20" s="9">
        <v>346.27083329999999</v>
      </c>
    </row>
    <row r="21" spans="1:340" x14ac:dyDescent="0.25">
      <c r="A21" s="8">
        <v>22</v>
      </c>
      <c r="B21" s="4" t="s">
        <v>3</v>
      </c>
      <c r="C21" s="4" t="s">
        <v>30</v>
      </c>
      <c r="D21" s="4" t="s">
        <v>3</v>
      </c>
      <c r="E21" s="4" t="s">
        <v>814</v>
      </c>
      <c r="F21" s="4" t="s">
        <v>180</v>
      </c>
      <c r="G21" s="4" t="s">
        <v>634</v>
      </c>
      <c r="H21" s="4" t="s">
        <v>825</v>
      </c>
      <c r="I21" s="4"/>
      <c r="J21" s="4" t="s">
        <v>204</v>
      </c>
      <c r="K21" s="4" t="s">
        <v>805</v>
      </c>
      <c r="L21" s="4" t="s">
        <v>805</v>
      </c>
      <c r="M21" s="4" t="s">
        <v>805</v>
      </c>
      <c r="N21" s="4" t="s">
        <v>2</v>
      </c>
      <c r="O21" s="4" t="s">
        <v>2</v>
      </c>
      <c r="P21" s="4" t="s">
        <v>805</v>
      </c>
      <c r="Q21" s="4" t="s">
        <v>805</v>
      </c>
      <c r="R21" s="4" t="s">
        <v>805</v>
      </c>
      <c r="S21" s="13" t="s">
        <v>899</v>
      </c>
      <c r="T21" s="13" t="s">
        <v>897</v>
      </c>
      <c r="U21" s="4" t="s">
        <v>1713</v>
      </c>
      <c r="V21" s="4" t="s">
        <v>205</v>
      </c>
      <c r="W21" s="4"/>
      <c r="X21" s="4"/>
      <c r="Y21" s="4" t="s">
        <v>208</v>
      </c>
      <c r="Z21" s="4"/>
      <c r="AA21" s="4"/>
      <c r="AB21" s="4" t="s">
        <v>211</v>
      </c>
      <c r="AC21" s="4"/>
      <c r="AD21" s="4"/>
      <c r="AE21" s="4"/>
      <c r="AF21" s="4"/>
      <c r="AG21" s="4">
        <v>20</v>
      </c>
      <c r="AH21" s="4"/>
      <c r="AI21" s="4"/>
      <c r="AJ21" s="4">
        <v>38</v>
      </c>
      <c r="AK21" s="4"/>
      <c r="AL21" s="4"/>
      <c r="AM21" s="4">
        <v>15</v>
      </c>
      <c r="AN21" s="4"/>
      <c r="AO21" s="4"/>
      <c r="AP21" s="4"/>
      <c r="AQ21" s="4"/>
      <c r="AR21" s="4" t="s">
        <v>899</v>
      </c>
      <c r="AS21" s="4"/>
      <c r="AT21" s="4"/>
      <c r="AU21" s="4">
        <v>160000</v>
      </c>
      <c r="AV21" s="4"/>
      <c r="AW21" s="4"/>
      <c r="AX21" s="4" t="s">
        <v>899</v>
      </c>
      <c r="AY21" s="4"/>
      <c r="AZ21" s="4"/>
      <c r="BA21" s="4"/>
      <c r="BB21" s="4"/>
      <c r="BC21" s="4"/>
      <c r="BD21" s="4"/>
      <c r="BE21" s="4"/>
      <c r="BF21" s="4" t="s">
        <v>216</v>
      </c>
      <c r="BG21" s="4"/>
      <c r="BH21" s="4"/>
      <c r="BI21" s="4"/>
      <c r="BJ21" s="4">
        <v>1400000</v>
      </c>
      <c r="BK21" s="4"/>
      <c r="BL21" s="4"/>
      <c r="BM21" s="4"/>
      <c r="BN21" s="4" t="s">
        <v>221</v>
      </c>
      <c r="BO21" s="4" t="s">
        <v>222</v>
      </c>
      <c r="BP21" s="4"/>
      <c r="BQ21" s="4"/>
      <c r="BR21" s="4" t="s">
        <v>227</v>
      </c>
      <c r="BS21" s="4"/>
      <c r="BT21" s="4" t="s">
        <v>227</v>
      </c>
      <c r="BU21" s="4"/>
      <c r="BV21" s="4" t="s">
        <v>221</v>
      </c>
      <c r="BW21" s="4" t="s">
        <v>222</v>
      </c>
      <c r="BX21" s="4"/>
      <c r="BY21" s="4"/>
      <c r="BZ21" s="4">
        <v>350000</v>
      </c>
      <c r="CA21" s="4">
        <v>1700000</v>
      </c>
      <c r="CB21" s="4"/>
      <c r="CC21" s="4"/>
      <c r="CD21" s="4">
        <v>20</v>
      </c>
      <c r="CE21" s="4">
        <v>80</v>
      </c>
      <c r="CF21" s="4">
        <v>20</v>
      </c>
      <c r="CG21" s="4">
        <v>80</v>
      </c>
      <c r="CH21" s="4"/>
      <c r="CI21" s="4"/>
      <c r="CJ21" s="4"/>
      <c r="CK21" s="4"/>
      <c r="CL21" s="4" t="s">
        <v>228</v>
      </c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 t="s">
        <v>810</v>
      </c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 t="s">
        <v>810</v>
      </c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>
        <v>365000</v>
      </c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 t="s">
        <v>810</v>
      </c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 t="s">
        <v>810</v>
      </c>
      <c r="FI21" s="4"/>
      <c r="FJ21" s="4"/>
      <c r="FK21" s="4"/>
      <c r="FL21" s="4"/>
      <c r="FM21" s="4" t="s">
        <v>235</v>
      </c>
      <c r="FN21" s="4"/>
      <c r="FO21" s="4"/>
      <c r="FP21" s="4"/>
      <c r="FQ21" s="4"/>
      <c r="FR21" s="4"/>
      <c r="FS21" s="4" t="s">
        <v>235</v>
      </c>
      <c r="FT21" s="4"/>
      <c r="FU21" s="4"/>
      <c r="FV21" s="4"/>
      <c r="FW21" s="4"/>
      <c r="FX21" s="4"/>
      <c r="FY21" s="4" t="s">
        <v>234</v>
      </c>
      <c r="FZ21" s="4"/>
      <c r="GA21" s="4"/>
      <c r="GB21" s="4"/>
      <c r="GC21" s="4"/>
      <c r="GD21" s="4"/>
      <c r="GE21" s="4"/>
      <c r="GF21" s="4"/>
      <c r="GG21" s="4" t="s">
        <v>244</v>
      </c>
      <c r="GH21" s="4"/>
      <c r="GI21" s="4"/>
      <c r="GJ21" s="4" t="s">
        <v>245</v>
      </c>
      <c r="GK21" s="4"/>
      <c r="GL21" s="4"/>
      <c r="GM21" s="4"/>
      <c r="GN21" s="4" t="s">
        <v>1</v>
      </c>
      <c r="GO21" s="4"/>
      <c r="GP21" s="4"/>
      <c r="GQ21" s="4"/>
      <c r="GR21" s="4"/>
      <c r="GS21" s="4"/>
      <c r="GT21" s="4"/>
      <c r="GU21" s="4"/>
      <c r="GV21" s="4">
        <v>40</v>
      </c>
      <c r="GW21" s="4">
        <v>60</v>
      </c>
      <c r="GX21" s="4"/>
      <c r="GY21" s="4"/>
      <c r="GZ21" s="4"/>
      <c r="HA21" s="4" t="s">
        <v>1</v>
      </c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 t="s">
        <v>805</v>
      </c>
      <c r="JJ21" s="4" t="s">
        <v>805</v>
      </c>
      <c r="JK21" s="4" t="s">
        <v>805</v>
      </c>
      <c r="JL21" s="4" t="s">
        <v>899</v>
      </c>
      <c r="JM21" s="4" t="s">
        <v>899</v>
      </c>
      <c r="JN21" s="4" t="s">
        <v>899</v>
      </c>
      <c r="JO21" s="4" t="s">
        <v>251</v>
      </c>
      <c r="JP21" s="4"/>
      <c r="JQ21" s="4"/>
      <c r="JR21" s="4"/>
      <c r="JS21" s="4"/>
      <c r="JT21" s="4" t="s">
        <v>251</v>
      </c>
      <c r="JU21" s="4"/>
      <c r="JV21" s="4"/>
      <c r="JW21" s="4"/>
      <c r="JX21" s="4"/>
      <c r="JY21" s="4" t="s">
        <v>236</v>
      </c>
      <c r="JZ21" s="4"/>
      <c r="KA21" s="4"/>
      <c r="KB21" s="4"/>
      <c r="KC21" s="4"/>
      <c r="KD21" s="4"/>
      <c r="KE21" s="4" t="s">
        <v>237</v>
      </c>
      <c r="KF21" s="4"/>
      <c r="KG21" s="4" t="s">
        <v>240</v>
      </c>
      <c r="KH21" s="4"/>
      <c r="KI21" s="4"/>
      <c r="KJ21" s="4"/>
      <c r="KK21" s="4" t="s">
        <v>2</v>
      </c>
      <c r="KL21" s="4"/>
      <c r="KM21" s="4" t="s">
        <v>900</v>
      </c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 t="s">
        <v>805</v>
      </c>
      <c r="MB21" s="9">
        <v>179.41007189999999</v>
      </c>
    </row>
    <row r="22" spans="1:340" x14ac:dyDescent="0.25">
      <c r="A22" s="8">
        <v>23</v>
      </c>
      <c r="B22" s="4" t="s">
        <v>3</v>
      </c>
      <c r="C22" s="4" t="s">
        <v>30</v>
      </c>
      <c r="D22" s="4" t="s">
        <v>3</v>
      </c>
      <c r="E22" s="4" t="s">
        <v>813</v>
      </c>
      <c r="F22" s="4" t="s">
        <v>178</v>
      </c>
      <c r="G22" s="4" t="s">
        <v>634</v>
      </c>
      <c r="H22" s="4" t="s">
        <v>182</v>
      </c>
      <c r="I22" s="4"/>
      <c r="J22" s="4" t="s">
        <v>204</v>
      </c>
      <c r="K22" s="4" t="s">
        <v>805</v>
      </c>
      <c r="L22" s="4" t="s">
        <v>805</v>
      </c>
      <c r="M22" s="4" t="s">
        <v>805</v>
      </c>
      <c r="N22" s="4" t="s">
        <v>2</v>
      </c>
      <c r="O22" s="4" t="s">
        <v>805</v>
      </c>
      <c r="P22" s="4" t="s">
        <v>805</v>
      </c>
      <c r="Q22" s="4" t="s">
        <v>805</v>
      </c>
      <c r="R22" s="4" t="s">
        <v>2</v>
      </c>
      <c r="S22" s="13" t="s">
        <v>899</v>
      </c>
      <c r="T22" s="13" t="s">
        <v>897</v>
      </c>
      <c r="U22" s="4" t="s">
        <v>654</v>
      </c>
      <c r="V22" s="4" t="s">
        <v>205</v>
      </c>
      <c r="W22" s="4" t="s">
        <v>206</v>
      </c>
      <c r="X22" s="4" t="s">
        <v>207</v>
      </c>
      <c r="Y22" s="4" t="s">
        <v>208</v>
      </c>
      <c r="Z22" s="4" t="s">
        <v>209</v>
      </c>
      <c r="AA22" s="4"/>
      <c r="AB22" s="4" t="s">
        <v>211</v>
      </c>
      <c r="AC22" s="4" t="s">
        <v>212</v>
      </c>
      <c r="AD22" s="4"/>
      <c r="AE22" s="4"/>
      <c r="AF22" s="4"/>
      <c r="AG22" s="4">
        <v>12</v>
      </c>
      <c r="AH22" s="4">
        <v>4</v>
      </c>
      <c r="AI22" s="4" t="s">
        <v>899</v>
      </c>
      <c r="AJ22" s="4">
        <v>7</v>
      </c>
      <c r="AK22" s="4">
        <v>13</v>
      </c>
      <c r="AL22" s="4"/>
      <c r="AM22" s="4">
        <v>15</v>
      </c>
      <c r="AN22" s="4" t="s">
        <v>899</v>
      </c>
      <c r="AO22" s="4"/>
      <c r="AP22" s="4"/>
      <c r="AQ22" s="4"/>
      <c r="AR22" s="4" t="s">
        <v>899</v>
      </c>
      <c r="AS22" s="4" t="s">
        <v>899</v>
      </c>
      <c r="AT22" s="4" t="s">
        <v>899</v>
      </c>
      <c r="AU22" s="4" t="s">
        <v>899</v>
      </c>
      <c r="AV22" s="4" t="s">
        <v>899</v>
      </c>
      <c r="AW22" s="4"/>
      <c r="AX22" s="4" t="s">
        <v>899</v>
      </c>
      <c r="AY22" s="4" t="s">
        <v>899</v>
      </c>
      <c r="AZ22" s="4"/>
      <c r="BA22" s="4"/>
      <c r="BB22" s="4"/>
      <c r="BC22" s="4"/>
      <c r="BD22" s="4"/>
      <c r="BE22" s="4"/>
      <c r="BF22" s="4" t="s">
        <v>216</v>
      </c>
      <c r="BG22" s="4"/>
      <c r="BH22" s="4"/>
      <c r="BI22" s="4"/>
      <c r="BJ22" s="4" t="s">
        <v>899</v>
      </c>
      <c r="BK22" s="4"/>
      <c r="BL22" s="4"/>
      <c r="BM22" s="4"/>
      <c r="BN22" s="4" t="s">
        <v>221</v>
      </c>
      <c r="BO22" s="4"/>
      <c r="BP22" s="4"/>
      <c r="BQ22" s="4"/>
      <c r="BR22" s="4"/>
      <c r="BS22" s="4"/>
      <c r="BT22" s="4" t="s">
        <v>226</v>
      </c>
      <c r="BU22" s="4"/>
      <c r="BV22" s="4" t="s">
        <v>221</v>
      </c>
      <c r="BW22" s="4"/>
      <c r="BX22" s="4"/>
      <c r="BY22" s="4"/>
      <c r="BZ22" s="4" t="s">
        <v>899</v>
      </c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 t="s">
        <v>228</v>
      </c>
      <c r="CM22" s="4"/>
      <c r="CN22" s="4"/>
      <c r="CO22" s="4"/>
      <c r="CP22" s="4"/>
      <c r="CQ22" s="4" t="s">
        <v>807</v>
      </c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 t="s">
        <v>811</v>
      </c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 t="s">
        <v>244</v>
      </c>
      <c r="GH22" s="4"/>
      <c r="GI22" s="4"/>
      <c r="GJ22" s="4" t="s">
        <v>245</v>
      </c>
      <c r="GK22" s="4"/>
      <c r="GL22" s="4"/>
      <c r="GM22" s="4"/>
      <c r="GN22" s="4" t="s">
        <v>1</v>
      </c>
      <c r="GO22" s="4"/>
      <c r="GP22" s="4"/>
      <c r="GQ22" s="4"/>
      <c r="GR22" s="4"/>
      <c r="GS22" s="4"/>
      <c r="GT22" s="4"/>
      <c r="GU22" s="4"/>
      <c r="GV22" s="4">
        <v>30</v>
      </c>
      <c r="GW22" s="4">
        <v>70</v>
      </c>
      <c r="GX22" s="4"/>
      <c r="GY22" s="4" t="s">
        <v>807</v>
      </c>
      <c r="GZ22" s="4"/>
      <c r="HA22" s="4"/>
      <c r="HB22" s="4"/>
      <c r="HC22" s="4"/>
      <c r="HD22" s="4"/>
      <c r="HE22" s="4" t="s">
        <v>1</v>
      </c>
      <c r="HF22" s="4"/>
      <c r="HG22" s="4"/>
      <c r="HH22" s="4"/>
      <c r="HI22" s="4"/>
      <c r="HJ22" s="4" t="s">
        <v>807</v>
      </c>
      <c r="HK22" s="4"/>
      <c r="HL22" s="4"/>
      <c r="HM22" s="4" t="s">
        <v>807</v>
      </c>
      <c r="HN22" s="4"/>
      <c r="HO22" s="4"/>
      <c r="HP22" s="4"/>
      <c r="HQ22" s="4"/>
      <c r="HR22" s="4"/>
      <c r="HS22" s="4"/>
      <c r="HT22" s="4"/>
      <c r="HU22" s="4"/>
      <c r="HV22" s="4" t="s">
        <v>246</v>
      </c>
      <c r="HW22" s="4" t="s">
        <v>247</v>
      </c>
      <c r="HX22" s="4" t="s">
        <v>248</v>
      </c>
      <c r="HY22" s="4" t="s">
        <v>249</v>
      </c>
      <c r="HZ22" s="4" t="s">
        <v>250</v>
      </c>
      <c r="IA22" s="4"/>
      <c r="IB22" s="4"/>
      <c r="IC22" s="4"/>
      <c r="ID22" s="4"/>
      <c r="IE22" s="4"/>
      <c r="IF22" s="4"/>
      <c r="IG22" s="4"/>
      <c r="IH22" s="4"/>
      <c r="II22" s="4"/>
      <c r="IJ22" s="4" t="s">
        <v>237</v>
      </c>
      <c r="IK22" s="4" t="s">
        <v>235</v>
      </c>
      <c r="IL22" s="4" t="s">
        <v>235</v>
      </c>
      <c r="IM22" s="4" t="s">
        <v>235</v>
      </c>
      <c r="IN22" s="4" t="s">
        <v>235</v>
      </c>
      <c r="IO22" s="4"/>
      <c r="IP22" s="4"/>
      <c r="IQ22" s="4"/>
      <c r="IR22" s="4" t="s">
        <v>239</v>
      </c>
      <c r="IS22" s="4"/>
      <c r="IT22" s="4"/>
      <c r="IU22" s="4"/>
      <c r="IV22" s="4"/>
      <c r="IW22" s="4" t="s">
        <v>234</v>
      </c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 t="s">
        <v>805</v>
      </c>
      <c r="JJ22" s="4" t="s">
        <v>805</v>
      </c>
      <c r="JK22" s="4" t="s">
        <v>805</v>
      </c>
      <c r="JL22" s="4" t="s">
        <v>899</v>
      </c>
      <c r="JM22" s="4" t="s">
        <v>899</v>
      </c>
      <c r="JN22" s="4" t="s">
        <v>899</v>
      </c>
      <c r="JO22" s="4" t="s">
        <v>251</v>
      </c>
      <c r="JP22" s="4"/>
      <c r="JQ22" s="4"/>
      <c r="JR22" s="4"/>
      <c r="JS22" s="4"/>
      <c r="JT22" s="4" t="s">
        <v>251</v>
      </c>
      <c r="JU22" s="4"/>
      <c r="JV22" s="4"/>
      <c r="JW22" s="4"/>
      <c r="JX22" s="4"/>
      <c r="JY22" s="4" t="s">
        <v>234</v>
      </c>
      <c r="JZ22" s="4"/>
      <c r="KA22" s="4"/>
      <c r="KB22" s="4"/>
      <c r="KC22" s="4"/>
      <c r="KD22" s="4"/>
      <c r="KE22" s="4" t="s">
        <v>234</v>
      </c>
      <c r="KF22" s="4"/>
      <c r="KG22" s="4"/>
      <c r="KH22" s="4"/>
      <c r="KI22" s="4"/>
      <c r="KJ22" s="4"/>
      <c r="KK22" s="4" t="s">
        <v>2</v>
      </c>
      <c r="KL22" s="4"/>
      <c r="KM22" s="4" t="s">
        <v>237</v>
      </c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 t="s">
        <v>805</v>
      </c>
      <c r="MB22" s="9">
        <v>76.166666669999998</v>
      </c>
    </row>
    <row r="23" spans="1:340" x14ac:dyDescent="0.25">
      <c r="A23" s="8">
        <v>24</v>
      </c>
      <c r="B23" s="4" t="s">
        <v>7</v>
      </c>
      <c r="C23" s="4" t="s">
        <v>79</v>
      </c>
      <c r="D23" s="4" t="s">
        <v>176</v>
      </c>
      <c r="E23" s="4" t="s">
        <v>814</v>
      </c>
      <c r="F23" s="4" t="s">
        <v>180</v>
      </c>
      <c r="G23" s="4" t="s">
        <v>634</v>
      </c>
      <c r="H23" s="4" t="s">
        <v>182</v>
      </c>
      <c r="I23" s="4"/>
      <c r="J23" s="4" t="s">
        <v>201</v>
      </c>
      <c r="K23" s="4" t="s">
        <v>2</v>
      </c>
      <c r="L23" s="4" t="s">
        <v>2</v>
      </c>
      <c r="M23" s="4" t="s">
        <v>805</v>
      </c>
      <c r="N23" s="4" t="s">
        <v>2</v>
      </c>
      <c r="O23" s="4" t="s">
        <v>805</v>
      </c>
      <c r="P23" s="4" t="s">
        <v>805</v>
      </c>
      <c r="Q23" s="4" t="s">
        <v>805</v>
      </c>
      <c r="R23" s="4" t="s">
        <v>2</v>
      </c>
      <c r="S23" s="13" t="s">
        <v>901</v>
      </c>
      <c r="T23" s="13" t="s">
        <v>897</v>
      </c>
      <c r="U23" s="4" t="s">
        <v>1714</v>
      </c>
      <c r="V23" s="4"/>
      <c r="W23" s="4" t="s">
        <v>206</v>
      </c>
      <c r="X23" s="4"/>
      <c r="Y23" s="4"/>
      <c r="Z23" s="4"/>
      <c r="AA23" s="4"/>
      <c r="AB23" s="4" t="s">
        <v>211</v>
      </c>
      <c r="AC23" s="4" t="s">
        <v>212</v>
      </c>
      <c r="AD23" s="4" t="s">
        <v>213</v>
      </c>
      <c r="AE23" s="4"/>
      <c r="AF23" s="4"/>
      <c r="AG23" s="4"/>
      <c r="AH23" s="4" t="s">
        <v>899</v>
      </c>
      <c r="AI23" s="4"/>
      <c r="AJ23" s="4"/>
      <c r="AK23" s="4"/>
      <c r="AL23" s="4"/>
      <c r="AM23" s="4" t="s">
        <v>899</v>
      </c>
      <c r="AN23" s="4" t="s">
        <v>899</v>
      </c>
      <c r="AO23" s="4" t="s">
        <v>899</v>
      </c>
      <c r="AP23" s="4"/>
      <c r="AQ23" s="4"/>
      <c r="AR23" s="4"/>
      <c r="AS23" s="4" t="s">
        <v>899</v>
      </c>
      <c r="AT23" s="4"/>
      <c r="AU23" s="4"/>
      <c r="AV23" s="4"/>
      <c r="AW23" s="4"/>
      <c r="AX23" s="4" t="s">
        <v>899</v>
      </c>
      <c r="AY23" s="4" t="s">
        <v>899</v>
      </c>
      <c r="AZ23" s="4" t="s">
        <v>899</v>
      </c>
      <c r="BA23" s="4"/>
      <c r="BB23" s="4"/>
      <c r="BC23" s="4"/>
      <c r="BD23" s="4" t="s">
        <v>215</v>
      </c>
      <c r="BE23" s="4" t="s">
        <v>569</v>
      </c>
      <c r="BF23" s="4"/>
      <c r="BG23" s="4"/>
      <c r="BH23" s="4" t="s">
        <v>899</v>
      </c>
      <c r="BI23" s="4" t="s">
        <v>899</v>
      </c>
      <c r="BJ23" s="4"/>
      <c r="BK23" s="4"/>
      <c r="BL23" s="4" t="s">
        <v>217</v>
      </c>
      <c r="BM23" s="4" t="s">
        <v>218</v>
      </c>
      <c r="BN23" s="4"/>
      <c r="BO23" s="4" t="s">
        <v>222</v>
      </c>
      <c r="BP23" s="4"/>
      <c r="BQ23" s="4"/>
      <c r="BR23" s="4" t="s">
        <v>226</v>
      </c>
      <c r="BS23" s="4"/>
      <c r="BT23" s="4"/>
      <c r="BU23" s="4"/>
      <c r="BV23" s="4"/>
      <c r="BW23" s="4" t="s">
        <v>222</v>
      </c>
      <c r="BX23" s="4"/>
      <c r="BY23" s="4"/>
      <c r="BZ23" s="4"/>
      <c r="CA23" s="4" t="s">
        <v>899</v>
      </c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 t="s">
        <v>823</v>
      </c>
      <c r="CQ23" s="4"/>
      <c r="CR23" s="4"/>
      <c r="CS23" s="4"/>
      <c r="CT23" s="4"/>
      <c r="CU23" s="4"/>
      <c r="CV23" s="4"/>
      <c r="CW23" s="4" t="s">
        <v>808</v>
      </c>
      <c r="CX23" s="4"/>
      <c r="CY23" s="4"/>
      <c r="CZ23" s="4"/>
      <c r="DA23" s="4"/>
      <c r="DB23" s="4" t="s">
        <v>233</v>
      </c>
      <c r="DC23" s="4"/>
      <c r="DD23" s="4"/>
      <c r="DE23" s="4"/>
      <c r="DF23" s="4" t="s">
        <v>823</v>
      </c>
      <c r="DG23" s="4"/>
      <c r="DH23" s="4"/>
      <c r="DI23" s="4"/>
      <c r="DJ23" s="4"/>
      <c r="DK23" s="4"/>
      <c r="DL23" s="4"/>
      <c r="DM23" s="4" t="s">
        <v>808</v>
      </c>
      <c r="DN23" s="4"/>
      <c r="DO23" s="4"/>
      <c r="DP23" s="4"/>
      <c r="DQ23" s="4"/>
      <c r="DR23" s="4"/>
      <c r="DS23" s="4"/>
      <c r="DT23" s="4"/>
      <c r="DU23" s="4" t="s">
        <v>899</v>
      </c>
      <c r="DV23" s="4"/>
      <c r="DW23" s="4"/>
      <c r="DX23" s="4"/>
      <c r="DY23" s="4"/>
      <c r="DZ23" s="4"/>
      <c r="EA23" s="4"/>
      <c r="EB23" s="4" t="s">
        <v>899</v>
      </c>
      <c r="EC23" s="4"/>
      <c r="ED23" s="4"/>
      <c r="EE23" s="4"/>
      <c r="EF23" s="4"/>
      <c r="EG23" s="4"/>
      <c r="EH23" s="4"/>
      <c r="EI23" s="4" t="s">
        <v>823</v>
      </c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 t="s">
        <v>233</v>
      </c>
      <c r="EV23" s="4"/>
      <c r="EW23" s="4"/>
      <c r="EX23" s="4" t="s">
        <v>823</v>
      </c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 t="s">
        <v>235</v>
      </c>
      <c r="FN23" s="4"/>
      <c r="FO23" s="4"/>
      <c r="FP23" s="4"/>
      <c r="FQ23" s="4"/>
      <c r="FR23" s="4"/>
      <c r="FS23" s="4" t="s">
        <v>234</v>
      </c>
      <c r="FT23" s="4"/>
      <c r="FU23" s="4"/>
      <c r="FV23" s="4"/>
      <c r="FW23" s="4"/>
      <c r="FX23" s="4"/>
      <c r="FY23" s="4" t="s">
        <v>234</v>
      </c>
      <c r="FZ23" s="4"/>
      <c r="GA23" s="4"/>
      <c r="GB23" s="4"/>
      <c r="GC23" s="4"/>
      <c r="GD23" s="4"/>
      <c r="GE23" s="4"/>
      <c r="GF23" s="4" t="s">
        <v>243</v>
      </c>
      <c r="GG23" s="4" t="s">
        <v>244</v>
      </c>
      <c r="GH23" s="4"/>
      <c r="GI23" s="4" t="s">
        <v>226</v>
      </c>
      <c r="GJ23" s="4" t="s">
        <v>226</v>
      </c>
      <c r="GK23" s="4"/>
      <c r="GL23" s="4"/>
      <c r="GM23" s="4"/>
      <c r="GN23" s="4" t="s">
        <v>1</v>
      </c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 t="s">
        <v>807</v>
      </c>
      <c r="GZ23" s="4"/>
      <c r="HA23" s="4"/>
      <c r="HB23" s="4"/>
      <c r="HC23" s="4"/>
      <c r="HD23" s="4"/>
      <c r="HE23" s="4" t="s">
        <v>1</v>
      </c>
      <c r="HF23" s="4"/>
      <c r="HG23" s="4"/>
      <c r="HH23" s="4"/>
      <c r="HI23" s="4"/>
      <c r="HJ23" s="4" t="s">
        <v>807</v>
      </c>
      <c r="HK23" s="4"/>
      <c r="HL23" s="4"/>
      <c r="HM23" s="4" t="s">
        <v>807</v>
      </c>
      <c r="HN23" s="4"/>
      <c r="HO23" s="4"/>
      <c r="HP23" s="4"/>
      <c r="HQ23" s="4"/>
      <c r="HR23" s="4"/>
      <c r="HS23" s="4"/>
      <c r="HT23" s="4"/>
      <c r="HU23" s="4"/>
      <c r="HV23" s="4" t="s">
        <v>246</v>
      </c>
      <c r="HW23" s="4"/>
      <c r="HX23" s="4" t="s">
        <v>248</v>
      </c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 t="s">
        <v>234</v>
      </c>
      <c r="IK23" s="4"/>
      <c r="IL23" s="4" t="s">
        <v>234</v>
      </c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 t="s">
        <v>234</v>
      </c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 t="s">
        <v>2</v>
      </c>
      <c r="JJ23" s="4" t="s">
        <v>805</v>
      </c>
      <c r="JK23" s="4" t="s">
        <v>805</v>
      </c>
      <c r="JL23" s="4"/>
      <c r="JM23" s="4" t="s">
        <v>899</v>
      </c>
      <c r="JN23" s="4" t="s">
        <v>899</v>
      </c>
      <c r="JO23" s="4"/>
      <c r="JP23" s="4"/>
      <c r="JQ23" s="4"/>
      <c r="JR23" s="4"/>
      <c r="JS23" s="4"/>
      <c r="JT23" s="4" t="s">
        <v>251</v>
      </c>
      <c r="JU23" s="4"/>
      <c r="JV23" s="4"/>
      <c r="JW23" s="4"/>
      <c r="JX23" s="4"/>
      <c r="JY23" s="4" t="s">
        <v>235</v>
      </c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 t="s">
        <v>805</v>
      </c>
      <c r="KL23" s="4" t="s">
        <v>899</v>
      </c>
      <c r="KM23" s="4"/>
      <c r="KN23" s="4"/>
      <c r="KO23" s="4" t="s">
        <v>254</v>
      </c>
      <c r="KP23" s="4"/>
      <c r="KQ23" s="4"/>
      <c r="KR23" s="4"/>
      <c r="KS23" s="4" t="s">
        <v>256</v>
      </c>
      <c r="KT23" s="4"/>
      <c r="KU23" s="4"/>
      <c r="KV23" s="4"/>
      <c r="KW23" s="4"/>
      <c r="KX23" s="4"/>
      <c r="KY23" s="4"/>
      <c r="KZ23" s="4"/>
      <c r="LA23" s="4"/>
      <c r="LB23" s="4" t="s">
        <v>235</v>
      </c>
      <c r="LC23" s="4" t="s">
        <v>235</v>
      </c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 t="s">
        <v>234</v>
      </c>
      <c r="LX23" s="4" t="s">
        <v>234</v>
      </c>
      <c r="LY23" s="4" t="s">
        <v>826</v>
      </c>
      <c r="LZ23" s="4" t="s">
        <v>826</v>
      </c>
      <c r="MA23" s="4" t="s">
        <v>805</v>
      </c>
      <c r="MB23" s="9">
        <v>179.41007189999999</v>
      </c>
    </row>
    <row r="24" spans="1:340" x14ac:dyDescent="0.25">
      <c r="A24" s="8">
        <v>25</v>
      </c>
      <c r="B24" s="4" t="s">
        <v>14</v>
      </c>
      <c r="C24" s="4" t="s">
        <v>100</v>
      </c>
      <c r="D24" s="4" t="s">
        <v>175</v>
      </c>
      <c r="E24" s="4" t="s">
        <v>814</v>
      </c>
      <c r="F24" s="4" t="s">
        <v>180</v>
      </c>
      <c r="G24" s="4" t="s">
        <v>826</v>
      </c>
      <c r="H24" s="4" t="s">
        <v>196</v>
      </c>
      <c r="I24" s="4"/>
      <c r="J24" s="4" t="s">
        <v>202</v>
      </c>
      <c r="K24" s="4" t="s">
        <v>805</v>
      </c>
      <c r="L24" s="4" t="s">
        <v>805</v>
      </c>
      <c r="M24" s="4" t="s">
        <v>805</v>
      </c>
      <c r="N24" s="4" t="s">
        <v>2</v>
      </c>
      <c r="O24" s="4" t="s">
        <v>805</v>
      </c>
      <c r="P24" s="4" t="s">
        <v>805</v>
      </c>
      <c r="Q24" s="4" t="s">
        <v>805</v>
      </c>
      <c r="R24" s="4" t="s">
        <v>2</v>
      </c>
      <c r="S24" s="14">
        <v>200000000</v>
      </c>
      <c r="T24" s="4" t="s">
        <v>1533</v>
      </c>
      <c r="U24" s="4" t="s">
        <v>679</v>
      </c>
      <c r="V24" s="4" t="s">
        <v>205</v>
      </c>
      <c r="W24" s="4" t="s">
        <v>206</v>
      </c>
      <c r="X24" s="4"/>
      <c r="Y24" s="4" t="s">
        <v>208</v>
      </c>
      <c r="Z24" s="4" t="s">
        <v>209</v>
      </c>
      <c r="AA24" s="4" t="s">
        <v>210</v>
      </c>
      <c r="AB24" s="4"/>
      <c r="AC24" s="4"/>
      <c r="AD24" s="4"/>
      <c r="AE24" s="4"/>
      <c r="AF24" s="4" t="s">
        <v>806</v>
      </c>
      <c r="AG24" s="4">
        <v>2</v>
      </c>
      <c r="AH24" s="4">
        <v>2</v>
      </c>
      <c r="AI24" s="4"/>
      <c r="AJ24" s="4">
        <v>3</v>
      </c>
      <c r="AK24" s="4">
        <v>2</v>
      </c>
      <c r="AL24" s="4">
        <v>4</v>
      </c>
      <c r="AM24" s="4"/>
      <c r="AN24" s="4"/>
      <c r="AO24" s="4"/>
      <c r="AP24" s="4"/>
      <c r="AQ24" s="4">
        <v>2</v>
      </c>
      <c r="AR24" s="4">
        <v>600000</v>
      </c>
      <c r="AS24" s="4">
        <v>4000000</v>
      </c>
      <c r="AT24" s="4"/>
      <c r="AU24" s="4">
        <v>6000000</v>
      </c>
      <c r="AV24" s="4">
        <v>6000000</v>
      </c>
      <c r="AW24" s="4">
        <v>1200000</v>
      </c>
      <c r="AX24" s="4"/>
      <c r="AY24" s="4"/>
      <c r="AZ24" s="4"/>
      <c r="BA24" s="4"/>
      <c r="BB24" s="4">
        <v>1500000</v>
      </c>
      <c r="BC24" s="4"/>
      <c r="BD24" s="4"/>
      <c r="BE24" s="4"/>
      <c r="BF24" s="4" t="s">
        <v>216</v>
      </c>
      <c r="BG24" s="4"/>
      <c r="BH24" s="4"/>
      <c r="BI24" s="4"/>
      <c r="BJ24" s="4">
        <v>350000</v>
      </c>
      <c r="BK24" s="4"/>
      <c r="BL24" s="4"/>
      <c r="BM24" s="4"/>
      <c r="BN24" s="4" t="s">
        <v>221</v>
      </c>
      <c r="BO24" s="4" t="s">
        <v>222</v>
      </c>
      <c r="BP24" s="4"/>
      <c r="BQ24" s="4" t="s">
        <v>224</v>
      </c>
      <c r="BR24" s="4" t="s">
        <v>227</v>
      </c>
      <c r="BS24" s="4"/>
      <c r="BT24" s="4" t="s">
        <v>227</v>
      </c>
      <c r="BU24" s="4" t="s">
        <v>227</v>
      </c>
      <c r="BV24" s="4" t="s">
        <v>221</v>
      </c>
      <c r="BW24" s="4" t="s">
        <v>222</v>
      </c>
      <c r="BX24" s="4"/>
      <c r="BY24" s="4"/>
      <c r="BZ24" s="4">
        <v>120000</v>
      </c>
      <c r="CA24" s="4">
        <v>100000</v>
      </c>
      <c r="CB24" s="4"/>
      <c r="CC24" s="4"/>
      <c r="CD24" s="4">
        <v>50</v>
      </c>
      <c r="CE24" s="4">
        <v>50</v>
      </c>
      <c r="CF24" s="4">
        <v>40</v>
      </c>
      <c r="CG24" s="4">
        <v>60</v>
      </c>
      <c r="CH24" s="4"/>
      <c r="CI24" s="4"/>
      <c r="CJ24" s="4">
        <v>40</v>
      </c>
      <c r="CK24" s="4">
        <v>60</v>
      </c>
      <c r="CL24" s="4" t="s">
        <v>228</v>
      </c>
      <c r="CM24" s="4"/>
      <c r="CN24" s="4"/>
      <c r="CO24" s="4"/>
      <c r="CP24" s="4"/>
      <c r="CQ24" s="4" t="s">
        <v>807</v>
      </c>
      <c r="CR24" s="4" t="s">
        <v>230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 t="s">
        <v>811</v>
      </c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 t="s">
        <v>243</v>
      </c>
      <c r="GG24" s="4" t="s">
        <v>244</v>
      </c>
      <c r="GH24" s="4"/>
      <c r="GI24" s="4" t="s">
        <v>226</v>
      </c>
      <c r="GJ24" s="4" t="s">
        <v>226</v>
      </c>
      <c r="GK24" s="4"/>
      <c r="GL24" s="4"/>
      <c r="GM24" s="4"/>
      <c r="GN24" s="4" t="s">
        <v>1</v>
      </c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 t="s">
        <v>807</v>
      </c>
      <c r="GZ24" s="4" t="s">
        <v>230</v>
      </c>
      <c r="HA24" s="4"/>
      <c r="HB24" s="4"/>
      <c r="HC24" s="4"/>
      <c r="HD24" s="4"/>
      <c r="HE24" s="4" t="s">
        <v>1</v>
      </c>
      <c r="HF24" s="4"/>
      <c r="HG24" s="4"/>
      <c r="HH24" s="4"/>
      <c r="HI24" s="4"/>
      <c r="HJ24" s="4" t="s">
        <v>807</v>
      </c>
      <c r="HK24" s="4" t="s">
        <v>230</v>
      </c>
      <c r="HL24" s="4"/>
      <c r="HM24" s="4" t="s">
        <v>807</v>
      </c>
      <c r="HN24" s="4" t="s">
        <v>230</v>
      </c>
      <c r="HO24" s="4"/>
      <c r="HP24" s="4"/>
      <c r="HQ24" s="4"/>
      <c r="HR24" s="4"/>
      <c r="HS24" s="4"/>
      <c r="HT24" s="4"/>
      <c r="HU24" s="4"/>
      <c r="HV24" s="4" t="s">
        <v>246</v>
      </c>
      <c r="HW24" s="4"/>
      <c r="HX24" s="4"/>
      <c r="HY24" s="4"/>
      <c r="HZ24" s="4"/>
      <c r="IA24" s="4"/>
      <c r="IB24" s="4"/>
      <c r="IC24" s="4" t="s">
        <v>246</v>
      </c>
      <c r="ID24" s="4"/>
      <c r="IE24" s="4"/>
      <c r="IF24" s="4"/>
      <c r="IG24" s="4"/>
      <c r="IH24" s="4"/>
      <c r="II24" s="4"/>
      <c r="IJ24" s="4" t="s">
        <v>235</v>
      </c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 t="s">
        <v>235</v>
      </c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 t="s">
        <v>2</v>
      </c>
      <c r="JJ24" s="4" t="s">
        <v>2</v>
      </c>
      <c r="JK24" s="4" t="s">
        <v>2</v>
      </c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 t="s">
        <v>805</v>
      </c>
      <c r="KL24" s="4">
        <v>1000000</v>
      </c>
      <c r="KM24" s="4"/>
      <c r="KN24" s="4"/>
      <c r="KO24" s="4"/>
      <c r="KP24" s="4" t="s">
        <v>255</v>
      </c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 t="s">
        <v>232</v>
      </c>
      <c r="LF24" s="4" t="s">
        <v>260</v>
      </c>
      <c r="LG24" s="4" t="s">
        <v>261</v>
      </c>
      <c r="LH24" s="4"/>
      <c r="LI24" s="4"/>
      <c r="LJ24" s="4"/>
      <c r="LK24" s="4">
        <v>35</v>
      </c>
      <c r="LL24" s="4">
        <v>35</v>
      </c>
      <c r="LM24" s="4">
        <v>30</v>
      </c>
      <c r="LN24" s="4"/>
      <c r="LO24" s="4" t="s">
        <v>220</v>
      </c>
      <c r="LP24" s="4" t="s">
        <v>220</v>
      </c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 t="s">
        <v>805</v>
      </c>
      <c r="MB24" s="9">
        <v>21.8989899</v>
      </c>
    </row>
    <row r="25" spans="1:340" x14ac:dyDescent="0.25">
      <c r="A25" s="8">
        <v>26</v>
      </c>
      <c r="B25" s="4" t="s">
        <v>14</v>
      </c>
      <c r="C25" s="4" t="s">
        <v>100</v>
      </c>
      <c r="D25" s="4" t="s">
        <v>175</v>
      </c>
      <c r="E25" s="4" t="s">
        <v>814</v>
      </c>
      <c r="F25" s="4" t="s">
        <v>180</v>
      </c>
      <c r="G25" s="4" t="s">
        <v>634</v>
      </c>
      <c r="H25" s="4" t="s">
        <v>182</v>
      </c>
      <c r="I25" s="4"/>
      <c r="J25" s="4" t="s">
        <v>204</v>
      </c>
      <c r="K25" s="4" t="s">
        <v>805</v>
      </c>
      <c r="L25" s="4" t="s">
        <v>805</v>
      </c>
      <c r="M25" s="4" t="s">
        <v>805</v>
      </c>
      <c r="N25" s="4" t="s">
        <v>2</v>
      </c>
      <c r="O25" s="4" t="s">
        <v>805</v>
      </c>
      <c r="P25" s="4" t="s">
        <v>805</v>
      </c>
      <c r="Q25" s="4" t="s">
        <v>805</v>
      </c>
      <c r="R25" s="4" t="s">
        <v>2</v>
      </c>
      <c r="S25" s="13" t="s">
        <v>901</v>
      </c>
      <c r="T25" s="13" t="s">
        <v>897</v>
      </c>
      <c r="U25" s="4" t="s">
        <v>1715</v>
      </c>
      <c r="V25" s="4" t="s">
        <v>205</v>
      </c>
      <c r="W25" s="4" t="s">
        <v>206</v>
      </c>
      <c r="X25" s="4"/>
      <c r="Y25" s="4" t="s">
        <v>208</v>
      </c>
      <c r="Z25" s="4" t="s">
        <v>209</v>
      </c>
      <c r="AA25" s="4"/>
      <c r="AB25" s="4" t="s">
        <v>211</v>
      </c>
      <c r="AC25" s="4"/>
      <c r="AD25" s="4"/>
      <c r="AE25" s="4"/>
      <c r="AF25" s="4" t="s">
        <v>806</v>
      </c>
      <c r="AG25" s="4">
        <v>9</v>
      </c>
      <c r="AH25" s="4">
        <v>4</v>
      </c>
      <c r="AI25" s="4"/>
      <c r="AJ25" s="4">
        <v>5</v>
      </c>
      <c r="AK25" s="4">
        <v>12</v>
      </c>
      <c r="AL25" s="4"/>
      <c r="AM25" s="4">
        <v>6</v>
      </c>
      <c r="AN25" s="4"/>
      <c r="AO25" s="4"/>
      <c r="AP25" s="4"/>
      <c r="AQ25" s="4">
        <v>2</v>
      </c>
      <c r="AR25" s="4" t="s">
        <v>899</v>
      </c>
      <c r="AS25" s="4" t="s">
        <v>899</v>
      </c>
      <c r="AT25" s="4"/>
      <c r="AU25" s="4" t="s">
        <v>899</v>
      </c>
      <c r="AV25" s="4" t="s">
        <v>899</v>
      </c>
      <c r="AW25" s="4"/>
      <c r="AX25" s="4" t="s">
        <v>899</v>
      </c>
      <c r="AY25" s="4"/>
      <c r="AZ25" s="4"/>
      <c r="BA25" s="4"/>
      <c r="BB25" s="4" t="s">
        <v>899</v>
      </c>
      <c r="BC25" s="4"/>
      <c r="BD25" s="4"/>
      <c r="BE25" s="4"/>
      <c r="BF25" s="4" t="s">
        <v>216</v>
      </c>
      <c r="BG25" s="4"/>
      <c r="BH25" s="4"/>
      <c r="BI25" s="4"/>
      <c r="BJ25" s="4" t="s">
        <v>899</v>
      </c>
      <c r="BK25" s="4"/>
      <c r="BL25" s="4"/>
      <c r="BM25" s="4"/>
      <c r="BN25" s="4" t="s">
        <v>221</v>
      </c>
      <c r="BO25" s="4"/>
      <c r="BP25" s="4" t="s">
        <v>223</v>
      </c>
      <c r="BQ25" s="4"/>
      <c r="BR25" s="4"/>
      <c r="BS25" s="4" t="s">
        <v>227</v>
      </c>
      <c r="BT25" s="4" t="s">
        <v>226</v>
      </c>
      <c r="BU25" s="4"/>
      <c r="BV25" s="4" t="s">
        <v>221</v>
      </c>
      <c r="BW25" s="4"/>
      <c r="BX25" s="4"/>
      <c r="BY25" s="4"/>
      <c r="BZ25" s="4" t="s">
        <v>899</v>
      </c>
      <c r="CA25" s="4"/>
      <c r="CB25" s="4"/>
      <c r="CC25" s="4"/>
      <c r="CD25" s="4"/>
      <c r="CE25" s="4"/>
      <c r="CF25" s="4"/>
      <c r="CG25" s="4"/>
      <c r="CH25" s="4">
        <v>10</v>
      </c>
      <c r="CI25" s="4">
        <v>90</v>
      </c>
      <c r="CJ25" s="4"/>
      <c r="CK25" s="4"/>
      <c r="CL25" s="4" t="s">
        <v>228</v>
      </c>
      <c r="CM25" s="4" t="s">
        <v>229</v>
      </c>
      <c r="CN25" s="4">
        <v>99</v>
      </c>
      <c r="CO25" s="4">
        <v>1</v>
      </c>
      <c r="CP25" s="4"/>
      <c r="CQ25" s="4" t="s">
        <v>807</v>
      </c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 t="s">
        <v>807</v>
      </c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 t="s">
        <v>899</v>
      </c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 t="s">
        <v>807</v>
      </c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 t="s">
        <v>807</v>
      </c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 t="s">
        <v>234</v>
      </c>
      <c r="FN25" s="4"/>
      <c r="FO25" s="4"/>
      <c r="FP25" s="4"/>
      <c r="FQ25" s="4"/>
      <c r="FR25" s="4"/>
      <c r="FS25" s="4" t="s">
        <v>234</v>
      </c>
      <c r="FT25" s="4"/>
      <c r="FU25" s="4"/>
      <c r="FV25" s="4"/>
      <c r="FW25" s="4"/>
      <c r="FX25" s="4"/>
      <c r="FY25" s="4" t="s">
        <v>234</v>
      </c>
      <c r="FZ25" s="4"/>
      <c r="GA25" s="4"/>
      <c r="GB25" s="4"/>
      <c r="GC25" s="4"/>
      <c r="GD25" s="4"/>
      <c r="GE25" s="4"/>
      <c r="GF25" s="4"/>
      <c r="GG25" s="4" t="s">
        <v>244</v>
      </c>
      <c r="GH25" s="4"/>
      <c r="GI25" s="4"/>
      <c r="GJ25" s="4" t="s">
        <v>245</v>
      </c>
      <c r="GK25" s="4"/>
      <c r="GL25" s="4"/>
      <c r="GM25" s="4"/>
      <c r="GN25" s="4" t="s">
        <v>1</v>
      </c>
      <c r="GO25" s="4"/>
      <c r="GP25" s="4"/>
      <c r="GQ25" s="4"/>
      <c r="GR25" s="4"/>
      <c r="GS25" s="4"/>
      <c r="GT25" s="4"/>
      <c r="GU25" s="4"/>
      <c r="GV25" s="4">
        <v>50</v>
      </c>
      <c r="GW25" s="4">
        <v>50</v>
      </c>
      <c r="GX25" s="4"/>
      <c r="GY25" s="4" t="s">
        <v>807</v>
      </c>
      <c r="GZ25" s="4"/>
      <c r="HA25" s="4"/>
      <c r="HB25" s="4"/>
      <c r="HC25" s="4" t="s">
        <v>807</v>
      </c>
      <c r="HD25" s="4"/>
      <c r="HE25" s="4"/>
      <c r="HF25" s="4"/>
      <c r="HG25" s="4" t="s">
        <v>899</v>
      </c>
      <c r="HH25" s="4"/>
      <c r="HI25" s="4"/>
      <c r="HJ25" s="4" t="s">
        <v>807</v>
      </c>
      <c r="HK25" s="4"/>
      <c r="HL25" s="4"/>
      <c r="HM25" s="4" t="s">
        <v>807</v>
      </c>
      <c r="HN25" s="4"/>
      <c r="HO25" s="4"/>
      <c r="HP25" s="4"/>
      <c r="HQ25" s="4"/>
      <c r="HR25" s="4"/>
      <c r="HS25" s="4"/>
      <c r="HT25" s="4"/>
      <c r="HU25" s="4"/>
      <c r="HV25" s="4" t="s">
        <v>246</v>
      </c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 t="s">
        <v>234</v>
      </c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 t="s">
        <v>234</v>
      </c>
      <c r="IX25" s="4"/>
      <c r="IY25" s="4"/>
      <c r="IZ25" s="4"/>
      <c r="JA25" s="4"/>
      <c r="JB25" s="4"/>
      <c r="JC25" s="4" t="s">
        <v>235</v>
      </c>
      <c r="JD25" s="4"/>
      <c r="JE25" s="4"/>
      <c r="JF25" s="4"/>
      <c r="JG25" s="4"/>
      <c r="JH25" s="4"/>
      <c r="JI25" s="4" t="s">
        <v>805</v>
      </c>
      <c r="JJ25" s="4" t="s">
        <v>805</v>
      </c>
      <c r="JK25" s="4" t="s">
        <v>805</v>
      </c>
      <c r="JL25" s="4" t="s">
        <v>899</v>
      </c>
      <c r="JM25" s="4" t="s">
        <v>899</v>
      </c>
      <c r="JN25" s="4" t="s">
        <v>899</v>
      </c>
      <c r="JO25" s="4"/>
      <c r="JP25" s="4"/>
      <c r="JQ25" s="4" t="s">
        <v>253</v>
      </c>
      <c r="JR25" s="4"/>
      <c r="JS25" s="4"/>
      <c r="JT25" s="4" t="s">
        <v>251</v>
      </c>
      <c r="JU25" s="4"/>
      <c r="JV25" s="4"/>
      <c r="JW25" s="4"/>
      <c r="JX25" s="4"/>
      <c r="JY25" s="4" t="s">
        <v>237</v>
      </c>
      <c r="JZ25" s="4"/>
      <c r="KA25" s="4"/>
      <c r="KB25" s="4" t="s">
        <v>241</v>
      </c>
      <c r="KC25" s="4"/>
      <c r="KD25" s="4"/>
      <c r="KE25" s="4"/>
      <c r="KF25" s="4"/>
      <c r="KG25" s="4"/>
      <c r="KH25" s="4"/>
      <c r="KI25" s="4"/>
      <c r="KJ25" s="4"/>
      <c r="KK25" s="4" t="s">
        <v>2</v>
      </c>
      <c r="KL25" s="4"/>
      <c r="KM25" s="4" t="s">
        <v>904</v>
      </c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 t="s">
        <v>805</v>
      </c>
      <c r="MB25" s="9">
        <v>179.41007189999999</v>
      </c>
    </row>
    <row r="26" spans="1:340" x14ac:dyDescent="0.25">
      <c r="A26" s="8">
        <v>27</v>
      </c>
      <c r="B26" s="4" t="s">
        <v>14</v>
      </c>
      <c r="C26" s="4" t="s">
        <v>100</v>
      </c>
      <c r="D26" s="4" t="s">
        <v>175</v>
      </c>
      <c r="E26" s="4" t="s">
        <v>814</v>
      </c>
      <c r="F26" s="4" t="s">
        <v>180</v>
      </c>
      <c r="G26" s="4" t="s">
        <v>634</v>
      </c>
      <c r="H26" s="4" t="s">
        <v>827</v>
      </c>
      <c r="I26" s="4"/>
      <c r="J26" s="4" t="s">
        <v>203</v>
      </c>
      <c r="K26" s="4" t="s">
        <v>805</v>
      </c>
      <c r="L26" s="4" t="s">
        <v>2</v>
      </c>
      <c r="M26" s="4" t="s">
        <v>805</v>
      </c>
      <c r="N26" s="4" t="s">
        <v>2</v>
      </c>
      <c r="O26" s="4" t="s">
        <v>805</v>
      </c>
      <c r="P26" s="4" t="s">
        <v>805</v>
      </c>
      <c r="Q26" s="4" t="s">
        <v>2</v>
      </c>
      <c r="R26" s="4" t="s">
        <v>2</v>
      </c>
      <c r="S26" s="13" t="s">
        <v>899</v>
      </c>
      <c r="T26" s="13" t="s">
        <v>897</v>
      </c>
      <c r="U26" s="4" t="s">
        <v>1716</v>
      </c>
      <c r="V26" s="4" t="s">
        <v>205</v>
      </c>
      <c r="W26" s="4"/>
      <c r="X26" s="4"/>
      <c r="Y26" s="4"/>
      <c r="Z26" s="4" t="s">
        <v>209</v>
      </c>
      <c r="AA26" s="4"/>
      <c r="AB26" s="4"/>
      <c r="AC26" s="4"/>
      <c r="AD26" s="4"/>
      <c r="AE26" s="4"/>
      <c r="AF26" s="4"/>
      <c r="AG26" s="4">
        <v>12</v>
      </c>
      <c r="AH26" s="4"/>
      <c r="AI26" s="4"/>
      <c r="AJ26" s="4"/>
      <c r="AK26" s="4">
        <v>18</v>
      </c>
      <c r="AL26" s="4"/>
      <c r="AM26" s="4"/>
      <c r="AN26" s="4"/>
      <c r="AO26" s="4"/>
      <c r="AP26" s="4"/>
      <c r="AQ26" s="4"/>
      <c r="AR26" s="4" t="s">
        <v>899</v>
      </c>
      <c r="AS26" s="4"/>
      <c r="AT26" s="4"/>
      <c r="AU26" s="4"/>
      <c r="AV26" s="4">
        <v>15000000</v>
      </c>
      <c r="AW26" s="4"/>
      <c r="AX26" s="4"/>
      <c r="AY26" s="4"/>
      <c r="AZ26" s="4"/>
      <c r="BA26" s="4"/>
      <c r="BB26" s="4"/>
      <c r="BC26" s="4"/>
      <c r="BD26" s="4"/>
      <c r="BE26" s="4"/>
      <c r="BF26" s="4" t="s">
        <v>216</v>
      </c>
      <c r="BG26" s="4"/>
      <c r="BH26" s="4"/>
      <c r="BI26" s="4"/>
      <c r="BJ26" s="4">
        <v>15000000</v>
      </c>
      <c r="BK26" s="4"/>
      <c r="BL26" s="4"/>
      <c r="BM26" s="4"/>
      <c r="BN26" s="4"/>
      <c r="BO26" s="4" t="s">
        <v>222</v>
      </c>
      <c r="BP26" s="4"/>
      <c r="BQ26" s="4"/>
      <c r="BR26" s="4" t="s">
        <v>227</v>
      </c>
      <c r="BS26" s="4"/>
      <c r="BT26" s="4"/>
      <c r="BU26" s="4"/>
      <c r="BV26" s="4"/>
      <c r="BW26" s="4" t="s">
        <v>222</v>
      </c>
      <c r="BX26" s="4"/>
      <c r="BY26" s="4"/>
      <c r="BZ26" s="4"/>
      <c r="CA26" s="4">
        <v>600000</v>
      </c>
      <c r="CB26" s="4"/>
      <c r="CC26" s="4"/>
      <c r="CD26" s="4"/>
      <c r="CE26" s="4"/>
      <c r="CF26" s="4">
        <v>50</v>
      </c>
      <c r="CG26" s="4">
        <v>50</v>
      </c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 t="s">
        <v>811</v>
      </c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 t="s">
        <v>243</v>
      </c>
      <c r="GG26" s="4"/>
      <c r="GH26" s="4"/>
      <c r="GI26" s="4" t="s">
        <v>226</v>
      </c>
      <c r="GJ26" s="4"/>
      <c r="GK26" s="4"/>
      <c r="GL26" s="4"/>
      <c r="GM26" s="4"/>
      <c r="GN26" s="4" t="s">
        <v>1</v>
      </c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 t="s">
        <v>807</v>
      </c>
      <c r="GZ26" s="4"/>
      <c r="HA26" s="4"/>
      <c r="HB26" s="4"/>
      <c r="HC26" s="4"/>
      <c r="HD26" s="4"/>
      <c r="HE26" s="4" t="s">
        <v>1</v>
      </c>
      <c r="HF26" s="4"/>
      <c r="HG26" s="4"/>
      <c r="HH26" s="4"/>
      <c r="HI26" s="4"/>
      <c r="HJ26" s="4" t="s">
        <v>807</v>
      </c>
      <c r="HK26" s="4"/>
      <c r="HL26" s="4"/>
      <c r="HM26" s="4" t="s">
        <v>807</v>
      </c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 t="s">
        <v>811</v>
      </c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 t="s">
        <v>238</v>
      </c>
      <c r="IQ26" s="4"/>
      <c r="IR26" s="4"/>
      <c r="IS26" s="4"/>
      <c r="IT26" s="4"/>
      <c r="IU26" s="4"/>
      <c r="IV26" s="4"/>
      <c r="IW26" s="4" t="s">
        <v>234</v>
      </c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 t="s">
        <v>2</v>
      </c>
      <c r="JJ26" s="4" t="s">
        <v>805</v>
      </c>
      <c r="JK26" s="4" t="s">
        <v>2</v>
      </c>
      <c r="JL26" s="4"/>
      <c r="JM26" s="4" t="s">
        <v>899</v>
      </c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 t="s">
        <v>234</v>
      </c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 t="s">
        <v>2</v>
      </c>
      <c r="KL26" s="4"/>
      <c r="KM26" s="4" t="s">
        <v>680</v>
      </c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 t="s">
        <v>2</v>
      </c>
      <c r="MB26" s="9">
        <v>179.41007189999999</v>
      </c>
    </row>
    <row r="27" spans="1:340" x14ac:dyDescent="0.25">
      <c r="A27" s="8">
        <v>28</v>
      </c>
      <c r="B27" s="4" t="s">
        <v>3</v>
      </c>
      <c r="C27" s="4" t="s">
        <v>30</v>
      </c>
      <c r="D27" s="4" t="s">
        <v>3</v>
      </c>
      <c r="E27" s="4" t="s">
        <v>803</v>
      </c>
      <c r="F27" s="4" t="s">
        <v>179</v>
      </c>
      <c r="G27" s="4" t="s">
        <v>826</v>
      </c>
      <c r="H27" s="4" t="s">
        <v>182</v>
      </c>
      <c r="I27" s="4"/>
      <c r="J27" s="4" t="s">
        <v>204</v>
      </c>
      <c r="K27" s="4" t="s">
        <v>805</v>
      </c>
      <c r="L27" s="4" t="s">
        <v>805</v>
      </c>
      <c r="M27" s="4" t="s">
        <v>805</v>
      </c>
      <c r="N27" s="4" t="s">
        <v>2</v>
      </c>
      <c r="O27" s="4" t="s">
        <v>805</v>
      </c>
      <c r="P27" s="4" t="s">
        <v>805</v>
      </c>
      <c r="Q27" s="4" t="s">
        <v>805</v>
      </c>
      <c r="R27" s="4" t="s">
        <v>2</v>
      </c>
      <c r="S27" s="14">
        <v>15000000000</v>
      </c>
      <c r="T27" s="4" t="s">
        <v>1534</v>
      </c>
      <c r="U27" s="4" t="s">
        <v>1717</v>
      </c>
      <c r="V27" s="4"/>
      <c r="W27" s="4"/>
      <c r="X27" s="4"/>
      <c r="Y27" s="4" t="s">
        <v>208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>
        <v>20</v>
      </c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>
        <v>40000000</v>
      </c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 t="s">
        <v>216</v>
      </c>
      <c r="BG27" s="4"/>
      <c r="BH27" s="4"/>
      <c r="BI27" s="4"/>
      <c r="BJ27" s="4" t="s">
        <v>899</v>
      </c>
      <c r="BK27" s="4"/>
      <c r="BL27" s="4"/>
      <c r="BM27" s="4"/>
      <c r="BN27" s="4"/>
      <c r="BO27" s="4"/>
      <c r="BP27" s="4"/>
      <c r="BQ27" s="4" t="s">
        <v>224</v>
      </c>
      <c r="BR27" s="4"/>
      <c r="BS27" s="4"/>
      <c r="BT27" s="4"/>
      <c r="BU27" s="4" t="s">
        <v>227</v>
      </c>
      <c r="BV27" s="4"/>
      <c r="BW27" s="4"/>
      <c r="BX27" s="4"/>
      <c r="BY27" s="4" t="s">
        <v>224</v>
      </c>
      <c r="BZ27" s="4"/>
      <c r="CA27" s="4"/>
      <c r="CB27" s="4"/>
      <c r="CC27" s="4" t="s">
        <v>899</v>
      </c>
      <c r="CD27" s="4"/>
      <c r="CE27" s="4"/>
      <c r="CF27" s="4"/>
      <c r="CG27" s="4"/>
      <c r="CH27" s="4"/>
      <c r="CI27" s="4"/>
      <c r="CJ27" s="4">
        <v>20</v>
      </c>
      <c r="CK27" s="4">
        <v>80</v>
      </c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 t="s">
        <v>809</v>
      </c>
      <c r="CZ27" s="4" t="s">
        <v>810</v>
      </c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 t="s">
        <v>809</v>
      </c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>
        <v>1500000</v>
      </c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 t="s">
        <v>809</v>
      </c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 t="s">
        <v>809</v>
      </c>
      <c r="FH27" s="4"/>
      <c r="FI27" s="4"/>
      <c r="FJ27" s="4"/>
      <c r="FK27" s="4"/>
      <c r="FL27" s="4"/>
      <c r="FM27" s="4" t="s">
        <v>235</v>
      </c>
      <c r="FN27" s="4"/>
      <c r="FO27" s="4"/>
      <c r="FP27" s="4"/>
      <c r="FQ27" s="4"/>
      <c r="FR27" s="4"/>
      <c r="FS27" s="4" t="s">
        <v>235</v>
      </c>
      <c r="FT27" s="4"/>
      <c r="FU27" s="4"/>
      <c r="FV27" s="4"/>
      <c r="FW27" s="4"/>
      <c r="FX27" s="4"/>
      <c r="FY27" s="4" t="s">
        <v>235</v>
      </c>
      <c r="FZ27" s="4"/>
      <c r="GA27" s="4"/>
      <c r="GB27" s="4"/>
      <c r="GC27" s="4"/>
      <c r="GD27" s="4"/>
      <c r="GE27" s="4"/>
      <c r="GF27" s="4"/>
      <c r="GG27" s="4" t="s">
        <v>244</v>
      </c>
      <c r="GH27" s="4"/>
      <c r="GI27" s="4"/>
      <c r="GJ27" s="4" t="s">
        <v>245</v>
      </c>
      <c r="GK27" s="4"/>
      <c r="GL27" s="4"/>
      <c r="GM27" s="4"/>
      <c r="GN27" s="4" t="s">
        <v>1</v>
      </c>
      <c r="GO27" s="4"/>
      <c r="GP27" s="4"/>
      <c r="GQ27" s="4"/>
      <c r="GR27" s="4"/>
      <c r="GS27" s="4"/>
      <c r="GT27" s="4"/>
      <c r="GU27" s="4"/>
      <c r="GV27" s="4">
        <v>60</v>
      </c>
      <c r="GW27" s="4">
        <v>40</v>
      </c>
      <c r="GX27" s="4"/>
      <c r="GY27" s="4" t="s">
        <v>807</v>
      </c>
      <c r="GZ27" s="4"/>
      <c r="HA27" s="4"/>
      <c r="HB27" s="4"/>
      <c r="HC27" s="4"/>
      <c r="HD27" s="4"/>
      <c r="HE27" s="4" t="s">
        <v>1</v>
      </c>
      <c r="HF27" s="4"/>
      <c r="HG27" s="4"/>
      <c r="HH27" s="4"/>
      <c r="HI27" s="4"/>
      <c r="HJ27" s="4" t="s">
        <v>807</v>
      </c>
      <c r="HK27" s="4"/>
      <c r="HL27" s="4"/>
      <c r="HM27" s="4" t="s">
        <v>807</v>
      </c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 t="s">
        <v>811</v>
      </c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 t="s">
        <v>235</v>
      </c>
      <c r="IQ27" s="4"/>
      <c r="IR27" s="4"/>
      <c r="IS27" s="4"/>
      <c r="IT27" s="4"/>
      <c r="IU27" s="4"/>
      <c r="IV27" s="4"/>
      <c r="IW27" s="4" t="s">
        <v>234</v>
      </c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 t="s">
        <v>805</v>
      </c>
      <c r="JJ27" s="4" t="s">
        <v>805</v>
      </c>
      <c r="JK27" s="4" t="s">
        <v>805</v>
      </c>
      <c r="JL27" s="4">
        <v>600000</v>
      </c>
      <c r="JM27" s="4" t="s">
        <v>899</v>
      </c>
      <c r="JN27" s="4">
        <v>2000000</v>
      </c>
      <c r="JO27" s="4" t="s">
        <v>251</v>
      </c>
      <c r="JP27" s="4"/>
      <c r="JQ27" s="4" t="s">
        <v>253</v>
      </c>
      <c r="JR27" s="4"/>
      <c r="JS27" s="4"/>
      <c r="JT27" s="4" t="s">
        <v>251</v>
      </c>
      <c r="JU27" s="4"/>
      <c r="JV27" s="4"/>
      <c r="JW27" s="4"/>
      <c r="JX27" s="4"/>
      <c r="JY27" s="4" t="s">
        <v>234</v>
      </c>
      <c r="JZ27" s="4"/>
      <c r="KA27" s="4"/>
      <c r="KB27" s="4"/>
      <c r="KC27" s="4"/>
      <c r="KD27" s="4"/>
      <c r="KE27" s="4" t="s">
        <v>234</v>
      </c>
      <c r="KF27" s="4"/>
      <c r="KG27" s="4"/>
      <c r="KH27" s="4"/>
      <c r="KI27" s="4"/>
      <c r="KJ27" s="4"/>
      <c r="KK27" s="4" t="s">
        <v>2</v>
      </c>
      <c r="KL27" s="4"/>
      <c r="KM27" s="4" t="s">
        <v>680</v>
      </c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 t="s">
        <v>805</v>
      </c>
      <c r="MB27" s="9">
        <v>17.625</v>
      </c>
    </row>
    <row r="28" spans="1:340" x14ac:dyDescent="0.25">
      <c r="A28" s="8">
        <v>29</v>
      </c>
      <c r="B28" s="4" t="s">
        <v>3</v>
      </c>
      <c r="C28" s="4" t="s">
        <v>43</v>
      </c>
      <c r="D28" s="4" t="s">
        <v>3</v>
      </c>
      <c r="E28" s="4" t="s">
        <v>814</v>
      </c>
      <c r="F28" s="4" t="s">
        <v>180</v>
      </c>
      <c r="G28" s="4" t="s">
        <v>634</v>
      </c>
      <c r="H28" s="4" t="s">
        <v>827</v>
      </c>
      <c r="I28" s="4"/>
      <c r="J28" s="4" t="s">
        <v>204</v>
      </c>
      <c r="K28" s="4" t="s">
        <v>805</v>
      </c>
      <c r="L28" s="4" t="s">
        <v>805</v>
      </c>
      <c r="M28" s="4" t="s">
        <v>805</v>
      </c>
      <c r="N28" s="4" t="s">
        <v>805</v>
      </c>
      <c r="O28" s="4" t="s">
        <v>805</v>
      </c>
      <c r="P28" s="4" t="s">
        <v>2</v>
      </c>
      <c r="Q28" s="4" t="s">
        <v>805</v>
      </c>
      <c r="R28" s="4" t="s">
        <v>2</v>
      </c>
      <c r="S28" s="13" t="s">
        <v>899</v>
      </c>
      <c r="T28" s="13" t="s">
        <v>897</v>
      </c>
      <c r="U28" s="4" t="s">
        <v>1718</v>
      </c>
      <c r="V28" s="4"/>
      <c r="W28" s="4" t="s">
        <v>206</v>
      </c>
      <c r="X28" s="4"/>
      <c r="Y28" s="4" t="s">
        <v>208</v>
      </c>
      <c r="Z28" s="4" t="s">
        <v>209</v>
      </c>
      <c r="AA28" s="4" t="s">
        <v>210</v>
      </c>
      <c r="AB28" s="4"/>
      <c r="AC28" s="4"/>
      <c r="AD28" s="4"/>
      <c r="AE28" s="4"/>
      <c r="AF28" s="4"/>
      <c r="AG28" s="4"/>
      <c r="AH28" s="4">
        <v>8</v>
      </c>
      <c r="AI28" s="4"/>
      <c r="AJ28" s="4">
        <v>14</v>
      </c>
      <c r="AK28" s="4">
        <v>14</v>
      </c>
      <c r="AL28" s="4">
        <v>10</v>
      </c>
      <c r="AM28" s="4"/>
      <c r="AN28" s="4"/>
      <c r="AO28" s="4"/>
      <c r="AP28" s="4"/>
      <c r="AQ28" s="4"/>
      <c r="AR28" s="4"/>
      <c r="AS28" s="4">
        <v>10000000</v>
      </c>
      <c r="AT28" s="4"/>
      <c r="AU28" s="4">
        <v>16000000</v>
      </c>
      <c r="AV28" s="4">
        <v>16000000</v>
      </c>
      <c r="AW28" s="4">
        <v>8000000</v>
      </c>
      <c r="AX28" s="4"/>
      <c r="AY28" s="4"/>
      <c r="AZ28" s="4"/>
      <c r="BA28" s="4"/>
      <c r="BB28" s="4"/>
      <c r="BC28" s="4"/>
      <c r="BD28" s="4"/>
      <c r="BE28" s="4"/>
      <c r="BF28" s="4" t="s">
        <v>216</v>
      </c>
      <c r="BG28" s="4"/>
      <c r="BH28" s="4"/>
      <c r="BI28" s="4"/>
      <c r="BJ28" s="4">
        <v>800000</v>
      </c>
      <c r="BK28" s="4"/>
      <c r="BL28" s="4"/>
      <c r="BM28" s="4"/>
      <c r="BN28" s="4" t="s">
        <v>221</v>
      </c>
      <c r="BO28" s="4" t="s">
        <v>222</v>
      </c>
      <c r="BP28" s="4"/>
      <c r="BQ28" s="4"/>
      <c r="BR28" s="4" t="s">
        <v>227</v>
      </c>
      <c r="BS28" s="4"/>
      <c r="BT28" s="4" t="s">
        <v>227</v>
      </c>
      <c r="BU28" s="4"/>
      <c r="BV28" s="4" t="s">
        <v>221</v>
      </c>
      <c r="BW28" s="4" t="s">
        <v>222</v>
      </c>
      <c r="BX28" s="4"/>
      <c r="BY28" s="4"/>
      <c r="BZ28" s="4">
        <v>800000</v>
      </c>
      <c r="CA28" s="4">
        <v>600000</v>
      </c>
      <c r="CB28" s="4"/>
      <c r="CC28" s="4"/>
      <c r="CD28" s="4">
        <v>50</v>
      </c>
      <c r="CE28" s="4">
        <v>50</v>
      </c>
      <c r="CF28" s="4">
        <v>40</v>
      </c>
      <c r="CG28" s="4">
        <v>60</v>
      </c>
      <c r="CH28" s="4"/>
      <c r="CI28" s="4"/>
      <c r="CJ28" s="4"/>
      <c r="CK28" s="4"/>
      <c r="CL28" s="4" t="s">
        <v>228</v>
      </c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 t="s">
        <v>810</v>
      </c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 t="s">
        <v>810</v>
      </c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 t="s">
        <v>899</v>
      </c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 t="s">
        <v>810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 t="s">
        <v>810</v>
      </c>
      <c r="FI28" s="4"/>
      <c r="FJ28" s="4"/>
      <c r="FK28" s="4"/>
      <c r="FL28" s="4"/>
      <c r="FM28" s="4" t="s">
        <v>234</v>
      </c>
      <c r="FN28" s="4"/>
      <c r="FO28" s="4"/>
      <c r="FP28" s="4"/>
      <c r="FQ28" s="4"/>
      <c r="FR28" s="4"/>
      <c r="FS28" s="4" t="s">
        <v>235</v>
      </c>
      <c r="FT28" s="4"/>
      <c r="FU28" s="4"/>
      <c r="FV28" s="4"/>
      <c r="FW28" s="4"/>
      <c r="FX28" s="4"/>
      <c r="FY28" s="4" t="s">
        <v>235</v>
      </c>
      <c r="FZ28" s="4"/>
      <c r="GA28" s="4"/>
      <c r="GB28" s="4"/>
      <c r="GC28" s="4"/>
      <c r="GD28" s="4"/>
      <c r="GE28" s="4"/>
      <c r="GF28" s="4" t="s">
        <v>243</v>
      </c>
      <c r="GG28" s="4" t="s">
        <v>244</v>
      </c>
      <c r="GH28" s="4"/>
      <c r="GI28" s="4" t="s">
        <v>245</v>
      </c>
      <c r="GJ28" s="4" t="s">
        <v>245</v>
      </c>
      <c r="GK28" s="4"/>
      <c r="GL28" s="4"/>
      <c r="GM28" s="4" t="s">
        <v>244</v>
      </c>
      <c r="GN28" s="4"/>
      <c r="GO28" s="4"/>
      <c r="GP28" s="4"/>
      <c r="GQ28" s="4" t="s">
        <v>899</v>
      </c>
      <c r="GR28" s="4"/>
      <c r="GS28" s="4"/>
      <c r="GT28" s="4">
        <v>60</v>
      </c>
      <c r="GU28" s="4">
        <v>40</v>
      </c>
      <c r="GV28" s="4">
        <v>40</v>
      </c>
      <c r="GW28" s="4">
        <v>60</v>
      </c>
      <c r="GX28" s="4"/>
      <c r="GY28" s="4" t="s">
        <v>807</v>
      </c>
      <c r="GZ28" s="4"/>
      <c r="HA28" s="4"/>
      <c r="HB28" s="4"/>
      <c r="HC28" s="4" t="s">
        <v>807</v>
      </c>
      <c r="HD28" s="4"/>
      <c r="HE28" s="4"/>
      <c r="HF28" s="4"/>
      <c r="HG28" s="4" t="s">
        <v>899</v>
      </c>
      <c r="HH28" s="4"/>
      <c r="HI28" s="4"/>
      <c r="HJ28" s="4" t="s">
        <v>807</v>
      </c>
      <c r="HK28" s="4"/>
      <c r="HL28" s="4"/>
      <c r="HM28" s="4" t="s">
        <v>807</v>
      </c>
      <c r="HN28" s="4"/>
      <c r="HO28" s="4"/>
      <c r="HP28" s="4"/>
      <c r="HQ28" s="4"/>
      <c r="HR28" s="4"/>
      <c r="HS28" s="4"/>
      <c r="HT28" s="4"/>
      <c r="HU28" s="4"/>
      <c r="HV28" s="4" t="s">
        <v>246</v>
      </c>
      <c r="HW28" s="4"/>
      <c r="HX28" s="4"/>
      <c r="HY28" s="4" t="s">
        <v>249</v>
      </c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 t="s">
        <v>234</v>
      </c>
      <c r="IK28" s="4"/>
      <c r="IL28" s="4"/>
      <c r="IM28" s="4" t="s">
        <v>234</v>
      </c>
      <c r="IN28" s="4"/>
      <c r="IO28" s="4"/>
      <c r="IP28" s="4"/>
      <c r="IQ28" s="4"/>
      <c r="IR28" s="4"/>
      <c r="IS28" s="4"/>
      <c r="IT28" s="4"/>
      <c r="IU28" s="4"/>
      <c r="IV28" s="4"/>
      <c r="IW28" s="4" t="s">
        <v>235</v>
      </c>
      <c r="IX28" s="4"/>
      <c r="IY28" s="4"/>
      <c r="IZ28" s="4"/>
      <c r="JA28" s="4"/>
      <c r="JB28" s="4"/>
      <c r="JC28" s="4" t="s">
        <v>235</v>
      </c>
      <c r="JD28" s="4"/>
      <c r="JE28" s="4"/>
      <c r="JF28" s="4"/>
      <c r="JG28" s="4"/>
      <c r="JH28" s="4"/>
      <c r="JI28" s="4" t="s">
        <v>805</v>
      </c>
      <c r="JJ28" s="4" t="s">
        <v>805</v>
      </c>
      <c r="JK28" s="4" t="s">
        <v>805</v>
      </c>
      <c r="JL28" s="4" t="s">
        <v>899</v>
      </c>
      <c r="JM28" s="4" t="s">
        <v>899</v>
      </c>
      <c r="JN28" s="4" t="s">
        <v>899</v>
      </c>
      <c r="JO28" s="4"/>
      <c r="JP28" s="4" t="s">
        <v>252</v>
      </c>
      <c r="JQ28" s="4"/>
      <c r="JR28" s="4"/>
      <c r="JS28" s="4"/>
      <c r="JT28" s="4" t="s">
        <v>251</v>
      </c>
      <c r="JU28" s="4" t="s">
        <v>252</v>
      </c>
      <c r="JV28" s="4"/>
      <c r="JW28" s="4"/>
      <c r="JX28" s="4"/>
      <c r="JY28" s="4" t="s">
        <v>234</v>
      </c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 t="s">
        <v>805</v>
      </c>
      <c r="KL28" s="4" t="s">
        <v>899</v>
      </c>
      <c r="KM28" s="4"/>
      <c r="KN28" s="4"/>
      <c r="KO28" s="4" t="s">
        <v>254</v>
      </c>
      <c r="KP28" s="4" t="s">
        <v>255</v>
      </c>
      <c r="KQ28" s="4">
        <v>50</v>
      </c>
      <c r="KR28" s="4">
        <v>50</v>
      </c>
      <c r="KS28" s="4"/>
      <c r="KT28" s="4"/>
      <c r="KU28" s="4" t="s">
        <v>258</v>
      </c>
      <c r="KV28" s="4"/>
      <c r="KW28" s="4"/>
      <c r="KX28" s="4"/>
      <c r="KY28" s="4"/>
      <c r="KZ28" s="4"/>
      <c r="LA28" s="4"/>
      <c r="LB28" s="4"/>
      <c r="LC28" s="4"/>
      <c r="LD28" s="4"/>
      <c r="LE28" s="4" t="s">
        <v>232</v>
      </c>
      <c r="LF28" s="4"/>
      <c r="LG28" s="4" t="s">
        <v>261</v>
      </c>
      <c r="LH28" s="4"/>
      <c r="LI28" s="4"/>
      <c r="LJ28" s="4"/>
      <c r="LK28" s="4">
        <v>50</v>
      </c>
      <c r="LL28" s="4"/>
      <c r="LM28" s="4">
        <v>50</v>
      </c>
      <c r="LN28" s="4"/>
      <c r="LO28" s="4" t="s">
        <v>236</v>
      </c>
      <c r="LP28" s="4" t="s">
        <v>236</v>
      </c>
      <c r="LQ28" s="4" t="s">
        <v>900</v>
      </c>
      <c r="LR28" s="4"/>
      <c r="LS28" s="4"/>
      <c r="LT28" s="4" t="s">
        <v>900</v>
      </c>
      <c r="LU28" s="4"/>
      <c r="LV28" s="4"/>
      <c r="LW28" s="4"/>
      <c r="LX28" s="4"/>
      <c r="LY28" s="4"/>
      <c r="LZ28" s="4"/>
      <c r="MA28" s="4" t="s">
        <v>805</v>
      </c>
      <c r="MB28" s="9">
        <v>179.41007189999999</v>
      </c>
    </row>
    <row r="29" spans="1:340" x14ac:dyDescent="0.25">
      <c r="A29" s="8">
        <v>30</v>
      </c>
      <c r="B29" s="4" t="s">
        <v>3</v>
      </c>
      <c r="C29" s="4" t="s">
        <v>43</v>
      </c>
      <c r="D29" s="4" t="s">
        <v>3</v>
      </c>
      <c r="E29" s="4" t="s">
        <v>803</v>
      </c>
      <c r="F29" s="4" t="s">
        <v>179</v>
      </c>
      <c r="G29" s="4" t="s">
        <v>634</v>
      </c>
      <c r="H29" s="4" t="s">
        <v>182</v>
      </c>
      <c r="I29" s="4"/>
      <c r="J29" s="4" t="s">
        <v>204</v>
      </c>
      <c r="K29" s="4" t="s">
        <v>805</v>
      </c>
      <c r="L29" s="4" t="s">
        <v>805</v>
      </c>
      <c r="M29" s="4" t="s">
        <v>805</v>
      </c>
      <c r="N29" s="4" t="s">
        <v>2</v>
      </c>
      <c r="O29" s="4" t="s">
        <v>805</v>
      </c>
      <c r="P29" s="4" t="s">
        <v>805</v>
      </c>
      <c r="Q29" s="4" t="s">
        <v>805</v>
      </c>
      <c r="R29" s="4" t="s">
        <v>2</v>
      </c>
      <c r="S29" s="13" t="s">
        <v>899</v>
      </c>
      <c r="T29" s="13" t="s">
        <v>897</v>
      </c>
      <c r="U29" s="4" t="s">
        <v>745</v>
      </c>
      <c r="V29" s="4" t="s">
        <v>205</v>
      </c>
      <c r="W29" s="4" t="s">
        <v>206</v>
      </c>
      <c r="X29" s="4"/>
      <c r="Y29" s="4" t="s">
        <v>208</v>
      </c>
      <c r="Z29" s="4" t="s">
        <v>209</v>
      </c>
      <c r="AA29" s="4" t="s">
        <v>210</v>
      </c>
      <c r="AB29" s="4" t="s">
        <v>211</v>
      </c>
      <c r="AC29" s="4"/>
      <c r="AD29" s="4"/>
      <c r="AE29" s="4"/>
      <c r="AF29" s="4" t="s">
        <v>806</v>
      </c>
      <c r="AG29" s="4">
        <v>60</v>
      </c>
      <c r="AH29" s="4">
        <v>3</v>
      </c>
      <c r="AI29" s="4"/>
      <c r="AJ29" s="4">
        <v>70</v>
      </c>
      <c r="AK29" s="4">
        <v>10</v>
      </c>
      <c r="AL29" s="4">
        <v>18</v>
      </c>
      <c r="AM29" s="4">
        <v>80</v>
      </c>
      <c r="AN29" s="4"/>
      <c r="AO29" s="4"/>
      <c r="AP29" s="4"/>
      <c r="AQ29" s="4">
        <v>1</v>
      </c>
      <c r="AR29" s="4">
        <v>2000000</v>
      </c>
      <c r="AS29" s="4">
        <v>15000000</v>
      </c>
      <c r="AT29" s="4"/>
      <c r="AU29" s="4">
        <v>20000000</v>
      </c>
      <c r="AV29" s="4">
        <v>40000000</v>
      </c>
      <c r="AW29" s="4">
        <v>2000000</v>
      </c>
      <c r="AX29" s="4">
        <v>4000000</v>
      </c>
      <c r="AY29" s="4"/>
      <c r="AZ29" s="4"/>
      <c r="BA29" s="4"/>
      <c r="BB29" s="4">
        <v>5000000</v>
      </c>
      <c r="BC29" s="4"/>
      <c r="BD29" s="4"/>
      <c r="BE29" s="4"/>
      <c r="BF29" s="4" t="s">
        <v>216</v>
      </c>
      <c r="BG29" s="4"/>
      <c r="BH29" s="4"/>
      <c r="BI29" s="4"/>
      <c r="BJ29" s="4">
        <v>7000000</v>
      </c>
      <c r="BK29" s="4"/>
      <c r="BL29" s="4"/>
      <c r="BM29" s="4"/>
      <c r="BN29" s="4" t="s">
        <v>221</v>
      </c>
      <c r="BO29" s="4" t="s">
        <v>222</v>
      </c>
      <c r="BP29" s="4" t="s">
        <v>223</v>
      </c>
      <c r="BQ29" s="4"/>
      <c r="BR29" s="4" t="s">
        <v>227</v>
      </c>
      <c r="BS29" s="4" t="s">
        <v>226</v>
      </c>
      <c r="BT29" s="4" t="s">
        <v>227</v>
      </c>
      <c r="BU29" s="4"/>
      <c r="BV29" s="4" t="s">
        <v>221</v>
      </c>
      <c r="BW29" s="4" t="s">
        <v>222</v>
      </c>
      <c r="BX29" s="4" t="s">
        <v>223</v>
      </c>
      <c r="BY29" s="4"/>
      <c r="BZ29" s="4">
        <v>600000</v>
      </c>
      <c r="CA29" s="4">
        <v>3000000</v>
      </c>
      <c r="CB29" s="4">
        <v>300000</v>
      </c>
      <c r="CC29" s="4"/>
      <c r="CD29" s="4">
        <v>10</v>
      </c>
      <c r="CE29" s="4">
        <v>90</v>
      </c>
      <c r="CF29" s="4">
        <v>40</v>
      </c>
      <c r="CG29" s="4">
        <v>60</v>
      </c>
      <c r="CH29" s="4"/>
      <c r="CI29" s="4"/>
      <c r="CJ29" s="4"/>
      <c r="CK29" s="4"/>
      <c r="CL29" s="4" t="s">
        <v>228</v>
      </c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 t="s">
        <v>819</v>
      </c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 t="s">
        <v>819</v>
      </c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>
        <v>300000</v>
      </c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 t="s">
        <v>819</v>
      </c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 t="s">
        <v>819</v>
      </c>
      <c r="FG29" s="4"/>
      <c r="FH29" s="4"/>
      <c r="FI29" s="4"/>
      <c r="FJ29" s="4"/>
      <c r="FK29" s="4"/>
      <c r="FL29" s="4"/>
      <c r="FM29" s="4" t="s">
        <v>235</v>
      </c>
      <c r="FN29" s="4"/>
      <c r="FO29" s="4"/>
      <c r="FP29" s="4"/>
      <c r="FQ29" s="4"/>
      <c r="FR29" s="4"/>
      <c r="FS29" s="4" t="s">
        <v>235</v>
      </c>
      <c r="FT29" s="4"/>
      <c r="FU29" s="4"/>
      <c r="FV29" s="4"/>
      <c r="FW29" s="4"/>
      <c r="FX29" s="4"/>
      <c r="FY29" s="4" t="s">
        <v>234</v>
      </c>
      <c r="FZ29" s="4"/>
      <c r="GA29" s="4"/>
      <c r="GB29" s="4"/>
      <c r="GC29" s="4"/>
      <c r="GD29" s="4"/>
      <c r="GE29" s="4"/>
      <c r="GF29" s="4"/>
      <c r="GG29" s="4" t="s">
        <v>244</v>
      </c>
      <c r="GH29" s="4"/>
      <c r="GI29" s="4"/>
      <c r="GJ29" s="4" t="s">
        <v>245</v>
      </c>
      <c r="GK29" s="4"/>
      <c r="GL29" s="4"/>
      <c r="GM29" s="4"/>
      <c r="GN29" s="4" t="s">
        <v>1</v>
      </c>
      <c r="GO29" s="4"/>
      <c r="GP29" s="4"/>
      <c r="GQ29" s="4"/>
      <c r="GR29" s="4"/>
      <c r="GS29" s="4"/>
      <c r="GT29" s="4"/>
      <c r="GU29" s="4"/>
      <c r="GV29" s="4">
        <v>50</v>
      </c>
      <c r="GW29" s="4">
        <v>50</v>
      </c>
      <c r="GX29" s="4"/>
      <c r="GY29" s="4" t="s">
        <v>807</v>
      </c>
      <c r="GZ29" s="4"/>
      <c r="HA29" s="4"/>
      <c r="HB29" s="4"/>
      <c r="HC29" s="4"/>
      <c r="HD29" s="4"/>
      <c r="HE29" s="4" t="s">
        <v>1</v>
      </c>
      <c r="HF29" s="4"/>
      <c r="HG29" s="4"/>
      <c r="HH29" s="4"/>
      <c r="HI29" s="4"/>
      <c r="HJ29" s="4" t="s">
        <v>807</v>
      </c>
      <c r="HK29" s="4"/>
      <c r="HL29" s="4"/>
      <c r="HM29" s="4" t="s">
        <v>807</v>
      </c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 t="s">
        <v>726</v>
      </c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 t="s">
        <v>234</v>
      </c>
      <c r="IQ29" s="4"/>
      <c r="IR29" s="4"/>
      <c r="IS29" s="4"/>
      <c r="IT29" s="4"/>
      <c r="IU29" s="4"/>
      <c r="IV29" s="4"/>
      <c r="IW29" s="4" t="s">
        <v>234</v>
      </c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 t="s">
        <v>805</v>
      </c>
      <c r="JJ29" s="4" t="s">
        <v>805</v>
      </c>
      <c r="JK29" s="4" t="s">
        <v>805</v>
      </c>
      <c r="JL29" s="4" t="s">
        <v>899</v>
      </c>
      <c r="JM29" s="4" t="s">
        <v>899</v>
      </c>
      <c r="JN29" s="4" t="s">
        <v>899</v>
      </c>
      <c r="JO29" s="4"/>
      <c r="JP29" s="4" t="s">
        <v>252</v>
      </c>
      <c r="JQ29" s="4"/>
      <c r="JR29" s="4"/>
      <c r="JS29" s="4"/>
      <c r="JT29" s="4" t="s">
        <v>251</v>
      </c>
      <c r="JU29" s="4" t="s">
        <v>252</v>
      </c>
      <c r="JV29" s="4"/>
      <c r="JW29" s="4"/>
      <c r="JX29" s="4"/>
      <c r="JY29" s="4" t="s">
        <v>234</v>
      </c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 t="s">
        <v>805</v>
      </c>
      <c r="KL29" s="4" t="s">
        <v>899</v>
      </c>
      <c r="KM29" s="4"/>
      <c r="KN29" s="4"/>
      <c r="KO29" s="4"/>
      <c r="KP29" s="4" t="s">
        <v>255</v>
      </c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 t="s">
        <v>238</v>
      </c>
      <c r="LJ29" s="4"/>
      <c r="LK29" s="4"/>
      <c r="LL29" s="4"/>
      <c r="LM29" s="4"/>
      <c r="LN29" s="4"/>
      <c r="LO29" s="4" t="s">
        <v>236</v>
      </c>
      <c r="LP29" s="4" t="s">
        <v>236</v>
      </c>
      <c r="LQ29" s="4" t="s">
        <v>237</v>
      </c>
      <c r="LR29" s="4"/>
      <c r="LS29" s="4"/>
      <c r="LT29" s="4" t="s">
        <v>237</v>
      </c>
      <c r="LU29" s="4"/>
      <c r="LV29" s="4"/>
      <c r="LW29" s="4"/>
      <c r="LX29" s="4"/>
      <c r="LY29" s="4"/>
      <c r="LZ29" s="4"/>
      <c r="MA29" s="4" t="s">
        <v>805</v>
      </c>
      <c r="MB29" s="9">
        <v>148.43243240000001</v>
      </c>
    </row>
    <row r="30" spans="1:340" x14ac:dyDescent="0.25">
      <c r="A30" s="8">
        <v>31</v>
      </c>
      <c r="B30" s="4" t="s">
        <v>14</v>
      </c>
      <c r="C30" s="4" t="s">
        <v>100</v>
      </c>
      <c r="D30" s="4" t="s">
        <v>175</v>
      </c>
      <c r="E30" s="4" t="s">
        <v>814</v>
      </c>
      <c r="F30" s="4" t="s">
        <v>180</v>
      </c>
      <c r="G30" s="4" t="s">
        <v>634</v>
      </c>
      <c r="H30" s="4" t="s">
        <v>182</v>
      </c>
      <c r="I30" s="4"/>
      <c r="J30" s="4" t="s">
        <v>204</v>
      </c>
      <c r="K30" s="4" t="s">
        <v>805</v>
      </c>
      <c r="L30" s="4" t="s">
        <v>805</v>
      </c>
      <c r="M30" s="4" t="s">
        <v>805</v>
      </c>
      <c r="N30" s="4" t="s">
        <v>805</v>
      </c>
      <c r="O30" s="4" t="s">
        <v>805</v>
      </c>
      <c r="P30" s="4" t="s">
        <v>805</v>
      </c>
      <c r="Q30" s="4" t="s">
        <v>805</v>
      </c>
      <c r="R30" s="4" t="s">
        <v>2</v>
      </c>
      <c r="S30" s="13" t="s">
        <v>899</v>
      </c>
      <c r="T30" s="13" t="s">
        <v>897</v>
      </c>
      <c r="U30" s="4" t="s">
        <v>1719</v>
      </c>
      <c r="V30" s="4" t="s">
        <v>205</v>
      </c>
      <c r="W30" s="4" t="s">
        <v>206</v>
      </c>
      <c r="X30" s="4"/>
      <c r="Y30" s="4" t="s">
        <v>208</v>
      </c>
      <c r="Z30" s="4" t="s">
        <v>209</v>
      </c>
      <c r="AA30" s="4"/>
      <c r="AB30" s="4" t="s">
        <v>211</v>
      </c>
      <c r="AC30" s="4"/>
      <c r="AD30" s="4"/>
      <c r="AE30" s="4"/>
      <c r="AF30" s="4" t="s">
        <v>806</v>
      </c>
      <c r="AG30" s="4">
        <v>19</v>
      </c>
      <c r="AH30" s="4">
        <v>3</v>
      </c>
      <c r="AI30" s="4"/>
      <c r="AJ30" s="4">
        <v>2</v>
      </c>
      <c r="AK30" s="4">
        <v>22</v>
      </c>
      <c r="AL30" s="4"/>
      <c r="AM30" s="4">
        <v>5</v>
      </c>
      <c r="AN30" s="4"/>
      <c r="AO30" s="4"/>
      <c r="AP30" s="4"/>
      <c r="AQ30" s="4">
        <v>1</v>
      </c>
      <c r="AR30" s="4" t="s">
        <v>899</v>
      </c>
      <c r="AS30" s="4" t="s">
        <v>899</v>
      </c>
      <c r="AT30" s="4"/>
      <c r="AU30" s="4">
        <v>5000000</v>
      </c>
      <c r="AV30" s="4" t="s">
        <v>899</v>
      </c>
      <c r="AW30" s="4"/>
      <c r="AX30" s="4">
        <v>3000000</v>
      </c>
      <c r="AY30" s="4"/>
      <c r="AZ30" s="4"/>
      <c r="BA30" s="4"/>
      <c r="BB30" s="4">
        <v>1500000</v>
      </c>
      <c r="BC30" s="4" t="s">
        <v>214</v>
      </c>
      <c r="BD30" s="4"/>
      <c r="BE30" s="4"/>
      <c r="BF30" s="4" t="s">
        <v>216</v>
      </c>
      <c r="BG30" s="4" t="s">
        <v>899</v>
      </c>
      <c r="BH30" s="4"/>
      <c r="BI30" s="4"/>
      <c r="BJ30" s="4" t="s">
        <v>899</v>
      </c>
      <c r="BK30" s="4" t="s">
        <v>219</v>
      </c>
      <c r="BL30" s="4"/>
      <c r="BM30" s="4"/>
      <c r="BN30" s="4" t="s">
        <v>221</v>
      </c>
      <c r="BO30" s="4" t="s">
        <v>222</v>
      </c>
      <c r="BP30" s="4"/>
      <c r="BQ30" s="4"/>
      <c r="BR30" s="4" t="s">
        <v>227</v>
      </c>
      <c r="BS30" s="4"/>
      <c r="BT30" s="4" t="s">
        <v>227</v>
      </c>
      <c r="BU30" s="4"/>
      <c r="BV30" s="4" t="s">
        <v>221</v>
      </c>
      <c r="BW30" s="4" t="s">
        <v>222</v>
      </c>
      <c r="BX30" s="4"/>
      <c r="BY30" s="4"/>
      <c r="BZ30" s="4" t="s">
        <v>899</v>
      </c>
      <c r="CA30" s="4" t="s">
        <v>899</v>
      </c>
      <c r="CB30" s="4"/>
      <c r="CC30" s="4"/>
      <c r="CD30" s="4">
        <v>20</v>
      </c>
      <c r="CE30" s="4">
        <v>80</v>
      </c>
      <c r="CF30" s="4">
        <v>20</v>
      </c>
      <c r="CG30" s="4">
        <v>80</v>
      </c>
      <c r="CH30" s="4"/>
      <c r="CI30" s="4"/>
      <c r="CJ30" s="4"/>
      <c r="CK30" s="4"/>
      <c r="CL30" s="4" t="s">
        <v>228</v>
      </c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 t="s">
        <v>819</v>
      </c>
      <c r="CY30" s="4"/>
      <c r="CZ30" s="4" t="s">
        <v>810</v>
      </c>
      <c r="DA30" s="4"/>
      <c r="DB30" s="4"/>
      <c r="DC30" s="4"/>
      <c r="DD30" s="4"/>
      <c r="DE30" s="4" t="s">
        <v>828</v>
      </c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 t="s">
        <v>811</v>
      </c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 t="s">
        <v>243</v>
      </c>
      <c r="GG30" s="4" t="s">
        <v>244</v>
      </c>
      <c r="GH30" s="4"/>
      <c r="GI30" s="4" t="s">
        <v>226</v>
      </c>
      <c r="GJ30" s="4" t="s">
        <v>245</v>
      </c>
      <c r="GK30" s="4"/>
      <c r="GL30" s="4"/>
      <c r="GM30" s="4"/>
      <c r="GN30" s="4" t="s">
        <v>1</v>
      </c>
      <c r="GO30" s="4"/>
      <c r="GP30" s="4"/>
      <c r="GQ30" s="4"/>
      <c r="GR30" s="4"/>
      <c r="GS30" s="4"/>
      <c r="GT30" s="4"/>
      <c r="GU30" s="4"/>
      <c r="GV30" s="4">
        <v>10</v>
      </c>
      <c r="GW30" s="4">
        <v>90</v>
      </c>
      <c r="GX30" s="4"/>
      <c r="GY30" s="4"/>
      <c r="GZ30" s="4"/>
      <c r="HA30" s="4" t="s">
        <v>1</v>
      </c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 t="s">
        <v>805</v>
      </c>
      <c r="JJ30" s="4" t="s">
        <v>805</v>
      </c>
      <c r="JK30" s="4" t="s">
        <v>805</v>
      </c>
      <c r="JL30" s="4" t="s">
        <v>899</v>
      </c>
      <c r="JM30" s="4" t="s">
        <v>899</v>
      </c>
      <c r="JN30" s="4" t="s">
        <v>899</v>
      </c>
      <c r="JO30" s="4"/>
      <c r="JP30" s="4" t="s">
        <v>252</v>
      </c>
      <c r="JQ30" s="4"/>
      <c r="JR30" s="4"/>
      <c r="JS30" s="4"/>
      <c r="JT30" s="4" t="s">
        <v>251</v>
      </c>
      <c r="JU30" s="4" t="s">
        <v>252</v>
      </c>
      <c r="JV30" s="4"/>
      <c r="JW30" s="4"/>
      <c r="JX30" s="4"/>
      <c r="JY30" s="4" t="s">
        <v>237</v>
      </c>
      <c r="JZ30" s="4"/>
      <c r="KA30" s="4"/>
      <c r="KB30" s="4" t="s">
        <v>241</v>
      </c>
      <c r="KC30" s="4"/>
      <c r="KD30" s="4"/>
      <c r="KE30" s="4"/>
      <c r="KF30" s="4"/>
      <c r="KG30" s="4"/>
      <c r="KH30" s="4"/>
      <c r="KI30" s="4"/>
      <c r="KJ30" s="4"/>
      <c r="KK30" s="4" t="s">
        <v>805</v>
      </c>
      <c r="KL30" s="4">
        <v>8000000</v>
      </c>
      <c r="KM30" s="4"/>
      <c r="KN30" s="4"/>
      <c r="KO30" s="4"/>
      <c r="KP30" s="4" t="s">
        <v>255</v>
      </c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 t="s">
        <v>238</v>
      </c>
      <c r="LJ30" s="4"/>
      <c r="LK30" s="4"/>
      <c r="LL30" s="4"/>
      <c r="LM30" s="4"/>
      <c r="LN30" s="4"/>
      <c r="LO30" s="4" t="s">
        <v>236</v>
      </c>
      <c r="LP30" s="4" t="s">
        <v>220</v>
      </c>
      <c r="LQ30" s="4" t="s">
        <v>902</v>
      </c>
      <c r="LR30" s="4"/>
      <c r="LS30" s="4"/>
      <c r="LT30" s="4"/>
      <c r="LU30" s="4"/>
      <c r="LV30" s="4"/>
      <c r="LW30" s="4"/>
      <c r="LX30" s="4"/>
      <c r="LY30" s="4"/>
      <c r="LZ30" s="4"/>
      <c r="MA30" s="4" t="s">
        <v>805</v>
      </c>
      <c r="MB30" s="9">
        <v>179.41007189999999</v>
      </c>
    </row>
    <row r="31" spans="1:340" x14ac:dyDescent="0.25">
      <c r="A31" s="8">
        <v>32</v>
      </c>
      <c r="B31" s="4" t="s">
        <v>7</v>
      </c>
      <c r="C31" s="4" t="s">
        <v>73</v>
      </c>
      <c r="D31" s="4" t="s">
        <v>176</v>
      </c>
      <c r="E31" s="4" t="s">
        <v>803</v>
      </c>
      <c r="F31" s="4" t="s">
        <v>179</v>
      </c>
      <c r="G31" s="4" t="s">
        <v>815</v>
      </c>
      <c r="H31" s="4" t="s">
        <v>181</v>
      </c>
      <c r="I31" s="4"/>
      <c r="J31" s="4" t="s">
        <v>204</v>
      </c>
      <c r="K31" s="4" t="s">
        <v>805</v>
      </c>
      <c r="L31" s="4" t="s">
        <v>805</v>
      </c>
      <c r="M31" s="4" t="s">
        <v>2</v>
      </c>
      <c r="N31" s="4" t="s">
        <v>805</v>
      </c>
      <c r="O31" s="4" t="s">
        <v>805</v>
      </c>
      <c r="P31" s="4" t="s">
        <v>805</v>
      </c>
      <c r="Q31" s="4" t="s">
        <v>2</v>
      </c>
      <c r="R31" s="4" t="s">
        <v>2</v>
      </c>
      <c r="S31" s="13" t="s">
        <v>901</v>
      </c>
      <c r="T31" s="13" t="s">
        <v>897</v>
      </c>
      <c r="U31" s="4" t="s">
        <v>602</v>
      </c>
      <c r="V31" s="4"/>
      <c r="W31" s="4" t="s">
        <v>206</v>
      </c>
      <c r="X31" s="4"/>
      <c r="Y31" s="4" t="s">
        <v>208</v>
      </c>
      <c r="Z31" s="4" t="s">
        <v>209</v>
      </c>
      <c r="AA31" s="4"/>
      <c r="AB31" s="4" t="s">
        <v>211</v>
      </c>
      <c r="AC31" s="4"/>
      <c r="AD31" s="4"/>
      <c r="AE31" s="4"/>
      <c r="AF31" s="4"/>
      <c r="AG31" s="4"/>
      <c r="AH31" s="4">
        <v>3</v>
      </c>
      <c r="AI31" s="4"/>
      <c r="AJ31" s="4">
        <v>5</v>
      </c>
      <c r="AK31" s="4">
        <v>2</v>
      </c>
      <c r="AL31" s="4"/>
      <c r="AM31" s="4">
        <v>1</v>
      </c>
      <c r="AN31" s="4"/>
      <c r="AO31" s="4"/>
      <c r="AP31" s="4"/>
      <c r="AQ31" s="4"/>
      <c r="AR31" s="4"/>
      <c r="AS31" s="4" t="s">
        <v>899</v>
      </c>
      <c r="AT31" s="4"/>
      <c r="AU31" s="4">
        <v>6000000</v>
      </c>
      <c r="AV31" s="4">
        <v>11000000</v>
      </c>
      <c r="AW31" s="4"/>
      <c r="AX31" s="4" t="s">
        <v>899</v>
      </c>
      <c r="AY31" s="4"/>
      <c r="AZ31" s="4"/>
      <c r="BA31" s="4"/>
      <c r="BB31" s="4"/>
      <c r="BC31" s="4" t="s">
        <v>214</v>
      </c>
      <c r="BD31" s="4"/>
      <c r="BE31" s="4"/>
      <c r="BF31" s="4" t="s">
        <v>216</v>
      </c>
      <c r="BG31" s="4">
        <v>85000</v>
      </c>
      <c r="BH31" s="4"/>
      <c r="BI31" s="4"/>
      <c r="BJ31" s="4">
        <v>180000</v>
      </c>
      <c r="BK31" s="4" t="s">
        <v>217</v>
      </c>
      <c r="BL31" s="4"/>
      <c r="BM31" s="4"/>
      <c r="BN31" s="4"/>
      <c r="BO31" s="4" t="s">
        <v>222</v>
      </c>
      <c r="BP31" s="4" t="s">
        <v>223</v>
      </c>
      <c r="BQ31" s="4"/>
      <c r="BR31" s="4" t="s">
        <v>227</v>
      </c>
      <c r="BS31" s="4" t="s">
        <v>227</v>
      </c>
      <c r="BT31" s="4"/>
      <c r="BU31" s="4"/>
      <c r="BV31" s="4"/>
      <c r="BW31" s="4" t="s">
        <v>222</v>
      </c>
      <c r="BX31" s="4"/>
      <c r="BY31" s="4"/>
      <c r="BZ31" s="4"/>
      <c r="CA31" s="4">
        <v>180000</v>
      </c>
      <c r="CB31" s="4"/>
      <c r="CC31" s="4"/>
      <c r="CD31" s="4"/>
      <c r="CE31" s="4"/>
      <c r="CF31" s="4">
        <v>20</v>
      </c>
      <c r="CG31" s="4">
        <v>80</v>
      </c>
      <c r="CH31" s="4">
        <v>20</v>
      </c>
      <c r="CI31" s="4">
        <v>80</v>
      </c>
      <c r="CJ31" s="4"/>
      <c r="CK31" s="4"/>
      <c r="CL31" s="4"/>
      <c r="CM31" s="4"/>
      <c r="CN31" s="4"/>
      <c r="CO31" s="4"/>
      <c r="CP31" s="4"/>
      <c r="CQ31" s="4" t="s">
        <v>807</v>
      </c>
      <c r="CR31" s="4"/>
      <c r="CS31" s="4"/>
      <c r="CT31" s="4"/>
      <c r="CU31" s="4"/>
      <c r="CV31" s="4"/>
      <c r="CW31" s="4"/>
      <c r="CX31" s="4"/>
      <c r="CY31" s="4" t="s">
        <v>809</v>
      </c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 t="s">
        <v>811</v>
      </c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 t="s">
        <v>244</v>
      </c>
      <c r="GH31" s="4"/>
      <c r="GI31" s="4"/>
      <c r="GJ31" s="4" t="s">
        <v>245</v>
      </c>
      <c r="GK31" s="4"/>
      <c r="GL31" s="4"/>
      <c r="GM31" s="4"/>
      <c r="GN31" s="4" t="s">
        <v>1</v>
      </c>
      <c r="GO31" s="4"/>
      <c r="GP31" s="4"/>
      <c r="GQ31" s="4"/>
      <c r="GR31" s="4"/>
      <c r="GS31" s="4"/>
      <c r="GT31" s="4"/>
      <c r="GU31" s="4"/>
      <c r="GV31" s="4">
        <v>20</v>
      </c>
      <c r="GW31" s="4">
        <v>80</v>
      </c>
      <c r="GX31" s="4"/>
      <c r="GY31" s="4" t="s">
        <v>807</v>
      </c>
      <c r="GZ31" s="4"/>
      <c r="HA31" s="4"/>
      <c r="HB31" s="4"/>
      <c r="HC31" s="4"/>
      <c r="HD31" s="4"/>
      <c r="HE31" s="4" t="s">
        <v>1</v>
      </c>
      <c r="HF31" s="4"/>
      <c r="HG31" s="4"/>
      <c r="HH31" s="4"/>
      <c r="HI31" s="4"/>
      <c r="HJ31" s="4" t="s">
        <v>807</v>
      </c>
      <c r="HK31" s="4"/>
      <c r="HL31" s="4"/>
      <c r="HM31" s="4" t="s">
        <v>807</v>
      </c>
      <c r="HN31" s="4"/>
      <c r="HO31" s="4"/>
      <c r="HP31" s="4"/>
      <c r="HQ31" s="4"/>
      <c r="HR31" s="4"/>
      <c r="HS31" s="4"/>
      <c r="HT31" s="4"/>
      <c r="HU31" s="4"/>
      <c r="HV31" s="4" t="s">
        <v>246</v>
      </c>
      <c r="HW31" s="4" t="s">
        <v>247</v>
      </c>
      <c r="HX31" s="4" t="s">
        <v>248</v>
      </c>
      <c r="HY31" s="4" t="s">
        <v>249</v>
      </c>
      <c r="HZ31" s="4" t="s">
        <v>250</v>
      </c>
      <c r="IA31" s="4"/>
      <c r="IB31" s="4"/>
      <c r="IC31" s="4"/>
      <c r="ID31" s="4"/>
      <c r="IE31" s="4"/>
      <c r="IF31" s="4"/>
      <c r="IG31" s="4"/>
      <c r="IH31" s="4"/>
      <c r="II31" s="4"/>
      <c r="IJ31" s="4" t="s">
        <v>235</v>
      </c>
      <c r="IK31" s="4" t="s">
        <v>235</v>
      </c>
      <c r="IL31" s="4" t="s">
        <v>235</v>
      </c>
      <c r="IM31" s="4" t="s">
        <v>235</v>
      </c>
      <c r="IN31" s="4" t="s">
        <v>235</v>
      </c>
      <c r="IO31" s="4"/>
      <c r="IP31" s="4"/>
      <c r="IQ31" s="4"/>
      <c r="IR31" s="4"/>
      <c r="IS31" s="4"/>
      <c r="IT31" s="4"/>
      <c r="IU31" s="4"/>
      <c r="IV31" s="4"/>
      <c r="IW31" s="4" t="s">
        <v>236</v>
      </c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 t="s">
        <v>805</v>
      </c>
      <c r="JJ31" s="4" t="s">
        <v>2</v>
      </c>
      <c r="JK31" s="4" t="s">
        <v>805</v>
      </c>
      <c r="JL31" s="4">
        <v>120000</v>
      </c>
      <c r="JM31" s="4"/>
      <c r="JN31" s="4">
        <v>450000</v>
      </c>
      <c r="JO31" s="4" t="s">
        <v>251</v>
      </c>
      <c r="JP31" s="4"/>
      <c r="JQ31" s="4"/>
      <c r="JR31" s="4"/>
      <c r="JS31" s="4"/>
      <c r="JT31" s="4" t="s">
        <v>251</v>
      </c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 t="s">
        <v>238</v>
      </c>
      <c r="KF31" s="4"/>
      <c r="KG31" s="4"/>
      <c r="KH31" s="4"/>
      <c r="KI31" s="4"/>
      <c r="KJ31" s="4"/>
      <c r="KK31" s="4" t="s">
        <v>805</v>
      </c>
      <c r="KL31" s="4">
        <v>600000</v>
      </c>
      <c r="KM31" s="4"/>
      <c r="KN31" s="4"/>
      <c r="KO31" s="4" t="s">
        <v>254</v>
      </c>
      <c r="KP31" s="4"/>
      <c r="KQ31" s="4"/>
      <c r="KR31" s="4"/>
      <c r="KS31" s="4"/>
      <c r="KT31" s="4" t="s">
        <v>257</v>
      </c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 t="s">
        <v>2</v>
      </c>
      <c r="MB31" s="9">
        <v>64.881188120000004</v>
      </c>
    </row>
    <row r="32" spans="1:340" x14ac:dyDescent="0.25">
      <c r="A32" s="8">
        <v>33</v>
      </c>
      <c r="B32" s="4" t="s">
        <v>3</v>
      </c>
      <c r="C32" s="4" t="s">
        <v>30</v>
      </c>
      <c r="D32" s="4" t="s">
        <v>3</v>
      </c>
      <c r="E32" s="4" t="s">
        <v>814</v>
      </c>
      <c r="F32" s="4" t="s">
        <v>180</v>
      </c>
      <c r="G32" s="4" t="s">
        <v>815</v>
      </c>
      <c r="H32" s="4" t="s">
        <v>181</v>
      </c>
      <c r="I32" s="4"/>
      <c r="J32" s="4" t="s">
        <v>203</v>
      </c>
      <c r="K32" s="4" t="s">
        <v>805</v>
      </c>
      <c r="L32" s="4" t="s">
        <v>805</v>
      </c>
      <c r="M32" s="4" t="s">
        <v>805</v>
      </c>
      <c r="N32" s="4" t="s">
        <v>2</v>
      </c>
      <c r="O32" s="4" t="s">
        <v>805</v>
      </c>
      <c r="P32" s="4" t="s">
        <v>805</v>
      </c>
      <c r="Q32" s="4" t="s">
        <v>805</v>
      </c>
      <c r="R32" s="4" t="s">
        <v>2</v>
      </c>
      <c r="S32" s="13" t="s">
        <v>901</v>
      </c>
      <c r="T32" s="13" t="s">
        <v>897</v>
      </c>
      <c r="U32" s="4" t="s">
        <v>1720</v>
      </c>
      <c r="V32" s="4" t="s">
        <v>205</v>
      </c>
      <c r="W32" s="4" t="s">
        <v>206</v>
      </c>
      <c r="X32" s="4"/>
      <c r="Y32" s="4" t="s">
        <v>208</v>
      </c>
      <c r="Z32" s="4" t="s">
        <v>209</v>
      </c>
      <c r="AA32" s="4" t="s">
        <v>210</v>
      </c>
      <c r="AB32" s="4" t="s">
        <v>211</v>
      </c>
      <c r="AC32" s="4" t="s">
        <v>212</v>
      </c>
      <c r="AD32" s="4"/>
      <c r="AE32" s="4"/>
      <c r="AF32" s="4" t="s">
        <v>806</v>
      </c>
      <c r="AG32" s="4">
        <v>8</v>
      </c>
      <c r="AH32" s="4">
        <v>3</v>
      </c>
      <c r="AI32" s="4"/>
      <c r="AJ32" s="4">
        <v>20</v>
      </c>
      <c r="AK32" s="4">
        <v>5</v>
      </c>
      <c r="AL32" s="4">
        <v>20</v>
      </c>
      <c r="AM32" s="4">
        <v>3</v>
      </c>
      <c r="AN32" s="4">
        <v>10</v>
      </c>
      <c r="AO32" s="4"/>
      <c r="AP32" s="4"/>
      <c r="AQ32" s="4">
        <v>3</v>
      </c>
      <c r="AR32" s="4" t="s">
        <v>899</v>
      </c>
      <c r="AS32" s="4" t="s">
        <v>899</v>
      </c>
      <c r="AT32" s="4"/>
      <c r="AU32" s="4" t="s">
        <v>899</v>
      </c>
      <c r="AV32" s="4" t="s">
        <v>899</v>
      </c>
      <c r="AW32" s="4" t="s">
        <v>899</v>
      </c>
      <c r="AX32" s="4" t="s">
        <v>899</v>
      </c>
      <c r="AY32" s="4" t="s">
        <v>899</v>
      </c>
      <c r="AZ32" s="4"/>
      <c r="BA32" s="4"/>
      <c r="BB32" s="4" t="s">
        <v>899</v>
      </c>
      <c r="BC32" s="4" t="s">
        <v>214</v>
      </c>
      <c r="BD32" s="4"/>
      <c r="BE32" s="4" t="s">
        <v>569</v>
      </c>
      <c r="BF32" s="4" t="s">
        <v>216</v>
      </c>
      <c r="BG32" s="4" t="s">
        <v>899</v>
      </c>
      <c r="BH32" s="4"/>
      <c r="BI32" s="4" t="s">
        <v>899</v>
      </c>
      <c r="BJ32" s="4" t="s">
        <v>899</v>
      </c>
      <c r="BK32" s="4" t="s">
        <v>219</v>
      </c>
      <c r="BL32" s="4"/>
      <c r="BM32" s="4" t="s">
        <v>220</v>
      </c>
      <c r="BN32" s="4" t="s">
        <v>221</v>
      </c>
      <c r="BO32" s="4" t="s">
        <v>222</v>
      </c>
      <c r="BP32" s="4" t="s">
        <v>223</v>
      </c>
      <c r="BQ32" s="4" t="s">
        <v>224</v>
      </c>
      <c r="BR32" s="4" t="s">
        <v>227</v>
      </c>
      <c r="BS32" s="4" t="s">
        <v>227</v>
      </c>
      <c r="BT32" s="4" t="s">
        <v>227</v>
      </c>
      <c r="BU32" s="4" t="s">
        <v>227</v>
      </c>
      <c r="BV32" s="4" t="s">
        <v>221</v>
      </c>
      <c r="BW32" s="4" t="s">
        <v>222</v>
      </c>
      <c r="BX32" s="4" t="s">
        <v>223</v>
      </c>
      <c r="BY32" s="4"/>
      <c r="BZ32" s="4" t="s">
        <v>899</v>
      </c>
      <c r="CA32" s="4" t="s">
        <v>899</v>
      </c>
      <c r="CB32" s="4" t="s">
        <v>899</v>
      </c>
      <c r="CC32" s="4"/>
      <c r="CD32" s="4">
        <v>50</v>
      </c>
      <c r="CE32" s="4">
        <v>50</v>
      </c>
      <c r="CF32" s="4">
        <v>50</v>
      </c>
      <c r="CG32" s="4">
        <v>50</v>
      </c>
      <c r="CH32" s="4">
        <v>50</v>
      </c>
      <c r="CI32" s="4">
        <v>50</v>
      </c>
      <c r="CJ32" s="4">
        <v>50</v>
      </c>
      <c r="CK32" s="4">
        <v>50</v>
      </c>
      <c r="CL32" s="4"/>
      <c r="CM32" s="4" t="s">
        <v>229</v>
      </c>
      <c r="CN32" s="4"/>
      <c r="CO32" s="4"/>
      <c r="CP32" s="4" t="s">
        <v>823</v>
      </c>
      <c r="CQ32" s="4"/>
      <c r="CR32" s="4"/>
      <c r="CS32" s="4"/>
      <c r="CT32" s="4"/>
      <c r="CU32" s="4"/>
      <c r="CV32" s="4"/>
      <c r="CW32" s="4"/>
      <c r="CX32" s="4" t="s">
        <v>819</v>
      </c>
      <c r="CY32" s="4"/>
      <c r="CZ32" s="4" t="s">
        <v>810</v>
      </c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 t="s">
        <v>819</v>
      </c>
      <c r="DO32" s="4"/>
      <c r="DP32" s="4" t="s">
        <v>810</v>
      </c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>
        <v>200000</v>
      </c>
      <c r="ED32" s="4"/>
      <c r="EE32" s="4">
        <v>200000</v>
      </c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 t="s">
        <v>819</v>
      </c>
      <c r="ER32" s="4"/>
      <c r="ES32" s="4" t="s">
        <v>810</v>
      </c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 t="s">
        <v>819</v>
      </c>
      <c r="FG32" s="4"/>
      <c r="FH32" s="4" t="s">
        <v>810</v>
      </c>
      <c r="FI32" s="4"/>
      <c r="FJ32" s="4"/>
      <c r="FK32" s="4"/>
      <c r="FL32" s="4"/>
      <c r="FM32" s="4" t="s">
        <v>234</v>
      </c>
      <c r="FN32" s="4"/>
      <c r="FO32" s="4"/>
      <c r="FP32" s="4"/>
      <c r="FQ32" s="4"/>
      <c r="FR32" s="4"/>
      <c r="FS32" s="4" t="s">
        <v>234</v>
      </c>
      <c r="FT32" s="4"/>
      <c r="FU32" s="4"/>
      <c r="FV32" s="4"/>
      <c r="FW32" s="4"/>
      <c r="FX32" s="4"/>
      <c r="FY32" s="4" t="s">
        <v>234</v>
      </c>
      <c r="FZ32" s="4"/>
      <c r="GA32" s="4"/>
      <c r="GB32" s="4"/>
      <c r="GC32" s="4"/>
      <c r="GD32" s="4"/>
      <c r="GE32" s="4"/>
      <c r="GF32" s="4"/>
      <c r="GG32" s="4" t="s">
        <v>244</v>
      </c>
      <c r="GH32" s="4"/>
      <c r="GI32" s="4"/>
      <c r="GJ32" s="4" t="s">
        <v>245</v>
      </c>
      <c r="GK32" s="4"/>
      <c r="GL32" s="4"/>
      <c r="GM32" s="4" t="s">
        <v>244</v>
      </c>
      <c r="GN32" s="4"/>
      <c r="GO32" s="4"/>
      <c r="GP32" s="4"/>
      <c r="GQ32" s="4">
        <v>300000</v>
      </c>
      <c r="GR32" s="4"/>
      <c r="GS32" s="4"/>
      <c r="GT32" s="4"/>
      <c r="GU32" s="4"/>
      <c r="GV32" s="4">
        <v>50</v>
      </c>
      <c r="GW32" s="4">
        <v>50</v>
      </c>
      <c r="GX32" s="4"/>
      <c r="GY32" s="4" t="s">
        <v>807</v>
      </c>
      <c r="GZ32" s="4"/>
      <c r="HA32" s="4"/>
      <c r="HB32" s="4"/>
      <c r="HC32" s="4"/>
      <c r="HD32" s="4"/>
      <c r="HE32" s="4" t="s">
        <v>1</v>
      </c>
      <c r="HF32" s="4"/>
      <c r="HG32" s="4"/>
      <c r="HH32" s="4"/>
      <c r="HI32" s="4"/>
      <c r="HJ32" s="4" t="s">
        <v>807</v>
      </c>
      <c r="HK32" s="4"/>
      <c r="HL32" s="4"/>
      <c r="HM32" s="4" t="s">
        <v>807</v>
      </c>
      <c r="HN32" s="4"/>
      <c r="HO32" s="4"/>
      <c r="HP32" s="4"/>
      <c r="HQ32" s="4"/>
      <c r="HR32" s="4"/>
      <c r="HS32" s="4"/>
      <c r="HT32" s="4"/>
      <c r="HU32" s="4"/>
      <c r="HV32" s="4" t="s">
        <v>246</v>
      </c>
      <c r="HW32" s="4" t="s">
        <v>247</v>
      </c>
      <c r="HX32" s="4" t="s">
        <v>248</v>
      </c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 t="s">
        <v>234</v>
      </c>
      <c r="IK32" s="4" t="s">
        <v>234</v>
      </c>
      <c r="IL32" s="4" t="s">
        <v>234</v>
      </c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 t="s">
        <v>234</v>
      </c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 t="s">
        <v>805</v>
      </c>
      <c r="JJ32" s="4" t="s">
        <v>805</v>
      </c>
      <c r="JK32" s="4" t="s">
        <v>805</v>
      </c>
      <c r="JL32" s="4">
        <v>800000</v>
      </c>
      <c r="JM32" s="4" t="s">
        <v>899</v>
      </c>
      <c r="JN32" s="4">
        <v>2700000</v>
      </c>
      <c r="JO32" s="4" t="s">
        <v>251</v>
      </c>
      <c r="JP32" s="4"/>
      <c r="JQ32" s="4"/>
      <c r="JR32" s="4"/>
      <c r="JS32" s="4"/>
      <c r="JT32" s="4" t="s">
        <v>251</v>
      </c>
      <c r="JU32" s="4"/>
      <c r="JV32" s="4"/>
      <c r="JW32" s="4"/>
      <c r="JX32" s="4"/>
      <c r="JY32" s="4" t="s">
        <v>234</v>
      </c>
      <c r="JZ32" s="4"/>
      <c r="KA32" s="4"/>
      <c r="KB32" s="4"/>
      <c r="KC32" s="4"/>
      <c r="KD32" s="4"/>
      <c r="KE32" s="4" t="s">
        <v>234</v>
      </c>
      <c r="KF32" s="4"/>
      <c r="KG32" s="4"/>
      <c r="KH32" s="4"/>
      <c r="KI32" s="4"/>
      <c r="KJ32" s="4"/>
      <c r="KK32" s="4" t="s">
        <v>2</v>
      </c>
      <c r="KL32" s="4"/>
      <c r="KM32" s="4" t="s">
        <v>680</v>
      </c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 t="s">
        <v>2</v>
      </c>
      <c r="MB32" s="9">
        <v>141.93975900000001</v>
      </c>
    </row>
    <row r="33" spans="1:340" x14ac:dyDescent="0.25">
      <c r="A33" s="8">
        <v>34</v>
      </c>
      <c r="B33" s="4" t="s">
        <v>8</v>
      </c>
      <c r="C33" s="4" t="s">
        <v>80</v>
      </c>
      <c r="D33" s="4" t="s">
        <v>175</v>
      </c>
      <c r="E33" s="4" t="s">
        <v>814</v>
      </c>
      <c r="F33" s="4" t="s">
        <v>180</v>
      </c>
      <c r="G33" s="4" t="s">
        <v>804</v>
      </c>
      <c r="H33" s="4" t="s">
        <v>190</v>
      </c>
      <c r="I33" s="4"/>
      <c r="J33" s="4" t="s">
        <v>204</v>
      </c>
      <c r="K33" s="4" t="s">
        <v>2</v>
      </c>
      <c r="L33" s="4" t="s">
        <v>805</v>
      </c>
      <c r="M33" s="4" t="s">
        <v>805</v>
      </c>
      <c r="N33" s="4" t="s">
        <v>2</v>
      </c>
      <c r="O33" s="4" t="s">
        <v>805</v>
      </c>
      <c r="P33" s="4" t="s">
        <v>805</v>
      </c>
      <c r="Q33" s="4" t="s">
        <v>805</v>
      </c>
      <c r="R33" s="4" t="s">
        <v>2</v>
      </c>
      <c r="S33" s="13" t="s">
        <v>899</v>
      </c>
      <c r="T33" s="13" t="s">
        <v>897</v>
      </c>
      <c r="U33" s="4" t="s">
        <v>1721</v>
      </c>
      <c r="V33" s="4" t="s">
        <v>205</v>
      </c>
      <c r="W33" s="4"/>
      <c r="X33" s="4"/>
      <c r="Y33" s="4" t="s">
        <v>208</v>
      </c>
      <c r="Z33" s="4" t="s">
        <v>209</v>
      </c>
      <c r="AA33" s="4"/>
      <c r="AB33" s="4" t="s">
        <v>211</v>
      </c>
      <c r="AC33" s="4"/>
      <c r="AD33" s="4"/>
      <c r="AE33" s="4"/>
      <c r="AF33" s="4"/>
      <c r="AG33" s="4">
        <v>5</v>
      </c>
      <c r="AH33" s="4"/>
      <c r="AI33" s="4"/>
      <c r="AJ33" s="4">
        <v>3</v>
      </c>
      <c r="AK33" s="4">
        <v>10</v>
      </c>
      <c r="AL33" s="4"/>
      <c r="AM33" s="4">
        <v>6</v>
      </c>
      <c r="AN33" s="4"/>
      <c r="AO33" s="4"/>
      <c r="AP33" s="4"/>
      <c r="AQ33" s="4"/>
      <c r="AR33" s="4" t="s">
        <v>899</v>
      </c>
      <c r="AS33" s="4"/>
      <c r="AT33" s="4"/>
      <c r="AU33" s="4">
        <v>9000000</v>
      </c>
      <c r="AV33" s="4">
        <v>23000000</v>
      </c>
      <c r="AW33" s="4"/>
      <c r="AX33" s="4">
        <v>5500000</v>
      </c>
      <c r="AY33" s="4"/>
      <c r="AZ33" s="4"/>
      <c r="BA33" s="4"/>
      <c r="BB33" s="4"/>
      <c r="BC33" s="4"/>
      <c r="BD33" s="4"/>
      <c r="BE33" s="4"/>
      <c r="BF33" s="4" t="s">
        <v>216</v>
      </c>
      <c r="BG33" s="4"/>
      <c r="BH33" s="4"/>
      <c r="BI33" s="4"/>
      <c r="BJ33" s="4">
        <v>990000</v>
      </c>
      <c r="BK33" s="4"/>
      <c r="BL33" s="4"/>
      <c r="BM33" s="4"/>
      <c r="BN33" s="4"/>
      <c r="BO33" s="4" t="s">
        <v>222</v>
      </c>
      <c r="BP33" s="4"/>
      <c r="BQ33" s="4" t="s">
        <v>224</v>
      </c>
      <c r="BR33" s="4" t="s">
        <v>227</v>
      </c>
      <c r="BS33" s="4"/>
      <c r="BT33" s="4"/>
      <c r="BU33" s="4" t="s">
        <v>227</v>
      </c>
      <c r="BV33" s="4"/>
      <c r="BW33" s="4" t="s">
        <v>222</v>
      </c>
      <c r="BX33" s="4"/>
      <c r="BY33" s="4"/>
      <c r="BZ33" s="4"/>
      <c r="CA33" s="4">
        <v>1000000</v>
      </c>
      <c r="CB33" s="4"/>
      <c r="CC33" s="4"/>
      <c r="CD33" s="4"/>
      <c r="CE33" s="4"/>
      <c r="CF33" s="4">
        <v>35</v>
      </c>
      <c r="CG33" s="4">
        <v>65</v>
      </c>
      <c r="CH33" s="4"/>
      <c r="CI33" s="4"/>
      <c r="CJ33" s="4">
        <v>45</v>
      </c>
      <c r="CK33" s="4">
        <v>55</v>
      </c>
      <c r="CL33" s="4"/>
      <c r="CM33" s="4"/>
      <c r="CN33" s="4"/>
      <c r="CO33" s="4"/>
      <c r="CP33" s="4"/>
      <c r="CQ33" s="4" t="s">
        <v>807</v>
      </c>
      <c r="CR33" s="4"/>
      <c r="CS33" s="4"/>
      <c r="CT33" s="4"/>
      <c r="CU33" s="4"/>
      <c r="CV33" s="4"/>
      <c r="CW33" s="4"/>
      <c r="CX33" s="4"/>
      <c r="CY33" s="4" t="s">
        <v>809</v>
      </c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 t="s">
        <v>811</v>
      </c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 t="s">
        <v>242</v>
      </c>
      <c r="GF33" s="4" t="s">
        <v>243</v>
      </c>
      <c r="GG33" s="4" t="s">
        <v>244</v>
      </c>
      <c r="GH33" s="4" t="s">
        <v>226</v>
      </c>
      <c r="GI33" s="4" t="s">
        <v>226</v>
      </c>
      <c r="GJ33" s="4" t="s">
        <v>245</v>
      </c>
      <c r="GK33" s="4"/>
      <c r="GL33" s="4"/>
      <c r="GM33" s="4"/>
      <c r="GN33" s="4" t="s">
        <v>1</v>
      </c>
      <c r="GO33" s="4"/>
      <c r="GP33" s="4"/>
      <c r="GQ33" s="4"/>
      <c r="GR33" s="4"/>
      <c r="GS33" s="4"/>
      <c r="GT33" s="4"/>
      <c r="GU33" s="4"/>
      <c r="GV33" s="4">
        <v>30</v>
      </c>
      <c r="GW33" s="4">
        <v>70</v>
      </c>
      <c r="GX33" s="4"/>
      <c r="GY33" s="4" t="s">
        <v>807</v>
      </c>
      <c r="GZ33" s="4"/>
      <c r="HA33" s="4"/>
      <c r="HB33" s="4"/>
      <c r="HC33" s="4" t="s">
        <v>807</v>
      </c>
      <c r="HD33" s="4"/>
      <c r="HE33" s="4"/>
      <c r="HF33" s="4"/>
      <c r="HG33" s="4">
        <v>150000</v>
      </c>
      <c r="HH33" s="4"/>
      <c r="HI33" s="4"/>
      <c r="HJ33" s="4" t="s">
        <v>807</v>
      </c>
      <c r="HK33" s="4"/>
      <c r="HL33" s="4"/>
      <c r="HM33" s="4" t="s">
        <v>807</v>
      </c>
      <c r="HN33" s="4"/>
      <c r="HO33" s="4"/>
      <c r="HP33" s="4"/>
      <c r="HQ33" s="4"/>
      <c r="HR33" s="4"/>
      <c r="HS33" s="4"/>
      <c r="HT33" s="4"/>
      <c r="HU33" s="4"/>
      <c r="HV33" s="4" t="s">
        <v>246</v>
      </c>
      <c r="HW33" s="4" t="s">
        <v>247</v>
      </c>
      <c r="HX33" s="4" t="s">
        <v>248</v>
      </c>
      <c r="HY33" s="4" t="s">
        <v>249</v>
      </c>
      <c r="HZ33" s="4" t="s">
        <v>250</v>
      </c>
      <c r="IA33" s="4"/>
      <c r="IB33" s="4"/>
      <c r="IC33" s="4"/>
      <c r="ID33" s="4"/>
      <c r="IE33" s="4"/>
      <c r="IF33" s="4"/>
      <c r="IG33" s="4"/>
      <c r="IH33" s="4"/>
      <c r="II33" s="4"/>
      <c r="IJ33" s="4" t="s">
        <v>236</v>
      </c>
      <c r="IK33" s="4" t="s">
        <v>236</v>
      </c>
      <c r="IL33" s="4" t="s">
        <v>236</v>
      </c>
      <c r="IM33" s="4" t="s">
        <v>236</v>
      </c>
      <c r="IN33" s="4" t="s">
        <v>236</v>
      </c>
      <c r="IO33" s="4"/>
      <c r="IP33" s="4"/>
      <c r="IQ33" s="4"/>
      <c r="IR33" s="4"/>
      <c r="IS33" s="4"/>
      <c r="IT33" s="4"/>
      <c r="IU33" s="4"/>
      <c r="IV33" s="4"/>
      <c r="IW33" s="4" t="s">
        <v>234</v>
      </c>
      <c r="IX33" s="4"/>
      <c r="IY33" s="4"/>
      <c r="IZ33" s="4"/>
      <c r="JA33" s="4"/>
      <c r="JB33" s="4"/>
      <c r="JC33" s="4" t="s">
        <v>236</v>
      </c>
      <c r="JD33" s="4"/>
      <c r="JE33" s="4"/>
      <c r="JF33" s="4"/>
      <c r="JG33" s="4"/>
      <c r="JH33" s="4"/>
      <c r="JI33" s="4" t="s">
        <v>805</v>
      </c>
      <c r="JJ33" s="4" t="s">
        <v>805</v>
      </c>
      <c r="JK33" s="4" t="s">
        <v>805</v>
      </c>
      <c r="JL33" s="4" t="s">
        <v>899</v>
      </c>
      <c r="JM33" s="4" t="s">
        <v>899</v>
      </c>
      <c r="JN33" s="4" t="s">
        <v>899</v>
      </c>
      <c r="JO33" s="4"/>
      <c r="JP33" s="4"/>
      <c r="JQ33" s="4"/>
      <c r="JR33" s="4"/>
      <c r="JS33" s="4" t="s">
        <v>251</v>
      </c>
      <c r="JT33" s="4"/>
      <c r="JU33" s="4" t="s">
        <v>252</v>
      </c>
      <c r="JV33" s="4"/>
      <c r="JW33" s="4"/>
      <c r="JX33" s="4" t="s">
        <v>251</v>
      </c>
      <c r="JY33" s="4" t="s">
        <v>234</v>
      </c>
      <c r="JZ33" s="4"/>
      <c r="KA33" s="4"/>
      <c r="KB33" s="4"/>
      <c r="KC33" s="4"/>
      <c r="KD33" s="4"/>
      <c r="KE33" s="4" t="s">
        <v>238</v>
      </c>
      <c r="KF33" s="4"/>
      <c r="KG33" s="4"/>
      <c r="KH33" s="4"/>
      <c r="KI33" s="4"/>
      <c r="KJ33" s="4"/>
      <c r="KK33" s="4" t="s">
        <v>805</v>
      </c>
      <c r="KL33" s="4" t="s">
        <v>899</v>
      </c>
      <c r="KM33" s="4"/>
      <c r="KN33" s="4"/>
      <c r="KO33" s="4"/>
      <c r="KP33" s="4" t="s">
        <v>255</v>
      </c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 t="s">
        <v>232</v>
      </c>
      <c r="LF33" s="4"/>
      <c r="LG33" s="4"/>
      <c r="LH33" s="4"/>
      <c r="LI33" s="4"/>
      <c r="LJ33" s="4"/>
      <c r="LK33" s="4"/>
      <c r="LL33" s="4"/>
      <c r="LM33" s="4"/>
      <c r="LN33" s="4"/>
      <c r="LO33" s="4" t="s">
        <v>236</v>
      </c>
      <c r="LP33" s="4" t="s">
        <v>234</v>
      </c>
      <c r="LQ33" s="4" t="s">
        <v>902</v>
      </c>
      <c r="LR33" s="4"/>
      <c r="LS33" s="4"/>
      <c r="LT33" s="4" t="s">
        <v>903</v>
      </c>
      <c r="LU33" s="4"/>
      <c r="LV33" s="4"/>
      <c r="LW33" s="4"/>
      <c r="LX33" s="4"/>
      <c r="LY33" s="4"/>
      <c r="LZ33" s="4"/>
      <c r="MA33" s="4" t="s">
        <v>805</v>
      </c>
      <c r="MB33" s="9">
        <v>346.27083329999999</v>
      </c>
    </row>
    <row r="34" spans="1:340" x14ac:dyDescent="0.25">
      <c r="A34" s="8">
        <v>35</v>
      </c>
      <c r="B34" s="4" t="s">
        <v>21</v>
      </c>
      <c r="C34" s="4" t="s">
        <v>66</v>
      </c>
      <c r="D34" s="4" t="s">
        <v>177</v>
      </c>
      <c r="E34" s="4" t="s">
        <v>814</v>
      </c>
      <c r="F34" s="4" t="s">
        <v>180</v>
      </c>
      <c r="G34" s="4" t="s">
        <v>634</v>
      </c>
      <c r="H34" s="4" t="s">
        <v>182</v>
      </c>
      <c r="I34" s="4"/>
      <c r="J34" s="4" t="s">
        <v>203</v>
      </c>
      <c r="K34" s="4" t="s">
        <v>805</v>
      </c>
      <c r="L34" s="4" t="s">
        <v>2</v>
      </c>
      <c r="M34" s="4" t="s">
        <v>805</v>
      </c>
      <c r="N34" s="4" t="s">
        <v>805</v>
      </c>
      <c r="O34" s="4" t="s">
        <v>805</v>
      </c>
      <c r="P34" s="4" t="s">
        <v>805</v>
      </c>
      <c r="Q34" s="4" t="s">
        <v>805</v>
      </c>
      <c r="R34" s="4" t="s">
        <v>2</v>
      </c>
      <c r="S34" s="14">
        <v>126000000000</v>
      </c>
      <c r="T34" s="4" t="s">
        <v>1535</v>
      </c>
      <c r="U34" s="4" t="s">
        <v>1722</v>
      </c>
      <c r="V34" s="4"/>
      <c r="W34" s="4"/>
      <c r="X34" s="4"/>
      <c r="Y34" s="4" t="s">
        <v>208</v>
      </c>
      <c r="Z34" s="4" t="s">
        <v>209</v>
      </c>
      <c r="AA34" s="4"/>
      <c r="AB34" s="4" t="s">
        <v>211</v>
      </c>
      <c r="AC34" s="4" t="s">
        <v>212</v>
      </c>
      <c r="AD34" s="4"/>
      <c r="AE34" s="4"/>
      <c r="AF34" s="4" t="s">
        <v>806</v>
      </c>
      <c r="AG34" s="4"/>
      <c r="AH34" s="4"/>
      <c r="AI34" s="4"/>
      <c r="AJ34" s="4">
        <v>2</v>
      </c>
      <c r="AK34" s="4">
        <v>12</v>
      </c>
      <c r="AL34" s="4"/>
      <c r="AM34" s="4">
        <v>3</v>
      </c>
      <c r="AN34" s="4">
        <v>5</v>
      </c>
      <c r="AO34" s="4"/>
      <c r="AP34" s="4"/>
      <c r="AQ34" s="4">
        <v>1</v>
      </c>
      <c r="AR34" s="4"/>
      <c r="AS34" s="4"/>
      <c r="AT34" s="4"/>
      <c r="AU34" s="4">
        <v>3500000</v>
      </c>
      <c r="AV34" s="4">
        <v>90000000</v>
      </c>
      <c r="AW34" s="4"/>
      <c r="AX34" s="4">
        <v>15000000</v>
      </c>
      <c r="AY34" s="4" t="s">
        <v>899</v>
      </c>
      <c r="AZ34" s="4"/>
      <c r="BA34" s="4"/>
      <c r="BB34" s="4">
        <v>1500000</v>
      </c>
      <c r="BC34" s="4"/>
      <c r="BD34" s="4"/>
      <c r="BE34" s="4"/>
      <c r="BF34" s="4" t="s">
        <v>216</v>
      </c>
      <c r="BG34" s="4"/>
      <c r="BH34" s="4"/>
      <c r="BI34" s="4"/>
      <c r="BJ34" s="4">
        <v>850000</v>
      </c>
      <c r="BK34" s="4"/>
      <c r="BL34" s="4"/>
      <c r="BM34" s="4"/>
      <c r="BN34" s="4"/>
      <c r="BO34" s="4" t="s">
        <v>222</v>
      </c>
      <c r="BP34" s="4"/>
      <c r="BQ34" s="4" t="s">
        <v>224</v>
      </c>
      <c r="BR34" s="4" t="s">
        <v>227</v>
      </c>
      <c r="BS34" s="4"/>
      <c r="BT34" s="4"/>
      <c r="BU34" s="4" t="s">
        <v>227</v>
      </c>
      <c r="BV34" s="4"/>
      <c r="BW34" s="4" t="s">
        <v>222</v>
      </c>
      <c r="BX34" s="4"/>
      <c r="BY34" s="4"/>
      <c r="BZ34" s="4"/>
      <c r="CA34" s="4">
        <v>1300000</v>
      </c>
      <c r="CB34" s="4"/>
      <c r="CC34" s="4"/>
      <c r="CD34" s="4"/>
      <c r="CE34" s="4"/>
      <c r="CF34" s="4">
        <v>50</v>
      </c>
      <c r="CG34" s="4">
        <v>50</v>
      </c>
      <c r="CH34" s="4"/>
      <c r="CI34" s="4"/>
      <c r="CJ34" s="4">
        <v>50</v>
      </c>
      <c r="CK34" s="4">
        <v>50</v>
      </c>
      <c r="CL34" s="4"/>
      <c r="CM34" s="4"/>
      <c r="CN34" s="4"/>
      <c r="CO34" s="4"/>
      <c r="CP34" s="4"/>
      <c r="CQ34" s="4" t="s">
        <v>807</v>
      </c>
      <c r="CR34" s="4"/>
      <c r="CS34" s="4"/>
      <c r="CT34" s="4"/>
      <c r="CU34" s="4"/>
      <c r="CV34" s="4"/>
      <c r="CW34" s="4"/>
      <c r="CX34" s="4"/>
      <c r="CY34" s="4" t="s">
        <v>809</v>
      </c>
      <c r="CZ34" s="4"/>
      <c r="DA34" s="4"/>
      <c r="DB34" s="4"/>
      <c r="DC34" s="4"/>
      <c r="DD34" s="4"/>
      <c r="DE34" s="4"/>
      <c r="DF34" s="4"/>
      <c r="DG34" s="4" t="s">
        <v>807</v>
      </c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 t="s">
        <v>899</v>
      </c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 t="s">
        <v>807</v>
      </c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 t="s">
        <v>807</v>
      </c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 t="s">
        <v>237</v>
      </c>
      <c r="FN34" s="4"/>
      <c r="FO34" s="4"/>
      <c r="FP34" s="4"/>
      <c r="FQ34" s="4"/>
      <c r="FR34" s="4" t="s">
        <v>241</v>
      </c>
      <c r="FS34" s="4" t="s">
        <v>236</v>
      </c>
      <c r="FT34" s="4"/>
      <c r="FU34" s="4"/>
      <c r="FV34" s="4"/>
      <c r="FW34" s="4"/>
      <c r="FX34" s="4"/>
      <c r="FY34" s="4" t="s">
        <v>235</v>
      </c>
      <c r="FZ34" s="4"/>
      <c r="GA34" s="4"/>
      <c r="GB34" s="4"/>
      <c r="GC34" s="4"/>
      <c r="GD34" s="4"/>
      <c r="GE34" s="4"/>
      <c r="GF34" s="4"/>
      <c r="GG34" s="4" t="s">
        <v>244</v>
      </c>
      <c r="GH34" s="4"/>
      <c r="GI34" s="4"/>
      <c r="GJ34" s="4" t="s">
        <v>245</v>
      </c>
      <c r="GK34" s="4"/>
      <c r="GL34" s="4"/>
      <c r="GM34" s="4"/>
      <c r="GN34" s="4" t="s">
        <v>1</v>
      </c>
      <c r="GO34" s="4"/>
      <c r="GP34" s="4"/>
      <c r="GQ34" s="4"/>
      <c r="GR34" s="4"/>
      <c r="GS34" s="4"/>
      <c r="GT34" s="4"/>
      <c r="GU34" s="4"/>
      <c r="GV34" s="4">
        <v>50</v>
      </c>
      <c r="GW34" s="4">
        <v>50</v>
      </c>
      <c r="GX34" s="4"/>
      <c r="GY34" s="4" t="s">
        <v>807</v>
      </c>
      <c r="GZ34" s="4"/>
      <c r="HA34" s="4"/>
      <c r="HB34" s="4"/>
      <c r="HC34" s="4"/>
      <c r="HD34" s="4"/>
      <c r="HE34" s="4" t="s">
        <v>1</v>
      </c>
      <c r="HF34" s="4"/>
      <c r="HG34" s="4"/>
      <c r="HH34" s="4"/>
      <c r="HI34" s="4"/>
      <c r="HJ34" s="4" t="s">
        <v>807</v>
      </c>
      <c r="HK34" s="4"/>
      <c r="HL34" s="4"/>
      <c r="HM34" s="4" t="s">
        <v>807</v>
      </c>
      <c r="HN34" s="4"/>
      <c r="HO34" s="4"/>
      <c r="HP34" s="4"/>
      <c r="HQ34" s="4"/>
      <c r="HR34" s="4"/>
      <c r="HS34" s="4"/>
      <c r="HT34" s="4"/>
      <c r="HU34" s="4"/>
      <c r="HV34" s="4" t="s">
        <v>246</v>
      </c>
      <c r="HW34" s="4"/>
      <c r="HX34" s="4"/>
      <c r="HY34" s="4" t="s">
        <v>249</v>
      </c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 t="s">
        <v>234</v>
      </c>
      <c r="IK34" s="4"/>
      <c r="IL34" s="4"/>
      <c r="IM34" s="4" t="s">
        <v>234</v>
      </c>
      <c r="IN34" s="4"/>
      <c r="IO34" s="4"/>
      <c r="IP34" s="4"/>
      <c r="IQ34" s="4"/>
      <c r="IR34" s="4"/>
      <c r="IS34" s="4"/>
      <c r="IT34" s="4"/>
      <c r="IU34" s="4"/>
      <c r="IV34" s="4"/>
      <c r="IW34" s="4" t="s">
        <v>234</v>
      </c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 t="s">
        <v>805</v>
      </c>
      <c r="JJ34" s="4" t="s">
        <v>2</v>
      </c>
      <c r="JK34" s="4" t="s">
        <v>805</v>
      </c>
      <c r="JL34" s="4">
        <v>200000</v>
      </c>
      <c r="JM34" s="4"/>
      <c r="JN34" s="4">
        <v>200000</v>
      </c>
      <c r="JO34" s="4" t="s">
        <v>251</v>
      </c>
      <c r="JP34" s="4" t="s">
        <v>252</v>
      </c>
      <c r="JQ34" s="4"/>
      <c r="JR34" s="4"/>
      <c r="JS34" s="4"/>
      <c r="JT34" s="4"/>
      <c r="JU34" s="4" t="s">
        <v>252</v>
      </c>
      <c r="JV34" s="4"/>
      <c r="JW34" s="4"/>
      <c r="JX34" s="4"/>
      <c r="JY34" s="4"/>
      <c r="JZ34" s="4"/>
      <c r="KA34" s="4"/>
      <c r="KB34" s="4"/>
      <c r="KC34" s="4"/>
      <c r="KD34" s="4"/>
      <c r="KE34" s="4" t="s">
        <v>235</v>
      </c>
      <c r="KF34" s="4"/>
      <c r="KG34" s="4"/>
      <c r="KH34" s="4"/>
      <c r="KI34" s="4"/>
      <c r="KJ34" s="4"/>
      <c r="KK34" s="4" t="s">
        <v>805</v>
      </c>
      <c r="KL34" s="4">
        <v>1500000</v>
      </c>
      <c r="KM34" s="4"/>
      <c r="KN34" s="4"/>
      <c r="KO34" s="4" t="s">
        <v>254</v>
      </c>
      <c r="KP34" s="4"/>
      <c r="KQ34" s="4"/>
      <c r="KR34" s="4"/>
      <c r="KS34" s="4" t="s">
        <v>256</v>
      </c>
      <c r="KT34" s="4"/>
      <c r="KU34" s="4"/>
      <c r="KV34" s="4"/>
      <c r="KW34" s="4"/>
      <c r="KX34" s="4"/>
      <c r="KY34" s="4"/>
      <c r="KZ34" s="4"/>
      <c r="LA34" s="4"/>
      <c r="LB34" s="4" t="s">
        <v>236</v>
      </c>
      <c r="LC34" s="4" t="s">
        <v>236</v>
      </c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 t="s">
        <v>236</v>
      </c>
      <c r="LX34" s="4" t="s">
        <v>236</v>
      </c>
      <c r="LY34" s="4" t="s">
        <v>902</v>
      </c>
      <c r="LZ34" s="4" t="s">
        <v>902</v>
      </c>
      <c r="MA34" s="4" t="s">
        <v>805</v>
      </c>
      <c r="MB34" s="9">
        <v>179.41007189999999</v>
      </c>
    </row>
    <row r="35" spans="1:340" x14ac:dyDescent="0.25">
      <c r="A35" s="8">
        <v>36</v>
      </c>
      <c r="B35" s="4" t="s">
        <v>22</v>
      </c>
      <c r="C35" s="4" t="s">
        <v>139</v>
      </c>
      <c r="D35" s="4" t="s">
        <v>176</v>
      </c>
      <c r="E35" s="4" t="s">
        <v>814</v>
      </c>
      <c r="F35" s="4" t="s">
        <v>180</v>
      </c>
      <c r="G35" s="4" t="s">
        <v>634</v>
      </c>
      <c r="H35" s="4" t="s">
        <v>182</v>
      </c>
      <c r="I35" s="4"/>
      <c r="J35" s="4" t="s">
        <v>204</v>
      </c>
      <c r="K35" s="4" t="s">
        <v>805</v>
      </c>
      <c r="L35" s="4" t="s">
        <v>805</v>
      </c>
      <c r="M35" s="4" t="s">
        <v>2</v>
      </c>
      <c r="N35" s="4" t="s">
        <v>2</v>
      </c>
      <c r="O35" s="4" t="s">
        <v>805</v>
      </c>
      <c r="P35" s="4" t="s">
        <v>805</v>
      </c>
      <c r="Q35" s="4" t="s">
        <v>2</v>
      </c>
      <c r="R35" s="4" t="s">
        <v>2</v>
      </c>
      <c r="S35" s="13" t="s">
        <v>899</v>
      </c>
      <c r="T35" s="13" t="s">
        <v>897</v>
      </c>
      <c r="U35" s="4" t="s">
        <v>608</v>
      </c>
      <c r="V35" s="4" t="s">
        <v>205</v>
      </c>
      <c r="W35" s="4"/>
      <c r="X35" s="4"/>
      <c r="Y35" s="4"/>
      <c r="Z35" s="4" t="s">
        <v>209</v>
      </c>
      <c r="AA35" s="4"/>
      <c r="AB35" s="4"/>
      <c r="AC35" s="4" t="s">
        <v>212</v>
      </c>
      <c r="AD35" s="4"/>
      <c r="AE35" s="4" t="s">
        <v>829</v>
      </c>
      <c r="AF35" s="4"/>
      <c r="AG35" s="4">
        <v>8</v>
      </c>
      <c r="AH35" s="4"/>
      <c r="AI35" s="4"/>
      <c r="AJ35" s="4"/>
      <c r="AK35" s="4">
        <v>15</v>
      </c>
      <c r="AL35" s="4"/>
      <c r="AM35" s="4"/>
      <c r="AN35" s="4">
        <v>2</v>
      </c>
      <c r="AO35" s="4"/>
      <c r="AP35" s="4" t="s">
        <v>899</v>
      </c>
      <c r="AQ35" s="4"/>
      <c r="AR35" s="4" t="s">
        <v>899</v>
      </c>
      <c r="AS35" s="4"/>
      <c r="AT35" s="4"/>
      <c r="AU35" s="4"/>
      <c r="AV35" s="4" t="s">
        <v>899</v>
      </c>
      <c r="AW35" s="4"/>
      <c r="AX35" s="4"/>
      <c r="AY35" s="4" t="s">
        <v>899</v>
      </c>
      <c r="AZ35" s="4"/>
      <c r="BA35" s="4" t="s">
        <v>899</v>
      </c>
      <c r="BB35" s="4"/>
      <c r="BC35" s="4"/>
      <c r="BD35" s="4"/>
      <c r="BE35" s="4"/>
      <c r="BF35" s="4" t="s">
        <v>216</v>
      </c>
      <c r="BG35" s="4"/>
      <c r="BH35" s="4"/>
      <c r="BI35" s="4"/>
      <c r="BJ35" s="4">
        <v>270000</v>
      </c>
      <c r="BK35" s="4"/>
      <c r="BL35" s="4"/>
      <c r="BM35" s="4"/>
      <c r="BN35" s="4" t="s">
        <v>221</v>
      </c>
      <c r="BO35" s="4" t="s">
        <v>222</v>
      </c>
      <c r="BP35" s="4"/>
      <c r="BQ35" s="4"/>
      <c r="BR35" s="4" t="s">
        <v>227</v>
      </c>
      <c r="BS35" s="4"/>
      <c r="BT35" s="4" t="s">
        <v>227</v>
      </c>
      <c r="BU35" s="4"/>
      <c r="BV35" s="4" t="s">
        <v>221</v>
      </c>
      <c r="BW35" s="4" t="s">
        <v>222</v>
      </c>
      <c r="BX35" s="4"/>
      <c r="BY35" s="4"/>
      <c r="BZ35" s="4">
        <v>800000</v>
      </c>
      <c r="CA35" s="4">
        <v>250000</v>
      </c>
      <c r="CB35" s="4"/>
      <c r="CC35" s="4"/>
      <c r="CD35" s="4">
        <v>20</v>
      </c>
      <c r="CE35" s="4">
        <v>80</v>
      </c>
      <c r="CF35" s="4">
        <v>30</v>
      </c>
      <c r="CG35" s="4">
        <v>70</v>
      </c>
      <c r="CH35" s="4"/>
      <c r="CI35" s="4"/>
      <c r="CJ35" s="4"/>
      <c r="CK35" s="4"/>
      <c r="CL35" s="4" t="s">
        <v>228</v>
      </c>
      <c r="CM35" s="4"/>
      <c r="CN35" s="4"/>
      <c r="CO35" s="4"/>
      <c r="CP35" s="4"/>
      <c r="CQ35" s="4" t="s">
        <v>807</v>
      </c>
      <c r="CR35" s="4"/>
      <c r="CS35" s="4"/>
      <c r="CT35" s="4"/>
      <c r="CU35" s="4"/>
      <c r="CV35" s="4"/>
      <c r="CW35" s="4"/>
      <c r="CX35" s="4"/>
      <c r="CY35" s="4"/>
      <c r="CZ35" s="4" t="s">
        <v>810</v>
      </c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 t="s">
        <v>811</v>
      </c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 t="s">
        <v>244</v>
      </c>
      <c r="GH35" s="4"/>
      <c r="GI35" s="4"/>
      <c r="GJ35" s="4" t="s">
        <v>245</v>
      </c>
      <c r="GK35" s="4"/>
      <c r="GL35" s="4"/>
      <c r="GM35" s="4"/>
      <c r="GN35" s="4" t="s">
        <v>1</v>
      </c>
      <c r="GO35" s="4"/>
      <c r="GP35" s="4"/>
      <c r="GQ35" s="4"/>
      <c r="GR35" s="4"/>
      <c r="GS35" s="4"/>
      <c r="GT35" s="4"/>
      <c r="GU35" s="4"/>
      <c r="GV35" s="4">
        <v>30</v>
      </c>
      <c r="GW35" s="4">
        <v>70</v>
      </c>
      <c r="GX35" s="4"/>
      <c r="GY35" s="4" t="s">
        <v>807</v>
      </c>
      <c r="GZ35" s="4"/>
      <c r="HA35" s="4"/>
      <c r="HB35" s="4"/>
      <c r="HC35" s="4"/>
      <c r="HD35" s="4"/>
      <c r="HE35" s="4" t="s">
        <v>1</v>
      </c>
      <c r="HF35" s="4"/>
      <c r="HG35" s="4"/>
      <c r="HH35" s="4"/>
      <c r="HI35" s="4"/>
      <c r="HJ35" s="4" t="s">
        <v>807</v>
      </c>
      <c r="HK35" s="4"/>
      <c r="HL35" s="4"/>
      <c r="HM35" s="4" t="s">
        <v>807</v>
      </c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 t="s">
        <v>811</v>
      </c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 t="s">
        <v>234</v>
      </c>
      <c r="IQ35" s="4"/>
      <c r="IR35" s="4"/>
      <c r="IS35" s="4"/>
      <c r="IT35" s="4"/>
      <c r="IU35" s="4"/>
      <c r="IV35" s="4"/>
      <c r="IW35" s="4" t="s">
        <v>236</v>
      </c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 t="s">
        <v>2</v>
      </c>
      <c r="JJ35" s="4" t="s">
        <v>2</v>
      </c>
      <c r="JK35" s="4" t="s">
        <v>805</v>
      </c>
      <c r="JL35" s="4"/>
      <c r="JM35" s="4"/>
      <c r="JN35" s="4" t="s">
        <v>899</v>
      </c>
      <c r="JO35" s="4"/>
      <c r="JP35" s="4"/>
      <c r="JQ35" s="4"/>
      <c r="JR35" s="4"/>
      <c r="JS35" s="4"/>
      <c r="JT35" s="4" t="s">
        <v>251</v>
      </c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 t="s">
        <v>2</v>
      </c>
      <c r="KL35" s="4"/>
      <c r="KM35" s="4" t="s">
        <v>680</v>
      </c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 t="s">
        <v>2</v>
      </c>
      <c r="MB35" s="9">
        <v>179.41007189999999</v>
      </c>
    </row>
    <row r="36" spans="1:340" x14ac:dyDescent="0.25">
      <c r="A36" s="8">
        <v>37</v>
      </c>
      <c r="B36" s="4" t="s">
        <v>3</v>
      </c>
      <c r="C36" s="4" t="s">
        <v>30</v>
      </c>
      <c r="D36" s="4" t="s">
        <v>3</v>
      </c>
      <c r="E36" s="4" t="s">
        <v>814</v>
      </c>
      <c r="F36" s="4" t="s">
        <v>180</v>
      </c>
      <c r="G36" s="4" t="s">
        <v>634</v>
      </c>
      <c r="H36" s="4" t="s">
        <v>830</v>
      </c>
      <c r="I36" s="4"/>
      <c r="J36" s="4" t="s">
        <v>204</v>
      </c>
      <c r="K36" s="4" t="s">
        <v>2</v>
      </c>
      <c r="L36" s="4" t="s">
        <v>805</v>
      </c>
      <c r="M36" s="4" t="s">
        <v>805</v>
      </c>
      <c r="N36" s="4" t="s">
        <v>805</v>
      </c>
      <c r="O36" s="4" t="s">
        <v>805</v>
      </c>
      <c r="P36" s="4" t="s">
        <v>805</v>
      </c>
      <c r="Q36" s="4" t="s">
        <v>2</v>
      </c>
      <c r="R36" s="4" t="s">
        <v>2</v>
      </c>
      <c r="S36" s="13" t="s">
        <v>901</v>
      </c>
      <c r="T36" s="13" t="s">
        <v>897</v>
      </c>
      <c r="U36" s="4" t="s">
        <v>1723</v>
      </c>
      <c r="V36" s="4"/>
      <c r="W36" s="4" t="s">
        <v>206</v>
      </c>
      <c r="X36" s="4"/>
      <c r="Y36" s="4" t="s">
        <v>208</v>
      </c>
      <c r="Z36" s="4" t="s">
        <v>209</v>
      </c>
      <c r="AA36" s="4" t="s">
        <v>210</v>
      </c>
      <c r="AB36" s="4"/>
      <c r="AC36" s="4"/>
      <c r="AD36" s="4"/>
      <c r="AE36" s="4"/>
      <c r="AF36" s="4"/>
      <c r="AG36" s="4"/>
      <c r="AH36" s="4" t="s">
        <v>899</v>
      </c>
      <c r="AI36" s="4"/>
      <c r="AJ36" s="4">
        <v>10</v>
      </c>
      <c r="AK36" s="4">
        <v>22</v>
      </c>
      <c r="AL36" s="4">
        <v>7</v>
      </c>
      <c r="AM36" s="4"/>
      <c r="AN36" s="4"/>
      <c r="AO36" s="4"/>
      <c r="AP36" s="4"/>
      <c r="AQ36" s="4"/>
      <c r="AR36" s="4"/>
      <c r="AS36" s="4" t="s">
        <v>899</v>
      </c>
      <c r="AT36" s="4"/>
      <c r="AU36" s="4" t="s">
        <v>899</v>
      </c>
      <c r="AV36" s="4" t="s">
        <v>899</v>
      </c>
      <c r="AW36" s="4" t="s">
        <v>899</v>
      </c>
      <c r="AX36" s="4"/>
      <c r="AY36" s="4"/>
      <c r="AZ36" s="4"/>
      <c r="BA36" s="4"/>
      <c r="BB36" s="4"/>
      <c r="BC36" s="4"/>
      <c r="BD36" s="4"/>
      <c r="BE36" s="4"/>
      <c r="BF36" s="4" t="s">
        <v>216</v>
      </c>
      <c r="BG36" s="4"/>
      <c r="BH36" s="4"/>
      <c r="BI36" s="4"/>
      <c r="BJ36" s="4" t="s">
        <v>899</v>
      </c>
      <c r="BK36" s="4"/>
      <c r="BL36" s="4"/>
      <c r="BM36" s="4"/>
      <c r="BN36" s="4" t="s">
        <v>221</v>
      </c>
      <c r="BO36" s="4"/>
      <c r="BP36" s="4"/>
      <c r="BQ36" s="4"/>
      <c r="BR36" s="4"/>
      <c r="BS36" s="4"/>
      <c r="BT36" s="4" t="s">
        <v>227</v>
      </c>
      <c r="BU36" s="4"/>
      <c r="BV36" s="4" t="s">
        <v>221</v>
      </c>
      <c r="BW36" s="4"/>
      <c r="BX36" s="4"/>
      <c r="BY36" s="4"/>
      <c r="BZ36" s="4" t="s">
        <v>899</v>
      </c>
      <c r="CA36" s="4"/>
      <c r="CB36" s="4"/>
      <c r="CC36" s="4"/>
      <c r="CD36" s="4">
        <v>50</v>
      </c>
      <c r="CE36" s="4">
        <v>50</v>
      </c>
      <c r="CF36" s="4"/>
      <c r="CG36" s="4"/>
      <c r="CH36" s="4"/>
      <c r="CI36" s="4"/>
      <c r="CJ36" s="4"/>
      <c r="CK36" s="4"/>
      <c r="CL36" s="4" t="s">
        <v>228</v>
      </c>
      <c r="CM36" s="4"/>
      <c r="CN36" s="4"/>
      <c r="CO36" s="4"/>
      <c r="CP36" s="4"/>
      <c r="CQ36" s="4" t="s">
        <v>807</v>
      </c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 t="s">
        <v>811</v>
      </c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 t="s">
        <v>243</v>
      </c>
      <c r="GG36" s="4"/>
      <c r="GH36" s="4"/>
      <c r="GI36" s="4" t="s">
        <v>245</v>
      </c>
      <c r="GJ36" s="4"/>
      <c r="GK36" s="4"/>
      <c r="GL36" s="4" t="s">
        <v>243</v>
      </c>
      <c r="GM36" s="4"/>
      <c r="GN36" s="4"/>
      <c r="GO36" s="4"/>
      <c r="GP36" s="4" t="s">
        <v>899</v>
      </c>
      <c r="GQ36" s="4"/>
      <c r="GR36" s="4"/>
      <c r="GS36" s="4"/>
      <c r="GT36" s="4">
        <v>50</v>
      </c>
      <c r="GU36" s="4">
        <v>50</v>
      </c>
      <c r="GV36" s="4"/>
      <c r="GW36" s="4"/>
      <c r="GX36" s="4"/>
      <c r="GY36" s="4" t="s">
        <v>807</v>
      </c>
      <c r="GZ36" s="4"/>
      <c r="HA36" s="4"/>
      <c r="HB36" s="4"/>
      <c r="HC36" s="4"/>
      <c r="HD36" s="4"/>
      <c r="HE36" s="4" t="s">
        <v>1</v>
      </c>
      <c r="HF36" s="4"/>
      <c r="HG36" s="4"/>
      <c r="HH36" s="4"/>
      <c r="HI36" s="4"/>
      <c r="HJ36" s="4" t="s">
        <v>807</v>
      </c>
      <c r="HK36" s="4"/>
      <c r="HL36" s="4"/>
      <c r="HM36" s="4" t="s">
        <v>807</v>
      </c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 t="s">
        <v>816</v>
      </c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 t="s">
        <v>235</v>
      </c>
      <c r="IQ36" s="4"/>
      <c r="IR36" s="4"/>
      <c r="IS36" s="4"/>
      <c r="IT36" s="4"/>
      <c r="IU36" s="4"/>
      <c r="IV36" s="4"/>
      <c r="IW36" s="4" t="s">
        <v>237</v>
      </c>
      <c r="IX36" s="4"/>
      <c r="IY36" s="4"/>
      <c r="IZ36" s="4"/>
      <c r="JA36" s="4"/>
      <c r="JB36" s="4" t="s">
        <v>241</v>
      </c>
      <c r="JC36" s="4"/>
      <c r="JD36" s="4"/>
      <c r="JE36" s="4"/>
      <c r="JF36" s="4"/>
      <c r="JG36" s="4"/>
      <c r="JH36" s="4"/>
      <c r="JI36" s="4" t="s">
        <v>805</v>
      </c>
      <c r="JJ36" s="4" t="s">
        <v>2</v>
      </c>
      <c r="JK36" s="4" t="s">
        <v>805</v>
      </c>
      <c r="JL36" s="4" t="s">
        <v>899</v>
      </c>
      <c r="JM36" s="4"/>
      <c r="JN36" s="4" t="s">
        <v>899</v>
      </c>
      <c r="JO36" s="4" t="s">
        <v>251</v>
      </c>
      <c r="JP36" s="4"/>
      <c r="JQ36" s="4"/>
      <c r="JR36" s="4"/>
      <c r="JS36" s="4"/>
      <c r="JT36" s="4"/>
      <c r="JU36" s="4" t="s">
        <v>252</v>
      </c>
      <c r="JV36" s="4"/>
      <c r="JW36" s="4"/>
      <c r="JX36" s="4"/>
      <c r="JY36" s="4"/>
      <c r="JZ36" s="4"/>
      <c r="KA36" s="4"/>
      <c r="KB36" s="4"/>
      <c r="KC36" s="4"/>
      <c r="KD36" s="4"/>
      <c r="KE36" s="4" t="s">
        <v>235</v>
      </c>
      <c r="KF36" s="4"/>
      <c r="KG36" s="4"/>
      <c r="KH36" s="4"/>
      <c r="KI36" s="4"/>
      <c r="KJ36" s="4"/>
      <c r="KK36" s="4" t="s">
        <v>805</v>
      </c>
      <c r="KL36" s="4" t="s">
        <v>899</v>
      </c>
      <c r="KM36" s="4"/>
      <c r="KN36" s="4"/>
      <c r="KO36" s="4" t="s">
        <v>254</v>
      </c>
      <c r="KP36" s="4" t="s">
        <v>255</v>
      </c>
      <c r="KQ36" s="4">
        <v>50</v>
      </c>
      <c r="KR36" s="4">
        <v>50</v>
      </c>
      <c r="KS36" s="4"/>
      <c r="KT36" s="4" t="s">
        <v>257</v>
      </c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 t="s">
        <v>232</v>
      </c>
      <c r="LF36" s="4"/>
      <c r="LG36" s="4" t="s">
        <v>261</v>
      </c>
      <c r="LH36" s="4"/>
      <c r="LI36" s="4" t="s">
        <v>831</v>
      </c>
      <c r="LJ36" s="4"/>
      <c r="LK36" s="4">
        <v>40</v>
      </c>
      <c r="LL36" s="4"/>
      <c r="LM36" s="4">
        <v>40</v>
      </c>
      <c r="LN36" s="4">
        <v>20</v>
      </c>
      <c r="LO36" s="4" t="s">
        <v>235</v>
      </c>
      <c r="LP36" s="4" t="s">
        <v>234</v>
      </c>
      <c r="LQ36" s="4"/>
      <c r="LR36" s="4"/>
      <c r="LS36" s="4"/>
      <c r="LT36" s="4" t="s">
        <v>900</v>
      </c>
      <c r="LU36" s="4"/>
      <c r="LV36" s="4"/>
      <c r="LW36" s="4"/>
      <c r="LX36" s="4"/>
      <c r="LY36" s="4"/>
      <c r="LZ36" s="4"/>
      <c r="MA36" s="4" t="s">
        <v>2</v>
      </c>
      <c r="MB36" s="9">
        <v>179.41007189999999</v>
      </c>
    </row>
    <row r="37" spans="1:340" x14ac:dyDescent="0.25">
      <c r="A37" s="8">
        <v>38</v>
      </c>
      <c r="B37" s="4" t="s">
        <v>14</v>
      </c>
      <c r="C37" s="4" t="s">
        <v>100</v>
      </c>
      <c r="D37" s="4" t="s">
        <v>175</v>
      </c>
      <c r="E37" s="4" t="s">
        <v>813</v>
      </c>
      <c r="F37" s="4" t="s">
        <v>178</v>
      </c>
      <c r="G37" s="4" t="s">
        <v>804</v>
      </c>
      <c r="H37" s="4" t="s">
        <v>191</v>
      </c>
      <c r="I37" s="4"/>
      <c r="J37" s="4" t="s">
        <v>203</v>
      </c>
      <c r="K37" s="4" t="s">
        <v>2</v>
      </c>
      <c r="L37" s="4" t="s">
        <v>2</v>
      </c>
      <c r="M37" s="4" t="s">
        <v>805</v>
      </c>
      <c r="N37" s="4" t="s">
        <v>2</v>
      </c>
      <c r="O37" s="4" t="s">
        <v>2</v>
      </c>
      <c r="P37" s="4" t="s">
        <v>2</v>
      </c>
      <c r="Q37" s="4" t="s">
        <v>2</v>
      </c>
      <c r="R37" s="4" t="s">
        <v>2</v>
      </c>
      <c r="S37" s="13" t="s">
        <v>899</v>
      </c>
      <c r="T37" s="13" t="s">
        <v>897</v>
      </c>
      <c r="U37" s="4" t="s">
        <v>1724</v>
      </c>
      <c r="V37" s="4"/>
      <c r="W37" s="4" t="s">
        <v>206</v>
      </c>
      <c r="X37" s="4"/>
      <c r="Y37" s="4" t="s">
        <v>208</v>
      </c>
      <c r="Z37" s="4" t="s">
        <v>209</v>
      </c>
      <c r="AA37" s="4" t="s">
        <v>210</v>
      </c>
      <c r="AB37" s="4"/>
      <c r="AC37" s="4" t="s">
        <v>212</v>
      </c>
      <c r="AD37" s="4"/>
      <c r="AE37" s="4"/>
      <c r="AF37" s="4" t="s">
        <v>806</v>
      </c>
      <c r="AG37" s="4"/>
      <c r="AH37" s="4">
        <v>4</v>
      </c>
      <c r="AI37" s="4"/>
      <c r="AJ37" s="4">
        <v>29</v>
      </c>
      <c r="AK37" s="4">
        <v>2</v>
      </c>
      <c r="AL37" s="4">
        <v>2</v>
      </c>
      <c r="AM37" s="4"/>
      <c r="AN37" s="4">
        <v>1</v>
      </c>
      <c r="AO37" s="4"/>
      <c r="AP37" s="4"/>
      <c r="AQ37" s="4">
        <v>1</v>
      </c>
      <c r="AR37" s="4"/>
      <c r="AS37" s="4" t="s">
        <v>899</v>
      </c>
      <c r="AT37" s="4"/>
      <c r="AU37" s="4">
        <v>13000000</v>
      </c>
      <c r="AV37" s="4">
        <v>26000000</v>
      </c>
      <c r="AW37" s="4">
        <v>6000000</v>
      </c>
      <c r="AX37" s="4"/>
      <c r="AY37" s="4" t="s">
        <v>899</v>
      </c>
      <c r="AZ37" s="4"/>
      <c r="BA37" s="4"/>
      <c r="BB37" s="4" t="s">
        <v>899</v>
      </c>
      <c r="BC37" s="4"/>
      <c r="BD37" s="4" t="s">
        <v>215</v>
      </c>
      <c r="BE37" s="4"/>
      <c r="BF37" s="4"/>
      <c r="BG37" s="4"/>
      <c r="BH37" s="4" t="s">
        <v>899</v>
      </c>
      <c r="BI37" s="4"/>
      <c r="BJ37" s="4"/>
      <c r="BK37" s="4"/>
      <c r="BL37" s="4" t="s">
        <v>220</v>
      </c>
      <c r="BM37" s="4"/>
      <c r="BN37" s="4"/>
      <c r="BO37" s="4" t="s">
        <v>222</v>
      </c>
      <c r="BP37" s="4" t="s">
        <v>223</v>
      </c>
      <c r="BQ37" s="4"/>
      <c r="BR37" s="4" t="s">
        <v>226</v>
      </c>
      <c r="BS37" s="4" t="s">
        <v>227</v>
      </c>
      <c r="BT37" s="4"/>
      <c r="BU37" s="4"/>
      <c r="BV37" s="4"/>
      <c r="BW37" s="4" t="s">
        <v>222</v>
      </c>
      <c r="BX37" s="4"/>
      <c r="BY37" s="4"/>
      <c r="BZ37" s="4"/>
      <c r="CA37" s="4">
        <v>2000000</v>
      </c>
      <c r="CB37" s="4"/>
      <c r="CC37" s="4"/>
      <c r="CD37" s="4"/>
      <c r="CE37" s="4"/>
      <c r="CF37" s="4"/>
      <c r="CG37" s="4"/>
      <c r="CH37" s="4">
        <v>40</v>
      </c>
      <c r="CI37" s="4">
        <v>60</v>
      </c>
      <c r="CJ37" s="4"/>
      <c r="CK37" s="4"/>
      <c r="CL37" s="4"/>
      <c r="CM37" s="4"/>
      <c r="CN37" s="4"/>
      <c r="CO37" s="4"/>
      <c r="CP37" s="4"/>
      <c r="CQ37" s="4" t="s">
        <v>807</v>
      </c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 t="s">
        <v>811</v>
      </c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 t="s">
        <v>242</v>
      </c>
      <c r="GF37" s="4"/>
      <c r="GG37" s="4"/>
      <c r="GH37" s="4" t="s">
        <v>225</v>
      </c>
      <c r="GI37" s="4"/>
      <c r="GJ37" s="4"/>
      <c r="GK37" s="4"/>
      <c r="GL37" s="4"/>
      <c r="GM37" s="4"/>
      <c r="GN37" s="4" t="s">
        <v>1</v>
      </c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 t="s">
        <v>807</v>
      </c>
      <c r="GZ37" s="4"/>
      <c r="HA37" s="4"/>
      <c r="HB37" s="4"/>
      <c r="HC37" s="4"/>
      <c r="HD37" s="4"/>
      <c r="HE37" s="4" t="s">
        <v>1</v>
      </c>
      <c r="HF37" s="4"/>
      <c r="HG37" s="4"/>
      <c r="HH37" s="4"/>
      <c r="HI37" s="4"/>
      <c r="HJ37" s="4" t="s">
        <v>807</v>
      </c>
      <c r="HK37" s="4"/>
      <c r="HL37" s="4"/>
      <c r="HM37" s="4" t="s">
        <v>807</v>
      </c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 t="s">
        <v>811</v>
      </c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 t="s">
        <v>237</v>
      </c>
      <c r="IQ37" s="4"/>
      <c r="IR37" s="4"/>
      <c r="IS37" s="4"/>
      <c r="IT37" s="4"/>
      <c r="IU37" s="4"/>
      <c r="IV37" s="4" t="s">
        <v>241</v>
      </c>
      <c r="IW37" s="4" t="s">
        <v>238</v>
      </c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 t="s">
        <v>805</v>
      </c>
      <c r="JJ37" s="4" t="s">
        <v>2</v>
      </c>
      <c r="JK37" s="4" t="s">
        <v>2</v>
      </c>
      <c r="JL37" s="4" t="s">
        <v>899</v>
      </c>
      <c r="JM37" s="4"/>
      <c r="JN37" s="4"/>
      <c r="JO37" s="4"/>
      <c r="JP37" s="4"/>
      <c r="JQ37" s="4"/>
      <c r="JR37" s="4"/>
      <c r="JS37" s="4" t="s">
        <v>252</v>
      </c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 t="s">
        <v>2</v>
      </c>
      <c r="KL37" s="4"/>
      <c r="KM37" s="4" t="s">
        <v>904</v>
      </c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 t="s">
        <v>2</v>
      </c>
      <c r="MB37" s="9">
        <v>94.229166669999998</v>
      </c>
    </row>
    <row r="38" spans="1:340" x14ac:dyDescent="0.25">
      <c r="A38" s="8">
        <v>39</v>
      </c>
      <c r="B38" s="4" t="s">
        <v>26</v>
      </c>
      <c r="C38" s="4" t="s">
        <v>151</v>
      </c>
      <c r="D38" s="4" t="s">
        <v>176</v>
      </c>
      <c r="E38" s="4" t="s">
        <v>814</v>
      </c>
      <c r="F38" s="4" t="s">
        <v>180</v>
      </c>
      <c r="G38" s="4" t="s">
        <v>826</v>
      </c>
      <c r="H38" s="4" t="s">
        <v>832</v>
      </c>
      <c r="I38" s="4"/>
      <c r="J38" s="4" t="s">
        <v>203</v>
      </c>
      <c r="K38" s="4" t="s">
        <v>805</v>
      </c>
      <c r="L38" s="4" t="s">
        <v>2</v>
      </c>
      <c r="M38" s="4" t="s">
        <v>805</v>
      </c>
      <c r="N38" s="4" t="s">
        <v>2</v>
      </c>
      <c r="O38" s="4" t="s">
        <v>805</v>
      </c>
      <c r="P38" s="4" t="s">
        <v>2</v>
      </c>
      <c r="Q38" s="4" t="s">
        <v>805</v>
      </c>
      <c r="R38" s="4" t="s">
        <v>2</v>
      </c>
      <c r="S38" s="14">
        <v>9700000000</v>
      </c>
      <c r="T38" s="4" t="s">
        <v>1536</v>
      </c>
      <c r="U38" s="4" t="s">
        <v>1725</v>
      </c>
      <c r="V38" s="4" t="s">
        <v>205</v>
      </c>
      <c r="W38" s="4"/>
      <c r="X38" s="4"/>
      <c r="Y38" s="4"/>
      <c r="Z38" s="4" t="s">
        <v>209</v>
      </c>
      <c r="AA38" s="4"/>
      <c r="AB38" s="4"/>
      <c r="AC38" s="4" t="s">
        <v>212</v>
      </c>
      <c r="AD38" s="4"/>
      <c r="AE38" s="4"/>
      <c r="AF38" s="4"/>
      <c r="AG38" s="4">
        <v>2</v>
      </c>
      <c r="AH38" s="4"/>
      <c r="AI38" s="4"/>
      <c r="AJ38" s="4"/>
      <c r="AK38" s="4">
        <v>5</v>
      </c>
      <c r="AL38" s="4"/>
      <c r="AM38" s="4"/>
      <c r="AN38" s="4">
        <v>3</v>
      </c>
      <c r="AO38" s="4"/>
      <c r="AP38" s="4"/>
      <c r="AQ38" s="4"/>
      <c r="AR38" s="4">
        <v>4000000</v>
      </c>
      <c r="AS38" s="4"/>
      <c r="AT38" s="4"/>
      <c r="AU38" s="4"/>
      <c r="AV38" s="4">
        <v>15000000</v>
      </c>
      <c r="AW38" s="4"/>
      <c r="AX38" s="4"/>
      <c r="AY38" s="4">
        <v>500000</v>
      </c>
      <c r="AZ38" s="4"/>
      <c r="BA38" s="4"/>
      <c r="BB38" s="4"/>
      <c r="BC38" s="4"/>
      <c r="BD38" s="4"/>
      <c r="BE38" s="4"/>
      <c r="BF38" s="4" t="s">
        <v>216</v>
      </c>
      <c r="BG38" s="4"/>
      <c r="BH38" s="4"/>
      <c r="BI38" s="4"/>
      <c r="BJ38" s="4">
        <v>250000</v>
      </c>
      <c r="BK38" s="4"/>
      <c r="BL38" s="4"/>
      <c r="BM38" s="4"/>
      <c r="BN38" s="4" t="s">
        <v>221</v>
      </c>
      <c r="BO38" s="4"/>
      <c r="BP38" s="4"/>
      <c r="BQ38" s="4"/>
      <c r="BR38" s="4"/>
      <c r="BS38" s="4"/>
      <c r="BT38" s="4" t="s">
        <v>227</v>
      </c>
      <c r="BU38" s="4"/>
      <c r="BV38" s="4" t="s">
        <v>221</v>
      </c>
      <c r="BW38" s="4"/>
      <c r="BX38" s="4"/>
      <c r="BY38" s="4"/>
      <c r="BZ38" s="4">
        <v>80000</v>
      </c>
      <c r="CA38" s="4"/>
      <c r="CB38" s="4"/>
      <c r="CC38" s="4"/>
      <c r="CD38" s="4">
        <v>40</v>
      </c>
      <c r="CE38" s="4">
        <v>60</v>
      </c>
      <c r="CF38" s="4"/>
      <c r="CG38" s="4"/>
      <c r="CH38" s="4"/>
      <c r="CI38" s="4"/>
      <c r="CJ38" s="4"/>
      <c r="CK38" s="4"/>
      <c r="CL38" s="4" t="s">
        <v>228</v>
      </c>
      <c r="CM38" s="4"/>
      <c r="CN38" s="4"/>
      <c r="CO38" s="4"/>
      <c r="CP38" s="4" t="s">
        <v>823</v>
      </c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 t="s">
        <v>823</v>
      </c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>
        <v>105000</v>
      </c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 t="s">
        <v>823</v>
      </c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 t="s">
        <v>823</v>
      </c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 t="s">
        <v>235</v>
      </c>
      <c r="FN38" s="4"/>
      <c r="FO38" s="4"/>
      <c r="FP38" s="4"/>
      <c r="FQ38" s="4"/>
      <c r="FR38" s="4"/>
      <c r="FS38" s="4" t="s">
        <v>236</v>
      </c>
      <c r="FT38" s="4"/>
      <c r="FU38" s="4"/>
      <c r="FV38" s="4"/>
      <c r="FW38" s="4"/>
      <c r="FX38" s="4"/>
      <c r="FY38" s="4" t="s">
        <v>234</v>
      </c>
      <c r="FZ38" s="4"/>
      <c r="GA38" s="4"/>
      <c r="GB38" s="4"/>
      <c r="GC38" s="4"/>
      <c r="GD38" s="4"/>
      <c r="GE38" s="4"/>
      <c r="GF38" s="4"/>
      <c r="GG38" s="4" t="s">
        <v>244</v>
      </c>
      <c r="GH38" s="4"/>
      <c r="GI38" s="4"/>
      <c r="GJ38" s="4" t="s">
        <v>245</v>
      </c>
      <c r="GK38" s="4"/>
      <c r="GL38" s="4"/>
      <c r="GM38" s="4" t="s">
        <v>244</v>
      </c>
      <c r="GN38" s="4"/>
      <c r="GO38" s="4"/>
      <c r="GP38" s="4"/>
      <c r="GQ38" s="4">
        <v>75000</v>
      </c>
      <c r="GR38" s="4"/>
      <c r="GS38" s="4"/>
      <c r="GT38" s="4"/>
      <c r="GU38" s="4"/>
      <c r="GV38" s="4">
        <v>50</v>
      </c>
      <c r="GW38" s="4">
        <v>50</v>
      </c>
      <c r="GX38" s="4"/>
      <c r="GY38" s="4" t="s">
        <v>807</v>
      </c>
      <c r="GZ38" s="4"/>
      <c r="HA38" s="4"/>
      <c r="HB38" s="4"/>
      <c r="HC38" s="4"/>
      <c r="HD38" s="4"/>
      <c r="HE38" s="4" t="s">
        <v>1</v>
      </c>
      <c r="HF38" s="4"/>
      <c r="HG38" s="4"/>
      <c r="HH38" s="4"/>
      <c r="HI38" s="4"/>
      <c r="HJ38" s="4" t="s">
        <v>807</v>
      </c>
      <c r="HK38" s="4"/>
      <c r="HL38" s="4"/>
      <c r="HM38" s="4" t="s">
        <v>807</v>
      </c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 t="s">
        <v>248</v>
      </c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 t="s">
        <v>234</v>
      </c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 t="s">
        <v>236</v>
      </c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 t="s">
        <v>805</v>
      </c>
      <c r="JJ38" s="4" t="s">
        <v>805</v>
      </c>
      <c r="JK38" s="4" t="s">
        <v>2</v>
      </c>
      <c r="JL38" s="4">
        <v>50000</v>
      </c>
      <c r="JM38" s="4">
        <v>1400000</v>
      </c>
      <c r="JN38" s="4"/>
      <c r="JO38" s="4" t="s">
        <v>251</v>
      </c>
      <c r="JP38" s="4"/>
      <c r="JQ38" s="4" t="s">
        <v>253</v>
      </c>
      <c r="JR38" s="4"/>
      <c r="JS38" s="4"/>
      <c r="JT38" s="4"/>
      <c r="JU38" s="4"/>
      <c r="JV38" s="4"/>
      <c r="JW38" s="4"/>
      <c r="JX38" s="4"/>
      <c r="JY38" s="4" t="s">
        <v>234</v>
      </c>
      <c r="JZ38" s="4"/>
      <c r="KA38" s="4"/>
      <c r="KB38" s="4"/>
      <c r="KC38" s="4"/>
      <c r="KD38" s="4"/>
      <c r="KE38" s="4" t="s">
        <v>234</v>
      </c>
      <c r="KF38" s="4"/>
      <c r="KG38" s="4"/>
      <c r="KH38" s="4"/>
      <c r="KI38" s="4"/>
      <c r="KJ38" s="4"/>
      <c r="KK38" s="4" t="s">
        <v>2</v>
      </c>
      <c r="KL38" s="4"/>
      <c r="KM38" s="4" t="s">
        <v>680</v>
      </c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 t="s">
        <v>805</v>
      </c>
      <c r="MB38" s="9">
        <v>21.8989899</v>
      </c>
    </row>
    <row r="39" spans="1:340" x14ac:dyDescent="0.25">
      <c r="A39" s="8">
        <v>40</v>
      </c>
      <c r="B39" s="4" t="s">
        <v>29</v>
      </c>
      <c r="C39" s="4" t="s">
        <v>160</v>
      </c>
      <c r="D39" s="4" t="s">
        <v>177</v>
      </c>
      <c r="E39" s="4" t="s">
        <v>814</v>
      </c>
      <c r="F39" s="4" t="s">
        <v>180</v>
      </c>
      <c r="G39" s="4" t="s">
        <v>634</v>
      </c>
      <c r="H39" s="4" t="s">
        <v>827</v>
      </c>
      <c r="I39" s="4"/>
      <c r="J39" s="4" t="s">
        <v>203</v>
      </c>
      <c r="K39" s="4" t="s">
        <v>805</v>
      </c>
      <c r="L39" s="4" t="s">
        <v>2</v>
      </c>
      <c r="M39" s="4" t="s">
        <v>805</v>
      </c>
      <c r="N39" s="4" t="s">
        <v>2</v>
      </c>
      <c r="O39" s="4" t="s">
        <v>805</v>
      </c>
      <c r="P39" s="4" t="s">
        <v>2</v>
      </c>
      <c r="Q39" s="4" t="s">
        <v>805</v>
      </c>
      <c r="R39" s="4" t="s">
        <v>2</v>
      </c>
      <c r="S39" s="13" t="s">
        <v>899</v>
      </c>
      <c r="T39" s="13" t="s">
        <v>897</v>
      </c>
      <c r="U39" s="4" t="s">
        <v>1726</v>
      </c>
      <c r="V39" s="4" t="s">
        <v>205</v>
      </c>
      <c r="W39" s="4" t="s">
        <v>206</v>
      </c>
      <c r="X39" s="4"/>
      <c r="Y39" s="4" t="s">
        <v>208</v>
      </c>
      <c r="Z39" s="4" t="s">
        <v>209</v>
      </c>
      <c r="AA39" s="4"/>
      <c r="AB39" s="4" t="s">
        <v>211</v>
      </c>
      <c r="AC39" s="4"/>
      <c r="AD39" s="4"/>
      <c r="AE39" s="4" t="s">
        <v>829</v>
      </c>
      <c r="AF39" s="4" t="s">
        <v>806</v>
      </c>
      <c r="AG39" s="4">
        <v>8</v>
      </c>
      <c r="AH39" s="4">
        <v>2</v>
      </c>
      <c r="AI39" s="4"/>
      <c r="AJ39" s="4">
        <v>2</v>
      </c>
      <c r="AK39" s="4">
        <v>10</v>
      </c>
      <c r="AL39" s="4"/>
      <c r="AM39" s="4">
        <v>2</v>
      </c>
      <c r="AN39" s="4"/>
      <c r="AO39" s="4"/>
      <c r="AP39" s="4" t="s">
        <v>899</v>
      </c>
      <c r="AQ39" s="4">
        <v>1</v>
      </c>
      <c r="AR39" s="4">
        <v>1000000</v>
      </c>
      <c r="AS39" s="4">
        <v>4000000</v>
      </c>
      <c r="AT39" s="4"/>
      <c r="AU39" s="4" t="s">
        <v>899</v>
      </c>
      <c r="AV39" s="4">
        <v>10000000</v>
      </c>
      <c r="AW39" s="4"/>
      <c r="AX39" s="4">
        <v>1200000</v>
      </c>
      <c r="AY39" s="4"/>
      <c r="AZ39" s="4"/>
      <c r="BA39" s="4" t="s">
        <v>899</v>
      </c>
      <c r="BB39" s="4" t="s">
        <v>899</v>
      </c>
      <c r="BC39" s="4" t="s">
        <v>214</v>
      </c>
      <c r="BD39" s="4"/>
      <c r="BE39" s="4"/>
      <c r="BF39" s="4" t="s">
        <v>216</v>
      </c>
      <c r="BG39" s="4">
        <v>1000000</v>
      </c>
      <c r="BH39" s="4"/>
      <c r="BI39" s="4"/>
      <c r="BJ39" s="4" t="s">
        <v>899</v>
      </c>
      <c r="BK39" s="4" t="s">
        <v>217</v>
      </c>
      <c r="BL39" s="4"/>
      <c r="BM39" s="4"/>
      <c r="BN39" s="4" t="s">
        <v>221</v>
      </c>
      <c r="BO39" s="4" t="s">
        <v>222</v>
      </c>
      <c r="BP39" s="4"/>
      <c r="BQ39" s="4"/>
      <c r="BR39" s="4" t="s">
        <v>227</v>
      </c>
      <c r="BS39" s="4"/>
      <c r="BT39" s="4" t="s">
        <v>227</v>
      </c>
      <c r="BU39" s="4"/>
      <c r="BV39" s="4" t="s">
        <v>221</v>
      </c>
      <c r="BW39" s="4" t="s">
        <v>222</v>
      </c>
      <c r="BX39" s="4"/>
      <c r="BY39" s="4"/>
      <c r="BZ39" s="4" t="s">
        <v>899</v>
      </c>
      <c r="CA39" s="4">
        <v>120000</v>
      </c>
      <c r="CB39" s="4"/>
      <c r="CC39" s="4"/>
      <c r="CD39" s="4">
        <v>70</v>
      </c>
      <c r="CE39" s="4">
        <v>30</v>
      </c>
      <c r="CF39" s="4">
        <v>70</v>
      </c>
      <c r="CG39" s="4">
        <v>30</v>
      </c>
      <c r="CH39" s="4"/>
      <c r="CI39" s="4"/>
      <c r="CJ39" s="4"/>
      <c r="CK39" s="4"/>
      <c r="CL39" s="4" t="s">
        <v>228</v>
      </c>
      <c r="CM39" s="4"/>
      <c r="CN39" s="4"/>
      <c r="CO39" s="4"/>
      <c r="CP39" s="4"/>
      <c r="CQ39" s="4" t="s">
        <v>807</v>
      </c>
      <c r="CR39" s="4" t="s">
        <v>230</v>
      </c>
      <c r="CS39" s="4" t="s">
        <v>818</v>
      </c>
      <c r="CT39" s="4" t="s">
        <v>833</v>
      </c>
      <c r="CU39" s="4"/>
      <c r="CV39" s="4"/>
      <c r="CW39" s="4" t="s">
        <v>808</v>
      </c>
      <c r="CX39" s="4" t="s">
        <v>819</v>
      </c>
      <c r="CY39" s="4" t="s">
        <v>809</v>
      </c>
      <c r="CZ39" s="4"/>
      <c r="DA39" s="4" t="s">
        <v>232</v>
      </c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 t="s">
        <v>811</v>
      </c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 t="s">
        <v>242</v>
      </c>
      <c r="GF39" s="4" t="s">
        <v>243</v>
      </c>
      <c r="GG39" s="4"/>
      <c r="GH39" s="4" t="s">
        <v>226</v>
      </c>
      <c r="GI39" s="4" t="s">
        <v>245</v>
      </c>
      <c r="GJ39" s="4"/>
      <c r="GK39" s="4" t="s">
        <v>242</v>
      </c>
      <c r="GL39" s="4" t="s">
        <v>243</v>
      </c>
      <c r="GM39" s="4"/>
      <c r="GN39" s="4"/>
      <c r="GO39" s="4">
        <v>350000</v>
      </c>
      <c r="GP39" s="4" t="s">
        <v>899</v>
      </c>
      <c r="GQ39" s="4"/>
      <c r="GR39" s="4"/>
      <c r="GS39" s="4"/>
      <c r="GT39" s="4">
        <v>70</v>
      </c>
      <c r="GU39" s="4">
        <v>30</v>
      </c>
      <c r="GV39" s="4"/>
      <c r="GW39" s="4"/>
      <c r="GX39" s="4"/>
      <c r="GY39" s="4" t="s">
        <v>807</v>
      </c>
      <c r="GZ39" s="4"/>
      <c r="HA39" s="4"/>
      <c r="HB39" s="4"/>
      <c r="HC39" s="4"/>
      <c r="HD39" s="4"/>
      <c r="HE39" s="4" t="s">
        <v>1</v>
      </c>
      <c r="HF39" s="4"/>
      <c r="HG39" s="4"/>
      <c r="HH39" s="4"/>
      <c r="HI39" s="4"/>
      <c r="HJ39" s="4" t="s">
        <v>807</v>
      </c>
      <c r="HK39" s="4"/>
      <c r="HL39" s="4"/>
      <c r="HM39" s="4" t="s">
        <v>807</v>
      </c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 t="s">
        <v>811</v>
      </c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 t="s">
        <v>234</v>
      </c>
      <c r="IQ39" s="4"/>
      <c r="IR39" s="4"/>
      <c r="IS39" s="4"/>
      <c r="IT39" s="4"/>
      <c r="IU39" s="4"/>
      <c r="IV39" s="4"/>
      <c r="IW39" s="4" t="s">
        <v>236</v>
      </c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 t="s">
        <v>805</v>
      </c>
      <c r="JJ39" s="4" t="s">
        <v>2</v>
      </c>
      <c r="JK39" s="4" t="s">
        <v>805</v>
      </c>
      <c r="JL39" s="4" t="s">
        <v>899</v>
      </c>
      <c r="JM39" s="4"/>
      <c r="JN39" s="4" t="s">
        <v>899</v>
      </c>
      <c r="JO39" s="4" t="s">
        <v>251</v>
      </c>
      <c r="JP39" s="4"/>
      <c r="JQ39" s="4"/>
      <c r="JR39" s="4"/>
      <c r="JS39" s="4"/>
      <c r="JT39" s="4" t="s">
        <v>251</v>
      </c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 t="s">
        <v>234</v>
      </c>
      <c r="KF39" s="4"/>
      <c r="KG39" s="4"/>
      <c r="KH39" s="4"/>
      <c r="KI39" s="4"/>
      <c r="KJ39" s="4"/>
      <c r="KK39" s="4" t="s">
        <v>2</v>
      </c>
      <c r="KL39" s="4"/>
      <c r="KM39" s="4" t="s">
        <v>680</v>
      </c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 t="s">
        <v>2</v>
      </c>
      <c r="MB39" s="9">
        <v>179.41007189999999</v>
      </c>
    </row>
    <row r="40" spans="1:340" x14ac:dyDescent="0.25">
      <c r="A40" s="8">
        <v>41</v>
      </c>
      <c r="B40" s="4" t="s">
        <v>14</v>
      </c>
      <c r="C40" s="4" t="s">
        <v>100</v>
      </c>
      <c r="D40" s="4" t="s">
        <v>175</v>
      </c>
      <c r="E40" s="4" t="s">
        <v>814</v>
      </c>
      <c r="F40" s="4" t="s">
        <v>180</v>
      </c>
      <c r="G40" s="4" t="s">
        <v>634</v>
      </c>
      <c r="H40" s="4" t="s">
        <v>827</v>
      </c>
      <c r="I40" s="4"/>
      <c r="J40" s="4" t="s">
        <v>204</v>
      </c>
      <c r="K40" s="4" t="s">
        <v>805</v>
      </c>
      <c r="L40" s="4" t="s">
        <v>2</v>
      </c>
      <c r="M40" s="4" t="s">
        <v>805</v>
      </c>
      <c r="N40" s="4" t="s">
        <v>2</v>
      </c>
      <c r="O40" s="4" t="s">
        <v>805</v>
      </c>
      <c r="P40" s="4" t="s">
        <v>805</v>
      </c>
      <c r="Q40" s="4" t="s">
        <v>805</v>
      </c>
      <c r="R40" s="4" t="s">
        <v>2</v>
      </c>
      <c r="S40" s="13" t="s">
        <v>899</v>
      </c>
      <c r="T40" s="13" t="s">
        <v>897</v>
      </c>
      <c r="U40" s="4" t="s">
        <v>610</v>
      </c>
      <c r="V40" s="4" t="s">
        <v>205</v>
      </c>
      <c r="W40" s="4"/>
      <c r="X40" s="4" t="s">
        <v>207</v>
      </c>
      <c r="Y40" s="4" t="s">
        <v>208</v>
      </c>
      <c r="Z40" s="4" t="s">
        <v>209</v>
      </c>
      <c r="AA40" s="4"/>
      <c r="AB40" s="4" t="s">
        <v>211</v>
      </c>
      <c r="AC40" s="4"/>
      <c r="AD40" s="4"/>
      <c r="AE40" s="4"/>
      <c r="AF40" s="4"/>
      <c r="AG40" s="4">
        <v>9</v>
      </c>
      <c r="AH40" s="4"/>
      <c r="AI40" s="4">
        <v>1</v>
      </c>
      <c r="AJ40" s="4">
        <v>2</v>
      </c>
      <c r="AK40" s="4">
        <v>15</v>
      </c>
      <c r="AL40" s="4"/>
      <c r="AM40" s="4">
        <v>3</v>
      </c>
      <c r="AN40" s="4"/>
      <c r="AO40" s="4"/>
      <c r="AP40" s="4"/>
      <c r="AQ40" s="4"/>
      <c r="AR40" s="4">
        <v>730000</v>
      </c>
      <c r="AS40" s="4"/>
      <c r="AT40" s="4">
        <v>300000</v>
      </c>
      <c r="AU40" s="4">
        <v>3600000</v>
      </c>
      <c r="AV40" s="4">
        <v>15000000</v>
      </c>
      <c r="AW40" s="4"/>
      <c r="AX40" s="4">
        <v>2100000</v>
      </c>
      <c r="AY40" s="4"/>
      <c r="AZ40" s="4"/>
      <c r="BA40" s="4"/>
      <c r="BB40" s="4"/>
      <c r="BC40" s="4"/>
      <c r="BD40" s="4"/>
      <c r="BE40" s="4"/>
      <c r="BF40" s="4" t="s">
        <v>216</v>
      </c>
      <c r="BG40" s="4"/>
      <c r="BH40" s="4"/>
      <c r="BI40" s="4"/>
      <c r="BJ40" s="4">
        <v>175000</v>
      </c>
      <c r="BK40" s="4"/>
      <c r="BL40" s="4"/>
      <c r="BM40" s="4"/>
      <c r="BN40" s="4" t="s">
        <v>221</v>
      </c>
      <c r="BO40" s="4" t="s">
        <v>222</v>
      </c>
      <c r="BP40" s="4"/>
      <c r="BQ40" s="4"/>
      <c r="BR40" s="4" t="s">
        <v>227</v>
      </c>
      <c r="BS40" s="4"/>
      <c r="BT40" s="4" t="s">
        <v>226</v>
      </c>
      <c r="BU40" s="4"/>
      <c r="BV40" s="4" t="s">
        <v>221</v>
      </c>
      <c r="BW40" s="4" t="s">
        <v>222</v>
      </c>
      <c r="BX40" s="4"/>
      <c r="BY40" s="4"/>
      <c r="BZ40" s="4">
        <v>130000</v>
      </c>
      <c r="CA40" s="4">
        <v>100000</v>
      </c>
      <c r="CB40" s="4"/>
      <c r="CC40" s="4"/>
      <c r="CD40" s="4"/>
      <c r="CE40" s="4"/>
      <c r="CF40" s="4">
        <v>40</v>
      </c>
      <c r="CG40" s="4">
        <v>60</v>
      </c>
      <c r="CH40" s="4"/>
      <c r="CI40" s="4"/>
      <c r="CJ40" s="4"/>
      <c r="CK40" s="4"/>
      <c r="CL40" s="4" t="s">
        <v>228</v>
      </c>
      <c r="CM40" s="4"/>
      <c r="CN40" s="4"/>
      <c r="CO40" s="4"/>
      <c r="CP40" s="4"/>
      <c r="CQ40" s="4" t="s">
        <v>807</v>
      </c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 t="s">
        <v>811</v>
      </c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 t="s">
        <v>243</v>
      </c>
      <c r="GG40" s="4" t="s">
        <v>244</v>
      </c>
      <c r="GH40" s="4"/>
      <c r="GI40" s="4" t="s">
        <v>226</v>
      </c>
      <c r="GJ40" s="4" t="s">
        <v>245</v>
      </c>
      <c r="GK40" s="4"/>
      <c r="GL40" s="4"/>
      <c r="GM40" s="4"/>
      <c r="GN40" s="4" t="s">
        <v>1</v>
      </c>
      <c r="GO40" s="4"/>
      <c r="GP40" s="4"/>
      <c r="GQ40" s="4"/>
      <c r="GR40" s="4"/>
      <c r="GS40" s="4"/>
      <c r="GT40" s="4"/>
      <c r="GU40" s="4"/>
      <c r="GV40" s="4">
        <v>20</v>
      </c>
      <c r="GW40" s="4">
        <v>80</v>
      </c>
      <c r="GX40" s="4"/>
      <c r="GY40" s="4" t="s">
        <v>807</v>
      </c>
      <c r="GZ40" s="4"/>
      <c r="HA40" s="4"/>
      <c r="HB40" s="4"/>
      <c r="HC40" s="4"/>
      <c r="HD40" s="4"/>
      <c r="HE40" s="4" t="s">
        <v>1</v>
      </c>
      <c r="HF40" s="4"/>
      <c r="HG40" s="4"/>
      <c r="HH40" s="4"/>
      <c r="HI40" s="4"/>
      <c r="HJ40" s="4" t="s">
        <v>807</v>
      </c>
      <c r="HK40" s="4"/>
      <c r="HL40" s="4"/>
      <c r="HM40" s="4" t="s">
        <v>807</v>
      </c>
      <c r="HN40" s="4"/>
      <c r="HO40" s="4"/>
      <c r="HP40" s="4"/>
      <c r="HQ40" s="4"/>
      <c r="HR40" s="4"/>
      <c r="HS40" s="4"/>
      <c r="HT40" s="4"/>
      <c r="HU40" s="4"/>
      <c r="HV40" s="4" t="s">
        <v>246</v>
      </c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 t="s">
        <v>235</v>
      </c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 t="s">
        <v>235</v>
      </c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 t="s">
        <v>2</v>
      </c>
      <c r="JJ40" s="4" t="s">
        <v>805</v>
      </c>
      <c r="JK40" s="4" t="s">
        <v>805</v>
      </c>
      <c r="JL40" s="4"/>
      <c r="JM40" s="4">
        <v>250000</v>
      </c>
      <c r="JN40" s="4">
        <v>6580000</v>
      </c>
      <c r="JO40" s="4"/>
      <c r="JP40" s="4"/>
      <c r="JQ40" s="4"/>
      <c r="JR40" s="4"/>
      <c r="JS40" s="4"/>
      <c r="JT40" s="4" t="s">
        <v>251</v>
      </c>
      <c r="JU40" s="4" t="s">
        <v>252</v>
      </c>
      <c r="JV40" s="4"/>
      <c r="JW40" s="4"/>
      <c r="JX40" s="4"/>
      <c r="JY40" s="4" t="s">
        <v>235</v>
      </c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 t="s">
        <v>805</v>
      </c>
      <c r="KL40" s="4">
        <v>2070000</v>
      </c>
      <c r="KM40" s="4"/>
      <c r="KN40" s="4"/>
      <c r="KO40" s="4"/>
      <c r="KP40" s="4" t="s">
        <v>255</v>
      </c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 t="s">
        <v>261</v>
      </c>
      <c r="LH40" s="4"/>
      <c r="LI40" s="4"/>
      <c r="LJ40" s="4"/>
      <c r="LK40" s="4"/>
      <c r="LL40" s="4"/>
      <c r="LM40" s="4"/>
      <c r="LN40" s="4"/>
      <c r="LO40" s="4" t="s">
        <v>234</v>
      </c>
      <c r="LP40" s="4" t="s">
        <v>234</v>
      </c>
      <c r="LQ40" s="4" t="s">
        <v>900</v>
      </c>
      <c r="LR40" s="4"/>
      <c r="LS40" s="4"/>
      <c r="LT40" s="4" t="s">
        <v>903</v>
      </c>
      <c r="LU40" s="4"/>
      <c r="LV40" s="4"/>
      <c r="LW40" s="4"/>
      <c r="LX40" s="4"/>
      <c r="LY40" s="4"/>
      <c r="LZ40" s="4"/>
      <c r="MA40" s="4" t="s">
        <v>805</v>
      </c>
      <c r="MB40" s="9">
        <v>179.41007189999999</v>
      </c>
    </row>
    <row r="41" spans="1:340" x14ac:dyDescent="0.25">
      <c r="A41" s="8">
        <v>42</v>
      </c>
      <c r="B41" s="4" t="s">
        <v>3</v>
      </c>
      <c r="C41" s="4" t="s">
        <v>30</v>
      </c>
      <c r="D41" s="4" t="s">
        <v>3</v>
      </c>
      <c r="E41" s="4" t="s">
        <v>814</v>
      </c>
      <c r="F41" s="4" t="s">
        <v>180</v>
      </c>
      <c r="G41" s="4" t="s">
        <v>826</v>
      </c>
      <c r="H41" s="4" t="s">
        <v>191</v>
      </c>
      <c r="I41" s="4"/>
      <c r="J41" s="4" t="s">
        <v>203</v>
      </c>
      <c r="K41" s="4" t="s">
        <v>805</v>
      </c>
      <c r="L41" s="4" t="s">
        <v>805</v>
      </c>
      <c r="M41" s="4" t="s">
        <v>805</v>
      </c>
      <c r="N41" s="4" t="s">
        <v>2</v>
      </c>
      <c r="O41" s="4" t="s">
        <v>805</v>
      </c>
      <c r="P41" s="4" t="s">
        <v>805</v>
      </c>
      <c r="Q41" s="4" t="s">
        <v>805</v>
      </c>
      <c r="R41" s="4" t="s">
        <v>2</v>
      </c>
      <c r="S41" s="13" t="s">
        <v>899</v>
      </c>
      <c r="T41" s="13" t="s">
        <v>897</v>
      </c>
      <c r="U41" s="4" t="s">
        <v>667</v>
      </c>
      <c r="V41" s="4" t="s">
        <v>205</v>
      </c>
      <c r="W41" s="4"/>
      <c r="X41" s="4"/>
      <c r="Y41" s="4"/>
      <c r="Z41" s="4" t="s">
        <v>209</v>
      </c>
      <c r="AA41" s="4" t="s">
        <v>210</v>
      </c>
      <c r="AB41" s="4"/>
      <c r="AC41" s="4" t="s">
        <v>212</v>
      </c>
      <c r="AD41" s="4"/>
      <c r="AE41" s="4"/>
      <c r="AF41" s="4"/>
      <c r="AG41" s="4">
        <v>1</v>
      </c>
      <c r="AH41" s="4"/>
      <c r="AI41" s="4"/>
      <c r="AJ41" s="4"/>
      <c r="AK41" s="4">
        <v>3</v>
      </c>
      <c r="AL41" s="4">
        <v>7</v>
      </c>
      <c r="AM41" s="4"/>
      <c r="AN41" s="4">
        <v>1</v>
      </c>
      <c r="AO41" s="4"/>
      <c r="AP41" s="4"/>
      <c r="AQ41" s="4"/>
      <c r="AR41" s="4" t="s">
        <v>899</v>
      </c>
      <c r="AS41" s="4"/>
      <c r="AT41" s="4"/>
      <c r="AU41" s="4"/>
      <c r="AV41" s="4" t="s">
        <v>899</v>
      </c>
      <c r="AW41" s="4" t="s">
        <v>899</v>
      </c>
      <c r="AX41" s="4"/>
      <c r="AY41" s="4" t="s">
        <v>899</v>
      </c>
      <c r="AZ41" s="4"/>
      <c r="BA41" s="4"/>
      <c r="BB41" s="4"/>
      <c r="BC41" s="4"/>
      <c r="BD41" s="4" t="s">
        <v>215</v>
      </c>
      <c r="BE41" s="4"/>
      <c r="BF41" s="4" t="s">
        <v>216</v>
      </c>
      <c r="BG41" s="4"/>
      <c r="BH41" s="4">
        <v>270000</v>
      </c>
      <c r="BI41" s="4"/>
      <c r="BJ41" s="4">
        <v>270000</v>
      </c>
      <c r="BK41" s="4"/>
      <c r="BL41" s="4" t="s">
        <v>220</v>
      </c>
      <c r="BM41" s="4"/>
      <c r="BN41" s="4"/>
      <c r="BO41" s="4" t="s">
        <v>222</v>
      </c>
      <c r="BP41" s="4"/>
      <c r="BQ41" s="4"/>
      <c r="BR41" s="4" t="s">
        <v>227</v>
      </c>
      <c r="BS41" s="4"/>
      <c r="BT41" s="4"/>
      <c r="BU41" s="4"/>
      <c r="BV41" s="4"/>
      <c r="BW41" s="4" t="s">
        <v>222</v>
      </c>
      <c r="BX41" s="4"/>
      <c r="BY41" s="4"/>
      <c r="BZ41" s="4"/>
      <c r="CA41" s="4">
        <v>270000</v>
      </c>
      <c r="CB41" s="4"/>
      <c r="CC41" s="4"/>
      <c r="CD41" s="4"/>
      <c r="CE41" s="4"/>
      <c r="CF41" s="4">
        <v>50</v>
      </c>
      <c r="CG41" s="4">
        <v>50</v>
      </c>
      <c r="CH41" s="4"/>
      <c r="CI41" s="4"/>
      <c r="CJ41" s="4"/>
      <c r="CK41" s="4"/>
      <c r="CL41" s="4"/>
      <c r="CM41" s="4"/>
      <c r="CN41" s="4"/>
      <c r="CO41" s="4"/>
      <c r="CP41" s="4"/>
      <c r="CQ41" s="4" t="s">
        <v>807</v>
      </c>
      <c r="CR41" s="4"/>
      <c r="CS41" s="4"/>
      <c r="CT41" s="4"/>
      <c r="CU41" s="4"/>
      <c r="CV41" s="4"/>
      <c r="CW41" s="4"/>
      <c r="CX41" s="4" t="s">
        <v>819</v>
      </c>
      <c r="CY41" s="4"/>
      <c r="CZ41" s="4"/>
      <c r="DA41" s="4" t="s">
        <v>232</v>
      </c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 t="s">
        <v>811</v>
      </c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 t="s">
        <v>242</v>
      </c>
      <c r="GF41" s="4"/>
      <c r="GG41" s="4"/>
      <c r="GH41" s="4" t="s">
        <v>245</v>
      </c>
      <c r="GI41" s="4"/>
      <c r="GJ41" s="4"/>
      <c r="GK41" s="4"/>
      <c r="GL41" s="4"/>
      <c r="GM41" s="4"/>
      <c r="GN41" s="4" t="s">
        <v>1</v>
      </c>
      <c r="GO41" s="4"/>
      <c r="GP41" s="4"/>
      <c r="GQ41" s="4"/>
      <c r="GR41" s="4">
        <v>50</v>
      </c>
      <c r="GS41" s="4">
        <v>50</v>
      </c>
      <c r="GT41" s="4"/>
      <c r="GU41" s="4"/>
      <c r="GV41" s="4"/>
      <c r="GW41" s="4"/>
      <c r="GX41" s="4"/>
      <c r="GY41" s="4" t="s">
        <v>807</v>
      </c>
      <c r="GZ41" s="4"/>
      <c r="HA41" s="4"/>
      <c r="HB41" s="4"/>
      <c r="HC41" s="4"/>
      <c r="HD41" s="4"/>
      <c r="HE41" s="4" t="s">
        <v>1</v>
      </c>
      <c r="HF41" s="4"/>
      <c r="HG41" s="4"/>
      <c r="HH41" s="4"/>
      <c r="HI41" s="4"/>
      <c r="HJ41" s="4" t="s">
        <v>807</v>
      </c>
      <c r="HK41" s="4"/>
      <c r="HL41" s="4"/>
      <c r="HM41" s="4" t="s">
        <v>807</v>
      </c>
      <c r="HN41" s="4"/>
      <c r="HO41" s="4"/>
      <c r="HP41" s="4"/>
      <c r="HQ41" s="4"/>
      <c r="HR41" s="4"/>
      <c r="HS41" s="4"/>
      <c r="HT41" s="4"/>
      <c r="HU41" s="4"/>
      <c r="HV41" s="4"/>
      <c r="HW41" s="4" t="s">
        <v>247</v>
      </c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 t="s">
        <v>237</v>
      </c>
      <c r="IL41" s="4"/>
      <c r="IM41" s="4"/>
      <c r="IN41" s="4"/>
      <c r="IO41" s="4"/>
      <c r="IP41" s="4"/>
      <c r="IQ41" s="4"/>
      <c r="IR41" s="4"/>
      <c r="IS41" s="4"/>
      <c r="IT41" s="4" t="s">
        <v>241</v>
      </c>
      <c r="IU41" s="4"/>
      <c r="IV41" s="4"/>
      <c r="IW41" s="4" t="s">
        <v>237</v>
      </c>
      <c r="IX41" s="4"/>
      <c r="IY41" s="4" t="s">
        <v>240</v>
      </c>
      <c r="IZ41" s="4"/>
      <c r="JA41" s="4"/>
      <c r="JB41" s="4"/>
      <c r="JC41" s="4"/>
      <c r="JD41" s="4"/>
      <c r="JE41" s="4"/>
      <c r="JF41" s="4"/>
      <c r="JG41" s="4"/>
      <c r="JH41" s="4"/>
      <c r="JI41" s="4" t="s">
        <v>2</v>
      </c>
      <c r="JJ41" s="4" t="s">
        <v>2</v>
      </c>
      <c r="JK41" s="4" t="s">
        <v>805</v>
      </c>
      <c r="JL41" s="4"/>
      <c r="JM41" s="4"/>
      <c r="JN41" s="4">
        <v>1000000</v>
      </c>
      <c r="JO41" s="4"/>
      <c r="JP41" s="4"/>
      <c r="JQ41" s="4"/>
      <c r="JR41" s="4"/>
      <c r="JS41" s="4"/>
      <c r="JT41" s="4"/>
      <c r="JU41" s="4" t="s">
        <v>252</v>
      </c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 t="s">
        <v>2</v>
      </c>
      <c r="KL41" s="4"/>
      <c r="KM41" s="4" t="s">
        <v>237</v>
      </c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 t="s">
        <v>805</v>
      </c>
      <c r="MB41" s="9">
        <v>21.8989899</v>
      </c>
    </row>
    <row r="42" spans="1:340" x14ac:dyDescent="0.25">
      <c r="A42" s="8">
        <v>43</v>
      </c>
      <c r="B42" s="4" t="s">
        <v>14</v>
      </c>
      <c r="C42" s="4" t="s">
        <v>105</v>
      </c>
      <c r="D42" s="4" t="s">
        <v>175</v>
      </c>
      <c r="E42" s="4" t="s">
        <v>814</v>
      </c>
      <c r="F42" s="4" t="s">
        <v>180</v>
      </c>
      <c r="G42" s="4" t="s">
        <v>634</v>
      </c>
      <c r="H42" s="4" t="s">
        <v>182</v>
      </c>
      <c r="I42" s="4"/>
      <c r="J42" s="4" t="s">
        <v>204</v>
      </c>
      <c r="K42" s="4" t="s">
        <v>805</v>
      </c>
      <c r="L42" s="4" t="s">
        <v>805</v>
      </c>
      <c r="M42" s="4" t="s">
        <v>805</v>
      </c>
      <c r="N42" s="4" t="s">
        <v>805</v>
      </c>
      <c r="O42" s="4" t="s">
        <v>2</v>
      </c>
      <c r="P42" s="4" t="s">
        <v>805</v>
      </c>
      <c r="Q42" s="4" t="s">
        <v>805</v>
      </c>
      <c r="R42" s="4" t="s">
        <v>2</v>
      </c>
      <c r="S42" s="13" t="s">
        <v>899</v>
      </c>
      <c r="T42" s="13" t="s">
        <v>897</v>
      </c>
      <c r="U42" s="4" t="s">
        <v>802</v>
      </c>
      <c r="V42" s="4" t="s">
        <v>205</v>
      </c>
      <c r="W42" s="4" t="s">
        <v>206</v>
      </c>
      <c r="X42" s="4"/>
      <c r="Y42" s="4" t="s">
        <v>208</v>
      </c>
      <c r="Z42" s="4" t="s">
        <v>209</v>
      </c>
      <c r="AA42" s="4" t="s">
        <v>210</v>
      </c>
      <c r="AB42" s="4" t="s">
        <v>211</v>
      </c>
      <c r="AC42" s="4"/>
      <c r="AD42" s="4"/>
      <c r="AE42" s="4"/>
      <c r="AF42" s="4" t="s">
        <v>806</v>
      </c>
      <c r="AG42" s="4">
        <v>1</v>
      </c>
      <c r="AH42" s="4">
        <v>4</v>
      </c>
      <c r="AI42" s="4"/>
      <c r="AJ42" s="4">
        <v>9</v>
      </c>
      <c r="AK42" s="4">
        <v>15</v>
      </c>
      <c r="AL42" s="4">
        <v>4</v>
      </c>
      <c r="AM42" s="4">
        <v>30</v>
      </c>
      <c r="AN42" s="4"/>
      <c r="AO42" s="4"/>
      <c r="AP42" s="4"/>
      <c r="AQ42" s="4">
        <v>1</v>
      </c>
      <c r="AR42" s="4" t="s">
        <v>899</v>
      </c>
      <c r="AS42" s="4" t="s">
        <v>899</v>
      </c>
      <c r="AT42" s="4"/>
      <c r="AU42" s="4">
        <v>4600000</v>
      </c>
      <c r="AV42" s="4">
        <v>3500000</v>
      </c>
      <c r="AW42" s="4">
        <v>7000000</v>
      </c>
      <c r="AX42" s="4">
        <v>1600000</v>
      </c>
      <c r="AY42" s="4"/>
      <c r="AZ42" s="4"/>
      <c r="BA42" s="4"/>
      <c r="BB42" s="4">
        <v>1800000</v>
      </c>
      <c r="BC42" s="4"/>
      <c r="BD42" s="4"/>
      <c r="BE42" s="4"/>
      <c r="BF42" s="4" t="s">
        <v>216</v>
      </c>
      <c r="BG42" s="4"/>
      <c r="BH42" s="4"/>
      <c r="BI42" s="4"/>
      <c r="BJ42" s="4" t="s">
        <v>899</v>
      </c>
      <c r="BK42" s="4"/>
      <c r="BL42" s="4"/>
      <c r="BM42" s="4"/>
      <c r="BN42" s="4" t="s">
        <v>221</v>
      </c>
      <c r="BO42" s="4" t="s">
        <v>222</v>
      </c>
      <c r="BP42" s="4" t="s">
        <v>223</v>
      </c>
      <c r="BQ42" s="4"/>
      <c r="BR42" s="4" t="s">
        <v>226</v>
      </c>
      <c r="BS42" s="4" t="s">
        <v>225</v>
      </c>
      <c r="BT42" s="4" t="s">
        <v>227</v>
      </c>
      <c r="BU42" s="4"/>
      <c r="BV42" s="4"/>
      <c r="BW42" s="4"/>
      <c r="BX42" s="4" t="s">
        <v>223</v>
      </c>
      <c r="BY42" s="4"/>
      <c r="BZ42" s="4"/>
      <c r="CA42" s="4"/>
      <c r="CB42" s="4" t="s">
        <v>899</v>
      </c>
      <c r="CC42" s="4"/>
      <c r="CD42" s="4">
        <v>40</v>
      </c>
      <c r="CE42" s="4">
        <v>60</v>
      </c>
      <c r="CF42" s="4"/>
      <c r="CG42" s="4"/>
      <c r="CH42" s="4"/>
      <c r="CI42" s="4"/>
      <c r="CJ42" s="4"/>
      <c r="CK42" s="4"/>
      <c r="CL42" s="4" t="s">
        <v>228</v>
      </c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 t="s">
        <v>819</v>
      </c>
      <c r="CY42" s="4"/>
      <c r="CZ42" s="4" t="s">
        <v>810</v>
      </c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 t="s">
        <v>819</v>
      </c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 t="s">
        <v>899</v>
      </c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 t="s">
        <v>819</v>
      </c>
      <c r="ER42" s="4"/>
      <c r="ES42" s="4" t="s">
        <v>810</v>
      </c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 t="s">
        <v>819</v>
      </c>
      <c r="FG42" s="4"/>
      <c r="FH42" s="4" t="s">
        <v>810</v>
      </c>
      <c r="FI42" s="4"/>
      <c r="FJ42" s="4"/>
      <c r="FK42" s="4"/>
      <c r="FL42" s="4"/>
      <c r="FM42" s="4" t="s">
        <v>234</v>
      </c>
      <c r="FN42" s="4"/>
      <c r="FO42" s="4"/>
      <c r="FP42" s="4"/>
      <c r="FQ42" s="4"/>
      <c r="FR42" s="4"/>
      <c r="FS42" s="4" t="s">
        <v>234</v>
      </c>
      <c r="FT42" s="4"/>
      <c r="FU42" s="4"/>
      <c r="FV42" s="4"/>
      <c r="FW42" s="4"/>
      <c r="FX42" s="4"/>
      <c r="FY42" s="4" t="s">
        <v>234</v>
      </c>
      <c r="FZ42" s="4"/>
      <c r="GA42" s="4"/>
      <c r="GB42" s="4"/>
      <c r="GC42" s="4"/>
      <c r="GD42" s="4"/>
      <c r="GE42" s="4"/>
      <c r="GF42" s="4"/>
      <c r="GG42" s="4" t="s">
        <v>244</v>
      </c>
      <c r="GH42" s="4"/>
      <c r="GI42" s="4"/>
      <c r="GJ42" s="4" t="s">
        <v>245</v>
      </c>
      <c r="GK42" s="4"/>
      <c r="GL42" s="4"/>
      <c r="GM42" s="4" t="s">
        <v>244</v>
      </c>
      <c r="GN42" s="4"/>
      <c r="GO42" s="4"/>
      <c r="GP42" s="4"/>
      <c r="GQ42" s="4" t="s">
        <v>899</v>
      </c>
      <c r="GR42" s="4"/>
      <c r="GS42" s="4"/>
      <c r="GT42" s="4"/>
      <c r="GU42" s="4"/>
      <c r="GV42" s="4">
        <v>50</v>
      </c>
      <c r="GW42" s="4">
        <v>50</v>
      </c>
      <c r="GX42" s="4" t="s">
        <v>823</v>
      </c>
      <c r="GY42" s="4" t="s">
        <v>807</v>
      </c>
      <c r="GZ42" s="4"/>
      <c r="HA42" s="4"/>
      <c r="HB42" s="4" t="s">
        <v>823</v>
      </c>
      <c r="HC42" s="4" t="s">
        <v>807</v>
      </c>
      <c r="HD42" s="4"/>
      <c r="HE42" s="4"/>
      <c r="HF42" s="4" t="s">
        <v>899</v>
      </c>
      <c r="HG42" s="4" t="s">
        <v>899</v>
      </c>
      <c r="HH42" s="4"/>
      <c r="HI42" s="4" t="s">
        <v>823</v>
      </c>
      <c r="HJ42" s="4" t="s">
        <v>807</v>
      </c>
      <c r="HK42" s="4"/>
      <c r="HL42" s="4" t="s">
        <v>823</v>
      </c>
      <c r="HM42" s="4" t="s">
        <v>807</v>
      </c>
      <c r="HN42" s="4"/>
      <c r="HO42" s="4"/>
      <c r="HP42" s="4"/>
      <c r="HQ42" s="4"/>
      <c r="HR42" s="4" t="s">
        <v>249</v>
      </c>
      <c r="HS42" s="4"/>
      <c r="HT42" s="4"/>
      <c r="HU42" s="4"/>
      <c r="HV42" s="4"/>
      <c r="HW42" s="4"/>
      <c r="HX42" s="4"/>
      <c r="HY42" s="4" t="s">
        <v>249</v>
      </c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 t="s">
        <v>234</v>
      </c>
      <c r="IN42" s="4"/>
      <c r="IO42" s="4"/>
      <c r="IP42" s="4"/>
      <c r="IQ42" s="4"/>
      <c r="IR42" s="4"/>
      <c r="IS42" s="4"/>
      <c r="IT42" s="4"/>
      <c r="IU42" s="4"/>
      <c r="IV42" s="4"/>
      <c r="IW42" s="4" t="s">
        <v>234</v>
      </c>
      <c r="IX42" s="4"/>
      <c r="IY42" s="4"/>
      <c r="IZ42" s="4"/>
      <c r="JA42" s="4"/>
      <c r="JB42" s="4"/>
      <c r="JC42" s="4" t="s">
        <v>234</v>
      </c>
      <c r="JD42" s="4"/>
      <c r="JE42" s="4"/>
      <c r="JF42" s="4"/>
      <c r="JG42" s="4"/>
      <c r="JH42" s="4"/>
      <c r="JI42" s="4" t="s">
        <v>2</v>
      </c>
      <c r="JJ42" s="4" t="s">
        <v>2</v>
      </c>
      <c r="JK42" s="4" t="s">
        <v>805</v>
      </c>
      <c r="JL42" s="4"/>
      <c r="JM42" s="4"/>
      <c r="JN42" s="4" t="s">
        <v>899</v>
      </c>
      <c r="JO42" s="4"/>
      <c r="JP42" s="4"/>
      <c r="JQ42" s="4"/>
      <c r="JR42" s="4"/>
      <c r="JS42" s="4"/>
      <c r="JT42" s="4" t="s">
        <v>251</v>
      </c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 t="s">
        <v>805</v>
      </c>
      <c r="KL42" s="4" t="s">
        <v>899</v>
      </c>
      <c r="KM42" s="4"/>
      <c r="KN42" s="4"/>
      <c r="KO42" s="4"/>
      <c r="KP42" s="4" t="s">
        <v>255</v>
      </c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 t="s">
        <v>232</v>
      </c>
      <c r="LF42" s="4"/>
      <c r="LG42" s="4" t="s">
        <v>261</v>
      </c>
      <c r="LH42" s="4"/>
      <c r="LI42" s="4"/>
      <c r="LJ42" s="4"/>
      <c r="LK42" s="4">
        <v>50</v>
      </c>
      <c r="LL42" s="4"/>
      <c r="LM42" s="4">
        <v>50</v>
      </c>
      <c r="LN42" s="4"/>
      <c r="LO42" s="4" t="s">
        <v>236</v>
      </c>
      <c r="LP42" s="4" t="s">
        <v>234</v>
      </c>
      <c r="LQ42" s="4" t="s">
        <v>907</v>
      </c>
      <c r="LR42" s="4" t="s">
        <v>902</v>
      </c>
      <c r="LS42" s="4"/>
      <c r="LT42" s="4" t="s">
        <v>902</v>
      </c>
      <c r="LU42" s="4"/>
      <c r="LV42" s="4"/>
      <c r="LW42" s="4"/>
      <c r="LX42" s="4"/>
      <c r="LY42" s="4"/>
      <c r="LZ42" s="4"/>
      <c r="MA42" s="4" t="s">
        <v>2</v>
      </c>
      <c r="MB42" s="9">
        <v>179.41007189999999</v>
      </c>
    </row>
    <row r="43" spans="1:340" x14ac:dyDescent="0.25">
      <c r="A43" s="8">
        <v>44</v>
      </c>
      <c r="B43" s="4" t="s">
        <v>3</v>
      </c>
      <c r="C43" s="4" t="s">
        <v>30</v>
      </c>
      <c r="D43" s="4" t="s">
        <v>3</v>
      </c>
      <c r="E43" s="4" t="s">
        <v>803</v>
      </c>
      <c r="F43" s="4" t="s">
        <v>179</v>
      </c>
      <c r="G43" s="4" t="s">
        <v>804</v>
      </c>
      <c r="H43" s="4" t="s">
        <v>191</v>
      </c>
      <c r="I43" s="4"/>
      <c r="J43" s="4" t="s">
        <v>203</v>
      </c>
      <c r="K43" s="4" t="s">
        <v>805</v>
      </c>
      <c r="L43" s="4" t="s">
        <v>2</v>
      </c>
      <c r="M43" s="4" t="s">
        <v>805</v>
      </c>
      <c r="N43" s="4" t="s">
        <v>2</v>
      </c>
      <c r="O43" s="4" t="s">
        <v>805</v>
      </c>
      <c r="P43" s="4" t="s">
        <v>805</v>
      </c>
      <c r="Q43" s="4" t="s">
        <v>805</v>
      </c>
      <c r="R43" s="4" t="s">
        <v>2</v>
      </c>
      <c r="S43" s="13" t="s">
        <v>899</v>
      </c>
      <c r="T43" s="13" t="s">
        <v>897</v>
      </c>
      <c r="U43" s="4" t="s">
        <v>1727</v>
      </c>
      <c r="V43" s="4" t="s">
        <v>205</v>
      </c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>
        <v>1</v>
      </c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 t="s">
        <v>899</v>
      </c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 t="s">
        <v>216</v>
      </c>
      <c r="BG43" s="4"/>
      <c r="BH43" s="4"/>
      <c r="BI43" s="4"/>
      <c r="BJ43" s="4">
        <v>500000</v>
      </c>
      <c r="BK43" s="4"/>
      <c r="BL43" s="4"/>
      <c r="BM43" s="4"/>
      <c r="BN43" s="4" t="s">
        <v>221</v>
      </c>
      <c r="BO43" s="4"/>
      <c r="BP43" s="4"/>
      <c r="BQ43" s="4"/>
      <c r="BR43" s="4"/>
      <c r="BS43" s="4"/>
      <c r="BT43" s="4" t="s">
        <v>227</v>
      </c>
      <c r="BU43" s="4"/>
      <c r="BV43" s="4" t="s">
        <v>221</v>
      </c>
      <c r="BW43" s="4"/>
      <c r="BX43" s="4"/>
      <c r="BY43" s="4"/>
      <c r="BZ43" s="4">
        <v>30000</v>
      </c>
      <c r="CA43" s="4"/>
      <c r="CB43" s="4"/>
      <c r="CC43" s="4"/>
      <c r="CD43" s="4">
        <v>99</v>
      </c>
      <c r="CE43" s="4">
        <v>1</v>
      </c>
      <c r="CF43" s="4"/>
      <c r="CG43" s="4"/>
      <c r="CH43" s="4"/>
      <c r="CI43" s="4"/>
      <c r="CJ43" s="4"/>
      <c r="CK43" s="4"/>
      <c r="CL43" s="4" t="s">
        <v>228</v>
      </c>
      <c r="CM43" s="4"/>
      <c r="CN43" s="4"/>
      <c r="CO43" s="4"/>
      <c r="CP43" s="4"/>
      <c r="CQ43" s="4" t="s">
        <v>807</v>
      </c>
      <c r="CR43" s="4"/>
      <c r="CS43" s="4"/>
      <c r="CT43" s="4"/>
      <c r="CU43" s="4"/>
      <c r="CV43" s="4"/>
      <c r="CW43" s="4"/>
      <c r="CX43" s="4" t="s">
        <v>819</v>
      </c>
      <c r="CY43" s="4" t="s">
        <v>809</v>
      </c>
      <c r="CZ43" s="4"/>
      <c r="DA43" s="4"/>
      <c r="DB43" s="4"/>
      <c r="DC43" s="4"/>
      <c r="DD43" s="4"/>
      <c r="DE43" s="4"/>
      <c r="DF43" s="4"/>
      <c r="DG43" s="4" t="s">
        <v>807</v>
      </c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>
        <v>550000</v>
      </c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 t="s">
        <v>807</v>
      </c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 t="s">
        <v>807</v>
      </c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 t="s">
        <v>234</v>
      </c>
      <c r="FN43" s="4"/>
      <c r="FO43" s="4"/>
      <c r="FP43" s="4"/>
      <c r="FQ43" s="4"/>
      <c r="FR43" s="4"/>
      <c r="FS43" s="4" t="s">
        <v>234</v>
      </c>
      <c r="FT43" s="4"/>
      <c r="FU43" s="4"/>
      <c r="FV43" s="4"/>
      <c r="FW43" s="4"/>
      <c r="FX43" s="4"/>
      <c r="FY43" s="4" t="s">
        <v>235</v>
      </c>
      <c r="FZ43" s="4"/>
      <c r="GA43" s="4"/>
      <c r="GB43" s="4"/>
      <c r="GC43" s="4"/>
      <c r="GD43" s="4"/>
      <c r="GE43" s="4"/>
      <c r="GF43" s="4"/>
      <c r="GG43" s="4" t="s">
        <v>244</v>
      </c>
      <c r="GH43" s="4"/>
      <c r="GI43" s="4"/>
      <c r="GJ43" s="4" t="s">
        <v>245</v>
      </c>
      <c r="GK43" s="4"/>
      <c r="GL43" s="4"/>
      <c r="GM43" s="4"/>
      <c r="GN43" s="4" t="s">
        <v>1</v>
      </c>
      <c r="GO43" s="4"/>
      <c r="GP43" s="4"/>
      <c r="GQ43" s="4"/>
      <c r="GR43" s="4"/>
      <c r="GS43" s="4"/>
      <c r="GT43" s="4"/>
      <c r="GU43" s="4"/>
      <c r="GV43" s="4">
        <v>50</v>
      </c>
      <c r="GW43" s="4">
        <v>50</v>
      </c>
      <c r="GX43" s="4"/>
      <c r="GY43" s="4" t="s">
        <v>807</v>
      </c>
      <c r="GZ43" s="4"/>
      <c r="HA43" s="4"/>
      <c r="HB43" s="4"/>
      <c r="HC43" s="4"/>
      <c r="HD43" s="4"/>
      <c r="HE43" s="4" t="s">
        <v>1</v>
      </c>
      <c r="HF43" s="4"/>
      <c r="HG43" s="4"/>
      <c r="HH43" s="4"/>
      <c r="HI43" s="4"/>
      <c r="HJ43" s="4" t="s">
        <v>807</v>
      </c>
      <c r="HK43" s="4"/>
      <c r="HL43" s="4"/>
      <c r="HM43" s="4" t="s">
        <v>807</v>
      </c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 t="s">
        <v>816</v>
      </c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 t="s">
        <v>235</v>
      </c>
      <c r="IQ43" s="4"/>
      <c r="IR43" s="4"/>
      <c r="IS43" s="4"/>
      <c r="IT43" s="4"/>
      <c r="IU43" s="4"/>
      <c r="IV43" s="4"/>
      <c r="IW43" s="4" t="s">
        <v>234</v>
      </c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 t="s">
        <v>805</v>
      </c>
      <c r="JJ43" s="4" t="s">
        <v>2</v>
      </c>
      <c r="JK43" s="4" t="s">
        <v>805</v>
      </c>
      <c r="JL43" s="4" t="s">
        <v>899</v>
      </c>
      <c r="JM43" s="4"/>
      <c r="JN43" s="4" t="s">
        <v>899</v>
      </c>
      <c r="JO43" s="4" t="s">
        <v>251</v>
      </c>
      <c r="JP43" s="4"/>
      <c r="JQ43" s="4"/>
      <c r="JR43" s="4"/>
      <c r="JS43" s="4"/>
      <c r="JT43" s="4"/>
      <c r="JU43" s="4"/>
      <c r="JV43" s="4" t="s">
        <v>253</v>
      </c>
      <c r="JW43" s="4"/>
      <c r="JX43" s="4"/>
      <c r="JY43" s="4"/>
      <c r="JZ43" s="4"/>
      <c r="KA43" s="4"/>
      <c r="KB43" s="4"/>
      <c r="KC43" s="4"/>
      <c r="KD43" s="4"/>
      <c r="KE43" s="4" t="s">
        <v>234</v>
      </c>
      <c r="KF43" s="4"/>
      <c r="KG43" s="4"/>
      <c r="KH43" s="4"/>
      <c r="KI43" s="4"/>
      <c r="KJ43" s="4"/>
      <c r="KK43" s="4" t="s">
        <v>2</v>
      </c>
      <c r="KL43" s="4"/>
      <c r="KM43" s="4" t="s">
        <v>237</v>
      </c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 t="s">
        <v>805</v>
      </c>
      <c r="MB43" s="9">
        <v>199.72727269999999</v>
      </c>
    </row>
    <row r="44" spans="1:340" x14ac:dyDescent="0.25">
      <c r="A44" s="8">
        <v>45</v>
      </c>
      <c r="B44" s="4" t="s">
        <v>28</v>
      </c>
      <c r="C44" s="4" t="s">
        <v>157</v>
      </c>
      <c r="D44" s="4" t="s">
        <v>175</v>
      </c>
      <c r="E44" s="4" t="s">
        <v>803</v>
      </c>
      <c r="F44" s="4" t="s">
        <v>179</v>
      </c>
      <c r="G44" s="4" t="s">
        <v>826</v>
      </c>
      <c r="H44" s="4" t="s">
        <v>191</v>
      </c>
      <c r="I44" s="4"/>
      <c r="J44" s="4" t="s">
        <v>204</v>
      </c>
      <c r="K44" s="4" t="s">
        <v>2</v>
      </c>
      <c r="L44" s="4" t="s">
        <v>2</v>
      </c>
      <c r="M44" s="4" t="s">
        <v>805</v>
      </c>
      <c r="N44" s="4" t="s">
        <v>805</v>
      </c>
      <c r="O44" s="4" t="s">
        <v>805</v>
      </c>
      <c r="P44" s="4" t="s">
        <v>2</v>
      </c>
      <c r="Q44" s="4" t="s">
        <v>805</v>
      </c>
      <c r="R44" s="4" t="s">
        <v>2</v>
      </c>
      <c r="S44" s="13" t="s">
        <v>899</v>
      </c>
      <c r="T44" s="13" t="s">
        <v>897</v>
      </c>
      <c r="U44" s="4" t="s">
        <v>712</v>
      </c>
      <c r="V44" s="4" t="s">
        <v>205</v>
      </c>
      <c r="W44" s="4"/>
      <c r="X44" s="4"/>
      <c r="Y44" s="4" t="s">
        <v>208</v>
      </c>
      <c r="Z44" s="4" t="s">
        <v>209</v>
      </c>
      <c r="AA44" s="4"/>
      <c r="AB44" s="4"/>
      <c r="AC44" s="4"/>
      <c r="AD44" s="4"/>
      <c r="AE44" s="4"/>
      <c r="AF44" s="4" t="s">
        <v>806</v>
      </c>
      <c r="AG44" s="4">
        <v>20</v>
      </c>
      <c r="AH44" s="4"/>
      <c r="AI44" s="4"/>
      <c r="AJ44" s="4" t="s">
        <v>899</v>
      </c>
      <c r="AK44" s="4" t="s">
        <v>899</v>
      </c>
      <c r="AL44" s="4"/>
      <c r="AM44" s="4"/>
      <c r="AN44" s="4"/>
      <c r="AO44" s="4"/>
      <c r="AP44" s="4"/>
      <c r="AQ44" s="4">
        <v>1</v>
      </c>
      <c r="AR44" s="4" t="s">
        <v>899</v>
      </c>
      <c r="AS44" s="4"/>
      <c r="AT44" s="4"/>
      <c r="AU44" s="4" t="s">
        <v>899</v>
      </c>
      <c r="AV44" s="4" t="s">
        <v>899</v>
      </c>
      <c r="AW44" s="4"/>
      <c r="AX44" s="4"/>
      <c r="AY44" s="4"/>
      <c r="AZ44" s="4"/>
      <c r="BA44" s="4"/>
      <c r="BB44" s="4" t="s">
        <v>899</v>
      </c>
      <c r="BC44" s="4"/>
      <c r="BD44" s="4"/>
      <c r="BE44" s="4"/>
      <c r="BF44" s="4" t="s">
        <v>216</v>
      </c>
      <c r="BG44" s="4"/>
      <c r="BH44" s="4"/>
      <c r="BI44" s="4"/>
      <c r="BJ44" s="4" t="s">
        <v>899</v>
      </c>
      <c r="BK44" s="4"/>
      <c r="BL44" s="4"/>
      <c r="BM44" s="4"/>
      <c r="BN44" s="4" t="s">
        <v>221</v>
      </c>
      <c r="BO44" s="4" t="s">
        <v>222</v>
      </c>
      <c r="BP44" s="4"/>
      <c r="BQ44" s="4"/>
      <c r="BR44" s="4" t="s">
        <v>227</v>
      </c>
      <c r="BS44" s="4"/>
      <c r="BT44" s="4" t="s">
        <v>227</v>
      </c>
      <c r="BU44" s="4"/>
      <c r="BV44" s="4" t="s">
        <v>221</v>
      </c>
      <c r="BW44" s="4" t="s">
        <v>222</v>
      </c>
      <c r="BX44" s="4"/>
      <c r="BY44" s="4"/>
      <c r="BZ44" s="4" t="s">
        <v>899</v>
      </c>
      <c r="CA44" s="4" t="s">
        <v>899</v>
      </c>
      <c r="CB44" s="4"/>
      <c r="CC44" s="4"/>
      <c r="CD44" s="4">
        <v>30</v>
      </c>
      <c r="CE44" s="4">
        <v>70</v>
      </c>
      <c r="CF44" s="4">
        <v>30</v>
      </c>
      <c r="CG44" s="4">
        <v>70</v>
      </c>
      <c r="CH44" s="4"/>
      <c r="CI44" s="4"/>
      <c r="CJ44" s="4"/>
      <c r="CK44" s="4"/>
      <c r="CL44" s="4" t="s">
        <v>228</v>
      </c>
      <c r="CM44" s="4"/>
      <c r="CN44" s="4"/>
      <c r="CO44" s="4"/>
      <c r="CP44" s="4"/>
      <c r="CQ44" s="4" t="s">
        <v>807</v>
      </c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 t="s">
        <v>811</v>
      </c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 t="s">
        <v>244</v>
      </c>
      <c r="GH44" s="4"/>
      <c r="GI44" s="4"/>
      <c r="GJ44" s="4" t="s">
        <v>245</v>
      </c>
      <c r="GK44" s="4"/>
      <c r="GL44" s="4"/>
      <c r="GM44" s="4"/>
      <c r="GN44" s="4" t="s">
        <v>1</v>
      </c>
      <c r="GO44" s="4"/>
      <c r="GP44" s="4"/>
      <c r="GQ44" s="4"/>
      <c r="GR44" s="4"/>
      <c r="GS44" s="4"/>
      <c r="GT44" s="4"/>
      <c r="GU44" s="4"/>
      <c r="GV44" s="4">
        <v>40</v>
      </c>
      <c r="GW44" s="4">
        <v>60</v>
      </c>
      <c r="GX44" s="4"/>
      <c r="GY44" s="4"/>
      <c r="GZ44" s="4"/>
      <c r="HA44" s="4" t="s">
        <v>1</v>
      </c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 t="s">
        <v>2</v>
      </c>
      <c r="JJ44" s="4" t="s">
        <v>2</v>
      </c>
      <c r="JK44" s="4" t="s">
        <v>2</v>
      </c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 t="s">
        <v>805</v>
      </c>
      <c r="KL44" s="4" t="s">
        <v>899</v>
      </c>
      <c r="KM44" s="4"/>
      <c r="KN44" s="4"/>
      <c r="KO44" s="4"/>
      <c r="KP44" s="4" t="s">
        <v>255</v>
      </c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 t="s">
        <v>260</v>
      </c>
      <c r="LG44" s="4" t="s">
        <v>261</v>
      </c>
      <c r="LH44" s="4"/>
      <c r="LI44" s="4"/>
      <c r="LJ44" s="4"/>
      <c r="LK44" s="4"/>
      <c r="LL44" s="4">
        <v>50</v>
      </c>
      <c r="LM44" s="4">
        <v>50</v>
      </c>
      <c r="LN44" s="4"/>
      <c r="LO44" s="4" t="s">
        <v>235</v>
      </c>
      <c r="LP44" s="4" t="s">
        <v>235</v>
      </c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 t="s">
        <v>805</v>
      </c>
      <c r="MB44" s="9">
        <v>17.625</v>
      </c>
    </row>
    <row r="45" spans="1:340" x14ac:dyDescent="0.25">
      <c r="A45" s="8">
        <v>46</v>
      </c>
      <c r="B45" s="4" t="s">
        <v>3</v>
      </c>
      <c r="C45" s="4" t="s">
        <v>30</v>
      </c>
      <c r="D45" s="4" t="s">
        <v>3</v>
      </c>
      <c r="E45" s="4" t="s">
        <v>814</v>
      </c>
      <c r="F45" s="4" t="s">
        <v>180</v>
      </c>
      <c r="G45" s="4" t="s">
        <v>815</v>
      </c>
      <c r="H45" s="4" t="s">
        <v>181</v>
      </c>
      <c r="I45" s="4"/>
      <c r="J45" s="4" t="s">
        <v>202</v>
      </c>
      <c r="K45" s="4" t="s">
        <v>2</v>
      </c>
      <c r="L45" s="4" t="s">
        <v>805</v>
      </c>
      <c r="M45" s="4" t="s">
        <v>805</v>
      </c>
      <c r="N45" s="4" t="s">
        <v>2</v>
      </c>
      <c r="O45" s="4" t="s">
        <v>805</v>
      </c>
      <c r="P45" s="4" t="s">
        <v>805</v>
      </c>
      <c r="Q45" s="4" t="s">
        <v>805</v>
      </c>
      <c r="R45" s="4" t="s">
        <v>805</v>
      </c>
      <c r="S45" s="13" t="s">
        <v>899</v>
      </c>
      <c r="T45" s="13" t="s">
        <v>897</v>
      </c>
      <c r="U45" s="4" t="s">
        <v>1728</v>
      </c>
      <c r="V45" s="4" t="s">
        <v>205</v>
      </c>
      <c r="W45" s="4"/>
      <c r="X45" s="4"/>
      <c r="Y45" s="4" t="s">
        <v>208</v>
      </c>
      <c r="Z45" s="4" t="s">
        <v>209</v>
      </c>
      <c r="AA45" s="4"/>
      <c r="AB45" s="4"/>
      <c r="AC45" s="4" t="s">
        <v>212</v>
      </c>
      <c r="AD45" s="4"/>
      <c r="AE45" s="4"/>
      <c r="AF45" s="4" t="s">
        <v>806</v>
      </c>
      <c r="AG45" s="4">
        <v>5</v>
      </c>
      <c r="AH45" s="4"/>
      <c r="AI45" s="4"/>
      <c r="AJ45" s="4">
        <v>10</v>
      </c>
      <c r="AK45" s="4">
        <v>3</v>
      </c>
      <c r="AL45" s="4"/>
      <c r="AM45" s="4"/>
      <c r="AN45" s="4">
        <v>1</v>
      </c>
      <c r="AO45" s="4"/>
      <c r="AP45" s="4"/>
      <c r="AQ45" s="4">
        <v>1</v>
      </c>
      <c r="AR45" s="4" t="s">
        <v>899</v>
      </c>
      <c r="AS45" s="4"/>
      <c r="AT45" s="4"/>
      <c r="AU45" s="4" t="s">
        <v>899</v>
      </c>
      <c r="AV45" s="4" t="s">
        <v>899</v>
      </c>
      <c r="AW45" s="4"/>
      <c r="AX45" s="4"/>
      <c r="AY45" s="4">
        <v>1000000</v>
      </c>
      <c r="AZ45" s="4"/>
      <c r="BA45" s="4"/>
      <c r="BB45" s="4">
        <v>700000</v>
      </c>
      <c r="BC45" s="4"/>
      <c r="BD45" s="4"/>
      <c r="BE45" s="4"/>
      <c r="BF45" s="4" t="s">
        <v>216</v>
      </c>
      <c r="BG45" s="4"/>
      <c r="BH45" s="4"/>
      <c r="BI45" s="4"/>
      <c r="BJ45" s="4" t="s">
        <v>899</v>
      </c>
      <c r="BK45" s="4"/>
      <c r="BL45" s="4"/>
      <c r="BM45" s="4"/>
      <c r="BN45" s="4" t="s">
        <v>221</v>
      </c>
      <c r="BO45" s="4" t="s">
        <v>222</v>
      </c>
      <c r="BP45" s="4"/>
      <c r="BQ45" s="4"/>
      <c r="BR45" s="4" t="s">
        <v>226</v>
      </c>
      <c r="BS45" s="4"/>
      <c r="BT45" s="4" t="s">
        <v>227</v>
      </c>
      <c r="BU45" s="4"/>
      <c r="BV45" s="4" t="s">
        <v>221</v>
      </c>
      <c r="BW45" s="4" t="s">
        <v>222</v>
      </c>
      <c r="BX45" s="4"/>
      <c r="BY45" s="4"/>
      <c r="BZ45" s="4" t="s">
        <v>899</v>
      </c>
      <c r="CA45" s="4">
        <v>34000</v>
      </c>
      <c r="CB45" s="4"/>
      <c r="CC45" s="4"/>
      <c r="CD45" s="4">
        <v>50</v>
      </c>
      <c r="CE45" s="4">
        <v>50</v>
      </c>
      <c r="CF45" s="4"/>
      <c r="CG45" s="4"/>
      <c r="CH45" s="4"/>
      <c r="CI45" s="4"/>
      <c r="CJ45" s="4"/>
      <c r="CK45" s="4"/>
      <c r="CL45" s="4" t="s">
        <v>228</v>
      </c>
      <c r="CM45" s="4" t="s">
        <v>229</v>
      </c>
      <c r="CN45" s="4">
        <v>75</v>
      </c>
      <c r="CO45" s="4">
        <v>25</v>
      </c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 t="s">
        <v>811</v>
      </c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 t="s">
        <v>243</v>
      </c>
      <c r="GG45" s="4" t="s">
        <v>244</v>
      </c>
      <c r="GH45" s="4"/>
      <c r="GI45" s="4" t="s">
        <v>226</v>
      </c>
      <c r="GJ45" s="4" t="s">
        <v>226</v>
      </c>
      <c r="GK45" s="4"/>
      <c r="GL45" s="4"/>
      <c r="GM45" s="4" t="s">
        <v>244</v>
      </c>
      <c r="GN45" s="4"/>
      <c r="GO45" s="4"/>
      <c r="GP45" s="4"/>
      <c r="GQ45" s="4">
        <v>34000</v>
      </c>
      <c r="GR45" s="4"/>
      <c r="GS45" s="4"/>
      <c r="GT45" s="4"/>
      <c r="GU45" s="4"/>
      <c r="GV45" s="4"/>
      <c r="GW45" s="4"/>
      <c r="GX45" s="4"/>
      <c r="GY45" s="4" t="s">
        <v>807</v>
      </c>
      <c r="GZ45" s="4"/>
      <c r="HA45" s="4"/>
      <c r="HB45" s="4"/>
      <c r="HC45" s="4"/>
      <c r="HD45" s="4"/>
      <c r="HE45" s="4" t="s">
        <v>1</v>
      </c>
      <c r="HF45" s="4"/>
      <c r="HG45" s="4"/>
      <c r="HH45" s="4"/>
      <c r="HI45" s="4"/>
      <c r="HJ45" s="4" t="s">
        <v>807</v>
      </c>
      <c r="HK45" s="4"/>
      <c r="HL45" s="4"/>
      <c r="HM45" s="4" t="s">
        <v>807</v>
      </c>
      <c r="HN45" s="4"/>
      <c r="HO45" s="4"/>
      <c r="HP45" s="4"/>
      <c r="HQ45" s="4"/>
      <c r="HR45" s="4"/>
      <c r="HS45" s="4"/>
      <c r="HT45" s="4"/>
      <c r="HU45" s="4"/>
      <c r="HV45" s="4" t="s">
        <v>246</v>
      </c>
      <c r="HW45" s="4"/>
      <c r="HX45" s="4" t="s">
        <v>248</v>
      </c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 t="s">
        <v>235</v>
      </c>
      <c r="IK45" s="4"/>
      <c r="IL45" s="4" t="s">
        <v>234</v>
      </c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 t="s">
        <v>236</v>
      </c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 t="s">
        <v>805</v>
      </c>
      <c r="JJ45" s="4" t="s">
        <v>805</v>
      </c>
      <c r="JK45" s="4" t="s">
        <v>805</v>
      </c>
      <c r="JL45" s="4" t="s">
        <v>899</v>
      </c>
      <c r="JM45" s="4" t="s">
        <v>899</v>
      </c>
      <c r="JN45" s="4">
        <v>300000</v>
      </c>
      <c r="JO45" s="4"/>
      <c r="JP45" s="4"/>
      <c r="JQ45" s="4"/>
      <c r="JR45" s="4"/>
      <c r="JS45" s="4" t="s">
        <v>811</v>
      </c>
      <c r="JT45" s="4" t="s">
        <v>251</v>
      </c>
      <c r="JU45" s="4"/>
      <c r="JV45" s="4"/>
      <c r="JW45" s="4"/>
      <c r="JX45" s="4"/>
      <c r="JY45" s="4" t="s">
        <v>234</v>
      </c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 t="s">
        <v>805</v>
      </c>
      <c r="KL45" s="4" t="s">
        <v>899</v>
      </c>
      <c r="KM45" s="4"/>
      <c r="KN45" s="4"/>
      <c r="KO45" s="4"/>
      <c r="KP45" s="4" t="s">
        <v>255</v>
      </c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 t="s">
        <v>261</v>
      </c>
      <c r="LH45" s="4"/>
      <c r="LI45" s="4"/>
      <c r="LJ45" s="4"/>
      <c r="LK45" s="4"/>
      <c r="LL45" s="4"/>
      <c r="LM45" s="4"/>
      <c r="LN45" s="4"/>
      <c r="LO45" s="4" t="s">
        <v>235</v>
      </c>
      <c r="LP45" s="4" t="s">
        <v>235</v>
      </c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 t="s">
        <v>805</v>
      </c>
      <c r="MB45" s="9">
        <v>141.93975900000001</v>
      </c>
    </row>
    <row r="46" spans="1:340" x14ac:dyDescent="0.25">
      <c r="A46" s="8">
        <v>47</v>
      </c>
      <c r="B46" s="4" t="s">
        <v>3</v>
      </c>
      <c r="C46" s="4" t="s">
        <v>52</v>
      </c>
      <c r="D46" s="4" t="s">
        <v>3</v>
      </c>
      <c r="E46" s="4" t="s">
        <v>814</v>
      </c>
      <c r="F46" s="4" t="s">
        <v>180</v>
      </c>
      <c r="G46" s="4" t="s">
        <v>634</v>
      </c>
      <c r="H46" s="4" t="s">
        <v>827</v>
      </c>
      <c r="I46" s="4"/>
      <c r="J46" s="4" t="s">
        <v>204</v>
      </c>
      <c r="K46" s="4" t="s">
        <v>805</v>
      </c>
      <c r="L46" s="4" t="s">
        <v>2</v>
      </c>
      <c r="M46" s="4" t="s">
        <v>805</v>
      </c>
      <c r="N46" s="4" t="s">
        <v>2</v>
      </c>
      <c r="O46" s="4" t="s">
        <v>2</v>
      </c>
      <c r="P46" s="4" t="s">
        <v>805</v>
      </c>
      <c r="Q46" s="4" t="s">
        <v>805</v>
      </c>
      <c r="R46" s="4" t="s">
        <v>805</v>
      </c>
      <c r="S46" s="14">
        <v>11000000000</v>
      </c>
      <c r="T46" s="4" t="s">
        <v>1537</v>
      </c>
      <c r="U46" s="4" t="s">
        <v>1729</v>
      </c>
      <c r="V46" s="4" t="s">
        <v>205</v>
      </c>
      <c r="W46" s="4" t="s">
        <v>206</v>
      </c>
      <c r="X46" s="4" t="s">
        <v>207</v>
      </c>
      <c r="Y46" s="4" t="s">
        <v>208</v>
      </c>
      <c r="Z46" s="4" t="s">
        <v>209</v>
      </c>
      <c r="AA46" s="4" t="s">
        <v>210</v>
      </c>
      <c r="AB46" s="4" t="s">
        <v>211</v>
      </c>
      <c r="AC46" s="4"/>
      <c r="AD46" s="4"/>
      <c r="AE46" s="4" t="s">
        <v>829</v>
      </c>
      <c r="AF46" s="4" t="s">
        <v>806</v>
      </c>
      <c r="AG46" s="4">
        <v>6</v>
      </c>
      <c r="AH46" s="4">
        <v>2</v>
      </c>
      <c r="AI46" s="4">
        <v>1</v>
      </c>
      <c r="AJ46" s="4">
        <v>8</v>
      </c>
      <c r="AK46" s="4">
        <v>10</v>
      </c>
      <c r="AL46" s="4">
        <v>2</v>
      </c>
      <c r="AM46" s="4">
        <v>8</v>
      </c>
      <c r="AN46" s="4"/>
      <c r="AO46" s="4"/>
      <c r="AP46" s="4" t="s">
        <v>899</v>
      </c>
      <c r="AQ46" s="4">
        <v>1</v>
      </c>
      <c r="AR46" s="4" t="s">
        <v>899</v>
      </c>
      <c r="AS46" s="4" t="s">
        <v>899</v>
      </c>
      <c r="AT46" s="4" t="s">
        <v>899</v>
      </c>
      <c r="AU46" s="4" t="s">
        <v>899</v>
      </c>
      <c r="AV46" s="4" t="s">
        <v>899</v>
      </c>
      <c r="AW46" s="4" t="s">
        <v>899</v>
      </c>
      <c r="AX46" s="4" t="s">
        <v>899</v>
      </c>
      <c r="AY46" s="4"/>
      <c r="AZ46" s="4"/>
      <c r="BA46" s="4" t="s">
        <v>899</v>
      </c>
      <c r="BB46" s="4" t="s">
        <v>899</v>
      </c>
      <c r="BC46" s="4" t="s">
        <v>214</v>
      </c>
      <c r="BD46" s="4" t="s">
        <v>215</v>
      </c>
      <c r="BE46" s="4"/>
      <c r="BF46" s="4" t="s">
        <v>216</v>
      </c>
      <c r="BG46" s="4">
        <v>120000</v>
      </c>
      <c r="BH46" s="4" t="s">
        <v>899</v>
      </c>
      <c r="BI46" s="4"/>
      <c r="BJ46" s="4" t="s">
        <v>899</v>
      </c>
      <c r="BK46" s="4" t="s">
        <v>219</v>
      </c>
      <c r="BL46" s="4" t="s">
        <v>219</v>
      </c>
      <c r="BM46" s="4"/>
      <c r="BN46" s="4" t="s">
        <v>221</v>
      </c>
      <c r="BO46" s="4" t="s">
        <v>222</v>
      </c>
      <c r="BP46" s="4"/>
      <c r="BQ46" s="4"/>
      <c r="BR46" s="4" t="s">
        <v>227</v>
      </c>
      <c r="BS46" s="4"/>
      <c r="BT46" s="4" t="s">
        <v>227</v>
      </c>
      <c r="BU46" s="4"/>
      <c r="BV46" s="4" t="s">
        <v>221</v>
      </c>
      <c r="BW46" s="4" t="s">
        <v>222</v>
      </c>
      <c r="BX46" s="4"/>
      <c r="BY46" s="4"/>
      <c r="BZ46" s="4">
        <v>300000</v>
      </c>
      <c r="CA46" s="4">
        <v>500000</v>
      </c>
      <c r="CB46" s="4"/>
      <c r="CC46" s="4"/>
      <c r="CD46" s="4">
        <v>30</v>
      </c>
      <c r="CE46" s="4">
        <v>70</v>
      </c>
      <c r="CF46" s="4">
        <v>30</v>
      </c>
      <c r="CG46" s="4">
        <v>70</v>
      </c>
      <c r="CH46" s="4"/>
      <c r="CI46" s="4"/>
      <c r="CJ46" s="4"/>
      <c r="CK46" s="4"/>
      <c r="CL46" s="4" t="s">
        <v>228</v>
      </c>
      <c r="CM46" s="4" t="s">
        <v>229</v>
      </c>
      <c r="CN46" s="4">
        <v>40</v>
      </c>
      <c r="CO46" s="4">
        <v>60</v>
      </c>
      <c r="CP46" s="4"/>
      <c r="CQ46" s="4" t="s">
        <v>807</v>
      </c>
      <c r="CR46" s="4"/>
      <c r="CS46" s="4"/>
      <c r="CT46" s="4"/>
      <c r="CU46" s="4"/>
      <c r="CV46" s="4"/>
      <c r="CW46" s="4"/>
      <c r="CX46" s="4" t="s">
        <v>819</v>
      </c>
      <c r="CY46" s="4"/>
      <c r="CZ46" s="4"/>
      <c r="DA46" s="4"/>
      <c r="DB46" s="4"/>
      <c r="DC46" s="4"/>
      <c r="DD46" s="4"/>
      <c r="DE46" s="4" t="s">
        <v>828</v>
      </c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 t="s">
        <v>811</v>
      </c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 t="s">
        <v>242</v>
      </c>
      <c r="GF46" s="4"/>
      <c r="GG46" s="4" t="s">
        <v>244</v>
      </c>
      <c r="GH46" s="4" t="s">
        <v>245</v>
      </c>
      <c r="GI46" s="4"/>
      <c r="GJ46" s="4" t="s">
        <v>245</v>
      </c>
      <c r="GK46" s="4"/>
      <c r="GL46" s="4"/>
      <c r="GM46" s="4"/>
      <c r="GN46" s="4" t="s">
        <v>1</v>
      </c>
      <c r="GO46" s="4"/>
      <c r="GP46" s="4"/>
      <c r="GQ46" s="4"/>
      <c r="GR46" s="4">
        <v>80</v>
      </c>
      <c r="GS46" s="4">
        <v>20</v>
      </c>
      <c r="GT46" s="4"/>
      <c r="GU46" s="4"/>
      <c r="GV46" s="4">
        <v>50</v>
      </c>
      <c r="GW46" s="4">
        <v>50</v>
      </c>
      <c r="GX46" s="4" t="s">
        <v>823</v>
      </c>
      <c r="GY46" s="4" t="s">
        <v>807</v>
      </c>
      <c r="GZ46" s="4"/>
      <c r="HA46" s="4"/>
      <c r="HB46" s="4"/>
      <c r="HC46" s="4"/>
      <c r="HD46" s="4"/>
      <c r="HE46" s="4" t="s">
        <v>1</v>
      </c>
      <c r="HF46" s="4"/>
      <c r="HG46" s="4"/>
      <c r="HH46" s="4"/>
      <c r="HI46" s="4" t="s">
        <v>823</v>
      </c>
      <c r="HJ46" s="4" t="s">
        <v>807</v>
      </c>
      <c r="HK46" s="4"/>
      <c r="HL46" s="4" t="s">
        <v>823</v>
      </c>
      <c r="HM46" s="4" t="s">
        <v>807</v>
      </c>
      <c r="HN46" s="4"/>
      <c r="HO46" s="4"/>
      <c r="HP46" s="4"/>
      <c r="HQ46" s="4"/>
      <c r="HR46" s="4"/>
      <c r="HS46" s="4"/>
      <c r="HT46" s="4"/>
      <c r="HU46" s="4" t="s">
        <v>238</v>
      </c>
      <c r="HV46" s="4"/>
      <c r="HW46" s="4"/>
      <c r="HX46" s="4"/>
      <c r="HY46" s="4"/>
      <c r="HZ46" s="4"/>
      <c r="IA46" s="4"/>
      <c r="IB46" s="4" t="s">
        <v>238</v>
      </c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 t="s">
        <v>234</v>
      </c>
      <c r="IP46" s="4" t="s">
        <v>234</v>
      </c>
      <c r="IQ46" s="4"/>
      <c r="IR46" s="4"/>
      <c r="IS46" s="4"/>
      <c r="IT46" s="4"/>
      <c r="IU46" s="4"/>
      <c r="IV46" s="4"/>
      <c r="IW46" s="4" t="s">
        <v>234</v>
      </c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 t="s">
        <v>805</v>
      </c>
      <c r="JJ46" s="4" t="s">
        <v>805</v>
      </c>
      <c r="JK46" s="4" t="s">
        <v>805</v>
      </c>
      <c r="JL46" s="4" t="s">
        <v>899</v>
      </c>
      <c r="JM46" s="4" t="s">
        <v>899</v>
      </c>
      <c r="JN46" s="4" t="s">
        <v>899</v>
      </c>
      <c r="JO46" s="4" t="s">
        <v>251</v>
      </c>
      <c r="JP46" s="4" t="s">
        <v>252</v>
      </c>
      <c r="JQ46" s="4" t="s">
        <v>253</v>
      </c>
      <c r="JR46" s="4"/>
      <c r="JS46" s="4"/>
      <c r="JT46" s="4" t="s">
        <v>251</v>
      </c>
      <c r="JU46" s="4" t="s">
        <v>252</v>
      </c>
      <c r="JV46" s="4"/>
      <c r="JW46" s="4"/>
      <c r="JX46" s="4"/>
      <c r="JY46" s="4" t="s">
        <v>235</v>
      </c>
      <c r="JZ46" s="4"/>
      <c r="KA46" s="4"/>
      <c r="KB46" s="4"/>
      <c r="KC46" s="4"/>
      <c r="KD46" s="4"/>
      <c r="KE46" s="4" t="s">
        <v>235</v>
      </c>
      <c r="KF46" s="4"/>
      <c r="KG46" s="4"/>
      <c r="KH46" s="4"/>
      <c r="KI46" s="4"/>
      <c r="KJ46" s="4"/>
      <c r="KK46" s="4" t="s">
        <v>805</v>
      </c>
      <c r="KL46" s="4" t="s">
        <v>899</v>
      </c>
      <c r="KM46" s="4"/>
      <c r="KN46" s="4"/>
      <c r="KO46" s="4" t="s">
        <v>254</v>
      </c>
      <c r="KP46" s="4" t="s">
        <v>255</v>
      </c>
      <c r="KQ46" s="4">
        <v>80</v>
      </c>
      <c r="KR46" s="4">
        <v>20</v>
      </c>
      <c r="KS46" s="4"/>
      <c r="KT46" s="4" t="s">
        <v>257</v>
      </c>
      <c r="KU46" s="4" t="s">
        <v>258</v>
      </c>
      <c r="KV46" s="4"/>
      <c r="KW46" s="4"/>
      <c r="KX46" s="4"/>
      <c r="KY46" s="4">
        <v>20</v>
      </c>
      <c r="KZ46" s="4">
        <v>80</v>
      </c>
      <c r="LA46" s="4"/>
      <c r="LB46" s="4"/>
      <c r="LC46" s="4"/>
      <c r="LD46" s="4"/>
      <c r="LE46" s="4" t="s">
        <v>232</v>
      </c>
      <c r="LF46" s="4"/>
      <c r="LG46" s="4"/>
      <c r="LH46" s="4"/>
      <c r="LI46" s="4" t="s">
        <v>238</v>
      </c>
      <c r="LJ46" s="4"/>
      <c r="LK46" s="4">
        <v>40</v>
      </c>
      <c r="LL46" s="4"/>
      <c r="LM46" s="4"/>
      <c r="LN46" s="4">
        <v>60</v>
      </c>
      <c r="LO46" s="4" t="s">
        <v>236</v>
      </c>
      <c r="LP46" s="4" t="s">
        <v>234</v>
      </c>
      <c r="LQ46" s="4" t="s">
        <v>900</v>
      </c>
      <c r="LR46" s="4"/>
      <c r="LS46" s="4"/>
      <c r="LT46" s="4" t="s">
        <v>902</v>
      </c>
      <c r="LU46" s="4"/>
      <c r="LV46" s="4"/>
      <c r="LW46" s="4"/>
      <c r="LX46" s="4"/>
      <c r="LY46" s="4"/>
      <c r="LZ46" s="4"/>
      <c r="MA46" s="4" t="s">
        <v>805</v>
      </c>
      <c r="MB46" s="9">
        <v>179.41007189999999</v>
      </c>
    </row>
    <row r="47" spans="1:340" x14ac:dyDescent="0.25">
      <c r="A47" s="8">
        <v>48</v>
      </c>
      <c r="B47" s="4" t="s">
        <v>5</v>
      </c>
      <c r="C47" s="4" t="s">
        <v>59</v>
      </c>
      <c r="D47" s="4" t="s">
        <v>174</v>
      </c>
      <c r="E47" s="4" t="s">
        <v>814</v>
      </c>
      <c r="F47" s="4" t="s">
        <v>180</v>
      </c>
      <c r="G47" s="4" t="s">
        <v>634</v>
      </c>
      <c r="H47" s="4" t="s">
        <v>182</v>
      </c>
      <c r="I47" s="4"/>
      <c r="J47" s="4" t="s">
        <v>204</v>
      </c>
      <c r="K47" s="4" t="s">
        <v>2</v>
      </c>
      <c r="L47" s="4" t="s">
        <v>805</v>
      </c>
      <c r="M47" s="4" t="s">
        <v>805</v>
      </c>
      <c r="N47" s="4" t="s">
        <v>2</v>
      </c>
      <c r="O47" s="4" t="s">
        <v>805</v>
      </c>
      <c r="P47" s="4" t="s">
        <v>805</v>
      </c>
      <c r="Q47" s="4" t="s">
        <v>805</v>
      </c>
      <c r="R47" s="4" t="s">
        <v>2</v>
      </c>
      <c r="S47" s="13" t="s">
        <v>899</v>
      </c>
      <c r="T47" s="13" t="s">
        <v>897</v>
      </c>
      <c r="U47" s="4" t="s">
        <v>1730</v>
      </c>
      <c r="V47" s="4" t="s">
        <v>205</v>
      </c>
      <c r="W47" s="4"/>
      <c r="X47" s="4"/>
      <c r="Y47" s="4" t="s">
        <v>208</v>
      </c>
      <c r="Z47" s="4" t="s">
        <v>209</v>
      </c>
      <c r="AA47" s="4" t="s">
        <v>210</v>
      </c>
      <c r="AB47" s="4" t="s">
        <v>211</v>
      </c>
      <c r="AC47" s="4"/>
      <c r="AD47" s="4"/>
      <c r="AE47" s="4"/>
      <c r="AF47" s="4" t="s">
        <v>806</v>
      </c>
      <c r="AG47" s="4">
        <v>9</v>
      </c>
      <c r="AH47" s="4"/>
      <c r="AI47" s="4"/>
      <c r="AJ47" s="4">
        <v>4</v>
      </c>
      <c r="AK47" s="4">
        <v>15</v>
      </c>
      <c r="AL47" s="4">
        <v>4</v>
      </c>
      <c r="AM47" s="4">
        <v>22</v>
      </c>
      <c r="AN47" s="4"/>
      <c r="AO47" s="4"/>
      <c r="AP47" s="4"/>
      <c r="AQ47" s="4">
        <v>1</v>
      </c>
      <c r="AR47" s="4" t="s">
        <v>899</v>
      </c>
      <c r="AS47" s="4"/>
      <c r="AT47" s="4"/>
      <c r="AU47" s="4" t="s">
        <v>899</v>
      </c>
      <c r="AV47" s="4" t="s">
        <v>899</v>
      </c>
      <c r="AW47" s="4" t="s">
        <v>899</v>
      </c>
      <c r="AX47" s="4" t="s">
        <v>899</v>
      </c>
      <c r="AY47" s="4"/>
      <c r="AZ47" s="4"/>
      <c r="BA47" s="4"/>
      <c r="BB47" s="4" t="s">
        <v>899</v>
      </c>
      <c r="BC47" s="4"/>
      <c r="BD47" s="4"/>
      <c r="BE47" s="4"/>
      <c r="BF47" s="4" t="s">
        <v>216</v>
      </c>
      <c r="BG47" s="4"/>
      <c r="BH47" s="4"/>
      <c r="BI47" s="4"/>
      <c r="BJ47" s="4" t="s">
        <v>899</v>
      </c>
      <c r="BK47" s="4"/>
      <c r="BL47" s="4"/>
      <c r="BM47" s="4"/>
      <c r="BN47" s="4"/>
      <c r="BO47" s="4" t="s">
        <v>222</v>
      </c>
      <c r="BP47" s="4"/>
      <c r="BQ47" s="4"/>
      <c r="BR47" s="4" t="s">
        <v>227</v>
      </c>
      <c r="BS47" s="4"/>
      <c r="BT47" s="4"/>
      <c r="BU47" s="4"/>
      <c r="BV47" s="4"/>
      <c r="BW47" s="4" t="s">
        <v>222</v>
      </c>
      <c r="BX47" s="4"/>
      <c r="BY47" s="4"/>
      <c r="BZ47" s="4"/>
      <c r="CA47" s="4" t="s">
        <v>899</v>
      </c>
      <c r="CB47" s="4"/>
      <c r="CC47" s="4"/>
      <c r="CD47" s="4"/>
      <c r="CE47" s="4"/>
      <c r="CF47" s="4">
        <v>30</v>
      </c>
      <c r="CG47" s="4">
        <v>70</v>
      </c>
      <c r="CH47" s="4"/>
      <c r="CI47" s="4"/>
      <c r="CJ47" s="4"/>
      <c r="CK47" s="4"/>
      <c r="CL47" s="4"/>
      <c r="CM47" s="4"/>
      <c r="CN47" s="4"/>
      <c r="CO47" s="4"/>
      <c r="CP47" s="4"/>
      <c r="CQ47" s="4" t="s">
        <v>807</v>
      </c>
      <c r="CR47" s="4"/>
      <c r="CS47" s="4"/>
      <c r="CT47" s="4"/>
      <c r="CU47" s="4"/>
      <c r="CV47" s="4"/>
      <c r="CW47" s="4"/>
      <c r="CX47" s="4" t="s">
        <v>819</v>
      </c>
      <c r="CY47" s="4" t="s">
        <v>809</v>
      </c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 t="s">
        <v>811</v>
      </c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 t="s">
        <v>244</v>
      </c>
      <c r="GH47" s="4"/>
      <c r="GI47" s="4"/>
      <c r="GJ47" s="4" t="s">
        <v>245</v>
      </c>
      <c r="GK47" s="4"/>
      <c r="GL47" s="4"/>
      <c r="GM47" s="4"/>
      <c r="GN47" s="4" t="s">
        <v>1</v>
      </c>
      <c r="GO47" s="4"/>
      <c r="GP47" s="4"/>
      <c r="GQ47" s="4"/>
      <c r="GR47" s="4"/>
      <c r="GS47" s="4"/>
      <c r="GT47" s="4"/>
      <c r="GU47" s="4"/>
      <c r="GV47" s="4">
        <v>30</v>
      </c>
      <c r="GW47" s="4">
        <v>70</v>
      </c>
      <c r="GX47" s="4"/>
      <c r="GY47" s="4" t="s">
        <v>807</v>
      </c>
      <c r="GZ47" s="4"/>
      <c r="HA47" s="4"/>
      <c r="HB47" s="4"/>
      <c r="HC47" s="4" t="s">
        <v>807</v>
      </c>
      <c r="HD47" s="4"/>
      <c r="HE47" s="4"/>
      <c r="HF47" s="4"/>
      <c r="HG47" s="4" t="s">
        <v>899</v>
      </c>
      <c r="HH47" s="4"/>
      <c r="HI47" s="4"/>
      <c r="HJ47" s="4" t="s">
        <v>807</v>
      </c>
      <c r="HK47" s="4"/>
      <c r="HL47" s="4"/>
      <c r="HM47" s="4" t="s">
        <v>807</v>
      </c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 t="s">
        <v>249</v>
      </c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 t="s">
        <v>234</v>
      </c>
      <c r="IN47" s="4"/>
      <c r="IO47" s="4"/>
      <c r="IP47" s="4"/>
      <c r="IQ47" s="4"/>
      <c r="IR47" s="4"/>
      <c r="IS47" s="4"/>
      <c r="IT47" s="4"/>
      <c r="IU47" s="4"/>
      <c r="IV47" s="4"/>
      <c r="IW47" s="4" t="s">
        <v>234</v>
      </c>
      <c r="IX47" s="4"/>
      <c r="IY47" s="4"/>
      <c r="IZ47" s="4"/>
      <c r="JA47" s="4"/>
      <c r="JB47" s="4"/>
      <c r="JC47" s="4" t="s">
        <v>234</v>
      </c>
      <c r="JD47" s="4"/>
      <c r="JE47" s="4"/>
      <c r="JF47" s="4"/>
      <c r="JG47" s="4"/>
      <c r="JH47" s="4"/>
      <c r="JI47" s="4" t="s">
        <v>805</v>
      </c>
      <c r="JJ47" s="4" t="s">
        <v>805</v>
      </c>
      <c r="JK47" s="4" t="s">
        <v>805</v>
      </c>
      <c r="JL47" s="4" t="s">
        <v>899</v>
      </c>
      <c r="JM47" s="4" t="s">
        <v>899</v>
      </c>
      <c r="JN47" s="4" t="s">
        <v>899</v>
      </c>
      <c r="JO47" s="4" t="s">
        <v>251</v>
      </c>
      <c r="JP47" s="4"/>
      <c r="JQ47" s="4"/>
      <c r="JR47" s="4"/>
      <c r="JS47" s="4"/>
      <c r="JT47" s="4" t="s">
        <v>251</v>
      </c>
      <c r="JU47" s="4"/>
      <c r="JV47" s="4"/>
      <c r="JW47" s="4"/>
      <c r="JX47" s="4"/>
      <c r="JY47" s="4" t="s">
        <v>234</v>
      </c>
      <c r="JZ47" s="4"/>
      <c r="KA47" s="4"/>
      <c r="KB47" s="4"/>
      <c r="KC47" s="4"/>
      <c r="KD47" s="4"/>
      <c r="KE47" s="4" t="s">
        <v>234</v>
      </c>
      <c r="KF47" s="4"/>
      <c r="KG47" s="4"/>
      <c r="KH47" s="4"/>
      <c r="KI47" s="4"/>
      <c r="KJ47" s="4"/>
      <c r="KK47" s="4" t="s">
        <v>2</v>
      </c>
      <c r="KL47" s="4"/>
      <c r="KM47" s="4" t="s">
        <v>902</v>
      </c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 t="s">
        <v>2</v>
      </c>
      <c r="MB47" s="9">
        <v>179.41007189999999</v>
      </c>
    </row>
    <row r="48" spans="1:340" x14ac:dyDescent="0.25">
      <c r="A48" s="8">
        <v>49</v>
      </c>
      <c r="B48" s="4" t="s">
        <v>14</v>
      </c>
      <c r="C48" s="4" t="s">
        <v>100</v>
      </c>
      <c r="D48" s="4" t="s">
        <v>175</v>
      </c>
      <c r="E48" s="4" t="s">
        <v>814</v>
      </c>
      <c r="F48" s="4" t="s">
        <v>180</v>
      </c>
      <c r="G48" s="4" t="s">
        <v>634</v>
      </c>
      <c r="H48" s="4" t="s">
        <v>191</v>
      </c>
      <c r="I48" s="4"/>
      <c r="J48" s="4" t="s">
        <v>202</v>
      </c>
      <c r="K48" s="4" t="s">
        <v>2</v>
      </c>
      <c r="L48" s="4" t="s">
        <v>2</v>
      </c>
      <c r="M48" s="4" t="s">
        <v>2</v>
      </c>
      <c r="N48" s="4" t="s">
        <v>2</v>
      </c>
      <c r="O48" s="4" t="s">
        <v>2</v>
      </c>
      <c r="P48" s="4" t="s">
        <v>2</v>
      </c>
      <c r="Q48" s="4" t="s">
        <v>2</v>
      </c>
      <c r="R48" s="4" t="s">
        <v>2</v>
      </c>
      <c r="S48" s="13" t="s">
        <v>899</v>
      </c>
      <c r="T48" s="13" t="s">
        <v>897</v>
      </c>
      <c r="U48" s="4" t="s">
        <v>600</v>
      </c>
      <c r="V48" s="4"/>
      <c r="W48" s="4"/>
      <c r="X48" s="4" t="s">
        <v>207</v>
      </c>
      <c r="Y48" s="4" t="s">
        <v>208</v>
      </c>
      <c r="Z48" s="4" t="s">
        <v>209</v>
      </c>
      <c r="AA48" s="4"/>
      <c r="AB48" s="4" t="s">
        <v>211</v>
      </c>
      <c r="AC48" s="4"/>
      <c r="AD48" s="4"/>
      <c r="AE48" s="4"/>
      <c r="AF48" s="4"/>
      <c r="AG48" s="4"/>
      <c r="AH48" s="4"/>
      <c r="AI48" s="4">
        <v>2</v>
      </c>
      <c r="AJ48" s="4">
        <v>1</v>
      </c>
      <c r="AK48" s="4">
        <v>5</v>
      </c>
      <c r="AL48" s="4"/>
      <c r="AM48" s="4" t="s">
        <v>899</v>
      </c>
      <c r="AN48" s="4"/>
      <c r="AO48" s="4"/>
      <c r="AP48" s="4"/>
      <c r="AQ48" s="4"/>
      <c r="AR48" s="4"/>
      <c r="AS48" s="4"/>
      <c r="AT48" s="4">
        <v>1000000</v>
      </c>
      <c r="AU48" s="4">
        <v>2000000</v>
      </c>
      <c r="AV48" s="4">
        <v>5000000</v>
      </c>
      <c r="AW48" s="4"/>
      <c r="AX48" s="4">
        <v>2000000</v>
      </c>
      <c r="AY48" s="4"/>
      <c r="AZ48" s="4"/>
      <c r="BA48" s="4"/>
      <c r="BB48" s="4"/>
      <c r="BC48" s="4"/>
      <c r="BD48" s="4"/>
      <c r="BE48" s="4"/>
      <c r="BF48" s="4" t="s">
        <v>216</v>
      </c>
      <c r="BG48" s="4"/>
      <c r="BH48" s="4"/>
      <c r="BI48" s="4"/>
      <c r="BJ48" s="4">
        <v>1200000</v>
      </c>
      <c r="BK48" s="4"/>
      <c r="BL48" s="4"/>
      <c r="BM48" s="4"/>
      <c r="BN48" s="4"/>
      <c r="BO48" s="4" t="s">
        <v>222</v>
      </c>
      <c r="BP48" s="4"/>
      <c r="BQ48" s="4"/>
      <c r="BR48" s="4" t="s">
        <v>226</v>
      </c>
      <c r="BS48" s="4"/>
      <c r="BT48" s="4"/>
      <c r="BU48" s="4"/>
      <c r="BV48" s="4"/>
      <c r="BW48" s="4" t="s">
        <v>222</v>
      </c>
      <c r="BX48" s="4"/>
      <c r="BY48" s="4"/>
      <c r="BZ48" s="4"/>
      <c r="CA48" s="4">
        <v>180000</v>
      </c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 t="s">
        <v>807</v>
      </c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 t="s">
        <v>811</v>
      </c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 t="s">
        <v>244</v>
      </c>
      <c r="GH48" s="4"/>
      <c r="GI48" s="4"/>
      <c r="GJ48" s="4" t="s">
        <v>226</v>
      </c>
      <c r="GK48" s="4"/>
      <c r="GL48" s="4"/>
      <c r="GM48" s="4"/>
      <c r="GN48" s="4" t="s">
        <v>1</v>
      </c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 t="s">
        <v>807</v>
      </c>
      <c r="GZ48" s="4"/>
      <c r="HA48" s="4"/>
      <c r="HB48" s="4"/>
      <c r="HC48" s="4"/>
      <c r="HD48" s="4"/>
      <c r="HE48" s="4" t="s">
        <v>1</v>
      </c>
      <c r="HF48" s="4"/>
      <c r="HG48" s="4"/>
      <c r="HH48" s="4"/>
      <c r="HI48" s="4"/>
      <c r="HJ48" s="4" t="s">
        <v>807</v>
      </c>
      <c r="HK48" s="4"/>
      <c r="HL48" s="4"/>
      <c r="HM48" s="4" t="s">
        <v>807</v>
      </c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 t="s">
        <v>834</v>
      </c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 t="s">
        <v>235</v>
      </c>
      <c r="IQ48" s="4"/>
      <c r="IR48" s="4"/>
      <c r="IS48" s="4"/>
      <c r="IT48" s="4"/>
      <c r="IU48" s="4"/>
      <c r="IV48" s="4"/>
      <c r="IW48" s="4" t="s">
        <v>234</v>
      </c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 t="s">
        <v>805</v>
      </c>
      <c r="JJ48" s="4" t="s">
        <v>805</v>
      </c>
      <c r="JK48" s="4" t="s">
        <v>805</v>
      </c>
      <c r="JL48" s="4" t="s">
        <v>899</v>
      </c>
      <c r="JM48" s="4" t="s">
        <v>899</v>
      </c>
      <c r="JN48" s="4" t="s">
        <v>899</v>
      </c>
      <c r="JO48" s="4"/>
      <c r="JP48" s="4" t="s">
        <v>252</v>
      </c>
      <c r="JQ48" s="4"/>
      <c r="JR48" s="4"/>
      <c r="JS48" s="4"/>
      <c r="JT48" s="4"/>
      <c r="JU48" s="4" t="s">
        <v>252</v>
      </c>
      <c r="JV48" s="4"/>
      <c r="JW48" s="4"/>
      <c r="JX48" s="4"/>
      <c r="JY48" s="4" t="s">
        <v>235</v>
      </c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 t="s">
        <v>2</v>
      </c>
      <c r="KL48" s="4"/>
      <c r="KM48" s="4" t="s">
        <v>902</v>
      </c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 t="s">
        <v>2</v>
      </c>
      <c r="MB48" s="9">
        <v>179.41007189999999</v>
      </c>
    </row>
    <row r="49" spans="1:340" x14ac:dyDescent="0.25">
      <c r="A49" s="8">
        <v>50</v>
      </c>
      <c r="B49" s="4" t="s">
        <v>14</v>
      </c>
      <c r="C49" s="4" t="s">
        <v>105</v>
      </c>
      <c r="D49" s="4" t="s">
        <v>175</v>
      </c>
      <c r="E49" s="4" t="s">
        <v>814</v>
      </c>
      <c r="F49" s="4" t="s">
        <v>180</v>
      </c>
      <c r="G49" s="4" t="s">
        <v>634</v>
      </c>
      <c r="H49" s="4" t="s">
        <v>182</v>
      </c>
      <c r="I49" s="4"/>
      <c r="J49" s="4" t="s">
        <v>203</v>
      </c>
      <c r="K49" s="4" t="s">
        <v>805</v>
      </c>
      <c r="L49" s="4" t="s">
        <v>805</v>
      </c>
      <c r="M49" s="4" t="s">
        <v>805</v>
      </c>
      <c r="N49" s="4" t="s">
        <v>805</v>
      </c>
      <c r="O49" s="4" t="s">
        <v>805</v>
      </c>
      <c r="P49" s="4" t="s">
        <v>805</v>
      </c>
      <c r="Q49" s="4" t="s">
        <v>805</v>
      </c>
      <c r="R49" s="4" t="s">
        <v>2</v>
      </c>
      <c r="S49" s="13" t="s">
        <v>899</v>
      </c>
      <c r="T49" s="13" t="s">
        <v>897</v>
      </c>
      <c r="U49" s="4" t="s">
        <v>784</v>
      </c>
      <c r="V49" s="4" t="s">
        <v>205</v>
      </c>
      <c r="W49" s="4"/>
      <c r="X49" s="4" t="s">
        <v>207</v>
      </c>
      <c r="Y49" s="4" t="s">
        <v>208</v>
      </c>
      <c r="Z49" s="4" t="s">
        <v>209</v>
      </c>
      <c r="AA49" s="4"/>
      <c r="AB49" s="4" t="s">
        <v>211</v>
      </c>
      <c r="AC49" s="4"/>
      <c r="AD49" s="4"/>
      <c r="AE49" s="4"/>
      <c r="AF49" s="4" t="s">
        <v>806</v>
      </c>
      <c r="AG49" s="4" t="s">
        <v>899</v>
      </c>
      <c r="AH49" s="4"/>
      <c r="AI49" s="4">
        <v>1</v>
      </c>
      <c r="AJ49" s="4">
        <v>4</v>
      </c>
      <c r="AK49" s="4">
        <v>1</v>
      </c>
      <c r="AL49" s="4"/>
      <c r="AM49" s="4">
        <v>24</v>
      </c>
      <c r="AN49" s="4"/>
      <c r="AO49" s="4"/>
      <c r="AP49" s="4"/>
      <c r="AQ49" s="4">
        <v>3</v>
      </c>
      <c r="AR49" s="4" t="s">
        <v>899</v>
      </c>
      <c r="AS49" s="4"/>
      <c r="AT49" s="4">
        <v>1000000</v>
      </c>
      <c r="AU49" s="4" t="s">
        <v>899</v>
      </c>
      <c r="AV49" s="4" t="s">
        <v>899</v>
      </c>
      <c r="AW49" s="4"/>
      <c r="AX49" s="4" t="s">
        <v>899</v>
      </c>
      <c r="AY49" s="4"/>
      <c r="AZ49" s="4"/>
      <c r="BA49" s="4"/>
      <c r="BB49" s="4">
        <v>200000</v>
      </c>
      <c r="BC49" s="4"/>
      <c r="BD49" s="4"/>
      <c r="BE49" s="4"/>
      <c r="BF49" s="4" t="s">
        <v>216</v>
      </c>
      <c r="BG49" s="4"/>
      <c r="BH49" s="4"/>
      <c r="BI49" s="4"/>
      <c r="BJ49" s="4">
        <v>18000000</v>
      </c>
      <c r="BK49" s="4"/>
      <c r="BL49" s="4"/>
      <c r="BM49" s="4"/>
      <c r="BN49" s="4" t="s">
        <v>221</v>
      </c>
      <c r="BO49" s="4" t="s">
        <v>222</v>
      </c>
      <c r="BP49" s="4"/>
      <c r="BQ49" s="4" t="s">
        <v>224</v>
      </c>
      <c r="BR49" s="4" t="s">
        <v>227</v>
      </c>
      <c r="BS49" s="4"/>
      <c r="BT49" s="4" t="s">
        <v>227</v>
      </c>
      <c r="BU49" s="4" t="s">
        <v>227</v>
      </c>
      <c r="BV49" s="4" t="s">
        <v>221</v>
      </c>
      <c r="BW49" s="4" t="s">
        <v>222</v>
      </c>
      <c r="BX49" s="4"/>
      <c r="BY49" s="4"/>
      <c r="BZ49" s="4">
        <v>600000</v>
      </c>
      <c r="CA49" s="4">
        <v>3000000</v>
      </c>
      <c r="CB49" s="4"/>
      <c r="CC49" s="4"/>
      <c r="CD49" s="4">
        <v>10</v>
      </c>
      <c r="CE49" s="4">
        <v>90</v>
      </c>
      <c r="CF49" s="4">
        <v>50</v>
      </c>
      <c r="CG49" s="4">
        <v>50</v>
      </c>
      <c r="CH49" s="4"/>
      <c r="CI49" s="4"/>
      <c r="CJ49" s="4">
        <v>10</v>
      </c>
      <c r="CK49" s="4">
        <v>90</v>
      </c>
      <c r="CL49" s="4" t="s">
        <v>228</v>
      </c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 t="s">
        <v>809</v>
      </c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 t="s">
        <v>811</v>
      </c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 t="s">
        <v>243</v>
      </c>
      <c r="GG49" s="4" t="s">
        <v>244</v>
      </c>
      <c r="GH49" s="4"/>
      <c r="GI49" s="4" t="s">
        <v>245</v>
      </c>
      <c r="GJ49" s="4" t="s">
        <v>245</v>
      </c>
      <c r="GK49" s="4"/>
      <c r="GL49" s="4" t="s">
        <v>243</v>
      </c>
      <c r="GM49" s="4" t="s">
        <v>244</v>
      </c>
      <c r="GN49" s="4"/>
      <c r="GO49" s="4"/>
      <c r="GP49" s="4" t="s">
        <v>899</v>
      </c>
      <c r="GQ49" s="4" t="s">
        <v>899</v>
      </c>
      <c r="GR49" s="4"/>
      <c r="GS49" s="4"/>
      <c r="GT49" s="4">
        <v>10</v>
      </c>
      <c r="GU49" s="4">
        <v>90</v>
      </c>
      <c r="GV49" s="4">
        <v>50</v>
      </c>
      <c r="GW49" s="4">
        <v>50</v>
      </c>
      <c r="GX49" s="4"/>
      <c r="GY49" s="4"/>
      <c r="GZ49" s="4"/>
      <c r="HA49" s="4" t="s">
        <v>1</v>
      </c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 t="s">
        <v>805</v>
      </c>
      <c r="JJ49" s="4" t="s">
        <v>805</v>
      </c>
      <c r="JK49" s="4" t="s">
        <v>805</v>
      </c>
      <c r="JL49" s="4">
        <v>100000</v>
      </c>
      <c r="JM49" s="4" t="s">
        <v>899</v>
      </c>
      <c r="JN49" s="4">
        <v>100000</v>
      </c>
      <c r="JO49" s="4" t="s">
        <v>251</v>
      </c>
      <c r="JP49" s="4"/>
      <c r="JQ49" s="4"/>
      <c r="JR49" s="4"/>
      <c r="JS49" s="4"/>
      <c r="JT49" s="4"/>
      <c r="JU49" s="4" t="s">
        <v>252</v>
      </c>
      <c r="JV49" s="4"/>
      <c r="JW49" s="4"/>
      <c r="JX49" s="4"/>
      <c r="JY49" s="4" t="s">
        <v>234</v>
      </c>
      <c r="JZ49" s="4"/>
      <c r="KA49" s="4"/>
      <c r="KB49" s="4"/>
      <c r="KC49" s="4"/>
      <c r="KD49" s="4"/>
      <c r="KE49" s="4" t="s">
        <v>235</v>
      </c>
      <c r="KF49" s="4"/>
      <c r="KG49" s="4"/>
      <c r="KH49" s="4"/>
      <c r="KI49" s="4"/>
      <c r="KJ49" s="4"/>
      <c r="KK49" s="4" t="s">
        <v>805</v>
      </c>
      <c r="KL49" s="4" t="s">
        <v>899</v>
      </c>
      <c r="KM49" s="4"/>
      <c r="KN49" s="4"/>
      <c r="KO49" s="4"/>
      <c r="KP49" s="4" t="s">
        <v>255</v>
      </c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 t="s">
        <v>238</v>
      </c>
      <c r="LJ49" s="4"/>
      <c r="LK49" s="4"/>
      <c r="LL49" s="4"/>
      <c r="LM49" s="4"/>
      <c r="LN49" s="4"/>
      <c r="LO49" s="4" t="s">
        <v>220</v>
      </c>
      <c r="LP49" s="4" t="s">
        <v>235</v>
      </c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 t="s">
        <v>2</v>
      </c>
      <c r="MB49" s="9">
        <v>179.41007189999999</v>
      </c>
    </row>
    <row r="50" spans="1:340" x14ac:dyDescent="0.25">
      <c r="A50" s="8">
        <v>51</v>
      </c>
      <c r="B50" s="4" t="s">
        <v>29</v>
      </c>
      <c r="C50" s="4" t="s">
        <v>160</v>
      </c>
      <c r="D50" s="4" t="s">
        <v>177</v>
      </c>
      <c r="E50" s="4" t="s">
        <v>814</v>
      </c>
      <c r="F50" s="4" t="s">
        <v>180</v>
      </c>
      <c r="G50" s="4" t="s">
        <v>634</v>
      </c>
      <c r="H50" s="4" t="s">
        <v>182</v>
      </c>
      <c r="I50" s="4"/>
      <c r="J50" s="4" t="s">
        <v>204</v>
      </c>
      <c r="K50" s="4" t="s">
        <v>2</v>
      </c>
      <c r="L50" s="4" t="s">
        <v>2</v>
      </c>
      <c r="M50" s="4" t="s">
        <v>805</v>
      </c>
      <c r="N50" s="4" t="s">
        <v>2</v>
      </c>
      <c r="O50" s="4" t="s">
        <v>805</v>
      </c>
      <c r="P50" s="4" t="s">
        <v>805</v>
      </c>
      <c r="Q50" s="4" t="s">
        <v>2</v>
      </c>
      <c r="R50" s="4" t="s">
        <v>2</v>
      </c>
      <c r="S50" s="13" t="s">
        <v>899</v>
      </c>
      <c r="T50" s="13" t="s">
        <v>897</v>
      </c>
      <c r="U50" s="4" t="s">
        <v>1727</v>
      </c>
      <c r="V50" s="4" t="s">
        <v>205</v>
      </c>
      <c r="W50" s="4"/>
      <c r="X50" s="4"/>
      <c r="Y50" s="4"/>
      <c r="Z50" s="4" t="s">
        <v>209</v>
      </c>
      <c r="AA50" s="4"/>
      <c r="AB50" s="4" t="s">
        <v>211</v>
      </c>
      <c r="AC50" s="4"/>
      <c r="AD50" s="4"/>
      <c r="AE50" s="4"/>
      <c r="AF50" s="4"/>
      <c r="AG50" s="4">
        <v>2</v>
      </c>
      <c r="AH50" s="4"/>
      <c r="AI50" s="4"/>
      <c r="AJ50" s="4"/>
      <c r="AK50" s="4">
        <v>5</v>
      </c>
      <c r="AL50" s="4"/>
      <c r="AM50" s="4">
        <v>2</v>
      </c>
      <c r="AN50" s="4"/>
      <c r="AO50" s="4"/>
      <c r="AP50" s="4"/>
      <c r="AQ50" s="4"/>
      <c r="AR50" s="4" t="s">
        <v>899</v>
      </c>
      <c r="AS50" s="4"/>
      <c r="AT50" s="4"/>
      <c r="AU50" s="4"/>
      <c r="AV50" s="4" t="s">
        <v>899</v>
      </c>
      <c r="AW50" s="4"/>
      <c r="AX50" s="4" t="s">
        <v>899</v>
      </c>
      <c r="AY50" s="4"/>
      <c r="AZ50" s="4"/>
      <c r="BA50" s="4"/>
      <c r="BB50" s="4"/>
      <c r="BC50" s="4" t="s">
        <v>214</v>
      </c>
      <c r="BD50" s="4"/>
      <c r="BE50" s="4"/>
      <c r="BF50" s="4" t="s">
        <v>216</v>
      </c>
      <c r="BG50" s="4" t="s">
        <v>899</v>
      </c>
      <c r="BH50" s="4"/>
      <c r="BI50" s="4"/>
      <c r="BJ50" s="4">
        <v>420000</v>
      </c>
      <c r="BK50" s="4" t="s">
        <v>217</v>
      </c>
      <c r="BL50" s="4"/>
      <c r="BM50" s="4"/>
      <c r="BN50" s="4"/>
      <c r="BO50" s="4" t="s">
        <v>222</v>
      </c>
      <c r="BP50" s="4"/>
      <c r="BQ50" s="4"/>
      <c r="BR50" s="4" t="s">
        <v>227</v>
      </c>
      <c r="BS50" s="4"/>
      <c r="BT50" s="4"/>
      <c r="BU50" s="4"/>
      <c r="BV50" s="4"/>
      <c r="BW50" s="4" t="s">
        <v>222</v>
      </c>
      <c r="BX50" s="4"/>
      <c r="BY50" s="4"/>
      <c r="BZ50" s="4"/>
      <c r="CA50" s="4">
        <v>420000</v>
      </c>
      <c r="CB50" s="4"/>
      <c r="CC50" s="4"/>
      <c r="CD50" s="4"/>
      <c r="CE50" s="4"/>
      <c r="CF50" s="4">
        <v>50</v>
      </c>
      <c r="CG50" s="4">
        <v>50</v>
      </c>
      <c r="CH50" s="4"/>
      <c r="CI50" s="4"/>
      <c r="CJ50" s="4"/>
      <c r="CK50" s="4"/>
      <c r="CL50" s="4"/>
      <c r="CM50" s="4"/>
      <c r="CN50" s="4"/>
      <c r="CO50" s="4"/>
      <c r="CP50" s="4"/>
      <c r="CQ50" s="4" t="s">
        <v>807</v>
      </c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 t="s">
        <v>811</v>
      </c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 t="s">
        <v>242</v>
      </c>
      <c r="GF50" s="4"/>
      <c r="GG50" s="4" t="s">
        <v>244</v>
      </c>
      <c r="GH50" s="4" t="s">
        <v>226</v>
      </c>
      <c r="GI50" s="4"/>
      <c r="GJ50" s="4" t="s">
        <v>245</v>
      </c>
      <c r="GK50" s="4" t="s">
        <v>242</v>
      </c>
      <c r="GL50" s="4"/>
      <c r="GM50" s="4" t="s">
        <v>244</v>
      </c>
      <c r="GN50" s="4"/>
      <c r="GO50" s="4" t="s">
        <v>899</v>
      </c>
      <c r="GP50" s="4"/>
      <c r="GQ50" s="4" t="s">
        <v>899</v>
      </c>
      <c r="GR50" s="4"/>
      <c r="GS50" s="4"/>
      <c r="GT50" s="4"/>
      <c r="GU50" s="4"/>
      <c r="GV50" s="4">
        <v>20</v>
      </c>
      <c r="GW50" s="4">
        <v>80</v>
      </c>
      <c r="GX50" s="4"/>
      <c r="GY50" s="4" t="s">
        <v>807</v>
      </c>
      <c r="GZ50" s="4"/>
      <c r="HA50" s="4"/>
      <c r="HB50" s="4"/>
      <c r="HC50" s="4" t="s">
        <v>807</v>
      </c>
      <c r="HD50" s="4"/>
      <c r="HE50" s="4"/>
      <c r="HF50" s="4"/>
      <c r="HG50" s="4" t="s">
        <v>899</v>
      </c>
      <c r="HH50" s="4"/>
      <c r="HI50" s="4"/>
      <c r="HJ50" s="4" t="s">
        <v>807</v>
      </c>
      <c r="HK50" s="4"/>
      <c r="HL50" s="4"/>
      <c r="HM50" s="4" t="s">
        <v>807</v>
      </c>
      <c r="HN50" s="4"/>
      <c r="HO50" s="4"/>
      <c r="HP50" s="4"/>
      <c r="HQ50" s="4"/>
      <c r="HR50" s="4"/>
      <c r="HS50" s="4"/>
      <c r="HT50" s="4"/>
      <c r="HU50" s="4"/>
      <c r="HV50" s="4"/>
      <c r="HW50" s="4" t="s">
        <v>247</v>
      </c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 t="s">
        <v>235</v>
      </c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 t="s">
        <v>236</v>
      </c>
      <c r="IX50" s="4"/>
      <c r="IY50" s="4"/>
      <c r="IZ50" s="4"/>
      <c r="JA50" s="4"/>
      <c r="JB50" s="4"/>
      <c r="JC50" s="4" t="s">
        <v>236</v>
      </c>
      <c r="JD50" s="4"/>
      <c r="JE50" s="4"/>
      <c r="JF50" s="4"/>
      <c r="JG50" s="4"/>
      <c r="JH50" s="4"/>
      <c r="JI50" s="4" t="s">
        <v>2</v>
      </c>
      <c r="JJ50" s="4" t="s">
        <v>805</v>
      </c>
      <c r="JK50" s="4" t="s">
        <v>2</v>
      </c>
      <c r="JL50" s="4"/>
      <c r="JM50" s="4" t="s">
        <v>899</v>
      </c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 t="s">
        <v>235</v>
      </c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 t="s">
        <v>2</v>
      </c>
      <c r="KL50" s="4"/>
      <c r="KM50" s="4" t="s">
        <v>262</v>
      </c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 t="s">
        <v>805</v>
      </c>
      <c r="MB50" s="9">
        <v>179.41007189999999</v>
      </c>
    </row>
    <row r="51" spans="1:340" x14ac:dyDescent="0.25">
      <c r="A51" s="8">
        <v>52</v>
      </c>
      <c r="B51" s="4" t="s">
        <v>14</v>
      </c>
      <c r="C51" s="4" t="s">
        <v>110</v>
      </c>
      <c r="D51" s="4" t="s">
        <v>175</v>
      </c>
      <c r="E51" s="4" t="s">
        <v>814</v>
      </c>
      <c r="F51" s="4" t="s">
        <v>180</v>
      </c>
      <c r="G51" s="4" t="s">
        <v>634</v>
      </c>
      <c r="H51" s="4" t="s">
        <v>182</v>
      </c>
      <c r="I51" s="4"/>
      <c r="J51" s="4" t="s">
        <v>203</v>
      </c>
      <c r="K51" s="4" t="s">
        <v>2</v>
      </c>
      <c r="L51" s="4" t="s">
        <v>2</v>
      </c>
      <c r="M51" s="4" t="s">
        <v>2</v>
      </c>
      <c r="N51" s="4" t="s">
        <v>2</v>
      </c>
      <c r="O51" s="4" t="s">
        <v>805</v>
      </c>
      <c r="P51" s="4" t="s">
        <v>805</v>
      </c>
      <c r="Q51" s="4" t="s">
        <v>2</v>
      </c>
      <c r="R51" s="4" t="s">
        <v>2</v>
      </c>
      <c r="S51" s="13" t="s">
        <v>899</v>
      </c>
      <c r="T51" s="13" t="s">
        <v>897</v>
      </c>
      <c r="U51" s="4" t="s">
        <v>603</v>
      </c>
      <c r="V51" s="4" t="s">
        <v>205</v>
      </c>
      <c r="W51" s="4"/>
      <c r="X51" s="4"/>
      <c r="Y51" s="4" t="s">
        <v>208</v>
      </c>
      <c r="Z51" s="4" t="s">
        <v>209</v>
      </c>
      <c r="AA51" s="4" t="s">
        <v>210</v>
      </c>
      <c r="AB51" s="4" t="s">
        <v>211</v>
      </c>
      <c r="AC51" s="4"/>
      <c r="AD51" s="4"/>
      <c r="AE51" s="4"/>
      <c r="AF51" s="4"/>
      <c r="AG51" s="4">
        <v>1</v>
      </c>
      <c r="AH51" s="4"/>
      <c r="AI51" s="4"/>
      <c r="AJ51" s="4">
        <v>1</v>
      </c>
      <c r="AK51" s="4">
        <v>4</v>
      </c>
      <c r="AL51" s="4" t="s">
        <v>899</v>
      </c>
      <c r="AM51" s="4">
        <v>4</v>
      </c>
      <c r="AN51" s="4"/>
      <c r="AO51" s="4"/>
      <c r="AP51" s="4"/>
      <c r="AQ51" s="4"/>
      <c r="AR51" s="4">
        <v>4000000</v>
      </c>
      <c r="AS51" s="4"/>
      <c r="AT51" s="4"/>
      <c r="AU51" s="4">
        <v>4000000</v>
      </c>
      <c r="AV51" s="4">
        <v>4000000</v>
      </c>
      <c r="AW51" s="4" t="s">
        <v>899</v>
      </c>
      <c r="AX51" s="4">
        <v>4000000</v>
      </c>
      <c r="AY51" s="4"/>
      <c r="AZ51" s="4"/>
      <c r="BA51" s="4"/>
      <c r="BB51" s="4"/>
      <c r="BC51" s="4" t="s">
        <v>214</v>
      </c>
      <c r="BD51" s="4"/>
      <c r="BE51" s="4"/>
      <c r="BF51" s="4" t="s">
        <v>216</v>
      </c>
      <c r="BG51" s="4" t="s">
        <v>899</v>
      </c>
      <c r="BH51" s="4"/>
      <c r="BI51" s="4"/>
      <c r="BJ51" s="4">
        <v>180000</v>
      </c>
      <c r="BK51" s="4" t="s">
        <v>220</v>
      </c>
      <c r="BL51" s="4"/>
      <c r="BM51" s="4"/>
      <c r="BN51" s="4" t="s">
        <v>221</v>
      </c>
      <c r="BO51" s="4" t="s">
        <v>222</v>
      </c>
      <c r="BP51" s="4"/>
      <c r="BQ51" s="4"/>
      <c r="BR51" s="4" t="s">
        <v>227</v>
      </c>
      <c r="BS51" s="4"/>
      <c r="BT51" s="4" t="s">
        <v>226</v>
      </c>
      <c r="BU51" s="4"/>
      <c r="BV51" s="4" t="s">
        <v>221</v>
      </c>
      <c r="BW51" s="4" t="s">
        <v>222</v>
      </c>
      <c r="BX51" s="4"/>
      <c r="BY51" s="4"/>
      <c r="BZ51" s="4" t="s">
        <v>899</v>
      </c>
      <c r="CA51" s="4" t="s">
        <v>899</v>
      </c>
      <c r="CB51" s="4"/>
      <c r="CC51" s="4"/>
      <c r="CD51" s="4"/>
      <c r="CE51" s="4"/>
      <c r="CF51" s="4">
        <v>70</v>
      </c>
      <c r="CG51" s="4">
        <v>30</v>
      </c>
      <c r="CH51" s="4"/>
      <c r="CI51" s="4"/>
      <c r="CJ51" s="4"/>
      <c r="CK51" s="4"/>
      <c r="CL51" s="4" t="s">
        <v>228</v>
      </c>
      <c r="CM51" s="4"/>
      <c r="CN51" s="4"/>
      <c r="CO51" s="4"/>
      <c r="CP51" s="4"/>
      <c r="CQ51" s="4" t="s">
        <v>807</v>
      </c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 t="s">
        <v>811</v>
      </c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 t="s">
        <v>243</v>
      </c>
      <c r="GG51" s="4"/>
      <c r="GH51" s="4"/>
      <c r="GI51" s="4" t="s">
        <v>226</v>
      </c>
      <c r="GJ51" s="4"/>
      <c r="GK51" s="4"/>
      <c r="GL51" s="4"/>
      <c r="GM51" s="4"/>
      <c r="GN51" s="4" t="s">
        <v>1</v>
      </c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 t="s">
        <v>1</v>
      </c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 t="s">
        <v>805</v>
      </c>
      <c r="JJ51" s="4" t="s">
        <v>2</v>
      </c>
      <c r="JK51" s="4" t="s">
        <v>2</v>
      </c>
      <c r="JL51" s="4" t="s">
        <v>899</v>
      </c>
      <c r="JM51" s="4"/>
      <c r="JN51" s="4"/>
      <c r="JO51" s="4"/>
      <c r="JP51" s="4"/>
      <c r="JQ51" s="4" t="s">
        <v>253</v>
      </c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 t="s">
        <v>2</v>
      </c>
      <c r="KL51" s="4"/>
      <c r="KM51" s="4" t="s">
        <v>680</v>
      </c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 t="s">
        <v>2</v>
      </c>
      <c r="MB51" s="9">
        <v>179.41007189999999</v>
      </c>
    </row>
    <row r="52" spans="1:340" x14ac:dyDescent="0.25">
      <c r="A52" s="8">
        <v>53</v>
      </c>
      <c r="B52" s="4" t="s">
        <v>14</v>
      </c>
      <c r="C52" s="4" t="s">
        <v>100</v>
      </c>
      <c r="D52" s="4" t="s">
        <v>175</v>
      </c>
      <c r="E52" s="4" t="s">
        <v>814</v>
      </c>
      <c r="F52" s="4" t="s">
        <v>180</v>
      </c>
      <c r="G52" s="4" t="s">
        <v>634</v>
      </c>
      <c r="H52" s="4" t="s">
        <v>182</v>
      </c>
      <c r="I52" s="4"/>
      <c r="J52" s="4" t="s">
        <v>202</v>
      </c>
      <c r="K52" s="4" t="s">
        <v>2</v>
      </c>
      <c r="L52" s="4" t="s">
        <v>2</v>
      </c>
      <c r="M52" s="4" t="s">
        <v>2</v>
      </c>
      <c r="N52" s="4" t="s">
        <v>805</v>
      </c>
      <c r="O52" s="4" t="s">
        <v>2</v>
      </c>
      <c r="P52" s="4" t="s">
        <v>2</v>
      </c>
      <c r="Q52" s="4" t="s">
        <v>2</v>
      </c>
      <c r="R52" s="4" t="s">
        <v>2</v>
      </c>
      <c r="S52" s="13" t="s">
        <v>899</v>
      </c>
      <c r="T52" s="13" t="s">
        <v>897</v>
      </c>
      <c r="U52" s="4" t="s">
        <v>600</v>
      </c>
      <c r="V52" s="4"/>
      <c r="W52" s="4"/>
      <c r="X52" s="4"/>
      <c r="Y52" s="4"/>
      <c r="Z52" s="4" t="s">
        <v>209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>
        <v>6</v>
      </c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 t="s">
        <v>899</v>
      </c>
      <c r="AW52" s="4"/>
      <c r="AX52" s="4"/>
      <c r="AY52" s="4"/>
      <c r="AZ52" s="4"/>
      <c r="BA52" s="4"/>
      <c r="BB52" s="4"/>
      <c r="BC52" s="4"/>
      <c r="BD52" s="4"/>
      <c r="BE52" s="4"/>
      <c r="BF52" s="4" t="s">
        <v>216</v>
      </c>
      <c r="BG52" s="4"/>
      <c r="BH52" s="4"/>
      <c r="BI52" s="4"/>
      <c r="BJ52" s="4">
        <v>220000</v>
      </c>
      <c r="BK52" s="4"/>
      <c r="BL52" s="4"/>
      <c r="BM52" s="4"/>
      <c r="BN52" s="4"/>
      <c r="BO52" s="4" t="s">
        <v>222</v>
      </c>
      <c r="BP52" s="4"/>
      <c r="BQ52" s="4"/>
      <c r="BR52" s="4" t="s">
        <v>227</v>
      </c>
      <c r="BS52" s="4"/>
      <c r="BT52" s="4"/>
      <c r="BU52" s="4"/>
      <c r="BV52" s="4"/>
      <c r="BW52" s="4" t="s">
        <v>222</v>
      </c>
      <c r="BX52" s="4"/>
      <c r="BY52" s="4"/>
      <c r="BZ52" s="4"/>
      <c r="CA52" s="4">
        <v>300000</v>
      </c>
      <c r="CB52" s="4"/>
      <c r="CC52" s="4"/>
      <c r="CD52" s="4"/>
      <c r="CE52" s="4"/>
      <c r="CF52" s="4">
        <v>30</v>
      </c>
      <c r="CG52" s="4">
        <v>70</v>
      </c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 t="s">
        <v>811</v>
      </c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 t="s">
        <v>244</v>
      </c>
      <c r="GH52" s="4"/>
      <c r="GI52" s="4"/>
      <c r="GJ52" s="4" t="s">
        <v>245</v>
      </c>
      <c r="GK52" s="4"/>
      <c r="GL52" s="4"/>
      <c r="GM52" s="4" t="s">
        <v>244</v>
      </c>
      <c r="GN52" s="4"/>
      <c r="GO52" s="4"/>
      <c r="GP52" s="4"/>
      <c r="GQ52" s="4" t="s">
        <v>899</v>
      </c>
      <c r="GR52" s="4"/>
      <c r="GS52" s="4"/>
      <c r="GT52" s="4"/>
      <c r="GU52" s="4"/>
      <c r="GV52" s="4">
        <v>30</v>
      </c>
      <c r="GW52" s="4">
        <v>70</v>
      </c>
      <c r="GX52" s="4"/>
      <c r="GY52" s="4" t="s">
        <v>807</v>
      </c>
      <c r="GZ52" s="4"/>
      <c r="HA52" s="4"/>
      <c r="HB52" s="4"/>
      <c r="HC52" s="4" t="s">
        <v>807</v>
      </c>
      <c r="HD52" s="4"/>
      <c r="HE52" s="4"/>
      <c r="HF52" s="4"/>
      <c r="HG52" s="4" t="s">
        <v>899</v>
      </c>
      <c r="HH52" s="4"/>
      <c r="HI52" s="4"/>
      <c r="HJ52" s="4" t="s">
        <v>807</v>
      </c>
      <c r="HK52" s="4"/>
      <c r="HL52" s="4"/>
      <c r="HM52" s="4" t="s">
        <v>807</v>
      </c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 t="s">
        <v>811</v>
      </c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 t="s">
        <v>238</v>
      </c>
      <c r="IQ52" s="4"/>
      <c r="IR52" s="4"/>
      <c r="IS52" s="4"/>
      <c r="IT52" s="4"/>
      <c r="IU52" s="4"/>
      <c r="IV52" s="4"/>
      <c r="IW52" s="4" t="s">
        <v>235</v>
      </c>
      <c r="IX52" s="4"/>
      <c r="IY52" s="4"/>
      <c r="IZ52" s="4"/>
      <c r="JA52" s="4"/>
      <c r="JB52" s="4"/>
      <c r="JC52" s="4" t="s">
        <v>235</v>
      </c>
      <c r="JD52" s="4"/>
      <c r="JE52" s="4"/>
      <c r="JF52" s="4"/>
      <c r="JG52" s="4"/>
      <c r="JH52" s="4"/>
      <c r="JI52" s="4" t="s">
        <v>805</v>
      </c>
      <c r="JJ52" s="4" t="s">
        <v>2</v>
      </c>
      <c r="JK52" s="4" t="s">
        <v>2</v>
      </c>
      <c r="JL52" s="4" t="s">
        <v>899</v>
      </c>
      <c r="JM52" s="4"/>
      <c r="JN52" s="4"/>
      <c r="JO52" s="4"/>
      <c r="JP52" s="4" t="s">
        <v>252</v>
      </c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 t="s">
        <v>2</v>
      </c>
      <c r="KL52" s="4"/>
      <c r="KM52" s="4" t="s">
        <v>680</v>
      </c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 t="s">
        <v>805</v>
      </c>
      <c r="MB52" s="9">
        <v>179.41007189999999</v>
      </c>
    </row>
    <row r="53" spans="1:340" x14ac:dyDescent="0.25">
      <c r="A53" s="8">
        <v>54</v>
      </c>
      <c r="B53" s="4" t="s">
        <v>14</v>
      </c>
      <c r="C53" s="4" t="s">
        <v>106</v>
      </c>
      <c r="D53" s="4" t="s">
        <v>175</v>
      </c>
      <c r="E53" s="4" t="s">
        <v>814</v>
      </c>
      <c r="F53" s="4" t="s">
        <v>180</v>
      </c>
      <c r="G53" s="4" t="s">
        <v>804</v>
      </c>
      <c r="H53" s="4" t="s">
        <v>191</v>
      </c>
      <c r="I53" s="4"/>
      <c r="J53" s="4" t="s">
        <v>204</v>
      </c>
      <c r="K53" s="4" t="s">
        <v>805</v>
      </c>
      <c r="L53" s="4" t="s">
        <v>2</v>
      </c>
      <c r="M53" s="4" t="s">
        <v>805</v>
      </c>
      <c r="N53" s="4" t="s">
        <v>805</v>
      </c>
      <c r="O53" s="4" t="s">
        <v>2</v>
      </c>
      <c r="P53" s="4" t="s">
        <v>805</v>
      </c>
      <c r="Q53" s="4" t="s">
        <v>805</v>
      </c>
      <c r="R53" s="4" t="s">
        <v>2</v>
      </c>
      <c r="S53" s="13" t="s">
        <v>901</v>
      </c>
      <c r="T53" s="13" t="s">
        <v>897</v>
      </c>
      <c r="U53" s="4" t="s">
        <v>603</v>
      </c>
      <c r="V53" s="4" t="s">
        <v>205</v>
      </c>
      <c r="W53" s="4" t="s">
        <v>206</v>
      </c>
      <c r="X53" s="4"/>
      <c r="Y53" s="4" t="s">
        <v>208</v>
      </c>
      <c r="Z53" s="4" t="s">
        <v>209</v>
      </c>
      <c r="AA53" s="4"/>
      <c r="AB53" s="4" t="s">
        <v>211</v>
      </c>
      <c r="AC53" s="4"/>
      <c r="AD53" s="4"/>
      <c r="AE53" s="4"/>
      <c r="AF53" s="4"/>
      <c r="AG53" s="4">
        <v>2</v>
      </c>
      <c r="AH53" s="4">
        <v>1</v>
      </c>
      <c r="AI53" s="4"/>
      <c r="AJ53" s="4">
        <v>18</v>
      </c>
      <c r="AK53" s="4" t="s">
        <v>899</v>
      </c>
      <c r="AL53" s="4"/>
      <c r="AM53" s="4">
        <v>5</v>
      </c>
      <c r="AN53" s="4"/>
      <c r="AO53" s="4"/>
      <c r="AP53" s="4"/>
      <c r="AQ53" s="4"/>
      <c r="AR53" s="4" t="s">
        <v>899</v>
      </c>
      <c r="AS53" s="4" t="s">
        <v>899</v>
      </c>
      <c r="AT53" s="4"/>
      <c r="AU53" s="4" t="s">
        <v>899</v>
      </c>
      <c r="AV53" s="4" t="s">
        <v>899</v>
      </c>
      <c r="AW53" s="4"/>
      <c r="AX53" s="4" t="s">
        <v>899</v>
      </c>
      <c r="AY53" s="4"/>
      <c r="AZ53" s="4"/>
      <c r="BA53" s="4"/>
      <c r="BB53" s="4"/>
      <c r="BC53" s="4" t="s">
        <v>214</v>
      </c>
      <c r="BD53" s="4"/>
      <c r="BE53" s="4"/>
      <c r="BF53" s="4" t="s">
        <v>216</v>
      </c>
      <c r="BG53" s="4" t="s">
        <v>899</v>
      </c>
      <c r="BH53" s="4"/>
      <c r="BI53" s="4"/>
      <c r="BJ53" s="4" t="s">
        <v>899</v>
      </c>
      <c r="BK53" s="4" t="s">
        <v>219</v>
      </c>
      <c r="BL53" s="4"/>
      <c r="BM53" s="4"/>
      <c r="BN53" s="4"/>
      <c r="BO53" s="4"/>
      <c r="BP53" s="4" t="s">
        <v>223</v>
      </c>
      <c r="BQ53" s="4"/>
      <c r="BR53" s="4"/>
      <c r="BS53" s="4" t="s">
        <v>226</v>
      </c>
      <c r="BT53" s="4"/>
      <c r="BU53" s="4"/>
      <c r="BV53" s="4"/>
      <c r="BW53" s="4"/>
      <c r="BX53" s="4" t="s">
        <v>223</v>
      </c>
      <c r="BY53" s="4"/>
      <c r="BZ53" s="4"/>
      <c r="CA53" s="4"/>
      <c r="CB53" s="4" t="s">
        <v>899</v>
      </c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 t="s">
        <v>823</v>
      </c>
      <c r="CQ53" s="4"/>
      <c r="CR53" s="4"/>
      <c r="CS53" s="4"/>
      <c r="CT53" s="4"/>
      <c r="CU53" s="4"/>
      <c r="CV53" s="4"/>
      <c r="CW53" s="4"/>
      <c r="CX53" s="4"/>
      <c r="CY53" s="4"/>
      <c r="CZ53" s="4" t="s">
        <v>810</v>
      </c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 t="s">
        <v>811</v>
      </c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 t="s">
        <v>244</v>
      </c>
      <c r="GH53" s="4"/>
      <c r="GI53" s="4"/>
      <c r="GJ53" s="4" t="s">
        <v>226</v>
      </c>
      <c r="GK53" s="4"/>
      <c r="GL53" s="4"/>
      <c r="GM53" s="4"/>
      <c r="GN53" s="4" t="s">
        <v>1</v>
      </c>
      <c r="GO53" s="4"/>
      <c r="GP53" s="4"/>
      <c r="GQ53" s="4"/>
      <c r="GR53" s="4"/>
      <c r="GS53" s="4"/>
      <c r="GT53" s="4"/>
      <c r="GU53" s="4"/>
      <c r="GV53" s="4"/>
      <c r="GW53" s="4"/>
      <c r="GX53" s="4" t="s">
        <v>823</v>
      </c>
      <c r="GY53" s="4"/>
      <c r="GZ53" s="4"/>
      <c r="HA53" s="4"/>
      <c r="HB53" s="4"/>
      <c r="HC53" s="4"/>
      <c r="HD53" s="4"/>
      <c r="HE53" s="4" t="s">
        <v>1</v>
      </c>
      <c r="HF53" s="4"/>
      <c r="HG53" s="4"/>
      <c r="HH53" s="4"/>
      <c r="HI53" s="4" t="s">
        <v>823</v>
      </c>
      <c r="HJ53" s="4"/>
      <c r="HK53" s="4"/>
      <c r="HL53" s="4" t="s">
        <v>823</v>
      </c>
      <c r="HM53" s="4"/>
      <c r="HN53" s="4"/>
      <c r="HO53" s="4"/>
      <c r="HP53" s="4"/>
      <c r="HQ53" s="4"/>
      <c r="HR53" s="4"/>
      <c r="HS53" s="4"/>
      <c r="HT53" s="4"/>
      <c r="HU53" s="4" t="s">
        <v>726</v>
      </c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 t="s">
        <v>234</v>
      </c>
      <c r="IP53" s="4"/>
      <c r="IQ53" s="4"/>
      <c r="IR53" s="4"/>
      <c r="IS53" s="4"/>
      <c r="IT53" s="4"/>
      <c r="IU53" s="4"/>
      <c r="IV53" s="4"/>
      <c r="IW53" s="4" t="s">
        <v>234</v>
      </c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 t="s">
        <v>2</v>
      </c>
      <c r="JJ53" s="4" t="s">
        <v>805</v>
      </c>
      <c r="JK53" s="4" t="s">
        <v>2</v>
      </c>
      <c r="JL53" s="4"/>
      <c r="JM53" s="4" t="s">
        <v>899</v>
      </c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 t="s">
        <v>235</v>
      </c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 t="s">
        <v>805</v>
      </c>
      <c r="KL53" s="4" t="s">
        <v>899</v>
      </c>
      <c r="KM53" s="4"/>
      <c r="KN53" s="4"/>
      <c r="KO53" s="4" t="s">
        <v>254</v>
      </c>
      <c r="KP53" s="4"/>
      <c r="KQ53" s="4"/>
      <c r="KR53" s="4"/>
      <c r="KS53" s="4"/>
      <c r="KT53" s="4" t="s">
        <v>257</v>
      </c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 t="s">
        <v>2</v>
      </c>
      <c r="MB53" s="9">
        <v>346.27083329999999</v>
      </c>
    </row>
    <row r="54" spans="1:340" x14ac:dyDescent="0.25">
      <c r="A54" s="8">
        <v>55</v>
      </c>
      <c r="B54" s="4" t="s">
        <v>29</v>
      </c>
      <c r="C54" s="4" t="s">
        <v>163</v>
      </c>
      <c r="D54" s="4" t="s">
        <v>177</v>
      </c>
      <c r="E54" s="4" t="s">
        <v>814</v>
      </c>
      <c r="F54" s="4" t="s">
        <v>180</v>
      </c>
      <c r="G54" s="4" t="s">
        <v>634</v>
      </c>
      <c r="H54" s="4" t="s">
        <v>182</v>
      </c>
      <c r="I54" s="4"/>
      <c r="J54" s="4" t="s">
        <v>201</v>
      </c>
      <c r="K54" s="4" t="s">
        <v>805</v>
      </c>
      <c r="L54" s="4" t="s">
        <v>2</v>
      </c>
      <c r="M54" s="4" t="s">
        <v>2</v>
      </c>
      <c r="N54" s="4" t="s">
        <v>2</v>
      </c>
      <c r="O54" s="4" t="s">
        <v>805</v>
      </c>
      <c r="P54" s="4" t="s">
        <v>2</v>
      </c>
      <c r="Q54" s="4" t="s">
        <v>2</v>
      </c>
      <c r="R54" s="4" t="s">
        <v>2</v>
      </c>
      <c r="S54" s="13" t="s">
        <v>901</v>
      </c>
      <c r="T54" s="13" t="s">
        <v>897</v>
      </c>
      <c r="U54" s="4" t="s">
        <v>1731</v>
      </c>
      <c r="V54" s="4"/>
      <c r="W54" s="4"/>
      <c r="X54" s="4"/>
      <c r="Y54" s="4"/>
      <c r="Z54" s="4" t="s">
        <v>209</v>
      </c>
      <c r="AA54" s="4"/>
      <c r="AB54" s="4"/>
      <c r="AC54" s="4" t="s">
        <v>212</v>
      </c>
      <c r="AD54" s="4"/>
      <c r="AE54" s="4"/>
      <c r="AF54" s="4"/>
      <c r="AG54" s="4"/>
      <c r="AH54" s="4"/>
      <c r="AI54" s="4"/>
      <c r="AJ54" s="4"/>
      <c r="AK54" s="4">
        <v>3</v>
      </c>
      <c r="AL54" s="4"/>
      <c r="AM54" s="4"/>
      <c r="AN54" s="4">
        <v>6</v>
      </c>
      <c r="AO54" s="4"/>
      <c r="AP54" s="4"/>
      <c r="AQ54" s="4"/>
      <c r="AR54" s="4"/>
      <c r="AS54" s="4"/>
      <c r="AT54" s="4"/>
      <c r="AU54" s="4"/>
      <c r="AV54" s="4" t="s">
        <v>899</v>
      </c>
      <c r="AW54" s="4"/>
      <c r="AX54" s="4"/>
      <c r="AY54" s="4" t="s">
        <v>899</v>
      </c>
      <c r="AZ54" s="4"/>
      <c r="BA54" s="4"/>
      <c r="BB54" s="4"/>
      <c r="BC54" s="4"/>
      <c r="BD54" s="4"/>
      <c r="BE54" s="4"/>
      <c r="BF54" s="4" t="s">
        <v>216</v>
      </c>
      <c r="BG54" s="4"/>
      <c r="BH54" s="4"/>
      <c r="BI54" s="4"/>
      <c r="BJ54" s="4" t="s">
        <v>899</v>
      </c>
      <c r="BK54" s="4"/>
      <c r="BL54" s="4"/>
      <c r="BM54" s="4"/>
      <c r="BN54" s="4" t="s">
        <v>221</v>
      </c>
      <c r="BO54" s="4" t="s">
        <v>222</v>
      </c>
      <c r="BP54" s="4"/>
      <c r="BQ54" s="4"/>
      <c r="BR54" s="4" t="s">
        <v>227</v>
      </c>
      <c r="BS54" s="4"/>
      <c r="BT54" s="4" t="s">
        <v>227</v>
      </c>
      <c r="BU54" s="4"/>
      <c r="BV54" s="4" t="s">
        <v>221</v>
      </c>
      <c r="BW54" s="4" t="s">
        <v>222</v>
      </c>
      <c r="BX54" s="4"/>
      <c r="BY54" s="4"/>
      <c r="BZ54" s="4" t="s">
        <v>899</v>
      </c>
      <c r="CA54" s="4" t="s">
        <v>899</v>
      </c>
      <c r="CB54" s="4"/>
      <c r="CC54" s="4"/>
      <c r="CD54" s="4">
        <v>50</v>
      </c>
      <c r="CE54" s="4">
        <v>50</v>
      </c>
      <c r="CF54" s="4">
        <v>50</v>
      </c>
      <c r="CG54" s="4">
        <v>50</v>
      </c>
      <c r="CH54" s="4"/>
      <c r="CI54" s="4"/>
      <c r="CJ54" s="4"/>
      <c r="CK54" s="4"/>
      <c r="CL54" s="4" t="s">
        <v>228</v>
      </c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 t="s">
        <v>811</v>
      </c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 t="s">
        <v>244</v>
      </c>
      <c r="GH54" s="4"/>
      <c r="GI54" s="4"/>
      <c r="GJ54" s="4" t="s">
        <v>245</v>
      </c>
      <c r="GK54" s="4"/>
      <c r="GL54" s="4"/>
      <c r="GM54" s="4"/>
      <c r="GN54" s="4" t="s">
        <v>1</v>
      </c>
      <c r="GO54" s="4"/>
      <c r="GP54" s="4"/>
      <c r="GQ54" s="4"/>
      <c r="GR54" s="4"/>
      <c r="GS54" s="4"/>
      <c r="GT54" s="4"/>
      <c r="GU54" s="4"/>
      <c r="GV54" s="4">
        <v>20</v>
      </c>
      <c r="GW54" s="4">
        <v>80</v>
      </c>
      <c r="GX54" s="4"/>
      <c r="GY54" s="4" t="s">
        <v>807</v>
      </c>
      <c r="GZ54" s="4"/>
      <c r="HA54" s="4"/>
      <c r="HB54" s="4"/>
      <c r="HC54" s="4" t="s">
        <v>807</v>
      </c>
      <c r="HD54" s="4"/>
      <c r="HE54" s="4"/>
      <c r="HF54" s="4"/>
      <c r="HG54" s="4" t="s">
        <v>899</v>
      </c>
      <c r="HH54" s="4"/>
      <c r="HI54" s="4"/>
      <c r="HJ54" s="4" t="s">
        <v>807</v>
      </c>
      <c r="HK54" s="4"/>
      <c r="HL54" s="4"/>
      <c r="HM54" s="4" t="s">
        <v>807</v>
      </c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 t="s">
        <v>835</v>
      </c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 t="s">
        <v>234</v>
      </c>
      <c r="IQ54" s="4"/>
      <c r="IR54" s="4"/>
      <c r="IS54" s="4"/>
      <c r="IT54" s="4"/>
      <c r="IU54" s="4"/>
      <c r="IV54" s="4"/>
      <c r="IW54" s="4" t="s">
        <v>234</v>
      </c>
      <c r="IX54" s="4"/>
      <c r="IY54" s="4"/>
      <c r="IZ54" s="4"/>
      <c r="JA54" s="4"/>
      <c r="JB54" s="4"/>
      <c r="JC54" s="4" t="s">
        <v>234</v>
      </c>
      <c r="JD54" s="4"/>
      <c r="JE54" s="4"/>
      <c r="JF54" s="4"/>
      <c r="JG54" s="4"/>
      <c r="JH54" s="4"/>
      <c r="JI54" s="4" t="s">
        <v>2</v>
      </c>
      <c r="JJ54" s="4" t="s">
        <v>2</v>
      </c>
      <c r="JK54" s="4" t="s">
        <v>2</v>
      </c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 t="s">
        <v>805</v>
      </c>
      <c r="KL54" s="4" t="s">
        <v>899</v>
      </c>
      <c r="KM54" s="4"/>
      <c r="KN54" s="4"/>
      <c r="KO54" s="4" t="s">
        <v>254</v>
      </c>
      <c r="KP54" s="4"/>
      <c r="KQ54" s="4"/>
      <c r="KR54" s="4"/>
      <c r="KS54" s="4"/>
      <c r="KT54" s="4"/>
      <c r="KU54" s="4"/>
      <c r="KV54" s="4"/>
      <c r="KW54" s="4" t="s">
        <v>238</v>
      </c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 t="s">
        <v>805</v>
      </c>
      <c r="MB54" s="9">
        <v>179.41007189999999</v>
      </c>
    </row>
    <row r="55" spans="1:340" x14ac:dyDescent="0.25">
      <c r="A55" s="8">
        <v>56</v>
      </c>
      <c r="B55" s="4" t="s">
        <v>14</v>
      </c>
      <c r="C55" s="4" t="s">
        <v>100</v>
      </c>
      <c r="D55" s="4" t="s">
        <v>175</v>
      </c>
      <c r="E55" s="4" t="s">
        <v>814</v>
      </c>
      <c r="F55" s="4" t="s">
        <v>180</v>
      </c>
      <c r="G55" s="4" t="s">
        <v>826</v>
      </c>
      <c r="H55" s="4" t="s">
        <v>192</v>
      </c>
      <c r="I55" s="4"/>
      <c r="J55" s="4" t="s">
        <v>203</v>
      </c>
      <c r="K55" s="4" t="s">
        <v>2</v>
      </c>
      <c r="L55" s="4" t="s">
        <v>2</v>
      </c>
      <c r="M55" s="4" t="s">
        <v>2</v>
      </c>
      <c r="N55" s="4" t="s">
        <v>2</v>
      </c>
      <c r="O55" s="4" t="s">
        <v>805</v>
      </c>
      <c r="P55" s="4" t="s">
        <v>2</v>
      </c>
      <c r="Q55" s="4" t="s">
        <v>805</v>
      </c>
      <c r="R55" s="4" t="s">
        <v>2</v>
      </c>
      <c r="S55" s="13" t="s">
        <v>901</v>
      </c>
      <c r="T55" s="13" t="s">
        <v>897</v>
      </c>
      <c r="U55" s="4" t="s">
        <v>1732</v>
      </c>
      <c r="V55" s="4"/>
      <c r="W55" s="4" t="s">
        <v>206</v>
      </c>
      <c r="X55" s="4"/>
      <c r="Y55" s="4" t="s">
        <v>208</v>
      </c>
      <c r="Z55" s="4" t="s">
        <v>209</v>
      </c>
      <c r="AA55" s="4" t="s">
        <v>210</v>
      </c>
      <c r="AB55" s="4" t="s">
        <v>211</v>
      </c>
      <c r="AC55" s="4"/>
      <c r="AD55" s="4"/>
      <c r="AE55" s="4"/>
      <c r="AF55" s="4" t="s">
        <v>806</v>
      </c>
      <c r="AG55" s="4"/>
      <c r="AH55" s="4">
        <v>1</v>
      </c>
      <c r="AI55" s="4"/>
      <c r="AJ55" s="4">
        <v>5</v>
      </c>
      <c r="AK55" s="4">
        <v>3</v>
      </c>
      <c r="AL55" s="4">
        <v>2</v>
      </c>
      <c r="AM55" s="4">
        <v>6</v>
      </c>
      <c r="AN55" s="4"/>
      <c r="AO55" s="4"/>
      <c r="AP55" s="4"/>
      <c r="AQ55" s="4">
        <v>1</v>
      </c>
      <c r="AR55" s="4"/>
      <c r="AS55" s="4" t="s">
        <v>899</v>
      </c>
      <c r="AT55" s="4"/>
      <c r="AU55" s="4" t="s">
        <v>899</v>
      </c>
      <c r="AV55" s="4" t="s">
        <v>899</v>
      </c>
      <c r="AW55" s="4" t="s">
        <v>899</v>
      </c>
      <c r="AX55" s="4" t="s">
        <v>899</v>
      </c>
      <c r="AY55" s="4"/>
      <c r="AZ55" s="4"/>
      <c r="BA55" s="4"/>
      <c r="BB55" s="4" t="s">
        <v>899</v>
      </c>
      <c r="BC55" s="4" t="s">
        <v>214</v>
      </c>
      <c r="BD55" s="4"/>
      <c r="BE55" s="4"/>
      <c r="BF55" s="4" t="s">
        <v>216</v>
      </c>
      <c r="BG55" s="4" t="s">
        <v>899</v>
      </c>
      <c r="BH55" s="4"/>
      <c r="BI55" s="4"/>
      <c r="BJ55" s="4" t="s">
        <v>899</v>
      </c>
      <c r="BK55" s="4" t="s">
        <v>217</v>
      </c>
      <c r="BL55" s="4"/>
      <c r="BM55" s="4"/>
      <c r="BN55" s="4"/>
      <c r="BO55" s="4" t="s">
        <v>222</v>
      </c>
      <c r="BP55" s="4" t="s">
        <v>223</v>
      </c>
      <c r="BQ55" s="4" t="s">
        <v>224</v>
      </c>
      <c r="BR55" s="4" t="s">
        <v>225</v>
      </c>
      <c r="BS55" s="4" t="s">
        <v>227</v>
      </c>
      <c r="BT55" s="4"/>
      <c r="BU55" s="4" t="s">
        <v>227</v>
      </c>
      <c r="BV55" s="4"/>
      <c r="BW55" s="4" t="s">
        <v>222</v>
      </c>
      <c r="BX55" s="4"/>
      <c r="BY55" s="4"/>
      <c r="BZ55" s="4"/>
      <c r="CA55" s="4">
        <v>350000</v>
      </c>
      <c r="CB55" s="4"/>
      <c r="CC55" s="4"/>
      <c r="CD55" s="4"/>
      <c r="CE55" s="4"/>
      <c r="CF55" s="4"/>
      <c r="CG55" s="4"/>
      <c r="CH55" s="4">
        <v>50</v>
      </c>
      <c r="CI55" s="4">
        <v>50</v>
      </c>
      <c r="CJ55" s="4">
        <v>50</v>
      </c>
      <c r="CK55" s="4">
        <v>50</v>
      </c>
      <c r="CL55" s="4"/>
      <c r="CM55" s="4"/>
      <c r="CN55" s="4"/>
      <c r="CO55" s="4"/>
      <c r="CP55" s="4" t="s">
        <v>823</v>
      </c>
      <c r="CQ55" s="4" t="s">
        <v>807</v>
      </c>
      <c r="CR55" s="4" t="s">
        <v>230</v>
      </c>
      <c r="CS55" s="4"/>
      <c r="CT55" s="4"/>
      <c r="CU55" s="4"/>
      <c r="CV55" s="4"/>
      <c r="CW55" s="4" t="s">
        <v>808</v>
      </c>
      <c r="CX55" s="4" t="s">
        <v>819</v>
      </c>
      <c r="CY55" s="4" t="s">
        <v>809</v>
      </c>
      <c r="CZ55" s="4" t="s">
        <v>810</v>
      </c>
      <c r="DA55" s="4" t="s">
        <v>232</v>
      </c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 t="s">
        <v>811</v>
      </c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 t="s">
        <v>242</v>
      </c>
      <c r="GF55" s="4" t="s">
        <v>243</v>
      </c>
      <c r="GG55" s="4" t="s">
        <v>244</v>
      </c>
      <c r="GH55" s="4" t="s">
        <v>245</v>
      </c>
      <c r="GI55" s="4" t="s">
        <v>225</v>
      </c>
      <c r="GJ55" s="4" t="s">
        <v>245</v>
      </c>
      <c r="GK55" s="4"/>
      <c r="GL55" s="4"/>
      <c r="GM55" s="4"/>
      <c r="GN55" s="4" t="s">
        <v>1</v>
      </c>
      <c r="GO55" s="4"/>
      <c r="GP55" s="4"/>
      <c r="GQ55" s="4"/>
      <c r="GR55" s="4">
        <v>50</v>
      </c>
      <c r="GS55" s="4">
        <v>50</v>
      </c>
      <c r="GT55" s="4"/>
      <c r="GU55" s="4"/>
      <c r="GV55" s="4">
        <v>50</v>
      </c>
      <c r="GW55" s="4">
        <v>50</v>
      </c>
      <c r="GX55" s="4"/>
      <c r="GY55" s="4" t="s">
        <v>807</v>
      </c>
      <c r="GZ55" s="4"/>
      <c r="HA55" s="4"/>
      <c r="HB55" s="4"/>
      <c r="HC55" s="4" t="s">
        <v>807</v>
      </c>
      <c r="HD55" s="4"/>
      <c r="HE55" s="4"/>
      <c r="HF55" s="4"/>
      <c r="HG55" s="4" t="s">
        <v>899</v>
      </c>
      <c r="HH55" s="4"/>
      <c r="HI55" s="4"/>
      <c r="HJ55" s="4" t="s">
        <v>807</v>
      </c>
      <c r="HK55" s="4"/>
      <c r="HL55" s="4"/>
      <c r="HM55" s="4" t="s">
        <v>807</v>
      </c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 t="s">
        <v>248</v>
      </c>
      <c r="HY55" s="4" t="s">
        <v>249</v>
      </c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 t="s">
        <v>237</v>
      </c>
      <c r="IM55" s="4" t="s">
        <v>237</v>
      </c>
      <c r="IN55" s="4"/>
      <c r="IO55" s="4"/>
      <c r="IP55" s="4"/>
      <c r="IQ55" s="4"/>
      <c r="IR55" s="4" t="s">
        <v>239</v>
      </c>
      <c r="IS55" s="4"/>
      <c r="IT55" s="4"/>
      <c r="IU55" s="4"/>
      <c r="IV55" s="4"/>
      <c r="IW55" s="4" t="s">
        <v>234</v>
      </c>
      <c r="IX55" s="4"/>
      <c r="IY55" s="4"/>
      <c r="IZ55" s="4"/>
      <c r="JA55" s="4"/>
      <c r="JB55" s="4"/>
      <c r="JC55" s="4" t="s">
        <v>234</v>
      </c>
      <c r="JD55" s="4"/>
      <c r="JE55" s="4"/>
      <c r="JF55" s="4"/>
      <c r="JG55" s="4"/>
      <c r="JH55" s="4"/>
      <c r="JI55" s="4" t="s">
        <v>2</v>
      </c>
      <c r="JJ55" s="4" t="s">
        <v>805</v>
      </c>
      <c r="JK55" s="4" t="s">
        <v>805</v>
      </c>
      <c r="JL55" s="4"/>
      <c r="JM55" s="4" t="s">
        <v>899</v>
      </c>
      <c r="JN55" s="4" t="s">
        <v>899</v>
      </c>
      <c r="JO55" s="4"/>
      <c r="JP55" s="4"/>
      <c r="JQ55" s="4"/>
      <c r="JR55" s="4"/>
      <c r="JS55" s="4"/>
      <c r="JT55" s="4" t="s">
        <v>251</v>
      </c>
      <c r="JU55" s="4"/>
      <c r="JV55" s="4"/>
      <c r="JW55" s="4"/>
      <c r="JX55" s="4"/>
      <c r="JY55" s="4" t="s">
        <v>234</v>
      </c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 t="s">
        <v>2</v>
      </c>
      <c r="KL55" s="4"/>
      <c r="KM55" s="4" t="s">
        <v>904</v>
      </c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 t="s">
        <v>805</v>
      </c>
      <c r="MB55" s="9">
        <v>21.8989899</v>
      </c>
    </row>
    <row r="56" spans="1:340" x14ac:dyDescent="0.25">
      <c r="A56" s="8">
        <v>57</v>
      </c>
      <c r="B56" s="4" t="s">
        <v>18</v>
      </c>
      <c r="C56" s="4" t="s">
        <v>125</v>
      </c>
      <c r="D56" s="4" t="s">
        <v>175</v>
      </c>
      <c r="E56" s="4" t="s">
        <v>803</v>
      </c>
      <c r="F56" s="4" t="s">
        <v>179</v>
      </c>
      <c r="G56" s="4" t="s">
        <v>804</v>
      </c>
      <c r="H56" s="4" t="s">
        <v>182</v>
      </c>
      <c r="I56" s="4"/>
      <c r="J56" s="4" t="s">
        <v>204</v>
      </c>
      <c r="K56" s="4" t="s">
        <v>805</v>
      </c>
      <c r="L56" s="4" t="s">
        <v>805</v>
      </c>
      <c r="M56" s="4" t="s">
        <v>805</v>
      </c>
      <c r="N56" s="4" t="s">
        <v>2</v>
      </c>
      <c r="O56" s="4" t="s">
        <v>805</v>
      </c>
      <c r="P56" s="4" t="s">
        <v>805</v>
      </c>
      <c r="Q56" s="4" t="s">
        <v>805</v>
      </c>
      <c r="R56" s="4" t="s">
        <v>2</v>
      </c>
      <c r="S56" s="13" t="s">
        <v>901</v>
      </c>
      <c r="T56" s="13" t="s">
        <v>897</v>
      </c>
      <c r="U56" s="4" t="s">
        <v>603</v>
      </c>
      <c r="V56" s="4" t="s">
        <v>205</v>
      </c>
      <c r="W56" s="4"/>
      <c r="X56" s="4" t="s">
        <v>207</v>
      </c>
      <c r="Y56" s="4"/>
      <c r="Z56" s="4" t="s">
        <v>209</v>
      </c>
      <c r="AA56" s="4"/>
      <c r="AB56" s="4"/>
      <c r="AC56" s="4"/>
      <c r="AD56" s="4"/>
      <c r="AE56" s="4"/>
      <c r="AF56" s="4"/>
      <c r="AG56" s="4">
        <v>1</v>
      </c>
      <c r="AH56" s="4"/>
      <c r="AI56" s="4">
        <v>1</v>
      </c>
      <c r="AJ56" s="4"/>
      <c r="AK56" s="4">
        <v>1</v>
      </c>
      <c r="AL56" s="4"/>
      <c r="AM56" s="4"/>
      <c r="AN56" s="4"/>
      <c r="AO56" s="4"/>
      <c r="AP56" s="4"/>
      <c r="AQ56" s="4"/>
      <c r="AR56" s="4" t="s">
        <v>899</v>
      </c>
      <c r="AS56" s="4"/>
      <c r="AT56" s="4" t="s">
        <v>899</v>
      </c>
      <c r="AU56" s="4"/>
      <c r="AV56" s="4" t="s">
        <v>899</v>
      </c>
      <c r="AW56" s="4"/>
      <c r="AX56" s="4"/>
      <c r="AY56" s="4"/>
      <c r="AZ56" s="4"/>
      <c r="BA56" s="4"/>
      <c r="BB56" s="4"/>
      <c r="BC56" s="4"/>
      <c r="BD56" s="4"/>
      <c r="BE56" s="4"/>
      <c r="BF56" s="4" t="s">
        <v>216</v>
      </c>
      <c r="BG56" s="4"/>
      <c r="BH56" s="4"/>
      <c r="BI56" s="4"/>
      <c r="BJ56" s="4" t="s">
        <v>899</v>
      </c>
      <c r="BK56" s="4"/>
      <c r="BL56" s="4"/>
      <c r="BM56" s="4"/>
      <c r="BN56" s="4" t="s">
        <v>221</v>
      </c>
      <c r="BO56" s="4"/>
      <c r="BP56" s="4"/>
      <c r="BQ56" s="4"/>
      <c r="BR56" s="4"/>
      <c r="BS56" s="4"/>
      <c r="BT56" s="4" t="s">
        <v>227</v>
      </c>
      <c r="BU56" s="4"/>
      <c r="BV56" s="4" t="s">
        <v>221</v>
      </c>
      <c r="BW56" s="4"/>
      <c r="BX56" s="4"/>
      <c r="BY56" s="4"/>
      <c r="BZ56" s="4" t="s">
        <v>899</v>
      </c>
      <c r="CA56" s="4"/>
      <c r="CB56" s="4"/>
      <c r="CC56" s="4"/>
      <c r="CD56" s="4">
        <v>50</v>
      </c>
      <c r="CE56" s="4">
        <v>50</v>
      </c>
      <c r="CF56" s="4"/>
      <c r="CG56" s="4"/>
      <c r="CH56" s="4"/>
      <c r="CI56" s="4"/>
      <c r="CJ56" s="4"/>
      <c r="CK56" s="4"/>
      <c r="CL56" s="4" t="s">
        <v>228</v>
      </c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 t="s">
        <v>811</v>
      </c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 t="s">
        <v>242</v>
      </c>
      <c r="GF56" s="4"/>
      <c r="GG56" s="4"/>
      <c r="GH56" s="4" t="s">
        <v>245</v>
      </c>
      <c r="GI56" s="4"/>
      <c r="GJ56" s="4"/>
      <c r="GK56" s="4"/>
      <c r="GL56" s="4"/>
      <c r="GM56" s="4"/>
      <c r="GN56" s="4" t="s">
        <v>1</v>
      </c>
      <c r="GO56" s="4"/>
      <c r="GP56" s="4"/>
      <c r="GQ56" s="4"/>
      <c r="GR56" s="4">
        <v>50</v>
      </c>
      <c r="GS56" s="4">
        <v>50</v>
      </c>
      <c r="GT56" s="4"/>
      <c r="GU56" s="4"/>
      <c r="GV56" s="4"/>
      <c r="GW56" s="4"/>
      <c r="GX56" s="4"/>
      <c r="GY56" s="4"/>
      <c r="GZ56" s="4"/>
      <c r="HA56" s="4" t="s">
        <v>1</v>
      </c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 t="s">
        <v>2</v>
      </c>
      <c r="JJ56" s="4" t="s">
        <v>2</v>
      </c>
      <c r="JK56" s="4" t="s">
        <v>2</v>
      </c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 t="s">
        <v>2</v>
      </c>
      <c r="KL56" s="4"/>
      <c r="KM56" s="4" t="s">
        <v>680</v>
      </c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 t="s">
        <v>805</v>
      </c>
      <c r="MB56" s="9">
        <v>199.72727269999999</v>
      </c>
    </row>
    <row r="57" spans="1:340" x14ac:dyDescent="0.25">
      <c r="A57" s="8">
        <v>58</v>
      </c>
      <c r="B57" s="4" t="s">
        <v>14</v>
      </c>
      <c r="C57" s="4" t="s">
        <v>105</v>
      </c>
      <c r="D57" s="4" t="s">
        <v>175</v>
      </c>
      <c r="E57" s="4" t="s">
        <v>803</v>
      </c>
      <c r="F57" s="4" t="s">
        <v>179</v>
      </c>
      <c r="G57" s="4" t="s">
        <v>826</v>
      </c>
      <c r="H57" s="4" t="s">
        <v>196</v>
      </c>
      <c r="I57" s="4"/>
      <c r="J57" s="4" t="s">
        <v>204</v>
      </c>
      <c r="K57" s="4" t="s">
        <v>805</v>
      </c>
      <c r="L57" s="4" t="s">
        <v>2</v>
      </c>
      <c r="M57" s="4" t="s">
        <v>2</v>
      </c>
      <c r="N57" s="4" t="s">
        <v>2</v>
      </c>
      <c r="O57" s="4" t="s">
        <v>805</v>
      </c>
      <c r="P57" s="4" t="s">
        <v>2</v>
      </c>
      <c r="Q57" s="4" t="s">
        <v>2</v>
      </c>
      <c r="R57" s="4" t="s">
        <v>2</v>
      </c>
      <c r="S57" s="13" t="s">
        <v>899</v>
      </c>
      <c r="T57" s="13" t="s">
        <v>897</v>
      </c>
      <c r="U57" s="4" t="s">
        <v>1733</v>
      </c>
      <c r="V57" s="4"/>
      <c r="W57" s="4"/>
      <c r="X57" s="4"/>
      <c r="Y57" s="4" t="s">
        <v>208</v>
      </c>
      <c r="Z57" s="4" t="s">
        <v>209</v>
      </c>
      <c r="AA57" s="4"/>
      <c r="AB57" s="4" t="s">
        <v>211</v>
      </c>
      <c r="AC57" s="4"/>
      <c r="AD57" s="4"/>
      <c r="AE57" s="4"/>
      <c r="AF57" s="4"/>
      <c r="AG57" s="4"/>
      <c r="AH57" s="4"/>
      <c r="AI57" s="4"/>
      <c r="AJ57" s="4">
        <v>7</v>
      </c>
      <c r="AK57" s="4">
        <v>3</v>
      </c>
      <c r="AL57" s="4"/>
      <c r="AM57" s="4">
        <v>6</v>
      </c>
      <c r="AN57" s="4"/>
      <c r="AO57" s="4"/>
      <c r="AP57" s="4"/>
      <c r="AQ57" s="4"/>
      <c r="AR57" s="4"/>
      <c r="AS57" s="4"/>
      <c r="AT57" s="4"/>
      <c r="AU57" s="4" t="s">
        <v>899</v>
      </c>
      <c r="AV57" s="4" t="s">
        <v>899</v>
      </c>
      <c r="AW57" s="4"/>
      <c r="AX57" s="4" t="s">
        <v>899</v>
      </c>
      <c r="AY57" s="4"/>
      <c r="AZ57" s="4"/>
      <c r="BA57" s="4"/>
      <c r="BB57" s="4"/>
      <c r="BC57" s="4"/>
      <c r="BD57" s="4"/>
      <c r="BE57" s="4"/>
      <c r="BF57" s="4" t="s">
        <v>216</v>
      </c>
      <c r="BG57" s="4"/>
      <c r="BH57" s="4"/>
      <c r="BI57" s="4"/>
      <c r="BJ57" s="4">
        <v>400000</v>
      </c>
      <c r="BK57" s="4"/>
      <c r="BL57" s="4"/>
      <c r="BM57" s="4"/>
      <c r="BN57" s="4"/>
      <c r="BO57" s="4" t="s">
        <v>222</v>
      </c>
      <c r="BP57" s="4"/>
      <c r="BQ57" s="4"/>
      <c r="BR57" s="4" t="s">
        <v>227</v>
      </c>
      <c r="BS57" s="4"/>
      <c r="BT57" s="4"/>
      <c r="BU57" s="4"/>
      <c r="BV57" s="4"/>
      <c r="BW57" s="4" t="s">
        <v>222</v>
      </c>
      <c r="BX57" s="4"/>
      <c r="BY57" s="4"/>
      <c r="BZ57" s="4"/>
      <c r="CA57" s="4">
        <v>400000</v>
      </c>
      <c r="CB57" s="4"/>
      <c r="CC57" s="4"/>
      <c r="CD57" s="4"/>
      <c r="CE57" s="4"/>
      <c r="CF57" s="4">
        <v>50</v>
      </c>
      <c r="CG57" s="4">
        <v>50</v>
      </c>
      <c r="CH57" s="4"/>
      <c r="CI57" s="4"/>
      <c r="CJ57" s="4"/>
      <c r="CK57" s="4"/>
      <c r="CL57" s="4"/>
      <c r="CM57" s="4"/>
      <c r="CN57" s="4"/>
      <c r="CO57" s="4"/>
      <c r="CP57" s="4"/>
      <c r="CQ57" s="4" t="s">
        <v>807</v>
      </c>
      <c r="CR57" s="4"/>
      <c r="CS57" s="4"/>
      <c r="CT57" s="4"/>
      <c r="CU57" s="4"/>
      <c r="CV57" s="4"/>
      <c r="CW57" s="4"/>
      <c r="CX57" s="4" t="s">
        <v>819</v>
      </c>
      <c r="CY57" s="4" t="s">
        <v>809</v>
      </c>
      <c r="CZ57" s="4" t="s">
        <v>810</v>
      </c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 t="s">
        <v>811</v>
      </c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 t="s">
        <v>244</v>
      </c>
      <c r="GH57" s="4"/>
      <c r="GI57" s="4"/>
      <c r="GJ57" s="4" t="s">
        <v>245</v>
      </c>
      <c r="GK57" s="4"/>
      <c r="GL57" s="4"/>
      <c r="GM57" s="4"/>
      <c r="GN57" s="4" t="s">
        <v>1</v>
      </c>
      <c r="GO57" s="4"/>
      <c r="GP57" s="4"/>
      <c r="GQ57" s="4"/>
      <c r="GR57" s="4"/>
      <c r="GS57" s="4"/>
      <c r="GT57" s="4"/>
      <c r="GU57" s="4"/>
      <c r="GV57" s="4">
        <v>50</v>
      </c>
      <c r="GW57" s="4">
        <v>50</v>
      </c>
      <c r="GX57" s="4"/>
      <c r="GY57" s="4" t="s">
        <v>807</v>
      </c>
      <c r="GZ57" s="4"/>
      <c r="HA57" s="4"/>
      <c r="HB57" s="4"/>
      <c r="HC57" s="4"/>
      <c r="HD57" s="4"/>
      <c r="HE57" s="4" t="s">
        <v>1</v>
      </c>
      <c r="HF57" s="4"/>
      <c r="HG57" s="4"/>
      <c r="HH57" s="4"/>
      <c r="HI57" s="4"/>
      <c r="HJ57" s="4" t="s">
        <v>807</v>
      </c>
      <c r="HK57" s="4"/>
      <c r="HL57" s="4"/>
      <c r="HM57" s="4" t="s">
        <v>807</v>
      </c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 t="s">
        <v>726</v>
      </c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 t="s">
        <v>238</v>
      </c>
      <c r="IQ57" s="4"/>
      <c r="IR57" s="4"/>
      <c r="IS57" s="4"/>
      <c r="IT57" s="4"/>
      <c r="IU57" s="4"/>
      <c r="IV57" s="4"/>
      <c r="IW57" s="4" t="s">
        <v>238</v>
      </c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 t="s">
        <v>2</v>
      </c>
      <c r="JJ57" s="4" t="s">
        <v>805</v>
      </c>
      <c r="JK57" s="4" t="s">
        <v>2</v>
      </c>
      <c r="JL57" s="4"/>
      <c r="JM57" s="4" t="s">
        <v>899</v>
      </c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 t="s">
        <v>234</v>
      </c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 t="s">
        <v>2</v>
      </c>
      <c r="KL57" s="4"/>
      <c r="KM57" s="4" t="s">
        <v>680</v>
      </c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 t="s">
        <v>2</v>
      </c>
      <c r="MB57" s="9">
        <v>17.625</v>
      </c>
    </row>
    <row r="58" spans="1:340" x14ac:dyDescent="0.25">
      <c r="A58" s="8">
        <v>59</v>
      </c>
      <c r="B58" s="4" t="s">
        <v>3</v>
      </c>
      <c r="C58" s="4" t="s">
        <v>30</v>
      </c>
      <c r="D58" s="4" t="s">
        <v>3</v>
      </c>
      <c r="E58" s="4" t="s">
        <v>813</v>
      </c>
      <c r="F58" s="4" t="s">
        <v>178</v>
      </c>
      <c r="G58" s="4" t="s">
        <v>804</v>
      </c>
      <c r="H58" s="4" t="s">
        <v>191</v>
      </c>
      <c r="I58" s="4"/>
      <c r="J58" s="4" t="s">
        <v>203</v>
      </c>
      <c r="K58" s="4" t="s">
        <v>805</v>
      </c>
      <c r="L58" s="4" t="s">
        <v>805</v>
      </c>
      <c r="M58" s="4" t="s">
        <v>805</v>
      </c>
      <c r="N58" s="4" t="s">
        <v>805</v>
      </c>
      <c r="O58" s="4" t="s">
        <v>805</v>
      </c>
      <c r="P58" s="4" t="s">
        <v>805</v>
      </c>
      <c r="Q58" s="4" t="s">
        <v>805</v>
      </c>
      <c r="R58" s="4" t="s">
        <v>805</v>
      </c>
      <c r="S58" s="13" t="s">
        <v>899</v>
      </c>
      <c r="T58" s="13" t="s">
        <v>897</v>
      </c>
      <c r="U58" s="4" t="s">
        <v>1734</v>
      </c>
      <c r="V58" s="4"/>
      <c r="W58" s="4" t="s">
        <v>206</v>
      </c>
      <c r="X58" s="4"/>
      <c r="Y58" s="4" t="s">
        <v>208</v>
      </c>
      <c r="Z58" s="4"/>
      <c r="AA58" s="4" t="s">
        <v>210</v>
      </c>
      <c r="AB58" s="4" t="s">
        <v>211</v>
      </c>
      <c r="AC58" s="4"/>
      <c r="AD58" s="4"/>
      <c r="AE58" s="4"/>
      <c r="AF58" s="4" t="s">
        <v>806</v>
      </c>
      <c r="AG58" s="4"/>
      <c r="AH58" s="4">
        <v>2</v>
      </c>
      <c r="AI58" s="4"/>
      <c r="AJ58" s="4">
        <v>40</v>
      </c>
      <c r="AK58" s="4"/>
      <c r="AL58" s="4">
        <v>7</v>
      </c>
      <c r="AM58" s="4">
        <v>20</v>
      </c>
      <c r="AN58" s="4"/>
      <c r="AO58" s="4"/>
      <c r="AP58" s="4"/>
      <c r="AQ58" s="4">
        <v>2</v>
      </c>
      <c r="AR58" s="4"/>
      <c r="AS58" s="4">
        <v>4000000</v>
      </c>
      <c r="AT58" s="4"/>
      <c r="AU58" s="4">
        <v>10000000</v>
      </c>
      <c r="AV58" s="4"/>
      <c r="AW58" s="4">
        <v>10000000</v>
      </c>
      <c r="AX58" s="4">
        <v>20000000</v>
      </c>
      <c r="AY58" s="4"/>
      <c r="AZ58" s="4"/>
      <c r="BA58" s="4"/>
      <c r="BB58" s="4">
        <v>3000000</v>
      </c>
      <c r="BC58" s="4"/>
      <c r="BD58" s="4"/>
      <c r="BE58" s="4"/>
      <c r="BF58" s="4" t="s">
        <v>216</v>
      </c>
      <c r="BG58" s="4"/>
      <c r="BH58" s="4"/>
      <c r="BI58" s="4"/>
      <c r="BJ58" s="4">
        <v>70000000</v>
      </c>
      <c r="BK58" s="4"/>
      <c r="BL58" s="4"/>
      <c r="BM58" s="4"/>
      <c r="BN58" s="4"/>
      <c r="BO58" s="4" t="s">
        <v>222</v>
      </c>
      <c r="BP58" s="4"/>
      <c r="BQ58" s="4"/>
      <c r="BR58" s="4" t="s">
        <v>227</v>
      </c>
      <c r="BS58" s="4"/>
      <c r="BT58" s="4"/>
      <c r="BU58" s="4"/>
      <c r="BV58" s="4"/>
      <c r="BW58" s="4" t="s">
        <v>222</v>
      </c>
      <c r="BX58" s="4"/>
      <c r="BY58" s="4"/>
      <c r="BZ58" s="4"/>
      <c r="CA58" s="4">
        <v>2000000</v>
      </c>
      <c r="CB58" s="4"/>
      <c r="CC58" s="4"/>
      <c r="CD58" s="4"/>
      <c r="CE58" s="4"/>
      <c r="CF58" s="4">
        <v>70</v>
      </c>
      <c r="CG58" s="4">
        <v>30</v>
      </c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 t="s">
        <v>810</v>
      </c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 t="s">
        <v>810</v>
      </c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 t="s">
        <v>899</v>
      </c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 t="s">
        <v>810</v>
      </c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 t="s">
        <v>810</v>
      </c>
      <c r="FI58" s="4"/>
      <c r="FJ58" s="4"/>
      <c r="FK58" s="4"/>
      <c r="FL58" s="4"/>
      <c r="FM58" s="4" t="s">
        <v>234</v>
      </c>
      <c r="FN58" s="4"/>
      <c r="FO58" s="4"/>
      <c r="FP58" s="4"/>
      <c r="FQ58" s="4"/>
      <c r="FR58" s="4"/>
      <c r="FS58" s="4" t="s">
        <v>234</v>
      </c>
      <c r="FT58" s="4"/>
      <c r="FU58" s="4"/>
      <c r="FV58" s="4"/>
      <c r="FW58" s="4"/>
      <c r="FX58" s="4"/>
      <c r="FY58" s="4" t="s">
        <v>234</v>
      </c>
      <c r="FZ58" s="4"/>
      <c r="GA58" s="4"/>
      <c r="GB58" s="4"/>
      <c r="GC58" s="4"/>
      <c r="GD58" s="4"/>
      <c r="GE58" s="4"/>
      <c r="GF58" s="4"/>
      <c r="GG58" s="4" t="s">
        <v>244</v>
      </c>
      <c r="GH58" s="4"/>
      <c r="GI58" s="4"/>
      <c r="GJ58" s="4" t="s">
        <v>245</v>
      </c>
      <c r="GK58" s="4"/>
      <c r="GL58" s="4"/>
      <c r="GM58" s="4"/>
      <c r="GN58" s="4" t="s">
        <v>1</v>
      </c>
      <c r="GO58" s="4"/>
      <c r="GP58" s="4"/>
      <c r="GQ58" s="4"/>
      <c r="GR58" s="4"/>
      <c r="GS58" s="4"/>
      <c r="GT58" s="4"/>
      <c r="GU58" s="4"/>
      <c r="GV58" s="4">
        <v>50</v>
      </c>
      <c r="GW58" s="4">
        <v>50</v>
      </c>
      <c r="GX58" s="4"/>
      <c r="GY58" s="4"/>
      <c r="GZ58" s="4"/>
      <c r="HA58" s="4" t="s">
        <v>1</v>
      </c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 t="s">
        <v>805</v>
      </c>
      <c r="JJ58" s="4" t="s">
        <v>805</v>
      </c>
      <c r="JK58" s="4" t="s">
        <v>805</v>
      </c>
      <c r="JL58" s="4">
        <v>100000</v>
      </c>
      <c r="JM58" s="4" t="s">
        <v>899</v>
      </c>
      <c r="JN58" s="4">
        <v>1000000</v>
      </c>
      <c r="JO58" s="4" t="s">
        <v>251</v>
      </c>
      <c r="JP58" s="4"/>
      <c r="JQ58" s="4"/>
      <c r="JR58" s="4"/>
      <c r="JS58" s="4"/>
      <c r="JT58" s="4" t="s">
        <v>251</v>
      </c>
      <c r="JU58" s="4"/>
      <c r="JV58" s="4"/>
      <c r="JW58" s="4"/>
      <c r="JX58" s="4"/>
      <c r="JY58" s="4" t="s">
        <v>234</v>
      </c>
      <c r="JZ58" s="4"/>
      <c r="KA58" s="4"/>
      <c r="KB58" s="4"/>
      <c r="KC58" s="4"/>
      <c r="KD58" s="4"/>
      <c r="KE58" s="4" t="s">
        <v>234</v>
      </c>
      <c r="KF58" s="4"/>
      <c r="KG58" s="4"/>
      <c r="KH58" s="4"/>
      <c r="KI58" s="4"/>
      <c r="KJ58" s="4"/>
      <c r="KK58" s="4" t="s">
        <v>2</v>
      </c>
      <c r="KL58" s="4"/>
      <c r="KM58" s="4" t="s">
        <v>262</v>
      </c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 t="s">
        <v>2</v>
      </c>
      <c r="MB58" s="9">
        <v>94.229166669999998</v>
      </c>
    </row>
    <row r="59" spans="1:340" x14ac:dyDescent="0.25">
      <c r="A59" s="8">
        <v>60</v>
      </c>
      <c r="B59" s="4" t="s">
        <v>24</v>
      </c>
      <c r="C59" s="4" t="s">
        <v>34</v>
      </c>
      <c r="D59" s="4" t="s">
        <v>175</v>
      </c>
      <c r="E59" s="4" t="s">
        <v>803</v>
      </c>
      <c r="F59" s="4" t="s">
        <v>179</v>
      </c>
      <c r="G59" s="4" t="s">
        <v>634</v>
      </c>
      <c r="H59" s="4" t="s">
        <v>182</v>
      </c>
      <c r="I59" s="4"/>
      <c r="J59" s="4" t="s">
        <v>202</v>
      </c>
      <c r="K59" s="4" t="s">
        <v>805</v>
      </c>
      <c r="L59" s="4" t="s">
        <v>805</v>
      </c>
      <c r="M59" s="4" t="s">
        <v>805</v>
      </c>
      <c r="N59" s="4" t="s">
        <v>805</v>
      </c>
      <c r="O59" s="4" t="s">
        <v>805</v>
      </c>
      <c r="P59" s="4" t="s">
        <v>805</v>
      </c>
      <c r="Q59" s="4" t="s">
        <v>805</v>
      </c>
      <c r="R59" s="4" t="s">
        <v>805</v>
      </c>
      <c r="S59" s="13" t="s">
        <v>899</v>
      </c>
      <c r="T59" s="13" t="s">
        <v>897</v>
      </c>
      <c r="U59" s="4" t="s">
        <v>1735</v>
      </c>
      <c r="V59" s="4"/>
      <c r="W59" s="4" t="s">
        <v>206</v>
      </c>
      <c r="X59" s="4"/>
      <c r="Y59" s="4" t="s">
        <v>208</v>
      </c>
      <c r="Z59" s="4" t="s">
        <v>209</v>
      </c>
      <c r="AA59" s="4"/>
      <c r="AB59" s="4" t="s">
        <v>211</v>
      </c>
      <c r="AC59" s="4"/>
      <c r="AD59" s="4"/>
      <c r="AE59" s="4"/>
      <c r="AF59" s="4"/>
      <c r="AG59" s="4"/>
      <c r="AH59" s="4">
        <v>12</v>
      </c>
      <c r="AI59" s="4"/>
      <c r="AJ59" s="4">
        <v>47</v>
      </c>
      <c r="AK59" s="4">
        <v>19</v>
      </c>
      <c r="AL59" s="4"/>
      <c r="AM59" s="4">
        <v>69</v>
      </c>
      <c r="AN59" s="4"/>
      <c r="AO59" s="4"/>
      <c r="AP59" s="4"/>
      <c r="AQ59" s="4"/>
      <c r="AR59" s="4"/>
      <c r="AS59" s="4" t="s">
        <v>899</v>
      </c>
      <c r="AT59" s="4"/>
      <c r="AU59" s="4" t="s">
        <v>899</v>
      </c>
      <c r="AV59" s="4" t="s">
        <v>899</v>
      </c>
      <c r="AW59" s="4"/>
      <c r="AX59" s="4" t="s">
        <v>899</v>
      </c>
      <c r="AY59" s="4"/>
      <c r="AZ59" s="4"/>
      <c r="BA59" s="4"/>
      <c r="BB59" s="4"/>
      <c r="BC59" s="4"/>
      <c r="BD59" s="4"/>
      <c r="BE59" s="4"/>
      <c r="BF59" s="4" t="s">
        <v>216</v>
      </c>
      <c r="BG59" s="4"/>
      <c r="BH59" s="4"/>
      <c r="BI59" s="4"/>
      <c r="BJ59" s="4" t="s">
        <v>899</v>
      </c>
      <c r="BK59" s="4"/>
      <c r="BL59" s="4"/>
      <c r="BM59" s="4"/>
      <c r="BN59" s="4"/>
      <c r="BO59" s="4" t="s">
        <v>222</v>
      </c>
      <c r="BP59" s="4"/>
      <c r="BQ59" s="4"/>
      <c r="BR59" s="4" t="s">
        <v>227</v>
      </c>
      <c r="BS59" s="4"/>
      <c r="BT59" s="4"/>
      <c r="BU59" s="4"/>
      <c r="BV59" s="4"/>
      <c r="BW59" s="4" t="s">
        <v>222</v>
      </c>
      <c r="BX59" s="4"/>
      <c r="BY59" s="4"/>
      <c r="BZ59" s="4"/>
      <c r="CA59" s="4">
        <v>2000000</v>
      </c>
      <c r="CB59" s="4"/>
      <c r="CC59" s="4"/>
      <c r="CD59" s="4"/>
      <c r="CE59" s="4"/>
      <c r="CF59" s="4">
        <v>50</v>
      </c>
      <c r="CG59" s="4">
        <v>50</v>
      </c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 t="s">
        <v>809</v>
      </c>
      <c r="CZ59" s="4" t="s">
        <v>810</v>
      </c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 t="s">
        <v>810</v>
      </c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 t="s">
        <v>899</v>
      </c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 t="s">
        <v>810</v>
      </c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 t="s">
        <v>810</v>
      </c>
      <c r="FI59" s="4"/>
      <c r="FJ59" s="4"/>
      <c r="FK59" s="4"/>
      <c r="FL59" s="4"/>
      <c r="FM59" s="4" t="s">
        <v>235</v>
      </c>
      <c r="FN59" s="4"/>
      <c r="FO59" s="4"/>
      <c r="FP59" s="4"/>
      <c r="FQ59" s="4"/>
      <c r="FR59" s="4"/>
      <c r="FS59" s="4" t="s">
        <v>235</v>
      </c>
      <c r="FT59" s="4"/>
      <c r="FU59" s="4"/>
      <c r="FV59" s="4"/>
      <c r="FW59" s="4"/>
      <c r="FX59" s="4"/>
      <c r="FY59" s="4" t="s">
        <v>235</v>
      </c>
      <c r="FZ59" s="4"/>
      <c r="GA59" s="4"/>
      <c r="GB59" s="4"/>
      <c r="GC59" s="4"/>
      <c r="GD59" s="4"/>
      <c r="GE59" s="4"/>
      <c r="GF59" s="4" t="s">
        <v>243</v>
      </c>
      <c r="GG59" s="4" t="s">
        <v>244</v>
      </c>
      <c r="GH59" s="4"/>
      <c r="GI59" s="4" t="s">
        <v>245</v>
      </c>
      <c r="GJ59" s="4" t="s">
        <v>245</v>
      </c>
      <c r="GK59" s="4"/>
      <c r="GL59" s="4"/>
      <c r="GM59" s="4"/>
      <c r="GN59" s="4" t="s">
        <v>1</v>
      </c>
      <c r="GO59" s="4"/>
      <c r="GP59" s="4"/>
      <c r="GQ59" s="4"/>
      <c r="GR59" s="4"/>
      <c r="GS59" s="4"/>
      <c r="GT59" s="4">
        <v>10</v>
      </c>
      <c r="GU59" s="4">
        <v>90</v>
      </c>
      <c r="GV59" s="4">
        <v>50</v>
      </c>
      <c r="GW59" s="4">
        <v>50</v>
      </c>
      <c r="GX59" s="4"/>
      <c r="GY59" s="4"/>
      <c r="GZ59" s="4"/>
      <c r="HA59" s="4" t="s">
        <v>1</v>
      </c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 t="s">
        <v>805</v>
      </c>
      <c r="JJ59" s="4" t="s">
        <v>805</v>
      </c>
      <c r="JK59" s="4" t="s">
        <v>805</v>
      </c>
      <c r="JL59" s="4" t="s">
        <v>899</v>
      </c>
      <c r="JM59" s="4" t="s">
        <v>899</v>
      </c>
      <c r="JN59" s="4" t="s">
        <v>899</v>
      </c>
      <c r="JO59" s="4"/>
      <c r="JP59" s="4" t="s">
        <v>252</v>
      </c>
      <c r="JQ59" s="4"/>
      <c r="JR59" s="4"/>
      <c r="JS59" s="4"/>
      <c r="JT59" s="4"/>
      <c r="JU59" s="4"/>
      <c r="JV59" s="4" t="s">
        <v>253</v>
      </c>
      <c r="JW59" s="4"/>
      <c r="JX59" s="4"/>
      <c r="JY59" s="4" t="s">
        <v>237</v>
      </c>
      <c r="JZ59" s="4"/>
      <c r="KA59" s="4" t="s">
        <v>240</v>
      </c>
      <c r="KB59" s="4"/>
      <c r="KC59" s="4"/>
      <c r="KD59" s="4"/>
      <c r="KE59" s="4"/>
      <c r="KF59" s="4"/>
      <c r="KG59" s="4"/>
      <c r="KH59" s="4"/>
      <c r="KI59" s="4"/>
      <c r="KJ59" s="4"/>
      <c r="KK59" s="4" t="s">
        <v>805</v>
      </c>
      <c r="KL59" s="4" t="s">
        <v>899</v>
      </c>
      <c r="KM59" s="4"/>
      <c r="KN59" s="4"/>
      <c r="KO59" s="4"/>
      <c r="KP59" s="4" t="s">
        <v>255</v>
      </c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 t="s">
        <v>232</v>
      </c>
      <c r="LF59" s="4"/>
      <c r="LG59" s="4" t="s">
        <v>261</v>
      </c>
      <c r="LH59" s="4"/>
      <c r="LI59" s="4"/>
      <c r="LJ59" s="4"/>
      <c r="LK59" s="4">
        <v>50</v>
      </c>
      <c r="LL59" s="4"/>
      <c r="LM59" s="4">
        <v>50</v>
      </c>
      <c r="LN59" s="4"/>
      <c r="LO59" s="4" t="s">
        <v>220</v>
      </c>
      <c r="LP59" s="4" t="s">
        <v>220</v>
      </c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 t="s">
        <v>2</v>
      </c>
      <c r="MB59" s="9">
        <v>148.43243240000001</v>
      </c>
    </row>
    <row r="60" spans="1:340" x14ac:dyDescent="0.25">
      <c r="A60" s="8">
        <v>61</v>
      </c>
      <c r="B60" s="4" t="s">
        <v>3</v>
      </c>
      <c r="C60" s="4" t="s">
        <v>30</v>
      </c>
      <c r="D60" s="4" t="s">
        <v>3</v>
      </c>
      <c r="E60" s="4" t="s">
        <v>813</v>
      </c>
      <c r="F60" s="4" t="s">
        <v>178</v>
      </c>
      <c r="G60" s="4" t="s">
        <v>804</v>
      </c>
      <c r="H60" s="4" t="s">
        <v>185</v>
      </c>
      <c r="I60" s="4"/>
      <c r="J60" s="4" t="s">
        <v>204</v>
      </c>
      <c r="K60" s="4" t="s">
        <v>805</v>
      </c>
      <c r="L60" s="4" t="s">
        <v>2</v>
      </c>
      <c r="M60" s="4" t="s">
        <v>805</v>
      </c>
      <c r="N60" s="4" t="s">
        <v>805</v>
      </c>
      <c r="O60" s="4" t="s">
        <v>805</v>
      </c>
      <c r="P60" s="4" t="s">
        <v>805</v>
      </c>
      <c r="Q60" s="4" t="s">
        <v>805</v>
      </c>
      <c r="R60" s="4" t="s">
        <v>2</v>
      </c>
      <c r="S60" s="13" t="s">
        <v>899</v>
      </c>
      <c r="T60" s="13" t="s">
        <v>897</v>
      </c>
      <c r="U60" s="4" t="s">
        <v>595</v>
      </c>
      <c r="V60" s="4" t="s">
        <v>205</v>
      </c>
      <c r="W60" s="4" t="s">
        <v>206</v>
      </c>
      <c r="X60" s="4" t="s">
        <v>207</v>
      </c>
      <c r="Y60" s="4" t="s">
        <v>208</v>
      </c>
      <c r="Z60" s="4" t="s">
        <v>209</v>
      </c>
      <c r="AA60" s="4"/>
      <c r="AB60" s="4" t="s">
        <v>211</v>
      </c>
      <c r="AC60" s="4" t="s">
        <v>212</v>
      </c>
      <c r="AD60" s="4"/>
      <c r="AE60" s="4" t="s">
        <v>829</v>
      </c>
      <c r="AF60" s="4" t="s">
        <v>806</v>
      </c>
      <c r="AG60" s="4" t="s">
        <v>899</v>
      </c>
      <c r="AH60" s="4">
        <v>30</v>
      </c>
      <c r="AI60" s="4">
        <v>10</v>
      </c>
      <c r="AJ60" s="4" t="s">
        <v>899</v>
      </c>
      <c r="AK60" s="4" t="s">
        <v>899</v>
      </c>
      <c r="AL60" s="4"/>
      <c r="AM60" s="4" t="s">
        <v>899</v>
      </c>
      <c r="AN60" s="4" t="s">
        <v>899</v>
      </c>
      <c r="AO60" s="4"/>
      <c r="AP60" s="4" t="s">
        <v>899</v>
      </c>
      <c r="AQ60" s="4" t="s">
        <v>899</v>
      </c>
      <c r="AR60" s="4" t="s">
        <v>899</v>
      </c>
      <c r="AS60" s="4" t="s">
        <v>899</v>
      </c>
      <c r="AT60" s="4" t="s">
        <v>899</v>
      </c>
      <c r="AU60" s="4" t="s">
        <v>899</v>
      </c>
      <c r="AV60" s="4" t="s">
        <v>899</v>
      </c>
      <c r="AW60" s="4"/>
      <c r="AX60" s="4" t="s">
        <v>899</v>
      </c>
      <c r="AY60" s="4" t="s">
        <v>899</v>
      </c>
      <c r="AZ60" s="4"/>
      <c r="BA60" s="4" t="s">
        <v>899</v>
      </c>
      <c r="BB60" s="4" t="s">
        <v>899</v>
      </c>
      <c r="BC60" s="4" t="s">
        <v>214</v>
      </c>
      <c r="BD60" s="4"/>
      <c r="BE60" s="4"/>
      <c r="BF60" s="4" t="s">
        <v>216</v>
      </c>
      <c r="BG60" s="4">
        <v>3000000</v>
      </c>
      <c r="BH60" s="4"/>
      <c r="BI60" s="4"/>
      <c r="BJ60" s="4">
        <v>2000000</v>
      </c>
      <c r="BK60" s="4" t="s">
        <v>219</v>
      </c>
      <c r="BL60" s="4"/>
      <c r="BM60" s="4"/>
      <c r="BN60" s="4" t="s">
        <v>221</v>
      </c>
      <c r="BO60" s="4" t="s">
        <v>222</v>
      </c>
      <c r="BP60" s="4" t="s">
        <v>223</v>
      </c>
      <c r="BQ60" s="4" t="s">
        <v>224</v>
      </c>
      <c r="BR60" s="4" t="s">
        <v>226</v>
      </c>
      <c r="BS60" s="4" t="s">
        <v>227</v>
      </c>
      <c r="BT60" s="4" t="s">
        <v>226</v>
      </c>
      <c r="BU60" s="4" t="s">
        <v>226</v>
      </c>
      <c r="BV60" s="4" t="s">
        <v>221</v>
      </c>
      <c r="BW60" s="4" t="s">
        <v>222</v>
      </c>
      <c r="BX60" s="4" t="s">
        <v>223</v>
      </c>
      <c r="BY60" s="4" t="s">
        <v>224</v>
      </c>
      <c r="BZ60" s="4">
        <v>5000000</v>
      </c>
      <c r="CA60" s="4">
        <v>3500000</v>
      </c>
      <c r="CB60" s="4">
        <v>2000000</v>
      </c>
      <c r="CC60" s="4">
        <v>3000000</v>
      </c>
      <c r="CD60" s="4"/>
      <c r="CE60" s="4"/>
      <c r="CF60" s="4"/>
      <c r="CG60" s="4"/>
      <c r="CH60" s="4">
        <v>50</v>
      </c>
      <c r="CI60" s="4">
        <v>50</v>
      </c>
      <c r="CJ60" s="4"/>
      <c r="CK60" s="4"/>
      <c r="CL60" s="4" t="s">
        <v>228</v>
      </c>
      <c r="CM60" s="4"/>
      <c r="CN60" s="4"/>
      <c r="CO60" s="4"/>
      <c r="CP60" s="4" t="s">
        <v>823</v>
      </c>
      <c r="CQ60" s="4" t="s">
        <v>807</v>
      </c>
      <c r="CR60" s="4" t="s">
        <v>230</v>
      </c>
      <c r="CS60" s="4"/>
      <c r="CT60" s="4"/>
      <c r="CU60" s="4"/>
      <c r="CV60" s="4"/>
      <c r="CW60" s="4"/>
      <c r="CX60" s="4" t="s">
        <v>819</v>
      </c>
      <c r="CY60" s="4"/>
      <c r="CZ60" s="4" t="s">
        <v>810</v>
      </c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 t="s">
        <v>811</v>
      </c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 t="s">
        <v>242</v>
      </c>
      <c r="GF60" s="4" t="s">
        <v>243</v>
      </c>
      <c r="GG60" s="4" t="s">
        <v>244</v>
      </c>
      <c r="GH60" s="4" t="s">
        <v>226</v>
      </c>
      <c r="GI60" s="4" t="s">
        <v>245</v>
      </c>
      <c r="GJ60" s="4" t="s">
        <v>226</v>
      </c>
      <c r="GK60" s="4"/>
      <c r="GL60" s="4"/>
      <c r="GM60" s="4"/>
      <c r="GN60" s="4" t="s">
        <v>1</v>
      </c>
      <c r="GO60" s="4"/>
      <c r="GP60" s="4"/>
      <c r="GQ60" s="4"/>
      <c r="GR60" s="4"/>
      <c r="GS60" s="4"/>
      <c r="GT60" s="4">
        <v>50</v>
      </c>
      <c r="GU60" s="4">
        <v>50</v>
      </c>
      <c r="GV60" s="4"/>
      <c r="GW60" s="4"/>
      <c r="GX60" s="4" t="s">
        <v>823</v>
      </c>
      <c r="GY60" s="4" t="s">
        <v>807</v>
      </c>
      <c r="GZ60" s="4" t="s">
        <v>230</v>
      </c>
      <c r="HA60" s="4"/>
      <c r="HB60" s="4"/>
      <c r="HC60" s="4"/>
      <c r="HD60" s="4"/>
      <c r="HE60" s="4" t="s">
        <v>1</v>
      </c>
      <c r="HF60" s="4"/>
      <c r="HG60" s="4"/>
      <c r="HH60" s="4"/>
      <c r="HI60" s="4" t="s">
        <v>823</v>
      </c>
      <c r="HJ60" s="4" t="s">
        <v>807</v>
      </c>
      <c r="HK60" s="4" t="s">
        <v>230</v>
      </c>
      <c r="HL60" s="4" t="s">
        <v>823</v>
      </c>
      <c r="HM60" s="4" t="s">
        <v>807</v>
      </c>
      <c r="HN60" s="4" t="s">
        <v>230</v>
      </c>
      <c r="HO60" s="4" t="s">
        <v>246</v>
      </c>
      <c r="HP60" s="4" t="s">
        <v>247</v>
      </c>
      <c r="HQ60" s="4" t="s">
        <v>248</v>
      </c>
      <c r="HR60" s="4" t="s">
        <v>249</v>
      </c>
      <c r="HS60" s="4"/>
      <c r="HT60" s="4"/>
      <c r="HU60" s="4"/>
      <c r="HV60" s="4" t="s">
        <v>246</v>
      </c>
      <c r="HW60" s="4" t="s">
        <v>247</v>
      </c>
      <c r="HX60" s="4" t="s">
        <v>248</v>
      </c>
      <c r="HY60" s="4" t="s">
        <v>249</v>
      </c>
      <c r="HZ60" s="4"/>
      <c r="IA60" s="4"/>
      <c r="IB60" s="4"/>
      <c r="IC60" s="4"/>
      <c r="ID60" s="4" t="s">
        <v>247</v>
      </c>
      <c r="IE60" s="4"/>
      <c r="IF60" s="4"/>
      <c r="IG60" s="4"/>
      <c r="IH60" s="4"/>
      <c r="II60" s="4"/>
      <c r="IJ60" s="4" t="s">
        <v>235</v>
      </c>
      <c r="IK60" s="4" t="s">
        <v>235</v>
      </c>
      <c r="IL60" s="4" t="s">
        <v>235</v>
      </c>
      <c r="IM60" s="4" t="s">
        <v>235</v>
      </c>
      <c r="IN60" s="4"/>
      <c r="IO60" s="4"/>
      <c r="IP60" s="4"/>
      <c r="IQ60" s="4"/>
      <c r="IR60" s="4"/>
      <c r="IS60" s="4"/>
      <c r="IT60" s="4"/>
      <c r="IU60" s="4"/>
      <c r="IV60" s="4"/>
      <c r="IW60" s="4" t="s">
        <v>235</v>
      </c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 t="s">
        <v>2</v>
      </c>
      <c r="JJ60" s="4" t="s">
        <v>805</v>
      </c>
      <c r="JK60" s="4" t="s">
        <v>2</v>
      </c>
      <c r="JL60" s="4"/>
      <c r="JM60" s="4">
        <v>1000000</v>
      </c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 t="s">
        <v>234</v>
      </c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 t="s">
        <v>805</v>
      </c>
      <c r="KL60" s="4">
        <v>14000000</v>
      </c>
      <c r="KM60" s="4"/>
      <c r="KN60" s="4"/>
      <c r="KO60" s="4"/>
      <c r="KP60" s="4" t="s">
        <v>255</v>
      </c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 t="s">
        <v>259</v>
      </c>
      <c r="LE60" s="4" t="s">
        <v>232</v>
      </c>
      <c r="LF60" s="4"/>
      <c r="LG60" s="4" t="s">
        <v>261</v>
      </c>
      <c r="LH60" s="4"/>
      <c r="LI60" s="4"/>
      <c r="LJ60" s="4">
        <v>20</v>
      </c>
      <c r="LK60" s="4">
        <v>30</v>
      </c>
      <c r="LL60" s="4"/>
      <c r="LM60" s="4">
        <v>50</v>
      </c>
      <c r="LN60" s="4"/>
      <c r="LO60" s="4" t="s">
        <v>234</v>
      </c>
      <c r="LP60" s="4" t="s">
        <v>234</v>
      </c>
      <c r="LQ60" s="4" t="s">
        <v>902</v>
      </c>
      <c r="LR60" s="4"/>
      <c r="LS60" s="4"/>
      <c r="LT60" s="4" t="s">
        <v>902</v>
      </c>
      <c r="LU60" s="4"/>
      <c r="LV60" s="4"/>
      <c r="LW60" s="4"/>
      <c r="LX60" s="4"/>
      <c r="LY60" s="4"/>
      <c r="LZ60" s="4"/>
      <c r="MA60" s="4" t="s">
        <v>805</v>
      </c>
      <c r="MB60" s="9">
        <v>94.229166669999998</v>
      </c>
    </row>
    <row r="61" spans="1:340" x14ac:dyDescent="0.25">
      <c r="A61" s="8">
        <v>62</v>
      </c>
      <c r="B61" s="4" t="s">
        <v>29</v>
      </c>
      <c r="C61" s="4" t="s">
        <v>160</v>
      </c>
      <c r="D61" s="4" t="s">
        <v>177</v>
      </c>
      <c r="E61" s="4" t="s">
        <v>814</v>
      </c>
      <c r="F61" s="4" t="s">
        <v>180</v>
      </c>
      <c r="G61" s="4" t="s">
        <v>804</v>
      </c>
      <c r="H61" s="4" t="s">
        <v>191</v>
      </c>
      <c r="I61" s="4"/>
      <c r="J61" s="4" t="s">
        <v>202</v>
      </c>
      <c r="K61" s="4" t="s">
        <v>2</v>
      </c>
      <c r="L61" s="4" t="s">
        <v>2</v>
      </c>
      <c r="M61" s="4" t="s">
        <v>2</v>
      </c>
      <c r="N61" s="4" t="s">
        <v>2</v>
      </c>
      <c r="O61" s="4" t="s">
        <v>805</v>
      </c>
      <c r="P61" s="4" t="s">
        <v>805</v>
      </c>
      <c r="Q61" s="4" t="s">
        <v>2</v>
      </c>
      <c r="R61" s="4" t="s">
        <v>2</v>
      </c>
      <c r="S61" s="13" t="s">
        <v>901</v>
      </c>
      <c r="T61" s="13" t="s">
        <v>897</v>
      </c>
      <c r="U61" s="4" t="s">
        <v>596</v>
      </c>
      <c r="V61" s="4"/>
      <c r="W61" s="4"/>
      <c r="X61" s="4"/>
      <c r="Y61" s="4" t="s">
        <v>208</v>
      </c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>
        <v>1</v>
      </c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>
        <v>2000000</v>
      </c>
      <c r="AV61" s="4"/>
      <c r="AW61" s="4"/>
      <c r="AX61" s="4"/>
      <c r="AY61" s="4"/>
      <c r="AZ61" s="4"/>
      <c r="BA61" s="4"/>
      <c r="BB61" s="4"/>
      <c r="BC61" s="4" t="s">
        <v>214</v>
      </c>
      <c r="BD61" s="4"/>
      <c r="BE61" s="4"/>
      <c r="BF61" s="4"/>
      <c r="BG61" s="4">
        <v>240000</v>
      </c>
      <c r="BH61" s="4"/>
      <c r="BI61" s="4"/>
      <c r="BJ61" s="4"/>
      <c r="BK61" s="4" t="s">
        <v>220</v>
      </c>
      <c r="BL61" s="4"/>
      <c r="BM61" s="4"/>
      <c r="BN61" s="4"/>
      <c r="BO61" s="4" t="s">
        <v>222</v>
      </c>
      <c r="BP61" s="4"/>
      <c r="BQ61" s="4"/>
      <c r="BR61" s="4" t="s">
        <v>227</v>
      </c>
      <c r="BS61" s="4"/>
      <c r="BT61" s="4"/>
      <c r="BU61" s="4"/>
      <c r="BV61" s="4"/>
      <c r="BW61" s="4" t="s">
        <v>222</v>
      </c>
      <c r="BX61" s="4"/>
      <c r="BY61" s="4"/>
      <c r="BZ61" s="4"/>
      <c r="CA61" s="4">
        <v>35000</v>
      </c>
      <c r="CB61" s="4"/>
      <c r="CC61" s="4"/>
      <c r="CD61" s="4"/>
      <c r="CE61" s="4"/>
      <c r="CF61" s="4">
        <v>50</v>
      </c>
      <c r="CG61" s="4">
        <v>50</v>
      </c>
      <c r="CH61" s="4"/>
      <c r="CI61" s="4"/>
      <c r="CJ61" s="4"/>
      <c r="CK61" s="4"/>
      <c r="CL61" s="4"/>
      <c r="CM61" s="4"/>
      <c r="CN61" s="4"/>
      <c r="CO61" s="4"/>
      <c r="CP61" s="4"/>
      <c r="CQ61" s="4" t="s">
        <v>807</v>
      </c>
      <c r="CR61" s="4"/>
      <c r="CS61" s="4"/>
      <c r="CT61" s="4"/>
      <c r="CU61" s="4"/>
      <c r="CV61" s="4"/>
      <c r="CW61" s="4" t="s">
        <v>808</v>
      </c>
      <c r="CX61" s="4"/>
      <c r="CY61" s="4"/>
      <c r="CZ61" s="4"/>
      <c r="DA61" s="4" t="s">
        <v>232</v>
      </c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 t="s">
        <v>811</v>
      </c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 t="s">
        <v>243</v>
      </c>
      <c r="GG61" s="4"/>
      <c r="GH61" s="4"/>
      <c r="GI61" s="4" t="s">
        <v>245</v>
      </c>
      <c r="GJ61" s="4"/>
      <c r="GK61" s="4"/>
      <c r="GL61" s="4"/>
      <c r="GM61" s="4"/>
      <c r="GN61" s="4" t="s">
        <v>1</v>
      </c>
      <c r="GO61" s="4"/>
      <c r="GP61" s="4"/>
      <c r="GQ61" s="4"/>
      <c r="GR61" s="4"/>
      <c r="GS61" s="4"/>
      <c r="GT61" s="4">
        <v>50</v>
      </c>
      <c r="GU61" s="4">
        <v>50</v>
      </c>
      <c r="GV61" s="4"/>
      <c r="GW61" s="4"/>
      <c r="GX61" s="4"/>
      <c r="GY61" s="4" t="s">
        <v>807</v>
      </c>
      <c r="GZ61" s="4"/>
      <c r="HA61" s="4"/>
      <c r="HB61" s="4"/>
      <c r="HC61" s="4"/>
      <c r="HD61" s="4"/>
      <c r="HE61" s="4" t="s">
        <v>1</v>
      </c>
      <c r="HF61" s="4"/>
      <c r="HG61" s="4"/>
      <c r="HH61" s="4"/>
      <c r="HI61" s="4"/>
      <c r="HJ61" s="4" t="s">
        <v>807</v>
      </c>
      <c r="HK61" s="4"/>
      <c r="HL61" s="4"/>
      <c r="HM61" s="4" t="s">
        <v>807</v>
      </c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 t="s">
        <v>836</v>
      </c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 t="s">
        <v>234</v>
      </c>
      <c r="IQ61" s="4"/>
      <c r="IR61" s="4"/>
      <c r="IS61" s="4"/>
      <c r="IT61" s="4"/>
      <c r="IU61" s="4"/>
      <c r="IV61" s="4"/>
      <c r="IW61" s="4" t="s">
        <v>234</v>
      </c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 t="s">
        <v>2</v>
      </c>
      <c r="JJ61" s="4" t="s">
        <v>2</v>
      </c>
      <c r="JK61" s="4" t="s">
        <v>805</v>
      </c>
      <c r="JL61" s="4"/>
      <c r="JM61" s="4"/>
      <c r="JN61" s="4" t="s">
        <v>899</v>
      </c>
      <c r="JO61" s="4"/>
      <c r="JP61" s="4"/>
      <c r="JQ61" s="4"/>
      <c r="JR61" s="4"/>
      <c r="JS61" s="4"/>
      <c r="JT61" s="4"/>
      <c r="JU61" s="4"/>
      <c r="JV61" s="4"/>
      <c r="JW61" s="4"/>
      <c r="JX61" s="4" t="s">
        <v>837</v>
      </c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 t="s">
        <v>805</v>
      </c>
      <c r="KL61" s="4">
        <v>5000</v>
      </c>
      <c r="KM61" s="4"/>
      <c r="KN61" s="4"/>
      <c r="KO61" s="4"/>
      <c r="KP61" s="4" t="s">
        <v>255</v>
      </c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 t="s">
        <v>238</v>
      </c>
      <c r="LJ61" s="4"/>
      <c r="LK61" s="4"/>
      <c r="LL61" s="4"/>
      <c r="LM61" s="4"/>
      <c r="LN61" s="4"/>
      <c r="LO61" s="4" t="s">
        <v>220</v>
      </c>
      <c r="LP61" s="4" t="s">
        <v>220</v>
      </c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 t="s">
        <v>805</v>
      </c>
      <c r="MB61" s="9">
        <v>346.27083329999999</v>
      </c>
    </row>
    <row r="62" spans="1:340" x14ac:dyDescent="0.25">
      <c r="A62" s="8">
        <v>63</v>
      </c>
      <c r="B62" s="4" t="s">
        <v>29</v>
      </c>
      <c r="C62" s="4" t="s">
        <v>160</v>
      </c>
      <c r="D62" s="4" t="s">
        <v>177</v>
      </c>
      <c r="E62" s="4" t="s">
        <v>813</v>
      </c>
      <c r="F62" s="4" t="s">
        <v>178</v>
      </c>
      <c r="G62" s="4" t="s">
        <v>804</v>
      </c>
      <c r="H62" s="4" t="s">
        <v>199</v>
      </c>
      <c r="I62" s="4"/>
      <c r="J62" s="4" t="s">
        <v>204</v>
      </c>
      <c r="K62" s="4" t="s">
        <v>2</v>
      </c>
      <c r="L62" s="4" t="s">
        <v>2</v>
      </c>
      <c r="M62" s="4" t="s">
        <v>805</v>
      </c>
      <c r="N62" s="4" t="s">
        <v>2</v>
      </c>
      <c r="O62" s="4" t="s">
        <v>805</v>
      </c>
      <c r="P62" s="4" t="s">
        <v>2</v>
      </c>
      <c r="Q62" s="4" t="s">
        <v>805</v>
      </c>
      <c r="R62" s="4" t="s">
        <v>2</v>
      </c>
      <c r="S62" s="13" t="s">
        <v>899</v>
      </c>
      <c r="T62" s="13" t="s">
        <v>897</v>
      </c>
      <c r="U62" s="4" t="s">
        <v>1736</v>
      </c>
      <c r="V62" s="4" t="s">
        <v>205</v>
      </c>
      <c r="W62" s="4"/>
      <c r="X62" s="4" t="s">
        <v>207</v>
      </c>
      <c r="Y62" s="4" t="s">
        <v>208</v>
      </c>
      <c r="Z62" s="4" t="s">
        <v>209</v>
      </c>
      <c r="AA62" s="4"/>
      <c r="AB62" s="4"/>
      <c r="AC62" s="4" t="s">
        <v>212</v>
      </c>
      <c r="AD62" s="4"/>
      <c r="AE62" s="4"/>
      <c r="AF62" s="4" t="s">
        <v>806</v>
      </c>
      <c r="AG62" s="4">
        <v>50</v>
      </c>
      <c r="AH62" s="4"/>
      <c r="AI62" s="4">
        <v>1</v>
      </c>
      <c r="AJ62" s="4">
        <v>30</v>
      </c>
      <c r="AK62" s="4">
        <v>50</v>
      </c>
      <c r="AL62" s="4"/>
      <c r="AM62" s="4"/>
      <c r="AN62" s="4">
        <v>1</v>
      </c>
      <c r="AO62" s="4"/>
      <c r="AP62" s="4"/>
      <c r="AQ62" s="4">
        <v>50</v>
      </c>
      <c r="AR62" s="4" t="s">
        <v>899</v>
      </c>
      <c r="AS62" s="4"/>
      <c r="AT62" s="4">
        <v>700000</v>
      </c>
      <c r="AU62" s="4" t="s">
        <v>899</v>
      </c>
      <c r="AV62" s="4" t="s">
        <v>899</v>
      </c>
      <c r="AW62" s="4"/>
      <c r="AX62" s="4"/>
      <c r="AY62" s="4">
        <v>250000</v>
      </c>
      <c r="AZ62" s="4"/>
      <c r="BA62" s="4"/>
      <c r="BB62" s="4" t="s">
        <v>899</v>
      </c>
      <c r="BC62" s="4" t="s">
        <v>214</v>
      </c>
      <c r="BD62" s="4"/>
      <c r="BE62" s="4"/>
      <c r="BF62" s="4" t="s">
        <v>216</v>
      </c>
      <c r="BG62" s="4" t="s">
        <v>899</v>
      </c>
      <c r="BH62" s="4"/>
      <c r="BI62" s="4"/>
      <c r="BJ62" s="4" t="s">
        <v>899</v>
      </c>
      <c r="BK62" s="4" t="s">
        <v>217</v>
      </c>
      <c r="BL62" s="4"/>
      <c r="BM62" s="4"/>
      <c r="BN62" s="4" t="s">
        <v>221</v>
      </c>
      <c r="BO62" s="4"/>
      <c r="BP62" s="4" t="s">
        <v>223</v>
      </c>
      <c r="BQ62" s="4"/>
      <c r="BR62" s="4"/>
      <c r="BS62" s="4" t="s">
        <v>227</v>
      </c>
      <c r="BT62" s="4" t="s">
        <v>227</v>
      </c>
      <c r="BU62" s="4"/>
      <c r="BV62" s="4" t="s">
        <v>221</v>
      </c>
      <c r="BW62" s="4"/>
      <c r="BX62" s="4" t="s">
        <v>223</v>
      </c>
      <c r="BY62" s="4"/>
      <c r="BZ62" s="4" t="s">
        <v>899</v>
      </c>
      <c r="CA62" s="4"/>
      <c r="CB62" s="4" t="s">
        <v>899</v>
      </c>
      <c r="CC62" s="4"/>
      <c r="CD62" s="4">
        <v>90</v>
      </c>
      <c r="CE62" s="4">
        <v>10</v>
      </c>
      <c r="CF62" s="4"/>
      <c r="CG62" s="4"/>
      <c r="CH62" s="4">
        <v>40</v>
      </c>
      <c r="CI62" s="4">
        <v>60</v>
      </c>
      <c r="CJ62" s="4"/>
      <c r="CK62" s="4"/>
      <c r="CL62" s="4" t="s">
        <v>228</v>
      </c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 t="s">
        <v>809</v>
      </c>
      <c r="CZ62" s="4" t="s">
        <v>810</v>
      </c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 t="s">
        <v>809</v>
      </c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 t="s">
        <v>899</v>
      </c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 t="s">
        <v>809</v>
      </c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 t="s">
        <v>809</v>
      </c>
      <c r="FH62" s="4"/>
      <c r="FI62" s="4"/>
      <c r="FJ62" s="4"/>
      <c r="FK62" s="4"/>
      <c r="FL62" s="4"/>
      <c r="FM62" s="4" t="s">
        <v>235</v>
      </c>
      <c r="FN62" s="4"/>
      <c r="FO62" s="4"/>
      <c r="FP62" s="4"/>
      <c r="FQ62" s="4"/>
      <c r="FR62" s="4"/>
      <c r="FS62" s="4" t="s">
        <v>235</v>
      </c>
      <c r="FT62" s="4"/>
      <c r="FU62" s="4"/>
      <c r="FV62" s="4"/>
      <c r="FW62" s="4"/>
      <c r="FX62" s="4"/>
      <c r="FY62" s="4" t="s">
        <v>234</v>
      </c>
      <c r="FZ62" s="4"/>
      <c r="GA62" s="4"/>
      <c r="GB62" s="4"/>
      <c r="GC62" s="4"/>
      <c r="GD62" s="4"/>
      <c r="GE62" s="4" t="s">
        <v>242</v>
      </c>
      <c r="GF62" s="4" t="s">
        <v>243</v>
      </c>
      <c r="GG62" s="4" t="s">
        <v>244</v>
      </c>
      <c r="GH62" s="4" t="s">
        <v>226</v>
      </c>
      <c r="GI62" s="4" t="s">
        <v>226</v>
      </c>
      <c r="GJ62" s="4" t="s">
        <v>245</v>
      </c>
      <c r="GK62" s="4" t="s">
        <v>242</v>
      </c>
      <c r="GL62" s="4"/>
      <c r="GM62" s="4"/>
      <c r="GN62" s="4"/>
      <c r="GO62" s="4" t="s">
        <v>899</v>
      </c>
      <c r="GP62" s="4"/>
      <c r="GQ62" s="4"/>
      <c r="GR62" s="4"/>
      <c r="GS62" s="4"/>
      <c r="GT62" s="4"/>
      <c r="GU62" s="4"/>
      <c r="GV62" s="4">
        <v>5</v>
      </c>
      <c r="GW62" s="4">
        <v>95</v>
      </c>
      <c r="GX62" s="4"/>
      <c r="GY62" s="4" t="s">
        <v>807</v>
      </c>
      <c r="GZ62" s="4"/>
      <c r="HA62" s="4"/>
      <c r="HB62" s="4"/>
      <c r="HC62" s="4"/>
      <c r="HD62" s="4"/>
      <c r="HE62" s="4" t="s">
        <v>1</v>
      </c>
      <c r="HF62" s="4"/>
      <c r="HG62" s="4"/>
      <c r="HH62" s="4"/>
      <c r="HI62" s="4"/>
      <c r="HJ62" s="4" t="s">
        <v>807</v>
      </c>
      <c r="HK62" s="4"/>
      <c r="HL62" s="4"/>
      <c r="HM62" s="4" t="s">
        <v>807</v>
      </c>
      <c r="HN62" s="4"/>
      <c r="HO62" s="4"/>
      <c r="HP62" s="4"/>
      <c r="HQ62" s="4"/>
      <c r="HR62" s="4"/>
      <c r="HS62" s="4"/>
      <c r="HT62" s="4"/>
      <c r="HU62" s="4"/>
      <c r="HV62" s="4" t="s">
        <v>246</v>
      </c>
      <c r="HW62" s="4" t="s">
        <v>247</v>
      </c>
      <c r="HX62" s="4"/>
      <c r="HY62" s="4"/>
      <c r="HZ62" s="4"/>
      <c r="IA62" s="4"/>
      <c r="IB62" s="4" t="s">
        <v>804</v>
      </c>
      <c r="IC62" s="4"/>
      <c r="ID62" s="4"/>
      <c r="IE62" s="4"/>
      <c r="IF62" s="4"/>
      <c r="IG62" s="4"/>
      <c r="IH62" s="4"/>
      <c r="II62" s="4"/>
      <c r="IJ62" s="4" t="s">
        <v>234</v>
      </c>
      <c r="IK62" s="4" t="s">
        <v>234</v>
      </c>
      <c r="IL62" s="4"/>
      <c r="IM62" s="4"/>
      <c r="IN62" s="4"/>
      <c r="IO62" s="4"/>
      <c r="IP62" s="4" t="s">
        <v>234</v>
      </c>
      <c r="IQ62" s="4"/>
      <c r="IR62" s="4"/>
      <c r="IS62" s="4"/>
      <c r="IT62" s="4"/>
      <c r="IU62" s="4"/>
      <c r="IV62" s="4"/>
      <c r="IW62" s="4" t="s">
        <v>234</v>
      </c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 t="s">
        <v>2</v>
      </c>
      <c r="JJ62" s="4" t="s">
        <v>2</v>
      </c>
      <c r="JK62" s="4" t="s">
        <v>2</v>
      </c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 t="s">
        <v>805</v>
      </c>
      <c r="KL62" s="4" t="s">
        <v>899</v>
      </c>
      <c r="KM62" s="4"/>
      <c r="KN62" s="4"/>
      <c r="KO62" s="4" t="s">
        <v>254</v>
      </c>
      <c r="KP62" s="4"/>
      <c r="KQ62" s="4"/>
      <c r="KR62" s="4"/>
      <c r="KS62" s="4"/>
      <c r="KT62" s="4" t="s">
        <v>257</v>
      </c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 t="s">
        <v>805</v>
      </c>
      <c r="MB62" s="9">
        <v>94.229166669999998</v>
      </c>
    </row>
    <row r="63" spans="1:340" x14ac:dyDescent="0.25">
      <c r="A63" s="8">
        <v>64</v>
      </c>
      <c r="B63" s="4" t="s">
        <v>22</v>
      </c>
      <c r="C63" s="4" t="s">
        <v>139</v>
      </c>
      <c r="D63" s="4" t="s">
        <v>176</v>
      </c>
      <c r="E63" s="4" t="s">
        <v>803</v>
      </c>
      <c r="F63" s="4" t="s">
        <v>179</v>
      </c>
      <c r="G63" s="4" t="s">
        <v>634</v>
      </c>
      <c r="H63" s="4" t="s">
        <v>182</v>
      </c>
      <c r="I63" s="4"/>
      <c r="J63" s="4" t="s">
        <v>204</v>
      </c>
      <c r="K63" s="4" t="s">
        <v>805</v>
      </c>
      <c r="L63" s="4" t="s">
        <v>805</v>
      </c>
      <c r="M63" s="4" t="s">
        <v>805</v>
      </c>
      <c r="N63" s="4" t="s">
        <v>805</v>
      </c>
      <c r="O63" s="4" t="s">
        <v>805</v>
      </c>
      <c r="P63" s="4" t="s">
        <v>805</v>
      </c>
      <c r="Q63" s="4" t="s">
        <v>805</v>
      </c>
      <c r="R63" s="4" t="s">
        <v>2</v>
      </c>
      <c r="S63" s="13" t="s">
        <v>899</v>
      </c>
      <c r="T63" s="13" t="s">
        <v>897</v>
      </c>
      <c r="U63" s="4" t="s">
        <v>1737</v>
      </c>
      <c r="V63" s="4"/>
      <c r="W63" s="4"/>
      <c r="X63" s="4"/>
      <c r="Y63" s="4" t="s">
        <v>208</v>
      </c>
      <c r="Z63" s="4" t="s">
        <v>209</v>
      </c>
      <c r="AA63" s="4"/>
      <c r="AB63" s="4" t="s">
        <v>211</v>
      </c>
      <c r="AC63" s="4"/>
      <c r="AD63" s="4"/>
      <c r="AE63" s="4"/>
      <c r="AF63" s="4"/>
      <c r="AG63" s="4"/>
      <c r="AH63" s="4"/>
      <c r="AI63" s="4"/>
      <c r="AJ63" s="4">
        <v>15</v>
      </c>
      <c r="AK63" s="4">
        <v>60</v>
      </c>
      <c r="AL63" s="4"/>
      <c r="AM63" s="4">
        <v>45</v>
      </c>
      <c r="AN63" s="4"/>
      <c r="AO63" s="4"/>
      <c r="AP63" s="4"/>
      <c r="AQ63" s="4"/>
      <c r="AR63" s="4"/>
      <c r="AS63" s="4"/>
      <c r="AT63" s="4"/>
      <c r="AU63" s="4" t="s">
        <v>899</v>
      </c>
      <c r="AV63" s="4" t="s">
        <v>899</v>
      </c>
      <c r="AW63" s="4"/>
      <c r="AX63" s="4">
        <v>9000000</v>
      </c>
      <c r="AY63" s="4"/>
      <c r="AZ63" s="4"/>
      <c r="BA63" s="4"/>
      <c r="BB63" s="4"/>
      <c r="BC63" s="4"/>
      <c r="BD63" s="4"/>
      <c r="BE63" s="4"/>
      <c r="BF63" s="4" t="s">
        <v>216</v>
      </c>
      <c r="BG63" s="4"/>
      <c r="BH63" s="4"/>
      <c r="BI63" s="4"/>
      <c r="BJ63" s="4">
        <v>6000000</v>
      </c>
      <c r="BK63" s="4"/>
      <c r="BL63" s="4"/>
      <c r="BM63" s="4"/>
      <c r="BN63" s="4" t="s">
        <v>221</v>
      </c>
      <c r="BO63" s="4" t="s">
        <v>222</v>
      </c>
      <c r="BP63" s="4"/>
      <c r="BQ63" s="4"/>
      <c r="BR63" s="4" t="s">
        <v>227</v>
      </c>
      <c r="BS63" s="4"/>
      <c r="BT63" s="4" t="s">
        <v>227</v>
      </c>
      <c r="BU63" s="4"/>
      <c r="BV63" s="4" t="s">
        <v>221</v>
      </c>
      <c r="BW63" s="4" t="s">
        <v>222</v>
      </c>
      <c r="BX63" s="4"/>
      <c r="BY63" s="4"/>
      <c r="BZ63" s="4" t="s">
        <v>899</v>
      </c>
      <c r="CA63" s="4">
        <v>6000000</v>
      </c>
      <c r="CB63" s="4"/>
      <c r="CC63" s="4"/>
      <c r="CD63" s="4">
        <v>60</v>
      </c>
      <c r="CE63" s="4">
        <v>40</v>
      </c>
      <c r="CF63" s="4">
        <v>60</v>
      </c>
      <c r="CG63" s="4">
        <v>40</v>
      </c>
      <c r="CH63" s="4"/>
      <c r="CI63" s="4"/>
      <c r="CJ63" s="4"/>
      <c r="CK63" s="4"/>
      <c r="CL63" s="4" t="s">
        <v>228</v>
      </c>
      <c r="CM63" s="4"/>
      <c r="CN63" s="4"/>
      <c r="CO63" s="4"/>
      <c r="CP63" s="4"/>
      <c r="CQ63" s="4" t="s">
        <v>807</v>
      </c>
      <c r="CR63" s="4"/>
      <c r="CS63" s="4"/>
      <c r="CT63" s="4"/>
      <c r="CU63" s="4"/>
      <c r="CV63" s="4"/>
      <c r="CW63" s="4"/>
      <c r="CX63" s="4"/>
      <c r="CY63" s="4" t="s">
        <v>809</v>
      </c>
      <c r="CZ63" s="4" t="s">
        <v>810</v>
      </c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 t="s">
        <v>810</v>
      </c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 t="s">
        <v>899</v>
      </c>
      <c r="EF63" s="4"/>
      <c r="EG63" s="4"/>
      <c r="EH63" s="4"/>
      <c r="EI63" s="4"/>
      <c r="EJ63" s="4" t="s">
        <v>807</v>
      </c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 t="s">
        <v>810</v>
      </c>
      <c r="FI63" s="4"/>
      <c r="FJ63" s="4"/>
      <c r="FK63" s="4"/>
      <c r="FL63" s="4"/>
      <c r="FM63" s="4" t="s">
        <v>235</v>
      </c>
      <c r="FN63" s="4"/>
      <c r="FO63" s="4"/>
      <c r="FP63" s="4"/>
      <c r="FQ63" s="4"/>
      <c r="FR63" s="4"/>
      <c r="FS63" s="4" t="s">
        <v>235</v>
      </c>
      <c r="FT63" s="4"/>
      <c r="FU63" s="4"/>
      <c r="FV63" s="4"/>
      <c r="FW63" s="4"/>
      <c r="FX63" s="4"/>
      <c r="FY63" s="4" t="s">
        <v>235</v>
      </c>
      <c r="FZ63" s="4"/>
      <c r="GA63" s="4"/>
      <c r="GB63" s="4"/>
      <c r="GC63" s="4"/>
      <c r="GD63" s="4"/>
      <c r="GE63" s="4" t="s">
        <v>242</v>
      </c>
      <c r="GF63" s="4"/>
      <c r="GG63" s="4" t="s">
        <v>244</v>
      </c>
      <c r="GH63" s="4" t="s">
        <v>226</v>
      </c>
      <c r="GI63" s="4"/>
      <c r="GJ63" s="4" t="s">
        <v>245</v>
      </c>
      <c r="GK63" s="4"/>
      <c r="GL63" s="4"/>
      <c r="GM63" s="4"/>
      <c r="GN63" s="4" t="s">
        <v>1</v>
      </c>
      <c r="GO63" s="4"/>
      <c r="GP63" s="4"/>
      <c r="GQ63" s="4"/>
      <c r="GR63" s="4"/>
      <c r="GS63" s="4"/>
      <c r="GT63" s="4"/>
      <c r="GU63" s="4"/>
      <c r="GV63" s="4">
        <v>60</v>
      </c>
      <c r="GW63" s="4">
        <v>40</v>
      </c>
      <c r="GX63" s="4"/>
      <c r="GY63" s="4" t="s">
        <v>807</v>
      </c>
      <c r="GZ63" s="4"/>
      <c r="HA63" s="4"/>
      <c r="HB63" s="4"/>
      <c r="HC63" s="4"/>
      <c r="HD63" s="4"/>
      <c r="HE63" s="4" t="s">
        <v>1</v>
      </c>
      <c r="HF63" s="4"/>
      <c r="HG63" s="4"/>
      <c r="HH63" s="4"/>
      <c r="HI63" s="4"/>
      <c r="HJ63" s="4" t="s">
        <v>807</v>
      </c>
      <c r="HK63" s="4"/>
      <c r="HL63" s="4"/>
      <c r="HM63" s="4" t="s">
        <v>807</v>
      </c>
      <c r="HN63" s="4"/>
      <c r="HO63" s="4"/>
      <c r="HP63" s="4"/>
      <c r="HQ63" s="4"/>
      <c r="HR63" s="4"/>
      <c r="HS63" s="4"/>
      <c r="HT63" s="4"/>
      <c r="HU63" s="4"/>
      <c r="HV63" s="4" t="s">
        <v>246</v>
      </c>
      <c r="HW63" s="4" t="s">
        <v>247</v>
      </c>
      <c r="HX63" s="4"/>
      <c r="HY63" s="4" t="s">
        <v>249</v>
      </c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 t="s">
        <v>235</v>
      </c>
      <c r="IK63" s="4" t="s">
        <v>235</v>
      </c>
      <c r="IL63" s="4"/>
      <c r="IM63" s="4" t="s">
        <v>235</v>
      </c>
      <c r="IN63" s="4"/>
      <c r="IO63" s="4"/>
      <c r="IP63" s="4"/>
      <c r="IQ63" s="4"/>
      <c r="IR63" s="4"/>
      <c r="IS63" s="4"/>
      <c r="IT63" s="4"/>
      <c r="IU63" s="4"/>
      <c r="IV63" s="4"/>
      <c r="IW63" s="4" t="s">
        <v>234</v>
      </c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 t="s">
        <v>805</v>
      </c>
      <c r="JJ63" s="4" t="s">
        <v>805</v>
      </c>
      <c r="JK63" s="4" t="s">
        <v>805</v>
      </c>
      <c r="JL63" s="4" t="s">
        <v>899</v>
      </c>
      <c r="JM63" s="4">
        <v>850000</v>
      </c>
      <c r="JN63" s="4" t="s">
        <v>899</v>
      </c>
      <c r="JO63" s="4" t="s">
        <v>251</v>
      </c>
      <c r="JP63" s="4"/>
      <c r="JQ63" s="4"/>
      <c r="JR63" s="4"/>
      <c r="JS63" s="4"/>
      <c r="JT63" s="4" t="s">
        <v>251</v>
      </c>
      <c r="JU63" s="4"/>
      <c r="JV63" s="4"/>
      <c r="JW63" s="4"/>
      <c r="JX63" s="4"/>
      <c r="JY63" s="4" t="s">
        <v>235</v>
      </c>
      <c r="JZ63" s="4"/>
      <c r="KA63" s="4"/>
      <c r="KB63" s="4"/>
      <c r="KC63" s="4"/>
      <c r="KD63" s="4"/>
      <c r="KE63" s="4" t="s">
        <v>234</v>
      </c>
      <c r="KF63" s="4"/>
      <c r="KG63" s="4"/>
      <c r="KH63" s="4"/>
      <c r="KI63" s="4"/>
      <c r="KJ63" s="4"/>
      <c r="KK63" s="4" t="s">
        <v>805</v>
      </c>
      <c r="KL63" s="4" t="s">
        <v>899</v>
      </c>
      <c r="KM63" s="4"/>
      <c r="KN63" s="4"/>
      <c r="KO63" s="4"/>
      <c r="KP63" s="4" t="s">
        <v>255</v>
      </c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 t="s">
        <v>261</v>
      </c>
      <c r="LH63" s="4"/>
      <c r="LI63" s="4"/>
      <c r="LJ63" s="4"/>
      <c r="LK63" s="4"/>
      <c r="LL63" s="4"/>
      <c r="LM63" s="4"/>
      <c r="LN63" s="4"/>
      <c r="LO63" s="4" t="s">
        <v>236</v>
      </c>
      <c r="LP63" s="4" t="s">
        <v>235</v>
      </c>
      <c r="LQ63" s="4" t="s">
        <v>902</v>
      </c>
      <c r="LR63" s="4"/>
      <c r="LS63" s="4"/>
      <c r="LT63" s="4"/>
      <c r="LU63" s="4"/>
      <c r="LV63" s="4"/>
      <c r="LW63" s="4"/>
      <c r="LX63" s="4"/>
      <c r="LY63" s="4"/>
      <c r="LZ63" s="4"/>
      <c r="MA63" s="4" t="s">
        <v>2</v>
      </c>
      <c r="MB63" s="9">
        <v>148.43243240000001</v>
      </c>
    </row>
    <row r="64" spans="1:340" x14ac:dyDescent="0.25">
      <c r="A64" s="8">
        <v>65</v>
      </c>
      <c r="B64" s="4" t="s">
        <v>29</v>
      </c>
      <c r="C64" s="4" t="s">
        <v>160</v>
      </c>
      <c r="D64" s="4" t="s">
        <v>177</v>
      </c>
      <c r="E64" s="4" t="s">
        <v>814</v>
      </c>
      <c r="F64" s="4" t="s">
        <v>180</v>
      </c>
      <c r="G64" s="4" t="s">
        <v>826</v>
      </c>
      <c r="H64" s="4" t="s">
        <v>199</v>
      </c>
      <c r="I64" s="4"/>
      <c r="J64" s="4" t="s">
        <v>204</v>
      </c>
      <c r="K64" s="4" t="s">
        <v>805</v>
      </c>
      <c r="L64" s="4" t="s">
        <v>2</v>
      </c>
      <c r="M64" s="4" t="s">
        <v>805</v>
      </c>
      <c r="N64" s="4" t="s">
        <v>2</v>
      </c>
      <c r="O64" s="4" t="s">
        <v>805</v>
      </c>
      <c r="P64" s="4" t="s">
        <v>2</v>
      </c>
      <c r="Q64" s="4" t="s">
        <v>805</v>
      </c>
      <c r="R64" s="4" t="s">
        <v>2</v>
      </c>
      <c r="S64" s="13" t="s">
        <v>899</v>
      </c>
      <c r="T64" s="13" t="s">
        <v>897</v>
      </c>
      <c r="U64" s="4" t="s">
        <v>597</v>
      </c>
      <c r="V64" s="4" t="s">
        <v>205</v>
      </c>
      <c r="W64" s="4" t="s">
        <v>206</v>
      </c>
      <c r="X64" s="4" t="s">
        <v>207</v>
      </c>
      <c r="Y64" s="4" t="s">
        <v>208</v>
      </c>
      <c r="Z64" s="4" t="s">
        <v>209</v>
      </c>
      <c r="AA64" s="4"/>
      <c r="AB64" s="4"/>
      <c r="AC64" s="4" t="s">
        <v>212</v>
      </c>
      <c r="AD64" s="4"/>
      <c r="AE64" s="4"/>
      <c r="AF64" s="4" t="s">
        <v>806</v>
      </c>
      <c r="AG64" s="4">
        <v>1</v>
      </c>
      <c r="AH64" s="4">
        <v>6</v>
      </c>
      <c r="AI64" s="4" t="s">
        <v>899</v>
      </c>
      <c r="AJ64" s="4">
        <v>13</v>
      </c>
      <c r="AK64" s="4">
        <v>22</v>
      </c>
      <c r="AL64" s="4"/>
      <c r="AM64" s="4"/>
      <c r="AN64" s="4">
        <v>1</v>
      </c>
      <c r="AO64" s="4"/>
      <c r="AP64" s="4"/>
      <c r="AQ64" s="4">
        <v>2</v>
      </c>
      <c r="AR64" s="4" t="s">
        <v>899</v>
      </c>
      <c r="AS64" s="4" t="s">
        <v>899</v>
      </c>
      <c r="AT64" s="4" t="s">
        <v>899</v>
      </c>
      <c r="AU64" s="4" t="s">
        <v>899</v>
      </c>
      <c r="AV64" s="4" t="s">
        <v>899</v>
      </c>
      <c r="AW64" s="4"/>
      <c r="AX64" s="4"/>
      <c r="AY64" s="4" t="s">
        <v>899</v>
      </c>
      <c r="AZ64" s="4"/>
      <c r="BA64" s="4"/>
      <c r="BB64" s="4" t="s">
        <v>899</v>
      </c>
      <c r="BC64" s="4"/>
      <c r="BD64" s="4"/>
      <c r="BE64" s="4"/>
      <c r="BF64" s="4" t="s">
        <v>216</v>
      </c>
      <c r="BG64" s="4"/>
      <c r="BH64" s="4"/>
      <c r="BI64" s="4"/>
      <c r="BJ64" s="4" t="s">
        <v>899</v>
      </c>
      <c r="BK64" s="4"/>
      <c r="BL64" s="4"/>
      <c r="BM64" s="4"/>
      <c r="BN64" s="4" t="s">
        <v>221</v>
      </c>
      <c r="BO64" s="4" t="s">
        <v>222</v>
      </c>
      <c r="BP64" s="4"/>
      <c r="BQ64" s="4"/>
      <c r="BR64" s="4" t="s">
        <v>226</v>
      </c>
      <c r="BS64" s="4"/>
      <c r="BT64" s="4" t="s">
        <v>226</v>
      </c>
      <c r="BU64" s="4"/>
      <c r="BV64" s="4" t="s">
        <v>221</v>
      </c>
      <c r="BW64" s="4" t="s">
        <v>222</v>
      </c>
      <c r="BX64" s="4"/>
      <c r="BY64" s="4"/>
      <c r="BZ64" s="4" t="s">
        <v>899</v>
      </c>
      <c r="CA64" s="4" t="s">
        <v>899</v>
      </c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 t="s">
        <v>228</v>
      </c>
      <c r="CM64" s="4"/>
      <c r="CN64" s="4"/>
      <c r="CO64" s="4"/>
      <c r="CP64" s="4"/>
      <c r="CQ64" s="4" t="s">
        <v>807</v>
      </c>
      <c r="CR64" s="4"/>
      <c r="CS64" s="4"/>
      <c r="CT64" s="4"/>
      <c r="CU64" s="4"/>
      <c r="CV64" s="4"/>
      <c r="CW64" s="4"/>
      <c r="CX64" s="4" t="s">
        <v>819</v>
      </c>
      <c r="CY64" s="4" t="s">
        <v>809</v>
      </c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 t="s">
        <v>811</v>
      </c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 t="s">
        <v>242</v>
      </c>
      <c r="GF64" s="4" t="s">
        <v>243</v>
      </c>
      <c r="GG64" s="4" t="s">
        <v>244</v>
      </c>
      <c r="GH64" s="4" t="s">
        <v>226</v>
      </c>
      <c r="GI64" s="4" t="s">
        <v>226</v>
      </c>
      <c r="GJ64" s="4" t="s">
        <v>226</v>
      </c>
      <c r="GK64" s="4"/>
      <c r="GL64" s="4" t="s">
        <v>243</v>
      </c>
      <c r="GM64" s="4" t="s">
        <v>244</v>
      </c>
      <c r="GN64" s="4"/>
      <c r="GO64" s="4"/>
      <c r="GP64" s="4" t="s">
        <v>899</v>
      </c>
      <c r="GQ64" s="4" t="s">
        <v>899</v>
      </c>
      <c r="GR64" s="4"/>
      <c r="GS64" s="4"/>
      <c r="GT64" s="4"/>
      <c r="GU64" s="4"/>
      <c r="GV64" s="4"/>
      <c r="GW64" s="4"/>
      <c r="GX64" s="4"/>
      <c r="GY64" s="4" t="s">
        <v>807</v>
      </c>
      <c r="GZ64" s="4"/>
      <c r="HA64" s="4"/>
      <c r="HB64" s="4"/>
      <c r="HC64" s="4"/>
      <c r="HD64" s="4"/>
      <c r="HE64" s="4" t="s">
        <v>1</v>
      </c>
      <c r="HF64" s="4"/>
      <c r="HG64" s="4"/>
      <c r="HH64" s="4"/>
      <c r="HI64" s="4"/>
      <c r="HJ64" s="4" t="s">
        <v>807</v>
      </c>
      <c r="HK64" s="4"/>
      <c r="HL64" s="4"/>
      <c r="HM64" s="4" t="s">
        <v>807</v>
      </c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 t="s">
        <v>838</v>
      </c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 t="s">
        <v>238</v>
      </c>
      <c r="IQ64" s="4"/>
      <c r="IR64" s="4"/>
      <c r="IS64" s="4"/>
      <c r="IT64" s="4"/>
      <c r="IU64" s="4"/>
      <c r="IV64" s="4"/>
      <c r="IW64" s="4" t="s">
        <v>238</v>
      </c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 t="s">
        <v>2</v>
      </c>
      <c r="JJ64" s="4" t="s">
        <v>2</v>
      </c>
      <c r="JK64" s="4" t="s">
        <v>2</v>
      </c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 t="s">
        <v>2</v>
      </c>
      <c r="KL64" s="4"/>
      <c r="KM64" s="4" t="s">
        <v>900</v>
      </c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 t="s">
        <v>2</v>
      </c>
      <c r="MB64" s="9">
        <v>21.8989899</v>
      </c>
    </row>
    <row r="65" spans="1:340" x14ac:dyDescent="0.25">
      <c r="A65" s="8">
        <v>66</v>
      </c>
      <c r="B65" s="4" t="s">
        <v>8</v>
      </c>
      <c r="C65" s="4" t="s">
        <v>83</v>
      </c>
      <c r="D65" s="4" t="s">
        <v>175</v>
      </c>
      <c r="E65" s="4" t="s">
        <v>814</v>
      </c>
      <c r="F65" s="4" t="s">
        <v>180</v>
      </c>
      <c r="G65" s="4" t="s">
        <v>804</v>
      </c>
      <c r="H65" s="4" t="s">
        <v>190</v>
      </c>
      <c r="I65" s="4"/>
      <c r="J65" s="4" t="s">
        <v>204</v>
      </c>
      <c r="K65" s="4" t="s">
        <v>805</v>
      </c>
      <c r="L65" s="4" t="s">
        <v>2</v>
      </c>
      <c r="M65" s="4" t="s">
        <v>805</v>
      </c>
      <c r="N65" s="4" t="s">
        <v>2</v>
      </c>
      <c r="O65" s="4" t="s">
        <v>805</v>
      </c>
      <c r="P65" s="4" t="s">
        <v>805</v>
      </c>
      <c r="Q65" s="4" t="s">
        <v>805</v>
      </c>
      <c r="R65" s="4" t="s">
        <v>2</v>
      </c>
      <c r="S65" s="15">
        <v>100000000</v>
      </c>
      <c r="T65" s="4" t="s">
        <v>1538</v>
      </c>
      <c r="U65" s="4" t="s">
        <v>1821</v>
      </c>
      <c r="V65" s="4" t="s">
        <v>205</v>
      </c>
      <c r="W65" s="4"/>
      <c r="X65" s="4"/>
      <c r="Y65" s="4"/>
      <c r="Z65" s="4" t="s">
        <v>209</v>
      </c>
      <c r="AA65" s="4"/>
      <c r="AB65" s="4"/>
      <c r="AC65" s="4"/>
      <c r="AD65" s="4"/>
      <c r="AE65" s="4"/>
      <c r="AF65" s="4"/>
      <c r="AG65" s="4">
        <v>2</v>
      </c>
      <c r="AH65" s="4"/>
      <c r="AI65" s="4"/>
      <c r="AJ65" s="4"/>
      <c r="AK65" s="4">
        <v>5</v>
      </c>
      <c r="AL65" s="4"/>
      <c r="AM65" s="4"/>
      <c r="AN65" s="4"/>
      <c r="AO65" s="4"/>
      <c r="AP65" s="4"/>
      <c r="AQ65" s="4"/>
      <c r="AR65" s="4" t="s">
        <v>899</v>
      </c>
      <c r="AS65" s="4"/>
      <c r="AT65" s="4"/>
      <c r="AU65" s="4"/>
      <c r="AV65" s="4" t="s">
        <v>899</v>
      </c>
      <c r="AW65" s="4"/>
      <c r="AX65" s="4"/>
      <c r="AY65" s="4"/>
      <c r="AZ65" s="4"/>
      <c r="BA65" s="4"/>
      <c r="BB65" s="4"/>
      <c r="BC65" s="4"/>
      <c r="BD65" s="4"/>
      <c r="BE65" s="4"/>
      <c r="BF65" s="4" t="s">
        <v>216</v>
      </c>
      <c r="BG65" s="4"/>
      <c r="BH65" s="4"/>
      <c r="BI65" s="4"/>
      <c r="BJ65" s="4">
        <v>300000</v>
      </c>
      <c r="BK65" s="4"/>
      <c r="BL65" s="4"/>
      <c r="BM65" s="4"/>
      <c r="BN65" s="4" t="s">
        <v>221</v>
      </c>
      <c r="BO65" s="4" t="s">
        <v>222</v>
      </c>
      <c r="BP65" s="4"/>
      <c r="BQ65" s="4"/>
      <c r="BR65" s="4" t="s">
        <v>226</v>
      </c>
      <c r="BS65" s="4"/>
      <c r="BT65" s="4" t="s">
        <v>227</v>
      </c>
      <c r="BU65" s="4"/>
      <c r="BV65" s="4" t="s">
        <v>221</v>
      </c>
      <c r="BW65" s="4" t="s">
        <v>222</v>
      </c>
      <c r="BX65" s="4"/>
      <c r="BY65" s="4"/>
      <c r="BZ65" s="4">
        <v>160000</v>
      </c>
      <c r="CA65" s="4">
        <v>160000</v>
      </c>
      <c r="CB65" s="4"/>
      <c r="CC65" s="4"/>
      <c r="CD65" s="4">
        <v>50</v>
      </c>
      <c r="CE65" s="4">
        <v>50</v>
      </c>
      <c r="CF65" s="4"/>
      <c r="CG65" s="4"/>
      <c r="CH65" s="4"/>
      <c r="CI65" s="4"/>
      <c r="CJ65" s="4"/>
      <c r="CK65" s="4"/>
      <c r="CL65" s="4" t="s">
        <v>228</v>
      </c>
      <c r="CM65" s="4"/>
      <c r="CN65" s="4"/>
      <c r="CO65" s="4"/>
      <c r="CP65" s="4"/>
      <c r="CQ65" s="4" t="s">
        <v>807</v>
      </c>
      <c r="CR65" s="4"/>
      <c r="CS65" s="4"/>
      <c r="CT65" s="4"/>
      <c r="CU65" s="4"/>
      <c r="CV65" s="4"/>
      <c r="CW65" s="4" t="s">
        <v>808</v>
      </c>
      <c r="CX65" s="4" t="s">
        <v>819</v>
      </c>
      <c r="CY65" s="4" t="s">
        <v>809</v>
      </c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 t="s">
        <v>811</v>
      </c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 t="s">
        <v>243</v>
      </c>
      <c r="GG65" s="4"/>
      <c r="GH65" s="4"/>
      <c r="GI65" s="4" t="s">
        <v>245</v>
      </c>
      <c r="GJ65" s="4"/>
      <c r="GK65" s="4"/>
      <c r="GL65" s="4" t="s">
        <v>243</v>
      </c>
      <c r="GM65" s="4"/>
      <c r="GN65" s="4"/>
      <c r="GO65" s="4"/>
      <c r="GP65" s="4">
        <v>500000</v>
      </c>
      <c r="GQ65" s="4"/>
      <c r="GR65" s="4"/>
      <c r="GS65" s="4"/>
      <c r="GT65" s="4">
        <v>50</v>
      </c>
      <c r="GU65" s="4">
        <v>50</v>
      </c>
      <c r="GV65" s="4"/>
      <c r="GW65" s="4"/>
      <c r="GX65" s="4"/>
      <c r="GY65" s="4" t="s">
        <v>807</v>
      </c>
      <c r="GZ65" s="4"/>
      <c r="HA65" s="4"/>
      <c r="HB65" s="4"/>
      <c r="HC65" s="4"/>
      <c r="HD65" s="4"/>
      <c r="HE65" s="4" t="s">
        <v>1</v>
      </c>
      <c r="HF65" s="4"/>
      <c r="HG65" s="4"/>
      <c r="HH65" s="4"/>
      <c r="HI65" s="4"/>
      <c r="HJ65" s="4" t="s">
        <v>807</v>
      </c>
      <c r="HK65" s="4"/>
      <c r="HL65" s="4"/>
      <c r="HM65" s="4" t="s">
        <v>807</v>
      </c>
      <c r="HN65" s="4"/>
      <c r="HO65" s="4"/>
      <c r="HP65" s="4"/>
      <c r="HQ65" s="4"/>
      <c r="HR65" s="4"/>
      <c r="HS65" s="4"/>
      <c r="HT65" s="4"/>
      <c r="HU65" s="4"/>
      <c r="HV65" s="4"/>
      <c r="HW65" s="4" t="s">
        <v>247</v>
      </c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 t="s">
        <v>235</v>
      </c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 t="s">
        <v>235</v>
      </c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 t="s">
        <v>805</v>
      </c>
      <c r="JJ65" s="4" t="s">
        <v>805</v>
      </c>
      <c r="JK65" s="4" t="s">
        <v>805</v>
      </c>
      <c r="JL65" s="4">
        <v>200000</v>
      </c>
      <c r="JM65" s="4">
        <v>200000</v>
      </c>
      <c r="JN65" s="4">
        <v>200000</v>
      </c>
      <c r="JO65" s="4"/>
      <c r="JP65" s="4" t="s">
        <v>252</v>
      </c>
      <c r="JQ65" s="4"/>
      <c r="JR65" s="4"/>
      <c r="JS65" s="4"/>
      <c r="JT65" s="4"/>
      <c r="JU65" s="4" t="s">
        <v>252</v>
      </c>
      <c r="JV65" s="4"/>
      <c r="JW65" s="4"/>
      <c r="JX65" s="4"/>
      <c r="JY65" s="4" t="s">
        <v>235</v>
      </c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 t="s">
        <v>805</v>
      </c>
      <c r="KL65" s="4">
        <v>400000</v>
      </c>
      <c r="KM65" s="4"/>
      <c r="KN65" s="4"/>
      <c r="KO65" s="4"/>
      <c r="KP65" s="4" t="s">
        <v>255</v>
      </c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 t="s">
        <v>261</v>
      </c>
      <c r="LH65" s="4"/>
      <c r="LI65" s="4"/>
      <c r="LJ65" s="4"/>
      <c r="LK65" s="4"/>
      <c r="LL65" s="4"/>
      <c r="LM65" s="4"/>
      <c r="LN65" s="4"/>
      <c r="LO65" s="4" t="s">
        <v>236</v>
      </c>
      <c r="LP65" s="4" t="s">
        <v>236</v>
      </c>
      <c r="LQ65" s="4" t="s">
        <v>902</v>
      </c>
      <c r="LR65" s="4"/>
      <c r="LS65" s="4"/>
      <c r="LT65" s="4" t="s">
        <v>902</v>
      </c>
      <c r="LU65" s="4"/>
      <c r="LV65" s="4"/>
      <c r="LW65" s="4"/>
      <c r="LX65" s="4"/>
      <c r="LY65" s="4"/>
      <c r="LZ65" s="4"/>
      <c r="MA65" s="4" t="s">
        <v>805</v>
      </c>
      <c r="MB65" s="9">
        <v>346.27083329999999</v>
      </c>
    </row>
    <row r="66" spans="1:340" x14ac:dyDescent="0.25">
      <c r="A66" s="8">
        <v>67</v>
      </c>
      <c r="B66" s="4" t="s">
        <v>29</v>
      </c>
      <c r="C66" s="4" t="s">
        <v>165</v>
      </c>
      <c r="D66" s="4" t="s">
        <v>177</v>
      </c>
      <c r="E66" s="4" t="s">
        <v>803</v>
      </c>
      <c r="F66" s="4" t="s">
        <v>179</v>
      </c>
      <c r="G66" s="4" t="s">
        <v>826</v>
      </c>
      <c r="H66" s="4" t="s">
        <v>198</v>
      </c>
      <c r="I66" s="4"/>
      <c r="J66" s="4" t="s">
        <v>204</v>
      </c>
      <c r="K66" s="4" t="s">
        <v>805</v>
      </c>
      <c r="L66" s="4" t="s">
        <v>2</v>
      </c>
      <c r="M66" s="4" t="s">
        <v>805</v>
      </c>
      <c r="N66" s="4" t="s">
        <v>805</v>
      </c>
      <c r="O66" s="4" t="s">
        <v>805</v>
      </c>
      <c r="P66" s="4" t="s">
        <v>805</v>
      </c>
      <c r="Q66" s="4" t="s">
        <v>805</v>
      </c>
      <c r="R66" s="4" t="s">
        <v>2</v>
      </c>
      <c r="S66" s="13" t="s">
        <v>899</v>
      </c>
      <c r="T66" s="13" t="s">
        <v>897</v>
      </c>
      <c r="U66" s="4" t="s">
        <v>754</v>
      </c>
      <c r="V66" s="4" t="s">
        <v>205</v>
      </c>
      <c r="W66" s="4"/>
      <c r="X66" s="4"/>
      <c r="Y66" s="4" t="s">
        <v>208</v>
      </c>
      <c r="Z66" s="4" t="s">
        <v>209</v>
      </c>
      <c r="AA66" s="4"/>
      <c r="AB66" s="4"/>
      <c r="AC66" s="4"/>
      <c r="AD66" s="4"/>
      <c r="AE66" s="4"/>
      <c r="AF66" s="4" t="s">
        <v>806</v>
      </c>
      <c r="AG66" s="4">
        <v>8</v>
      </c>
      <c r="AH66" s="4"/>
      <c r="AI66" s="4"/>
      <c r="AJ66" s="4">
        <v>14</v>
      </c>
      <c r="AK66" s="4">
        <v>98</v>
      </c>
      <c r="AL66" s="4"/>
      <c r="AM66" s="4"/>
      <c r="AN66" s="4"/>
      <c r="AO66" s="4"/>
      <c r="AP66" s="4"/>
      <c r="AQ66" s="4">
        <v>2</v>
      </c>
      <c r="AR66" s="4" t="s">
        <v>899</v>
      </c>
      <c r="AS66" s="4"/>
      <c r="AT66" s="4"/>
      <c r="AU66" s="4">
        <v>28000000</v>
      </c>
      <c r="AV66" s="4">
        <v>196000000</v>
      </c>
      <c r="AW66" s="4"/>
      <c r="AX66" s="4"/>
      <c r="AY66" s="4"/>
      <c r="AZ66" s="4"/>
      <c r="BA66" s="4"/>
      <c r="BB66" s="4">
        <v>4200000</v>
      </c>
      <c r="BC66" s="4" t="s">
        <v>214</v>
      </c>
      <c r="BD66" s="4"/>
      <c r="BE66" s="4"/>
      <c r="BF66" s="4"/>
      <c r="BG66" s="4">
        <v>30000</v>
      </c>
      <c r="BH66" s="4"/>
      <c r="BI66" s="4"/>
      <c r="BJ66" s="4"/>
      <c r="BK66" s="4" t="s">
        <v>219</v>
      </c>
      <c r="BL66" s="4"/>
      <c r="BM66" s="4"/>
      <c r="BN66" s="4" t="s">
        <v>221</v>
      </c>
      <c r="BO66" s="4"/>
      <c r="BP66" s="4" t="s">
        <v>223</v>
      </c>
      <c r="BQ66" s="4"/>
      <c r="BR66" s="4"/>
      <c r="BS66" s="4" t="s">
        <v>227</v>
      </c>
      <c r="BT66" s="4" t="s">
        <v>227</v>
      </c>
      <c r="BU66" s="4"/>
      <c r="BV66" s="4" t="s">
        <v>221</v>
      </c>
      <c r="BW66" s="4"/>
      <c r="BX66" s="4"/>
      <c r="BY66" s="4"/>
      <c r="BZ66" s="4" t="s">
        <v>899</v>
      </c>
      <c r="CA66" s="4"/>
      <c r="CB66" s="4"/>
      <c r="CC66" s="4"/>
      <c r="CD66" s="4">
        <v>60</v>
      </c>
      <c r="CE66" s="4">
        <v>40</v>
      </c>
      <c r="CF66" s="4"/>
      <c r="CG66" s="4"/>
      <c r="CH66" s="4">
        <v>60</v>
      </c>
      <c r="CI66" s="4">
        <v>40</v>
      </c>
      <c r="CJ66" s="4"/>
      <c r="CK66" s="4"/>
      <c r="CL66" s="4" t="s">
        <v>228</v>
      </c>
      <c r="CM66" s="4"/>
      <c r="CN66" s="4"/>
      <c r="CO66" s="4"/>
      <c r="CP66" s="4"/>
      <c r="CQ66" s="4" t="s">
        <v>807</v>
      </c>
      <c r="CR66" s="4"/>
      <c r="CS66" s="4"/>
      <c r="CT66" s="4"/>
      <c r="CU66" s="4"/>
      <c r="CV66" s="4"/>
      <c r="CW66" s="4"/>
      <c r="CX66" s="4"/>
      <c r="CY66" s="4"/>
      <c r="CZ66" s="4" t="s">
        <v>810</v>
      </c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 t="s">
        <v>810</v>
      </c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 t="s">
        <v>899</v>
      </c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 t="s">
        <v>810</v>
      </c>
      <c r="ET66" s="4"/>
      <c r="EU66" s="4"/>
      <c r="EV66" s="4"/>
      <c r="EW66" s="4"/>
      <c r="EX66" s="4"/>
      <c r="EY66" s="4" t="s">
        <v>807</v>
      </c>
      <c r="EZ66" s="4"/>
      <c r="FA66" s="4"/>
      <c r="FB66" s="4"/>
      <c r="FC66" s="4"/>
      <c r="FD66" s="4"/>
      <c r="FE66" s="4"/>
      <c r="FF66" s="4"/>
      <c r="FG66" s="4"/>
      <c r="FH66" s="4" t="s">
        <v>810</v>
      </c>
      <c r="FI66" s="4"/>
      <c r="FJ66" s="4"/>
      <c r="FK66" s="4"/>
      <c r="FL66" s="4"/>
      <c r="FM66" s="4" t="s">
        <v>234</v>
      </c>
      <c r="FN66" s="4"/>
      <c r="FO66" s="4"/>
      <c r="FP66" s="4"/>
      <c r="FQ66" s="4"/>
      <c r="FR66" s="4"/>
      <c r="FS66" s="4" t="s">
        <v>234</v>
      </c>
      <c r="FT66" s="4"/>
      <c r="FU66" s="4"/>
      <c r="FV66" s="4"/>
      <c r="FW66" s="4"/>
      <c r="FX66" s="4"/>
      <c r="FY66" s="4" t="s">
        <v>234</v>
      </c>
      <c r="FZ66" s="4"/>
      <c r="GA66" s="4"/>
      <c r="GB66" s="4"/>
      <c r="GC66" s="4"/>
      <c r="GD66" s="4"/>
      <c r="GE66" s="4"/>
      <c r="GF66" s="4" t="s">
        <v>243</v>
      </c>
      <c r="GG66" s="4"/>
      <c r="GH66" s="4"/>
      <c r="GI66" s="4" t="s">
        <v>225</v>
      </c>
      <c r="GJ66" s="4"/>
      <c r="GK66" s="4"/>
      <c r="GL66" s="4"/>
      <c r="GM66" s="4"/>
      <c r="GN66" s="4" t="s">
        <v>1</v>
      </c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 t="s">
        <v>807</v>
      </c>
      <c r="GZ66" s="4" t="s">
        <v>230</v>
      </c>
      <c r="HA66" s="4"/>
      <c r="HB66" s="4"/>
      <c r="HC66" s="4"/>
      <c r="HD66" s="4"/>
      <c r="HE66" s="4" t="s">
        <v>1</v>
      </c>
      <c r="HF66" s="4"/>
      <c r="HG66" s="4"/>
      <c r="HH66" s="4"/>
      <c r="HI66" s="4"/>
      <c r="HJ66" s="4" t="s">
        <v>807</v>
      </c>
      <c r="HK66" s="4"/>
      <c r="HL66" s="4"/>
      <c r="HM66" s="4" t="s">
        <v>807</v>
      </c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 t="s">
        <v>816</v>
      </c>
      <c r="IC66" s="4"/>
      <c r="ID66" s="4"/>
      <c r="IE66" s="4"/>
      <c r="IF66" s="4"/>
      <c r="IG66" s="4"/>
      <c r="IH66" s="4"/>
      <c r="II66" s="4" t="s">
        <v>821</v>
      </c>
      <c r="IJ66" s="4"/>
      <c r="IK66" s="4"/>
      <c r="IL66" s="4"/>
      <c r="IM66" s="4"/>
      <c r="IN66" s="4"/>
      <c r="IO66" s="4"/>
      <c r="IP66" s="4" t="s">
        <v>234</v>
      </c>
      <c r="IQ66" s="4" t="s">
        <v>234</v>
      </c>
      <c r="IR66" s="4"/>
      <c r="IS66" s="4"/>
      <c r="IT66" s="4"/>
      <c r="IU66" s="4"/>
      <c r="IV66" s="4"/>
      <c r="IW66" s="4" t="s">
        <v>234</v>
      </c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 t="s">
        <v>805</v>
      </c>
      <c r="JJ66" s="4" t="s">
        <v>2</v>
      </c>
      <c r="JK66" s="4" t="s">
        <v>2</v>
      </c>
      <c r="JL66" s="4" t="s">
        <v>899</v>
      </c>
      <c r="JM66" s="4"/>
      <c r="JN66" s="4"/>
      <c r="JO66" s="4"/>
      <c r="JP66" s="4" t="s">
        <v>252</v>
      </c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 t="s">
        <v>2</v>
      </c>
      <c r="KL66" s="4"/>
      <c r="KM66" s="4" t="s">
        <v>900</v>
      </c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 t="s">
        <v>805</v>
      </c>
      <c r="MB66" s="9">
        <v>17.625</v>
      </c>
    </row>
    <row r="67" spans="1:340" x14ac:dyDescent="0.25">
      <c r="A67" s="8">
        <v>68</v>
      </c>
      <c r="B67" s="4" t="s">
        <v>8</v>
      </c>
      <c r="C67" s="4" t="s">
        <v>83</v>
      </c>
      <c r="D67" s="4" t="s">
        <v>175</v>
      </c>
      <c r="E67" s="4" t="s">
        <v>814</v>
      </c>
      <c r="F67" s="4" t="s">
        <v>180</v>
      </c>
      <c r="G67" s="4" t="s">
        <v>804</v>
      </c>
      <c r="H67" s="4" t="s">
        <v>191</v>
      </c>
      <c r="I67" s="4"/>
      <c r="J67" s="4" t="s">
        <v>204</v>
      </c>
      <c r="K67" s="4" t="s">
        <v>805</v>
      </c>
      <c r="L67" s="4" t="s">
        <v>2</v>
      </c>
      <c r="M67" s="4" t="s">
        <v>805</v>
      </c>
      <c r="N67" s="4" t="s">
        <v>2</v>
      </c>
      <c r="O67" s="4" t="s">
        <v>2</v>
      </c>
      <c r="P67" s="4" t="s">
        <v>805</v>
      </c>
      <c r="Q67" s="4" t="s">
        <v>805</v>
      </c>
      <c r="R67" s="4" t="s">
        <v>2</v>
      </c>
      <c r="S67" s="15">
        <v>90000000</v>
      </c>
      <c r="T67" s="4" t="s">
        <v>1539</v>
      </c>
      <c r="U67" s="4" t="s">
        <v>597</v>
      </c>
      <c r="V67" s="4" t="s">
        <v>205</v>
      </c>
      <c r="W67" s="4"/>
      <c r="X67" s="4" t="s">
        <v>207</v>
      </c>
      <c r="Y67" s="4"/>
      <c r="Z67" s="4" t="s">
        <v>209</v>
      </c>
      <c r="AA67" s="4"/>
      <c r="AB67" s="4"/>
      <c r="AC67" s="4"/>
      <c r="AD67" s="4"/>
      <c r="AE67" s="4"/>
      <c r="AF67" s="4"/>
      <c r="AG67" s="4">
        <v>2</v>
      </c>
      <c r="AH67" s="4"/>
      <c r="AI67" s="4">
        <v>1</v>
      </c>
      <c r="AJ67" s="4"/>
      <c r="AK67" s="4">
        <v>1</v>
      </c>
      <c r="AL67" s="4"/>
      <c r="AM67" s="4"/>
      <c r="AN67" s="4"/>
      <c r="AO67" s="4"/>
      <c r="AP67" s="4"/>
      <c r="AQ67" s="4"/>
      <c r="AR67" s="4">
        <v>2000000</v>
      </c>
      <c r="AS67" s="4"/>
      <c r="AT67" s="4">
        <v>2000000</v>
      </c>
      <c r="AU67" s="4"/>
      <c r="AV67" s="4" t="s">
        <v>899</v>
      </c>
      <c r="AW67" s="4"/>
      <c r="AX67" s="4"/>
      <c r="AY67" s="4"/>
      <c r="AZ67" s="4"/>
      <c r="BA67" s="4"/>
      <c r="BB67" s="4"/>
      <c r="BC67" s="4" t="s">
        <v>214</v>
      </c>
      <c r="BD67" s="4"/>
      <c r="BE67" s="4"/>
      <c r="BF67" s="4" t="s">
        <v>216</v>
      </c>
      <c r="BG67" s="4">
        <v>150000</v>
      </c>
      <c r="BH67" s="4"/>
      <c r="BI67" s="4"/>
      <c r="BJ67" s="4">
        <v>150000</v>
      </c>
      <c r="BK67" s="4" t="s">
        <v>217</v>
      </c>
      <c r="BL67" s="4"/>
      <c r="BM67" s="4"/>
      <c r="BN67" s="4" t="s">
        <v>221</v>
      </c>
      <c r="BO67" s="4" t="s">
        <v>222</v>
      </c>
      <c r="BP67" s="4"/>
      <c r="BQ67" s="4"/>
      <c r="BR67" s="4" t="s">
        <v>227</v>
      </c>
      <c r="BS67" s="4"/>
      <c r="BT67" s="4" t="s">
        <v>227</v>
      </c>
      <c r="BU67" s="4"/>
      <c r="BV67" s="4" t="s">
        <v>221</v>
      </c>
      <c r="BW67" s="4" t="s">
        <v>222</v>
      </c>
      <c r="BX67" s="4"/>
      <c r="BY67" s="4"/>
      <c r="BZ67" s="4">
        <v>85000</v>
      </c>
      <c r="CA67" s="4">
        <v>80000</v>
      </c>
      <c r="CB67" s="4"/>
      <c r="CC67" s="4"/>
      <c r="CD67" s="4">
        <v>50</v>
      </c>
      <c r="CE67" s="4">
        <v>50</v>
      </c>
      <c r="CF67" s="4">
        <v>50</v>
      </c>
      <c r="CG67" s="4">
        <v>50</v>
      </c>
      <c r="CH67" s="4"/>
      <c r="CI67" s="4"/>
      <c r="CJ67" s="4"/>
      <c r="CK67" s="4"/>
      <c r="CL67" s="4" t="s">
        <v>228</v>
      </c>
      <c r="CM67" s="4"/>
      <c r="CN67" s="4"/>
      <c r="CO67" s="4"/>
      <c r="CP67" s="4"/>
      <c r="CQ67" s="4" t="s">
        <v>807</v>
      </c>
      <c r="CR67" s="4"/>
      <c r="CS67" s="4"/>
      <c r="CT67" s="4"/>
      <c r="CU67" s="4"/>
      <c r="CV67" s="4"/>
      <c r="CW67" s="4" t="s">
        <v>808</v>
      </c>
      <c r="CX67" s="4" t="s">
        <v>819</v>
      </c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 t="s">
        <v>811</v>
      </c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 t="s">
        <v>243</v>
      </c>
      <c r="GG67" s="4"/>
      <c r="GH67" s="4"/>
      <c r="GI67" s="4" t="s">
        <v>245</v>
      </c>
      <c r="GJ67" s="4"/>
      <c r="GK67" s="4"/>
      <c r="GL67" s="4" t="s">
        <v>243</v>
      </c>
      <c r="GM67" s="4"/>
      <c r="GN67" s="4"/>
      <c r="GO67" s="4"/>
      <c r="GP67" s="4">
        <v>300000</v>
      </c>
      <c r="GQ67" s="4"/>
      <c r="GR67" s="4"/>
      <c r="GS67" s="4"/>
      <c r="GT67" s="4">
        <v>60</v>
      </c>
      <c r="GU67" s="4">
        <v>40</v>
      </c>
      <c r="GV67" s="4"/>
      <c r="GW67" s="4"/>
      <c r="GX67" s="4"/>
      <c r="GY67" s="4" t="s">
        <v>807</v>
      </c>
      <c r="GZ67" s="4"/>
      <c r="HA67" s="4"/>
      <c r="HB67" s="4"/>
      <c r="HC67" s="4"/>
      <c r="HD67" s="4"/>
      <c r="HE67" s="4" t="s">
        <v>1</v>
      </c>
      <c r="HF67" s="4"/>
      <c r="HG67" s="4"/>
      <c r="HH67" s="4"/>
      <c r="HI67" s="4"/>
      <c r="HJ67" s="4" t="s">
        <v>807</v>
      </c>
      <c r="HK67" s="4"/>
      <c r="HL67" s="4"/>
      <c r="HM67" s="4" t="s">
        <v>807</v>
      </c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 t="s">
        <v>249</v>
      </c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 t="s">
        <v>235</v>
      </c>
      <c r="IN67" s="4"/>
      <c r="IO67" s="4"/>
      <c r="IP67" s="4"/>
      <c r="IQ67" s="4"/>
      <c r="IR67" s="4"/>
      <c r="IS67" s="4"/>
      <c r="IT67" s="4"/>
      <c r="IU67" s="4"/>
      <c r="IV67" s="4"/>
      <c r="IW67" s="4" t="s">
        <v>235</v>
      </c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 t="s">
        <v>2</v>
      </c>
      <c r="JJ67" s="4" t="s">
        <v>2</v>
      </c>
      <c r="JK67" s="4" t="s">
        <v>805</v>
      </c>
      <c r="JL67" s="4"/>
      <c r="JM67" s="4"/>
      <c r="JN67" s="4">
        <v>200000</v>
      </c>
      <c r="JO67" s="4"/>
      <c r="JP67" s="4"/>
      <c r="JQ67" s="4"/>
      <c r="JR67" s="4"/>
      <c r="JS67" s="4"/>
      <c r="JT67" s="4" t="s">
        <v>251</v>
      </c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 t="s">
        <v>805</v>
      </c>
      <c r="KL67" s="4">
        <v>4000000</v>
      </c>
      <c r="KM67" s="4"/>
      <c r="KN67" s="4"/>
      <c r="KO67" s="4"/>
      <c r="KP67" s="4" t="s">
        <v>255</v>
      </c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 t="s">
        <v>261</v>
      </c>
      <c r="LH67" s="4"/>
      <c r="LI67" s="4"/>
      <c r="LJ67" s="4"/>
      <c r="LK67" s="4"/>
      <c r="LL67" s="4"/>
      <c r="LM67" s="4"/>
      <c r="LN67" s="4"/>
      <c r="LO67" s="4" t="s">
        <v>235</v>
      </c>
      <c r="LP67" s="4" t="s">
        <v>235</v>
      </c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 t="s">
        <v>805</v>
      </c>
      <c r="MB67" s="9">
        <v>346.27083329999999</v>
      </c>
    </row>
    <row r="68" spans="1:340" x14ac:dyDescent="0.25">
      <c r="A68" s="8">
        <v>69</v>
      </c>
      <c r="B68" s="4" t="s">
        <v>14</v>
      </c>
      <c r="C68" s="4" t="s">
        <v>100</v>
      </c>
      <c r="D68" s="4" t="s">
        <v>175</v>
      </c>
      <c r="E68" s="4" t="s">
        <v>814</v>
      </c>
      <c r="F68" s="4" t="s">
        <v>180</v>
      </c>
      <c r="G68" s="4" t="s">
        <v>634</v>
      </c>
      <c r="H68" s="4" t="s">
        <v>827</v>
      </c>
      <c r="I68" s="4"/>
      <c r="J68" s="4" t="s">
        <v>202</v>
      </c>
      <c r="K68" s="4" t="s">
        <v>2</v>
      </c>
      <c r="L68" s="4" t="s">
        <v>2</v>
      </c>
      <c r="M68" s="4" t="s">
        <v>805</v>
      </c>
      <c r="N68" s="4" t="s">
        <v>2</v>
      </c>
      <c r="O68" s="4" t="s">
        <v>2</v>
      </c>
      <c r="P68" s="4" t="s">
        <v>805</v>
      </c>
      <c r="Q68" s="4" t="s">
        <v>805</v>
      </c>
      <c r="R68" s="4" t="s">
        <v>2</v>
      </c>
      <c r="S68" s="13" t="s">
        <v>901</v>
      </c>
      <c r="T68" s="13" t="s">
        <v>897</v>
      </c>
      <c r="U68" s="4" t="s">
        <v>602</v>
      </c>
      <c r="V68" s="4"/>
      <c r="W68" s="4" t="s">
        <v>206</v>
      </c>
      <c r="X68" s="4"/>
      <c r="Y68" s="4" t="s">
        <v>208</v>
      </c>
      <c r="Z68" s="4" t="s">
        <v>209</v>
      </c>
      <c r="AA68" s="4" t="s">
        <v>210</v>
      </c>
      <c r="AB68" s="4" t="s">
        <v>211</v>
      </c>
      <c r="AC68" s="4" t="s">
        <v>212</v>
      </c>
      <c r="AD68" s="4"/>
      <c r="AE68" s="4"/>
      <c r="AF68" s="4"/>
      <c r="AG68" s="4"/>
      <c r="AH68" s="4">
        <v>2</v>
      </c>
      <c r="AI68" s="4"/>
      <c r="AJ68" s="4">
        <v>5</v>
      </c>
      <c r="AK68" s="4">
        <v>5</v>
      </c>
      <c r="AL68" s="4">
        <v>3</v>
      </c>
      <c r="AM68" s="4">
        <v>5</v>
      </c>
      <c r="AN68" s="4">
        <v>3</v>
      </c>
      <c r="AO68" s="4"/>
      <c r="AP68" s="4"/>
      <c r="AQ68" s="4"/>
      <c r="AR68" s="4"/>
      <c r="AS68" s="4">
        <v>3000000</v>
      </c>
      <c r="AT68" s="4"/>
      <c r="AU68" s="4" t="s">
        <v>899</v>
      </c>
      <c r="AV68" s="4">
        <v>5000000</v>
      </c>
      <c r="AW68" s="4">
        <v>2900000</v>
      </c>
      <c r="AX68" s="4" t="s">
        <v>899</v>
      </c>
      <c r="AY68" s="4" t="s">
        <v>899</v>
      </c>
      <c r="AZ68" s="4"/>
      <c r="BA68" s="4"/>
      <c r="BB68" s="4"/>
      <c r="BC68" s="4"/>
      <c r="BD68" s="4"/>
      <c r="BE68" s="4"/>
      <c r="BF68" s="4" t="s">
        <v>216</v>
      </c>
      <c r="BG68" s="4"/>
      <c r="BH68" s="4"/>
      <c r="BI68" s="4"/>
      <c r="BJ68" s="4">
        <v>200000</v>
      </c>
      <c r="BK68" s="4"/>
      <c r="BL68" s="4"/>
      <c r="BM68" s="4"/>
      <c r="BN68" s="4" t="s">
        <v>221</v>
      </c>
      <c r="BO68" s="4" t="s">
        <v>222</v>
      </c>
      <c r="BP68" s="4"/>
      <c r="BQ68" s="4" t="s">
        <v>224</v>
      </c>
      <c r="BR68" s="4" t="s">
        <v>225</v>
      </c>
      <c r="BS68" s="4"/>
      <c r="BT68" s="4" t="s">
        <v>226</v>
      </c>
      <c r="BU68" s="4" t="s">
        <v>227</v>
      </c>
      <c r="BV68" s="4" t="s">
        <v>221</v>
      </c>
      <c r="BW68" s="4" t="s">
        <v>222</v>
      </c>
      <c r="BX68" s="4"/>
      <c r="BY68" s="4"/>
      <c r="BZ68" s="4">
        <v>300000</v>
      </c>
      <c r="CA68" s="4" t="s">
        <v>899</v>
      </c>
      <c r="CB68" s="4"/>
      <c r="CC68" s="4"/>
      <c r="CD68" s="4"/>
      <c r="CE68" s="4"/>
      <c r="CF68" s="4"/>
      <c r="CG68" s="4"/>
      <c r="CH68" s="4"/>
      <c r="CI68" s="4"/>
      <c r="CJ68" s="4">
        <v>30</v>
      </c>
      <c r="CK68" s="4">
        <v>70</v>
      </c>
      <c r="CL68" s="4" t="s">
        <v>228</v>
      </c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 t="s">
        <v>819</v>
      </c>
      <c r="CY68" s="4" t="s">
        <v>809</v>
      </c>
      <c r="CZ68" s="4" t="s">
        <v>810</v>
      </c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 t="s">
        <v>811</v>
      </c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 t="s">
        <v>242</v>
      </c>
      <c r="GF68" s="4"/>
      <c r="GG68" s="4" t="s">
        <v>244</v>
      </c>
      <c r="GH68" s="4" t="s">
        <v>226</v>
      </c>
      <c r="GI68" s="4"/>
      <c r="GJ68" s="4" t="s">
        <v>225</v>
      </c>
      <c r="GK68" s="4" t="s">
        <v>242</v>
      </c>
      <c r="GL68" s="4"/>
      <c r="GM68" s="4"/>
      <c r="GN68" s="4"/>
      <c r="GO68" s="4">
        <v>60000</v>
      </c>
      <c r="GP68" s="4"/>
      <c r="GQ68" s="4"/>
      <c r="GR68" s="4"/>
      <c r="GS68" s="4"/>
      <c r="GT68" s="4"/>
      <c r="GU68" s="4"/>
      <c r="GV68" s="4"/>
      <c r="GW68" s="4"/>
      <c r="GX68" s="4"/>
      <c r="GY68" s="4" t="s">
        <v>807</v>
      </c>
      <c r="GZ68" s="4"/>
      <c r="HA68" s="4"/>
      <c r="HB68" s="4"/>
      <c r="HC68" s="4"/>
      <c r="HD68" s="4"/>
      <c r="HE68" s="4" t="s">
        <v>1</v>
      </c>
      <c r="HF68" s="4"/>
      <c r="HG68" s="4"/>
      <c r="HH68" s="4"/>
      <c r="HI68" s="4"/>
      <c r="HJ68" s="4" t="s">
        <v>807</v>
      </c>
      <c r="HK68" s="4"/>
      <c r="HL68" s="4"/>
      <c r="HM68" s="4" t="s">
        <v>807</v>
      </c>
      <c r="HN68" s="4"/>
      <c r="HO68" s="4"/>
      <c r="HP68" s="4"/>
      <c r="HQ68" s="4"/>
      <c r="HR68" s="4"/>
      <c r="HS68" s="4"/>
      <c r="HT68" s="4"/>
      <c r="HU68" s="4"/>
      <c r="HV68" s="4" t="s">
        <v>246</v>
      </c>
      <c r="HW68" s="4" t="s">
        <v>247</v>
      </c>
      <c r="HX68" s="4"/>
      <c r="HY68" s="4" t="s">
        <v>249</v>
      </c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 t="s">
        <v>234</v>
      </c>
      <c r="IK68" s="4" t="s">
        <v>234</v>
      </c>
      <c r="IL68" s="4"/>
      <c r="IM68" s="4" t="s">
        <v>234</v>
      </c>
      <c r="IN68" s="4"/>
      <c r="IO68" s="4"/>
      <c r="IP68" s="4"/>
      <c r="IQ68" s="4"/>
      <c r="IR68" s="4"/>
      <c r="IS68" s="4"/>
      <c r="IT68" s="4"/>
      <c r="IU68" s="4"/>
      <c r="IV68" s="4"/>
      <c r="IW68" s="4" t="s">
        <v>234</v>
      </c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 t="s">
        <v>805</v>
      </c>
      <c r="JJ68" s="4" t="s">
        <v>805</v>
      </c>
      <c r="JK68" s="4" t="s">
        <v>805</v>
      </c>
      <c r="JL68" s="4" t="s">
        <v>899</v>
      </c>
      <c r="JM68" s="4" t="s">
        <v>899</v>
      </c>
      <c r="JN68" s="4">
        <v>600000</v>
      </c>
      <c r="JO68" s="4"/>
      <c r="JP68" s="4" t="s">
        <v>252</v>
      </c>
      <c r="JQ68" s="4"/>
      <c r="JR68" s="4"/>
      <c r="JS68" s="4"/>
      <c r="JT68" s="4"/>
      <c r="JU68" s="4" t="s">
        <v>252</v>
      </c>
      <c r="JV68" s="4"/>
      <c r="JW68" s="4"/>
      <c r="JX68" s="4"/>
      <c r="JY68" s="4" t="s">
        <v>234</v>
      </c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 t="s">
        <v>2</v>
      </c>
      <c r="KL68" s="4"/>
      <c r="KM68" s="4" t="s">
        <v>262</v>
      </c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 t="s">
        <v>805</v>
      </c>
      <c r="MB68" s="9">
        <v>179.41007189999999</v>
      </c>
    </row>
    <row r="69" spans="1:340" x14ac:dyDescent="0.25">
      <c r="A69" s="8">
        <v>70</v>
      </c>
      <c r="B69" s="4" t="s">
        <v>14</v>
      </c>
      <c r="C69" s="4" t="s">
        <v>100</v>
      </c>
      <c r="D69" s="4" t="s">
        <v>175</v>
      </c>
      <c r="E69" s="4" t="s">
        <v>814</v>
      </c>
      <c r="F69" s="4" t="s">
        <v>180</v>
      </c>
      <c r="G69" s="4" t="s">
        <v>804</v>
      </c>
      <c r="H69" s="4" t="s">
        <v>191</v>
      </c>
      <c r="I69" s="4"/>
      <c r="J69" s="4" t="s">
        <v>202</v>
      </c>
      <c r="K69" s="4" t="s">
        <v>805</v>
      </c>
      <c r="L69" s="4" t="s">
        <v>2</v>
      </c>
      <c r="M69" s="4" t="s">
        <v>805</v>
      </c>
      <c r="N69" s="4" t="s">
        <v>805</v>
      </c>
      <c r="O69" s="4" t="s">
        <v>2</v>
      </c>
      <c r="P69" s="4" t="s">
        <v>805</v>
      </c>
      <c r="Q69" s="4" t="s">
        <v>805</v>
      </c>
      <c r="R69" s="4" t="s">
        <v>2</v>
      </c>
      <c r="S69" s="15">
        <v>10000000</v>
      </c>
      <c r="T69" s="4" t="s">
        <v>598</v>
      </c>
      <c r="U69" s="4" t="s">
        <v>603</v>
      </c>
      <c r="V69" s="4" t="s">
        <v>205</v>
      </c>
      <c r="W69" s="4" t="s">
        <v>206</v>
      </c>
      <c r="X69" s="4" t="s">
        <v>207</v>
      </c>
      <c r="Y69" s="4" t="s">
        <v>208</v>
      </c>
      <c r="Z69" s="4" t="s">
        <v>209</v>
      </c>
      <c r="AA69" s="4" t="s">
        <v>210</v>
      </c>
      <c r="AB69" s="4" t="s">
        <v>211</v>
      </c>
      <c r="AC69" s="4" t="s">
        <v>212</v>
      </c>
      <c r="AD69" s="4" t="s">
        <v>213</v>
      </c>
      <c r="AE69" s="4" t="s">
        <v>829</v>
      </c>
      <c r="AF69" s="4" t="s">
        <v>806</v>
      </c>
      <c r="AG69" s="4">
        <v>1</v>
      </c>
      <c r="AH69" s="4">
        <v>2</v>
      </c>
      <c r="AI69" s="4">
        <v>2</v>
      </c>
      <c r="AJ69" s="4">
        <v>3</v>
      </c>
      <c r="AK69" s="4">
        <v>7</v>
      </c>
      <c r="AL69" s="4">
        <v>12</v>
      </c>
      <c r="AM69" s="4">
        <v>3</v>
      </c>
      <c r="AN69" s="4">
        <v>13</v>
      </c>
      <c r="AO69" s="4">
        <v>1</v>
      </c>
      <c r="AP69" s="4">
        <v>1</v>
      </c>
      <c r="AQ69" s="4">
        <v>1</v>
      </c>
      <c r="AR69" s="4">
        <v>400000</v>
      </c>
      <c r="AS69" s="4">
        <v>1000000</v>
      </c>
      <c r="AT69" s="4">
        <v>2000000</v>
      </c>
      <c r="AU69" s="4">
        <v>4500000</v>
      </c>
      <c r="AV69" s="4">
        <v>10000000</v>
      </c>
      <c r="AW69" s="4">
        <v>5000000</v>
      </c>
      <c r="AX69" s="4">
        <v>3000000</v>
      </c>
      <c r="AY69" s="4">
        <v>200000</v>
      </c>
      <c r="AZ69" s="4">
        <v>1000000</v>
      </c>
      <c r="BA69" s="4">
        <v>250000</v>
      </c>
      <c r="BB69" s="4">
        <v>700000</v>
      </c>
      <c r="BC69" s="4" t="s">
        <v>214</v>
      </c>
      <c r="BD69" s="4"/>
      <c r="BE69" s="4"/>
      <c r="BF69" s="4" t="s">
        <v>216</v>
      </c>
      <c r="BG69" s="4">
        <v>170000</v>
      </c>
      <c r="BH69" s="4"/>
      <c r="BI69" s="4"/>
      <c r="BJ69" s="4">
        <v>170000</v>
      </c>
      <c r="BK69" s="4" t="s">
        <v>217</v>
      </c>
      <c r="BL69" s="4"/>
      <c r="BM69" s="4"/>
      <c r="BN69" s="4"/>
      <c r="BO69" s="4" t="s">
        <v>222</v>
      </c>
      <c r="BP69" s="4"/>
      <c r="BQ69" s="4"/>
      <c r="BR69" s="4" t="s">
        <v>225</v>
      </c>
      <c r="BS69" s="4"/>
      <c r="BT69" s="4"/>
      <c r="BU69" s="4"/>
      <c r="BV69" s="4"/>
      <c r="BW69" s="4" t="s">
        <v>222</v>
      </c>
      <c r="BX69" s="4"/>
      <c r="BY69" s="4"/>
      <c r="BZ69" s="4"/>
      <c r="CA69" s="4">
        <v>180000</v>
      </c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 t="s">
        <v>807</v>
      </c>
      <c r="CR69" s="4"/>
      <c r="CS69" s="4"/>
      <c r="CT69" s="4"/>
      <c r="CU69" s="4"/>
      <c r="CV69" s="4"/>
      <c r="CW69" s="4"/>
      <c r="CX69" s="4"/>
      <c r="CY69" s="4" t="s">
        <v>809</v>
      </c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 t="s">
        <v>811</v>
      </c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 t="s">
        <v>244</v>
      </c>
      <c r="GH69" s="4"/>
      <c r="GI69" s="4"/>
      <c r="GJ69" s="4" t="s">
        <v>245</v>
      </c>
      <c r="GK69" s="4"/>
      <c r="GL69" s="4"/>
      <c r="GM69" s="4"/>
      <c r="GN69" s="4" t="s">
        <v>1</v>
      </c>
      <c r="GO69" s="4"/>
      <c r="GP69" s="4"/>
      <c r="GQ69" s="4"/>
      <c r="GR69" s="4"/>
      <c r="GS69" s="4"/>
      <c r="GT69" s="4"/>
      <c r="GU69" s="4"/>
      <c r="GV69" s="4">
        <v>50</v>
      </c>
      <c r="GW69" s="4">
        <v>50</v>
      </c>
      <c r="GX69" s="4"/>
      <c r="GY69" s="4" t="s">
        <v>807</v>
      </c>
      <c r="GZ69" s="4" t="s">
        <v>230</v>
      </c>
      <c r="HA69" s="4"/>
      <c r="HB69" s="4"/>
      <c r="HC69" s="4"/>
      <c r="HD69" s="4"/>
      <c r="HE69" s="4" t="s">
        <v>1</v>
      </c>
      <c r="HF69" s="4"/>
      <c r="HG69" s="4"/>
      <c r="HH69" s="4"/>
      <c r="HI69" s="4"/>
      <c r="HJ69" s="4" t="s">
        <v>807</v>
      </c>
      <c r="HK69" s="4"/>
      <c r="HL69" s="4"/>
      <c r="HM69" s="4" t="s">
        <v>807</v>
      </c>
      <c r="HN69" s="4"/>
      <c r="HO69" s="4"/>
      <c r="HP69" s="4"/>
      <c r="HQ69" s="4"/>
      <c r="HR69" s="4"/>
      <c r="HS69" s="4"/>
      <c r="HT69" s="4"/>
      <c r="HU69" s="4"/>
      <c r="HV69" s="4" t="s">
        <v>246</v>
      </c>
      <c r="HW69" s="4" t="s">
        <v>247</v>
      </c>
      <c r="HX69" s="4"/>
      <c r="HY69" s="4"/>
      <c r="HZ69" s="4"/>
      <c r="IA69" s="4"/>
      <c r="IB69" s="4"/>
      <c r="IC69" s="4"/>
      <c r="ID69" s="4" t="s">
        <v>247</v>
      </c>
      <c r="IE69" s="4"/>
      <c r="IF69" s="4"/>
      <c r="IG69" s="4"/>
      <c r="IH69" s="4"/>
      <c r="II69" s="4"/>
      <c r="IJ69" s="4" t="s">
        <v>236</v>
      </c>
      <c r="IK69" s="4" t="s">
        <v>236</v>
      </c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 t="s">
        <v>234</v>
      </c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 t="s">
        <v>2</v>
      </c>
      <c r="JJ69" s="4" t="s">
        <v>805</v>
      </c>
      <c r="JK69" s="4" t="s">
        <v>805</v>
      </c>
      <c r="JL69" s="4"/>
      <c r="JM69" s="4">
        <v>1500000</v>
      </c>
      <c r="JN69" s="4">
        <v>1000000</v>
      </c>
      <c r="JO69" s="4"/>
      <c r="JP69" s="4"/>
      <c r="JQ69" s="4"/>
      <c r="JR69" s="4"/>
      <c r="JS69" s="4"/>
      <c r="JT69" s="4"/>
      <c r="JU69" s="4" t="s">
        <v>252</v>
      </c>
      <c r="JV69" s="4"/>
      <c r="JW69" s="4"/>
      <c r="JX69" s="4"/>
      <c r="JY69" s="4" t="s">
        <v>234</v>
      </c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 t="s">
        <v>2</v>
      </c>
      <c r="KL69" s="4"/>
      <c r="KM69" s="4" t="s">
        <v>262</v>
      </c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 t="s">
        <v>805</v>
      </c>
      <c r="MB69" s="9">
        <v>346.27083329999999</v>
      </c>
    </row>
    <row r="70" spans="1:340" x14ac:dyDescent="0.25">
      <c r="A70" s="8">
        <v>71</v>
      </c>
      <c r="B70" s="4" t="s">
        <v>14</v>
      </c>
      <c r="C70" s="4" t="s">
        <v>100</v>
      </c>
      <c r="D70" s="4" t="s">
        <v>175</v>
      </c>
      <c r="E70" s="4" t="s">
        <v>814</v>
      </c>
      <c r="F70" s="4" t="s">
        <v>180</v>
      </c>
      <c r="G70" s="4" t="s">
        <v>634</v>
      </c>
      <c r="H70" s="4" t="s">
        <v>827</v>
      </c>
      <c r="I70" s="4"/>
      <c r="J70" s="4" t="s">
        <v>202</v>
      </c>
      <c r="K70" s="4" t="s">
        <v>2</v>
      </c>
      <c r="L70" s="4" t="s">
        <v>2</v>
      </c>
      <c r="M70" s="4" t="s">
        <v>805</v>
      </c>
      <c r="N70" s="4" t="s">
        <v>2</v>
      </c>
      <c r="O70" s="4" t="s">
        <v>805</v>
      </c>
      <c r="P70" s="4" t="s">
        <v>2</v>
      </c>
      <c r="Q70" s="4" t="s">
        <v>805</v>
      </c>
      <c r="R70" s="4" t="s">
        <v>2</v>
      </c>
      <c r="S70" s="13" t="s">
        <v>901</v>
      </c>
      <c r="T70" s="13" t="s">
        <v>897</v>
      </c>
      <c r="U70" s="4" t="s">
        <v>600</v>
      </c>
      <c r="V70" s="4" t="s">
        <v>205</v>
      </c>
      <c r="W70" s="4" t="s">
        <v>206</v>
      </c>
      <c r="X70" s="4"/>
      <c r="Y70" s="4" t="s">
        <v>208</v>
      </c>
      <c r="Z70" s="4" t="s">
        <v>209</v>
      </c>
      <c r="AA70" s="4"/>
      <c r="AB70" s="4"/>
      <c r="AC70" s="4" t="s">
        <v>212</v>
      </c>
      <c r="AD70" s="4"/>
      <c r="AE70" s="4"/>
      <c r="AF70" s="4"/>
      <c r="AG70" s="4">
        <v>4</v>
      </c>
      <c r="AH70" s="4">
        <v>3</v>
      </c>
      <c r="AI70" s="4"/>
      <c r="AJ70" s="4">
        <v>3</v>
      </c>
      <c r="AK70" s="4">
        <v>3</v>
      </c>
      <c r="AL70" s="4"/>
      <c r="AM70" s="4"/>
      <c r="AN70" s="4">
        <v>4</v>
      </c>
      <c r="AO70" s="4"/>
      <c r="AP70" s="4"/>
      <c r="AQ70" s="4"/>
      <c r="AR70" s="4">
        <v>1500000</v>
      </c>
      <c r="AS70" s="4">
        <v>4500000</v>
      </c>
      <c r="AT70" s="4"/>
      <c r="AU70" s="4">
        <v>3000000</v>
      </c>
      <c r="AV70" s="4">
        <v>2500000</v>
      </c>
      <c r="AW70" s="4"/>
      <c r="AX70" s="4"/>
      <c r="AY70" s="4">
        <v>1500000</v>
      </c>
      <c r="AZ70" s="4"/>
      <c r="BA70" s="4"/>
      <c r="BB70" s="4"/>
      <c r="BC70" s="4"/>
      <c r="BD70" s="4"/>
      <c r="BE70" s="4"/>
      <c r="BF70" s="4" t="s">
        <v>216</v>
      </c>
      <c r="BG70" s="4"/>
      <c r="BH70" s="4"/>
      <c r="BI70" s="4"/>
      <c r="BJ70" s="4">
        <v>150000</v>
      </c>
      <c r="BK70" s="4"/>
      <c r="BL70" s="4"/>
      <c r="BM70" s="4"/>
      <c r="BN70" s="4" t="s">
        <v>221</v>
      </c>
      <c r="BO70" s="4" t="s">
        <v>222</v>
      </c>
      <c r="BP70" s="4"/>
      <c r="BQ70" s="4" t="s">
        <v>224</v>
      </c>
      <c r="BR70" s="4" t="s">
        <v>226</v>
      </c>
      <c r="BS70" s="4"/>
      <c r="BT70" s="4" t="s">
        <v>226</v>
      </c>
      <c r="BU70" s="4" t="s">
        <v>227</v>
      </c>
      <c r="BV70" s="4" t="s">
        <v>221</v>
      </c>
      <c r="BW70" s="4" t="s">
        <v>222</v>
      </c>
      <c r="BX70" s="4"/>
      <c r="BY70" s="4"/>
      <c r="BZ70" s="4">
        <v>300000</v>
      </c>
      <c r="CA70" s="4" t="s">
        <v>899</v>
      </c>
      <c r="CB70" s="4"/>
      <c r="CC70" s="4"/>
      <c r="CD70" s="4"/>
      <c r="CE70" s="4"/>
      <c r="CF70" s="4"/>
      <c r="CG70" s="4"/>
      <c r="CH70" s="4"/>
      <c r="CI70" s="4"/>
      <c r="CJ70" s="4">
        <v>50</v>
      </c>
      <c r="CK70" s="4">
        <v>50</v>
      </c>
      <c r="CL70" s="4" t="s">
        <v>228</v>
      </c>
      <c r="CM70" s="4"/>
      <c r="CN70" s="4"/>
      <c r="CO70" s="4"/>
      <c r="CP70" s="4"/>
      <c r="CQ70" s="4" t="s">
        <v>807</v>
      </c>
      <c r="CR70" s="4"/>
      <c r="CS70" s="4"/>
      <c r="CT70" s="4"/>
      <c r="CU70" s="4"/>
      <c r="CV70" s="4"/>
      <c r="CW70" s="4"/>
      <c r="CX70" s="4" t="s">
        <v>819</v>
      </c>
      <c r="CY70" s="4" t="s">
        <v>809</v>
      </c>
      <c r="CZ70" s="4" t="s">
        <v>810</v>
      </c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 t="s">
        <v>811</v>
      </c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 t="s">
        <v>242</v>
      </c>
      <c r="GF70" s="4"/>
      <c r="GG70" s="4" t="s">
        <v>244</v>
      </c>
      <c r="GH70" s="4" t="s">
        <v>245</v>
      </c>
      <c r="GI70" s="4"/>
      <c r="GJ70" s="4" t="s">
        <v>226</v>
      </c>
      <c r="GK70" s="4" t="s">
        <v>242</v>
      </c>
      <c r="GL70" s="4"/>
      <c r="GM70" s="4"/>
      <c r="GN70" s="4"/>
      <c r="GO70" s="4">
        <v>70000</v>
      </c>
      <c r="GP70" s="4"/>
      <c r="GQ70" s="4"/>
      <c r="GR70" s="4">
        <v>30</v>
      </c>
      <c r="GS70" s="4">
        <v>70</v>
      </c>
      <c r="GT70" s="4"/>
      <c r="GU70" s="4"/>
      <c r="GV70" s="4"/>
      <c r="GW70" s="4"/>
      <c r="GX70" s="4"/>
      <c r="GY70" s="4" t="s">
        <v>807</v>
      </c>
      <c r="GZ70" s="4"/>
      <c r="HA70" s="4"/>
      <c r="HB70" s="4"/>
      <c r="HC70" s="4"/>
      <c r="HD70" s="4"/>
      <c r="HE70" s="4" t="s">
        <v>1</v>
      </c>
      <c r="HF70" s="4"/>
      <c r="HG70" s="4"/>
      <c r="HH70" s="4"/>
      <c r="HI70" s="4"/>
      <c r="HJ70" s="4" t="s">
        <v>807</v>
      </c>
      <c r="HK70" s="4"/>
      <c r="HL70" s="4"/>
      <c r="HM70" s="4" t="s">
        <v>807</v>
      </c>
      <c r="HN70" s="4"/>
      <c r="HO70" s="4"/>
      <c r="HP70" s="4"/>
      <c r="HQ70" s="4"/>
      <c r="HR70" s="4"/>
      <c r="HS70" s="4"/>
      <c r="HT70" s="4"/>
      <c r="HU70" s="4"/>
      <c r="HV70" s="4"/>
      <c r="HW70" s="4" t="s">
        <v>247</v>
      </c>
      <c r="HX70" s="4" t="s">
        <v>248</v>
      </c>
      <c r="HY70" s="4" t="s">
        <v>249</v>
      </c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 t="s">
        <v>234</v>
      </c>
      <c r="IL70" s="4" t="s">
        <v>234</v>
      </c>
      <c r="IM70" s="4" t="s">
        <v>234</v>
      </c>
      <c r="IN70" s="4"/>
      <c r="IO70" s="4"/>
      <c r="IP70" s="4"/>
      <c r="IQ70" s="4"/>
      <c r="IR70" s="4"/>
      <c r="IS70" s="4"/>
      <c r="IT70" s="4"/>
      <c r="IU70" s="4"/>
      <c r="IV70" s="4"/>
      <c r="IW70" s="4" t="s">
        <v>235</v>
      </c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 t="s">
        <v>2</v>
      </c>
      <c r="JJ70" s="4" t="s">
        <v>805</v>
      </c>
      <c r="JK70" s="4" t="s">
        <v>805</v>
      </c>
      <c r="JL70" s="4"/>
      <c r="JM70" s="4" t="s">
        <v>899</v>
      </c>
      <c r="JN70" s="4" t="s">
        <v>899</v>
      </c>
      <c r="JO70" s="4"/>
      <c r="JP70" s="4"/>
      <c r="JQ70" s="4"/>
      <c r="JR70" s="4"/>
      <c r="JS70" s="4"/>
      <c r="JT70" s="4"/>
      <c r="JU70" s="4" t="s">
        <v>252</v>
      </c>
      <c r="JV70" s="4"/>
      <c r="JW70" s="4"/>
      <c r="JX70" s="4"/>
      <c r="JY70" s="4" t="s">
        <v>234</v>
      </c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 t="s">
        <v>2</v>
      </c>
      <c r="KL70" s="4"/>
      <c r="KM70" s="4" t="s">
        <v>680</v>
      </c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 t="s">
        <v>805</v>
      </c>
      <c r="MB70" s="9">
        <v>179.41007189999999</v>
      </c>
    </row>
    <row r="71" spans="1:340" x14ac:dyDescent="0.25">
      <c r="A71" s="8">
        <v>72</v>
      </c>
      <c r="B71" s="4" t="s">
        <v>22</v>
      </c>
      <c r="C71" s="4" t="s">
        <v>139</v>
      </c>
      <c r="D71" s="4" t="s">
        <v>176</v>
      </c>
      <c r="E71" s="4" t="s">
        <v>803</v>
      </c>
      <c r="F71" s="4" t="s">
        <v>179</v>
      </c>
      <c r="G71" s="4" t="s">
        <v>815</v>
      </c>
      <c r="H71" s="4" t="s">
        <v>181</v>
      </c>
      <c r="I71" s="4"/>
      <c r="J71" s="4" t="s">
        <v>202</v>
      </c>
      <c r="K71" s="4" t="s">
        <v>2</v>
      </c>
      <c r="L71" s="4" t="s">
        <v>805</v>
      </c>
      <c r="M71" s="4" t="s">
        <v>805</v>
      </c>
      <c r="N71" s="4" t="s">
        <v>2</v>
      </c>
      <c r="O71" s="4" t="s">
        <v>805</v>
      </c>
      <c r="P71" s="4" t="s">
        <v>805</v>
      </c>
      <c r="Q71" s="4" t="s">
        <v>805</v>
      </c>
      <c r="R71" s="4" t="s">
        <v>805</v>
      </c>
      <c r="S71" s="13" t="s">
        <v>899</v>
      </c>
      <c r="T71" s="13" t="s">
        <v>897</v>
      </c>
      <c r="U71" s="4" t="s">
        <v>1824</v>
      </c>
      <c r="V71" s="4" t="s">
        <v>205</v>
      </c>
      <c r="W71" s="4" t="s">
        <v>206</v>
      </c>
      <c r="X71" s="4"/>
      <c r="Y71" s="4" t="s">
        <v>208</v>
      </c>
      <c r="Z71" s="4" t="s">
        <v>209</v>
      </c>
      <c r="AA71" s="4"/>
      <c r="AB71" s="4" t="s">
        <v>211</v>
      </c>
      <c r="AC71" s="4"/>
      <c r="AD71" s="4"/>
      <c r="AE71" s="4" t="s">
        <v>829</v>
      </c>
      <c r="AF71" s="4" t="s">
        <v>806</v>
      </c>
      <c r="AG71" s="4">
        <v>1</v>
      </c>
      <c r="AH71" s="4" t="s">
        <v>899</v>
      </c>
      <c r="AI71" s="4"/>
      <c r="AJ71" s="4">
        <v>2</v>
      </c>
      <c r="AK71" s="4">
        <v>9</v>
      </c>
      <c r="AL71" s="4"/>
      <c r="AM71" s="4">
        <v>3</v>
      </c>
      <c r="AN71" s="4"/>
      <c r="AO71" s="4"/>
      <c r="AP71" s="4" t="s">
        <v>899</v>
      </c>
      <c r="AQ71" s="4">
        <v>1</v>
      </c>
      <c r="AR71" s="4" t="s">
        <v>899</v>
      </c>
      <c r="AS71" s="4" t="s">
        <v>899</v>
      </c>
      <c r="AT71" s="4"/>
      <c r="AU71" s="4" t="s">
        <v>899</v>
      </c>
      <c r="AV71" s="4" t="s">
        <v>899</v>
      </c>
      <c r="AW71" s="4"/>
      <c r="AX71" s="4" t="s">
        <v>899</v>
      </c>
      <c r="AY71" s="4"/>
      <c r="AZ71" s="4"/>
      <c r="BA71" s="4" t="s">
        <v>899</v>
      </c>
      <c r="BB71" s="4" t="s">
        <v>899</v>
      </c>
      <c r="BC71" s="4" t="s">
        <v>214</v>
      </c>
      <c r="BD71" s="4" t="s">
        <v>215</v>
      </c>
      <c r="BE71" s="4" t="s">
        <v>569</v>
      </c>
      <c r="BF71" s="4" t="s">
        <v>216</v>
      </c>
      <c r="BG71" s="4" t="s">
        <v>899</v>
      </c>
      <c r="BH71" s="4" t="s">
        <v>899</v>
      </c>
      <c r="BI71" s="4" t="s">
        <v>899</v>
      </c>
      <c r="BJ71" s="4" t="s">
        <v>899</v>
      </c>
      <c r="BK71" s="4" t="s">
        <v>220</v>
      </c>
      <c r="BL71" s="4" t="s">
        <v>220</v>
      </c>
      <c r="BM71" s="4" t="s">
        <v>220</v>
      </c>
      <c r="BN71" s="4" t="s">
        <v>221</v>
      </c>
      <c r="BO71" s="4" t="s">
        <v>222</v>
      </c>
      <c r="BP71" s="4"/>
      <c r="BQ71" s="4"/>
      <c r="BR71" s="4" t="s">
        <v>226</v>
      </c>
      <c r="BS71" s="4"/>
      <c r="BT71" s="4" t="s">
        <v>225</v>
      </c>
      <c r="BU71" s="4"/>
      <c r="BV71" s="4"/>
      <c r="BW71" s="4" t="s">
        <v>222</v>
      </c>
      <c r="BX71" s="4"/>
      <c r="BY71" s="4"/>
      <c r="BZ71" s="4"/>
      <c r="CA71" s="4" t="s">
        <v>899</v>
      </c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 t="s">
        <v>228</v>
      </c>
      <c r="CM71" s="4"/>
      <c r="CN71" s="4"/>
      <c r="CO71" s="4"/>
      <c r="CP71" s="4"/>
      <c r="CQ71" s="4" t="s">
        <v>807</v>
      </c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 t="s">
        <v>811</v>
      </c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 t="s">
        <v>244</v>
      </c>
      <c r="GH71" s="4"/>
      <c r="GI71" s="4"/>
      <c r="GJ71" s="4" t="s">
        <v>225</v>
      </c>
      <c r="GK71" s="4"/>
      <c r="GL71" s="4"/>
      <c r="GM71" s="4"/>
      <c r="GN71" s="4" t="s">
        <v>1</v>
      </c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 t="s">
        <v>1</v>
      </c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 t="s">
        <v>2</v>
      </c>
      <c r="JJ71" s="4" t="s">
        <v>805</v>
      </c>
      <c r="JK71" s="4" t="s">
        <v>2</v>
      </c>
      <c r="JL71" s="4"/>
      <c r="JM71" s="4" t="s">
        <v>899</v>
      </c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 t="s">
        <v>238</v>
      </c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 t="s">
        <v>2</v>
      </c>
      <c r="KL71" s="4"/>
      <c r="KM71" s="4" t="s">
        <v>680</v>
      </c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 t="s">
        <v>805</v>
      </c>
      <c r="MB71" s="9">
        <v>64.881188120000004</v>
      </c>
    </row>
    <row r="72" spans="1:340" x14ac:dyDescent="0.25">
      <c r="A72" s="8">
        <v>73</v>
      </c>
      <c r="B72" s="4" t="s">
        <v>14</v>
      </c>
      <c r="C72" s="4" t="s">
        <v>100</v>
      </c>
      <c r="D72" s="4" t="s">
        <v>175</v>
      </c>
      <c r="E72" s="4" t="s">
        <v>814</v>
      </c>
      <c r="F72" s="4" t="s">
        <v>180</v>
      </c>
      <c r="G72" s="4" t="s">
        <v>826</v>
      </c>
      <c r="H72" s="4" t="s">
        <v>197</v>
      </c>
      <c r="I72" s="4"/>
      <c r="J72" s="4" t="s">
        <v>202</v>
      </c>
      <c r="K72" s="4" t="s">
        <v>2</v>
      </c>
      <c r="L72" s="4" t="s">
        <v>2</v>
      </c>
      <c r="M72" s="4" t="s">
        <v>805</v>
      </c>
      <c r="N72" s="4" t="s">
        <v>2</v>
      </c>
      <c r="O72" s="4" t="s">
        <v>2</v>
      </c>
      <c r="P72" s="4" t="s">
        <v>805</v>
      </c>
      <c r="Q72" s="4" t="s">
        <v>805</v>
      </c>
      <c r="R72" s="4" t="s">
        <v>2</v>
      </c>
      <c r="S72" s="14">
        <v>20000000</v>
      </c>
      <c r="T72" s="4" t="s">
        <v>1540</v>
      </c>
      <c r="U72" s="4" t="s">
        <v>602</v>
      </c>
      <c r="V72" s="4" t="s">
        <v>205</v>
      </c>
      <c r="W72" s="4" t="s">
        <v>206</v>
      </c>
      <c r="X72" s="4"/>
      <c r="Y72" s="4" t="s">
        <v>208</v>
      </c>
      <c r="Z72" s="4" t="s">
        <v>209</v>
      </c>
      <c r="AA72" s="4"/>
      <c r="AB72" s="4"/>
      <c r="AC72" s="4" t="s">
        <v>212</v>
      </c>
      <c r="AD72" s="4"/>
      <c r="AE72" s="4"/>
      <c r="AF72" s="4"/>
      <c r="AG72" s="4">
        <v>5</v>
      </c>
      <c r="AH72" s="4">
        <v>2</v>
      </c>
      <c r="AI72" s="4"/>
      <c r="AJ72" s="4">
        <v>2</v>
      </c>
      <c r="AK72" s="4">
        <v>6</v>
      </c>
      <c r="AL72" s="4"/>
      <c r="AM72" s="4"/>
      <c r="AN72" s="4">
        <v>2</v>
      </c>
      <c r="AO72" s="4"/>
      <c r="AP72" s="4"/>
      <c r="AQ72" s="4"/>
      <c r="AR72" s="4">
        <v>1500000</v>
      </c>
      <c r="AS72" s="4">
        <v>3500000</v>
      </c>
      <c r="AT72" s="4"/>
      <c r="AU72" s="4">
        <v>3000000</v>
      </c>
      <c r="AV72" s="4" t="s">
        <v>899</v>
      </c>
      <c r="AW72" s="4"/>
      <c r="AX72" s="4"/>
      <c r="AY72" s="4">
        <v>500000</v>
      </c>
      <c r="AZ72" s="4"/>
      <c r="BA72" s="4"/>
      <c r="BB72" s="4"/>
      <c r="BC72" s="4"/>
      <c r="BD72" s="4"/>
      <c r="BE72" s="4"/>
      <c r="BF72" s="4" t="s">
        <v>216</v>
      </c>
      <c r="BG72" s="4"/>
      <c r="BH72" s="4"/>
      <c r="BI72" s="4"/>
      <c r="BJ72" s="4">
        <v>300000</v>
      </c>
      <c r="BK72" s="4"/>
      <c r="BL72" s="4"/>
      <c r="BM72" s="4"/>
      <c r="BN72" s="4" t="s">
        <v>221</v>
      </c>
      <c r="BO72" s="4" t="s">
        <v>222</v>
      </c>
      <c r="BP72" s="4"/>
      <c r="BQ72" s="4" t="s">
        <v>224</v>
      </c>
      <c r="BR72" s="4" t="s">
        <v>227</v>
      </c>
      <c r="BS72" s="4"/>
      <c r="BT72" s="4" t="s">
        <v>226</v>
      </c>
      <c r="BU72" s="4" t="s">
        <v>226</v>
      </c>
      <c r="BV72" s="4" t="s">
        <v>221</v>
      </c>
      <c r="BW72" s="4" t="s">
        <v>222</v>
      </c>
      <c r="BX72" s="4"/>
      <c r="BY72" s="4"/>
      <c r="BZ72" s="4">
        <v>50000</v>
      </c>
      <c r="CA72" s="4">
        <v>100000</v>
      </c>
      <c r="CB72" s="4"/>
      <c r="CC72" s="4"/>
      <c r="CD72" s="4"/>
      <c r="CE72" s="4"/>
      <c r="CF72" s="4">
        <v>40</v>
      </c>
      <c r="CG72" s="4">
        <v>60</v>
      </c>
      <c r="CH72" s="4"/>
      <c r="CI72" s="4"/>
      <c r="CJ72" s="4"/>
      <c r="CK72" s="4"/>
      <c r="CL72" s="4" t="s">
        <v>228</v>
      </c>
      <c r="CM72" s="4"/>
      <c r="CN72" s="4"/>
      <c r="CO72" s="4"/>
      <c r="CP72" s="4"/>
      <c r="CQ72" s="4" t="s">
        <v>807</v>
      </c>
      <c r="CR72" s="4"/>
      <c r="CS72" s="4"/>
      <c r="CT72" s="4"/>
      <c r="CU72" s="4"/>
      <c r="CV72" s="4"/>
      <c r="CW72" s="4"/>
      <c r="CX72" s="4" t="s">
        <v>819</v>
      </c>
      <c r="CY72" s="4" t="s">
        <v>809</v>
      </c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 t="s">
        <v>811</v>
      </c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 t="s">
        <v>242</v>
      </c>
      <c r="GF72" s="4" t="s">
        <v>243</v>
      </c>
      <c r="GG72" s="4" t="s">
        <v>244</v>
      </c>
      <c r="GH72" s="4" t="s">
        <v>245</v>
      </c>
      <c r="GI72" s="4" t="s">
        <v>245</v>
      </c>
      <c r="GJ72" s="4" t="s">
        <v>226</v>
      </c>
      <c r="GK72" s="4" t="s">
        <v>242</v>
      </c>
      <c r="GL72" s="4"/>
      <c r="GM72" s="4"/>
      <c r="GN72" s="4"/>
      <c r="GO72" s="4">
        <v>70000</v>
      </c>
      <c r="GP72" s="4"/>
      <c r="GQ72" s="4"/>
      <c r="GR72" s="4">
        <v>20</v>
      </c>
      <c r="GS72" s="4">
        <v>80</v>
      </c>
      <c r="GT72" s="4">
        <v>50</v>
      </c>
      <c r="GU72" s="4">
        <v>50</v>
      </c>
      <c r="GV72" s="4"/>
      <c r="GW72" s="4"/>
      <c r="GX72" s="4"/>
      <c r="GY72" s="4" t="s">
        <v>807</v>
      </c>
      <c r="GZ72" s="4"/>
      <c r="HA72" s="4"/>
      <c r="HB72" s="4"/>
      <c r="HC72" s="4"/>
      <c r="HD72" s="4"/>
      <c r="HE72" s="4" t="s">
        <v>1</v>
      </c>
      <c r="HF72" s="4"/>
      <c r="HG72" s="4"/>
      <c r="HH72" s="4"/>
      <c r="HI72" s="4"/>
      <c r="HJ72" s="4" t="s">
        <v>807</v>
      </c>
      <c r="HK72" s="4"/>
      <c r="HL72" s="4"/>
      <c r="HM72" s="4" t="s">
        <v>807</v>
      </c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 t="s">
        <v>249</v>
      </c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 t="s">
        <v>235</v>
      </c>
      <c r="IN72" s="4"/>
      <c r="IO72" s="4"/>
      <c r="IP72" s="4"/>
      <c r="IQ72" s="4"/>
      <c r="IR72" s="4"/>
      <c r="IS72" s="4"/>
      <c r="IT72" s="4"/>
      <c r="IU72" s="4"/>
      <c r="IV72" s="4"/>
      <c r="IW72" s="4" t="s">
        <v>236</v>
      </c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 t="s">
        <v>805</v>
      </c>
      <c r="JJ72" s="4" t="s">
        <v>805</v>
      </c>
      <c r="JK72" s="4" t="s">
        <v>805</v>
      </c>
      <c r="JL72" s="4">
        <v>1000000</v>
      </c>
      <c r="JM72" s="4">
        <v>300000</v>
      </c>
      <c r="JN72" s="4" t="s">
        <v>899</v>
      </c>
      <c r="JO72" s="4"/>
      <c r="JP72" s="4"/>
      <c r="JQ72" s="4" t="s">
        <v>253</v>
      </c>
      <c r="JR72" s="4"/>
      <c r="JS72" s="4"/>
      <c r="JT72" s="4"/>
      <c r="JU72" s="4"/>
      <c r="JV72" s="4" t="s">
        <v>253</v>
      </c>
      <c r="JW72" s="4"/>
      <c r="JX72" s="4"/>
      <c r="JY72" s="4" t="s">
        <v>234</v>
      </c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 t="s">
        <v>805</v>
      </c>
      <c r="KL72" s="4">
        <v>200000</v>
      </c>
      <c r="KM72" s="4"/>
      <c r="KN72" s="4"/>
      <c r="KO72" s="4"/>
      <c r="KP72" s="4" t="s">
        <v>255</v>
      </c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 t="s">
        <v>232</v>
      </c>
      <c r="LF72" s="4"/>
      <c r="LG72" s="4" t="s">
        <v>261</v>
      </c>
      <c r="LH72" s="4"/>
      <c r="LI72" s="4"/>
      <c r="LJ72" s="4"/>
      <c r="LK72" s="4">
        <v>10</v>
      </c>
      <c r="LL72" s="4"/>
      <c r="LM72" s="4">
        <v>90</v>
      </c>
      <c r="LN72" s="4"/>
      <c r="LO72" s="4" t="s">
        <v>236</v>
      </c>
      <c r="LP72" s="4" t="s">
        <v>236</v>
      </c>
      <c r="LQ72" s="4" t="s">
        <v>902</v>
      </c>
      <c r="LR72" s="4"/>
      <c r="LS72" s="4"/>
      <c r="LT72" s="4" t="s">
        <v>902</v>
      </c>
      <c r="LU72" s="4"/>
      <c r="LV72" s="4"/>
      <c r="LW72" s="4"/>
      <c r="LX72" s="4"/>
      <c r="LY72" s="4"/>
      <c r="LZ72" s="4"/>
      <c r="MA72" s="4" t="s">
        <v>805</v>
      </c>
      <c r="MB72" s="9">
        <v>21.8989899</v>
      </c>
    </row>
    <row r="73" spans="1:340" x14ac:dyDescent="0.25">
      <c r="A73" s="8">
        <v>74</v>
      </c>
      <c r="B73" s="4" t="s">
        <v>5</v>
      </c>
      <c r="C73" s="4" t="s">
        <v>59</v>
      </c>
      <c r="D73" s="4" t="s">
        <v>174</v>
      </c>
      <c r="E73" s="4" t="s">
        <v>814</v>
      </c>
      <c r="F73" s="4" t="s">
        <v>180</v>
      </c>
      <c r="G73" s="4" t="s">
        <v>804</v>
      </c>
      <c r="H73" s="4" t="s">
        <v>191</v>
      </c>
      <c r="I73" s="4"/>
      <c r="J73" s="4" t="s">
        <v>203</v>
      </c>
      <c r="K73" s="4" t="s">
        <v>805</v>
      </c>
      <c r="L73" s="4" t="s">
        <v>2</v>
      </c>
      <c r="M73" s="4" t="s">
        <v>805</v>
      </c>
      <c r="N73" s="4" t="s">
        <v>2</v>
      </c>
      <c r="O73" s="4" t="s">
        <v>805</v>
      </c>
      <c r="P73" s="4" t="s">
        <v>2</v>
      </c>
      <c r="Q73" s="4" t="s">
        <v>805</v>
      </c>
      <c r="R73" s="4" t="s">
        <v>2</v>
      </c>
      <c r="S73" s="13" t="s">
        <v>901</v>
      </c>
      <c r="T73" s="13" t="s">
        <v>897</v>
      </c>
      <c r="U73" s="4" t="s">
        <v>599</v>
      </c>
      <c r="V73" s="4" t="s">
        <v>205</v>
      </c>
      <c r="W73" s="4" t="s">
        <v>206</v>
      </c>
      <c r="X73" s="4"/>
      <c r="Y73" s="4" t="s">
        <v>208</v>
      </c>
      <c r="Z73" s="4" t="s">
        <v>209</v>
      </c>
      <c r="AA73" s="4" t="s">
        <v>210</v>
      </c>
      <c r="AB73" s="4" t="s">
        <v>211</v>
      </c>
      <c r="AC73" s="4" t="s">
        <v>212</v>
      </c>
      <c r="AD73" s="4"/>
      <c r="AE73" s="4" t="s">
        <v>829</v>
      </c>
      <c r="AF73" s="4" t="s">
        <v>806</v>
      </c>
      <c r="AG73" s="4">
        <v>1</v>
      </c>
      <c r="AH73" s="4">
        <v>3</v>
      </c>
      <c r="AI73" s="4"/>
      <c r="AJ73" s="4">
        <v>8</v>
      </c>
      <c r="AK73" s="4">
        <v>6</v>
      </c>
      <c r="AL73" s="4">
        <v>3</v>
      </c>
      <c r="AM73" s="4">
        <v>8</v>
      </c>
      <c r="AN73" s="4">
        <v>2</v>
      </c>
      <c r="AO73" s="4"/>
      <c r="AP73" s="4">
        <v>2</v>
      </c>
      <c r="AQ73" s="4">
        <v>2</v>
      </c>
      <c r="AR73" s="4" t="s">
        <v>899</v>
      </c>
      <c r="AS73" s="4" t="s">
        <v>899</v>
      </c>
      <c r="AT73" s="4"/>
      <c r="AU73" s="4" t="s">
        <v>899</v>
      </c>
      <c r="AV73" s="4" t="s">
        <v>899</v>
      </c>
      <c r="AW73" s="4" t="s">
        <v>899</v>
      </c>
      <c r="AX73" s="4" t="s">
        <v>899</v>
      </c>
      <c r="AY73" s="4" t="s">
        <v>899</v>
      </c>
      <c r="AZ73" s="4"/>
      <c r="BA73" s="4" t="s">
        <v>899</v>
      </c>
      <c r="BB73" s="4" t="s">
        <v>899</v>
      </c>
      <c r="BC73" s="4" t="s">
        <v>214</v>
      </c>
      <c r="BD73" s="4"/>
      <c r="BE73" s="4" t="s">
        <v>569</v>
      </c>
      <c r="BF73" s="4" t="s">
        <v>216</v>
      </c>
      <c r="BG73" s="4">
        <v>530000</v>
      </c>
      <c r="BH73" s="4"/>
      <c r="BI73" s="4">
        <v>120000</v>
      </c>
      <c r="BJ73" s="4">
        <v>286000</v>
      </c>
      <c r="BK73" s="4" t="s">
        <v>217</v>
      </c>
      <c r="BL73" s="4"/>
      <c r="BM73" s="4" t="s">
        <v>217</v>
      </c>
      <c r="BN73" s="4" t="s">
        <v>221</v>
      </c>
      <c r="BO73" s="4" t="s">
        <v>222</v>
      </c>
      <c r="BP73" s="4" t="s">
        <v>223</v>
      </c>
      <c r="BQ73" s="4"/>
      <c r="BR73" s="4" t="s">
        <v>227</v>
      </c>
      <c r="BS73" s="4" t="s">
        <v>225</v>
      </c>
      <c r="BT73" s="4" t="s">
        <v>227</v>
      </c>
      <c r="BU73" s="4"/>
      <c r="BV73" s="4" t="s">
        <v>221</v>
      </c>
      <c r="BW73" s="4" t="s">
        <v>222</v>
      </c>
      <c r="BX73" s="4"/>
      <c r="BY73" s="4"/>
      <c r="BZ73" s="4" t="s">
        <v>899</v>
      </c>
      <c r="CA73" s="4" t="s">
        <v>899</v>
      </c>
      <c r="CB73" s="4"/>
      <c r="CC73" s="4"/>
      <c r="CD73" s="4">
        <v>80</v>
      </c>
      <c r="CE73" s="4">
        <v>20</v>
      </c>
      <c r="CF73" s="4">
        <v>70</v>
      </c>
      <c r="CG73" s="4">
        <v>30</v>
      </c>
      <c r="CH73" s="4"/>
      <c r="CI73" s="4"/>
      <c r="CJ73" s="4"/>
      <c r="CK73" s="4"/>
      <c r="CL73" s="4" t="s">
        <v>228</v>
      </c>
      <c r="CM73" s="4"/>
      <c r="CN73" s="4"/>
      <c r="CO73" s="4"/>
      <c r="CP73" s="4"/>
      <c r="CQ73" s="4" t="s">
        <v>807</v>
      </c>
      <c r="CR73" s="4" t="s">
        <v>230</v>
      </c>
      <c r="CS73" s="4"/>
      <c r="CT73" s="4"/>
      <c r="CU73" s="4"/>
      <c r="CV73" s="4"/>
      <c r="CW73" s="4" t="s">
        <v>808</v>
      </c>
      <c r="CX73" s="4" t="s">
        <v>819</v>
      </c>
      <c r="CY73" s="4" t="s">
        <v>809</v>
      </c>
      <c r="CZ73" s="4" t="s">
        <v>810</v>
      </c>
      <c r="DA73" s="4" t="s">
        <v>232</v>
      </c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 t="s">
        <v>811</v>
      </c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 t="s">
        <v>243</v>
      </c>
      <c r="GG73" s="4" t="s">
        <v>244</v>
      </c>
      <c r="GH73" s="4"/>
      <c r="GI73" s="4" t="s">
        <v>245</v>
      </c>
      <c r="GJ73" s="4" t="s">
        <v>245</v>
      </c>
      <c r="GK73" s="4"/>
      <c r="GL73" s="4"/>
      <c r="GM73" s="4"/>
      <c r="GN73" s="4" t="s">
        <v>1</v>
      </c>
      <c r="GO73" s="4"/>
      <c r="GP73" s="4"/>
      <c r="GQ73" s="4"/>
      <c r="GR73" s="4"/>
      <c r="GS73" s="4"/>
      <c r="GT73" s="4">
        <v>50</v>
      </c>
      <c r="GU73" s="4">
        <v>50</v>
      </c>
      <c r="GV73" s="4">
        <v>50</v>
      </c>
      <c r="GW73" s="4">
        <v>50</v>
      </c>
      <c r="GX73" s="4"/>
      <c r="GY73" s="4"/>
      <c r="GZ73" s="4"/>
      <c r="HA73" s="4" t="s">
        <v>1</v>
      </c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 t="s">
        <v>2</v>
      </c>
      <c r="JJ73" s="4" t="s">
        <v>805</v>
      </c>
      <c r="JK73" s="4" t="s">
        <v>2</v>
      </c>
      <c r="JL73" s="4"/>
      <c r="JM73" s="4" t="s">
        <v>899</v>
      </c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 t="s">
        <v>238</v>
      </c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 t="s">
        <v>2</v>
      </c>
      <c r="KL73" s="4"/>
      <c r="KM73" s="4" t="s">
        <v>902</v>
      </c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 t="s">
        <v>2</v>
      </c>
      <c r="MB73" s="9">
        <v>346.27083329999999</v>
      </c>
    </row>
    <row r="74" spans="1:340" x14ac:dyDescent="0.25">
      <c r="A74" s="8">
        <v>75</v>
      </c>
      <c r="B74" s="4" t="s">
        <v>14</v>
      </c>
      <c r="C74" s="4" t="s">
        <v>100</v>
      </c>
      <c r="D74" s="4" t="s">
        <v>175</v>
      </c>
      <c r="E74" s="4" t="s">
        <v>814</v>
      </c>
      <c r="F74" s="4" t="s">
        <v>180</v>
      </c>
      <c r="G74" s="4" t="s">
        <v>826</v>
      </c>
      <c r="H74" s="4" t="s">
        <v>191</v>
      </c>
      <c r="I74" s="4"/>
      <c r="J74" s="4" t="s">
        <v>202</v>
      </c>
      <c r="K74" s="4" t="s">
        <v>2</v>
      </c>
      <c r="L74" s="4" t="s">
        <v>2</v>
      </c>
      <c r="M74" s="4" t="s">
        <v>805</v>
      </c>
      <c r="N74" s="4" t="s">
        <v>2</v>
      </c>
      <c r="O74" s="4" t="s">
        <v>2</v>
      </c>
      <c r="P74" s="4" t="s">
        <v>805</v>
      </c>
      <c r="Q74" s="4" t="s">
        <v>805</v>
      </c>
      <c r="R74" s="4" t="s">
        <v>2</v>
      </c>
      <c r="S74" s="14">
        <v>20000000</v>
      </c>
      <c r="T74" s="4" t="s">
        <v>1540</v>
      </c>
      <c r="U74" s="4" t="s">
        <v>603</v>
      </c>
      <c r="V74" s="4" t="s">
        <v>205</v>
      </c>
      <c r="W74" s="4" t="s">
        <v>206</v>
      </c>
      <c r="X74" s="4"/>
      <c r="Y74" s="4" t="s">
        <v>208</v>
      </c>
      <c r="Z74" s="4"/>
      <c r="AA74" s="4"/>
      <c r="AB74" s="4"/>
      <c r="AC74" s="4" t="s">
        <v>212</v>
      </c>
      <c r="AD74" s="4"/>
      <c r="AE74" s="4"/>
      <c r="AF74" s="4"/>
      <c r="AG74" s="4">
        <v>4</v>
      </c>
      <c r="AH74" s="4">
        <v>3</v>
      </c>
      <c r="AI74" s="4"/>
      <c r="AJ74" s="4">
        <v>6</v>
      </c>
      <c r="AK74" s="4"/>
      <c r="AL74" s="4"/>
      <c r="AM74" s="4"/>
      <c r="AN74" s="4">
        <v>4</v>
      </c>
      <c r="AO74" s="4"/>
      <c r="AP74" s="4"/>
      <c r="AQ74" s="4"/>
      <c r="AR74" s="4">
        <v>600000</v>
      </c>
      <c r="AS74" s="4">
        <v>4000000</v>
      </c>
      <c r="AT74" s="4"/>
      <c r="AU74" s="4">
        <v>8000000</v>
      </c>
      <c r="AV74" s="4"/>
      <c r="AW74" s="4"/>
      <c r="AX74" s="4"/>
      <c r="AY74" s="4">
        <v>1500000</v>
      </c>
      <c r="AZ74" s="4"/>
      <c r="BA74" s="4"/>
      <c r="BB74" s="4"/>
      <c r="BC74" s="4"/>
      <c r="BD74" s="4"/>
      <c r="BE74" s="4" t="s">
        <v>569</v>
      </c>
      <c r="BF74" s="4" t="s">
        <v>216</v>
      </c>
      <c r="BG74" s="4"/>
      <c r="BH74" s="4"/>
      <c r="BI74" s="4">
        <v>150000</v>
      </c>
      <c r="BJ74" s="4">
        <v>200000</v>
      </c>
      <c r="BK74" s="4"/>
      <c r="BL74" s="4"/>
      <c r="BM74" s="4" t="s">
        <v>218</v>
      </c>
      <c r="BN74" s="4" t="s">
        <v>221</v>
      </c>
      <c r="BO74" s="4" t="s">
        <v>222</v>
      </c>
      <c r="BP74" s="4"/>
      <c r="BQ74" s="4" t="s">
        <v>224</v>
      </c>
      <c r="BR74" s="4" t="s">
        <v>227</v>
      </c>
      <c r="BS74" s="4"/>
      <c r="BT74" s="4" t="s">
        <v>226</v>
      </c>
      <c r="BU74" s="4" t="s">
        <v>227</v>
      </c>
      <c r="BV74" s="4" t="s">
        <v>221</v>
      </c>
      <c r="BW74" s="4" t="s">
        <v>222</v>
      </c>
      <c r="BX74" s="4"/>
      <c r="BY74" s="4"/>
      <c r="BZ74" s="4">
        <v>80000</v>
      </c>
      <c r="CA74" s="4">
        <v>110000</v>
      </c>
      <c r="CB74" s="4"/>
      <c r="CC74" s="4"/>
      <c r="CD74" s="4"/>
      <c r="CE74" s="4"/>
      <c r="CF74" s="4">
        <v>30</v>
      </c>
      <c r="CG74" s="4">
        <v>70</v>
      </c>
      <c r="CH74" s="4"/>
      <c r="CI74" s="4"/>
      <c r="CJ74" s="4">
        <v>60</v>
      </c>
      <c r="CK74" s="4">
        <v>40</v>
      </c>
      <c r="CL74" s="4" t="s">
        <v>228</v>
      </c>
      <c r="CM74" s="4"/>
      <c r="CN74" s="4"/>
      <c r="CO74" s="4"/>
      <c r="CP74" s="4"/>
      <c r="CQ74" s="4" t="s">
        <v>807</v>
      </c>
      <c r="CR74" s="4"/>
      <c r="CS74" s="4"/>
      <c r="CT74" s="4"/>
      <c r="CU74" s="4"/>
      <c r="CV74" s="4"/>
      <c r="CW74" s="4"/>
      <c r="CX74" s="4"/>
      <c r="CY74" s="4" t="s">
        <v>809</v>
      </c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 t="s">
        <v>811</v>
      </c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 t="s">
        <v>242</v>
      </c>
      <c r="GF74" s="4" t="s">
        <v>243</v>
      </c>
      <c r="GG74" s="4"/>
      <c r="GH74" s="4" t="s">
        <v>226</v>
      </c>
      <c r="GI74" s="4" t="s">
        <v>245</v>
      </c>
      <c r="GJ74" s="4"/>
      <c r="GK74" s="4" t="s">
        <v>242</v>
      </c>
      <c r="GL74" s="4"/>
      <c r="GM74" s="4"/>
      <c r="GN74" s="4"/>
      <c r="GO74" s="4">
        <v>70000</v>
      </c>
      <c r="GP74" s="4"/>
      <c r="GQ74" s="4"/>
      <c r="GR74" s="4"/>
      <c r="GS74" s="4"/>
      <c r="GT74" s="4">
        <v>50</v>
      </c>
      <c r="GU74" s="4">
        <v>50</v>
      </c>
      <c r="GV74" s="4"/>
      <c r="GW74" s="4"/>
      <c r="GX74" s="4"/>
      <c r="GY74" s="4" t="s">
        <v>807</v>
      </c>
      <c r="GZ74" s="4"/>
      <c r="HA74" s="4"/>
      <c r="HB74" s="4"/>
      <c r="HC74" s="4"/>
      <c r="HD74" s="4"/>
      <c r="HE74" s="4" t="s">
        <v>1</v>
      </c>
      <c r="HF74" s="4"/>
      <c r="HG74" s="4"/>
      <c r="HH74" s="4"/>
      <c r="HI74" s="4"/>
      <c r="HJ74" s="4" t="s">
        <v>807</v>
      </c>
      <c r="HK74" s="4"/>
      <c r="HL74" s="4"/>
      <c r="HM74" s="4" t="s">
        <v>807</v>
      </c>
      <c r="HN74" s="4"/>
      <c r="HO74" s="4"/>
      <c r="HP74" s="4"/>
      <c r="HQ74" s="4"/>
      <c r="HR74" s="4"/>
      <c r="HS74" s="4"/>
      <c r="HT74" s="4"/>
      <c r="HU74" s="4"/>
      <c r="HV74" s="4"/>
      <c r="HW74" s="4" t="s">
        <v>247</v>
      </c>
      <c r="HX74" s="4"/>
      <c r="HY74" s="4" t="s">
        <v>249</v>
      </c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 t="s">
        <v>235</v>
      </c>
      <c r="IL74" s="4"/>
      <c r="IM74" s="4" t="s">
        <v>234</v>
      </c>
      <c r="IN74" s="4"/>
      <c r="IO74" s="4"/>
      <c r="IP74" s="4"/>
      <c r="IQ74" s="4"/>
      <c r="IR74" s="4"/>
      <c r="IS74" s="4"/>
      <c r="IT74" s="4"/>
      <c r="IU74" s="4"/>
      <c r="IV74" s="4"/>
      <c r="IW74" s="4" t="s">
        <v>235</v>
      </c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 t="s">
        <v>2</v>
      </c>
      <c r="JJ74" s="4" t="s">
        <v>805</v>
      </c>
      <c r="JK74" s="4" t="s">
        <v>2</v>
      </c>
      <c r="JL74" s="4"/>
      <c r="JM74" s="4" t="s">
        <v>899</v>
      </c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 t="s">
        <v>234</v>
      </c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 t="s">
        <v>2</v>
      </c>
      <c r="KL74" s="4"/>
      <c r="KM74" s="4" t="s">
        <v>680</v>
      </c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 t="s">
        <v>805</v>
      </c>
      <c r="MB74" s="9">
        <v>21.8989899</v>
      </c>
    </row>
    <row r="75" spans="1:340" x14ac:dyDescent="0.25">
      <c r="A75" s="8">
        <v>77</v>
      </c>
      <c r="B75" s="4" t="s">
        <v>8</v>
      </c>
      <c r="C75" s="4" t="s">
        <v>83</v>
      </c>
      <c r="D75" s="4" t="s">
        <v>175</v>
      </c>
      <c r="E75" s="4" t="s">
        <v>814</v>
      </c>
      <c r="F75" s="4" t="s">
        <v>180</v>
      </c>
      <c r="G75" s="4" t="s">
        <v>634</v>
      </c>
      <c r="H75" s="4" t="s">
        <v>182</v>
      </c>
      <c r="I75" s="4"/>
      <c r="J75" s="4" t="s">
        <v>204</v>
      </c>
      <c r="K75" s="4" t="s">
        <v>805</v>
      </c>
      <c r="L75" s="4" t="s">
        <v>2</v>
      </c>
      <c r="M75" s="4" t="s">
        <v>805</v>
      </c>
      <c r="N75" s="4" t="s">
        <v>2</v>
      </c>
      <c r="O75" s="4" t="s">
        <v>805</v>
      </c>
      <c r="P75" s="4" t="s">
        <v>2</v>
      </c>
      <c r="Q75" s="4" t="s">
        <v>805</v>
      </c>
      <c r="R75" s="4" t="s">
        <v>2</v>
      </c>
      <c r="S75" s="15">
        <v>80000000</v>
      </c>
      <c r="T75" s="4" t="s">
        <v>1541</v>
      </c>
      <c r="U75" s="4" t="s">
        <v>600</v>
      </c>
      <c r="V75" s="4" t="s">
        <v>205</v>
      </c>
      <c r="W75" s="4"/>
      <c r="X75" s="4"/>
      <c r="Y75" s="4" t="s">
        <v>208</v>
      </c>
      <c r="Z75" s="4" t="s">
        <v>209</v>
      </c>
      <c r="AA75" s="4"/>
      <c r="AB75" s="4"/>
      <c r="AC75" s="4"/>
      <c r="AD75" s="4"/>
      <c r="AE75" s="4"/>
      <c r="AF75" s="4"/>
      <c r="AG75" s="4">
        <v>1</v>
      </c>
      <c r="AH75" s="4"/>
      <c r="AI75" s="4"/>
      <c r="AJ75" s="4">
        <v>2</v>
      </c>
      <c r="AK75" s="4">
        <v>3</v>
      </c>
      <c r="AL75" s="4"/>
      <c r="AM75" s="4"/>
      <c r="AN75" s="4"/>
      <c r="AO75" s="4"/>
      <c r="AP75" s="4"/>
      <c r="AQ75" s="4"/>
      <c r="AR75" s="4">
        <v>1200000</v>
      </c>
      <c r="AS75" s="4"/>
      <c r="AT75" s="4"/>
      <c r="AU75" s="4">
        <v>4000000</v>
      </c>
      <c r="AV75" s="4">
        <v>3000000</v>
      </c>
      <c r="AW75" s="4"/>
      <c r="AX75" s="4"/>
      <c r="AY75" s="4"/>
      <c r="AZ75" s="4"/>
      <c r="BA75" s="4"/>
      <c r="BB75" s="4"/>
      <c r="BC75" s="4" t="s">
        <v>214</v>
      </c>
      <c r="BD75" s="4"/>
      <c r="BE75" s="4"/>
      <c r="BF75" s="4" t="s">
        <v>216</v>
      </c>
      <c r="BG75" s="4">
        <v>100000</v>
      </c>
      <c r="BH75" s="4"/>
      <c r="BI75" s="4"/>
      <c r="BJ75" s="4">
        <v>950000</v>
      </c>
      <c r="BK75" s="4" t="s">
        <v>217</v>
      </c>
      <c r="BL75" s="4"/>
      <c r="BM75" s="4"/>
      <c r="BN75" s="4" t="s">
        <v>221</v>
      </c>
      <c r="BO75" s="4" t="s">
        <v>222</v>
      </c>
      <c r="BP75" s="4"/>
      <c r="BQ75" s="4"/>
      <c r="BR75" s="4" t="s">
        <v>227</v>
      </c>
      <c r="BS75" s="4"/>
      <c r="BT75" s="4" t="s">
        <v>227</v>
      </c>
      <c r="BU75" s="4"/>
      <c r="BV75" s="4" t="s">
        <v>221</v>
      </c>
      <c r="BW75" s="4" t="s">
        <v>222</v>
      </c>
      <c r="BX75" s="4"/>
      <c r="BY75" s="4"/>
      <c r="BZ75" s="4">
        <v>90000</v>
      </c>
      <c r="CA75" s="4">
        <v>70000</v>
      </c>
      <c r="CB75" s="4"/>
      <c r="CC75" s="4"/>
      <c r="CD75" s="4">
        <v>50</v>
      </c>
      <c r="CE75" s="4">
        <v>50</v>
      </c>
      <c r="CF75" s="4">
        <v>50</v>
      </c>
      <c r="CG75" s="4">
        <v>50</v>
      </c>
      <c r="CH75" s="4"/>
      <c r="CI75" s="4"/>
      <c r="CJ75" s="4"/>
      <c r="CK75" s="4"/>
      <c r="CL75" s="4" t="s">
        <v>228</v>
      </c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 t="s">
        <v>819</v>
      </c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 t="s">
        <v>811</v>
      </c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 t="s">
        <v>243</v>
      </c>
      <c r="GG75" s="4"/>
      <c r="GH75" s="4"/>
      <c r="GI75" s="4" t="s">
        <v>245</v>
      </c>
      <c r="GJ75" s="4"/>
      <c r="GK75" s="4"/>
      <c r="GL75" s="4"/>
      <c r="GM75" s="4"/>
      <c r="GN75" s="4" t="s">
        <v>1</v>
      </c>
      <c r="GO75" s="4"/>
      <c r="GP75" s="4"/>
      <c r="GQ75" s="4"/>
      <c r="GR75" s="4"/>
      <c r="GS75" s="4"/>
      <c r="GT75" s="4">
        <v>50</v>
      </c>
      <c r="GU75" s="4">
        <v>50</v>
      </c>
      <c r="GV75" s="4"/>
      <c r="GW75" s="4"/>
      <c r="GX75" s="4"/>
      <c r="GY75" s="4" t="s">
        <v>807</v>
      </c>
      <c r="GZ75" s="4"/>
      <c r="HA75" s="4"/>
      <c r="HB75" s="4"/>
      <c r="HC75" s="4" t="s">
        <v>807</v>
      </c>
      <c r="HD75" s="4"/>
      <c r="HE75" s="4"/>
      <c r="HF75" s="4"/>
      <c r="HG75" s="4" t="s">
        <v>899</v>
      </c>
      <c r="HH75" s="4"/>
      <c r="HI75" s="4"/>
      <c r="HJ75" s="4" t="s">
        <v>807</v>
      </c>
      <c r="HK75" s="4"/>
      <c r="HL75" s="4"/>
      <c r="HM75" s="4" t="s">
        <v>807</v>
      </c>
      <c r="HN75" s="4"/>
      <c r="HO75" s="4"/>
      <c r="HP75" s="4"/>
      <c r="HQ75" s="4"/>
      <c r="HR75" s="4"/>
      <c r="HS75" s="4"/>
      <c r="HT75" s="4"/>
      <c r="HU75" s="4"/>
      <c r="HV75" s="4" t="s">
        <v>246</v>
      </c>
      <c r="HW75" s="4" t="s">
        <v>247</v>
      </c>
      <c r="HX75" s="4"/>
      <c r="HY75" s="4" t="s">
        <v>249</v>
      </c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 t="s">
        <v>235</v>
      </c>
      <c r="IK75" s="4" t="s">
        <v>235</v>
      </c>
      <c r="IL75" s="4"/>
      <c r="IM75" s="4" t="s">
        <v>235</v>
      </c>
      <c r="IN75" s="4"/>
      <c r="IO75" s="4"/>
      <c r="IP75" s="4"/>
      <c r="IQ75" s="4"/>
      <c r="IR75" s="4"/>
      <c r="IS75" s="4"/>
      <c r="IT75" s="4"/>
      <c r="IU75" s="4"/>
      <c r="IV75" s="4"/>
      <c r="IW75" s="4" t="s">
        <v>235</v>
      </c>
      <c r="IX75" s="4"/>
      <c r="IY75" s="4"/>
      <c r="IZ75" s="4"/>
      <c r="JA75" s="4"/>
      <c r="JB75" s="4"/>
      <c r="JC75" s="4" t="s">
        <v>235</v>
      </c>
      <c r="JD75" s="4"/>
      <c r="JE75" s="4"/>
      <c r="JF75" s="4"/>
      <c r="JG75" s="4"/>
      <c r="JH75" s="4"/>
      <c r="JI75" s="4" t="s">
        <v>805</v>
      </c>
      <c r="JJ75" s="4" t="s">
        <v>805</v>
      </c>
      <c r="JK75" s="4" t="s">
        <v>805</v>
      </c>
      <c r="JL75" s="4">
        <v>160000</v>
      </c>
      <c r="JM75" s="4">
        <v>100000</v>
      </c>
      <c r="JN75" s="4">
        <v>150000</v>
      </c>
      <c r="JO75" s="4"/>
      <c r="JP75" s="4" t="s">
        <v>252</v>
      </c>
      <c r="JQ75" s="4"/>
      <c r="JR75" s="4"/>
      <c r="JS75" s="4"/>
      <c r="JT75" s="4" t="s">
        <v>251</v>
      </c>
      <c r="JU75" s="4"/>
      <c r="JV75" s="4"/>
      <c r="JW75" s="4"/>
      <c r="JX75" s="4"/>
      <c r="JY75" s="4" t="s">
        <v>235</v>
      </c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 t="s">
        <v>805</v>
      </c>
      <c r="KL75" s="4">
        <v>6000000</v>
      </c>
      <c r="KM75" s="4"/>
      <c r="KN75" s="4"/>
      <c r="KO75" s="4"/>
      <c r="KP75" s="4" t="s">
        <v>255</v>
      </c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 t="s">
        <v>261</v>
      </c>
      <c r="LH75" s="4"/>
      <c r="LI75" s="4"/>
      <c r="LJ75" s="4"/>
      <c r="LK75" s="4"/>
      <c r="LL75" s="4"/>
      <c r="LM75" s="4"/>
      <c r="LN75" s="4"/>
      <c r="LO75" s="4" t="s">
        <v>235</v>
      </c>
      <c r="LP75" s="4" t="s">
        <v>235</v>
      </c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 t="s">
        <v>805</v>
      </c>
      <c r="MB75" s="9">
        <v>179.41007189999999</v>
      </c>
    </row>
    <row r="76" spans="1:340" x14ac:dyDescent="0.25">
      <c r="A76" s="8">
        <v>78</v>
      </c>
      <c r="B76" s="4" t="s">
        <v>7</v>
      </c>
      <c r="C76" s="4" t="s">
        <v>69</v>
      </c>
      <c r="D76" s="4" t="s">
        <v>176</v>
      </c>
      <c r="E76" s="4" t="s">
        <v>814</v>
      </c>
      <c r="F76" s="4" t="s">
        <v>180</v>
      </c>
      <c r="G76" s="4" t="s">
        <v>815</v>
      </c>
      <c r="H76" s="4" t="s">
        <v>181</v>
      </c>
      <c r="I76" s="4"/>
      <c r="J76" s="4" t="s">
        <v>204</v>
      </c>
      <c r="K76" s="4" t="s">
        <v>805</v>
      </c>
      <c r="L76" s="4" t="s">
        <v>805</v>
      </c>
      <c r="M76" s="4" t="s">
        <v>805</v>
      </c>
      <c r="N76" s="4" t="s">
        <v>2</v>
      </c>
      <c r="O76" s="4" t="s">
        <v>805</v>
      </c>
      <c r="P76" s="4" t="s">
        <v>805</v>
      </c>
      <c r="Q76" s="4" t="s">
        <v>2</v>
      </c>
      <c r="R76" s="4" t="s">
        <v>2</v>
      </c>
      <c r="S76" s="14">
        <v>3956286890</v>
      </c>
      <c r="T76" s="4" t="s">
        <v>1542</v>
      </c>
      <c r="U76" s="4" t="s">
        <v>1738</v>
      </c>
      <c r="V76" s="4" t="s">
        <v>205</v>
      </c>
      <c r="W76" s="4"/>
      <c r="X76" s="4"/>
      <c r="Y76" s="4" t="s">
        <v>208</v>
      </c>
      <c r="Z76" s="4" t="s">
        <v>209</v>
      </c>
      <c r="AA76" s="4"/>
      <c r="AB76" s="4" t="s">
        <v>211</v>
      </c>
      <c r="AC76" s="4"/>
      <c r="AD76" s="4"/>
      <c r="AE76" s="4"/>
      <c r="AF76" s="4" t="s">
        <v>806</v>
      </c>
      <c r="AG76" s="4">
        <v>1</v>
      </c>
      <c r="AH76" s="4"/>
      <c r="AI76" s="4"/>
      <c r="AJ76" s="4">
        <v>1</v>
      </c>
      <c r="AK76" s="4">
        <v>11</v>
      </c>
      <c r="AL76" s="4"/>
      <c r="AM76" s="4">
        <v>1</v>
      </c>
      <c r="AN76" s="4"/>
      <c r="AO76" s="4"/>
      <c r="AP76" s="4"/>
      <c r="AQ76" s="4">
        <v>1</v>
      </c>
      <c r="AR76" s="4">
        <v>100000</v>
      </c>
      <c r="AS76" s="4"/>
      <c r="AT76" s="4"/>
      <c r="AU76" s="4">
        <v>1500000</v>
      </c>
      <c r="AV76" s="4">
        <v>25000000</v>
      </c>
      <c r="AW76" s="4"/>
      <c r="AX76" s="4">
        <v>1200000</v>
      </c>
      <c r="AY76" s="4"/>
      <c r="AZ76" s="4"/>
      <c r="BA76" s="4"/>
      <c r="BB76" s="4">
        <v>1500000</v>
      </c>
      <c r="BC76" s="4"/>
      <c r="BD76" s="4"/>
      <c r="BE76" s="4"/>
      <c r="BF76" s="4" t="s">
        <v>216</v>
      </c>
      <c r="BG76" s="4"/>
      <c r="BH76" s="4"/>
      <c r="BI76" s="4"/>
      <c r="BJ76" s="4">
        <v>7500000</v>
      </c>
      <c r="BK76" s="4"/>
      <c r="BL76" s="4"/>
      <c r="BM76" s="4"/>
      <c r="BN76" s="4" t="s">
        <v>221</v>
      </c>
      <c r="BO76" s="4" t="s">
        <v>222</v>
      </c>
      <c r="BP76" s="4"/>
      <c r="BQ76" s="4"/>
      <c r="BR76" s="4" t="s">
        <v>227</v>
      </c>
      <c r="BS76" s="4"/>
      <c r="BT76" s="4" t="s">
        <v>227</v>
      </c>
      <c r="BU76" s="4"/>
      <c r="BV76" s="4" t="s">
        <v>221</v>
      </c>
      <c r="BW76" s="4" t="s">
        <v>222</v>
      </c>
      <c r="BX76" s="4"/>
      <c r="BY76" s="4"/>
      <c r="BZ76" s="4">
        <v>200000</v>
      </c>
      <c r="CA76" s="4">
        <v>7500000</v>
      </c>
      <c r="CB76" s="4"/>
      <c r="CC76" s="4"/>
      <c r="CD76" s="4">
        <v>30</v>
      </c>
      <c r="CE76" s="4">
        <v>70</v>
      </c>
      <c r="CF76" s="4">
        <v>30</v>
      </c>
      <c r="CG76" s="4">
        <v>70</v>
      </c>
      <c r="CH76" s="4"/>
      <c r="CI76" s="4"/>
      <c r="CJ76" s="4"/>
      <c r="CK76" s="4"/>
      <c r="CL76" s="4" t="s">
        <v>228</v>
      </c>
      <c r="CM76" s="4"/>
      <c r="CN76" s="4"/>
      <c r="CO76" s="4"/>
      <c r="CP76" s="4"/>
      <c r="CQ76" s="4" t="s">
        <v>807</v>
      </c>
      <c r="CR76" s="4"/>
      <c r="CS76" s="4"/>
      <c r="CT76" s="4"/>
      <c r="CU76" s="4"/>
      <c r="CV76" s="4"/>
      <c r="CW76" s="4"/>
      <c r="CX76" s="4" t="s">
        <v>819</v>
      </c>
      <c r="CY76" s="4" t="s">
        <v>809</v>
      </c>
      <c r="CZ76" s="4" t="s">
        <v>810</v>
      </c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 t="s">
        <v>811</v>
      </c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 t="s">
        <v>243</v>
      </c>
      <c r="GG76" s="4" t="s">
        <v>244</v>
      </c>
      <c r="GH76" s="4"/>
      <c r="GI76" s="4" t="s">
        <v>226</v>
      </c>
      <c r="GJ76" s="4" t="s">
        <v>245</v>
      </c>
      <c r="GK76" s="4"/>
      <c r="GL76" s="4"/>
      <c r="GM76" s="4"/>
      <c r="GN76" s="4" t="s">
        <v>1</v>
      </c>
      <c r="GO76" s="4"/>
      <c r="GP76" s="4"/>
      <c r="GQ76" s="4"/>
      <c r="GR76" s="4"/>
      <c r="GS76" s="4"/>
      <c r="GT76" s="4"/>
      <c r="GU76" s="4"/>
      <c r="GV76" s="4">
        <v>40</v>
      </c>
      <c r="GW76" s="4">
        <v>60</v>
      </c>
      <c r="GX76" s="4"/>
      <c r="GY76" s="4" t="s">
        <v>807</v>
      </c>
      <c r="GZ76" s="4"/>
      <c r="HA76" s="4"/>
      <c r="HB76" s="4"/>
      <c r="HC76" s="4"/>
      <c r="HD76" s="4"/>
      <c r="HE76" s="4" t="s">
        <v>1</v>
      </c>
      <c r="HF76" s="4"/>
      <c r="HG76" s="4"/>
      <c r="HH76" s="4"/>
      <c r="HI76" s="4"/>
      <c r="HJ76" s="4" t="s">
        <v>807</v>
      </c>
      <c r="HK76" s="4"/>
      <c r="HL76" s="4"/>
      <c r="HM76" s="4" t="s">
        <v>807</v>
      </c>
      <c r="HN76" s="4"/>
      <c r="HO76" s="4"/>
      <c r="HP76" s="4"/>
      <c r="HQ76" s="4"/>
      <c r="HR76" s="4"/>
      <c r="HS76" s="4"/>
      <c r="HT76" s="4"/>
      <c r="HU76" s="4"/>
      <c r="HV76" s="4" t="s">
        <v>246</v>
      </c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 t="s">
        <v>234</v>
      </c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 t="s">
        <v>234</v>
      </c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 t="s">
        <v>805</v>
      </c>
      <c r="JJ76" s="4" t="s">
        <v>2</v>
      </c>
      <c r="JK76" s="4" t="s">
        <v>805</v>
      </c>
      <c r="JL76" s="4" t="s">
        <v>899</v>
      </c>
      <c r="JM76" s="4"/>
      <c r="JN76" s="4" t="s">
        <v>899</v>
      </c>
      <c r="JO76" s="4" t="s">
        <v>251</v>
      </c>
      <c r="JP76" s="4"/>
      <c r="JQ76" s="4"/>
      <c r="JR76" s="4"/>
      <c r="JS76" s="4"/>
      <c r="JT76" s="4" t="s">
        <v>251</v>
      </c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 t="s">
        <v>238</v>
      </c>
      <c r="KF76" s="4"/>
      <c r="KG76" s="4"/>
      <c r="KH76" s="4"/>
      <c r="KI76" s="4"/>
      <c r="KJ76" s="4"/>
      <c r="KK76" s="4" t="s">
        <v>2</v>
      </c>
      <c r="KL76" s="4"/>
      <c r="KM76" s="4" t="s">
        <v>900</v>
      </c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 t="s">
        <v>2</v>
      </c>
      <c r="MB76" s="9">
        <v>141.93975900000001</v>
      </c>
    </row>
    <row r="77" spans="1:340" x14ac:dyDescent="0.25">
      <c r="A77" s="8">
        <v>80</v>
      </c>
      <c r="B77" s="4" t="s">
        <v>14</v>
      </c>
      <c r="C77" s="4" t="s">
        <v>108</v>
      </c>
      <c r="D77" s="4" t="s">
        <v>175</v>
      </c>
      <c r="E77" s="4" t="s">
        <v>814</v>
      </c>
      <c r="F77" s="4" t="s">
        <v>180</v>
      </c>
      <c r="G77" s="4" t="s">
        <v>634</v>
      </c>
      <c r="H77" s="4" t="s">
        <v>238</v>
      </c>
      <c r="I77" s="4"/>
      <c r="J77" s="4" t="s">
        <v>203</v>
      </c>
      <c r="K77" s="4" t="s">
        <v>2</v>
      </c>
      <c r="L77" s="4" t="s">
        <v>2</v>
      </c>
      <c r="M77" s="4" t="s">
        <v>2</v>
      </c>
      <c r="N77" s="4" t="s">
        <v>2</v>
      </c>
      <c r="O77" s="4" t="s">
        <v>2</v>
      </c>
      <c r="P77" s="4" t="s">
        <v>2</v>
      </c>
      <c r="Q77" s="4" t="s">
        <v>2</v>
      </c>
      <c r="R77" s="4" t="s">
        <v>2</v>
      </c>
      <c r="S77" s="13" t="s">
        <v>901</v>
      </c>
      <c r="T77" s="13" t="s">
        <v>897</v>
      </c>
      <c r="U77" s="4" t="s">
        <v>596</v>
      </c>
      <c r="V77" s="4"/>
      <c r="W77" s="4"/>
      <c r="X77" s="4"/>
      <c r="Y77" s="4"/>
      <c r="Z77" s="4"/>
      <c r="AA77" s="4"/>
      <c r="AB77" s="4"/>
      <c r="AC77" s="4" t="s">
        <v>212</v>
      </c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>
        <v>10</v>
      </c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 t="s">
        <v>899</v>
      </c>
      <c r="AZ77" s="4"/>
      <c r="BA77" s="4"/>
      <c r="BB77" s="4"/>
      <c r="BC77" s="4"/>
      <c r="BD77" s="4"/>
      <c r="BE77" s="4"/>
      <c r="BF77" s="4" t="s">
        <v>216</v>
      </c>
      <c r="BG77" s="4"/>
      <c r="BH77" s="4"/>
      <c r="BI77" s="4"/>
      <c r="BJ77" s="4" t="s">
        <v>899</v>
      </c>
      <c r="BK77" s="4"/>
      <c r="BL77" s="4"/>
      <c r="BM77" s="4"/>
      <c r="BN77" s="4"/>
      <c r="BO77" s="4" t="s">
        <v>222</v>
      </c>
      <c r="BP77" s="4"/>
      <c r="BQ77" s="4"/>
      <c r="BR77" s="4" t="s">
        <v>226</v>
      </c>
      <c r="BS77" s="4"/>
      <c r="BT77" s="4"/>
      <c r="BU77" s="4"/>
      <c r="BV77" s="4"/>
      <c r="BW77" s="4" t="s">
        <v>222</v>
      </c>
      <c r="BX77" s="4"/>
      <c r="BY77" s="4"/>
      <c r="BZ77" s="4"/>
      <c r="CA77" s="4" t="s">
        <v>899</v>
      </c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 t="s">
        <v>807</v>
      </c>
      <c r="CR77" s="4"/>
      <c r="CS77" s="4"/>
      <c r="CT77" s="4"/>
      <c r="CU77" s="4"/>
      <c r="CV77" s="4"/>
      <c r="CW77" s="4" t="s">
        <v>808</v>
      </c>
      <c r="CX77" s="4" t="s">
        <v>819</v>
      </c>
      <c r="CY77" s="4"/>
      <c r="CZ77" s="4"/>
      <c r="DA77" s="4" t="s">
        <v>232</v>
      </c>
      <c r="DB77" s="4"/>
      <c r="DC77" s="4"/>
      <c r="DD77" s="4"/>
      <c r="DE77" s="4"/>
      <c r="DF77" s="4"/>
      <c r="DG77" s="4" t="s">
        <v>807</v>
      </c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 t="s">
        <v>899</v>
      </c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 t="s">
        <v>807</v>
      </c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 t="s">
        <v>807</v>
      </c>
      <c r="EZ77" s="4"/>
      <c r="FA77" s="4"/>
      <c r="FB77" s="4"/>
      <c r="FC77" s="4"/>
      <c r="FD77" s="4"/>
      <c r="FE77" s="4"/>
      <c r="FF77" s="4" t="s">
        <v>819</v>
      </c>
      <c r="FG77" s="4"/>
      <c r="FH77" s="4"/>
      <c r="FI77" s="4"/>
      <c r="FJ77" s="4"/>
      <c r="FK77" s="4"/>
      <c r="FL77" s="4"/>
      <c r="FM77" s="4" t="s">
        <v>236</v>
      </c>
      <c r="FN77" s="4"/>
      <c r="FO77" s="4"/>
      <c r="FP77" s="4"/>
      <c r="FQ77" s="4"/>
      <c r="FR77" s="4"/>
      <c r="FS77" s="4" t="s">
        <v>234</v>
      </c>
      <c r="FT77" s="4"/>
      <c r="FU77" s="4"/>
      <c r="FV77" s="4"/>
      <c r="FW77" s="4"/>
      <c r="FX77" s="4"/>
      <c r="FY77" s="4" t="s">
        <v>234</v>
      </c>
      <c r="FZ77" s="4"/>
      <c r="GA77" s="4"/>
      <c r="GB77" s="4"/>
      <c r="GC77" s="4"/>
      <c r="GD77" s="4"/>
      <c r="GE77" s="4"/>
      <c r="GF77" s="4" t="s">
        <v>243</v>
      </c>
      <c r="GG77" s="4" t="s">
        <v>244</v>
      </c>
      <c r="GH77" s="4"/>
      <c r="GI77" s="4" t="s">
        <v>245</v>
      </c>
      <c r="GJ77" s="4" t="s">
        <v>226</v>
      </c>
      <c r="GK77" s="4"/>
      <c r="GL77" s="4"/>
      <c r="GM77" s="4"/>
      <c r="GN77" s="4" t="s">
        <v>1</v>
      </c>
      <c r="GO77" s="4"/>
      <c r="GP77" s="4"/>
      <c r="GQ77" s="4"/>
      <c r="GR77" s="4"/>
      <c r="GS77" s="4"/>
      <c r="GT77" s="4">
        <v>60</v>
      </c>
      <c r="GU77" s="4">
        <v>40</v>
      </c>
      <c r="GV77" s="4"/>
      <c r="GW77" s="4"/>
      <c r="GX77" s="4"/>
      <c r="GY77" s="4" t="s">
        <v>807</v>
      </c>
      <c r="GZ77" s="4"/>
      <c r="HA77" s="4"/>
      <c r="HB77" s="4"/>
      <c r="HC77" s="4" t="s">
        <v>807</v>
      </c>
      <c r="HD77" s="4"/>
      <c r="HE77" s="4"/>
      <c r="HF77" s="4"/>
      <c r="HG77" s="4" t="s">
        <v>899</v>
      </c>
      <c r="HH77" s="4"/>
      <c r="HI77" s="4"/>
      <c r="HJ77" s="4" t="s">
        <v>807</v>
      </c>
      <c r="HK77" s="4"/>
      <c r="HL77" s="4"/>
      <c r="HM77" s="4" t="s">
        <v>807</v>
      </c>
      <c r="HN77" s="4"/>
      <c r="HO77" s="4"/>
      <c r="HP77" s="4"/>
      <c r="HQ77" s="4"/>
      <c r="HR77" s="4"/>
      <c r="HS77" s="4"/>
      <c r="HT77" s="4"/>
      <c r="HU77" s="4"/>
      <c r="HV77" s="4" t="s">
        <v>246</v>
      </c>
      <c r="HW77" s="4" t="s">
        <v>247</v>
      </c>
      <c r="HX77" s="4"/>
      <c r="HY77" s="4" t="s">
        <v>249</v>
      </c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 t="s">
        <v>234</v>
      </c>
      <c r="IK77" s="4" t="s">
        <v>234</v>
      </c>
      <c r="IL77" s="4"/>
      <c r="IM77" s="4" t="s">
        <v>234</v>
      </c>
      <c r="IN77" s="4"/>
      <c r="IO77" s="4"/>
      <c r="IP77" s="4"/>
      <c r="IQ77" s="4"/>
      <c r="IR77" s="4"/>
      <c r="IS77" s="4"/>
      <c r="IT77" s="4"/>
      <c r="IU77" s="4"/>
      <c r="IV77" s="4"/>
      <c r="IW77" s="4" t="s">
        <v>234</v>
      </c>
      <c r="IX77" s="4"/>
      <c r="IY77" s="4"/>
      <c r="IZ77" s="4"/>
      <c r="JA77" s="4"/>
      <c r="JB77" s="4"/>
      <c r="JC77" s="4" t="s">
        <v>234</v>
      </c>
      <c r="JD77" s="4"/>
      <c r="JE77" s="4"/>
      <c r="JF77" s="4"/>
      <c r="JG77" s="4"/>
      <c r="JH77" s="4"/>
      <c r="JI77" s="4" t="s">
        <v>2</v>
      </c>
      <c r="JJ77" s="4" t="s">
        <v>2</v>
      </c>
      <c r="JK77" s="4" t="s">
        <v>2</v>
      </c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 t="s">
        <v>2</v>
      </c>
      <c r="KL77" s="4"/>
      <c r="KM77" s="4" t="s">
        <v>900</v>
      </c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 t="s">
        <v>2</v>
      </c>
      <c r="MB77" s="9">
        <v>179.41007189999999</v>
      </c>
    </row>
    <row r="78" spans="1:340" x14ac:dyDescent="0.25">
      <c r="A78" s="8">
        <v>81</v>
      </c>
      <c r="B78" s="4" t="s">
        <v>14</v>
      </c>
      <c r="C78" s="4" t="s">
        <v>100</v>
      </c>
      <c r="D78" s="4" t="s">
        <v>175</v>
      </c>
      <c r="E78" s="4" t="s">
        <v>803</v>
      </c>
      <c r="F78" s="4" t="s">
        <v>179</v>
      </c>
      <c r="G78" s="4" t="s">
        <v>826</v>
      </c>
      <c r="H78" s="4" t="s">
        <v>181</v>
      </c>
      <c r="I78" s="4"/>
      <c r="J78" s="4" t="s">
        <v>204</v>
      </c>
      <c r="K78" s="4" t="s">
        <v>2</v>
      </c>
      <c r="L78" s="4" t="s">
        <v>2</v>
      </c>
      <c r="M78" s="4" t="s">
        <v>805</v>
      </c>
      <c r="N78" s="4" t="s">
        <v>2</v>
      </c>
      <c r="O78" s="4" t="s">
        <v>805</v>
      </c>
      <c r="P78" s="4" t="s">
        <v>805</v>
      </c>
      <c r="Q78" s="4" t="s">
        <v>805</v>
      </c>
      <c r="R78" s="4" t="s">
        <v>2</v>
      </c>
      <c r="S78" s="13" t="s">
        <v>899</v>
      </c>
      <c r="T78" s="13" t="s">
        <v>897</v>
      </c>
      <c r="U78" s="4" t="s">
        <v>1739</v>
      </c>
      <c r="V78" s="4" t="s">
        <v>205</v>
      </c>
      <c r="W78" s="4"/>
      <c r="X78" s="4"/>
      <c r="Y78" s="4" t="s">
        <v>208</v>
      </c>
      <c r="Z78" s="4" t="s">
        <v>209</v>
      </c>
      <c r="AA78" s="4" t="s">
        <v>210</v>
      </c>
      <c r="AB78" s="4" t="s">
        <v>211</v>
      </c>
      <c r="AC78" s="4"/>
      <c r="AD78" s="4"/>
      <c r="AE78" s="4"/>
      <c r="AF78" s="4"/>
      <c r="AG78" s="4" t="s">
        <v>899</v>
      </c>
      <c r="AH78" s="4"/>
      <c r="AI78" s="4"/>
      <c r="AJ78" s="4">
        <v>120</v>
      </c>
      <c r="AK78" s="4">
        <v>5</v>
      </c>
      <c r="AL78" s="4">
        <v>2</v>
      </c>
      <c r="AM78" s="4" t="s">
        <v>899</v>
      </c>
      <c r="AN78" s="4"/>
      <c r="AO78" s="4"/>
      <c r="AP78" s="4"/>
      <c r="AQ78" s="4"/>
      <c r="AR78" s="4" t="s">
        <v>899</v>
      </c>
      <c r="AS78" s="4"/>
      <c r="AT78" s="4"/>
      <c r="AU78" s="4" t="s">
        <v>899</v>
      </c>
      <c r="AV78" s="4" t="s">
        <v>899</v>
      </c>
      <c r="AW78" s="4" t="s">
        <v>899</v>
      </c>
      <c r="AX78" s="4" t="s">
        <v>899</v>
      </c>
      <c r="AY78" s="4"/>
      <c r="AZ78" s="4"/>
      <c r="BA78" s="4"/>
      <c r="BB78" s="4"/>
      <c r="BC78" s="4"/>
      <c r="BD78" s="4"/>
      <c r="BE78" s="4"/>
      <c r="BF78" s="4" t="s">
        <v>216</v>
      </c>
      <c r="BG78" s="4"/>
      <c r="BH78" s="4"/>
      <c r="BI78" s="4"/>
      <c r="BJ78" s="4" t="s">
        <v>899</v>
      </c>
      <c r="BK78" s="4"/>
      <c r="BL78" s="4"/>
      <c r="BM78" s="4"/>
      <c r="BN78" s="4" t="s">
        <v>221</v>
      </c>
      <c r="BO78" s="4" t="s">
        <v>222</v>
      </c>
      <c r="BP78" s="4"/>
      <c r="BQ78" s="4" t="s">
        <v>224</v>
      </c>
      <c r="BR78" s="4" t="s">
        <v>227</v>
      </c>
      <c r="BS78" s="4"/>
      <c r="BT78" s="4" t="s">
        <v>226</v>
      </c>
      <c r="BU78" s="4" t="s">
        <v>227</v>
      </c>
      <c r="BV78" s="4" t="s">
        <v>221</v>
      </c>
      <c r="BW78" s="4" t="s">
        <v>222</v>
      </c>
      <c r="BX78" s="4"/>
      <c r="BY78" s="4" t="s">
        <v>224</v>
      </c>
      <c r="BZ78" s="4" t="s">
        <v>899</v>
      </c>
      <c r="CA78" s="4" t="s">
        <v>899</v>
      </c>
      <c r="CB78" s="4"/>
      <c r="CC78" s="4" t="s">
        <v>899</v>
      </c>
      <c r="CD78" s="4"/>
      <c r="CE78" s="4"/>
      <c r="CF78" s="4">
        <v>10</v>
      </c>
      <c r="CG78" s="4">
        <v>90</v>
      </c>
      <c r="CH78" s="4"/>
      <c r="CI78" s="4"/>
      <c r="CJ78" s="4">
        <v>80</v>
      </c>
      <c r="CK78" s="4">
        <v>20</v>
      </c>
      <c r="CL78" s="4" t="s">
        <v>228</v>
      </c>
      <c r="CM78" s="4" t="s">
        <v>229</v>
      </c>
      <c r="CN78" s="4">
        <v>90</v>
      </c>
      <c r="CO78" s="4">
        <v>10</v>
      </c>
      <c r="CP78" s="4" t="s">
        <v>823</v>
      </c>
      <c r="CQ78" s="4" t="s">
        <v>807</v>
      </c>
      <c r="CR78" s="4"/>
      <c r="CS78" s="4"/>
      <c r="CT78" s="4"/>
      <c r="CU78" s="4"/>
      <c r="CV78" s="4"/>
      <c r="CW78" s="4"/>
      <c r="CX78" s="4"/>
      <c r="CY78" s="4"/>
      <c r="CZ78" s="4" t="s">
        <v>810</v>
      </c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 t="s">
        <v>810</v>
      </c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 t="s">
        <v>899</v>
      </c>
      <c r="EF78" s="4"/>
      <c r="EG78" s="4"/>
      <c r="EH78" s="4"/>
      <c r="EI78" s="4"/>
      <c r="EJ78" s="4" t="s">
        <v>807</v>
      </c>
      <c r="EK78" s="4"/>
      <c r="EL78" s="4"/>
      <c r="EM78" s="4"/>
      <c r="EN78" s="4"/>
      <c r="EO78" s="4"/>
      <c r="EP78" s="4"/>
      <c r="EQ78" s="4"/>
      <c r="ER78" s="4"/>
      <c r="ES78" s="4" t="s">
        <v>810</v>
      </c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 t="s">
        <v>810</v>
      </c>
      <c r="FI78" s="4"/>
      <c r="FJ78" s="4"/>
      <c r="FK78" s="4"/>
      <c r="FL78" s="4"/>
      <c r="FM78" s="4" t="s">
        <v>234</v>
      </c>
      <c r="FN78" s="4"/>
      <c r="FO78" s="4"/>
      <c r="FP78" s="4"/>
      <c r="FQ78" s="4"/>
      <c r="FR78" s="4"/>
      <c r="FS78" s="4" t="s">
        <v>234</v>
      </c>
      <c r="FT78" s="4"/>
      <c r="FU78" s="4"/>
      <c r="FV78" s="4"/>
      <c r="FW78" s="4"/>
      <c r="FX78" s="4"/>
      <c r="FY78" s="4" t="s">
        <v>235</v>
      </c>
      <c r="FZ78" s="4"/>
      <c r="GA78" s="4"/>
      <c r="GB78" s="4"/>
      <c r="GC78" s="4"/>
      <c r="GD78" s="4"/>
      <c r="GE78" s="4"/>
      <c r="GF78" s="4"/>
      <c r="GG78" s="4" t="s">
        <v>244</v>
      </c>
      <c r="GH78" s="4"/>
      <c r="GI78" s="4"/>
      <c r="GJ78" s="4" t="s">
        <v>226</v>
      </c>
      <c r="GK78" s="4"/>
      <c r="GL78" s="4"/>
      <c r="GM78" s="4" t="s">
        <v>244</v>
      </c>
      <c r="GN78" s="4"/>
      <c r="GO78" s="4"/>
      <c r="GP78" s="4"/>
      <c r="GQ78" s="4" t="s">
        <v>899</v>
      </c>
      <c r="GR78" s="4"/>
      <c r="GS78" s="4"/>
      <c r="GT78" s="4"/>
      <c r="GU78" s="4"/>
      <c r="GV78" s="4"/>
      <c r="GW78" s="4"/>
      <c r="GX78" s="4"/>
      <c r="GY78" s="4"/>
      <c r="GZ78" s="4"/>
      <c r="HA78" s="4" t="s">
        <v>1</v>
      </c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 t="s">
        <v>805</v>
      </c>
      <c r="JJ78" s="4" t="s">
        <v>2</v>
      </c>
      <c r="JK78" s="4" t="s">
        <v>805</v>
      </c>
      <c r="JL78" s="4" t="s">
        <v>899</v>
      </c>
      <c r="JM78" s="4"/>
      <c r="JN78" s="4" t="s">
        <v>899</v>
      </c>
      <c r="JO78" s="4"/>
      <c r="JP78" s="4" t="s">
        <v>252</v>
      </c>
      <c r="JQ78" s="4"/>
      <c r="JR78" s="4"/>
      <c r="JS78" s="4"/>
      <c r="JT78" s="4"/>
      <c r="JU78" s="4" t="s">
        <v>252</v>
      </c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 t="s">
        <v>805</v>
      </c>
      <c r="KL78" s="4" t="s">
        <v>899</v>
      </c>
      <c r="KM78" s="4"/>
      <c r="KN78" s="4"/>
      <c r="KO78" s="4"/>
      <c r="KP78" s="4" t="s">
        <v>255</v>
      </c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 t="s">
        <v>259</v>
      </c>
      <c r="LE78" s="4" t="s">
        <v>232</v>
      </c>
      <c r="LF78" s="4"/>
      <c r="LG78" s="4" t="s">
        <v>261</v>
      </c>
      <c r="LH78" s="4"/>
      <c r="LI78" s="4"/>
      <c r="LJ78" s="4">
        <v>50</v>
      </c>
      <c r="LK78" s="4">
        <v>20</v>
      </c>
      <c r="LL78" s="4"/>
      <c r="LM78" s="4">
        <v>30</v>
      </c>
      <c r="LN78" s="4"/>
      <c r="LO78" s="4" t="s">
        <v>220</v>
      </c>
      <c r="LP78" s="4" t="s">
        <v>220</v>
      </c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 t="s">
        <v>2</v>
      </c>
      <c r="MB78" s="9">
        <v>17.625</v>
      </c>
    </row>
    <row r="79" spans="1:340" x14ac:dyDescent="0.25">
      <c r="A79" s="8">
        <v>82</v>
      </c>
      <c r="B79" s="4" t="s">
        <v>22</v>
      </c>
      <c r="C79" s="4" t="s">
        <v>139</v>
      </c>
      <c r="D79" s="4" t="s">
        <v>176</v>
      </c>
      <c r="E79" s="4" t="s">
        <v>803</v>
      </c>
      <c r="F79" s="4" t="s">
        <v>179</v>
      </c>
      <c r="G79" s="4" t="s">
        <v>815</v>
      </c>
      <c r="H79" s="4" t="s">
        <v>181</v>
      </c>
      <c r="I79" s="4"/>
      <c r="J79" s="4" t="s">
        <v>204</v>
      </c>
      <c r="K79" s="4" t="s">
        <v>2</v>
      </c>
      <c r="L79" s="4" t="s">
        <v>805</v>
      </c>
      <c r="M79" s="4" t="s">
        <v>805</v>
      </c>
      <c r="N79" s="4" t="s">
        <v>805</v>
      </c>
      <c r="O79" s="4" t="s">
        <v>805</v>
      </c>
      <c r="P79" s="4" t="s">
        <v>805</v>
      </c>
      <c r="Q79" s="4" t="s">
        <v>2</v>
      </c>
      <c r="R79" s="4" t="s">
        <v>805</v>
      </c>
      <c r="S79" s="13" t="s">
        <v>899</v>
      </c>
      <c r="T79" s="13" t="s">
        <v>897</v>
      </c>
      <c r="U79" s="4" t="s">
        <v>1740</v>
      </c>
      <c r="V79" s="4" t="s">
        <v>205</v>
      </c>
      <c r="W79" s="4" t="s">
        <v>206</v>
      </c>
      <c r="X79" s="4"/>
      <c r="Y79" s="4" t="s">
        <v>208</v>
      </c>
      <c r="Z79" s="4" t="s">
        <v>209</v>
      </c>
      <c r="AA79" s="4" t="s">
        <v>210</v>
      </c>
      <c r="AB79" s="4"/>
      <c r="AC79" s="4"/>
      <c r="AD79" s="4"/>
      <c r="AE79" s="4" t="s">
        <v>829</v>
      </c>
      <c r="AF79" s="4" t="s">
        <v>806</v>
      </c>
      <c r="AG79" s="4">
        <v>11</v>
      </c>
      <c r="AH79" s="4">
        <v>3</v>
      </c>
      <c r="AI79" s="4"/>
      <c r="AJ79" s="4">
        <v>20</v>
      </c>
      <c r="AK79" s="4">
        <v>5</v>
      </c>
      <c r="AL79" s="4">
        <v>10</v>
      </c>
      <c r="AM79" s="4"/>
      <c r="AN79" s="4"/>
      <c r="AO79" s="4"/>
      <c r="AP79" s="4">
        <v>1</v>
      </c>
      <c r="AQ79" s="4">
        <v>2</v>
      </c>
      <c r="AR79" s="4" t="s">
        <v>899</v>
      </c>
      <c r="AS79" s="4" t="s">
        <v>899</v>
      </c>
      <c r="AT79" s="4"/>
      <c r="AU79" s="4" t="s">
        <v>899</v>
      </c>
      <c r="AV79" s="4" t="s">
        <v>899</v>
      </c>
      <c r="AW79" s="4" t="s">
        <v>899</v>
      </c>
      <c r="AX79" s="4"/>
      <c r="AY79" s="4"/>
      <c r="AZ79" s="4"/>
      <c r="BA79" s="4">
        <v>800000</v>
      </c>
      <c r="BB79" s="4">
        <v>15000000</v>
      </c>
      <c r="BC79" s="4"/>
      <c r="BD79" s="4"/>
      <c r="BE79" s="4" t="s">
        <v>569</v>
      </c>
      <c r="BF79" s="4" t="s">
        <v>216</v>
      </c>
      <c r="BG79" s="4"/>
      <c r="BH79" s="4"/>
      <c r="BI79" s="4" t="s">
        <v>899</v>
      </c>
      <c r="BJ79" s="4">
        <v>18000000</v>
      </c>
      <c r="BK79" s="4"/>
      <c r="BL79" s="4"/>
      <c r="BM79" s="4" t="s">
        <v>217</v>
      </c>
      <c r="BN79" s="4" t="s">
        <v>221</v>
      </c>
      <c r="BO79" s="4" t="s">
        <v>222</v>
      </c>
      <c r="BP79" s="4" t="s">
        <v>223</v>
      </c>
      <c r="BQ79" s="4" t="s">
        <v>224</v>
      </c>
      <c r="BR79" s="4" t="s">
        <v>226</v>
      </c>
      <c r="BS79" s="4" t="s">
        <v>226</v>
      </c>
      <c r="BT79" s="4" t="s">
        <v>226</v>
      </c>
      <c r="BU79" s="4" t="s">
        <v>226</v>
      </c>
      <c r="BV79" s="4" t="s">
        <v>221</v>
      </c>
      <c r="BW79" s="4" t="s">
        <v>222</v>
      </c>
      <c r="BX79" s="4"/>
      <c r="BY79" s="4"/>
      <c r="BZ79" s="4">
        <v>83300</v>
      </c>
      <c r="CA79" s="4">
        <v>2000000</v>
      </c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 t="s">
        <v>228</v>
      </c>
      <c r="CM79" s="4" t="s">
        <v>229</v>
      </c>
      <c r="CN79" s="4">
        <v>95</v>
      </c>
      <c r="CO79" s="4">
        <v>5</v>
      </c>
      <c r="CP79" s="4"/>
      <c r="CQ79" s="4"/>
      <c r="CR79" s="4"/>
      <c r="CS79" s="4" t="s">
        <v>818</v>
      </c>
      <c r="CT79" s="4"/>
      <c r="CU79" s="4"/>
      <c r="CV79" s="4"/>
      <c r="CW79" s="4"/>
      <c r="CX79" s="4"/>
      <c r="CY79" s="4"/>
      <c r="CZ79" s="4" t="s">
        <v>810</v>
      </c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 t="s">
        <v>811</v>
      </c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 t="s">
        <v>243</v>
      </c>
      <c r="GG79" s="4" t="s">
        <v>244</v>
      </c>
      <c r="GH79" s="4"/>
      <c r="GI79" s="4" t="s">
        <v>226</v>
      </c>
      <c r="GJ79" s="4" t="s">
        <v>226</v>
      </c>
      <c r="GK79" s="4"/>
      <c r="GL79" s="4" t="s">
        <v>243</v>
      </c>
      <c r="GM79" s="4"/>
      <c r="GN79" s="4"/>
      <c r="GO79" s="4"/>
      <c r="GP79" s="4" t="s">
        <v>899</v>
      </c>
      <c r="GQ79" s="4"/>
      <c r="GR79" s="4"/>
      <c r="GS79" s="4"/>
      <c r="GT79" s="4"/>
      <c r="GU79" s="4"/>
      <c r="GV79" s="4"/>
      <c r="GW79" s="4"/>
      <c r="GX79" s="4"/>
      <c r="GY79" s="4" t="s">
        <v>807</v>
      </c>
      <c r="GZ79" s="4"/>
      <c r="HA79" s="4"/>
      <c r="HB79" s="4"/>
      <c r="HC79" s="4"/>
      <c r="HD79" s="4"/>
      <c r="HE79" s="4" t="s">
        <v>1</v>
      </c>
      <c r="HF79" s="4"/>
      <c r="HG79" s="4"/>
      <c r="HH79" s="4"/>
      <c r="HI79" s="4"/>
      <c r="HJ79" s="4" t="s">
        <v>807</v>
      </c>
      <c r="HK79" s="4"/>
      <c r="HL79" s="4"/>
      <c r="HM79" s="4" t="s">
        <v>807</v>
      </c>
      <c r="HN79" s="4"/>
      <c r="HO79" s="4"/>
      <c r="HP79" s="4"/>
      <c r="HQ79" s="4"/>
      <c r="HR79" s="4"/>
      <c r="HS79" s="4"/>
      <c r="HT79" s="4"/>
      <c r="HU79" s="4"/>
      <c r="HV79" s="4" t="s">
        <v>246</v>
      </c>
      <c r="HW79" s="4" t="s">
        <v>247</v>
      </c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 t="s">
        <v>234</v>
      </c>
      <c r="IK79" s="4" t="s">
        <v>234</v>
      </c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 t="s">
        <v>234</v>
      </c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 t="s">
        <v>805</v>
      </c>
      <c r="JJ79" s="4" t="s">
        <v>2</v>
      </c>
      <c r="JK79" s="4" t="s">
        <v>805</v>
      </c>
      <c r="JL79" s="4">
        <v>300000</v>
      </c>
      <c r="JM79" s="4"/>
      <c r="JN79" s="4">
        <v>8000000</v>
      </c>
      <c r="JO79" s="4" t="s">
        <v>251</v>
      </c>
      <c r="JP79" s="4" t="s">
        <v>252</v>
      </c>
      <c r="JQ79" s="4"/>
      <c r="JR79" s="4"/>
      <c r="JS79" s="4"/>
      <c r="JT79" s="4" t="s">
        <v>251</v>
      </c>
      <c r="JU79" s="4" t="s">
        <v>252</v>
      </c>
      <c r="JV79" s="4"/>
      <c r="JW79" s="4"/>
      <c r="JX79" s="4"/>
      <c r="JY79" s="4"/>
      <c r="JZ79" s="4"/>
      <c r="KA79" s="4"/>
      <c r="KB79" s="4"/>
      <c r="KC79" s="4"/>
      <c r="KD79" s="4"/>
      <c r="KE79" s="4" t="s">
        <v>235</v>
      </c>
      <c r="KF79" s="4"/>
      <c r="KG79" s="4"/>
      <c r="KH79" s="4"/>
      <c r="KI79" s="4"/>
      <c r="KJ79" s="4"/>
      <c r="KK79" s="4" t="s">
        <v>805</v>
      </c>
      <c r="KL79" s="4" t="s">
        <v>899</v>
      </c>
      <c r="KM79" s="4"/>
      <c r="KN79" s="4"/>
      <c r="KO79" s="4"/>
      <c r="KP79" s="4" t="s">
        <v>255</v>
      </c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 t="s">
        <v>232</v>
      </c>
      <c r="LF79" s="4" t="s">
        <v>260</v>
      </c>
      <c r="LG79" s="4" t="s">
        <v>261</v>
      </c>
      <c r="LH79" s="4"/>
      <c r="LI79" s="4"/>
      <c r="LJ79" s="4"/>
      <c r="LK79" s="4">
        <v>33</v>
      </c>
      <c r="LL79" s="4">
        <v>33</v>
      </c>
      <c r="LM79" s="4">
        <v>34</v>
      </c>
      <c r="LN79" s="4"/>
      <c r="LO79" s="4" t="s">
        <v>234</v>
      </c>
      <c r="LP79" s="4" t="s">
        <v>234</v>
      </c>
      <c r="LQ79" s="4" t="s">
        <v>900</v>
      </c>
      <c r="LR79" s="4"/>
      <c r="LS79" s="4"/>
      <c r="LT79" s="4" t="s">
        <v>900</v>
      </c>
      <c r="LU79" s="4"/>
      <c r="LV79" s="4"/>
      <c r="LW79" s="4"/>
      <c r="LX79" s="4"/>
      <c r="LY79" s="4"/>
      <c r="LZ79" s="4"/>
      <c r="MA79" s="4" t="s">
        <v>2</v>
      </c>
      <c r="MB79" s="9">
        <v>64.881188120000004</v>
      </c>
    </row>
    <row r="80" spans="1:340" x14ac:dyDescent="0.25">
      <c r="A80" s="8">
        <v>83</v>
      </c>
      <c r="B80" s="4" t="s">
        <v>14</v>
      </c>
      <c r="C80" s="4" t="s">
        <v>108</v>
      </c>
      <c r="D80" s="4" t="s">
        <v>175</v>
      </c>
      <c r="E80" s="4" t="s">
        <v>814</v>
      </c>
      <c r="F80" s="4" t="s">
        <v>180</v>
      </c>
      <c r="G80" s="4" t="s">
        <v>634</v>
      </c>
      <c r="H80" s="4" t="s">
        <v>182</v>
      </c>
      <c r="I80" s="4"/>
      <c r="J80" s="4" t="s">
        <v>203</v>
      </c>
      <c r="K80" s="4" t="s">
        <v>805</v>
      </c>
      <c r="L80" s="4" t="s">
        <v>805</v>
      </c>
      <c r="M80" s="4" t="s">
        <v>805</v>
      </c>
      <c r="N80" s="4" t="s">
        <v>805</v>
      </c>
      <c r="O80" s="4" t="s">
        <v>805</v>
      </c>
      <c r="P80" s="4" t="s">
        <v>2</v>
      </c>
      <c r="Q80" s="4" t="s">
        <v>805</v>
      </c>
      <c r="R80" s="4" t="s">
        <v>805</v>
      </c>
      <c r="S80" s="13" t="s">
        <v>901</v>
      </c>
      <c r="T80" s="13" t="s">
        <v>897</v>
      </c>
      <c r="U80" s="4" t="s">
        <v>601</v>
      </c>
      <c r="V80" s="4"/>
      <c r="W80" s="4" t="s">
        <v>206</v>
      </c>
      <c r="X80" s="4"/>
      <c r="Y80" s="4" t="s">
        <v>208</v>
      </c>
      <c r="Z80" s="4" t="s">
        <v>209</v>
      </c>
      <c r="AA80" s="4"/>
      <c r="AB80" s="4" t="s">
        <v>211</v>
      </c>
      <c r="AC80" s="4"/>
      <c r="AD80" s="4"/>
      <c r="AE80" s="4"/>
      <c r="AF80" s="4"/>
      <c r="AG80" s="4"/>
      <c r="AH80" s="4">
        <v>3</v>
      </c>
      <c r="AI80" s="4"/>
      <c r="AJ80" s="4" t="s">
        <v>899</v>
      </c>
      <c r="AK80" s="4" t="s">
        <v>899</v>
      </c>
      <c r="AL80" s="4"/>
      <c r="AM80" s="4" t="s">
        <v>899</v>
      </c>
      <c r="AN80" s="4"/>
      <c r="AO80" s="4"/>
      <c r="AP80" s="4"/>
      <c r="AQ80" s="4"/>
      <c r="AR80" s="4"/>
      <c r="AS80" s="4" t="s">
        <v>899</v>
      </c>
      <c r="AT80" s="4"/>
      <c r="AU80" s="4" t="s">
        <v>899</v>
      </c>
      <c r="AV80" s="4" t="s">
        <v>899</v>
      </c>
      <c r="AW80" s="4"/>
      <c r="AX80" s="4" t="s">
        <v>899</v>
      </c>
      <c r="AY80" s="4"/>
      <c r="AZ80" s="4"/>
      <c r="BA80" s="4"/>
      <c r="BB80" s="4"/>
      <c r="BC80" s="4" t="s">
        <v>214</v>
      </c>
      <c r="BD80" s="4" t="s">
        <v>215</v>
      </c>
      <c r="BE80" s="4" t="s">
        <v>569</v>
      </c>
      <c r="BF80" s="4" t="s">
        <v>216</v>
      </c>
      <c r="BG80" s="4" t="s">
        <v>899</v>
      </c>
      <c r="BH80" s="4" t="s">
        <v>899</v>
      </c>
      <c r="BI80" s="4" t="s">
        <v>899</v>
      </c>
      <c r="BJ80" s="4" t="s">
        <v>899</v>
      </c>
      <c r="BK80" s="4" t="s">
        <v>217</v>
      </c>
      <c r="BL80" s="4" t="s">
        <v>218</v>
      </c>
      <c r="BM80" s="4" t="s">
        <v>217</v>
      </c>
      <c r="BN80" s="4" t="s">
        <v>221</v>
      </c>
      <c r="BO80" s="4" t="s">
        <v>222</v>
      </c>
      <c r="BP80" s="4" t="s">
        <v>223</v>
      </c>
      <c r="BQ80" s="4" t="s">
        <v>224</v>
      </c>
      <c r="BR80" s="4" t="s">
        <v>225</v>
      </c>
      <c r="BS80" s="4" t="s">
        <v>225</v>
      </c>
      <c r="BT80" s="4" t="s">
        <v>225</v>
      </c>
      <c r="BU80" s="4" t="s">
        <v>225</v>
      </c>
      <c r="BV80" s="4"/>
      <c r="BW80" s="4" t="s">
        <v>222</v>
      </c>
      <c r="BX80" s="4"/>
      <c r="BY80" s="4"/>
      <c r="BZ80" s="4"/>
      <c r="CA80" s="4" t="s">
        <v>899</v>
      </c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 t="s">
        <v>228</v>
      </c>
      <c r="CM80" s="4" t="s">
        <v>229</v>
      </c>
      <c r="CN80" s="4">
        <v>10</v>
      </c>
      <c r="CO80" s="4">
        <v>90</v>
      </c>
      <c r="CP80" s="4" t="s">
        <v>823</v>
      </c>
      <c r="CQ80" s="4" t="s">
        <v>807</v>
      </c>
      <c r="CR80" s="4" t="s">
        <v>230</v>
      </c>
      <c r="CS80" s="4" t="s">
        <v>818</v>
      </c>
      <c r="CT80" s="4"/>
      <c r="CU80" s="4"/>
      <c r="CV80" s="4"/>
      <c r="CW80" s="4" t="s">
        <v>808</v>
      </c>
      <c r="CX80" s="4" t="s">
        <v>819</v>
      </c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 t="s">
        <v>811</v>
      </c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 t="s">
        <v>242</v>
      </c>
      <c r="GF80" s="4" t="s">
        <v>243</v>
      </c>
      <c r="GG80" s="4" t="s">
        <v>244</v>
      </c>
      <c r="GH80" s="4" t="s">
        <v>225</v>
      </c>
      <c r="GI80" s="4" t="s">
        <v>225</v>
      </c>
      <c r="GJ80" s="4" t="s">
        <v>225</v>
      </c>
      <c r="GK80" s="4" t="s">
        <v>242</v>
      </c>
      <c r="GL80" s="4" t="s">
        <v>243</v>
      </c>
      <c r="GM80" s="4" t="s">
        <v>244</v>
      </c>
      <c r="GN80" s="4"/>
      <c r="GO80" s="4" t="s">
        <v>899</v>
      </c>
      <c r="GP80" s="4" t="s">
        <v>899</v>
      </c>
      <c r="GQ80" s="4" t="s">
        <v>899</v>
      </c>
      <c r="GR80" s="4"/>
      <c r="GS80" s="4"/>
      <c r="GT80" s="4"/>
      <c r="GU80" s="4"/>
      <c r="GV80" s="4"/>
      <c r="GW80" s="4"/>
      <c r="GX80" s="4"/>
      <c r="GY80" s="4" t="s">
        <v>807</v>
      </c>
      <c r="GZ80" s="4"/>
      <c r="HA80" s="4"/>
      <c r="HB80" s="4"/>
      <c r="HC80" s="4" t="s">
        <v>807</v>
      </c>
      <c r="HD80" s="4"/>
      <c r="HE80" s="4"/>
      <c r="HF80" s="4"/>
      <c r="HG80" s="4" t="s">
        <v>899</v>
      </c>
      <c r="HH80" s="4"/>
      <c r="HI80" s="4"/>
      <c r="HJ80" s="4" t="s">
        <v>807</v>
      </c>
      <c r="HK80" s="4"/>
      <c r="HL80" s="4"/>
      <c r="HM80" s="4" t="s">
        <v>807</v>
      </c>
      <c r="HN80" s="4"/>
      <c r="HO80" s="4"/>
      <c r="HP80" s="4"/>
      <c r="HQ80" s="4"/>
      <c r="HR80" s="4"/>
      <c r="HS80" s="4"/>
      <c r="HT80" s="4"/>
      <c r="HU80" s="4"/>
      <c r="HV80" s="4" t="s">
        <v>246</v>
      </c>
      <c r="HW80" s="4" t="s">
        <v>247</v>
      </c>
      <c r="HX80" s="4" t="s">
        <v>248</v>
      </c>
      <c r="HY80" s="4" t="s">
        <v>249</v>
      </c>
      <c r="HZ80" s="4" t="s">
        <v>250</v>
      </c>
      <c r="IA80" s="4"/>
      <c r="IB80" s="4"/>
      <c r="IC80" s="4"/>
      <c r="ID80" s="4"/>
      <c r="IE80" s="4"/>
      <c r="IF80" s="4"/>
      <c r="IG80" s="4"/>
      <c r="IH80" s="4"/>
      <c r="II80" s="4"/>
      <c r="IJ80" s="4" t="s">
        <v>236</v>
      </c>
      <c r="IK80" s="4" t="s">
        <v>236</v>
      </c>
      <c r="IL80" s="4" t="s">
        <v>236</v>
      </c>
      <c r="IM80" s="4" t="s">
        <v>234</v>
      </c>
      <c r="IN80" s="4" t="s">
        <v>238</v>
      </c>
      <c r="IO80" s="4"/>
      <c r="IP80" s="4"/>
      <c r="IQ80" s="4"/>
      <c r="IR80" s="4"/>
      <c r="IS80" s="4"/>
      <c r="IT80" s="4"/>
      <c r="IU80" s="4"/>
      <c r="IV80" s="4"/>
      <c r="IW80" s="4" t="s">
        <v>236</v>
      </c>
      <c r="IX80" s="4"/>
      <c r="IY80" s="4"/>
      <c r="IZ80" s="4"/>
      <c r="JA80" s="4"/>
      <c r="JB80" s="4"/>
      <c r="JC80" s="4" t="s">
        <v>236</v>
      </c>
      <c r="JD80" s="4"/>
      <c r="JE80" s="4"/>
      <c r="JF80" s="4"/>
      <c r="JG80" s="4"/>
      <c r="JH80" s="4"/>
      <c r="JI80" s="4" t="s">
        <v>805</v>
      </c>
      <c r="JJ80" s="4" t="s">
        <v>805</v>
      </c>
      <c r="JK80" s="4" t="s">
        <v>805</v>
      </c>
      <c r="JL80" s="4" t="s">
        <v>899</v>
      </c>
      <c r="JM80" s="4" t="s">
        <v>899</v>
      </c>
      <c r="JN80" s="4" t="s">
        <v>899</v>
      </c>
      <c r="JO80" s="4"/>
      <c r="JP80" s="4" t="s">
        <v>252</v>
      </c>
      <c r="JQ80" s="4"/>
      <c r="JR80" s="4"/>
      <c r="JS80" s="4"/>
      <c r="JT80" s="4"/>
      <c r="JU80" s="4" t="s">
        <v>252</v>
      </c>
      <c r="JV80" s="4"/>
      <c r="JW80" s="4"/>
      <c r="JX80" s="4"/>
      <c r="JY80" s="4" t="s">
        <v>236</v>
      </c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 t="s">
        <v>805</v>
      </c>
      <c r="KL80" s="4" t="s">
        <v>899</v>
      </c>
      <c r="KM80" s="4"/>
      <c r="KN80" s="4"/>
      <c r="KO80" s="4"/>
      <c r="KP80" s="4" t="s">
        <v>255</v>
      </c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 t="s">
        <v>259</v>
      </c>
      <c r="LE80" s="4" t="s">
        <v>232</v>
      </c>
      <c r="LF80" s="4"/>
      <c r="LG80" s="4" t="s">
        <v>261</v>
      </c>
      <c r="LH80" s="4"/>
      <c r="LI80" s="4"/>
      <c r="LJ80" s="4">
        <v>70</v>
      </c>
      <c r="LK80" s="4">
        <v>20</v>
      </c>
      <c r="LL80" s="4"/>
      <c r="LM80" s="4">
        <v>10</v>
      </c>
      <c r="LN80" s="4"/>
      <c r="LO80" s="4" t="s">
        <v>236</v>
      </c>
      <c r="LP80" s="4" t="s">
        <v>234</v>
      </c>
      <c r="LQ80" s="4" t="s">
        <v>902</v>
      </c>
      <c r="LR80" s="4"/>
      <c r="LS80" s="4"/>
      <c r="LT80" s="4" t="s">
        <v>905</v>
      </c>
      <c r="LU80" s="4"/>
      <c r="LV80" s="4"/>
      <c r="LW80" s="4"/>
      <c r="LX80" s="4"/>
      <c r="LY80" s="4"/>
      <c r="LZ80" s="4"/>
      <c r="MA80" s="4" t="s">
        <v>805</v>
      </c>
      <c r="MB80" s="9">
        <v>179.41007189999999</v>
      </c>
    </row>
    <row r="81" spans="1:340" x14ac:dyDescent="0.25">
      <c r="A81" s="8">
        <v>84</v>
      </c>
      <c r="B81" s="4" t="s">
        <v>14</v>
      </c>
      <c r="C81" s="4" t="s">
        <v>100</v>
      </c>
      <c r="D81" s="4" t="s">
        <v>175</v>
      </c>
      <c r="E81" s="4" t="s">
        <v>814</v>
      </c>
      <c r="F81" s="4" t="s">
        <v>180</v>
      </c>
      <c r="G81" s="4" t="s">
        <v>826</v>
      </c>
      <c r="H81" s="4" t="s">
        <v>191</v>
      </c>
      <c r="I81" s="4"/>
      <c r="J81" s="4" t="s">
        <v>202</v>
      </c>
      <c r="K81" s="4" t="s">
        <v>805</v>
      </c>
      <c r="L81" s="4" t="s">
        <v>805</v>
      </c>
      <c r="M81" s="4" t="s">
        <v>805</v>
      </c>
      <c r="N81" s="4" t="s">
        <v>805</v>
      </c>
      <c r="O81" s="4" t="s">
        <v>805</v>
      </c>
      <c r="P81" s="4" t="s">
        <v>805</v>
      </c>
      <c r="Q81" s="4" t="s">
        <v>805</v>
      </c>
      <c r="R81" s="4" t="s">
        <v>805</v>
      </c>
      <c r="S81" s="13" t="s">
        <v>899</v>
      </c>
      <c r="T81" s="13" t="s">
        <v>897</v>
      </c>
      <c r="U81" s="4" t="s">
        <v>602</v>
      </c>
      <c r="V81" s="4" t="s">
        <v>205</v>
      </c>
      <c r="W81" s="4"/>
      <c r="X81" s="4"/>
      <c r="Y81" s="4" t="s">
        <v>208</v>
      </c>
      <c r="Z81" s="4" t="s">
        <v>209</v>
      </c>
      <c r="AA81" s="4"/>
      <c r="AB81" s="4"/>
      <c r="AC81" s="4" t="s">
        <v>212</v>
      </c>
      <c r="AD81" s="4"/>
      <c r="AE81" s="4" t="s">
        <v>829</v>
      </c>
      <c r="AF81" s="4"/>
      <c r="AG81" s="4" t="s">
        <v>899</v>
      </c>
      <c r="AH81" s="4"/>
      <c r="AI81" s="4"/>
      <c r="AJ81" s="4">
        <v>2</v>
      </c>
      <c r="AK81" s="4">
        <v>14</v>
      </c>
      <c r="AL81" s="4"/>
      <c r="AM81" s="4"/>
      <c r="AN81" s="4">
        <v>1</v>
      </c>
      <c r="AO81" s="4"/>
      <c r="AP81" s="4" t="s">
        <v>899</v>
      </c>
      <c r="AQ81" s="4"/>
      <c r="AR81" s="4" t="s">
        <v>899</v>
      </c>
      <c r="AS81" s="4"/>
      <c r="AT81" s="4"/>
      <c r="AU81" s="4" t="s">
        <v>899</v>
      </c>
      <c r="AV81" s="4" t="s">
        <v>899</v>
      </c>
      <c r="AW81" s="4"/>
      <c r="AX81" s="4"/>
      <c r="AY81" s="4" t="s">
        <v>899</v>
      </c>
      <c r="AZ81" s="4"/>
      <c r="BA81" s="4" t="s">
        <v>899</v>
      </c>
      <c r="BB81" s="4"/>
      <c r="BC81" s="4"/>
      <c r="BD81" s="4"/>
      <c r="BE81" s="4"/>
      <c r="BF81" s="4" t="s">
        <v>216</v>
      </c>
      <c r="BG81" s="4"/>
      <c r="BH81" s="4"/>
      <c r="BI81" s="4"/>
      <c r="BJ81" s="4" t="s">
        <v>899</v>
      </c>
      <c r="BK81" s="4"/>
      <c r="BL81" s="4"/>
      <c r="BM81" s="4"/>
      <c r="BN81" s="4" t="s">
        <v>221</v>
      </c>
      <c r="BO81" s="4" t="s">
        <v>222</v>
      </c>
      <c r="BP81" s="4"/>
      <c r="BQ81" s="4" t="s">
        <v>224</v>
      </c>
      <c r="BR81" s="4" t="s">
        <v>226</v>
      </c>
      <c r="BS81" s="4"/>
      <c r="BT81" s="4" t="s">
        <v>226</v>
      </c>
      <c r="BU81" s="4" t="s">
        <v>226</v>
      </c>
      <c r="BV81" s="4" t="s">
        <v>221</v>
      </c>
      <c r="BW81" s="4" t="s">
        <v>222</v>
      </c>
      <c r="BX81" s="4"/>
      <c r="BY81" s="4"/>
      <c r="BZ81" s="4" t="s">
        <v>899</v>
      </c>
      <c r="CA81" s="4" t="s">
        <v>899</v>
      </c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 t="s">
        <v>228</v>
      </c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 t="s">
        <v>819</v>
      </c>
      <c r="CY81" s="4" t="s">
        <v>809</v>
      </c>
      <c r="CZ81" s="4" t="s">
        <v>810</v>
      </c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 t="s">
        <v>811</v>
      </c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 t="s">
        <v>242</v>
      </c>
      <c r="GF81" s="4"/>
      <c r="GG81" s="4"/>
      <c r="GH81" s="4" t="s">
        <v>225</v>
      </c>
      <c r="GI81" s="4"/>
      <c r="GJ81" s="4"/>
      <c r="GK81" s="4" t="s">
        <v>242</v>
      </c>
      <c r="GL81" s="4"/>
      <c r="GM81" s="4"/>
      <c r="GN81" s="4"/>
      <c r="GO81" s="4" t="s">
        <v>899</v>
      </c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 t="s">
        <v>1</v>
      </c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 t="s">
        <v>2</v>
      </c>
      <c r="JJ81" s="4" t="s">
        <v>805</v>
      </c>
      <c r="JK81" s="4" t="s">
        <v>2</v>
      </c>
      <c r="JL81" s="4"/>
      <c r="JM81" s="4" t="s">
        <v>899</v>
      </c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 t="s">
        <v>234</v>
      </c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 t="s">
        <v>805</v>
      </c>
      <c r="KL81" s="4" t="s">
        <v>899</v>
      </c>
      <c r="KM81" s="4"/>
      <c r="KN81" s="4"/>
      <c r="KO81" s="4"/>
      <c r="KP81" s="4" t="s">
        <v>255</v>
      </c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 t="s">
        <v>261</v>
      </c>
      <c r="LH81" s="4"/>
      <c r="LI81" s="4"/>
      <c r="LJ81" s="4"/>
      <c r="LK81" s="4"/>
      <c r="LL81" s="4"/>
      <c r="LM81" s="4"/>
      <c r="LN81" s="4"/>
      <c r="LO81" s="4" t="s">
        <v>236</v>
      </c>
      <c r="LP81" s="4" t="s">
        <v>236</v>
      </c>
      <c r="LQ81" s="4" t="s">
        <v>902</v>
      </c>
      <c r="LR81" s="4"/>
      <c r="LS81" s="4"/>
      <c r="LT81" s="4" t="s">
        <v>903</v>
      </c>
      <c r="LU81" s="4"/>
      <c r="LV81" s="4"/>
      <c r="LW81" s="4"/>
      <c r="LX81" s="4"/>
      <c r="LY81" s="4"/>
      <c r="LZ81" s="4"/>
      <c r="MA81" s="4" t="s">
        <v>805</v>
      </c>
      <c r="MB81" s="9">
        <v>21.8989899</v>
      </c>
    </row>
    <row r="82" spans="1:340" x14ac:dyDescent="0.25">
      <c r="A82" s="8">
        <v>85</v>
      </c>
      <c r="B82" s="4" t="s">
        <v>14</v>
      </c>
      <c r="C82" s="4" t="s">
        <v>100</v>
      </c>
      <c r="D82" s="4" t="s">
        <v>175</v>
      </c>
      <c r="E82" s="4" t="s">
        <v>814</v>
      </c>
      <c r="F82" s="4" t="s">
        <v>180</v>
      </c>
      <c r="G82" s="4" t="s">
        <v>634</v>
      </c>
      <c r="H82" s="4" t="s">
        <v>191</v>
      </c>
      <c r="I82" s="4"/>
      <c r="J82" s="4" t="s">
        <v>202</v>
      </c>
      <c r="K82" s="4" t="s">
        <v>2</v>
      </c>
      <c r="L82" s="4" t="s">
        <v>2</v>
      </c>
      <c r="M82" s="4" t="s">
        <v>805</v>
      </c>
      <c r="N82" s="4" t="s">
        <v>2</v>
      </c>
      <c r="O82" s="4" t="s">
        <v>2</v>
      </c>
      <c r="P82" s="4" t="s">
        <v>805</v>
      </c>
      <c r="Q82" s="4" t="s">
        <v>805</v>
      </c>
      <c r="R82" s="4" t="s">
        <v>2</v>
      </c>
      <c r="S82" s="14">
        <v>30000000</v>
      </c>
      <c r="T82" s="4" t="s">
        <v>1543</v>
      </c>
      <c r="U82" s="4" t="s">
        <v>602</v>
      </c>
      <c r="V82" s="4" t="s">
        <v>205</v>
      </c>
      <c r="W82" s="4" t="s">
        <v>206</v>
      </c>
      <c r="X82" s="4"/>
      <c r="Y82" s="4" t="s">
        <v>208</v>
      </c>
      <c r="Z82" s="4" t="s">
        <v>209</v>
      </c>
      <c r="AA82" s="4" t="s">
        <v>210</v>
      </c>
      <c r="AB82" s="4"/>
      <c r="AC82" s="4"/>
      <c r="AD82" s="4"/>
      <c r="AE82" s="4"/>
      <c r="AF82" s="4"/>
      <c r="AG82" s="4">
        <v>10</v>
      </c>
      <c r="AH82" s="4">
        <v>3</v>
      </c>
      <c r="AI82" s="4"/>
      <c r="AJ82" s="4">
        <v>5</v>
      </c>
      <c r="AK82" s="4">
        <v>4</v>
      </c>
      <c r="AL82" s="4">
        <v>3</v>
      </c>
      <c r="AM82" s="4"/>
      <c r="AN82" s="4"/>
      <c r="AO82" s="4"/>
      <c r="AP82" s="4"/>
      <c r="AQ82" s="4"/>
      <c r="AR82" s="4">
        <v>5000000</v>
      </c>
      <c r="AS82" s="4">
        <v>3000000</v>
      </c>
      <c r="AT82" s="4"/>
      <c r="AU82" s="4">
        <v>5000000</v>
      </c>
      <c r="AV82" s="4">
        <v>5500000</v>
      </c>
      <c r="AW82" s="4">
        <v>2000000</v>
      </c>
      <c r="AX82" s="4"/>
      <c r="AY82" s="4"/>
      <c r="AZ82" s="4"/>
      <c r="BA82" s="4"/>
      <c r="BB82" s="4"/>
      <c r="BC82" s="4"/>
      <c r="BD82" s="4"/>
      <c r="BE82" s="4" t="s">
        <v>569</v>
      </c>
      <c r="BF82" s="4" t="s">
        <v>216</v>
      </c>
      <c r="BG82" s="4"/>
      <c r="BH82" s="4"/>
      <c r="BI82" s="4">
        <v>200000</v>
      </c>
      <c r="BJ82" s="4">
        <v>150000</v>
      </c>
      <c r="BK82" s="4"/>
      <c r="BL82" s="4"/>
      <c r="BM82" s="4" t="s">
        <v>218</v>
      </c>
      <c r="BN82" s="4" t="s">
        <v>221</v>
      </c>
      <c r="BO82" s="4" t="s">
        <v>222</v>
      </c>
      <c r="BP82" s="4" t="s">
        <v>223</v>
      </c>
      <c r="BQ82" s="4" t="s">
        <v>224</v>
      </c>
      <c r="BR82" s="4" t="s">
        <v>227</v>
      </c>
      <c r="BS82" s="4" t="s">
        <v>226</v>
      </c>
      <c r="BT82" s="4" t="s">
        <v>226</v>
      </c>
      <c r="BU82" s="4" t="s">
        <v>227</v>
      </c>
      <c r="BV82" s="4" t="s">
        <v>221</v>
      </c>
      <c r="BW82" s="4" t="s">
        <v>222</v>
      </c>
      <c r="BX82" s="4"/>
      <c r="BY82" s="4"/>
      <c r="BZ82" s="4">
        <v>90000</v>
      </c>
      <c r="CA82" s="4">
        <v>150000</v>
      </c>
      <c r="CB82" s="4"/>
      <c r="CC82" s="4"/>
      <c r="CD82" s="4"/>
      <c r="CE82" s="4"/>
      <c r="CF82" s="4">
        <v>50</v>
      </c>
      <c r="CG82" s="4">
        <v>50</v>
      </c>
      <c r="CH82" s="4"/>
      <c r="CI82" s="4"/>
      <c r="CJ82" s="4">
        <v>40</v>
      </c>
      <c r="CK82" s="4">
        <v>60</v>
      </c>
      <c r="CL82" s="4" t="s">
        <v>228</v>
      </c>
      <c r="CM82" s="4"/>
      <c r="CN82" s="4"/>
      <c r="CO82" s="4"/>
      <c r="CP82" s="4"/>
      <c r="CQ82" s="4" t="s">
        <v>807</v>
      </c>
      <c r="CR82" s="4"/>
      <c r="CS82" s="4"/>
      <c r="CT82" s="4"/>
      <c r="CU82" s="4"/>
      <c r="CV82" s="4"/>
      <c r="CW82" s="4"/>
      <c r="CX82" s="4" t="s">
        <v>819</v>
      </c>
      <c r="CY82" s="4" t="s">
        <v>809</v>
      </c>
      <c r="CZ82" s="4" t="s">
        <v>810</v>
      </c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 t="s">
        <v>811</v>
      </c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 t="s">
        <v>242</v>
      </c>
      <c r="GF82" s="4"/>
      <c r="GG82" s="4"/>
      <c r="GH82" s="4" t="s">
        <v>226</v>
      </c>
      <c r="GI82" s="4"/>
      <c r="GJ82" s="4"/>
      <c r="GK82" s="4" t="s">
        <v>242</v>
      </c>
      <c r="GL82" s="4"/>
      <c r="GM82" s="4"/>
      <c r="GN82" s="4"/>
      <c r="GO82" s="4">
        <v>50000</v>
      </c>
      <c r="GP82" s="4"/>
      <c r="GQ82" s="4"/>
      <c r="GR82" s="4"/>
      <c r="GS82" s="4"/>
      <c r="GT82" s="4"/>
      <c r="GU82" s="4"/>
      <c r="GV82" s="4"/>
      <c r="GW82" s="4"/>
      <c r="GX82" s="4"/>
      <c r="GY82" s="4" t="s">
        <v>807</v>
      </c>
      <c r="GZ82" s="4" t="s">
        <v>230</v>
      </c>
      <c r="HA82" s="4"/>
      <c r="HB82" s="4"/>
      <c r="HC82" s="4"/>
      <c r="HD82" s="4"/>
      <c r="HE82" s="4" t="s">
        <v>1</v>
      </c>
      <c r="HF82" s="4"/>
      <c r="HG82" s="4"/>
      <c r="HH82" s="4"/>
      <c r="HI82" s="4"/>
      <c r="HJ82" s="4" t="s">
        <v>807</v>
      </c>
      <c r="HK82" s="4" t="s">
        <v>230</v>
      </c>
      <c r="HL82" s="4"/>
      <c r="HM82" s="4" t="s">
        <v>807</v>
      </c>
      <c r="HN82" s="4" t="s">
        <v>230</v>
      </c>
      <c r="HO82" s="4"/>
      <c r="HP82" s="4"/>
      <c r="HQ82" s="4"/>
      <c r="HR82" s="4"/>
      <c r="HS82" s="4"/>
      <c r="HT82" s="4"/>
      <c r="HU82" s="4"/>
      <c r="HV82" s="4"/>
      <c r="HW82" s="4" t="s">
        <v>247</v>
      </c>
      <c r="HX82" s="4"/>
      <c r="HY82" s="4" t="s">
        <v>249</v>
      </c>
      <c r="HZ82" s="4"/>
      <c r="IA82" s="4"/>
      <c r="IB82" s="4"/>
      <c r="IC82" s="4"/>
      <c r="ID82" s="4" t="s">
        <v>247</v>
      </c>
      <c r="IE82" s="4"/>
      <c r="IF82" s="4"/>
      <c r="IG82" s="4"/>
      <c r="IH82" s="4"/>
      <c r="II82" s="4"/>
      <c r="IJ82" s="4"/>
      <c r="IK82" s="4" t="s">
        <v>235</v>
      </c>
      <c r="IL82" s="4"/>
      <c r="IM82" s="4" t="s">
        <v>234</v>
      </c>
      <c r="IN82" s="4"/>
      <c r="IO82" s="4"/>
      <c r="IP82" s="4"/>
      <c r="IQ82" s="4"/>
      <c r="IR82" s="4"/>
      <c r="IS82" s="4"/>
      <c r="IT82" s="4"/>
      <c r="IU82" s="4"/>
      <c r="IV82" s="4"/>
      <c r="IW82" s="4" t="s">
        <v>234</v>
      </c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 t="s">
        <v>2</v>
      </c>
      <c r="JJ82" s="4" t="s">
        <v>805</v>
      </c>
      <c r="JK82" s="4" t="s">
        <v>2</v>
      </c>
      <c r="JL82" s="4"/>
      <c r="JM82" s="4" t="s">
        <v>899</v>
      </c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 t="s">
        <v>234</v>
      </c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 t="s">
        <v>805</v>
      </c>
      <c r="KL82" s="4">
        <v>150000</v>
      </c>
      <c r="KM82" s="4"/>
      <c r="KN82" s="4"/>
      <c r="KO82" s="4"/>
      <c r="KP82" s="4" t="s">
        <v>255</v>
      </c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 t="s">
        <v>261</v>
      </c>
      <c r="LH82" s="4"/>
      <c r="LI82" s="4"/>
      <c r="LJ82" s="4"/>
      <c r="LK82" s="4"/>
      <c r="LL82" s="4"/>
      <c r="LM82" s="4"/>
      <c r="LN82" s="4"/>
      <c r="LO82" s="4" t="s">
        <v>235</v>
      </c>
      <c r="LP82" s="4" t="s">
        <v>234</v>
      </c>
      <c r="LQ82" s="4"/>
      <c r="LR82" s="4"/>
      <c r="LS82" s="4"/>
      <c r="LT82" s="4" t="s">
        <v>900</v>
      </c>
      <c r="LU82" s="4"/>
      <c r="LV82" s="4"/>
      <c r="LW82" s="4"/>
      <c r="LX82" s="4"/>
      <c r="LY82" s="4"/>
      <c r="LZ82" s="4"/>
      <c r="MA82" s="4" t="s">
        <v>805</v>
      </c>
      <c r="MB82" s="9">
        <v>179.41007189999999</v>
      </c>
    </row>
    <row r="83" spans="1:340" x14ac:dyDescent="0.25">
      <c r="A83" s="8">
        <v>86</v>
      </c>
      <c r="B83" s="4" t="s">
        <v>14</v>
      </c>
      <c r="C83" s="4" t="s">
        <v>100</v>
      </c>
      <c r="D83" s="4" t="s">
        <v>175</v>
      </c>
      <c r="E83" s="4" t="s">
        <v>814</v>
      </c>
      <c r="F83" s="4" t="s">
        <v>180</v>
      </c>
      <c r="G83" s="4" t="s">
        <v>634</v>
      </c>
      <c r="H83" s="4" t="s">
        <v>827</v>
      </c>
      <c r="I83" s="4"/>
      <c r="J83" s="4" t="s">
        <v>203</v>
      </c>
      <c r="K83" s="4" t="s">
        <v>805</v>
      </c>
      <c r="L83" s="4" t="s">
        <v>2</v>
      </c>
      <c r="M83" s="4" t="s">
        <v>805</v>
      </c>
      <c r="N83" s="4" t="s">
        <v>2</v>
      </c>
      <c r="O83" s="4" t="s">
        <v>2</v>
      </c>
      <c r="P83" s="4" t="s">
        <v>2</v>
      </c>
      <c r="Q83" s="4" t="s">
        <v>2</v>
      </c>
      <c r="R83" s="4" t="s">
        <v>2</v>
      </c>
      <c r="S83" s="13" t="s">
        <v>901</v>
      </c>
      <c r="T83" s="13" t="s">
        <v>897</v>
      </c>
      <c r="U83" s="4" t="s">
        <v>602</v>
      </c>
      <c r="V83" s="4" t="s">
        <v>205</v>
      </c>
      <c r="W83" s="4"/>
      <c r="X83" s="4"/>
      <c r="Y83" s="4" t="s">
        <v>208</v>
      </c>
      <c r="Z83" s="4" t="s">
        <v>209</v>
      </c>
      <c r="AA83" s="4"/>
      <c r="AB83" s="4"/>
      <c r="AC83" s="4"/>
      <c r="AD83" s="4"/>
      <c r="AE83" s="4"/>
      <c r="AF83" s="4"/>
      <c r="AG83" s="4">
        <v>1</v>
      </c>
      <c r="AH83" s="4"/>
      <c r="AI83" s="4"/>
      <c r="AJ83" s="4">
        <v>3</v>
      </c>
      <c r="AK83" s="4">
        <v>13</v>
      </c>
      <c r="AL83" s="4"/>
      <c r="AM83" s="4"/>
      <c r="AN83" s="4"/>
      <c r="AO83" s="4"/>
      <c r="AP83" s="4"/>
      <c r="AQ83" s="4"/>
      <c r="AR83" s="4">
        <v>125000</v>
      </c>
      <c r="AS83" s="4"/>
      <c r="AT83" s="4"/>
      <c r="AU83" s="4">
        <v>4100000</v>
      </c>
      <c r="AV83" s="4">
        <v>14800000</v>
      </c>
      <c r="AW83" s="4"/>
      <c r="AX83" s="4"/>
      <c r="AY83" s="4"/>
      <c r="AZ83" s="4"/>
      <c r="BA83" s="4"/>
      <c r="BB83" s="4"/>
      <c r="BC83" s="4"/>
      <c r="BD83" s="4"/>
      <c r="BE83" s="4"/>
      <c r="BF83" s="4" t="s">
        <v>216</v>
      </c>
      <c r="BG83" s="4"/>
      <c r="BH83" s="4"/>
      <c r="BI83" s="4"/>
      <c r="BJ83" s="4">
        <v>1500000</v>
      </c>
      <c r="BK83" s="4"/>
      <c r="BL83" s="4"/>
      <c r="BM83" s="4"/>
      <c r="BN83" s="4" t="s">
        <v>221</v>
      </c>
      <c r="BO83" s="4"/>
      <c r="BP83" s="4"/>
      <c r="BQ83" s="4" t="s">
        <v>224</v>
      </c>
      <c r="BR83" s="4"/>
      <c r="BS83" s="4"/>
      <c r="BT83" s="4" t="s">
        <v>226</v>
      </c>
      <c r="BU83" s="4" t="s">
        <v>226</v>
      </c>
      <c r="BV83" s="4" t="s">
        <v>221</v>
      </c>
      <c r="BW83" s="4"/>
      <c r="BX83" s="4"/>
      <c r="BY83" s="4" t="s">
        <v>224</v>
      </c>
      <c r="BZ83" s="4">
        <v>100000</v>
      </c>
      <c r="CA83" s="4"/>
      <c r="CB83" s="4"/>
      <c r="CC83" s="4">
        <v>100000</v>
      </c>
      <c r="CD83" s="4"/>
      <c r="CE83" s="4"/>
      <c r="CF83" s="4"/>
      <c r="CG83" s="4"/>
      <c r="CH83" s="4"/>
      <c r="CI83" s="4"/>
      <c r="CJ83" s="4"/>
      <c r="CK83" s="4"/>
      <c r="CL83" s="4" t="s">
        <v>228</v>
      </c>
      <c r="CM83" s="4"/>
      <c r="CN83" s="4"/>
      <c r="CO83" s="4"/>
      <c r="CP83" s="4"/>
      <c r="CQ83" s="4" t="s">
        <v>807</v>
      </c>
      <c r="CR83" s="4"/>
      <c r="CS83" s="4"/>
      <c r="CT83" s="4"/>
      <c r="CU83" s="4"/>
      <c r="CV83" s="4"/>
      <c r="CW83" s="4"/>
      <c r="CX83" s="4"/>
      <c r="CY83" s="4" t="s">
        <v>809</v>
      </c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 t="s">
        <v>811</v>
      </c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 t="s">
        <v>244</v>
      </c>
      <c r="GH83" s="4"/>
      <c r="GI83" s="4"/>
      <c r="GJ83" s="4" t="s">
        <v>245</v>
      </c>
      <c r="GK83" s="4"/>
      <c r="GL83" s="4"/>
      <c r="GM83" s="4" t="s">
        <v>244</v>
      </c>
      <c r="GN83" s="4"/>
      <c r="GO83" s="4"/>
      <c r="GP83" s="4"/>
      <c r="GQ83" s="4">
        <v>100000</v>
      </c>
      <c r="GR83" s="4"/>
      <c r="GS83" s="4"/>
      <c r="GT83" s="4"/>
      <c r="GU83" s="4"/>
      <c r="GV83" s="4">
        <v>50</v>
      </c>
      <c r="GW83" s="4">
        <v>50</v>
      </c>
      <c r="GX83" s="4"/>
      <c r="GY83" s="4" t="s">
        <v>807</v>
      </c>
      <c r="GZ83" s="4"/>
      <c r="HA83" s="4"/>
      <c r="HB83" s="4"/>
      <c r="HC83" s="4" t="s">
        <v>807</v>
      </c>
      <c r="HD83" s="4"/>
      <c r="HE83" s="4"/>
      <c r="HF83" s="4"/>
      <c r="HG83" s="4">
        <v>50000</v>
      </c>
      <c r="HH83" s="4"/>
      <c r="HI83" s="4"/>
      <c r="HJ83" s="4" t="s">
        <v>807</v>
      </c>
      <c r="HK83" s="4"/>
      <c r="HL83" s="4"/>
      <c r="HM83" s="4" t="s">
        <v>807</v>
      </c>
      <c r="HN83" s="4"/>
      <c r="HO83" s="4"/>
      <c r="HP83" s="4"/>
      <c r="HQ83" s="4"/>
      <c r="HR83" s="4"/>
      <c r="HS83" s="4"/>
      <c r="HT83" s="4"/>
      <c r="HU83" s="4"/>
      <c r="HV83" s="4" t="s">
        <v>246</v>
      </c>
      <c r="HW83" s="4" t="s">
        <v>247</v>
      </c>
      <c r="HX83" s="4"/>
      <c r="HY83" s="4" t="s">
        <v>249</v>
      </c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 t="s">
        <v>237</v>
      </c>
      <c r="IK83" s="4" t="s">
        <v>235</v>
      </c>
      <c r="IL83" s="4"/>
      <c r="IM83" s="4" t="s">
        <v>234</v>
      </c>
      <c r="IN83" s="4"/>
      <c r="IO83" s="4"/>
      <c r="IP83" s="4"/>
      <c r="IQ83" s="4"/>
      <c r="IR83" s="4" t="s">
        <v>239</v>
      </c>
      <c r="IS83" s="4"/>
      <c r="IT83" s="4"/>
      <c r="IU83" s="4"/>
      <c r="IV83" s="4"/>
      <c r="IW83" s="4" t="s">
        <v>234</v>
      </c>
      <c r="IX83" s="4"/>
      <c r="IY83" s="4"/>
      <c r="IZ83" s="4"/>
      <c r="JA83" s="4"/>
      <c r="JB83" s="4"/>
      <c r="JC83" s="4" t="s">
        <v>234</v>
      </c>
      <c r="JD83" s="4"/>
      <c r="JE83" s="4"/>
      <c r="JF83" s="4"/>
      <c r="JG83" s="4"/>
      <c r="JH83" s="4"/>
      <c r="JI83" s="4" t="s">
        <v>2</v>
      </c>
      <c r="JJ83" s="4" t="s">
        <v>805</v>
      </c>
      <c r="JK83" s="4" t="s">
        <v>2</v>
      </c>
      <c r="JL83" s="4"/>
      <c r="JM83" s="4">
        <v>50000</v>
      </c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 t="s">
        <v>234</v>
      </c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 t="s">
        <v>2</v>
      </c>
      <c r="KL83" s="4"/>
      <c r="KM83" s="4" t="s">
        <v>680</v>
      </c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 t="s">
        <v>2</v>
      </c>
      <c r="MB83" s="9">
        <v>179.41007189999999</v>
      </c>
    </row>
    <row r="84" spans="1:340" x14ac:dyDescent="0.25">
      <c r="A84" s="8">
        <v>87</v>
      </c>
      <c r="B84" s="4" t="s">
        <v>14</v>
      </c>
      <c r="C84" s="4" t="s">
        <v>100</v>
      </c>
      <c r="D84" s="4" t="s">
        <v>175</v>
      </c>
      <c r="E84" s="4" t="s">
        <v>814</v>
      </c>
      <c r="F84" s="4" t="s">
        <v>180</v>
      </c>
      <c r="G84" s="4" t="s">
        <v>826</v>
      </c>
      <c r="H84" s="4" t="s">
        <v>196</v>
      </c>
      <c r="I84" s="4"/>
      <c r="J84" s="4" t="s">
        <v>202</v>
      </c>
      <c r="K84" s="4" t="s">
        <v>805</v>
      </c>
      <c r="L84" s="4" t="s">
        <v>2</v>
      </c>
      <c r="M84" s="4" t="s">
        <v>2</v>
      </c>
      <c r="N84" s="4" t="s">
        <v>2</v>
      </c>
      <c r="O84" s="4" t="s">
        <v>2</v>
      </c>
      <c r="P84" s="4" t="s">
        <v>805</v>
      </c>
      <c r="Q84" s="4" t="s">
        <v>2</v>
      </c>
      <c r="R84" s="4" t="s">
        <v>2</v>
      </c>
      <c r="S84" s="13" t="s">
        <v>901</v>
      </c>
      <c r="T84" s="13" t="s">
        <v>897</v>
      </c>
      <c r="U84" s="4" t="s">
        <v>1717</v>
      </c>
      <c r="V84" s="4"/>
      <c r="W84" s="4"/>
      <c r="X84" s="4"/>
      <c r="Y84" s="4"/>
      <c r="Z84" s="4" t="s">
        <v>209</v>
      </c>
      <c r="AA84" s="4"/>
      <c r="AB84" s="4"/>
      <c r="AC84" s="4" t="s">
        <v>212</v>
      </c>
      <c r="AD84" s="4"/>
      <c r="AE84" s="4"/>
      <c r="AF84" s="4"/>
      <c r="AG84" s="4"/>
      <c r="AH84" s="4"/>
      <c r="AI84" s="4"/>
      <c r="AJ84" s="4"/>
      <c r="AK84" s="4">
        <v>2</v>
      </c>
      <c r="AL84" s="4"/>
      <c r="AM84" s="4"/>
      <c r="AN84" s="4">
        <v>1</v>
      </c>
      <c r="AO84" s="4"/>
      <c r="AP84" s="4"/>
      <c r="AQ84" s="4"/>
      <c r="AR84" s="4"/>
      <c r="AS84" s="4"/>
      <c r="AT84" s="4"/>
      <c r="AU84" s="4"/>
      <c r="AV84" s="4">
        <v>5000000</v>
      </c>
      <c r="AW84" s="4"/>
      <c r="AX84" s="4"/>
      <c r="AY84" s="4">
        <v>500000</v>
      </c>
      <c r="AZ84" s="4"/>
      <c r="BA84" s="4"/>
      <c r="BB84" s="4"/>
      <c r="BC84" s="4"/>
      <c r="BD84" s="4"/>
      <c r="BE84" s="4"/>
      <c r="BF84" s="4" t="s">
        <v>216</v>
      </c>
      <c r="BG84" s="4"/>
      <c r="BH84" s="4"/>
      <c r="BI84" s="4"/>
      <c r="BJ84" s="4" t="s">
        <v>899</v>
      </c>
      <c r="BK84" s="4"/>
      <c r="BL84" s="4"/>
      <c r="BM84" s="4"/>
      <c r="BN84" s="4"/>
      <c r="BO84" s="4" t="s">
        <v>222</v>
      </c>
      <c r="BP84" s="4"/>
      <c r="BQ84" s="4"/>
      <c r="BR84" s="4" t="s">
        <v>227</v>
      </c>
      <c r="BS84" s="4"/>
      <c r="BT84" s="4"/>
      <c r="BU84" s="4"/>
      <c r="BV84" s="4"/>
      <c r="BW84" s="4" t="s">
        <v>222</v>
      </c>
      <c r="BX84" s="4"/>
      <c r="BY84" s="4"/>
      <c r="BZ84" s="4"/>
      <c r="CA84" s="4">
        <v>100000</v>
      </c>
      <c r="CB84" s="4"/>
      <c r="CC84" s="4"/>
      <c r="CD84" s="4"/>
      <c r="CE84" s="4"/>
      <c r="CF84" s="4">
        <v>50</v>
      </c>
      <c r="CG84" s="4">
        <v>50</v>
      </c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 t="s">
        <v>809</v>
      </c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 t="s">
        <v>809</v>
      </c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>
        <v>80000</v>
      </c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 t="s">
        <v>809</v>
      </c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 t="s">
        <v>809</v>
      </c>
      <c r="FH84" s="4"/>
      <c r="FI84" s="4"/>
      <c r="FJ84" s="4"/>
      <c r="FK84" s="4"/>
      <c r="FL84" s="4"/>
      <c r="FM84" s="4" t="s">
        <v>236</v>
      </c>
      <c r="FN84" s="4"/>
      <c r="FO84" s="4"/>
      <c r="FP84" s="4"/>
      <c r="FQ84" s="4"/>
      <c r="FR84" s="4"/>
      <c r="FS84" s="4" t="s">
        <v>234</v>
      </c>
      <c r="FT84" s="4"/>
      <c r="FU84" s="4"/>
      <c r="FV84" s="4"/>
      <c r="FW84" s="4"/>
      <c r="FX84" s="4"/>
      <c r="FY84" s="4" t="s">
        <v>235</v>
      </c>
      <c r="FZ84" s="4"/>
      <c r="GA84" s="4"/>
      <c r="GB84" s="4"/>
      <c r="GC84" s="4"/>
      <c r="GD84" s="4"/>
      <c r="GE84" s="4" t="s">
        <v>242</v>
      </c>
      <c r="GF84" s="4"/>
      <c r="GG84" s="4"/>
      <c r="GH84" s="4" t="s">
        <v>245</v>
      </c>
      <c r="GI84" s="4"/>
      <c r="GJ84" s="4"/>
      <c r="GK84" s="4"/>
      <c r="GL84" s="4"/>
      <c r="GM84" s="4"/>
      <c r="GN84" s="4" t="s">
        <v>1</v>
      </c>
      <c r="GO84" s="4"/>
      <c r="GP84" s="4"/>
      <c r="GQ84" s="4"/>
      <c r="GR84" s="4">
        <v>50</v>
      </c>
      <c r="GS84" s="4">
        <v>50</v>
      </c>
      <c r="GT84" s="4"/>
      <c r="GU84" s="4"/>
      <c r="GV84" s="4"/>
      <c r="GW84" s="4"/>
      <c r="GX84" s="4"/>
      <c r="GY84" s="4" t="s">
        <v>807</v>
      </c>
      <c r="GZ84" s="4"/>
      <c r="HA84" s="4"/>
      <c r="HB84" s="4"/>
      <c r="HC84" s="4"/>
      <c r="HD84" s="4"/>
      <c r="HE84" s="4" t="s">
        <v>1</v>
      </c>
      <c r="HF84" s="4"/>
      <c r="HG84" s="4"/>
      <c r="HH84" s="4"/>
      <c r="HI84" s="4"/>
      <c r="HJ84" s="4" t="s">
        <v>807</v>
      </c>
      <c r="HK84" s="4"/>
      <c r="HL84" s="4"/>
      <c r="HM84" s="4" t="s">
        <v>807</v>
      </c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 t="s">
        <v>811</v>
      </c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 t="s">
        <v>238</v>
      </c>
      <c r="IQ84" s="4"/>
      <c r="IR84" s="4"/>
      <c r="IS84" s="4"/>
      <c r="IT84" s="4"/>
      <c r="IU84" s="4"/>
      <c r="IV84" s="4"/>
      <c r="IW84" s="4" t="s">
        <v>235</v>
      </c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 t="s">
        <v>2</v>
      </c>
      <c r="JJ84" s="4" t="s">
        <v>805</v>
      </c>
      <c r="JK84" s="4" t="s">
        <v>2</v>
      </c>
      <c r="JL84" s="4"/>
      <c r="JM84" s="4">
        <v>80000</v>
      </c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 t="s">
        <v>237</v>
      </c>
      <c r="JZ84" s="4"/>
      <c r="KA84" s="4"/>
      <c r="KB84" s="4"/>
      <c r="KC84" s="4"/>
      <c r="KD84" s="4" t="s">
        <v>238</v>
      </c>
      <c r="KE84" s="4"/>
      <c r="KF84" s="4"/>
      <c r="KG84" s="4"/>
      <c r="KH84" s="4"/>
      <c r="KI84" s="4"/>
      <c r="KJ84" s="4"/>
      <c r="KK84" s="4" t="s">
        <v>2</v>
      </c>
      <c r="KL84" s="4"/>
      <c r="KM84" s="4" t="s">
        <v>680</v>
      </c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 t="s">
        <v>2</v>
      </c>
      <c r="MB84" s="9">
        <v>21.8989899</v>
      </c>
    </row>
    <row r="85" spans="1:340" x14ac:dyDescent="0.25">
      <c r="A85" s="8">
        <v>88</v>
      </c>
      <c r="B85" s="4" t="s">
        <v>22</v>
      </c>
      <c r="C85" s="4" t="s">
        <v>139</v>
      </c>
      <c r="D85" s="4" t="s">
        <v>176</v>
      </c>
      <c r="E85" s="4" t="s">
        <v>803</v>
      </c>
      <c r="F85" s="4" t="s">
        <v>179</v>
      </c>
      <c r="G85" s="4" t="s">
        <v>804</v>
      </c>
      <c r="H85" s="4" t="s">
        <v>185</v>
      </c>
      <c r="I85" s="4"/>
      <c r="J85" s="4" t="s">
        <v>204</v>
      </c>
      <c r="K85" s="4" t="s">
        <v>2</v>
      </c>
      <c r="L85" s="4" t="s">
        <v>2</v>
      </c>
      <c r="M85" s="4" t="s">
        <v>805</v>
      </c>
      <c r="N85" s="4" t="s">
        <v>805</v>
      </c>
      <c r="O85" s="4" t="s">
        <v>2</v>
      </c>
      <c r="P85" s="4" t="s">
        <v>805</v>
      </c>
      <c r="Q85" s="4" t="s">
        <v>805</v>
      </c>
      <c r="R85" s="4" t="s">
        <v>805</v>
      </c>
      <c r="S85" s="13" t="s">
        <v>899</v>
      </c>
      <c r="T85" s="13" t="s">
        <v>897</v>
      </c>
      <c r="U85" s="4" t="s">
        <v>1741</v>
      </c>
      <c r="V85" s="4"/>
      <c r="W85" s="4" t="s">
        <v>206</v>
      </c>
      <c r="X85" s="4"/>
      <c r="Y85" s="4" t="s">
        <v>208</v>
      </c>
      <c r="Z85" s="4" t="s">
        <v>209</v>
      </c>
      <c r="AA85" s="4"/>
      <c r="AB85" s="4" t="s">
        <v>211</v>
      </c>
      <c r="AC85" s="4"/>
      <c r="AD85" s="4"/>
      <c r="AE85" s="4"/>
      <c r="AF85" s="4" t="s">
        <v>806</v>
      </c>
      <c r="AG85" s="4"/>
      <c r="AH85" s="4">
        <v>8</v>
      </c>
      <c r="AI85" s="4"/>
      <c r="AJ85" s="4">
        <v>117</v>
      </c>
      <c r="AK85" s="4">
        <v>4</v>
      </c>
      <c r="AL85" s="4"/>
      <c r="AM85" s="4">
        <v>107</v>
      </c>
      <c r="AN85" s="4"/>
      <c r="AO85" s="4"/>
      <c r="AP85" s="4"/>
      <c r="AQ85" s="4">
        <v>1</v>
      </c>
      <c r="AR85" s="4"/>
      <c r="AS85" s="4" t="s">
        <v>899</v>
      </c>
      <c r="AT85" s="4"/>
      <c r="AU85" s="4" t="s">
        <v>899</v>
      </c>
      <c r="AV85" s="4" t="s">
        <v>899</v>
      </c>
      <c r="AW85" s="4"/>
      <c r="AX85" s="4" t="s">
        <v>899</v>
      </c>
      <c r="AY85" s="4"/>
      <c r="AZ85" s="4"/>
      <c r="BA85" s="4"/>
      <c r="BB85" s="4" t="s">
        <v>899</v>
      </c>
      <c r="BC85" s="4"/>
      <c r="BD85" s="4"/>
      <c r="BE85" s="4"/>
      <c r="BF85" s="4" t="s">
        <v>216</v>
      </c>
      <c r="BG85" s="4"/>
      <c r="BH85" s="4"/>
      <c r="BI85" s="4"/>
      <c r="BJ85" s="4" t="s">
        <v>899</v>
      </c>
      <c r="BK85" s="4"/>
      <c r="BL85" s="4"/>
      <c r="BM85" s="4"/>
      <c r="BN85" s="4"/>
      <c r="BO85" s="4" t="s">
        <v>222</v>
      </c>
      <c r="BP85" s="4" t="s">
        <v>223</v>
      </c>
      <c r="BQ85" s="4"/>
      <c r="BR85" s="4" t="s">
        <v>227</v>
      </c>
      <c r="BS85" s="4" t="s">
        <v>227</v>
      </c>
      <c r="BT85" s="4"/>
      <c r="BU85" s="4"/>
      <c r="BV85" s="4"/>
      <c r="BW85" s="4" t="s">
        <v>222</v>
      </c>
      <c r="BX85" s="4" t="s">
        <v>223</v>
      </c>
      <c r="BY85" s="4"/>
      <c r="BZ85" s="4"/>
      <c r="CA85" s="4" t="s">
        <v>899</v>
      </c>
      <c r="CB85" s="4" t="s">
        <v>899</v>
      </c>
      <c r="CC85" s="4"/>
      <c r="CD85" s="4"/>
      <c r="CE85" s="4"/>
      <c r="CF85" s="4">
        <v>50</v>
      </c>
      <c r="CG85" s="4">
        <v>50</v>
      </c>
      <c r="CH85" s="4">
        <v>80</v>
      </c>
      <c r="CI85" s="4">
        <v>20</v>
      </c>
      <c r="CJ85" s="4"/>
      <c r="CK85" s="4"/>
      <c r="CL85" s="4"/>
      <c r="CM85" s="4"/>
      <c r="CN85" s="4"/>
      <c r="CO85" s="4"/>
      <c r="CP85" s="4"/>
      <c r="CQ85" s="4" t="s">
        <v>807</v>
      </c>
      <c r="CR85" s="4"/>
      <c r="CS85" s="4"/>
      <c r="CT85" s="4"/>
      <c r="CU85" s="4"/>
      <c r="CV85" s="4"/>
      <c r="CW85" s="4"/>
      <c r="CX85" s="4"/>
      <c r="CY85" s="4"/>
      <c r="CZ85" s="4" t="s">
        <v>810</v>
      </c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 t="s">
        <v>810</v>
      </c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 t="s">
        <v>899</v>
      </c>
      <c r="EF85" s="4"/>
      <c r="EG85" s="4"/>
      <c r="EH85" s="4"/>
      <c r="EI85" s="4"/>
      <c r="EJ85" s="4" t="s">
        <v>807</v>
      </c>
      <c r="EK85" s="4"/>
      <c r="EL85" s="4"/>
      <c r="EM85" s="4"/>
      <c r="EN85" s="4"/>
      <c r="EO85" s="4"/>
      <c r="EP85" s="4"/>
      <c r="EQ85" s="4"/>
      <c r="ER85" s="4"/>
      <c r="ES85" s="4" t="s">
        <v>810</v>
      </c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 t="s">
        <v>810</v>
      </c>
      <c r="FI85" s="4"/>
      <c r="FJ85" s="4"/>
      <c r="FK85" s="4"/>
      <c r="FL85" s="4"/>
      <c r="FM85" s="4" t="s">
        <v>234</v>
      </c>
      <c r="FN85" s="4"/>
      <c r="FO85" s="4"/>
      <c r="FP85" s="4"/>
      <c r="FQ85" s="4"/>
      <c r="FR85" s="4"/>
      <c r="FS85" s="4" t="s">
        <v>234</v>
      </c>
      <c r="FT85" s="4"/>
      <c r="FU85" s="4"/>
      <c r="FV85" s="4"/>
      <c r="FW85" s="4"/>
      <c r="FX85" s="4"/>
      <c r="FY85" s="4" t="s">
        <v>235</v>
      </c>
      <c r="FZ85" s="4"/>
      <c r="GA85" s="4"/>
      <c r="GB85" s="4"/>
      <c r="GC85" s="4"/>
      <c r="GD85" s="4"/>
      <c r="GE85" s="4"/>
      <c r="GF85" s="4"/>
      <c r="GG85" s="4" t="s">
        <v>244</v>
      </c>
      <c r="GH85" s="4"/>
      <c r="GI85" s="4"/>
      <c r="GJ85" s="4" t="s">
        <v>245</v>
      </c>
      <c r="GK85" s="4"/>
      <c r="GL85" s="4"/>
      <c r="GM85" s="4"/>
      <c r="GN85" s="4" t="s">
        <v>1</v>
      </c>
      <c r="GO85" s="4"/>
      <c r="GP85" s="4"/>
      <c r="GQ85" s="4"/>
      <c r="GR85" s="4"/>
      <c r="GS85" s="4"/>
      <c r="GT85" s="4"/>
      <c r="GU85" s="4"/>
      <c r="GV85" s="4">
        <v>50</v>
      </c>
      <c r="GW85" s="4">
        <v>50</v>
      </c>
      <c r="GX85" s="4"/>
      <c r="GY85" s="4" t="s">
        <v>807</v>
      </c>
      <c r="GZ85" s="4"/>
      <c r="HA85" s="4"/>
      <c r="HB85" s="4"/>
      <c r="HC85" s="4"/>
      <c r="HD85" s="4"/>
      <c r="HE85" s="4" t="s">
        <v>1</v>
      </c>
      <c r="HF85" s="4"/>
      <c r="HG85" s="4"/>
      <c r="HH85" s="4"/>
      <c r="HI85" s="4"/>
      <c r="HJ85" s="4" t="s">
        <v>807</v>
      </c>
      <c r="HK85" s="4"/>
      <c r="HL85" s="4"/>
      <c r="HM85" s="4" t="s">
        <v>807</v>
      </c>
      <c r="HN85" s="4"/>
      <c r="HO85" s="4"/>
      <c r="HP85" s="4"/>
      <c r="HQ85" s="4"/>
      <c r="HR85" s="4"/>
      <c r="HS85" s="4"/>
      <c r="HT85" s="4"/>
      <c r="HU85" s="4"/>
      <c r="HV85" s="4" t="s">
        <v>246</v>
      </c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 t="s">
        <v>234</v>
      </c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 t="s">
        <v>234</v>
      </c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 t="s">
        <v>805</v>
      </c>
      <c r="JJ85" s="4" t="s">
        <v>805</v>
      </c>
      <c r="JK85" s="4" t="s">
        <v>805</v>
      </c>
      <c r="JL85" s="4" t="s">
        <v>899</v>
      </c>
      <c r="JM85" s="4" t="s">
        <v>899</v>
      </c>
      <c r="JN85" s="4" t="s">
        <v>899</v>
      </c>
      <c r="JO85" s="4" t="s">
        <v>251</v>
      </c>
      <c r="JP85" s="4"/>
      <c r="JQ85" s="4"/>
      <c r="JR85" s="4"/>
      <c r="JS85" s="4"/>
      <c r="JT85" s="4" t="s">
        <v>251</v>
      </c>
      <c r="JU85" s="4"/>
      <c r="JV85" s="4"/>
      <c r="JW85" s="4"/>
      <c r="JX85" s="4"/>
      <c r="JY85" s="4" t="s">
        <v>234</v>
      </c>
      <c r="JZ85" s="4"/>
      <c r="KA85" s="4"/>
      <c r="KB85" s="4"/>
      <c r="KC85" s="4"/>
      <c r="KD85" s="4"/>
      <c r="KE85" s="4" t="s">
        <v>235</v>
      </c>
      <c r="KF85" s="4"/>
      <c r="KG85" s="4"/>
      <c r="KH85" s="4"/>
      <c r="KI85" s="4"/>
      <c r="KJ85" s="4"/>
      <c r="KK85" s="4" t="s">
        <v>805</v>
      </c>
      <c r="KL85" s="4" t="s">
        <v>899</v>
      </c>
      <c r="KM85" s="4"/>
      <c r="KN85" s="4"/>
      <c r="KO85" s="4"/>
      <c r="KP85" s="4" t="s">
        <v>255</v>
      </c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 t="s">
        <v>238</v>
      </c>
      <c r="LJ85" s="4"/>
      <c r="LK85" s="4"/>
      <c r="LL85" s="4"/>
      <c r="LM85" s="4"/>
      <c r="LN85" s="4"/>
      <c r="LO85" s="4" t="s">
        <v>236</v>
      </c>
      <c r="LP85" s="4" t="s">
        <v>236</v>
      </c>
      <c r="LQ85" s="4" t="s">
        <v>900</v>
      </c>
      <c r="LR85" s="4"/>
      <c r="LS85" s="4"/>
      <c r="LT85" s="4" t="s">
        <v>904</v>
      </c>
      <c r="LU85" s="4"/>
      <c r="LV85" s="4"/>
      <c r="LW85" s="4"/>
      <c r="LX85" s="4"/>
      <c r="LY85" s="4"/>
      <c r="LZ85" s="4"/>
      <c r="MA85" s="4" t="s">
        <v>805</v>
      </c>
      <c r="MB85" s="9">
        <v>199.72727269999999</v>
      </c>
    </row>
    <row r="86" spans="1:340" x14ac:dyDescent="0.25">
      <c r="A86" s="8">
        <v>89</v>
      </c>
      <c r="B86" s="4" t="s">
        <v>14</v>
      </c>
      <c r="C86" s="4" t="s">
        <v>100</v>
      </c>
      <c r="D86" s="4" t="s">
        <v>175</v>
      </c>
      <c r="E86" s="4" t="s">
        <v>814</v>
      </c>
      <c r="F86" s="4" t="s">
        <v>180</v>
      </c>
      <c r="G86" s="4" t="s">
        <v>826</v>
      </c>
      <c r="H86" s="4" t="s">
        <v>832</v>
      </c>
      <c r="I86" s="4"/>
      <c r="J86" s="4" t="s">
        <v>202</v>
      </c>
      <c r="K86" s="4" t="s">
        <v>2</v>
      </c>
      <c r="L86" s="4" t="s">
        <v>2</v>
      </c>
      <c r="M86" s="4" t="s">
        <v>2</v>
      </c>
      <c r="N86" s="4" t="s">
        <v>805</v>
      </c>
      <c r="O86" s="4" t="s">
        <v>805</v>
      </c>
      <c r="P86" s="4" t="s">
        <v>805</v>
      </c>
      <c r="Q86" s="4" t="s">
        <v>2</v>
      </c>
      <c r="R86" s="4" t="s">
        <v>2</v>
      </c>
      <c r="S86" s="13" t="s">
        <v>899</v>
      </c>
      <c r="T86" s="13" t="s">
        <v>897</v>
      </c>
      <c r="U86" s="4" t="s">
        <v>603</v>
      </c>
      <c r="V86" s="4"/>
      <c r="W86" s="4" t="s">
        <v>206</v>
      </c>
      <c r="X86" s="4"/>
      <c r="Y86" s="4"/>
      <c r="Z86" s="4" t="s">
        <v>209</v>
      </c>
      <c r="AA86" s="4"/>
      <c r="AB86" s="4" t="s">
        <v>211</v>
      </c>
      <c r="AC86" s="4"/>
      <c r="AD86" s="4"/>
      <c r="AE86" s="4"/>
      <c r="AF86" s="4"/>
      <c r="AG86" s="4"/>
      <c r="AH86" s="4">
        <v>4</v>
      </c>
      <c r="AI86" s="4"/>
      <c r="AJ86" s="4"/>
      <c r="AK86" s="4">
        <v>4</v>
      </c>
      <c r="AL86" s="4"/>
      <c r="AM86" s="4">
        <v>4</v>
      </c>
      <c r="AN86" s="4"/>
      <c r="AO86" s="4"/>
      <c r="AP86" s="4"/>
      <c r="AQ86" s="4"/>
      <c r="AR86" s="4"/>
      <c r="AS86" s="4">
        <v>2000000</v>
      </c>
      <c r="AT86" s="4"/>
      <c r="AU86" s="4"/>
      <c r="AV86" s="4">
        <v>4000000</v>
      </c>
      <c r="AW86" s="4"/>
      <c r="AX86" s="4">
        <v>1500000</v>
      </c>
      <c r="AY86" s="4"/>
      <c r="AZ86" s="4"/>
      <c r="BA86" s="4"/>
      <c r="BB86" s="4"/>
      <c r="BC86" s="4"/>
      <c r="BD86" s="4"/>
      <c r="BE86" s="4"/>
      <c r="BF86" s="4" t="s">
        <v>216</v>
      </c>
      <c r="BG86" s="4"/>
      <c r="BH86" s="4"/>
      <c r="BI86" s="4"/>
      <c r="BJ86" s="4">
        <v>110000</v>
      </c>
      <c r="BK86" s="4"/>
      <c r="BL86" s="4"/>
      <c r="BM86" s="4"/>
      <c r="BN86" s="4"/>
      <c r="BO86" s="4" t="s">
        <v>222</v>
      </c>
      <c r="BP86" s="4"/>
      <c r="BQ86" s="4"/>
      <c r="BR86" s="4" t="s">
        <v>225</v>
      </c>
      <c r="BS86" s="4"/>
      <c r="BT86" s="4"/>
      <c r="BU86" s="4"/>
      <c r="BV86" s="4"/>
      <c r="BW86" s="4" t="s">
        <v>222</v>
      </c>
      <c r="BX86" s="4"/>
      <c r="BY86" s="4"/>
      <c r="BZ86" s="4"/>
      <c r="CA86" s="4">
        <v>1000000</v>
      </c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 t="s">
        <v>807</v>
      </c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 t="s">
        <v>807</v>
      </c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>
        <v>1000000</v>
      </c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 t="s">
        <v>807</v>
      </c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 t="s">
        <v>807</v>
      </c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 t="s">
        <v>237</v>
      </c>
      <c r="FN86" s="4"/>
      <c r="FO86" s="4" t="s">
        <v>240</v>
      </c>
      <c r="FP86" s="4"/>
      <c r="FQ86" s="4"/>
      <c r="FR86" s="4"/>
      <c r="FS86" s="4" t="s">
        <v>235</v>
      </c>
      <c r="FT86" s="4"/>
      <c r="FU86" s="4"/>
      <c r="FV86" s="4"/>
      <c r="FW86" s="4"/>
      <c r="FX86" s="4"/>
      <c r="FY86" s="4" t="s">
        <v>235</v>
      </c>
      <c r="FZ86" s="4"/>
      <c r="GA86" s="4"/>
      <c r="GB86" s="4"/>
      <c r="GC86" s="4"/>
      <c r="GD86" s="4"/>
      <c r="GE86" s="4"/>
      <c r="GF86" s="4"/>
      <c r="GG86" s="4" t="s">
        <v>244</v>
      </c>
      <c r="GH86" s="4"/>
      <c r="GI86" s="4"/>
      <c r="GJ86" s="4" t="s">
        <v>245</v>
      </c>
      <c r="GK86" s="4"/>
      <c r="GL86" s="4"/>
      <c r="GM86" s="4"/>
      <c r="GN86" s="4" t="s">
        <v>1</v>
      </c>
      <c r="GO86" s="4"/>
      <c r="GP86" s="4"/>
      <c r="GQ86" s="4"/>
      <c r="GR86" s="4"/>
      <c r="GS86" s="4"/>
      <c r="GT86" s="4"/>
      <c r="GU86" s="4"/>
      <c r="GV86" s="4">
        <v>50</v>
      </c>
      <c r="GW86" s="4">
        <v>50</v>
      </c>
      <c r="GX86" s="4"/>
      <c r="GY86" s="4" t="s">
        <v>807</v>
      </c>
      <c r="GZ86" s="4"/>
      <c r="HA86" s="4"/>
      <c r="HB86" s="4"/>
      <c r="HC86" s="4"/>
      <c r="HD86" s="4"/>
      <c r="HE86" s="4" t="s">
        <v>1</v>
      </c>
      <c r="HF86" s="4"/>
      <c r="HG86" s="4"/>
      <c r="HH86" s="4"/>
      <c r="HI86" s="4"/>
      <c r="HJ86" s="4" t="s">
        <v>807</v>
      </c>
      <c r="HK86" s="4"/>
      <c r="HL86" s="4"/>
      <c r="HM86" s="4" t="s">
        <v>807</v>
      </c>
      <c r="HN86" s="4"/>
      <c r="HO86" s="4"/>
      <c r="HP86" s="4"/>
      <c r="HQ86" s="4"/>
      <c r="HR86" s="4"/>
      <c r="HS86" s="4"/>
      <c r="HT86" s="4"/>
      <c r="HU86" s="4"/>
      <c r="HV86" s="4" t="s">
        <v>246</v>
      </c>
      <c r="HW86" s="4" t="s">
        <v>247</v>
      </c>
      <c r="HX86" s="4" t="s">
        <v>248</v>
      </c>
      <c r="HY86" s="4" t="s">
        <v>249</v>
      </c>
      <c r="HZ86" s="4" t="s">
        <v>250</v>
      </c>
      <c r="IA86" s="4"/>
      <c r="IB86" s="4"/>
      <c r="IC86" s="4"/>
      <c r="ID86" s="4"/>
      <c r="IE86" s="4"/>
      <c r="IF86" s="4"/>
      <c r="IG86" s="4"/>
      <c r="IH86" s="4"/>
      <c r="II86" s="4"/>
      <c r="IJ86" s="4" t="s">
        <v>235</v>
      </c>
      <c r="IK86" s="4" t="s">
        <v>235</v>
      </c>
      <c r="IL86" s="4" t="s">
        <v>235</v>
      </c>
      <c r="IM86" s="4" t="s">
        <v>235</v>
      </c>
      <c r="IN86" s="4" t="s">
        <v>235</v>
      </c>
      <c r="IO86" s="4"/>
      <c r="IP86" s="4"/>
      <c r="IQ86" s="4"/>
      <c r="IR86" s="4"/>
      <c r="IS86" s="4"/>
      <c r="IT86" s="4"/>
      <c r="IU86" s="4"/>
      <c r="IV86" s="4"/>
      <c r="IW86" s="4" t="s">
        <v>235</v>
      </c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 t="s">
        <v>2</v>
      </c>
      <c r="JJ86" s="4" t="s">
        <v>805</v>
      </c>
      <c r="JK86" s="4" t="s">
        <v>2</v>
      </c>
      <c r="JL86" s="4"/>
      <c r="JM86" s="4" t="s">
        <v>899</v>
      </c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 t="s">
        <v>234</v>
      </c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 t="s">
        <v>805</v>
      </c>
      <c r="KL86" s="4">
        <v>100000</v>
      </c>
      <c r="KM86" s="4"/>
      <c r="KN86" s="4"/>
      <c r="KO86" s="4"/>
      <c r="KP86" s="4" t="s">
        <v>255</v>
      </c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 t="s">
        <v>238</v>
      </c>
      <c r="LJ86" s="4"/>
      <c r="LK86" s="4"/>
      <c r="LL86" s="4"/>
      <c r="LM86" s="4"/>
      <c r="LN86" s="4"/>
      <c r="LO86" s="4" t="s">
        <v>234</v>
      </c>
      <c r="LP86" s="4" t="s">
        <v>234</v>
      </c>
      <c r="LQ86" s="4" t="s">
        <v>900</v>
      </c>
      <c r="LR86" s="4"/>
      <c r="LS86" s="4"/>
      <c r="LT86" s="4" t="s">
        <v>902</v>
      </c>
      <c r="LU86" s="4"/>
      <c r="LV86" s="4"/>
      <c r="LW86" s="4"/>
      <c r="LX86" s="4"/>
      <c r="LY86" s="4"/>
      <c r="LZ86" s="4"/>
      <c r="MA86" s="4" t="s">
        <v>805</v>
      </c>
      <c r="MB86" s="9">
        <v>21.8989899</v>
      </c>
    </row>
    <row r="87" spans="1:340" x14ac:dyDescent="0.25">
      <c r="A87" s="8">
        <v>90</v>
      </c>
      <c r="B87" s="4" t="s">
        <v>8</v>
      </c>
      <c r="C87" s="4" t="s">
        <v>83</v>
      </c>
      <c r="D87" s="4" t="s">
        <v>175</v>
      </c>
      <c r="E87" s="4" t="s">
        <v>814</v>
      </c>
      <c r="F87" s="4" t="s">
        <v>180</v>
      </c>
      <c r="G87" s="4" t="s">
        <v>826</v>
      </c>
      <c r="H87" s="4" t="s">
        <v>839</v>
      </c>
      <c r="I87" s="4"/>
      <c r="J87" s="4" t="s">
        <v>203</v>
      </c>
      <c r="K87" s="4" t="s">
        <v>805</v>
      </c>
      <c r="L87" s="4" t="s">
        <v>805</v>
      </c>
      <c r="M87" s="4" t="s">
        <v>2</v>
      </c>
      <c r="N87" s="4" t="s">
        <v>2</v>
      </c>
      <c r="O87" s="4" t="s">
        <v>2</v>
      </c>
      <c r="P87" s="4" t="s">
        <v>805</v>
      </c>
      <c r="Q87" s="4" t="s">
        <v>805</v>
      </c>
      <c r="R87" s="4" t="s">
        <v>2</v>
      </c>
      <c r="S87" s="14">
        <v>100000000</v>
      </c>
      <c r="T87" s="4" t="s">
        <v>1538</v>
      </c>
      <c r="U87" s="4" t="s">
        <v>597</v>
      </c>
      <c r="V87" s="4" t="s">
        <v>205</v>
      </c>
      <c r="W87" s="4" t="s">
        <v>206</v>
      </c>
      <c r="X87" s="4"/>
      <c r="Y87" s="4"/>
      <c r="Z87" s="4"/>
      <c r="AA87" s="4"/>
      <c r="AB87" s="4"/>
      <c r="AC87" s="4"/>
      <c r="AD87" s="4"/>
      <c r="AE87" s="4"/>
      <c r="AF87" s="4"/>
      <c r="AG87" s="4">
        <v>2</v>
      </c>
      <c r="AH87" s="4">
        <v>1</v>
      </c>
      <c r="AI87" s="4"/>
      <c r="AJ87" s="4"/>
      <c r="AK87" s="4"/>
      <c r="AL87" s="4"/>
      <c r="AM87" s="4"/>
      <c r="AN87" s="4"/>
      <c r="AO87" s="4"/>
      <c r="AP87" s="4"/>
      <c r="AQ87" s="4"/>
      <c r="AR87" s="4">
        <v>1600000</v>
      </c>
      <c r="AS87" s="4">
        <v>4000000</v>
      </c>
      <c r="AT87" s="4"/>
      <c r="AU87" s="4"/>
      <c r="AV87" s="4"/>
      <c r="AW87" s="4"/>
      <c r="AX87" s="4"/>
      <c r="AY87" s="4"/>
      <c r="AZ87" s="4"/>
      <c r="BA87" s="4"/>
      <c r="BB87" s="4"/>
      <c r="BC87" s="4" t="s">
        <v>214</v>
      </c>
      <c r="BD87" s="4"/>
      <c r="BE87" s="4"/>
      <c r="BF87" s="4" t="s">
        <v>216</v>
      </c>
      <c r="BG87" s="4">
        <v>100000</v>
      </c>
      <c r="BH87" s="4"/>
      <c r="BI87" s="4"/>
      <c r="BJ87" s="4">
        <v>75000</v>
      </c>
      <c r="BK87" s="4" t="s">
        <v>219</v>
      </c>
      <c r="BL87" s="4"/>
      <c r="BM87" s="4"/>
      <c r="BN87" s="4" t="s">
        <v>221</v>
      </c>
      <c r="BO87" s="4" t="s">
        <v>222</v>
      </c>
      <c r="BP87" s="4"/>
      <c r="BQ87" s="4"/>
      <c r="BR87" s="4" t="s">
        <v>226</v>
      </c>
      <c r="BS87" s="4"/>
      <c r="BT87" s="4" t="s">
        <v>227</v>
      </c>
      <c r="BU87" s="4"/>
      <c r="BV87" s="4" t="s">
        <v>221</v>
      </c>
      <c r="BW87" s="4" t="s">
        <v>222</v>
      </c>
      <c r="BX87" s="4"/>
      <c r="BY87" s="4"/>
      <c r="BZ87" s="4">
        <v>50000</v>
      </c>
      <c r="CA87" s="4">
        <v>75000</v>
      </c>
      <c r="CB87" s="4"/>
      <c r="CC87" s="4"/>
      <c r="CD87" s="4">
        <v>50</v>
      </c>
      <c r="CE87" s="4">
        <v>50</v>
      </c>
      <c r="CF87" s="4"/>
      <c r="CG87" s="4"/>
      <c r="CH87" s="4"/>
      <c r="CI87" s="4"/>
      <c r="CJ87" s="4"/>
      <c r="CK87" s="4"/>
      <c r="CL87" s="4" t="s">
        <v>228</v>
      </c>
      <c r="CM87" s="4"/>
      <c r="CN87" s="4"/>
      <c r="CO87" s="4"/>
      <c r="CP87" s="4"/>
      <c r="CQ87" s="4" t="s">
        <v>807</v>
      </c>
      <c r="CR87" s="4"/>
      <c r="CS87" s="4"/>
      <c r="CT87" s="4"/>
      <c r="CU87" s="4"/>
      <c r="CV87" s="4"/>
      <c r="CW87" s="4" t="s">
        <v>808</v>
      </c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 t="s">
        <v>811</v>
      </c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 t="s">
        <v>242</v>
      </c>
      <c r="GF87" s="4" t="s">
        <v>243</v>
      </c>
      <c r="GG87" s="4"/>
      <c r="GH87" s="4" t="s">
        <v>245</v>
      </c>
      <c r="GI87" s="4" t="s">
        <v>226</v>
      </c>
      <c r="GJ87" s="4"/>
      <c r="GK87" s="4"/>
      <c r="GL87" s="4"/>
      <c r="GM87" s="4"/>
      <c r="GN87" s="4" t="s">
        <v>1</v>
      </c>
      <c r="GO87" s="4"/>
      <c r="GP87" s="4"/>
      <c r="GQ87" s="4"/>
      <c r="GR87" s="4">
        <v>60</v>
      </c>
      <c r="GS87" s="4">
        <v>40</v>
      </c>
      <c r="GT87" s="4"/>
      <c r="GU87" s="4"/>
      <c r="GV87" s="4"/>
      <c r="GW87" s="4"/>
      <c r="GX87" s="4"/>
      <c r="GY87" s="4" t="s">
        <v>807</v>
      </c>
      <c r="GZ87" s="4"/>
      <c r="HA87" s="4"/>
      <c r="HB87" s="4"/>
      <c r="HC87" s="4"/>
      <c r="HD87" s="4"/>
      <c r="HE87" s="4" t="s">
        <v>1</v>
      </c>
      <c r="HF87" s="4"/>
      <c r="HG87" s="4"/>
      <c r="HH87" s="4"/>
      <c r="HI87" s="4"/>
      <c r="HJ87" s="4" t="s">
        <v>807</v>
      </c>
      <c r="HK87" s="4"/>
      <c r="HL87" s="4"/>
      <c r="HM87" s="4" t="s">
        <v>807</v>
      </c>
      <c r="HN87" s="4"/>
      <c r="HO87" s="4"/>
      <c r="HP87" s="4"/>
      <c r="HQ87" s="4"/>
      <c r="HR87" s="4"/>
      <c r="HS87" s="4"/>
      <c r="HT87" s="4"/>
      <c r="HU87" s="4"/>
      <c r="HV87" s="4"/>
      <c r="HW87" s="4" t="s">
        <v>247</v>
      </c>
      <c r="HX87" s="4" t="s">
        <v>248</v>
      </c>
      <c r="HY87" s="4" t="s">
        <v>249</v>
      </c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 t="s">
        <v>236</v>
      </c>
      <c r="IL87" s="4" t="s">
        <v>236</v>
      </c>
      <c r="IM87" s="4" t="s">
        <v>236</v>
      </c>
      <c r="IN87" s="4"/>
      <c r="IO87" s="4"/>
      <c r="IP87" s="4"/>
      <c r="IQ87" s="4"/>
      <c r="IR87" s="4"/>
      <c r="IS87" s="4"/>
      <c r="IT87" s="4"/>
      <c r="IU87" s="4"/>
      <c r="IV87" s="4"/>
      <c r="IW87" s="4" t="s">
        <v>236</v>
      </c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 t="s">
        <v>805</v>
      </c>
      <c r="JJ87" s="4" t="s">
        <v>805</v>
      </c>
      <c r="JK87" s="4" t="s">
        <v>805</v>
      </c>
      <c r="JL87" s="4" t="s">
        <v>899</v>
      </c>
      <c r="JM87" s="4" t="s">
        <v>899</v>
      </c>
      <c r="JN87" s="4" t="s">
        <v>899</v>
      </c>
      <c r="JO87" s="4"/>
      <c r="JP87" s="4" t="s">
        <v>252</v>
      </c>
      <c r="JQ87" s="4"/>
      <c r="JR87" s="4"/>
      <c r="JS87" s="4"/>
      <c r="JT87" s="4"/>
      <c r="JU87" s="4" t="s">
        <v>252</v>
      </c>
      <c r="JV87" s="4"/>
      <c r="JW87" s="4"/>
      <c r="JX87" s="4"/>
      <c r="JY87" s="4" t="s">
        <v>236</v>
      </c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 t="s">
        <v>805</v>
      </c>
      <c r="KL87" s="4">
        <v>3500000</v>
      </c>
      <c r="KM87" s="4"/>
      <c r="KN87" s="4"/>
      <c r="KO87" s="4"/>
      <c r="KP87" s="4" t="s">
        <v>255</v>
      </c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 t="s">
        <v>261</v>
      </c>
      <c r="LH87" s="4"/>
      <c r="LI87" s="4"/>
      <c r="LJ87" s="4"/>
      <c r="LK87" s="4"/>
      <c r="LL87" s="4"/>
      <c r="LM87" s="4"/>
      <c r="LN87" s="4"/>
      <c r="LO87" s="4" t="s">
        <v>236</v>
      </c>
      <c r="LP87" s="4" t="s">
        <v>220</v>
      </c>
      <c r="LQ87" s="4" t="s">
        <v>902</v>
      </c>
      <c r="LR87" s="4"/>
      <c r="LS87" s="4"/>
      <c r="LT87" s="4"/>
      <c r="LU87" s="4"/>
      <c r="LV87" s="4"/>
      <c r="LW87" s="4"/>
      <c r="LX87" s="4"/>
      <c r="LY87" s="4"/>
      <c r="LZ87" s="4"/>
      <c r="MA87" s="4" t="s">
        <v>805</v>
      </c>
      <c r="MB87" s="9">
        <v>21.8989899</v>
      </c>
    </row>
    <row r="88" spans="1:340" x14ac:dyDescent="0.25">
      <c r="A88" s="8">
        <v>91</v>
      </c>
      <c r="B88" s="4" t="s">
        <v>8</v>
      </c>
      <c r="C88" s="4" t="s">
        <v>83</v>
      </c>
      <c r="D88" s="4" t="s">
        <v>175</v>
      </c>
      <c r="E88" s="4" t="s">
        <v>814</v>
      </c>
      <c r="F88" s="4" t="s">
        <v>180</v>
      </c>
      <c r="G88" s="4" t="s">
        <v>804</v>
      </c>
      <c r="H88" s="4" t="s">
        <v>185</v>
      </c>
      <c r="I88" s="4"/>
      <c r="J88" s="4" t="s">
        <v>202</v>
      </c>
      <c r="K88" s="4" t="s">
        <v>2</v>
      </c>
      <c r="L88" s="4" t="s">
        <v>2</v>
      </c>
      <c r="M88" s="4" t="s">
        <v>2</v>
      </c>
      <c r="N88" s="4" t="s">
        <v>2</v>
      </c>
      <c r="O88" s="4" t="s">
        <v>2</v>
      </c>
      <c r="P88" s="4" t="s">
        <v>805</v>
      </c>
      <c r="Q88" s="4" t="s">
        <v>805</v>
      </c>
      <c r="R88" s="4" t="s">
        <v>805</v>
      </c>
      <c r="S88" s="15">
        <v>80000000</v>
      </c>
      <c r="T88" s="4" t="s">
        <v>1541</v>
      </c>
      <c r="U88" s="4" t="s">
        <v>604</v>
      </c>
      <c r="V88" s="4" t="s">
        <v>205</v>
      </c>
      <c r="W88" s="4"/>
      <c r="X88" s="4"/>
      <c r="Y88" s="4"/>
      <c r="Z88" s="4" t="s">
        <v>209</v>
      </c>
      <c r="AA88" s="4"/>
      <c r="AB88" s="4"/>
      <c r="AC88" s="4"/>
      <c r="AD88" s="4"/>
      <c r="AE88" s="4"/>
      <c r="AF88" s="4"/>
      <c r="AG88" s="4">
        <v>1</v>
      </c>
      <c r="AH88" s="4"/>
      <c r="AI88" s="4"/>
      <c r="AJ88" s="4"/>
      <c r="AK88" s="4">
        <v>1</v>
      </c>
      <c r="AL88" s="4"/>
      <c r="AM88" s="4"/>
      <c r="AN88" s="4"/>
      <c r="AO88" s="4"/>
      <c r="AP88" s="4"/>
      <c r="AQ88" s="4"/>
      <c r="AR88" s="4">
        <v>700000</v>
      </c>
      <c r="AS88" s="4"/>
      <c r="AT88" s="4"/>
      <c r="AU88" s="4"/>
      <c r="AV88" s="4">
        <v>1000000</v>
      </c>
      <c r="AW88" s="4"/>
      <c r="AX88" s="4"/>
      <c r="AY88" s="4"/>
      <c r="AZ88" s="4"/>
      <c r="BA88" s="4"/>
      <c r="BB88" s="4"/>
      <c r="BC88" s="4"/>
      <c r="BD88" s="4"/>
      <c r="BE88" s="4" t="s">
        <v>569</v>
      </c>
      <c r="BF88" s="4" t="s">
        <v>216</v>
      </c>
      <c r="BG88" s="4"/>
      <c r="BH88" s="4"/>
      <c r="BI88" s="4">
        <v>170000</v>
      </c>
      <c r="BJ88" s="4">
        <v>115000</v>
      </c>
      <c r="BK88" s="4"/>
      <c r="BL88" s="4"/>
      <c r="BM88" s="4" t="s">
        <v>217</v>
      </c>
      <c r="BN88" s="4" t="s">
        <v>221</v>
      </c>
      <c r="BO88" s="4" t="s">
        <v>222</v>
      </c>
      <c r="BP88" s="4"/>
      <c r="BQ88" s="4"/>
      <c r="BR88" s="4" t="s">
        <v>225</v>
      </c>
      <c r="BS88" s="4"/>
      <c r="BT88" s="4" t="s">
        <v>226</v>
      </c>
      <c r="BU88" s="4"/>
      <c r="BV88" s="4" t="s">
        <v>221</v>
      </c>
      <c r="BW88" s="4" t="s">
        <v>222</v>
      </c>
      <c r="BX88" s="4"/>
      <c r="BY88" s="4"/>
      <c r="BZ88" s="4" t="s">
        <v>899</v>
      </c>
      <c r="CA88" s="4" t="s">
        <v>899</v>
      </c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 t="s">
        <v>228</v>
      </c>
      <c r="CM88" s="4"/>
      <c r="CN88" s="4"/>
      <c r="CO88" s="4"/>
      <c r="CP88" s="4"/>
      <c r="CQ88" s="4" t="s">
        <v>807</v>
      </c>
      <c r="CR88" s="4"/>
      <c r="CS88" s="4"/>
      <c r="CT88" s="4"/>
      <c r="CU88" s="4"/>
      <c r="CV88" s="4"/>
      <c r="CW88" s="4" t="s">
        <v>808</v>
      </c>
      <c r="CX88" s="4"/>
      <c r="CY88" s="4"/>
      <c r="CZ88" s="4"/>
      <c r="DA88" s="4"/>
      <c r="DB88" s="4"/>
      <c r="DC88" s="4"/>
      <c r="DD88" s="4"/>
      <c r="DE88" s="4"/>
      <c r="DF88" s="4"/>
      <c r="DG88" s="4" t="s">
        <v>807</v>
      </c>
      <c r="DH88" s="4"/>
      <c r="DI88" s="4"/>
      <c r="DJ88" s="4"/>
      <c r="DK88" s="4"/>
      <c r="DL88" s="4"/>
      <c r="DM88" s="4" t="s">
        <v>808</v>
      </c>
      <c r="DN88" s="4"/>
      <c r="DO88" s="4"/>
      <c r="DP88" s="4"/>
      <c r="DQ88" s="4"/>
      <c r="DR88" s="4"/>
      <c r="DS88" s="4"/>
      <c r="DT88" s="4"/>
      <c r="DU88" s="4"/>
      <c r="DV88" s="4" t="s">
        <v>899</v>
      </c>
      <c r="DW88" s="4"/>
      <c r="DX88" s="4"/>
      <c r="DY88" s="4"/>
      <c r="DZ88" s="4"/>
      <c r="EA88" s="4"/>
      <c r="EB88" s="4" t="s">
        <v>899</v>
      </c>
      <c r="EC88" s="4"/>
      <c r="ED88" s="4"/>
      <c r="EE88" s="4"/>
      <c r="EF88" s="4"/>
      <c r="EG88" s="4"/>
      <c r="EH88" s="4"/>
      <c r="EI88" s="4"/>
      <c r="EJ88" s="4" t="s">
        <v>807</v>
      </c>
      <c r="EK88" s="4"/>
      <c r="EL88" s="4"/>
      <c r="EM88" s="4"/>
      <c r="EN88" s="4"/>
      <c r="EO88" s="4"/>
      <c r="EP88" s="4" t="s">
        <v>808</v>
      </c>
      <c r="EQ88" s="4"/>
      <c r="ER88" s="4"/>
      <c r="ES88" s="4"/>
      <c r="ET88" s="4"/>
      <c r="EU88" s="4"/>
      <c r="EV88" s="4"/>
      <c r="EW88" s="4"/>
      <c r="EX88" s="4"/>
      <c r="EY88" s="4" t="s">
        <v>807</v>
      </c>
      <c r="EZ88" s="4"/>
      <c r="FA88" s="4"/>
      <c r="FB88" s="4"/>
      <c r="FC88" s="4"/>
      <c r="FD88" s="4"/>
      <c r="FE88" s="4" t="s">
        <v>808</v>
      </c>
      <c r="FF88" s="4"/>
      <c r="FG88" s="4"/>
      <c r="FH88" s="4"/>
      <c r="FI88" s="4"/>
      <c r="FJ88" s="4"/>
      <c r="FK88" s="4"/>
      <c r="FL88" s="4"/>
      <c r="FM88" s="4" t="s">
        <v>235</v>
      </c>
      <c r="FN88" s="4"/>
      <c r="FO88" s="4"/>
      <c r="FP88" s="4"/>
      <c r="FQ88" s="4"/>
      <c r="FR88" s="4"/>
      <c r="FS88" s="4" t="s">
        <v>235</v>
      </c>
      <c r="FT88" s="4"/>
      <c r="FU88" s="4"/>
      <c r="FV88" s="4"/>
      <c r="FW88" s="4"/>
      <c r="FX88" s="4"/>
      <c r="FY88" s="4" t="s">
        <v>235</v>
      </c>
      <c r="FZ88" s="4"/>
      <c r="GA88" s="4"/>
      <c r="GB88" s="4"/>
      <c r="GC88" s="4"/>
      <c r="GD88" s="4"/>
      <c r="GE88" s="4"/>
      <c r="GF88" s="4" t="s">
        <v>243</v>
      </c>
      <c r="GG88" s="4"/>
      <c r="GH88" s="4"/>
      <c r="GI88" s="4" t="s">
        <v>245</v>
      </c>
      <c r="GJ88" s="4"/>
      <c r="GK88" s="4"/>
      <c r="GL88" s="4"/>
      <c r="GM88" s="4"/>
      <c r="GN88" s="4" t="s">
        <v>1</v>
      </c>
      <c r="GO88" s="4"/>
      <c r="GP88" s="4"/>
      <c r="GQ88" s="4"/>
      <c r="GR88" s="4"/>
      <c r="GS88" s="4"/>
      <c r="GT88" s="4">
        <v>60</v>
      </c>
      <c r="GU88" s="4">
        <v>40</v>
      </c>
      <c r="GV88" s="4"/>
      <c r="GW88" s="4"/>
      <c r="GX88" s="4"/>
      <c r="GY88" s="4" t="s">
        <v>807</v>
      </c>
      <c r="GZ88" s="4"/>
      <c r="HA88" s="4"/>
      <c r="HB88" s="4"/>
      <c r="HC88" s="4"/>
      <c r="HD88" s="4"/>
      <c r="HE88" s="4" t="s">
        <v>1</v>
      </c>
      <c r="HF88" s="4"/>
      <c r="HG88" s="4"/>
      <c r="HH88" s="4"/>
      <c r="HI88" s="4"/>
      <c r="HJ88" s="4" t="s">
        <v>807</v>
      </c>
      <c r="HK88" s="4"/>
      <c r="HL88" s="4"/>
      <c r="HM88" s="4" t="s">
        <v>807</v>
      </c>
      <c r="HN88" s="4"/>
      <c r="HO88" s="4"/>
      <c r="HP88" s="4"/>
      <c r="HQ88" s="4"/>
      <c r="HR88" s="4"/>
      <c r="HS88" s="4"/>
      <c r="HT88" s="4"/>
      <c r="HU88" s="4"/>
      <c r="HV88" s="4" t="s">
        <v>246</v>
      </c>
      <c r="HW88" s="4" t="s">
        <v>247</v>
      </c>
      <c r="HX88" s="4" t="s">
        <v>248</v>
      </c>
      <c r="HY88" s="4" t="s">
        <v>249</v>
      </c>
      <c r="HZ88" s="4" t="s">
        <v>250</v>
      </c>
      <c r="IA88" s="4"/>
      <c r="IB88" s="4"/>
      <c r="IC88" s="4"/>
      <c r="ID88" s="4"/>
      <c r="IE88" s="4"/>
      <c r="IF88" s="4"/>
      <c r="IG88" s="4"/>
      <c r="IH88" s="4"/>
      <c r="II88" s="4"/>
      <c r="IJ88" s="4" t="s">
        <v>235</v>
      </c>
      <c r="IK88" s="4" t="s">
        <v>235</v>
      </c>
      <c r="IL88" s="4" t="s">
        <v>237</v>
      </c>
      <c r="IM88" s="4" t="s">
        <v>237</v>
      </c>
      <c r="IN88" s="4" t="s">
        <v>237</v>
      </c>
      <c r="IO88" s="4"/>
      <c r="IP88" s="4"/>
      <c r="IQ88" s="4"/>
      <c r="IR88" s="4" t="s">
        <v>239</v>
      </c>
      <c r="IS88" s="4"/>
      <c r="IT88" s="4"/>
      <c r="IU88" s="4"/>
      <c r="IV88" s="4"/>
      <c r="IW88" s="4" t="s">
        <v>235</v>
      </c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 t="s">
        <v>805</v>
      </c>
      <c r="JJ88" s="4" t="s">
        <v>805</v>
      </c>
      <c r="JK88" s="4" t="s">
        <v>805</v>
      </c>
      <c r="JL88" s="4">
        <v>170000</v>
      </c>
      <c r="JM88" s="4">
        <v>150000</v>
      </c>
      <c r="JN88" s="4">
        <v>80000</v>
      </c>
      <c r="JO88" s="4" t="s">
        <v>251</v>
      </c>
      <c r="JP88" s="4"/>
      <c r="JQ88" s="4"/>
      <c r="JR88" s="4"/>
      <c r="JS88" s="4"/>
      <c r="JT88" s="4" t="s">
        <v>251</v>
      </c>
      <c r="JU88" s="4"/>
      <c r="JV88" s="4"/>
      <c r="JW88" s="4"/>
      <c r="JX88" s="4"/>
      <c r="JY88" s="4" t="s">
        <v>235</v>
      </c>
      <c r="JZ88" s="4"/>
      <c r="KA88" s="4"/>
      <c r="KB88" s="4"/>
      <c r="KC88" s="4"/>
      <c r="KD88" s="4"/>
      <c r="KE88" s="4" t="s">
        <v>235</v>
      </c>
      <c r="KF88" s="4"/>
      <c r="KG88" s="4"/>
      <c r="KH88" s="4"/>
      <c r="KI88" s="4"/>
      <c r="KJ88" s="4"/>
      <c r="KK88" s="4" t="s">
        <v>805</v>
      </c>
      <c r="KL88" s="4">
        <v>500000</v>
      </c>
      <c r="KM88" s="4"/>
      <c r="KN88" s="4"/>
      <c r="KO88" s="4"/>
      <c r="KP88" s="4" t="s">
        <v>255</v>
      </c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 t="s">
        <v>232</v>
      </c>
      <c r="LF88" s="4"/>
      <c r="LG88" s="4"/>
      <c r="LH88" s="4"/>
      <c r="LI88" s="4" t="s">
        <v>238</v>
      </c>
      <c r="LJ88" s="4"/>
      <c r="LK88" s="4">
        <v>50</v>
      </c>
      <c r="LL88" s="4"/>
      <c r="LM88" s="4"/>
      <c r="LN88" s="4">
        <v>50</v>
      </c>
      <c r="LO88" s="4" t="s">
        <v>235</v>
      </c>
      <c r="LP88" s="4" t="s">
        <v>235</v>
      </c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 t="s">
        <v>805</v>
      </c>
      <c r="MB88" s="9">
        <v>346.27083329999999</v>
      </c>
    </row>
    <row r="89" spans="1:340" x14ac:dyDescent="0.25">
      <c r="A89" s="8" t="s">
        <v>899</v>
      </c>
      <c r="B89" s="4" t="s">
        <v>8</v>
      </c>
      <c r="C89" s="4" t="s">
        <v>83</v>
      </c>
      <c r="D89" s="4" t="s">
        <v>175</v>
      </c>
      <c r="E89" s="4" t="s">
        <v>814</v>
      </c>
      <c r="F89" s="4" t="s">
        <v>180</v>
      </c>
      <c r="G89" s="4" t="s">
        <v>634</v>
      </c>
      <c r="H89" s="4" t="s">
        <v>827</v>
      </c>
      <c r="I89" s="4"/>
      <c r="J89" s="4" t="s">
        <v>204</v>
      </c>
      <c r="K89" s="4" t="s">
        <v>805</v>
      </c>
      <c r="L89" s="4" t="s">
        <v>2</v>
      </c>
      <c r="M89" s="4" t="s">
        <v>805</v>
      </c>
      <c r="N89" s="4" t="s">
        <v>2</v>
      </c>
      <c r="O89" s="4" t="s">
        <v>2</v>
      </c>
      <c r="P89" s="4" t="s">
        <v>805</v>
      </c>
      <c r="Q89" s="4" t="s">
        <v>805</v>
      </c>
      <c r="R89" s="4" t="s">
        <v>805</v>
      </c>
      <c r="S89" s="15">
        <v>70000000</v>
      </c>
      <c r="T89" s="4" t="s">
        <v>1544</v>
      </c>
      <c r="U89" s="4" t="s">
        <v>597</v>
      </c>
      <c r="V89" s="4" t="s">
        <v>205</v>
      </c>
      <c r="W89" s="4" t="s">
        <v>206</v>
      </c>
      <c r="X89" s="4"/>
      <c r="Y89" s="4"/>
      <c r="Z89" s="4" t="s">
        <v>209</v>
      </c>
      <c r="AA89" s="4"/>
      <c r="AB89" s="4"/>
      <c r="AC89" s="4"/>
      <c r="AD89" s="4"/>
      <c r="AE89" s="4"/>
      <c r="AF89" s="4"/>
      <c r="AG89" s="4">
        <v>1</v>
      </c>
      <c r="AH89" s="4">
        <v>3</v>
      </c>
      <c r="AI89" s="4"/>
      <c r="AJ89" s="4"/>
      <c r="AK89" s="4">
        <v>5</v>
      </c>
      <c r="AL89" s="4"/>
      <c r="AM89" s="4"/>
      <c r="AN89" s="4"/>
      <c r="AO89" s="4"/>
      <c r="AP89" s="4"/>
      <c r="AQ89" s="4"/>
      <c r="AR89" s="4">
        <v>160000</v>
      </c>
      <c r="AS89" s="4">
        <v>6500000</v>
      </c>
      <c r="AT89" s="4"/>
      <c r="AU89" s="4"/>
      <c r="AV89" s="4">
        <v>4500000</v>
      </c>
      <c r="AW89" s="4"/>
      <c r="AX89" s="4"/>
      <c r="AY89" s="4"/>
      <c r="AZ89" s="4"/>
      <c r="BA89" s="4"/>
      <c r="BB89" s="4"/>
      <c r="BC89" s="4" t="s">
        <v>214</v>
      </c>
      <c r="BD89" s="4"/>
      <c r="BE89" s="4"/>
      <c r="BF89" s="4" t="s">
        <v>216</v>
      </c>
      <c r="BG89" s="4">
        <v>170000</v>
      </c>
      <c r="BH89" s="4"/>
      <c r="BI89" s="4"/>
      <c r="BJ89" s="4">
        <v>115000</v>
      </c>
      <c r="BK89" s="4" t="s">
        <v>217</v>
      </c>
      <c r="BL89" s="4"/>
      <c r="BM89" s="4"/>
      <c r="BN89" s="4" t="s">
        <v>221</v>
      </c>
      <c r="BO89" s="4"/>
      <c r="BP89" s="4" t="s">
        <v>223</v>
      </c>
      <c r="BQ89" s="4"/>
      <c r="BR89" s="4"/>
      <c r="BS89" s="4" t="s">
        <v>226</v>
      </c>
      <c r="BT89" s="4" t="s">
        <v>227</v>
      </c>
      <c r="BU89" s="4"/>
      <c r="BV89" s="4" t="s">
        <v>221</v>
      </c>
      <c r="BW89" s="4"/>
      <c r="BX89" s="4"/>
      <c r="BY89" s="4"/>
      <c r="BZ89" s="4">
        <v>96000</v>
      </c>
      <c r="CA89" s="4"/>
      <c r="CB89" s="4"/>
      <c r="CC89" s="4"/>
      <c r="CD89" s="4">
        <v>40</v>
      </c>
      <c r="CE89" s="4">
        <v>60</v>
      </c>
      <c r="CF89" s="4"/>
      <c r="CG89" s="4"/>
      <c r="CH89" s="4"/>
      <c r="CI89" s="4"/>
      <c r="CJ89" s="4"/>
      <c r="CK89" s="4"/>
      <c r="CL89" s="4" t="s">
        <v>228</v>
      </c>
      <c r="CM89" s="4"/>
      <c r="CN89" s="4"/>
      <c r="CO89" s="4"/>
      <c r="CP89" s="4"/>
      <c r="CQ89" s="4" t="s">
        <v>807</v>
      </c>
      <c r="CR89" s="4"/>
      <c r="CS89" s="4"/>
      <c r="CT89" s="4"/>
      <c r="CU89" s="4"/>
      <c r="CV89" s="4"/>
      <c r="CW89" s="4" t="s">
        <v>808</v>
      </c>
      <c r="CX89" s="4" t="s">
        <v>819</v>
      </c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 t="s">
        <v>811</v>
      </c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 t="s">
        <v>243</v>
      </c>
      <c r="GG89" s="4" t="s">
        <v>244</v>
      </c>
      <c r="GH89" s="4"/>
      <c r="GI89" s="4" t="s">
        <v>245</v>
      </c>
      <c r="GJ89" s="4" t="s">
        <v>226</v>
      </c>
      <c r="GK89" s="4"/>
      <c r="GL89" s="4"/>
      <c r="GM89" s="4"/>
      <c r="GN89" s="4" t="s">
        <v>1</v>
      </c>
      <c r="GO89" s="4"/>
      <c r="GP89" s="4"/>
      <c r="GQ89" s="4"/>
      <c r="GR89" s="4"/>
      <c r="GS89" s="4"/>
      <c r="GT89" s="4">
        <v>50</v>
      </c>
      <c r="GU89" s="4">
        <v>50</v>
      </c>
      <c r="GV89" s="4"/>
      <c r="GW89" s="4"/>
      <c r="GX89" s="4"/>
      <c r="GY89" s="4"/>
      <c r="GZ89" s="4"/>
      <c r="HA89" s="4" t="s">
        <v>1</v>
      </c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 t="s">
        <v>805</v>
      </c>
      <c r="JJ89" s="4" t="s">
        <v>805</v>
      </c>
      <c r="JK89" s="4" t="s">
        <v>805</v>
      </c>
      <c r="JL89" s="4">
        <v>85000</v>
      </c>
      <c r="JM89" s="4">
        <v>75000</v>
      </c>
      <c r="JN89" s="4">
        <v>100000</v>
      </c>
      <c r="JO89" s="4" t="s">
        <v>251</v>
      </c>
      <c r="JP89" s="4"/>
      <c r="JQ89" s="4"/>
      <c r="JR89" s="4"/>
      <c r="JS89" s="4"/>
      <c r="JT89" s="4" t="s">
        <v>251</v>
      </c>
      <c r="JU89" s="4"/>
      <c r="JV89" s="4"/>
      <c r="JW89" s="4"/>
      <c r="JX89" s="4"/>
      <c r="JY89" s="4" t="s">
        <v>235</v>
      </c>
      <c r="JZ89" s="4"/>
      <c r="KA89" s="4"/>
      <c r="KB89" s="4"/>
      <c r="KC89" s="4"/>
      <c r="KD89" s="4"/>
      <c r="KE89" s="4" t="s">
        <v>235</v>
      </c>
      <c r="KF89" s="4"/>
      <c r="KG89" s="4"/>
      <c r="KH89" s="4"/>
      <c r="KI89" s="4"/>
      <c r="KJ89" s="4"/>
      <c r="KK89" s="4" t="s">
        <v>805</v>
      </c>
      <c r="KL89" s="4" t="s">
        <v>899</v>
      </c>
      <c r="KM89" s="4"/>
      <c r="KN89" s="4"/>
      <c r="KO89" s="4" t="s">
        <v>254</v>
      </c>
      <c r="KP89" s="4" t="s">
        <v>255</v>
      </c>
      <c r="KQ89" s="4">
        <v>40</v>
      </c>
      <c r="KR89" s="4">
        <v>60</v>
      </c>
      <c r="KS89" s="4"/>
      <c r="KT89" s="4" t="s">
        <v>257</v>
      </c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 t="s">
        <v>261</v>
      </c>
      <c r="LH89" s="4"/>
      <c r="LI89" s="4"/>
      <c r="LJ89" s="4"/>
      <c r="LK89" s="4"/>
      <c r="LL89" s="4"/>
      <c r="LM89" s="4"/>
      <c r="LN89" s="4"/>
      <c r="LO89" s="4" t="s">
        <v>235</v>
      </c>
      <c r="LP89" s="4" t="s">
        <v>235</v>
      </c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 t="s">
        <v>805</v>
      </c>
      <c r="MB89" s="9">
        <v>179.41007189999999</v>
      </c>
    </row>
    <row r="90" spans="1:340" x14ac:dyDescent="0.25">
      <c r="A90" s="8" t="s">
        <v>899</v>
      </c>
      <c r="B90" s="4" t="s">
        <v>8</v>
      </c>
      <c r="C90" s="4" t="s">
        <v>83</v>
      </c>
      <c r="D90" s="4" t="s">
        <v>175</v>
      </c>
      <c r="E90" s="4" t="s">
        <v>814</v>
      </c>
      <c r="F90" s="4" t="s">
        <v>180</v>
      </c>
      <c r="G90" s="4" t="s">
        <v>634</v>
      </c>
      <c r="H90" s="4" t="s">
        <v>182</v>
      </c>
      <c r="I90" s="4"/>
      <c r="J90" s="4" t="s">
        <v>203</v>
      </c>
      <c r="K90" s="4" t="s">
        <v>2</v>
      </c>
      <c r="L90" s="4" t="s">
        <v>805</v>
      </c>
      <c r="M90" s="4" t="s">
        <v>805</v>
      </c>
      <c r="N90" s="4" t="s">
        <v>2</v>
      </c>
      <c r="O90" s="4" t="s">
        <v>2</v>
      </c>
      <c r="P90" s="4" t="s">
        <v>805</v>
      </c>
      <c r="Q90" s="4" t="s">
        <v>805</v>
      </c>
      <c r="R90" s="4" t="s">
        <v>2</v>
      </c>
      <c r="S90" s="14">
        <v>150000000</v>
      </c>
      <c r="T90" s="4" t="s">
        <v>1545</v>
      </c>
      <c r="U90" s="4" t="s">
        <v>597</v>
      </c>
      <c r="V90" s="4" t="s">
        <v>205</v>
      </c>
      <c r="W90" s="4" t="s">
        <v>206</v>
      </c>
      <c r="X90" s="4"/>
      <c r="Y90" s="4"/>
      <c r="Z90" s="4" t="s">
        <v>209</v>
      </c>
      <c r="AA90" s="4"/>
      <c r="AB90" s="4"/>
      <c r="AC90" s="4"/>
      <c r="AD90" s="4"/>
      <c r="AE90" s="4"/>
      <c r="AF90" s="4"/>
      <c r="AG90" s="4">
        <v>1</v>
      </c>
      <c r="AH90" s="4">
        <v>3</v>
      </c>
      <c r="AI90" s="4"/>
      <c r="AJ90" s="4"/>
      <c r="AK90" s="4">
        <v>2</v>
      </c>
      <c r="AL90" s="4"/>
      <c r="AM90" s="4"/>
      <c r="AN90" s="4"/>
      <c r="AO90" s="4"/>
      <c r="AP90" s="4"/>
      <c r="AQ90" s="4"/>
      <c r="AR90" s="4">
        <v>100000</v>
      </c>
      <c r="AS90" s="4">
        <v>1700000</v>
      </c>
      <c r="AT90" s="4"/>
      <c r="AU90" s="4"/>
      <c r="AV90" s="4">
        <v>4500000</v>
      </c>
      <c r="AW90" s="4"/>
      <c r="AX90" s="4"/>
      <c r="AY90" s="4"/>
      <c r="AZ90" s="4"/>
      <c r="BA90" s="4"/>
      <c r="BB90" s="4"/>
      <c r="BC90" s="4" t="s">
        <v>214</v>
      </c>
      <c r="BD90" s="4"/>
      <c r="BE90" s="4"/>
      <c r="BF90" s="4" t="s">
        <v>216</v>
      </c>
      <c r="BG90" s="4">
        <v>1000000</v>
      </c>
      <c r="BH90" s="4"/>
      <c r="BI90" s="4"/>
      <c r="BJ90" s="4">
        <v>99000</v>
      </c>
      <c r="BK90" s="4" t="s">
        <v>217</v>
      </c>
      <c r="BL90" s="4"/>
      <c r="BM90" s="4"/>
      <c r="BN90" s="4" t="s">
        <v>221</v>
      </c>
      <c r="BO90" s="4" t="s">
        <v>222</v>
      </c>
      <c r="BP90" s="4"/>
      <c r="BQ90" s="4"/>
      <c r="BR90" s="4" t="s">
        <v>227</v>
      </c>
      <c r="BS90" s="4"/>
      <c r="BT90" s="4" t="s">
        <v>225</v>
      </c>
      <c r="BU90" s="4"/>
      <c r="BV90" s="4" t="s">
        <v>221</v>
      </c>
      <c r="BW90" s="4" t="s">
        <v>222</v>
      </c>
      <c r="BX90" s="4"/>
      <c r="BY90" s="4"/>
      <c r="BZ90" s="4" t="s">
        <v>899</v>
      </c>
      <c r="CA90" s="4" t="s">
        <v>899</v>
      </c>
      <c r="CB90" s="4"/>
      <c r="CC90" s="4"/>
      <c r="CD90" s="4"/>
      <c r="CE90" s="4"/>
      <c r="CF90" s="4">
        <v>50</v>
      </c>
      <c r="CG90" s="4">
        <v>50</v>
      </c>
      <c r="CH90" s="4"/>
      <c r="CI90" s="4"/>
      <c r="CJ90" s="4"/>
      <c r="CK90" s="4"/>
      <c r="CL90" s="4" t="s">
        <v>228</v>
      </c>
      <c r="CM90" s="4"/>
      <c r="CN90" s="4"/>
      <c r="CO90" s="4"/>
      <c r="CP90" s="4"/>
      <c r="CQ90" s="4" t="s">
        <v>807</v>
      </c>
      <c r="CR90" s="4"/>
      <c r="CS90" s="4"/>
      <c r="CT90" s="4"/>
      <c r="CU90" s="4"/>
      <c r="CV90" s="4"/>
      <c r="CW90" s="4" t="s">
        <v>808</v>
      </c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 t="s">
        <v>811</v>
      </c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 t="s">
        <v>243</v>
      </c>
      <c r="GG90" s="4" t="s">
        <v>244</v>
      </c>
      <c r="GH90" s="4"/>
      <c r="GI90" s="4" t="s">
        <v>226</v>
      </c>
      <c r="GJ90" s="4" t="s">
        <v>245</v>
      </c>
      <c r="GK90" s="4"/>
      <c r="GL90" s="4"/>
      <c r="GM90" s="4"/>
      <c r="GN90" s="4" t="s">
        <v>1</v>
      </c>
      <c r="GO90" s="4"/>
      <c r="GP90" s="4"/>
      <c r="GQ90" s="4"/>
      <c r="GR90" s="4"/>
      <c r="GS90" s="4"/>
      <c r="GT90" s="4"/>
      <c r="GU90" s="4"/>
      <c r="GV90" s="4">
        <v>60</v>
      </c>
      <c r="GW90" s="4">
        <v>40</v>
      </c>
      <c r="GX90" s="4"/>
      <c r="GY90" s="4" t="s">
        <v>807</v>
      </c>
      <c r="GZ90" s="4"/>
      <c r="HA90" s="4"/>
      <c r="HB90" s="4"/>
      <c r="HC90" s="4"/>
      <c r="HD90" s="4"/>
      <c r="HE90" s="4" t="s">
        <v>1</v>
      </c>
      <c r="HF90" s="4"/>
      <c r="HG90" s="4"/>
      <c r="HH90" s="4"/>
      <c r="HI90" s="4"/>
      <c r="HJ90" s="4" t="s">
        <v>807</v>
      </c>
      <c r="HK90" s="4"/>
      <c r="HL90" s="4"/>
      <c r="HM90" s="4" t="s">
        <v>807</v>
      </c>
      <c r="HN90" s="4"/>
      <c r="HO90" s="4"/>
      <c r="HP90" s="4"/>
      <c r="HQ90" s="4"/>
      <c r="HR90" s="4"/>
      <c r="HS90" s="4"/>
      <c r="HT90" s="4"/>
      <c r="HU90" s="4"/>
      <c r="HV90" s="4" t="s">
        <v>246</v>
      </c>
      <c r="HW90" s="4" t="s">
        <v>247</v>
      </c>
      <c r="HX90" s="4" t="s">
        <v>248</v>
      </c>
      <c r="HY90" s="4" t="s">
        <v>249</v>
      </c>
      <c r="HZ90" s="4" t="s">
        <v>250</v>
      </c>
      <c r="IA90" s="4"/>
      <c r="IB90" s="4"/>
      <c r="IC90" s="4"/>
      <c r="ID90" s="4"/>
      <c r="IE90" s="4"/>
      <c r="IF90" s="4"/>
      <c r="IG90" s="4"/>
      <c r="IH90" s="4"/>
      <c r="II90" s="4"/>
      <c r="IJ90" s="4" t="s">
        <v>235</v>
      </c>
      <c r="IK90" s="4" t="s">
        <v>237</v>
      </c>
      <c r="IL90" s="4" t="s">
        <v>235</v>
      </c>
      <c r="IM90" s="4" t="s">
        <v>235</v>
      </c>
      <c r="IN90" s="4" t="s">
        <v>235</v>
      </c>
      <c r="IO90" s="4"/>
      <c r="IP90" s="4"/>
      <c r="IQ90" s="4"/>
      <c r="IR90" s="4" t="s">
        <v>239</v>
      </c>
      <c r="IS90" s="4"/>
      <c r="IT90" s="4"/>
      <c r="IU90" s="4"/>
      <c r="IV90" s="4"/>
      <c r="IW90" s="4" t="s">
        <v>235</v>
      </c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 t="s">
        <v>805</v>
      </c>
      <c r="JJ90" s="4" t="s">
        <v>805</v>
      </c>
      <c r="JK90" s="4" t="s">
        <v>805</v>
      </c>
      <c r="JL90" s="4" t="s">
        <v>899</v>
      </c>
      <c r="JM90" s="4" t="s">
        <v>899</v>
      </c>
      <c r="JN90" s="4" t="s">
        <v>899</v>
      </c>
      <c r="JO90" s="4"/>
      <c r="JP90" s="4" t="s">
        <v>252</v>
      </c>
      <c r="JQ90" s="4"/>
      <c r="JR90" s="4"/>
      <c r="JS90" s="4"/>
      <c r="JT90" s="4"/>
      <c r="JU90" s="4" t="s">
        <v>252</v>
      </c>
      <c r="JV90" s="4"/>
      <c r="JW90" s="4"/>
      <c r="JX90" s="4"/>
      <c r="JY90" s="4" t="s">
        <v>235</v>
      </c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 t="s">
        <v>805</v>
      </c>
      <c r="KL90" s="4" t="s">
        <v>899</v>
      </c>
      <c r="KM90" s="4"/>
      <c r="KN90" s="4"/>
      <c r="KO90" s="4"/>
      <c r="KP90" s="4" t="s">
        <v>255</v>
      </c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 t="s">
        <v>261</v>
      </c>
      <c r="LH90" s="4"/>
      <c r="LI90" s="4"/>
      <c r="LJ90" s="4"/>
      <c r="LK90" s="4"/>
      <c r="LL90" s="4"/>
      <c r="LM90" s="4"/>
      <c r="LN90" s="4"/>
      <c r="LO90" s="4" t="s">
        <v>235</v>
      </c>
      <c r="LP90" s="4" t="s">
        <v>235</v>
      </c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 t="s">
        <v>805</v>
      </c>
      <c r="MB90" s="9">
        <v>179.41007189999999</v>
      </c>
    </row>
    <row r="91" spans="1:340" x14ac:dyDescent="0.25">
      <c r="A91" s="8">
        <v>94</v>
      </c>
      <c r="B91" s="4" t="s">
        <v>8</v>
      </c>
      <c r="C91" s="4" t="s">
        <v>83</v>
      </c>
      <c r="D91" s="4" t="s">
        <v>175</v>
      </c>
      <c r="E91" s="4" t="s">
        <v>814</v>
      </c>
      <c r="F91" s="4" t="s">
        <v>180</v>
      </c>
      <c r="G91" s="4" t="s">
        <v>804</v>
      </c>
      <c r="H91" s="4" t="s">
        <v>183</v>
      </c>
      <c r="I91" s="4"/>
      <c r="J91" s="4" t="s">
        <v>203</v>
      </c>
      <c r="K91" s="4" t="s">
        <v>805</v>
      </c>
      <c r="L91" s="4" t="s">
        <v>2</v>
      </c>
      <c r="M91" s="4" t="s">
        <v>2</v>
      </c>
      <c r="N91" s="4" t="s">
        <v>2</v>
      </c>
      <c r="O91" s="4" t="s">
        <v>2</v>
      </c>
      <c r="P91" s="4" t="s">
        <v>2</v>
      </c>
      <c r="Q91" s="4" t="s">
        <v>2</v>
      </c>
      <c r="R91" s="4" t="s">
        <v>2</v>
      </c>
      <c r="S91" s="15">
        <v>85000000</v>
      </c>
      <c r="T91" s="4" t="s">
        <v>1546</v>
      </c>
      <c r="U91" s="4" t="s">
        <v>1822</v>
      </c>
      <c r="V91" s="4" t="s">
        <v>205</v>
      </c>
      <c r="W91" s="4" t="s">
        <v>206</v>
      </c>
      <c r="X91" s="4" t="s">
        <v>207</v>
      </c>
      <c r="Y91" s="4"/>
      <c r="Z91" s="4"/>
      <c r="AA91" s="4"/>
      <c r="AB91" s="4"/>
      <c r="AC91" s="4"/>
      <c r="AD91" s="4"/>
      <c r="AE91" s="4"/>
      <c r="AF91" s="4"/>
      <c r="AG91" s="4">
        <v>2</v>
      </c>
      <c r="AH91" s="4">
        <v>1</v>
      </c>
      <c r="AI91" s="4">
        <v>1</v>
      </c>
      <c r="AJ91" s="4"/>
      <c r="AK91" s="4"/>
      <c r="AL91" s="4"/>
      <c r="AM91" s="4"/>
      <c r="AN91" s="4"/>
      <c r="AO91" s="4"/>
      <c r="AP91" s="4"/>
      <c r="AQ91" s="4"/>
      <c r="AR91" s="4" t="s">
        <v>899</v>
      </c>
      <c r="AS91" s="4" t="s">
        <v>899</v>
      </c>
      <c r="AT91" s="4">
        <v>1500000</v>
      </c>
      <c r="AU91" s="4"/>
      <c r="AV91" s="4"/>
      <c r="AW91" s="4"/>
      <c r="AX91" s="4"/>
      <c r="AY91" s="4"/>
      <c r="AZ91" s="4"/>
      <c r="BA91" s="4"/>
      <c r="BB91" s="4"/>
      <c r="BC91" s="4" t="s">
        <v>214</v>
      </c>
      <c r="BD91" s="4"/>
      <c r="BE91" s="4"/>
      <c r="BF91" s="4" t="s">
        <v>216</v>
      </c>
      <c r="BG91" s="4" t="s">
        <v>899</v>
      </c>
      <c r="BH91" s="4"/>
      <c r="BI91" s="4"/>
      <c r="BJ91" s="4">
        <v>87000</v>
      </c>
      <c r="BK91" s="4" t="s">
        <v>218</v>
      </c>
      <c r="BL91" s="4"/>
      <c r="BM91" s="4"/>
      <c r="BN91" s="4" t="s">
        <v>221</v>
      </c>
      <c r="BO91" s="4" t="s">
        <v>222</v>
      </c>
      <c r="BP91" s="4"/>
      <c r="BQ91" s="4"/>
      <c r="BR91" s="4" t="s">
        <v>227</v>
      </c>
      <c r="BS91" s="4"/>
      <c r="BT91" s="4" t="s">
        <v>226</v>
      </c>
      <c r="BU91" s="4"/>
      <c r="BV91" s="4" t="s">
        <v>221</v>
      </c>
      <c r="BW91" s="4" t="s">
        <v>222</v>
      </c>
      <c r="BX91" s="4"/>
      <c r="BY91" s="4"/>
      <c r="BZ91" s="4">
        <v>47000</v>
      </c>
      <c r="CA91" s="4">
        <v>100000</v>
      </c>
      <c r="CB91" s="4"/>
      <c r="CC91" s="4"/>
      <c r="CD91" s="4"/>
      <c r="CE91" s="4"/>
      <c r="CF91" s="4">
        <v>40</v>
      </c>
      <c r="CG91" s="4">
        <v>60</v>
      </c>
      <c r="CH91" s="4"/>
      <c r="CI91" s="4"/>
      <c r="CJ91" s="4"/>
      <c r="CK91" s="4"/>
      <c r="CL91" s="4" t="s">
        <v>228</v>
      </c>
      <c r="CM91" s="4"/>
      <c r="CN91" s="4"/>
      <c r="CO91" s="4"/>
      <c r="CP91" s="4"/>
      <c r="CQ91" s="4" t="s">
        <v>807</v>
      </c>
      <c r="CR91" s="4"/>
      <c r="CS91" s="4"/>
      <c r="CT91" s="4"/>
      <c r="CU91" s="4"/>
      <c r="CV91" s="4"/>
      <c r="CW91" s="4" t="s">
        <v>808</v>
      </c>
      <c r="CX91" s="4" t="s">
        <v>819</v>
      </c>
      <c r="CY91" s="4" t="s">
        <v>809</v>
      </c>
      <c r="CZ91" s="4"/>
      <c r="DA91" s="4" t="s">
        <v>232</v>
      </c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 t="s">
        <v>811</v>
      </c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 t="s">
        <v>243</v>
      </c>
      <c r="GG91" s="4" t="s">
        <v>244</v>
      </c>
      <c r="GH91" s="4"/>
      <c r="GI91" s="4" t="s">
        <v>245</v>
      </c>
      <c r="GJ91" s="4" t="s">
        <v>245</v>
      </c>
      <c r="GK91" s="4"/>
      <c r="GL91" s="4"/>
      <c r="GM91" s="4"/>
      <c r="GN91" s="4" t="s">
        <v>1</v>
      </c>
      <c r="GO91" s="4"/>
      <c r="GP91" s="4"/>
      <c r="GQ91" s="4"/>
      <c r="GR91" s="4"/>
      <c r="GS91" s="4"/>
      <c r="GT91" s="4">
        <v>50</v>
      </c>
      <c r="GU91" s="4">
        <v>50</v>
      </c>
      <c r="GV91" s="4">
        <v>50</v>
      </c>
      <c r="GW91" s="4">
        <v>50</v>
      </c>
      <c r="GX91" s="4"/>
      <c r="GY91" s="4"/>
      <c r="GZ91" s="4"/>
      <c r="HA91" s="4" t="s">
        <v>1</v>
      </c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 t="s">
        <v>805</v>
      </c>
      <c r="JJ91" s="4" t="s">
        <v>805</v>
      </c>
      <c r="JK91" s="4" t="s">
        <v>2</v>
      </c>
      <c r="JL91" s="4" t="s">
        <v>899</v>
      </c>
      <c r="JM91" s="4">
        <v>97000</v>
      </c>
      <c r="JN91" s="4"/>
      <c r="JO91" s="4" t="s">
        <v>251</v>
      </c>
      <c r="JP91" s="4"/>
      <c r="JQ91" s="4"/>
      <c r="JR91" s="4"/>
      <c r="JS91" s="4"/>
      <c r="JT91" s="4"/>
      <c r="JU91" s="4"/>
      <c r="JV91" s="4"/>
      <c r="JW91" s="4"/>
      <c r="JX91" s="4"/>
      <c r="JY91" s="4" t="s">
        <v>234</v>
      </c>
      <c r="JZ91" s="4"/>
      <c r="KA91" s="4"/>
      <c r="KB91" s="4"/>
      <c r="KC91" s="4"/>
      <c r="KD91" s="4"/>
      <c r="KE91" s="4" t="s">
        <v>235</v>
      </c>
      <c r="KF91" s="4"/>
      <c r="KG91" s="4"/>
      <c r="KH91" s="4"/>
      <c r="KI91" s="4"/>
      <c r="KJ91" s="4"/>
      <c r="KK91" s="4" t="s">
        <v>805</v>
      </c>
      <c r="KL91" s="4">
        <v>60000</v>
      </c>
      <c r="KM91" s="4"/>
      <c r="KN91" s="4"/>
      <c r="KO91" s="4"/>
      <c r="KP91" s="4" t="s">
        <v>255</v>
      </c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 t="s">
        <v>259</v>
      </c>
      <c r="LE91" s="4"/>
      <c r="LF91" s="4"/>
      <c r="LG91" s="4" t="s">
        <v>261</v>
      </c>
      <c r="LH91" s="4"/>
      <c r="LI91" s="4"/>
      <c r="LJ91" s="4">
        <v>40</v>
      </c>
      <c r="LK91" s="4"/>
      <c r="LL91" s="4"/>
      <c r="LM91" s="4">
        <v>60</v>
      </c>
      <c r="LN91" s="4"/>
      <c r="LO91" s="4" t="s">
        <v>236</v>
      </c>
      <c r="LP91" s="4" t="s">
        <v>236</v>
      </c>
      <c r="LQ91" s="4" t="s">
        <v>902</v>
      </c>
      <c r="LR91" s="4"/>
      <c r="LS91" s="4"/>
      <c r="LT91" s="4" t="s">
        <v>902</v>
      </c>
      <c r="LU91" s="4"/>
      <c r="LV91" s="4"/>
      <c r="LW91" s="4"/>
      <c r="LX91" s="4"/>
      <c r="LY91" s="4"/>
      <c r="LZ91" s="4"/>
      <c r="MA91" s="4" t="s">
        <v>805</v>
      </c>
      <c r="MB91" s="9">
        <v>346.27083329999999</v>
      </c>
    </row>
    <row r="92" spans="1:340" x14ac:dyDescent="0.25">
      <c r="A92" s="8">
        <v>95</v>
      </c>
      <c r="B92" s="4" t="s">
        <v>8</v>
      </c>
      <c r="C92" s="4" t="s">
        <v>83</v>
      </c>
      <c r="D92" s="4" t="s">
        <v>175</v>
      </c>
      <c r="E92" s="4" t="s">
        <v>814</v>
      </c>
      <c r="F92" s="4" t="s">
        <v>180</v>
      </c>
      <c r="G92" s="4" t="s">
        <v>804</v>
      </c>
      <c r="H92" s="4" t="s">
        <v>191</v>
      </c>
      <c r="I92" s="4"/>
      <c r="J92" s="4" t="s">
        <v>202</v>
      </c>
      <c r="K92" s="4" t="s">
        <v>2</v>
      </c>
      <c r="L92" s="4" t="s">
        <v>805</v>
      </c>
      <c r="M92" s="4" t="s">
        <v>805</v>
      </c>
      <c r="N92" s="4" t="s">
        <v>2</v>
      </c>
      <c r="O92" s="4" t="s">
        <v>2</v>
      </c>
      <c r="P92" s="4" t="s">
        <v>2</v>
      </c>
      <c r="Q92" s="4" t="s">
        <v>2</v>
      </c>
      <c r="R92" s="4" t="s">
        <v>2</v>
      </c>
      <c r="S92" s="15">
        <v>90000000</v>
      </c>
      <c r="T92" s="4" t="s">
        <v>1539</v>
      </c>
      <c r="U92" s="4" t="s">
        <v>597</v>
      </c>
      <c r="V92" s="4"/>
      <c r="W92" s="4"/>
      <c r="X92" s="4"/>
      <c r="Y92" s="4"/>
      <c r="Z92" s="4" t="s">
        <v>209</v>
      </c>
      <c r="AA92" s="4"/>
      <c r="AB92" s="4" t="s">
        <v>211</v>
      </c>
      <c r="AC92" s="4"/>
      <c r="AD92" s="4" t="s">
        <v>213</v>
      </c>
      <c r="AE92" s="4"/>
      <c r="AF92" s="4"/>
      <c r="AG92" s="4"/>
      <c r="AH92" s="4"/>
      <c r="AI92" s="4"/>
      <c r="AJ92" s="4"/>
      <c r="AK92" s="4">
        <v>2</v>
      </c>
      <c r="AL92" s="4"/>
      <c r="AM92" s="4">
        <v>4</v>
      </c>
      <c r="AN92" s="4"/>
      <c r="AO92" s="4" t="s">
        <v>899</v>
      </c>
      <c r="AP92" s="4"/>
      <c r="AQ92" s="4"/>
      <c r="AR92" s="4"/>
      <c r="AS92" s="4"/>
      <c r="AT92" s="4"/>
      <c r="AU92" s="4"/>
      <c r="AV92" s="4">
        <v>5000000</v>
      </c>
      <c r="AW92" s="4"/>
      <c r="AX92" s="4">
        <v>5500009</v>
      </c>
      <c r="AY92" s="4"/>
      <c r="AZ92" s="4" t="s">
        <v>899</v>
      </c>
      <c r="BA92" s="4"/>
      <c r="BB92" s="4"/>
      <c r="BC92" s="4"/>
      <c r="BD92" s="4"/>
      <c r="BE92" s="4"/>
      <c r="BF92" s="4" t="s">
        <v>216</v>
      </c>
      <c r="BG92" s="4"/>
      <c r="BH92" s="4"/>
      <c r="BI92" s="4"/>
      <c r="BJ92" s="4" t="s">
        <v>899</v>
      </c>
      <c r="BK92" s="4"/>
      <c r="BL92" s="4"/>
      <c r="BM92" s="4"/>
      <c r="BN92" s="4" t="s">
        <v>221</v>
      </c>
      <c r="BO92" s="4" t="s">
        <v>222</v>
      </c>
      <c r="BP92" s="4"/>
      <c r="BQ92" s="4"/>
      <c r="BR92" s="4" t="s">
        <v>227</v>
      </c>
      <c r="BS92" s="4"/>
      <c r="BT92" s="4" t="s">
        <v>226</v>
      </c>
      <c r="BU92" s="4"/>
      <c r="BV92" s="4" t="s">
        <v>221</v>
      </c>
      <c r="BW92" s="4" t="s">
        <v>222</v>
      </c>
      <c r="BX92" s="4"/>
      <c r="BY92" s="4"/>
      <c r="BZ92" s="4" t="s">
        <v>899</v>
      </c>
      <c r="CA92" s="4">
        <v>65000</v>
      </c>
      <c r="CB92" s="4"/>
      <c r="CC92" s="4"/>
      <c r="CD92" s="4"/>
      <c r="CE92" s="4"/>
      <c r="CF92" s="4">
        <v>50</v>
      </c>
      <c r="CG92" s="4">
        <v>50</v>
      </c>
      <c r="CH92" s="4"/>
      <c r="CI92" s="4"/>
      <c r="CJ92" s="4"/>
      <c r="CK92" s="4"/>
      <c r="CL92" s="4" t="s">
        <v>228</v>
      </c>
      <c r="CM92" s="4"/>
      <c r="CN92" s="4"/>
      <c r="CO92" s="4"/>
      <c r="CP92" s="4"/>
      <c r="CQ92" s="4" t="s">
        <v>807</v>
      </c>
      <c r="CR92" s="4"/>
      <c r="CS92" s="4"/>
      <c r="CT92" s="4"/>
      <c r="CU92" s="4"/>
      <c r="CV92" s="4"/>
      <c r="CW92" s="4" t="s">
        <v>808</v>
      </c>
      <c r="CX92" s="4" t="s">
        <v>819</v>
      </c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 t="s">
        <v>811</v>
      </c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 t="s">
        <v>243</v>
      </c>
      <c r="GG92" s="4" t="s">
        <v>244</v>
      </c>
      <c r="GH92" s="4"/>
      <c r="GI92" s="4" t="s">
        <v>226</v>
      </c>
      <c r="GJ92" s="4" t="s">
        <v>245</v>
      </c>
      <c r="GK92" s="4"/>
      <c r="GL92" s="4"/>
      <c r="GM92" s="4"/>
      <c r="GN92" s="4" t="s">
        <v>1</v>
      </c>
      <c r="GO92" s="4"/>
      <c r="GP92" s="4"/>
      <c r="GQ92" s="4"/>
      <c r="GR92" s="4"/>
      <c r="GS92" s="4"/>
      <c r="GT92" s="4"/>
      <c r="GU92" s="4"/>
      <c r="GV92" s="4">
        <v>50</v>
      </c>
      <c r="GW92" s="4">
        <v>50</v>
      </c>
      <c r="GX92" s="4"/>
      <c r="GY92" s="4"/>
      <c r="GZ92" s="4"/>
      <c r="HA92" s="4" t="s">
        <v>1</v>
      </c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 t="s">
        <v>805</v>
      </c>
      <c r="JJ92" s="4" t="s">
        <v>2</v>
      </c>
      <c r="JK92" s="4" t="s">
        <v>805</v>
      </c>
      <c r="JL92" s="4" t="s">
        <v>899</v>
      </c>
      <c r="JM92" s="4"/>
      <c r="JN92" s="4" t="s">
        <v>899</v>
      </c>
      <c r="JO92" s="4" t="s">
        <v>251</v>
      </c>
      <c r="JP92" s="4"/>
      <c r="JQ92" s="4"/>
      <c r="JR92" s="4"/>
      <c r="JS92" s="4"/>
      <c r="JT92" s="4"/>
      <c r="JU92" s="4" t="s">
        <v>252</v>
      </c>
      <c r="JV92" s="4"/>
      <c r="JW92" s="4"/>
      <c r="JX92" s="4"/>
      <c r="JY92" s="4"/>
      <c r="JZ92" s="4"/>
      <c r="KA92" s="4"/>
      <c r="KB92" s="4"/>
      <c r="KC92" s="4"/>
      <c r="KD92" s="4"/>
      <c r="KE92" s="4" t="s">
        <v>235</v>
      </c>
      <c r="KF92" s="4"/>
      <c r="KG92" s="4"/>
      <c r="KH92" s="4"/>
      <c r="KI92" s="4"/>
      <c r="KJ92" s="4"/>
      <c r="KK92" s="4" t="s">
        <v>2</v>
      </c>
      <c r="KL92" s="4"/>
      <c r="KM92" s="4" t="s">
        <v>680</v>
      </c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 t="s">
        <v>805</v>
      </c>
      <c r="MB92" s="9">
        <v>346.27083329999999</v>
      </c>
    </row>
    <row r="93" spans="1:340" x14ac:dyDescent="0.25">
      <c r="A93" s="8">
        <v>96</v>
      </c>
      <c r="B93" s="4" t="s">
        <v>8</v>
      </c>
      <c r="C93" s="4" t="s">
        <v>83</v>
      </c>
      <c r="D93" s="4" t="s">
        <v>175</v>
      </c>
      <c r="E93" s="4" t="s">
        <v>814</v>
      </c>
      <c r="F93" s="4" t="s">
        <v>180</v>
      </c>
      <c r="G93" s="4" t="s">
        <v>815</v>
      </c>
      <c r="H93" s="4" t="s">
        <v>181</v>
      </c>
      <c r="I93" s="4"/>
      <c r="J93" s="4" t="s">
        <v>203</v>
      </c>
      <c r="K93" s="4" t="s">
        <v>805</v>
      </c>
      <c r="L93" s="4" t="s">
        <v>805</v>
      </c>
      <c r="M93" s="4" t="s">
        <v>805</v>
      </c>
      <c r="N93" s="4" t="s">
        <v>2</v>
      </c>
      <c r="O93" s="4" t="s">
        <v>2</v>
      </c>
      <c r="P93" s="4" t="s">
        <v>805</v>
      </c>
      <c r="Q93" s="4" t="s">
        <v>805</v>
      </c>
      <c r="R93" s="4" t="s">
        <v>2</v>
      </c>
      <c r="S93" s="15">
        <v>150000000</v>
      </c>
      <c r="T93" s="4" t="s">
        <v>1545</v>
      </c>
      <c r="U93" s="4" t="s">
        <v>605</v>
      </c>
      <c r="V93" s="4" t="s">
        <v>205</v>
      </c>
      <c r="W93" s="4"/>
      <c r="X93" s="4"/>
      <c r="Y93" s="4"/>
      <c r="Z93" s="4" t="s">
        <v>209</v>
      </c>
      <c r="AA93" s="4"/>
      <c r="AB93" s="4"/>
      <c r="AC93" s="4"/>
      <c r="AD93" s="4"/>
      <c r="AE93" s="4"/>
      <c r="AF93" s="4"/>
      <c r="AG93" s="4">
        <v>3</v>
      </c>
      <c r="AH93" s="4"/>
      <c r="AI93" s="4"/>
      <c r="AJ93" s="4"/>
      <c r="AK93" s="4">
        <v>5</v>
      </c>
      <c r="AL93" s="4"/>
      <c r="AM93" s="4"/>
      <c r="AN93" s="4"/>
      <c r="AO93" s="4"/>
      <c r="AP93" s="4"/>
      <c r="AQ93" s="4"/>
      <c r="AR93" s="4" t="s">
        <v>899</v>
      </c>
      <c r="AS93" s="4"/>
      <c r="AT93" s="4"/>
      <c r="AU93" s="4"/>
      <c r="AV93" s="4" t="s">
        <v>899</v>
      </c>
      <c r="AW93" s="4"/>
      <c r="AX93" s="4"/>
      <c r="AY93" s="4"/>
      <c r="AZ93" s="4"/>
      <c r="BA93" s="4"/>
      <c r="BB93" s="4"/>
      <c r="BC93" s="4" t="s">
        <v>214</v>
      </c>
      <c r="BD93" s="4"/>
      <c r="BE93" s="4"/>
      <c r="BF93" s="4" t="s">
        <v>216</v>
      </c>
      <c r="BG93" s="4">
        <v>75000</v>
      </c>
      <c r="BH93" s="4"/>
      <c r="BI93" s="4"/>
      <c r="BJ93" s="4" t="s">
        <v>899</v>
      </c>
      <c r="BK93" s="4" t="s">
        <v>218</v>
      </c>
      <c r="BL93" s="4"/>
      <c r="BM93" s="4"/>
      <c r="BN93" s="4" t="s">
        <v>221</v>
      </c>
      <c r="BO93" s="4" t="s">
        <v>222</v>
      </c>
      <c r="BP93" s="4"/>
      <c r="BQ93" s="4"/>
      <c r="BR93" s="4" t="s">
        <v>225</v>
      </c>
      <c r="BS93" s="4"/>
      <c r="BT93" s="4" t="s">
        <v>227</v>
      </c>
      <c r="BU93" s="4"/>
      <c r="BV93" s="4" t="s">
        <v>221</v>
      </c>
      <c r="BW93" s="4" t="s">
        <v>222</v>
      </c>
      <c r="BX93" s="4"/>
      <c r="BY93" s="4"/>
      <c r="BZ93" s="4">
        <v>80000</v>
      </c>
      <c r="CA93" s="4">
        <v>80000</v>
      </c>
      <c r="CB93" s="4"/>
      <c r="CC93" s="4"/>
      <c r="CD93" s="4">
        <v>50</v>
      </c>
      <c r="CE93" s="4">
        <v>50</v>
      </c>
      <c r="CF93" s="4"/>
      <c r="CG93" s="4"/>
      <c r="CH93" s="4"/>
      <c r="CI93" s="4"/>
      <c r="CJ93" s="4"/>
      <c r="CK93" s="4"/>
      <c r="CL93" s="4" t="s">
        <v>228</v>
      </c>
      <c r="CM93" s="4"/>
      <c r="CN93" s="4"/>
      <c r="CO93" s="4"/>
      <c r="CP93" s="4"/>
      <c r="CQ93" s="4" t="s">
        <v>807</v>
      </c>
      <c r="CR93" s="4"/>
      <c r="CS93" s="4"/>
      <c r="CT93" s="4"/>
      <c r="CU93" s="4"/>
      <c r="CV93" s="4"/>
      <c r="CW93" s="4" t="s">
        <v>808</v>
      </c>
      <c r="CX93" s="4" t="s">
        <v>819</v>
      </c>
      <c r="CY93" s="4" t="s">
        <v>809</v>
      </c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 t="s">
        <v>811</v>
      </c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 t="s">
        <v>243</v>
      </c>
      <c r="GG93" s="4" t="s">
        <v>244</v>
      </c>
      <c r="GH93" s="4"/>
      <c r="GI93" s="4" t="s">
        <v>226</v>
      </c>
      <c r="GJ93" s="4" t="s">
        <v>245</v>
      </c>
      <c r="GK93" s="4"/>
      <c r="GL93" s="4"/>
      <c r="GM93" s="4"/>
      <c r="GN93" s="4" t="s">
        <v>1</v>
      </c>
      <c r="GO93" s="4"/>
      <c r="GP93" s="4"/>
      <c r="GQ93" s="4"/>
      <c r="GR93" s="4"/>
      <c r="GS93" s="4"/>
      <c r="GT93" s="4"/>
      <c r="GU93" s="4"/>
      <c r="GV93" s="4">
        <v>40</v>
      </c>
      <c r="GW93" s="4">
        <v>60</v>
      </c>
      <c r="GX93" s="4"/>
      <c r="GY93" s="4" t="s">
        <v>807</v>
      </c>
      <c r="GZ93" s="4"/>
      <c r="HA93" s="4"/>
      <c r="HB93" s="4"/>
      <c r="HC93" s="4"/>
      <c r="HD93" s="4"/>
      <c r="HE93" s="4" t="s">
        <v>1</v>
      </c>
      <c r="HF93" s="4"/>
      <c r="HG93" s="4"/>
      <c r="HH93" s="4"/>
      <c r="HI93" s="4"/>
      <c r="HJ93" s="4" t="s">
        <v>807</v>
      </c>
      <c r="HK93" s="4"/>
      <c r="HL93" s="4"/>
      <c r="HM93" s="4" t="s">
        <v>807</v>
      </c>
      <c r="HN93" s="4"/>
      <c r="HO93" s="4"/>
      <c r="HP93" s="4"/>
      <c r="HQ93" s="4"/>
      <c r="HR93" s="4"/>
      <c r="HS93" s="4"/>
      <c r="HT93" s="4"/>
      <c r="HU93" s="4"/>
      <c r="HV93" s="4" t="s">
        <v>246</v>
      </c>
      <c r="HW93" s="4" t="s">
        <v>247</v>
      </c>
      <c r="HX93" s="4" t="s">
        <v>248</v>
      </c>
      <c r="HY93" s="4" t="s">
        <v>249</v>
      </c>
      <c r="HZ93" s="4" t="s">
        <v>250</v>
      </c>
      <c r="IA93" s="4"/>
      <c r="IB93" s="4"/>
      <c r="IC93" s="4"/>
      <c r="ID93" s="4"/>
      <c r="IE93" s="4"/>
      <c r="IF93" s="4"/>
      <c r="IG93" s="4"/>
      <c r="IH93" s="4"/>
      <c r="II93" s="4"/>
      <c r="IJ93" s="4" t="s">
        <v>235</v>
      </c>
      <c r="IK93" s="4" t="s">
        <v>235</v>
      </c>
      <c r="IL93" s="4" t="s">
        <v>235</v>
      </c>
      <c r="IM93" s="4" t="s">
        <v>235</v>
      </c>
      <c r="IN93" s="4" t="s">
        <v>235</v>
      </c>
      <c r="IO93" s="4"/>
      <c r="IP93" s="4"/>
      <c r="IQ93" s="4"/>
      <c r="IR93" s="4"/>
      <c r="IS93" s="4"/>
      <c r="IT93" s="4"/>
      <c r="IU93" s="4"/>
      <c r="IV93" s="4"/>
      <c r="IW93" s="4" t="s">
        <v>235</v>
      </c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 t="s">
        <v>805</v>
      </c>
      <c r="JJ93" s="4" t="s">
        <v>805</v>
      </c>
      <c r="JK93" s="4" t="s">
        <v>805</v>
      </c>
      <c r="JL93" s="4" t="s">
        <v>899</v>
      </c>
      <c r="JM93" s="4" t="s">
        <v>899</v>
      </c>
      <c r="JN93" s="4" t="s">
        <v>899</v>
      </c>
      <c r="JO93" s="4" t="s">
        <v>251</v>
      </c>
      <c r="JP93" s="4"/>
      <c r="JQ93" s="4"/>
      <c r="JR93" s="4"/>
      <c r="JS93" s="4"/>
      <c r="JT93" s="4" t="s">
        <v>251</v>
      </c>
      <c r="JU93" s="4"/>
      <c r="JV93" s="4"/>
      <c r="JW93" s="4"/>
      <c r="JX93" s="4"/>
      <c r="JY93" s="4" t="s">
        <v>235</v>
      </c>
      <c r="JZ93" s="4"/>
      <c r="KA93" s="4"/>
      <c r="KB93" s="4"/>
      <c r="KC93" s="4"/>
      <c r="KD93" s="4"/>
      <c r="KE93" s="4" t="s">
        <v>235</v>
      </c>
      <c r="KF93" s="4"/>
      <c r="KG93" s="4"/>
      <c r="KH93" s="4"/>
      <c r="KI93" s="4"/>
      <c r="KJ93" s="4"/>
      <c r="KK93" s="4" t="s">
        <v>2</v>
      </c>
      <c r="KL93" s="4"/>
      <c r="KM93" s="4" t="s">
        <v>680</v>
      </c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 t="s">
        <v>805</v>
      </c>
      <c r="MB93" s="9">
        <v>141.93975900000001</v>
      </c>
    </row>
    <row r="94" spans="1:340" x14ac:dyDescent="0.25">
      <c r="A94" s="8">
        <v>97</v>
      </c>
      <c r="B94" s="4" t="s">
        <v>8</v>
      </c>
      <c r="C94" s="4" t="s">
        <v>83</v>
      </c>
      <c r="D94" s="4" t="s">
        <v>175</v>
      </c>
      <c r="E94" s="4" t="s">
        <v>803</v>
      </c>
      <c r="F94" s="4" t="s">
        <v>179</v>
      </c>
      <c r="G94" s="4" t="s">
        <v>815</v>
      </c>
      <c r="H94" s="4" t="s">
        <v>181</v>
      </c>
      <c r="I94" s="4"/>
      <c r="J94" s="4" t="s">
        <v>204</v>
      </c>
      <c r="K94" s="4" t="s">
        <v>805</v>
      </c>
      <c r="L94" s="4" t="s">
        <v>805</v>
      </c>
      <c r="M94" s="4" t="s">
        <v>805</v>
      </c>
      <c r="N94" s="4" t="s">
        <v>2</v>
      </c>
      <c r="O94" s="4" t="s">
        <v>805</v>
      </c>
      <c r="P94" s="4" t="s">
        <v>805</v>
      </c>
      <c r="Q94" s="4" t="s">
        <v>805</v>
      </c>
      <c r="R94" s="4" t="s">
        <v>2</v>
      </c>
      <c r="S94" s="14">
        <v>200000000</v>
      </c>
      <c r="T94" s="4" t="s">
        <v>1533</v>
      </c>
      <c r="U94" s="4" t="s">
        <v>597</v>
      </c>
      <c r="V94" s="4" t="s">
        <v>205</v>
      </c>
      <c r="W94" s="4"/>
      <c r="X94" s="4" t="s">
        <v>207</v>
      </c>
      <c r="Y94" s="4" t="s">
        <v>208</v>
      </c>
      <c r="Z94" s="4"/>
      <c r="AA94" s="4"/>
      <c r="AB94" s="4"/>
      <c r="AC94" s="4"/>
      <c r="AD94" s="4"/>
      <c r="AE94" s="4"/>
      <c r="AF94" s="4"/>
      <c r="AG94" s="4">
        <v>3</v>
      </c>
      <c r="AH94" s="4"/>
      <c r="AI94" s="4">
        <v>1</v>
      </c>
      <c r="AJ94" s="4">
        <v>4</v>
      </c>
      <c r="AK94" s="4"/>
      <c r="AL94" s="4"/>
      <c r="AM94" s="4"/>
      <c r="AN94" s="4"/>
      <c r="AO94" s="4"/>
      <c r="AP94" s="4"/>
      <c r="AQ94" s="4"/>
      <c r="AR94" s="4">
        <v>180009</v>
      </c>
      <c r="AS94" s="4"/>
      <c r="AT94" s="4">
        <v>2000000</v>
      </c>
      <c r="AU94" s="4">
        <v>6000000</v>
      </c>
      <c r="AV94" s="4"/>
      <c r="AW94" s="4"/>
      <c r="AX94" s="4"/>
      <c r="AY94" s="4"/>
      <c r="AZ94" s="4"/>
      <c r="BA94" s="4"/>
      <c r="BB94" s="4"/>
      <c r="BC94" s="4" t="s">
        <v>214</v>
      </c>
      <c r="BD94" s="4"/>
      <c r="BE94" s="4"/>
      <c r="BF94" s="4" t="s">
        <v>216</v>
      </c>
      <c r="BG94" s="4" t="s">
        <v>899</v>
      </c>
      <c r="BH94" s="4"/>
      <c r="BI94" s="4"/>
      <c r="BJ94" s="4" t="s">
        <v>899</v>
      </c>
      <c r="BK94" s="4" t="s">
        <v>217</v>
      </c>
      <c r="BL94" s="4"/>
      <c r="BM94" s="4"/>
      <c r="BN94" s="4" t="s">
        <v>221</v>
      </c>
      <c r="BO94" s="4" t="s">
        <v>222</v>
      </c>
      <c r="BP94" s="4"/>
      <c r="BQ94" s="4"/>
      <c r="BR94" s="4" t="s">
        <v>226</v>
      </c>
      <c r="BS94" s="4"/>
      <c r="BT94" s="4" t="s">
        <v>227</v>
      </c>
      <c r="BU94" s="4"/>
      <c r="BV94" s="4" t="s">
        <v>221</v>
      </c>
      <c r="BW94" s="4" t="s">
        <v>222</v>
      </c>
      <c r="BX94" s="4"/>
      <c r="BY94" s="4"/>
      <c r="BZ94" s="4" t="s">
        <v>899</v>
      </c>
      <c r="CA94" s="4" t="s">
        <v>899</v>
      </c>
      <c r="CB94" s="4"/>
      <c r="CC94" s="4"/>
      <c r="CD94" s="4">
        <v>50</v>
      </c>
      <c r="CE94" s="4">
        <v>50</v>
      </c>
      <c r="CF94" s="4"/>
      <c r="CG94" s="4"/>
      <c r="CH94" s="4"/>
      <c r="CI94" s="4"/>
      <c r="CJ94" s="4"/>
      <c r="CK94" s="4"/>
      <c r="CL94" s="4" t="s">
        <v>228</v>
      </c>
      <c r="CM94" s="4"/>
      <c r="CN94" s="4"/>
      <c r="CO94" s="4"/>
      <c r="CP94" s="4"/>
      <c r="CQ94" s="4" t="s">
        <v>807</v>
      </c>
      <c r="CR94" s="4"/>
      <c r="CS94" s="4"/>
      <c r="CT94" s="4"/>
      <c r="CU94" s="4"/>
      <c r="CV94" s="4"/>
      <c r="CW94" s="4" t="s">
        <v>808</v>
      </c>
      <c r="CX94" s="4" t="s">
        <v>819</v>
      </c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 t="s">
        <v>811</v>
      </c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 t="s">
        <v>242</v>
      </c>
      <c r="GF94" s="4" t="s">
        <v>243</v>
      </c>
      <c r="GG94" s="4"/>
      <c r="GH94" s="4" t="s">
        <v>226</v>
      </c>
      <c r="GI94" s="4" t="s">
        <v>245</v>
      </c>
      <c r="GJ94" s="4"/>
      <c r="GK94" s="4"/>
      <c r="GL94" s="4"/>
      <c r="GM94" s="4"/>
      <c r="GN94" s="4" t="s">
        <v>1</v>
      </c>
      <c r="GO94" s="4"/>
      <c r="GP94" s="4"/>
      <c r="GQ94" s="4"/>
      <c r="GR94" s="4"/>
      <c r="GS94" s="4"/>
      <c r="GT94" s="4">
        <v>60</v>
      </c>
      <c r="GU94" s="4">
        <v>40</v>
      </c>
      <c r="GV94" s="4"/>
      <c r="GW94" s="4"/>
      <c r="GX94" s="4"/>
      <c r="GY94" s="4"/>
      <c r="GZ94" s="4"/>
      <c r="HA94" s="4" t="s">
        <v>1</v>
      </c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 t="s">
        <v>805</v>
      </c>
      <c r="JJ94" s="4" t="s">
        <v>805</v>
      </c>
      <c r="JK94" s="4" t="s">
        <v>805</v>
      </c>
      <c r="JL94" s="4">
        <v>90000</v>
      </c>
      <c r="JM94" s="4" t="s">
        <v>899</v>
      </c>
      <c r="JN94" s="4" t="s">
        <v>899</v>
      </c>
      <c r="JO94" s="4" t="s">
        <v>251</v>
      </c>
      <c r="JP94" s="4"/>
      <c r="JQ94" s="4"/>
      <c r="JR94" s="4"/>
      <c r="JS94" s="4"/>
      <c r="JT94" s="4" t="s">
        <v>251</v>
      </c>
      <c r="JU94" s="4"/>
      <c r="JV94" s="4"/>
      <c r="JW94" s="4"/>
      <c r="JX94" s="4"/>
      <c r="JY94" s="4" t="s">
        <v>235</v>
      </c>
      <c r="JZ94" s="4"/>
      <c r="KA94" s="4"/>
      <c r="KB94" s="4"/>
      <c r="KC94" s="4"/>
      <c r="KD94" s="4"/>
      <c r="KE94" s="4" t="s">
        <v>235</v>
      </c>
      <c r="KF94" s="4"/>
      <c r="KG94" s="4"/>
      <c r="KH94" s="4"/>
      <c r="KI94" s="4"/>
      <c r="KJ94" s="4"/>
      <c r="KK94" s="4" t="s">
        <v>805</v>
      </c>
      <c r="KL94" s="4">
        <v>2000000</v>
      </c>
      <c r="KM94" s="4"/>
      <c r="KN94" s="4"/>
      <c r="KO94" s="4"/>
      <c r="KP94" s="4" t="s">
        <v>255</v>
      </c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 t="s">
        <v>261</v>
      </c>
      <c r="LH94" s="4"/>
      <c r="LI94" s="4"/>
      <c r="LJ94" s="4"/>
      <c r="LK94" s="4"/>
      <c r="LL94" s="4"/>
      <c r="LM94" s="4"/>
      <c r="LN94" s="4"/>
      <c r="LO94" s="4" t="s">
        <v>235</v>
      </c>
      <c r="LP94" s="4" t="s">
        <v>236</v>
      </c>
      <c r="LQ94" s="4"/>
      <c r="LR94" s="4"/>
      <c r="LS94" s="4"/>
      <c r="LT94" s="4" t="s">
        <v>902</v>
      </c>
      <c r="LU94" s="4"/>
      <c r="LV94" s="4"/>
      <c r="LW94" s="4"/>
      <c r="LX94" s="4"/>
      <c r="LY94" s="4"/>
      <c r="LZ94" s="4"/>
      <c r="MA94" s="4" t="s">
        <v>805</v>
      </c>
      <c r="MB94" s="9">
        <v>64.881188120000004</v>
      </c>
    </row>
    <row r="95" spans="1:340" x14ac:dyDescent="0.25">
      <c r="A95" s="8">
        <v>98</v>
      </c>
      <c r="B95" s="4" t="s">
        <v>8</v>
      </c>
      <c r="C95" s="4" t="s">
        <v>83</v>
      </c>
      <c r="D95" s="4" t="s">
        <v>175</v>
      </c>
      <c r="E95" s="4" t="s">
        <v>803</v>
      </c>
      <c r="F95" s="4" t="s">
        <v>179</v>
      </c>
      <c r="G95" s="4" t="s">
        <v>815</v>
      </c>
      <c r="H95" s="4" t="s">
        <v>181</v>
      </c>
      <c r="I95" s="4"/>
      <c r="J95" s="4" t="s">
        <v>204</v>
      </c>
      <c r="K95" s="4" t="s">
        <v>2</v>
      </c>
      <c r="L95" s="4" t="s">
        <v>2</v>
      </c>
      <c r="M95" s="4" t="s">
        <v>805</v>
      </c>
      <c r="N95" s="4" t="s">
        <v>2</v>
      </c>
      <c r="O95" s="4" t="s">
        <v>805</v>
      </c>
      <c r="P95" s="4" t="s">
        <v>805</v>
      </c>
      <c r="Q95" s="4" t="s">
        <v>805</v>
      </c>
      <c r="R95" s="4" t="s">
        <v>805</v>
      </c>
      <c r="S95" s="15">
        <v>300000000</v>
      </c>
      <c r="T95" s="4" t="s">
        <v>1547</v>
      </c>
      <c r="U95" s="4" t="s">
        <v>597</v>
      </c>
      <c r="V95" s="4"/>
      <c r="W95" s="4" t="s">
        <v>206</v>
      </c>
      <c r="X95" s="4"/>
      <c r="Y95" s="4" t="s">
        <v>208</v>
      </c>
      <c r="Z95" s="4" t="s">
        <v>209</v>
      </c>
      <c r="AA95" s="4"/>
      <c r="AB95" s="4"/>
      <c r="AC95" s="4"/>
      <c r="AD95" s="4"/>
      <c r="AE95" s="4" t="s">
        <v>829</v>
      </c>
      <c r="AF95" s="4"/>
      <c r="AG95" s="4"/>
      <c r="AH95" s="4" t="s">
        <v>899</v>
      </c>
      <c r="AI95" s="4"/>
      <c r="AJ95" s="4">
        <v>7</v>
      </c>
      <c r="AK95" s="4">
        <v>4</v>
      </c>
      <c r="AL95" s="4"/>
      <c r="AM95" s="4"/>
      <c r="AN95" s="4"/>
      <c r="AO95" s="4"/>
      <c r="AP95" s="4" t="s">
        <v>899</v>
      </c>
      <c r="AQ95" s="4"/>
      <c r="AR95" s="4"/>
      <c r="AS95" s="4">
        <v>3000000</v>
      </c>
      <c r="AT95" s="4"/>
      <c r="AU95" s="4">
        <v>12000000</v>
      </c>
      <c r="AV95" s="4" t="s">
        <v>899</v>
      </c>
      <c r="AW95" s="4"/>
      <c r="AX95" s="4"/>
      <c r="AY95" s="4"/>
      <c r="AZ95" s="4"/>
      <c r="BA95" s="4" t="s">
        <v>899</v>
      </c>
      <c r="BB95" s="4"/>
      <c r="BC95" s="4" t="s">
        <v>214</v>
      </c>
      <c r="BD95" s="4"/>
      <c r="BE95" s="4"/>
      <c r="BF95" s="4" t="s">
        <v>216</v>
      </c>
      <c r="BG95" s="4" t="s">
        <v>899</v>
      </c>
      <c r="BH95" s="4"/>
      <c r="BI95" s="4"/>
      <c r="BJ95" s="4" t="s">
        <v>899</v>
      </c>
      <c r="BK95" s="4" t="s">
        <v>218</v>
      </c>
      <c r="BL95" s="4"/>
      <c r="BM95" s="4"/>
      <c r="BN95" s="4" t="s">
        <v>221</v>
      </c>
      <c r="BO95" s="4" t="s">
        <v>222</v>
      </c>
      <c r="BP95" s="4" t="s">
        <v>223</v>
      </c>
      <c r="BQ95" s="4" t="s">
        <v>224</v>
      </c>
      <c r="BR95" s="4" t="s">
        <v>227</v>
      </c>
      <c r="BS95" s="4" t="s">
        <v>226</v>
      </c>
      <c r="BT95" s="4" t="s">
        <v>227</v>
      </c>
      <c r="BU95" s="4" t="s">
        <v>226</v>
      </c>
      <c r="BV95" s="4" t="s">
        <v>221</v>
      </c>
      <c r="BW95" s="4" t="s">
        <v>222</v>
      </c>
      <c r="BX95" s="4" t="s">
        <v>223</v>
      </c>
      <c r="BY95" s="4" t="s">
        <v>224</v>
      </c>
      <c r="BZ95" s="4" t="s">
        <v>899</v>
      </c>
      <c r="CA95" s="4">
        <v>125000</v>
      </c>
      <c r="CB95" s="4" t="s">
        <v>899</v>
      </c>
      <c r="CC95" s="4" t="s">
        <v>899</v>
      </c>
      <c r="CD95" s="4">
        <v>50</v>
      </c>
      <c r="CE95" s="4">
        <v>50</v>
      </c>
      <c r="CF95" s="4">
        <v>40</v>
      </c>
      <c r="CG95" s="4">
        <v>60</v>
      </c>
      <c r="CH95" s="4"/>
      <c r="CI95" s="4"/>
      <c r="CJ95" s="4"/>
      <c r="CK95" s="4"/>
      <c r="CL95" s="4" t="s">
        <v>228</v>
      </c>
      <c r="CM95" s="4"/>
      <c r="CN95" s="4"/>
      <c r="CO95" s="4"/>
      <c r="CP95" s="4"/>
      <c r="CQ95" s="4" t="s">
        <v>807</v>
      </c>
      <c r="CR95" s="4"/>
      <c r="CS95" s="4"/>
      <c r="CT95" s="4"/>
      <c r="CU95" s="4"/>
      <c r="CV95" s="4"/>
      <c r="CW95" s="4" t="s">
        <v>808</v>
      </c>
      <c r="CX95" s="4" t="s">
        <v>819</v>
      </c>
      <c r="CY95" s="4" t="s">
        <v>809</v>
      </c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 t="s">
        <v>811</v>
      </c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 t="s">
        <v>242</v>
      </c>
      <c r="GF95" s="4" t="s">
        <v>243</v>
      </c>
      <c r="GG95" s="4" t="s">
        <v>244</v>
      </c>
      <c r="GH95" s="4" t="s">
        <v>226</v>
      </c>
      <c r="GI95" s="4" t="s">
        <v>226</v>
      </c>
      <c r="GJ95" s="4" t="s">
        <v>245</v>
      </c>
      <c r="GK95" s="4"/>
      <c r="GL95" s="4"/>
      <c r="GM95" s="4"/>
      <c r="GN95" s="4" t="s">
        <v>1</v>
      </c>
      <c r="GO95" s="4"/>
      <c r="GP95" s="4"/>
      <c r="GQ95" s="4"/>
      <c r="GR95" s="4"/>
      <c r="GS95" s="4"/>
      <c r="GT95" s="4"/>
      <c r="GU95" s="4"/>
      <c r="GV95" s="4">
        <v>40</v>
      </c>
      <c r="GW95" s="4">
        <v>60</v>
      </c>
      <c r="GX95" s="4"/>
      <c r="GY95" s="4"/>
      <c r="GZ95" s="4"/>
      <c r="HA95" s="4" t="s">
        <v>1</v>
      </c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 t="s">
        <v>805</v>
      </c>
      <c r="JJ95" s="4" t="s">
        <v>805</v>
      </c>
      <c r="JK95" s="4" t="s">
        <v>805</v>
      </c>
      <c r="JL95" s="4" t="s">
        <v>899</v>
      </c>
      <c r="JM95" s="4" t="s">
        <v>899</v>
      </c>
      <c r="JN95" s="4" t="s">
        <v>899</v>
      </c>
      <c r="JO95" s="4"/>
      <c r="JP95" s="4" t="s">
        <v>252</v>
      </c>
      <c r="JQ95" s="4"/>
      <c r="JR95" s="4"/>
      <c r="JS95" s="4"/>
      <c r="JT95" s="4"/>
      <c r="JU95" s="4" t="s">
        <v>252</v>
      </c>
      <c r="JV95" s="4"/>
      <c r="JW95" s="4"/>
      <c r="JX95" s="4"/>
      <c r="JY95" s="4" t="s">
        <v>235</v>
      </c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 t="s">
        <v>805</v>
      </c>
      <c r="KL95" s="4" t="s">
        <v>899</v>
      </c>
      <c r="KM95" s="4"/>
      <c r="KN95" s="4"/>
      <c r="KO95" s="4"/>
      <c r="KP95" s="4" t="s">
        <v>255</v>
      </c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 t="s">
        <v>261</v>
      </c>
      <c r="LH95" s="4"/>
      <c r="LI95" s="4"/>
      <c r="LJ95" s="4"/>
      <c r="LK95" s="4"/>
      <c r="LL95" s="4"/>
      <c r="LM95" s="4"/>
      <c r="LN95" s="4"/>
      <c r="LO95" s="4" t="s">
        <v>235</v>
      </c>
      <c r="LP95" s="4" t="s">
        <v>235</v>
      </c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 t="s">
        <v>805</v>
      </c>
      <c r="MB95" s="9">
        <v>64.881188120000004</v>
      </c>
    </row>
    <row r="96" spans="1:340" x14ac:dyDescent="0.25">
      <c r="A96" s="8">
        <v>99</v>
      </c>
      <c r="B96" s="4" t="s">
        <v>8</v>
      </c>
      <c r="C96" s="4" t="s">
        <v>83</v>
      </c>
      <c r="D96" s="4" t="s">
        <v>175</v>
      </c>
      <c r="E96" s="4" t="s">
        <v>803</v>
      </c>
      <c r="F96" s="4" t="s">
        <v>179</v>
      </c>
      <c r="G96" s="4" t="s">
        <v>804</v>
      </c>
      <c r="H96" s="4" t="s">
        <v>183</v>
      </c>
      <c r="I96" s="4"/>
      <c r="J96" s="4" t="s">
        <v>204</v>
      </c>
      <c r="K96" s="4" t="s">
        <v>805</v>
      </c>
      <c r="L96" s="4" t="s">
        <v>805</v>
      </c>
      <c r="M96" s="4" t="s">
        <v>805</v>
      </c>
      <c r="N96" s="4" t="s">
        <v>2</v>
      </c>
      <c r="O96" s="4" t="s">
        <v>805</v>
      </c>
      <c r="P96" s="4" t="s">
        <v>805</v>
      </c>
      <c r="Q96" s="4" t="s">
        <v>805</v>
      </c>
      <c r="R96" s="4" t="s">
        <v>2</v>
      </c>
      <c r="S96" s="15">
        <v>350000000</v>
      </c>
      <c r="T96" s="4" t="s">
        <v>1548</v>
      </c>
      <c r="U96" s="4" t="s">
        <v>606</v>
      </c>
      <c r="V96" s="4" t="s">
        <v>205</v>
      </c>
      <c r="W96" s="4" t="s">
        <v>206</v>
      </c>
      <c r="X96" s="4"/>
      <c r="Y96" s="4" t="s">
        <v>208</v>
      </c>
      <c r="Z96" s="4" t="s">
        <v>209</v>
      </c>
      <c r="AA96" s="4"/>
      <c r="AB96" s="4"/>
      <c r="AC96" s="4"/>
      <c r="AD96" s="4"/>
      <c r="AE96" s="4"/>
      <c r="AF96" s="4"/>
      <c r="AG96" s="4">
        <v>4</v>
      </c>
      <c r="AH96" s="4">
        <v>3</v>
      </c>
      <c r="AI96" s="4"/>
      <c r="AJ96" s="4">
        <v>4</v>
      </c>
      <c r="AK96" s="4">
        <v>6</v>
      </c>
      <c r="AL96" s="4"/>
      <c r="AM96" s="4"/>
      <c r="AN96" s="4"/>
      <c r="AO96" s="4"/>
      <c r="AP96" s="4"/>
      <c r="AQ96" s="4"/>
      <c r="AR96" s="4">
        <v>1500000</v>
      </c>
      <c r="AS96" s="4">
        <v>5500000</v>
      </c>
      <c r="AT96" s="4"/>
      <c r="AU96" s="4">
        <v>4500000</v>
      </c>
      <c r="AV96" s="4" t="s">
        <v>899</v>
      </c>
      <c r="AW96" s="4"/>
      <c r="AX96" s="4"/>
      <c r="AY96" s="4"/>
      <c r="AZ96" s="4"/>
      <c r="BA96" s="4"/>
      <c r="BB96" s="4"/>
      <c r="BC96" s="4" t="s">
        <v>214</v>
      </c>
      <c r="BD96" s="4"/>
      <c r="BE96" s="4"/>
      <c r="BF96" s="4" t="s">
        <v>216</v>
      </c>
      <c r="BG96" s="4" t="s">
        <v>899</v>
      </c>
      <c r="BH96" s="4"/>
      <c r="BI96" s="4"/>
      <c r="BJ96" s="4" t="s">
        <v>899</v>
      </c>
      <c r="BK96" s="4" t="s">
        <v>218</v>
      </c>
      <c r="BL96" s="4"/>
      <c r="BM96" s="4"/>
      <c r="BN96" s="4" t="s">
        <v>221</v>
      </c>
      <c r="BO96" s="4" t="s">
        <v>222</v>
      </c>
      <c r="BP96" s="4"/>
      <c r="BQ96" s="4"/>
      <c r="BR96" s="4" t="s">
        <v>226</v>
      </c>
      <c r="BS96" s="4"/>
      <c r="BT96" s="4" t="s">
        <v>227</v>
      </c>
      <c r="BU96" s="4"/>
      <c r="BV96" s="4" t="s">
        <v>221</v>
      </c>
      <c r="BW96" s="4" t="s">
        <v>222</v>
      </c>
      <c r="BX96" s="4"/>
      <c r="BY96" s="4"/>
      <c r="BZ96" s="4">
        <v>100000</v>
      </c>
      <c r="CA96" s="4">
        <v>89000</v>
      </c>
      <c r="CB96" s="4"/>
      <c r="CC96" s="4"/>
      <c r="CD96" s="4">
        <v>50</v>
      </c>
      <c r="CE96" s="4">
        <v>50</v>
      </c>
      <c r="CF96" s="4"/>
      <c r="CG96" s="4"/>
      <c r="CH96" s="4"/>
      <c r="CI96" s="4"/>
      <c r="CJ96" s="4"/>
      <c r="CK96" s="4"/>
      <c r="CL96" s="4" t="s">
        <v>228</v>
      </c>
      <c r="CM96" s="4"/>
      <c r="CN96" s="4"/>
      <c r="CO96" s="4"/>
      <c r="CP96" s="4"/>
      <c r="CQ96" s="4" t="s">
        <v>807</v>
      </c>
      <c r="CR96" s="4"/>
      <c r="CS96" s="4"/>
      <c r="CT96" s="4"/>
      <c r="CU96" s="4"/>
      <c r="CV96" s="4"/>
      <c r="CW96" s="4" t="s">
        <v>808</v>
      </c>
      <c r="CX96" s="4" t="s">
        <v>819</v>
      </c>
      <c r="CY96" s="4" t="s">
        <v>809</v>
      </c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 t="s">
        <v>811</v>
      </c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 t="s">
        <v>242</v>
      </c>
      <c r="GF96" s="4" t="s">
        <v>243</v>
      </c>
      <c r="GG96" s="4" t="s">
        <v>244</v>
      </c>
      <c r="GH96" s="4" t="s">
        <v>245</v>
      </c>
      <c r="GI96" s="4" t="s">
        <v>226</v>
      </c>
      <c r="GJ96" s="4" t="s">
        <v>245</v>
      </c>
      <c r="GK96" s="4"/>
      <c r="GL96" s="4"/>
      <c r="GM96" s="4"/>
      <c r="GN96" s="4" t="s">
        <v>1</v>
      </c>
      <c r="GO96" s="4"/>
      <c r="GP96" s="4"/>
      <c r="GQ96" s="4"/>
      <c r="GR96" s="4">
        <v>60</v>
      </c>
      <c r="GS96" s="4">
        <v>40</v>
      </c>
      <c r="GT96" s="4"/>
      <c r="GU96" s="4"/>
      <c r="GV96" s="4">
        <v>40</v>
      </c>
      <c r="GW96" s="4">
        <v>60</v>
      </c>
      <c r="GX96" s="4"/>
      <c r="GY96" s="4"/>
      <c r="GZ96" s="4"/>
      <c r="HA96" s="4" t="s">
        <v>1</v>
      </c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 t="s">
        <v>805</v>
      </c>
      <c r="JJ96" s="4" t="s">
        <v>805</v>
      </c>
      <c r="JK96" s="4" t="s">
        <v>805</v>
      </c>
      <c r="JL96" s="4">
        <v>120000</v>
      </c>
      <c r="JM96" s="4" t="s">
        <v>899</v>
      </c>
      <c r="JN96" s="4" t="s">
        <v>899</v>
      </c>
      <c r="JO96" s="4"/>
      <c r="JP96" s="4" t="s">
        <v>252</v>
      </c>
      <c r="JQ96" s="4"/>
      <c r="JR96" s="4"/>
      <c r="JS96" s="4"/>
      <c r="JT96" s="4"/>
      <c r="JU96" s="4" t="s">
        <v>252</v>
      </c>
      <c r="JV96" s="4"/>
      <c r="JW96" s="4"/>
      <c r="JX96" s="4"/>
      <c r="JY96" s="4" t="s">
        <v>236</v>
      </c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 t="s">
        <v>805</v>
      </c>
      <c r="KL96" s="4" t="s">
        <v>899</v>
      </c>
      <c r="KM96" s="4"/>
      <c r="KN96" s="4"/>
      <c r="KO96" s="4"/>
      <c r="KP96" s="4" t="s">
        <v>255</v>
      </c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 t="s">
        <v>261</v>
      </c>
      <c r="LH96" s="4"/>
      <c r="LI96" s="4"/>
      <c r="LJ96" s="4"/>
      <c r="LK96" s="4"/>
      <c r="LL96" s="4"/>
      <c r="LM96" s="4"/>
      <c r="LN96" s="4"/>
      <c r="LO96" s="4" t="s">
        <v>236</v>
      </c>
      <c r="LP96" s="4" t="s">
        <v>236</v>
      </c>
      <c r="LQ96" s="4" t="s">
        <v>902</v>
      </c>
      <c r="LR96" s="4"/>
      <c r="LS96" s="4"/>
      <c r="LT96" s="4" t="s">
        <v>902</v>
      </c>
      <c r="LU96" s="4"/>
      <c r="LV96" s="4"/>
      <c r="LW96" s="4"/>
      <c r="LX96" s="4"/>
      <c r="LY96" s="4"/>
      <c r="LZ96" s="4"/>
      <c r="MA96" s="4" t="s">
        <v>805</v>
      </c>
      <c r="MB96" s="9">
        <v>199.72727269999999</v>
      </c>
    </row>
    <row r="97" spans="1:340" x14ac:dyDescent="0.25">
      <c r="A97" s="8">
        <v>100</v>
      </c>
      <c r="B97" s="4" t="s">
        <v>8</v>
      </c>
      <c r="C97" s="4" t="s">
        <v>83</v>
      </c>
      <c r="D97" s="4" t="s">
        <v>175</v>
      </c>
      <c r="E97" s="4" t="s">
        <v>803</v>
      </c>
      <c r="F97" s="4" t="s">
        <v>179</v>
      </c>
      <c r="G97" s="4" t="s">
        <v>815</v>
      </c>
      <c r="H97" s="4" t="s">
        <v>181</v>
      </c>
      <c r="I97" s="4"/>
      <c r="J97" s="4" t="s">
        <v>203</v>
      </c>
      <c r="K97" s="4" t="s">
        <v>805</v>
      </c>
      <c r="L97" s="4" t="s">
        <v>805</v>
      </c>
      <c r="M97" s="4" t="s">
        <v>805</v>
      </c>
      <c r="N97" s="4" t="s">
        <v>805</v>
      </c>
      <c r="O97" s="4" t="s">
        <v>2</v>
      </c>
      <c r="P97" s="4" t="s">
        <v>805</v>
      </c>
      <c r="Q97" s="4" t="s">
        <v>805</v>
      </c>
      <c r="R97" s="4" t="s">
        <v>2</v>
      </c>
      <c r="S97" s="14">
        <v>235000000</v>
      </c>
      <c r="T97" s="4" t="s">
        <v>1549</v>
      </c>
      <c r="U97" s="4" t="s">
        <v>600</v>
      </c>
      <c r="V97" s="4" t="s">
        <v>205</v>
      </c>
      <c r="W97" s="4" t="s">
        <v>206</v>
      </c>
      <c r="X97" s="4"/>
      <c r="Y97" s="4" t="s">
        <v>208</v>
      </c>
      <c r="Z97" s="4" t="s">
        <v>209</v>
      </c>
      <c r="AA97" s="4"/>
      <c r="AB97" s="4"/>
      <c r="AC97" s="4"/>
      <c r="AD97" s="4"/>
      <c r="AE97" s="4"/>
      <c r="AF97" s="4"/>
      <c r="AG97" s="4">
        <v>2</v>
      </c>
      <c r="AH97" s="4">
        <v>1</v>
      </c>
      <c r="AI97" s="4"/>
      <c r="AJ97" s="4">
        <v>4</v>
      </c>
      <c r="AK97" s="4">
        <v>5</v>
      </c>
      <c r="AL97" s="4"/>
      <c r="AM97" s="4"/>
      <c r="AN97" s="4"/>
      <c r="AO97" s="4"/>
      <c r="AP97" s="4"/>
      <c r="AQ97" s="4"/>
      <c r="AR97" s="4">
        <v>1200000</v>
      </c>
      <c r="AS97" s="4">
        <v>6000000</v>
      </c>
      <c r="AT97" s="4"/>
      <c r="AU97" s="4" t="s">
        <v>899</v>
      </c>
      <c r="AV97" s="4">
        <v>12000000</v>
      </c>
      <c r="AW97" s="4"/>
      <c r="AX97" s="4"/>
      <c r="AY97" s="4"/>
      <c r="AZ97" s="4"/>
      <c r="BA97" s="4"/>
      <c r="BB97" s="4"/>
      <c r="BC97" s="4" t="s">
        <v>214</v>
      </c>
      <c r="BD97" s="4"/>
      <c r="BE97" s="4"/>
      <c r="BF97" s="4" t="s">
        <v>216</v>
      </c>
      <c r="BG97" s="4">
        <v>120000</v>
      </c>
      <c r="BH97" s="4"/>
      <c r="BI97" s="4"/>
      <c r="BJ97" s="4" t="s">
        <v>899</v>
      </c>
      <c r="BK97" s="4" t="s">
        <v>219</v>
      </c>
      <c r="BL97" s="4"/>
      <c r="BM97" s="4"/>
      <c r="BN97" s="4" t="s">
        <v>221</v>
      </c>
      <c r="BO97" s="4" t="s">
        <v>222</v>
      </c>
      <c r="BP97" s="4" t="s">
        <v>223</v>
      </c>
      <c r="BQ97" s="4"/>
      <c r="BR97" s="4" t="s">
        <v>226</v>
      </c>
      <c r="BS97" s="4" t="s">
        <v>227</v>
      </c>
      <c r="BT97" s="4" t="s">
        <v>227</v>
      </c>
      <c r="BU97" s="4"/>
      <c r="BV97" s="4" t="s">
        <v>221</v>
      </c>
      <c r="BW97" s="4" t="s">
        <v>222</v>
      </c>
      <c r="BX97" s="4"/>
      <c r="BY97" s="4"/>
      <c r="BZ97" s="4">
        <v>100000</v>
      </c>
      <c r="CA97" s="4">
        <v>75000</v>
      </c>
      <c r="CB97" s="4"/>
      <c r="CC97" s="4"/>
      <c r="CD97" s="4">
        <v>40</v>
      </c>
      <c r="CE97" s="4">
        <v>60</v>
      </c>
      <c r="CF97" s="4"/>
      <c r="CG97" s="4"/>
      <c r="CH97" s="4">
        <v>40</v>
      </c>
      <c r="CI97" s="4">
        <v>60</v>
      </c>
      <c r="CJ97" s="4"/>
      <c r="CK97" s="4"/>
      <c r="CL97" s="4" t="s">
        <v>228</v>
      </c>
      <c r="CM97" s="4"/>
      <c r="CN97" s="4"/>
      <c r="CO97" s="4"/>
      <c r="CP97" s="4"/>
      <c r="CQ97" s="4" t="s">
        <v>807</v>
      </c>
      <c r="CR97" s="4"/>
      <c r="CS97" s="4"/>
      <c r="CT97" s="4"/>
      <c r="CU97" s="4"/>
      <c r="CV97" s="4"/>
      <c r="CW97" s="4" t="s">
        <v>808</v>
      </c>
      <c r="CX97" s="4" t="s">
        <v>819</v>
      </c>
      <c r="CY97" s="4" t="s">
        <v>809</v>
      </c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 t="s">
        <v>811</v>
      </c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 t="s">
        <v>243</v>
      </c>
      <c r="GG97" s="4" t="s">
        <v>244</v>
      </c>
      <c r="GH97" s="4"/>
      <c r="GI97" s="4" t="s">
        <v>226</v>
      </c>
      <c r="GJ97" s="4" t="s">
        <v>245</v>
      </c>
      <c r="GK97" s="4"/>
      <c r="GL97" s="4"/>
      <c r="GM97" s="4"/>
      <c r="GN97" s="4" t="s">
        <v>1</v>
      </c>
      <c r="GO97" s="4"/>
      <c r="GP97" s="4"/>
      <c r="GQ97" s="4"/>
      <c r="GR97" s="4"/>
      <c r="GS97" s="4"/>
      <c r="GT97" s="4"/>
      <c r="GU97" s="4"/>
      <c r="GV97" s="4">
        <v>50</v>
      </c>
      <c r="GW97" s="4">
        <v>50</v>
      </c>
      <c r="GX97" s="4"/>
      <c r="GY97" s="4" t="s">
        <v>807</v>
      </c>
      <c r="GZ97" s="4"/>
      <c r="HA97" s="4"/>
      <c r="HB97" s="4"/>
      <c r="HC97" s="4"/>
      <c r="HD97" s="4"/>
      <c r="HE97" s="4" t="s">
        <v>1</v>
      </c>
      <c r="HF97" s="4"/>
      <c r="HG97" s="4"/>
      <c r="HH97" s="4"/>
      <c r="HI97" s="4"/>
      <c r="HJ97" s="4" t="s">
        <v>807</v>
      </c>
      <c r="HK97" s="4"/>
      <c r="HL97" s="4"/>
      <c r="HM97" s="4" t="s">
        <v>807</v>
      </c>
      <c r="HN97" s="4"/>
      <c r="HO97" s="4"/>
      <c r="HP97" s="4"/>
      <c r="HQ97" s="4"/>
      <c r="HR97" s="4"/>
      <c r="HS97" s="4"/>
      <c r="HT97" s="4"/>
      <c r="HU97" s="4"/>
      <c r="HV97" s="4" t="s">
        <v>246</v>
      </c>
      <c r="HW97" s="4" t="s">
        <v>247</v>
      </c>
      <c r="HX97" s="4" t="s">
        <v>248</v>
      </c>
      <c r="HY97" s="4" t="s">
        <v>249</v>
      </c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 t="s">
        <v>235</v>
      </c>
      <c r="IK97" s="4" t="s">
        <v>235</v>
      </c>
      <c r="IL97" s="4" t="s">
        <v>235</v>
      </c>
      <c r="IM97" s="4" t="s">
        <v>235</v>
      </c>
      <c r="IN97" s="4"/>
      <c r="IO97" s="4"/>
      <c r="IP97" s="4"/>
      <c r="IQ97" s="4"/>
      <c r="IR97" s="4"/>
      <c r="IS97" s="4"/>
      <c r="IT97" s="4"/>
      <c r="IU97" s="4"/>
      <c r="IV97" s="4"/>
      <c r="IW97" s="4" t="s">
        <v>235</v>
      </c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 t="s">
        <v>805</v>
      </c>
      <c r="JJ97" s="4" t="s">
        <v>805</v>
      </c>
      <c r="JK97" s="4" t="s">
        <v>805</v>
      </c>
      <c r="JL97" s="4">
        <v>75000</v>
      </c>
      <c r="JM97" s="4" t="s">
        <v>899</v>
      </c>
      <c r="JN97" s="4" t="s">
        <v>899</v>
      </c>
      <c r="JO97" s="4"/>
      <c r="JP97" s="4" t="s">
        <v>252</v>
      </c>
      <c r="JQ97" s="4"/>
      <c r="JR97" s="4"/>
      <c r="JS97" s="4"/>
      <c r="JT97" s="4"/>
      <c r="JU97" s="4" t="s">
        <v>252</v>
      </c>
      <c r="JV97" s="4"/>
      <c r="JW97" s="4"/>
      <c r="JX97" s="4"/>
      <c r="JY97" s="4" t="s">
        <v>235</v>
      </c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 t="s">
        <v>805</v>
      </c>
      <c r="KL97" s="4">
        <v>3500000</v>
      </c>
      <c r="KM97" s="4"/>
      <c r="KN97" s="4"/>
      <c r="KO97" s="4" t="s">
        <v>254</v>
      </c>
      <c r="KP97" s="4" t="s">
        <v>255</v>
      </c>
      <c r="KQ97" s="4">
        <v>50</v>
      </c>
      <c r="KR97" s="4">
        <v>50</v>
      </c>
      <c r="KS97" s="4"/>
      <c r="KT97" s="4" t="s">
        <v>257</v>
      </c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 t="s">
        <v>261</v>
      </c>
      <c r="LH97" s="4"/>
      <c r="LI97" s="4"/>
      <c r="LJ97" s="4"/>
      <c r="LK97" s="4"/>
      <c r="LL97" s="4"/>
      <c r="LM97" s="4"/>
      <c r="LN97" s="4"/>
      <c r="LO97" s="4" t="s">
        <v>236</v>
      </c>
      <c r="LP97" s="4" t="s">
        <v>236</v>
      </c>
      <c r="LQ97" s="4" t="s">
        <v>902</v>
      </c>
      <c r="LR97" s="4"/>
      <c r="LS97" s="4"/>
      <c r="LT97" s="4" t="s">
        <v>902</v>
      </c>
      <c r="LU97" s="4"/>
      <c r="LV97" s="4"/>
      <c r="LW97" s="4"/>
      <c r="LX97" s="4"/>
      <c r="LY97" s="4"/>
      <c r="LZ97" s="4"/>
      <c r="MA97" s="4" t="s">
        <v>805</v>
      </c>
      <c r="MB97" s="9">
        <v>64.881188120000004</v>
      </c>
    </row>
    <row r="98" spans="1:340" x14ac:dyDescent="0.25">
      <c r="A98" s="8">
        <v>101</v>
      </c>
      <c r="B98" s="4" t="s">
        <v>20</v>
      </c>
      <c r="C98" s="4" t="s">
        <v>131</v>
      </c>
      <c r="D98" s="4" t="s">
        <v>176</v>
      </c>
      <c r="E98" s="4" t="s">
        <v>803</v>
      </c>
      <c r="F98" s="4" t="s">
        <v>179</v>
      </c>
      <c r="G98" s="4" t="s">
        <v>826</v>
      </c>
      <c r="H98" s="4" t="s">
        <v>199</v>
      </c>
      <c r="I98" s="4"/>
      <c r="J98" s="4" t="s">
        <v>204</v>
      </c>
      <c r="K98" s="4" t="s">
        <v>2</v>
      </c>
      <c r="L98" s="4" t="s">
        <v>2</v>
      </c>
      <c r="M98" s="4" t="s">
        <v>805</v>
      </c>
      <c r="N98" s="4" t="s">
        <v>2</v>
      </c>
      <c r="O98" s="4" t="s">
        <v>2</v>
      </c>
      <c r="P98" s="4" t="s">
        <v>2</v>
      </c>
      <c r="Q98" s="4" t="s">
        <v>805</v>
      </c>
      <c r="R98" s="4" t="s">
        <v>2</v>
      </c>
      <c r="S98" s="13" t="s">
        <v>899</v>
      </c>
      <c r="T98" s="13" t="s">
        <v>897</v>
      </c>
      <c r="U98" s="4" t="s">
        <v>1727</v>
      </c>
      <c r="V98" s="4"/>
      <c r="W98" s="4" t="s">
        <v>206</v>
      </c>
      <c r="X98" s="4"/>
      <c r="Y98" s="4" t="s">
        <v>208</v>
      </c>
      <c r="Z98" s="4" t="s">
        <v>209</v>
      </c>
      <c r="AA98" s="4"/>
      <c r="AB98" s="4" t="s">
        <v>211</v>
      </c>
      <c r="AC98" s="4" t="s">
        <v>212</v>
      </c>
      <c r="AD98" s="4"/>
      <c r="AE98" s="4"/>
      <c r="AF98" s="4" t="s">
        <v>806</v>
      </c>
      <c r="AG98" s="4"/>
      <c r="AH98" s="4">
        <v>20</v>
      </c>
      <c r="AI98" s="4"/>
      <c r="AJ98" s="4">
        <v>48</v>
      </c>
      <c r="AK98" s="4">
        <v>17</v>
      </c>
      <c r="AL98" s="4"/>
      <c r="AM98" s="4">
        <v>4</v>
      </c>
      <c r="AN98" s="4">
        <v>1</v>
      </c>
      <c r="AO98" s="4"/>
      <c r="AP98" s="4"/>
      <c r="AQ98" s="4" t="s">
        <v>899</v>
      </c>
      <c r="AR98" s="4"/>
      <c r="AS98" s="4" t="s">
        <v>899</v>
      </c>
      <c r="AT98" s="4"/>
      <c r="AU98" s="4" t="s">
        <v>899</v>
      </c>
      <c r="AV98" s="4" t="s">
        <v>899</v>
      </c>
      <c r="AW98" s="4"/>
      <c r="AX98" s="4" t="s">
        <v>899</v>
      </c>
      <c r="AY98" s="4" t="s">
        <v>899</v>
      </c>
      <c r="AZ98" s="4"/>
      <c r="BA98" s="4"/>
      <c r="BB98" s="4" t="s">
        <v>899</v>
      </c>
      <c r="BC98" s="4"/>
      <c r="BD98" s="4"/>
      <c r="BE98" s="4"/>
      <c r="BF98" s="4" t="s">
        <v>216</v>
      </c>
      <c r="BG98" s="4"/>
      <c r="BH98" s="4"/>
      <c r="BI98" s="4"/>
      <c r="BJ98" s="4">
        <v>200000</v>
      </c>
      <c r="BK98" s="4"/>
      <c r="BL98" s="4"/>
      <c r="BM98" s="4"/>
      <c r="BN98" s="4"/>
      <c r="BO98" s="4" t="s">
        <v>222</v>
      </c>
      <c r="BP98" s="4"/>
      <c r="BQ98" s="4"/>
      <c r="BR98" s="4" t="s">
        <v>227</v>
      </c>
      <c r="BS98" s="4"/>
      <c r="BT98" s="4"/>
      <c r="BU98" s="4"/>
      <c r="BV98" s="4"/>
      <c r="BW98" s="4" t="s">
        <v>222</v>
      </c>
      <c r="BX98" s="4"/>
      <c r="BY98" s="4"/>
      <c r="BZ98" s="4"/>
      <c r="CA98" s="4">
        <v>200000</v>
      </c>
      <c r="CB98" s="4"/>
      <c r="CC98" s="4"/>
      <c r="CD98" s="4"/>
      <c r="CE98" s="4"/>
      <c r="CF98" s="4">
        <v>50</v>
      </c>
      <c r="CG98" s="4">
        <v>50</v>
      </c>
      <c r="CH98" s="4"/>
      <c r="CI98" s="4"/>
      <c r="CJ98" s="4"/>
      <c r="CK98" s="4"/>
      <c r="CL98" s="4"/>
      <c r="CM98" s="4"/>
      <c r="CN98" s="4"/>
      <c r="CO98" s="4"/>
      <c r="CP98" s="4"/>
      <c r="CQ98" s="4" t="s">
        <v>807</v>
      </c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 t="s">
        <v>811</v>
      </c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 t="s">
        <v>244</v>
      </c>
      <c r="GH98" s="4"/>
      <c r="GI98" s="4"/>
      <c r="GJ98" s="4" t="s">
        <v>245</v>
      </c>
      <c r="GK98" s="4"/>
      <c r="GL98" s="4"/>
      <c r="GM98" s="4"/>
      <c r="GN98" s="4" t="s">
        <v>1</v>
      </c>
      <c r="GO98" s="4"/>
      <c r="GP98" s="4"/>
      <c r="GQ98" s="4"/>
      <c r="GR98" s="4"/>
      <c r="GS98" s="4"/>
      <c r="GT98" s="4"/>
      <c r="GU98" s="4"/>
      <c r="GV98" s="4">
        <v>50</v>
      </c>
      <c r="GW98" s="4">
        <v>50</v>
      </c>
      <c r="GX98" s="4"/>
      <c r="GY98" s="4" t="s">
        <v>807</v>
      </c>
      <c r="GZ98" s="4"/>
      <c r="HA98" s="4"/>
      <c r="HB98" s="4"/>
      <c r="HC98" s="4"/>
      <c r="HD98" s="4"/>
      <c r="HE98" s="4" t="s">
        <v>1</v>
      </c>
      <c r="HF98" s="4"/>
      <c r="HG98" s="4"/>
      <c r="HH98" s="4"/>
      <c r="HI98" s="4"/>
      <c r="HJ98" s="4" t="s">
        <v>807</v>
      </c>
      <c r="HK98" s="4"/>
      <c r="HL98" s="4"/>
      <c r="HM98" s="4" t="s">
        <v>807</v>
      </c>
      <c r="HN98" s="4"/>
      <c r="HO98" s="4"/>
      <c r="HP98" s="4"/>
      <c r="HQ98" s="4"/>
      <c r="HR98" s="4"/>
      <c r="HS98" s="4"/>
      <c r="HT98" s="4"/>
      <c r="HU98" s="4"/>
      <c r="HV98" s="4"/>
      <c r="HW98" s="4" t="s">
        <v>247</v>
      </c>
      <c r="HX98" s="4"/>
      <c r="HY98" s="4" t="s">
        <v>249</v>
      </c>
      <c r="HZ98" s="4"/>
      <c r="IA98" s="4"/>
      <c r="IB98" s="4" t="s">
        <v>838</v>
      </c>
      <c r="IC98" s="4"/>
      <c r="ID98" s="4"/>
      <c r="IE98" s="4"/>
      <c r="IF98" s="4"/>
      <c r="IG98" s="4"/>
      <c r="IH98" s="4"/>
      <c r="II98" s="4"/>
      <c r="IJ98" s="4"/>
      <c r="IK98" s="4" t="s">
        <v>234</v>
      </c>
      <c r="IL98" s="4"/>
      <c r="IM98" s="4" t="s">
        <v>234</v>
      </c>
      <c r="IN98" s="4"/>
      <c r="IO98" s="4"/>
      <c r="IP98" s="4" t="s">
        <v>234</v>
      </c>
      <c r="IQ98" s="4"/>
      <c r="IR98" s="4"/>
      <c r="IS98" s="4"/>
      <c r="IT98" s="4"/>
      <c r="IU98" s="4"/>
      <c r="IV98" s="4"/>
      <c r="IW98" s="4" t="s">
        <v>234</v>
      </c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 t="s">
        <v>2</v>
      </c>
      <c r="JJ98" s="4" t="s">
        <v>805</v>
      </c>
      <c r="JK98" s="4" t="s">
        <v>2</v>
      </c>
      <c r="JL98" s="4"/>
      <c r="JM98" s="4" t="s">
        <v>899</v>
      </c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 t="s">
        <v>234</v>
      </c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 t="s">
        <v>805</v>
      </c>
      <c r="KL98" s="4">
        <v>2000000</v>
      </c>
      <c r="KM98" s="4"/>
      <c r="KN98" s="4"/>
      <c r="KO98" s="4"/>
      <c r="KP98" s="4" t="s">
        <v>255</v>
      </c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 t="s">
        <v>261</v>
      </c>
      <c r="LH98" s="4"/>
      <c r="LI98" s="4" t="s">
        <v>840</v>
      </c>
      <c r="LJ98" s="4"/>
      <c r="LK98" s="4"/>
      <c r="LL98" s="4"/>
      <c r="LM98" s="4">
        <v>30</v>
      </c>
      <c r="LN98" s="4">
        <v>70</v>
      </c>
      <c r="LO98" s="4" t="s">
        <v>234</v>
      </c>
      <c r="LP98" s="4" t="s">
        <v>235</v>
      </c>
      <c r="LQ98" s="4" t="s">
        <v>903</v>
      </c>
      <c r="LR98" s="4"/>
      <c r="LS98" s="4"/>
      <c r="LT98" s="4"/>
      <c r="LU98" s="4"/>
      <c r="LV98" s="4"/>
      <c r="LW98" s="4"/>
      <c r="LX98" s="4"/>
      <c r="LY98" s="4"/>
      <c r="LZ98" s="4"/>
      <c r="MA98" s="4" t="s">
        <v>805</v>
      </c>
      <c r="MB98" s="9">
        <v>17.625</v>
      </c>
    </row>
    <row r="99" spans="1:340" x14ac:dyDescent="0.25">
      <c r="A99" s="8">
        <v>102</v>
      </c>
      <c r="B99" s="4" t="s">
        <v>14</v>
      </c>
      <c r="C99" s="4" t="s">
        <v>100</v>
      </c>
      <c r="D99" s="4" t="s">
        <v>175</v>
      </c>
      <c r="E99" s="4" t="s">
        <v>814</v>
      </c>
      <c r="F99" s="4" t="s">
        <v>180</v>
      </c>
      <c r="G99" s="4" t="s">
        <v>826</v>
      </c>
      <c r="H99" s="4" t="s">
        <v>191</v>
      </c>
      <c r="I99" s="4"/>
      <c r="J99" s="4" t="s">
        <v>204</v>
      </c>
      <c r="K99" s="4" t="s">
        <v>2</v>
      </c>
      <c r="L99" s="4" t="s">
        <v>805</v>
      </c>
      <c r="M99" s="4" t="s">
        <v>805</v>
      </c>
      <c r="N99" s="4" t="s">
        <v>2</v>
      </c>
      <c r="O99" s="4" t="s">
        <v>2</v>
      </c>
      <c r="P99" s="4" t="s">
        <v>805</v>
      </c>
      <c r="Q99" s="4" t="s">
        <v>2</v>
      </c>
      <c r="R99" s="4" t="s">
        <v>2</v>
      </c>
      <c r="S99" s="15">
        <v>6000000000</v>
      </c>
      <c r="T99" s="4" t="s">
        <v>1550</v>
      </c>
      <c r="U99" s="4" t="s">
        <v>1742</v>
      </c>
      <c r="V99" s="4"/>
      <c r="W99" s="4"/>
      <c r="X99" s="4"/>
      <c r="Y99" s="4" t="s">
        <v>208</v>
      </c>
      <c r="Z99" s="4" t="s">
        <v>209</v>
      </c>
      <c r="AA99" s="4" t="s">
        <v>210</v>
      </c>
      <c r="AB99" s="4" t="s">
        <v>211</v>
      </c>
      <c r="AC99" s="4"/>
      <c r="AD99" s="4"/>
      <c r="AE99" s="4"/>
      <c r="AF99" s="4"/>
      <c r="AG99" s="4"/>
      <c r="AH99" s="4"/>
      <c r="AI99" s="4"/>
      <c r="AJ99" s="4">
        <v>15</v>
      </c>
      <c r="AK99" s="4">
        <v>10</v>
      </c>
      <c r="AL99" s="4">
        <v>4</v>
      </c>
      <c r="AM99" s="4">
        <v>8</v>
      </c>
      <c r="AN99" s="4"/>
      <c r="AO99" s="4"/>
      <c r="AP99" s="4"/>
      <c r="AQ99" s="4"/>
      <c r="AR99" s="4"/>
      <c r="AS99" s="4"/>
      <c r="AT99" s="4"/>
      <c r="AU99" s="4" t="s">
        <v>899</v>
      </c>
      <c r="AV99" s="4" t="s">
        <v>899</v>
      </c>
      <c r="AW99" s="4">
        <v>1500000</v>
      </c>
      <c r="AX99" s="4" t="s">
        <v>899</v>
      </c>
      <c r="AY99" s="4"/>
      <c r="AZ99" s="4"/>
      <c r="BA99" s="4"/>
      <c r="BB99" s="4"/>
      <c r="BC99" s="4"/>
      <c r="BD99" s="4"/>
      <c r="BE99" s="4"/>
      <c r="BF99" s="4" t="s">
        <v>216</v>
      </c>
      <c r="BG99" s="4"/>
      <c r="BH99" s="4"/>
      <c r="BI99" s="4"/>
      <c r="BJ99" s="4" t="s">
        <v>899</v>
      </c>
      <c r="BK99" s="4"/>
      <c r="BL99" s="4"/>
      <c r="BM99" s="4"/>
      <c r="BN99" s="4"/>
      <c r="BO99" s="4" t="s">
        <v>222</v>
      </c>
      <c r="BP99" s="4" t="s">
        <v>223</v>
      </c>
      <c r="BQ99" s="4"/>
      <c r="BR99" s="4" t="s">
        <v>227</v>
      </c>
      <c r="BS99" s="4" t="s">
        <v>227</v>
      </c>
      <c r="BT99" s="4"/>
      <c r="BU99" s="4"/>
      <c r="BV99" s="4"/>
      <c r="BW99" s="4" t="s">
        <v>222</v>
      </c>
      <c r="BX99" s="4" t="s">
        <v>223</v>
      </c>
      <c r="BY99" s="4"/>
      <c r="BZ99" s="4"/>
      <c r="CA99" s="4">
        <v>500000</v>
      </c>
      <c r="CB99" s="4" t="s">
        <v>899</v>
      </c>
      <c r="CC99" s="4"/>
      <c r="CD99" s="4"/>
      <c r="CE99" s="4"/>
      <c r="CF99" s="4">
        <v>50</v>
      </c>
      <c r="CG99" s="4">
        <v>50</v>
      </c>
      <c r="CH99" s="4">
        <v>60</v>
      </c>
      <c r="CI99" s="4">
        <v>40</v>
      </c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 t="s">
        <v>810</v>
      </c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 t="s">
        <v>811</v>
      </c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 t="s">
        <v>242</v>
      </c>
      <c r="GF99" s="4"/>
      <c r="GG99" s="4"/>
      <c r="GH99" s="4" t="s">
        <v>225</v>
      </c>
      <c r="GI99" s="4"/>
      <c r="GJ99" s="4"/>
      <c r="GK99" s="4"/>
      <c r="GL99" s="4"/>
      <c r="GM99" s="4"/>
      <c r="GN99" s="4" t="s">
        <v>1</v>
      </c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 t="s">
        <v>807</v>
      </c>
      <c r="GZ99" s="4"/>
      <c r="HA99" s="4"/>
      <c r="HB99" s="4"/>
      <c r="HC99" s="4"/>
      <c r="HD99" s="4"/>
      <c r="HE99" s="4" t="s">
        <v>1</v>
      </c>
      <c r="HF99" s="4"/>
      <c r="HG99" s="4"/>
      <c r="HH99" s="4"/>
      <c r="HI99" s="4"/>
      <c r="HJ99" s="4" t="s">
        <v>807</v>
      </c>
      <c r="HK99" s="4"/>
      <c r="HL99" s="4"/>
      <c r="HM99" s="4" t="s">
        <v>807</v>
      </c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 t="s">
        <v>841</v>
      </c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 t="s">
        <v>234</v>
      </c>
      <c r="IQ99" s="4"/>
      <c r="IR99" s="4"/>
      <c r="IS99" s="4"/>
      <c r="IT99" s="4"/>
      <c r="IU99" s="4"/>
      <c r="IV99" s="4"/>
      <c r="IW99" s="4" t="s">
        <v>234</v>
      </c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 t="s">
        <v>2</v>
      </c>
      <c r="JJ99" s="4" t="s">
        <v>805</v>
      </c>
      <c r="JK99" s="4" t="s">
        <v>2</v>
      </c>
      <c r="JL99" s="4"/>
      <c r="JM99" s="4" t="s">
        <v>899</v>
      </c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 t="s">
        <v>235</v>
      </c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 t="s">
        <v>2</v>
      </c>
      <c r="KL99" s="4"/>
      <c r="KM99" s="4" t="s">
        <v>900</v>
      </c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 t="s">
        <v>2</v>
      </c>
      <c r="MB99" s="9">
        <v>21.8989899</v>
      </c>
    </row>
    <row r="100" spans="1:340" x14ac:dyDescent="0.25">
      <c r="A100" s="8">
        <v>103</v>
      </c>
      <c r="B100" s="4" t="s">
        <v>29</v>
      </c>
      <c r="C100" s="4" t="s">
        <v>164</v>
      </c>
      <c r="D100" s="4" t="s">
        <v>177</v>
      </c>
      <c r="E100" s="4" t="s">
        <v>814</v>
      </c>
      <c r="F100" s="4" t="s">
        <v>180</v>
      </c>
      <c r="G100" s="4" t="s">
        <v>826</v>
      </c>
      <c r="H100" s="4" t="s">
        <v>191</v>
      </c>
      <c r="I100" s="4"/>
      <c r="J100" s="4" t="s">
        <v>202</v>
      </c>
      <c r="K100" s="4" t="s">
        <v>805</v>
      </c>
      <c r="L100" s="4" t="s">
        <v>2</v>
      </c>
      <c r="M100" s="4" t="s">
        <v>2</v>
      </c>
      <c r="N100" s="4" t="s">
        <v>2</v>
      </c>
      <c r="O100" s="4" t="s">
        <v>805</v>
      </c>
      <c r="P100" s="4" t="s">
        <v>805</v>
      </c>
      <c r="Q100" s="4" t="s">
        <v>2</v>
      </c>
      <c r="R100" s="4" t="s">
        <v>2</v>
      </c>
      <c r="S100" s="13" t="s">
        <v>899</v>
      </c>
      <c r="T100" s="13" t="s">
        <v>897</v>
      </c>
      <c r="U100" s="4" t="s">
        <v>1940</v>
      </c>
      <c r="V100" s="4"/>
      <c r="W100" s="4"/>
      <c r="X100" s="4"/>
      <c r="Y100" s="4" t="s">
        <v>208</v>
      </c>
      <c r="Z100" s="4" t="s">
        <v>209</v>
      </c>
      <c r="AA100" s="4"/>
      <c r="AB100" s="4" t="s">
        <v>211</v>
      </c>
      <c r="AC100" s="4"/>
      <c r="AD100" s="4"/>
      <c r="AE100" s="4"/>
      <c r="AF100" s="4"/>
      <c r="AG100" s="4"/>
      <c r="AH100" s="4"/>
      <c r="AI100" s="4"/>
      <c r="AJ100" s="4">
        <v>2</v>
      </c>
      <c r="AK100" s="4">
        <v>10</v>
      </c>
      <c r="AL100" s="4"/>
      <c r="AM100" s="4">
        <v>2</v>
      </c>
      <c r="AN100" s="4"/>
      <c r="AO100" s="4"/>
      <c r="AP100" s="4"/>
      <c r="AQ100" s="4"/>
      <c r="AR100" s="4"/>
      <c r="AS100" s="4"/>
      <c r="AT100" s="4"/>
      <c r="AU100" s="4" t="s">
        <v>899</v>
      </c>
      <c r="AV100" s="4" t="s">
        <v>899</v>
      </c>
      <c r="AW100" s="4"/>
      <c r="AX100" s="4">
        <v>500000</v>
      </c>
      <c r="AY100" s="4"/>
      <c r="AZ100" s="4"/>
      <c r="BA100" s="4"/>
      <c r="BB100" s="4"/>
      <c r="BC100" s="4"/>
      <c r="BD100" s="4"/>
      <c r="BE100" s="4"/>
      <c r="BF100" s="4" t="s">
        <v>216</v>
      </c>
      <c r="BG100" s="4"/>
      <c r="BH100" s="4"/>
      <c r="BI100" s="4"/>
      <c r="BJ100" s="4">
        <v>1000000</v>
      </c>
      <c r="BK100" s="4"/>
      <c r="BL100" s="4"/>
      <c r="BM100" s="4"/>
      <c r="BN100" s="4"/>
      <c r="BO100" s="4" t="s">
        <v>222</v>
      </c>
      <c r="BP100" s="4"/>
      <c r="BQ100" s="4"/>
      <c r="BR100" s="4" t="s">
        <v>227</v>
      </c>
      <c r="BS100" s="4"/>
      <c r="BT100" s="4"/>
      <c r="BU100" s="4"/>
      <c r="BV100" s="4"/>
      <c r="BW100" s="4" t="s">
        <v>222</v>
      </c>
      <c r="BX100" s="4"/>
      <c r="BY100" s="4"/>
      <c r="BZ100" s="4"/>
      <c r="CA100" s="4">
        <v>53000</v>
      </c>
      <c r="CB100" s="4"/>
      <c r="CC100" s="4"/>
      <c r="CD100" s="4"/>
      <c r="CE100" s="4"/>
      <c r="CF100" s="4">
        <v>50</v>
      </c>
      <c r="CG100" s="4">
        <v>50</v>
      </c>
      <c r="CH100" s="4"/>
      <c r="CI100" s="4"/>
      <c r="CJ100" s="4"/>
      <c r="CK100" s="4"/>
      <c r="CL100" s="4"/>
      <c r="CM100" s="4"/>
      <c r="CN100" s="4"/>
      <c r="CO100" s="4"/>
      <c r="CP100" s="4"/>
      <c r="CQ100" s="4" t="s">
        <v>807</v>
      </c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 t="s">
        <v>811</v>
      </c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 t="s">
        <v>244</v>
      </c>
      <c r="GH100" s="4"/>
      <c r="GI100" s="4"/>
      <c r="GJ100" s="4" t="s">
        <v>245</v>
      </c>
      <c r="GK100" s="4"/>
      <c r="GL100" s="4"/>
      <c r="GM100" s="4"/>
      <c r="GN100" s="4" t="s">
        <v>1</v>
      </c>
      <c r="GO100" s="4"/>
      <c r="GP100" s="4"/>
      <c r="GQ100" s="4"/>
      <c r="GR100" s="4"/>
      <c r="GS100" s="4"/>
      <c r="GT100" s="4"/>
      <c r="GU100" s="4"/>
      <c r="GV100" s="4">
        <v>50</v>
      </c>
      <c r="GW100" s="4">
        <v>50</v>
      </c>
      <c r="GX100" s="4"/>
      <c r="GY100" s="4" t="s">
        <v>807</v>
      </c>
      <c r="GZ100" s="4"/>
      <c r="HA100" s="4"/>
      <c r="HB100" s="4"/>
      <c r="HC100" s="4"/>
      <c r="HD100" s="4"/>
      <c r="HE100" s="4" t="s">
        <v>1</v>
      </c>
      <c r="HF100" s="4"/>
      <c r="HG100" s="4"/>
      <c r="HH100" s="4"/>
      <c r="HI100" s="4"/>
      <c r="HJ100" s="4" t="s">
        <v>807</v>
      </c>
      <c r="HK100" s="4"/>
      <c r="HL100" s="4"/>
      <c r="HM100" s="4" t="s">
        <v>807</v>
      </c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 t="s">
        <v>811</v>
      </c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 t="s">
        <v>234</v>
      </c>
      <c r="IQ100" s="4"/>
      <c r="IR100" s="4"/>
      <c r="IS100" s="4"/>
      <c r="IT100" s="4"/>
      <c r="IU100" s="4"/>
      <c r="IV100" s="4"/>
      <c r="IW100" s="4" t="s">
        <v>234</v>
      </c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 t="s">
        <v>805</v>
      </c>
      <c r="JJ100" s="4" t="s">
        <v>805</v>
      </c>
      <c r="JK100" s="4" t="s">
        <v>805</v>
      </c>
      <c r="JL100" s="4">
        <v>100000</v>
      </c>
      <c r="JM100" s="4" t="s">
        <v>899</v>
      </c>
      <c r="JN100" s="4">
        <v>100000</v>
      </c>
      <c r="JO100" s="4" t="s">
        <v>251</v>
      </c>
      <c r="JP100" s="4"/>
      <c r="JQ100" s="4"/>
      <c r="JR100" s="4"/>
      <c r="JS100" s="4"/>
      <c r="JT100" s="4" t="s">
        <v>251</v>
      </c>
      <c r="JU100" s="4"/>
      <c r="JV100" s="4"/>
      <c r="JW100" s="4"/>
      <c r="JX100" s="4"/>
      <c r="JY100" s="4" t="s">
        <v>234</v>
      </c>
      <c r="JZ100" s="4"/>
      <c r="KA100" s="4"/>
      <c r="KB100" s="4"/>
      <c r="KC100" s="4"/>
      <c r="KD100" s="4"/>
      <c r="KE100" s="4" t="s">
        <v>234</v>
      </c>
      <c r="KF100" s="4"/>
      <c r="KG100" s="4"/>
      <c r="KH100" s="4"/>
      <c r="KI100" s="4"/>
      <c r="KJ100" s="4"/>
      <c r="KK100" s="4" t="s">
        <v>805</v>
      </c>
      <c r="KL100" s="4" t="s">
        <v>899</v>
      </c>
      <c r="KM100" s="4"/>
      <c r="KN100" s="4"/>
      <c r="KO100" s="4"/>
      <c r="KP100" s="4" t="s">
        <v>255</v>
      </c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 t="s">
        <v>232</v>
      </c>
      <c r="LF100" s="4"/>
      <c r="LG100" s="4" t="s">
        <v>261</v>
      </c>
      <c r="LH100" s="4"/>
      <c r="LI100" s="4"/>
      <c r="LJ100" s="4"/>
      <c r="LK100" s="4">
        <v>50</v>
      </c>
      <c r="LL100" s="4"/>
      <c r="LM100" s="4">
        <v>50</v>
      </c>
      <c r="LN100" s="4"/>
      <c r="LO100" s="4" t="s">
        <v>234</v>
      </c>
      <c r="LP100" s="4" t="s">
        <v>234</v>
      </c>
      <c r="LQ100" s="4" t="s">
        <v>903</v>
      </c>
      <c r="LR100" s="4"/>
      <c r="LS100" s="4"/>
      <c r="LT100" s="4" t="s">
        <v>903</v>
      </c>
      <c r="LU100" s="4"/>
      <c r="LV100" s="4"/>
      <c r="LW100" s="4"/>
      <c r="LX100" s="4"/>
      <c r="LY100" s="4"/>
      <c r="LZ100" s="4"/>
      <c r="MA100" s="4" t="s">
        <v>805</v>
      </c>
      <c r="MB100" s="9">
        <v>21.8989899</v>
      </c>
    </row>
    <row r="101" spans="1:340" x14ac:dyDescent="0.25">
      <c r="A101" s="8">
        <v>104</v>
      </c>
      <c r="B101" s="4" t="s">
        <v>14</v>
      </c>
      <c r="C101" s="4" t="s">
        <v>100</v>
      </c>
      <c r="D101" s="4" t="s">
        <v>175</v>
      </c>
      <c r="E101" s="4" t="s">
        <v>813</v>
      </c>
      <c r="F101" s="4" t="s">
        <v>178</v>
      </c>
      <c r="G101" s="4" t="s">
        <v>804</v>
      </c>
      <c r="H101" s="4" t="s">
        <v>188</v>
      </c>
      <c r="I101" s="4"/>
      <c r="J101" s="4" t="s">
        <v>204</v>
      </c>
      <c r="K101" s="4" t="s">
        <v>2</v>
      </c>
      <c r="L101" s="4" t="s">
        <v>805</v>
      </c>
      <c r="M101" s="4" t="s">
        <v>805</v>
      </c>
      <c r="N101" s="4" t="s">
        <v>805</v>
      </c>
      <c r="O101" s="4" t="s">
        <v>805</v>
      </c>
      <c r="P101" s="4" t="s">
        <v>805</v>
      </c>
      <c r="Q101" s="4" t="s">
        <v>805</v>
      </c>
      <c r="R101" s="4" t="s">
        <v>805</v>
      </c>
      <c r="S101" s="13" t="s">
        <v>899</v>
      </c>
      <c r="T101" s="13" t="s">
        <v>897</v>
      </c>
      <c r="U101" s="4" t="s">
        <v>1743</v>
      </c>
      <c r="V101" s="4" t="s">
        <v>205</v>
      </c>
      <c r="W101" s="4" t="s">
        <v>206</v>
      </c>
      <c r="X101" s="4"/>
      <c r="Y101" s="4" t="s">
        <v>208</v>
      </c>
      <c r="Z101" s="4" t="s">
        <v>209</v>
      </c>
      <c r="AA101" s="4"/>
      <c r="AB101" s="4" t="s">
        <v>211</v>
      </c>
      <c r="AC101" s="4"/>
      <c r="AD101" s="4"/>
      <c r="AE101" s="4"/>
      <c r="AF101" s="4" t="s">
        <v>806</v>
      </c>
      <c r="AG101" s="4">
        <v>50</v>
      </c>
      <c r="AH101" s="4">
        <v>20</v>
      </c>
      <c r="AI101" s="4"/>
      <c r="AJ101" s="4">
        <v>400</v>
      </c>
      <c r="AK101" s="4">
        <v>900</v>
      </c>
      <c r="AL101" s="4"/>
      <c r="AM101" s="4">
        <v>50</v>
      </c>
      <c r="AN101" s="4"/>
      <c r="AO101" s="4"/>
      <c r="AP101" s="4"/>
      <c r="AQ101" s="4">
        <v>3</v>
      </c>
      <c r="AR101" s="4" t="s">
        <v>899</v>
      </c>
      <c r="AS101" s="4" t="s">
        <v>899</v>
      </c>
      <c r="AT101" s="4"/>
      <c r="AU101" s="4" t="s">
        <v>899</v>
      </c>
      <c r="AV101" s="4" t="s">
        <v>899</v>
      </c>
      <c r="AW101" s="4"/>
      <c r="AX101" s="4" t="s">
        <v>899</v>
      </c>
      <c r="AY101" s="4"/>
      <c r="AZ101" s="4"/>
      <c r="BA101" s="4"/>
      <c r="BB101" s="4">
        <v>6000000</v>
      </c>
      <c r="BC101" s="4"/>
      <c r="BD101" s="4"/>
      <c r="BE101" s="4"/>
      <c r="BF101" s="4" t="s">
        <v>216</v>
      </c>
      <c r="BG101" s="4"/>
      <c r="BH101" s="4"/>
      <c r="BI101" s="4"/>
      <c r="BJ101" s="4" t="s">
        <v>899</v>
      </c>
      <c r="BK101" s="4"/>
      <c r="BL101" s="4"/>
      <c r="BM101" s="4"/>
      <c r="BN101" s="4" t="s">
        <v>221</v>
      </c>
      <c r="BO101" s="4" t="s">
        <v>222</v>
      </c>
      <c r="BP101" s="4" t="s">
        <v>223</v>
      </c>
      <c r="BQ101" s="4" t="s">
        <v>224</v>
      </c>
      <c r="BR101" s="4" t="s">
        <v>227</v>
      </c>
      <c r="BS101" s="4" t="s">
        <v>227</v>
      </c>
      <c r="BT101" s="4" t="s">
        <v>227</v>
      </c>
      <c r="BU101" s="4" t="s">
        <v>225</v>
      </c>
      <c r="BV101" s="4" t="s">
        <v>221</v>
      </c>
      <c r="BW101" s="4" t="s">
        <v>222</v>
      </c>
      <c r="BX101" s="4" t="s">
        <v>223</v>
      </c>
      <c r="BY101" s="4" t="s">
        <v>224</v>
      </c>
      <c r="BZ101" s="4" t="s">
        <v>899</v>
      </c>
      <c r="CA101" s="4" t="s">
        <v>899</v>
      </c>
      <c r="CB101" s="4" t="s">
        <v>899</v>
      </c>
      <c r="CC101" s="4" t="s">
        <v>899</v>
      </c>
      <c r="CD101" s="4">
        <v>20</v>
      </c>
      <c r="CE101" s="4">
        <v>80</v>
      </c>
      <c r="CF101" s="4">
        <v>90</v>
      </c>
      <c r="CG101" s="4">
        <v>10</v>
      </c>
      <c r="CH101" s="4">
        <v>90</v>
      </c>
      <c r="CI101" s="4">
        <v>10</v>
      </c>
      <c r="CJ101" s="4"/>
      <c r="CK101" s="4"/>
      <c r="CL101" s="4" t="s">
        <v>228</v>
      </c>
      <c r="CM101" s="4" t="s">
        <v>229</v>
      </c>
      <c r="CN101" s="4">
        <v>98</v>
      </c>
      <c r="CO101" s="4">
        <v>2</v>
      </c>
      <c r="CP101" s="4"/>
      <c r="CQ101" s="4" t="s">
        <v>807</v>
      </c>
      <c r="CR101" s="4"/>
      <c r="CS101" s="4"/>
      <c r="CT101" s="4"/>
      <c r="CU101" s="4"/>
      <c r="CV101" s="4"/>
      <c r="CW101" s="4"/>
      <c r="CX101" s="4"/>
      <c r="CY101" s="4"/>
      <c r="CZ101" s="4" t="s">
        <v>810</v>
      </c>
      <c r="DA101" s="4"/>
      <c r="DB101" s="4"/>
      <c r="DC101" s="4"/>
      <c r="DD101" s="4"/>
      <c r="DE101" s="4"/>
      <c r="DF101" s="4"/>
      <c r="DG101" s="4" t="s">
        <v>807</v>
      </c>
      <c r="DH101" s="4"/>
      <c r="DI101" s="4"/>
      <c r="DJ101" s="4"/>
      <c r="DK101" s="4"/>
      <c r="DL101" s="4"/>
      <c r="DM101" s="4"/>
      <c r="DN101" s="4"/>
      <c r="DO101" s="4"/>
      <c r="DP101" s="4" t="s">
        <v>810</v>
      </c>
      <c r="DQ101" s="4"/>
      <c r="DR101" s="4"/>
      <c r="DS101" s="4"/>
      <c r="DT101" s="4"/>
      <c r="DU101" s="4"/>
      <c r="DV101" s="4" t="s">
        <v>899</v>
      </c>
      <c r="DW101" s="4"/>
      <c r="DX101" s="4"/>
      <c r="DY101" s="4"/>
      <c r="DZ101" s="4"/>
      <c r="EA101" s="4"/>
      <c r="EB101" s="4"/>
      <c r="EC101" s="4"/>
      <c r="ED101" s="4"/>
      <c r="EE101" s="4" t="s">
        <v>899</v>
      </c>
      <c r="EF101" s="4"/>
      <c r="EG101" s="4"/>
      <c r="EH101" s="4"/>
      <c r="EI101" s="4"/>
      <c r="EJ101" s="4" t="s">
        <v>807</v>
      </c>
      <c r="EK101" s="4"/>
      <c r="EL101" s="4"/>
      <c r="EM101" s="4"/>
      <c r="EN101" s="4"/>
      <c r="EO101" s="4"/>
      <c r="EP101" s="4"/>
      <c r="EQ101" s="4"/>
      <c r="ER101" s="4"/>
      <c r="ES101" s="4" t="s">
        <v>810</v>
      </c>
      <c r="ET101" s="4"/>
      <c r="EU101" s="4"/>
      <c r="EV101" s="4"/>
      <c r="EW101" s="4"/>
      <c r="EX101" s="4"/>
      <c r="EY101" s="4" t="s">
        <v>807</v>
      </c>
      <c r="EZ101" s="4"/>
      <c r="FA101" s="4"/>
      <c r="FB101" s="4"/>
      <c r="FC101" s="4"/>
      <c r="FD101" s="4"/>
      <c r="FE101" s="4"/>
      <c r="FF101" s="4"/>
      <c r="FG101" s="4"/>
      <c r="FH101" s="4" t="s">
        <v>810</v>
      </c>
      <c r="FI101" s="4"/>
      <c r="FJ101" s="4"/>
      <c r="FK101" s="4"/>
      <c r="FL101" s="4"/>
      <c r="FM101" s="4" t="s">
        <v>234</v>
      </c>
      <c r="FN101" s="4"/>
      <c r="FO101" s="4"/>
      <c r="FP101" s="4"/>
      <c r="FQ101" s="4"/>
      <c r="FR101" s="4"/>
      <c r="FS101" s="4" t="s">
        <v>234</v>
      </c>
      <c r="FT101" s="4"/>
      <c r="FU101" s="4"/>
      <c r="FV101" s="4"/>
      <c r="FW101" s="4"/>
      <c r="FX101" s="4"/>
      <c r="FY101" s="4" t="s">
        <v>234</v>
      </c>
      <c r="FZ101" s="4"/>
      <c r="GA101" s="4"/>
      <c r="GB101" s="4"/>
      <c r="GC101" s="4"/>
      <c r="GD101" s="4"/>
      <c r="GE101" s="4" t="s">
        <v>242</v>
      </c>
      <c r="GF101" s="4"/>
      <c r="GG101" s="4" t="s">
        <v>244</v>
      </c>
      <c r="GH101" s="4" t="s">
        <v>226</v>
      </c>
      <c r="GI101" s="4"/>
      <c r="GJ101" s="4" t="s">
        <v>245</v>
      </c>
      <c r="GK101" s="4" t="s">
        <v>242</v>
      </c>
      <c r="GL101" s="4"/>
      <c r="GM101" s="4" t="s">
        <v>244</v>
      </c>
      <c r="GN101" s="4"/>
      <c r="GO101" s="4" t="s">
        <v>899</v>
      </c>
      <c r="GP101" s="4"/>
      <c r="GQ101" s="4" t="s">
        <v>899</v>
      </c>
      <c r="GR101" s="4"/>
      <c r="GS101" s="4"/>
      <c r="GT101" s="4"/>
      <c r="GU101" s="4"/>
      <c r="GV101" s="4">
        <v>20</v>
      </c>
      <c r="GW101" s="4">
        <v>80</v>
      </c>
      <c r="GX101" s="4"/>
      <c r="GY101" s="4" t="s">
        <v>807</v>
      </c>
      <c r="GZ101" s="4"/>
      <c r="HA101" s="4"/>
      <c r="HB101" s="4"/>
      <c r="HC101" s="4" t="s">
        <v>807</v>
      </c>
      <c r="HD101" s="4"/>
      <c r="HE101" s="4"/>
      <c r="HF101" s="4"/>
      <c r="HG101" s="4" t="s">
        <v>899</v>
      </c>
      <c r="HH101" s="4"/>
      <c r="HI101" s="4"/>
      <c r="HJ101" s="4" t="s">
        <v>807</v>
      </c>
      <c r="HK101" s="4"/>
      <c r="HL101" s="4"/>
      <c r="HM101" s="4" t="s">
        <v>807</v>
      </c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 t="s">
        <v>249</v>
      </c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 t="s">
        <v>234</v>
      </c>
      <c r="IN101" s="4"/>
      <c r="IO101" s="4"/>
      <c r="IP101" s="4"/>
      <c r="IQ101" s="4"/>
      <c r="IR101" s="4"/>
      <c r="IS101" s="4"/>
      <c r="IT101" s="4"/>
      <c r="IU101" s="4"/>
      <c r="IV101" s="4"/>
      <c r="IW101" s="4" t="s">
        <v>234</v>
      </c>
      <c r="IX101" s="4"/>
      <c r="IY101" s="4"/>
      <c r="IZ101" s="4"/>
      <c r="JA101" s="4"/>
      <c r="JB101" s="4"/>
      <c r="JC101" s="4" t="s">
        <v>234</v>
      </c>
      <c r="JD101" s="4"/>
      <c r="JE101" s="4"/>
      <c r="JF101" s="4"/>
      <c r="JG101" s="4"/>
      <c r="JH101" s="4"/>
      <c r="JI101" s="4" t="s">
        <v>2</v>
      </c>
      <c r="JJ101" s="4" t="s">
        <v>2</v>
      </c>
      <c r="JK101" s="4" t="s">
        <v>805</v>
      </c>
      <c r="JL101" s="4"/>
      <c r="JM101" s="4"/>
      <c r="JN101" s="4" t="s">
        <v>899</v>
      </c>
      <c r="JO101" s="4"/>
      <c r="JP101" s="4"/>
      <c r="JQ101" s="4"/>
      <c r="JR101" s="4"/>
      <c r="JS101" s="4"/>
      <c r="JT101" s="4" t="s">
        <v>251</v>
      </c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 t="s">
        <v>2</v>
      </c>
      <c r="KL101" s="4"/>
      <c r="KM101" s="4" t="s">
        <v>680</v>
      </c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 t="s">
        <v>2</v>
      </c>
      <c r="MB101" s="9">
        <v>94.229166669999998</v>
      </c>
    </row>
    <row r="102" spans="1:340" x14ac:dyDescent="0.25">
      <c r="A102" s="8">
        <v>105</v>
      </c>
      <c r="B102" s="4" t="s">
        <v>17</v>
      </c>
      <c r="C102" s="4" t="s">
        <v>124</v>
      </c>
      <c r="D102" s="4" t="s">
        <v>176</v>
      </c>
      <c r="E102" s="4" t="s">
        <v>814</v>
      </c>
      <c r="F102" s="4" t="s">
        <v>180</v>
      </c>
      <c r="G102" s="4" t="s">
        <v>826</v>
      </c>
      <c r="H102" s="4" t="s">
        <v>196</v>
      </c>
      <c r="I102" s="4"/>
      <c r="J102" s="4" t="s">
        <v>202</v>
      </c>
      <c r="K102" s="4" t="s">
        <v>2</v>
      </c>
      <c r="L102" s="4" t="s">
        <v>2</v>
      </c>
      <c r="M102" s="4" t="s">
        <v>2</v>
      </c>
      <c r="N102" s="4" t="s">
        <v>805</v>
      </c>
      <c r="O102" s="4" t="s">
        <v>805</v>
      </c>
      <c r="P102" s="4" t="s">
        <v>2</v>
      </c>
      <c r="Q102" s="4" t="s">
        <v>805</v>
      </c>
      <c r="R102" s="4" t="s">
        <v>2</v>
      </c>
      <c r="S102" s="14">
        <v>18712112094</v>
      </c>
      <c r="T102" s="4" t="s">
        <v>1551</v>
      </c>
      <c r="U102" s="4" t="s">
        <v>602</v>
      </c>
      <c r="V102" s="4"/>
      <c r="W102" s="4"/>
      <c r="X102" s="4"/>
      <c r="Y102" s="4" t="s">
        <v>208</v>
      </c>
      <c r="Z102" s="4" t="s">
        <v>209</v>
      </c>
      <c r="AA102" s="4"/>
      <c r="AB102" s="4" t="s">
        <v>211</v>
      </c>
      <c r="AC102" s="4"/>
      <c r="AD102" s="4"/>
      <c r="AE102" s="4" t="s">
        <v>829</v>
      </c>
      <c r="AF102" s="4" t="s">
        <v>806</v>
      </c>
      <c r="AG102" s="4"/>
      <c r="AH102" s="4"/>
      <c r="AI102" s="4"/>
      <c r="AJ102" s="4">
        <v>1</v>
      </c>
      <c r="AK102" s="4">
        <v>4</v>
      </c>
      <c r="AL102" s="4"/>
      <c r="AM102" s="4">
        <v>1</v>
      </c>
      <c r="AN102" s="4"/>
      <c r="AO102" s="4"/>
      <c r="AP102" s="4">
        <v>1</v>
      </c>
      <c r="AQ102" s="4">
        <v>1</v>
      </c>
      <c r="AR102" s="4"/>
      <c r="AS102" s="4"/>
      <c r="AT102" s="4"/>
      <c r="AU102" s="4" t="s">
        <v>899</v>
      </c>
      <c r="AV102" s="4" t="s">
        <v>899</v>
      </c>
      <c r="AW102" s="4"/>
      <c r="AX102" s="4" t="s">
        <v>899</v>
      </c>
      <c r="AY102" s="4"/>
      <c r="AZ102" s="4"/>
      <c r="BA102" s="4" t="s">
        <v>899</v>
      </c>
      <c r="BB102" s="4" t="s">
        <v>899</v>
      </c>
      <c r="BC102" s="4"/>
      <c r="BD102" s="4"/>
      <c r="BE102" s="4"/>
      <c r="BF102" s="4" t="s">
        <v>216</v>
      </c>
      <c r="BG102" s="4"/>
      <c r="BH102" s="4"/>
      <c r="BI102" s="4"/>
      <c r="BJ102" s="4" t="s">
        <v>899</v>
      </c>
      <c r="BK102" s="4"/>
      <c r="BL102" s="4"/>
      <c r="BM102" s="4"/>
      <c r="BN102" s="4"/>
      <c r="BO102" s="4" t="s">
        <v>222</v>
      </c>
      <c r="BP102" s="4"/>
      <c r="BQ102" s="4"/>
      <c r="BR102" s="4" t="s">
        <v>227</v>
      </c>
      <c r="BS102" s="4"/>
      <c r="BT102" s="4"/>
      <c r="BU102" s="4"/>
      <c r="BV102" s="4"/>
      <c r="BW102" s="4" t="s">
        <v>222</v>
      </c>
      <c r="BX102" s="4"/>
      <c r="BY102" s="4"/>
      <c r="BZ102" s="4"/>
      <c r="CA102" s="4">
        <v>150000</v>
      </c>
      <c r="CB102" s="4"/>
      <c r="CC102" s="4"/>
      <c r="CD102" s="4"/>
      <c r="CE102" s="4"/>
      <c r="CF102" s="4">
        <v>50</v>
      </c>
      <c r="CG102" s="4">
        <v>50</v>
      </c>
      <c r="CH102" s="4"/>
      <c r="CI102" s="4"/>
      <c r="CJ102" s="4"/>
      <c r="CK102" s="4"/>
      <c r="CL102" s="4"/>
      <c r="CM102" s="4"/>
      <c r="CN102" s="4"/>
      <c r="CO102" s="4"/>
      <c r="CP102" s="4" t="s">
        <v>823</v>
      </c>
      <c r="CQ102" s="4" t="s">
        <v>807</v>
      </c>
      <c r="CR102" s="4"/>
      <c r="CS102" s="4"/>
      <c r="CT102" s="4"/>
      <c r="CU102" s="4"/>
      <c r="CV102" s="4"/>
      <c r="CW102" s="4" t="s">
        <v>808</v>
      </c>
      <c r="CX102" s="4" t="s">
        <v>819</v>
      </c>
      <c r="CY102" s="4"/>
      <c r="CZ102" s="4"/>
      <c r="DA102" s="4" t="s">
        <v>232</v>
      </c>
      <c r="DB102" s="4"/>
      <c r="DC102" s="4"/>
      <c r="DD102" s="4"/>
      <c r="DE102" s="4"/>
      <c r="DF102" s="4"/>
      <c r="DG102" s="4" t="s">
        <v>807</v>
      </c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 t="s">
        <v>899</v>
      </c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 t="s">
        <v>807</v>
      </c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 t="s">
        <v>807</v>
      </c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 t="s">
        <v>234</v>
      </c>
      <c r="FN102" s="4"/>
      <c r="FO102" s="4"/>
      <c r="FP102" s="4"/>
      <c r="FQ102" s="4"/>
      <c r="FR102" s="4"/>
      <c r="FS102" s="4" t="s">
        <v>234</v>
      </c>
      <c r="FT102" s="4"/>
      <c r="FU102" s="4"/>
      <c r="FV102" s="4"/>
      <c r="FW102" s="4"/>
      <c r="FX102" s="4"/>
      <c r="FY102" s="4" t="s">
        <v>234</v>
      </c>
      <c r="FZ102" s="4"/>
      <c r="GA102" s="4"/>
      <c r="GB102" s="4"/>
      <c r="GC102" s="4"/>
      <c r="GD102" s="4"/>
      <c r="GE102" s="4"/>
      <c r="GF102" s="4"/>
      <c r="GG102" s="4" t="s">
        <v>244</v>
      </c>
      <c r="GH102" s="4"/>
      <c r="GI102" s="4"/>
      <c r="GJ102" s="4" t="s">
        <v>245</v>
      </c>
      <c r="GK102" s="4"/>
      <c r="GL102" s="4"/>
      <c r="GM102" s="4"/>
      <c r="GN102" s="4" t="s">
        <v>1</v>
      </c>
      <c r="GO102" s="4"/>
      <c r="GP102" s="4"/>
      <c r="GQ102" s="4"/>
      <c r="GR102" s="4"/>
      <c r="GS102" s="4"/>
      <c r="GT102" s="4"/>
      <c r="GU102" s="4"/>
      <c r="GV102" s="4">
        <v>50</v>
      </c>
      <c r="GW102" s="4">
        <v>50</v>
      </c>
      <c r="GX102" s="4"/>
      <c r="GY102" s="4" t="s">
        <v>807</v>
      </c>
      <c r="GZ102" s="4"/>
      <c r="HA102" s="4"/>
      <c r="HB102" s="4"/>
      <c r="HC102" s="4" t="s">
        <v>807</v>
      </c>
      <c r="HD102" s="4"/>
      <c r="HE102" s="4"/>
      <c r="HF102" s="4"/>
      <c r="HG102" s="4" t="s">
        <v>899</v>
      </c>
      <c r="HH102" s="4"/>
      <c r="HI102" s="4"/>
      <c r="HJ102" s="4" t="s">
        <v>807</v>
      </c>
      <c r="HK102" s="4"/>
      <c r="HL102" s="4"/>
      <c r="HM102" s="4" t="s">
        <v>807</v>
      </c>
      <c r="HN102" s="4"/>
      <c r="HO102" s="4"/>
      <c r="HP102" s="4"/>
      <c r="HQ102" s="4"/>
      <c r="HR102" s="4"/>
      <c r="HS102" s="4"/>
      <c r="HT102" s="4"/>
      <c r="HU102" s="4"/>
      <c r="HV102" s="4" t="s">
        <v>246</v>
      </c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 t="s">
        <v>234</v>
      </c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 t="s">
        <v>234</v>
      </c>
      <c r="IX102" s="4"/>
      <c r="IY102" s="4"/>
      <c r="IZ102" s="4"/>
      <c r="JA102" s="4"/>
      <c r="JB102" s="4"/>
      <c r="JC102" s="4" t="s">
        <v>234</v>
      </c>
      <c r="JD102" s="4"/>
      <c r="JE102" s="4"/>
      <c r="JF102" s="4"/>
      <c r="JG102" s="4"/>
      <c r="JH102" s="4"/>
      <c r="JI102" s="4" t="s">
        <v>805</v>
      </c>
      <c r="JJ102" s="4" t="s">
        <v>2</v>
      </c>
      <c r="JK102" s="4" t="s">
        <v>805</v>
      </c>
      <c r="JL102" s="4" t="s">
        <v>899</v>
      </c>
      <c r="JM102" s="4"/>
      <c r="JN102" s="4" t="s">
        <v>899</v>
      </c>
      <c r="JO102" s="4" t="s">
        <v>251</v>
      </c>
      <c r="JP102" s="4"/>
      <c r="JQ102" s="4"/>
      <c r="JR102" s="4"/>
      <c r="JS102" s="4"/>
      <c r="JT102" s="4" t="s">
        <v>251</v>
      </c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 t="s">
        <v>234</v>
      </c>
      <c r="KF102" s="4"/>
      <c r="KG102" s="4"/>
      <c r="KH102" s="4"/>
      <c r="KI102" s="4"/>
      <c r="KJ102" s="4"/>
      <c r="KK102" s="4" t="s">
        <v>2</v>
      </c>
      <c r="KL102" s="4"/>
      <c r="KM102" s="4" t="s">
        <v>680</v>
      </c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 t="s">
        <v>805</v>
      </c>
      <c r="MB102" s="9">
        <v>21.8989899</v>
      </c>
    </row>
    <row r="103" spans="1:340" x14ac:dyDescent="0.25">
      <c r="A103" s="8">
        <v>106</v>
      </c>
      <c r="B103" s="4" t="s">
        <v>9</v>
      </c>
      <c r="C103" s="4" t="s">
        <v>84</v>
      </c>
      <c r="D103" s="4" t="s">
        <v>177</v>
      </c>
      <c r="E103" s="4" t="s">
        <v>814</v>
      </c>
      <c r="F103" s="4" t="s">
        <v>180</v>
      </c>
      <c r="G103" s="4" t="s">
        <v>804</v>
      </c>
      <c r="H103" s="4" t="s">
        <v>185</v>
      </c>
      <c r="I103" s="4"/>
      <c r="J103" s="4" t="s">
        <v>202</v>
      </c>
      <c r="K103" s="4" t="s">
        <v>2</v>
      </c>
      <c r="L103" s="4" t="s">
        <v>2</v>
      </c>
      <c r="M103" s="4" t="s">
        <v>805</v>
      </c>
      <c r="N103" s="4" t="s">
        <v>805</v>
      </c>
      <c r="O103" s="4" t="s">
        <v>805</v>
      </c>
      <c r="P103" s="4" t="s">
        <v>2</v>
      </c>
      <c r="Q103" s="4" t="s">
        <v>805</v>
      </c>
      <c r="R103" s="4" t="s">
        <v>2</v>
      </c>
      <c r="S103" s="13" t="s">
        <v>899</v>
      </c>
      <c r="T103" s="13" t="s">
        <v>897</v>
      </c>
      <c r="U103" s="4" t="s">
        <v>792</v>
      </c>
      <c r="V103" s="4" t="s">
        <v>205</v>
      </c>
      <c r="W103" s="4" t="s">
        <v>206</v>
      </c>
      <c r="X103" s="4" t="s">
        <v>207</v>
      </c>
      <c r="Y103" s="4"/>
      <c r="Z103" s="4" t="s">
        <v>209</v>
      </c>
      <c r="AA103" s="4"/>
      <c r="AB103" s="4" t="s">
        <v>211</v>
      </c>
      <c r="AC103" s="4"/>
      <c r="AD103" s="4"/>
      <c r="AE103" s="4"/>
      <c r="AF103" s="4" t="s">
        <v>806</v>
      </c>
      <c r="AG103" s="4">
        <v>1</v>
      </c>
      <c r="AH103" s="4">
        <v>1</v>
      </c>
      <c r="AI103" s="4" t="s">
        <v>899</v>
      </c>
      <c r="AJ103" s="4"/>
      <c r="AK103" s="4">
        <v>2</v>
      </c>
      <c r="AL103" s="4"/>
      <c r="AM103" s="4">
        <v>2</v>
      </c>
      <c r="AN103" s="4"/>
      <c r="AO103" s="4"/>
      <c r="AP103" s="4"/>
      <c r="AQ103" s="4">
        <v>1</v>
      </c>
      <c r="AR103" s="4">
        <v>100000</v>
      </c>
      <c r="AS103" s="4">
        <v>1000000</v>
      </c>
      <c r="AT103" s="4">
        <v>1000000</v>
      </c>
      <c r="AU103" s="4"/>
      <c r="AV103" s="4">
        <v>3000000</v>
      </c>
      <c r="AW103" s="4"/>
      <c r="AX103" s="4">
        <v>2000000</v>
      </c>
      <c r="AY103" s="4"/>
      <c r="AZ103" s="4"/>
      <c r="BA103" s="4"/>
      <c r="BB103" s="4" t="s">
        <v>899</v>
      </c>
      <c r="BC103" s="4"/>
      <c r="BD103" s="4"/>
      <c r="BE103" s="4"/>
      <c r="BF103" s="4" t="s">
        <v>216</v>
      </c>
      <c r="BG103" s="4"/>
      <c r="BH103" s="4"/>
      <c r="BI103" s="4"/>
      <c r="BJ103" s="4">
        <v>150000</v>
      </c>
      <c r="BK103" s="4"/>
      <c r="BL103" s="4"/>
      <c r="BM103" s="4"/>
      <c r="BN103" s="4" t="s">
        <v>221</v>
      </c>
      <c r="BO103" s="4" t="s">
        <v>222</v>
      </c>
      <c r="BP103" s="4"/>
      <c r="BQ103" s="4"/>
      <c r="BR103" s="4" t="s">
        <v>227</v>
      </c>
      <c r="BS103" s="4"/>
      <c r="BT103" s="4" t="s">
        <v>226</v>
      </c>
      <c r="BU103" s="4"/>
      <c r="BV103" s="4" t="s">
        <v>221</v>
      </c>
      <c r="BW103" s="4" t="s">
        <v>222</v>
      </c>
      <c r="BX103" s="4"/>
      <c r="BY103" s="4"/>
      <c r="BZ103" s="4">
        <v>45000</v>
      </c>
      <c r="CA103" s="4">
        <v>350000</v>
      </c>
      <c r="CB103" s="4"/>
      <c r="CC103" s="4"/>
      <c r="CD103" s="4"/>
      <c r="CE103" s="4"/>
      <c r="CF103" s="4">
        <v>90</v>
      </c>
      <c r="CG103" s="4">
        <v>10</v>
      </c>
      <c r="CH103" s="4"/>
      <c r="CI103" s="4"/>
      <c r="CJ103" s="4"/>
      <c r="CK103" s="4"/>
      <c r="CL103" s="4" t="s">
        <v>228</v>
      </c>
      <c r="CM103" s="4"/>
      <c r="CN103" s="4"/>
      <c r="CO103" s="4"/>
      <c r="CP103" s="4"/>
      <c r="CQ103" s="4" t="s">
        <v>807</v>
      </c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 t="s">
        <v>811</v>
      </c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 t="s">
        <v>244</v>
      </c>
      <c r="GH103" s="4"/>
      <c r="GI103" s="4"/>
      <c r="GJ103" s="4" t="s">
        <v>225</v>
      </c>
      <c r="GK103" s="4"/>
      <c r="GL103" s="4"/>
      <c r="GM103" s="4" t="s">
        <v>244</v>
      </c>
      <c r="GN103" s="4"/>
      <c r="GO103" s="4"/>
      <c r="GP103" s="4"/>
      <c r="GQ103" s="4">
        <v>150000</v>
      </c>
      <c r="GR103" s="4"/>
      <c r="GS103" s="4"/>
      <c r="GT103" s="4"/>
      <c r="GU103" s="4"/>
      <c r="GV103" s="4"/>
      <c r="GW103" s="4"/>
      <c r="GX103" s="4"/>
      <c r="GY103" s="4" t="s">
        <v>807</v>
      </c>
      <c r="GZ103" s="4"/>
      <c r="HA103" s="4"/>
      <c r="HB103" s="4"/>
      <c r="HC103" s="4" t="s">
        <v>807</v>
      </c>
      <c r="HD103" s="4"/>
      <c r="HE103" s="4"/>
      <c r="HF103" s="4"/>
      <c r="HG103" s="4">
        <v>75000</v>
      </c>
      <c r="HH103" s="4"/>
      <c r="HI103" s="4"/>
      <c r="HJ103" s="4" t="s">
        <v>807</v>
      </c>
      <c r="HK103" s="4"/>
      <c r="HL103" s="4"/>
      <c r="HM103" s="4" t="s">
        <v>807</v>
      </c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 t="s">
        <v>811</v>
      </c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 t="s">
        <v>235</v>
      </c>
      <c r="IQ103" s="4"/>
      <c r="IR103" s="4"/>
      <c r="IS103" s="4"/>
      <c r="IT103" s="4"/>
      <c r="IU103" s="4"/>
      <c r="IV103" s="4"/>
      <c r="IW103" s="4" t="s">
        <v>235</v>
      </c>
      <c r="IX103" s="4"/>
      <c r="IY103" s="4"/>
      <c r="IZ103" s="4"/>
      <c r="JA103" s="4"/>
      <c r="JB103" s="4"/>
      <c r="JC103" s="4" t="s">
        <v>235</v>
      </c>
      <c r="JD103" s="4"/>
      <c r="JE103" s="4"/>
      <c r="JF103" s="4"/>
      <c r="JG103" s="4"/>
      <c r="JH103" s="4"/>
      <c r="JI103" s="4" t="s">
        <v>2</v>
      </c>
      <c r="JJ103" s="4" t="s">
        <v>2</v>
      </c>
      <c r="JK103" s="4" t="s">
        <v>2</v>
      </c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 t="s">
        <v>2</v>
      </c>
      <c r="KL103" s="4"/>
      <c r="KM103" s="4" t="s">
        <v>680</v>
      </c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 t="s">
        <v>805</v>
      </c>
      <c r="MB103" s="9">
        <v>346.27083329999999</v>
      </c>
    </row>
    <row r="104" spans="1:340" x14ac:dyDescent="0.25">
      <c r="A104" s="8">
        <v>107</v>
      </c>
      <c r="B104" s="4" t="s">
        <v>6</v>
      </c>
      <c r="C104" s="4" t="s">
        <v>65</v>
      </c>
      <c r="D104" s="4" t="s">
        <v>174</v>
      </c>
      <c r="E104" s="4" t="s">
        <v>813</v>
      </c>
      <c r="F104" s="4" t="s">
        <v>178</v>
      </c>
      <c r="G104" s="4" t="s">
        <v>804</v>
      </c>
      <c r="H104" s="4" t="s">
        <v>185</v>
      </c>
      <c r="I104" s="4"/>
      <c r="J104" s="4" t="s">
        <v>204</v>
      </c>
      <c r="K104" s="4" t="s">
        <v>805</v>
      </c>
      <c r="L104" s="4" t="s">
        <v>805</v>
      </c>
      <c r="M104" s="4" t="s">
        <v>805</v>
      </c>
      <c r="N104" s="4" t="s">
        <v>805</v>
      </c>
      <c r="O104" s="4" t="s">
        <v>805</v>
      </c>
      <c r="P104" s="4" t="s">
        <v>805</v>
      </c>
      <c r="Q104" s="4" t="s">
        <v>805</v>
      </c>
      <c r="R104" s="4" t="s">
        <v>2</v>
      </c>
      <c r="S104" s="13" t="s">
        <v>899</v>
      </c>
      <c r="T104" s="13" t="s">
        <v>897</v>
      </c>
      <c r="U104" s="4" t="s">
        <v>1744</v>
      </c>
      <c r="V104" s="4"/>
      <c r="W104" s="4" t="s">
        <v>206</v>
      </c>
      <c r="X104" s="4" t="s">
        <v>207</v>
      </c>
      <c r="Y104" s="4" t="s">
        <v>208</v>
      </c>
      <c r="Z104" s="4" t="s">
        <v>209</v>
      </c>
      <c r="AA104" s="4" t="s">
        <v>210</v>
      </c>
      <c r="AB104" s="4" t="s">
        <v>211</v>
      </c>
      <c r="AC104" s="4"/>
      <c r="AD104" s="4"/>
      <c r="AE104" s="4"/>
      <c r="AF104" s="4" t="s">
        <v>806</v>
      </c>
      <c r="AG104" s="4"/>
      <c r="AH104" s="4">
        <v>10</v>
      </c>
      <c r="AI104" s="4">
        <v>2</v>
      </c>
      <c r="AJ104" s="4">
        <v>200</v>
      </c>
      <c r="AK104" s="4">
        <v>30</v>
      </c>
      <c r="AL104" s="4">
        <v>8</v>
      </c>
      <c r="AM104" s="4">
        <v>220</v>
      </c>
      <c r="AN104" s="4"/>
      <c r="AO104" s="4"/>
      <c r="AP104" s="4"/>
      <c r="AQ104" s="4">
        <v>2</v>
      </c>
      <c r="AR104" s="4"/>
      <c r="AS104" s="4" t="s">
        <v>899</v>
      </c>
      <c r="AT104" s="4">
        <v>5000000</v>
      </c>
      <c r="AU104" s="4">
        <v>3700000</v>
      </c>
      <c r="AV104" s="4">
        <v>3800000</v>
      </c>
      <c r="AW104" s="4">
        <v>8000000</v>
      </c>
      <c r="AX104" s="4">
        <v>16500000</v>
      </c>
      <c r="AY104" s="4"/>
      <c r="AZ104" s="4"/>
      <c r="BA104" s="4"/>
      <c r="BB104" s="4">
        <v>8000000</v>
      </c>
      <c r="BC104" s="4"/>
      <c r="BD104" s="4"/>
      <c r="BE104" s="4"/>
      <c r="BF104" s="4" t="s">
        <v>216</v>
      </c>
      <c r="BG104" s="4"/>
      <c r="BH104" s="4"/>
      <c r="BI104" s="4"/>
      <c r="BJ104" s="4">
        <v>3200000</v>
      </c>
      <c r="BK104" s="4"/>
      <c r="BL104" s="4"/>
      <c r="BM104" s="4"/>
      <c r="BN104" s="4" t="s">
        <v>221</v>
      </c>
      <c r="BO104" s="4" t="s">
        <v>222</v>
      </c>
      <c r="BP104" s="4" t="s">
        <v>223</v>
      </c>
      <c r="BQ104" s="4" t="s">
        <v>224</v>
      </c>
      <c r="BR104" s="4" t="s">
        <v>227</v>
      </c>
      <c r="BS104" s="4" t="s">
        <v>227</v>
      </c>
      <c r="BT104" s="4" t="s">
        <v>226</v>
      </c>
      <c r="BU104" s="4" t="s">
        <v>227</v>
      </c>
      <c r="BV104" s="4" t="s">
        <v>221</v>
      </c>
      <c r="BW104" s="4" t="s">
        <v>222</v>
      </c>
      <c r="BX104" s="4" t="s">
        <v>223</v>
      </c>
      <c r="BY104" s="4" t="s">
        <v>224</v>
      </c>
      <c r="BZ104" s="4" t="s">
        <v>899</v>
      </c>
      <c r="CA104" s="4" t="s">
        <v>899</v>
      </c>
      <c r="CB104" s="4">
        <v>7000000</v>
      </c>
      <c r="CC104" s="4">
        <v>3000000</v>
      </c>
      <c r="CD104" s="4"/>
      <c r="CE104" s="4"/>
      <c r="CF104" s="4">
        <v>30</v>
      </c>
      <c r="CG104" s="4">
        <v>70</v>
      </c>
      <c r="CH104" s="4">
        <v>80</v>
      </c>
      <c r="CI104" s="4">
        <v>20</v>
      </c>
      <c r="CJ104" s="4">
        <v>20</v>
      </c>
      <c r="CK104" s="4">
        <v>80</v>
      </c>
      <c r="CL104" s="4" t="s">
        <v>228</v>
      </c>
      <c r="CM104" s="4" t="s">
        <v>229</v>
      </c>
      <c r="CN104" s="4">
        <v>95</v>
      </c>
      <c r="CO104" s="4">
        <v>5</v>
      </c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 t="s">
        <v>810</v>
      </c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 t="s">
        <v>810</v>
      </c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 t="s">
        <v>899</v>
      </c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 t="s">
        <v>810</v>
      </c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 t="s">
        <v>810</v>
      </c>
      <c r="FI104" s="4"/>
      <c r="FJ104" s="4"/>
      <c r="FK104" s="4"/>
      <c r="FL104" s="4"/>
      <c r="FM104" s="4" t="s">
        <v>235</v>
      </c>
      <c r="FN104" s="4"/>
      <c r="FO104" s="4"/>
      <c r="FP104" s="4"/>
      <c r="FQ104" s="4"/>
      <c r="FR104" s="4"/>
      <c r="FS104" s="4" t="s">
        <v>235</v>
      </c>
      <c r="FT104" s="4"/>
      <c r="FU104" s="4"/>
      <c r="FV104" s="4"/>
      <c r="FW104" s="4"/>
      <c r="FX104" s="4"/>
      <c r="FY104" s="4" t="s">
        <v>235</v>
      </c>
      <c r="FZ104" s="4"/>
      <c r="GA104" s="4"/>
      <c r="GB104" s="4"/>
      <c r="GC104" s="4"/>
      <c r="GD104" s="4"/>
      <c r="GE104" s="4"/>
      <c r="GF104" s="4"/>
      <c r="GG104" s="4" t="s">
        <v>244</v>
      </c>
      <c r="GH104" s="4"/>
      <c r="GI104" s="4"/>
      <c r="GJ104" s="4" t="s">
        <v>245</v>
      </c>
      <c r="GK104" s="4"/>
      <c r="GL104" s="4"/>
      <c r="GM104" s="4"/>
      <c r="GN104" s="4" t="s">
        <v>1</v>
      </c>
      <c r="GO104" s="4"/>
      <c r="GP104" s="4"/>
      <c r="GQ104" s="4"/>
      <c r="GR104" s="4"/>
      <c r="GS104" s="4"/>
      <c r="GT104" s="4"/>
      <c r="GU104" s="4"/>
      <c r="GV104" s="4">
        <v>20</v>
      </c>
      <c r="GW104" s="4">
        <v>80</v>
      </c>
      <c r="GX104" s="4"/>
      <c r="GY104" s="4" t="s">
        <v>807</v>
      </c>
      <c r="GZ104" s="4"/>
      <c r="HA104" s="4"/>
      <c r="HB104" s="4"/>
      <c r="HC104" s="4" t="s">
        <v>807</v>
      </c>
      <c r="HD104" s="4"/>
      <c r="HE104" s="4"/>
      <c r="HF104" s="4"/>
      <c r="HG104" s="4" t="s">
        <v>899</v>
      </c>
      <c r="HH104" s="4"/>
      <c r="HI104" s="4"/>
      <c r="HJ104" s="4" t="s">
        <v>807</v>
      </c>
      <c r="HK104" s="4"/>
      <c r="HL104" s="4"/>
      <c r="HM104" s="4" t="s">
        <v>807</v>
      </c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 t="s">
        <v>238</v>
      </c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 t="s">
        <v>235</v>
      </c>
      <c r="IQ104" s="4"/>
      <c r="IR104" s="4"/>
      <c r="IS104" s="4"/>
      <c r="IT104" s="4"/>
      <c r="IU104" s="4"/>
      <c r="IV104" s="4"/>
      <c r="IW104" s="4" t="s">
        <v>238</v>
      </c>
      <c r="IX104" s="4"/>
      <c r="IY104" s="4"/>
      <c r="IZ104" s="4"/>
      <c r="JA104" s="4"/>
      <c r="JB104" s="4"/>
      <c r="JC104" s="4" t="s">
        <v>234</v>
      </c>
      <c r="JD104" s="4"/>
      <c r="JE104" s="4"/>
      <c r="JF104" s="4"/>
      <c r="JG104" s="4"/>
      <c r="JH104" s="4"/>
      <c r="JI104" s="4" t="s">
        <v>805</v>
      </c>
      <c r="JJ104" s="4" t="s">
        <v>805</v>
      </c>
      <c r="JK104" s="4" t="s">
        <v>805</v>
      </c>
      <c r="JL104" s="4" t="s">
        <v>899</v>
      </c>
      <c r="JM104" s="4" t="s">
        <v>899</v>
      </c>
      <c r="JN104" s="4" t="s">
        <v>899</v>
      </c>
      <c r="JO104" s="4" t="s">
        <v>251</v>
      </c>
      <c r="JP104" s="4" t="s">
        <v>252</v>
      </c>
      <c r="JQ104" s="4"/>
      <c r="JR104" s="4"/>
      <c r="JS104" s="4"/>
      <c r="JT104" s="4" t="s">
        <v>251</v>
      </c>
      <c r="JU104" s="4"/>
      <c r="JV104" s="4"/>
      <c r="JW104" s="4"/>
      <c r="JX104" s="4"/>
      <c r="JY104" s="4" t="s">
        <v>237</v>
      </c>
      <c r="JZ104" s="4"/>
      <c r="KA104" s="4"/>
      <c r="KB104" s="4" t="s">
        <v>241</v>
      </c>
      <c r="KC104" s="4"/>
      <c r="KD104" s="4"/>
      <c r="KE104" s="4" t="s">
        <v>237</v>
      </c>
      <c r="KF104" s="4"/>
      <c r="KG104" s="4" t="s">
        <v>240</v>
      </c>
      <c r="KH104" s="4"/>
      <c r="KI104" s="4"/>
      <c r="KJ104" s="4"/>
      <c r="KK104" s="4" t="s">
        <v>2</v>
      </c>
      <c r="KL104" s="4"/>
      <c r="KM104" s="4" t="s">
        <v>237</v>
      </c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 t="s">
        <v>2</v>
      </c>
      <c r="MB104" s="9">
        <v>94.229166669999998</v>
      </c>
    </row>
    <row r="105" spans="1:340" x14ac:dyDescent="0.25">
      <c r="A105" s="8">
        <v>108</v>
      </c>
      <c r="B105" s="4" t="s">
        <v>14</v>
      </c>
      <c r="C105" s="4" t="s">
        <v>100</v>
      </c>
      <c r="D105" s="4" t="s">
        <v>175</v>
      </c>
      <c r="E105" s="4" t="s">
        <v>814</v>
      </c>
      <c r="F105" s="4" t="s">
        <v>180</v>
      </c>
      <c r="G105" s="4" t="s">
        <v>634</v>
      </c>
      <c r="H105" s="4" t="s">
        <v>827</v>
      </c>
      <c r="I105" s="4"/>
      <c r="J105" s="4" t="s">
        <v>203</v>
      </c>
      <c r="K105" s="4" t="s">
        <v>2</v>
      </c>
      <c r="L105" s="4" t="s">
        <v>2</v>
      </c>
      <c r="M105" s="4" t="s">
        <v>2</v>
      </c>
      <c r="N105" s="4" t="s">
        <v>2</v>
      </c>
      <c r="O105" s="4" t="s">
        <v>805</v>
      </c>
      <c r="P105" s="4" t="s">
        <v>805</v>
      </c>
      <c r="Q105" s="4" t="s">
        <v>2</v>
      </c>
      <c r="R105" s="4" t="s">
        <v>2</v>
      </c>
      <c r="S105" s="13" t="s">
        <v>899</v>
      </c>
      <c r="T105" s="13" t="s">
        <v>897</v>
      </c>
      <c r="U105" s="4" t="s">
        <v>1727</v>
      </c>
      <c r="V105" s="4" t="s">
        <v>205</v>
      </c>
      <c r="W105" s="4"/>
      <c r="X105" s="4" t="s">
        <v>207</v>
      </c>
      <c r="Y105" s="4"/>
      <c r="Z105" s="4" t="s">
        <v>209</v>
      </c>
      <c r="AA105" s="4"/>
      <c r="AB105" s="4"/>
      <c r="AC105" s="4"/>
      <c r="AD105" s="4"/>
      <c r="AE105" s="4"/>
      <c r="AF105" s="4"/>
      <c r="AG105" s="4">
        <v>1</v>
      </c>
      <c r="AH105" s="4"/>
      <c r="AI105" s="4">
        <v>2</v>
      </c>
      <c r="AJ105" s="4"/>
      <c r="AK105" s="4">
        <v>4</v>
      </c>
      <c r="AL105" s="4"/>
      <c r="AM105" s="4"/>
      <c r="AN105" s="4"/>
      <c r="AO105" s="4"/>
      <c r="AP105" s="4"/>
      <c r="AQ105" s="4"/>
      <c r="AR105" s="4" t="s">
        <v>899</v>
      </c>
      <c r="AS105" s="4"/>
      <c r="AT105" s="4">
        <v>3000000</v>
      </c>
      <c r="AU105" s="4"/>
      <c r="AV105" s="4">
        <v>3000000</v>
      </c>
      <c r="AW105" s="4"/>
      <c r="AX105" s="4"/>
      <c r="AY105" s="4"/>
      <c r="AZ105" s="4"/>
      <c r="BA105" s="4"/>
      <c r="BB105" s="4"/>
      <c r="BC105" s="4"/>
      <c r="BD105" s="4"/>
      <c r="BE105" s="4"/>
      <c r="BF105" s="4" t="s">
        <v>216</v>
      </c>
      <c r="BG105" s="4"/>
      <c r="BH105" s="4"/>
      <c r="BI105" s="4"/>
      <c r="BJ105" s="4">
        <v>950000</v>
      </c>
      <c r="BK105" s="4"/>
      <c r="BL105" s="4"/>
      <c r="BM105" s="4"/>
      <c r="BN105" s="4" t="s">
        <v>221</v>
      </c>
      <c r="BO105" s="4"/>
      <c r="BP105" s="4"/>
      <c r="BQ105" s="4"/>
      <c r="BR105" s="4"/>
      <c r="BS105" s="4"/>
      <c r="BT105" s="4" t="s">
        <v>227</v>
      </c>
      <c r="BU105" s="4"/>
      <c r="BV105" s="4" t="s">
        <v>221</v>
      </c>
      <c r="BW105" s="4"/>
      <c r="BX105" s="4"/>
      <c r="BY105" s="4"/>
      <c r="BZ105" s="4">
        <v>80000</v>
      </c>
      <c r="CA105" s="4"/>
      <c r="CB105" s="4"/>
      <c r="CC105" s="4"/>
      <c r="CD105" s="4">
        <v>10</v>
      </c>
      <c r="CE105" s="4">
        <v>90</v>
      </c>
      <c r="CF105" s="4"/>
      <c r="CG105" s="4"/>
      <c r="CH105" s="4"/>
      <c r="CI105" s="4"/>
      <c r="CJ105" s="4"/>
      <c r="CK105" s="4"/>
      <c r="CL105" s="4" t="s">
        <v>228</v>
      </c>
      <c r="CM105" s="4"/>
      <c r="CN105" s="4"/>
      <c r="CO105" s="4"/>
      <c r="CP105" s="4"/>
      <c r="CQ105" s="4" t="s">
        <v>807</v>
      </c>
      <c r="CR105" s="4"/>
      <c r="CS105" s="4"/>
      <c r="CT105" s="4"/>
      <c r="CU105" s="4"/>
      <c r="CV105" s="4"/>
      <c r="CW105" s="4"/>
      <c r="CX105" s="4" t="s">
        <v>819</v>
      </c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 t="s">
        <v>811</v>
      </c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 t="s">
        <v>244</v>
      </c>
      <c r="GH105" s="4"/>
      <c r="GI105" s="4"/>
      <c r="GJ105" s="4" t="s">
        <v>225</v>
      </c>
      <c r="GK105" s="4"/>
      <c r="GL105" s="4"/>
      <c r="GM105" s="4"/>
      <c r="GN105" s="4" t="s">
        <v>1</v>
      </c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 t="s">
        <v>807</v>
      </c>
      <c r="GZ105" s="4"/>
      <c r="HA105" s="4"/>
      <c r="HB105" s="4"/>
      <c r="HC105" s="4"/>
      <c r="HD105" s="4"/>
      <c r="HE105" s="4" t="s">
        <v>1</v>
      </c>
      <c r="HF105" s="4"/>
      <c r="HG105" s="4"/>
      <c r="HH105" s="4"/>
      <c r="HI105" s="4"/>
      <c r="HJ105" s="4" t="s">
        <v>807</v>
      </c>
      <c r="HK105" s="4"/>
      <c r="HL105" s="4"/>
      <c r="HM105" s="4" t="s">
        <v>807</v>
      </c>
      <c r="HN105" s="4"/>
      <c r="HO105" s="4"/>
      <c r="HP105" s="4"/>
      <c r="HQ105" s="4"/>
      <c r="HR105" s="4"/>
      <c r="HS105" s="4"/>
      <c r="HT105" s="4"/>
      <c r="HU105" s="4"/>
      <c r="HV105" s="4" t="s">
        <v>246</v>
      </c>
      <c r="HW105" s="4"/>
      <c r="HX105" s="4"/>
      <c r="HY105" s="4" t="s">
        <v>249</v>
      </c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 t="s">
        <v>237</v>
      </c>
      <c r="IK105" s="4"/>
      <c r="IL105" s="4"/>
      <c r="IM105" s="4" t="s">
        <v>237</v>
      </c>
      <c r="IN105" s="4"/>
      <c r="IO105" s="4"/>
      <c r="IP105" s="4"/>
      <c r="IQ105" s="4"/>
      <c r="IR105" s="4"/>
      <c r="IS105" s="4"/>
      <c r="IT105" s="4" t="s">
        <v>241</v>
      </c>
      <c r="IU105" s="4"/>
      <c r="IV105" s="4"/>
      <c r="IW105" s="4" t="s">
        <v>237</v>
      </c>
      <c r="IX105" s="4" t="s">
        <v>239</v>
      </c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 t="s">
        <v>2</v>
      </c>
      <c r="JJ105" s="4" t="s">
        <v>2</v>
      </c>
      <c r="JK105" s="4" t="s">
        <v>2</v>
      </c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 t="s">
        <v>805</v>
      </c>
      <c r="KL105" s="4">
        <v>3000000</v>
      </c>
      <c r="KM105" s="4"/>
      <c r="KN105" s="4"/>
      <c r="KO105" s="4" t="s">
        <v>254</v>
      </c>
      <c r="KP105" s="4"/>
      <c r="KQ105" s="4"/>
      <c r="KR105" s="4"/>
      <c r="KS105" s="4"/>
      <c r="KT105" s="4" t="s">
        <v>257</v>
      </c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 t="s">
        <v>805</v>
      </c>
      <c r="MB105" s="9">
        <v>179.41007189999999</v>
      </c>
    </row>
    <row r="106" spans="1:340" x14ac:dyDescent="0.25">
      <c r="A106" s="8">
        <v>109</v>
      </c>
      <c r="B106" s="4" t="s">
        <v>25</v>
      </c>
      <c r="C106" s="4" t="s">
        <v>147</v>
      </c>
      <c r="D106" s="4" t="s">
        <v>175</v>
      </c>
      <c r="E106" s="4" t="s">
        <v>814</v>
      </c>
      <c r="F106" s="4" t="s">
        <v>180</v>
      </c>
      <c r="G106" s="4" t="s">
        <v>826</v>
      </c>
      <c r="H106" s="4" t="s">
        <v>196</v>
      </c>
      <c r="I106" s="4"/>
      <c r="J106" s="4" t="s">
        <v>204</v>
      </c>
      <c r="K106" s="4" t="s">
        <v>805</v>
      </c>
      <c r="L106" s="4" t="s">
        <v>2</v>
      </c>
      <c r="M106" s="4" t="s">
        <v>805</v>
      </c>
      <c r="N106" s="4" t="s">
        <v>2</v>
      </c>
      <c r="O106" s="4" t="s">
        <v>805</v>
      </c>
      <c r="P106" s="4" t="s">
        <v>2</v>
      </c>
      <c r="Q106" s="4" t="s">
        <v>805</v>
      </c>
      <c r="R106" s="4" t="s">
        <v>805</v>
      </c>
      <c r="S106" s="13" t="s">
        <v>899</v>
      </c>
      <c r="T106" s="13" t="s">
        <v>897</v>
      </c>
      <c r="U106" s="4" t="s">
        <v>1940</v>
      </c>
      <c r="V106" s="4" t="s">
        <v>205</v>
      </c>
      <c r="W106" s="4"/>
      <c r="X106" s="4"/>
      <c r="Y106" s="4"/>
      <c r="Z106" s="4" t="s">
        <v>209</v>
      </c>
      <c r="AA106" s="4"/>
      <c r="AB106" s="4"/>
      <c r="AC106" s="4"/>
      <c r="AD106" s="4"/>
      <c r="AE106" s="4"/>
      <c r="AF106" s="4"/>
      <c r="AG106" s="4">
        <v>3</v>
      </c>
      <c r="AH106" s="4"/>
      <c r="AI106" s="4"/>
      <c r="AJ106" s="4"/>
      <c r="AK106" s="4">
        <v>6</v>
      </c>
      <c r="AL106" s="4"/>
      <c r="AM106" s="4"/>
      <c r="AN106" s="4"/>
      <c r="AO106" s="4"/>
      <c r="AP106" s="4"/>
      <c r="AQ106" s="4"/>
      <c r="AR106" s="4" t="s">
        <v>899</v>
      </c>
      <c r="AS106" s="4"/>
      <c r="AT106" s="4"/>
      <c r="AU106" s="4"/>
      <c r="AV106" s="4" t="s">
        <v>899</v>
      </c>
      <c r="AW106" s="4"/>
      <c r="AX106" s="4"/>
      <c r="AY106" s="4"/>
      <c r="AZ106" s="4"/>
      <c r="BA106" s="4"/>
      <c r="BB106" s="4"/>
      <c r="BC106" s="4"/>
      <c r="BD106" s="4"/>
      <c r="BE106" s="4"/>
      <c r="BF106" s="4" t="s">
        <v>216</v>
      </c>
      <c r="BG106" s="4"/>
      <c r="BH106" s="4"/>
      <c r="BI106" s="4"/>
      <c r="BJ106" s="4">
        <v>1000000</v>
      </c>
      <c r="BK106" s="4"/>
      <c r="BL106" s="4"/>
      <c r="BM106" s="4"/>
      <c r="BN106" s="4" t="s">
        <v>221</v>
      </c>
      <c r="BO106" s="4" t="s">
        <v>222</v>
      </c>
      <c r="BP106" s="4"/>
      <c r="BQ106" s="4" t="s">
        <v>224</v>
      </c>
      <c r="BR106" s="4" t="s">
        <v>227</v>
      </c>
      <c r="BS106" s="4"/>
      <c r="BT106" s="4" t="s">
        <v>227</v>
      </c>
      <c r="BU106" s="4" t="s">
        <v>227</v>
      </c>
      <c r="BV106" s="4" t="s">
        <v>221</v>
      </c>
      <c r="BW106" s="4" t="s">
        <v>222</v>
      </c>
      <c r="BX106" s="4"/>
      <c r="BY106" s="4"/>
      <c r="BZ106" s="4">
        <v>150000</v>
      </c>
      <c r="CA106" s="4">
        <v>300000</v>
      </c>
      <c r="CB106" s="4"/>
      <c r="CC106" s="4"/>
      <c r="CD106" s="4">
        <v>40</v>
      </c>
      <c r="CE106" s="4">
        <v>60</v>
      </c>
      <c r="CF106" s="4">
        <v>30</v>
      </c>
      <c r="CG106" s="4">
        <v>70</v>
      </c>
      <c r="CH106" s="4"/>
      <c r="CI106" s="4"/>
      <c r="CJ106" s="4">
        <v>50</v>
      </c>
      <c r="CK106" s="4">
        <v>50</v>
      </c>
      <c r="CL106" s="4" t="s">
        <v>228</v>
      </c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 t="s">
        <v>811</v>
      </c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 t="s">
        <v>243</v>
      </c>
      <c r="GG106" s="4"/>
      <c r="GH106" s="4"/>
      <c r="GI106" s="4" t="s">
        <v>226</v>
      </c>
      <c r="GJ106" s="4"/>
      <c r="GK106" s="4"/>
      <c r="GL106" s="4"/>
      <c r="GM106" s="4"/>
      <c r="GN106" s="4" t="s">
        <v>1</v>
      </c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 t="s">
        <v>807</v>
      </c>
      <c r="GZ106" s="4"/>
      <c r="HA106" s="4"/>
      <c r="HB106" s="4"/>
      <c r="HC106" s="4"/>
      <c r="HD106" s="4"/>
      <c r="HE106" s="4" t="s">
        <v>1</v>
      </c>
      <c r="HF106" s="4"/>
      <c r="HG106" s="4"/>
      <c r="HH106" s="4"/>
      <c r="HI106" s="4"/>
      <c r="HJ106" s="4" t="s">
        <v>807</v>
      </c>
      <c r="HK106" s="4"/>
      <c r="HL106" s="4"/>
      <c r="HM106" s="4" t="s">
        <v>807</v>
      </c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 t="s">
        <v>246</v>
      </c>
      <c r="IC106" s="4"/>
      <c r="ID106" s="4"/>
      <c r="IE106" s="4"/>
      <c r="IF106" s="4"/>
      <c r="IG106" s="4"/>
      <c r="IH106" s="4"/>
      <c r="II106" s="4"/>
      <c r="IJ106" s="4" t="s">
        <v>235</v>
      </c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 t="s">
        <v>235</v>
      </c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 t="s">
        <v>805</v>
      </c>
      <c r="JJ106" s="4" t="s">
        <v>805</v>
      </c>
      <c r="JK106" s="4" t="s">
        <v>805</v>
      </c>
      <c r="JL106" s="4">
        <v>30000</v>
      </c>
      <c r="JM106" s="4" t="s">
        <v>899</v>
      </c>
      <c r="JN106" s="4" t="s">
        <v>899</v>
      </c>
      <c r="JO106" s="4" t="s">
        <v>251</v>
      </c>
      <c r="JP106" s="4"/>
      <c r="JQ106" s="4"/>
      <c r="JR106" s="4"/>
      <c r="JS106" s="4"/>
      <c r="JT106" s="4" t="s">
        <v>251</v>
      </c>
      <c r="JU106" s="4"/>
      <c r="JV106" s="4"/>
      <c r="JW106" s="4"/>
      <c r="JX106" s="4"/>
      <c r="JY106" s="4" t="s">
        <v>234</v>
      </c>
      <c r="JZ106" s="4"/>
      <c r="KA106" s="4"/>
      <c r="KB106" s="4"/>
      <c r="KC106" s="4"/>
      <c r="KD106" s="4"/>
      <c r="KE106" s="4" t="s">
        <v>234</v>
      </c>
      <c r="KF106" s="4"/>
      <c r="KG106" s="4"/>
      <c r="KH106" s="4"/>
      <c r="KI106" s="4"/>
      <c r="KJ106" s="4"/>
      <c r="KK106" s="4" t="s">
        <v>805</v>
      </c>
      <c r="KL106" s="4">
        <v>3000000</v>
      </c>
      <c r="KM106" s="4"/>
      <c r="KN106" s="4"/>
      <c r="KO106" s="4"/>
      <c r="KP106" s="4" t="s">
        <v>255</v>
      </c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 t="s">
        <v>842</v>
      </c>
      <c r="LJ106" s="4"/>
      <c r="LK106" s="4"/>
      <c r="LL106" s="4"/>
      <c r="LM106" s="4"/>
      <c r="LN106" s="4"/>
      <c r="LO106" s="4" t="s">
        <v>234</v>
      </c>
      <c r="LP106" s="4" t="s">
        <v>234</v>
      </c>
      <c r="LQ106" s="4" t="s">
        <v>262</v>
      </c>
      <c r="LR106" s="4"/>
      <c r="LS106" s="4"/>
      <c r="LT106" s="4" t="s">
        <v>903</v>
      </c>
      <c r="LU106" s="4"/>
      <c r="LV106" s="4"/>
      <c r="LW106" s="4"/>
      <c r="LX106" s="4"/>
      <c r="LY106" s="4"/>
      <c r="LZ106" s="4"/>
      <c r="MA106" s="4" t="s">
        <v>805</v>
      </c>
      <c r="MB106" s="9">
        <v>21.8989899</v>
      </c>
    </row>
    <row r="107" spans="1:340" x14ac:dyDescent="0.25">
      <c r="A107" s="8">
        <v>111</v>
      </c>
      <c r="B107" s="4" t="s">
        <v>14</v>
      </c>
      <c r="C107" s="4" t="s">
        <v>102</v>
      </c>
      <c r="D107" s="4" t="s">
        <v>175</v>
      </c>
      <c r="E107" s="4" t="s">
        <v>814</v>
      </c>
      <c r="F107" s="4" t="s">
        <v>180</v>
      </c>
      <c r="G107" s="4" t="s">
        <v>634</v>
      </c>
      <c r="H107" s="4" t="s">
        <v>843</v>
      </c>
      <c r="I107" s="4"/>
      <c r="J107" s="4" t="s">
        <v>204</v>
      </c>
      <c r="K107" s="4" t="s">
        <v>2</v>
      </c>
      <c r="L107" s="4" t="s">
        <v>805</v>
      </c>
      <c r="M107" s="4" t="s">
        <v>805</v>
      </c>
      <c r="N107" s="4" t="s">
        <v>805</v>
      </c>
      <c r="O107" s="4" t="s">
        <v>805</v>
      </c>
      <c r="P107" s="4" t="s">
        <v>805</v>
      </c>
      <c r="Q107" s="4" t="s">
        <v>805</v>
      </c>
      <c r="R107" s="4" t="s">
        <v>2</v>
      </c>
      <c r="S107" s="14">
        <v>6416901</v>
      </c>
      <c r="T107" s="4" t="s">
        <v>1552</v>
      </c>
      <c r="U107" s="4" t="s">
        <v>1745</v>
      </c>
      <c r="V107" s="4" t="s">
        <v>205</v>
      </c>
      <c r="W107" s="4" t="s">
        <v>206</v>
      </c>
      <c r="X107" s="4"/>
      <c r="Y107" s="4" t="s">
        <v>208</v>
      </c>
      <c r="Z107" s="4" t="s">
        <v>209</v>
      </c>
      <c r="AA107" s="4"/>
      <c r="AB107" s="4" t="s">
        <v>211</v>
      </c>
      <c r="AC107" s="4"/>
      <c r="AD107" s="4"/>
      <c r="AE107" s="4"/>
      <c r="AF107" s="4"/>
      <c r="AG107" s="4">
        <v>7</v>
      </c>
      <c r="AH107" s="4">
        <v>1</v>
      </c>
      <c r="AI107" s="4"/>
      <c r="AJ107" s="4">
        <v>4</v>
      </c>
      <c r="AK107" s="4">
        <v>5</v>
      </c>
      <c r="AL107" s="4"/>
      <c r="AM107" s="4">
        <v>2</v>
      </c>
      <c r="AN107" s="4"/>
      <c r="AO107" s="4"/>
      <c r="AP107" s="4"/>
      <c r="AQ107" s="4"/>
      <c r="AR107" s="4" t="s">
        <v>899</v>
      </c>
      <c r="AS107" s="4" t="s">
        <v>899</v>
      </c>
      <c r="AT107" s="4"/>
      <c r="AU107" s="4" t="s">
        <v>899</v>
      </c>
      <c r="AV107" s="4" t="s">
        <v>899</v>
      </c>
      <c r="AW107" s="4"/>
      <c r="AX107" s="4">
        <v>2000000</v>
      </c>
      <c r="AY107" s="4"/>
      <c r="AZ107" s="4"/>
      <c r="BA107" s="4"/>
      <c r="BB107" s="4"/>
      <c r="BC107" s="4"/>
      <c r="BD107" s="4"/>
      <c r="BE107" s="4"/>
      <c r="BF107" s="4" t="s">
        <v>216</v>
      </c>
      <c r="BG107" s="4"/>
      <c r="BH107" s="4"/>
      <c r="BI107" s="4"/>
      <c r="BJ107" s="4" t="s">
        <v>899</v>
      </c>
      <c r="BK107" s="4"/>
      <c r="BL107" s="4"/>
      <c r="BM107" s="4"/>
      <c r="BN107" s="4" t="s">
        <v>221</v>
      </c>
      <c r="BO107" s="4"/>
      <c r="BP107" s="4"/>
      <c r="BQ107" s="4"/>
      <c r="BR107" s="4"/>
      <c r="BS107" s="4"/>
      <c r="BT107" s="4" t="s">
        <v>227</v>
      </c>
      <c r="BU107" s="4"/>
      <c r="BV107" s="4" t="s">
        <v>221</v>
      </c>
      <c r="BW107" s="4"/>
      <c r="BX107" s="4"/>
      <c r="BY107" s="4"/>
      <c r="BZ107" s="4">
        <v>150000</v>
      </c>
      <c r="CA107" s="4"/>
      <c r="CB107" s="4"/>
      <c r="CC107" s="4"/>
      <c r="CD107" s="4">
        <v>40</v>
      </c>
      <c r="CE107" s="4">
        <v>60</v>
      </c>
      <c r="CF107" s="4"/>
      <c r="CG107" s="4"/>
      <c r="CH107" s="4"/>
      <c r="CI107" s="4"/>
      <c r="CJ107" s="4"/>
      <c r="CK107" s="4"/>
      <c r="CL107" s="4" t="s">
        <v>228</v>
      </c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 t="s">
        <v>809</v>
      </c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 t="s">
        <v>809</v>
      </c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 t="s">
        <v>899</v>
      </c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 t="s">
        <v>809</v>
      </c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 t="s">
        <v>809</v>
      </c>
      <c r="FH107" s="4"/>
      <c r="FI107" s="4"/>
      <c r="FJ107" s="4"/>
      <c r="FK107" s="4"/>
      <c r="FL107" s="4"/>
      <c r="FM107" s="4" t="s">
        <v>235</v>
      </c>
      <c r="FN107" s="4"/>
      <c r="FO107" s="4"/>
      <c r="FP107" s="4"/>
      <c r="FQ107" s="4"/>
      <c r="FR107" s="4"/>
      <c r="FS107" s="4" t="s">
        <v>234</v>
      </c>
      <c r="FT107" s="4"/>
      <c r="FU107" s="4"/>
      <c r="FV107" s="4"/>
      <c r="FW107" s="4"/>
      <c r="FX107" s="4"/>
      <c r="FY107" s="4" t="s">
        <v>235</v>
      </c>
      <c r="FZ107" s="4"/>
      <c r="GA107" s="4"/>
      <c r="GB107" s="4"/>
      <c r="GC107" s="4"/>
      <c r="GD107" s="4"/>
      <c r="GE107" s="4"/>
      <c r="GF107" s="4"/>
      <c r="GG107" s="4" t="s">
        <v>244</v>
      </c>
      <c r="GH107" s="4"/>
      <c r="GI107" s="4"/>
      <c r="GJ107" s="4" t="s">
        <v>245</v>
      </c>
      <c r="GK107" s="4"/>
      <c r="GL107" s="4"/>
      <c r="GM107" s="4" t="s">
        <v>244</v>
      </c>
      <c r="GN107" s="4"/>
      <c r="GO107" s="4"/>
      <c r="GP107" s="4"/>
      <c r="GQ107" s="4" t="s">
        <v>899</v>
      </c>
      <c r="GR107" s="4"/>
      <c r="GS107" s="4"/>
      <c r="GT107" s="4"/>
      <c r="GU107" s="4"/>
      <c r="GV107" s="4">
        <v>50</v>
      </c>
      <c r="GW107" s="4">
        <v>50</v>
      </c>
      <c r="GX107" s="4"/>
      <c r="GY107" s="4" t="s">
        <v>807</v>
      </c>
      <c r="GZ107" s="4"/>
      <c r="HA107" s="4"/>
      <c r="HB107" s="4"/>
      <c r="HC107" s="4" t="s">
        <v>807</v>
      </c>
      <c r="HD107" s="4"/>
      <c r="HE107" s="4"/>
      <c r="HF107" s="4"/>
      <c r="HG107" s="4" t="s">
        <v>899</v>
      </c>
      <c r="HH107" s="4"/>
      <c r="HI107" s="4"/>
      <c r="HJ107" s="4" t="s">
        <v>807</v>
      </c>
      <c r="HK107" s="4"/>
      <c r="HL107" s="4"/>
      <c r="HM107" s="4" t="s">
        <v>807</v>
      </c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 t="s">
        <v>248</v>
      </c>
      <c r="HY107" s="4" t="s">
        <v>249</v>
      </c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 t="s">
        <v>235</v>
      </c>
      <c r="IM107" s="4" t="s">
        <v>235</v>
      </c>
      <c r="IN107" s="4"/>
      <c r="IO107" s="4"/>
      <c r="IP107" s="4"/>
      <c r="IQ107" s="4"/>
      <c r="IR107" s="4"/>
      <c r="IS107" s="4"/>
      <c r="IT107" s="4"/>
      <c r="IU107" s="4"/>
      <c r="IV107" s="4"/>
      <c r="IW107" s="4" t="s">
        <v>234</v>
      </c>
      <c r="IX107" s="4"/>
      <c r="IY107" s="4"/>
      <c r="IZ107" s="4"/>
      <c r="JA107" s="4"/>
      <c r="JB107" s="4"/>
      <c r="JC107" s="4" t="s">
        <v>234</v>
      </c>
      <c r="JD107" s="4"/>
      <c r="JE107" s="4"/>
      <c r="JF107" s="4"/>
      <c r="JG107" s="4"/>
      <c r="JH107" s="4"/>
      <c r="JI107" s="4" t="s">
        <v>805</v>
      </c>
      <c r="JJ107" s="4" t="s">
        <v>805</v>
      </c>
      <c r="JK107" s="4" t="s">
        <v>805</v>
      </c>
      <c r="JL107" s="4" t="s">
        <v>899</v>
      </c>
      <c r="JM107" s="4" t="s">
        <v>899</v>
      </c>
      <c r="JN107" s="4" t="s">
        <v>899</v>
      </c>
      <c r="JO107" s="4"/>
      <c r="JP107" s="4" t="s">
        <v>252</v>
      </c>
      <c r="JQ107" s="4"/>
      <c r="JR107" s="4"/>
      <c r="JS107" s="4"/>
      <c r="JT107" s="4" t="s">
        <v>251</v>
      </c>
      <c r="JU107" s="4"/>
      <c r="JV107" s="4"/>
      <c r="JW107" s="4"/>
      <c r="JX107" s="4"/>
      <c r="JY107" s="4" t="s">
        <v>234</v>
      </c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 t="s">
        <v>2</v>
      </c>
      <c r="KL107" s="4"/>
      <c r="KM107" s="4" t="s">
        <v>237</v>
      </c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 t="s">
        <v>805</v>
      </c>
      <c r="MB107" s="9">
        <v>179.41007189999999</v>
      </c>
    </row>
    <row r="108" spans="1:340" x14ac:dyDescent="0.25">
      <c r="A108" s="8">
        <v>112</v>
      </c>
      <c r="B108" s="4" t="s">
        <v>14</v>
      </c>
      <c r="C108" s="4" t="s">
        <v>107</v>
      </c>
      <c r="D108" s="4" t="s">
        <v>175</v>
      </c>
      <c r="E108" s="4" t="s">
        <v>814</v>
      </c>
      <c r="F108" s="4" t="s">
        <v>180</v>
      </c>
      <c r="G108" s="4" t="s">
        <v>826</v>
      </c>
      <c r="H108" s="4" t="s">
        <v>827</v>
      </c>
      <c r="I108" s="4"/>
      <c r="J108" s="4" t="s">
        <v>204</v>
      </c>
      <c r="K108" s="4" t="s">
        <v>2</v>
      </c>
      <c r="L108" s="4" t="s">
        <v>805</v>
      </c>
      <c r="M108" s="4" t="s">
        <v>805</v>
      </c>
      <c r="N108" s="4" t="s">
        <v>2</v>
      </c>
      <c r="O108" s="4" t="s">
        <v>805</v>
      </c>
      <c r="P108" s="4" t="s">
        <v>2</v>
      </c>
      <c r="Q108" s="4" t="s">
        <v>805</v>
      </c>
      <c r="R108" s="4" t="s">
        <v>2</v>
      </c>
      <c r="S108" s="13" t="s">
        <v>899</v>
      </c>
      <c r="T108" s="13" t="s">
        <v>897</v>
      </c>
      <c r="U108" s="4" t="s">
        <v>1746</v>
      </c>
      <c r="V108" s="4" t="s">
        <v>205</v>
      </c>
      <c r="W108" s="4"/>
      <c r="X108" s="4"/>
      <c r="Y108" s="4" t="s">
        <v>208</v>
      </c>
      <c r="Z108" s="4"/>
      <c r="AA108" s="4" t="s">
        <v>210</v>
      </c>
      <c r="AB108" s="4"/>
      <c r="AC108" s="4"/>
      <c r="AD108" s="4"/>
      <c r="AE108" s="4"/>
      <c r="AF108" s="4"/>
      <c r="AG108" s="4">
        <v>1</v>
      </c>
      <c r="AH108" s="4"/>
      <c r="AI108" s="4"/>
      <c r="AJ108" s="4">
        <v>23</v>
      </c>
      <c r="AK108" s="4"/>
      <c r="AL108" s="4">
        <v>9</v>
      </c>
      <c r="AM108" s="4"/>
      <c r="AN108" s="4"/>
      <c r="AO108" s="4"/>
      <c r="AP108" s="4"/>
      <c r="AQ108" s="4"/>
      <c r="AR108" s="4" t="s">
        <v>899</v>
      </c>
      <c r="AS108" s="4"/>
      <c r="AT108" s="4"/>
      <c r="AU108" s="4" t="s">
        <v>899</v>
      </c>
      <c r="AV108" s="4"/>
      <c r="AW108" s="4" t="s">
        <v>899</v>
      </c>
      <c r="AX108" s="4"/>
      <c r="AY108" s="4"/>
      <c r="AZ108" s="4"/>
      <c r="BA108" s="4"/>
      <c r="BB108" s="4"/>
      <c r="BC108" s="4"/>
      <c r="BD108" s="4"/>
      <c r="BE108" s="4"/>
      <c r="BF108" s="4" t="s">
        <v>216</v>
      </c>
      <c r="BG108" s="4"/>
      <c r="BH108" s="4"/>
      <c r="BI108" s="4"/>
      <c r="BJ108" s="4" t="s">
        <v>899</v>
      </c>
      <c r="BK108" s="4"/>
      <c r="BL108" s="4"/>
      <c r="BM108" s="4"/>
      <c r="BN108" s="4" t="s">
        <v>221</v>
      </c>
      <c r="BO108" s="4"/>
      <c r="BP108" s="4" t="s">
        <v>223</v>
      </c>
      <c r="BQ108" s="4" t="s">
        <v>224</v>
      </c>
      <c r="BR108" s="4"/>
      <c r="BS108" s="4" t="s">
        <v>227</v>
      </c>
      <c r="BT108" s="4" t="s">
        <v>226</v>
      </c>
      <c r="BU108" s="4" t="s">
        <v>226</v>
      </c>
      <c r="BV108" s="4" t="s">
        <v>221</v>
      </c>
      <c r="BW108" s="4"/>
      <c r="BX108" s="4" t="s">
        <v>223</v>
      </c>
      <c r="BY108" s="4"/>
      <c r="BZ108" s="4">
        <v>400000</v>
      </c>
      <c r="CA108" s="4"/>
      <c r="CB108" s="4" t="s">
        <v>899</v>
      </c>
      <c r="CC108" s="4"/>
      <c r="CD108" s="4"/>
      <c r="CE108" s="4"/>
      <c r="CF108" s="4"/>
      <c r="CG108" s="4"/>
      <c r="CH108" s="4">
        <v>50</v>
      </c>
      <c r="CI108" s="4">
        <v>50</v>
      </c>
      <c r="CJ108" s="4"/>
      <c r="CK108" s="4"/>
      <c r="CL108" s="4" t="s">
        <v>228</v>
      </c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 t="s">
        <v>810</v>
      </c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 t="s">
        <v>810</v>
      </c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 t="s">
        <v>899</v>
      </c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 t="s">
        <v>810</v>
      </c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 t="s">
        <v>810</v>
      </c>
      <c r="FI108" s="4"/>
      <c r="FJ108" s="4"/>
      <c r="FK108" s="4"/>
      <c r="FL108" s="4"/>
      <c r="FM108" s="4" t="s">
        <v>234</v>
      </c>
      <c r="FN108" s="4"/>
      <c r="FO108" s="4"/>
      <c r="FP108" s="4"/>
      <c r="FQ108" s="4"/>
      <c r="FR108" s="4"/>
      <c r="FS108" s="4" t="s">
        <v>234</v>
      </c>
      <c r="FT108" s="4"/>
      <c r="FU108" s="4"/>
      <c r="FV108" s="4"/>
      <c r="FW108" s="4"/>
      <c r="FX108" s="4"/>
      <c r="FY108" s="4" t="s">
        <v>234</v>
      </c>
      <c r="FZ108" s="4"/>
      <c r="GA108" s="4"/>
      <c r="GB108" s="4"/>
      <c r="GC108" s="4"/>
      <c r="GD108" s="4"/>
      <c r="GE108" s="4"/>
      <c r="GF108" s="4" t="s">
        <v>243</v>
      </c>
      <c r="GG108" s="4" t="s">
        <v>244</v>
      </c>
      <c r="GH108" s="4"/>
      <c r="GI108" s="4" t="s">
        <v>226</v>
      </c>
      <c r="GJ108" s="4" t="s">
        <v>245</v>
      </c>
      <c r="GK108" s="4"/>
      <c r="GL108" s="4"/>
      <c r="GM108" s="4"/>
      <c r="GN108" s="4" t="s">
        <v>1</v>
      </c>
      <c r="GO108" s="4"/>
      <c r="GP108" s="4"/>
      <c r="GQ108" s="4"/>
      <c r="GR108" s="4"/>
      <c r="GS108" s="4"/>
      <c r="GT108" s="4"/>
      <c r="GU108" s="4"/>
      <c r="GV108" s="4">
        <v>70</v>
      </c>
      <c r="GW108" s="4">
        <v>30</v>
      </c>
      <c r="GX108" s="4"/>
      <c r="GY108" s="4" t="s">
        <v>807</v>
      </c>
      <c r="GZ108" s="4"/>
      <c r="HA108" s="4"/>
      <c r="HB108" s="4"/>
      <c r="HC108" s="4" t="s">
        <v>807</v>
      </c>
      <c r="HD108" s="4"/>
      <c r="HE108" s="4"/>
      <c r="HF108" s="4"/>
      <c r="HG108" s="4" t="s">
        <v>899</v>
      </c>
      <c r="HH108" s="4"/>
      <c r="HI108" s="4"/>
      <c r="HJ108" s="4" t="s">
        <v>807</v>
      </c>
      <c r="HK108" s="4"/>
      <c r="HL108" s="4"/>
      <c r="HM108" s="4" t="s">
        <v>807</v>
      </c>
      <c r="HN108" s="4"/>
      <c r="HO108" s="4"/>
      <c r="HP108" s="4"/>
      <c r="HQ108" s="4"/>
      <c r="HR108" s="4"/>
      <c r="HS108" s="4"/>
      <c r="HT108" s="4"/>
      <c r="HU108" s="4"/>
      <c r="HV108" s="4" t="s">
        <v>246</v>
      </c>
      <c r="HW108" s="4" t="s">
        <v>247</v>
      </c>
      <c r="HX108" s="4" t="s">
        <v>248</v>
      </c>
      <c r="HY108" s="4" t="s">
        <v>249</v>
      </c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 t="s">
        <v>234</v>
      </c>
      <c r="IK108" s="4" t="s">
        <v>234</v>
      </c>
      <c r="IL108" s="4" t="s">
        <v>234</v>
      </c>
      <c r="IM108" s="4" t="s">
        <v>234</v>
      </c>
      <c r="IN108" s="4"/>
      <c r="IO108" s="4"/>
      <c r="IP108" s="4"/>
      <c r="IQ108" s="4"/>
      <c r="IR108" s="4"/>
      <c r="IS108" s="4"/>
      <c r="IT108" s="4"/>
      <c r="IU108" s="4"/>
      <c r="IV108" s="4"/>
      <c r="IW108" s="4" t="s">
        <v>234</v>
      </c>
      <c r="IX108" s="4"/>
      <c r="IY108" s="4"/>
      <c r="IZ108" s="4"/>
      <c r="JA108" s="4"/>
      <c r="JB108" s="4"/>
      <c r="JC108" s="4" t="s">
        <v>235</v>
      </c>
      <c r="JD108" s="4"/>
      <c r="JE108" s="4"/>
      <c r="JF108" s="4"/>
      <c r="JG108" s="4"/>
      <c r="JH108" s="4"/>
      <c r="JI108" s="4" t="s">
        <v>805</v>
      </c>
      <c r="JJ108" s="4" t="s">
        <v>2</v>
      </c>
      <c r="JK108" s="4" t="s">
        <v>805</v>
      </c>
      <c r="JL108" s="4" t="s">
        <v>899</v>
      </c>
      <c r="JM108" s="4"/>
      <c r="JN108" s="4" t="s">
        <v>899</v>
      </c>
      <c r="JO108" s="4" t="s">
        <v>251</v>
      </c>
      <c r="JP108" s="4"/>
      <c r="JQ108" s="4"/>
      <c r="JR108" s="4"/>
      <c r="JS108" s="4"/>
      <c r="JT108" s="4" t="s">
        <v>251</v>
      </c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 t="s">
        <v>235</v>
      </c>
      <c r="KF108" s="4"/>
      <c r="KG108" s="4"/>
      <c r="KH108" s="4"/>
      <c r="KI108" s="4"/>
      <c r="KJ108" s="4"/>
      <c r="KK108" s="4" t="s">
        <v>805</v>
      </c>
      <c r="KL108" s="4" t="s">
        <v>899</v>
      </c>
      <c r="KM108" s="4"/>
      <c r="KN108" s="4"/>
      <c r="KO108" s="4"/>
      <c r="KP108" s="4" t="s">
        <v>255</v>
      </c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 t="s">
        <v>259</v>
      </c>
      <c r="LE108" s="4" t="s">
        <v>232</v>
      </c>
      <c r="LF108" s="4"/>
      <c r="LG108" s="4"/>
      <c r="LH108" s="4"/>
      <c r="LI108" s="4"/>
      <c r="LJ108" s="4">
        <v>30</v>
      </c>
      <c r="LK108" s="4">
        <v>70</v>
      </c>
      <c r="LL108" s="4"/>
      <c r="LM108" s="4"/>
      <c r="LN108" s="4"/>
      <c r="LO108" s="4" t="s">
        <v>236</v>
      </c>
      <c r="LP108" s="4" t="s">
        <v>235</v>
      </c>
      <c r="LQ108" s="4" t="s">
        <v>900</v>
      </c>
      <c r="LR108" s="4"/>
      <c r="LS108" s="4"/>
      <c r="LT108" s="4"/>
      <c r="LU108" s="4"/>
      <c r="LV108" s="4"/>
      <c r="LW108" s="4"/>
      <c r="LX108" s="4"/>
      <c r="LY108" s="4"/>
      <c r="LZ108" s="4"/>
      <c r="MA108" s="4" t="s">
        <v>805</v>
      </c>
      <c r="MB108" s="9">
        <v>21.8989899</v>
      </c>
    </row>
    <row r="109" spans="1:340" x14ac:dyDescent="0.25">
      <c r="A109" s="8">
        <v>113</v>
      </c>
      <c r="B109" s="4" t="s">
        <v>21</v>
      </c>
      <c r="C109" s="4" t="s">
        <v>137</v>
      </c>
      <c r="D109" s="4" t="s">
        <v>177</v>
      </c>
      <c r="E109" s="4" t="s">
        <v>814</v>
      </c>
      <c r="F109" s="4" t="s">
        <v>180</v>
      </c>
      <c r="G109" s="4" t="s">
        <v>634</v>
      </c>
      <c r="H109" s="4" t="s">
        <v>182</v>
      </c>
      <c r="I109" s="4"/>
      <c r="J109" s="4" t="s">
        <v>202</v>
      </c>
      <c r="K109" s="4" t="s">
        <v>805</v>
      </c>
      <c r="L109" s="4" t="s">
        <v>2</v>
      </c>
      <c r="M109" s="4" t="s">
        <v>805</v>
      </c>
      <c r="N109" s="4" t="s">
        <v>2</v>
      </c>
      <c r="O109" s="4" t="s">
        <v>805</v>
      </c>
      <c r="P109" s="4" t="s">
        <v>805</v>
      </c>
      <c r="Q109" s="4" t="s">
        <v>805</v>
      </c>
      <c r="R109" s="4" t="s">
        <v>2</v>
      </c>
      <c r="S109" s="14">
        <v>3000000000</v>
      </c>
      <c r="T109" s="4" t="s">
        <v>1553</v>
      </c>
      <c r="U109" s="4" t="s">
        <v>692</v>
      </c>
      <c r="V109" s="4" t="s">
        <v>205</v>
      </c>
      <c r="W109" s="4"/>
      <c r="X109" s="4" t="s">
        <v>207</v>
      </c>
      <c r="Y109" s="4" t="s">
        <v>208</v>
      </c>
      <c r="Z109" s="4" t="s">
        <v>209</v>
      </c>
      <c r="AA109" s="4" t="s">
        <v>210</v>
      </c>
      <c r="AB109" s="4" t="s">
        <v>211</v>
      </c>
      <c r="AC109" s="4"/>
      <c r="AD109" s="4"/>
      <c r="AE109" s="4"/>
      <c r="AF109" s="4" t="s">
        <v>806</v>
      </c>
      <c r="AG109" s="4">
        <v>1</v>
      </c>
      <c r="AH109" s="4"/>
      <c r="AI109" s="4">
        <v>2</v>
      </c>
      <c r="AJ109" s="4">
        <v>2</v>
      </c>
      <c r="AK109" s="4">
        <v>1</v>
      </c>
      <c r="AL109" s="4" t="s">
        <v>899</v>
      </c>
      <c r="AM109" s="4">
        <v>4</v>
      </c>
      <c r="AN109" s="4"/>
      <c r="AO109" s="4"/>
      <c r="AP109" s="4"/>
      <c r="AQ109" s="4">
        <v>1</v>
      </c>
      <c r="AR109" s="4" t="s">
        <v>899</v>
      </c>
      <c r="AS109" s="4"/>
      <c r="AT109" s="4">
        <v>1000000</v>
      </c>
      <c r="AU109" s="4">
        <v>10000000</v>
      </c>
      <c r="AV109" s="4">
        <v>3000000</v>
      </c>
      <c r="AW109" s="4" t="s">
        <v>899</v>
      </c>
      <c r="AX109" s="4">
        <v>15000000</v>
      </c>
      <c r="AY109" s="4"/>
      <c r="AZ109" s="4"/>
      <c r="BA109" s="4"/>
      <c r="BB109" s="4">
        <v>2500000</v>
      </c>
      <c r="BC109" s="4" t="s">
        <v>214</v>
      </c>
      <c r="BD109" s="4"/>
      <c r="BE109" s="4"/>
      <c r="BF109" s="4"/>
      <c r="BG109" s="4" t="s">
        <v>899</v>
      </c>
      <c r="BH109" s="4"/>
      <c r="BI109" s="4"/>
      <c r="BJ109" s="4"/>
      <c r="BK109" s="4" t="s">
        <v>219</v>
      </c>
      <c r="BL109" s="4"/>
      <c r="BM109" s="4"/>
      <c r="BN109" s="4" t="s">
        <v>221</v>
      </c>
      <c r="BO109" s="4" t="s">
        <v>222</v>
      </c>
      <c r="BP109" s="4"/>
      <c r="BQ109" s="4"/>
      <c r="BR109" s="4" t="s">
        <v>227</v>
      </c>
      <c r="BS109" s="4"/>
      <c r="BT109" s="4" t="s">
        <v>227</v>
      </c>
      <c r="BU109" s="4"/>
      <c r="BV109" s="4"/>
      <c r="BW109" s="4" t="s">
        <v>222</v>
      </c>
      <c r="BX109" s="4"/>
      <c r="BY109" s="4"/>
      <c r="BZ109" s="4"/>
      <c r="CA109" s="4">
        <v>300000</v>
      </c>
      <c r="CB109" s="4"/>
      <c r="CC109" s="4"/>
      <c r="CD109" s="4">
        <v>20</v>
      </c>
      <c r="CE109" s="4">
        <v>80</v>
      </c>
      <c r="CF109" s="4">
        <v>20</v>
      </c>
      <c r="CG109" s="4">
        <v>80</v>
      </c>
      <c r="CH109" s="4"/>
      <c r="CI109" s="4"/>
      <c r="CJ109" s="4"/>
      <c r="CK109" s="4"/>
      <c r="CL109" s="4" t="s">
        <v>228</v>
      </c>
      <c r="CM109" s="4"/>
      <c r="CN109" s="4"/>
      <c r="CO109" s="4"/>
      <c r="CP109" s="4"/>
      <c r="CQ109" s="4" t="s">
        <v>807</v>
      </c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 t="s">
        <v>811</v>
      </c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 t="s">
        <v>242</v>
      </c>
      <c r="GF109" s="4"/>
      <c r="GG109" s="4" t="s">
        <v>244</v>
      </c>
      <c r="GH109" s="4" t="s">
        <v>245</v>
      </c>
      <c r="GI109" s="4"/>
      <c r="GJ109" s="4" t="s">
        <v>245</v>
      </c>
      <c r="GK109" s="4"/>
      <c r="GL109" s="4"/>
      <c r="GM109" s="4"/>
      <c r="GN109" s="4" t="s">
        <v>1</v>
      </c>
      <c r="GO109" s="4"/>
      <c r="GP109" s="4"/>
      <c r="GQ109" s="4"/>
      <c r="GR109" s="4">
        <v>20</v>
      </c>
      <c r="GS109" s="4">
        <v>80</v>
      </c>
      <c r="GT109" s="4"/>
      <c r="GU109" s="4"/>
      <c r="GV109" s="4">
        <v>20</v>
      </c>
      <c r="GW109" s="4">
        <v>80</v>
      </c>
      <c r="GX109" s="4"/>
      <c r="GY109" s="4" t="s">
        <v>807</v>
      </c>
      <c r="GZ109" s="4" t="s">
        <v>230</v>
      </c>
      <c r="HA109" s="4"/>
      <c r="HB109" s="4"/>
      <c r="HC109" s="4"/>
      <c r="HD109" s="4"/>
      <c r="HE109" s="4" t="s">
        <v>1</v>
      </c>
      <c r="HF109" s="4"/>
      <c r="HG109" s="4"/>
      <c r="HH109" s="4"/>
      <c r="HI109" s="4"/>
      <c r="HJ109" s="4" t="s">
        <v>807</v>
      </c>
      <c r="HK109" s="4"/>
      <c r="HL109" s="4"/>
      <c r="HM109" s="4" t="s">
        <v>807</v>
      </c>
      <c r="HN109" s="4"/>
      <c r="HO109" s="4"/>
      <c r="HP109" s="4"/>
      <c r="HQ109" s="4"/>
      <c r="HR109" s="4"/>
      <c r="HS109" s="4"/>
      <c r="HT109" s="4"/>
      <c r="HU109" s="4"/>
      <c r="HV109" s="4"/>
      <c r="HW109" s="4" t="s">
        <v>247</v>
      </c>
      <c r="HX109" s="4"/>
      <c r="HY109" s="4"/>
      <c r="HZ109" s="4"/>
      <c r="IA109" s="4"/>
      <c r="IB109" s="4"/>
      <c r="IC109" s="4" t="s">
        <v>246</v>
      </c>
      <c r="ID109" s="4"/>
      <c r="IE109" s="4"/>
      <c r="IF109" s="4"/>
      <c r="IG109" s="4"/>
      <c r="IH109" s="4"/>
      <c r="II109" s="4"/>
      <c r="IJ109" s="4" t="s">
        <v>235</v>
      </c>
      <c r="IK109" s="4" t="s">
        <v>234</v>
      </c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 t="s">
        <v>234</v>
      </c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 t="s">
        <v>2</v>
      </c>
      <c r="JJ109" s="4" t="s">
        <v>2</v>
      </c>
      <c r="JK109" s="4" t="s">
        <v>2</v>
      </c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 t="s">
        <v>805</v>
      </c>
      <c r="KL109" s="4">
        <v>200000</v>
      </c>
      <c r="KM109" s="4"/>
      <c r="KN109" s="4"/>
      <c r="KO109" s="4" t="s">
        <v>254</v>
      </c>
      <c r="KP109" s="4"/>
      <c r="KQ109" s="4"/>
      <c r="KR109" s="4"/>
      <c r="KS109" s="4"/>
      <c r="KT109" s="4" t="s">
        <v>257</v>
      </c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 t="s">
        <v>805</v>
      </c>
      <c r="MB109" s="9">
        <v>179.41007189999999</v>
      </c>
    </row>
    <row r="110" spans="1:340" x14ac:dyDescent="0.25">
      <c r="A110" s="8">
        <v>114</v>
      </c>
      <c r="B110" s="4" t="s">
        <v>10</v>
      </c>
      <c r="C110" s="4" t="s">
        <v>87</v>
      </c>
      <c r="D110" s="4" t="s">
        <v>176</v>
      </c>
      <c r="E110" s="4" t="s">
        <v>803</v>
      </c>
      <c r="F110" s="4" t="s">
        <v>179</v>
      </c>
      <c r="G110" s="4" t="s">
        <v>826</v>
      </c>
      <c r="H110" s="4" t="s">
        <v>185</v>
      </c>
      <c r="I110" s="4"/>
      <c r="J110" s="4" t="s">
        <v>203</v>
      </c>
      <c r="K110" s="4" t="s">
        <v>2</v>
      </c>
      <c r="L110" s="4" t="s">
        <v>2</v>
      </c>
      <c r="M110" s="4" t="s">
        <v>805</v>
      </c>
      <c r="N110" s="4" t="s">
        <v>805</v>
      </c>
      <c r="O110" s="4" t="s">
        <v>805</v>
      </c>
      <c r="P110" s="4" t="s">
        <v>805</v>
      </c>
      <c r="Q110" s="4" t="s">
        <v>805</v>
      </c>
      <c r="R110" s="4" t="s">
        <v>2</v>
      </c>
      <c r="S110" s="13" t="s">
        <v>899</v>
      </c>
      <c r="T110" s="13" t="s">
        <v>897</v>
      </c>
      <c r="U110" s="4" t="s">
        <v>1747</v>
      </c>
      <c r="V110" s="4" t="s">
        <v>205</v>
      </c>
      <c r="W110" s="4" t="s">
        <v>206</v>
      </c>
      <c r="X110" s="4" t="s">
        <v>207</v>
      </c>
      <c r="Y110" s="4" t="s">
        <v>208</v>
      </c>
      <c r="Z110" s="4" t="s">
        <v>209</v>
      </c>
      <c r="AA110" s="4" t="s">
        <v>210</v>
      </c>
      <c r="AB110" s="4" t="s">
        <v>211</v>
      </c>
      <c r="AC110" s="4" t="s">
        <v>212</v>
      </c>
      <c r="AD110" s="4"/>
      <c r="AE110" s="4"/>
      <c r="AF110" s="4" t="s">
        <v>806</v>
      </c>
      <c r="AG110" s="4">
        <v>50</v>
      </c>
      <c r="AH110" s="4">
        <v>4</v>
      </c>
      <c r="AI110" s="4">
        <v>1</v>
      </c>
      <c r="AJ110" s="4">
        <v>40</v>
      </c>
      <c r="AK110" s="4">
        <v>15</v>
      </c>
      <c r="AL110" s="4">
        <v>10</v>
      </c>
      <c r="AM110" s="4">
        <v>40</v>
      </c>
      <c r="AN110" s="4">
        <v>20</v>
      </c>
      <c r="AO110" s="4"/>
      <c r="AP110" s="4"/>
      <c r="AQ110" s="4">
        <v>3</v>
      </c>
      <c r="AR110" s="4" t="s">
        <v>899</v>
      </c>
      <c r="AS110" s="4" t="s">
        <v>899</v>
      </c>
      <c r="AT110" s="4" t="s">
        <v>899</v>
      </c>
      <c r="AU110" s="4" t="s">
        <v>899</v>
      </c>
      <c r="AV110" s="4" t="s">
        <v>899</v>
      </c>
      <c r="AW110" s="4" t="s">
        <v>899</v>
      </c>
      <c r="AX110" s="4" t="s">
        <v>899</v>
      </c>
      <c r="AY110" s="4" t="s">
        <v>899</v>
      </c>
      <c r="AZ110" s="4"/>
      <c r="BA110" s="4"/>
      <c r="BB110" s="4" t="s">
        <v>899</v>
      </c>
      <c r="BC110" s="4"/>
      <c r="BD110" s="4"/>
      <c r="BE110" s="4"/>
      <c r="BF110" s="4" t="s">
        <v>216</v>
      </c>
      <c r="BG110" s="4"/>
      <c r="BH110" s="4"/>
      <c r="BI110" s="4"/>
      <c r="BJ110" s="4" t="s">
        <v>899</v>
      </c>
      <c r="BK110" s="4"/>
      <c r="BL110" s="4"/>
      <c r="BM110" s="4"/>
      <c r="BN110" s="4" t="s">
        <v>221</v>
      </c>
      <c r="BO110" s="4" t="s">
        <v>222</v>
      </c>
      <c r="BP110" s="4" t="s">
        <v>223</v>
      </c>
      <c r="BQ110" s="4" t="s">
        <v>224</v>
      </c>
      <c r="BR110" s="4" t="s">
        <v>227</v>
      </c>
      <c r="BS110" s="4" t="s">
        <v>227</v>
      </c>
      <c r="BT110" s="4" t="s">
        <v>227</v>
      </c>
      <c r="BU110" s="4" t="s">
        <v>227</v>
      </c>
      <c r="BV110" s="4" t="s">
        <v>221</v>
      </c>
      <c r="BW110" s="4" t="s">
        <v>222</v>
      </c>
      <c r="BX110" s="4" t="s">
        <v>223</v>
      </c>
      <c r="BY110" s="4" t="s">
        <v>224</v>
      </c>
      <c r="BZ110" s="4" t="s">
        <v>899</v>
      </c>
      <c r="CA110" s="4" t="s">
        <v>899</v>
      </c>
      <c r="CB110" s="4" t="s">
        <v>899</v>
      </c>
      <c r="CC110" s="4" t="s">
        <v>899</v>
      </c>
      <c r="CD110" s="4">
        <v>60</v>
      </c>
      <c r="CE110" s="4">
        <v>40</v>
      </c>
      <c r="CF110" s="4">
        <v>60</v>
      </c>
      <c r="CG110" s="4">
        <v>40</v>
      </c>
      <c r="CH110" s="4">
        <v>60</v>
      </c>
      <c r="CI110" s="4">
        <v>40</v>
      </c>
      <c r="CJ110" s="4">
        <v>60</v>
      </c>
      <c r="CK110" s="4">
        <v>40</v>
      </c>
      <c r="CL110" s="4" t="s">
        <v>228</v>
      </c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 t="s">
        <v>810</v>
      </c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 t="s">
        <v>810</v>
      </c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 t="s">
        <v>899</v>
      </c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 t="s">
        <v>810</v>
      </c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 t="s">
        <v>810</v>
      </c>
      <c r="FI110" s="4"/>
      <c r="FJ110" s="4"/>
      <c r="FK110" s="4"/>
      <c r="FL110" s="4"/>
      <c r="FM110" s="4" t="s">
        <v>234</v>
      </c>
      <c r="FN110" s="4"/>
      <c r="FO110" s="4"/>
      <c r="FP110" s="4"/>
      <c r="FQ110" s="4"/>
      <c r="FR110" s="4"/>
      <c r="FS110" s="4" t="s">
        <v>234</v>
      </c>
      <c r="FT110" s="4"/>
      <c r="FU110" s="4"/>
      <c r="FV110" s="4"/>
      <c r="FW110" s="4"/>
      <c r="FX110" s="4"/>
      <c r="FY110" s="4" t="s">
        <v>234</v>
      </c>
      <c r="FZ110" s="4"/>
      <c r="GA110" s="4"/>
      <c r="GB110" s="4"/>
      <c r="GC110" s="4"/>
      <c r="GD110" s="4"/>
      <c r="GE110" s="4"/>
      <c r="GF110" s="4"/>
      <c r="GG110" s="4" t="s">
        <v>244</v>
      </c>
      <c r="GH110" s="4"/>
      <c r="GI110" s="4"/>
      <c r="GJ110" s="4" t="s">
        <v>245</v>
      </c>
      <c r="GK110" s="4"/>
      <c r="GL110" s="4"/>
      <c r="GM110" s="4"/>
      <c r="GN110" s="4" t="s">
        <v>1</v>
      </c>
      <c r="GO110" s="4"/>
      <c r="GP110" s="4"/>
      <c r="GQ110" s="4"/>
      <c r="GR110" s="4"/>
      <c r="GS110" s="4"/>
      <c r="GT110" s="4"/>
      <c r="GU110" s="4"/>
      <c r="GV110" s="4">
        <v>60</v>
      </c>
      <c r="GW110" s="4">
        <v>40</v>
      </c>
      <c r="GX110" s="4"/>
      <c r="GY110" s="4"/>
      <c r="GZ110" s="4"/>
      <c r="HA110" s="4" t="s">
        <v>1</v>
      </c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 t="s">
        <v>2</v>
      </c>
      <c r="JJ110" s="4" t="s">
        <v>805</v>
      </c>
      <c r="JK110" s="4" t="s">
        <v>805</v>
      </c>
      <c r="JL110" s="4"/>
      <c r="JM110" s="4" t="s">
        <v>899</v>
      </c>
      <c r="JN110" s="4" t="s">
        <v>899</v>
      </c>
      <c r="JO110" s="4"/>
      <c r="JP110" s="4"/>
      <c r="JQ110" s="4"/>
      <c r="JR110" s="4"/>
      <c r="JS110" s="4"/>
      <c r="JT110" s="4"/>
      <c r="JU110" s="4" t="s">
        <v>252</v>
      </c>
      <c r="JV110" s="4"/>
      <c r="JW110" s="4"/>
      <c r="JX110" s="4"/>
      <c r="JY110" s="4" t="s">
        <v>234</v>
      </c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 t="s">
        <v>2</v>
      </c>
      <c r="KL110" s="4"/>
      <c r="KM110" s="4" t="s">
        <v>237</v>
      </c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 t="s">
        <v>805</v>
      </c>
      <c r="MB110" s="9">
        <v>17.625</v>
      </c>
    </row>
    <row r="111" spans="1:340" x14ac:dyDescent="0.25">
      <c r="A111" s="8">
        <v>115</v>
      </c>
      <c r="B111" s="4" t="s">
        <v>9</v>
      </c>
      <c r="C111" s="4" t="s">
        <v>85</v>
      </c>
      <c r="D111" s="4" t="s">
        <v>177</v>
      </c>
      <c r="E111" s="4" t="s">
        <v>814</v>
      </c>
      <c r="F111" s="4" t="s">
        <v>180</v>
      </c>
      <c r="G111" s="4" t="s">
        <v>634</v>
      </c>
      <c r="H111" s="4" t="s">
        <v>182</v>
      </c>
      <c r="I111" s="4"/>
      <c r="J111" s="4" t="s">
        <v>202</v>
      </c>
      <c r="K111" s="4" t="s">
        <v>805</v>
      </c>
      <c r="L111" s="4" t="s">
        <v>2</v>
      </c>
      <c r="M111" s="4" t="s">
        <v>805</v>
      </c>
      <c r="N111" s="4" t="s">
        <v>2</v>
      </c>
      <c r="O111" s="4" t="s">
        <v>805</v>
      </c>
      <c r="P111" s="4" t="s">
        <v>805</v>
      </c>
      <c r="Q111" s="4" t="s">
        <v>2</v>
      </c>
      <c r="R111" s="4" t="s">
        <v>2</v>
      </c>
      <c r="S111" s="13" t="s">
        <v>901</v>
      </c>
      <c r="T111" s="13" t="s">
        <v>897</v>
      </c>
      <c r="U111" s="4" t="s">
        <v>600</v>
      </c>
      <c r="V111" s="4"/>
      <c r="W111" s="4"/>
      <c r="X111" s="4"/>
      <c r="Y111" s="4"/>
      <c r="Z111" s="4" t="s">
        <v>209</v>
      </c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>
        <v>4</v>
      </c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>
        <v>5000000</v>
      </c>
      <c r="AW111" s="4"/>
      <c r="AX111" s="4"/>
      <c r="AY111" s="4"/>
      <c r="AZ111" s="4"/>
      <c r="BA111" s="4"/>
      <c r="BB111" s="4"/>
      <c r="BC111" s="4"/>
      <c r="BD111" s="4"/>
      <c r="BE111" s="4"/>
      <c r="BF111" s="4" t="s">
        <v>216</v>
      </c>
      <c r="BG111" s="4"/>
      <c r="BH111" s="4"/>
      <c r="BI111" s="4"/>
      <c r="BJ111" s="4" t="s">
        <v>899</v>
      </c>
      <c r="BK111" s="4"/>
      <c r="BL111" s="4"/>
      <c r="BM111" s="4"/>
      <c r="BN111" s="4"/>
      <c r="BO111" s="4" t="s">
        <v>222</v>
      </c>
      <c r="BP111" s="4"/>
      <c r="BQ111" s="4"/>
      <c r="BR111" s="4" t="s">
        <v>227</v>
      </c>
      <c r="BS111" s="4"/>
      <c r="BT111" s="4"/>
      <c r="BU111" s="4"/>
      <c r="BV111" s="4"/>
      <c r="BW111" s="4" t="s">
        <v>222</v>
      </c>
      <c r="BX111" s="4"/>
      <c r="BY111" s="4"/>
      <c r="BZ111" s="4"/>
      <c r="CA111" s="4">
        <v>100000</v>
      </c>
      <c r="CB111" s="4"/>
      <c r="CC111" s="4"/>
      <c r="CD111" s="4"/>
      <c r="CE111" s="4"/>
      <c r="CF111" s="4">
        <v>50</v>
      </c>
      <c r="CG111" s="4">
        <v>50</v>
      </c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 t="s">
        <v>811</v>
      </c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 t="s">
        <v>244</v>
      </c>
      <c r="GH111" s="4"/>
      <c r="GI111" s="4"/>
      <c r="GJ111" s="4" t="s">
        <v>245</v>
      </c>
      <c r="GK111" s="4"/>
      <c r="GL111" s="4"/>
      <c r="GM111" s="4" t="s">
        <v>244</v>
      </c>
      <c r="GN111" s="4"/>
      <c r="GO111" s="4"/>
      <c r="GP111" s="4"/>
      <c r="GQ111" s="4" t="s">
        <v>899</v>
      </c>
      <c r="GR111" s="4"/>
      <c r="GS111" s="4"/>
      <c r="GT111" s="4"/>
      <c r="GU111" s="4"/>
      <c r="GV111" s="4">
        <v>50</v>
      </c>
      <c r="GW111" s="4">
        <v>50</v>
      </c>
      <c r="GX111" s="4"/>
      <c r="GY111" s="4" t="s">
        <v>807</v>
      </c>
      <c r="GZ111" s="4"/>
      <c r="HA111" s="4"/>
      <c r="HB111" s="4"/>
      <c r="HC111" s="4"/>
      <c r="HD111" s="4"/>
      <c r="HE111" s="4" t="s">
        <v>1</v>
      </c>
      <c r="HF111" s="4"/>
      <c r="HG111" s="4"/>
      <c r="HH111" s="4"/>
      <c r="HI111" s="4"/>
      <c r="HJ111" s="4" t="s">
        <v>807</v>
      </c>
      <c r="HK111" s="4"/>
      <c r="HL111" s="4"/>
      <c r="HM111" s="4" t="s">
        <v>807</v>
      </c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 t="s">
        <v>841</v>
      </c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 t="s">
        <v>234</v>
      </c>
      <c r="IQ111" s="4"/>
      <c r="IR111" s="4"/>
      <c r="IS111" s="4"/>
      <c r="IT111" s="4"/>
      <c r="IU111" s="4"/>
      <c r="IV111" s="4"/>
      <c r="IW111" s="4" t="s">
        <v>235</v>
      </c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 t="s">
        <v>2</v>
      </c>
      <c r="JJ111" s="4" t="s">
        <v>2</v>
      </c>
      <c r="JK111" s="4" t="s">
        <v>2</v>
      </c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 t="s">
        <v>2</v>
      </c>
      <c r="KL111" s="4"/>
      <c r="KM111" s="4" t="s">
        <v>680</v>
      </c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 t="s">
        <v>805</v>
      </c>
      <c r="MB111" s="9">
        <v>179.41007189999999</v>
      </c>
    </row>
    <row r="112" spans="1:340" x14ac:dyDescent="0.25">
      <c r="A112" s="8">
        <v>116</v>
      </c>
      <c r="B112" s="4" t="s">
        <v>14</v>
      </c>
      <c r="C112" s="4" t="s">
        <v>100</v>
      </c>
      <c r="D112" s="4" t="s">
        <v>175</v>
      </c>
      <c r="E112" s="4" t="s">
        <v>814</v>
      </c>
      <c r="F112" s="4" t="s">
        <v>180</v>
      </c>
      <c r="G112" s="4" t="s">
        <v>826</v>
      </c>
      <c r="H112" s="4" t="s">
        <v>196</v>
      </c>
      <c r="I112" s="4"/>
      <c r="J112" s="4" t="s">
        <v>203</v>
      </c>
      <c r="K112" s="4" t="s">
        <v>805</v>
      </c>
      <c r="L112" s="4" t="s">
        <v>805</v>
      </c>
      <c r="M112" s="4" t="s">
        <v>2</v>
      </c>
      <c r="N112" s="4" t="s">
        <v>2</v>
      </c>
      <c r="O112" s="4" t="s">
        <v>805</v>
      </c>
      <c r="P112" s="4" t="s">
        <v>2</v>
      </c>
      <c r="Q112" s="4" t="s">
        <v>805</v>
      </c>
      <c r="R112" s="4" t="s">
        <v>2</v>
      </c>
      <c r="S112" s="14">
        <v>1000000000</v>
      </c>
      <c r="T112" s="4" t="s">
        <v>1554</v>
      </c>
      <c r="U112" s="4" t="s">
        <v>692</v>
      </c>
      <c r="V112" s="4" t="s">
        <v>205</v>
      </c>
      <c r="W112" s="4" t="s">
        <v>206</v>
      </c>
      <c r="X112" s="4"/>
      <c r="Y112" s="4" t="s">
        <v>208</v>
      </c>
      <c r="Z112" s="4"/>
      <c r="AA112" s="4" t="s">
        <v>210</v>
      </c>
      <c r="AB112" s="4" t="s">
        <v>211</v>
      </c>
      <c r="AC112" s="4"/>
      <c r="AD112" s="4"/>
      <c r="AE112" s="4"/>
      <c r="AF112" s="4"/>
      <c r="AG112" s="4">
        <v>1</v>
      </c>
      <c r="AH112" s="4">
        <v>2</v>
      </c>
      <c r="AI112" s="4"/>
      <c r="AJ112" s="4">
        <v>30</v>
      </c>
      <c r="AK112" s="4"/>
      <c r="AL112" s="4">
        <v>2</v>
      </c>
      <c r="AM112" s="4">
        <v>28</v>
      </c>
      <c r="AN112" s="4"/>
      <c r="AO112" s="4"/>
      <c r="AP112" s="4"/>
      <c r="AQ112" s="4"/>
      <c r="AR112" s="4" t="s">
        <v>899</v>
      </c>
      <c r="AS112" s="4">
        <v>6000000</v>
      </c>
      <c r="AT112" s="4"/>
      <c r="AU112" s="4">
        <v>7000000</v>
      </c>
      <c r="AV112" s="4"/>
      <c r="AW112" s="4">
        <v>3000000</v>
      </c>
      <c r="AX112" s="4">
        <v>4000000</v>
      </c>
      <c r="AY112" s="4"/>
      <c r="AZ112" s="4"/>
      <c r="BA112" s="4"/>
      <c r="BB112" s="4"/>
      <c r="BC112" s="4"/>
      <c r="BD112" s="4"/>
      <c r="BE112" s="4"/>
      <c r="BF112" s="4" t="s">
        <v>216</v>
      </c>
      <c r="BG112" s="4"/>
      <c r="BH112" s="4"/>
      <c r="BI112" s="4"/>
      <c r="BJ112" s="4" t="s">
        <v>899</v>
      </c>
      <c r="BK112" s="4"/>
      <c r="BL112" s="4"/>
      <c r="BM112" s="4"/>
      <c r="BN112" s="4" t="s">
        <v>221</v>
      </c>
      <c r="BO112" s="4"/>
      <c r="BP112" s="4"/>
      <c r="BQ112" s="4"/>
      <c r="BR112" s="4"/>
      <c r="BS112" s="4"/>
      <c r="BT112" s="4" t="s">
        <v>226</v>
      </c>
      <c r="BU112" s="4"/>
      <c r="BV112" s="4" t="s">
        <v>221</v>
      </c>
      <c r="BW112" s="4"/>
      <c r="BX112" s="4"/>
      <c r="BY112" s="4"/>
      <c r="BZ112" s="4">
        <v>200000</v>
      </c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 t="s">
        <v>228</v>
      </c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 t="s">
        <v>809</v>
      </c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 t="s">
        <v>811</v>
      </c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 t="s">
        <v>244</v>
      </c>
      <c r="GH112" s="4"/>
      <c r="GI112" s="4"/>
      <c r="GJ112" s="4" t="s">
        <v>245</v>
      </c>
      <c r="GK112" s="4"/>
      <c r="GL112" s="4"/>
      <c r="GM112" s="4"/>
      <c r="GN112" s="4" t="s">
        <v>1</v>
      </c>
      <c r="GO112" s="4"/>
      <c r="GP112" s="4"/>
      <c r="GQ112" s="4"/>
      <c r="GR112" s="4"/>
      <c r="GS112" s="4"/>
      <c r="GT112" s="4"/>
      <c r="GU112" s="4"/>
      <c r="GV112" s="4">
        <v>50</v>
      </c>
      <c r="GW112" s="4">
        <v>50</v>
      </c>
      <c r="GX112" s="4"/>
      <c r="GY112" s="4" t="s">
        <v>807</v>
      </c>
      <c r="GZ112" s="4"/>
      <c r="HA112" s="4"/>
      <c r="HB112" s="4"/>
      <c r="HC112" s="4"/>
      <c r="HD112" s="4"/>
      <c r="HE112" s="4" t="s">
        <v>1</v>
      </c>
      <c r="HF112" s="4"/>
      <c r="HG112" s="4"/>
      <c r="HH112" s="4"/>
      <c r="HI112" s="4"/>
      <c r="HJ112" s="4" t="s">
        <v>807</v>
      </c>
      <c r="HK112" s="4"/>
      <c r="HL112" s="4"/>
      <c r="HM112" s="4" t="s">
        <v>807</v>
      </c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 t="s">
        <v>726</v>
      </c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 t="s">
        <v>234</v>
      </c>
      <c r="IQ112" s="4"/>
      <c r="IR112" s="4"/>
      <c r="IS112" s="4"/>
      <c r="IT112" s="4"/>
      <c r="IU112" s="4"/>
      <c r="IV112" s="4"/>
      <c r="IW112" s="4" t="s">
        <v>234</v>
      </c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 t="s">
        <v>2</v>
      </c>
      <c r="JJ112" s="4" t="s">
        <v>805</v>
      </c>
      <c r="JK112" s="4" t="s">
        <v>2</v>
      </c>
      <c r="JL112" s="4"/>
      <c r="JM112" s="4">
        <v>150000</v>
      </c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 t="s">
        <v>234</v>
      </c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 t="s">
        <v>2</v>
      </c>
      <c r="KL112" s="4"/>
      <c r="KM112" s="4" t="s">
        <v>680</v>
      </c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 t="s">
        <v>805</v>
      </c>
      <c r="MB112" s="9">
        <v>21.8989899</v>
      </c>
    </row>
    <row r="113" spans="1:340" x14ac:dyDescent="0.25">
      <c r="A113" s="8">
        <v>117</v>
      </c>
      <c r="B113" s="4" t="s">
        <v>8</v>
      </c>
      <c r="C113" s="4" t="s">
        <v>83</v>
      </c>
      <c r="D113" s="4" t="s">
        <v>175</v>
      </c>
      <c r="E113" s="4" t="s">
        <v>814</v>
      </c>
      <c r="F113" s="4" t="s">
        <v>180</v>
      </c>
      <c r="G113" s="4" t="s">
        <v>804</v>
      </c>
      <c r="H113" s="4" t="s">
        <v>191</v>
      </c>
      <c r="I113" s="4"/>
      <c r="J113" s="4" t="s">
        <v>202</v>
      </c>
      <c r="K113" s="4" t="s">
        <v>805</v>
      </c>
      <c r="L113" s="4" t="s">
        <v>2</v>
      </c>
      <c r="M113" s="4" t="s">
        <v>805</v>
      </c>
      <c r="N113" s="4" t="s">
        <v>2</v>
      </c>
      <c r="O113" s="4" t="s">
        <v>805</v>
      </c>
      <c r="P113" s="4" t="s">
        <v>805</v>
      </c>
      <c r="Q113" s="4" t="s">
        <v>805</v>
      </c>
      <c r="R113" s="4" t="s">
        <v>2</v>
      </c>
      <c r="S113" s="15">
        <v>160000000</v>
      </c>
      <c r="T113" s="4" t="s">
        <v>1555</v>
      </c>
      <c r="U113" s="4" t="s">
        <v>597</v>
      </c>
      <c r="V113" s="4" t="s">
        <v>205</v>
      </c>
      <c r="W113" s="4"/>
      <c r="X113" s="4"/>
      <c r="Y113" s="4"/>
      <c r="Z113" s="4" t="s">
        <v>209</v>
      </c>
      <c r="AA113" s="4"/>
      <c r="AB113" s="4"/>
      <c r="AC113" s="4"/>
      <c r="AD113" s="4"/>
      <c r="AE113" s="4"/>
      <c r="AF113" s="4"/>
      <c r="AG113" s="4">
        <v>3</v>
      </c>
      <c r="AH113" s="4"/>
      <c r="AI113" s="4"/>
      <c r="AJ113" s="4"/>
      <c r="AK113" s="4">
        <v>2</v>
      </c>
      <c r="AL113" s="4"/>
      <c r="AM113" s="4"/>
      <c r="AN113" s="4"/>
      <c r="AO113" s="4"/>
      <c r="AP113" s="4"/>
      <c r="AQ113" s="4"/>
      <c r="AR113" s="4">
        <v>1200000</v>
      </c>
      <c r="AS113" s="4"/>
      <c r="AT113" s="4"/>
      <c r="AU113" s="4"/>
      <c r="AV113" s="4">
        <v>2500000</v>
      </c>
      <c r="AW113" s="4"/>
      <c r="AX113" s="4"/>
      <c r="AY113" s="4"/>
      <c r="AZ113" s="4"/>
      <c r="BA113" s="4"/>
      <c r="BB113" s="4"/>
      <c r="BC113" s="4"/>
      <c r="BD113" s="4"/>
      <c r="BE113" s="4"/>
      <c r="BF113" s="4" t="s">
        <v>216</v>
      </c>
      <c r="BG113" s="4"/>
      <c r="BH113" s="4"/>
      <c r="BI113" s="4"/>
      <c r="BJ113" s="4">
        <v>200000</v>
      </c>
      <c r="BK113" s="4"/>
      <c r="BL113" s="4"/>
      <c r="BM113" s="4"/>
      <c r="BN113" s="4" t="s">
        <v>221</v>
      </c>
      <c r="BO113" s="4" t="s">
        <v>222</v>
      </c>
      <c r="BP113" s="4"/>
      <c r="BQ113" s="4"/>
      <c r="BR113" s="4" t="s">
        <v>227</v>
      </c>
      <c r="BS113" s="4"/>
      <c r="BT113" s="4" t="s">
        <v>227</v>
      </c>
      <c r="BU113" s="4"/>
      <c r="BV113" s="4" t="s">
        <v>221</v>
      </c>
      <c r="BW113" s="4" t="s">
        <v>222</v>
      </c>
      <c r="BX113" s="4"/>
      <c r="BY113" s="4"/>
      <c r="BZ113" s="4">
        <v>115000</v>
      </c>
      <c r="CA113" s="4">
        <v>110000</v>
      </c>
      <c r="CB113" s="4"/>
      <c r="CC113" s="4"/>
      <c r="CD113" s="4">
        <v>50</v>
      </c>
      <c r="CE113" s="4">
        <v>50</v>
      </c>
      <c r="CF113" s="4">
        <v>50</v>
      </c>
      <c r="CG113" s="4">
        <v>50</v>
      </c>
      <c r="CH113" s="4"/>
      <c r="CI113" s="4"/>
      <c r="CJ113" s="4"/>
      <c r="CK113" s="4"/>
      <c r="CL113" s="4" t="s">
        <v>228</v>
      </c>
      <c r="CM113" s="4"/>
      <c r="CN113" s="4"/>
      <c r="CO113" s="4"/>
      <c r="CP113" s="4"/>
      <c r="CQ113" s="4" t="s">
        <v>807</v>
      </c>
      <c r="CR113" s="4"/>
      <c r="CS113" s="4"/>
      <c r="CT113" s="4"/>
      <c r="CU113" s="4"/>
      <c r="CV113" s="4"/>
      <c r="CW113" s="4" t="s">
        <v>808</v>
      </c>
      <c r="CX113" s="4" t="s">
        <v>819</v>
      </c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 t="s">
        <v>811</v>
      </c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 t="s">
        <v>243</v>
      </c>
      <c r="GG113" s="4" t="s">
        <v>244</v>
      </c>
      <c r="GH113" s="4"/>
      <c r="GI113" s="4" t="s">
        <v>245</v>
      </c>
      <c r="GJ113" s="4" t="s">
        <v>245</v>
      </c>
      <c r="GK113" s="4"/>
      <c r="GL113" s="4" t="s">
        <v>243</v>
      </c>
      <c r="GM113" s="4"/>
      <c r="GN113" s="4"/>
      <c r="GO113" s="4"/>
      <c r="GP113" s="4">
        <v>400000</v>
      </c>
      <c r="GQ113" s="4"/>
      <c r="GR113" s="4"/>
      <c r="GS113" s="4"/>
      <c r="GT113" s="4">
        <v>60</v>
      </c>
      <c r="GU113" s="4">
        <v>40</v>
      </c>
      <c r="GV113" s="4">
        <v>50</v>
      </c>
      <c r="GW113" s="4">
        <v>50</v>
      </c>
      <c r="GX113" s="4"/>
      <c r="GY113" s="4" t="s">
        <v>807</v>
      </c>
      <c r="GZ113" s="4"/>
      <c r="HA113" s="4"/>
      <c r="HB113" s="4"/>
      <c r="HC113" s="4"/>
      <c r="HD113" s="4"/>
      <c r="HE113" s="4" t="s">
        <v>1</v>
      </c>
      <c r="HF113" s="4"/>
      <c r="HG113" s="4"/>
      <c r="HH113" s="4"/>
      <c r="HI113" s="4"/>
      <c r="HJ113" s="4" t="s">
        <v>807</v>
      </c>
      <c r="HK113" s="4"/>
      <c r="HL113" s="4"/>
      <c r="HM113" s="4" t="s">
        <v>807</v>
      </c>
      <c r="HN113" s="4"/>
      <c r="HO113" s="4"/>
      <c r="HP113" s="4"/>
      <c r="HQ113" s="4"/>
      <c r="HR113" s="4"/>
      <c r="HS113" s="4"/>
      <c r="HT113" s="4"/>
      <c r="HU113" s="4"/>
      <c r="HV113" s="4" t="s">
        <v>246</v>
      </c>
      <c r="HW113" s="4" t="s">
        <v>247</v>
      </c>
      <c r="HX113" s="4" t="s">
        <v>248</v>
      </c>
      <c r="HY113" s="4" t="s">
        <v>249</v>
      </c>
      <c r="HZ113" s="4" t="s">
        <v>250</v>
      </c>
      <c r="IA113" s="4"/>
      <c r="IB113" s="4"/>
      <c r="IC113" s="4"/>
      <c r="ID113" s="4"/>
      <c r="IE113" s="4"/>
      <c r="IF113" s="4"/>
      <c r="IG113" s="4"/>
      <c r="IH113" s="4"/>
      <c r="II113" s="4"/>
      <c r="IJ113" s="4" t="s">
        <v>235</v>
      </c>
      <c r="IK113" s="4" t="s">
        <v>235</v>
      </c>
      <c r="IL113" s="4" t="s">
        <v>235</v>
      </c>
      <c r="IM113" s="4" t="s">
        <v>235</v>
      </c>
      <c r="IN113" s="4" t="s">
        <v>235</v>
      </c>
      <c r="IO113" s="4"/>
      <c r="IP113" s="4"/>
      <c r="IQ113" s="4"/>
      <c r="IR113" s="4"/>
      <c r="IS113" s="4"/>
      <c r="IT113" s="4"/>
      <c r="IU113" s="4"/>
      <c r="IV113" s="4"/>
      <c r="IW113" s="4" t="s">
        <v>236</v>
      </c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 t="s">
        <v>805</v>
      </c>
      <c r="JJ113" s="4" t="s">
        <v>2</v>
      </c>
      <c r="JK113" s="4" t="s">
        <v>2</v>
      </c>
      <c r="JL113" s="4" t="s">
        <v>899</v>
      </c>
      <c r="JM113" s="4"/>
      <c r="JN113" s="4"/>
      <c r="JO113" s="4"/>
      <c r="JP113" s="4" t="s">
        <v>252</v>
      </c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 t="s">
        <v>805</v>
      </c>
      <c r="KL113" s="4">
        <v>2500000</v>
      </c>
      <c r="KM113" s="4"/>
      <c r="KN113" s="4"/>
      <c r="KO113" s="4"/>
      <c r="KP113" s="4" t="s">
        <v>255</v>
      </c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 t="s">
        <v>261</v>
      </c>
      <c r="LH113" s="4"/>
      <c r="LI113" s="4"/>
      <c r="LJ113" s="4"/>
      <c r="LK113" s="4"/>
      <c r="LL113" s="4"/>
      <c r="LM113" s="4"/>
      <c r="LN113" s="4"/>
      <c r="LO113" s="4" t="s">
        <v>236</v>
      </c>
      <c r="LP113" s="4" t="s">
        <v>236</v>
      </c>
      <c r="LQ113" s="4" t="s">
        <v>902</v>
      </c>
      <c r="LR113" s="4"/>
      <c r="LS113" s="4"/>
      <c r="LT113" s="4" t="s">
        <v>902</v>
      </c>
      <c r="LU113" s="4"/>
      <c r="LV113" s="4"/>
      <c r="LW113" s="4"/>
      <c r="LX113" s="4"/>
      <c r="LY113" s="4"/>
      <c r="LZ113" s="4"/>
      <c r="MA113" s="4" t="s">
        <v>2</v>
      </c>
      <c r="MB113" s="9">
        <v>346.27083329999999</v>
      </c>
    </row>
    <row r="114" spans="1:340" x14ac:dyDescent="0.25">
      <c r="A114" s="8">
        <v>118</v>
      </c>
      <c r="B114" s="4" t="s">
        <v>8</v>
      </c>
      <c r="C114" s="4" t="s">
        <v>83</v>
      </c>
      <c r="D114" s="4" t="s">
        <v>175</v>
      </c>
      <c r="E114" s="4" t="s">
        <v>803</v>
      </c>
      <c r="F114" s="4" t="s">
        <v>179</v>
      </c>
      <c r="G114" s="4" t="s">
        <v>804</v>
      </c>
      <c r="H114" s="4" t="s">
        <v>189</v>
      </c>
      <c r="I114" s="4"/>
      <c r="J114" s="4" t="s">
        <v>204</v>
      </c>
      <c r="K114" s="4" t="s">
        <v>805</v>
      </c>
      <c r="L114" s="4" t="s">
        <v>805</v>
      </c>
      <c r="M114" s="4" t="s">
        <v>805</v>
      </c>
      <c r="N114" s="4" t="s">
        <v>2</v>
      </c>
      <c r="O114" s="4" t="s">
        <v>805</v>
      </c>
      <c r="P114" s="4" t="s">
        <v>805</v>
      </c>
      <c r="Q114" s="4" t="s">
        <v>805</v>
      </c>
      <c r="R114" s="4" t="s">
        <v>2</v>
      </c>
      <c r="S114" s="15">
        <v>570000000</v>
      </c>
      <c r="T114" s="4" t="s">
        <v>1556</v>
      </c>
      <c r="U114" s="4" t="s">
        <v>597</v>
      </c>
      <c r="V114" s="4"/>
      <c r="W114" s="4" t="s">
        <v>206</v>
      </c>
      <c r="X114" s="4"/>
      <c r="Y114" s="4" t="s">
        <v>208</v>
      </c>
      <c r="Z114" s="4" t="s">
        <v>209</v>
      </c>
      <c r="AA114" s="4"/>
      <c r="AB114" s="4"/>
      <c r="AC114" s="4"/>
      <c r="AD114" s="4"/>
      <c r="AE114" s="4"/>
      <c r="AF114" s="4"/>
      <c r="AG114" s="4"/>
      <c r="AH114" s="4">
        <v>6</v>
      </c>
      <c r="AI114" s="4"/>
      <c r="AJ114" s="4">
        <v>15</v>
      </c>
      <c r="AK114" s="4">
        <v>9</v>
      </c>
      <c r="AL114" s="4"/>
      <c r="AM114" s="4"/>
      <c r="AN114" s="4"/>
      <c r="AO114" s="4"/>
      <c r="AP114" s="4"/>
      <c r="AQ114" s="4"/>
      <c r="AR114" s="4"/>
      <c r="AS114" s="4" t="s">
        <v>899</v>
      </c>
      <c r="AT114" s="4"/>
      <c r="AU114" s="4" t="s">
        <v>899</v>
      </c>
      <c r="AV114" s="4" t="s">
        <v>899</v>
      </c>
      <c r="AW114" s="4"/>
      <c r="AX114" s="4"/>
      <c r="AY114" s="4"/>
      <c r="AZ114" s="4"/>
      <c r="BA114" s="4"/>
      <c r="BB114" s="4"/>
      <c r="BC114" s="4" t="s">
        <v>214</v>
      </c>
      <c r="BD114" s="4"/>
      <c r="BE114" s="4"/>
      <c r="BF114" s="4" t="s">
        <v>216</v>
      </c>
      <c r="BG114" s="4">
        <v>400000</v>
      </c>
      <c r="BH114" s="4"/>
      <c r="BI114" s="4"/>
      <c r="BJ114" s="4">
        <v>250000</v>
      </c>
      <c r="BK114" s="4" t="s">
        <v>218</v>
      </c>
      <c r="BL114" s="4"/>
      <c r="BM114" s="4"/>
      <c r="BN114" s="4" t="s">
        <v>221</v>
      </c>
      <c r="BO114" s="4" t="s">
        <v>222</v>
      </c>
      <c r="BP114" s="4"/>
      <c r="BQ114" s="4"/>
      <c r="BR114" s="4" t="s">
        <v>226</v>
      </c>
      <c r="BS114" s="4"/>
      <c r="BT114" s="4" t="s">
        <v>227</v>
      </c>
      <c r="BU114" s="4"/>
      <c r="BV114" s="4" t="s">
        <v>221</v>
      </c>
      <c r="BW114" s="4" t="s">
        <v>222</v>
      </c>
      <c r="BX114" s="4"/>
      <c r="BY114" s="4"/>
      <c r="BZ114" s="4">
        <v>200000</v>
      </c>
      <c r="CA114" s="4">
        <v>200000</v>
      </c>
      <c r="CB114" s="4"/>
      <c r="CC114" s="4"/>
      <c r="CD114" s="4">
        <v>50</v>
      </c>
      <c r="CE114" s="4">
        <v>50</v>
      </c>
      <c r="CF114" s="4"/>
      <c r="CG114" s="4"/>
      <c r="CH114" s="4"/>
      <c r="CI114" s="4"/>
      <c r="CJ114" s="4"/>
      <c r="CK114" s="4"/>
      <c r="CL114" s="4" t="s">
        <v>228</v>
      </c>
      <c r="CM114" s="4"/>
      <c r="CN114" s="4"/>
      <c r="CO114" s="4"/>
      <c r="CP114" s="4"/>
      <c r="CQ114" s="4" t="s">
        <v>807</v>
      </c>
      <c r="CR114" s="4"/>
      <c r="CS114" s="4"/>
      <c r="CT114" s="4"/>
      <c r="CU114" s="4"/>
      <c r="CV114" s="4"/>
      <c r="CW114" s="4" t="s">
        <v>808</v>
      </c>
      <c r="CX114" s="4" t="s">
        <v>819</v>
      </c>
      <c r="CY114" s="4" t="s">
        <v>809</v>
      </c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 t="s">
        <v>811</v>
      </c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 t="s">
        <v>242</v>
      </c>
      <c r="GF114" s="4" t="s">
        <v>243</v>
      </c>
      <c r="GG114" s="4" t="s">
        <v>244</v>
      </c>
      <c r="GH114" s="4" t="s">
        <v>226</v>
      </c>
      <c r="GI114" s="4" t="s">
        <v>245</v>
      </c>
      <c r="GJ114" s="4" t="s">
        <v>245</v>
      </c>
      <c r="GK114" s="4"/>
      <c r="GL114" s="4"/>
      <c r="GM114" s="4"/>
      <c r="GN114" s="4" t="s">
        <v>1</v>
      </c>
      <c r="GO114" s="4"/>
      <c r="GP114" s="4"/>
      <c r="GQ114" s="4"/>
      <c r="GR114" s="4"/>
      <c r="GS114" s="4"/>
      <c r="GT114" s="4">
        <v>50</v>
      </c>
      <c r="GU114" s="4">
        <v>50</v>
      </c>
      <c r="GV114" s="4">
        <v>50</v>
      </c>
      <c r="GW114" s="4">
        <v>50</v>
      </c>
      <c r="GX114" s="4"/>
      <c r="GY114" s="4" t="s">
        <v>807</v>
      </c>
      <c r="GZ114" s="4"/>
      <c r="HA114" s="4"/>
      <c r="HB114" s="4"/>
      <c r="HC114" s="4"/>
      <c r="HD114" s="4"/>
      <c r="HE114" s="4" t="s">
        <v>1</v>
      </c>
      <c r="HF114" s="4"/>
      <c r="HG114" s="4"/>
      <c r="HH114" s="4"/>
      <c r="HI114" s="4"/>
      <c r="HJ114" s="4" t="s">
        <v>807</v>
      </c>
      <c r="HK114" s="4"/>
      <c r="HL114" s="4"/>
      <c r="HM114" s="4" t="s">
        <v>807</v>
      </c>
      <c r="HN114" s="4"/>
      <c r="HO114" s="4"/>
      <c r="HP114" s="4"/>
      <c r="HQ114" s="4"/>
      <c r="HR114" s="4"/>
      <c r="HS114" s="4"/>
      <c r="HT114" s="4"/>
      <c r="HU114" s="4"/>
      <c r="HV114" s="4" t="s">
        <v>246</v>
      </c>
      <c r="HW114" s="4" t="s">
        <v>247</v>
      </c>
      <c r="HX114" s="4" t="s">
        <v>248</v>
      </c>
      <c r="HY114" s="4" t="s">
        <v>249</v>
      </c>
      <c r="HZ114" s="4" t="s">
        <v>250</v>
      </c>
      <c r="IA114" s="4"/>
      <c r="IB114" s="4"/>
      <c r="IC114" s="4"/>
      <c r="ID114" s="4"/>
      <c r="IE114" s="4"/>
      <c r="IF114" s="4"/>
      <c r="IG114" s="4"/>
      <c r="IH114" s="4"/>
      <c r="II114" s="4"/>
      <c r="IJ114" s="4" t="s">
        <v>235</v>
      </c>
      <c r="IK114" s="4" t="s">
        <v>235</v>
      </c>
      <c r="IL114" s="4" t="s">
        <v>235</v>
      </c>
      <c r="IM114" s="4" t="s">
        <v>235</v>
      </c>
      <c r="IN114" s="4" t="s">
        <v>235</v>
      </c>
      <c r="IO114" s="4"/>
      <c r="IP114" s="4"/>
      <c r="IQ114" s="4"/>
      <c r="IR114" s="4"/>
      <c r="IS114" s="4"/>
      <c r="IT114" s="4"/>
      <c r="IU114" s="4"/>
      <c r="IV114" s="4"/>
      <c r="IW114" s="4" t="s">
        <v>235</v>
      </c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 t="s">
        <v>805</v>
      </c>
      <c r="JJ114" s="4" t="s">
        <v>805</v>
      </c>
      <c r="JK114" s="4" t="s">
        <v>805</v>
      </c>
      <c r="JL114" s="4">
        <v>600000</v>
      </c>
      <c r="JM114" s="4">
        <v>150000</v>
      </c>
      <c r="JN114" s="4">
        <v>260000</v>
      </c>
      <c r="JO114" s="4" t="s">
        <v>251</v>
      </c>
      <c r="JP114" s="4"/>
      <c r="JQ114" s="4"/>
      <c r="JR114" s="4"/>
      <c r="JS114" s="4"/>
      <c r="JT114" s="4" t="s">
        <v>251</v>
      </c>
      <c r="JU114" s="4"/>
      <c r="JV114" s="4"/>
      <c r="JW114" s="4"/>
      <c r="JX114" s="4"/>
      <c r="JY114" s="4" t="s">
        <v>235</v>
      </c>
      <c r="JZ114" s="4"/>
      <c r="KA114" s="4"/>
      <c r="KB114" s="4"/>
      <c r="KC114" s="4"/>
      <c r="KD114" s="4"/>
      <c r="KE114" s="4" t="s">
        <v>235</v>
      </c>
      <c r="KF114" s="4"/>
      <c r="KG114" s="4"/>
      <c r="KH114" s="4"/>
      <c r="KI114" s="4"/>
      <c r="KJ114" s="4"/>
      <c r="KK114" s="4" t="s">
        <v>805</v>
      </c>
      <c r="KL114" s="4">
        <v>2000000</v>
      </c>
      <c r="KM114" s="4"/>
      <c r="KN114" s="4"/>
      <c r="KO114" s="4" t="s">
        <v>254</v>
      </c>
      <c r="KP114" s="4"/>
      <c r="KQ114" s="4"/>
      <c r="KR114" s="4"/>
      <c r="KS114" s="4"/>
      <c r="KT114" s="4" t="s">
        <v>257</v>
      </c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 t="s">
        <v>805</v>
      </c>
      <c r="MB114" s="9">
        <v>199.72727269999999</v>
      </c>
    </row>
    <row r="115" spans="1:340" x14ac:dyDescent="0.25">
      <c r="A115" s="8">
        <v>119</v>
      </c>
      <c r="B115" s="4" t="s">
        <v>29</v>
      </c>
      <c r="C115" s="4" t="s">
        <v>162</v>
      </c>
      <c r="D115" s="4" t="s">
        <v>177</v>
      </c>
      <c r="E115" s="4" t="s">
        <v>814</v>
      </c>
      <c r="F115" s="4" t="s">
        <v>180</v>
      </c>
      <c r="G115" s="4" t="s">
        <v>634</v>
      </c>
      <c r="H115" s="4" t="s">
        <v>182</v>
      </c>
      <c r="I115" s="4"/>
      <c r="J115" s="4" t="s">
        <v>204</v>
      </c>
      <c r="K115" s="4" t="s">
        <v>805</v>
      </c>
      <c r="L115" s="4" t="s">
        <v>805</v>
      </c>
      <c r="M115" s="4" t="s">
        <v>805</v>
      </c>
      <c r="N115" s="4" t="s">
        <v>805</v>
      </c>
      <c r="O115" s="4" t="s">
        <v>805</v>
      </c>
      <c r="P115" s="4" t="s">
        <v>2</v>
      </c>
      <c r="Q115" s="4" t="s">
        <v>805</v>
      </c>
      <c r="R115" s="4" t="s">
        <v>2</v>
      </c>
      <c r="S115" s="13" t="s">
        <v>901</v>
      </c>
      <c r="T115" s="13" t="s">
        <v>897</v>
      </c>
      <c r="U115" s="4" t="s">
        <v>607</v>
      </c>
      <c r="V115" s="4"/>
      <c r="W115" s="4"/>
      <c r="X115" s="4"/>
      <c r="Y115" s="4"/>
      <c r="Z115" s="4" t="s">
        <v>209</v>
      </c>
      <c r="AA115" s="4"/>
      <c r="AB115" s="4" t="s">
        <v>211</v>
      </c>
      <c r="AC115" s="4"/>
      <c r="AD115" s="4"/>
      <c r="AE115" s="4"/>
      <c r="AF115" s="4"/>
      <c r="AG115" s="4"/>
      <c r="AH115" s="4"/>
      <c r="AI115" s="4"/>
      <c r="AJ115" s="4"/>
      <c r="AK115" s="4">
        <v>5</v>
      </c>
      <c r="AL115" s="4"/>
      <c r="AM115" s="4">
        <v>1</v>
      </c>
      <c r="AN115" s="4"/>
      <c r="AO115" s="4"/>
      <c r="AP115" s="4"/>
      <c r="AQ115" s="4"/>
      <c r="AR115" s="4"/>
      <c r="AS115" s="4"/>
      <c r="AT115" s="4"/>
      <c r="AU115" s="4"/>
      <c r="AV115" s="4" t="s">
        <v>899</v>
      </c>
      <c r="AW115" s="4"/>
      <c r="AX115" s="4" t="s">
        <v>899</v>
      </c>
      <c r="AY115" s="4"/>
      <c r="AZ115" s="4"/>
      <c r="BA115" s="4"/>
      <c r="BB115" s="4"/>
      <c r="BC115" s="4"/>
      <c r="BD115" s="4"/>
      <c r="BE115" s="4"/>
      <c r="BF115" s="4" t="s">
        <v>216</v>
      </c>
      <c r="BG115" s="4"/>
      <c r="BH115" s="4"/>
      <c r="BI115" s="4"/>
      <c r="BJ115" s="4" t="s">
        <v>899</v>
      </c>
      <c r="BK115" s="4"/>
      <c r="BL115" s="4"/>
      <c r="BM115" s="4"/>
      <c r="BN115" s="4"/>
      <c r="BO115" s="4" t="s">
        <v>222</v>
      </c>
      <c r="BP115" s="4"/>
      <c r="BQ115" s="4"/>
      <c r="BR115" s="4" t="s">
        <v>227</v>
      </c>
      <c r="BS115" s="4"/>
      <c r="BT115" s="4"/>
      <c r="BU115" s="4"/>
      <c r="BV115" s="4"/>
      <c r="BW115" s="4" t="s">
        <v>222</v>
      </c>
      <c r="BX115" s="4"/>
      <c r="BY115" s="4"/>
      <c r="BZ115" s="4"/>
      <c r="CA115" s="4" t="s">
        <v>899</v>
      </c>
      <c r="CB115" s="4"/>
      <c r="CC115" s="4"/>
      <c r="CD115" s="4"/>
      <c r="CE115" s="4"/>
      <c r="CF115" s="4">
        <v>60</v>
      </c>
      <c r="CG115" s="4">
        <v>40</v>
      </c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 t="s">
        <v>810</v>
      </c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 t="s">
        <v>810</v>
      </c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 t="s">
        <v>899</v>
      </c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 t="s">
        <v>810</v>
      </c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 t="s">
        <v>810</v>
      </c>
      <c r="FI115" s="4"/>
      <c r="FJ115" s="4"/>
      <c r="FK115" s="4"/>
      <c r="FL115" s="4"/>
      <c r="FM115" s="4" t="s">
        <v>235</v>
      </c>
      <c r="FN115" s="4"/>
      <c r="FO115" s="4"/>
      <c r="FP115" s="4"/>
      <c r="FQ115" s="4"/>
      <c r="FR115" s="4"/>
      <c r="FS115" s="4" t="s">
        <v>235</v>
      </c>
      <c r="FT115" s="4"/>
      <c r="FU115" s="4"/>
      <c r="FV115" s="4"/>
      <c r="FW115" s="4"/>
      <c r="FX115" s="4"/>
      <c r="FY115" s="4" t="s">
        <v>235</v>
      </c>
      <c r="FZ115" s="4"/>
      <c r="GA115" s="4"/>
      <c r="GB115" s="4"/>
      <c r="GC115" s="4"/>
      <c r="GD115" s="4"/>
      <c r="GE115" s="4"/>
      <c r="GF115" s="4"/>
      <c r="GG115" s="4" t="s">
        <v>244</v>
      </c>
      <c r="GH115" s="4"/>
      <c r="GI115" s="4"/>
      <c r="GJ115" s="4" t="s">
        <v>245</v>
      </c>
      <c r="GK115" s="4"/>
      <c r="GL115" s="4"/>
      <c r="GM115" s="4"/>
      <c r="GN115" s="4" t="s">
        <v>1</v>
      </c>
      <c r="GO115" s="4"/>
      <c r="GP115" s="4"/>
      <c r="GQ115" s="4"/>
      <c r="GR115" s="4"/>
      <c r="GS115" s="4"/>
      <c r="GT115" s="4"/>
      <c r="GU115" s="4"/>
      <c r="GV115" s="4">
        <v>80</v>
      </c>
      <c r="GW115" s="4">
        <v>20</v>
      </c>
      <c r="GX115" s="4"/>
      <c r="GY115" s="4" t="s">
        <v>807</v>
      </c>
      <c r="GZ115" s="4"/>
      <c r="HA115" s="4"/>
      <c r="HB115" s="4"/>
      <c r="HC115" s="4"/>
      <c r="HD115" s="4"/>
      <c r="HE115" s="4" t="s">
        <v>1</v>
      </c>
      <c r="HF115" s="4"/>
      <c r="HG115" s="4"/>
      <c r="HH115" s="4"/>
      <c r="HI115" s="4"/>
      <c r="HJ115" s="4" t="s">
        <v>807</v>
      </c>
      <c r="HK115" s="4"/>
      <c r="HL115" s="4"/>
      <c r="HM115" s="4" t="s">
        <v>807</v>
      </c>
      <c r="HN115" s="4"/>
      <c r="HO115" s="4"/>
      <c r="HP115" s="4"/>
      <c r="HQ115" s="4"/>
      <c r="HR115" s="4"/>
      <c r="HS115" s="4"/>
      <c r="HT115" s="4"/>
      <c r="HU115" s="4"/>
      <c r="HV115" s="4"/>
      <c r="HW115" s="4" t="s">
        <v>247</v>
      </c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 t="s">
        <v>235</v>
      </c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 t="s">
        <v>235</v>
      </c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 t="s">
        <v>805</v>
      </c>
      <c r="JJ115" s="4" t="s">
        <v>805</v>
      </c>
      <c r="JK115" s="4" t="s">
        <v>805</v>
      </c>
      <c r="JL115" s="4">
        <v>20000</v>
      </c>
      <c r="JM115" s="4" t="s">
        <v>899</v>
      </c>
      <c r="JN115" s="4" t="s">
        <v>899</v>
      </c>
      <c r="JO115" s="4" t="s">
        <v>251</v>
      </c>
      <c r="JP115" s="4"/>
      <c r="JQ115" s="4"/>
      <c r="JR115" s="4"/>
      <c r="JS115" s="4"/>
      <c r="JT115" s="4" t="s">
        <v>251</v>
      </c>
      <c r="JU115" s="4"/>
      <c r="JV115" s="4"/>
      <c r="JW115" s="4"/>
      <c r="JX115" s="4"/>
      <c r="JY115" s="4" t="s">
        <v>235</v>
      </c>
      <c r="JZ115" s="4"/>
      <c r="KA115" s="4"/>
      <c r="KB115" s="4"/>
      <c r="KC115" s="4"/>
      <c r="KD115" s="4"/>
      <c r="KE115" s="4" t="s">
        <v>235</v>
      </c>
      <c r="KF115" s="4"/>
      <c r="KG115" s="4"/>
      <c r="KH115" s="4"/>
      <c r="KI115" s="4"/>
      <c r="KJ115" s="4"/>
      <c r="KK115" s="4" t="s">
        <v>805</v>
      </c>
      <c r="KL115" s="4" t="s">
        <v>899</v>
      </c>
      <c r="KM115" s="4"/>
      <c r="KN115" s="4"/>
      <c r="KO115" s="4" t="s">
        <v>254</v>
      </c>
      <c r="KP115" s="4" t="s">
        <v>255</v>
      </c>
      <c r="KQ115" s="4">
        <v>60</v>
      </c>
      <c r="KR115" s="4">
        <v>40</v>
      </c>
      <c r="KS115" s="4"/>
      <c r="KT115" s="4" t="s">
        <v>257</v>
      </c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 t="s">
        <v>261</v>
      </c>
      <c r="LH115" s="4"/>
      <c r="LI115" s="4"/>
      <c r="LJ115" s="4"/>
      <c r="LK115" s="4"/>
      <c r="LL115" s="4"/>
      <c r="LM115" s="4"/>
      <c r="LN115" s="4"/>
      <c r="LO115" s="4" t="s">
        <v>234</v>
      </c>
      <c r="LP115" s="4" t="s">
        <v>234</v>
      </c>
      <c r="LQ115" s="4" t="s">
        <v>903</v>
      </c>
      <c r="LR115" s="4"/>
      <c r="LS115" s="4"/>
      <c r="LT115" s="4" t="s">
        <v>903</v>
      </c>
      <c r="LU115" s="4"/>
      <c r="LV115" s="4"/>
      <c r="LW115" s="4"/>
      <c r="LX115" s="4"/>
      <c r="LY115" s="4"/>
      <c r="LZ115" s="4"/>
      <c r="MA115" s="4" t="s">
        <v>805</v>
      </c>
      <c r="MB115" s="9">
        <v>179.41007189999999</v>
      </c>
    </row>
    <row r="116" spans="1:340" x14ac:dyDescent="0.25">
      <c r="A116" s="8">
        <v>120</v>
      </c>
      <c r="B116" s="4" t="s">
        <v>29</v>
      </c>
      <c r="C116" s="4" t="s">
        <v>162</v>
      </c>
      <c r="D116" s="4" t="s">
        <v>177</v>
      </c>
      <c r="E116" s="4" t="s">
        <v>814</v>
      </c>
      <c r="F116" s="4" t="s">
        <v>180</v>
      </c>
      <c r="G116" s="4" t="s">
        <v>634</v>
      </c>
      <c r="H116" s="4" t="s">
        <v>844</v>
      </c>
      <c r="I116" s="4"/>
      <c r="J116" s="4" t="s">
        <v>204</v>
      </c>
      <c r="K116" s="4" t="s">
        <v>2</v>
      </c>
      <c r="L116" s="4" t="s">
        <v>2</v>
      </c>
      <c r="M116" s="4" t="s">
        <v>805</v>
      </c>
      <c r="N116" s="4" t="s">
        <v>805</v>
      </c>
      <c r="O116" s="4" t="s">
        <v>2</v>
      </c>
      <c r="P116" s="4" t="s">
        <v>2</v>
      </c>
      <c r="Q116" s="4" t="s">
        <v>805</v>
      </c>
      <c r="R116" s="4" t="s">
        <v>2</v>
      </c>
      <c r="S116" s="13" t="s">
        <v>901</v>
      </c>
      <c r="T116" s="13" t="s">
        <v>897</v>
      </c>
      <c r="U116" s="4" t="s">
        <v>608</v>
      </c>
      <c r="V116" s="4"/>
      <c r="W116" s="4"/>
      <c r="X116" s="4" t="s">
        <v>207</v>
      </c>
      <c r="Y116" s="4" t="s">
        <v>208</v>
      </c>
      <c r="Z116" s="4" t="s">
        <v>209</v>
      </c>
      <c r="AA116" s="4"/>
      <c r="AB116" s="4"/>
      <c r="AC116" s="4" t="s">
        <v>212</v>
      </c>
      <c r="AD116" s="4"/>
      <c r="AE116" s="4"/>
      <c r="AF116" s="4" t="s">
        <v>806</v>
      </c>
      <c r="AG116" s="4"/>
      <c r="AH116" s="4"/>
      <c r="AI116" s="4" t="s">
        <v>899</v>
      </c>
      <c r="AJ116" s="4">
        <v>8</v>
      </c>
      <c r="AK116" s="4">
        <v>50</v>
      </c>
      <c r="AL116" s="4"/>
      <c r="AM116" s="4"/>
      <c r="AN116" s="4">
        <v>40</v>
      </c>
      <c r="AO116" s="4"/>
      <c r="AP116" s="4"/>
      <c r="AQ116" s="4">
        <v>31</v>
      </c>
      <c r="AR116" s="4"/>
      <c r="AS116" s="4"/>
      <c r="AT116" s="4" t="s">
        <v>899</v>
      </c>
      <c r="AU116" s="4">
        <v>10000000</v>
      </c>
      <c r="AV116" s="4">
        <v>100000000</v>
      </c>
      <c r="AW116" s="4"/>
      <c r="AX116" s="4"/>
      <c r="AY116" s="4" t="s">
        <v>899</v>
      </c>
      <c r="AZ116" s="4"/>
      <c r="BA116" s="4"/>
      <c r="BB116" s="4" t="s">
        <v>899</v>
      </c>
      <c r="BC116" s="4"/>
      <c r="BD116" s="4"/>
      <c r="BE116" s="4"/>
      <c r="BF116" s="4" t="s">
        <v>216</v>
      </c>
      <c r="BG116" s="4"/>
      <c r="BH116" s="4"/>
      <c r="BI116" s="4"/>
      <c r="BJ116" s="4" t="s">
        <v>899</v>
      </c>
      <c r="BK116" s="4"/>
      <c r="BL116" s="4"/>
      <c r="BM116" s="4"/>
      <c r="BN116" s="4"/>
      <c r="BO116" s="4" t="s">
        <v>222</v>
      </c>
      <c r="BP116" s="4"/>
      <c r="BQ116" s="4"/>
      <c r="BR116" s="4" t="s">
        <v>227</v>
      </c>
      <c r="BS116" s="4"/>
      <c r="BT116" s="4"/>
      <c r="BU116" s="4"/>
      <c r="BV116" s="4"/>
      <c r="BW116" s="4" t="s">
        <v>222</v>
      </c>
      <c r="BX116" s="4"/>
      <c r="BY116" s="4"/>
      <c r="BZ116" s="4"/>
      <c r="CA116" s="4" t="s">
        <v>899</v>
      </c>
      <c r="CB116" s="4"/>
      <c r="CC116" s="4"/>
      <c r="CD116" s="4"/>
      <c r="CE116" s="4"/>
      <c r="CF116" s="4">
        <v>50</v>
      </c>
      <c r="CG116" s="4">
        <v>50</v>
      </c>
      <c r="CH116" s="4"/>
      <c r="CI116" s="4"/>
      <c r="CJ116" s="4"/>
      <c r="CK116" s="4"/>
      <c r="CL116" s="4"/>
      <c r="CM116" s="4"/>
      <c r="CN116" s="4"/>
      <c r="CO116" s="4"/>
      <c r="CP116" s="4"/>
      <c r="CQ116" s="4" t="s">
        <v>807</v>
      </c>
      <c r="CR116" s="4"/>
      <c r="CS116" s="4"/>
      <c r="CT116" s="4"/>
      <c r="CU116" s="4"/>
      <c r="CV116" s="4"/>
      <c r="CW116" s="4"/>
      <c r="CX116" s="4" t="s">
        <v>819</v>
      </c>
      <c r="CY116" s="4" t="s">
        <v>809</v>
      </c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 t="s">
        <v>811</v>
      </c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 t="s">
        <v>244</v>
      </c>
      <c r="GH116" s="4"/>
      <c r="GI116" s="4"/>
      <c r="GJ116" s="4" t="s">
        <v>245</v>
      </c>
      <c r="GK116" s="4"/>
      <c r="GL116" s="4"/>
      <c r="GM116" s="4"/>
      <c r="GN116" s="4" t="s">
        <v>1</v>
      </c>
      <c r="GO116" s="4"/>
      <c r="GP116" s="4"/>
      <c r="GQ116" s="4"/>
      <c r="GR116" s="4"/>
      <c r="GS116" s="4"/>
      <c r="GT116" s="4"/>
      <c r="GU116" s="4"/>
      <c r="GV116" s="4">
        <v>50</v>
      </c>
      <c r="GW116" s="4">
        <v>50</v>
      </c>
      <c r="GX116" s="4"/>
      <c r="GY116" s="4" t="s">
        <v>807</v>
      </c>
      <c r="GZ116" s="4"/>
      <c r="HA116" s="4"/>
      <c r="HB116" s="4"/>
      <c r="HC116" s="4"/>
      <c r="HD116" s="4"/>
      <c r="HE116" s="4" t="s">
        <v>1</v>
      </c>
      <c r="HF116" s="4"/>
      <c r="HG116" s="4"/>
      <c r="HH116" s="4"/>
      <c r="HI116" s="4"/>
      <c r="HJ116" s="4" t="s">
        <v>807</v>
      </c>
      <c r="HK116" s="4"/>
      <c r="HL116" s="4"/>
      <c r="HM116" s="4" t="s">
        <v>807</v>
      </c>
      <c r="HN116" s="4"/>
      <c r="HO116" s="4"/>
      <c r="HP116" s="4"/>
      <c r="HQ116" s="4"/>
      <c r="HR116" s="4"/>
      <c r="HS116" s="4"/>
      <c r="HT116" s="4"/>
      <c r="HU116" s="4"/>
      <c r="HV116" s="4" t="s">
        <v>246</v>
      </c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 t="s">
        <v>235</v>
      </c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 t="s">
        <v>235</v>
      </c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 t="s">
        <v>805</v>
      </c>
      <c r="JJ116" s="4" t="s">
        <v>2</v>
      </c>
      <c r="JK116" s="4" t="s">
        <v>805</v>
      </c>
      <c r="JL116" s="4" t="s">
        <v>899</v>
      </c>
      <c r="JM116" s="4"/>
      <c r="JN116" s="4">
        <v>5000000</v>
      </c>
      <c r="JO116" s="4" t="s">
        <v>251</v>
      </c>
      <c r="JP116" s="4"/>
      <c r="JQ116" s="4"/>
      <c r="JR116" s="4"/>
      <c r="JS116" s="4"/>
      <c r="JT116" s="4" t="s">
        <v>251</v>
      </c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 t="s">
        <v>236</v>
      </c>
      <c r="KF116" s="4"/>
      <c r="KG116" s="4"/>
      <c r="KH116" s="4"/>
      <c r="KI116" s="4"/>
      <c r="KJ116" s="4"/>
      <c r="KK116" s="4" t="s">
        <v>805</v>
      </c>
      <c r="KL116" s="4" t="s">
        <v>899</v>
      </c>
      <c r="KM116" s="4"/>
      <c r="KN116" s="4"/>
      <c r="KO116" s="4"/>
      <c r="KP116" s="4" t="s">
        <v>255</v>
      </c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 t="s">
        <v>232</v>
      </c>
      <c r="LF116" s="4" t="s">
        <v>260</v>
      </c>
      <c r="LG116" s="4" t="s">
        <v>261</v>
      </c>
      <c r="LH116" s="4"/>
      <c r="LI116" s="4"/>
      <c r="LJ116" s="4"/>
      <c r="LK116" s="4">
        <v>20</v>
      </c>
      <c r="LL116" s="4">
        <v>10</v>
      </c>
      <c r="LM116" s="4">
        <v>70</v>
      </c>
      <c r="LN116" s="4"/>
      <c r="LO116" s="4" t="s">
        <v>234</v>
      </c>
      <c r="LP116" s="4" t="s">
        <v>234</v>
      </c>
      <c r="LQ116" s="4" t="s">
        <v>905</v>
      </c>
      <c r="LR116" s="4"/>
      <c r="LS116" s="4"/>
      <c r="LT116" s="4" t="s">
        <v>902</v>
      </c>
      <c r="LU116" s="4"/>
      <c r="LV116" s="4"/>
      <c r="LW116" s="4"/>
      <c r="LX116" s="4"/>
      <c r="LY116" s="4"/>
      <c r="LZ116" s="4"/>
      <c r="MA116" s="4" t="s">
        <v>805</v>
      </c>
      <c r="MB116" s="9">
        <v>179.41007189999999</v>
      </c>
    </row>
    <row r="117" spans="1:340" x14ac:dyDescent="0.25">
      <c r="A117" s="8">
        <v>121</v>
      </c>
      <c r="B117" s="4" t="s">
        <v>8</v>
      </c>
      <c r="C117" s="4" t="s">
        <v>83</v>
      </c>
      <c r="D117" s="4" t="s">
        <v>175</v>
      </c>
      <c r="E117" s="4" t="s">
        <v>803</v>
      </c>
      <c r="F117" s="4" t="s">
        <v>179</v>
      </c>
      <c r="G117" s="4" t="s">
        <v>804</v>
      </c>
      <c r="H117" s="4" t="s">
        <v>189</v>
      </c>
      <c r="I117" s="4"/>
      <c r="J117" s="4" t="s">
        <v>204</v>
      </c>
      <c r="K117" s="4" t="s">
        <v>805</v>
      </c>
      <c r="L117" s="4" t="s">
        <v>805</v>
      </c>
      <c r="M117" s="4" t="s">
        <v>805</v>
      </c>
      <c r="N117" s="4" t="s">
        <v>805</v>
      </c>
      <c r="O117" s="4" t="s">
        <v>805</v>
      </c>
      <c r="P117" s="4" t="s">
        <v>805</v>
      </c>
      <c r="Q117" s="4" t="s">
        <v>805</v>
      </c>
      <c r="R117" s="4" t="s">
        <v>2</v>
      </c>
      <c r="S117" s="14">
        <v>350000000</v>
      </c>
      <c r="T117" s="4" t="s">
        <v>1548</v>
      </c>
      <c r="U117" s="4" t="s">
        <v>597</v>
      </c>
      <c r="V117" s="4" t="s">
        <v>205</v>
      </c>
      <c r="W117" s="4" t="s">
        <v>206</v>
      </c>
      <c r="X117" s="4"/>
      <c r="Y117" s="4" t="s">
        <v>208</v>
      </c>
      <c r="Z117" s="4" t="s">
        <v>209</v>
      </c>
      <c r="AA117" s="4"/>
      <c r="AB117" s="4"/>
      <c r="AC117" s="4"/>
      <c r="AD117" s="4"/>
      <c r="AE117" s="4"/>
      <c r="AF117" s="4"/>
      <c r="AG117" s="4" t="s">
        <v>899</v>
      </c>
      <c r="AH117" s="4">
        <v>7</v>
      </c>
      <c r="AI117" s="4"/>
      <c r="AJ117" s="4">
        <v>20</v>
      </c>
      <c r="AK117" s="4">
        <v>7</v>
      </c>
      <c r="AL117" s="4"/>
      <c r="AM117" s="4"/>
      <c r="AN117" s="4"/>
      <c r="AO117" s="4"/>
      <c r="AP117" s="4"/>
      <c r="AQ117" s="4"/>
      <c r="AR117" s="4">
        <v>1200000</v>
      </c>
      <c r="AS117" s="4">
        <v>5000000</v>
      </c>
      <c r="AT117" s="4"/>
      <c r="AU117" s="4">
        <v>12000000</v>
      </c>
      <c r="AV117" s="4">
        <v>12000000</v>
      </c>
      <c r="AW117" s="4"/>
      <c r="AX117" s="4"/>
      <c r="AY117" s="4"/>
      <c r="AZ117" s="4"/>
      <c r="BA117" s="4"/>
      <c r="BB117" s="4"/>
      <c r="BC117" s="4" t="s">
        <v>214</v>
      </c>
      <c r="BD117" s="4"/>
      <c r="BE117" s="4"/>
      <c r="BF117" s="4" t="s">
        <v>216</v>
      </c>
      <c r="BG117" s="4">
        <v>120000</v>
      </c>
      <c r="BH117" s="4"/>
      <c r="BI117" s="4"/>
      <c r="BJ117" s="4">
        <v>160000</v>
      </c>
      <c r="BK117" s="4" t="s">
        <v>218</v>
      </c>
      <c r="BL117" s="4"/>
      <c r="BM117" s="4"/>
      <c r="BN117" s="4" t="s">
        <v>221</v>
      </c>
      <c r="BO117" s="4" t="s">
        <v>222</v>
      </c>
      <c r="BP117" s="4" t="s">
        <v>223</v>
      </c>
      <c r="BQ117" s="4"/>
      <c r="BR117" s="4" t="s">
        <v>226</v>
      </c>
      <c r="BS117" s="4" t="s">
        <v>227</v>
      </c>
      <c r="BT117" s="4" t="s">
        <v>227</v>
      </c>
      <c r="BU117" s="4"/>
      <c r="BV117" s="4" t="s">
        <v>221</v>
      </c>
      <c r="BW117" s="4" t="s">
        <v>222</v>
      </c>
      <c r="BX117" s="4"/>
      <c r="BY117" s="4"/>
      <c r="BZ117" s="4" t="s">
        <v>899</v>
      </c>
      <c r="CA117" s="4" t="s">
        <v>899</v>
      </c>
      <c r="CB117" s="4"/>
      <c r="CC117" s="4"/>
      <c r="CD117" s="4">
        <v>50</v>
      </c>
      <c r="CE117" s="4">
        <v>50</v>
      </c>
      <c r="CF117" s="4"/>
      <c r="CG117" s="4"/>
      <c r="CH117" s="4">
        <v>40</v>
      </c>
      <c r="CI117" s="4">
        <v>60</v>
      </c>
      <c r="CJ117" s="4"/>
      <c r="CK117" s="4"/>
      <c r="CL117" s="4" t="s">
        <v>228</v>
      </c>
      <c r="CM117" s="4"/>
      <c r="CN117" s="4"/>
      <c r="CO117" s="4"/>
      <c r="CP117" s="4"/>
      <c r="CQ117" s="4" t="s">
        <v>807</v>
      </c>
      <c r="CR117" s="4"/>
      <c r="CS117" s="4"/>
      <c r="CT117" s="4"/>
      <c r="CU117" s="4"/>
      <c r="CV117" s="4"/>
      <c r="CW117" s="4" t="s">
        <v>808</v>
      </c>
      <c r="CX117" s="4" t="s">
        <v>819</v>
      </c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 t="s">
        <v>811</v>
      </c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 t="s">
        <v>243</v>
      </c>
      <c r="GG117" s="4" t="s">
        <v>244</v>
      </c>
      <c r="GH117" s="4"/>
      <c r="GI117" s="4" t="s">
        <v>245</v>
      </c>
      <c r="GJ117" s="4" t="s">
        <v>226</v>
      </c>
      <c r="GK117" s="4"/>
      <c r="GL117" s="4" t="s">
        <v>243</v>
      </c>
      <c r="GM117" s="4" t="s">
        <v>244</v>
      </c>
      <c r="GN117" s="4"/>
      <c r="GO117" s="4"/>
      <c r="GP117" s="4" t="s">
        <v>899</v>
      </c>
      <c r="GQ117" s="4" t="s">
        <v>899</v>
      </c>
      <c r="GR117" s="4"/>
      <c r="GS117" s="4"/>
      <c r="GT117" s="4">
        <v>40</v>
      </c>
      <c r="GU117" s="4">
        <v>60</v>
      </c>
      <c r="GV117" s="4"/>
      <c r="GW117" s="4"/>
      <c r="GX117" s="4"/>
      <c r="GY117" s="4"/>
      <c r="GZ117" s="4"/>
      <c r="HA117" s="4" t="s">
        <v>1</v>
      </c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 t="s">
        <v>805</v>
      </c>
      <c r="JJ117" s="4" t="s">
        <v>805</v>
      </c>
      <c r="JK117" s="4" t="s">
        <v>805</v>
      </c>
      <c r="JL117" s="4" t="s">
        <v>899</v>
      </c>
      <c r="JM117" s="4" t="s">
        <v>899</v>
      </c>
      <c r="JN117" s="4" t="s">
        <v>899</v>
      </c>
      <c r="JO117" s="4"/>
      <c r="JP117" s="4" t="s">
        <v>252</v>
      </c>
      <c r="JQ117" s="4"/>
      <c r="JR117" s="4"/>
      <c r="JS117" s="4"/>
      <c r="JT117" s="4"/>
      <c r="JU117" s="4" t="s">
        <v>252</v>
      </c>
      <c r="JV117" s="4"/>
      <c r="JW117" s="4"/>
      <c r="JX117" s="4"/>
      <c r="JY117" s="4" t="s">
        <v>235</v>
      </c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 t="s">
        <v>805</v>
      </c>
      <c r="KL117" s="4" t="s">
        <v>899</v>
      </c>
      <c r="KM117" s="4"/>
      <c r="KN117" s="4"/>
      <c r="KO117" s="4"/>
      <c r="KP117" s="4" t="s">
        <v>255</v>
      </c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 t="s">
        <v>261</v>
      </c>
      <c r="LH117" s="4"/>
      <c r="LI117" s="4"/>
      <c r="LJ117" s="4"/>
      <c r="LK117" s="4"/>
      <c r="LL117" s="4"/>
      <c r="LM117" s="4"/>
      <c r="LN117" s="4"/>
      <c r="LO117" s="4" t="s">
        <v>235</v>
      </c>
      <c r="LP117" s="4" t="s">
        <v>235</v>
      </c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 t="s">
        <v>805</v>
      </c>
      <c r="MB117" s="9">
        <v>199.72727269999999</v>
      </c>
    </row>
    <row r="118" spans="1:340" x14ac:dyDescent="0.25">
      <c r="A118" s="8">
        <v>122</v>
      </c>
      <c r="B118" s="4" t="s">
        <v>8</v>
      </c>
      <c r="C118" s="4" t="s">
        <v>83</v>
      </c>
      <c r="D118" s="4" t="s">
        <v>175</v>
      </c>
      <c r="E118" s="4" t="s">
        <v>803</v>
      </c>
      <c r="F118" s="4" t="s">
        <v>179</v>
      </c>
      <c r="G118" s="4" t="s">
        <v>804</v>
      </c>
      <c r="H118" s="4" t="s">
        <v>191</v>
      </c>
      <c r="I118" s="4"/>
      <c r="J118" s="4" t="s">
        <v>203</v>
      </c>
      <c r="K118" s="4" t="s">
        <v>805</v>
      </c>
      <c r="L118" s="4" t="s">
        <v>805</v>
      </c>
      <c r="M118" s="4" t="s">
        <v>805</v>
      </c>
      <c r="N118" s="4" t="s">
        <v>805</v>
      </c>
      <c r="O118" s="4" t="s">
        <v>805</v>
      </c>
      <c r="P118" s="4" t="s">
        <v>805</v>
      </c>
      <c r="Q118" s="4" t="s">
        <v>805</v>
      </c>
      <c r="R118" s="4" t="s">
        <v>2</v>
      </c>
      <c r="S118" s="14">
        <v>650000000</v>
      </c>
      <c r="T118" s="4" t="s">
        <v>1557</v>
      </c>
      <c r="U118" s="4" t="s">
        <v>597</v>
      </c>
      <c r="V118" s="4" t="s">
        <v>205</v>
      </c>
      <c r="W118" s="4" t="s">
        <v>206</v>
      </c>
      <c r="X118" s="4"/>
      <c r="Y118" s="4"/>
      <c r="Z118" s="4" t="s">
        <v>209</v>
      </c>
      <c r="AA118" s="4"/>
      <c r="AB118" s="4"/>
      <c r="AC118" s="4"/>
      <c r="AD118" s="4"/>
      <c r="AE118" s="4"/>
      <c r="AF118" s="4"/>
      <c r="AG118" s="4">
        <v>10</v>
      </c>
      <c r="AH118" s="4" t="s">
        <v>899</v>
      </c>
      <c r="AI118" s="4"/>
      <c r="AJ118" s="4"/>
      <c r="AK118" s="4">
        <v>11</v>
      </c>
      <c r="AL118" s="4"/>
      <c r="AM118" s="4"/>
      <c r="AN118" s="4"/>
      <c r="AO118" s="4"/>
      <c r="AP118" s="4"/>
      <c r="AQ118" s="4"/>
      <c r="AR118" s="4">
        <v>1000000</v>
      </c>
      <c r="AS118" s="4">
        <v>15000000</v>
      </c>
      <c r="AT118" s="4"/>
      <c r="AU118" s="4"/>
      <c r="AV118" s="4">
        <v>20000000</v>
      </c>
      <c r="AW118" s="4"/>
      <c r="AX118" s="4"/>
      <c r="AY118" s="4"/>
      <c r="AZ118" s="4"/>
      <c r="BA118" s="4"/>
      <c r="BB118" s="4"/>
      <c r="BC118" s="4" t="s">
        <v>214</v>
      </c>
      <c r="BD118" s="4"/>
      <c r="BE118" s="4"/>
      <c r="BF118" s="4" t="s">
        <v>216</v>
      </c>
      <c r="BG118" s="4">
        <v>200000</v>
      </c>
      <c r="BH118" s="4"/>
      <c r="BI118" s="4"/>
      <c r="BJ118" s="4" t="s">
        <v>899</v>
      </c>
      <c r="BK118" s="4" t="s">
        <v>218</v>
      </c>
      <c r="BL118" s="4"/>
      <c r="BM118" s="4"/>
      <c r="BN118" s="4" t="s">
        <v>221</v>
      </c>
      <c r="BO118" s="4" t="s">
        <v>222</v>
      </c>
      <c r="BP118" s="4"/>
      <c r="BQ118" s="4"/>
      <c r="BR118" s="4" t="s">
        <v>227</v>
      </c>
      <c r="BS118" s="4"/>
      <c r="BT118" s="4" t="s">
        <v>227</v>
      </c>
      <c r="BU118" s="4"/>
      <c r="BV118" s="4" t="s">
        <v>221</v>
      </c>
      <c r="BW118" s="4" t="s">
        <v>222</v>
      </c>
      <c r="BX118" s="4"/>
      <c r="BY118" s="4"/>
      <c r="BZ118" s="4" t="s">
        <v>899</v>
      </c>
      <c r="CA118" s="4" t="s">
        <v>899</v>
      </c>
      <c r="CB118" s="4"/>
      <c r="CC118" s="4"/>
      <c r="CD118" s="4">
        <v>50</v>
      </c>
      <c r="CE118" s="4">
        <v>50</v>
      </c>
      <c r="CF118" s="4">
        <v>50</v>
      </c>
      <c r="CG118" s="4">
        <v>50</v>
      </c>
      <c r="CH118" s="4"/>
      <c r="CI118" s="4"/>
      <c r="CJ118" s="4"/>
      <c r="CK118" s="4"/>
      <c r="CL118" s="4" t="s">
        <v>228</v>
      </c>
      <c r="CM118" s="4"/>
      <c r="CN118" s="4"/>
      <c r="CO118" s="4"/>
      <c r="CP118" s="4"/>
      <c r="CQ118" s="4" t="s">
        <v>807</v>
      </c>
      <c r="CR118" s="4"/>
      <c r="CS118" s="4"/>
      <c r="CT118" s="4"/>
      <c r="CU118" s="4"/>
      <c r="CV118" s="4"/>
      <c r="CW118" s="4" t="s">
        <v>808</v>
      </c>
      <c r="CX118" s="4"/>
      <c r="CY118" s="4" t="s">
        <v>809</v>
      </c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 t="s">
        <v>811</v>
      </c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 t="s">
        <v>243</v>
      </c>
      <c r="GG118" s="4" t="s">
        <v>244</v>
      </c>
      <c r="GH118" s="4"/>
      <c r="GI118" s="4" t="s">
        <v>226</v>
      </c>
      <c r="GJ118" s="4" t="s">
        <v>245</v>
      </c>
      <c r="GK118" s="4"/>
      <c r="GL118" s="4"/>
      <c r="GM118" s="4"/>
      <c r="GN118" s="4" t="s">
        <v>1</v>
      </c>
      <c r="GO118" s="4"/>
      <c r="GP118" s="4"/>
      <c r="GQ118" s="4"/>
      <c r="GR118" s="4"/>
      <c r="GS118" s="4"/>
      <c r="GT118" s="4"/>
      <c r="GU118" s="4"/>
      <c r="GV118" s="4">
        <v>60</v>
      </c>
      <c r="GW118" s="4">
        <v>40</v>
      </c>
      <c r="GX118" s="4"/>
      <c r="GY118" s="4"/>
      <c r="GZ118" s="4"/>
      <c r="HA118" s="4" t="s">
        <v>1</v>
      </c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 t="s">
        <v>805</v>
      </c>
      <c r="JJ118" s="4" t="s">
        <v>805</v>
      </c>
      <c r="JK118" s="4" t="s">
        <v>2</v>
      </c>
      <c r="JL118" s="4" t="s">
        <v>899</v>
      </c>
      <c r="JM118" s="4" t="s">
        <v>899</v>
      </c>
      <c r="JN118" s="4"/>
      <c r="JO118" s="4"/>
      <c r="JP118" s="4" t="s">
        <v>252</v>
      </c>
      <c r="JQ118" s="4"/>
      <c r="JR118" s="4"/>
      <c r="JS118" s="4"/>
      <c r="JT118" s="4"/>
      <c r="JU118" s="4"/>
      <c r="JV118" s="4"/>
      <c r="JW118" s="4"/>
      <c r="JX118" s="4"/>
      <c r="JY118" s="4" t="s">
        <v>235</v>
      </c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 t="s">
        <v>805</v>
      </c>
      <c r="KL118" s="4">
        <v>3000000</v>
      </c>
      <c r="KM118" s="4"/>
      <c r="KN118" s="4"/>
      <c r="KO118" s="4" t="s">
        <v>254</v>
      </c>
      <c r="KP118" s="4" t="s">
        <v>255</v>
      </c>
      <c r="KQ118" s="4">
        <v>60</v>
      </c>
      <c r="KR118" s="4">
        <v>40</v>
      </c>
      <c r="KS118" s="4"/>
      <c r="KT118" s="4" t="s">
        <v>257</v>
      </c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 t="s">
        <v>261</v>
      </c>
      <c r="LH118" s="4"/>
      <c r="LI118" s="4"/>
      <c r="LJ118" s="4"/>
      <c r="LK118" s="4"/>
      <c r="LL118" s="4"/>
      <c r="LM118" s="4"/>
      <c r="LN118" s="4"/>
      <c r="LO118" s="4" t="s">
        <v>235</v>
      </c>
      <c r="LP118" s="4" t="s">
        <v>235</v>
      </c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 t="s">
        <v>805</v>
      </c>
      <c r="MB118" s="9">
        <v>199.72727269999999</v>
      </c>
    </row>
    <row r="119" spans="1:340" x14ac:dyDescent="0.25">
      <c r="A119" s="8">
        <v>123</v>
      </c>
      <c r="B119" s="4" t="s">
        <v>21</v>
      </c>
      <c r="C119" s="4" t="s">
        <v>136</v>
      </c>
      <c r="D119" s="4" t="s">
        <v>177</v>
      </c>
      <c r="E119" s="4" t="s">
        <v>814</v>
      </c>
      <c r="F119" s="4" t="s">
        <v>180</v>
      </c>
      <c r="G119" s="4" t="s">
        <v>826</v>
      </c>
      <c r="H119" s="4" t="s">
        <v>845</v>
      </c>
      <c r="I119" s="4"/>
      <c r="J119" s="4" t="s">
        <v>204</v>
      </c>
      <c r="K119" s="4" t="s">
        <v>805</v>
      </c>
      <c r="L119" s="4" t="s">
        <v>805</v>
      </c>
      <c r="M119" s="4" t="s">
        <v>805</v>
      </c>
      <c r="N119" s="4" t="s">
        <v>2</v>
      </c>
      <c r="O119" s="4" t="s">
        <v>2</v>
      </c>
      <c r="P119" s="4" t="s">
        <v>805</v>
      </c>
      <c r="Q119" s="4" t="s">
        <v>805</v>
      </c>
      <c r="R119" s="4" t="s">
        <v>805</v>
      </c>
      <c r="S119" s="13" t="s">
        <v>901</v>
      </c>
      <c r="T119" s="13" t="s">
        <v>897</v>
      </c>
      <c r="U119" s="4" t="s">
        <v>1748</v>
      </c>
      <c r="V119" s="4"/>
      <c r="W119" s="4"/>
      <c r="X119" s="4" t="s">
        <v>207</v>
      </c>
      <c r="Y119" s="4" t="s">
        <v>208</v>
      </c>
      <c r="Z119" s="4" t="s">
        <v>209</v>
      </c>
      <c r="AA119" s="4" t="s">
        <v>210</v>
      </c>
      <c r="AB119" s="4" t="s">
        <v>211</v>
      </c>
      <c r="AC119" s="4" t="s">
        <v>212</v>
      </c>
      <c r="AD119" s="4"/>
      <c r="AE119" s="4" t="s">
        <v>829</v>
      </c>
      <c r="AF119" s="4" t="s">
        <v>806</v>
      </c>
      <c r="AG119" s="4"/>
      <c r="AH119" s="4"/>
      <c r="AI119" s="4" t="s">
        <v>899</v>
      </c>
      <c r="AJ119" s="4">
        <v>7</v>
      </c>
      <c r="AK119" s="4">
        <v>5</v>
      </c>
      <c r="AL119" s="4">
        <v>2</v>
      </c>
      <c r="AM119" s="4">
        <v>4</v>
      </c>
      <c r="AN119" s="4">
        <v>3</v>
      </c>
      <c r="AO119" s="4"/>
      <c r="AP119" s="4" t="s">
        <v>899</v>
      </c>
      <c r="AQ119" s="4" t="s">
        <v>899</v>
      </c>
      <c r="AR119" s="4"/>
      <c r="AS119" s="4"/>
      <c r="AT119" s="4">
        <v>2000000</v>
      </c>
      <c r="AU119" s="4">
        <v>7000000</v>
      </c>
      <c r="AV119" s="4">
        <v>10000000</v>
      </c>
      <c r="AW119" s="4">
        <v>1000000</v>
      </c>
      <c r="AX119" s="4">
        <v>14000000</v>
      </c>
      <c r="AY119" s="4">
        <v>1000000</v>
      </c>
      <c r="AZ119" s="4"/>
      <c r="BA119" s="4" t="s">
        <v>899</v>
      </c>
      <c r="BB119" s="4" t="s">
        <v>899</v>
      </c>
      <c r="BC119" s="4"/>
      <c r="BD119" s="4"/>
      <c r="BE119" s="4"/>
      <c r="BF119" s="4" t="s">
        <v>216</v>
      </c>
      <c r="BG119" s="4"/>
      <c r="BH119" s="4"/>
      <c r="BI119" s="4"/>
      <c r="BJ119" s="4">
        <v>7200000</v>
      </c>
      <c r="BK119" s="4"/>
      <c r="BL119" s="4"/>
      <c r="BM119" s="4"/>
      <c r="BN119" s="4"/>
      <c r="BO119" s="4" t="s">
        <v>222</v>
      </c>
      <c r="BP119" s="4"/>
      <c r="BQ119" s="4"/>
      <c r="BR119" s="4" t="s">
        <v>226</v>
      </c>
      <c r="BS119" s="4"/>
      <c r="BT119" s="4"/>
      <c r="BU119" s="4"/>
      <c r="BV119" s="4"/>
      <c r="BW119" s="4" t="s">
        <v>222</v>
      </c>
      <c r="BX119" s="4"/>
      <c r="BY119" s="4"/>
      <c r="BZ119" s="4"/>
      <c r="CA119" s="4">
        <v>600000</v>
      </c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 t="s">
        <v>807</v>
      </c>
      <c r="CR119" s="4"/>
      <c r="CS119" s="4"/>
      <c r="CT119" s="4"/>
      <c r="CU119" s="4"/>
      <c r="CV119" s="4"/>
      <c r="CW119" s="4" t="s">
        <v>808</v>
      </c>
      <c r="CX119" s="4"/>
      <c r="CY119" s="4" t="s">
        <v>809</v>
      </c>
      <c r="CZ119" s="4" t="s">
        <v>810</v>
      </c>
      <c r="DA119" s="4" t="s">
        <v>232</v>
      </c>
      <c r="DB119" s="4"/>
      <c r="DC119" s="4"/>
      <c r="DD119" s="4"/>
      <c r="DE119" s="4"/>
      <c r="DF119" s="4"/>
      <c r="DG119" s="4" t="s">
        <v>807</v>
      </c>
      <c r="DH119" s="4"/>
      <c r="DI119" s="4"/>
      <c r="DJ119" s="4"/>
      <c r="DK119" s="4"/>
      <c r="DL119" s="4"/>
      <c r="DM119" s="4" t="s">
        <v>808</v>
      </c>
      <c r="DN119" s="4"/>
      <c r="DO119" s="4"/>
      <c r="DP119" s="4"/>
      <c r="DQ119" s="4" t="s">
        <v>232</v>
      </c>
      <c r="DR119" s="4"/>
      <c r="DS119" s="4"/>
      <c r="DT119" s="4"/>
      <c r="DU119" s="4"/>
      <c r="DV119" s="4" t="s">
        <v>899</v>
      </c>
      <c r="DW119" s="4"/>
      <c r="DX119" s="4"/>
      <c r="DY119" s="4"/>
      <c r="DZ119" s="4"/>
      <c r="EA119" s="4"/>
      <c r="EB119" s="4" t="s">
        <v>899</v>
      </c>
      <c r="EC119" s="4"/>
      <c r="ED119" s="4"/>
      <c r="EE119" s="4"/>
      <c r="EF119" s="4">
        <v>1300000</v>
      </c>
      <c r="EG119" s="4"/>
      <c r="EH119" s="4"/>
      <c r="EI119" s="4"/>
      <c r="EJ119" s="4" t="s">
        <v>807</v>
      </c>
      <c r="EK119" s="4"/>
      <c r="EL119" s="4"/>
      <c r="EM119" s="4"/>
      <c r="EN119" s="4"/>
      <c r="EO119" s="4"/>
      <c r="EP119" s="4" t="s">
        <v>808</v>
      </c>
      <c r="EQ119" s="4"/>
      <c r="ER119" s="4" t="s">
        <v>809</v>
      </c>
      <c r="ES119" s="4"/>
      <c r="ET119" s="4" t="s">
        <v>232</v>
      </c>
      <c r="EU119" s="4"/>
      <c r="EV119" s="4"/>
      <c r="EW119" s="4"/>
      <c r="EX119" s="4"/>
      <c r="EY119" s="4" t="s">
        <v>807</v>
      </c>
      <c r="EZ119" s="4"/>
      <c r="FA119" s="4"/>
      <c r="FB119" s="4"/>
      <c r="FC119" s="4"/>
      <c r="FD119" s="4"/>
      <c r="FE119" s="4" t="s">
        <v>808</v>
      </c>
      <c r="FF119" s="4"/>
      <c r="FG119" s="4" t="s">
        <v>809</v>
      </c>
      <c r="FH119" s="4"/>
      <c r="FI119" s="4" t="s">
        <v>232</v>
      </c>
      <c r="FJ119" s="4"/>
      <c r="FK119" s="4"/>
      <c r="FL119" s="4"/>
      <c r="FM119" s="4" t="s">
        <v>235</v>
      </c>
      <c r="FN119" s="4"/>
      <c r="FO119" s="4"/>
      <c r="FP119" s="4"/>
      <c r="FQ119" s="4"/>
      <c r="FR119" s="4"/>
      <c r="FS119" s="4" t="s">
        <v>234</v>
      </c>
      <c r="FT119" s="4"/>
      <c r="FU119" s="4"/>
      <c r="FV119" s="4"/>
      <c r="FW119" s="4"/>
      <c r="FX119" s="4"/>
      <c r="FY119" s="4" t="s">
        <v>234</v>
      </c>
      <c r="FZ119" s="4"/>
      <c r="GA119" s="4"/>
      <c r="GB119" s="4"/>
      <c r="GC119" s="4"/>
      <c r="GD119" s="4"/>
      <c r="GE119" s="4"/>
      <c r="GF119" s="4"/>
      <c r="GG119" s="4" t="s">
        <v>244</v>
      </c>
      <c r="GH119" s="4"/>
      <c r="GI119" s="4"/>
      <c r="GJ119" s="4" t="s">
        <v>226</v>
      </c>
      <c r="GK119" s="4"/>
      <c r="GL119" s="4"/>
      <c r="GM119" s="4"/>
      <c r="GN119" s="4" t="s">
        <v>1</v>
      </c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 t="s">
        <v>807</v>
      </c>
      <c r="GZ119" s="4"/>
      <c r="HA119" s="4"/>
      <c r="HB119" s="4"/>
      <c r="HC119" s="4" t="s">
        <v>807</v>
      </c>
      <c r="HD119" s="4"/>
      <c r="HE119" s="4"/>
      <c r="HF119" s="4"/>
      <c r="HG119" s="4" t="s">
        <v>899</v>
      </c>
      <c r="HH119" s="4"/>
      <c r="HI119" s="4"/>
      <c r="HJ119" s="4" t="s">
        <v>807</v>
      </c>
      <c r="HK119" s="4"/>
      <c r="HL119" s="4"/>
      <c r="HM119" s="4" t="s">
        <v>807</v>
      </c>
      <c r="HN119" s="4"/>
      <c r="HO119" s="4"/>
      <c r="HP119" s="4"/>
      <c r="HQ119" s="4"/>
      <c r="HR119" s="4"/>
      <c r="HS119" s="4"/>
      <c r="HT119" s="4"/>
      <c r="HU119" s="4"/>
      <c r="HV119" s="4" t="s">
        <v>246</v>
      </c>
      <c r="HW119" s="4" t="s">
        <v>247</v>
      </c>
      <c r="HX119" s="4" t="s">
        <v>248</v>
      </c>
      <c r="HY119" s="4" t="s">
        <v>249</v>
      </c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 t="s">
        <v>234</v>
      </c>
      <c r="IK119" s="4" t="s">
        <v>234</v>
      </c>
      <c r="IL119" s="4" t="s">
        <v>234</v>
      </c>
      <c r="IM119" s="4" t="s">
        <v>234</v>
      </c>
      <c r="IN119" s="4"/>
      <c r="IO119" s="4"/>
      <c r="IP119" s="4"/>
      <c r="IQ119" s="4"/>
      <c r="IR119" s="4"/>
      <c r="IS119" s="4"/>
      <c r="IT119" s="4"/>
      <c r="IU119" s="4"/>
      <c r="IV119" s="4"/>
      <c r="IW119" s="4" t="s">
        <v>234</v>
      </c>
      <c r="IX119" s="4"/>
      <c r="IY119" s="4"/>
      <c r="IZ119" s="4"/>
      <c r="JA119" s="4"/>
      <c r="JB119" s="4"/>
      <c r="JC119" s="4" t="s">
        <v>234</v>
      </c>
      <c r="JD119" s="4"/>
      <c r="JE119" s="4"/>
      <c r="JF119" s="4"/>
      <c r="JG119" s="4"/>
      <c r="JH119" s="4"/>
      <c r="JI119" s="4" t="s">
        <v>805</v>
      </c>
      <c r="JJ119" s="4" t="s">
        <v>805</v>
      </c>
      <c r="JK119" s="4" t="s">
        <v>805</v>
      </c>
      <c r="JL119" s="4">
        <v>100000</v>
      </c>
      <c r="JM119" s="4">
        <v>60000</v>
      </c>
      <c r="JN119" s="4">
        <v>200000</v>
      </c>
      <c r="JO119" s="4" t="s">
        <v>251</v>
      </c>
      <c r="JP119" s="4"/>
      <c r="JQ119" s="4"/>
      <c r="JR119" s="4"/>
      <c r="JS119" s="4"/>
      <c r="JT119" s="4" t="s">
        <v>251</v>
      </c>
      <c r="JU119" s="4"/>
      <c r="JV119" s="4"/>
      <c r="JW119" s="4"/>
      <c r="JX119" s="4"/>
      <c r="JY119" s="4" t="s">
        <v>235</v>
      </c>
      <c r="JZ119" s="4"/>
      <c r="KA119" s="4"/>
      <c r="KB119" s="4"/>
      <c r="KC119" s="4"/>
      <c r="KD119" s="4"/>
      <c r="KE119" s="4" t="s">
        <v>235</v>
      </c>
      <c r="KF119" s="4"/>
      <c r="KG119" s="4"/>
      <c r="KH119" s="4"/>
      <c r="KI119" s="4"/>
      <c r="KJ119" s="4"/>
      <c r="KK119" s="4" t="s">
        <v>805</v>
      </c>
      <c r="KL119" s="4">
        <v>15000000</v>
      </c>
      <c r="KM119" s="4"/>
      <c r="KN119" s="4"/>
      <c r="KO119" s="4"/>
      <c r="KP119" s="4" t="s">
        <v>255</v>
      </c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 t="s">
        <v>232</v>
      </c>
      <c r="LF119" s="4"/>
      <c r="LG119" s="4" t="s">
        <v>261</v>
      </c>
      <c r="LH119" s="4"/>
      <c r="LI119" s="4"/>
      <c r="LJ119" s="4"/>
      <c r="LK119" s="4">
        <v>60</v>
      </c>
      <c r="LL119" s="4"/>
      <c r="LM119" s="4">
        <v>40</v>
      </c>
      <c r="LN119" s="4"/>
      <c r="LO119" s="4" t="s">
        <v>238</v>
      </c>
      <c r="LP119" s="4" t="s">
        <v>238</v>
      </c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 t="s">
        <v>805</v>
      </c>
      <c r="MB119" s="9">
        <v>21.8989899</v>
      </c>
    </row>
    <row r="120" spans="1:340" x14ac:dyDescent="0.25">
      <c r="A120" s="8">
        <v>124</v>
      </c>
      <c r="B120" s="4" t="s">
        <v>8</v>
      </c>
      <c r="C120" s="4" t="s">
        <v>80</v>
      </c>
      <c r="D120" s="4" t="s">
        <v>175</v>
      </c>
      <c r="E120" s="4" t="s">
        <v>803</v>
      </c>
      <c r="F120" s="4" t="s">
        <v>179</v>
      </c>
      <c r="G120" s="4" t="s">
        <v>804</v>
      </c>
      <c r="H120" s="4" t="s">
        <v>191</v>
      </c>
      <c r="I120" s="4"/>
      <c r="J120" s="4" t="s">
        <v>203</v>
      </c>
      <c r="K120" s="4" t="s">
        <v>805</v>
      </c>
      <c r="L120" s="4" t="s">
        <v>805</v>
      </c>
      <c r="M120" s="4" t="s">
        <v>805</v>
      </c>
      <c r="N120" s="4" t="s">
        <v>2</v>
      </c>
      <c r="O120" s="4" t="s">
        <v>805</v>
      </c>
      <c r="P120" s="4" t="s">
        <v>805</v>
      </c>
      <c r="Q120" s="4" t="s">
        <v>805</v>
      </c>
      <c r="R120" s="4" t="s">
        <v>2</v>
      </c>
      <c r="S120" s="14">
        <v>800000000</v>
      </c>
      <c r="T120" s="4" t="s">
        <v>1558</v>
      </c>
      <c r="U120" s="4" t="s">
        <v>604</v>
      </c>
      <c r="V120" s="4" t="s">
        <v>205</v>
      </c>
      <c r="W120" s="4"/>
      <c r="X120" s="4"/>
      <c r="Y120" s="4"/>
      <c r="Z120" s="4" t="s">
        <v>209</v>
      </c>
      <c r="AA120" s="4"/>
      <c r="AB120" s="4"/>
      <c r="AC120" s="4"/>
      <c r="AD120" s="4"/>
      <c r="AE120" s="4"/>
      <c r="AF120" s="4"/>
      <c r="AG120" s="4">
        <v>4</v>
      </c>
      <c r="AH120" s="4"/>
      <c r="AI120" s="4"/>
      <c r="AJ120" s="4"/>
      <c r="AK120" s="4">
        <v>5</v>
      </c>
      <c r="AL120" s="4"/>
      <c r="AM120" s="4"/>
      <c r="AN120" s="4"/>
      <c r="AO120" s="4"/>
      <c r="AP120" s="4"/>
      <c r="AQ120" s="4"/>
      <c r="AR120" s="4">
        <v>2000000</v>
      </c>
      <c r="AS120" s="4"/>
      <c r="AT120" s="4"/>
      <c r="AU120" s="4"/>
      <c r="AV120" s="4">
        <v>20000000</v>
      </c>
      <c r="AW120" s="4"/>
      <c r="AX120" s="4"/>
      <c r="AY120" s="4"/>
      <c r="AZ120" s="4"/>
      <c r="BA120" s="4"/>
      <c r="BB120" s="4"/>
      <c r="BC120" s="4"/>
      <c r="BD120" s="4"/>
      <c r="BE120" s="4"/>
      <c r="BF120" s="4" t="s">
        <v>216</v>
      </c>
      <c r="BG120" s="4"/>
      <c r="BH120" s="4"/>
      <c r="BI120" s="4"/>
      <c r="BJ120" s="4">
        <v>200009</v>
      </c>
      <c r="BK120" s="4"/>
      <c r="BL120" s="4"/>
      <c r="BM120" s="4"/>
      <c r="BN120" s="4" t="s">
        <v>221</v>
      </c>
      <c r="BO120" s="4" t="s">
        <v>222</v>
      </c>
      <c r="BP120" s="4" t="s">
        <v>223</v>
      </c>
      <c r="BQ120" s="4"/>
      <c r="BR120" s="4" t="s">
        <v>227</v>
      </c>
      <c r="BS120" s="4" t="s">
        <v>227</v>
      </c>
      <c r="BT120" s="4" t="s">
        <v>227</v>
      </c>
      <c r="BU120" s="4"/>
      <c r="BV120" s="4" t="s">
        <v>221</v>
      </c>
      <c r="BW120" s="4" t="s">
        <v>222</v>
      </c>
      <c r="BX120" s="4"/>
      <c r="BY120" s="4"/>
      <c r="BZ120" s="4">
        <v>350000</v>
      </c>
      <c r="CA120" s="4">
        <v>250000</v>
      </c>
      <c r="CB120" s="4"/>
      <c r="CC120" s="4"/>
      <c r="CD120" s="4">
        <v>60</v>
      </c>
      <c r="CE120" s="4">
        <v>40</v>
      </c>
      <c r="CF120" s="4">
        <v>40</v>
      </c>
      <c r="CG120" s="4">
        <v>60</v>
      </c>
      <c r="CH120" s="4">
        <v>40</v>
      </c>
      <c r="CI120" s="4">
        <v>60</v>
      </c>
      <c r="CJ120" s="4"/>
      <c r="CK120" s="4"/>
      <c r="CL120" s="4" t="s">
        <v>228</v>
      </c>
      <c r="CM120" s="4"/>
      <c r="CN120" s="4"/>
      <c r="CO120" s="4"/>
      <c r="CP120" s="4"/>
      <c r="CQ120" s="4" t="s">
        <v>807</v>
      </c>
      <c r="CR120" s="4"/>
      <c r="CS120" s="4"/>
      <c r="CT120" s="4"/>
      <c r="CU120" s="4"/>
      <c r="CV120" s="4"/>
      <c r="CW120" s="4" t="s">
        <v>808</v>
      </c>
      <c r="CX120" s="4" t="s">
        <v>819</v>
      </c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 t="s">
        <v>811</v>
      </c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 t="s">
        <v>243</v>
      </c>
      <c r="GG120" s="4" t="s">
        <v>244</v>
      </c>
      <c r="GH120" s="4"/>
      <c r="GI120" s="4" t="s">
        <v>226</v>
      </c>
      <c r="GJ120" s="4" t="s">
        <v>226</v>
      </c>
      <c r="GK120" s="4"/>
      <c r="GL120" s="4"/>
      <c r="GM120" s="4"/>
      <c r="GN120" s="4" t="s">
        <v>1</v>
      </c>
      <c r="GO120" s="4"/>
      <c r="GP120" s="4"/>
      <c r="GQ120" s="4"/>
      <c r="GR120" s="4"/>
      <c r="GS120" s="4"/>
      <c r="GT120" s="4"/>
      <c r="GU120" s="4"/>
      <c r="GV120" s="4"/>
      <c r="GW120" s="4"/>
      <c r="GX120" s="4" t="s">
        <v>823</v>
      </c>
      <c r="GY120" s="4" t="s">
        <v>807</v>
      </c>
      <c r="GZ120" s="4" t="s">
        <v>230</v>
      </c>
      <c r="HA120" s="4"/>
      <c r="HB120" s="4"/>
      <c r="HC120" s="4"/>
      <c r="HD120" s="4"/>
      <c r="HE120" s="4" t="s">
        <v>1</v>
      </c>
      <c r="HF120" s="4"/>
      <c r="HG120" s="4"/>
      <c r="HH120" s="4"/>
      <c r="HI120" s="4"/>
      <c r="HJ120" s="4" t="s">
        <v>807</v>
      </c>
      <c r="HK120" s="4"/>
      <c r="HL120" s="4"/>
      <c r="HM120" s="4" t="s">
        <v>807</v>
      </c>
      <c r="HN120" s="4"/>
      <c r="HO120" s="4"/>
      <c r="HP120" s="4"/>
      <c r="HQ120" s="4"/>
      <c r="HR120" s="4" t="s">
        <v>249</v>
      </c>
      <c r="HS120" s="4" t="s">
        <v>250</v>
      </c>
      <c r="HT120" s="4"/>
      <c r="HU120" s="4"/>
      <c r="HV120" s="4" t="s">
        <v>246</v>
      </c>
      <c r="HW120" s="4" t="s">
        <v>247</v>
      </c>
      <c r="HX120" s="4" t="s">
        <v>248</v>
      </c>
      <c r="HY120" s="4"/>
      <c r="HZ120" s="4" t="s">
        <v>250</v>
      </c>
      <c r="IA120" s="4"/>
      <c r="IB120" s="4"/>
      <c r="IC120" s="4" t="s">
        <v>246</v>
      </c>
      <c r="ID120" s="4" t="s">
        <v>247</v>
      </c>
      <c r="IE120" s="4" t="s">
        <v>248</v>
      </c>
      <c r="IF120" s="4" t="s">
        <v>249</v>
      </c>
      <c r="IG120" s="4"/>
      <c r="IH120" s="4"/>
      <c r="II120" s="4"/>
      <c r="IJ120" s="4" t="s">
        <v>235</v>
      </c>
      <c r="IK120" s="4" t="s">
        <v>235</v>
      </c>
      <c r="IL120" s="4" t="s">
        <v>235</v>
      </c>
      <c r="IM120" s="4" t="s">
        <v>235</v>
      </c>
      <c r="IN120" s="4" t="s">
        <v>235</v>
      </c>
      <c r="IO120" s="4"/>
      <c r="IP120" s="4"/>
      <c r="IQ120" s="4"/>
      <c r="IR120" s="4"/>
      <c r="IS120" s="4"/>
      <c r="IT120" s="4"/>
      <c r="IU120" s="4"/>
      <c r="IV120" s="4"/>
      <c r="IW120" s="4" t="s">
        <v>237</v>
      </c>
      <c r="IX120" s="4" t="s">
        <v>239</v>
      </c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 t="s">
        <v>805</v>
      </c>
      <c r="JJ120" s="4" t="s">
        <v>805</v>
      </c>
      <c r="JK120" s="4" t="s">
        <v>805</v>
      </c>
      <c r="JL120" s="4">
        <v>250000</v>
      </c>
      <c r="JM120" s="4">
        <v>500000</v>
      </c>
      <c r="JN120" s="4">
        <v>1000000</v>
      </c>
      <c r="JO120" s="4"/>
      <c r="JP120" s="4" t="s">
        <v>252</v>
      </c>
      <c r="JQ120" s="4"/>
      <c r="JR120" s="4"/>
      <c r="JS120" s="4"/>
      <c r="JT120" s="4"/>
      <c r="JU120" s="4" t="s">
        <v>252</v>
      </c>
      <c r="JV120" s="4"/>
      <c r="JW120" s="4"/>
      <c r="JX120" s="4"/>
      <c r="JY120" s="4" t="s">
        <v>235</v>
      </c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 t="s">
        <v>805</v>
      </c>
      <c r="KL120" s="4">
        <v>4000000</v>
      </c>
      <c r="KM120" s="4"/>
      <c r="KN120" s="4"/>
      <c r="KO120" s="4" t="s">
        <v>254</v>
      </c>
      <c r="KP120" s="4" t="s">
        <v>255</v>
      </c>
      <c r="KQ120" s="4">
        <v>50</v>
      </c>
      <c r="KR120" s="4">
        <v>50</v>
      </c>
      <c r="KS120" s="4"/>
      <c r="KT120" s="4" t="s">
        <v>257</v>
      </c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 t="s">
        <v>261</v>
      </c>
      <c r="LH120" s="4"/>
      <c r="LI120" s="4"/>
      <c r="LJ120" s="4"/>
      <c r="LK120" s="4"/>
      <c r="LL120" s="4"/>
      <c r="LM120" s="4"/>
      <c r="LN120" s="4"/>
      <c r="LO120" s="4" t="s">
        <v>236</v>
      </c>
      <c r="LP120" s="4" t="s">
        <v>236</v>
      </c>
      <c r="LQ120" s="4" t="s">
        <v>902</v>
      </c>
      <c r="LR120" s="4"/>
      <c r="LS120" s="4"/>
      <c r="LT120" s="4" t="s">
        <v>902</v>
      </c>
      <c r="LU120" s="4"/>
      <c r="LV120" s="4"/>
      <c r="LW120" s="4"/>
      <c r="LX120" s="4"/>
      <c r="LY120" s="4"/>
      <c r="LZ120" s="4"/>
      <c r="MA120" s="4" t="s">
        <v>805</v>
      </c>
      <c r="MB120" s="9">
        <v>199.72727269999999</v>
      </c>
    </row>
    <row r="121" spans="1:340" x14ac:dyDescent="0.25">
      <c r="A121" s="8">
        <v>125</v>
      </c>
      <c r="B121" s="4" t="s">
        <v>14</v>
      </c>
      <c r="C121" s="4" t="s">
        <v>100</v>
      </c>
      <c r="D121" s="4" t="s">
        <v>175</v>
      </c>
      <c r="E121" s="4" t="s">
        <v>813</v>
      </c>
      <c r="F121" s="4" t="s">
        <v>178</v>
      </c>
      <c r="G121" s="4" t="s">
        <v>634</v>
      </c>
      <c r="H121" s="4" t="s">
        <v>191</v>
      </c>
      <c r="I121" s="4"/>
      <c r="J121" s="4" t="s">
        <v>203</v>
      </c>
      <c r="K121" s="4" t="s">
        <v>805</v>
      </c>
      <c r="L121" s="4" t="s">
        <v>805</v>
      </c>
      <c r="M121" s="4" t="s">
        <v>805</v>
      </c>
      <c r="N121" s="4" t="s">
        <v>805</v>
      </c>
      <c r="O121" s="4" t="s">
        <v>805</v>
      </c>
      <c r="P121" s="4" t="s">
        <v>2</v>
      </c>
      <c r="Q121" s="4" t="s">
        <v>805</v>
      </c>
      <c r="R121" s="4" t="s">
        <v>805</v>
      </c>
      <c r="S121" s="13" t="s">
        <v>901</v>
      </c>
      <c r="T121" s="13" t="s">
        <v>897</v>
      </c>
      <c r="U121" s="4" t="s">
        <v>748</v>
      </c>
      <c r="V121" s="4"/>
      <c r="W121" s="4" t="s">
        <v>206</v>
      </c>
      <c r="X121" s="4"/>
      <c r="Y121" s="4"/>
      <c r="Z121" s="4" t="s">
        <v>209</v>
      </c>
      <c r="AA121" s="4"/>
      <c r="AB121" s="4"/>
      <c r="AC121" s="4" t="s">
        <v>212</v>
      </c>
      <c r="AD121" s="4"/>
      <c r="AE121" s="4"/>
      <c r="AF121" s="4"/>
      <c r="AG121" s="4"/>
      <c r="AH121" s="4">
        <v>200</v>
      </c>
      <c r="AI121" s="4"/>
      <c r="AJ121" s="4"/>
      <c r="AK121" s="4">
        <v>800</v>
      </c>
      <c r="AL121" s="4"/>
      <c r="AM121" s="4"/>
      <c r="AN121" s="4">
        <v>150</v>
      </c>
      <c r="AO121" s="4"/>
      <c r="AP121" s="4"/>
      <c r="AQ121" s="4"/>
      <c r="AR121" s="4"/>
      <c r="AS121" s="4" t="s">
        <v>899</v>
      </c>
      <c r="AT121" s="4"/>
      <c r="AU121" s="4"/>
      <c r="AV121" s="4" t="s">
        <v>899</v>
      </c>
      <c r="AW121" s="4"/>
      <c r="AX121" s="4"/>
      <c r="AY121" s="4" t="s">
        <v>899</v>
      </c>
      <c r="AZ121" s="4"/>
      <c r="BA121" s="4"/>
      <c r="BB121" s="4"/>
      <c r="BC121" s="4" t="s">
        <v>214</v>
      </c>
      <c r="BD121" s="4"/>
      <c r="BE121" s="4"/>
      <c r="BF121" s="4" t="s">
        <v>216</v>
      </c>
      <c r="BG121" s="4" t="s">
        <v>899</v>
      </c>
      <c r="BH121" s="4"/>
      <c r="BI121" s="4"/>
      <c r="BJ121" s="4" t="s">
        <v>899</v>
      </c>
      <c r="BK121" s="4" t="s">
        <v>217</v>
      </c>
      <c r="BL121" s="4"/>
      <c r="BM121" s="4"/>
      <c r="BN121" s="4"/>
      <c r="BO121" s="4" t="s">
        <v>222</v>
      </c>
      <c r="BP121" s="4"/>
      <c r="BQ121" s="4"/>
      <c r="BR121" s="4" t="s">
        <v>225</v>
      </c>
      <c r="BS121" s="4"/>
      <c r="BT121" s="4"/>
      <c r="BU121" s="4"/>
      <c r="BV121" s="4"/>
      <c r="BW121" s="4" t="s">
        <v>222</v>
      </c>
      <c r="BX121" s="4"/>
      <c r="BY121" s="4"/>
      <c r="BZ121" s="4"/>
      <c r="CA121" s="4" t="s">
        <v>899</v>
      </c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 t="s">
        <v>811</v>
      </c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 t="s">
        <v>242</v>
      </c>
      <c r="GF121" s="4"/>
      <c r="GG121" s="4"/>
      <c r="GH121" s="4" t="s">
        <v>225</v>
      </c>
      <c r="GI121" s="4"/>
      <c r="GJ121" s="4"/>
      <c r="GK121" s="4" t="s">
        <v>242</v>
      </c>
      <c r="GL121" s="4"/>
      <c r="GM121" s="4"/>
      <c r="GN121" s="4"/>
      <c r="GO121" s="4" t="s">
        <v>899</v>
      </c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 t="s">
        <v>1</v>
      </c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 t="s">
        <v>2</v>
      </c>
      <c r="JJ121" s="4" t="s">
        <v>805</v>
      </c>
      <c r="JK121" s="4" t="s">
        <v>2</v>
      </c>
      <c r="JL121" s="4"/>
      <c r="JM121" s="4" t="s">
        <v>899</v>
      </c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 t="s">
        <v>234</v>
      </c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 t="s">
        <v>805</v>
      </c>
      <c r="KL121" s="4" t="s">
        <v>899</v>
      </c>
      <c r="KM121" s="4"/>
      <c r="KN121" s="4"/>
      <c r="KO121" s="4"/>
      <c r="KP121" s="4" t="s">
        <v>255</v>
      </c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 t="s">
        <v>238</v>
      </c>
      <c r="LJ121" s="4"/>
      <c r="LK121" s="4"/>
      <c r="LL121" s="4"/>
      <c r="LM121" s="4"/>
      <c r="LN121" s="4"/>
      <c r="LO121" s="4" t="s">
        <v>234</v>
      </c>
      <c r="LP121" s="4" t="s">
        <v>236</v>
      </c>
      <c r="LQ121" s="4" t="s">
        <v>900</v>
      </c>
      <c r="LR121" s="4"/>
      <c r="LS121" s="4"/>
      <c r="LT121" s="4" t="s">
        <v>902</v>
      </c>
      <c r="LU121" s="4"/>
      <c r="LV121" s="4"/>
      <c r="LW121" s="4"/>
      <c r="LX121" s="4"/>
      <c r="LY121" s="4"/>
      <c r="LZ121" s="4"/>
      <c r="MA121" s="4" t="s">
        <v>805</v>
      </c>
      <c r="MB121" s="9">
        <v>76.166666669999998</v>
      </c>
    </row>
    <row r="122" spans="1:340" x14ac:dyDescent="0.25">
      <c r="A122" s="8">
        <v>126</v>
      </c>
      <c r="B122" s="4" t="s">
        <v>29</v>
      </c>
      <c r="C122" s="4" t="s">
        <v>163</v>
      </c>
      <c r="D122" s="4" t="s">
        <v>177</v>
      </c>
      <c r="E122" s="4" t="s">
        <v>814</v>
      </c>
      <c r="F122" s="4" t="s">
        <v>180</v>
      </c>
      <c r="G122" s="4" t="s">
        <v>634</v>
      </c>
      <c r="H122" s="4" t="s">
        <v>182</v>
      </c>
      <c r="I122" s="4"/>
      <c r="J122" s="4" t="s">
        <v>204</v>
      </c>
      <c r="K122" s="4" t="s">
        <v>805</v>
      </c>
      <c r="L122" s="4" t="s">
        <v>2</v>
      </c>
      <c r="M122" s="4" t="s">
        <v>805</v>
      </c>
      <c r="N122" s="4" t="s">
        <v>805</v>
      </c>
      <c r="O122" s="4" t="s">
        <v>805</v>
      </c>
      <c r="P122" s="4" t="s">
        <v>2</v>
      </c>
      <c r="Q122" s="4" t="s">
        <v>805</v>
      </c>
      <c r="R122" s="4" t="s">
        <v>2</v>
      </c>
      <c r="S122" s="13" t="s">
        <v>899</v>
      </c>
      <c r="T122" s="13" t="s">
        <v>897</v>
      </c>
      <c r="U122" s="4" t="s">
        <v>608</v>
      </c>
      <c r="V122" s="4"/>
      <c r="W122" s="4"/>
      <c r="X122" s="4"/>
      <c r="Y122" s="4"/>
      <c r="Z122" s="4" t="s">
        <v>209</v>
      </c>
      <c r="AA122" s="4"/>
      <c r="AB122" s="4"/>
      <c r="AC122" s="4" t="s">
        <v>212</v>
      </c>
      <c r="AD122" s="4"/>
      <c r="AE122" s="4"/>
      <c r="AF122" s="4"/>
      <c r="AG122" s="4"/>
      <c r="AH122" s="4"/>
      <c r="AI122" s="4"/>
      <c r="AJ122" s="4"/>
      <c r="AK122" s="4">
        <v>6</v>
      </c>
      <c r="AL122" s="4"/>
      <c r="AM122" s="4"/>
      <c r="AN122" s="4">
        <v>1</v>
      </c>
      <c r="AO122" s="4"/>
      <c r="AP122" s="4"/>
      <c r="AQ122" s="4"/>
      <c r="AR122" s="4"/>
      <c r="AS122" s="4"/>
      <c r="AT122" s="4"/>
      <c r="AU122" s="4"/>
      <c r="AV122" s="4">
        <v>24000000</v>
      </c>
      <c r="AW122" s="4"/>
      <c r="AX122" s="4"/>
      <c r="AY122" s="4">
        <v>800000</v>
      </c>
      <c r="AZ122" s="4"/>
      <c r="BA122" s="4"/>
      <c r="BB122" s="4"/>
      <c r="BC122" s="4"/>
      <c r="BD122" s="4"/>
      <c r="BE122" s="4"/>
      <c r="BF122" s="4" t="s">
        <v>216</v>
      </c>
      <c r="BG122" s="4"/>
      <c r="BH122" s="4"/>
      <c r="BI122" s="4"/>
      <c r="BJ122" s="4" t="s">
        <v>899</v>
      </c>
      <c r="BK122" s="4"/>
      <c r="BL122" s="4"/>
      <c r="BM122" s="4"/>
      <c r="BN122" s="4"/>
      <c r="BO122" s="4" t="s">
        <v>222</v>
      </c>
      <c r="BP122" s="4"/>
      <c r="BQ122" s="4"/>
      <c r="BR122" s="4" t="s">
        <v>227</v>
      </c>
      <c r="BS122" s="4"/>
      <c r="BT122" s="4"/>
      <c r="BU122" s="4"/>
      <c r="BV122" s="4"/>
      <c r="BW122" s="4" t="s">
        <v>222</v>
      </c>
      <c r="BX122" s="4"/>
      <c r="BY122" s="4"/>
      <c r="BZ122" s="4"/>
      <c r="CA122" s="4" t="s">
        <v>899</v>
      </c>
      <c r="CB122" s="4"/>
      <c r="CC122" s="4"/>
      <c r="CD122" s="4"/>
      <c r="CE122" s="4"/>
      <c r="CF122" s="4">
        <v>70</v>
      </c>
      <c r="CG122" s="4">
        <v>30</v>
      </c>
      <c r="CH122" s="4"/>
      <c r="CI122" s="4"/>
      <c r="CJ122" s="4"/>
      <c r="CK122" s="4"/>
      <c r="CL122" s="4"/>
      <c r="CM122" s="4"/>
      <c r="CN122" s="4"/>
      <c r="CO122" s="4"/>
      <c r="CP122" s="4" t="s">
        <v>823</v>
      </c>
      <c r="CQ122" s="4" t="s">
        <v>807</v>
      </c>
      <c r="CR122" s="4"/>
      <c r="CS122" s="4"/>
      <c r="CT122" s="4"/>
      <c r="CU122" s="4"/>
      <c r="CV122" s="4"/>
      <c r="CW122" s="4" t="s">
        <v>808</v>
      </c>
      <c r="CX122" s="4"/>
      <c r="CY122" s="4"/>
      <c r="CZ122" s="4" t="s">
        <v>810</v>
      </c>
      <c r="DA122" s="4"/>
      <c r="DB122" s="4"/>
      <c r="DC122" s="4"/>
      <c r="DD122" s="4"/>
      <c r="DE122" s="4"/>
      <c r="DF122" s="4"/>
      <c r="DG122" s="4" t="s">
        <v>807</v>
      </c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 t="s">
        <v>899</v>
      </c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 t="s">
        <v>807</v>
      </c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 t="s">
        <v>807</v>
      </c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 t="s">
        <v>237</v>
      </c>
      <c r="FN122" s="4" t="s">
        <v>239</v>
      </c>
      <c r="FO122" s="4"/>
      <c r="FP122" s="4"/>
      <c r="FQ122" s="4"/>
      <c r="FR122" s="4"/>
      <c r="FS122" s="4" t="s">
        <v>234</v>
      </c>
      <c r="FT122" s="4"/>
      <c r="FU122" s="4"/>
      <c r="FV122" s="4"/>
      <c r="FW122" s="4"/>
      <c r="FX122" s="4"/>
      <c r="FY122" s="4" t="s">
        <v>234</v>
      </c>
      <c r="FZ122" s="4"/>
      <c r="GA122" s="4"/>
      <c r="GB122" s="4"/>
      <c r="GC122" s="4"/>
      <c r="GD122" s="4"/>
      <c r="GE122" s="4"/>
      <c r="GF122" s="4"/>
      <c r="GG122" s="4" t="s">
        <v>244</v>
      </c>
      <c r="GH122" s="4"/>
      <c r="GI122" s="4"/>
      <c r="GJ122" s="4" t="s">
        <v>245</v>
      </c>
      <c r="GK122" s="4"/>
      <c r="GL122" s="4"/>
      <c r="GM122" s="4"/>
      <c r="GN122" s="4" t="s">
        <v>1</v>
      </c>
      <c r="GO122" s="4"/>
      <c r="GP122" s="4"/>
      <c r="GQ122" s="4"/>
      <c r="GR122" s="4"/>
      <c r="GS122" s="4"/>
      <c r="GT122" s="4"/>
      <c r="GU122" s="4"/>
      <c r="GV122" s="4">
        <v>80</v>
      </c>
      <c r="GW122" s="4">
        <v>20</v>
      </c>
      <c r="GX122" s="4"/>
      <c r="GY122" s="4" t="s">
        <v>807</v>
      </c>
      <c r="GZ122" s="4"/>
      <c r="HA122" s="4"/>
      <c r="HB122" s="4"/>
      <c r="HC122" s="4"/>
      <c r="HD122" s="4"/>
      <c r="HE122" s="4" t="s">
        <v>1</v>
      </c>
      <c r="HF122" s="4"/>
      <c r="HG122" s="4"/>
      <c r="HH122" s="4"/>
      <c r="HI122" s="4"/>
      <c r="HJ122" s="4" t="s">
        <v>807</v>
      </c>
      <c r="HK122" s="4"/>
      <c r="HL122" s="4"/>
      <c r="HM122" s="4" t="s">
        <v>807</v>
      </c>
      <c r="HN122" s="4"/>
      <c r="HO122" s="4"/>
      <c r="HP122" s="4"/>
      <c r="HQ122" s="4"/>
      <c r="HR122" s="4"/>
      <c r="HS122" s="4"/>
      <c r="HT122" s="4"/>
      <c r="HU122" s="4"/>
      <c r="HV122" s="4" t="s">
        <v>246</v>
      </c>
      <c r="HW122" s="4" t="s">
        <v>247</v>
      </c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 t="s">
        <v>234</v>
      </c>
      <c r="IK122" s="4" t="s">
        <v>234</v>
      </c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 t="s">
        <v>234</v>
      </c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 t="s">
        <v>805</v>
      </c>
      <c r="JJ122" s="4" t="s">
        <v>805</v>
      </c>
      <c r="JK122" s="4" t="s">
        <v>805</v>
      </c>
      <c r="JL122" s="4">
        <v>29000</v>
      </c>
      <c r="JM122" s="4" t="s">
        <v>899</v>
      </c>
      <c r="JN122" s="4">
        <v>200000</v>
      </c>
      <c r="JO122" s="4"/>
      <c r="JP122" s="4" t="s">
        <v>252</v>
      </c>
      <c r="JQ122" s="4"/>
      <c r="JR122" s="4"/>
      <c r="JS122" s="4"/>
      <c r="JT122" s="4"/>
      <c r="JU122" s="4" t="s">
        <v>252</v>
      </c>
      <c r="JV122" s="4"/>
      <c r="JW122" s="4"/>
      <c r="JX122" s="4"/>
      <c r="JY122" s="4" t="s">
        <v>234</v>
      </c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 t="s">
        <v>805</v>
      </c>
      <c r="KL122" s="4">
        <v>20766000</v>
      </c>
      <c r="KM122" s="4"/>
      <c r="KN122" s="4"/>
      <c r="KO122" s="4"/>
      <c r="KP122" s="4" t="s">
        <v>255</v>
      </c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 t="s">
        <v>232</v>
      </c>
      <c r="LF122" s="4"/>
      <c r="LG122" s="4" t="s">
        <v>261</v>
      </c>
      <c r="LH122" s="4"/>
      <c r="LI122" s="4"/>
      <c r="LJ122" s="4"/>
      <c r="LK122" s="4">
        <v>50</v>
      </c>
      <c r="LL122" s="4"/>
      <c r="LM122" s="4">
        <v>50</v>
      </c>
      <c r="LN122" s="4"/>
      <c r="LO122" s="4" t="s">
        <v>234</v>
      </c>
      <c r="LP122" s="4" t="s">
        <v>234</v>
      </c>
      <c r="LQ122" s="4" t="s">
        <v>902</v>
      </c>
      <c r="LR122" s="4"/>
      <c r="LS122" s="4"/>
      <c r="LT122" s="4" t="s">
        <v>902</v>
      </c>
      <c r="LU122" s="4"/>
      <c r="LV122" s="4"/>
      <c r="LW122" s="4"/>
      <c r="LX122" s="4"/>
      <c r="LY122" s="4"/>
      <c r="LZ122" s="4"/>
      <c r="MA122" s="4" t="s">
        <v>2</v>
      </c>
      <c r="MB122" s="9">
        <v>179.41007189999999</v>
      </c>
    </row>
    <row r="123" spans="1:340" x14ac:dyDescent="0.25">
      <c r="A123" s="8">
        <v>127</v>
      </c>
      <c r="B123" s="4" t="s">
        <v>8</v>
      </c>
      <c r="C123" s="4" t="s">
        <v>80</v>
      </c>
      <c r="D123" s="4" t="s">
        <v>175</v>
      </c>
      <c r="E123" s="4" t="s">
        <v>814</v>
      </c>
      <c r="F123" s="4" t="s">
        <v>180</v>
      </c>
      <c r="G123" s="4" t="s">
        <v>815</v>
      </c>
      <c r="H123" s="4" t="s">
        <v>181</v>
      </c>
      <c r="I123" s="4"/>
      <c r="J123" s="4" t="s">
        <v>203</v>
      </c>
      <c r="K123" s="4" t="s">
        <v>805</v>
      </c>
      <c r="L123" s="4" t="s">
        <v>805</v>
      </c>
      <c r="M123" s="4" t="s">
        <v>805</v>
      </c>
      <c r="N123" s="4" t="s">
        <v>805</v>
      </c>
      <c r="O123" s="4" t="s">
        <v>805</v>
      </c>
      <c r="P123" s="4" t="s">
        <v>805</v>
      </c>
      <c r="Q123" s="4" t="s">
        <v>805</v>
      </c>
      <c r="R123" s="4" t="s">
        <v>2</v>
      </c>
      <c r="S123" s="14">
        <v>250000000</v>
      </c>
      <c r="T123" s="4" t="s">
        <v>1559</v>
      </c>
      <c r="U123" s="4" t="s">
        <v>600</v>
      </c>
      <c r="V123" s="4" t="s">
        <v>205</v>
      </c>
      <c r="W123" s="4" t="s">
        <v>206</v>
      </c>
      <c r="X123" s="4"/>
      <c r="Y123" s="4"/>
      <c r="Z123" s="4" t="s">
        <v>209</v>
      </c>
      <c r="AA123" s="4"/>
      <c r="AB123" s="4"/>
      <c r="AC123" s="4"/>
      <c r="AD123" s="4"/>
      <c r="AE123" s="4"/>
      <c r="AF123" s="4"/>
      <c r="AG123" s="4">
        <v>1</v>
      </c>
      <c r="AH123" s="4">
        <v>1</v>
      </c>
      <c r="AI123" s="4"/>
      <c r="AJ123" s="4"/>
      <c r="AK123" s="4">
        <v>2</v>
      </c>
      <c r="AL123" s="4"/>
      <c r="AM123" s="4"/>
      <c r="AN123" s="4"/>
      <c r="AO123" s="4"/>
      <c r="AP123" s="4"/>
      <c r="AQ123" s="4"/>
      <c r="AR123" s="4">
        <v>1000000</v>
      </c>
      <c r="AS123" s="4">
        <v>2000000</v>
      </c>
      <c r="AT123" s="4"/>
      <c r="AU123" s="4"/>
      <c r="AV123" s="4">
        <v>6500000</v>
      </c>
      <c r="AW123" s="4"/>
      <c r="AX123" s="4"/>
      <c r="AY123" s="4"/>
      <c r="AZ123" s="4"/>
      <c r="BA123" s="4"/>
      <c r="BB123" s="4"/>
      <c r="BC123" s="4" t="s">
        <v>214</v>
      </c>
      <c r="BD123" s="4"/>
      <c r="BE123" s="4"/>
      <c r="BF123" s="4" t="s">
        <v>216</v>
      </c>
      <c r="BG123" s="4">
        <v>170000</v>
      </c>
      <c r="BH123" s="4"/>
      <c r="BI123" s="4"/>
      <c r="BJ123" s="4">
        <v>110000</v>
      </c>
      <c r="BK123" s="4" t="s">
        <v>218</v>
      </c>
      <c r="BL123" s="4"/>
      <c r="BM123" s="4"/>
      <c r="BN123" s="4" t="s">
        <v>221</v>
      </c>
      <c r="BO123" s="4" t="s">
        <v>222</v>
      </c>
      <c r="BP123" s="4"/>
      <c r="BQ123" s="4"/>
      <c r="BR123" s="4" t="s">
        <v>227</v>
      </c>
      <c r="BS123" s="4"/>
      <c r="BT123" s="4" t="s">
        <v>226</v>
      </c>
      <c r="BU123" s="4"/>
      <c r="BV123" s="4" t="s">
        <v>221</v>
      </c>
      <c r="BW123" s="4" t="s">
        <v>222</v>
      </c>
      <c r="BX123" s="4"/>
      <c r="BY123" s="4"/>
      <c r="BZ123" s="4">
        <v>97000</v>
      </c>
      <c r="CA123" s="4">
        <v>85000</v>
      </c>
      <c r="CB123" s="4"/>
      <c r="CC123" s="4"/>
      <c r="CD123" s="4"/>
      <c r="CE123" s="4"/>
      <c r="CF123" s="4">
        <v>50</v>
      </c>
      <c r="CG123" s="4">
        <v>50</v>
      </c>
      <c r="CH123" s="4"/>
      <c r="CI123" s="4"/>
      <c r="CJ123" s="4"/>
      <c r="CK123" s="4"/>
      <c r="CL123" s="4" t="s">
        <v>228</v>
      </c>
      <c r="CM123" s="4"/>
      <c r="CN123" s="4"/>
      <c r="CO123" s="4"/>
      <c r="CP123" s="4"/>
      <c r="CQ123" s="4" t="s">
        <v>807</v>
      </c>
      <c r="CR123" s="4"/>
      <c r="CS123" s="4"/>
      <c r="CT123" s="4"/>
      <c r="CU123" s="4"/>
      <c r="CV123" s="4"/>
      <c r="CW123" s="4" t="s">
        <v>808</v>
      </c>
      <c r="CX123" s="4" t="s">
        <v>819</v>
      </c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 t="s">
        <v>811</v>
      </c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 t="s">
        <v>242</v>
      </c>
      <c r="GF123" s="4" t="s">
        <v>243</v>
      </c>
      <c r="GG123" s="4" t="s">
        <v>244</v>
      </c>
      <c r="GH123" s="4" t="s">
        <v>245</v>
      </c>
      <c r="GI123" s="4" t="s">
        <v>245</v>
      </c>
      <c r="GJ123" s="4" t="s">
        <v>226</v>
      </c>
      <c r="GK123" s="4"/>
      <c r="GL123" s="4"/>
      <c r="GM123" s="4"/>
      <c r="GN123" s="4" t="s">
        <v>1</v>
      </c>
      <c r="GO123" s="4"/>
      <c r="GP123" s="4"/>
      <c r="GQ123" s="4"/>
      <c r="GR123" s="4">
        <v>40</v>
      </c>
      <c r="GS123" s="4">
        <v>60</v>
      </c>
      <c r="GT123" s="4">
        <v>40</v>
      </c>
      <c r="GU123" s="4">
        <v>60</v>
      </c>
      <c r="GV123" s="4"/>
      <c r="GW123" s="4"/>
      <c r="GX123" s="4"/>
      <c r="GY123" s="4"/>
      <c r="GZ123" s="4"/>
      <c r="HA123" s="4" t="s">
        <v>1</v>
      </c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 t="s">
        <v>805</v>
      </c>
      <c r="JJ123" s="4" t="s">
        <v>805</v>
      </c>
      <c r="JK123" s="4" t="s">
        <v>2</v>
      </c>
      <c r="JL123" s="4" t="s">
        <v>899</v>
      </c>
      <c r="JM123" s="4" t="s">
        <v>899</v>
      </c>
      <c r="JN123" s="4"/>
      <c r="JO123" s="4" t="s">
        <v>251</v>
      </c>
      <c r="JP123" s="4"/>
      <c r="JQ123" s="4"/>
      <c r="JR123" s="4"/>
      <c r="JS123" s="4"/>
      <c r="JT123" s="4"/>
      <c r="JU123" s="4"/>
      <c r="JV123" s="4"/>
      <c r="JW123" s="4"/>
      <c r="JX123" s="4"/>
      <c r="JY123" s="4" t="s">
        <v>235</v>
      </c>
      <c r="JZ123" s="4"/>
      <c r="KA123" s="4"/>
      <c r="KB123" s="4"/>
      <c r="KC123" s="4"/>
      <c r="KD123" s="4"/>
      <c r="KE123" s="4" t="s">
        <v>235</v>
      </c>
      <c r="KF123" s="4"/>
      <c r="KG123" s="4"/>
      <c r="KH123" s="4"/>
      <c r="KI123" s="4"/>
      <c r="KJ123" s="4"/>
      <c r="KK123" s="4" t="s">
        <v>805</v>
      </c>
      <c r="KL123" s="4">
        <v>900000</v>
      </c>
      <c r="KM123" s="4"/>
      <c r="KN123" s="4"/>
      <c r="KO123" s="4"/>
      <c r="KP123" s="4" t="s">
        <v>255</v>
      </c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 t="s">
        <v>261</v>
      </c>
      <c r="LH123" s="4"/>
      <c r="LI123" s="4"/>
      <c r="LJ123" s="4"/>
      <c r="LK123" s="4"/>
      <c r="LL123" s="4"/>
      <c r="LM123" s="4"/>
      <c r="LN123" s="4"/>
      <c r="LO123" s="4" t="s">
        <v>235</v>
      </c>
      <c r="LP123" s="4" t="s">
        <v>235</v>
      </c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 t="s">
        <v>805</v>
      </c>
      <c r="MB123" s="9">
        <v>141.93975900000001</v>
      </c>
    </row>
    <row r="124" spans="1:340" x14ac:dyDescent="0.25">
      <c r="A124" s="8">
        <v>128</v>
      </c>
      <c r="B124" s="4" t="s">
        <v>8</v>
      </c>
      <c r="C124" s="4" t="s">
        <v>80</v>
      </c>
      <c r="D124" s="4" t="s">
        <v>175</v>
      </c>
      <c r="E124" s="4" t="s">
        <v>814</v>
      </c>
      <c r="F124" s="4" t="s">
        <v>180</v>
      </c>
      <c r="G124" s="4" t="s">
        <v>804</v>
      </c>
      <c r="H124" s="4" t="s">
        <v>188</v>
      </c>
      <c r="I124" s="4"/>
      <c r="J124" s="4" t="s">
        <v>202</v>
      </c>
      <c r="K124" s="4" t="s">
        <v>805</v>
      </c>
      <c r="L124" s="4" t="s">
        <v>805</v>
      </c>
      <c r="M124" s="4" t="s">
        <v>805</v>
      </c>
      <c r="N124" s="4" t="s">
        <v>2</v>
      </c>
      <c r="O124" s="4" t="s">
        <v>805</v>
      </c>
      <c r="P124" s="4" t="s">
        <v>2</v>
      </c>
      <c r="Q124" s="4" t="s">
        <v>805</v>
      </c>
      <c r="R124" s="4" t="s">
        <v>2</v>
      </c>
      <c r="S124" s="14">
        <v>170000000</v>
      </c>
      <c r="T124" s="4" t="s">
        <v>1531</v>
      </c>
      <c r="U124" s="4" t="s">
        <v>597</v>
      </c>
      <c r="V124" s="4" t="s">
        <v>205</v>
      </c>
      <c r="W124" s="4"/>
      <c r="X124" s="4"/>
      <c r="Y124" s="4" t="s">
        <v>208</v>
      </c>
      <c r="Z124" s="4" t="s">
        <v>209</v>
      </c>
      <c r="AA124" s="4"/>
      <c r="AB124" s="4"/>
      <c r="AC124" s="4"/>
      <c r="AD124" s="4"/>
      <c r="AE124" s="4"/>
      <c r="AF124" s="4"/>
      <c r="AG124" s="4">
        <v>1</v>
      </c>
      <c r="AH124" s="4"/>
      <c r="AI124" s="4"/>
      <c r="AJ124" s="4">
        <v>2</v>
      </c>
      <c r="AK124" s="4">
        <v>1</v>
      </c>
      <c r="AL124" s="4"/>
      <c r="AM124" s="4"/>
      <c r="AN124" s="4"/>
      <c r="AO124" s="4"/>
      <c r="AP124" s="4"/>
      <c r="AQ124" s="4"/>
      <c r="AR124" s="4">
        <v>900009</v>
      </c>
      <c r="AS124" s="4"/>
      <c r="AT124" s="4"/>
      <c r="AU124" s="4">
        <v>3500000</v>
      </c>
      <c r="AV124" s="4">
        <v>1500000</v>
      </c>
      <c r="AW124" s="4"/>
      <c r="AX124" s="4"/>
      <c r="AY124" s="4"/>
      <c r="AZ124" s="4"/>
      <c r="BA124" s="4"/>
      <c r="BB124" s="4"/>
      <c r="BC124" s="4"/>
      <c r="BD124" s="4"/>
      <c r="BE124" s="4"/>
      <c r="BF124" s="4" t="s">
        <v>216</v>
      </c>
      <c r="BG124" s="4"/>
      <c r="BH124" s="4"/>
      <c r="BI124" s="4"/>
      <c r="BJ124" s="4">
        <v>90000</v>
      </c>
      <c r="BK124" s="4"/>
      <c r="BL124" s="4"/>
      <c r="BM124" s="4"/>
      <c r="BN124" s="4" t="s">
        <v>221</v>
      </c>
      <c r="BO124" s="4" t="s">
        <v>222</v>
      </c>
      <c r="BP124" s="4"/>
      <c r="BQ124" s="4"/>
      <c r="BR124" s="4" t="s">
        <v>227</v>
      </c>
      <c r="BS124" s="4"/>
      <c r="BT124" s="4" t="s">
        <v>226</v>
      </c>
      <c r="BU124" s="4"/>
      <c r="BV124" s="4" t="s">
        <v>221</v>
      </c>
      <c r="BW124" s="4" t="s">
        <v>222</v>
      </c>
      <c r="BX124" s="4"/>
      <c r="BY124" s="4"/>
      <c r="BZ124" s="4">
        <v>100000</v>
      </c>
      <c r="CA124" s="4">
        <v>100000</v>
      </c>
      <c r="CB124" s="4"/>
      <c r="CC124" s="4"/>
      <c r="CD124" s="4"/>
      <c r="CE124" s="4"/>
      <c r="CF124" s="4">
        <v>50</v>
      </c>
      <c r="CG124" s="4">
        <v>50</v>
      </c>
      <c r="CH124" s="4"/>
      <c r="CI124" s="4"/>
      <c r="CJ124" s="4"/>
      <c r="CK124" s="4"/>
      <c r="CL124" s="4" t="s">
        <v>228</v>
      </c>
      <c r="CM124" s="4"/>
      <c r="CN124" s="4"/>
      <c r="CO124" s="4"/>
      <c r="CP124" s="4"/>
      <c r="CQ124" s="4" t="s">
        <v>807</v>
      </c>
      <c r="CR124" s="4"/>
      <c r="CS124" s="4"/>
      <c r="CT124" s="4"/>
      <c r="CU124" s="4"/>
      <c r="CV124" s="4"/>
      <c r="CW124" s="4" t="s">
        <v>808</v>
      </c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 t="s">
        <v>811</v>
      </c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 t="s">
        <v>243</v>
      </c>
      <c r="GG124" s="4" t="s">
        <v>244</v>
      </c>
      <c r="GH124" s="4"/>
      <c r="GI124" s="4" t="s">
        <v>245</v>
      </c>
      <c r="GJ124" s="4" t="s">
        <v>226</v>
      </c>
      <c r="GK124" s="4"/>
      <c r="GL124" s="4"/>
      <c r="GM124" s="4"/>
      <c r="GN124" s="4" t="s">
        <v>1</v>
      </c>
      <c r="GO124" s="4"/>
      <c r="GP124" s="4"/>
      <c r="GQ124" s="4"/>
      <c r="GR124" s="4"/>
      <c r="GS124" s="4"/>
      <c r="GT124" s="4">
        <v>50</v>
      </c>
      <c r="GU124" s="4">
        <v>50</v>
      </c>
      <c r="GV124" s="4"/>
      <c r="GW124" s="4"/>
      <c r="GX124" s="4"/>
      <c r="GY124" s="4"/>
      <c r="GZ124" s="4"/>
      <c r="HA124" s="4" t="s">
        <v>1</v>
      </c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 t="s">
        <v>2</v>
      </c>
      <c r="JJ124" s="4" t="s">
        <v>2</v>
      </c>
      <c r="JK124" s="4" t="s">
        <v>2</v>
      </c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 t="s">
        <v>805</v>
      </c>
      <c r="KL124" s="4">
        <v>1600000</v>
      </c>
      <c r="KM124" s="4"/>
      <c r="KN124" s="4"/>
      <c r="KO124" s="4"/>
      <c r="KP124" s="4" t="s">
        <v>255</v>
      </c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 t="s">
        <v>261</v>
      </c>
      <c r="LH124" s="4"/>
      <c r="LI124" s="4"/>
      <c r="LJ124" s="4"/>
      <c r="LK124" s="4"/>
      <c r="LL124" s="4"/>
      <c r="LM124" s="4"/>
      <c r="LN124" s="4"/>
      <c r="LO124" s="4" t="s">
        <v>235</v>
      </c>
      <c r="LP124" s="4" t="s">
        <v>235</v>
      </c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 t="s">
        <v>805</v>
      </c>
      <c r="MB124" s="9">
        <v>346.27083329999999</v>
      </c>
    </row>
    <row r="125" spans="1:340" x14ac:dyDescent="0.25">
      <c r="A125" s="8">
        <v>129</v>
      </c>
      <c r="B125" s="4" t="s">
        <v>8</v>
      </c>
      <c r="C125" s="4" t="s">
        <v>80</v>
      </c>
      <c r="D125" s="4" t="s">
        <v>175</v>
      </c>
      <c r="E125" s="4" t="s">
        <v>814</v>
      </c>
      <c r="F125" s="4" t="s">
        <v>180</v>
      </c>
      <c r="G125" s="4" t="s">
        <v>815</v>
      </c>
      <c r="H125" s="4" t="s">
        <v>181</v>
      </c>
      <c r="I125" s="4"/>
      <c r="J125" s="4" t="s">
        <v>202</v>
      </c>
      <c r="K125" s="4" t="s">
        <v>2</v>
      </c>
      <c r="L125" s="4" t="s">
        <v>2</v>
      </c>
      <c r="M125" s="4" t="s">
        <v>805</v>
      </c>
      <c r="N125" s="4" t="s">
        <v>2</v>
      </c>
      <c r="O125" s="4" t="s">
        <v>805</v>
      </c>
      <c r="P125" s="4" t="s">
        <v>805</v>
      </c>
      <c r="Q125" s="4" t="s">
        <v>805</v>
      </c>
      <c r="R125" s="4" t="s">
        <v>2</v>
      </c>
      <c r="S125" s="14">
        <v>120000000</v>
      </c>
      <c r="T125" s="4" t="s">
        <v>1560</v>
      </c>
      <c r="U125" s="4" t="s">
        <v>597</v>
      </c>
      <c r="V125" s="4" t="s">
        <v>205</v>
      </c>
      <c r="W125" s="4"/>
      <c r="X125" s="4"/>
      <c r="Y125" s="4"/>
      <c r="Z125" s="4" t="s">
        <v>209</v>
      </c>
      <c r="AA125" s="4"/>
      <c r="AB125" s="4"/>
      <c r="AC125" s="4"/>
      <c r="AD125" s="4"/>
      <c r="AE125" s="4"/>
      <c r="AF125" s="4"/>
      <c r="AG125" s="4">
        <v>2</v>
      </c>
      <c r="AH125" s="4"/>
      <c r="AI125" s="4"/>
      <c r="AJ125" s="4"/>
      <c r="AK125" s="4">
        <v>2</v>
      </c>
      <c r="AL125" s="4"/>
      <c r="AM125" s="4"/>
      <c r="AN125" s="4"/>
      <c r="AO125" s="4"/>
      <c r="AP125" s="4"/>
      <c r="AQ125" s="4"/>
      <c r="AR125" s="4">
        <v>800000</v>
      </c>
      <c r="AS125" s="4"/>
      <c r="AT125" s="4"/>
      <c r="AU125" s="4"/>
      <c r="AV125" s="4">
        <v>3000000</v>
      </c>
      <c r="AW125" s="4"/>
      <c r="AX125" s="4"/>
      <c r="AY125" s="4"/>
      <c r="AZ125" s="4"/>
      <c r="BA125" s="4"/>
      <c r="BB125" s="4"/>
      <c r="BC125" s="4" t="s">
        <v>214</v>
      </c>
      <c r="BD125" s="4"/>
      <c r="BE125" s="4"/>
      <c r="BF125" s="4" t="s">
        <v>216</v>
      </c>
      <c r="BG125" s="4">
        <v>90000</v>
      </c>
      <c r="BH125" s="4"/>
      <c r="BI125" s="4"/>
      <c r="BJ125" s="4" t="s">
        <v>899</v>
      </c>
      <c r="BK125" s="4" t="s">
        <v>218</v>
      </c>
      <c r="BL125" s="4"/>
      <c r="BM125" s="4"/>
      <c r="BN125" s="4" t="s">
        <v>221</v>
      </c>
      <c r="BO125" s="4" t="s">
        <v>222</v>
      </c>
      <c r="BP125" s="4"/>
      <c r="BQ125" s="4"/>
      <c r="BR125" s="4" t="s">
        <v>226</v>
      </c>
      <c r="BS125" s="4"/>
      <c r="BT125" s="4" t="s">
        <v>227</v>
      </c>
      <c r="BU125" s="4"/>
      <c r="BV125" s="4" t="s">
        <v>221</v>
      </c>
      <c r="BW125" s="4" t="s">
        <v>222</v>
      </c>
      <c r="BX125" s="4"/>
      <c r="BY125" s="4"/>
      <c r="BZ125" s="4">
        <v>75000</v>
      </c>
      <c r="CA125" s="4" t="s">
        <v>899</v>
      </c>
      <c r="CB125" s="4"/>
      <c r="CC125" s="4"/>
      <c r="CD125" s="4">
        <v>40</v>
      </c>
      <c r="CE125" s="4">
        <v>60</v>
      </c>
      <c r="CF125" s="4"/>
      <c r="CG125" s="4"/>
      <c r="CH125" s="4"/>
      <c r="CI125" s="4"/>
      <c r="CJ125" s="4"/>
      <c r="CK125" s="4"/>
      <c r="CL125" s="4" t="s">
        <v>228</v>
      </c>
      <c r="CM125" s="4"/>
      <c r="CN125" s="4"/>
      <c r="CO125" s="4"/>
      <c r="CP125" s="4"/>
      <c r="CQ125" s="4" t="s">
        <v>807</v>
      </c>
      <c r="CR125" s="4"/>
      <c r="CS125" s="4"/>
      <c r="CT125" s="4"/>
      <c r="CU125" s="4"/>
      <c r="CV125" s="4"/>
      <c r="CW125" s="4" t="s">
        <v>808</v>
      </c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 t="s">
        <v>811</v>
      </c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 t="s">
        <v>243</v>
      </c>
      <c r="GG125" s="4" t="s">
        <v>244</v>
      </c>
      <c r="GH125" s="4"/>
      <c r="GI125" s="4" t="s">
        <v>226</v>
      </c>
      <c r="GJ125" s="4" t="s">
        <v>245</v>
      </c>
      <c r="GK125" s="4"/>
      <c r="GL125" s="4"/>
      <c r="GM125" s="4"/>
      <c r="GN125" s="4" t="s">
        <v>1</v>
      </c>
      <c r="GO125" s="4"/>
      <c r="GP125" s="4"/>
      <c r="GQ125" s="4"/>
      <c r="GR125" s="4"/>
      <c r="GS125" s="4"/>
      <c r="GT125" s="4"/>
      <c r="GU125" s="4"/>
      <c r="GV125" s="4">
        <v>50</v>
      </c>
      <c r="GW125" s="4">
        <v>50</v>
      </c>
      <c r="GX125" s="4"/>
      <c r="GY125" s="4"/>
      <c r="GZ125" s="4"/>
      <c r="HA125" s="4" t="s">
        <v>1</v>
      </c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 t="s">
        <v>2</v>
      </c>
      <c r="JJ125" s="4" t="s">
        <v>2</v>
      </c>
      <c r="JK125" s="4" t="s">
        <v>2</v>
      </c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 t="s">
        <v>2</v>
      </c>
      <c r="KL125" s="4"/>
      <c r="KM125" s="4" t="s">
        <v>680</v>
      </c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 t="s">
        <v>805</v>
      </c>
      <c r="MB125" s="9">
        <v>141.93975900000001</v>
      </c>
    </row>
    <row r="126" spans="1:340" x14ac:dyDescent="0.25">
      <c r="A126" s="8">
        <v>130</v>
      </c>
      <c r="B126" s="4" t="s">
        <v>14</v>
      </c>
      <c r="C126" s="4" t="s">
        <v>100</v>
      </c>
      <c r="D126" s="4" t="s">
        <v>175</v>
      </c>
      <c r="E126" s="4" t="s">
        <v>814</v>
      </c>
      <c r="F126" s="4" t="s">
        <v>180</v>
      </c>
      <c r="G126" s="4" t="s">
        <v>634</v>
      </c>
      <c r="H126" s="4" t="s">
        <v>182</v>
      </c>
      <c r="I126" s="4"/>
      <c r="J126" s="4" t="s">
        <v>203</v>
      </c>
      <c r="K126" s="4" t="s">
        <v>2</v>
      </c>
      <c r="L126" s="4" t="s">
        <v>2</v>
      </c>
      <c r="M126" s="4" t="s">
        <v>2</v>
      </c>
      <c r="N126" s="4" t="s">
        <v>2</v>
      </c>
      <c r="O126" s="4" t="s">
        <v>805</v>
      </c>
      <c r="P126" s="4" t="s">
        <v>2</v>
      </c>
      <c r="Q126" s="4" t="s">
        <v>2</v>
      </c>
      <c r="R126" s="4" t="s">
        <v>2</v>
      </c>
      <c r="S126" s="14">
        <v>22300000</v>
      </c>
      <c r="T126" s="4" t="s">
        <v>1561</v>
      </c>
      <c r="U126" s="4" t="s">
        <v>602</v>
      </c>
      <c r="V126" s="4" t="s">
        <v>205</v>
      </c>
      <c r="W126" s="4"/>
      <c r="X126" s="4"/>
      <c r="Y126" s="4"/>
      <c r="Z126" s="4"/>
      <c r="AA126" s="4"/>
      <c r="AB126" s="4"/>
      <c r="AC126" s="4" t="s">
        <v>212</v>
      </c>
      <c r="AD126" s="4"/>
      <c r="AE126" s="4"/>
      <c r="AF126" s="4"/>
      <c r="AG126" s="4">
        <v>15</v>
      </c>
      <c r="AH126" s="4"/>
      <c r="AI126" s="4"/>
      <c r="AJ126" s="4"/>
      <c r="AK126" s="4"/>
      <c r="AL126" s="4"/>
      <c r="AM126" s="4"/>
      <c r="AN126" s="4">
        <v>13</v>
      </c>
      <c r="AO126" s="4"/>
      <c r="AP126" s="4"/>
      <c r="AQ126" s="4"/>
      <c r="AR126" s="4">
        <v>450000</v>
      </c>
      <c r="AS126" s="4"/>
      <c r="AT126" s="4"/>
      <c r="AU126" s="4"/>
      <c r="AV126" s="4"/>
      <c r="AW126" s="4"/>
      <c r="AX126" s="4"/>
      <c r="AY126" s="4">
        <v>280000</v>
      </c>
      <c r="AZ126" s="4"/>
      <c r="BA126" s="4"/>
      <c r="BB126" s="4"/>
      <c r="BC126" s="4"/>
      <c r="BD126" s="4"/>
      <c r="BE126" s="4"/>
      <c r="BF126" s="4" t="s">
        <v>216</v>
      </c>
      <c r="BG126" s="4"/>
      <c r="BH126" s="4"/>
      <c r="BI126" s="4"/>
      <c r="BJ126" s="4">
        <v>35000</v>
      </c>
      <c r="BK126" s="4"/>
      <c r="BL126" s="4"/>
      <c r="BM126" s="4"/>
      <c r="BN126" s="4"/>
      <c r="BO126" s="4"/>
      <c r="BP126" s="4"/>
      <c r="BQ126" s="4" t="s">
        <v>224</v>
      </c>
      <c r="BR126" s="4"/>
      <c r="BS126" s="4"/>
      <c r="BT126" s="4"/>
      <c r="BU126" s="4" t="s">
        <v>226</v>
      </c>
      <c r="BV126" s="4"/>
      <c r="BW126" s="4"/>
      <c r="BX126" s="4"/>
      <c r="BY126" s="4" t="s">
        <v>224</v>
      </c>
      <c r="BZ126" s="4"/>
      <c r="CA126" s="4"/>
      <c r="CB126" s="4"/>
      <c r="CC126" s="4">
        <v>70000</v>
      </c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 t="s">
        <v>807</v>
      </c>
      <c r="CR126" s="4"/>
      <c r="CS126" s="4"/>
      <c r="CT126" s="4"/>
      <c r="CU126" s="4"/>
      <c r="CV126" s="4"/>
      <c r="CW126" s="4"/>
      <c r="CX126" s="4" t="s">
        <v>819</v>
      </c>
      <c r="CY126" s="4"/>
      <c r="CZ126" s="4"/>
      <c r="DA126" s="4"/>
      <c r="DB126" s="4"/>
      <c r="DC126" s="4"/>
      <c r="DD126" s="4"/>
      <c r="DE126" s="4"/>
      <c r="DF126" s="4"/>
      <c r="DG126" s="4" t="s">
        <v>807</v>
      </c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>
        <v>45000</v>
      </c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 t="s">
        <v>819</v>
      </c>
      <c r="ER126" s="4"/>
      <c r="ES126" s="4"/>
      <c r="ET126" s="4"/>
      <c r="EU126" s="4"/>
      <c r="EV126" s="4"/>
      <c r="EW126" s="4"/>
      <c r="EX126" s="4"/>
      <c r="EY126" s="4" t="s">
        <v>807</v>
      </c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 t="s">
        <v>235</v>
      </c>
      <c r="FN126" s="4"/>
      <c r="FO126" s="4"/>
      <c r="FP126" s="4"/>
      <c r="FQ126" s="4"/>
      <c r="FR126" s="4"/>
      <c r="FS126" s="4" t="s">
        <v>235</v>
      </c>
      <c r="FT126" s="4"/>
      <c r="FU126" s="4"/>
      <c r="FV126" s="4"/>
      <c r="FW126" s="4"/>
      <c r="FX126" s="4"/>
      <c r="FY126" s="4" t="s">
        <v>234</v>
      </c>
      <c r="FZ126" s="4"/>
      <c r="GA126" s="4"/>
      <c r="GB126" s="4"/>
      <c r="GC126" s="4"/>
      <c r="GD126" s="4"/>
      <c r="GE126" s="4" t="s">
        <v>242</v>
      </c>
      <c r="GF126" s="4"/>
      <c r="GG126" s="4"/>
      <c r="GH126" s="4" t="s">
        <v>226</v>
      </c>
      <c r="GI126" s="4"/>
      <c r="GJ126" s="4"/>
      <c r="GK126" s="4" t="s">
        <v>242</v>
      </c>
      <c r="GL126" s="4"/>
      <c r="GM126" s="4"/>
      <c r="GN126" s="4"/>
      <c r="GO126" s="4">
        <v>80000</v>
      </c>
      <c r="GP126" s="4"/>
      <c r="GQ126" s="4"/>
      <c r="GR126" s="4"/>
      <c r="GS126" s="4"/>
      <c r="GT126" s="4"/>
      <c r="GU126" s="4"/>
      <c r="GV126" s="4"/>
      <c r="GW126" s="4"/>
      <c r="GX126" s="4"/>
      <c r="GY126" s="4" t="s">
        <v>807</v>
      </c>
      <c r="GZ126" s="4"/>
      <c r="HA126" s="4"/>
      <c r="HB126" s="4"/>
      <c r="HC126" s="4" t="s">
        <v>807</v>
      </c>
      <c r="HD126" s="4"/>
      <c r="HE126" s="4"/>
      <c r="HF126" s="4"/>
      <c r="HG126" s="4">
        <v>45000</v>
      </c>
      <c r="HH126" s="4"/>
      <c r="HI126" s="4"/>
      <c r="HJ126" s="4" t="s">
        <v>807</v>
      </c>
      <c r="HK126" s="4"/>
      <c r="HL126" s="4"/>
      <c r="HM126" s="4" t="s">
        <v>807</v>
      </c>
      <c r="HN126" s="4"/>
      <c r="HO126" s="4"/>
      <c r="HP126" s="4"/>
      <c r="HQ126" s="4"/>
      <c r="HR126" s="4"/>
      <c r="HS126" s="4"/>
      <c r="HT126" s="4"/>
      <c r="HU126" s="4"/>
      <c r="HV126" s="4" t="s">
        <v>246</v>
      </c>
      <c r="HW126" s="4"/>
      <c r="HX126" s="4"/>
      <c r="HY126" s="4" t="s">
        <v>249</v>
      </c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 t="s">
        <v>235</v>
      </c>
      <c r="IK126" s="4"/>
      <c r="IL126" s="4"/>
      <c r="IM126" s="4" t="s">
        <v>235</v>
      </c>
      <c r="IN126" s="4"/>
      <c r="IO126" s="4"/>
      <c r="IP126" s="4"/>
      <c r="IQ126" s="4"/>
      <c r="IR126" s="4"/>
      <c r="IS126" s="4"/>
      <c r="IT126" s="4"/>
      <c r="IU126" s="4"/>
      <c r="IV126" s="4"/>
      <c r="IW126" s="4" t="s">
        <v>234</v>
      </c>
      <c r="IX126" s="4"/>
      <c r="IY126" s="4"/>
      <c r="IZ126" s="4"/>
      <c r="JA126" s="4"/>
      <c r="JB126" s="4"/>
      <c r="JC126" s="4" t="s">
        <v>235</v>
      </c>
      <c r="JD126" s="4"/>
      <c r="JE126" s="4"/>
      <c r="JF126" s="4"/>
      <c r="JG126" s="4"/>
      <c r="JH126" s="4"/>
      <c r="JI126" s="4" t="s">
        <v>805</v>
      </c>
      <c r="JJ126" s="4" t="s">
        <v>2</v>
      </c>
      <c r="JK126" s="4" t="s">
        <v>805</v>
      </c>
      <c r="JL126" s="4">
        <v>120000</v>
      </c>
      <c r="JM126" s="4"/>
      <c r="JN126" s="4">
        <v>120000</v>
      </c>
      <c r="JO126" s="4" t="s">
        <v>251</v>
      </c>
      <c r="JP126" s="4"/>
      <c r="JQ126" s="4"/>
      <c r="JR126" s="4"/>
      <c r="JS126" s="4"/>
      <c r="JT126" s="4" t="s">
        <v>251</v>
      </c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 t="s">
        <v>235</v>
      </c>
      <c r="KF126" s="4"/>
      <c r="KG126" s="4"/>
      <c r="KH126" s="4"/>
      <c r="KI126" s="4"/>
      <c r="KJ126" s="4"/>
      <c r="KK126" s="4" t="s">
        <v>805</v>
      </c>
      <c r="KL126" s="4">
        <v>80000</v>
      </c>
      <c r="KM126" s="4"/>
      <c r="KN126" s="4"/>
      <c r="KO126" s="4"/>
      <c r="KP126" s="4" t="s">
        <v>255</v>
      </c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 t="s">
        <v>232</v>
      </c>
      <c r="LF126" s="4"/>
      <c r="LG126" s="4" t="s">
        <v>261</v>
      </c>
      <c r="LH126" s="4"/>
      <c r="LI126" s="4"/>
      <c r="LJ126" s="4"/>
      <c r="LK126" s="4">
        <v>50</v>
      </c>
      <c r="LL126" s="4"/>
      <c r="LM126" s="4">
        <v>50</v>
      </c>
      <c r="LN126" s="4"/>
      <c r="LO126" s="4" t="s">
        <v>234</v>
      </c>
      <c r="LP126" s="4" t="s">
        <v>235</v>
      </c>
      <c r="LQ126" s="4" t="s">
        <v>900</v>
      </c>
      <c r="LR126" s="4"/>
      <c r="LS126" s="4"/>
      <c r="LT126" s="4"/>
      <c r="LU126" s="4"/>
      <c r="LV126" s="4"/>
      <c r="LW126" s="4"/>
      <c r="LX126" s="4"/>
      <c r="LY126" s="4"/>
      <c r="LZ126" s="4"/>
      <c r="MA126" s="4" t="s">
        <v>805</v>
      </c>
      <c r="MB126" s="9">
        <v>179.41007189999999</v>
      </c>
    </row>
    <row r="127" spans="1:340" x14ac:dyDescent="0.25">
      <c r="A127" s="8">
        <v>132</v>
      </c>
      <c r="B127" s="4" t="s">
        <v>13</v>
      </c>
      <c r="C127" s="4" t="s">
        <v>96</v>
      </c>
      <c r="D127" s="4" t="s">
        <v>174</v>
      </c>
      <c r="E127" s="4" t="s">
        <v>814</v>
      </c>
      <c r="F127" s="4" t="s">
        <v>180</v>
      </c>
      <c r="G127" s="4" t="s">
        <v>804</v>
      </c>
      <c r="H127" s="4" t="s">
        <v>191</v>
      </c>
      <c r="I127" s="4"/>
      <c r="J127" s="4" t="s">
        <v>203</v>
      </c>
      <c r="K127" s="4" t="s">
        <v>805</v>
      </c>
      <c r="L127" s="4" t="s">
        <v>805</v>
      </c>
      <c r="M127" s="4" t="s">
        <v>805</v>
      </c>
      <c r="N127" s="4" t="s">
        <v>2</v>
      </c>
      <c r="O127" s="4" t="s">
        <v>805</v>
      </c>
      <c r="P127" s="4" t="s">
        <v>805</v>
      </c>
      <c r="Q127" s="4" t="s">
        <v>805</v>
      </c>
      <c r="R127" s="4" t="s">
        <v>2</v>
      </c>
      <c r="S127" s="14">
        <v>750000000</v>
      </c>
      <c r="T127" s="4" t="s">
        <v>1562</v>
      </c>
      <c r="U127" s="4" t="s">
        <v>1749</v>
      </c>
      <c r="V127" s="4" t="s">
        <v>205</v>
      </c>
      <c r="W127" s="4" t="s">
        <v>206</v>
      </c>
      <c r="X127" s="4"/>
      <c r="Y127" s="4" t="s">
        <v>208</v>
      </c>
      <c r="Z127" s="4" t="s">
        <v>209</v>
      </c>
      <c r="AA127" s="4" t="s">
        <v>210</v>
      </c>
      <c r="AB127" s="4" t="s">
        <v>211</v>
      </c>
      <c r="AC127" s="4"/>
      <c r="AD127" s="4"/>
      <c r="AE127" s="4"/>
      <c r="AF127" s="4" t="s">
        <v>806</v>
      </c>
      <c r="AG127" s="4">
        <v>2</v>
      </c>
      <c r="AH127" s="4">
        <v>1</v>
      </c>
      <c r="AI127" s="4"/>
      <c r="AJ127" s="4">
        <v>7</v>
      </c>
      <c r="AK127" s="4">
        <v>5</v>
      </c>
      <c r="AL127" s="4">
        <v>2</v>
      </c>
      <c r="AM127" s="4">
        <v>3</v>
      </c>
      <c r="AN127" s="4"/>
      <c r="AO127" s="4"/>
      <c r="AP127" s="4"/>
      <c r="AQ127" s="4">
        <v>2</v>
      </c>
      <c r="AR127" s="4">
        <v>500000</v>
      </c>
      <c r="AS127" s="4">
        <v>2500000</v>
      </c>
      <c r="AT127" s="4"/>
      <c r="AU127" s="4">
        <v>17000000</v>
      </c>
      <c r="AV127" s="4">
        <v>35000000</v>
      </c>
      <c r="AW127" s="4">
        <v>5000000</v>
      </c>
      <c r="AX127" s="4">
        <v>4000000</v>
      </c>
      <c r="AY127" s="4"/>
      <c r="AZ127" s="4"/>
      <c r="BA127" s="4"/>
      <c r="BB127" s="4">
        <v>7000000</v>
      </c>
      <c r="BC127" s="4"/>
      <c r="BD127" s="4"/>
      <c r="BE127" s="4"/>
      <c r="BF127" s="4" t="s">
        <v>216</v>
      </c>
      <c r="BG127" s="4"/>
      <c r="BH127" s="4"/>
      <c r="BI127" s="4"/>
      <c r="BJ127" s="4">
        <v>189900</v>
      </c>
      <c r="BK127" s="4"/>
      <c r="BL127" s="4"/>
      <c r="BM127" s="4"/>
      <c r="BN127" s="4" t="s">
        <v>221</v>
      </c>
      <c r="BO127" s="4" t="s">
        <v>222</v>
      </c>
      <c r="BP127" s="4" t="s">
        <v>223</v>
      </c>
      <c r="BQ127" s="4"/>
      <c r="BR127" s="4" t="s">
        <v>227</v>
      </c>
      <c r="BS127" s="4" t="s">
        <v>226</v>
      </c>
      <c r="BT127" s="4" t="s">
        <v>226</v>
      </c>
      <c r="BU127" s="4"/>
      <c r="BV127" s="4"/>
      <c r="BW127" s="4" t="s">
        <v>222</v>
      </c>
      <c r="BX127" s="4"/>
      <c r="BY127" s="4"/>
      <c r="BZ127" s="4"/>
      <c r="CA127" s="4">
        <v>140000</v>
      </c>
      <c r="CB127" s="4"/>
      <c r="CC127" s="4"/>
      <c r="CD127" s="4"/>
      <c r="CE127" s="4"/>
      <c r="CF127" s="4">
        <v>30</v>
      </c>
      <c r="CG127" s="4">
        <v>70</v>
      </c>
      <c r="CH127" s="4"/>
      <c r="CI127" s="4"/>
      <c r="CJ127" s="4"/>
      <c r="CK127" s="4"/>
      <c r="CL127" s="4" t="s">
        <v>228</v>
      </c>
      <c r="CM127" s="4"/>
      <c r="CN127" s="4"/>
      <c r="CO127" s="4"/>
      <c r="CP127" s="4" t="s">
        <v>823</v>
      </c>
      <c r="CQ127" s="4" t="s">
        <v>807</v>
      </c>
      <c r="CR127" s="4" t="s">
        <v>230</v>
      </c>
      <c r="CS127" s="4"/>
      <c r="CT127" s="4"/>
      <c r="CU127" s="4"/>
      <c r="CV127" s="4"/>
      <c r="CW127" s="4"/>
      <c r="CX127" s="4" t="s">
        <v>819</v>
      </c>
      <c r="CY127" s="4" t="s">
        <v>809</v>
      </c>
      <c r="CZ127" s="4" t="s">
        <v>810</v>
      </c>
      <c r="DA127" s="4"/>
      <c r="DB127" s="4"/>
      <c r="DC127" s="4"/>
      <c r="DD127" s="4"/>
      <c r="DE127" s="4"/>
      <c r="DF127" s="4" t="s">
        <v>823</v>
      </c>
      <c r="DG127" s="4" t="s">
        <v>807</v>
      </c>
      <c r="DH127" s="4"/>
      <c r="DI127" s="4"/>
      <c r="DJ127" s="4"/>
      <c r="DK127" s="4"/>
      <c r="DL127" s="4"/>
      <c r="DM127" s="4"/>
      <c r="DN127" s="4" t="s">
        <v>819</v>
      </c>
      <c r="DO127" s="4" t="s">
        <v>809</v>
      </c>
      <c r="DP127" s="4" t="s">
        <v>810</v>
      </c>
      <c r="DQ127" s="4"/>
      <c r="DR127" s="4"/>
      <c r="DS127" s="4"/>
      <c r="DT127" s="4"/>
      <c r="DU127" s="4">
        <v>100000</v>
      </c>
      <c r="DV127" s="4">
        <v>20000</v>
      </c>
      <c r="DW127" s="4"/>
      <c r="DX127" s="4"/>
      <c r="DY127" s="4"/>
      <c r="DZ127" s="4"/>
      <c r="EA127" s="4"/>
      <c r="EB127" s="4"/>
      <c r="EC127" s="4">
        <v>70000</v>
      </c>
      <c r="ED127" s="4">
        <v>98000</v>
      </c>
      <c r="EE127" s="4">
        <v>120000</v>
      </c>
      <c r="EF127" s="4"/>
      <c r="EG127" s="4"/>
      <c r="EH127" s="4"/>
      <c r="EI127" s="4" t="s">
        <v>823</v>
      </c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 t="s">
        <v>807</v>
      </c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 t="s">
        <v>237</v>
      </c>
      <c r="FN127" s="4"/>
      <c r="FO127" s="4" t="s">
        <v>240</v>
      </c>
      <c r="FP127" s="4"/>
      <c r="FQ127" s="4"/>
      <c r="FR127" s="4"/>
      <c r="FS127" s="4" t="s">
        <v>235</v>
      </c>
      <c r="FT127" s="4"/>
      <c r="FU127" s="4"/>
      <c r="FV127" s="4"/>
      <c r="FW127" s="4"/>
      <c r="FX127" s="4"/>
      <c r="FY127" s="4" t="s">
        <v>236</v>
      </c>
      <c r="FZ127" s="4"/>
      <c r="GA127" s="4"/>
      <c r="GB127" s="4"/>
      <c r="GC127" s="4"/>
      <c r="GD127" s="4"/>
      <c r="GE127" s="4"/>
      <c r="GF127" s="4"/>
      <c r="GG127" s="4" t="s">
        <v>244</v>
      </c>
      <c r="GH127" s="4"/>
      <c r="GI127" s="4"/>
      <c r="GJ127" s="4" t="s">
        <v>226</v>
      </c>
      <c r="GK127" s="4"/>
      <c r="GL127" s="4"/>
      <c r="GM127" s="4"/>
      <c r="GN127" s="4" t="s">
        <v>1</v>
      </c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 t="s">
        <v>807</v>
      </c>
      <c r="GZ127" s="4"/>
      <c r="HA127" s="4"/>
      <c r="HB127" s="4"/>
      <c r="HC127" s="4"/>
      <c r="HD127" s="4"/>
      <c r="HE127" s="4" t="s">
        <v>1</v>
      </c>
      <c r="HF127" s="4"/>
      <c r="HG127" s="4"/>
      <c r="HH127" s="4"/>
      <c r="HI127" s="4"/>
      <c r="HJ127" s="4" t="s">
        <v>807</v>
      </c>
      <c r="HK127" s="4"/>
      <c r="HL127" s="4"/>
      <c r="HM127" s="4" t="s">
        <v>807</v>
      </c>
      <c r="HN127" s="4"/>
      <c r="HO127" s="4"/>
      <c r="HP127" s="4"/>
      <c r="HQ127" s="4"/>
      <c r="HR127" s="4"/>
      <c r="HS127" s="4"/>
      <c r="HT127" s="4"/>
      <c r="HU127" s="4"/>
      <c r="HV127" s="4" t="s">
        <v>246</v>
      </c>
      <c r="HW127" s="4" t="s">
        <v>247</v>
      </c>
      <c r="HX127" s="4" t="s">
        <v>248</v>
      </c>
      <c r="HY127" s="4" t="s">
        <v>249</v>
      </c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 t="s">
        <v>236</v>
      </c>
      <c r="IK127" s="4" t="s">
        <v>235</v>
      </c>
      <c r="IL127" s="4" t="s">
        <v>236</v>
      </c>
      <c r="IM127" s="4" t="s">
        <v>235</v>
      </c>
      <c r="IN127" s="4"/>
      <c r="IO127" s="4"/>
      <c r="IP127" s="4"/>
      <c r="IQ127" s="4"/>
      <c r="IR127" s="4"/>
      <c r="IS127" s="4"/>
      <c r="IT127" s="4"/>
      <c r="IU127" s="4"/>
      <c r="IV127" s="4"/>
      <c r="IW127" s="4" t="s">
        <v>235</v>
      </c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 t="s">
        <v>805</v>
      </c>
      <c r="JJ127" s="4" t="s">
        <v>805</v>
      </c>
      <c r="JK127" s="4" t="s">
        <v>805</v>
      </c>
      <c r="JL127" s="4">
        <v>40000</v>
      </c>
      <c r="JM127" s="4">
        <v>20000</v>
      </c>
      <c r="JN127" s="4">
        <v>200000</v>
      </c>
      <c r="JO127" s="4" t="s">
        <v>251</v>
      </c>
      <c r="JP127" s="4"/>
      <c r="JQ127" s="4"/>
      <c r="JR127" s="4"/>
      <c r="JS127" s="4"/>
      <c r="JT127" s="4" t="s">
        <v>251</v>
      </c>
      <c r="JU127" s="4"/>
      <c r="JV127" s="4"/>
      <c r="JW127" s="4"/>
      <c r="JX127" s="4"/>
      <c r="JY127" s="4" t="s">
        <v>235</v>
      </c>
      <c r="JZ127" s="4"/>
      <c r="KA127" s="4"/>
      <c r="KB127" s="4"/>
      <c r="KC127" s="4"/>
      <c r="KD127" s="4"/>
      <c r="KE127" s="4" t="s">
        <v>235</v>
      </c>
      <c r="KF127" s="4"/>
      <c r="KG127" s="4"/>
      <c r="KH127" s="4"/>
      <c r="KI127" s="4"/>
      <c r="KJ127" s="4"/>
      <c r="KK127" s="4" t="s">
        <v>805</v>
      </c>
      <c r="KL127" s="4">
        <v>3000000</v>
      </c>
      <c r="KM127" s="4"/>
      <c r="KN127" s="4"/>
      <c r="KO127" s="4"/>
      <c r="KP127" s="4" t="s">
        <v>255</v>
      </c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 t="s">
        <v>232</v>
      </c>
      <c r="LF127" s="4"/>
      <c r="LG127" s="4" t="s">
        <v>261</v>
      </c>
      <c r="LH127" s="4"/>
      <c r="LI127" s="4"/>
      <c r="LJ127" s="4"/>
      <c r="LK127" s="4">
        <v>60</v>
      </c>
      <c r="LL127" s="4"/>
      <c r="LM127" s="4">
        <v>40</v>
      </c>
      <c r="LN127" s="4"/>
      <c r="LO127" s="4" t="s">
        <v>234</v>
      </c>
      <c r="LP127" s="4" t="s">
        <v>236</v>
      </c>
      <c r="LQ127" s="4" t="s">
        <v>903</v>
      </c>
      <c r="LR127" s="4"/>
      <c r="LS127" s="4"/>
      <c r="LT127" s="4" t="s">
        <v>903</v>
      </c>
      <c r="LU127" s="4"/>
      <c r="LV127" s="4"/>
      <c r="LW127" s="4"/>
      <c r="LX127" s="4"/>
      <c r="LY127" s="4"/>
      <c r="LZ127" s="4"/>
      <c r="MA127" s="4" t="s">
        <v>805</v>
      </c>
      <c r="MB127" s="9">
        <v>346.27083329999999</v>
      </c>
    </row>
    <row r="128" spans="1:340" x14ac:dyDescent="0.25">
      <c r="A128" s="8">
        <v>134</v>
      </c>
      <c r="B128" s="4" t="s">
        <v>14</v>
      </c>
      <c r="C128" s="4" t="s">
        <v>100</v>
      </c>
      <c r="D128" s="4" t="s">
        <v>175</v>
      </c>
      <c r="E128" s="4" t="s">
        <v>803</v>
      </c>
      <c r="F128" s="4" t="s">
        <v>179</v>
      </c>
      <c r="G128" s="4" t="s">
        <v>804</v>
      </c>
      <c r="H128" s="4" t="s">
        <v>184</v>
      </c>
      <c r="I128" s="4"/>
      <c r="J128" s="4" t="s">
        <v>204</v>
      </c>
      <c r="K128" s="4" t="s">
        <v>2</v>
      </c>
      <c r="L128" s="4" t="s">
        <v>805</v>
      </c>
      <c r="M128" s="4" t="s">
        <v>805</v>
      </c>
      <c r="N128" s="4" t="s">
        <v>805</v>
      </c>
      <c r="O128" s="4" t="s">
        <v>805</v>
      </c>
      <c r="P128" s="4" t="s">
        <v>805</v>
      </c>
      <c r="Q128" s="4" t="s">
        <v>805</v>
      </c>
      <c r="R128" s="4" t="s">
        <v>805</v>
      </c>
      <c r="S128" s="15">
        <v>1560000000</v>
      </c>
      <c r="T128" s="4" t="s">
        <v>1563</v>
      </c>
      <c r="U128" s="4" t="s">
        <v>1750</v>
      </c>
      <c r="V128" s="4" t="s">
        <v>205</v>
      </c>
      <c r="W128" s="4" t="s">
        <v>206</v>
      </c>
      <c r="X128" s="4"/>
      <c r="Y128" s="4" t="s">
        <v>208</v>
      </c>
      <c r="Z128" s="4" t="s">
        <v>209</v>
      </c>
      <c r="AA128" s="4" t="s">
        <v>210</v>
      </c>
      <c r="AB128" s="4" t="s">
        <v>211</v>
      </c>
      <c r="AC128" s="4"/>
      <c r="AD128" s="4"/>
      <c r="AE128" s="4"/>
      <c r="AF128" s="4" t="s">
        <v>806</v>
      </c>
      <c r="AG128" s="4">
        <v>3</v>
      </c>
      <c r="AH128" s="4">
        <v>3</v>
      </c>
      <c r="AI128" s="4"/>
      <c r="AJ128" s="4">
        <v>100</v>
      </c>
      <c r="AK128" s="4">
        <v>10</v>
      </c>
      <c r="AL128" s="4">
        <v>98</v>
      </c>
      <c r="AM128" s="4">
        <v>105</v>
      </c>
      <c r="AN128" s="4"/>
      <c r="AO128" s="4"/>
      <c r="AP128" s="4"/>
      <c r="AQ128" s="4">
        <v>4</v>
      </c>
      <c r="AR128" s="4">
        <v>200000</v>
      </c>
      <c r="AS128" s="4">
        <v>25000000</v>
      </c>
      <c r="AT128" s="4"/>
      <c r="AU128" s="4">
        <v>35000000</v>
      </c>
      <c r="AV128" s="4">
        <v>20000000</v>
      </c>
      <c r="AW128" s="4">
        <v>10000000</v>
      </c>
      <c r="AX128" s="4">
        <v>20000000</v>
      </c>
      <c r="AY128" s="4"/>
      <c r="AZ128" s="4"/>
      <c r="BA128" s="4"/>
      <c r="BB128" s="4">
        <v>14000000</v>
      </c>
      <c r="BC128" s="4" t="s">
        <v>214</v>
      </c>
      <c r="BD128" s="4"/>
      <c r="BE128" s="4"/>
      <c r="BF128" s="4" t="s">
        <v>216</v>
      </c>
      <c r="BG128" s="4">
        <v>2000000</v>
      </c>
      <c r="BH128" s="4"/>
      <c r="BI128" s="4"/>
      <c r="BJ128" s="4">
        <v>3500000</v>
      </c>
      <c r="BK128" s="4" t="s">
        <v>217</v>
      </c>
      <c r="BL128" s="4"/>
      <c r="BM128" s="4"/>
      <c r="BN128" s="4" t="s">
        <v>221</v>
      </c>
      <c r="BO128" s="4" t="s">
        <v>222</v>
      </c>
      <c r="BP128" s="4" t="s">
        <v>223</v>
      </c>
      <c r="BQ128" s="4" t="s">
        <v>224</v>
      </c>
      <c r="BR128" s="4" t="s">
        <v>227</v>
      </c>
      <c r="BS128" s="4" t="s">
        <v>227</v>
      </c>
      <c r="BT128" s="4" t="s">
        <v>226</v>
      </c>
      <c r="BU128" s="4" t="s">
        <v>227</v>
      </c>
      <c r="BV128" s="4" t="s">
        <v>221</v>
      </c>
      <c r="BW128" s="4" t="s">
        <v>222</v>
      </c>
      <c r="BX128" s="4"/>
      <c r="BY128" s="4"/>
      <c r="BZ128" s="4">
        <v>150000</v>
      </c>
      <c r="CA128" s="4">
        <v>3690000</v>
      </c>
      <c r="CB128" s="4"/>
      <c r="CC128" s="4"/>
      <c r="CD128" s="4"/>
      <c r="CE128" s="4"/>
      <c r="CF128" s="4">
        <v>20</v>
      </c>
      <c r="CG128" s="4">
        <v>80</v>
      </c>
      <c r="CH128" s="4">
        <v>50</v>
      </c>
      <c r="CI128" s="4">
        <v>50</v>
      </c>
      <c r="CJ128" s="4">
        <v>40</v>
      </c>
      <c r="CK128" s="4">
        <v>60</v>
      </c>
      <c r="CL128" s="4" t="s">
        <v>228</v>
      </c>
      <c r="CM128" s="4" t="s">
        <v>229</v>
      </c>
      <c r="CN128" s="4">
        <v>10</v>
      </c>
      <c r="CO128" s="4">
        <v>90</v>
      </c>
      <c r="CP128" s="4" t="s">
        <v>823</v>
      </c>
      <c r="CQ128" s="4"/>
      <c r="CR128" s="4"/>
      <c r="CS128" s="4" t="s">
        <v>818</v>
      </c>
      <c r="CT128" s="4"/>
      <c r="CU128" s="4"/>
      <c r="CV128" s="4"/>
      <c r="CW128" s="4"/>
      <c r="CX128" s="4" t="s">
        <v>819</v>
      </c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 t="s">
        <v>811</v>
      </c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 t="s">
        <v>242</v>
      </c>
      <c r="GF128" s="4" t="s">
        <v>243</v>
      </c>
      <c r="GG128" s="4" t="s">
        <v>244</v>
      </c>
      <c r="GH128" s="4" t="s">
        <v>245</v>
      </c>
      <c r="GI128" s="4" t="s">
        <v>245</v>
      </c>
      <c r="GJ128" s="4" t="s">
        <v>245</v>
      </c>
      <c r="GK128" s="4"/>
      <c r="GL128" s="4"/>
      <c r="GM128" s="4"/>
      <c r="GN128" s="4" t="s">
        <v>1</v>
      </c>
      <c r="GO128" s="4"/>
      <c r="GP128" s="4"/>
      <c r="GQ128" s="4"/>
      <c r="GR128" s="4">
        <v>60</v>
      </c>
      <c r="GS128" s="4">
        <v>40</v>
      </c>
      <c r="GT128" s="4">
        <v>20</v>
      </c>
      <c r="GU128" s="4">
        <v>80</v>
      </c>
      <c r="GV128" s="4">
        <v>20</v>
      </c>
      <c r="GW128" s="4">
        <v>80</v>
      </c>
      <c r="GX128" s="4"/>
      <c r="GY128" s="4" t="s">
        <v>807</v>
      </c>
      <c r="GZ128" s="4"/>
      <c r="HA128" s="4"/>
      <c r="HB128" s="4"/>
      <c r="HC128" s="4" t="s">
        <v>807</v>
      </c>
      <c r="HD128" s="4"/>
      <c r="HE128" s="4"/>
      <c r="HF128" s="4"/>
      <c r="HG128" s="4">
        <v>1100000</v>
      </c>
      <c r="HH128" s="4"/>
      <c r="HI128" s="4"/>
      <c r="HJ128" s="4" t="s">
        <v>807</v>
      </c>
      <c r="HK128" s="4"/>
      <c r="HL128" s="4"/>
      <c r="HM128" s="4" t="s">
        <v>807</v>
      </c>
      <c r="HN128" s="4"/>
      <c r="HO128" s="4"/>
      <c r="HP128" s="4"/>
      <c r="HQ128" s="4"/>
      <c r="HR128" s="4"/>
      <c r="HS128" s="4"/>
      <c r="HT128" s="4"/>
      <c r="HU128" s="4"/>
      <c r="HV128" s="4" t="s">
        <v>246</v>
      </c>
      <c r="HW128" s="4" t="s">
        <v>247</v>
      </c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 t="s">
        <v>235</v>
      </c>
      <c r="IK128" s="4" t="s">
        <v>235</v>
      </c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 t="s">
        <v>236</v>
      </c>
      <c r="IX128" s="4"/>
      <c r="IY128" s="4"/>
      <c r="IZ128" s="4"/>
      <c r="JA128" s="4"/>
      <c r="JB128" s="4"/>
      <c r="JC128" s="4" t="s">
        <v>236</v>
      </c>
      <c r="JD128" s="4"/>
      <c r="JE128" s="4"/>
      <c r="JF128" s="4"/>
      <c r="JG128" s="4"/>
      <c r="JH128" s="4"/>
      <c r="JI128" s="4" t="s">
        <v>805</v>
      </c>
      <c r="JJ128" s="4" t="s">
        <v>805</v>
      </c>
      <c r="JK128" s="4" t="s">
        <v>805</v>
      </c>
      <c r="JL128" s="4">
        <v>500000</v>
      </c>
      <c r="JM128" s="4">
        <v>100000</v>
      </c>
      <c r="JN128" s="4">
        <v>200000</v>
      </c>
      <c r="JO128" s="4" t="s">
        <v>251</v>
      </c>
      <c r="JP128" s="4"/>
      <c r="JQ128" s="4"/>
      <c r="JR128" s="4"/>
      <c r="JS128" s="4"/>
      <c r="JT128" s="4" t="s">
        <v>251</v>
      </c>
      <c r="JU128" s="4"/>
      <c r="JV128" s="4"/>
      <c r="JW128" s="4"/>
      <c r="JX128" s="4"/>
      <c r="JY128" s="4" t="s">
        <v>234</v>
      </c>
      <c r="JZ128" s="4"/>
      <c r="KA128" s="4"/>
      <c r="KB128" s="4"/>
      <c r="KC128" s="4"/>
      <c r="KD128" s="4"/>
      <c r="KE128" s="4" t="s">
        <v>234</v>
      </c>
      <c r="KF128" s="4"/>
      <c r="KG128" s="4"/>
      <c r="KH128" s="4"/>
      <c r="KI128" s="4"/>
      <c r="KJ128" s="4"/>
      <c r="KK128" s="4" t="s">
        <v>805</v>
      </c>
      <c r="KL128" s="4">
        <v>2000000</v>
      </c>
      <c r="KM128" s="4"/>
      <c r="KN128" s="4"/>
      <c r="KO128" s="4"/>
      <c r="KP128" s="4" t="s">
        <v>255</v>
      </c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 t="s">
        <v>259</v>
      </c>
      <c r="LE128" s="4" t="s">
        <v>232</v>
      </c>
      <c r="LF128" s="4"/>
      <c r="LG128" s="4" t="s">
        <v>261</v>
      </c>
      <c r="LH128" s="4"/>
      <c r="LI128" s="4"/>
      <c r="LJ128" s="4">
        <v>20</v>
      </c>
      <c r="LK128" s="4">
        <v>40</v>
      </c>
      <c r="LL128" s="4"/>
      <c r="LM128" s="4">
        <v>40</v>
      </c>
      <c r="LN128" s="4"/>
      <c r="LO128" s="4" t="s">
        <v>236</v>
      </c>
      <c r="LP128" s="4" t="s">
        <v>234</v>
      </c>
      <c r="LQ128" s="4" t="s">
        <v>903</v>
      </c>
      <c r="LR128" s="4"/>
      <c r="LS128" s="4"/>
      <c r="LT128" s="4" t="s">
        <v>900</v>
      </c>
      <c r="LU128" s="4"/>
      <c r="LV128" s="4"/>
      <c r="LW128" s="4"/>
      <c r="LX128" s="4"/>
      <c r="LY128" s="4"/>
      <c r="LZ128" s="4"/>
      <c r="MA128" s="4" t="s">
        <v>805</v>
      </c>
      <c r="MB128" s="9">
        <v>199.72727269999999</v>
      </c>
    </row>
    <row r="129" spans="1:340" x14ac:dyDescent="0.25">
      <c r="A129" s="8">
        <v>135</v>
      </c>
      <c r="B129" s="4" t="s">
        <v>8</v>
      </c>
      <c r="C129" s="4" t="s">
        <v>80</v>
      </c>
      <c r="D129" s="4" t="s">
        <v>175</v>
      </c>
      <c r="E129" s="4" t="s">
        <v>813</v>
      </c>
      <c r="F129" s="4" t="s">
        <v>178</v>
      </c>
      <c r="G129" s="4" t="s">
        <v>815</v>
      </c>
      <c r="H129" s="4" t="s">
        <v>181</v>
      </c>
      <c r="I129" s="4"/>
      <c r="J129" s="4" t="s">
        <v>204</v>
      </c>
      <c r="K129" s="4" t="s">
        <v>2</v>
      </c>
      <c r="L129" s="4" t="s">
        <v>805</v>
      </c>
      <c r="M129" s="4" t="s">
        <v>805</v>
      </c>
      <c r="N129" s="4" t="s">
        <v>805</v>
      </c>
      <c r="O129" s="4" t="s">
        <v>805</v>
      </c>
      <c r="P129" s="4" t="s">
        <v>805</v>
      </c>
      <c r="Q129" s="4" t="s">
        <v>2</v>
      </c>
      <c r="R129" s="4" t="s">
        <v>805</v>
      </c>
      <c r="S129" s="14">
        <v>400000000</v>
      </c>
      <c r="T129" s="4" t="s">
        <v>1564</v>
      </c>
      <c r="U129" s="4" t="s">
        <v>1751</v>
      </c>
      <c r="V129" s="4"/>
      <c r="W129" s="4"/>
      <c r="X129" s="4"/>
      <c r="Y129" s="4" t="s">
        <v>208</v>
      </c>
      <c r="Z129" s="4" t="s">
        <v>209</v>
      </c>
      <c r="AA129" s="4" t="s">
        <v>210</v>
      </c>
      <c r="AB129" s="4"/>
      <c r="AC129" s="4" t="s">
        <v>212</v>
      </c>
      <c r="AD129" s="4"/>
      <c r="AE129" s="4"/>
      <c r="AF129" s="4"/>
      <c r="AG129" s="4"/>
      <c r="AH129" s="4"/>
      <c r="AI129" s="4"/>
      <c r="AJ129" s="4">
        <v>6</v>
      </c>
      <c r="AK129" s="4">
        <v>20</v>
      </c>
      <c r="AL129" s="4">
        <v>8</v>
      </c>
      <c r="AM129" s="4"/>
      <c r="AN129" s="4">
        <v>1</v>
      </c>
      <c r="AO129" s="4"/>
      <c r="AP129" s="4"/>
      <c r="AQ129" s="4"/>
      <c r="AR129" s="4"/>
      <c r="AS129" s="4"/>
      <c r="AT129" s="4"/>
      <c r="AU129" s="4" t="s">
        <v>899</v>
      </c>
      <c r="AV129" s="4">
        <v>20000000</v>
      </c>
      <c r="AW129" s="4">
        <v>3200000</v>
      </c>
      <c r="AX129" s="4"/>
      <c r="AY129" s="4">
        <v>100000</v>
      </c>
      <c r="AZ129" s="4"/>
      <c r="BA129" s="4"/>
      <c r="BB129" s="4"/>
      <c r="BC129" s="4"/>
      <c r="BD129" s="4"/>
      <c r="BE129" s="4"/>
      <c r="BF129" s="4" t="s">
        <v>216</v>
      </c>
      <c r="BG129" s="4"/>
      <c r="BH129" s="4"/>
      <c r="BI129" s="4"/>
      <c r="BJ129" s="4">
        <v>1000000</v>
      </c>
      <c r="BK129" s="4"/>
      <c r="BL129" s="4"/>
      <c r="BM129" s="4"/>
      <c r="BN129" s="4"/>
      <c r="BO129" s="4" t="s">
        <v>222</v>
      </c>
      <c r="BP129" s="4" t="s">
        <v>223</v>
      </c>
      <c r="BQ129" s="4"/>
      <c r="BR129" s="4" t="s">
        <v>226</v>
      </c>
      <c r="BS129" s="4" t="s">
        <v>226</v>
      </c>
      <c r="BT129" s="4"/>
      <c r="BU129" s="4"/>
      <c r="BV129" s="4"/>
      <c r="BW129" s="4" t="s">
        <v>222</v>
      </c>
      <c r="BX129" s="4"/>
      <c r="BY129" s="4"/>
      <c r="BZ129" s="4"/>
      <c r="CA129" s="4">
        <v>50000</v>
      </c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 t="s">
        <v>823</v>
      </c>
      <c r="CQ129" s="4" t="s">
        <v>807</v>
      </c>
      <c r="CR129" s="4" t="s">
        <v>230</v>
      </c>
      <c r="CS129" s="4"/>
      <c r="CT129" s="4"/>
      <c r="CU129" s="4"/>
      <c r="CV129" s="4"/>
      <c r="CW129" s="4"/>
      <c r="CX129" s="4" t="s">
        <v>819</v>
      </c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 t="s">
        <v>811</v>
      </c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 t="s">
        <v>242</v>
      </c>
      <c r="GF129" s="4" t="s">
        <v>243</v>
      </c>
      <c r="GG129" s="4" t="s">
        <v>244</v>
      </c>
      <c r="GH129" s="4" t="s">
        <v>226</v>
      </c>
      <c r="GI129" s="4" t="s">
        <v>226</v>
      </c>
      <c r="GJ129" s="4" t="s">
        <v>245</v>
      </c>
      <c r="GK129" s="4" t="s">
        <v>242</v>
      </c>
      <c r="GL129" s="4"/>
      <c r="GM129" s="4"/>
      <c r="GN129" s="4"/>
      <c r="GO129" s="4">
        <v>50000</v>
      </c>
      <c r="GP129" s="4"/>
      <c r="GQ129" s="4"/>
      <c r="GR129" s="4"/>
      <c r="GS129" s="4"/>
      <c r="GT129" s="4"/>
      <c r="GU129" s="4"/>
      <c r="GV129" s="4">
        <v>50</v>
      </c>
      <c r="GW129" s="4">
        <v>50</v>
      </c>
      <c r="GX129" s="4"/>
      <c r="GY129" s="4" t="s">
        <v>807</v>
      </c>
      <c r="GZ129" s="4"/>
      <c r="HA129" s="4"/>
      <c r="HB129" s="4"/>
      <c r="HC129" s="4"/>
      <c r="HD129" s="4"/>
      <c r="HE129" s="4" t="s">
        <v>1</v>
      </c>
      <c r="HF129" s="4"/>
      <c r="HG129" s="4"/>
      <c r="HH129" s="4"/>
      <c r="HI129" s="4"/>
      <c r="HJ129" s="4" t="s">
        <v>807</v>
      </c>
      <c r="HK129" s="4"/>
      <c r="HL129" s="4"/>
      <c r="HM129" s="4" t="s">
        <v>807</v>
      </c>
      <c r="HN129" s="4"/>
      <c r="HO129" s="4"/>
      <c r="HP129" s="4"/>
      <c r="HQ129" s="4"/>
      <c r="HR129" s="4"/>
      <c r="HS129" s="4"/>
      <c r="HT129" s="4"/>
      <c r="HU129" s="4"/>
      <c r="HV129" s="4"/>
      <c r="HW129" s="4" t="s">
        <v>247</v>
      </c>
      <c r="HX129" s="4" t="s">
        <v>248</v>
      </c>
      <c r="HY129" s="4" t="s">
        <v>249</v>
      </c>
      <c r="HZ129" s="4" t="s">
        <v>250</v>
      </c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 t="s">
        <v>235</v>
      </c>
      <c r="IL129" s="4" t="s">
        <v>235</v>
      </c>
      <c r="IM129" s="4" t="s">
        <v>235</v>
      </c>
      <c r="IN129" s="4" t="s">
        <v>235</v>
      </c>
      <c r="IO129" s="4"/>
      <c r="IP129" s="4"/>
      <c r="IQ129" s="4"/>
      <c r="IR129" s="4"/>
      <c r="IS129" s="4"/>
      <c r="IT129" s="4"/>
      <c r="IU129" s="4"/>
      <c r="IV129" s="4"/>
      <c r="IW129" s="4" t="s">
        <v>235</v>
      </c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 t="s">
        <v>805</v>
      </c>
      <c r="JJ129" s="4" t="s">
        <v>805</v>
      </c>
      <c r="JK129" s="4" t="s">
        <v>2</v>
      </c>
      <c r="JL129" s="4" t="s">
        <v>899</v>
      </c>
      <c r="JM129" s="4" t="s">
        <v>899</v>
      </c>
      <c r="JN129" s="4"/>
      <c r="JO129" s="4"/>
      <c r="JP129" s="4" t="s">
        <v>252</v>
      </c>
      <c r="JQ129" s="4"/>
      <c r="JR129" s="4"/>
      <c r="JS129" s="4"/>
      <c r="JT129" s="4"/>
      <c r="JU129" s="4"/>
      <c r="JV129" s="4"/>
      <c r="JW129" s="4"/>
      <c r="JX129" s="4"/>
      <c r="JY129" s="4" t="s">
        <v>235</v>
      </c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 t="s">
        <v>805</v>
      </c>
      <c r="KL129" s="4">
        <v>30000000</v>
      </c>
      <c r="KM129" s="4"/>
      <c r="KN129" s="4"/>
      <c r="KO129" s="4" t="s">
        <v>254</v>
      </c>
      <c r="KP129" s="4" t="s">
        <v>255</v>
      </c>
      <c r="KQ129" s="4">
        <v>50</v>
      </c>
      <c r="KR129" s="4">
        <v>50</v>
      </c>
      <c r="KS129" s="4" t="s">
        <v>256</v>
      </c>
      <c r="KT129" s="4"/>
      <c r="KU129" s="4"/>
      <c r="KV129" s="4"/>
      <c r="KW129" s="4"/>
      <c r="KX129" s="4"/>
      <c r="KY129" s="4"/>
      <c r="KZ129" s="4"/>
      <c r="LA129" s="4"/>
      <c r="LB129" s="4" t="s">
        <v>234</v>
      </c>
      <c r="LC129" s="4" t="s">
        <v>234</v>
      </c>
      <c r="LD129" s="4" t="s">
        <v>259</v>
      </c>
      <c r="LE129" s="4"/>
      <c r="LF129" s="4" t="s">
        <v>260</v>
      </c>
      <c r="LG129" s="4" t="s">
        <v>261</v>
      </c>
      <c r="LH129" s="4"/>
      <c r="LI129" s="4"/>
      <c r="LJ129" s="4">
        <v>40</v>
      </c>
      <c r="LK129" s="4"/>
      <c r="LL129" s="4">
        <v>30</v>
      </c>
      <c r="LM129" s="4">
        <v>30</v>
      </c>
      <c r="LN129" s="4"/>
      <c r="LO129" s="4" t="s">
        <v>234</v>
      </c>
      <c r="LP129" s="4" t="s">
        <v>234</v>
      </c>
      <c r="LQ129" s="4" t="s">
        <v>902</v>
      </c>
      <c r="LR129" s="4"/>
      <c r="LS129" s="4"/>
      <c r="LT129" s="4" t="s">
        <v>680</v>
      </c>
      <c r="LU129" s="4"/>
      <c r="LV129" s="4"/>
      <c r="LW129" s="4" t="s">
        <v>234</v>
      </c>
      <c r="LX129" s="4" t="s">
        <v>234</v>
      </c>
      <c r="LY129" s="4" t="s">
        <v>904</v>
      </c>
      <c r="LZ129" s="4" t="s">
        <v>262</v>
      </c>
      <c r="MA129" s="4" t="s">
        <v>805</v>
      </c>
      <c r="MB129" s="9">
        <v>144.3125</v>
      </c>
    </row>
    <row r="130" spans="1:340" x14ac:dyDescent="0.25">
      <c r="A130" s="8">
        <v>136</v>
      </c>
      <c r="B130" s="4" t="s">
        <v>14</v>
      </c>
      <c r="C130" s="4" t="s">
        <v>100</v>
      </c>
      <c r="D130" s="4" t="s">
        <v>175</v>
      </c>
      <c r="E130" s="4" t="s">
        <v>814</v>
      </c>
      <c r="F130" s="4" t="s">
        <v>180</v>
      </c>
      <c r="G130" s="4" t="s">
        <v>804</v>
      </c>
      <c r="H130" s="4" t="s">
        <v>191</v>
      </c>
      <c r="I130" s="4"/>
      <c r="J130" s="4" t="s">
        <v>203</v>
      </c>
      <c r="K130" s="4" t="s">
        <v>805</v>
      </c>
      <c r="L130" s="4" t="s">
        <v>805</v>
      </c>
      <c r="M130" s="4" t="s">
        <v>805</v>
      </c>
      <c r="N130" s="4" t="s">
        <v>2</v>
      </c>
      <c r="O130" s="4" t="s">
        <v>805</v>
      </c>
      <c r="P130" s="4" t="s">
        <v>805</v>
      </c>
      <c r="Q130" s="4" t="s">
        <v>805</v>
      </c>
      <c r="R130" s="4" t="s">
        <v>2</v>
      </c>
      <c r="S130" s="13" t="s">
        <v>899</v>
      </c>
      <c r="T130" s="13" t="s">
        <v>897</v>
      </c>
      <c r="U130" s="4" t="s">
        <v>609</v>
      </c>
      <c r="V130" s="4" t="s">
        <v>205</v>
      </c>
      <c r="W130" s="4"/>
      <c r="X130" s="4"/>
      <c r="Y130" s="4" t="s">
        <v>208</v>
      </c>
      <c r="Z130" s="4" t="s">
        <v>209</v>
      </c>
      <c r="AA130" s="4"/>
      <c r="AB130" s="4" t="s">
        <v>211</v>
      </c>
      <c r="AC130" s="4"/>
      <c r="AD130" s="4"/>
      <c r="AE130" s="4"/>
      <c r="AF130" s="4" t="s">
        <v>806</v>
      </c>
      <c r="AG130" s="4">
        <v>1</v>
      </c>
      <c r="AH130" s="4"/>
      <c r="AI130" s="4"/>
      <c r="AJ130" s="4">
        <v>10</v>
      </c>
      <c r="AK130" s="4">
        <v>15</v>
      </c>
      <c r="AL130" s="4"/>
      <c r="AM130" s="4">
        <v>2</v>
      </c>
      <c r="AN130" s="4"/>
      <c r="AO130" s="4"/>
      <c r="AP130" s="4"/>
      <c r="AQ130" s="4">
        <v>1</v>
      </c>
      <c r="AR130" s="4" t="s">
        <v>899</v>
      </c>
      <c r="AS130" s="4"/>
      <c r="AT130" s="4"/>
      <c r="AU130" s="4" t="s">
        <v>899</v>
      </c>
      <c r="AV130" s="4" t="s">
        <v>899</v>
      </c>
      <c r="AW130" s="4"/>
      <c r="AX130" s="4" t="s">
        <v>899</v>
      </c>
      <c r="AY130" s="4"/>
      <c r="AZ130" s="4"/>
      <c r="BA130" s="4"/>
      <c r="BB130" s="4" t="s">
        <v>899</v>
      </c>
      <c r="BC130" s="4"/>
      <c r="BD130" s="4"/>
      <c r="BE130" s="4"/>
      <c r="BF130" s="4" t="s">
        <v>216</v>
      </c>
      <c r="BG130" s="4"/>
      <c r="BH130" s="4"/>
      <c r="BI130" s="4"/>
      <c r="BJ130" s="4" t="s">
        <v>899</v>
      </c>
      <c r="BK130" s="4"/>
      <c r="BL130" s="4"/>
      <c r="BM130" s="4"/>
      <c r="BN130" s="4" t="s">
        <v>221</v>
      </c>
      <c r="BO130" s="4" t="s">
        <v>222</v>
      </c>
      <c r="BP130" s="4" t="s">
        <v>223</v>
      </c>
      <c r="BQ130" s="4" t="s">
        <v>224</v>
      </c>
      <c r="BR130" s="4" t="s">
        <v>227</v>
      </c>
      <c r="BS130" s="4" t="s">
        <v>227</v>
      </c>
      <c r="BT130" s="4" t="s">
        <v>226</v>
      </c>
      <c r="BU130" s="4" t="s">
        <v>227</v>
      </c>
      <c r="BV130" s="4" t="s">
        <v>221</v>
      </c>
      <c r="BW130" s="4" t="s">
        <v>222</v>
      </c>
      <c r="BX130" s="4"/>
      <c r="BY130" s="4"/>
      <c r="BZ130" s="4" t="s">
        <v>899</v>
      </c>
      <c r="CA130" s="4" t="s">
        <v>899</v>
      </c>
      <c r="CB130" s="4"/>
      <c r="CC130" s="4"/>
      <c r="CD130" s="4"/>
      <c r="CE130" s="4"/>
      <c r="CF130" s="4">
        <v>50</v>
      </c>
      <c r="CG130" s="4">
        <v>50</v>
      </c>
      <c r="CH130" s="4">
        <v>60</v>
      </c>
      <c r="CI130" s="4">
        <v>40</v>
      </c>
      <c r="CJ130" s="4">
        <v>20</v>
      </c>
      <c r="CK130" s="4">
        <v>80</v>
      </c>
      <c r="CL130" s="4" t="s">
        <v>228</v>
      </c>
      <c r="CM130" s="4"/>
      <c r="CN130" s="4"/>
      <c r="CO130" s="4"/>
      <c r="CP130" s="4"/>
      <c r="CQ130" s="4" t="s">
        <v>807</v>
      </c>
      <c r="CR130" s="4"/>
      <c r="CS130" s="4"/>
      <c r="CT130" s="4"/>
      <c r="CU130" s="4"/>
      <c r="CV130" s="4"/>
      <c r="CW130" s="4"/>
      <c r="CX130" s="4" t="s">
        <v>819</v>
      </c>
      <c r="CY130" s="4" t="s">
        <v>809</v>
      </c>
      <c r="CZ130" s="4" t="s">
        <v>810</v>
      </c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 t="s">
        <v>811</v>
      </c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 t="s">
        <v>242</v>
      </c>
      <c r="GF130" s="4"/>
      <c r="GG130" s="4"/>
      <c r="GH130" s="4" t="s">
        <v>226</v>
      </c>
      <c r="GI130" s="4"/>
      <c r="GJ130" s="4"/>
      <c r="GK130" s="4" t="s">
        <v>242</v>
      </c>
      <c r="GL130" s="4"/>
      <c r="GM130" s="4"/>
      <c r="GN130" s="4"/>
      <c r="GO130" s="4" t="s">
        <v>899</v>
      </c>
      <c r="GP130" s="4"/>
      <c r="GQ130" s="4"/>
      <c r="GR130" s="4"/>
      <c r="GS130" s="4"/>
      <c r="GT130" s="4"/>
      <c r="GU130" s="4"/>
      <c r="GV130" s="4"/>
      <c r="GW130" s="4"/>
      <c r="GX130" s="4"/>
      <c r="GY130" s="4" t="s">
        <v>807</v>
      </c>
      <c r="GZ130" s="4"/>
      <c r="HA130" s="4"/>
      <c r="HB130" s="4"/>
      <c r="HC130" s="4"/>
      <c r="HD130" s="4"/>
      <c r="HE130" s="4" t="s">
        <v>1</v>
      </c>
      <c r="HF130" s="4"/>
      <c r="HG130" s="4"/>
      <c r="HH130" s="4"/>
      <c r="HI130" s="4"/>
      <c r="HJ130" s="4" t="s">
        <v>807</v>
      </c>
      <c r="HK130" s="4"/>
      <c r="HL130" s="4"/>
      <c r="HM130" s="4" t="s">
        <v>807</v>
      </c>
      <c r="HN130" s="4"/>
      <c r="HO130" s="4"/>
      <c r="HP130" s="4"/>
      <c r="HQ130" s="4"/>
      <c r="HR130" s="4"/>
      <c r="HS130" s="4"/>
      <c r="HT130" s="4"/>
      <c r="HU130" s="4"/>
      <c r="HV130" s="4" t="s">
        <v>246</v>
      </c>
      <c r="HW130" s="4"/>
      <c r="HX130" s="4"/>
      <c r="HY130" s="4" t="s">
        <v>249</v>
      </c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 t="s">
        <v>235</v>
      </c>
      <c r="IK130" s="4"/>
      <c r="IL130" s="4"/>
      <c r="IM130" s="4" t="s">
        <v>235</v>
      </c>
      <c r="IN130" s="4"/>
      <c r="IO130" s="4"/>
      <c r="IP130" s="4"/>
      <c r="IQ130" s="4"/>
      <c r="IR130" s="4"/>
      <c r="IS130" s="4"/>
      <c r="IT130" s="4"/>
      <c r="IU130" s="4"/>
      <c r="IV130" s="4"/>
      <c r="IW130" s="4" t="s">
        <v>235</v>
      </c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 t="s">
        <v>2</v>
      </c>
      <c r="JJ130" s="4" t="s">
        <v>805</v>
      </c>
      <c r="JK130" s="4" t="s">
        <v>805</v>
      </c>
      <c r="JL130" s="4"/>
      <c r="JM130" s="4" t="s">
        <v>899</v>
      </c>
      <c r="JN130" s="4" t="s">
        <v>899</v>
      </c>
      <c r="JO130" s="4"/>
      <c r="JP130" s="4"/>
      <c r="JQ130" s="4"/>
      <c r="JR130" s="4"/>
      <c r="JS130" s="4"/>
      <c r="JT130" s="4" t="s">
        <v>251</v>
      </c>
      <c r="JU130" s="4"/>
      <c r="JV130" s="4"/>
      <c r="JW130" s="4"/>
      <c r="JX130" s="4"/>
      <c r="JY130" s="4" t="s">
        <v>234</v>
      </c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 t="s">
        <v>805</v>
      </c>
      <c r="KL130" s="4" t="s">
        <v>899</v>
      </c>
      <c r="KM130" s="4"/>
      <c r="KN130" s="4"/>
      <c r="KO130" s="4"/>
      <c r="KP130" s="4" t="s">
        <v>255</v>
      </c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 t="s">
        <v>232</v>
      </c>
      <c r="LF130" s="4"/>
      <c r="LG130" s="4" t="s">
        <v>261</v>
      </c>
      <c r="LH130" s="4"/>
      <c r="LI130" s="4"/>
      <c r="LJ130" s="4"/>
      <c r="LK130" s="4">
        <v>60</v>
      </c>
      <c r="LL130" s="4"/>
      <c r="LM130" s="4">
        <v>40</v>
      </c>
      <c r="LN130" s="4"/>
      <c r="LO130" s="4" t="s">
        <v>234</v>
      </c>
      <c r="LP130" s="4" t="s">
        <v>234</v>
      </c>
      <c r="LQ130" s="4" t="s">
        <v>903</v>
      </c>
      <c r="LR130" s="4"/>
      <c r="LS130" s="4"/>
      <c r="LT130" s="4" t="s">
        <v>903</v>
      </c>
      <c r="LU130" s="4"/>
      <c r="LV130" s="4"/>
      <c r="LW130" s="4"/>
      <c r="LX130" s="4"/>
      <c r="LY130" s="4"/>
      <c r="LZ130" s="4"/>
      <c r="MA130" s="4" t="s">
        <v>805</v>
      </c>
      <c r="MB130" s="9">
        <v>346.27083329999999</v>
      </c>
    </row>
    <row r="131" spans="1:340" x14ac:dyDescent="0.25">
      <c r="A131" s="8">
        <v>137</v>
      </c>
      <c r="B131" s="4" t="s">
        <v>11</v>
      </c>
      <c r="C131" s="4" t="s">
        <v>91</v>
      </c>
      <c r="D131" s="4" t="s">
        <v>177</v>
      </c>
      <c r="E131" s="4" t="s">
        <v>814</v>
      </c>
      <c r="F131" s="4" t="s">
        <v>180</v>
      </c>
      <c r="G131" s="4" t="s">
        <v>634</v>
      </c>
      <c r="H131" s="4" t="s">
        <v>192</v>
      </c>
      <c r="I131" s="4"/>
      <c r="J131" s="4" t="s">
        <v>204</v>
      </c>
      <c r="K131" s="4" t="s">
        <v>805</v>
      </c>
      <c r="L131" s="4" t="s">
        <v>2</v>
      </c>
      <c r="M131" s="4" t="s">
        <v>805</v>
      </c>
      <c r="N131" s="4" t="s">
        <v>2</v>
      </c>
      <c r="O131" s="4" t="s">
        <v>805</v>
      </c>
      <c r="P131" s="4" t="s">
        <v>805</v>
      </c>
      <c r="Q131" s="4" t="s">
        <v>805</v>
      </c>
      <c r="R131" s="4" t="s">
        <v>2</v>
      </c>
      <c r="S131" s="13" t="s">
        <v>901</v>
      </c>
      <c r="T131" s="13" t="s">
        <v>897</v>
      </c>
      <c r="U131" s="4" t="s">
        <v>610</v>
      </c>
      <c r="V131" s="4" t="s">
        <v>205</v>
      </c>
      <c r="W131" s="4"/>
      <c r="X131" s="4"/>
      <c r="Y131" s="4"/>
      <c r="Z131" s="4" t="s">
        <v>209</v>
      </c>
      <c r="AA131" s="4"/>
      <c r="AB131" s="4"/>
      <c r="AC131" s="4"/>
      <c r="AD131" s="4"/>
      <c r="AE131" s="4"/>
      <c r="AF131" s="4"/>
      <c r="AG131" s="4">
        <v>1</v>
      </c>
      <c r="AH131" s="4"/>
      <c r="AI131" s="4"/>
      <c r="AJ131" s="4"/>
      <c r="AK131" s="4">
        <v>2</v>
      </c>
      <c r="AL131" s="4"/>
      <c r="AM131" s="4"/>
      <c r="AN131" s="4"/>
      <c r="AO131" s="4"/>
      <c r="AP131" s="4"/>
      <c r="AQ131" s="4"/>
      <c r="AR131" s="4" t="s">
        <v>899</v>
      </c>
      <c r="AS131" s="4"/>
      <c r="AT131" s="4"/>
      <c r="AU131" s="4"/>
      <c r="AV131" s="4" t="s">
        <v>899</v>
      </c>
      <c r="AW131" s="4"/>
      <c r="AX131" s="4"/>
      <c r="AY131" s="4"/>
      <c r="AZ131" s="4"/>
      <c r="BA131" s="4"/>
      <c r="BB131" s="4"/>
      <c r="BC131" s="4"/>
      <c r="BD131" s="4"/>
      <c r="BE131" s="4"/>
      <c r="BF131" s="4" t="s">
        <v>216</v>
      </c>
      <c r="BG131" s="4"/>
      <c r="BH131" s="4"/>
      <c r="BI131" s="4"/>
      <c r="BJ131" s="4" t="s">
        <v>899</v>
      </c>
      <c r="BK131" s="4"/>
      <c r="BL131" s="4"/>
      <c r="BM131" s="4"/>
      <c r="BN131" s="4" t="s">
        <v>221</v>
      </c>
      <c r="BO131" s="4" t="s">
        <v>222</v>
      </c>
      <c r="BP131" s="4"/>
      <c r="BQ131" s="4"/>
      <c r="BR131" s="4" t="s">
        <v>225</v>
      </c>
      <c r="BS131" s="4"/>
      <c r="BT131" s="4" t="s">
        <v>227</v>
      </c>
      <c r="BU131" s="4"/>
      <c r="BV131" s="4"/>
      <c r="BW131" s="4" t="s">
        <v>222</v>
      </c>
      <c r="BX131" s="4"/>
      <c r="BY131" s="4"/>
      <c r="BZ131" s="4"/>
      <c r="CA131" s="4" t="s">
        <v>899</v>
      </c>
      <c r="CB131" s="4"/>
      <c r="CC131" s="4"/>
      <c r="CD131" s="4">
        <v>30</v>
      </c>
      <c r="CE131" s="4">
        <v>70</v>
      </c>
      <c r="CF131" s="4"/>
      <c r="CG131" s="4"/>
      <c r="CH131" s="4"/>
      <c r="CI131" s="4"/>
      <c r="CJ131" s="4"/>
      <c r="CK131" s="4"/>
      <c r="CL131" s="4" t="s">
        <v>228</v>
      </c>
      <c r="CM131" s="4"/>
      <c r="CN131" s="4"/>
      <c r="CO131" s="4"/>
      <c r="CP131" s="4"/>
      <c r="CQ131" s="4" t="s">
        <v>807</v>
      </c>
      <c r="CR131" s="4" t="s">
        <v>230</v>
      </c>
      <c r="CS131" s="4"/>
      <c r="CT131" s="4"/>
      <c r="CU131" s="4"/>
      <c r="CV131" s="4"/>
      <c r="CW131" s="4"/>
      <c r="CX131" s="4" t="s">
        <v>819</v>
      </c>
      <c r="CY131" s="4" t="s">
        <v>809</v>
      </c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 t="s">
        <v>811</v>
      </c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 t="s">
        <v>244</v>
      </c>
      <c r="GH131" s="4"/>
      <c r="GI131" s="4"/>
      <c r="GJ131" s="4" t="s">
        <v>245</v>
      </c>
      <c r="GK131" s="4"/>
      <c r="GL131" s="4"/>
      <c r="GM131" s="4"/>
      <c r="GN131" s="4" t="s">
        <v>1</v>
      </c>
      <c r="GO131" s="4"/>
      <c r="GP131" s="4"/>
      <c r="GQ131" s="4"/>
      <c r="GR131" s="4"/>
      <c r="GS131" s="4"/>
      <c r="GT131" s="4"/>
      <c r="GU131" s="4"/>
      <c r="GV131" s="4">
        <v>20</v>
      </c>
      <c r="GW131" s="4">
        <v>80</v>
      </c>
      <c r="GX131" s="4"/>
      <c r="GY131" s="4" t="s">
        <v>807</v>
      </c>
      <c r="GZ131" s="4" t="s">
        <v>230</v>
      </c>
      <c r="HA131" s="4"/>
      <c r="HB131" s="4"/>
      <c r="HC131" s="4"/>
      <c r="HD131" s="4"/>
      <c r="HE131" s="4" t="s">
        <v>1</v>
      </c>
      <c r="HF131" s="4"/>
      <c r="HG131" s="4"/>
      <c r="HH131" s="4"/>
      <c r="HI131" s="4"/>
      <c r="HJ131" s="4" t="s">
        <v>807</v>
      </c>
      <c r="HK131" s="4"/>
      <c r="HL131" s="4"/>
      <c r="HM131" s="4" t="s">
        <v>807</v>
      </c>
      <c r="HN131" s="4"/>
      <c r="HO131" s="4"/>
      <c r="HP131" s="4"/>
      <c r="HQ131" s="4"/>
      <c r="HR131" s="4"/>
      <c r="HS131" s="4"/>
      <c r="HT131" s="4"/>
      <c r="HU131" s="4"/>
      <c r="HV131" s="4" t="s">
        <v>246</v>
      </c>
      <c r="HW131" s="4"/>
      <c r="HX131" s="4" t="s">
        <v>248</v>
      </c>
      <c r="HY131" s="4" t="s">
        <v>249</v>
      </c>
      <c r="HZ131" s="4"/>
      <c r="IA131" s="4"/>
      <c r="IB131" s="4"/>
      <c r="IC131" s="4" t="s">
        <v>246</v>
      </c>
      <c r="ID131" s="4" t="s">
        <v>247</v>
      </c>
      <c r="IE131" s="4" t="s">
        <v>248</v>
      </c>
      <c r="IF131" s="4" t="s">
        <v>249</v>
      </c>
      <c r="IG131" s="4"/>
      <c r="IH131" s="4"/>
      <c r="II131" s="4"/>
      <c r="IJ131" s="4" t="s">
        <v>235</v>
      </c>
      <c r="IK131" s="4" t="s">
        <v>235</v>
      </c>
      <c r="IL131" s="4" t="s">
        <v>235</v>
      </c>
      <c r="IM131" s="4" t="s">
        <v>235</v>
      </c>
      <c r="IN131" s="4"/>
      <c r="IO131" s="4"/>
      <c r="IP131" s="4"/>
      <c r="IQ131" s="4"/>
      <c r="IR131" s="4"/>
      <c r="IS131" s="4"/>
      <c r="IT131" s="4"/>
      <c r="IU131" s="4"/>
      <c r="IV131" s="4"/>
      <c r="IW131" s="4" t="s">
        <v>235</v>
      </c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 t="s">
        <v>2</v>
      </c>
      <c r="JJ131" s="4" t="s">
        <v>2</v>
      </c>
      <c r="JK131" s="4" t="s">
        <v>2</v>
      </c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 t="s">
        <v>2</v>
      </c>
      <c r="KL131" s="4"/>
      <c r="KM131" s="4" t="s">
        <v>237</v>
      </c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 t="s">
        <v>2</v>
      </c>
      <c r="MB131" s="9">
        <v>179.41007189999999</v>
      </c>
    </row>
    <row r="132" spans="1:340" x14ac:dyDescent="0.25">
      <c r="A132" s="8">
        <v>138</v>
      </c>
      <c r="B132" s="4" t="s">
        <v>6</v>
      </c>
      <c r="C132" s="4" t="s">
        <v>65</v>
      </c>
      <c r="D132" s="4" t="s">
        <v>174</v>
      </c>
      <c r="E132" s="4" t="s">
        <v>814</v>
      </c>
      <c r="F132" s="4" t="s">
        <v>180</v>
      </c>
      <c r="G132" s="4" t="s">
        <v>634</v>
      </c>
      <c r="H132" s="4" t="s">
        <v>182</v>
      </c>
      <c r="I132" s="4"/>
      <c r="J132" s="4" t="s">
        <v>202</v>
      </c>
      <c r="K132" s="4" t="s">
        <v>2</v>
      </c>
      <c r="L132" s="4" t="s">
        <v>2</v>
      </c>
      <c r="M132" s="4" t="s">
        <v>805</v>
      </c>
      <c r="N132" s="4" t="s">
        <v>805</v>
      </c>
      <c r="O132" s="4" t="s">
        <v>805</v>
      </c>
      <c r="P132" s="4" t="s">
        <v>805</v>
      </c>
      <c r="Q132" s="4" t="s">
        <v>805</v>
      </c>
      <c r="R132" s="4" t="s">
        <v>805</v>
      </c>
      <c r="S132" s="15">
        <v>500000000</v>
      </c>
      <c r="T132" s="4" t="s">
        <v>1565</v>
      </c>
      <c r="U132" s="4" t="s">
        <v>611</v>
      </c>
      <c r="V132" s="4"/>
      <c r="W132" s="4" t="s">
        <v>206</v>
      </c>
      <c r="X132" s="4" t="s">
        <v>207</v>
      </c>
      <c r="Y132" s="4" t="s">
        <v>208</v>
      </c>
      <c r="Z132" s="4" t="s">
        <v>209</v>
      </c>
      <c r="AA132" s="4"/>
      <c r="AB132" s="4" t="s">
        <v>211</v>
      </c>
      <c r="AC132" s="4"/>
      <c r="AD132" s="4"/>
      <c r="AE132" s="4"/>
      <c r="AF132" s="4"/>
      <c r="AG132" s="4"/>
      <c r="AH132" s="4">
        <v>2</v>
      </c>
      <c r="AI132" s="4">
        <v>1</v>
      </c>
      <c r="AJ132" s="4">
        <v>10</v>
      </c>
      <c r="AK132" s="4">
        <v>3</v>
      </c>
      <c r="AL132" s="4"/>
      <c r="AM132" s="4">
        <v>13</v>
      </c>
      <c r="AN132" s="4"/>
      <c r="AO132" s="4"/>
      <c r="AP132" s="4"/>
      <c r="AQ132" s="4"/>
      <c r="AR132" s="4"/>
      <c r="AS132" s="4">
        <v>12000000</v>
      </c>
      <c r="AT132" s="4">
        <v>2500000</v>
      </c>
      <c r="AU132" s="4">
        <v>20000000</v>
      </c>
      <c r="AV132" s="4">
        <v>5000000</v>
      </c>
      <c r="AW132" s="4"/>
      <c r="AX132" s="4">
        <v>10000900</v>
      </c>
      <c r="AY132" s="4"/>
      <c r="AZ132" s="4"/>
      <c r="BA132" s="4"/>
      <c r="BB132" s="4"/>
      <c r="BC132" s="4"/>
      <c r="BD132" s="4"/>
      <c r="BE132" s="4" t="s">
        <v>569</v>
      </c>
      <c r="BF132" s="4" t="s">
        <v>216</v>
      </c>
      <c r="BG132" s="4"/>
      <c r="BH132" s="4"/>
      <c r="BI132" s="4">
        <v>69900</v>
      </c>
      <c r="BJ132" s="4">
        <v>55900</v>
      </c>
      <c r="BK132" s="4"/>
      <c r="BL132" s="4"/>
      <c r="BM132" s="4" t="s">
        <v>218</v>
      </c>
      <c r="BN132" s="4" t="s">
        <v>221</v>
      </c>
      <c r="BO132" s="4" t="s">
        <v>222</v>
      </c>
      <c r="BP132" s="4" t="s">
        <v>223</v>
      </c>
      <c r="BQ132" s="4" t="s">
        <v>224</v>
      </c>
      <c r="BR132" s="4" t="s">
        <v>227</v>
      </c>
      <c r="BS132" s="4" t="s">
        <v>225</v>
      </c>
      <c r="BT132" s="4" t="s">
        <v>227</v>
      </c>
      <c r="BU132" s="4" t="s">
        <v>227</v>
      </c>
      <c r="BV132" s="4" t="s">
        <v>221</v>
      </c>
      <c r="BW132" s="4" t="s">
        <v>222</v>
      </c>
      <c r="BX132" s="4" t="s">
        <v>223</v>
      </c>
      <c r="BY132" s="4" t="s">
        <v>224</v>
      </c>
      <c r="BZ132" s="4">
        <v>79900</v>
      </c>
      <c r="CA132" s="4">
        <v>550000</v>
      </c>
      <c r="CB132" s="4">
        <v>150000</v>
      </c>
      <c r="CC132" s="4">
        <v>150000</v>
      </c>
      <c r="CD132" s="4">
        <v>70</v>
      </c>
      <c r="CE132" s="4">
        <v>30</v>
      </c>
      <c r="CF132" s="4">
        <v>30</v>
      </c>
      <c r="CG132" s="4">
        <v>70</v>
      </c>
      <c r="CH132" s="4"/>
      <c r="CI132" s="4"/>
      <c r="CJ132" s="4">
        <v>25</v>
      </c>
      <c r="CK132" s="4">
        <v>75</v>
      </c>
      <c r="CL132" s="4" t="s">
        <v>228</v>
      </c>
      <c r="CM132" s="4"/>
      <c r="CN132" s="4"/>
      <c r="CO132" s="4"/>
      <c r="CP132" s="4" t="s">
        <v>823</v>
      </c>
      <c r="CQ132" s="4" t="s">
        <v>807</v>
      </c>
      <c r="CR132" s="4"/>
      <c r="CS132" s="4"/>
      <c r="CT132" s="4"/>
      <c r="CU132" s="4"/>
      <c r="CV132" s="4"/>
      <c r="CW132" s="4"/>
      <c r="CX132" s="4"/>
      <c r="CY132" s="4" t="s">
        <v>809</v>
      </c>
      <c r="CZ132" s="4" t="s">
        <v>810</v>
      </c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 t="s">
        <v>811</v>
      </c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 t="s">
        <v>242</v>
      </c>
      <c r="GF132" s="4"/>
      <c r="GG132" s="4" t="s">
        <v>244</v>
      </c>
      <c r="GH132" s="4" t="s">
        <v>245</v>
      </c>
      <c r="GI132" s="4"/>
      <c r="GJ132" s="4" t="s">
        <v>245</v>
      </c>
      <c r="GK132" s="4"/>
      <c r="GL132" s="4"/>
      <c r="GM132" s="4"/>
      <c r="GN132" s="4" t="s">
        <v>1</v>
      </c>
      <c r="GO132" s="4"/>
      <c r="GP132" s="4"/>
      <c r="GQ132" s="4"/>
      <c r="GR132" s="4">
        <v>25</v>
      </c>
      <c r="GS132" s="4">
        <v>75</v>
      </c>
      <c r="GT132" s="4"/>
      <c r="GU132" s="4"/>
      <c r="GV132" s="4">
        <v>30</v>
      </c>
      <c r="GW132" s="4">
        <v>70</v>
      </c>
      <c r="GX132" s="4" t="s">
        <v>823</v>
      </c>
      <c r="GY132" s="4" t="s">
        <v>807</v>
      </c>
      <c r="GZ132" s="4"/>
      <c r="HA132" s="4"/>
      <c r="HB132" s="4"/>
      <c r="HC132" s="4" t="s">
        <v>807</v>
      </c>
      <c r="HD132" s="4"/>
      <c r="HE132" s="4"/>
      <c r="HF132" s="4"/>
      <c r="HG132" s="4">
        <v>55000</v>
      </c>
      <c r="HH132" s="4"/>
      <c r="HI132" s="4"/>
      <c r="HJ132" s="4" t="s">
        <v>807</v>
      </c>
      <c r="HK132" s="4"/>
      <c r="HL132" s="4"/>
      <c r="HM132" s="4" t="s">
        <v>807</v>
      </c>
      <c r="HN132" s="4"/>
      <c r="HO132" s="4" t="s">
        <v>246</v>
      </c>
      <c r="HP132" s="4" t="s">
        <v>247</v>
      </c>
      <c r="HQ132" s="4" t="s">
        <v>248</v>
      </c>
      <c r="HR132" s="4"/>
      <c r="HS132" s="4" t="s">
        <v>250</v>
      </c>
      <c r="HT132" s="4"/>
      <c r="HU132" s="4"/>
      <c r="HV132" s="4" t="s">
        <v>246</v>
      </c>
      <c r="HW132" s="4"/>
      <c r="HX132" s="4" t="s">
        <v>248</v>
      </c>
      <c r="HY132" s="4" t="s">
        <v>249</v>
      </c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 t="s">
        <v>236</v>
      </c>
      <c r="IK132" s="4" t="s">
        <v>236</v>
      </c>
      <c r="IL132" s="4" t="s">
        <v>235</v>
      </c>
      <c r="IM132" s="4" t="s">
        <v>235</v>
      </c>
      <c r="IN132" s="4" t="s">
        <v>235</v>
      </c>
      <c r="IO132" s="4"/>
      <c r="IP132" s="4"/>
      <c r="IQ132" s="4"/>
      <c r="IR132" s="4"/>
      <c r="IS132" s="4"/>
      <c r="IT132" s="4"/>
      <c r="IU132" s="4"/>
      <c r="IV132" s="4"/>
      <c r="IW132" s="4" t="s">
        <v>235</v>
      </c>
      <c r="IX132" s="4"/>
      <c r="IY132" s="4"/>
      <c r="IZ132" s="4"/>
      <c r="JA132" s="4"/>
      <c r="JB132" s="4"/>
      <c r="JC132" s="4" t="s">
        <v>235</v>
      </c>
      <c r="JD132" s="4"/>
      <c r="JE132" s="4"/>
      <c r="JF132" s="4"/>
      <c r="JG132" s="4"/>
      <c r="JH132" s="4"/>
      <c r="JI132" s="4" t="s">
        <v>805</v>
      </c>
      <c r="JJ132" s="4" t="s">
        <v>805</v>
      </c>
      <c r="JK132" s="4" t="s">
        <v>805</v>
      </c>
      <c r="JL132" s="4">
        <v>1200000</v>
      </c>
      <c r="JM132" s="4">
        <v>1350000</v>
      </c>
      <c r="JN132" s="4">
        <v>1200000</v>
      </c>
      <c r="JO132" s="4" t="s">
        <v>251</v>
      </c>
      <c r="JP132" s="4"/>
      <c r="JQ132" s="4"/>
      <c r="JR132" s="4"/>
      <c r="JS132" s="4"/>
      <c r="JT132" s="4" t="s">
        <v>251</v>
      </c>
      <c r="JU132" s="4"/>
      <c r="JV132" s="4"/>
      <c r="JW132" s="4"/>
      <c r="JX132" s="4"/>
      <c r="JY132" s="4" t="s">
        <v>234</v>
      </c>
      <c r="JZ132" s="4"/>
      <c r="KA132" s="4"/>
      <c r="KB132" s="4"/>
      <c r="KC132" s="4"/>
      <c r="KD132" s="4"/>
      <c r="KE132" s="4" t="s">
        <v>234</v>
      </c>
      <c r="KF132" s="4"/>
      <c r="KG132" s="4"/>
      <c r="KH132" s="4"/>
      <c r="KI132" s="4"/>
      <c r="KJ132" s="4"/>
      <c r="KK132" s="4" t="s">
        <v>805</v>
      </c>
      <c r="KL132" s="4">
        <v>5009099</v>
      </c>
      <c r="KM132" s="4"/>
      <c r="KN132" s="4"/>
      <c r="KO132" s="4" t="s">
        <v>254</v>
      </c>
      <c r="KP132" s="4" t="s">
        <v>255</v>
      </c>
      <c r="KQ132" s="4">
        <v>80</v>
      </c>
      <c r="KR132" s="4">
        <v>20</v>
      </c>
      <c r="KS132" s="4" t="s">
        <v>256</v>
      </c>
      <c r="KT132" s="4" t="s">
        <v>257</v>
      </c>
      <c r="KU132" s="4"/>
      <c r="KV132" s="4"/>
      <c r="KW132" s="4"/>
      <c r="KX132" s="4">
        <v>30</v>
      </c>
      <c r="KY132" s="4">
        <v>70</v>
      </c>
      <c r="KZ132" s="4"/>
      <c r="LA132" s="4"/>
      <c r="LB132" s="4" t="s">
        <v>234</v>
      </c>
      <c r="LC132" s="4" t="s">
        <v>234</v>
      </c>
      <c r="LD132" s="4" t="s">
        <v>259</v>
      </c>
      <c r="LE132" s="4" t="s">
        <v>232</v>
      </c>
      <c r="LF132" s="4"/>
      <c r="LG132" s="4" t="s">
        <v>261</v>
      </c>
      <c r="LH132" s="4"/>
      <c r="LI132" s="4"/>
      <c r="LJ132" s="4">
        <v>30</v>
      </c>
      <c r="LK132" s="4">
        <v>50</v>
      </c>
      <c r="LL132" s="4"/>
      <c r="LM132" s="4">
        <v>20</v>
      </c>
      <c r="LN132" s="4"/>
      <c r="LO132" s="4" t="s">
        <v>234</v>
      </c>
      <c r="LP132" s="4" t="s">
        <v>234</v>
      </c>
      <c r="LQ132" s="4" t="s">
        <v>903</v>
      </c>
      <c r="LR132" s="4"/>
      <c r="LS132" s="4"/>
      <c r="LT132" s="4" t="s">
        <v>905</v>
      </c>
      <c r="LU132" s="4"/>
      <c r="LV132" s="4"/>
      <c r="LW132" s="4" t="s">
        <v>234</v>
      </c>
      <c r="LX132" s="4" t="s">
        <v>235</v>
      </c>
      <c r="LY132" s="4" t="s">
        <v>900</v>
      </c>
      <c r="LZ132" s="4"/>
      <c r="MA132" s="4" t="s">
        <v>805</v>
      </c>
      <c r="MB132" s="9">
        <v>179.41007189999999</v>
      </c>
    </row>
    <row r="133" spans="1:340" x14ac:dyDescent="0.25">
      <c r="A133" s="8">
        <v>139</v>
      </c>
      <c r="B133" s="4" t="s">
        <v>29</v>
      </c>
      <c r="C133" s="4" t="s">
        <v>160</v>
      </c>
      <c r="D133" s="4" t="s">
        <v>177</v>
      </c>
      <c r="E133" s="4" t="s">
        <v>814</v>
      </c>
      <c r="F133" s="4" t="s">
        <v>180</v>
      </c>
      <c r="G133" s="4" t="s">
        <v>634</v>
      </c>
      <c r="H133" s="4" t="s">
        <v>191</v>
      </c>
      <c r="I133" s="4"/>
      <c r="J133" s="4" t="s">
        <v>202</v>
      </c>
      <c r="K133" s="4" t="s">
        <v>2</v>
      </c>
      <c r="L133" s="4" t="s">
        <v>2</v>
      </c>
      <c r="M133" s="4" t="s">
        <v>805</v>
      </c>
      <c r="N133" s="4" t="s">
        <v>2</v>
      </c>
      <c r="O133" s="4" t="s">
        <v>805</v>
      </c>
      <c r="P133" s="4" t="s">
        <v>2</v>
      </c>
      <c r="Q133" s="4" t="s">
        <v>805</v>
      </c>
      <c r="R133" s="4" t="s">
        <v>2</v>
      </c>
      <c r="S133" s="14">
        <v>150000000</v>
      </c>
      <c r="T133" s="4" t="s">
        <v>1545</v>
      </c>
      <c r="U133" s="4" t="s">
        <v>604</v>
      </c>
      <c r="V133" s="4" t="s">
        <v>205</v>
      </c>
      <c r="W133" s="4" t="s">
        <v>206</v>
      </c>
      <c r="X133" s="4"/>
      <c r="Y133" s="4" t="s">
        <v>208</v>
      </c>
      <c r="Z133" s="4" t="s">
        <v>209</v>
      </c>
      <c r="AA133" s="4" t="s">
        <v>210</v>
      </c>
      <c r="AB133" s="4" t="s">
        <v>211</v>
      </c>
      <c r="AC133" s="4" t="s">
        <v>212</v>
      </c>
      <c r="AD133" s="4"/>
      <c r="AE133" s="4"/>
      <c r="AF133" s="4"/>
      <c r="AG133" s="4">
        <v>1</v>
      </c>
      <c r="AH133" s="4">
        <v>1</v>
      </c>
      <c r="AI133" s="4"/>
      <c r="AJ133" s="4">
        <v>5</v>
      </c>
      <c r="AK133" s="4">
        <v>4</v>
      </c>
      <c r="AL133" s="4">
        <v>3</v>
      </c>
      <c r="AM133" s="4">
        <v>7</v>
      </c>
      <c r="AN133" s="4">
        <v>6</v>
      </c>
      <c r="AO133" s="4"/>
      <c r="AP133" s="4"/>
      <c r="AQ133" s="4"/>
      <c r="AR133" s="4" t="s">
        <v>899</v>
      </c>
      <c r="AS133" s="4">
        <v>2000000</v>
      </c>
      <c r="AT133" s="4"/>
      <c r="AU133" s="4">
        <v>10000000</v>
      </c>
      <c r="AV133" s="4">
        <v>7000000</v>
      </c>
      <c r="AW133" s="4">
        <v>3000000</v>
      </c>
      <c r="AX133" s="4" t="s">
        <v>899</v>
      </c>
      <c r="AY133" s="4">
        <v>1000000</v>
      </c>
      <c r="AZ133" s="4"/>
      <c r="BA133" s="4"/>
      <c r="BB133" s="4"/>
      <c r="BC133" s="4"/>
      <c r="BD133" s="4"/>
      <c r="BE133" s="4"/>
      <c r="BF133" s="4" t="s">
        <v>216</v>
      </c>
      <c r="BG133" s="4"/>
      <c r="BH133" s="4"/>
      <c r="BI133" s="4"/>
      <c r="BJ133" s="4">
        <v>3000000</v>
      </c>
      <c r="BK133" s="4"/>
      <c r="BL133" s="4"/>
      <c r="BM133" s="4"/>
      <c r="BN133" s="4" t="s">
        <v>221</v>
      </c>
      <c r="BO133" s="4" t="s">
        <v>222</v>
      </c>
      <c r="BP133" s="4"/>
      <c r="BQ133" s="4" t="s">
        <v>224</v>
      </c>
      <c r="BR133" s="4" t="s">
        <v>227</v>
      </c>
      <c r="BS133" s="4"/>
      <c r="BT133" s="4" t="s">
        <v>226</v>
      </c>
      <c r="BU133" s="4" t="s">
        <v>226</v>
      </c>
      <c r="BV133" s="4" t="s">
        <v>221</v>
      </c>
      <c r="BW133" s="4" t="s">
        <v>222</v>
      </c>
      <c r="BX133" s="4"/>
      <c r="BY133" s="4" t="s">
        <v>224</v>
      </c>
      <c r="BZ133" s="4">
        <v>150000</v>
      </c>
      <c r="CA133" s="4">
        <v>800000</v>
      </c>
      <c r="CB133" s="4"/>
      <c r="CC133" s="4">
        <v>140000</v>
      </c>
      <c r="CD133" s="4"/>
      <c r="CE133" s="4"/>
      <c r="CF133" s="4">
        <v>20</v>
      </c>
      <c r="CG133" s="4">
        <v>80</v>
      </c>
      <c r="CH133" s="4"/>
      <c r="CI133" s="4"/>
      <c r="CJ133" s="4"/>
      <c r="CK133" s="4"/>
      <c r="CL133" s="4" t="s">
        <v>228</v>
      </c>
      <c r="CM133" s="4"/>
      <c r="CN133" s="4"/>
      <c r="CO133" s="4"/>
      <c r="CP133" s="4"/>
      <c r="CQ133" s="4" t="s">
        <v>807</v>
      </c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 t="s">
        <v>807</v>
      </c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>
        <v>60000</v>
      </c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 t="s">
        <v>807</v>
      </c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 t="s">
        <v>807</v>
      </c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 t="s">
        <v>235</v>
      </c>
      <c r="FN133" s="4"/>
      <c r="FO133" s="4"/>
      <c r="FP133" s="4"/>
      <c r="FQ133" s="4"/>
      <c r="FR133" s="4"/>
      <c r="FS133" s="4" t="s">
        <v>235</v>
      </c>
      <c r="FT133" s="4"/>
      <c r="FU133" s="4"/>
      <c r="FV133" s="4"/>
      <c r="FW133" s="4"/>
      <c r="FX133" s="4"/>
      <c r="FY133" s="4" t="s">
        <v>235</v>
      </c>
      <c r="FZ133" s="4"/>
      <c r="GA133" s="4"/>
      <c r="GB133" s="4"/>
      <c r="GC133" s="4"/>
      <c r="GD133" s="4"/>
      <c r="GE133" s="4" t="s">
        <v>242</v>
      </c>
      <c r="GF133" s="4"/>
      <c r="GG133" s="4" t="s">
        <v>244</v>
      </c>
      <c r="GH133" s="4" t="s">
        <v>226</v>
      </c>
      <c r="GI133" s="4"/>
      <c r="GJ133" s="4" t="s">
        <v>245</v>
      </c>
      <c r="GK133" s="4" t="s">
        <v>242</v>
      </c>
      <c r="GL133" s="4"/>
      <c r="GM133" s="4" t="s">
        <v>244</v>
      </c>
      <c r="GN133" s="4"/>
      <c r="GO133" s="4">
        <v>105000</v>
      </c>
      <c r="GP133" s="4"/>
      <c r="GQ133" s="4">
        <v>60000</v>
      </c>
      <c r="GR133" s="4"/>
      <c r="GS133" s="4"/>
      <c r="GT133" s="4"/>
      <c r="GU133" s="4"/>
      <c r="GV133" s="4">
        <v>20</v>
      </c>
      <c r="GW133" s="4">
        <v>80</v>
      </c>
      <c r="GX133" s="4"/>
      <c r="GY133" s="4" t="s">
        <v>807</v>
      </c>
      <c r="GZ133" s="4"/>
      <c r="HA133" s="4"/>
      <c r="HB133" s="4"/>
      <c r="HC133" s="4" t="s">
        <v>807</v>
      </c>
      <c r="HD133" s="4"/>
      <c r="HE133" s="4"/>
      <c r="HF133" s="4"/>
      <c r="HG133" s="4">
        <v>1200000</v>
      </c>
      <c r="HH133" s="4"/>
      <c r="HI133" s="4"/>
      <c r="HJ133" s="4" t="s">
        <v>807</v>
      </c>
      <c r="HK133" s="4"/>
      <c r="HL133" s="4"/>
      <c r="HM133" s="4" t="s">
        <v>807</v>
      </c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 t="s">
        <v>249</v>
      </c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 t="s">
        <v>235</v>
      </c>
      <c r="IN133" s="4"/>
      <c r="IO133" s="4"/>
      <c r="IP133" s="4"/>
      <c r="IQ133" s="4"/>
      <c r="IR133" s="4"/>
      <c r="IS133" s="4"/>
      <c r="IT133" s="4"/>
      <c r="IU133" s="4"/>
      <c r="IV133" s="4"/>
      <c r="IW133" s="4" t="s">
        <v>235</v>
      </c>
      <c r="IX133" s="4"/>
      <c r="IY133" s="4"/>
      <c r="IZ133" s="4"/>
      <c r="JA133" s="4"/>
      <c r="JB133" s="4"/>
      <c r="JC133" s="4" t="s">
        <v>234</v>
      </c>
      <c r="JD133" s="4"/>
      <c r="JE133" s="4"/>
      <c r="JF133" s="4"/>
      <c r="JG133" s="4"/>
      <c r="JH133" s="4"/>
      <c r="JI133" s="4" t="s">
        <v>2</v>
      </c>
      <c r="JJ133" s="4" t="s">
        <v>2</v>
      </c>
      <c r="JK133" s="4" t="s">
        <v>2</v>
      </c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 t="s">
        <v>805</v>
      </c>
      <c r="KL133" s="4" t="s">
        <v>899</v>
      </c>
      <c r="KM133" s="4"/>
      <c r="KN133" s="4"/>
      <c r="KO133" s="4"/>
      <c r="KP133" s="4" t="s">
        <v>255</v>
      </c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 t="s">
        <v>261</v>
      </c>
      <c r="LH133" s="4"/>
      <c r="LI133" s="4"/>
      <c r="LJ133" s="4"/>
      <c r="LK133" s="4"/>
      <c r="LL133" s="4"/>
      <c r="LM133" s="4"/>
      <c r="LN133" s="4"/>
      <c r="LO133" s="4" t="s">
        <v>234</v>
      </c>
      <c r="LP133" s="4" t="s">
        <v>234</v>
      </c>
      <c r="LQ133" s="4" t="s">
        <v>900</v>
      </c>
      <c r="LR133" s="4"/>
      <c r="LS133" s="4"/>
      <c r="LT133" s="4" t="s">
        <v>900</v>
      </c>
      <c r="LU133" s="4"/>
      <c r="LV133" s="4"/>
      <c r="LW133" s="4"/>
      <c r="LX133" s="4"/>
      <c r="LY133" s="4"/>
      <c r="LZ133" s="4"/>
      <c r="MA133" s="4" t="s">
        <v>805</v>
      </c>
      <c r="MB133" s="9">
        <v>179.41007189999999</v>
      </c>
    </row>
    <row r="134" spans="1:340" x14ac:dyDescent="0.25">
      <c r="A134" s="8">
        <v>140</v>
      </c>
      <c r="B134" s="4" t="s">
        <v>3</v>
      </c>
      <c r="C134" s="4" t="s">
        <v>47</v>
      </c>
      <c r="D134" s="4" t="s">
        <v>3</v>
      </c>
      <c r="E134" s="4" t="s">
        <v>814</v>
      </c>
      <c r="F134" s="4" t="s">
        <v>180</v>
      </c>
      <c r="G134" s="4" t="s">
        <v>826</v>
      </c>
      <c r="H134" s="4" t="s">
        <v>196</v>
      </c>
      <c r="I134" s="4"/>
      <c r="J134" s="4" t="s">
        <v>204</v>
      </c>
      <c r="K134" s="4" t="s">
        <v>2</v>
      </c>
      <c r="L134" s="4" t="s">
        <v>805</v>
      </c>
      <c r="M134" s="4" t="s">
        <v>805</v>
      </c>
      <c r="N134" s="4" t="s">
        <v>2</v>
      </c>
      <c r="O134" s="4" t="s">
        <v>805</v>
      </c>
      <c r="P134" s="4" t="s">
        <v>805</v>
      </c>
      <c r="Q134" s="4" t="s">
        <v>805</v>
      </c>
      <c r="R134" s="4" t="s">
        <v>2</v>
      </c>
      <c r="S134" s="13" t="s">
        <v>899</v>
      </c>
      <c r="T134" s="13" t="s">
        <v>897</v>
      </c>
      <c r="U134" s="4" t="s">
        <v>612</v>
      </c>
      <c r="V134" s="4"/>
      <c r="W134" s="4"/>
      <c r="X134" s="4"/>
      <c r="Y134" s="4" t="s">
        <v>208</v>
      </c>
      <c r="Z134" s="4" t="s">
        <v>209</v>
      </c>
      <c r="AA134" s="4"/>
      <c r="AB134" s="4"/>
      <c r="AC134" s="4"/>
      <c r="AD134" s="4"/>
      <c r="AE134" s="4"/>
      <c r="AF134" s="4"/>
      <c r="AG134" s="4"/>
      <c r="AH134" s="4"/>
      <c r="AI134" s="4"/>
      <c r="AJ134" s="4">
        <v>11</v>
      </c>
      <c r="AK134" s="4">
        <v>5</v>
      </c>
      <c r="AL134" s="4"/>
      <c r="AM134" s="4"/>
      <c r="AN134" s="4"/>
      <c r="AO134" s="4"/>
      <c r="AP134" s="4"/>
      <c r="AQ134" s="4"/>
      <c r="AR134" s="4"/>
      <c r="AS134" s="4"/>
      <c r="AT134" s="4"/>
      <c r="AU134" s="4" t="s">
        <v>899</v>
      </c>
      <c r="AV134" s="4" t="s">
        <v>899</v>
      </c>
      <c r="AW134" s="4"/>
      <c r="AX134" s="4"/>
      <c r="AY134" s="4"/>
      <c r="AZ134" s="4"/>
      <c r="BA134" s="4"/>
      <c r="BB134" s="4"/>
      <c r="BC134" s="4"/>
      <c r="BD134" s="4"/>
      <c r="BE134" s="4"/>
      <c r="BF134" s="4" t="s">
        <v>216</v>
      </c>
      <c r="BG134" s="4"/>
      <c r="BH134" s="4"/>
      <c r="BI134" s="4"/>
      <c r="BJ134" s="4">
        <v>450000</v>
      </c>
      <c r="BK134" s="4"/>
      <c r="BL134" s="4"/>
      <c r="BM134" s="4"/>
      <c r="BN134" s="4" t="s">
        <v>221</v>
      </c>
      <c r="BO134" s="4" t="s">
        <v>222</v>
      </c>
      <c r="BP134" s="4" t="s">
        <v>223</v>
      </c>
      <c r="BQ134" s="4"/>
      <c r="BR134" s="4" t="s">
        <v>227</v>
      </c>
      <c r="BS134" s="4" t="s">
        <v>227</v>
      </c>
      <c r="BT134" s="4" t="s">
        <v>225</v>
      </c>
      <c r="BU134" s="4"/>
      <c r="BV134" s="4" t="s">
        <v>221</v>
      </c>
      <c r="BW134" s="4" t="s">
        <v>222</v>
      </c>
      <c r="BX134" s="4" t="s">
        <v>223</v>
      </c>
      <c r="BY134" s="4"/>
      <c r="BZ134" s="4" t="s">
        <v>899</v>
      </c>
      <c r="CA134" s="4" t="s">
        <v>899</v>
      </c>
      <c r="CB134" s="4" t="s">
        <v>899</v>
      </c>
      <c r="CC134" s="4"/>
      <c r="CD134" s="4"/>
      <c r="CE134" s="4"/>
      <c r="CF134" s="4">
        <v>30</v>
      </c>
      <c r="CG134" s="4">
        <v>70</v>
      </c>
      <c r="CH134" s="4">
        <v>20</v>
      </c>
      <c r="CI134" s="4">
        <v>80</v>
      </c>
      <c r="CJ134" s="4"/>
      <c r="CK134" s="4"/>
      <c r="CL134" s="4" t="s">
        <v>228</v>
      </c>
      <c r="CM134" s="4" t="s">
        <v>229</v>
      </c>
      <c r="CN134" s="4">
        <v>65</v>
      </c>
      <c r="CO134" s="4">
        <v>35</v>
      </c>
      <c r="CP134" s="4" t="s">
        <v>823</v>
      </c>
      <c r="CQ134" s="4" t="s">
        <v>807</v>
      </c>
      <c r="CR134" s="4" t="s">
        <v>230</v>
      </c>
      <c r="CS134" s="4"/>
      <c r="CT134" s="4"/>
      <c r="CU134" s="4"/>
      <c r="CV134" s="4"/>
      <c r="CW134" s="4" t="s">
        <v>808</v>
      </c>
      <c r="CX134" s="4" t="s">
        <v>819</v>
      </c>
      <c r="CY134" s="4"/>
      <c r="CZ134" s="4" t="s">
        <v>810</v>
      </c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 t="s">
        <v>811</v>
      </c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 t="s">
        <v>242</v>
      </c>
      <c r="GF134" s="4"/>
      <c r="GG134" s="4" t="s">
        <v>244</v>
      </c>
      <c r="GH134" s="4" t="s">
        <v>245</v>
      </c>
      <c r="GI134" s="4"/>
      <c r="GJ134" s="4" t="s">
        <v>245</v>
      </c>
      <c r="GK134" s="4"/>
      <c r="GL134" s="4"/>
      <c r="GM134" s="4"/>
      <c r="GN134" s="4" t="s">
        <v>1</v>
      </c>
      <c r="GO134" s="4"/>
      <c r="GP134" s="4"/>
      <c r="GQ134" s="4"/>
      <c r="GR134" s="4">
        <v>40</v>
      </c>
      <c r="GS134" s="4">
        <v>60</v>
      </c>
      <c r="GT134" s="4"/>
      <c r="GU134" s="4"/>
      <c r="GV134" s="4">
        <v>50</v>
      </c>
      <c r="GW134" s="4">
        <v>50</v>
      </c>
      <c r="GX134" s="4"/>
      <c r="GY134" s="4" t="s">
        <v>807</v>
      </c>
      <c r="GZ134" s="4" t="s">
        <v>230</v>
      </c>
      <c r="HA134" s="4"/>
      <c r="HB134" s="4"/>
      <c r="HC134" s="4"/>
      <c r="HD134" s="4"/>
      <c r="HE134" s="4" t="s">
        <v>1</v>
      </c>
      <c r="HF134" s="4"/>
      <c r="HG134" s="4"/>
      <c r="HH134" s="4"/>
      <c r="HI134" s="4"/>
      <c r="HJ134" s="4" t="s">
        <v>807</v>
      </c>
      <c r="HK134" s="4"/>
      <c r="HL134" s="4"/>
      <c r="HM134" s="4" t="s">
        <v>807</v>
      </c>
      <c r="HN134" s="4" t="s">
        <v>230</v>
      </c>
      <c r="HO134" s="4"/>
      <c r="HP134" s="4"/>
      <c r="HQ134" s="4"/>
      <c r="HR134" s="4"/>
      <c r="HS134" s="4"/>
      <c r="HT134" s="4"/>
      <c r="HU134" s="4"/>
      <c r="HV134" s="4" t="s">
        <v>246</v>
      </c>
      <c r="HW134" s="4"/>
      <c r="HX134" s="4" t="s">
        <v>248</v>
      </c>
      <c r="HY134" s="4"/>
      <c r="HZ134" s="4"/>
      <c r="IA134" s="4"/>
      <c r="IB134" s="4"/>
      <c r="IC134" s="4"/>
      <c r="ID134" s="4" t="s">
        <v>247</v>
      </c>
      <c r="IE134" s="4" t="s">
        <v>248</v>
      </c>
      <c r="IF134" s="4"/>
      <c r="IG134" s="4"/>
      <c r="IH134" s="4"/>
      <c r="II134" s="4"/>
      <c r="IJ134" s="4" t="s">
        <v>235</v>
      </c>
      <c r="IK134" s="4" t="s">
        <v>236</v>
      </c>
      <c r="IL134" s="4" t="s">
        <v>235</v>
      </c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 t="s">
        <v>235</v>
      </c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 t="s">
        <v>805</v>
      </c>
      <c r="JJ134" s="4" t="s">
        <v>805</v>
      </c>
      <c r="JK134" s="4" t="s">
        <v>805</v>
      </c>
      <c r="JL134" s="4" t="s">
        <v>899</v>
      </c>
      <c r="JM134" s="4" t="s">
        <v>899</v>
      </c>
      <c r="JN134" s="4" t="s">
        <v>899</v>
      </c>
      <c r="JO134" s="4" t="s">
        <v>251</v>
      </c>
      <c r="JP134" s="4"/>
      <c r="JQ134" s="4"/>
      <c r="JR134" s="4"/>
      <c r="JS134" s="4"/>
      <c r="JT134" s="4"/>
      <c r="JU134" s="4" t="s">
        <v>252</v>
      </c>
      <c r="JV134" s="4"/>
      <c r="JW134" s="4"/>
      <c r="JX134" s="4"/>
      <c r="JY134" s="4" t="s">
        <v>234</v>
      </c>
      <c r="JZ134" s="4"/>
      <c r="KA134" s="4"/>
      <c r="KB134" s="4"/>
      <c r="KC134" s="4"/>
      <c r="KD134" s="4"/>
      <c r="KE134" s="4" t="s">
        <v>235</v>
      </c>
      <c r="KF134" s="4"/>
      <c r="KG134" s="4"/>
      <c r="KH134" s="4"/>
      <c r="KI134" s="4"/>
      <c r="KJ134" s="4"/>
      <c r="KK134" s="4" t="s">
        <v>805</v>
      </c>
      <c r="KL134" s="4" t="s">
        <v>899</v>
      </c>
      <c r="KM134" s="4"/>
      <c r="KN134" s="4"/>
      <c r="KO134" s="4"/>
      <c r="KP134" s="4" t="s">
        <v>255</v>
      </c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 t="s">
        <v>259</v>
      </c>
      <c r="LE134" s="4" t="s">
        <v>232</v>
      </c>
      <c r="LF134" s="4"/>
      <c r="LG134" s="4" t="s">
        <v>261</v>
      </c>
      <c r="LH134" s="4"/>
      <c r="LI134" s="4"/>
      <c r="LJ134" s="4">
        <v>80</v>
      </c>
      <c r="LK134" s="4">
        <v>10</v>
      </c>
      <c r="LL134" s="4"/>
      <c r="LM134" s="4">
        <v>10</v>
      </c>
      <c r="LN134" s="4"/>
      <c r="LO134" s="4" t="s">
        <v>234</v>
      </c>
      <c r="LP134" s="4" t="s">
        <v>234</v>
      </c>
      <c r="LQ134" s="4" t="s">
        <v>900</v>
      </c>
      <c r="LR134" s="4"/>
      <c r="LS134" s="4"/>
      <c r="LT134" s="4" t="s">
        <v>900</v>
      </c>
      <c r="LU134" s="4"/>
      <c r="LV134" s="4"/>
      <c r="LW134" s="4"/>
      <c r="LX134" s="4"/>
      <c r="LY134" s="4"/>
      <c r="LZ134" s="4"/>
      <c r="MA134" s="4" t="s">
        <v>805</v>
      </c>
      <c r="MB134" s="9">
        <v>21.8989899</v>
      </c>
    </row>
    <row r="135" spans="1:340" x14ac:dyDescent="0.25">
      <c r="A135" s="8">
        <v>141</v>
      </c>
      <c r="B135" s="4" t="s">
        <v>26</v>
      </c>
      <c r="C135" s="4" t="s">
        <v>150</v>
      </c>
      <c r="D135" s="4" t="s">
        <v>176</v>
      </c>
      <c r="E135" s="4" t="s">
        <v>814</v>
      </c>
      <c r="F135" s="4" t="s">
        <v>180</v>
      </c>
      <c r="G135" s="4" t="s">
        <v>804</v>
      </c>
      <c r="H135" s="4" t="s">
        <v>184</v>
      </c>
      <c r="I135" s="4"/>
      <c r="J135" s="4" t="s">
        <v>203</v>
      </c>
      <c r="K135" s="4" t="s">
        <v>805</v>
      </c>
      <c r="L135" s="4" t="s">
        <v>2</v>
      </c>
      <c r="M135" s="4" t="s">
        <v>805</v>
      </c>
      <c r="N135" s="4" t="s">
        <v>2</v>
      </c>
      <c r="O135" s="4" t="s">
        <v>2</v>
      </c>
      <c r="P135" s="4" t="s">
        <v>805</v>
      </c>
      <c r="Q135" s="4" t="s">
        <v>805</v>
      </c>
      <c r="R135" s="4" t="s">
        <v>2</v>
      </c>
      <c r="S135" s="14">
        <v>1576000000</v>
      </c>
      <c r="T135" s="4" t="s">
        <v>1566</v>
      </c>
      <c r="U135" s="4" t="s">
        <v>613</v>
      </c>
      <c r="V135" s="4"/>
      <c r="W135" s="4"/>
      <c r="X135" s="4"/>
      <c r="Y135" s="4" t="s">
        <v>208</v>
      </c>
      <c r="Z135" s="4" t="s">
        <v>209</v>
      </c>
      <c r="AA135" s="4"/>
      <c r="AB135" s="4" t="s">
        <v>211</v>
      </c>
      <c r="AC135" s="4"/>
      <c r="AD135" s="4"/>
      <c r="AE135" s="4"/>
      <c r="AF135" s="4" t="s">
        <v>806</v>
      </c>
      <c r="AG135" s="4"/>
      <c r="AH135" s="4"/>
      <c r="AI135" s="4"/>
      <c r="AJ135" s="4">
        <v>6</v>
      </c>
      <c r="AK135" s="4">
        <v>5</v>
      </c>
      <c r="AL135" s="4"/>
      <c r="AM135" s="4">
        <v>5</v>
      </c>
      <c r="AN135" s="4"/>
      <c r="AO135" s="4"/>
      <c r="AP135" s="4"/>
      <c r="AQ135" s="4">
        <v>2</v>
      </c>
      <c r="AR135" s="4"/>
      <c r="AS135" s="4"/>
      <c r="AT135" s="4"/>
      <c r="AU135" s="4">
        <v>15000000</v>
      </c>
      <c r="AV135" s="4">
        <v>9000000</v>
      </c>
      <c r="AW135" s="4"/>
      <c r="AX135" s="4">
        <v>6000000</v>
      </c>
      <c r="AY135" s="4"/>
      <c r="AZ135" s="4"/>
      <c r="BA135" s="4"/>
      <c r="BB135" s="4">
        <v>5000000</v>
      </c>
      <c r="BC135" s="4"/>
      <c r="BD135" s="4"/>
      <c r="BE135" s="4" t="s">
        <v>569</v>
      </c>
      <c r="BF135" s="4"/>
      <c r="BG135" s="4"/>
      <c r="BH135" s="4"/>
      <c r="BI135" s="4">
        <v>30000</v>
      </c>
      <c r="BJ135" s="4"/>
      <c r="BK135" s="4"/>
      <c r="BL135" s="4"/>
      <c r="BM135" s="4" t="s">
        <v>220</v>
      </c>
      <c r="BN135" s="4"/>
      <c r="BO135" s="4"/>
      <c r="BP135" s="4" t="s">
        <v>223</v>
      </c>
      <c r="BQ135" s="4"/>
      <c r="BR135" s="4"/>
      <c r="BS135" s="4" t="s">
        <v>227</v>
      </c>
      <c r="BT135" s="4"/>
      <c r="BU135" s="4"/>
      <c r="BV135" s="4"/>
      <c r="BW135" s="4"/>
      <c r="BX135" s="4" t="s">
        <v>223</v>
      </c>
      <c r="BY135" s="4"/>
      <c r="BZ135" s="4"/>
      <c r="CA135" s="4"/>
      <c r="CB135" s="4" t="s">
        <v>899</v>
      </c>
      <c r="CC135" s="4"/>
      <c r="CD135" s="4"/>
      <c r="CE135" s="4"/>
      <c r="CF135" s="4"/>
      <c r="CG135" s="4"/>
      <c r="CH135" s="4">
        <v>50</v>
      </c>
      <c r="CI135" s="4">
        <v>50</v>
      </c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 t="s">
        <v>819</v>
      </c>
      <c r="CY135" s="4"/>
      <c r="CZ135" s="4" t="s">
        <v>810</v>
      </c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 t="s">
        <v>811</v>
      </c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 t="s">
        <v>243</v>
      </c>
      <c r="GG135" s="4"/>
      <c r="GH135" s="4"/>
      <c r="GI135" s="4" t="s">
        <v>245</v>
      </c>
      <c r="GJ135" s="4"/>
      <c r="GK135" s="4"/>
      <c r="GL135" s="4"/>
      <c r="GM135" s="4"/>
      <c r="GN135" s="4" t="s">
        <v>1</v>
      </c>
      <c r="GO135" s="4"/>
      <c r="GP135" s="4"/>
      <c r="GQ135" s="4"/>
      <c r="GR135" s="4"/>
      <c r="GS135" s="4"/>
      <c r="GT135" s="4">
        <v>50</v>
      </c>
      <c r="GU135" s="4">
        <v>50</v>
      </c>
      <c r="GV135" s="4"/>
      <c r="GW135" s="4"/>
      <c r="GX135" s="4"/>
      <c r="GY135" s="4" t="s">
        <v>807</v>
      </c>
      <c r="GZ135" s="4"/>
      <c r="HA135" s="4"/>
      <c r="HB135" s="4"/>
      <c r="HC135" s="4"/>
      <c r="HD135" s="4"/>
      <c r="HE135" s="4" t="s">
        <v>1</v>
      </c>
      <c r="HF135" s="4"/>
      <c r="HG135" s="4"/>
      <c r="HH135" s="4"/>
      <c r="HI135" s="4"/>
      <c r="HJ135" s="4" t="s">
        <v>807</v>
      </c>
      <c r="HK135" s="4"/>
      <c r="HL135" s="4"/>
      <c r="HM135" s="4" t="s">
        <v>807</v>
      </c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 t="s">
        <v>248</v>
      </c>
      <c r="HY135" s="4" t="s">
        <v>249</v>
      </c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 t="s">
        <v>235</v>
      </c>
      <c r="IM135" s="4" t="s">
        <v>235</v>
      </c>
      <c r="IN135" s="4"/>
      <c r="IO135" s="4"/>
      <c r="IP135" s="4"/>
      <c r="IQ135" s="4"/>
      <c r="IR135" s="4"/>
      <c r="IS135" s="4"/>
      <c r="IT135" s="4"/>
      <c r="IU135" s="4"/>
      <c r="IV135" s="4"/>
      <c r="IW135" s="4" t="s">
        <v>234</v>
      </c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 t="s">
        <v>805</v>
      </c>
      <c r="JJ135" s="4" t="s">
        <v>805</v>
      </c>
      <c r="JK135" s="4" t="s">
        <v>805</v>
      </c>
      <c r="JL135" s="4">
        <v>20000</v>
      </c>
      <c r="JM135" s="4" t="s">
        <v>899</v>
      </c>
      <c r="JN135" s="4" t="s">
        <v>899</v>
      </c>
      <c r="JO135" s="4" t="s">
        <v>251</v>
      </c>
      <c r="JP135" s="4"/>
      <c r="JQ135" s="4" t="s">
        <v>253</v>
      </c>
      <c r="JR135" s="4"/>
      <c r="JS135" s="4"/>
      <c r="JT135" s="4" t="s">
        <v>251</v>
      </c>
      <c r="JU135" s="4"/>
      <c r="JV135" s="4"/>
      <c r="JW135" s="4"/>
      <c r="JX135" s="4"/>
      <c r="JY135" s="4" t="s">
        <v>234</v>
      </c>
      <c r="JZ135" s="4"/>
      <c r="KA135" s="4"/>
      <c r="KB135" s="4"/>
      <c r="KC135" s="4"/>
      <c r="KD135" s="4"/>
      <c r="KE135" s="4" t="s">
        <v>235</v>
      </c>
      <c r="KF135" s="4"/>
      <c r="KG135" s="4"/>
      <c r="KH135" s="4"/>
      <c r="KI135" s="4"/>
      <c r="KJ135" s="4"/>
      <c r="KK135" s="4" t="s">
        <v>2</v>
      </c>
      <c r="KL135" s="4"/>
      <c r="KM135" s="4" t="s">
        <v>680</v>
      </c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 t="s">
        <v>2</v>
      </c>
      <c r="MB135" s="9">
        <v>346.27083329999999</v>
      </c>
    </row>
    <row r="136" spans="1:340" x14ac:dyDescent="0.25">
      <c r="A136" s="8">
        <v>142</v>
      </c>
      <c r="B136" s="4" t="s">
        <v>14</v>
      </c>
      <c r="C136" s="4" t="s">
        <v>100</v>
      </c>
      <c r="D136" s="4" t="s">
        <v>175</v>
      </c>
      <c r="E136" s="4" t="s">
        <v>814</v>
      </c>
      <c r="F136" s="4" t="s">
        <v>180</v>
      </c>
      <c r="G136" s="4" t="s">
        <v>804</v>
      </c>
      <c r="H136" s="4" t="s">
        <v>186</v>
      </c>
      <c r="I136" s="4"/>
      <c r="J136" s="4" t="s">
        <v>203</v>
      </c>
      <c r="K136" s="4" t="s">
        <v>805</v>
      </c>
      <c r="L136" s="4" t="s">
        <v>805</v>
      </c>
      <c r="M136" s="4" t="s">
        <v>2</v>
      </c>
      <c r="N136" s="4" t="s">
        <v>805</v>
      </c>
      <c r="O136" s="4" t="s">
        <v>805</v>
      </c>
      <c r="P136" s="4" t="s">
        <v>805</v>
      </c>
      <c r="Q136" s="4" t="s">
        <v>805</v>
      </c>
      <c r="R136" s="4" t="s">
        <v>805</v>
      </c>
      <c r="S136" s="13" t="s">
        <v>899</v>
      </c>
      <c r="T136" s="13" t="s">
        <v>897</v>
      </c>
      <c r="U136" s="4" t="s">
        <v>1752</v>
      </c>
      <c r="V136" s="4"/>
      <c r="W136" s="4"/>
      <c r="X136" s="4"/>
      <c r="Y136" s="4" t="s">
        <v>208</v>
      </c>
      <c r="Z136" s="4" t="s">
        <v>209</v>
      </c>
      <c r="AA136" s="4"/>
      <c r="AB136" s="4"/>
      <c r="AC136" s="4"/>
      <c r="AD136" s="4"/>
      <c r="AE136" s="4"/>
      <c r="AF136" s="4"/>
      <c r="AG136" s="4"/>
      <c r="AH136" s="4"/>
      <c r="AI136" s="4"/>
      <c r="AJ136" s="4">
        <v>50</v>
      </c>
      <c r="AK136" s="4">
        <v>40</v>
      </c>
      <c r="AL136" s="4"/>
      <c r="AM136" s="4"/>
      <c r="AN136" s="4"/>
      <c r="AO136" s="4"/>
      <c r="AP136" s="4"/>
      <c r="AQ136" s="4"/>
      <c r="AR136" s="4"/>
      <c r="AS136" s="4"/>
      <c r="AT136" s="4"/>
      <c r="AU136" s="4" t="s">
        <v>899</v>
      </c>
      <c r="AV136" s="4" t="s">
        <v>899</v>
      </c>
      <c r="AW136" s="4"/>
      <c r="AX136" s="4"/>
      <c r="AY136" s="4"/>
      <c r="AZ136" s="4"/>
      <c r="BA136" s="4"/>
      <c r="BB136" s="4"/>
      <c r="BC136" s="4"/>
      <c r="BD136" s="4"/>
      <c r="BE136" s="4"/>
      <c r="BF136" s="4" t="s">
        <v>216</v>
      </c>
      <c r="BG136" s="4"/>
      <c r="BH136" s="4"/>
      <c r="BI136" s="4"/>
      <c r="BJ136" s="4">
        <v>25000</v>
      </c>
      <c r="BK136" s="4"/>
      <c r="BL136" s="4"/>
      <c r="BM136" s="4"/>
      <c r="BN136" s="4"/>
      <c r="BO136" s="4"/>
      <c r="BP136" s="4" t="s">
        <v>223</v>
      </c>
      <c r="BQ136" s="4" t="s">
        <v>224</v>
      </c>
      <c r="BR136" s="4"/>
      <c r="BS136" s="4" t="s">
        <v>227</v>
      </c>
      <c r="BT136" s="4"/>
      <c r="BU136" s="4" t="s">
        <v>227</v>
      </c>
      <c r="BV136" s="4"/>
      <c r="BW136" s="4"/>
      <c r="BX136" s="4" t="s">
        <v>223</v>
      </c>
      <c r="BY136" s="4" t="s">
        <v>224</v>
      </c>
      <c r="BZ136" s="4"/>
      <c r="CA136" s="4"/>
      <c r="CB136" s="4">
        <v>1200000</v>
      </c>
      <c r="CC136" s="4">
        <v>200000</v>
      </c>
      <c r="CD136" s="4"/>
      <c r="CE136" s="4"/>
      <c r="CF136" s="4"/>
      <c r="CG136" s="4"/>
      <c r="CH136" s="4">
        <v>30</v>
      </c>
      <c r="CI136" s="4">
        <v>70</v>
      </c>
      <c r="CJ136" s="4">
        <v>5</v>
      </c>
      <c r="CK136" s="4">
        <v>95</v>
      </c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 t="s">
        <v>810</v>
      </c>
      <c r="DA136" s="4"/>
      <c r="DB136" s="4"/>
      <c r="DC136" s="4"/>
      <c r="DD136" s="4"/>
      <c r="DE136" s="4" t="s">
        <v>846</v>
      </c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 t="s">
        <v>810</v>
      </c>
      <c r="DQ136" s="4"/>
      <c r="DR136" s="4"/>
      <c r="DS136" s="4" t="s">
        <v>846</v>
      </c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 t="s">
        <v>899</v>
      </c>
      <c r="EF136" s="4"/>
      <c r="EG136" s="4"/>
      <c r="EH136" s="4" t="s">
        <v>899</v>
      </c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 t="s">
        <v>810</v>
      </c>
      <c r="ET136" s="4"/>
      <c r="EU136" s="4"/>
      <c r="EV136" s="4" t="s">
        <v>846</v>
      </c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 t="s">
        <v>810</v>
      </c>
      <c r="FI136" s="4"/>
      <c r="FJ136" s="4"/>
      <c r="FK136" s="4"/>
      <c r="FL136" s="4"/>
      <c r="FM136" s="4" t="s">
        <v>236</v>
      </c>
      <c r="FN136" s="4"/>
      <c r="FO136" s="4"/>
      <c r="FP136" s="4"/>
      <c r="FQ136" s="4"/>
      <c r="FR136" s="4"/>
      <c r="FS136" s="4" t="s">
        <v>236</v>
      </c>
      <c r="FT136" s="4"/>
      <c r="FU136" s="4"/>
      <c r="FV136" s="4"/>
      <c r="FW136" s="4"/>
      <c r="FX136" s="4"/>
      <c r="FY136" s="4" t="s">
        <v>235</v>
      </c>
      <c r="FZ136" s="4"/>
      <c r="GA136" s="4"/>
      <c r="GB136" s="4"/>
      <c r="GC136" s="4"/>
      <c r="GD136" s="4"/>
      <c r="GE136" s="4"/>
      <c r="GF136" s="4"/>
      <c r="GG136" s="4" t="s">
        <v>244</v>
      </c>
      <c r="GH136" s="4"/>
      <c r="GI136" s="4"/>
      <c r="GJ136" s="4" t="s">
        <v>225</v>
      </c>
      <c r="GK136" s="4"/>
      <c r="GL136" s="4"/>
      <c r="GM136" s="4" t="s">
        <v>244</v>
      </c>
      <c r="GN136" s="4"/>
      <c r="GO136" s="4"/>
      <c r="GP136" s="4"/>
      <c r="GQ136" s="4" t="s">
        <v>899</v>
      </c>
      <c r="GR136" s="4"/>
      <c r="GS136" s="4"/>
      <c r="GT136" s="4"/>
      <c r="GU136" s="4"/>
      <c r="GV136" s="4"/>
      <c r="GW136" s="4"/>
      <c r="GX136" s="4"/>
      <c r="GY136" s="4" t="s">
        <v>807</v>
      </c>
      <c r="GZ136" s="4"/>
      <c r="HA136" s="4"/>
      <c r="HB136" s="4"/>
      <c r="HC136" s="4" t="s">
        <v>807</v>
      </c>
      <c r="HD136" s="4"/>
      <c r="HE136" s="4"/>
      <c r="HF136" s="4"/>
      <c r="HG136" s="4" t="s">
        <v>899</v>
      </c>
      <c r="HH136" s="4"/>
      <c r="HI136" s="4"/>
      <c r="HJ136" s="4" t="s">
        <v>807</v>
      </c>
      <c r="HK136" s="4"/>
      <c r="HL136" s="4"/>
      <c r="HM136" s="4" t="s">
        <v>807</v>
      </c>
      <c r="HN136" s="4"/>
      <c r="HO136" s="4"/>
      <c r="HP136" s="4"/>
      <c r="HQ136" s="4"/>
      <c r="HR136" s="4"/>
      <c r="HS136" s="4"/>
      <c r="HT136" s="4"/>
      <c r="HU136" s="4"/>
      <c r="HV136" s="4"/>
      <c r="HW136" s="4" t="s">
        <v>247</v>
      </c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 t="s">
        <v>235</v>
      </c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 t="s">
        <v>237</v>
      </c>
      <c r="IX136" s="4" t="s">
        <v>239</v>
      </c>
      <c r="IY136" s="4"/>
      <c r="IZ136" s="4"/>
      <c r="JA136" s="4"/>
      <c r="JB136" s="4"/>
      <c r="JC136" s="4" t="s">
        <v>235</v>
      </c>
      <c r="JD136" s="4"/>
      <c r="JE136" s="4"/>
      <c r="JF136" s="4"/>
      <c r="JG136" s="4"/>
      <c r="JH136" s="4"/>
      <c r="JI136" s="4" t="s">
        <v>2</v>
      </c>
      <c r="JJ136" s="4" t="s">
        <v>805</v>
      </c>
      <c r="JK136" s="4" t="s">
        <v>805</v>
      </c>
      <c r="JL136" s="4"/>
      <c r="JM136" s="4">
        <v>20000</v>
      </c>
      <c r="JN136" s="4">
        <v>5000</v>
      </c>
      <c r="JO136" s="4"/>
      <c r="JP136" s="4"/>
      <c r="JQ136" s="4"/>
      <c r="JR136" s="4"/>
      <c r="JS136" s="4"/>
      <c r="JT136" s="4" t="s">
        <v>251</v>
      </c>
      <c r="JU136" s="4"/>
      <c r="JV136" s="4"/>
      <c r="JW136" s="4"/>
      <c r="JX136" s="4"/>
      <c r="JY136" s="4" t="s">
        <v>235</v>
      </c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 t="s">
        <v>805</v>
      </c>
      <c r="KL136" s="4">
        <v>4000</v>
      </c>
      <c r="KM136" s="4"/>
      <c r="KN136" s="4"/>
      <c r="KO136" s="4" t="s">
        <v>254</v>
      </c>
      <c r="KP136" s="4" t="s">
        <v>255</v>
      </c>
      <c r="KQ136" s="4">
        <v>40</v>
      </c>
      <c r="KR136" s="4">
        <v>60</v>
      </c>
      <c r="KS136" s="4" t="s">
        <v>256</v>
      </c>
      <c r="KT136" s="4"/>
      <c r="KU136" s="4" t="s">
        <v>258</v>
      </c>
      <c r="KV136" s="4"/>
      <c r="KW136" s="4"/>
      <c r="KX136" s="4">
        <v>20</v>
      </c>
      <c r="KY136" s="4"/>
      <c r="KZ136" s="4">
        <v>80</v>
      </c>
      <c r="LA136" s="4"/>
      <c r="LB136" s="4" t="s">
        <v>234</v>
      </c>
      <c r="LC136" s="4" t="s">
        <v>235</v>
      </c>
      <c r="LD136" s="4"/>
      <c r="LE136" s="4"/>
      <c r="LF136" s="4"/>
      <c r="LG136" s="4" t="s">
        <v>261</v>
      </c>
      <c r="LH136" s="4"/>
      <c r="LI136" s="4" t="s">
        <v>847</v>
      </c>
      <c r="LJ136" s="4"/>
      <c r="LK136" s="4"/>
      <c r="LL136" s="4"/>
      <c r="LM136" s="4">
        <v>40</v>
      </c>
      <c r="LN136" s="4">
        <v>60</v>
      </c>
      <c r="LO136" s="4" t="s">
        <v>234</v>
      </c>
      <c r="LP136" s="4" t="s">
        <v>236</v>
      </c>
      <c r="LQ136" s="4" t="s">
        <v>900</v>
      </c>
      <c r="LR136" s="4"/>
      <c r="LS136" s="4"/>
      <c r="LT136" s="4" t="s">
        <v>902</v>
      </c>
      <c r="LU136" s="4"/>
      <c r="LV136" s="4"/>
      <c r="LW136" s="4" t="s">
        <v>236</v>
      </c>
      <c r="LX136" s="4" t="s">
        <v>235</v>
      </c>
      <c r="LY136" s="4" t="s">
        <v>902</v>
      </c>
      <c r="LZ136" s="4"/>
      <c r="MA136" s="4" t="s">
        <v>2</v>
      </c>
      <c r="MB136" s="9">
        <v>346.27083329999999</v>
      </c>
    </row>
    <row r="137" spans="1:340" x14ac:dyDescent="0.25">
      <c r="A137" s="8">
        <v>143</v>
      </c>
      <c r="B137" s="4" t="s">
        <v>5</v>
      </c>
      <c r="C137" s="4" t="s">
        <v>59</v>
      </c>
      <c r="D137" s="4" t="s">
        <v>174</v>
      </c>
      <c r="E137" s="4" t="s">
        <v>813</v>
      </c>
      <c r="F137" s="4" t="s">
        <v>178</v>
      </c>
      <c r="G137" s="4" t="s">
        <v>804</v>
      </c>
      <c r="H137" s="4" t="s">
        <v>186</v>
      </c>
      <c r="I137" s="4"/>
      <c r="J137" s="4" t="s">
        <v>204</v>
      </c>
      <c r="K137" s="4" t="s">
        <v>2</v>
      </c>
      <c r="L137" s="4" t="s">
        <v>2</v>
      </c>
      <c r="M137" s="4" t="s">
        <v>805</v>
      </c>
      <c r="N137" s="4" t="s">
        <v>805</v>
      </c>
      <c r="O137" s="4" t="s">
        <v>805</v>
      </c>
      <c r="P137" s="4" t="s">
        <v>805</v>
      </c>
      <c r="Q137" s="4" t="s">
        <v>805</v>
      </c>
      <c r="R137" s="4" t="s">
        <v>2</v>
      </c>
      <c r="S137" s="13" t="s">
        <v>899</v>
      </c>
      <c r="T137" s="13" t="s">
        <v>897</v>
      </c>
      <c r="U137" s="4" t="s">
        <v>1825</v>
      </c>
      <c r="V137" s="4" t="s">
        <v>205</v>
      </c>
      <c r="W137" s="4" t="s">
        <v>206</v>
      </c>
      <c r="X137" s="4"/>
      <c r="Y137" s="4" t="s">
        <v>208</v>
      </c>
      <c r="Z137" s="4" t="s">
        <v>209</v>
      </c>
      <c r="AA137" s="4"/>
      <c r="AB137" s="4" t="s">
        <v>211</v>
      </c>
      <c r="AC137" s="4" t="s">
        <v>212</v>
      </c>
      <c r="AD137" s="4"/>
      <c r="AE137" s="4"/>
      <c r="AF137" s="4" t="s">
        <v>806</v>
      </c>
      <c r="AG137" s="4">
        <v>3</v>
      </c>
      <c r="AH137" s="4" t="s">
        <v>899</v>
      </c>
      <c r="AI137" s="4"/>
      <c r="AJ137" s="4" t="s">
        <v>899</v>
      </c>
      <c r="AK137" s="4">
        <v>1000</v>
      </c>
      <c r="AL137" s="4"/>
      <c r="AM137" s="4" t="s">
        <v>899</v>
      </c>
      <c r="AN137" s="4" t="s">
        <v>899</v>
      </c>
      <c r="AO137" s="4"/>
      <c r="AP137" s="4"/>
      <c r="AQ137" s="4">
        <v>3</v>
      </c>
      <c r="AR137" s="4" t="s">
        <v>899</v>
      </c>
      <c r="AS137" s="4">
        <v>10000</v>
      </c>
      <c r="AT137" s="4"/>
      <c r="AU137" s="4" t="s">
        <v>899</v>
      </c>
      <c r="AV137" s="4" t="s">
        <v>899</v>
      </c>
      <c r="AW137" s="4"/>
      <c r="AX137" s="4">
        <v>130000</v>
      </c>
      <c r="AY137" s="4" t="s">
        <v>899</v>
      </c>
      <c r="AZ137" s="4"/>
      <c r="BA137" s="4"/>
      <c r="BB137" s="4" t="s">
        <v>899</v>
      </c>
      <c r="BC137" s="4" t="s">
        <v>214</v>
      </c>
      <c r="BD137" s="4"/>
      <c r="BE137" s="4" t="s">
        <v>569</v>
      </c>
      <c r="BF137" s="4" t="s">
        <v>216</v>
      </c>
      <c r="BG137" s="4">
        <v>120000</v>
      </c>
      <c r="BH137" s="4"/>
      <c r="BI137" s="4">
        <v>200000</v>
      </c>
      <c r="BJ137" s="4">
        <v>140000</v>
      </c>
      <c r="BK137" s="4" t="s">
        <v>217</v>
      </c>
      <c r="BL137" s="4"/>
      <c r="BM137" s="4" t="s">
        <v>217</v>
      </c>
      <c r="BN137" s="4" t="s">
        <v>221</v>
      </c>
      <c r="BO137" s="4" t="s">
        <v>222</v>
      </c>
      <c r="BP137" s="4" t="s">
        <v>223</v>
      </c>
      <c r="BQ137" s="4" t="s">
        <v>224</v>
      </c>
      <c r="BR137" s="4" t="s">
        <v>227</v>
      </c>
      <c r="BS137" s="4" t="s">
        <v>227</v>
      </c>
      <c r="BT137" s="4" t="s">
        <v>227</v>
      </c>
      <c r="BU137" s="4" t="s">
        <v>227</v>
      </c>
      <c r="BV137" s="4" t="s">
        <v>221</v>
      </c>
      <c r="BW137" s="4" t="s">
        <v>222</v>
      </c>
      <c r="BX137" s="4" t="s">
        <v>223</v>
      </c>
      <c r="BY137" s="4" t="s">
        <v>224</v>
      </c>
      <c r="BZ137" s="4">
        <v>100000</v>
      </c>
      <c r="CA137" s="4" t="s">
        <v>899</v>
      </c>
      <c r="CB137" s="4" t="s">
        <v>899</v>
      </c>
      <c r="CC137" s="4" t="s">
        <v>899</v>
      </c>
      <c r="CD137" s="4">
        <v>40</v>
      </c>
      <c r="CE137" s="4">
        <v>60</v>
      </c>
      <c r="CF137" s="4">
        <v>40</v>
      </c>
      <c r="CG137" s="4">
        <v>60</v>
      </c>
      <c r="CH137" s="4">
        <v>50</v>
      </c>
      <c r="CI137" s="4">
        <v>50</v>
      </c>
      <c r="CJ137" s="4">
        <v>50</v>
      </c>
      <c r="CK137" s="4">
        <v>50</v>
      </c>
      <c r="CL137" s="4" t="s">
        <v>228</v>
      </c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 t="s">
        <v>819</v>
      </c>
      <c r="CY137" s="4" t="s">
        <v>809</v>
      </c>
      <c r="CZ137" s="4" t="s">
        <v>810</v>
      </c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 t="s">
        <v>809</v>
      </c>
      <c r="DP137" s="4" t="s">
        <v>810</v>
      </c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 t="s">
        <v>899</v>
      </c>
      <c r="EE137" s="4" t="s">
        <v>899</v>
      </c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 t="s">
        <v>819</v>
      </c>
      <c r="ER137" s="4" t="s">
        <v>809</v>
      </c>
      <c r="ES137" s="4" t="s">
        <v>810</v>
      </c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 t="s">
        <v>819</v>
      </c>
      <c r="FG137" s="4" t="s">
        <v>809</v>
      </c>
      <c r="FH137" s="4" t="s">
        <v>810</v>
      </c>
      <c r="FI137" s="4"/>
      <c r="FJ137" s="4"/>
      <c r="FK137" s="4"/>
      <c r="FL137" s="4"/>
      <c r="FM137" s="4" t="s">
        <v>235</v>
      </c>
      <c r="FN137" s="4"/>
      <c r="FO137" s="4"/>
      <c r="FP137" s="4"/>
      <c r="FQ137" s="4"/>
      <c r="FR137" s="4"/>
      <c r="FS137" s="4" t="s">
        <v>235</v>
      </c>
      <c r="FT137" s="4"/>
      <c r="FU137" s="4"/>
      <c r="FV137" s="4"/>
      <c r="FW137" s="4"/>
      <c r="FX137" s="4"/>
      <c r="FY137" s="4" t="s">
        <v>235</v>
      </c>
      <c r="FZ137" s="4"/>
      <c r="GA137" s="4"/>
      <c r="GB137" s="4"/>
      <c r="GC137" s="4"/>
      <c r="GD137" s="4"/>
      <c r="GE137" s="4" t="s">
        <v>242</v>
      </c>
      <c r="GF137" s="4"/>
      <c r="GG137" s="4" t="s">
        <v>244</v>
      </c>
      <c r="GH137" s="4" t="s">
        <v>245</v>
      </c>
      <c r="GI137" s="4"/>
      <c r="GJ137" s="4" t="s">
        <v>245</v>
      </c>
      <c r="GK137" s="4"/>
      <c r="GL137" s="4"/>
      <c r="GM137" s="4" t="s">
        <v>244</v>
      </c>
      <c r="GN137" s="4"/>
      <c r="GO137" s="4"/>
      <c r="GP137" s="4"/>
      <c r="GQ137" s="4" t="s">
        <v>899</v>
      </c>
      <c r="GR137" s="4">
        <v>50</v>
      </c>
      <c r="GS137" s="4">
        <v>50</v>
      </c>
      <c r="GT137" s="4"/>
      <c r="GU137" s="4"/>
      <c r="GV137" s="4">
        <v>50</v>
      </c>
      <c r="GW137" s="4">
        <v>50</v>
      </c>
      <c r="GX137" s="4"/>
      <c r="GY137" s="4" t="s">
        <v>807</v>
      </c>
      <c r="GZ137" s="4"/>
      <c r="HA137" s="4"/>
      <c r="HB137" s="4"/>
      <c r="HC137" s="4"/>
      <c r="HD137" s="4"/>
      <c r="HE137" s="4" t="s">
        <v>1</v>
      </c>
      <c r="HF137" s="4"/>
      <c r="HG137" s="4"/>
      <c r="HH137" s="4"/>
      <c r="HI137" s="4"/>
      <c r="HJ137" s="4" t="s">
        <v>807</v>
      </c>
      <c r="HK137" s="4"/>
      <c r="HL137" s="4"/>
      <c r="HM137" s="4" t="s">
        <v>807</v>
      </c>
      <c r="HN137" s="4"/>
      <c r="HO137" s="4"/>
      <c r="HP137" s="4"/>
      <c r="HQ137" s="4"/>
      <c r="HR137" s="4"/>
      <c r="HS137" s="4"/>
      <c r="HT137" s="4"/>
      <c r="HU137" s="4"/>
      <c r="HV137" s="4" t="s">
        <v>246</v>
      </c>
      <c r="HW137" s="4" t="s">
        <v>247</v>
      </c>
      <c r="HX137" s="4" t="s">
        <v>248</v>
      </c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 t="s">
        <v>235</v>
      </c>
      <c r="IK137" s="4" t="s">
        <v>235</v>
      </c>
      <c r="IL137" s="4" t="s">
        <v>236</v>
      </c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 t="s">
        <v>235</v>
      </c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 t="s">
        <v>805</v>
      </c>
      <c r="JJ137" s="4" t="s">
        <v>805</v>
      </c>
      <c r="JK137" s="4" t="s">
        <v>805</v>
      </c>
      <c r="JL137" s="4" t="s">
        <v>899</v>
      </c>
      <c r="JM137" s="4" t="s">
        <v>899</v>
      </c>
      <c r="JN137" s="4">
        <v>500000</v>
      </c>
      <c r="JO137" s="4" t="s">
        <v>251</v>
      </c>
      <c r="JP137" s="4"/>
      <c r="JQ137" s="4"/>
      <c r="JR137" s="4"/>
      <c r="JS137" s="4"/>
      <c r="JT137" s="4" t="s">
        <v>251</v>
      </c>
      <c r="JU137" s="4"/>
      <c r="JV137" s="4"/>
      <c r="JW137" s="4"/>
      <c r="JX137" s="4"/>
      <c r="JY137" s="4" t="s">
        <v>234</v>
      </c>
      <c r="JZ137" s="4"/>
      <c r="KA137" s="4"/>
      <c r="KB137" s="4"/>
      <c r="KC137" s="4"/>
      <c r="KD137" s="4"/>
      <c r="KE137" s="4" t="s">
        <v>234</v>
      </c>
      <c r="KF137" s="4"/>
      <c r="KG137" s="4"/>
      <c r="KH137" s="4"/>
      <c r="KI137" s="4"/>
      <c r="KJ137" s="4"/>
      <c r="KK137" s="4" t="s">
        <v>805</v>
      </c>
      <c r="KL137" s="4" t="s">
        <v>899</v>
      </c>
      <c r="KM137" s="4"/>
      <c r="KN137" s="4"/>
      <c r="KO137" s="4"/>
      <c r="KP137" s="4" t="s">
        <v>255</v>
      </c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 t="s">
        <v>259</v>
      </c>
      <c r="LE137" s="4" t="s">
        <v>232</v>
      </c>
      <c r="LF137" s="4"/>
      <c r="LG137" s="4" t="s">
        <v>261</v>
      </c>
      <c r="LH137" s="4"/>
      <c r="LI137" s="4"/>
      <c r="LJ137" s="4">
        <v>40</v>
      </c>
      <c r="LK137" s="4">
        <v>40</v>
      </c>
      <c r="LL137" s="4"/>
      <c r="LM137" s="4">
        <v>20</v>
      </c>
      <c r="LN137" s="4"/>
      <c r="LO137" s="4" t="s">
        <v>234</v>
      </c>
      <c r="LP137" s="4" t="s">
        <v>235</v>
      </c>
      <c r="LQ137" s="4" t="s">
        <v>903</v>
      </c>
      <c r="LR137" s="4"/>
      <c r="LS137" s="4"/>
      <c r="LT137" s="4"/>
      <c r="LU137" s="4"/>
      <c r="LV137" s="4"/>
      <c r="LW137" s="4"/>
      <c r="LX137" s="4"/>
      <c r="LY137" s="4"/>
      <c r="LZ137" s="4"/>
      <c r="MA137" s="4" t="s">
        <v>805</v>
      </c>
      <c r="MB137" s="9">
        <v>94.229166669999998</v>
      </c>
    </row>
    <row r="138" spans="1:340" x14ac:dyDescent="0.25">
      <c r="A138" s="8">
        <v>144</v>
      </c>
      <c r="B138" s="4" t="s">
        <v>14</v>
      </c>
      <c r="C138" s="4" t="s">
        <v>100</v>
      </c>
      <c r="D138" s="4" t="s">
        <v>175</v>
      </c>
      <c r="E138" s="4" t="s">
        <v>813</v>
      </c>
      <c r="F138" s="4" t="s">
        <v>178</v>
      </c>
      <c r="G138" s="4" t="s">
        <v>815</v>
      </c>
      <c r="H138" s="4" t="s">
        <v>191</v>
      </c>
      <c r="I138" s="4"/>
      <c r="J138" s="4" t="s">
        <v>204</v>
      </c>
      <c r="K138" s="4" t="s">
        <v>2</v>
      </c>
      <c r="L138" s="4" t="s">
        <v>805</v>
      </c>
      <c r="M138" s="4" t="s">
        <v>805</v>
      </c>
      <c r="N138" s="4" t="s">
        <v>805</v>
      </c>
      <c r="O138" s="4" t="s">
        <v>805</v>
      </c>
      <c r="P138" s="4" t="s">
        <v>805</v>
      </c>
      <c r="Q138" s="4" t="s">
        <v>805</v>
      </c>
      <c r="R138" s="4" t="s">
        <v>805</v>
      </c>
      <c r="S138" s="13" t="s">
        <v>899</v>
      </c>
      <c r="T138" s="13" t="s">
        <v>897</v>
      </c>
      <c r="U138" s="4" t="s">
        <v>614</v>
      </c>
      <c r="V138" s="4" t="s">
        <v>205</v>
      </c>
      <c r="W138" s="4" t="s">
        <v>206</v>
      </c>
      <c r="X138" s="4" t="s">
        <v>207</v>
      </c>
      <c r="Y138" s="4" t="s">
        <v>208</v>
      </c>
      <c r="Z138" s="4" t="s">
        <v>209</v>
      </c>
      <c r="AA138" s="4" t="s">
        <v>210</v>
      </c>
      <c r="AB138" s="4" t="s">
        <v>211</v>
      </c>
      <c r="AC138" s="4" t="s">
        <v>212</v>
      </c>
      <c r="AD138" s="4"/>
      <c r="AE138" s="4"/>
      <c r="AF138" s="4" t="s">
        <v>806</v>
      </c>
      <c r="AG138" s="4" t="s">
        <v>899</v>
      </c>
      <c r="AH138" s="4" t="s">
        <v>899</v>
      </c>
      <c r="AI138" s="4" t="s">
        <v>899</v>
      </c>
      <c r="AJ138" s="4" t="s">
        <v>899</v>
      </c>
      <c r="AK138" s="4" t="s">
        <v>899</v>
      </c>
      <c r="AL138" s="4" t="s">
        <v>899</v>
      </c>
      <c r="AM138" s="4" t="s">
        <v>899</v>
      </c>
      <c r="AN138" s="4" t="s">
        <v>899</v>
      </c>
      <c r="AO138" s="4"/>
      <c r="AP138" s="4"/>
      <c r="AQ138" s="4" t="s">
        <v>899</v>
      </c>
      <c r="AR138" s="4" t="s">
        <v>899</v>
      </c>
      <c r="AS138" s="4" t="s">
        <v>899</v>
      </c>
      <c r="AT138" s="4" t="s">
        <v>899</v>
      </c>
      <c r="AU138" s="4" t="s">
        <v>899</v>
      </c>
      <c r="AV138" s="4" t="s">
        <v>899</v>
      </c>
      <c r="AW138" s="4" t="s">
        <v>899</v>
      </c>
      <c r="AX138" s="4" t="s">
        <v>899</v>
      </c>
      <c r="AY138" s="4" t="s">
        <v>899</v>
      </c>
      <c r="AZ138" s="4"/>
      <c r="BA138" s="4"/>
      <c r="BB138" s="4" t="s">
        <v>899</v>
      </c>
      <c r="BC138" s="4"/>
      <c r="BD138" s="4"/>
      <c r="BE138" s="4"/>
      <c r="BF138" s="4" t="s">
        <v>216</v>
      </c>
      <c r="BG138" s="4"/>
      <c r="BH138" s="4"/>
      <c r="BI138" s="4"/>
      <c r="BJ138" s="4" t="s">
        <v>899</v>
      </c>
      <c r="BK138" s="4"/>
      <c r="BL138" s="4"/>
      <c r="BM138" s="4"/>
      <c r="BN138" s="4" t="s">
        <v>221</v>
      </c>
      <c r="BO138" s="4" t="s">
        <v>222</v>
      </c>
      <c r="BP138" s="4" t="s">
        <v>223</v>
      </c>
      <c r="BQ138" s="4" t="s">
        <v>224</v>
      </c>
      <c r="BR138" s="4" t="s">
        <v>227</v>
      </c>
      <c r="BS138" s="4" t="s">
        <v>225</v>
      </c>
      <c r="BT138" s="4" t="s">
        <v>227</v>
      </c>
      <c r="BU138" s="4" t="s">
        <v>227</v>
      </c>
      <c r="BV138" s="4" t="s">
        <v>221</v>
      </c>
      <c r="BW138" s="4" t="s">
        <v>222</v>
      </c>
      <c r="BX138" s="4" t="s">
        <v>223</v>
      </c>
      <c r="BY138" s="4"/>
      <c r="BZ138" s="4" t="s">
        <v>899</v>
      </c>
      <c r="CA138" s="4" t="s">
        <v>899</v>
      </c>
      <c r="CB138" s="4" t="s">
        <v>899</v>
      </c>
      <c r="CC138" s="4"/>
      <c r="CD138" s="4">
        <v>20</v>
      </c>
      <c r="CE138" s="4">
        <v>80</v>
      </c>
      <c r="CF138" s="4">
        <v>30</v>
      </c>
      <c r="CG138" s="4">
        <v>70</v>
      </c>
      <c r="CH138" s="4"/>
      <c r="CI138" s="4"/>
      <c r="CJ138" s="4">
        <v>10</v>
      </c>
      <c r="CK138" s="4">
        <v>90</v>
      </c>
      <c r="CL138" s="4" t="s">
        <v>228</v>
      </c>
      <c r="CM138" s="4" t="s">
        <v>229</v>
      </c>
      <c r="CN138" s="4">
        <v>40</v>
      </c>
      <c r="CO138" s="4">
        <v>60</v>
      </c>
      <c r="CP138" s="4"/>
      <c r="CQ138" s="4"/>
      <c r="CR138" s="4"/>
      <c r="CS138" s="4" t="s">
        <v>818</v>
      </c>
      <c r="CT138" s="4"/>
      <c r="CU138" s="4"/>
      <c r="CV138" s="4"/>
      <c r="CW138" s="4"/>
      <c r="CX138" s="4" t="s">
        <v>819</v>
      </c>
      <c r="CY138" s="4" t="s">
        <v>809</v>
      </c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 t="s">
        <v>819</v>
      </c>
      <c r="DO138" s="4" t="s">
        <v>809</v>
      </c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 t="s">
        <v>899</v>
      </c>
      <c r="ED138" s="4" t="s">
        <v>899</v>
      </c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 t="s">
        <v>809</v>
      </c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 t="s">
        <v>819</v>
      </c>
      <c r="FG138" s="4"/>
      <c r="FH138" s="4"/>
      <c r="FI138" s="4"/>
      <c r="FJ138" s="4"/>
      <c r="FK138" s="4"/>
      <c r="FL138" s="4"/>
      <c r="FM138" s="4" t="s">
        <v>234</v>
      </c>
      <c r="FN138" s="4"/>
      <c r="FO138" s="4"/>
      <c r="FP138" s="4"/>
      <c r="FQ138" s="4"/>
      <c r="FR138" s="4"/>
      <c r="FS138" s="4" t="s">
        <v>234</v>
      </c>
      <c r="FT138" s="4"/>
      <c r="FU138" s="4"/>
      <c r="FV138" s="4"/>
      <c r="FW138" s="4"/>
      <c r="FX138" s="4"/>
      <c r="FY138" s="4" t="s">
        <v>234</v>
      </c>
      <c r="FZ138" s="4"/>
      <c r="GA138" s="4"/>
      <c r="GB138" s="4"/>
      <c r="GC138" s="4"/>
      <c r="GD138" s="4"/>
      <c r="GE138" s="4"/>
      <c r="GF138" s="4"/>
      <c r="GG138" s="4" t="s">
        <v>244</v>
      </c>
      <c r="GH138" s="4"/>
      <c r="GI138" s="4"/>
      <c r="GJ138" s="4" t="s">
        <v>245</v>
      </c>
      <c r="GK138" s="4"/>
      <c r="GL138" s="4"/>
      <c r="GM138" s="4"/>
      <c r="GN138" s="4" t="s">
        <v>1</v>
      </c>
      <c r="GO138" s="4"/>
      <c r="GP138" s="4"/>
      <c r="GQ138" s="4"/>
      <c r="GR138" s="4"/>
      <c r="GS138" s="4"/>
      <c r="GT138" s="4"/>
      <c r="GU138" s="4"/>
      <c r="GV138" s="4">
        <v>40</v>
      </c>
      <c r="GW138" s="4">
        <v>60</v>
      </c>
      <c r="GX138" s="4"/>
      <c r="GY138" s="4" t="s">
        <v>807</v>
      </c>
      <c r="GZ138" s="4" t="s">
        <v>230</v>
      </c>
      <c r="HA138" s="4"/>
      <c r="HB138" s="4"/>
      <c r="HC138" s="4"/>
      <c r="HD138" s="4"/>
      <c r="HE138" s="4" t="s">
        <v>1</v>
      </c>
      <c r="HF138" s="4"/>
      <c r="HG138" s="4"/>
      <c r="HH138" s="4"/>
      <c r="HI138" s="4"/>
      <c r="HJ138" s="4" t="s">
        <v>807</v>
      </c>
      <c r="HK138" s="4"/>
      <c r="HL138" s="4"/>
      <c r="HM138" s="4" t="s">
        <v>807</v>
      </c>
      <c r="HN138" s="4" t="s">
        <v>230</v>
      </c>
      <c r="HO138" s="4"/>
      <c r="HP138" s="4"/>
      <c r="HQ138" s="4"/>
      <c r="HR138" s="4"/>
      <c r="HS138" s="4"/>
      <c r="HT138" s="4"/>
      <c r="HU138" s="4"/>
      <c r="HV138" s="4"/>
      <c r="HW138" s="4" t="s">
        <v>247</v>
      </c>
      <c r="HX138" s="4"/>
      <c r="HY138" s="4" t="s">
        <v>249</v>
      </c>
      <c r="HZ138" s="4"/>
      <c r="IA138" s="4"/>
      <c r="IB138" s="4"/>
      <c r="IC138" s="4"/>
      <c r="ID138" s="4" t="s">
        <v>247</v>
      </c>
      <c r="IE138" s="4"/>
      <c r="IF138" s="4"/>
      <c r="IG138" s="4"/>
      <c r="IH138" s="4"/>
      <c r="II138" s="4"/>
      <c r="IJ138" s="4"/>
      <c r="IK138" s="4" t="s">
        <v>234</v>
      </c>
      <c r="IL138" s="4"/>
      <c r="IM138" s="4" t="s">
        <v>234</v>
      </c>
      <c r="IN138" s="4"/>
      <c r="IO138" s="4"/>
      <c r="IP138" s="4"/>
      <c r="IQ138" s="4"/>
      <c r="IR138" s="4"/>
      <c r="IS138" s="4"/>
      <c r="IT138" s="4"/>
      <c r="IU138" s="4"/>
      <c r="IV138" s="4"/>
      <c r="IW138" s="4" t="s">
        <v>234</v>
      </c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 t="s">
        <v>805</v>
      </c>
      <c r="JJ138" s="4" t="s">
        <v>805</v>
      </c>
      <c r="JK138" s="4" t="s">
        <v>805</v>
      </c>
      <c r="JL138" s="4" t="s">
        <v>899</v>
      </c>
      <c r="JM138" s="4" t="s">
        <v>899</v>
      </c>
      <c r="JN138" s="4" t="s">
        <v>899</v>
      </c>
      <c r="JO138" s="4"/>
      <c r="JP138" s="4" t="s">
        <v>252</v>
      </c>
      <c r="JQ138" s="4"/>
      <c r="JR138" s="4"/>
      <c r="JS138" s="4"/>
      <c r="JT138" s="4"/>
      <c r="JU138" s="4" t="s">
        <v>252</v>
      </c>
      <c r="JV138" s="4"/>
      <c r="JW138" s="4"/>
      <c r="JX138" s="4"/>
      <c r="JY138" s="4" t="s">
        <v>234</v>
      </c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 t="s">
        <v>805</v>
      </c>
      <c r="KL138" s="4" t="s">
        <v>899</v>
      </c>
      <c r="KM138" s="4"/>
      <c r="KN138" s="4"/>
      <c r="KO138" s="4"/>
      <c r="KP138" s="4" t="s">
        <v>255</v>
      </c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 t="s">
        <v>259</v>
      </c>
      <c r="LE138" s="4" t="s">
        <v>232</v>
      </c>
      <c r="LF138" s="4"/>
      <c r="LG138" s="4" t="s">
        <v>261</v>
      </c>
      <c r="LH138" s="4"/>
      <c r="LI138" s="4"/>
      <c r="LJ138" s="4">
        <v>33</v>
      </c>
      <c r="LK138" s="4">
        <v>33</v>
      </c>
      <c r="LL138" s="4"/>
      <c r="LM138" s="4">
        <v>34</v>
      </c>
      <c r="LN138" s="4"/>
      <c r="LO138" s="4" t="s">
        <v>234</v>
      </c>
      <c r="LP138" s="4" t="s">
        <v>236</v>
      </c>
      <c r="LQ138" s="4" t="s">
        <v>903</v>
      </c>
      <c r="LR138" s="4"/>
      <c r="LS138" s="4"/>
      <c r="LT138" s="4" t="s">
        <v>903</v>
      </c>
      <c r="LU138" s="4"/>
      <c r="LV138" s="4"/>
      <c r="LW138" s="4"/>
      <c r="LX138" s="4"/>
      <c r="LY138" s="4"/>
      <c r="LZ138" s="4"/>
      <c r="MA138" s="4" t="s">
        <v>805</v>
      </c>
      <c r="MB138" s="9">
        <v>144.3125</v>
      </c>
    </row>
    <row r="139" spans="1:340" x14ac:dyDescent="0.25">
      <c r="A139" s="8">
        <v>145</v>
      </c>
      <c r="B139" s="4" t="s">
        <v>14</v>
      </c>
      <c r="C139" s="4" t="s">
        <v>100</v>
      </c>
      <c r="D139" s="4" t="s">
        <v>175</v>
      </c>
      <c r="E139" s="4" t="s">
        <v>803</v>
      </c>
      <c r="F139" s="4" t="s">
        <v>179</v>
      </c>
      <c r="G139" s="4" t="s">
        <v>804</v>
      </c>
      <c r="H139" s="4" t="s">
        <v>187</v>
      </c>
      <c r="I139" s="4"/>
      <c r="J139" s="4" t="s">
        <v>203</v>
      </c>
      <c r="K139" s="4" t="s">
        <v>805</v>
      </c>
      <c r="L139" s="4" t="s">
        <v>805</v>
      </c>
      <c r="M139" s="4" t="s">
        <v>805</v>
      </c>
      <c r="N139" s="4" t="s">
        <v>805</v>
      </c>
      <c r="O139" s="4" t="s">
        <v>805</v>
      </c>
      <c r="P139" s="4" t="s">
        <v>2</v>
      </c>
      <c r="Q139" s="4" t="s">
        <v>805</v>
      </c>
      <c r="R139" s="4" t="s">
        <v>2</v>
      </c>
      <c r="S139" s="13" t="s">
        <v>899</v>
      </c>
      <c r="T139" s="13" t="s">
        <v>897</v>
      </c>
      <c r="U139" s="4" t="s">
        <v>615</v>
      </c>
      <c r="V139" s="4" t="s">
        <v>205</v>
      </c>
      <c r="W139" s="4" t="s">
        <v>206</v>
      </c>
      <c r="X139" s="4"/>
      <c r="Y139" s="4" t="s">
        <v>208</v>
      </c>
      <c r="Z139" s="4" t="s">
        <v>209</v>
      </c>
      <c r="AA139" s="4" t="s">
        <v>210</v>
      </c>
      <c r="AB139" s="4" t="s">
        <v>211</v>
      </c>
      <c r="AC139" s="4"/>
      <c r="AD139" s="4"/>
      <c r="AE139" s="4"/>
      <c r="AF139" s="4" t="s">
        <v>806</v>
      </c>
      <c r="AG139" s="4" t="s">
        <v>899</v>
      </c>
      <c r="AH139" s="4">
        <v>15</v>
      </c>
      <c r="AI139" s="4"/>
      <c r="AJ139" s="4">
        <v>30</v>
      </c>
      <c r="AK139" s="4">
        <v>20</v>
      </c>
      <c r="AL139" s="4" t="s">
        <v>899</v>
      </c>
      <c r="AM139" s="4" t="s">
        <v>899</v>
      </c>
      <c r="AN139" s="4"/>
      <c r="AO139" s="4"/>
      <c r="AP139" s="4"/>
      <c r="AQ139" s="4">
        <v>4</v>
      </c>
      <c r="AR139" s="4" t="s">
        <v>899</v>
      </c>
      <c r="AS139" s="4" t="s">
        <v>899</v>
      </c>
      <c r="AT139" s="4"/>
      <c r="AU139" s="4" t="s">
        <v>899</v>
      </c>
      <c r="AV139" s="4" t="s">
        <v>899</v>
      </c>
      <c r="AW139" s="4" t="s">
        <v>899</v>
      </c>
      <c r="AX139" s="4" t="s">
        <v>899</v>
      </c>
      <c r="AY139" s="4"/>
      <c r="AZ139" s="4"/>
      <c r="BA139" s="4"/>
      <c r="BB139" s="4">
        <v>3000000</v>
      </c>
      <c r="BC139" s="4" t="s">
        <v>214</v>
      </c>
      <c r="BD139" s="4"/>
      <c r="BE139" s="4" t="s">
        <v>569</v>
      </c>
      <c r="BF139" s="4" t="s">
        <v>216</v>
      </c>
      <c r="BG139" s="4">
        <v>1000000</v>
      </c>
      <c r="BH139" s="4"/>
      <c r="BI139" s="4">
        <v>300000</v>
      </c>
      <c r="BJ139" s="4" t="s">
        <v>899</v>
      </c>
      <c r="BK139" s="4" t="s">
        <v>219</v>
      </c>
      <c r="BL139" s="4"/>
      <c r="BM139" s="4" t="s">
        <v>219</v>
      </c>
      <c r="BN139" s="4" t="s">
        <v>221</v>
      </c>
      <c r="BO139" s="4" t="s">
        <v>222</v>
      </c>
      <c r="BP139" s="4" t="s">
        <v>223</v>
      </c>
      <c r="BQ139" s="4" t="s">
        <v>224</v>
      </c>
      <c r="BR139" s="4" t="s">
        <v>227</v>
      </c>
      <c r="BS139" s="4" t="s">
        <v>225</v>
      </c>
      <c r="BT139" s="4" t="s">
        <v>227</v>
      </c>
      <c r="BU139" s="4" t="s">
        <v>227</v>
      </c>
      <c r="BV139" s="4" t="s">
        <v>221</v>
      </c>
      <c r="BW139" s="4" t="s">
        <v>222</v>
      </c>
      <c r="BX139" s="4"/>
      <c r="BY139" s="4"/>
      <c r="BZ139" s="4" t="s">
        <v>899</v>
      </c>
      <c r="CA139" s="4" t="s">
        <v>899</v>
      </c>
      <c r="CB139" s="4"/>
      <c r="CC139" s="4"/>
      <c r="CD139" s="4">
        <v>50</v>
      </c>
      <c r="CE139" s="4">
        <v>50</v>
      </c>
      <c r="CF139" s="4">
        <v>30</v>
      </c>
      <c r="CG139" s="4">
        <v>70</v>
      </c>
      <c r="CH139" s="4"/>
      <c r="CI139" s="4"/>
      <c r="CJ139" s="4">
        <v>20</v>
      </c>
      <c r="CK139" s="4">
        <v>80</v>
      </c>
      <c r="CL139" s="4" t="s">
        <v>228</v>
      </c>
      <c r="CM139" s="4" t="s">
        <v>229</v>
      </c>
      <c r="CN139" s="4">
        <v>70</v>
      </c>
      <c r="CO139" s="4">
        <v>30</v>
      </c>
      <c r="CP139" s="4" t="s">
        <v>823</v>
      </c>
      <c r="CQ139" s="4" t="s">
        <v>807</v>
      </c>
      <c r="CR139" s="4"/>
      <c r="CS139" s="4" t="s">
        <v>818</v>
      </c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 t="s">
        <v>823</v>
      </c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 t="s">
        <v>899</v>
      </c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 t="s">
        <v>807</v>
      </c>
      <c r="EK139" s="4"/>
      <c r="EL139" s="4" t="s">
        <v>818</v>
      </c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 t="s">
        <v>807</v>
      </c>
      <c r="EZ139" s="4"/>
      <c r="FA139" s="4" t="s">
        <v>818</v>
      </c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 t="s">
        <v>234</v>
      </c>
      <c r="FN139" s="4"/>
      <c r="FO139" s="4"/>
      <c r="FP139" s="4"/>
      <c r="FQ139" s="4"/>
      <c r="FR139" s="4"/>
      <c r="FS139" s="4" t="s">
        <v>236</v>
      </c>
      <c r="FT139" s="4"/>
      <c r="FU139" s="4"/>
      <c r="FV139" s="4"/>
      <c r="FW139" s="4"/>
      <c r="FX139" s="4"/>
      <c r="FY139" s="4" t="s">
        <v>236</v>
      </c>
      <c r="FZ139" s="4"/>
      <c r="GA139" s="4"/>
      <c r="GB139" s="4"/>
      <c r="GC139" s="4"/>
      <c r="GD139" s="4"/>
      <c r="GE139" s="4" t="s">
        <v>242</v>
      </c>
      <c r="GF139" s="4" t="s">
        <v>243</v>
      </c>
      <c r="GG139" s="4" t="s">
        <v>244</v>
      </c>
      <c r="GH139" s="4" t="s">
        <v>226</v>
      </c>
      <c r="GI139" s="4" t="s">
        <v>245</v>
      </c>
      <c r="GJ139" s="4" t="s">
        <v>225</v>
      </c>
      <c r="GK139" s="4"/>
      <c r="GL139" s="4"/>
      <c r="GM139" s="4" t="s">
        <v>244</v>
      </c>
      <c r="GN139" s="4"/>
      <c r="GO139" s="4"/>
      <c r="GP139" s="4"/>
      <c r="GQ139" s="4" t="s">
        <v>899</v>
      </c>
      <c r="GR139" s="4"/>
      <c r="GS139" s="4"/>
      <c r="GT139" s="4">
        <v>30</v>
      </c>
      <c r="GU139" s="4">
        <v>70</v>
      </c>
      <c r="GV139" s="4"/>
      <c r="GW139" s="4"/>
      <c r="GX139" s="4"/>
      <c r="GY139" s="4" t="s">
        <v>807</v>
      </c>
      <c r="GZ139" s="4"/>
      <c r="HA139" s="4"/>
      <c r="HB139" s="4"/>
      <c r="HC139" s="4"/>
      <c r="HD139" s="4"/>
      <c r="HE139" s="4" t="s">
        <v>1</v>
      </c>
      <c r="HF139" s="4"/>
      <c r="HG139" s="4"/>
      <c r="HH139" s="4"/>
      <c r="HI139" s="4"/>
      <c r="HJ139" s="4" t="s">
        <v>807</v>
      </c>
      <c r="HK139" s="4"/>
      <c r="HL139" s="4"/>
      <c r="HM139" s="4" t="s">
        <v>807</v>
      </c>
      <c r="HN139" s="4"/>
      <c r="HO139" s="4"/>
      <c r="HP139" s="4"/>
      <c r="HQ139" s="4"/>
      <c r="HR139" s="4"/>
      <c r="HS139" s="4"/>
      <c r="HT139" s="4"/>
      <c r="HU139" s="4"/>
      <c r="HV139" s="4" t="s">
        <v>246</v>
      </c>
      <c r="HW139" s="4" t="s">
        <v>247</v>
      </c>
      <c r="HX139" s="4" t="s">
        <v>248</v>
      </c>
      <c r="HY139" s="4" t="s">
        <v>249</v>
      </c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 t="s">
        <v>234</v>
      </c>
      <c r="IK139" s="4" t="s">
        <v>234</v>
      </c>
      <c r="IL139" s="4" t="s">
        <v>234</v>
      </c>
      <c r="IM139" s="4" t="s">
        <v>234</v>
      </c>
      <c r="IN139" s="4"/>
      <c r="IO139" s="4"/>
      <c r="IP139" s="4"/>
      <c r="IQ139" s="4"/>
      <c r="IR139" s="4"/>
      <c r="IS139" s="4"/>
      <c r="IT139" s="4"/>
      <c r="IU139" s="4"/>
      <c r="IV139" s="4"/>
      <c r="IW139" s="4" t="s">
        <v>236</v>
      </c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 t="s">
        <v>805</v>
      </c>
      <c r="JJ139" s="4" t="s">
        <v>805</v>
      </c>
      <c r="JK139" s="4" t="s">
        <v>2</v>
      </c>
      <c r="JL139" s="4">
        <v>1000000</v>
      </c>
      <c r="JM139" s="4" t="s">
        <v>899</v>
      </c>
      <c r="JN139" s="4"/>
      <c r="JO139" s="4" t="s">
        <v>251</v>
      </c>
      <c r="JP139" s="4"/>
      <c r="JQ139" s="4"/>
      <c r="JR139" s="4"/>
      <c r="JS139" s="4"/>
      <c r="JT139" s="4"/>
      <c r="JU139" s="4"/>
      <c r="JV139" s="4"/>
      <c r="JW139" s="4"/>
      <c r="JX139" s="4"/>
      <c r="JY139" s="4" t="s">
        <v>234</v>
      </c>
      <c r="JZ139" s="4"/>
      <c r="KA139" s="4"/>
      <c r="KB139" s="4"/>
      <c r="KC139" s="4"/>
      <c r="KD139" s="4"/>
      <c r="KE139" s="4" t="s">
        <v>235</v>
      </c>
      <c r="KF139" s="4"/>
      <c r="KG139" s="4"/>
      <c r="KH139" s="4"/>
      <c r="KI139" s="4"/>
      <c r="KJ139" s="4"/>
      <c r="KK139" s="4" t="s">
        <v>805</v>
      </c>
      <c r="KL139" s="4" t="s">
        <v>899</v>
      </c>
      <c r="KM139" s="4"/>
      <c r="KN139" s="4"/>
      <c r="KO139" s="4"/>
      <c r="KP139" s="4" t="s">
        <v>255</v>
      </c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 t="s">
        <v>259</v>
      </c>
      <c r="LE139" s="4" t="s">
        <v>232</v>
      </c>
      <c r="LF139" s="4"/>
      <c r="LG139" s="4" t="s">
        <v>261</v>
      </c>
      <c r="LH139" s="4"/>
      <c r="LI139" s="4"/>
      <c r="LJ139" s="4">
        <v>90</v>
      </c>
      <c r="LK139" s="4">
        <v>5</v>
      </c>
      <c r="LL139" s="4"/>
      <c r="LM139" s="4">
        <v>5</v>
      </c>
      <c r="LN139" s="4"/>
      <c r="LO139" s="4" t="s">
        <v>234</v>
      </c>
      <c r="LP139" s="4" t="s">
        <v>234</v>
      </c>
      <c r="LQ139" s="4" t="s">
        <v>902</v>
      </c>
      <c r="LR139" s="4"/>
      <c r="LS139" s="4"/>
      <c r="LT139" s="4" t="s">
        <v>902</v>
      </c>
      <c r="LU139" s="4"/>
      <c r="LV139" s="4"/>
      <c r="LW139" s="4"/>
      <c r="LX139" s="4"/>
      <c r="LY139" s="4"/>
      <c r="LZ139" s="4"/>
      <c r="MA139" s="4" t="s">
        <v>805</v>
      </c>
      <c r="MB139" s="9">
        <v>199.72727269999999</v>
      </c>
    </row>
    <row r="140" spans="1:340" x14ac:dyDescent="0.25">
      <c r="A140" s="8">
        <v>146</v>
      </c>
      <c r="B140" s="4" t="s">
        <v>14</v>
      </c>
      <c r="C140" s="4" t="s">
        <v>100</v>
      </c>
      <c r="D140" s="4" t="s">
        <v>175</v>
      </c>
      <c r="E140" s="4" t="s">
        <v>814</v>
      </c>
      <c r="F140" s="4" t="s">
        <v>180</v>
      </c>
      <c r="G140" s="4" t="s">
        <v>826</v>
      </c>
      <c r="H140" s="4" t="s">
        <v>181</v>
      </c>
      <c r="I140" s="4"/>
      <c r="J140" s="4" t="s">
        <v>203</v>
      </c>
      <c r="K140" s="4" t="s">
        <v>805</v>
      </c>
      <c r="L140" s="4" t="s">
        <v>2</v>
      </c>
      <c r="M140" s="4" t="s">
        <v>805</v>
      </c>
      <c r="N140" s="4" t="s">
        <v>2</v>
      </c>
      <c r="O140" s="4" t="s">
        <v>805</v>
      </c>
      <c r="P140" s="4" t="s">
        <v>2</v>
      </c>
      <c r="Q140" s="4" t="s">
        <v>805</v>
      </c>
      <c r="R140" s="4" t="s">
        <v>2</v>
      </c>
      <c r="S140" s="14">
        <v>11036512</v>
      </c>
      <c r="T140" s="4" t="s">
        <v>1567</v>
      </c>
      <c r="U140" s="4" t="s">
        <v>679</v>
      </c>
      <c r="V140" s="4"/>
      <c r="W140" s="4"/>
      <c r="X140" s="4"/>
      <c r="Y140" s="4" t="s">
        <v>208</v>
      </c>
      <c r="Z140" s="4"/>
      <c r="AA140" s="4"/>
      <c r="AB140" s="4" t="s">
        <v>211</v>
      </c>
      <c r="AC140" s="4" t="s">
        <v>212</v>
      </c>
      <c r="AD140" s="4"/>
      <c r="AE140" s="4" t="s">
        <v>829</v>
      </c>
      <c r="AF140" s="4"/>
      <c r="AG140" s="4"/>
      <c r="AH140" s="4"/>
      <c r="AI140" s="4"/>
      <c r="AJ140" s="4">
        <v>7</v>
      </c>
      <c r="AK140" s="4"/>
      <c r="AL140" s="4"/>
      <c r="AM140" s="4">
        <v>2</v>
      </c>
      <c r="AN140" s="4">
        <v>1</v>
      </c>
      <c r="AO140" s="4"/>
      <c r="AP140" s="4">
        <v>2</v>
      </c>
      <c r="AQ140" s="4"/>
      <c r="AR140" s="4"/>
      <c r="AS140" s="4"/>
      <c r="AT140" s="4"/>
      <c r="AU140" s="4">
        <v>1500000</v>
      </c>
      <c r="AV140" s="4"/>
      <c r="AW140" s="4"/>
      <c r="AX140" s="4">
        <v>2000000</v>
      </c>
      <c r="AY140" s="4">
        <v>500000</v>
      </c>
      <c r="AZ140" s="4"/>
      <c r="BA140" s="4">
        <v>1500000</v>
      </c>
      <c r="BB140" s="4"/>
      <c r="BC140" s="4" t="s">
        <v>214</v>
      </c>
      <c r="BD140" s="4"/>
      <c r="BE140" s="4" t="s">
        <v>569</v>
      </c>
      <c r="BF140" s="4" t="s">
        <v>216</v>
      </c>
      <c r="BG140" s="4">
        <v>1356000</v>
      </c>
      <c r="BH140" s="4"/>
      <c r="BI140" s="4">
        <v>350000</v>
      </c>
      <c r="BJ140" s="4">
        <v>1500000</v>
      </c>
      <c r="BK140" s="4" t="s">
        <v>217</v>
      </c>
      <c r="BL140" s="4"/>
      <c r="BM140" s="4" t="s">
        <v>219</v>
      </c>
      <c r="BN140" s="4" t="s">
        <v>221</v>
      </c>
      <c r="BO140" s="4" t="s">
        <v>222</v>
      </c>
      <c r="BP140" s="4"/>
      <c r="BQ140" s="4" t="s">
        <v>224</v>
      </c>
      <c r="BR140" s="4" t="s">
        <v>227</v>
      </c>
      <c r="BS140" s="4"/>
      <c r="BT140" s="4" t="s">
        <v>227</v>
      </c>
      <c r="BU140" s="4" t="s">
        <v>227</v>
      </c>
      <c r="BV140" s="4" t="s">
        <v>221</v>
      </c>
      <c r="BW140" s="4" t="s">
        <v>222</v>
      </c>
      <c r="BX140" s="4"/>
      <c r="BY140" s="4"/>
      <c r="BZ140" s="4">
        <v>700000</v>
      </c>
      <c r="CA140" s="4">
        <v>500000</v>
      </c>
      <c r="CB140" s="4"/>
      <c r="CC140" s="4"/>
      <c r="CD140" s="4">
        <v>65</v>
      </c>
      <c r="CE140" s="4">
        <v>35</v>
      </c>
      <c r="CF140" s="4">
        <v>15</v>
      </c>
      <c r="CG140" s="4">
        <v>85</v>
      </c>
      <c r="CH140" s="4"/>
      <c r="CI140" s="4"/>
      <c r="CJ140" s="4">
        <v>10</v>
      </c>
      <c r="CK140" s="4">
        <v>90</v>
      </c>
      <c r="CL140" s="4" t="s">
        <v>228</v>
      </c>
      <c r="CM140" s="4"/>
      <c r="CN140" s="4"/>
      <c r="CO140" s="4"/>
      <c r="CP140" s="4"/>
      <c r="CQ140" s="4" t="s">
        <v>807</v>
      </c>
      <c r="CR140" s="4" t="s">
        <v>230</v>
      </c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 t="s">
        <v>811</v>
      </c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 t="s">
        <v>242</v>
      </c>
      <c r="GF140" s="4"/>
      <c r="GG140" s="4" t="s">
        <v>244</v>
      </c>
      <c r="GH140" s="4" t="s">
        <v>245</v>
      </c>
      <c r="GI140" s="4"/>
      <c r="GJ140" s="4" t="s">
        <v>226</v>
      </c>
      <c r="GK140" s="4"/>
      <c r="GL140" s="4"/>
      <c r="GM140" s="4" t="s">
        <v>244</v>
      </c>
      <c r="GN140" s="4"/>
      <c r="GO140" s="4"/>
      <c r="GP140" s="4"/>
      <c r="GQ140" s="4">
        <v>150000</v>
      </c>
      <c r="GR140" s="4">
        <v>50</v>
      </c>
      <c r="GS140" s="4">
        <v>50</v>
      </c>
      <c r="GT140" s="4"/>
      <c r="GU140" s="4"/>
      <c r="GV140" s="4"/>
      <c r="GW140" s="4"/>
      <c r="GX140" s="4"/>
      <c r="GY140" s="4" t="s">
        <v>807</v>
      </c>
      <c r="GZ140" s="4"/>
      <c r="HA140" s="4"/>
      <c r="HB140" s="4"/>
      <c r="HC140" s="4"/>
      <c r="HD140" s="4"/>
      <c r="HE140" s="4" t="s">
        <v>1</v>
      </c>
      <c r="HF140" s="4"/>
      <c r="HG140" s="4"/>
      <c r="HH140" s="4"/>
      <c r="HI140" s="4"/>
      <c r="HJ140" s="4" t="s">
        <v>807</v>
      </c>
      <c r="HK140" s="4"/>
      <c r="HL140" s="4"/>
      <c r="HM140" s="4" t="s">
        <v>807</v>
      </c>
      <c r="HN140" s="4"/>
      <c r="HO140" s="4"/>
      <c r="HP140" s="4"/>
      <c r="HQ140" s="4"/>
      <c r="HR140" s="4"/>
      <c r="HS140" s="4"/>
      <c r="HT140" s="4"/>
      <c r="HU140" s="4"/>
      <c r="HV140" s="4" t="s">
        <v>246</v>
      </c>
      <c r="HW140" s="4" t="s">
        <v>247</v>
      </c>
      <c r="HX140" s="4" t="s">
        <v>248</v>
      </c>
      <c r="HY140" s="4" t="s">
        <v>249</v>
      </c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 t="s">
        <v>235</v>
      </c>
      <c r="IK140" s="4" t="s">
        <v>234</v>
      </c>
      <c r="IL140" s="4" t="s">
        <v>235</v>
      </c>
      <c r="IM140" s="4" t="s">
        <v>234</v>
      </c>
      <c r="IN140" s="4"/>
      <c r="IO140" s="4"/>
      <c r="IP140" s="4"/>
      <c r="IQ140" s="4"/>
      <c r="IR140" s="4"/>
      <c r="IS140" s="4"/>
      <c r="IT140" s="4"/>
      <c r="IU140" s="4"/>
      <c r="IV140" s="4"/>
      <c r="IW140" s="4" t="s">
        <v>234</v>
      </c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 t="s">
        <v>805</v>
      </c>
      <c r="JJ140" s="4" t="s">
        <v>805</v>
      </c>
      <c r="JK140" s="4" t="s">
        <v>2</v>
      </c>
      <c r="JL140" s="4">
        <v>30000</v>
      </c>
      <c r="JM140" s="4">
        <v>500000</v>
      </c>
      <c r="JN140" s="4"/>
      <c r="JO140" s="4" t="s">
        <v>251</v>
      </c>
      <c r="JP140" s="4"/>
      <c r="JQ140" s="4"/>
      <c r="JR140" s="4"/>
      <c r="JS140" s="4"/>
      <c r="JT140" s="4"/>
      <c r="JU140" s="4"/>
      <c r="JV140" s="4"/>
      <c r="JW140" s="4"/>
      <c r="JX140" s="4"/>
      <c r="JY140" s="4" t="s">
        <v>234</v>
      </c>
      <c r="JZ140" s="4"/>
      <c r="KA140" s="4"/>
      <c r="KB140" s="4"/>
      <c r="KC140" s="4"/>
      <c r="KD140" s="4"/>
      <c r="KE140" s="4" t="s">
        <v>234</v>
      </c>
      <c r="KF140" s="4"/>
      <c r="KG140" s="4"/>
      <c r="KH140" s="4"/>
      <c r="KI140" s="4"/>
      <c r="KJ140" s="4"/>
      <c r="KK140" s="4" t="s">
        <v>805</v>
      </c>
      <c r="KL140" s="4">
        <v>70000000</v>
      </c>
      <c r="KM140" s="4"/>
      <c r="KN140" s="4"/>
      <c r="KO140" s="4"/>
      <c r="KP140" s="4" t="s">
        <v>255</v>
      </c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 t="s">
        <v>840</v>
      </c>
      <c r="LJ140" s="4"/>
      <c r="LK140" s="4"/>
      <c r="LL140" s="4"/>
      <c r="LM140" s="4"/>
      <c r="LN140" s="4"/>
      <c r="LO140" s="4" t="s">
        <v>234</v>
      </c>
      <c r="LP140" s="4" t="s">
        <v>234</v>
      </c>
      <c r="LQ140" s="4" t="s">
        <v>900</v>
      </c>
      <c r="LR140" s="4"/>
      <c r="LS140" s="4"/>
      <c r="LT140" s="4" t="s">
        <v>902</v>
      </c>
      <c r="LU140" s="4"/>
      <c r="LV140" s="4"/>
      <c r="LW140" s="4"/>
      <c r="LX140" s="4"/>
      <c r="LY140" s="4"/>
      <c r="LZ140" s="4"/>
      <c r="MA140" s="4" t="s">
        <v>805</v>
      </c>
      <c r="MB140" s="9">
        <v>21.8989899</v>
      </c>
    </row>
    <row r="141" spans="1:340" x14ac:dyDescent="0.25">
      <c r="A141" s="8">
        <v>148</v>
      </c>
      <c r="B141" s="4" t="s">
        <v>3</v>
      </c>
      <c r="C141" s="4" t="s">
        <v>30</v>
      </c>
      <c r="D141" s="4" t="s">
        <v>3</v>
      </c>
      <c r="E141" s="4" t="s">
        <v>814</v>
      </c>
      <c r="F141" s="4" t="s">
        <v>180</v>
      </c>
      <c r="G141" s="4" t="s">
        <v>804</v>
      </c>
      <c r="H141" s="4" t="s">
        <v>185</v>
      </c>
      <c r="I141" s="4"/>
      <c r="J141" s="4" t="s">
        <v>204</v>
      </c>
      <c r="K141" s="4" t="s">
        <v>805</v>
      </c>
      <c r="L141" s="4" t="s">
        <v>2</v>
      </c>
      <c r="M141" s="4" t="s">
        <v>805</v>
      </c>
      <c r="N141" s="4" t="s">
        <v>2</v>
      </c>
      <c r="O141" s="4" t="s">
        <v>2</v>
      </c>
      <c r="P141" s="4" t="s">
        <v>805</v>
      </c>
      <c r="Q141" s="4" t="s">
        <v>805</v>
      </c>
      <c r="R141" s="4" t="s">
        <v>2</v>
      </c>
      <c r="S141" s="13" t="s">
        <v>899</v>
      </c>
      <c r="T141" s="13" t="s">
        <v>897</v>
      </c>
      <c r="U141" s="4" t="s">
        <v>616</v>
      </c>
      <c r="V141" s="4" t="s">
        <v>205</v>
      </c>
      <c r="W141" s="4" t="s">
        <v>206</v>
      </c>
      <c r="X141" s="4"/>
      <c r="Y141" s="4" t="s">
        <v>208</v>
      </c>
      <c r="Z141" s="4" t="s">
        <v>209</v>
      </c>
      <c r="AA141" s="4"/>
      <c r="AB141" s="4" t="s">
        <v>211</v>
      </c>
      <c r="AC141" s="4"/>
      <c r="AD141" s="4"/>
      <c r="AE141" s="4"/>
      <c r="AF141" s="4" t="s">
        <v>806</v>
      </c>
      <c r="AG141" s="4">
        <v>5</v>
      </c>
      <c r="AH141" s="4">
        <v>2</v>
      </c>
      <c r="AI141" s="4"/>
      <c r="AJ141" s="4">
        <v>3</v>
      </c>
      <c r="AK141" s="4">
        <v>5</v>
      </c>
      <c r="AL141" s="4"/>
      <c r="AM141" s="4">
        <v>5</v>
      </c>
      <c r="AN141" s="4"/>
      <c r="AO141" s="4"/>
      <c r="AP141" s="4"/>
      <c r="AQ141" s="4">
        <v>1</v>
      </c>
      <c r="AR141" s="4">
        <v>2000000</v>
      </c>
      <c r="AS141" s="4">
        <v>2000000</v>
      </c>
      <c r="AT141" s="4"/>
      <c r="AU141" s="4">
        <v>10000000</v>
      </c>
      <c r="AV141" s="4">
        <v>12000000</v>
      </c>
      <c r="AW141" s="4"/>
      <c r="AX141" s="4">
        <v>4000000</v>
      </c>
      <c r="AY141" s="4"/>
      <c r="AZ141" s="4"/>
      <c r="BA141" s="4"/>
      <c r="BB141" s="4">
        <v>3000000</v>
      </c>
      <c r="BC141" s="4" t="s">
        <v>214</v>
      </c>
      <c r="BD141" s="4"/>
      <c r="BE141" s="4"/>
      <c r="BF141" s="4" t="s">
        <v>216</v>
      </c>
      <c r="BG141" s="4">
        <v>150000</v>
      </c>
      <c r="BH141" s="4"/>
      <c r="BI141" s="4"/>
      <c r="BJ141" s="4">
        <v>150000</v>
      </c>
      <c r="BK141" s="4" t="s">
        <v>219</v>
      </c>
      <c r="BL141" s="4"/>
      <c r="BM141" s="4"/>
      <c r="BN141" s="4" t="s">
        <v>221</v>
      </c>
      <c r="BO141" s="4" t="s">
        <v>222</v>
      </c>
      <c r="BP141" s="4"/>
      <c r="BQ141" s="4" t="s">
        <v>224</v>
      </c>
      <c r="BR141" s="4" t="s">
        <v>227</v>
      </c>
      <c r="BS141" s="4"/>
      <c r="BT141" s="4" t="s">
        <v>227</v>
      </c>
      <c r="BU141" s="4" t="s">
        <v>227</v>
      </c>
      <c r="BV141" s="4" t="s">
        <v>221</v>
      </c>
      <c r="BW141" s="4" t="s">
        <v>222</v>
      </c>
      <c r="BX141" s="4"/>
      <c r="BY141" s="4"/>
      <c r="BZ141" s="4">
        <v>150000</v>
      </c>
      <c r="CA141" s="4">
        <v>120000</v>
      </c>
      <c r="CB141" s="4"/>
      <c r="CC141" s="4"/>
      <c r="CD141" s="4">
        <v>30</v>
      </c>
      <c r="CE141" s="4">
        <v>70</v>
      </c>
      <c r="CF141" s="4">
        <v>30</v>
      </c>
      <c r="CG141" s="4">
        <v>70</v>
      </c>
      <c r="CH141" s="4"/>
      <c r="CI141" s="4"/>
      <c r="CJ141" s="4">
        <v>30</v>
      </c>
      <c r="CK141" s="4">
        <v>70</v>
      </c>
      <c r="CL141" s="4" t="s">
        <v>228</v>
      </c>
      <c r="CM141" s="4"/>
      <c r="CN141" s="4"/>
      <c r="CO141" s="4"/>
      <c r="CP141" s="4"/>
      <c r="CQ141" s="4" t="s">
        <v>807</v>
      </c>
      <c r="CR141" s="4"/>
      <c r="CS141" s="4"/>
      <c r="CT141" s="4" t="s">
        <v>833</v>
      </c>
      <c r="CU141" s="4"/>
      <c r="CV141" s="4"/>
      <c r="CW141" s="4" t="s">
        <v>808</v>
      </c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 t="s">
        <v>833</v>
      </c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 t="s">
        <v>899</v>
      </c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 t="s">
        <v>807</v>
      </c>
      <c r="EK141" s="4"/>
      <c r="EL141" s="4"/>
      <c r="EM141" s="4"/>
      <c r="EN141" s="4"/>
      <c r="EO141" s="4"/>
      <c r="EP141" s="4" t="s">
        <v>808</v>
      </c>
      <c r="EQ141" s="4"/>
      <c r="ER141" s="4"/>
      <c r="ES141" s="4"/>
      <c r="ET141" s="4"/>
      <c r="EU141" s="4"/>
      <c r="EV141" s="4"/>
      <c r="EW141" s="4"/>
      <c r="EX141" s="4"/>
      <c r="EY141" s="4" t="s">
        <v>807</v>
      </c>
      <c r="EZ141" s="4"/>
      <c r="FA141" s="4"/>
      <c r="FB141" s="4"/>
      <c r="FC141" s="4"/>
      <c r="FD141" s="4"/>
      <c r="FE141" s="4" t="s">
        <v>808</v>
      </c>
      <c r="FF141" s="4"/>
      <c r="FG141" s="4"/>
      <c r="FH141" s="4"/>
      <c r="FI141" s="4"/>
      <c r="FJ141" s="4"/>
      <c r="FK141" s="4"/>
      <c r="FL141" s="4"/>
      <c r="FM141" s="4" t="s">
        <v>235</v>
      </c>
      <c r="FN141" s="4"/>
      <c r="FO141" s="4"/>
      <c r="FP141" s="4"/>
      <c r="FQ141" s="4"/>
      <c r="FR141" s="4"/>
      <c r="FS141" s="4" t="s">
        <v>235</v>
      </c>
      <c r="FT141" s="4"/>
      <c r="FU141" s="4"/>
      <c r="FV141" s="4"/>
      <c r="FW141" s="4"/>
      <c r="FX141" s="4"/>
      <c r="FY141" s="4" t="s">
        <v>235</v>
      </c>
      <c r="FZ141" s="4"/>
      <c r="GA141" s="4"/>
      <c r="GB141" s="4"/>
      <c r="GC141" s="4"/>
      <c r="GD141" s="4"/>
      <c r="GE141" s="4"/>
      <c r="GF141" s="4" t="s">
        <v>243</v>
      </c>
      <c r="GG141" s="4" t="s">
        <v>244</v>
      </c>
      <c r="GH141" s="4"/>
      <c r="GI141" s="4" t="s">
        <v>245</v>
      </c>
      <c r="GJ141" s="4" t="s">
        <v>245</v>
      </c>
      <c r="GK141" s="4"/>
      <c r="GL141" s="4"/>
      <c r="GM141" s="4" t="s">
        <v>244</v>
      </c>
      <c r="GN141" s="4"/>
      <c r="GO141" s="4"/>
      <c r="GP141" s="4"/>
      <c r="GQ141" s="4">
        <v>50000</v>
      </c>
      <c r="GR141" s="4"/>
      <c r="GS141" s="4"/>
      <c r="GT141" s="4">
        <v>40</v>
      </c>
      <c r="GU141" s="4">
        <v>60</v>
      </c>
      <c r="GV141" s="4">
        <v>40</v>
      </c>
      <c r="GW141" s="4">
        <v>60</v>
      </c>
      <c r="GX141" s="4" t="s">
        <v>823</v>
      </c>
      <c r="GY141" s="4" t="s">
        <v>807</v>
      </c>
      <c r="GZ141" s="4"/>
      <c r="HA141" s="4"/>
      <c r="HB141" s="4"/>
      <c r="HC141" s="4"/>
      <c r="HD141" s="4"/>
      <c r="HE141" s="4" t="s">
        <v>1</v>
      </c>
      <c r="HF141" s="4"/>
      <c r="HG141" s="4"/>
      <c r="HH141" s="4"/>
      <c r="HI141" s="4"/>
      <c r="HJ141" s="4" t="s">
        <v>807</v>
      </c>
      <c r="HK141" s="4"/>
      <c r="HL141" s="4"/>
      <c r="HM141" s="4" t="s">
        <v>807</v>
      </c>
      <c r="HN141" s="4"/>
      <c r="HO141" s="4" t="s">
        <v>246</v>
      </c>
      <c r="HP141" s="4" t="s">
        <v>247</v>
      </c>
      <c r="HQ141" s="4"/>
      <c r="HR141" s="4"/>
      <c r="HS141" s="4"/>
      <c r="HT141" s="4"/>
      <c r="HU141" s="4"/>
      <c r="HV141" s="4" t="s">
        <v>246</v>
      </c>
      <c r="HW141" s="4" t="s">
        <v>247</v>
      </c>
      <c r="HX141" s="4"/>
      <c r="HY141" s="4" t="s">
        <v>249</v>
      </c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 t="s">
        <v>235</v>
      </c>
      <c r="IK141" s="4" t="s">
        <v>235</v>
      </c>
      <c r="IL141" s="4"/>
      <c r="IM141" s="4" t="s">
        <v>235</v>
      </c>
      <c r="IN141" s="4"/>
      <c r="IO141" s="4"/>
      <c r="IP141" s="4"/>
      <c r="IQ141" s="4"/>
      <c r="IR141" s="4"/>
      <c r="IS141" s="4"/>
      <c r="IT141" s="4"/>
      <c r="IU141" s="4"/>
      <c r="IV141" s="4"/>
      <c r="IW141" s="4" t="s">
        <v>234</v>
      </c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 t="s">
        <v>2</v>
      </c>
      <c r="JJ141" s="4" t="s">
        <v>805</v>
      </c>
      <c r="JK141" s="4" t="s">
        <v>805</v>
      </c>
      <c r="JL141" s="4"/>
      <c r="JM141" s="4">
        <v>60000</v>
      </c>
      <c r="JN141" s="4">
        <v>60000</v>
      </c>
      <c r="JO141" s="4"/>
      <c r="JP141" s="4"/>
      <c r="JQ141" s="4"/>
      <c r="JR141" s="4"/>
      <c r="JS141" s="4"/>
      <c r="JT141" s="4" t="s">
        <v>251</v>
      </c>
      <c r="JU141" s="4"/>
      <c r="JV141" s="4"/>
      <c r="JW141" s="4"/>
      <c r="JX141" s="4"/>
      <c r="JY141" s="4" t="s">
        <v>234</v>
      </c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 t="s">
        <v>805</v>
      </c>
      <c r="KL141" s="4" t="s">
        <v>899</v>
      </c>
      <c r="KM141" s="4"/>
      <c r="KN141" s="4"/>
      <c r="KO141" s="4"/>
      <c r="KP141" s="4" t="s">
        <v>255</v>
      </c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 t="s">
        <v>261</v>
      </c>
      <c r="LH141" s="4"/>
      <c r="LI141" s="4"/>
      <c r="LJ141" s="4"/>
      <c r="LK141" s="4"/>
      <c r="LL141" s="4"/>
      <c r="LM141" s="4"/>
      <c r="LN141" s="4"/>
      <c r="LO141" s="4" t="s">
        <v>236</v>
      </c>
      <c r="LP141" s="4" t="s">
        <v>234</v>
      </c>
      <c r="LQ141" s="4" t="s">
        <v>902</v>
      </c>
      <c r="LR141" s="4"/>
      <c r="LS141" s="4"/>
      <c r="LT141" s="4" t="s">
        <v>900</v>
      </c>
      <c r="LU141" s="4"/>
      <c r="LV141" s="4"/>
      <c r="LW141" s="4"/>
      <c r="LX141" s="4"/>
      <c r="LY141" s="4"/>
      <c r="LZ141" s="4"/>
      <c r="MA141" s="4" t="s">
        <v>805</v>
      </c>
      <c r="MB141" s="9">
        <v>346.27083329999999</v>
      </c>
    </row>
    <row r="142" spans="1:340" x14ac:dyDescent="0.25">
      <c r="A142" s="8">
        <v>149</v>
      </c>
      <c r="B142" s="4" t="s">
        <v>6</v>
      </c>
      <c r="C142" s="4" t="s">
        <v>65</v>
      </c>
      <c r="D142" s="4" t="s">
        <v>174</v>
      </c>
      <c r="E142" s="4" t="s">
        <v>803</v>
      </c>
      <c r="F142" s="4" t="s">
        <v>179</v>
      </c>
      <c r="G142" s="4" t="s">
        <v>815</v>
      </c>
      <c r="H142" s="4" t="s">
        <v>181</v>
      </c>
      <c r="I142" s="4"/>
      <c r="J142" s="4" t="s">
        <v>204</v>
      </c>
      <c r="K142" s="4" t="s">
        <v>805</v>
      </c>
      <c r="L142" s="4" t="s">
        <v>805</v>
      </c>
      <c r="M142" s="4" t="s">
        <v>805</v>
      </c>
      <c r="N142" s="4" t="s">
        <v>805</v>
      </c>
      <c r="O142" s="4" t="s">
        <v>805</v>
      </c>
      <c r="P142" s="4" t="s">
        <v>805</v>
      </c>
      <c r="Q142" s="4" t="s">
        <v>805</v>
      </c>
      <c r="R142" s="4" t="s">
        <v>805</v>
      </c>
      <c r="S142" s="15">
        <v>10000000000</v>
      </c>
      <c r="T142" s="4" t="s">
        <v>1568</v>
      </c>
      <c r="U142" s="4" t="s">
        <v>603</v>
      </c>
      <c r="V142" s="4" t="s">
        <v>205</v>
      </c>
      <c r="W142" s="4"/>
      <c r="X142" s="4"/>
      <c r="Y142" s="4" t="s">
        <v>208</v>
      </c>
      <c r="Z142" s="4" t="s">
        <v>209</v>
      </c>
      <c r="AA142" s="4" t="s">
        <v>210</v>
      </c>
      <c r="AB142" s="4" t="s">
        <v>211</v>
      </c>
      <c r="AC142" s="4"/>
      <c r="AD142" s="4"/>
      <c r="AE142" s="4"/>
      <c r="AF142" s="4" t="s">
        <v>806</v>
      </c>
      <c r="AG142" s="4">
        <v>15</v>
      </c>
      <c r="AH142" s="4"/>
      <c r="AI142" s="4"/>
      <c r="AJ142" s="4">
        <v>10</v>
      </c>
      <c r="AK142" s="4">
        <v>15</v>
      </c>
      <c r="AL142" s="4">
        <v>5</v>
      </c>
      <c r="AM142" s="4">
        <v>5</v>
      </c>
      <c r="AN142" s="4"/>
      <c r="AO142" s="4"/>
      <c r="AP142" s="4"/>
      <c r="AQ142" s="4">
        <v>2</v>
      </c>
      <c r="AR142" s="4" t="s">
        <v>899</v>
      </c>
      <c r="AS142" s="4"/>
      <c r="AT142" s="4"/>
      <c r="AU142" s="4" t="s">
        <v>899</v>
      </c>
      <c r="AV142" s="4" t="s">
        <v>899</v>
      </c>
      <c r="AW142" s="4">
        <v>5000000</v>
      </c>
      <c r="AX142" s="4">
        <v>5000000</v>
      </c>
      <c r="AY142" s="4"/>
      <c r="AZ142" s="4"/>
      <c r="BA142" s="4"/>
      <c r="BB142" s="4">
        <v>8000000</v>
      </c>
      <c r="BC142" s="4"/>
      <c r="BD142" s="4"/>
      <c r="BE142" s="4"/>
      <c r="BF142" s="4" t="s">
        <v>216</v>
      </c>
      <c r="BG142" s="4"/>
      <c r="BH142" s="4"/>
      <c r="BI142" s="4"/>
      <c r="BJ142" s="4" t="s">
        <v>899</v>
      </c>
      <c r="BK142" s="4"/>
      <c r="BL142" s="4"/>
      <c r="BM142" s="4"/>
      <c r="BN142" s="4" t="s">
        <v>221</v>
      </c>
      <c r="BO142" s="4" t="s">
        <v>222</v>
      </c>
      <c r="BP142" s="4" t="s">
        <v>223</v>
      </c>
      <c r="BQ142" s="4" t="s">
        <v>224</v>
      </c>
      <c r="BR142" s="4" t="s">
        <v>227</v>
      </c>
      <c r="BS142" s="4" t="s">
        <v>227</v>
      </c>
      <c r="BT142" s="4" t="s">
        <v>227</v>
      </c>
      <c r="BU142" s="4" t="s">
        <v>225</v>
      </c>
      <c r="BV142" s="4" t="s">
        <v>221</v>
      </c>
      <c r="BW142" s="4" t="s">
        <v>222</v>
      </c>
      <c r="BX142" s="4" t="s">
        <v>223</v>
      </c>
      <c r="BY142" s="4" t="s">
        <v>224</v>
      </c>
      <c r="BZ142" s="4">
        <v>520000</v>
      </c>
      <c r="CA142" s="4" t="s">
        <v>899</v>
      </c>
      <c r="CB142" s="4" t="s">
        <v>899</v>
      </c>
      <c r="CC142" s="4" t="s">
        <v>899</v>
      </c>
      <c r="CD142" s="4">
        <v>60</v>
      </c>
      <c r="CE142" s="4">
        <v>40</v>
      </c>
      <c r="CF142" s="4">
        <v>70</v>
      </c>
      <c r="CG142" s="4">
        <v>30</v>
      </c>
      <c r="CH142" s="4">
        <v>90</v>
      </c>
      <c r="CI142" s="4">
        <v>10</v>
      </c>
      <c r="CJ142" s="4"/>
      <c r="CK142" s="4"/>
      <c r="CL142" s="4" t="s">
        <v>228</v>
      </c>
      <c r="CM142" s="4" t="s">
        <v>229</v>
      </c>
      <c r="CN142" s="4">
        <v>70</v>
      </c>
      <c r="CO142" s="4">
        <v>30</v>
      </c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 t="s">
        <v>810</v>
      </c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 t="s">
        <v>810</v>
      </c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 t="s">
        <v>899</v>
      </c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 t="s">
        <v>810</v>
      </c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 t="s">
        <v>810</v>
      </c>
      <c r="FI142" s="4"/>
      <c r="FJ142" s="4"/>
      <c r="FK142" s="4"/>
      <c r="FL142" s="4"/>
      <c r="FM142" s="4" t="s">
        <v>235</v>
      </c>
      <c r="FN142" s="4"/>
      <c r="FO142" s="4"/>
      <c r="FP142" s="4"/>
      <c r="FQ142" s="4"/>
      <c r="FR142" s="4"/>
      <c r="FS142" s="4" t="s">
        <v>234</v>
      </c>
      <c r="FT142" s="4"/>
      <c r="FU142" s="4"/>
      <c r="FV142" s="4"/>
      <c r="FW142" s="4"/>
      <c r="FX142" s="4"/>
      <c r="FY142" s="4" t="s">
        <v>234</v>
      </c>
      <c r="FZ142" s="4"/>
      <c r="GA142" s="4"/>
      <c r="GB142" s="4"/>
      <c r="GC142" s="4"/>
      <c r="GD142" s="4"/>
      <c r="GE142" s="4"/>
      <c r="GF142" s="4"/>
      <c r="GG142" s="4" t="s">
        <v>244</v>
      </c>
      <c r="GH142" s="4"/>
      <c r="GI142" s="4"/>
      <c r="GJ142" s="4" t="s">
        <v>245</v>
      </c>
      <c r="GK142" s="4"/>
      <c r="GL142" s="4"/>
      <c r="GM142" s="4"/>
      <c r="GN142" s="4" t="s">
        <v>1</v>
      </c>
      <c r="GO142" s="4"/>
      <c r="GP142" s="4"/>
      <c r="GQ142" s="4"/>
      <c r="GR142" s="4"/>
      <c r="GS142" s="4"/>
      <c r="GT142" s="4"/>
      <c r="GU142" s="4"/>
      <c r="GV142" s="4">
        <v>70</v>
      </c>
      <c r="GW142" s="4">
        <v>30</v>
      </c>
      <c r="GX142" s="4"/>
      <c r="GY142" s="4" t="s">
        <v>807</v>
      </c>
      <c r="GZ142" s="4"/>
      <c r="HA142" s="4"/>
      <c r="HB142" s="4"/>
      <c r="HC142" s="4"/>
      <c r="HD142" s="4"/>
      <c r="HE142" s="4" t="s">
        <v>1</v>
      </c>
      <c r="HF142" s="4"/>
      <c r="HG142" s="4"/>
      <c r="HH142" s="4"/>
      <c r="HI142" s="4"/>
      <c r="HJ142" s="4" t="s">
        <v>807</v>
      </c>
      <c r="HK142" s="4"/>
      <c r="HL142" s="4"/>
      <c r="HM142" s="4" t="s">
        <v>807</v>
      </c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 t="s">
        <v>248</v>
      </c>
      <c r="HY142" s="4"/>
      <c r="HZ142" s="4"/>
      <c r="IA142" s="4"/>
      <c r="IB142" s="4" t="s">
        <v>821</v>
      </c>
      <c r="IC142" s="4"/>
      <c r="ID142" s="4"/>
      <c r="IE142" s="4"/>
      <c r="IF142" s="4"/>
      <c r="IG142" s="4"/>
      <c r="IH142" s="4"/>
      <c r="II142" s="4"/>
      <c r="IJ142" s="4"/>
      <c r="IK142" s="4"/>
      <c r="IL142" s="4" t="s">
        <v>234</v>
      </c>
      <c r="IM142" s="4"/>
      <c r="IN142" s="4"/>
      <c r="IO142" s="4"/>
      <c r="IP142" s="4" t="s">
        <v>234</v>
      </c>
      <c r="IQ142" s="4"/>
      <c r="IR142" s="4"/>
      <c r="IS142" s="4"/>
      <c r="IT142" s="4"/>
      <c r="IU142" s="4"/>
      <c r="IV142" s="4"/>
      <c r="IW142" s="4" t="s">
        <v>234</v>
      </c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 t="s">
        <v>2</v>
      </c>
      <c r="JJ142" s="4" t="s">
        <v>805</v>
      </c>
      <c r="JK142" s="4" t="s">
        <v>805</v>
      </c>
      <c r="JL142" s="4"/>
      <c r="JM142" s="4" t="s">
        <v>899</v>
      </c>
      <c r="JN142" s="4">
        <v>500000</v>
      </c>
      <c r="JO142" s="4"/>
      <c r="JP142" s="4"/>
      <c r="JQ142" s="4"/>
      <c r="JR142" s="4"/>
      <c r="JS142" s="4"/>
      <c r="JT142" s="4" t="s">
        <v>251</v>
      </c>
      <c r="JU142" s="4"/>
      <c r="JV142" s="4"/>
      <c r="JW142" s="4"/>
      <c r="JX142" s="4"/>
      <c r="JY142" s="4" t="s">
        <v>234</v>
      </c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 t="s">
        <v>805</v>
      </c>
      <c r="KL142" s="4" t="s">
        <v>899</v>
      </c>
      <c r="KM142" s="4"/>
      <c r="KN142" s="4"/>
      <c r="KO142" s="4" t="s">
        <v>254</v>
      </c>
      <c r="KP142" s="4" t="s">
        <v>255</v>
      </c>
      <c r="KQ142" s="4">
        <v>60</v>
      </c>
      <c r="KR142" s="4">
        <v>40</v>
      </c>
      <c r="KS142" s="4" t="s">
        <v>256</v>
      </c>
      <c r="KT142" s="4" t="s">
        <v>257</v>
      </c>
      <c r="KU142" s="4"/>
      <c r="KV142" s="4"/>
      <c r="KW142" s="4"/>
      <c r="KX142" s="4">
        <v>70</v>
      </c>
      <c r="KY142" s="4">
        <v>30</v>
      </c>
      <c r="KZ142" s="4"/>
      <c r="LA142" s="4"/>
      <c r="LB142" s="4" t="s">
        <v>237</v>
      </c>
      <c r="LC142" s="4" t="s">
        <v>237</v>
      </c>
      <c r="LD142" s="4" t="s">
        <v>259</v>
      </c>
      <c r="LE142" s="4" t="s">
        <v>232</v>
      </c>
      <c r="LF142" s="4" t="s">
        <v>260</v>
      </c>
      <c r="LG142" s="4" t="s">
        <v>261</v>
      </c>
      <c r="LH142" s="4"/>
      <c r="LI142" s="4"/>
      <c r="LJ142" s="4">
        <v>20</v>
      </c>
      <c r="LK142" s="4">
        <v>20</v>
      </c>
      <c r="LL142" s="4">
        <v>20</v>
      </c>
      <c r="LM142" s="4">
        <v>40</v>
      </c>
      <c r="LN142" s="4"/>
      <c r="LO142" s="4" t="s">
        <v>234</v>
      </c>
      <c r="LP142" s="4" t="s">
        <v>234</v>
      </c>
      <c r="LQ142" s="4" t="s">
        <v>902</v>
      </c>
      <c r="LR142" s="4"/>
      <c r="LS142" s="4"/>
      <c r="LT142" s="4" t="s">
        <v>902</v>
      </c>
      <c r="LU142" s="4"/>
      <c r="LV142" s="4"/>
      <c r="LW142" s="4" t="s">
        <v>234</v>
      </c>
      <c r="LX142" s="4" t="s">
        <v>234</v>
      </c>
      <c r="LY142" s="4" t="s">
        <v>902</v>
      </c>
      <c r="LZ142" s="4" t="s">
        <v>902</v>
      </c>
      <c r="MA142" s="4" t="s">
        <v>2</v>
      </c>
      <c r="MB142" s="9">
        <v>64.881188120000004</v>
      </c>
    </row>
    <row r="143" spans="1:340" x14ac:dyDescent="0.25">
      <c r="A143" s="8">
        <v>150</v>
      </c>
      <c r="B143" s="4" t="s">
        <v>5</v>
      </c>
      <c r="C143" s="4" t="s">
        <v>53</v>
      </c>
      <c r="D143" s="4" t="s">
        <v>174</v>
      </c>
      <c r="E143" s="4" t="s">
        <v>814</v>
      </c>
      <c r="F143" s="4" t="s">
        <v>180</v>
      </c>
      <c r="G143" s="4" t="s">
        <v>634</v>
      </c>
      <c r="H143" s="4" t="s">
        <v>182</v>
      </c>
      <c r="I143" s="4"/>
      <c r="J143" s="4" t="s">
        <v>202</v>
      </c>
      <c r="K143" s="4" t="s">
        <v>805</v>
      </c>
      <c r="L143" s="4" t="s">
        <v>805</v>
      </c>
      <c r="M143" s="4" t="s">
        <v>805</v>
      </c>
      <c r="N143" s="4" t="s">
        <v>805</v>
      </c>
      <c r="O143" s="4" t="s">
        <v>805</v>
      </c>
      <c r="P143" s="4" t="s">
        <v>805</v>
      </c>
      <c r="Q143" s="4" t="s">
        <v>805</v>
      </c>
      <c r="R143" s="4" t="s">
        <v>805</v>
      </c>
      <c r="S143" s="14">
        <v>1200000000</v>
      </c>
      <c r="T143" s="4" t="s">
        <v>1569</v>
      </c>
      <c r="U143" s="4" t="s">
        <v>603</v>
      </c>
      <c r="V143" s="4"/>
      <c r="W143" s="4" t="s">
        <v>206</v>
      </c>
      <c r="X143" s="4"/>
      <c r="Y143" s="4" t="s">
        <v>208</v>
      </c>
      <c r="Z143" s="4" t="s">
        <v>209</v>
      </c>
      <c r="AA143" s="4" t="s">
        <v>210</v>
      </c>
      <c r="AB143" s="4" t="s">
        <v>211</v>
      </c>
      <c r="AC143" s="4" t="s">
        <v>212</v>
      </c>
      <c r="AD143" s="4" t="s">
        <v>213</v>
      </c>
      <c r="AE143" s="4"/>
      <c r="AF143" s="4" t="s">
        <v>806</v>
      </c>
      <c r="AG143" s="4"/>
      <c r="AH143" s="4">
        <v>2</v>
      </c>
      <c r="AI143" s="4"/>
      <c r="AJ143" s="4">
        <v>12</v>
      </c>
      <c r="AK143" s="4">
        <v>5</v>
      </c>
      <c r="AL143" s="4">
        <v>2</v>
      </c>
      <c r="AM143" s="4">
        <v>11</v>
      </c>
      <c r="AN143" s="4">
        <v>3</v>
      </c>
      <c r="AO143" s="4">
        <v>2</v>
      </c>
      <c r="AP143" s="4"/>
      <c r="AQ143" s="4">
        <v>1</v>
      </c>
      <c r="AR143" s="4"/>
      <c r="AS143" s="4">
        <v>3000000</v>
      </c>
      <c r="AT143" s="4"/>
      <c r="AU143" s="4">
        <v>2500000</v>
      </c>
      <c r="AV143" s="4">
        <v>3000000</v>
      </c>
      <c r="AW143" s="4">
        <v>1500000</v>
      </c>
      <c r="AX143" s="4">
        <v>2300000</v>
      </c>
      <c r="AY143" s="4">
        <v>1000000</v>
      </c>
      <c r="AZ143" s="4">
        <v>3200000</v>
      </c>
      <c r="BA143" s="4"/>
      <c r="BB143" s="4">
        <v>1200000</v>
      </c>
      <c r="BC143" s="4"/>
      <c r="BD143" s="4"/>
      <c r="BE143" s="4" t="s">
        <v>569</v>
      </c>
      <c r="BF143" s="4" t="s">
        <v>216</v>
      </c>
      <c r="BG143" s="4"/>
      <c r="BH143" s="4"/>
      <c r="BI143" s="4">
        <v>200000</v>
      </c>
      <c r="BJ143" s="4">
        <v>790000</v>
      </c>
      <c r="BK143" s="4"/>
      <c r="BL143" s="4"/>
      <c r="BM143" s="4" t="s">
        <v>218</v>
      </c>
      <c r="BN143" s="4"/>
      <c r="BO143" s="4" t="s">
        <v>222</v>
      </c>
      <c r="BP143" s="4" t="s">
        <v>223</v>
      </c>
      <c r="BQ143" s="4" t="s">
        <v>224</v>
      </c>
      <c r="BR143" s="4" t="s">
        <v>227</v>
      </c>
      <c r="BS143" s="4" t="s">
        <v>227</v>
      </c>
      <c r="BT143" s="4"/>
      <c r="BU143" s="4" t="s">
        <v>227</v>
      </c>
      <c r="BV143" s="4"/>
      <c r="BW143" s="4" t="s">
        <v>222</v>
      </c>
      <c r="BX143" s="4"/>
      <c r="BY143" s="4"/>
      <c r="BZ143" s="4"/>
      <c r="CA143" s="4">
        <v>600000</v>
      </c>
      <c r="CB143" s="4"/>
      <c r="CC143" s="4"/>
      <c r="CD143" s="4"/>
      <c r="CE143" s="4"/>
      <c r="CF143" s="4">
        <v>70</v>
      </c>
      <c r="CG143" s="4">
        <v>30</v>
      </c>
      <c r="CH143" s="4">
        <v>60</v>
      </c>
      <c r="CI143" s="4">
        <v>40</v>
      </c>
      <c r="CJ143" s="4">
        <v>70</v>
      </c>
      <c r="CK143" s="4">
        <v>30</v>
      </c>
      <c r="CL143" s="4"/>
      <c r="CM143" s="4"/>
      <c r="CN143" s="4"/>
      <c r="CO143" s="4"/>
      <c r="CP143" s="4"/>
      <c r="CQ143" s="4" t="s">
        <v>807</v>
      </c>
      <c r="CR143" s="4"/>
      <c r="CS143" s="4"/>
      <c r="CT143" s="4"/>
      <c r="CU143" s="4"/>
      <c r="CV143" s="4"/>
      <c r="CW143" s="4"/>
      <c r="CX143" s="4" t="s">
        <v>819</v>
      </c>
      <c r="CY143" s="4" t="s">
        <v>809</v>
      </c>
      <c r="CZ143" s="4" t="s">
        <v>810</v>
      </c>
      <c r="DA143" s="4"/>
      <c r="DB143" s="4" t="s">
        <v>233</v>
      </c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 t="s">
        <v>810</v>
      </c>
      <c r="DQ143" s="4"/>
      <c r="DR143" s="4" t="s">
        <v>233</v>
      </c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>
        <v>300000</v>
      </c>
      <c r="EF143" s="4"/>
      <c r="EG143" s="4">
        <v>400000</v>
      </c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 t="s">
        <v>809</v>
      </c>
      <c r="ES143" s="4" t="s">
        <v>810</v>
      </c>
      <c r="ET143" s="4"/>
      <c r="EU143" s="4"/>
      <c r="EV143" s="4"/>
      <c r="EW143" s="4"/>
      <c r="EX143" s="4"/>
      <c r="EY143" s="4" t="s">
        <v>807</v>
      </c>
      <c r="EZ143" s="4"/>
      <c r="FA143" s="4"/>
      <c r="FB143" s="4"/>
      <c r="FC143" s="4"/>
      <c r="FD143" s="4"/>
      <c r="FE143" s="4"/>
      <c r="FF143" s="4" t="s">
        <v>819</v>
      </c>
      <c r="FG143" s="4" t="s">
        <v>809</v>
      </c>
      <c r="FH143" s="4" t="s">
        <v>810</v>
      </c>
      <c r="FI143" s="4"/>
      <c r="FJ143" s="4" t="s">
        <v>233</v>
      </c>
      <c r="FK143" s="4"/>
      <c r="FL143" s="4"/>
      <c r="FM143" s="4" t="s">
        <v>234</v>
      </c>
      <c r="FN143" s="4"/>
      <c r="FO143" s="4"/>
      <c r="FP143" s="4"/>
      <c r="FQ143" s="4"/>
      <c r="FR143" s="4"/>
      <c r="FS143" s="4" t="s">
        <v>234</v>
      </c>
      <c r="FT143" s="4"/>
      <c r="FU143" s="4"/>
      <c r="FV143" s="4"/>
      <c r="FW143" s="4"/>
      <c r="FX143" s="4"/>
      <c r="FY143" s="4" t="s">
        <v>234</v>
      </c>
      <c r="FZ143" s="4"/>
      <c r="GA143" s="4"/>
      <c r="GB143" s="4"/>
      <c r="GC143" s="4"/>
      <c r="GD143" s="4"/>
      <c r="GE143" s="4"/>
      <c r="GF143" s="4" t="s">
        <v>243</v>
      </c>
      <c r="GG143" s="4" t="s">
        <v>244</v>
      </c>
      <c r="GH143" s="4"/>
      <c r="GI143" s="4" t="s">
        <v>245</v>
      </c>
      <c r="GJ143" s="4" t="s">
        <v>245</v>
      </c>
      <c r="GK143" s="4"/>
      <c r="GL143" s="4"/>
      <c r="GM143" s="4"/>
      <c r="GN143" s="4" t="s">
        <v>1</v>
      </c>
      <c r="GO143" s="4"/>
      <c r="GP143" s="4"/>
      <c r="GQ143" s="4"/>
      <c r="GR143" s="4"/>
      <c r="GS143" s="4"/>
      <c r="GT143" s="4">
        <v>80</v>
      </c>
      <c r="GU143" s="4">
        <v>20</v>
      </c>
      <c r="GV143" s="4">
        <v>90</v>
      </c>
      <c r="GW143" s="4">
        <v>10</v>
      </c>
      <c r="GX143" s="4"/>
      <c r="GY143" s="4" t="s">
        <v>807</v>
      </c>
      <c r="GZ143" s="4"/>
      <c r="HA143" s="4"/>
      <c r="HB143" s="4"/>
      <c r="HC143" s="4" t="s">
        <v>807</v>
      </c>
      <c r="HD143" s="4"/>
      <c r="HE143" s="4"/>
      <c r="HF143" s="4"/>
      <c r="HG143" s="4">
        <v>100000</v>
      </c>
      <c r="HH143" s="4"/>
      <c r="HI143" s="4"/>
      <c r="HJ143" s="4" t="s">
        <v>807</v>
      </c>
      <c r="HK143" s="4"/>
      <c r="HL143" s="4"/>
      <c r="HM143" s="4" t="s">
        <v>807</v>
      </c>
      <c r="HN143" s="4"/>
      <c r="HO143" s="4"/>
      <c r="HP143" s="4"/>
      <c r="HQ143" s="4"/>
      <c r="HR143" s="4"/>
      <c r="HS143" s="4"/>
      <c r="HT143" s="4"/>
      <c r="HU143" s="4"/>
      <c r="HV143" s="4" t="s">
        <v>246</v>
      </c>
      <c r="HW143" s="4" t="s">
        <v>247</v>
      </c>
      <c r="HX143" s="4" t="s">
        <v>248</v>
      </c>
      <c r="HY143" s="4" t="s">
        <v>249</v>
      </c>
      <c r="HZ143" s="4" t="s">
        <v>250</v>
      </c>
      <c r="IA143" s="4"/>
      <c r="IB143" s="4"/>
      <c r="IC143" s="4"/>
      <c r="ID143" s="4"/>
      <c r="IE143" s="4"/>
      <c r="IF143" s="4"/>
      <c r="IG143" s="4"/>
      <c r="IH143" s="4"/>
      <c r="II143" s="4"/>
      <c r="IJ143" s="4" t="s">
        <v>234</v>
      </c>
      <c r="IK143" s="4" t="s">
        <v>234</v>
      </c>
      <c r="IL143" s="4" t="s">
        <v>234</v>
      </c>
      <c r="IM143" s="4" t="s">
        <v>234</v>
      </c>
      <c r="IN143" s="4" t="s">
        <v>234</v>
      </c>
      <c r="IO143" s="4"/>
      <c r="IP143" s="4"/>
      <c r="IQ143" s="4"/>
      <c r="IR143" s="4"/>
      <c r="IS143" s="4"/>
      <c r="IT143" s="4"/>
      <c r="IU143" s="4"/>
      <c r="IV143" s="4"/>
      <c r="IW143" s="4" t="s">
        <v>234</v>
      </c>
      <c r="IX143" s="4"/>
      <c r="IY143" s="4"/>
      <c r="IZ143" s="4"/>
      <c r="JA143" s="4"/>
      <c r="JB143" s="4"/>
      <c r="JC143" s="4" t="s">
        <v>234</v>
      </c>
      <c r="JD143" s="4"/>
      <c r="JE143" s="4"/>
      <c r="JF143" s="4"/>
      <c r="JG143" s="4"/>
      <c r="JH143" s="4"/>
      <c r="JI143" s="4" t="s">
        <v>805</v>
      </c>
      <c r="JJ143" s="4" t="s">
        <v>805</v>
      </c>
      <c r="JK143" s="4" t="s">
        <v>805</v>
      </c>
      <c r="JL143" s="4">
        <v>60000</v>
      </c>
      <c r="JM143" s="4">
        <v>50000</v>
      </c>
      <c r="JN143" s="4">
        <v>90000</v>
      </c>
      <c r="JO143" s="4" t="s">
        <v>251</v>
      </c>
      <c r="JP143" s="4"/>
      <c r="JQ143" s="4" t="s">
        <v>253</v>
      </c>
      <c r="JR143" s="4"/>
      <c r="JS143" s="4"/>
      <c r="JT143" s="4" t="s">
        <v>251</v>
      </c>
      <c r="JU143" s="4"/>
      <c r="JV143" s="4" t="s">
        <v>253</v>
      </c>
      <c r="JW143" s="4"/>
      <c r="JX143" s="4"/>
      <c r="JY143" s="4" t="s">
        <v>234</v>
      </c>
      <c r="JZ143" s="4"/>
      <c r="KA143" s="4"/>
      <c r="KB143" s="4"/>
      <c r="KC143" s="4"/>
      <c r="KD143" s="4"/>
      <c r="KE143" s="4" t="s">
        <v>234</v>
      </c>
      <c r="KF143" s="4"/>
      <c r="KG143" s="4"/>
      <c r="KH143" s="4"/>
      <c r="KI143" s="4"/>
      <c r="KJ143" s="4"/>
      <c r="KK143" s="4" t="s">
        <v>805</v>
      </c>
      <c r="KL143" s="4">
        <v>300000</v>
      </c>
      <c r="KM143" s="4"/>
      <c r="KN143" s="4"/>
      <c r="KO143" s="4"/>
      <c r="KP143" s="4" t="s">
        <v>255</v>
      </c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 t="s">
        <v>261</v>
      </c>
      <c r="LH143" s="4"/>
      <c r="LI143" s="4"/>
      <c r="LJ143" s="4"/>
      <c r="LK143" s="4"/>
      <c r="LL143" s="4"/>
      <c r="LM143" s="4"/>
      <c r="LN143" s="4"/>
      <c r="LO143" s="4" t="s">
        <v>234</v>
      </c>
      <c r="LP143" s="4" t="s">
        <v>234</v>
      </c>
      <c r="LQ143" s="4" t="s">
        <v>902</v>
      </c>
      <c r="LR143" s="4"/>
      <c r="LS143" s="4"/>
      <c r="LT143" s="4" t="s">
        <v>902</v>
      </c>
      <c r="LU143" s="4"/>
      <c r="LV143" s="4"/>
      <c r="LW143" s="4"/>
      <c r="LX143" s="4"/>
      <c r="LY143" s="4"/>
      <c r="LZ143" s="4"/>
      <c r="MA143" s="4" t="s">
        <v>805</v>
      </c>
      <c r="MB143" s="9">
        <v>179.41007189999999</v>
      </c>
    </row>
    <row r="144" spans="1:340" x14ac:dyDescent="0.25">
      <c r="A144" s="8">
        <v>151</v>
      </c>
      <c r="B144" s="4" t="s">
        <v>14</v>
      </c>
      <c r="C144" s="4" t="s">
        <v>100</v>
      </c>
      <c r="D144" s="4" t="s">
        <v>175</v>
      </c>
      <c r="E144" s="4" t="s">
        <v>803</v>
      </c>
      <c r="F144" s="4" t="s">
        <v>179</v>
      </c>
      <c r="G144" s="4" t="s">
        <v>634</v>
      </c>
      <c r="H144" s="4" t="s">
        <v>191</v>
      </c>
      <c r="I144" s="4"/>
      <c r="J144" s="4" t="s">
        <v>203</v>
      </c>
      <c r="K144" s="4" t="s">
        <v>805</v>
      </c>
      <c r="L144" s="4" t="s">
        <v>2</v>
      </c>
      <c r="M144" s="4" t="s">
        <v>805</v>
      </c>
      <c r="N144" s="4" t="s">
        <v>2</v>
      </c>
      <c r="O144" s="4" t="s">
        <v>805</v>
      </c>
      <c r="P144" s="4" t="s">
        <v>2</v>
      </c>
      <c r="Q144" s="4" t="s">
        <v>2</v>
      </c>
      <c r="R144" s="4" t="s">
        <v>2</v>
      </c>
      <c r="S144" s="13" t="s">
        <v>899</v>
      </c>
      <c r="T144" s="13" t="s">
        <v>897</v>
      </c>
      <c r="U144" s="4" t="s">
        <v>611</v>
      </c>
      <c r="V144" s="4" t="s">
        <v>205</v>
      </c>
      <c r="W144" s="4" t="s">
        <v>206</v>
      </c>
      <c r="X144" s="4" t="s">
        <v>207</v>
      </c>
      <c r="Y144" s="4" t="s">
        <v>208</v>
      </c>
      <c r="Z144" s="4"/>
      <c r="AA144" s="4" t="s">
        <v>210</v>
      </c>
      <c r="AB144" s="4" t="s">
        <v>211</v>
      </c>
      <c r="AC144" s="4" t="s">
        <v>212</v>
      </c>
      <c r="AD144" s="4" t="s">
        <v>213</v>
      </c>
      <c r="AE144" s="4"/>
      <c r="AF144" s="4" t="s">
        <v>806</v>
      </c>
      <c r="AG144" s="4">
        <v>4</v>
      </c>
      <c r="AH144" s="4">
        <v>1</v>
      </c>
      <c r="AI144" s="4">
        <v>1</v>
      </c>
      <c r="AJ144" s="4">
        <v>4</v>
      </c>
      <c r="AK144" s="4"/>
      <c r="AL144" s="4">
        <v>4</v>
      </c>
      <c r="AM144" s="4">
        <v>100</v>
      </c>
      <c r="AN144" s="4">
        <v>4</v>
      </c>
      <c r="AO144" s="4">
        <v>1</v>
      </c>
      <c r="AP144" s="4"/>
      <c r="AQ144" s="4">
        <v>1</v>
      </c>
      <c r="AR144" s="4">
        <v>200000</v>
      </c>
      <c r="AS144" s="4">
        <v>1500000</v>
      </c>
      <c r="AT144" s="4">
        <v>600000</v>
      </c>
      <c r="AU144" s="4">
        <v>6000000</v>
      </c>
      <c r="AV144" s="4"/>
      <c r="AW144" s="4">
        <v>5000000</v>
      </c>
      <c r="AX144" s="4">
        <v>20000000</v>
      </c>
      <c r="AY144" s="4">
        <v>100000</v>
      </c>
      <c r="AZ144" s="4">
        <v>1000000</v>
      </c>
      <c r="BA144" s="4"/>
      <c r="BB144" s="4">
        <v>500000</v>
      </c>
      <c r="BC144" s="4" t="s">
        <v>214</v>
      </c>
      <c r="BD144" s="4"/>
      <c r="BE144" s="4" t="s">
        <v>569</v>
      </c>
      <c r="BF144" s="4" t="s">
        <v>216</v>
      </c>
      <c r="BG144" s="4">
        <v>1200000</v>
      </c>
      <c r="BH144" s="4"/>
      <c r="BI144" s="4">
        <v>240000</v>
      </c>
      <c r="BJ144" s="4">
        <v>600000</v>
      </c>
      <c r="BK144" s="4" t="s">
        <v>219</v>
      </c>
      <c r="BL144" s="4"/>
      <c r="BM144" s="4" t="s">
        <v>219</v>
      </c>
      <c r="BN144" s="4" t="s">
        <v>221</v>
      </c>
      <c r="BO144" s="4" t="s">
        <v>222</v>
      </c>
      <c r="BP144" s="4" t="s">
        <v>223</v>
      </c>
      <c r="BQ144" s="4" t="s">
        <v>224</v>
      </c>
      <c r="BR144" s="4" t="s">
        <v>226</v>
      </c>
      <c r="BS144" s="4" t="s">
        <v>225</v>
      </c>
      <c r="BT144" s="4" t="s">
        <v>225</v>
      </c>
      <c r="BU144" s="4" t="s">
        <v>227</v>
      </c>
      <c r="BV144" s="4"/>
      <c r="BW144" s="4" t="s">
        <v>222</v>
      </c>
      <c r="BX144" s="4"/>
      <c r="BY144" s="4"/>
      <c r="BZ144" s="4"/>
      <c r="CA144" s="4">
        <v>3000000</v>
      </c>
      <c r="CB144" s="4"/>
      <c r="CC144" s="4"/>
      <c r="CD144" s="4"/>
      <c r="CE144" s="4"/>
      <c r="CF144" s="4"/>
      <c r="CG144" s="4"/>
      <c r="CH144" s="4"/>
      <c r="CI144" s="4"/>
      <c r="CJ144" s="4">
        <v>30</v>
      </c>
      <c r="CK144" s="4">
        <v>70</v>
      </c>
      <c r="CL144" s="4" t="s">
        <v>228</v>
      </c>
      <c r="CM144" s="4"/>
      <c r="CN144" s="4"/>
      <c r="CO144" s="4"/>
      <c r="CP144" s="4"/>
      <c r="CQ144" s="4" t="s">
        <v>807</v>
      </c>
      <c r="CR144" s="4"/>
      <c r="CS144" s="4"/>
      <c r="CT144" s="4"/>
      <c r="CU144" s="4"/>
      <c r="CV144" s="4"/>
      <c r="CW144" s="4"/>
      <c r="CX144" s="4" t="s">
        <v>819</v>
      </c>
      <c r="CY144" s="4"/>
      <c r="CZ144" s="4"/>
      <c r="DA144" s="4"/>
      <c r="DB144" s="4"/>
      <c r="DC144" s="4"/>
      <c r="DD144" s="4"/>
      <c r="DE144" s="4"/>
      <c r="DF144" s="4"/>
      <c r="DG144" s="4" t="s">
        <v>807</v>
      </c>
      <c r="DH144" s="4"/>
      <c r="DI144" s="4"/>
      <c r="DJ144" s="4"/>
      <c r="DK144" s="4"/>
      <c r="DL144" s="4"/>
      <c r="DM144" s="4"/>
      <c r="DN144" s="4" t="s">
        <v>819</v>
      </c>
      <c r="DO144" s="4"/>
      <c r="DP144" s="4"/>
      <c r="DQ144" s="4"/>
      <c r="DR144" s="4"/>
      <c r="DS144" s="4"/>
      <c r="DT144" s="4"/>
      <c r="DU144" s="4"/>
      <c r="DV144" s="4">
        <v>300000</v>
      </c>
      <c r="DW144" s="4"/>
      <c r="DX144" s="4"/>
      <c r="DY144" s="4"/>
      <c r="DZ144" s="4"/>
      <c r="EA144" s="4"/>
      <c r="EB144" s="4"/>
      <c r="EC144" s="4">
        <v>300000</v>
      </c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 t="s">
        <v>819</v>
      </c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 t="s">
        <v>819</v>
      </c>
      <c r="FG144" s="4"/>
      <c r="FH144" s="4"/>
      <c r="FI144" s="4"/>
      <c r="FJ144" s="4"/>
      <c r="FK144" s="4"/>
      <c r="FL144" s="4"/>
      <c r="FM144" s="4" t="s">
        <v>234</v>
      </c>
      <c r="FN144" s="4"/>
      <c r="FO144" s="4"/>
      <c r="FP144" s="4"/>
      <c r="FQ144" s="4"/>
      <c r="FR144" s="4"/>
      <c r="FS144" s="4" t="s">
        <v>234</v>
      </c>
      <c r="FT144" s="4"/>
      <c r="FU144" s="4"/>
      <c r="FV144" s="4"/>
      <c r="FW144" s="4"/>
      <c r="FX144" s="4"/>
      <c r="FY144" s="4" t="s">
        <v>234</v>
      </c>
      <c r="FZ144" s="4"/>
      <c r="GA144" s="4"/>
      <c r="GB144" s="4"/>
      <c r="GC144" s="4"/>
      <c r="GD144" s="4"/>
      <c r="GE144" s="4" t="s">
        <v>242</v>
      </c>
      <c r="GF144" s="4"/>
      <c r="GG144" s="4" t="s">
        <v>244</v>
      </c>
      <c r="GH144" s="4" t="s">
        <v>226</v>
      </c>
      <c r="GI144" s="4"/>
      <c r="GJ144" s="4" t="s">
        <v>245</v>
      </c>
      <c r="GK144" s="4" t="s">
        <v>242</v>
      </c>
      <c r="GL144" s="4"/>
      <c r="GM144" s="4" t="s">
        <v>244</v>
      </c>
      <c r="GN144" s="4"/>
      <c r="GO144" s="4">
        <v>60000</v>
      </c>
      <c r="GP144" s="4"/>
      <c r="GQ144" s="4">
        <v>60000</v>
      </c>
      <c r="GR144" s="4"/>
      <c r="GS144" s="4"/>
      <c r="GT144" s="4"/>
      <c r="GU144" s="4"/>
      <c r="GV144" s="4">
        <v>70</v>
      </c>
      <c r="GW144" s="4">
        <v>30</v>
      </c>
      <c r="GX144" s="4"/>
      <c r="GY144" s="4" t="s">
        <v>807</v>
      </c>
      <c r="GZ144" s="4"/>
      <c r="HA144" s="4"/>
      <c r="HB144" s="4"/>
      <c r="HC144" s="4" t="s">
        <v>807</v>
      </c>
      <c r="HD144" s="4"/>
      <c r="HE144" s="4"/>
      <c r="HF144" s="4"/>
      <c r="HG144" s="4">
        <v>60000</v>
      </c>
      <c r="HH144" s="4"/>
      <c r="HI144" s="4"/>
      <c r="HJ144" s="4" t="s">
        <v>807</v>
      </c>
      <c r="HK144" s="4"/>
      <c r="HL144" s="4"/>
      <c r="HM144" s="4" t="s">
        <v>807</v>
      </c>
      <c r="HN144" s="4"/>
      <c r="HO144" s="4"/>
      <c r="HP144" s="4"/>
      <c r="HQ144" s="4"/>
      <c r="HR144" s="4"/>
      <c r="HS144" s="4"/>
      <c r="HT144" s="4"/>
      <c r="HU144" s="4"/>
      <c r="HV144" s="4" t="s">
        <v>246</v>
      </c>
      <c r="HW144" s="4" t="s">
        <v>247</v>
      </c>
      <c r="HX144" s="4"/>
      <c r="HY144" s="4"/>
      <c r="HZ144" s="4" t="s">
        <v>250</v>
      </c>
      <c r="IA144" s="4"/>
      <c r="IB144" s="4"/>
      <c r="IC144" s="4"/>
      <c r="ID144" s="4"/>
      <c r="IE144" s="4"/>
      <c r="IF144" s="4"/>
      <c r="IG144" s="4"/>
      <c r="IH144" s="4"/>
      <c r="II144" s="4"/>
      <c r="IJ144" s="4" t="s">
        <v>234</v>
      </c>
      <c r="IK144" s="4" t="s">
        <v>234</v>
      </c>
      <c r="IL144" s="4"/>
      <c r="IM144" s="4"/>
      <c r="IN144" s="4" t="s">
        <v>234</v>
      </c>
      <c r="IO144" s="4"/>
      <c r="IP144" s="4"/>
      <c r="IQ144" s="4"/>
      <c r="IR144" s="4"/>
      <c r="IS144" s="4"/>
      <c r="IT144" s="4"/>
      <c r="IU144" s="4"/>
      <c r="IV144" s="4"/>
      <c r="IW144" s="4" t="s">
        <v>235</v>
      </c>
      <c r="IX144" s="4"/>
      <c r="IY144" s="4"/>
      <c r="IZ144" s="4"/>
      <c r="JA144" s="4"/>
      <c r="JB144" s="4"/>
      <c r="JC144" s="4" t="s">
        <v>235</v>
      </c>
      <c r="JD144" s="4"/>
      <c r="JE144" s="4"/>
      <c r="JF144" s="4"/>
      <c r="JG144" s="4"/>
      <c r="JH144" s="4"/>
      <c r="JI144" s="4" t="s">
        <v>2</v>
      </c>
      <c r="JJ144" s="4" t="s">
        <v>805</v>
      </c>
      <c r="JK144" s="4" t="s">
        <v>2</v>
      </c>
      <c r="JL144" s="4"/>
      <c r="JM144" s="4">
        <v>10000</v>
      </c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 t="s">
        <v>234</v>
      </c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 t="s">
        <v>805</v>
      </c>
      <c r="KL144" s="4">
        <v>2000000</v>
      </c>
      <c r="KM144" s="4"/>
      <c r="KN144" s="4"/>
      <c r="KO144" s="4"/>
      <c r="KP144" s="4" t="s">
        <v>255</v>
      </c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 t="s">
        <v>232</v>
      </c>
      <c r="LF144" s="4" t="s">
        <v>260</v>
      </c>
      <c r="LG144" s="4" t="s">
        <v>261</v>
      </c>
      <c r="LH144" s="4"/>
      <c r="LI144" s="4"/>
      <c r="LJ144" s="4"/>
      <c r="LK144" s="4">
        <v>40</v>
      </c>
      <c r="LL144" s="4">
        <v>30</v>
      </c>
      <c r="LM144" s="4">
        <v>30</v>
      </c>
      <c r="LN144" s="4"/>
      <c r="LO144" s="4" t="s">
        <v>220</v>
      </c>
      <c r="LP144" s="4" t="s">
        <v>236</v>
      </c>
      <c r="LQ144" s="4"/>
      <c r="LR144" s="4"/>
      <c r="LS144" s="4"/>
      <c r="LT144" s="4" t="s">
        <v>906</v>
      </c>
      <c r="LU144" s="4"/>
      <c r="LV144" s="4"/>
      <c r="LW144" s="4"/>
      <c r="LX144" s="4"/>
      <c r="LY144" s="4"/>
      <c r="LZ144" s="4"/>
      <c r="MA144" s="4" t="s">
        <v>805</v>
      </c>
      <c r="MB144" s="9">
        <v>148.43243240000001</v>
      </c>
    </row>
    <row r="145" spans="1:340" x14ac:dyDescent="0.25">
      <c r="A145" s="8">
        <v>152</v>
      </c>
      <c r="B145" s="4" t="s">
        <v>3</v>
      </c>
      <c r="C145" s="4" t="s">
        <v>30</v>
      </c>
      <c r="D145" s="4" t="s">
        <v>3</v>
      </c>
      <c r="E145" s="4" t="s">
        <v>813</v>
      </c>
      <c r="F145" s="4" t="s">
        <v>178</v>
      </c>
      <c r="G145" s="4" t="s">
        <v>804</v>
      </c>
      <c r="H145" s="4" t="s">
        <v>186</v>
      </c>
      <c r="I145" s="4"/>
      <c r="J145" s="4" t="s">
        <v>204</v>
      </c>
      <c r="K145" s="4" t="s">
        <v>2</v>
      </c>
      <c r="L145" s="4" t="s">
        <v>805</v>
      </c>
      <c r="M145" s="4" t="s">
        <v>805</v>
      </c>
      <c r="N145" s="4" t="s">
        <v>2</v>
      </c>
      <c r="O145" s="4" t="s">
        <v>805</v>
      </c>
      <c r="P145" s="4" t="s">
        <v>805</v>
      </c>
      <c r="Q145" s="4" t="s">
        <v>805</v>
      </c>
      <c r="R145" s="4" t="s">
        <v>2</v>
      </c>
      <c r="S145" s="13" t="s">
        <v>899</v>
      </c>
      <c r="T145" s="13" t="s">
        <v>897</v>
      </c>
      <c r="U145" s="4" t="s">
        <v>617</v>
      </c>
      <c r="V145" s="4" t="s">
        <v>205</v>
      </c>
      <c r="W145" s="4" t="s">
        <v>206</v>
      </c>
      <c r="X145" s="4"/>
      <c r="Y145" s="4" t="s">
        <v>208</v>
      </c>
      <c r="Z145" s="4" t="s">
        <v>209</v>
      </c>
      <c r="AA145" s="4"/>
      <c r="AB145" s="4"/>
      <c r="AC145" s="4"/>
      <c r="AD145" s="4"/>
      <c r="AE145" s="4"/>
      <c r="AF145" s="4" t="s">
        <v>806</v>
      </c>
      <c r="AG145" s="4" t="s">
        <v>899</v>
      </c>
      <c r="AH145" s="4" t="s">
        <v>899</v>
      </c>
      <c r="AI145" s="4"/>
      <c r="AJ145" s="4" t="s">
        <v>899</v>
      </c>
      <c r="AK145" s="4" t="s">
        <v>899</v>
      </c>
      <c r="AL145" s="4"/>
      <c r="AM145" s="4"/>
      <c r="AN145" s="4"/>
      <c r="AO145" s="4"/>
      <c r="AP145" s="4"/>
      <c r="AQ145" s="4" t="s">
        <v>899</v>
      </c>
      <c r="AR145" s="4" t="s">
        <v>899</v>
      </c>
      <c r="AS145" s="4" t="s">
        <v>899</v>
      </c>
      <c r="AT145" s="4"/>
      <c r="AU145" s="4" t="s">
        <v>899</v>
      </c>
      <c r="AV145" s="4" t="s">
        <v>899</v>
      </c>
      <c r="AW145" s="4"/>
      <c r="AX145" s="4"/>
      <c r="AY145" s="4"/>
      <c r="AZ145" s="4"/>
      <c r="BA145" s="4"/>
      <c r="BB145" s="4" t="s">
        <v>899</v>
      </c>
      <c r="BC145" s="4"/>
      <c r="BD145" s="4"/>
      <c r="BE145" s="4"/>
      <c r="BF145" s="4" t="s">
        <v>216</v>
      </c>
      <c r="BG145" s="4"/>
      <c r="BH145" s="4"/>
      <c r="BI145" s="4"/>
      <c r="BJ145" s="4" t="s">
        <v>899</v>
      </c>
      <c r="BK145" s="4"/>
      <c r="BL145" s="4"/>
      <c r="BM145" s="4"/>
      <c r="BN145" s="4" t="s">
        <v>221</v>
      </c>
      <c r="BO145" s="4" t="s">
        <v>222</v>
      </c>
      <c r="BP145" s="4"/>
      <c r="BQ145" s="4"/>
      <c r="BR145" s="4" t="s">
        <v>227</v>
      </c>
      <c r="BS145" s="4"/>
      <c r="BT145" s="4" t="s">
        <v>226</v>
      </c>
      <c r="BU145" s="4"/>
      <c r="BV145" s="4"/>
      <c r="BW145" s="4" t="s">
        <v>222</v>
      </c>
      <c r="BX145" s="4"/>
      <c r="BY145" s="4"/>
      <c r="BZ145" s="4"/>
      <c r="CA145" s="4" t="s">
        <v>899</v>
      </c>
      <c r="CB145" s="4"/>
      <c r="CC145" s="4"/>
      <c r="CD145" s="4"/>
      <c r="CE145" s="4"/>
      <c r="CF145" s="4">
        <v>90</v>
      </c>
      <c r="CG145" s="4">
        <v>10</v>
      </c>
      <c r="CH145" s="4"/>
      <c r="CI145" s="4"/>
      <c r="CJ145" s="4"/>
      <c r="CK145" s="4"/>
      <c r="CL145" s="4" t="s">
        <v>228</v>
      </c>
      <c r="CM145" s="4" t="s">
        <v>229</v>
      </c>
      <c r="CN145" s="4">
        <v>10</v>
      </c>
      <c r="CO145" s="4">
        <v>90</v>
      </c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 t="s">
        <v>810</v>
      </c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 t="s">
        <v>811</v>
      </c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 t="s">
        <v>244</v>
      </c>
      <c r="GH145" s="4"/>
      <c r="GI145" s="4"/>
      <c r="GJ145" s="4" t="s">
        <v>226</v>
      </c>
      <c r="GK145" s="4"/>
      <c r="GL145" s="4"/>
      <c r="GM145" s="4"/>
      <c r="GN145" s="4" t="s">
        <v>1</v>
      </c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 t="s">
        <v>807</v>
      </c>
      <c r="GZ145" s="4"/>
      <c r="HA145" s="4"/>
      <c r="HB145" s="4"/>
      <c r="HC145" s="4"/>
      <c r="HD145" s="4"/>
      <c r="HE145" s="4" t="s">
        <v>1</v>
      </c>
      <c r="HF145" s="4"/>
      <c r="HG145" s="4"/>
      <c r="HH145" s="4"/>
      <c r="HI145" s="4"/>
      <c r="HJ145" s="4" t="s">
        <v>807</v>
      </c>
      <c r="HK145" s="4"/>
      <c r="HL145" s="4"/>
      <c r="HM145" s="4" t="s">
        <v>807</v>
      </c>
      <c r="HN145" s="4"/>
      <c r="HO145" s="4"/>
      <c r="HP145" s="4"/>
      <c r="HQ145" s="4"/>
      <c r="HR145" s="4"/>
      <c r="HS145" s="4"/>
      <c r="HT145" s="4"/>
      <c r="HU145" s="4"/>
      <c r="HV145" s="4"/>
      <c r="HW145" s="4" t="s">
        <v>247</v>
      </c>
      <c r="HX145" s="4"/>
      <c r="HY145" s="4" t="s">
        <v>249</v>
      </c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 t="s">
        <v>234</v>
      </c>
      <c r="IL145" s="4"/>
      <c r="IM145" s="4" t="s">
        <v>234</v>
      </c>
      <c r="IN145" s="4"/>
      <c r="IO145" s="4"/>
      <c r="IP145" s="4"/>
      <c r="IQ145" s="4"/>
      <c r="IR145" s="4"/>
      <c r="IS145" s="4"/>
      <c r="IT145" s="4"/>
      <c r="IU145" s="4"/>
      <c r="IV145" s="4"/>
      <c r="IW145" s="4" t="s">
        <v>234</v>
      </c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 t="s">
        <v>805</v>
      </c>
      <c r="JJ145" s="4" t="s">
        <v>805</v>
      </c>
      <c r="JK145" s="4" t="s">
        <v>805</v>
      </c>
      <c r="JL145" s="4" t="s">
        <v>899</v>
      </c>
      <c r="JM145" s="4" t="s">
        <v>899</v>
      </c>
      <c r="JN145" s="4" t="s">
        <v>899</v>
      </c>
      <c r="JO145" s="4" t="s">
        <v>251</v>
      </c>
      <c r="JP145" s="4"/>
      <c r="JQ145" s="4"/>
      <c r="JR145" s="4"/>
      <c r="JS145" s="4"/>
      <c r="JT145" s="4" t="s">
        <v>251</v>
      </c>
      <c r="JU145" s="4"/>
      <c r="JV145" s="4"/>
      <c r="JW145" s="4"/>
      <c r="JX145" s="4"/>
      <c r="JY145" s="4" t="s">
        <v>234</v>
      </c>
      <c r="JZ145" s="4"/>
      <c r="KA145" s="4"/>
      <c r="KB145" s="4"/>
      <c r="KC145" s="4"/>
      <c r="KD145" s="4"/>
      <c r="KE145" s="4" t="s">
        <v>236</v>
      </c>
      <c r="KF145" s="4"/>
      <c r="KG145" s="4"/>
      <c r="KH145" s="4"/>
      <c r="KI145" s="4"/>
      <c r="KJ145" s="4"/>
      <c r="KK145" s="4" t="s">
        <v>805</v>
      </c>
      <c r="KL145" s="4" t="s">
        <v>899</v>
      </c>
      <c r="KM145" s="4"/>
      <c r="KN145" s="4"/>
      <c r="KO145" s="4"/>
      <c r="KP145" s="4" t="s">
        <v>255</v>
      </c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 t="s">
        <v>261</v>
      </c>
      <c r="LH145" s="4"/>
      <c r="LI145" s="4"/>
      <c r="LJ145" s="4"/>
      <c r="LK145" s="4"/>
      <c r="LL145" s="4"/>
      <c r="LM145" s="4"/>
      <c r="LN145" s="4"/>
      <c r="LO145" s="4" t="s">
        <v>235</v>
      </c>
      <c r="LP145" s="4" t="s">
        <v>234</v>
      </c>
      <c r="LQ145" s="4"/>
      <c r="LR145" s="4"/>
      <c r="LS145" s="4"/>
      <c r="LT145" s="4" t="s">
        <v>905</v>
      </c>
      <c r="LU145" s="4"/>
      <c r="LV145" s="4"/>
      <c r="LW145" s="4"/>
      <c r="LX145" s="4"/>
      <c r="LY145" s="4"/>
      <c r="LZ145" s="4"/>
      <c r="MA145" s="4" t="s">
        <v>2</v>
      </c>
      <c r="MB145" s="9">
        <v>94.229166669999998</v>
      </c>
    </row>
    <row r="146" spans="1:340" x14ac:dyDescent="0.25">
      <c r="A146" s="8">
        <v>153</v>
      </c>
      <c r="B146" s="4" t="s">
        <v>14</v>
      </c>
      <c r="C146" s="4" t="s">
        <v>100</v>
      </c>
      <c r="D146" s="4" t="s">
        <v>175</v>
      </c>
      <c r="E146" s="4" t="s">
        <v>803</v>
      </c>
      <c r="F146" s="4" t="s">
        <v>179</v>
      </c>
      <c r="G146" s="4" t="s">
        <v>804</v>
      </c>
      <c r="H146" s="4" t="s">
        <v>191</v>
      </c>
      <c r="I146" s="4"/>
      <c r="J146" s="4" t="s">
        <v>204</v>
      </c>
      <c r="K146" s="4" t="s">
        <v>2</v>
      </c>
      <c r="L146" s="4" t="s">
        <v>805</v>
      </c>
      <c r="M146" s="4" t="s">
        <v>805</v>
      </c>
      <c r="N146" s="4" t="s">
        <v>805</v>
      </c>
      <c r="O146" s="4" t="s">
        <v>2</v>
      </c>
      <c r="P146" s="4" t="s">
        <v>805</v>
      </c>
      <c r="Q146" s="4" t="s">
        <v>805</v>
      </c>
      <c r="R146" s="4" t="s">
        <v>805</v>
      </c>
      <c r="S146" s="13" t="s">
        <v>901</v>
      </c>
      <c r="T146" s="13" t="s">
        <v>897</v>
      </c>
      <c r="U146" s="4" t="s">
        <v>1753</v>
      </c>
      <c r="V146" s="4" t="s">
        <v>205</v>
      </c>
      <c r="W146" s="4" t="s">
        <v>206</v>
      </c>
      <c r="X146" s="4"/>
      <c r="Y146" s="4" t="s">
        <v>208</v>
      </c>
      <c r="Z146" s="4" t="s">
        <v>209</v>
      </c>
      <c r="AA146" s="4" t="s">
        <v>210</v>
      </c>
      <c r="AB146" s="4" t="s">
        <v>211</v>
      </c>
      <c r="AC146" s="4"/>
      <c r="AD146" s="4"/>
      <c r="AE146" s="4"/>
      <c r="AF146" s="4" t="s">
        <v>806</v>
      </c>
      <c r="AG146" s="4" t="s">
        <v>899</v>
      </c>
      <c r="AH146" s="4">
        <v>10</v>
      </c>
      <c r="AI146" s="4"/>
      <c r="AJ146" s="4">
        <v>100</v>
      </c>
      <c r="AK146" s="4">
        <v>80</v>
      </c>
      <c r="AL146" s="4">
        <v>50</v>
      </c>
      <c r="AM146" s="4">
        <v>40</v>
      </c>
      <c r="AN146" s="4"/>
      <c r="AO146" s="4"/>
      <c r="AP146" s="4"/>
      <c r="AQ146" s="4">
        <v>10</v>
      </c>
      <c r="AR146" s="4" t="s">
        <v>899</v>
      </c>
      <c r="AS146" s="4" t="s">
        <v>899</v>
      </c>
      <c r="AT146" s="4"/>
      <c r="AU146" s="4" t="s">
        <v>899</v>
      </c>
      <c r="AV146" s="4" t="s">
        <v>899</v>
      </c>
      <c r="AW146" s="4" t="s">
        <v>899</v>
      </c>
      <c r="AX146" s="4" t="s">
        <v>899</v>
      </c>
      <c r="AY146" s="4"/>
      <c r="AZ146" s="4"/>
      <c r="BA146" s="4"/>
      <c r="BB146" s="4" t="s">
        <v>899</v>
      </c>
      <c r="BC146" s="4"/>
      <c r="BD146" s="4"/>
      <c r="BE146" s="4"/>
      <c r="BF146" s="4" t="s">
        <v>216</v>
      </c>
      <c r="BG146" s="4"/>
      <c r="BH146" s="4"/>
      <c r="BI146" s="4"/>
      <c r="BJ146" s="4" t="s">
        <v>899</v>
      </c>
      <c r="BK146" s="4"/>
      <c r="BL146" s="4"/>
      <c r="BM146" s="4"/>
      <c r="BN146" s="4" t="s">
        <v>221</v>
      </c>
      <c r="BO146" s="4" t="s">
        <v>222</v>
      </c>
      <c r="BP146" s="4" t="s">
        <v>223</v>
      </c>
      <c r="BQ146" s="4" t="s">
        <v>224</v>
      </c>
      <c r="BR146" s="4" t="s">
        <v>227</v>
      </c>
      <c r="BS146" s="4" t="s">
        <v>227</v>
      </c>
      <c r="BT146" s="4" t="s">
        <v>226</v>
      </c>
      <c r="BU146" s="4" t="s">
        <v>225</v>
      </c>
      <c r="BV146" s="4" t="s">
        <v>221</v>
      </c>
      <c r="BW146" s="4" t="s">
        <v>222</v>
      </c>
      <c r="BX146" s="4" t="s">
        <v>223</v>
      </c>
      <c r="BY146" s="4" t="s">
        <v>224</v>
      </c>
      <c r="BZ146" s="4" t="s">
        <v>899</v>
      </c>
      <c r="CA146" s="4" t="s">
        <v>899</v>
      </c>
      <c r="CB146" s="4" t="s">
        <v>899</v>
      </c>
      <c r="CC146" s="4" t="s">
        <v>899</v>
      </c>
      <c r="CD146" s="4"/>
      <c r="CE146" s="4"/>
      <c r="CF146" s="4">
        <v>30</v>
      </c>
      <c r="CG146" s="4">
        <v>70</v>
      </c>
      <c r="CH146" s="4">
        <v>40</v>
      </c>
      <c r="CI146" s="4">
        <v>60</v>
      </c>
      <c r="CJ146" s="4"/>
      <c r="CK146" s="4"/>
      <c r="CL146" s="4" t="s">
        <v>228</v>
      </c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 t="s">
        <v>819</v>
      </c>
      <c r="CY146" s="4" t="s">
        <v>809</v>
      </c>
      <c r="CZ146" s="4" t="s">
        <v>810</v>
      </c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 t="s">
        <v>811</v>
      </c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 t="s">
        <v>244</v>
      </c>
      <c r="GH146" s="4"/>
      <c r="GI146" s="4"/>
      <c r="GJ146" s="4" t="s">
        <v>245</v>
      </c>
      <c r="GK146" s="4"/>
      <c r="GL146" s="4"/>
      <c r="GM146" s="4" t="s">
        <v>244</v>
      </c>
      <c r="GN146" s="4"/>
      <c r="GO146" s="4"/>
      <c r="GP146" s="4"/>
      <c r="GQ146" s="4" t="s">
        <v>899</v>
      </c>
      <c r="GR146" s="4"/>
      <c r="GS146" s="4"/>
      <c r="GT146" s="4"/>
      <c r="GU146" s="4"/>
      <c r="GV146" s="4">
        <v>30</v>
      </c>
      <c r="GW146" s="4">
        <v>70</v>
      </c>
      <c r="GX146" s="4"/>
      <c r="GY146" s="4"/>
      <c r="GZ146" s="4"/>
      <c r="HA146" s="4" t="s">
        <v>1</v>
      </c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 t="s">
        <v>2</v>
      </c>
      <c r="JJ146" s="4" t="s">
        <v>805</v>
      </c>
      <c r="JK146" s="4" t="s">
        <v>2</v>
      </c>
      <c r="JL146" s="4"/>
      <c r="JM146" s="4" t="s">
        <v>899</v>
      </c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 t="s">
        <v>238</v>
      </c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 t="s">
        <v>805</v>
      </c>
      <c r="KL146" s="4" t="s">
        <v>899</v>
      </c>
      <c r="KM146" s="4"/>
      <c r="KN146" s="4"/>
      <c r="KO146" s="4"/>
      <c r="KP146" s="4" t="s">
        <v>255</v>
      </c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 t="s">
        <v>259</v>
      </c>
      <c r="LE146" s="4" t="s">
        <v>232</v>
      </c>
      <c r="LF146" s="4"/>
      <c r="LG146" s="4" t="s">
        <v>261</v>
      </c>
      <c r="LH146" s="4"/>
      <c r="LI146" s="4"/>
      <c r="LJ146" s="4">
        <v>30</v>
      </c>
      <c r="LK146" s="4">
        <v>20</v>
      </c>
      <c r="LL146" s="4"/>
      <c r="LM146" s="4">
        <v>50</v>
      </c>
      <c r="LN146" s="4"/>
      <c r="LO146" s="4" t="s">
        <v>238</v>
      </c>
      <c r="LP146" s="4" t="s">
        <v>238</v>
      </c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 t="s">
        <v>2</v>
      </c>
      <c r="MB146" s="9">
        <v>199.72727269999999</v>
      </c>
    </row>
    <row r="147" spans="1:340" x14ac:dyDescent="0.25">
      <c r="A147" s="8">
        <v>154</v>
      </c>
      <c r="B147" s="4" t="s">
        <v>19</v>
      </c>
      <c r="C147" s="4" t="s">
        <v>129</v>
      </c>
      <c r="D147" s="4" t="s">
        <v>174</v>
      </c>
      <c r="E147" s="4" t="s">
        <v>803</v>
      </c>
      <c r="F147" s="4" t="s">
        <v>179</v>
      </c>
      <c r="G147" s="4" t="s">
        <v>634</v>
      </c>
      <c r="H147" s="4" t="s">
        <v>182</v>
      </c>
      <c r="I147" s="4"/>
      <c r="J147" s="4" t="s">
        <v>204</v>
      </c>
      <c r="K147" s="4" t="s">
        <v>805</v>
      </c>
      <c r="L147" s="4" t="s">
        <v>805</v>
      </c>
      <c r="M147" s="4" t="s">
        <v>805</v>
      </c>
      <c r="N147" s="4" t="s">
        <v>2</v>
      </c>
      <c r="O147" s="4" t="s">
        <v>805</v>
      </c>
      <c r="P147" s="4" t="s">
        <v>805</v>
      </c>
      <c r="Q147" s="4" t="s">
        <v>805</v>
      </c>
      <c r="R147" s="4" t="s">
        <v>805</v>
      </c>
      <c r="S147" s="15">
        <v>800000000</v>
      </c>
      <c r="T147" s="4" t="s">
        <v>1558</v>
      </c>
      <c r="U147" s="4" t="s">
        <v>618</v>
      </c>
      <c r="V147" s="4" t="s">
        <v>205</v>
      </c>
      <c r="W147" s="4"/>
      <c r="X147" s="4" t="s">
        <v>207</v>
      </c>
      <c r="Y147" s="4" t="s">
        <v>208</v>
      </c>
      <c r="Z147" s="4" t="s">
        <v>209</v>
      </c>
      <c r="AA147" s="4" t="s">
        <v>210</v>
      </c>
      <c r="AB147" s="4"/>
      <c r="AC147" s="4"/>
      <c r="AD147" s="4"/>
      <c r="AE147" s="4"/>
      <c r="AF147" s="4"/>
      <c r="AG147" s="4">
        <v>4</v>
      </c>
      <c r="AH147" s="4"/>
      <c r="AI147" s="4">
        <v>3</v>
      </c>
      <c r="AJ147" s="4">
        <v>15</v>
      </c>
      <c r="AK147" s="4">
        <v>20</v>
      </c>
      <c r="AL147" s="4">
        <v>20</v>
      </c>
      <c r="AM147" s="4"/>
      <c r="AN147" s="4"/>
      <c r="AO147" s="4"/>
      <c r="AP147" s="4"/>
      <c r="AQ147" s="4"/>
      <c r="AR147" s="4">
        <v>5000000</v>
      </c>
      <c r="AS147" s="4"/>
      <c r="AT147" s="4">
        <v>7000000</v>
      </c>
      <c r="AU147" s="4">
        <v>15000000</v>
      </c>
      <c r="AV147" s="4">
        <v>20000000</v>
      </c>
      <c r="AW147" s="4">
        <v>4000000</v>
      </c>
      <c r="AX147" s="4"/>
      <c r="AY147" s="4"/>
      <c r="AZ147" s="4"/>
      <c r="BA147" s="4"/>
      <c r="BB147" s="4"/>
      <c r="BC147" s="4" t="s">
        <v>214</v>
      </c>
      <c r="BD147" s="4" t="s">
        <v>215</v>
      </c>
      <c r="BE147" s="4" t="s">
        <v>569</v>
      </c>
      <c r="BF147" s="4" t="s">
        <v>216</v>
      </c>
      <c r="BG147" s="4">
        <v>1000000</v>
      </c>
      <c r="BH147" s="4">
        <v>2000000</v>
      </c>
      <c r="BI147" s="4">
        <v>700000</v>
      </c>
      <c r="BJ147" s="4">
        <v>2000000</v>
      </c>
      <c r="BK147" s="4" t="s">
        <v>218</v>
      </c>
      <c r="BL147" s="4" t="s">
        <v>219</v>
      </c>
      <c r="BM147" s="4" t="s">
        <v>218</v>
      </c>
      <c r="BN147" s="4" t="s">
        <v>221</v>
      </c>
      <c r="BO147" s="4" t="s">
        <v>222</v>
      </c>
      <c r="BP147" s="4"/>
      <c r="BQ147" s="4" t="s">
        <v>224</v>
      </c>
      <c r="BR147" s="4" t="s">
        <v>226</v>
      </c>
      <c r="BS147" s="4"/>
      <c r="BT147" s="4" t="s">
        <v>225</v>
      </c>
      <c r="BU147" s="4" t="s">
        <v>226</v>
      </c>
      <c r="BV147" s="4" t="s">
        <v>221</v>
      </c>
      <c r="BW147" s="4" t="s">
        <v>222</v>
      </c>
      <c r="BX147" s="4"/>
      <c r="BY147" s="4"/>
      <c r="BZ147" s="4">
        <v>2000000</v>
      </c>
      <c r="CA147" s="4">
        <v>3000000</v>
      </c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 t="s">
        <v>228</v>
      </c>
      <c r="CM147" s="4" t="s">
        <v>229</v>
      </c>
      <c r="CN147" s="4">
        <v>10</v>
      </c>
      <c r="CO147" s="4">
        <v>90</v>
      </c>
      <c r="CP147" s="4"/>
      <c r="CQ147" s="4" t="s">
        <v>807</v>
      </c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 t="s">
        <v>811</v>
      </c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 t="s">
        <v>244</v>
      </c>
      <c r="GH147" s="4"/>
      <c r="GI147" s="4"/>
      <c r="GJ147" s="4" t="s">
        <v>226</v>
      </c>
      <c r="GK147" s="4"/>
      <c r="GL147" s="4"/>
      <c r="GM147" s="4"/>
      <c r="GN147" s="4" t="s">
        <v>1</v>
      </c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 t="s">
        <v>807</v>
      </c>
      <c r="GZ147" s="4"/>
      <c r="HA147" s="4"/>
      <c r="HB147" s="4"/>
      <c r="HC147" s="4"/>
      <c r="HD147" s="4"/>
      <c r="HE147" s="4" t="s">
        <v>1</v>
      </c>
      <c r="HF147" s="4"/>
      <c r="HG147" s="4"/>
      <c r="HH147" s="4"/>
      <c r="HI147" s="4"/>
      <c r="HJ147" s="4" t="s">
        <v>807</v>
      </c>
      <c r="HK147" s="4"/>
      <c r="HL147" s="4"/>
      <c r="HM147" s="4" t="s">
        <v>807</v>
      </c>
      <c r="HN147" s="4"/>
      <c r="HO147" s="4"/>
      <c r="HP147" s="4"/>
      <c r="HQ147" s="4"/>
      <c r="HR147" s="4"/>
      <c r="HS147" s="4"/>
      <c r="HT147" s="4"/>
      <c r="HU147" s="4"/>
      <c r="HV147" s="4" t="s">
        <v>246</v>
      </c>
      <c r="HW147" s="4" t="s">
        <v>247</v>
      </c>
      <c r="HX147" s="4" t="s">
        <v>248</v>
      </c>
      <c r="HY147" s="4" t="s">
        <v>249</v>
      </c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 t="s">
        <v>235</v>
      </c>
      <c r="IK147" s="4" t="s">
        <v>235</v>
      </c>
      <c r="IL147" s="4" t="s">
        <v>235</v>
      </c>
      <c r="IM147" s="4" t="s">
        <v>235</v>
      </c>
      <c r="IN147" s="4"/>
      <c r="IO147" s="4"/>
      <c r="IP147" s="4"/>
      <c r="IQ147" s="4"/>
      <c r="IR147" s="4"/>
      <c r="IS147" s="4"/>
      <c r="IT147" s="4"/>
      <c r="IU147" s="4"/>
      <c r="IV147" s="4"/>
      <c r="IW147" s="4" t="s">
        <v>235</v>
      </c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 t="s">
        <v>805</v>
      </c>
      <c r="JJ147" s="4" t="s">
        <v>805</v>
      </c>
      <c r="JK147" s="4" t="s">
        <v>805</v>
      </c>
      <c r="JL147" s="4">
        <v>800000</v>
      </c>
      <c r="JM147" s="4" t="s">
        <v>899</v>
      </c>
      <c r="JN147" s="4">
        <v>1000000</v>
      </c>
      <c r="JO147" s="4" t="s">
        <v>251</v>
      </c>
      <c r="JP147" s="4"/>
      <c r="JQ147" s="4"/>
      <c r="JR147" s="4"/>
      <c r="JS147" s="4"/>
      <c r="JT147" s="4"/>
      <c r="JU147" s="4"/>
      <c r="JV147" s="4" t="s">
        <v>253</v>
      </c>
      <c r="JW147" s="4"/>
      <c r="JX147" s="4"/>
      <c r="JY147" s="4" t="s">
        <v>234</v>
      </c>
      <c r="JZ147" s="4"/>
      <c r="KA147" s="4"/>
      <c r="KB147" s="4"/>
      <c r="KC147" s="4"/>
      <c r="KD147" s="4"/>
      <c r="KE147" s="4" t="s">
        <v>236</v>
      </c>
      <c r="KF147" s="4"/>
      <c r="KG147" s="4"/>
      <c r="KH147" s="4"/>
      <c r="KI147" s="4"/>
      <c r="KJ147" s="4"/>
      <c r="KK147" s="4" t="s">
        <v>805</v>
      </c>
      <c r="KL147" s="4">
        <v>3000000</v>
      </c>
      <c r="KM147" s="4"/>
      <c r="KN147" s="4"/>
      <c r="KO147" s="4"/>
      <c r="KP147" s="4" t="s">
        <v>255</v>
      </c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 t="s">
        <v>259</v>
      </c>
      <c r="LE147" s="4" t="s">
        <v>232</v>
      </c>
      <c r="LF147" s="4"/>
      <c r="LG147" s="4" t="s">
        <v>261</v>
      </c>
      <c r="LH147" s="4"/>
      <c r="LI147" s="4"/>
      <c r="LJ147" s="4">
        <v>30</v>
      </c>
      <c r="LK147" s="4">
        <v>50</v>
      </c>
      <c r="LL147" s="4"/>
      <c r="LM147" s="4">
        <v>20</v>
      </c>
      <c r="LN147" s="4"/>
      <c r="LO147" s="4" t="s">
        <v>234</v>
      </c>
      <c r="LP147" s="4" t="s">
        <v>234</v>
      </c>
      <c r="LQ147" s="4" t="s">
        <v>902</v>
      </c>
      <c r="LR147" s="4"/>
      <c r="LS147" s="4"/>
      <c r="LT147" s="4" t="s">
        <v>902</v>
      </c>
      <c r="LU147" s="4"/>
      <c r="LV147" s="4"/>
      <c r="LW147" s="4"/>
      <c r="LX147" s="4"/>
      <c r="LY147" s="4"/>
      <c r="LZ147" s="4"/>
      <c r="MA147" s="4" t="s">
        <v>805</v>
      </c>
      <c r="MB147" s="9">
        <v>148.43243240000001</v>
      </c>
    </row>
    <row r="148" spans="1:340" x14ac:dyDescent="0.25">
      <c r="A148" s="8">
        <v>155</v>
      </c>
      <c r="B148" s="4" t="s">
        <v>28</v>
      </c>
      <c r="C148" s="4" t="s">
        <v>157</v>
      </c>
      <c r="D148" s="4" t="s">
        <v>175</v>
      </c>
      <c r="E148" s="4" t="s">
        <v>814</v>
      </c>
      <c r="F148" s="4" t="s">
        <v>180</v>
      </c>
      <c r="G148" s="4" t="s">
        <v>804</v>
      </c>
      <c r="H148" s="4" t="s">
        <v>191</v>
      </c>
      <c r="I148" s="4"/>
      <c r="J148" s="4" t="s">
        <v>203</v>
      </c>
      <c r="K148" s="4" t="s">
        <v>2</v>
      </c>
      <c r="L148" s="4" t="s">
        <v>2</v>
      </c>
      <c r="M148" s="4" t="s">
        <v>805</v>
      </c>
      <c r="N148" s="4" t="s">
        <v>2</v>
      </c>
      <c r="O148" s="4" t="s">
        <v>805</v>
      </c>
      <c r="P148" s="4" t="s">
        <v>805</v>
      </c>
      <c r="Q148" s="4" t="s">
        <v>805</v>
      </c>
      <c r="R148" s="4" t="s">
        <v>2</v>
      </c>
      <c r="S148" s="15">
        <v>220000000</v>
      </c>
      <c r="T148" s="4" t="s">
        <v>1570</v>
      </c>
      <c r="U148" s="4" t="s">
        <v>619</v>
      </c>
      <c r="V148" s="4"/>
      <c r="W148" s="4"/>
      <c r="X148" s="4"/>
      <c r="Y148" s="4" t="s">
        <v>208</v>
      </c>
      <c r="Z148" s="4" t="s">
        <v>209</v>
      </c>
      <c r="AA148" s="4"/>
      <c r="AB148" s="4" t="s">
        <v>211</v>
      </c>
      <c r="AC148" s="4"/>
      <c r="AD148" s="4"/>
      <c r="AE148" s="4"/>
      <c r="AF148" s="4"/>
      <c r="AG148" s="4"/>
      <c r="AH148" s="4"/>
      <c r="AI148" s="4"/>
      <c r="AJ148" s="4">
        <v>3</v>
      </c>
      <c r="AK148" s="4">
        <v>2</v>
      </c>
      <c r="AL148" s="4"/>
      <c r="AM148" s="4">
        <v>10</v>
      </c>
      <c r="AN148" s="4"/>
      <c r="AO148" s="4"/>
      <c r="AP148" s="4"/>
      <c r="AQ148" s="4"/>
      <c r="AR148" s="4"/>
      <c r="AS148" s="4"/>
      <c r="AT148" s="4"/>
      <c r="AU148" s="4">
        <v>15000000</v>
      </c>
      <c r="AV148" s="4">
        <v>2000000</v>
      </c>
      <c r="AW148" s="4"/>
      <c r="AX148" s="4">
        <v>10000000</v>
      </c>
      <c r="AY148" s="4"/>
      <c r="AZ148" s="4"/>
      <c r="BA148" s="4"/>
      <c r="BB148" s="4"/>
      <c r="BC148" s="4"/>
      <c r="BD148" s="4"/>
      <c r="BE148" s="4"/>
      <c r="BF148" s="4" t="s">
        <v>216</v>
      </c>
      <c r="BG148" s="4"/>
      <c r="BH148" s="4"/>
      <c r="BI148" s="4"/>
      <c r="BJ148" s="4">
        <v>2121000</v>
      </c>
      <c r="BK148" s="4"/>
      <c r="BL148" s="4"/>
      <c r="BM148" s="4"/>
      <c r="BN148" s="4"/>
      <c r="BO148" s="4" t="s">
        <v>222</v>
      </c>
      <c r="BP148" s="4"/>
      <c r="BQ148" s="4" t="s">
        <v>224</v>
      </c>
      <c r="BR148" s="4" t="s">
        <v>225</v>
      </c>
      <c r="BS148" s="4"/>
      <c r="BT148" s="4"/>
      <c r="BU148" s="4" t="s">
        <v>227</v>
      </c>
      <c r="BV148" s="4"/>
      <c r="BW148" s="4" t="s">
        <v>222</v>
      </c>
      <c r="BX148" s="4"/>
      <c r="BY148" s="4"/>
      <c r="BZ148" s="4"/>
      <c r="CA148" s="4">
        <v>800000</v>
      </c>
      <c r="CB148" s="4"/>
      <c r="CC148" s="4"/>
      <c r="CD148" s="4"/>
      <c r="CE148" s="4"/>
      <c r="CF148" s="4"/>
      <c r="CG148" s="4"/>
      <c r="CH148" s="4"/>
      <c r="CI148" s="4"/>
      <c r="CJ148" s="4">
        <v>80</v>
      </c>
      <c r="CK148" s="4">
        <v>20</v>
      </c>
      <c r="CL148" s="4"/>
      <c r="CM148" s="4"/>
      <c r="CN148" s="4"/>
      <c r="CO148" s="4"/>
      <c r="CP148" s="4"/>
      <c r="CQ148" s="4" t="s">
        <v>807</v>
      </c>
      <c r="CR148" s="4" t="s">
        <v>230</v>
      </c>
      <c r="CS148" s="4"/>
      <c r="CT148" s="4"/>
      <c r="CU148" s="4"/>
      <c r="CV148" s="4"/>
      <c r="CW148" s="4"/>
      <c r="CX148" s="4" t="s">
        <v>819</v>
      </c>
      <c r="CY148" s="4"/>
      <c r="CZ148" s="4" t="s">
        <v>810</v>
      </c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 t="s">
        <v>811</v>
      </c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 t="s">
        <v>242</v>
      </c>
      <c r="GF148" s="4"/>
      <c r="GG148" s="4"/>
      <c r="GH148" s="4" t="s">
        <v>245</v>
      </c>
      <c r="GI148" s="4"/>
      <c r="GJ148" s="4"/>
      <c r="GK148" s="4"/>
      <c r="GL148" s="4"/>
      <c r="GM148" s="4"/>
      <c r="GN148" s="4" t="s">
        <v>1</v>
      </c>
      <c r="GO148" s="4"/>
      <c r="GP148" s="4"/>
      <c r="GQ148" s="4"/>
      <c r="GR148" s="4">
        <v>50</v>
      </c>
      <c r="GS148" s="4">
        <v>50</v>
      </c>
      <c r="GT148" s="4"/>
      <c r="GU148" s="4"/>
      <c r="GV148" s="4"/>
      <c r="GW148" s="4"/>
      <c r="GX148" s="4"/>
      <c r="GY148" s="4" t="s">
        <v>807</v>
      </c>
      <c r="GZ148" s="4"/>
      <c r="HA148" s="4"/>
      <c r="HB148" s="4"/>
      <c r="HC148" s="4"/>
      <c r="HD148" s="4"/>
      <c r="HE148" s="4" t="s">
        <v>1</v>
      </c>
      <c r="HF148" s="4"/>
      <c r="HG148" s="4"/>
      <c r="HH148" s="4"/>
      <c r="HI148" s="4"/>
      <c r="HJ148" s="4" t="s">
        <v>807</v>
      </c>
      <c r="HK148" s="4"/>
      <c r="HL148" s="4"/>
      <c r="HM148" s="4" t="s">
        <v>807</v>
      </c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 t="s">
        <v>248</v>
      </c>
      <c r="HY148" s="4"/>
      <c r="HZ148" s="4" t="s">
        <v>250</v>
      </c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 t="s">
        <v>235</v>
      </c>
      <c r="IM148" s="4"/>
      <c r="IN148" s="4" t="s">
        <v>235</v>
      </c>
      <c r="IO148" s="4"/>
      <c r="IP148" s="4"/>
      <c r="IQ148" s="4"/>
      <c r="IR148" s="4"/>
      <c r="IS148" s="4"/>
      <c r="IT148" s="4"/>
      <c r="IU148" s="4"/>
      <c r="IV148" s="4"/>
      <c r="IW148" s="4" t="s">
        <v>235</v>
      </c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 t="s">
        <v>805</v>
      </c>
      <c r="JJ148" s="4" t="s">
        <v>805</v>
      </c>
      <c r="JK148" s="4" t="s">
        <v>805</v>
      </c>
      <c r="JL148" s="4">
        <v>3300000</v>
      </c>
      <c r="JM148" s="4">
        <v>1200000</v>
      </c>
      <c r="JN148" s="4">
        <v>500000</v>
      </c>
      <c r="JO148" s="4" t="s">
        <v>251</v>
      </c>
      <c r="JP148" s="4"/>
      <c r="JQ148" s="4"/>
      <c r="JR148" s="4"/>
      <c r="JS148" s="4"/>
      <c r="JT148" s="4" t="s">
        <v>251</v>
      </c>
      <c r="JU148" s="4"/>
      <c r="JV148" s="4"/>
      <c r="JW148" s="4"/>
      <c r="JX148" s="4"/>
      <c r="JY148" s="4" t="s">
        <v>235</v>
      </c>
      <c r="JZ148" s="4"/>
      <c r="KA148" s="4"/>
      <c r="KB148" s="4"/>
      <c r="KC148" s="4"/>
      <c r="KD148" s="4"/>
      <c r="KE148" s="4" t="s">
        <v>235</v>
      </c>
      <c r="KF148" s="4"/>
      <c r="KG148" s="4"/>
      <c r="KH148" s="4"/>
      <c r="KI148" s="4"/>
      <c r="KJ148" s="4"/>
      <c r="KK148" s="4" t="s">
        <v>2</v>
      </c>
      <c r="KL148" s="4"/>
      <c r="KM148" s="4" t="s">
        <v>680</v>
      </c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 t="s">
        <v>805</v>
      </c>
      <c r="MB148" s="9">
        <v>346.27083329999999</v>
      </c>
    </row>
    <row r="149" spans="1:340" x14ac:dyDescent="0.25">
      <c r="A149" s="8">
        <v>156</v>
      </c>
      <c r="B149" s="4" t="s">
        <v>3</v>
      </c>
      <c r="C149" s="4" t="s">
        <v>30</v>
      </c>
      <c r="D149" s="4" t="s">
        <v>3</v>
      </c>
      <c r="E149" s="4" t="s">
        <v>813</v>
      </c>
      <c r="F149" s="4" t="s">
        <v>178</v>
      </c>
      <c r="G149" s="4" t="s">
        <v>804</v>
      </c>
      <c r="H149" s="4" t="s">
        <v>188</v>
      </c>
      <c r="I149" s="4"/>
      <c r="J149" s="4" t="s">
        <v>203</v>
      </c>
      <c r="K149" s="4" t="s">
        <v>805</v>
      </c>
      <c r="L149" s="4" t="s">
        <v>805</v>
      </c>
      <c r="M149" s="4" t="s">
        <v>805</v>
      </c>
      <c r="N149" s="4" t="s">
        <v>805</v>
      </c>
      <c r="O149" s="4" t="s">
        <v>805</v>
      </c>
      <c r="P149" s="4" t="s">
        <v>805</v>
      </c>
      <c r="Q149" s="4" t="s">
        <v>805</v>
      </c>
      <c r="R149" s="4" t="s">
        <v>805</v>
      </c>
      <c r="S149" s="13" t="s">
        <v>899</v>
      </c>
      <c r="T149" s="13" t="s">
        <v>897</v>
      </c>
      <c r="U149" s="4" t="s">
        <v>619</v>
      </c>
      <c r="V149" s="4" t="s">
        <v>205</v>
      </c>
      <c r="W149" s="4" t="s">
        <v>206</v>
      </c>
      <c r="X149" s="4"/>
      <c r="Y149" s="4" t="s">
        <v>208</v>
      </c>
      <c r="Z149" s="4" t="s">
        <v>209</v>
      </c>
      <c r="AA149" s="4" t="s">
        <v>210</v>
      </c>
      <c r="AB149" s="4" t="s">
        <v>211</v>
      </c>
      <c r="AC149" s="4"/>
      <c r="AD149" s="4"/>
      <c r="AE149" s="4"/>
      <c r="AF149" s="4" t="s">
        <v>806</v>
      </c>
      <c r="AG149" s="4" t="s">
        <v>899</v>
      </c>
      <c r="AH149" s="4" t="s">
        <v>899</v>
      </c>
      <c r="AI149" s="4"/>
      <c r="AJ149" s="4" t="s">
        <v>899</v>
      </c>
      <c r="AK149" s="4" t="s">
        <v>899</v>
      </c>
      <c r="AL149" s="4" t="s">
        <v>899</v>
      </c>
      <c r="AM149" s="4" t="s">
        <v>899</v>
      </c>
      <c r="AN149" s="4"/>
      <c r="AO149" s="4"/>
      <c r="AP149" s="4"/>
      <c r="AQ149" s="4">
        <v>5</v>
      </c>
      <c r="AR149" s="4" t="s">
        <v>899</v>
      </c>
      <c r="AS149" s="4" t="s">
        <v>899</v>
      </c>
      <c r="AT149" s="4"/>
      <c r="AU149" s="4" t="s">
        <v>899</v>
      </c>
      <c r="AV149" s="4" t="s">
        <v>899</v>
      </c>
      <c r="AW149" s="4" t="s">
        <v>899</v>
      </c>
      <c r="AX149" s="4" t="s">
        <v>899</v>
      </c>
      <c r="AY149" s="4"/>
      <c r="AZ149" s="4"/>
      <c r="BA149" s="4"/>
      <c r="BB149" s="4" t="s">
        <v>899</v>
      </c>
      <c r="BC149" s="4" t="s">
        <v>214</v>
      </c>
      <c r="BD149" s="4" t="s">
        <v>215</v>
      </c>
      <c r="BE149" s="4" t="s">
        <v>569</v>
      </c>
      <c r="BF149" s="4" t="s">
        <v>216</v>
      </c>
      <c r="BG149" s="4">
        <v>105000</v>
      </c>
      <c r="BH149" s="4">
        <v>62000</v>
      </c>
      <c r="BI149" s="4">
        <v>32000</v>
      </c>
      <c r="BJ149" s="4">
        <v>120000</v>
      </c>
      <c r="BK149" s="4" t="s">
        <v>217</v>
      </c>
      <c r="BL149" s="4" t="s">
        <v>219</v>
      </c>
      <c r="BM149" s="4" t="s">
        <v>219</v>
      </c>
      <c r="BN149" s="4" t="s">
        <v>221</v>
      </c>
      <c r="BO149" s="4" t="s">
        <v>222</v>
      </c>
      <c r="BP149" s="4" t="s">
        <v>223</v>
      </c>
      <c r="BQ149" s="4" t="s">
        <v>224</v>
      </c>
      <c r="BR149" s="4" t="s">
        <v>227</v>
      </c>
      <c r="BS149" s="4" t="s">
        <v>227</v>
      </c>
      <c r="BT149" s="4" t="s">
        <v>227</v>
      </c>
      <c r="BU149" s="4" t="s">
        <v>227</v>
      </c>
      <c r="BV149" s="4" t="s">
        <v>221</v>
      </c>
      <c r="BW149" s="4" t="s">
        <v>222</v>
      </c>
      <c r="BX149" s="4"/>
      <c r="BY149" s="4" t="s">
        <v>224</v>
      </c>
      <c r="BZ149" s="4">
        <v>120000</v>
      </c>
      <c r="CA149" s="4">
        <v>1500000</v>
      </c>
      <c r="CB149" s="4"/>
      <c r="CC149" s="4">
        <v>2500000</v>
      </c>
      <c r="CD149" s="4">
        <v>50</v>
      </c>
      <c r="CE149" s="4">
        <v>50</v>
      </c>
      <c r="CF149" s="4">
        <v>50</v>
      </c>
      <c r="CG149" s="4">
        <v>50</v>
      </c>
      <c r="CH149" s="4">
        <v>70</v>
      </c>
      <c r="CI149" s="4">
        <v>30</v>
      </c>
      <c r="CJ149" s="4">
        <v>30</v>
      </c>
      <c r="CK149" s="4">
        <v>70</v>
      </c>
      <c r="CL149" s="4" t="s">
        <v>228</v>
      </c>
      <c r="CM149" s="4" t="s">
        <v>229</v>
      </c>
      <c r="CN149" s="4">
        <v>70</v>
      </c>
      <c r="CO149" s="4">
        <v>30</v>
      </c>
      <c r="CP149" s="4"/>
      <c r="CQ149" s="4" t="s">
        <v>807</v>
      </c>
      <c r="CR149" s="4" t="s">
        <v>230</v>
      </c>
      <c r="CS149" s="4"/>
      <c r="CT149" s="4"/>
      <c r="CU149" s="4"/>
      <c r="CV149" s="4"/>
      <c r="CW149" s="4"/>
      <c r="CX149" s="4" t="s">
        <v>819</v>
      </c>
      <c r="CY149" s="4"/>
      <c r="CZ149" s="4" t="s">
        <v>810</v>
      </c>
      <c r="DA149" s="4" t="s">
        <v>232</v>
      </c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 t="s">
        <v>819</v>
      </c>
      <c r="DO149" s="4"/>
      <c r="DP149" s="4" t="s">
        <v>810</v>
      </c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>
        <v>5200000</v>
      </c>
      <c r="ED149" s="4"/>
      <c r="EE149" s="4">
        <v>7200000</v>
      </c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 t="s">
        <v>819</v>
      </c>
      <c r="ER149" s="4"/>
      <c r="ES149" s="4" t="s">
        <v>810</v>
      </c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 t="s">
        <v>819</v>
      </c>
      <c r="FG149" s="4"/>
      <c r="FH149" s="4" t="s">
        <v>810</v>
      </c>
      <c r="FI149" s="4"/>
      <c r="FJ149" s="4"/>
      <c r="FK149" s="4"/>
      <c r="FL149" s="4"/>
      <c r="FM149" s="4" t="s">
        <v>234</v>
      </c>
      <c r="FN149" s="4"/>
      <c r="FO149" s="4"/>
      <c r="FP149" s="4"/>
      <c r="FQ149" s="4"/>
      <c r="FR149" s="4"/>
      <c r="FS149" s="4" t="s">
        <v>235</v>
      </c>
      <c r="FT149" s="4"/>
      <c r="FU149" s="4"/>
      <c r="FV149" s="4"/>
      <c r="FW149" s="4"/>
      <c r="FX149" s="4"/>
      <c r="FY149" s="4" t="s">
        <v>235</v>
      </c>
      <c r="FZ149" s="4"/>
      <c r="GA149" s="4"/>
      <c r="GB149" s="4"/>
      <c r="GC149" s="4"/>
      <c r="GD149" s="4"/>
      <c r="GE149" s="4" t="s">
        <v>242</v>
      </c>
      <c r="GF149" s="4" t="s">
        <v>243</v>
      </c>
      <c r="GG149" s="4" t="s">
        <v>244</v>
      </c>
      <c r="GH149" s="4" t="s">
        <v>245</v>
      </c>
      <c r="GI149" s="4" t="s">
        <v>245</v>
      </c>
      <c r="GJ149" s="4" t="s">
        <v>245</v>
      </c>
      <c r="GK149" s="4"/>
      <c r="GL149" s="4"/>
      <c r="GM149" s="4" t="s">
        <v>244</v>
      </c>
      <c r="GN149" s="4"/>
      <c r="GO149" s="4"/>
      <c r="GP149" s="4"/>
      <c r="GQ149" s="4" t="s">
        <v>899</v>
      </c>
      <c r="GR149" s="4">
        <v>10</v>
      </c>
      <c r="GS149" s="4">
        <v>90</v>
      </c>
      <c r="GT149" s="4">
        <v>40</v>
      </c>
      <c r="GU149" s="4">
        <v>60</v>
      </c>
      <c r="GV149" s="4">
        <v>30</v>
      </c>
      <c r="GW149" s="4">
        <v>70</v>
      </c>
      <c r="GX149" s="4"/>
      <c r="GY149" s="4" t="s">
        <v>807</v>
      </c>
      <c r="GZ149" s="4" t="s">
        <v>230</v>
      </c>
      <c r="HA149" s="4"/>
      <c r="HB149" s="4"/>
      <c r="HC149" s="4" t="s">
        <v>807</v>
      </c>
      <c r="HD149" s="4"/>
      <c r="HE149" s="4"/>
      <c r="HF149" s="4"/>
      <c r="HG149" s="4" t="s">
        <v>899</v>
      </c>
      <c r="HH149" s="4"/>
      <c r="HI149" s="4"/>
      <c r="HJ149" s="4" t="s">
        <v>807</v>
      </c>
      <c r="HK149" s="4" t="s">
        <v>230</v>
      </c>
      <c r="HL149" s="4"/>
      <c r="HM149" s="4" t="s">
        <v>807</v>
      </c>
      <c r="HN149" s="4" t="s">
        <v>230</v>
      </c>
      <c r="HO149" s="4"/>
      <c r="HP149" s="4"/>
      <c r="HQ149" s="4"/>
      <c r="HR149" s="4"/>
      <c r="HS149" s="4"/>
      <c r="HT149" s="4"/>
      <c r="HU149" s="4"/>
      <c r="HV149" s="4" t="s">
        <v>246</v>
      </c>
      <c r="HW149" s="4" t="s">
        <v>247</v>
      </c>
      <c r="HX149" s="4" t="s">
        <v>248</v>
      </c>
      <c r="HY149" s="4" t="s">
        <v>249</v>
      </c>
      <c r="HZ149" s="4"/>
      <c r="IA149" s="4"/>
      <c r="IB149" s="4"/>
      <c r="IC149" s="4" t="s">
        <v>246</v>
      </c>
      <c r="ID149" s="4"/>
      <c r="IE149" s="4"/>
      <c r="IF149" s="4"/>
      <c r="IG149" s="4"/>
      <c r="IH149" s="4"/>
      <c r="II149" s="4"/>
      <c r="IJ149" s="4" t="s">
        <v>234</v>
      </c>
      <c r="IK149" s="4" t="s">
        <v>234</v>
      </c>
      <c r="IL149" s="4" t="s">
        <v>234</v>
      </c>
      <c r="IM149" s="4" t="s">
        <v>234</v>
      </c>
      <c r="IN149" s="4"/>
      <c r="IO149" s="4"/>
      <c r="IP149" s="4"/>
      <c r="IQ149" s="4"/>
      <c r="IR149" s="4"/>
      <c r="IS149" s="4"/>
      <c r="IT149" s="4"/>
      <c r="IU149" s="4"/>
      <c r="IV149" s="4"/>
      <c r="IW149" s="4" t="s">
        <v>235</v>
      </c>
      <c r="IX149" s="4"/>
      <c r="IY149" s="4"/>
      <c r="IZ149" s="4"/>
      <c r="JA149" s="4"/>
      <c r="JB149" s="4"/>
      <c r="JC149" s="4" t="s">
        <v>235</v>
      </c>
      <c r="JD149" s="4"/>
      <c r="JE149" s="4"/>
      <c r="JF149" s="4"/>
      <c r="JG149" s="4"/>
      <c r="JH149" s="4"/>
      <c r="JI149" s="4" t="s">
        <v>2</v>
      </c>
      <c r="JJ149" s="4" t="s">
        <v>805</v>
      </c>
      <c r="JK149" s="4" t="s">
        <v>805</v>
      </c>
      <c r="JL149" s="4"/>
      <c r="JM149" s="4">
        <v>1500000</v>
      </c>
      <c r="JN149" s="4">
        <v>1200000</v>
      </c>
      <c r="JO149" s="4"/>
      <c r="JP149" s="4"/>
      <c r="JQ149" s="4"/>
      <c r="JR149" s="4"/>
      <c r="JS149" s="4"/>
      <c r="JT149" s="4" t="s">
        <v>251</v>
      </c>
      <c r="JU149" s="4"/>
      <c r="JV149" s="4"/>
      <c r="JW149" s="4"/>
      <c r="JX149" s="4"/>
      <c r="JY149" s="4" t="s">
        <v>234</v>
      </c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 t="s">
        <v>805</v>
      </c>
      <c r="KL149" s="4">
        <v>900000</v>
      </c>
      <c r="KM149" s="4"/>
      <c r="KN149" s="4"/>
      <c r="KO149" s="4"/>
      <c r="KP149" s="4" t="s">
        <v>255</v>
      </c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 t="s">
        <v>259</v>
      </c>
      <c r="LE149" s="4" t="s">
        <v>232</v>
      </c>
      <c r="LF149" s="4"/>
      <c r="LG149" s="4" t="s">
        <v>261</v>
      </c>
      <c r="LH149" s="4"/>
      <c r="LI149" s="4"/>
      <c r="LJ149" s="4">
        <v>50</v>
      </c>
      <c r="LK149" s="4">
        <v>30</v>
      </c>
      <c r="LL149" s="4"/>
      <c r="LM149" s="4">
        <v>20</v>
      </c>
      <c r="LN149" s="4"/>
      <c r="LO149" s="4" t="s">
        <v>234</v>
      </c>
      <c r="LP149" s="4" t="s">
        <v>234</v>
      </c>
      <c r="LQ149" s="4" t="s">
        <v>903</v>
      </c>
      <c r="LR149" s="4"/>
      <c r="LS149" s="4"/>
      <c r="LT149" s="4" t="s">
        <v>902</v>
      </c>
      <c r="LU149" s="4"/>
      <c r="LV149" s="4"/>
      <c r="LW149" s="4"/>
      <c r="LX149" s="4"/>
      <c r="LY149" s="4"/>
      <c r="LZ149" s="4"/>
      <c r="MA149" s="4" t="s">
        <v>805</v>
      </c>
      <c r="MB149" s="9">
        <v>94.229166669999998</v>
      </c>
    </row>
    <row r="150" spans="1:340" x14ac:dyDescent="0.25">
      <c r="A150" s="8">
        <v>157</v>
      </c>
      <c r="B150" s="4" t="s">
        <v>14</v>
      </c>
      <c r="C150" s="4" t="s">
        <v>100</v>
      </c>
      <c r="D150" s="4" t="s">
        <v>175</v>
      </c>
      <c r="E150" s="4" t="s">
        <v>814</v>
      </c>
      <c r="F150" s="4" t="s">
        <v>180</v>
      </c>
      <c r="G150" s="4" t="s">
        <v>634</v>
      </c>
      <c r="H150" s="4" t="s">
        <v>191</v>
      </c>
      <c r="I150" s="4"/>
      <c r="J150" s="4" t="s">
        <v>204</v>
      </c>
      <c r="K150" s="4" t="s">
        <v>2</v>
      </c>
      <c r="L150" s="4" t="s">
        <v>2</v>
      </c>
      <c r="M150" s="4" t="s">
        <v>2</v>
      </c>
      <c r="N150" s="4" t="s">
        <v>805</v>
      </c>
      <c r="O150" s="4" t="s">
        <v>805</v>
      </c>
      <c r="P150" s="4" t="s">
        <v>805</v>
      </c>
      <c r="Q150" s="4" t="s">
        <v>2</v>
      </c>
      <c r="R150" s="4" t="s">
        <v>2</v>
      </c>
      <c r="S150" s="13" t="s">
        <v>901</v>
      </c>
      <c r="T150" s="13" t="s">
        <v>897</v>
      </c>
      <c r="U150" s="4" t="s">
        <v>600</v>
      </c>
      <c r="V150" s="4" t="s">
        <v>205</v>
      </c>
      <c r="W150" s="4"/>
      <c r="X150" s="4"/>
      <c r="Y150" s="4"/>
      <c r="Z150" s="4" t="s">
        <v>209</v>
      </c>
      <c r="AA150" s="4"/>
      <c r="AB150" s="4"/>
      <c r="AC150" s="4" t="s">
        <v>212</v>
      </c>
      <c r="AD150" s="4"/>
      <c r="AE150" s="4"/>
      <c r="AF150" s="4"/>
      <c r="AG150" s="4" t="s">
        <v>899</v>
      </c>
      <c r="AH150" s="4"/>
      <c r="AI150" s="4"/>
      <c r="AJ150" s="4"/>
      <c r="AK150" s="4" t="s">
        <v>899</v>
      </c>
      <c r="AL150" s="4"/>
      <c r="AM150" s="4"/>
      <c r="AN150" s="4" t="s">
        <v>899</v>
      </c>
      <c r="AO150" s="4"/>
      <c r="AP150" s="4"/>
      <c r="AQ150" s="4"/>
      <c r="AR150" s="4" t="s">
        <v>899</v>
      </c>
      <c r="AS150" s="4"/>
      <c r="AT150" s="4"/>
      <c r="AU150" s="4"/>
      <c r="AV150" s="4" t="s">
        <v>899</v>
      </c>
      <c r="AW150" s="4"/>
      <c r="AX150" s="4"/>
      <c r="AY150" s="4" t="s">
        <v>899</v>
      </c>
      <c r="AZ150" s="4"/>
      <c r="BA150" s="4"/>
      <c r="BB150" s="4"/>
      <c r="BC150" s="4"/>
      <c r="BD150" s="4"/>
      <c r="BE150" s="4"/>
      <c r="BF150" s="4" t="s">
        <v>216</v>
      </c>
      <c r="BG150" s="4"/>
      <c r="BH150" s="4"/>
      <c r="BI150" s="4"/>
      <c r="BJ150" s="4" t="s">
        <v>899</v>
      </c>
      <c r="BK150" s="4"/>
      <c r="BL150" s="4"/>
      <c r="BM150" s="4"/>
      <c r="BN150" s="4" t="s">
        <v>221</v>
      </c>
      <c r="BO150" s="4" t="s">
        <v>222</v>
      </c>
      <c r="BP150" s="4"/>
      <c r="BQ150" s="4"/>
      <c r="BR150" s="4" t="s">
        <v>227</v>
      </c>
      <c r="BS150" s="4"/>
      <c r="BT150" s="4" t="s">
        <v>227</v>
      </c>
      <c r="BU150" s="4"/>
      <c r="BV150" s="4" t="s">
        <v>221</v>
      </c>
      <c r="BW150" s="4" t="s">
        <v>222</v>
      </c>
      <c r="BX150" s="4"/>
      <c r="BY150" s="4"/>
      <c r="BZ150" s="4" t="s">
        <v>899</v>
      </c>
      <c r="CA150" s="4" t="s">
        <v>899</v>
      </c>
      <c r="CB150" s="4"/>
      <c r="CC150" s="4"/>
      <c r="CD150" s="4">
        <v>50</v>
      </c>
      <c r="CE150" s="4">
        <v>50</v>
      </c>
      <c r="CF150" s="4">
        <v>50</v>
      </c>
      <c r="CG150" s="4">
        <v>50</v>
      </c>
      <c r="CH150" s="4"/>
      <c r="CI150" s="4"/>
      <c r="CJ150" s="4"/>
      <c r="CK150" s="4"/>
      <c r="CL150" s="4" t="s">
        <v>228</v>
      </c>
      <c r="CM150" s="4"/>
      <c r="CN150" s="4"/>
      <c r="CO150" s="4"/>
      <c r="CP150" s="4"/>
      <c r="CQ150" s="4" t="s">
        <v>807</v>
      </c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 t="s">
        <v>811</v>
      </c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 t="s">
        <v>244</v>
      </c>
      <c r="GH150" s="4"/>
      <c r="GI150" s="4"/>
      <c r="GJ150" s="4" t="s">
        <v>226</v>
      </c>
      <c r="GK150" s="4"/>
      <c r="GL150" s="4"/>
      <c r="GM150" s="4"/>
      <c r="GN150" s="4" t="s">
        <v>1</v>
      </c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 t="s">
        <v>807</v>
      </c>
      <c r="GZ150" s="4"/>
      <c r="HA150" s="4"/>
      <c r="HB150" s="4"/>
      <c r="HC150" s="4"/>
      <c r="HD150" s="4"/>
      <c r="HE150" s="4" t="s">
        <v>1</v>
      </c>
      <c r="HF150" s="4"/>
      <c r="HG150" s="4"/>
      <c r="HH150" s="4"/>
      <c r="HI150" s="4"/>
      <c r="HJ150" s="4" t="s">
        <v>807</v>
      </c>
      <c r="HK150" s="4"/>
      <c r="HL150" s="4"/>
      <c r="HM150" s="4" t="s">
        <v>807</v>
      </c>
      <c r="HN150" s="4"/>
      <c r="HO150" s="4"/>
      <c r="HP150" s="4"/>
      <c r="HQ150" s="4"/>
      <c r="HR150" s="4"/>
      <c r="HS150" s="4"/>
      <c r="HT150" s="4"/>
      <c r="HU150" s="4"/>
      <c r="HV150" s="4"/>
      <c r="HW150" s="4" t="s">
        <v>247</v>
      </c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 t="s">
        <v>236</v>
      </c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 t="s">
        <v>236</v>
      </c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 t="s">
        <v>2</v>
      </c>
      <c r="JJ150" s="4" t="s">
        <v>805</v>
      </c>
      <c r="JK150" s="4" t="s">
        <v>805</v>
      </c>
      <c r="JL150" s="4"/>
      <c r="JM150" s="4" t="s">
        <v>899</v>
      </c>
      <c r="JN150" s="4" t="s">
        <v>899</v>
      </c>
      <c r="JO150" s="4"/>
      <c r="JP150" s="4"/>
      <c r="JQ150" s="4"/>
      <c r="JR150" s="4"/>
      <c r="JS150" s="4"/>
      <c r="JT150" s="4" t="s">
        <v>251</v>
      </c>
      <c r="JU150" s="4"/>
      <c r="JV150" s="4"/>
      <c r="JW150" s="4"/>
      <c r="JX150" s="4"/>
      <c r="JY150" s="4" t="s">
        <v>235</v>
      </c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 t="s">
        <v>805</v>
      </c>
      <c r="KL150" s="4" t="s">
        <v>899</v>
      </c>
      <c r="KM150" s="4"/>
      <c r="KN150" s="4"/>
      <c r="KO150" s="4" t="s">
        <v>254</v>
      </c>
      <c r="KP150" s="4"/>
      <c r="KQ150" s="4"/>
      <c r="KR150" s="4"/>
      <c r="KS150" s="4" t="s">
        <v>256</v>
      </c>
      <c r="KT150" s="4"/>
      <c r="KU150" s="4"/>
      <c r="KV150" s="4"/>
      <c r="KW150" s="4"/>
      <c r="KX150" s="4"/>
      <c r="KY150" s="4"/>
      <c r="KZ150" s="4"/>
      <c r="LA150" s="4"/>
      <c r="LB150" s="4" t="s">
        <v>236</v>
      </c>
      <c r="LC150" s="4" t="s">
        <v>236</v>
      </c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 t="s">
        <v>236</v>
      </c>
      <c r="LX150" s="4" t="s">
        <v>236</v>
      </c>
      <c r="LY150" s="4" t="s">
        <v>902</v>
      </c>
      <c r="LZ150" s="4" t="s">
        <v>902</v>
      </c>
      <c r="MA150" s="4" t="s">
        <v>2</v>
      </c>
      <c r="MB150" s="9">
        <v>179.41007189999999</v>
      </c>
    </row>
    <row r="151" spans="1:340" x14ac:dyDescent="0.25">
      <c r="A151" s="8">
        <v>158</v>
      </c>
      <c r="B151" s="4" t="s">
        <v>14</v>
      </c>
      <c r="C151" s="4" t="s">
        <v>100</v>
      </c>
      <c r="D151" s="4" t="s">
        <v>175</v>
      </c>
      <c r="E151" s="4" t="s">
        <v>813</v>
      </c>
      <c r="F151" s="4" t="s">
        <v>178</v>
      </c>
      <c r="G151" s="4" t="s">
        <v>804</v>
      </c>
      <c r="H151" s="4" t="s">
        <v>827</v>
      </c>
      <c r="I151" s="4"/>
      <c r="J151" s="4" t="s">
        <v>204</v>
      </c>
      <c r="K151" s="4" t="s">
        <v>2</v>
      </c>
      <c r="L151" s="4" t="s">
        <v>805</v>
      </c>
      <c r="M151" s="4" t="s">
        <v>805</v>
      </c>
      <c r="N151" s="4" t="s">
        <v>805</v>
      </c>
      <c r="O151" s="4" t="s">
        <v>805</v>
      </c>
      <c r="P151" s="4" t="s">
        <v>2</v>
      </c>
      <c r="Q151" s="4" t="s">
        <v>805</v>
      </c>
      <c r="R151" s="4" t="s">
        <v>805</v>
      </c>
      <c r="S151" s="13" t="s">
        <v>901</v>
      </c>
      <c r="T151" s="13" t="s">
        <v>897</v>
      </c>
      <c r="U151" s="4" t="s">
        <v>196</v>
      </c>
      <c r="V151" s="4" t="s">
        <v>205</v>
      </c>
      <c r="W151" s="4" t="s">
        <v>206</v>
      </c>
      <c r="X151" s="4" t="s">
        <v>207</v>
      </c>
      <c r="Y151" s="4" t="s">
        <v>208</v>
      </c>
      <c r="Z151" s="4" t="s">
        <v>209</v>
      </c>
      <c r="AA151" s="4" t="s">
        <v>210</v>
      </c>
      <c r="AB151" s="4"/>
      <c r="AC151" s="4" t="s">
        <v>212</v>
      </c>
      <c r="AD151" s="4"/>
      <c r="AE151" s="4"/>
      <c r="AF151" s="4" t="s">
        <v>806</v>
      </c>
      <c r="AG151" s="4" t="s">
        <v>899</v>
      </c>
      <c r="AH151" s="4">
        <v>20</v>
      </c>
      <c r="AI151" s="4">
        <v>1</v>
      </c>
      <c r="AJ151" s="4">
        <v>35</v>
      </c>
      <c r="AK151" s="4">
        <v>60</v>
      </c>
      <c r="AL151" s="4" t="s">
        <v>899</v>
      </c>
      <c r="AM151" s="4"/>
      <c r="AN151" s="4">
        <v>1</v>
      </c>
      <c r="AO151" s="4"/>
      <c r="AP151" s="4"/>
      <c r="AQ151" s="4">
        <v>20</v>
      </c>
      <c r="AR151" s="4" t="s">
        <v>899</v>
      </c>
      <c r="AS151" s="4">
        <v>50000000</v>
      </c>
      <c r="AT151" s="4">
        <v>30000</v>
      </c>
      <c r="AU151" s="4">
        <v>50000000</v>
      </c>
      <c r="AV151" s="4" t="s">
        <v>899</v>
      </c>
      <c r="AW151" s="4" t="s">
        <v>899</v>
      </c>
      <c r="AX151" s="4"/>
      <c r="AY151" s="4">
        <v>30000</v>
      </c>
      <c r="AZ151" s="4"/>
      <c r="BA151" s="4"/>
      <c r="BB151" s="4" t="s">
        <v>899</v>
      </c>
      <c r="BC151" s="4"/>
      <c r="BD151" s="4"/>
      <c r="BE151" s="4"/>
      <c r="BF151" s="4" t="s">
        <v>216</v>
      </c>
      <c r="BG151" s="4"/>
      <c r="BH151" s="4"/>
      <c r="BI151" s="4"/>
      <c r="BJ151" s="4" t="s">
        <v>899</v>
      </c>
      <c r="BK151" s="4"/>
      <c r="BL151" s="4"/>
      <c r="BM151" s="4"/>
      <c r="BN151" s="4" t="s">
        <v>221</v>
      </c>
      <c r="BO151" s="4" t="s">
        <v>222</v>
      </c>
      <c r="BP151" s="4"/>
      <c r="BQ151" s="4"/>
      <c r="BR151" s="4" t="s">
        <v>227</v>
      </c>
      <c r="BS151" s="4"/>
      <c r="BT151" s="4" t="s">
        <v>225</v>
      </c>
      <c r="BU151" s="4"/>
      <c r="BV151" s="4" t="s">
        <v>221</v>
      </c>
      <c r="BW151" s="4" t="s">
        <v>222</v>
      </c>
      <c r="BX151" s="4"/>
      <c r="BY151" s="4"/>
      <c r="BZ151" s="4" t="s">
        <v>899</v>
      </c>
      <c r="CA151" s="4" t="s">
        <v>899</v>
      </c>
      <c r="CB151" s="4"/>
      <c r="CC151" s="4"/>
      <c r="CD151" s="4"/>
      <c r="CE151" s="4"/>
      <c r="CF151" s="4">
        <v>30</v>
      </c>
      <c r="CG151" s="4">
        <v>70</v>
      </c>
      <c r="CH151" s="4"/>
      <c r="CI151" s="4"/>
      <c r="CJ151" s="4"/>
      <c r="CK151" s="4"/>
      <c r="CL151" s="4" t="s">
        <v>228</v>
      </c>
      <c r="CM151" s="4" t="s">
        <v>229</v>
      </c>
      <c r="CN151" s="4">
        <v>50</v>
      </c>
      <c r="CO151" s="4">
        <v>50</v>
      </c>
      <c r="CP151" s="4"/>
      <c r="CQ151" s="4" t="s">
        <v>807</v>
      </c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 t="s">
        <v>811</v>
      </c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 t="s">
        <v>244</v>
      </c>
      <c r="GH151" s="4"/>
      <c r="GI151" s="4"/>
      <c r="GJ151" s="4" t="s">
        <v>226</v>
      </c>
      <c r="GK151" s="4"/>
      <c r="GL151" s="4"/>
      <c r="GM151" s="4"/>
      <c r="GN151" s="4" t="s">
        <v>1</v>
      </c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 t="s">
        <v>807</v>
      </c>
      <c r="GZ151" s="4"/>
      <c r="HA151" s="4"/>
      <c r="HB151" s="4"/>
      <c r="HC151" s="4"/>
      <c r="HD151" s="4"/>
      <c r="HE151" s="4" t="s">
        <v>1</v>
      </c>
      <c r="HF151" s="4"/>
      <c r="HG151" s="4"/>
      <c r="HH151" s="4"/>
      <c r="HI151" s="4"/>
      <c r="HJ151" s="4" t="s">
        <v>807</v>
      </c>
      <c r="HK151" s="4"/>
      <c r="HL151" s="4"/>
      <c r="HM151" s="4" t="s">
        <v>807</v>
      </c>
      <c r="HN151" s="4"/>
      <c r="HO151" s="4"/>
      <c r="HP151" s="4"/>
      <c r="HQ151" s="4"/>
      <c r="HR151" s="4"/>
      <c r="HS151" s="4"/>
      <c r="HT151" s="4"/>
      <c r="HU151" s="4"/>
      <c r="HV151" s="4" t="s">
        <v>246</v>
      </c>
      <c r="HW151" s="4" t="s">
        <v>247</v>
      </c>
      <c r="HX151" s="4"/>
      <c r="HY151" s="4" t="s">
        <v>249</v>
      </c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 t="s">
        <v>236</v>
      </c>
      <c r="IK151" s="4" t="s">
        <v>236</v>
      </c>
      <c r="IL151" s="4"/>
      <c r="IM151" s="4" t="s">
        <v>236</v>
      </c>
      <c r="IN151" s="4"/>
      <c r="IO151" s="4"/>
      <c r="IP151" s="4"/>
      <c r="IQ151" s="4"/>
      <c r="IR151" s="4"/>
      <c r="IS151" s="4"/>
      <c r="IT151" s="4"/>
      <c r="IU151" s="4"/>
      <c r="IV151" s="4"/>
      <c r="IW151" s="4" t="s">
        <v>236</v>
      </c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 t="s">
        <v>805</v>
      </c>
      <c r="JJ151" s="4" t="s">
        <v>2</v>
      </c>
      <c r="JK151" s="4" t="s">
        <v>805</v>
      </c>
      <c r="JL151" s="4" t="s">
        <v>899</v>
      </c>
      <c r="JM151" s="4"/>
      <c r="JN151" s="4" t="s">
        <v>899</v>
      </c>
      <c r="JO151" s="4" t="s">
        <v>251</v>
      </c>
      <c r="JP151" s="4"/>
      <c r="JQ151" s="4"/>
      <c r="JR151" s="4"/>
      <c r="JS151" s="4"/>
      <c r="JT151" s="4" t="s">
        <v>251</v>
      </c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 t="s">
        <v>237</v>
      </c>
      <c r="KF151" s="4" t="s">
        <v>239</v>
      </c>
      <c r="KG151" s="4"/>
      <c r="KH151" s="4"/>
      <c r="KI151" s="4"/>
      <c r="KJ151" s="4"/>
      <c r="KK151" s="4" t="s">
        <v>805</v>
      </c>
      <c r="KL151" s="4" t="s">
        <v>899</v>
      </c>
      <c r="KM151" s="4"/>
      <c r="KN151" s="4"/>
      <c r="KO151" s="4"/>
      <c r="KP151" s="4" t="s">
        <v>255</v>
      </c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 t="s">
        <v>232</v>
      </c>
      <c r="LF151" s="4"/>
      <c r="LG151" s="4" t="s">
        <v>261</v>
      </c>
      <c r="LH151" s="4"/>
      <c r="LI151" s="4"/>
      <c r="LJ151" s="4"/>
      <c r="LK151" s="4">
        <v>50</v>
      </c>
      <c r="LL151" s="4"/>
      <c r="LM151" s="4">
        <v>50</v>
      </c>
      <c r="LN151" s="4"/>
      <c r="LO151" s="4" t="s">
        <v>236</v>
      </c>
      <c r="LP151" s="4" t="s">
        <v>236</v>
      </c>
      <c r="LQ151" s="4" t="s">
        <v>900</v>
      </c>
      <c r="LR151" s="4"/>
      <c r="LS151" s="4"/>
      <c r="LT151" s="4" t="s">
        <v>900</v>
      </c>
      <c r="LU151" s="4"/>
      <c r="LV151" s="4"/>
      <c r="LW151" s="4"/>
      <c r="LX151" s="4"/>
      <c r="LY151" s="4"/>
      <c r="LZ151" s="4"/>
      <c r="MA151" s="4" t="s">
        <v>2</v>
      </c>
      <c r="MB151" s="9">
        <v>94.229166669999998</v>
      </c>
    </row>
    <row r="152" spans="1:340" x14ac:dyDescent="0.25">
      <c r="A152" s="8">
        <v>159</v>
      </c>
      <c r="B152" s="4" t="s">
        <v>14</v>
      </c>
      <c r="C152" s="4" t="s">
        <v>100</v>
      </c>
      <c r="D152" s="4" t="s">
        <v>175</v>
      </c>
      <c r="E152" s="4" t="s">
        <v>813</v>
      </c>
      <c r="F152" s="4" t="s">
        <v>178</v>
      </c>
      <c r="G152" s="4" t="s">
        <v>804</v>
      </c>
      <c r="H152" s="4" t="s">
        <v>184</v>
      </c>
      <c r="I152" s="4"/>
      <c r="J152" s="4" t="s">
        <v>204</v>
      </c>
      <c r="K152" s="4" t="s">
        <v>805</v>
      </c>
      <c r="L152" s="4" t="s">
        <v>805</v>
      </c>
      <c r="M152" s="4" t="s">
        <v>805</v>
      </c>
      <c r="N152" s="4" t="s">
        <v>805</v>
      </c>
      <c r="O152" s="4" t="s">
        <v>805</v>
      </c>
      <c r="P152" s="4" t="s">
        <v>2</v>
      </c>
      <c r="Q152" s="4" t="s">
        <v>805</v>
      </c>
      <c r="R152" s="4" t="s">
        <v>805</v>
      </c>
      <c r="S152" s="14">
        <v>1450000000</v>
      </c>
      <c r="T152" s="4" t="s">
        <v>1571</v>
      </c>
      <c r="U152" s="4" t="s">
        <v>620</v>
      </c>
      <c r="V152" s="4" t="s">
        <v>205</v>
      </c>
      <c r="W152" s="4" t="s">
        <v>206</v>
      </c>
      <c r="X152" s="4"/>
      <c r="Y152" s="4" t="s">
        <v>208</v>
      </c>
      <c r="Z152" s="4" t="s">
        <v>209</v>
      </c>
      <c r="AA152" s="4" t="s">
        <v>210</v>
      </c>
      <c r="AB152" s="4" t="s">
        <v>211</v>
      </c>
      <c r="AC152" s="4"/>
      <c r="AD152" s="4"/>
      <c r="AE152" s="4" t="s">
        <v>829</v>
      </c>
      <c r="AF152" s="4" t="s">
        <v>806</v>
      </c>
      <c r="AG152" s="4">
        <v>190</v>
      </c>
      <c r="AH152" s="4">
        <v>98</v>
      </c>
      <c r="AI152" s="4"/>
      <c r="AJ152" s="4">
        <v>100</v>
      </c>
      <c r="AK152" s="4">
        <v>60</v>
      </c>
      <c r="AL152" s="4">
        <v>200</v>
      </c>
      <c r="AM152" s="4">
        <v>199</v>
      </c>
      <c r="AN152" s="4"/>
      <c r="AO152" s="4"/>
      <c r="AP152" s="4">
        <v>40</v>
      </c>
      <c r="AQ152" s="4">
        <v>30</v>
      </c>
      <c r="AR152" s="4">
        <v>9900000</v>
      </c>
      <c r="AS152" s="4">
        <v>9900000</v>
      </c>
      <c r="AT152" s="4"/>
      <c r="AU152" s="4">
        <v>9900000</v>
      </c>
      <c r="AV152" s="4">
        <v>9999000</v>
      </c>
      <c r="AW152" s="4">
        <v>9900000</v>
      </c>
      <c r="AX152" s="4">
        <v>9900000</v>
      </c>
      <c r="AY152" s="4"/>
      <c r="AZ152" s="4"/>
      <c r="BA152" s="4">
        <v>999000</v>
      </c>
      <c r="BB152" s="4">
        <v>900000</v>
      </c>
      <c r="BC152" s="4" t="s">
        <v>214</v>
      </c>
      <c r="BD152" s="4" t="s">
        <v>215</v>
      </c>
      <c r="BE152" s="4" t="s">
        <v>569</v>
      </c>
      <c r="BF152" s="4" t="s">
        <v>216</v>
      </c>
      <c r="BG152" s="4">
        <v>6000000</v>
      </c>
      <c r="BH152" s="4">
        <v>1000000</v>
      </c>
      <c r="BI152" s="4">
        <v>1000000</v>
      </c>
      <c r="BJ152" s="4">
        <v>1000000</v>
      </c>
      <c r="BK152" s="4" t="s">
        <v>217</v>
      </c>
      <c r="BL152" s="4" t="s">
        <v>217</v>
      </c>
      <c r="BM152" s="4" t="s">
        <v>217</v>
      </c>
      <c r="BN152" s="4" t="s">
        <v>221</v>
      </c>
      <c r="BO152" s="4" t="s">
        <v>222</v>
      </c>
      <c r="BP152" s="4" t="s">
        <v>223</v>
      </c>
      <c r="BQ152" s="4" t="s">
        <v>224</v>
      </c>
      <c r="BR152" s="4" t="s">
        <v>226</v>
      </c>
      <c r="BS152" s="4" t="s">
        <v>226</v>
      </c>
      <c r="BT152" s="4" t="s">
        <v>226</v>
      </c>
      <c r="BU152" s="4" t="s">
        <v>226</v>
      </c>
      <c r="BV152" s="4" t="s">
        <v>221</v>
      </c>
      <c r="BW152" s="4" t="s">
        <v>222</v>
      </c>
      <c r="BX152" s="4"/>
      <c r="BY152" s="4"/>
      <c r="BZ152" s="4">
        <v>1000000</v>
      </c>
      <c r="CA152" s="4">
        <v>1000000</v>
      </c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 t="s">
        <v>228</v>
      </c>
      <c r="CM152" s="4" t="s">
        <v>229</v>
      </c>
      <c r="CN152" s="4">
        <v>70</v>
      </c>
      <c r="CO152" s="4">
        <v>30</v>
      </c>
      <c r="CP152" s="4" t="s">
        <v>823</v>
      </c>
      <c r="CQ152" s="4" t="s">
        <v>807</v>
      </c>
      <c r="CR152" s="4"/>
      <c r="CS152" s="4"/>
      <c r="CT152" s="4"/>
      <c r="CU152" s="4"/>
      <c r="CV152" s="4"/>
      <c r="CW152" s="4" t="s">
        <v>808</v>
      </c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 t="s">
        <v>811</v>
      </c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 t="s">
        <v>243</v>
      </c>
      <c r="GG152" s="4" t="s">
        <v>244</v>
      </c>
      <c r="GH152" s="4"/>
      <c r="GI152" s="4" t="s">
        <v>226</v>
      </c>
      <c r="GJ152" s="4" t="s">
        <v>226</v>
      </c>
      <c r="GK152" s="4"/>
      <c r="GL152" s="4"/>
      <c r="GM152" s="4"/>
      <c r="GN152" s="4" t="s">
        <v>1</v>
      </c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 t="s">
        <v>807</v>
      </c>
      <c r="GZ152" s="4"/>
      <c r="HA152" s="4"/>
      <c r="HB152" s="4"/>
      <c r="HC152" s="4"/>
      <c r="HD152" s="4"/>
      <c r="HE152" s="4" t="s">
        <v>1</v>
      </c>
      <c r="HF152" s="4"/>
      <c r="HG152" s="4"/>
      <c r="HH152" s="4"/>
      <c r="HI152" s="4"/>
      <c r="HJ152" s="4" t="s">
        <v>807</v>
      </c>
      <c r="HK152" s="4"/>
      <c r="HL152" s="4"/>
      <c r="HM152" s="4" t="s">
        <v>807</v>
      </c>
      <c r="HN152" s="4"/>
      <c r="HO152" s="4"/>
      <c r="HP152" s="4"/>
      <c r="HQ152" s="4"/>
      <c r="HR152" s="4"/>
      <c r="HS152" s="4"/>
      <c r="HT152" s="4"/>
      <c r="HU152" s="4"/>
      <c r="HV152" s="4"/>
      <c r="HW152" s="4" t="s">
        <v>247</v>
      </c>
      <c r="HX152" s="4" t="s">
        <v>248</v>
      </c>
      <c r="HY152" s="4" t="s">
        <v>249</v>
      </c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 t="s">
        <v>236</v>
      </c>
      <c r="IL152" s="4" t="s">
        <v>236</v>
      </c>
      <c r="IM152" s="4" t="s">
        <v>236</v>
      </c>
      <c r="IN152" s="4"/>
      <c r="IO152" s="4"/>
      <c r="IP152" s="4"/>
      <c r="IQ152" s="4"/>
      <c r="IR152" s="4"/>
      <c r="IS152" s="4"/>
      <c r="IT152" s="4"/>
      <c r="IU152" s="4"/>
      <c r="IV152" s="4"/>
      <c r="IW152" s="4" t="s">
        <v>236</v>
      </c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 t="s">
        <v>805</v>
      </c>
      <c r="JJ152" s="4" t="s">
        <v>805</v>
      </c>
      <c r="JK152" s="4" t="s">
        <v>805</v>
      </c>
      <c r="JL152" s="4">
        <v>500000</v>
      </c>
      <c r="JM152" s="4">
        <v>300000</v>
      </c>
      <c r="JN152" s="4">
        <v>300000</v>
      </c>
      <c r="JO152" s="4" t="s">
        <v>251</v>
      </c>
      <c r="JP152" s="4"/>
      <c r="JQ152" s="4"/>
      <c r="JR152" s="4"/>
      <c r="JS152" s="4"/>
      <c r="JT152" s="4" t="s">
        <v>251</v>
      </c>
      <c r="JU152" s="4"/>
      <c r="JV152" s="4"/>
      <c r="JW152" s="4"/>
      <c r="JX152" s="4"/>
      <c r="JY152" s="4" t="s">
        <v>234</v>
      </c>
      <c r="JZ152" s="4"/>
      <c r="KA152" s="4"/>
      <c r="KB152" s="4"/>
      <c r="KC152" s="4"/>
      <c r="KD152" s="4"/>
      <c r="KE152" s="4" t="s">
        <v>234</v>
      </c>
      <c r="KF152" s="4"/>
      <c r="KG152" s="4"/>
      <c r="KH152" s="4"/>
      <c r="KI152" s="4"/>
      <c r="KJ152" s="4"/>
      <c r="KK152" s="4" t="s">
        <v>805</v>
      </c>
      <c r="KL152" s="4">
        <v>1000000</v>
      </c>
      <c r="KM152" s="4"/>
      <c r="KN152" s="4"/>
      <c r="KO152" s="4" t="s">
        <v>254</v>
      </c>
      <c r="KP152" s="4" t="s">
        <v>255</v>
      </c>
      <c r="KQ152" s="4">
        <v>60</v>
      </c>
      <c r="KR152" s="4">
        <v>40</v>
      </c>
      <c r="KS152" s="4" t="s">
        <v>256</v>
      </c>
      <c r="KT152" s="4" t="s">
        <v>257</v>
      </c>
      <c r="KU152" s="4"/>
      <c r="KV152" s="4"/>
      <c r="KW152" s="4"/>
      <c r="KX152" s="4">
        <v>50</v>
      </c>
      <c r="KY152" s="4">
        <v>50</v>
      </c>
      <c r="KZ152" s="4"/>
      <c r="LA152" s="4"/>
      <c r="LB152" s="4" t="s">
        <v>234</v>
      </c>
      <c r="LC152" s="4" t="s">
        <v>234</v>
      </c>
      <c r="LD152" s="4" t="s">
        <v>259</v>
      </c>
      <c r="LE152" s="4"/>
      <c r="LF152" s="4"/>
      <c r="LG152" s="4" t="s">
        <v>261</v>
      </c>
      <c r="LH152" s="4"/>
      <c r="LI152" s="4"/>
      <c r="LJ152" s="4">
        <v>50</v>
      </c>
      <c r="LK152" s="4"/>
      <c r="LL152" s="4"/>
      <c r="LM152" s="4">
        <v>50</v>
      </c>
      <c r="LN152" s="4"/>
      <c r="LO152" s="4" t="s">
        <v>234</v>
      </c>
      <c r="LP152" s="4" t="s">
        <v>234</v>
      </c>
      <c r="LQ152" s="4" t="s">
        <v>902</v>
      </c>
      <c r="LR152" s="4"/>
      <c r="LS152" s="4"/>
      <c r="LT152" s="4" t="s">
        <v>902</v>
      </c>
      <c r="LU152" s="4"/>
      <c r="LV152" s="4"/>
      <c r="LW152" s="4" t="s">
        <v>234</v>
      </c>
      <c r="LX152" s="4" t="s">
        <v>234</v>
      </c>
      <c r="LY152" s="4" t="s">
        <v>902</v>
      </c>
      <c r="LZ152" s="4" t="s">
        <v>902</v>
      </c>
      <c r="MA152" s="4" t="s">
        <v>805</v>
      </c>
      <c r="MB152" s="9">
        <v>94.229166669999998</v>
      </c>
    </row>
    <row r="153" spans="1:340" x14ac:dyDescent="0.25">
      <c r="A153" s="8">
        <v>160</v>
      </c>
      <c r="B153" s="4" t="s">
        <v>3</v>
      </c>
      <c r="C153" s="4" t="s">
        <v>30</v>
      </c>
      <c r="D153" s="4" t="s">
        <v>3</v>
      </c>
      <c r="E153" s="4" t="s">
        <v>814</v>
      </c>
      <c r="F153" s="4" t="s">
        <v>180</v>
      </c>
      <c r="G153" s="4" t="s">
        <v>804</v>
      </c>
      <c r="H153" s="4" t="s">
        <v>186</v>
      </c>
      <c r="I153" s="4"/>
      <c r="J153" s="4" t="s">
        <v>203</v>
      </c>
      <c r="K153" s="4" t="s">
        <v>805</v>
      </c>
      <c r="L153" s="4" t="s">
        <v>805</v>
      </c>
      <c r="M153" s="4" t="s">
        <v>805</v>
      </c>
      <c r="N153" s="4" t="s">
        <v>805</v>
      </c>
      <c r="O153" s="4" t="s">
        <v>805</v>
      </c>
      <c r="P153" s="4" t="s">
        <v>2</v>
      </c>
      <c r="Q153" s="4" t="s">
        <v>805</v>
      </c>
      <c r="R153" s="4" t="s">
        <v>805</v>
      </c>
      <c r="S153" s="14">
        <v>200000000</v>
      </c>
      <c r="T153" s="4" t="s">
        <v>1533</v>
      </c>
      <c r="U153" s="4" t="s">
        <v>1754</v>
      </c>
      <c r="V153" s="4" t="s">
        <v>205</v>
      </c>
      <c r="W153" s="4" t="s">
        <v>206</v>
      </c>
      <c r="X153" s="4"/>
      <c r="Y153" s="4" t="s">
        <v>208</v>
      </c>
      <c r="Z153" s="4" t="s">
        <v>209</v>
      </c>
      <c r="AA153" s="4"/>
      <c r="AB153" s="4" t="s">
        <v>211</v>
      </c>
      <c r="AC153" s="4"/>
      <c r="AD153" s="4"/>
      <c r="AE153" s="4"/>
      <c r="AF153" s="4" t="s">
        <v>806</v>
      </c>
      <c r="AG153" s="4">
        <v>20</v>
      </c>
      <c r="AH153" s="4">
        <v>9</v>
      </c>
      <c r="AI153" s="4"/>
      <c r="AJ153" s="4">
        <v>60</v>
      </c>
      <c r="AK153" s="4">
        <v>15</v>
      </c>
      <c r="AL153" s="4"/>
      <c r="AM153" s="4">
        <v>34</v>
      </c>
      <c r="AN153" s="4"/>
      <c r="AO153" s="4"/>
      <c r="AP153" s="4"/>
      <c r="AQ153" s="4">
        <v>10</v>
      </c>
      <c r="AR153" s="4">
        <v>6000000</v>
      </c>
      <c r="AS153" s="4">
        <v>30000000</v>
      </c>
      <c r="AT153" s="4"/>
      <c r="AU153" s="4">
        <v>40000000</v>
      </c>
      <c r="AV153" s="4">
        <v>37000000</v>
      </c>
      <c r="AW153" s="4"/>
      <c r="AX153" s="4">
        <v>18000000</v>
      </c>
      <c r="AY153" s="4"/>
      <c r="AZ153" s="4"/>
      <c r="BA153" s="4"/>
      <c r="BB153" s="4">
        <v>15000000</v>
      </c>
      <c r="BC153" s="4" t="s">
        <v>214</v>
      </c>
      <c r="BD153" s="4"/>
      <c r="BE153" s="4" t="s">
        <v>569</v>
      </c>
      <c r="BF153" s="4" t="s">
        <v>216</v>
      </c>
      <c r="BG153" s="4">
        <v>80000</v>
      </c>
      <c r="BH153" s="4"/>
      <c r="BI153" s="4">
        <v>190000</v>
      </c>
      <c r="BJ153" s="4">
        <v>80000</v>
      </c>
      <c r="BK153" s="4" t="s">
        <v>218</v>
      </c>
      <c r="BL153" s="4"/>
      <c r="BM153" s="4" t="s">
        <v>217</v>
      </c>
      <c r="BN153" s="4" t="s">
        <v>221</v>
      </c>
      <c r="BO153" s="4" t="s">
        <v>222</v>
      </c>
      <c r="BP153" s="4" t="s">
        <v>223</v>
      </c>
      <c r="BQ153" s="4" t="s">
        <v>224</v>
      </c>
      <c r="BR153" s="4" t="s">
        <v>227</v>
      </c>
      <c r="BS153" s="4" t="s">
        <v>225</v>
      </c>
      <c r="BT153" s="4" t="s">
        <v>227</v>
      </c>
      <c r="BU153" s="4" t="s">
        <v>227</v>
      </c>
      <c r="BV153" s="4" t="s">
        <v>221</v>
      </c>
      <c r="BW153" s="4" t="s">
        <v>222</v>
      </c>
      <c r="BX153" s="4"/>
      <c r="BY153" s="4" t="s">
        <v>224</v>
      </c>
      <c r="BZ153" s="4">
        <v>300000</v>
      </c>
      <c r="CA153" s="4">
        <v>400000</v>
      </c>
      <c r="CB153" s="4"/>
      <c r="CC153" s="4">
        <v>180000</v>
      </c>
      <c r="CD153" s="4">
        <v>30</v>
      </c>
      <c r="CE153" s="4">
        <v>70</v>
      </c>
      <c r="CF153" s="4">
        <v>50</v>
      </c>
      <c r="CG153" s="4">
        <v>50</v>
      </c>
      <c r="CH153" s="4"/>
      <c r="CI153" s="4"/>
      <c r="CJ153" s="4">
        <v>20</v>
      </c>
      <c r="CK153" s="4">
        <v>80</v>
      </c>
      <c r="CL153" s="4" t="s">
        <v>228</v>
      </c>
      <c r="CM153" s="4" t="s">
        <v>229</v>
      </c>
      <c r="CN153" s="4">
        <v>60</v>
      </c>
      <c r="CO153" s="4">
        <v>40</v>
      </c>
      <c r="CP153" s="4"/>
      <c r="CQ153" s="4" t="s">
        <v>807</v>
      </c>
      <c r="CR153" s="4"/>
      <c r="CS153" s="4" t="s">
        <v>818</v>
      </c>
      <c r="CT153" s="4" t="s">
        <v>833</v>
      </c>
      <c r="CU153" s="4"/>
      <c r="CV153" s="4"/>
      <c r="CW153" s="4" t="s">
        <v>808</v>
      </c>
      <c r="CX153" s="4" t="s">
        <v>819</v>
      </c>
      <c r="CY153" s="4" t="s">
        <v>809</v>
      </c>
      <c r="CZ153" s="4"/>
      <c r="DA153" s="4"/>
      <c r="DB153" s="4"/>
      <c r="DC153" s="4"/>
      <c r="DD153" s="4"/>
      <c r="DE153" s="4"/>
      <c r="DF153" s="4"/>
      <c r="DG153" s="4"/>
      <c r="DH153" s="4"/>
      <c r="DI153" s="4" t="s">
        <v>818</v>
      </c>
      <c r="DJ153" s="4" t="s">
        <v>833</v>
      </c>
      <c r="DK153" s="4"/>
      <c r="DL153" s="4"/>
      <c r="DM153" s="4"/>
      <c r="DN153" s="4" t="s">
        <v>819</v>
      </c>
      <c r="DO153" s="4" t="s">
        <v>809</v>
      </c>
      <c r="DP153" s="4"/>
      <c r="DQ153" s="4"/>
      <c r="DR153" s="4"/>
      <c r="DS153" s="4"/>
      <c r="DT153" s="4"/>
      <c r="DU153" s="4"/>
      <c r="DV153" s="4"/>
      <c r="DW153" s="4"/>
      <c r="DX153" s="4">
        <v>40000</v>
      </c>
      <c r="DY153" s="4">
        <v>15000</v>
      </c>
      <c r="DZ153" s="4"/>
      <c r="EA153" s="4"/>
      <c r="EB153" s="4"/>
      <c r="EC153" s="4">
        <v>60000</v>
      </c>
      <c r="ED153" s="4">
        <v>40000</v>
      </c>
      <c r="EE153" s="4"/>
      <c r="EF153" s="4"/>
      <c r="EG153" s="4"/>
      <c r="EH153" s="4"/>
      <c r="EI153" s="4"/>
      <c r="EJ153" s="4" t="s">
        <v>807</v>
      </c>
      <c r="EK153" s="4"/>
      <c r="EL153" s="4" t="s">
        <v>818</v>
      </c>
      <c r="EM153" s="4"/>
      <c r="EN153" s="4"/>
      <c r="EO153" s="4"/>
      <c r="EP153" s="4"/>
      <c r="EQ153" s="4" t="s">
        <v>819</v>
      </c>
      <c r="ER153" s="4" t="s">
        <v>809</v>
      </c>
      <c r="ES153" s="4"/>
      <c r="ET153" s="4"/>
      <c r="EU153" s="4"/>
      <c r="EV153" s="4"/>
      <c r="EW153" s="4"/>
      <c r="EX153" s="4"/>
      <c r="EY153" s="4" t="s">
        <v>807</v>
      </c>
      <c r="EZ153" s="4"/>
      <c r="FA153" s="4"/>
      <c r="FB153" s="4"/>
      <c r="FC153" s="4"/>
      <c r="FD153" s="4"/>
      <c r="FE153" s="4"/>
      <c r="FF153" s="4" t="s">
        <v>819</v>
      </c>
      <c r="FG153" s="4" t="s">
        <v>809</v>
      </c>
      <c r="FH153" s="4"/>
      <c r="FI153" s="4"/>
      <c r="FJ153" s="4"/>
      <c r="FK153" s="4"/>
      <c r="FL153" s="4"/>
      <c r="FM153" s="4" t="s">
        <v>234</v>
      </c>
      <c r="FN153" s="4"/>
      <c r="FO153" s="4"/>
      <c r="FP153" s="4"/>
      <c r="FQ153" s="4"/>
      <c r="FR153" s="4"/>
      <c r="FS153" s="4" t="s">
        <v>234</v>
      </c>
      <c r="FT153" s="4"/>
      <c r="FU153" s="4"/>
      <c r="FV153" s="4"/>
      <c r="FW153" s="4"/>
      <c r="FX153" s="4"/>
      <c r="FY153" s="4" t="s">
        <v>234</v>
      </c>
      <c r="FZ153" s="4"/>
      <c r="GA153" s="4"/>
      <c r="GB153" s="4"/>
      <c r="GC153" s="4"/>
      <c r="GD153" s="4"/>
      <c r="GE153" s="4"/>
      <c r="GF153" s="4" t="s">
        <v>243</v>
      </c>
      <c r="GG153" s="4" t="s">
        <v>244</v>
      </c>
      <c r="GH153" s="4"/>
      <c r="GI153" s="4" t="s">
        <v>245</v>
      </c>
      <c r="GJ153" s="4" t="s">
        <v>226</v>
      </c>
      <c r="GK153" s="4"/>
      <c r="GL153" s="4" t="s">
        <v>243</v>
      </c>
      <c r="GM153" s="4"/>
      <c r="GN153" s="4"/>
      <c r="GO153" s="4"/>
      <c r="GP153" s="4">
        <v>60000</v>
      </c>
      <c r="GQ153" s="4"/>
      <c r="GR153" s="4"/>
      <c r="GS153" s="4"/>
      <c r="GT153" s="4">
        <v>10</v>
      </c>
      <c r="GU153" s="4">
        <v>90</v>
      </c>
      <c r="GV153" s="4"/>
      <c r="GW153" s="4"/>
      <c r="GX153" s="4"/>
      <c r="GY153" s="4" t="s">
        <v>807</v>
      </c>
      <c r="GZ153" s="4"/>
      <c r="HA153" s="4"/>
      <c r="HB153" s="4"/>
      <c r="HC153" s="4" t="s">
        <v>807</v>
      </c>
      <c r="HD153" s="4"/>
      <c r="HE153" s="4"/>
      <c r="HF153" s="4"/>
      <c r="HG153" s="4">
        <v>40000</v>
      </c>
      <c r="HH153" s="4"/>
      <c r="HI153" s="4"/>
      <c r="HJ153" s="4" t="s">
        <v>807</v>
      </c>
      <c r="HK153" s="4"/>
      <c r="HL153" s="4"/>
      <c r="HM153" s="4" t="s">
        <v>807</v>
      </c>
      <c r="HN153" s="4"/>
      <c r="HO153" s="4"/>
      <c r="HP153" s="4"/>
      <c r="HQ153" s="4"/>
      <c r="HR153" s="4"/>
      <c r="HS153" s="4"/>
      <c r="HT153" s="4"/>
      <c r="HU153" s="4"/>
      <c r="HV153" s="4" t="s">
        <v>246</v>
      </c>
      <c r="HW153" s="4" t="s">
        <v>247</v>
      </c>
      <c r="HX153" s="4" t="s">
        <v>248</v>
      </c>
      <c r="HY153" s="4" t="s">
        <v>249</v>
      </c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 t="s">
        <v>234</v>
      </c>
      <c r="IK153" s="4" t="s">
        <v>234</v>
      </c>
      <c r="IL153" s="4" t="s">
        <v>234</v>
      </c>
      <c r="IM153" s="4" t="s">
        <v>234</v>
      </c>
      <c r="IN153" s="4"/>
      <c r="IO153" s="4"/>
      <c r="IP153" s="4"/>
      <c r="IQ153" s="4"/>
      <c r="IR153" s="4"/>
      <c r="IS153" s="4"/>
      <c r="IT153" s="4"/>
      <c r="IU153" s="4"/>
      <c r="IV153" s="4"/>
      <c r="IW153" s="4" t="s">
        <v>234</v>
      </c>
      <c r="IX153" s="4"/>
      <c r="IY153" s="4"/>
      <c r="IZ153" s="4"/>
      <c r="JA153" s="4"/>
      <c r="JB153" s="4"/>
      <c r="JC153" s="4" t="s">
        <v>234</v>
      </c>
      <c r="JD153" s="4"/>
      <c r="JE153" s="4"/>
      <c r="JF153" s="4"/>
      <c r="JG153" s="4"/>
      <c r="JH153" s="4"/>
      <c r="JI153" s="4" t="s">
        <v>2</v>
      </c>
      <c r="JJ153" s="4" t="s">
        <v>805</v>
      </c>
      <c r="JK153" s="4" t="s">
        <v>2</v>
      </c>
      <c r="JL153" s="4"/>
      <c r="JM153" s="4">
        <v>2000000</v>
      </c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 t="s">
        <v>234</v>
      </c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 t="s">
        <v>805</v>
      </c>
      <c r="KL153" s="4">
        <v>30000000</v>
      </c>
      <c r="KM153" s="4"/>
      <c r="KN153" s="4"/>
      <c r="KO153" s="4" t="s">
        <v>254</v>
      </c>
      <c r="KP153" s="4" t="s">
        <v>255</v>
      </c>
      <c r="KQ153" s="4">
        <v>60</v>
      </c>
      <c r="KR153" s="4">
        <v>40</v>
      </c>
      <c r="KS153" s="4" t="s">
        <v>256</v>
      </c>
      <c r="KT153" s="4" t="s">
        <v>257</v>
      </c>
      <c r="KU153" s="4"/>
      <c r="KV153" s="4"/>
      <c r="KW153" s="4"/>
      <c r="KX153" s="4">
        <v>30</v>
      </c>
      <c r="KY153" s="4">
        <v>70</v>
      </c>
      <c r="KZ153" s="4"/>
      <c r="LA153" s="4"/>
      <c r="LB153" s="4" t="s">
        <v>234</v>
      </c>
      <c r="LC153" s="4" t="s">
        <v>234</v>
      </c>
      <c r="LD153" s="4" t="s">
        <v>259</v>
      </c>
      <c r="LE153" s="4" t="s">
        <v>232</v>
      </c>
      <c r="LF153" s="4"/>
      <c r="LG153" s="4" t="s">
        <v>261</v>
      </c>
      <c r="LH153" s="4"/>
      <c r="LI153" s="4"/>
      <c r="LJ153" s="4">
        <v>30</v>
      </c>
      <c r="LK153" s="4">
        <v>40</v>
      </c>
      <c r="LL153" s="4"/>
      <c r="LM153" s="4">
        <v>30</v>
      </c>
      <c r="LN153" s="4"/>
      <c r="LO153" s="4" t="s">
        <v>234</v>
      </c>
      <c r="LP153" s="4" t="s">
        <v>234</v>
      </c>
      <c r="LQ153" s="4" t="s">
        <v>904</v>
      </c>
      <c r="LR153" s="4"/>
      <c r="LS153" s="4"/>
      <c r="LT153" s="4" t="s">
        <v>904</v>
      </c>
      <c r="LU153" s="4"/>
      <c r="LV153" s="4"/>
      <c r="LW153" s="4" t="s">
        <v>234</v>
      </c>
      <c r="LX153" s="4" t="s">
        <v>235</v>
      </c>
      <c r="LY153" s="4" t="s">
        <v>826</v>
      </c>
      <c r="LZ153" s="4"/>
      <c r="MA153" s="4" t="s">
        <v>805</v>
      </c>
      <c r="MB153" s="9">
        <v>346.27083329999999</v>
      </c>
    </row>
    <row r="154" spans="1:340" x14ac:dyDescent="0.25">
      <c r="A154" s="8">
        <v>161</v>
      </c>
      <c r="B154" s="4" t="s">
        <v>7</v>
      </c>
      <c r="C154" s="4" t="s">
        <v>71</v>
      </c>
      <c r="D154" s="4" t="s">
        <v>176</v>
      </c>
      <c r="E154" s="4" t="s">
        <v>814</v>
      </c>
      <c r="F154" s="4" t="s">
        <v>180</v>
      </c>
      <c r="G154" s="4" t="s">
        <v>634</v>
      </c>
      <c r="H154" s="4" t="s">
        <v>848</v>
      </c>
      <c r="I154" s="4"/>
      <c r="J154" s="4" t="s">
        <v>203</v>
      </c>
      <c r="K154" s="4" t="s">
        <v>805</v>
      </c>
      <c r="L154" s="4" t="s">
        <v>2</v>
      </c>
      <c r="M154" s="4" t="s">
        <v>2</v>
      </c>
      <c r="N154" s="4" t="s">
        <v>2</v>
      </c>
      <c r="O154" s="4" t="s">
        <v>2</v>
      </c>
      <c r="P154" s="4" t="s">
        <v>805</v>
      </c>
      <c r="Q154" s="4" t="s">
        <v>2</v>
      </c>
      <c r="R154" s="4" t="s">
        <v>2</v>
      </c>
      <c r="S154" s="13" t="s">
        <v>899</v>
      </c>
      <c r="T154" s="13" t="s">
        <v>897</v>
      </c>
      <c r="U154" s="4" t="s">
        <v>621</v>
      </c>
      <c r="V154" s="4" t="s">
        <v>205</v>
      </c>
      <c r="W154" s="4"/>
      <c r="X154" s="4"/>
      <c r="Y154" s="4" t="s">
        <v>208</v>
      </c>
      <c r="Z154" s="4" t="s">
        <v>209</v>
      </c>
      <c r="AA154" s="4"/>
      <c r="AB154" s="4"/>
      <c r="AC154" s="4"/>
      <c r="AD154" s="4"/>
      <c r="AE154" s="4"/>
      <c r="AF154" s="4"/>
      <c r="AG154" s="4" t="s">
        <v>899</v>
      </c>
      <c r="AH154" s="4"/>
      <c r="AI154" s="4"/>
      <c r="AJ154" s="4" t="s">
        <v>899</v>
      </c>
      <c r="AK154" s="4" t="s">
        <v>899</v>
      </c>
      <c r="AL154" s="4"/>
      <c r="AM154" s="4"/>
      <c r="AN154" s="4"/>
      <c r="AO154" s="4"/>
      <c r="AP154" s="4"/>
      <c r="AQ154" s="4"/>
      <c r="AR154" s="4" t="s">
        <v>899</v>
      </c>
      <c r="AS154" s="4"/>
      <c r="AT154" s="4"/>
      <c r="AU154" s="4" t="s">
        <v>899</v>
      </c>
      <c r="AV154" s="4" t="s">
        <v>899</v>
      </c>
      <c r="AW154" s="4"/>
      <c r="AX154" s="4"/>
      <c r="AY154" s="4"/>
      <c r="AZ154" s="4"/>
      <c r="BA154" s="4"/>
      <c r="BB154" s="4"/>
      <c r="BC154" s="4"/>
      <c r="BD154" s="4"/>
      <c r="BE154" s="4"/>
      <c r="BF154" s="4" t="s">
        <v>216</v>
      </c>
      <c r="BG154" s="4"/>
      <c r="BH154" s="4"/>
      <c r="BI154" s="4"/>
      <c r="BJ154" s="4" t="s">
        <v>899</v>
      </c>
      <c r="BK154" s="4"/>
      <c r="BL154" s="4"/>
      <c r="BM154" s="4"/>
      <c r="BN154" s="4"/>
      <c r="BO154" s="4" t="s">
        <v>222</v>
      </c>
      <c r="BP154" s="4"/>
      <c r="BQ154" s="4"/>
      <c r="BR154" s="4" t="s">
        <v>227</v>
      </c>
      <c r="BS154" s="4"/>
      <c r="BT154" s="4"/>
      <c r="BU154" s="4"/>
      <c r="BV154" s="4"/>
      <c r="BW154" s="4" t="s">
        <v>222</v>
      </c>
      <c r="BX154" s="4"/>
      <c r="BY154" s="4"/>
      <c r="BZ154" s="4"/>
      <c r="CA154" s="4" t="s">
        <v>899</v>
      </c>
      <c r="CB154" s="4"/>
      <c r="CC154" s="4"/>
      <c r="CD154" s="4"/>
      <c r="CE154" s="4"/>
      <c r="CF154" s="4">
        <v>70</v>
      </c>
      <c r="CG154" s="4">
        <v>30</v>
      </c>
      <c r="CH154" s="4"/>
      <c r="CI154" s="4"/>
      <c r="CJ154" s="4"/>
      <c r="CK154" s="4"/>
      <c r="CL154" s="4"/>
      <c r="CM154" s="4"/>
      <c r="CN154" s="4"/>
      <c r="CO154" s="4"/>
      <c r="CP154" s="4"/>
      <c r="CQ154" s="4" t="s">
        <v>807</v>
      </c>
      <c r="CR154" s="4"/>
      <c r="CS154" s="4"/>
      <c r="CT154" s="4"/>
      <c r="CU154" s="4"/>
      <c r="CV154" s="4"/>
      <c r="CW154" s="4"/>
      <c r="CX154" s="4" t="s">
        <v>819</v>
      </c>
      <c r="CY154" s="4" t="s">
        <v>809</v>
      </c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 t="s">
        <v>811</v>
      </c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 t="s">
        <v>244</v>
      </c>
      <c r="GH154" s="4"/>
      <c r="GI154" s="4"/>
      <c r="GJ154" s="4" t="s">
        <v>245</v>
      </c>
      <c r="GK154" s="4"/>
      <c r="GL154" s="4"/>
      <c r="GM154" s="4"/>
      <c r="GN154" s="4" t="s">
        <v>1</v>
      </c>
      <c r="GO154" s="4"/>
      <c r="GP154" s="4"/>
      <c r="GQ154" s="4"/>
      <c r="GR154" s="4"/>
      <c r="GS154" s="4"/>
      <c r="GT154" s="4"/>
      <c r="GU154" s="4"/>
      <c r="GV154" s="4">
        <v>70</v>
      </c>
      <c r="GW154" s="4">
        <v>30</v>
      </c>
      <c r="GX154" s="4"/>
      <c r="GY154" s="4" t="s">
        <v>807</v>
      </c>
      <c r="GZ154" s="4"/>
      <c r="HA154" s="4"/>
      <c r="HB154" s="4"/>
      <c r="HC154" s="4"/>
      <c r="HD154" s="4"/>
      <c r="HE154" s="4" t="s">
        <v>1</v>
      </c>
      <c r="HF154" s="4"/>
      <c r="HG154" s="4"/>
      <c r="HH154" s="4"/>
      <c r="HI154" s="4"/>
      <c r="HJ154" s="4" t="s">
        <v>807</v>
      </c>
      <c r="HK154" s="4"/>
      <c r="HL154" s="4"/>
      <c r="HM154" s="4" t="s">
        <v>807</v>
      </c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 t="s">
        <v>821</v>
      </c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 t="s">
        <v>234</v>
      </c>
      <c r="IQ154" s="4"/>
      <c r="IR154" s="4"/>
      <c r="IS154" s="4"/>
      <c r="IT154" s="4"/>
      <c r="IU154" s="4"/>
      <c r="IV154" s="4"/>
      <c r="IW154" s="4" t="s">
        <v>234</v>
      </c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 t="s">
        <v>805</v>
      </c>
      <c r="JJ154" s="4" t="s">
        <v>805</v>
      </c>
      <c r="JK154" s="4" t="s">
        <v>805</v>
      </c>
      <c r="JL154" s="4" t="s">
        <v>899</v>
      </c>
      <c r="JM154" s="4" t="s">
        <v>899</v>
      </c>
      <c r="JN154" s="4" t="s">
        <v>899</v>
      </c>
      <c r="JO154" s="4" t="s">
        <v>251</v>
      </c>
      <c r="JP154" s="4"/>
      <c r="JQ154" s="4"/>
      <c r="JR154" s="4"/>
      <c r="JS154" s="4"/>
      <c r="JT154" s="4" t="s">
        <v>251</v>
      </c>
      <c r="JU154" s="4"/>
      <c r="JV154" s="4"/>
      <c r="JW154" s="4"/>
      <c r="JX154" s="4"/>
      <c r="JY154" s="4" t="s">
        <v>234</v>
      </c>
      <c r="JZ154" s="4"/>
      <c r="KA154" s="4"/>
      <c r="KB154" s="4"/>
      <c r="KC154" s="4"/>
      <c r="KD154" s="4"/>
      <c r="KE154" s="4" t="s">
        <v>237</v>
      </c>
      <c r="KF154" s="4"/>
      <c r="KG154" s="4" t="s">
        <v>240</v>
      </c>
      <c r="KH154" s="4"/>
      <c r="KI154" s="4"/>
      <c r="KJ154" s="4"/>
      <c r="KK154" s="4" t="s">
        <v>2</v>
      </c>
      <c r="KL154" s="4"/>
      <c r="KM154" s="4" t="s">
        <v>900</v>
      </c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 t="s">
        <v>805</v>
      </c>
      <c r="MB154" s="9">
        <v>179.41007189999999</v>
      </c>
    </row>
    <row r="155" spans="1:340" x14ac:dyDescent="0.25">
      <c r="A155" s="8">
        <v>162</v>
      </c>
      <c r="B155" s="4" t="s">
        <v>14</v>
      </c>
      <c r="C155" s="4" t="s">
        <v>100</v>
      </c>
      <c r="D155" s="4" t="s">
        <v>175</v>
      </c>
      <c r="E155" s="4" t="s">
        <v>813</v>
      </c>
      <c r="F155" s="4" t="s">
        <v>178</v>
      </c>
      <c r="G155" s="4" t="s">
        <v>804</v>
      </c>
      <c r="H155" s="4" t="s">
        <v>188</v>
      </c>
      <c r="I155" s="4"/>
      <c r="J155" s="4" t="s">
        <v>203</v>
      </c>
      <c r="K155" s="4" t="s">
        <v>2</v>
      </c>
      <c r="L155" s="4" t="s">
        <v>2</v>
      </c>
      <c r="M155" s="4" t="s">
        <v>805</v>
      </c>
      <c r="N155" s="4" t="s">
        <v>805</v>
      </c>
      <c r="O155" s="4" t="s">
        <v>805</v>
      </c>
      <c r="P155" s="4" t="s">
        <v>805</v>
      </c>
      <c r="Q155" s="4" t="s">
        <v>805</v>
      </c>
      <c r="R155" s="4" t="s">
        <v>2</v>
      </c>
      <c r="S155" s="13" t="s">
        <v>899</v>
      </c>
      <c r="T155" s="13" t="s">
        <v>897</v>
      </c>
      <c r="U155" s="4" t="s">
        <v>1826</v>
      </c>
      <c r="V155" s="4" t="s">
        <v>205</v>
      </c>
      <c r="W155" s="4"/>
      <c r="X155" s="4"/>
      <c r="Y155" s="4" t="s">
        <v>208</v>
      </c>
      <c r="Z155" s="4" t="s">
        <v>209</v>
      </c>
      <c r="AA155" s="4"/>
      <c r="AB155" s="4" t="s">
        <v>211</v>
      </c>
      <c r="AC155" s="4"/>
      <c r="AD155" s="4"/>
      <c r="AE155" s="4"/>
      <c r="AF155" s="4"/>
      <c r="AG155" s="4">
        <v>9</v>
      </c>
      <c r="AH155" s="4"/>
      <c r="AI155" s="4"/>
      <c r="AJ155" s="4">
        <v>10</v>
      </c>
      <c r="AK155" s="4">
        <v>6</v>
      </c>
      <c r="AL155" s="4"/>
      <c r="AM155" s="4">
        <v>10</v>
      </c>
      <c r="AN155" s="4"/>
      <c r="AO155" s="4"/>
      <c r="AP155" s="4"/>
      <c r="AQ155" s="4"/>
      <c r="AR155" s="4" t="s">
        <v>899</v>
      </c>
      <c r="AS155" s="4"/>
      <c r="AT155" s="4"/>
      <c r="AU155" s="4" t="s">
        <v>899</v>
      </c>
      <c r="AV155" s="4" t="s">
        <v>899</v>
      </c>
      <c r="AW155" s="4"/>
      <c r="AX155" s="4" t="s">
        <v>899</v>
      </c>
      <c r="AY155" s="4"/>
      <c r="AZ155" s="4"/>
      <c r="BA155" s="4"/>
      <c r="BB155" s="4"/>
      <c r="BC155" s="4"/>
      <c r="BD155" s="4"/>
      <c r="BE155" s="4"/>
      <c r="BF155" s="4" t="s">
        <v>216</v>
      </c>
      <c r="BG155" s="4"/>
      <c r="BH155" s="4"/>
      <c r="BI155" s="4"/>
      <c r="BJ155" s="4" t="s">
        <v>899</v>
      </c>
      <c r="BK155" s="4"/>
      <c r="BL155" s="4"/>
      <c r="BM155" s="4"/>
      <c r="BN155" s="4" t="s">
        <v>221</v>
      </c>
      <c r="BO155" s="4" t="s">
        <v>222</v>
      </c>
      <c r="BP155" s="4"/>
      <c r="BQ155" s="4"/>
      <c r="BR155" s="4" t="s">
        <v>226</v>
      </c>
      <c r="BS155" s="4"/>
      <c r="BT155" s="4" t="s">
        <v>226</v>
      </c>
      <c r="BU155" s="4"/>
      <c r="BV155" s="4" t="s">
        <v>221</v>
      </c>
      <c r="BW155" s="4" t="s">
        <v>222</v>
      </c>
      <c r="BX155" s="4"/>
      <c r="BY155" s="4"/>
      <c r="BZ155" s="4" t="s">
        <v>899</v>
      </c>
      <c r="CA155" s="4" t="s">
        <v>899</v>
      </c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 t="s">
        <v>228</v>
      </c>
      <c r="CM155" s="4"/>
      <c r="CN155" s="4"/>
      <c r="CO155" s="4"/>
      <c r="CP155" s="4"/>
      <c r="CQ155" s="4" t="s">
        <v>807</v>
      </c>
      <c r="CR155" s="4"/>
      <c r="CS155" s="4"/>
      <c r="CT155" s="4"/>
      <c r="CU155" s="4"/>
      <c r="CV155" s="4"/>
      <c r="CW155" s="4"/>
      <c r="CX155" s="4"/>
      <c r="CY155" s="4" t="s">
        <v>809</v>
      </c>
      <c r="CZ155" s="4" t="s">
        <v>810</v>
      </c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 t="s">
        <v>811</v>
      </c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 t="s">
        <v>242</v>
      </c>
      <c r="GF155" s="4"/>
      <c r="GG155" s="4" t="s">
        <v>244</v>
      </c>
      <c r="GH155" s="4" t="s">
        <v>226</v>
      </c>
      <c r="GI155" s="4"/>
      <c r="GJ155" s="4" t="s">
        <v>226</v>
      </c>
      <c r="GK155" s="4"/>
      <c r="GL155" s="4"/>
      <c r="GM155" s="4"/>
      <c r="GN155" s="4" t="s">
        <v>1</v>
      </c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 t="s">
        <v>807</v>
      </c>
      <c r="GZ155" s="4"/>
      <c r="HA155" s="4"/>
      <c r="HB155" s="4"/>
      <c r="HC155" s="4"/>
      <c r="HD155" s="4"/>
      <c r="HE155" s="4" t="s">
        <v>1</v>
      </c>
      <c r="HF155" s="4"/>
      <c r="HG155" s="4"/>
      <c r="HH155" s="4"/>
      <c r="HI155" s="4"/>
      <c r="HJ155" s="4" t="s">
        <v>807</v>
      </c>
      <c r="HK155" s="4"/>
      <c r="HL155" s="4"/>
      <c r="HM155" s="4" t="s">
        <v>807</v>
      </c>
      <c r="HN155" s="4"/>
      <c r="HO155" s="4"/>
      <c r="HP155" s="4"/>
      <c r="HQ155" s="4"/>
      <c r="HR155" s="4"/>
      <c r="HS155" s="4"/>
      <c r="HT155" s="4"/>
      <c r="HU155" s="4"/>
      <c r="HV155" s="4"/>
      <c r="HW155" s="4" t="s">
        <v>247</v>
      </c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 t="s">
        <v>237</v>
      </c>
      <c r="IL155" s="4"/>
      <c r="IM155" s="4"/>
      <c r="IN155" s="4"/>
      <c r="IO155" s="4"/>
      <c r="IP155" s="4"/>
      <c r="IQ155" s="4"/>
      <c r="IR155" s="4"/>
      <c r="IS155" s="4" t="s">
        <v>240</v>
      </c>
      <c r="IT155" s="4"/>
      <c r="IU155" s="4"/>
      <c r="IV155" s="4"/>
      <c r="IW155" s="4" t="s">
        <v>237</v>
      </c>
      <c r="IX155" s="4"/>
      <c r="IY155" s="4"/>
      <c r="IZ155" s="4" t="s">
        <v>241</v>
      </c>
      <c r="JA155" s="4"/>
      <c r="JB155" s="4"/>
      <c r="JC155" s="4"/>
      <c r="JD155" s="4"/>
      <c r="JE155" s="4"/>
      <c r="JF155" s="4"/>
      <c r="JG155" s="4"/>
      <c r="JH155" s="4"/>
      <c r="JI155" s="4" t="s">
        <v>805</v>
      </c>
      <c r="JJ155" s="4" t="s">
        <v>805</v>
      </c>
      <c r="JK155" s="4" t="s">
        <v>805</v>
      </c>
      <c r="JL155" s="4" t="s">
        <v>899</v>
      </c>
      <c r="JM155" s="4" t="s">
        <v>899</v>
      </c>
      <c r="JN155" s="4" t="s">
        <v>899</v>
      </c>
      <c r="JO155" s="4"/>
      <c r="JP155" s="4" t="s">
        <v>252</v>
      </c>
      <c r="JQ155" s="4"/>
      <c r="JR155" s="4"/>
      <c r="JS155" s="4"/>
      <c r="JT155" s="4"/>
      <c r="JU155" s="4" t="s">
        <v>252</v>
      </c>
      <c r="JV155" s="4"/>
      <c r="JW155" s="4"/>
      <c r="JX155" s="4"/>
      <c r="JY155" s="4" t="s">
        <v>237</v>
      </c>
      <c r="JZ155" s="4"/>
      <c r="KA155" s="4" t="s">
        <v>240</v>
      </c>
      <c r="KB155" s="4"/>
      <c r="KC155" s="4"/>
      <c r="KD155" s="4"/>
      <c r="KE155" s="4"/>
      <c r="KF155" s="4"/>
      <c r="KG155" s="4"/>
      <c r="KH155" s="4"/>
      <c r="KI155" s="4"/>
      <c r="KJ155" s="4"/>
      <c r="KK155" s="4" t="s">
        <v>2</v>
      </c>
      <c r="KL155" s="4"/>
      <c r="KM155" s="4" t="s">
        <v>237</v>
      </c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 t="s">
        <v>2</v>
      </c>
      <c r="MB155" s="9">
        <v>94.229166669999998</v>
      </c>
    </row>
    <row r="156" spans="1:340" x14ac:dyDescent="0.25">
      <c r="A156" s="8">
        <v>163</v>
      </c>
      <c r="B156" s="4" t="s">
        <v>3</v>
      </c>
      <c r="C156" s="4" t="s">
        <v>30</v>
      </c>
      <c r="D156" s="4" t="s">
        <v>3</v>
      </c>
      <c r="E156" s="4" t="s">
        <v>813</v>
      </c>
      <c r="F156" s="4" t="s">
        <v>178</v>
      </c>
      <c r="G156" s="4" t="s">
        <v>804</v>
      </c>
      <c r="H156" s="4" t="s">
        <v>190</v>
      </c>
      <c r="I156" s="4"/>
      <c r="J156" s="4" t="s">
        <v>203</v>
      </c>
      <c r="K156" s="4" t="s">
        <v>805</v>
      </c>
      <c r="L156" s="4" t="s">
        <v>2</v>
      </c>
      <c r="M156" s="4" t="s">
        <v>805</v>
      </c>
      <c r="N156" s="4" t="s">
        <v>805</v>
      </c>
      <c r="O156" s="4" t="s">
        <v>805</v>
      </c>
      <c r="P156" s="4" t="s">
        <v>2</v>
      </c>
      <c r="Q156" s="4" t="s">
        <v>2</v>
      </c>
      <c r="R156" s="4" t="s">
        <v>2</v>
      </c>
      <c r="S156" s="13" t="s">
        <v>899</v>
      </c>
      <c r="T156" s="13" t="s">
        <v>897</v>
      </c>
      <c r="U156" s="4" t="s">
        <v>622</v>
      </c>
      <c r="V156" s="4" t="s">
        <v>205</v>
      </c>
      <c r="W156" s="4"/>
      <c r="X156" s="4" t="s">
        <v>207</v>
      </c>
      <c r="Y156" s="4" t="s">
        <v>208</v>
      </c>
      <c r="Z156" s="4" t="s">
        <v>209</v>
      </c>
      <c r="AA156" s="4"/>
      <c r="AB156" s="4" t="s">
        <v>211</v>
      </c>
      <c r="AC156" s="4"/>
      <c r="AD156" s="4"/>
      <c r="AE156" s="4"/>
      <c r="AF156" s="4" t="s">
        <v>806</v>
      </c>
      <c r="AG156" s="4">
        <v>7</v>
      </c>
      <c r="AH156" s="4"/>
      <c r="AI156" s="4">
        <v>1</v>
      </c>
      <c r="AJ156" s="4">
        <v>20</v>
      </c>
      <c r="AK156" s="4">
        <v>10</v>
      </c>
      <c r="AL156" s="4"/>
      <c r="AM156" s="4">
        <v>50</v>
      </c>
      <c r="AN156" s="4"/>
      <c r="AO156" s="4"/>
      <c r="AP156" s="4"/>
      <c r="AQ156" s="4">
        <v>1</v>
      </c>
      <c r="AR156" s="4" t="s">
        <v>899</v>
      </c>
      <c r="AS156" s="4"/>
      <c r="AT156" s="4" t="s">
        <v>899</v>
      </c>
      <c r="AU156" s="4" t="s">
        <v>899</v>
      </c>
      <c r="AV156" s="4" t="s">
        <v>899</v>
      </c>
      <c r="AW156" s="4"/>
      <c r="AX156" s="4">
        <v>700000</v>
      </c>
      <c r="AY156" s="4"/>
      <c r="AZ156" s="4"/>
      <c r="BA156" s="4"/>
      <c r="BB156" s="4">
        <v>500000</v>
      </c>
      <c r="BC156" s="4"/>
      <c r="BD156" s="4"/>
      <c r="BE156" s="4"/>
      <c r="BF156" s="4" t="s">
        <v>216</v>
      </c>
      <c r="BG156" s="4"/>
      <c r="BH156" s="4"/>
      <c r="BI156" s="4"/>
      <c r="BJ156" s="4" t="s">
        <v>899</v>
      </c>
      <c r="BK156" s="4"/>
      <c r="BL156" s="4"/>
      <c r="BM156" s="4"/>
      <c r="BN156" s="4" t="s">
        <v>221</v>
      </c>
      <c r="BO156" s="4" t="s">
        <v>222</v>
      </c>
      <c r="BP156" s="4" t="s">
        <v>223</v>
      </c>
      <c r="BQ156" s="4"/>
      <c r="BR156" s="4" t="s">
        <v>225</v>
      </c>
      <c r="BS156" s="4" t="s">
        <v>225</v>
      </c>
      <c r="BT156" s="4" t="s">
        <v>227</v>
      </c>
      <c r="BU156" s="4"/>
      <c r="BV156" s="4" t="s">
        <v>221</v>
      </c>
      <c r="BW156" s="4" t="s">
        <v>222</v>
      </c>
      <c r="BX156" s="4"/>
      <c r="BY156" s="4"/>
      <c r="BZ156" s="4" t="s">
        <v>899</v>
      </c>
      <c r="CA156" s="4" t="s">
        <v>899</v>
      </c>
      <c r="CB156" s="4"/>
      <c r="CC156" s="4"/>
      <c r="CD156" s="4">
        <v>80</v>
      </c>
      <c r="CE156" s="4">
        <v>20</v>
      </c>
      <c r="CF156" s="4"/>
      <c r="CG156" s="4"/>
      <c r="CH156" s="4"/>
      <c r="CI156" s="4"/>
      <c r="CJ156" s="4"/>
      <c r="CK156" s="4"/>
      <c r="CL156" s="4" t="s">
        <v>228</v>
      </c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 t="s">
        <v>809</v>
      </c>
      <c r="CZ156" s="4" t="s">
        <v>810</v>
      </c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 t="s">
        <v>811</v>
      </c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 t="s">
        <v>244</v>
      </c>
      <c r="GH156" s="4"/>
      <c r="GI156" s="4"/>
      <c r="GJ156" s="4" t="s">
        <v>245</v>
      </c>
      <c r="GK156" s="4"/>
      <c r="GL156" s="4"/>
      <c r="GM156" s="4"/>
      <c r="GN156" s="4" t="s">
        <v>1</v>
      </c>
      <c r="GO156" s="4"/>
      <c r="GP156" s="4"/>
      <c r="GQ156" s="4"/>
      <c r="GR156" s="4"/>
      <c r="GS156" s="4"/>
      <c r="GT156" s="4"/>
      <c r="GU156" s="4"/>
      <c r="GV156" s="4">
        <v>90</v>
      </c>
      <c r="GW156" s="4">
        <v>10</v>
      </c>
      <c r="GX156" s="4"/>
      <c r="GY156" s="4" t="s">
        <v>807</v>
      </c>
      <c r="GZ156" s="4"/>
      <c r="HA156" s="4"/>
      <c r="HB156" s="4"/>
      <c r="HC156" s="4"/>
      <c r="HD156" s="4"/>
      <c r="HE156" s="4" t="s">
        <v>1</v>
      </c>
      <c r="HF156" s="4"/>
      <c r="HG156" s="4"/>
      <c r="HH156" s="4"/>
      <c r="HI156" s="4"/>
      <c r="HJ156" s="4" t="s">
        <v>807</v>
      </c>
      <c r="HK156" s="4"/>
      <c r="HL156" s="4"/>
      <c r="HM156" s="4" t="s">
        <v>807</v>
      </c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 t="s">
        <v>849</v>
      </c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 t="s">
        <v>235</v>
      </c>
      <c r="IQ156" s="4"/>
      <c r="IR156" s="4"/>
      <c r="IS156" s="4"/>
      <c r="IT156" s="4"/>
      <c r="IU156" s="4"/>
      <c r="IV156" s="4"/>
      <c r="IW156" s="4" t="s">
        <v>234</v>
      </c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 t="s">
        <v>2</v>
      </c>
      <c r="JJ156" s="4" t="s">
        <v>805</v>
      </c>
      <c r="JK156" s="4" t="s">
        <v>2</v>
      </c>
      <c r="JL156" s="4"/>
      <c r="JM156" s="4" t="s">
        <v>899</v>
      </c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 t="s">
        <v>234</v>
      </c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 t="s">
        <v>2</v>
      </c>
      <c r="KL156" s="4"/>
      <c r="KM156" s="4" t="s">
        <v>900</v>
      </c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 t="s">
        <v>2</v>
      </c>
      <c r="MB156" s="9">
        <v>94.229166669999998</v>
      </c>
    </row>
    <row r="157" spans="1:340" x14ac:dyDescent="0.25">
      <c r="A157" s="8">
        <v>164</v>
      </c>
      <c r="B157" s="4" t="s">
        <v>14</v>
      </c>
      <c r="C157" s="4" t="s">
        <v>115</v>
      </c>
      <c r="D157" s="4" t="s">
        <v>175</v>
      </c>
      <c r="E157" s="4" t="s">
        <v>814</v>
      </c>
      <c r="F157" s="4" t="s">
        <v>180</v>
      </c>
      <c r="G157" s="4" t="s">
        <v>804</v>
      </c>
      <c r="H157" s="4" t="s">
        <v>187</v>
      </c>
      <c r="I157" s="4"/>
      <c r="J157" s="4" t="s">
        <v>204</v>
      </c>
      <c r="K157" s="4" t="s">
        <v>2</v>
      </c>
      <c r="L157" s="4" t="s">
        <v>2</v>
      </c>
      <c r="M157" s="4" t="s">
        <v>2</v>
      </c>
      <c r="N157" s="4" t="s">
        <v>2</v>
      </c>
      <c r="O157" s="4" t="s">
        <v>2</v>
      </c>
      <c r="P157" s="4" t="s">
        <v>805</v>
      </c>
      <c r="Q157" s="4" t="s">
        <v>805</v>
      </c>
      <c r="R157" s="4" t="s">
        <v>2</v>
      </c>
      <c r="S157" s="14">
        <v>500000000</v>
      </c>
      <c r="T157" s="4" t="s">
        <v>1565</v>
      </c>
      <c r="U157" s="4" t="s">
        <v>679</v>
      </c>
      <c r="V157" s="4" t="s">
        <v>205</v>
      </c>
      <c r="W157" s="4" t="s">
        <v>206</v>
      </c>
      <c r="X157" s="4" t="s">
        <v>207</v>
      </c>
      <c r="Y157" s="4" t="s">
        <v>208</v>
      </c>
      <c r="Z157" s="4" t="s">
        <v>209</v>
      </c>
      <c r="AA157" s="4" t="s">
        <v>210</v>
      </c>
      <c r="AB157" s="4" t="s">
        <v>211</v>
      </c>
      <c r="AC157" s="4" t="s">
        <v>212</v>
      </c>
      <c r="AD157" s="4"/>
      <c r="AE157" s="4"/>
      <c r="AF157" s="4" t="s">
        <v>806</v>
      </c>
      <c r="AG157" s="4">
        <v>5</v>
      </c>
      <c r="AH157" s="4">
        <v>2</v>
      </c>
      <c r="AI157" s="4">
        <v>1</v>
      </c>
      <c r="AJ157" s="4">
        <v>2</v>
      </c>
      <c r="AK157" s="4">
        <v>10</v>
      </c>
      <c r="AL157" s="4">
        <v>2</v>
      </c>
      <c r="AM157" s="4">
        <v>8</v>
      </c>
      <c r="AN157" s="4">
        <v>3</v>
      </c>
      <c r="AO157" s="4"/>
      <c r="AP157" s="4"/>
      <c r="AQ157" s="4">
        <v>2</v>
      </c>
      <c r="AR157" s="4">
        <v>10000000</v>
      </c>
      <c r="AS157" s="4">
        <v>15000000</v>
      </c>
      <c r="AT157" s="4">
        <v>1500000</v>
      </c>
      <c r="AU157" s="4">
        <v>7000000</v>
      </c>
      <c r="AV157" s="4">
        <v>17500000</v>
      </c>
      <c r="AW157" s="4">
        <v>2400000</v>
      </c>
      <c r="AX157" s="4">
        <v>5350000</v>
      </c>
      <c r="AY157" s="4">
        <v>1000000</v>
      </c>
      <c r="AZ157" s="4"/>
      <c r="BA157" s="4"/>
      <c r="BB157" s="4">
        <v>3500000</v>
      </c>
      <c r="BC157" s="4"/>
      <c r="BD157" s="4"/>
      <c r="BE157" s="4"/>
      <c r="BF157" s="4" t="s">
        <v>216</v>
      </c>
      <c r="BG157" s="4"/>
      <c r="BH157" s="4"/>
      <c r="BI157" s="4"/>
      <c r="BJ157" s="4">
        <v>3600000</v>
      </c>
      <c r="BK157" s="4"/>
      <c r="BL157" s="4"/>
      <c r="BM157" s="4"/>
      <c r="BN157" s="4" t="s">
        <v>221</v>
      </c>
      <c r="BO157" s="4" t="s">
        <v>222</v>
      </c>
      <c r="BP157" s="4"/>
      <c r="BQ157" s="4"/>
      <c r="BR157" s="4" t="s">
        <v>226</v>
      </c>
      <c r="BS157" s="4"/>
      <c r="BT157" s="4" t="s">
        <v>226</v>
      </c>
      <c r="BU157" s="4"/>
      <c r="BV157" s="4" t="s">
        <v>221</v>
      </c>
      <c r="BW157" s="4" t="s">
        <v>222</v>
      </c>
      <c r="BX157" s="4"/>
      <c r="BY157" s="4"/>
      <c r="BZ157" s="4">
        <v>157000</v>
      </c>
      <c r="CA157" s="4">
        <v>350000</v>
      </c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 t="s">
        <v>228</v>
      </c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 t="s">
        <v>808</v>
      </c>
      <c r="CX157" s="4" t="s">
        <v>819</v>
      </c>
      <c r="CY157" s="4"/>
      <c r="CZ157" s="4" t="s">
        <v>810</v>
      </c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 t="s">
        <v>819</v>
      </c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>
        <v>150000</v>
      </c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 t="s">
        <v>808</v>
      </c>
      <c r="EQ157" s="4" t="s">
        <v>819</v>
      </c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 t="s">
        <v>819</v>
      </c>
      <c r="FG157" s="4"/>
      <c r="FH157" s="4" t="s">
        <v>810</v>
      </c>
      <c r="FI157" s="4"/>
      <c r="FJ157" s="4"/>
      <c r="FK157" s="4"/>
      <c r="FL157" s="4"/>
      <c r="FM157" s="4" t="s">
        <v>234</v>
      </c>
      <c r="FN157" s="4"/>
      <c r="FO157" s="4"/>
      <c r="FP157" s="4"/>
      <c r="FQ157" s="4"/>
      <c r="FR157" s="4"/>
      <c r="FS157" s="4" t="s">
        <v>234</v>
      </c>
      <c r="FT157" s="4"/>
      <c r="FU157" s="4"/>
      <c r="FV157" s="4"/>
      <c r="FW157" s="4"/>
      <c r="FX157" s="4"/>
      <c r="FY157" s="4" t="s">
        <v>235</v>
      </c>
      <c r="FZ157" s="4"/>
      <c r="GA157" s="4"/>
      <c r="GB157" s="4"/>
      <c r="GC157" s="4"/>
      <c r="GD157" s="4"/>
      <c r="GE157" s="4"/>
      <c r="GF157" s="4"/>
      <c r="GG157" s="4" t="s">
        <v>244</v>
      </c>
      <c r="GH157" s="4"/>
      <c r="GI157" s="4"/>
      <c r="GJ157" s="4" t="s">
        <v>226</v>
      </c>
      <c r="GK157" s="4"/>
      <c r="GL157" s="4"/>
      <c r="GM157" s="4"/>
      <c r="GN157" s="4" t="s">
        <v>1</v>
      </c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 t="s">
        <v>807</v>
      </c>
      <c r="GZ157" s="4"/>
      <c r="HA157" s="4"/>
      <c r="HB157" s="4"/>
      <c r="HC157" s="4"/>
      <c r="HD157" s="4"/>
      <c r="HE157" s="4" t="s">
        <v>1</v>
      </c>
      <c r="HF157" s="4"/>
      <c r="HG157" s="4"/>
      <c r="HH157" s="4"/>
      <c r="HI157" s="4"/>
      <c r="HJ157" s="4" t="s">
        <v>807</v>
      </c>
      <c r="HK157" s="4"/>
      <c r="HL157" s="4"/>
      <c r="HM157" s="4" t="s">
        <v>807</v>
      </c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 t="s">
        <v>248</v>
      </c>
      <c r="HY157" s="4" t="s">
        <v>249</v>
      </c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 t="s">
        <v>234</v>
      </c>
      <c r="IM157" s="4" t="s">
        <v>234</v>
      </c>
      <c r="IN157" s="4"/>
      <c r="IO157" s="4"/>
      <c r="IP157" s="4"/>
      <c r="IQ157" s="4"/>
      <c r="IR157" s="4"/>
      <c r="IS157" s="4"/>
      <c r="IT157" s="4"/>
      <c r="IU157" s="4"/>
      <c r="IV157" s="4"/>
      <c r="IW157" s="4" t="s">
        <v>234</v>
      </c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 t="s">
        <v>805</v>
      </c>
      <c r="JJ157" s="4" t="s">
        <v>805</v>
      </c>
      <c r="JK157" s="4" t="s">
        <v>805</v>
      </c>
      <c r="JL157" s="4">
        <v>55000</v>
      </c>
      <c r="JM157" s="4">
        <v>150000</v>
      </c>
      <c r="JN157" s="4">
        <v>150000</v>
      </c>
      <c r="JO157" s="4" t="s">
        <v>251</v>
      </c>
      <c r="JP157" s="4"/>
      <c r="JQ157" s="4" t="s">
        <v>253</v>
      </c>
      <c r="JR157" s="4"/>
      <c r="JS157" s="4"/>
      <c r="JT157" s="4"/>
      <c r="JU157" s="4" t="s">
        <v>252</v>
      </c>
      <c r="JV157" s="4"/>
      <c r="JW157" s="4"/>
      <c r="JX157" s="4"/>
      <c r="JY157" s="4" t="s">
        <v>234</v>
      </c>
      <c r="JZ157" s="4"/>
      <c r="KA157" s="4"/>
      <c r="KB157" s="4"/>
      <c r="KC157" s="4"/>
      <c r="KD157" s="4"/>
      <c r="KE157" s="4" t="s">
        <v>234</v>
      </c>
      <c r="KF157" s="4"/>
      <c r="KG157" s="4"/>
      <c r="KH157" s="4"/>
      <c r="KI157" s="4"/>
      <c r="KJ157" s="4"/>
      <c r="KK157" s="4" t="s">
        <v>2</v>
      </c>
      <c r="KL157" s="4"/>
      <c r="KM157" s="4" t="s">
        <v>902</v>
      </c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 t="s">
        <v>805</v>
      </c>
      <c r="MB157" s="9">
        <v>346.27083329999999</v>
      </c>
    </row>
    <row r="158" spans="1:340" x14ac:dyDescent="0.25">
      <c r="A158" s="8">
        <v>165</v>
      </c>
      <c r="B158" s="4" t="s">
        <v>28</v>
      </c>
      <c r="C158" s="4" t="s">
        <v>157</v>
      </c>
      <c r="D158" s="4" t="s">
        <v>175</v>
      </c>
      <c r="E158" s="4" t="s">
        <v>814</v>
      </c>
      <c r="F158" s="4" t="s">
        <v>180</v>
      </c>
      <c r="G158" s="4" t="s">
        <v>815</v>
      </c>
      <c r="H158" s="4" t="s">
        <v>181</v>
      </c>
      <c r="I158" s="4"/>
      <c r="J158" s="4" t="s">
        <v>204</v>
      </c>
      <c r="K158" s="4" t="s">
        <v>2</v>
      </c>
      <c r="L158" s="4" t="s">
        <v>805</v>
      </c>
      <c r="M158" s="4" t="s">
        <v>805</v>
      </c>
      <c r="N158" s="4" t="s">
        <v>2</v>
      </c>
      <c r="O158" s="4" t="s">
        <v>805</v>
      </c>
      <c r="P158" s="4" t="s">
        <v>805</v>
      </c>
      <c r="Q158" s="4" t="s">
        <v>805</v>
      </c>
      <c r="R158" s="4" t="s">
        <v>2</v>
      </c>
      <c r="S158" s="13" t="s">
        <v>899</v>
      </c>
      <c r="T158" s="13" t="s">
        <v>897</v>
      </c>
      <c r="U158" s="4" t="s">
        <v>623</v>
      </c>
      <c r="V158" s="4"/>
      <c r="W158" s="4"/>
      <c r="X158" s="4"/>
      <c r="Y158" s="4"/>
      <c r="Z158" s="4" t="s">
        <v>209</v>
      </c>
      <c r="AA158" s="4"/>
      <c r="AB158" s="4" t="s">
        <v>211</v>
      </c>
      <c r="AC158" s="4"/>
      <c r="AD158" s="4"/>
      <c r="AE158" s="4"/>
      <c r="AF158" s="4" t="s">
        <v>806</v>
      </c>
      <c r="AG158" s="4"/>
      <c r="AH158" s="4"/>
      <c r="AI158" s="4"/>
      <c r="AJ158" s="4"/>
      <c r="AK158" s="4">
        <v>6</v>
      </c>
      <c r="AL158" s="4"/>
      <c r="AM158" s="4">
        <v>3</v>
      </c>
      <c r="AN158" s="4"/>
      <c r="AO158" s="4"/>
      <c r="AP158" s="4"/>
      <c r="AQ158" s="4">
        <v>1</v>
      </c>
      <c r="AR158" s="4"/>
      <c r="AS158" s="4"/>
      <c r="AT158" s="4"/>
      <c r="AU158" s="4"/>
      <c r="AV158" s="4">
        <v>10000000</v>
      </c>
      <c r="AW158" s="4"/>
      <c r="AX158" s="4">
        <v>2000000</v>
      </c>
      <c r="AY158" s="4"/>
      <c r="AZ158" s="4"/>
      <c r="BA158" s="4"/>
      <c r="BB158" s="4">
        <v>2000000</v>
      </c>
      <c r="BC158" s="4"/>
      <c r="BD158" s="4"/>
      <c r="BE158" s="4"/>
      <c r="BF158" s="4" t="s">
        <v>216</v>
      </c>
      <c r="BG158" s="4"/>
      <c r="BH158" s="4"/>
      <c r="BI158" s="4"/>
      <c r="BJ158" s="4">
        <v>90000</v>
      </c>
      <c r="BK158" s="4"/>
      <c r="BL158" s="4"/>
      <c r="BM158" s="4"/>
      <c r="BN158" s="4" t="s">
        <v>221</v>
      </c>
      <c r="BO158" s="4" t="s">
        <v>222</v>
      </c>
      <c r="BP158" s="4"/>
      <c r="BQ158" s="4"/>
      <c r="BR158" s="4" t="s">
        <v>227</v>
      </c>
      <c r="BS158" s="4"/>
      <c r="BT158" s="4" t="s">
        <v>226</v>
      </c>
      <c r="BU158" s="4"/>
      <c r="BV158" s="4" t="s">
        <v>221</v>
      </c>
      <c r="BW158" s="4" t="s">
        <v>222</v>
      </c>
      <c r="BX158" s="4"/>
      <c r="BY158" s="4"/>
      <c r="BZ158" s="4">
        <v>140000</v>
      </c>
      <c r="CA158" s="4">
        <v>150000</v>
      </c>
      <c r="CB158" s="4"/>
      <c r="CC158" s="4"/>
      <c r="CD158" s="4"/>
      <c r="CE158" s="4"/>
      <c r="CF158" s="4">
        <v>50</v>
      </c>
      <c r="CG158" s="4">
        <v>50</v>
      </c>
      <c r="CH158" s="4"/>
      <c r="CI158" s="4"/>
      <c r="CJ158" s="4"/>
      <c r="CK158" s="4"/>
      <c r="CL158" s="4" t="s">
        <v>228</v>
      </c>
      <c r="CM158" s="4"/>
      <c r="CN158" s="4"/>
      <c r="CO158" s="4"/>
      <c r="CP158" s="4"/>
      <c r="CQ158" s="4" t="s">
        <v>807</v>
      </c>
      <c r="CR158" s="4"/>
      <c r="CS158" s="4"/>
      <c r="CT158" s="4"/>
      <c r="CU158" s="4"/>
      <c r="CV158" s="4"/>
      <c r="CW158" s="4" t="s">
        <v>808</v>
      </c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 t="s">
        <v>811</v>
      </c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 t="s">
        <v>242</v>
      </c>
      <c r="GF158" s="4"/>
      <c r="GG158" s="4" t="s">
        <v>244</v>
      </c>
      <c r="GH158" s="4" t="s">
        <v>245</v>
      </c>
      <c r="GI158" s="4"/>
      <c r="GJ158" s="4" t="s">
        <v>245</v>
      </c>
      <c r="GK158" s="4"/>
      <c r="GL158" s="4"/>
      <c r="GM158" s="4"/>
      <c r="GN158" s="4" t="s">
        <v>1</v>
      </c>
      <c r="GO158" s="4"/>
      <c r="GP158" s="4"/>
      <c r="GQ158" s="4"/>
      <c r="GR158" s="4">
        <v>50</v>
      </c>
      <c r="GS158" s="4">
        <v>50</v>
      </c>
      <c r="GT158" s="4"/>
      <c r="GU158" s="4"/>
      <c r="GV158" s="4">
        <v>50</v>
      </c>
      <c r="GW158" s="4">
        <v>50</v>
      </c>
      <c r="GX158" s="4"/>
      <c r="GY158" s="4" t="s">
        <v>807</v>
      </c>
      <c r="GZ158" s="4"/>
      <c r="HA158" s="4"/>
      <c r="HB158" s="4"/>
      <c r="HC158" s="4"/>
      <c r="HD158" s="4"/>
      <c r="HE158" s="4" t="s">
        <v>1</v>
      </c>
      <c r="HF158" s="4"/>
      <c r="HG158" s="4"/>
      <c r="HH158" s="4"/>
      <c r="HI158" s="4"/>
      <c r="HJ158" s="4" t="s">
        <v>807</v>
      </c>
      <c r="HK158" s="4"/>
      <c r="HL158" s="4"/>
      <c r="HM158" s="4" t="s">
        <v>807</v>
      </c>
      <c r="HN158" s="4"/>
      <c r="HO158" s="4"/>
      <c r="HP158" s="4"/>
      <c r="HQ158" s="4"/>
      <c r="HR158" s="4"/>
      <c r="HS158" s="4"/>
      <c r="HT158" s="4"/>
      <c r="HU158" s="4"/>
      <c r="HV158" s="4" t="s">
        <v>246</v>
      </c>
      <c r="HW158" s="4" t="s">
        <v>247</v>
      </c>
      <c r="HX158" s="4" t="s">
        <v>248</v>
      </c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 t="s">
        <v>236</v>
      </c>
      <c r="IK158" s="4" t="s">
        <v>236</v>
      </c>
      <c r="IL158" s="4" t="s">
        <v>236</v>
      </c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 t="s">
        <v>234</v>
      </c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 t="s">
        <v>2</v>
      </c>
      <c r="JJ158" s="4" t="s">
        <v>2</v>
      </c>
      <c r="JK158" s="4" t="s">
        <v>805</v>
      </c>
      <c r="JL158" s="4"/>
      <c r="JM158" s="4"/>
      <c r="JN158" s="4">
        <v>600000</v>
      </c>
      <c r="JO158" s="4"/>
      <c r="JP158" s="4"/>
      <c r="JQ158" s="4"/>
      <c r="JR158" s="4"/>
      <c r="JS158" s="4"/>
      <c r="JT158" s="4" t="s">
        <v>251</v>
      </c>
      <c r="JU158" s="4"/>
      <c r="JV158" s="4" t="s">
        <v>253</v>
      </c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 t="s">
        <v>805</v>
      </c>
      <c r="KL158" s="4">
        <v>200000</v>
      </c>
      <c r="KM158" s="4"/>
      <c r="KN158" s="4"/>
      <c r="KO158" s="4"/>
      <c r="KP158" s="4" t="s">
        <v>255</v>
      </c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 t="s">
        <v>232</v>
      </c>
      <c r="LF158" s="4"/>
      <c r="LG158" s="4" t="s">
        <v>261</v>
      </c>
      <c r="LH158" s="4"/>
      <c r="LI158" s="4"/>
      <c r="LJ158" s="4"/>
      <c r="LK158" s="4">
        <v>50</v>
      </c>
      <c r="LL158" s="4"/>
      <c r="LM158" s="4">
        <v>50</v>
      </c>
      <c r="LN158" s="4"/>
      <c r="LO158" s="4" t="s">
        <v>234</v>
      </c>
      <c r="LP158" s="4" t="s">
        <v>234</v>
      </c>
      <c r="LQ158" s="4" t="s">
        <v>902</v>
      </c>
      <c r="LR158" s="4"/>
      <c r="LS158" s="4"/>
      <c r="LT158" s="4" t="s">
        <v>902</v>
      </c>
      <c r="LU158" s="4"/>
      <c r="LV158" s="4"/>
      <c r="LW158" s="4"/>
      <c r="LX158" s="4"/>
      <c r="LY158" s="4"/>
      <c r="LZ158" s="4"/>
      <c r="MA158" s="4" t="s">
        <v>2</v>
      </c>
      <c r="MB158" s="9">
        <v>141.93975900000001</v>
      </c>
    </row>
    <row r="159" spans="1:340" x14ac:dyDescent="0.25">
      <c r="A159" s="8">
        <v>166</v>
      </c>
      <c r="B159" s="4" t="s">
        <v>29</v>
      </c>
      <c r="C159" s="4" t="s">
        <v>160</v>
      </c>
      <c r="D159" s="4" t="s">
        <v>177</v>
      </c>
      <c r="E159" s="4" t="s">
        <v>814</v>
      </c>
      <c r="F159" s="4" t="s">
        <v>180</v>
      </c>
      <c r="G159" s="4" t="s">
        <v>826</v>
      </c>
      <c r="H159" s="4" t="s">
        <v>199</v>
      </c>
      <c r="I159" s="4"/>
      <c r="J159" s="4" t="s">
        <v>204</v>
      </c>
      <c r="K159" s="4" t="s">
        <v>805</v>
      </c>
      <c r="L159" s="4" t="s">
        <v>2</v>
      </c>
      <c r="M159" s="4" t="s">
        <v>805</v>
      </c>
      <c r="N159" s="4" t="s">
        <v>2</v>
      </c>
      <c r="O159" s="4" t="s">
        <v>805</v>
      </c>
      <c r="P159" s="4" t="s">
        <v>2</v>
      </c>
      <c r="Q159" s="4" t="s">
        <v>805</v>
      </c>
      <c r="R159" s="4" t="s">
        <v>805</v>
      </c>
      <c r="S159" s="13" t="s">
        <v>899</v>
      </c>
      <c r="T159" s="13" t="s">
        <v>897</v>
      </c>
      <c r="U159" s="4" t="s">
        <v>624</v>
      </c>
      <c r="V159" s="4" t="s">
        <v>205</v>
      </c>
      <c r="W159" s="4" t="s">
        <v>206</v>
      </c>
      <c r="X159" s="4"/>
      <c r="Y159" s="4" t="s">
        <v>208</v>
      </c>
      <c r="Z159" s="4" t="s">
        <v>209</v>
      </c>
      <c r="AA159" s="4" t="s">
        <v>210</v>
      </c>
      <c r="AB159" s="4" t="s">
        <v>211</v>
      </c>
      <c r="AC159" s="4" t="s">
        <v>212</v>
      </c>
      <c r="AD159" s="4"/>
      <c r="AE159" s="4"/>
      <c r="AF159" s="4" t="s">
        <v>806</v>
      </c>
      <c r="AG159" s="4">
        <v>2</v>
      </c>
      <c r="AH159" s="4">
        <v>5</v>
      </c>
      <c r="AI159" s="4"/>
      <c r="AJ159" s="4">
        <v>12</v>
      </c>
      <c r="AK159" s="4">
        <v>2</v>
      </c>
      <c r="AL159" s="4">
        <v>3</v>
      </c>
      <c r="AM159" s="4">
        <v>14</v>
      </c>
      <c r="AN159" s="4">
        <v>1</v>
      </c>
      <c r="AO159" s="4"/>
      <c r="AP159" s="4"/>
      <c r="AQ159" s="4">
        <v>3</v>
      </c>
      <c r="AR159" s="4">
        <v>200000</v>
      </c>
      <c r="AS159" s="4">
        <v>6000000</v>
      </c>
      <c r="AT159" s="4"/>
      <c r="AU159" s="4">
        <v>30000000</v>
      </c>
      <c r="AV159" s="4">
        <v>2000000</v>
      </c>
      <c r="AW159" s="4">
        <v>1000000</v>
      </c>
      <c r="AX159" s="4">
        <v>2500000</v>
      </c>
      <c r="AY159" s="4">
        <v>200000</v>
      </c>
      <c r="AZ159" s="4"/>
      <c r="BA159" s="4"/>
      <c r="BB159" s="4">
        <v>3000000</v>
      </c>
      <c r="BC159" s="4"/>
      <c r="BD159" s="4"/>
      <c r="BE159" s="4"/>
      <c r="BF159" s="4" t="s">
        <v>216</v>
      </c>
      <c r="BG159" s="4"/>
      <c r="BH159" s="4"/>
      <c r="BI159" s="4"/>
      <c r="BJ159" s="4">
        <v>350000</v>
      </c>
      <c r="BK159" s="4"/>
      <c r="BL159" s="4"/>
      <c r="BM159" s="4"/>
      <c r="BN159" s="4" t="s">
        <v>221</v>
      </c>
      <c r="BO159" s="4" t="s">
        <v>222</v>
      </c>
      <c r="BP159" s="4" t="s">
        <v>223</v>
      </c>
      <c r="BQ159" s="4"/>
      <c r="BR159" s="4" t="s">
        <v>226</v>
      </c>
      <c r="BS159" s="4" t="s">
        <v>226</v>
      </c>
      <c r="BT159" s="4" t="s">
        <v>226</v>
      </c>
      <c r="BU159" s="4"/>
      <c r="BV159" s="4" t="s">
        <v>221</v>
      </c>
      <c r="BW159" s="4" t="s">
        <v>222</v>
      </c>
      <c r="BX159" s="4"/>
      <c r="BY159" s="4"/>
      <c r="BZ159" s="4" t="s">
        <v>899</v>
      </c>
      <c r="CA159" s="4" t="s">
        <v>899</v>
      </c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 t="s">
        <v>228</v>
      </c>
      <c r="CM159" s="4"/>
      <c r="CN159" s="4"/>
      <c r="CO159" s="4"/>
      <c r="CP159" s="4"/>
      <c r="CQ159" s="4" t="s">
        <v>807</v>
      </c>
      <c r="CR159" s="4"/>
      <c r="CS159" s="4"/>
      <c r="CT159" s="4"/>
      <c r="CU159" s="4"/>
      <c r="CV159" s="4"/>
      <c r="CW159" s="4"/>
      <c r="CX159" s="4" t="s">
        <v>819</v>
      </c>
      <c r="CY159" s="4" t="s">
        <v>809</v>
      </c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 t="s">
        <v>811</v>
      </c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 t="s">
        <v>242</v>
      </c>
      <c r="GF159" s="4" t="s">
        <v>243</v>
      </c>
      <c r="GG159" s="4" t="s">
        <v>244</v>
      </c>
      <c r="GH159" s="4" t="s">
        <v>225</v>
      </c>
      <c r="GI159" s="4" t="s">
        <v>226</v>
      </c>
      <c r="GJ159" s="4" t="s">
        <v>245</v>
      </c>
      <c r="GK159" s="4" t="s">
        <v>242</v>
      </c>
      <c r="GL159" s="4"/>
      <c r="GM159" s="4"/>
      <c r="GN159" s="4"/>
      <c r="GO159" s="4" t="s">
        <v>899</v>
      </c>
      <c r="GP159" s="4"/>
      <c r="GQ159" s="4"/>
      <c r="GR159" s="4"/>
      <c r="GS159" s="4"/>
      <c r="GT159" s="4"/>
      <c r="GU159" s="4"/>
      <c r="GV159" s="4">
        <v>30</v>
      </c>
      <c r="GW159" s="4">
        <v>70</v>
      </c>
      <c r="GX159" s="4"/>
      <c r="GY159" s="4" t="s">
        <v>807</v>
      </c>
      <c r="GZ159" s="4"/>
      <c r="HA159" s="4"/>
      <c r="HB159" s="4"/>
      <c r="HC159" s="4"/>
      <c r="HD159" s="4"/>
      <c r="HE159" s="4" t="s">
        <v>1</v>
      </c>
      <c r="HF159" s="4"/>
      <c r="HG159" s="4"/>
      <c r="HH159" s="4"/>
      <c r="HI159" s="4"/>
      <c r="HJ159" s="4" t="s">
        <v>807</v>
      </c>
      <c r="HK159" s="4"/>
      <c r="HL159" s="4"/>
      <c r="HM159" s="4" t="s">
        <v>807</v>
      </c>
      <c r="HN159" s="4"/>
      <c r="HO159" s="4"/>
      <c r="HP159" s="4"/>
      <c r="HQ159" s="4"/>
      <c r="HR159" s="4"/>
      <c r="HS159" s="4"/>
      <c r="HT159" s="4"/>
      <c r="HU159" s="4"/>
      <c r="HV159" s="4" t="s">
        <v>246</v>
      </c>
      <c r="HW159" s="4" t="s">
        <v>247</v>
      </c>
      <c r="HX159" s="4" t="s">
        <v>248</v>
      </c>
      <c r="HY159" s="4" t="s">
        <v>249</v>
      </c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 t="s">
        <v>235</v>
      </c>
      <c r="IK159" s="4" t="s">
        <v>235</v>
      </c>
      <c r="IL159" s="4" t="s">
        <v>235</v>
      </c>
      <c r="IM159" s="4" t="s">
        <v>235</v>
      </c>
      <c r="IN159" s="4"/>
      <c r="IO159" s="4"/>
      <c r="IP159" s="4"/>
      <c r="IQ159" s="4"/>
      <c r="IR159" s="4"/>
      <c r="IS159" s="4"/>
      <c r="IT159" s="4"/>
      <c r="IU159" s="4"/>
      <c r="IV159" s="4"/>
      <c r="IW159" s="4" t="s">
        <v>234</v>
      </c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 t="s">
        <v>805</v>
      </c>
      <c r="JJ159" s="4" t="s">
        <v>805</v>
      </c>
      <c r="JK159" s="4" t="s">
        <v>2</v>
      </c>
      <c r="JL159" s="4">
        <v>200000</v>
      </c>
      <c r="JM159" s="4" t="s">
        <v>899</v>
      </c>
      <c r="JN159" s="4"/>
      <c r="JO159" s="4"/>
      <c r="JP159" s="4"/>
      <c r="JQ159" s="4" t="s">
        <v>253</v>
      </c>
      <c r="JR159" s="4"/>
      <c r="JS159" s="4"/>
      <c r="JT159" s="4"/>
      <c r="JU159" s="4"/>
      <c r="JV159" s="4"/>
      <c r="JW159" s="4"/>
      <c r="JX159" s="4"/>
      <c r="JY159" s="4" t="s">
        <v>235</v>
      </c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 t="s">
        <v>2</v>
      </c>
      <c r="KL159" s="4"/>
      <c r="KM159" s="4" t="s">
        <v>902</v>
      </c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 t="s">
        <v>805</v>
      </c>
      <c r="MB159" s="9">
        <v>21.8989899</v>
      </c>
    </row>
    <row r="160" spans="1:340" x14ac:dyDescent="0.25">
      <c r="A160" s="8">
        <v>167</v>
      </c>
      <c r="B160" s="4" t="s">
        <v>25</v>
      </c>
      <c r="C160" s="4" t="s">
        <v>146</v>
      </c>
      <c r="D160" s="4" t="s">
        <v>175</v>
      </c>
      <c r="E160" s="4" t="s">
        <v>814</v>
      </c>
      <c r="F160" s="4" t="s">
        <v>180</v>
      </c>
      <c r="G160" s="4" t="s">
        <v>815</v>
      </c>
      <c r="H160" s="4" t="s">
        <v>181</v>
      </c>
      <c r="I160" s="4"/>
      <c r="J160" s="4" t="s">
        <v>202</v>
      </c>
      <c r="K160" s="4" t="s">
        <v>805</v>
      </c>
      <c r="L160" s="4" t="s">
        <v>2</v>
      </c>
      <c r="M160" s="4" t="s">
        <v>2</v>
      </c>
      <c r="N160" s="4" t="s">
        <v>2</v>
      </c>
      <c r="O160" s="4" t="s">
        <v>805</v>
      </c>
      <c r="P160" s="4" t="s">
        <v>805</v>
      </c>
      <c r="Q160" s="4" t="s">
        <v>805</v>
      </c>
      <c r="R160" s="4" t="s">
        <v>2</v>
      </c>
      <c r="S160" s="13" t="s">
        <v>899</v>
      </c>
      <c r="T160" s="13" t="s">
        <v>897</v>
      </c>
      <c r="U160" s="4" t="s">
        <v>604</v>
      </c>
      <c r="V160" s="4" t="s">
        <v>205</v>
      </c>
      <c r="W160" s="4" t="s">
        <v>206</v>
      </c>
      <c r="X160" s="4"/>
      <c r="Y160" s="4" t="s">
        <v>208</v>
      </c>
      <c r="Z160" s="4"/>
      <c r="AA160" s="4"/>
      <c r="AB160" s="4"/>
      <c r="AC160" s="4" t="s">
        <v>212</v>
      </c>
      <c r="AD160" s="4"/>
      <c r="AE160" s="4"/>
      <c r="AF160" s="4" t="s">
        <v>806</v>
      </c>
      <c r="AG160" s="4">
        <v>4</v>
      </c>
      <c r="AH160" s="4">
        <v>2</v>
      </c>
      <c r="AI160" s="4"/>
      <c r="AJ160" s="4">
        <v>10</v>
      </c>
      <c r="AK160" s="4"/>
      <c r="AL160" s="4"/>
      <c r="AM160" s="4"/>
      <c r="AN160" s="4">
        <v>5</v>
      </c>
      <c r="AO160" s="4"/>
      <c r="AP160" s="4"/>
      <c r="AQ160" s="4">
        <v>1</v>
      </c>
      <c r="AR160" s="4" t="s">
        <v>899</v>
      </c>
      <c r="AS160" s="4">
        <v>4000000</v>
      </c>
      <c r="AT160" s="4"/>
      <c r="AU160" s="4">
        <v>35000000</v>
      </c>
      <c r="AV160" s="4"/>
      <c r="AW160" s="4"/>
      <c r="AX160" s="4"/>
      <c r="AY160" s="4">
        <v>1000000</v>
      </c>
      <c r="AZ160" s="4"/>
      <c r="BA160" s="4"/>
      <c r="BB160" s="4">
        <v>3500000</v>
      </c>
      <c r="BC160" s="4" t="s">
        <v>214</v>
      </c>
      <c r="BD160" s="4"/>
      <c r="BE160" s="4"/>
      <c r="BF160" s="4" t="s">
        <v>216</v>
      </c>
      <c r="BG160" s="4">
        <v>160000</v>
      </c>
      <c r="BH160" s="4"/>
      <c r="BI160" s="4"/>
      <c r="BJ160" s="4">
        <v>240000</v>
      </c>
      <c r="BK160" s="4" t="s">
        <v>217</v>
      </c>
      <c r="BL160" s="4"/>
      <c r="BM160" s="4"/>
      <c r="BN160" s="4"/>
      <c r="BO160" s="4" t="s">
        <v>222</v>
      </c>
      <c r="BP160" s="4"/>
      <c r="BQ160" s="4"/>
      <c r="BR160" s="4" t="s">
        <v>227</v>
      </c>
      <c r="BS160" s="4"/>
      <c r="BT160" s="4"/>
      <c r="BU160" s="4"/>
      <c r="BV160" s="4"/>
      <c r="BW160" s="4" t="s">
        <v>222</v>
      </c>
      <c r="BX160" s="4"/>
      <c r="BY160" s="4"/>
      <c r="BZ160" s="4"/>
      <c r="CA160" s="4">
        <v>180000</v>
      </c>
      <c r="CB160" s="4"/>
      <c r="CC160" s="4"/>
      <c r="CD160" s="4"/>
      <c r="CE160" s="4"/>
      <c r="CF160" s="4">
        <v>50</v>
      </c>
      <c r="CG160" s="4">
        <v>50</v>
      </c>
      <c r="CH160" s="4"/>
      <c r="CI160" s="4"/>
      <c r="CJ160" s="4"/>
      <c r="CK160" s="4"/>
      <c r="CL160" s="4"/>
      <c r="CM160" s="4"/>
      <c r="CN160" s="4"/>
      <c r="CO160" s="4"/>
      <c r="CP160" s="4"/>
      <c r="CQ160" s="4" t="s">
        <v>807</v>
      </c>
      <c r="CR160" s="4"/>
      <c r="CS160" s="4"/>
      <c r="CT160" s="4"/>
      <c r="CU160" s="4"/>
      <c r="CV160" s="4"/>
      <c r="CW160" s="4"/>
      <c r="CX160" s="4" t="s">
        <v>819</v>
      </c>
      <c r="CY160" s="4"/>
      <c r="CZ160" s="4" t="s">
        <v>810</v>
      </c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 t="s">
        <v>811</v>
      </c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 t="s">
        <v>243</v>
      </c>
      <c r="GG160" s="4" t="s">
        <v>244</v>
      </c>
      <c r="GH160" s="4"/>
      <c r="GI160" s="4" t="s">
        <v>245</v>
      </c>
      <c r="GJ160" s="4" t="s">
        <v>245</v>
      </c>
      <c r="GK160" s="4"/>
      <c r="GL160" s="4"/>
      <c r="GM160" s="4"/>
      <c r="GN160" s="4" t="s">
        <v>1</v>
      </c>
      <c r="GO160" s="4"/>
      <c r="GP160" s="4"/>
      <c r="GQ160" s="4"/>
      <c r="GR160" s="4"/>
      <c r="GS160" s="4"/>
      <c r="GT160" s="4">
        <v>70</v>
      </c>
      <c r="GU160" s="4">
        <v>30</v>
      </c>
      <c r="GV160" s="4">
        <v>30</v>
      </c>
      <c r="GW160" s="4">
        <v>70</v>
      </c>
      <c r="GX160" s="4" t="s">
        <v>823</v>
      </c>
      <c r="GY160" s="4" t="s">
        <v>807</v>
      </c>
      <c r="GZ160" s="4"/>
      <c r="HA160" s="4"/>
      <c r="HB160" s="4"/>
      <c r="HC160" s="4"/>
      <c r="HD160" s="4"/>
      <c r="HE160" s="4" t="s">
        <v>1</v>
      </c>
      <c r="HF160" s="4"/>
      <c r="HG160" s="4"/>
      <c r="HH160" s="4"/>
      <c r="HI160" s="4"/>
      <c r="HJ160" s="4" t="s">
        <v>807</v>
      </c>
      <c r="HK160" s="4"/>
      <c r="HL160" s="4" t="s">
        <v>823</v>
      </c>
      <c r="HM160" s="4" t="s">
        <v>807</v>
      </c>
      <c r="HN160" s="4"/>
      <c r="HO160" s="4"/>
      <c r="HP160" s="4" t="s">
        <v>247</v>
      </c>
      <c r="HQ160" s="4"/>
      <c r="HR160" s="4"/>
      <c r="HS160" s="4"/>
      <c r="HT160" s="4"/>
      <c r="HU160" s="4"/>
      <c r="HV160" s="4" t="s">
        <v>246</v>
      </c>
      <c r="HW160" s="4" t="s">
        <v>247</v>
      </c>
      <c r="HX160" s="4" t="s">
        <v>248</v>
      </c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 t="s">
        <v>235</v>
      </c>
      <c r="IK160" s="4" t="s">
        <v>235</v>
      </c>
      <c r="IL160" s="4" t="s">
        <v>234</v>
      </c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 t="s">
        <v>236</v>
      </c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 t="s">
        <v>2</v>
      </c>
      <c r="JJ160" s="4" t="s">
        <v>805</v>
      </c>
      <c r="JK160" s="4" t="s">
        <v>2</v>
      </c>
      <c r="JL160" s="4"/>
      <c r="JM160" s="4" t="s">
        <v>899</v>
      </c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 t="s">
        <v>235</v>
      </c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 t="s">
        <v>805</v>
      </c>
      <c r="KL160" s="4" t="s">
        <v>899</v>
      </c>
      <c r="KM160" s="4"/>
      <c r="KN160" s="4"/>
      <c r="KO160" s="4"/>
      <c r="KP160" s="4" t="s">
        <v>255</v>
      </c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 t="s">
        <v>232</v>
      </c>
      <c r="LF160" s="4"/>
      <c r="LG160" s="4"/>
      <c r="LH160" s="4"/>
      <c r="LI160" s="4"/>
      <c r="LJ160" s="4"/>
      <c r="LK160" s="4"/>
      <c r="LL160" s="4"/>
      <c r="LM160" s="4"/>
      <c r="LN160" s="4"/>
      <c r="LO160" s="4" t="s">
        <v>236</v>
      </c>
      <c r="LP160" s="4" t="s">
        <v>235</v>
      </c>
      <c r="LQ160" s="4" t="s">
        <v>900</v>
      </c>
      <c r="LR160" s="4"/>
      <c r="LS160" s="4"/>
      <c r="LT160" s="4"/>
      <c r="LU160" s="4"/>
      <c r="LV160" s="4"/>
      <c r="LW160" s="4"/>
      <c r="LX160" s="4"/>
      <c r="LY160" s="4"/>
      <c r="LZ160" s="4"/>
      <c r="MA160" s="4" t="s">
        <v>805</v>
      </c>
      <c r="MB160" s="9">
        <v>141.93975900000001</v>
      </c>
    </row>
    <row r="161" spans="1:340" x14ac:dyDescent="0.25">
      <c r="A161" s="8">
        <v>169</v>
      </c>
      <c r="B161" s="4" t="s">
        <v>14</v>
      </c>
      <c r="C161" s="4" t="s">
        <v>100</v>
      </c>
      <c r="D161" s="4" t="s">
        <v>175</v>
      </c>
      <c r="E161" s="4" t="s">
        <v>814</v>
      </c>
      <c r="F161" s="4" t="s">
        <v>180</v>
      </c>
      <c r="G161" s="4" t="s">
        <v>826</v>
      </c>
      <c r="H161" s="4" t="s">
        <v>195</v>
      </c>
      <c r="I161" s="4"/>
      <c r="J161" s="4" t="s">
        <v>203</v>
      </c>
      <c r="K161" s="4" t="s">
        <v>805</v>
      </c>
      <c r="L161" s="4" t="s">
        <v>2</v>
      </c>
      <c r="M161" s="4" t="s">
        <v>2</v>
      </c>
      <c r="N161" s="4" t="s">
        <v>805</v>
      </c>
      <c r="O161" s="4" t="s">
        <v>805</v>
      </c>
      <c r="P161" s="4" t="s">
        <v>805</v>
      </c>
      <c r="Q161" s="4" t="s">
        <v>805</v>
      </c>
      <c r="R161" s="4" t="s">
        <v>2</v>
      </c>
      <c r="S161" s="13" t="s">
        <v>899</v>
      </c>
      <c r="T161" s="13" t="s">
        <v>897</v>
      </c>
      <c r="U161" s="4" t="s">
        <v>625</v>
      </c>
      <c r="V161" s="4" t="s">
        <v>205</v>
      </c>
      <c r="W161" s="4"/>
      <c r="X161" s="4" t="s">
        <v>207</v>
      </c>
      <c r="Y161" s="4" t="s">
        <v>208</v>
      </c>
      <c r="Z161" s="4" t="s">
        <v>209</v>
      </c>
      <c r="AA161" s="4"/>
      <c r="AB161" s="4" t="s">
        <v>211</v>
      </c>
      <c r="AC161" s="4"/>
      <c r="AD161" s="4"/>
      <c r="AE161" s="4"/>
      <c r="AF161" s="4" t="s">
        <v>806</v>
      </c>
      <c r="AG161" s="4" t="s">
        <v>899</v>
      </c>
      <c r="AH161" s="4"/>
      <c r="AI161" s="4">
        <v>3</v>
      </c>
      <c r="AJ161" s="4">
        <v>20</v>
      </c>
      <c r="AK161" s="4">
        <v>20</v>
      </c>
      <c r="AL161" s="4"/>
      <c r="AM161" s="4">
        <v>35</v>
      </c>
      <c r="AN161" s="4"/>
      <c r="AO161" s="4"/>
      <c r="AP161" s="4"/>
      <c r="AQ161" s="4">
        <v>2</v>
      </c>
      <c r="AR161" s="4" t="s">
        <v>899</v>
      </c>
      <c r="AS161" s="4"/>
      <c r="AT161" s="4" t="s">
        <v>899</v>
      </c>
      <c r="AU161" s="4" t="s">
        <v>899</v>
      </c>
      <c r="AV161" s="4" t="s">
        <v>899</v>
      </c>
      <c r="AW161" s="4"/>
      <c r="AX161" s="4" t="s">
        <v>899</v>
      </c>
      <c r="AY161" s="4"/>
      <c r="AZ161" s="4"/>
      <c r="BA161" s="4"/>
      <c r="BB161" s="4" t="s">
        <v>899</v>
      </c>
      <c r="BC161" s="4"/>
      <c r="BD161" s="4"/>
      <c r="BE161" s="4"/>
      <c r="BF161" s="4" t="s">
        <v>216</v>
      </c>
      <c r="BG161" s="4"/>
      <c r="BH161" s="4"/>
      <c r="BI161" s="4"/>
      <c r="BJ161" s="4" t="s">
        <v>899</v>
      </c>
      <c r="BK161" s="4"/>
      <c r="BL161" s="4"/>
      <c r="BM161" s="4"/>
      <c r="BN161" s="4"/>
      <c r="BO161" s="4" t="s">
        <v>222</v>
      </c>
      <c r="BP161" s="4"/>
      <c r="BQ161" s="4"/>
      <c r="BR161" s="4" t="s">
        <v>227</v>
      </c>
      <c r="BS161" s="4"/>
      <c r="BT161" s="4"/>
      <c r="BU161" s="4"/>
      <c r="BV161" s="4"/>
      <c r="BW161" s="4" t="s">
        <v>222</v>
      </c>
      <c r="BX161" s="4"/>
      <c r="BY161" s="4"/>
      <c r="BZ161" s="4"/>
      <c r="CA161" s="4" t="s">
        <v>899</v>
      </c>
      <c r="CB161" s="4"/>
      <c r="CC161" s="4"/>
      <c r="CD161" s="4"/>
      <c r="CE161" s="4"/>
      <c r="CF161" s="4">
        <v>50</v>
      </c>
      <c r="CG161" s="4">
        <v>50</v>
      </c>
      <c r="CH161" s="4"/>
      <c r="CI161" s="4"/>
      <c r="CJ161" s="4"/>
      <c r="CK161" s="4"/>
      <c r="CL161" s="4"/>
      <c r="CM161" s="4"/>
      <c r="CN161" s="4"/>
      <c r="CO161" s="4"/>
      <c r="CP161" s="4"/>
      <c r="CQ161" s="4" t="s">
        <v>807</v>
      </c>
      <c r="CR161" s="4"/>
      <c r="CS161" s="4"/>
      <c r="CT161" s="4"/>
      <c r="CU161" s="4"/>
      <c r="CV161" s="4"/>
      <c r="CW161" s="4"/>
      <c r="CX161" s="4"/>
      <c r="CY161" s="4"/>
      <c r="CZ161" s="4" t="s">
        <v>810</v>
      </c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 t="s">
        <v>811</v>
      </c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 t="s">
        <v>244</v>
      </c>
      <c r="GH161" s="4"/>
      <c r="GI161" s="4"/>
      <c r="GJ161" s="4" t="s">
        <v>225</v>
      </c>
      <c r="GK161" s="4"/>
      <c r="GL161" s="4"/>
      <c r="GM161" s="4"/>
      <c r="GN161" s="4" t="s">
        <v>1</v>
      </c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 t="s">
        <v>807</v>
      </c>
      <c r="GZ161" s="4"/>
      <c r="HA161" s="4"/>
      <c r="HB161" s="4"/>
      <c r="HC161" s="4"/>
      <c r="HD161" s="4"/>
      <c r="HE161" s="4" t="s">
        <v>1</v>
      </c>
      <c r="HF161" s="4"/>
      <c r="HG161" s="4"/>
      <c r="HH161" s="4"/>
      <c r="HI161" s="4"/>
      <c r="HJ161" s="4" t="s">
        <v>807</v>
      </c>
      <c r="HK161" s="4"/>
      <c r="HL161" s="4"/>
      <c r="HM161" s="4" t="s">
        <v>807</v>
      </c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 t="s">
        <v>249</v>
      </c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 t="s">
        <v>236</v>
      </c>
      <c r="IN161" s="4"/>
      <c r="IO161" s="4"/>
      <c r="IP161" s="4"/>
      <c r="IQ161" s="4"/>
      <c r="IR161" s="4"/>
      <c r="IS161" s="4"/>
      <c r="IT161" s="4"/>
      <c r="IU161" s="4"/>
      <c r="IV161" s="4"/>
      <c r="IW161" s="4" t="s">
        <v>237</v>
      </c>
      <c r="IX161" s="4" t="s">
        <v>239</v>
      </c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 t="s">
        <v>805</v>
      </c>
      <c r="JJ161" s="4" t="s">
        <v>805</v>
      </c>
      <c r="JK161" s="4" t="s">
        <v>2</v>
      </c>
      <c r="JL161" s="4" t="s">
        <v>899</v>
      </c>
      <c r="JM161" s="4" t="s">
        <v>899</v>
      </c>
      <c r="JN161" s="4"/>
      <c r="JO161" s="4"/>
      <c r="JP161" s="4" t="s">
        <v>252</v>
      </c>
      <c r="JQ161" s="4"/>
      <c r="JR161" s="4"/>
      <c r="JS161" s="4"/>
      <c r="JT161" s="4"/>
      <c r="JU161" s="4"/>
      <c r="JV161" s="4"/>
      <c r="JW161" s="4"/>
      <c r="JX161" s="4"/>
      <c r="JY161" s="4" t="s">
        <v>235</v>
      </c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 t="s">
        <v>2</v>
      </c>
      <c r="KL161" s="4"/>
      <c r="KM161" s="4" t="s">
        <v>237</v>
      </c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 t="s">
        <v>805</v>
      </c>
      <c r="MB161" s="9">
        <v>21.8989899</v>
      </c>
    </row>
    <row r="162" spans="1:340" x14ac:dyDescent="0.25">
      <c r="A162" s="8">
        <v>170</v>
      </c>
      <c r="B162" s="4" t="s">
        <v>8</v>
      </c>
      <c r="C162" s="4" t="s">
        <v>80</v>
      </c>
      <c r="D162" s="4" t="s">
        <v>175</v>
      </c>
      <c r="E162" s="4" t="s">
        <v>814</v>
      </c>
      <c r="F162" s="4" t="s">
        <v>180</v>
      </c>
      <c r="G162" s="4" t="s">
        <v>634</v>
      </c>
      <c r="H162" s="4" t="s">
        <v>182</v>
      </c>
      <c r="I162" s="4"/>
      <c r="J162" s="4" t="s">
        <v>203</v>
      </c>
      <c r="K162" s="4" t="s">
        <v>805</v>
      </c>
      <c r="L162" s="4" t="s">
        <v>805</v>
      </c>
      <c r="M162" s="4" t="s">
        <v>805</v>
      </c>
      <c r="N162" s="4" t="s">
        <v>2</v>
      </c>
      <c r="O162" s="4" t="s">
        <v>805</v>
      </c>
      <c r="P162" s="4" t="s">
        <v>805</v>
      </c>
      <c r="Q162" s="4" t="s">
        <v>805</v>
      </c>
      <c r="R162" s="4" t="s">
        <v>2</v>
      </c>
      <c r="S162" s="14">
        <v>120000000</v>
      </c>
      <c r="T162" s="4" t="s">
        <v>1560</v>
      </c>
      <c r="U162" s="4" t="s">
        <v>626</v>
      </c>
      <c r="V162" s="4"/>
      <c r="W162" s="4"/>
      <c r="X162" s="4"/>
      <c r="Y162" s="4" t="s">
        <v>208</v>
      </c>
      <c r="Z162" s="4" t="s">
        <v>209</v>
      </c>
      <c r="AA162" s="4"/>
      <c r="AB162" s="4" t="s">
        <v>211</v>
      </c>
      <c r="AC162" s="4"/>
      <c r="AD162" s="4"/>
      <c r="AE162" s="4"/>
      <c r="AF162" s="4"/>
      <c r="AG162" s="4"/>
      <c r="AH162" s="4"/>
      <c r="AI162" s="4"/>
      <c r="AJ162" s="4">
        <v>4</v>
      </c>
      <c r="AK162" s="4">
        <v>4</v>
      </c>
      <c r="AL162" s="4"/>
      <c r="AM162" s="4">
        <v>10</v>
      </c>
      <c r="AN162" s="4"/>
      <c r="AO162" s="4"/>
      <c r="AP162" s="4"/>
      <c r="AQ162" s="4"/>
      <c r="AR162" s="4"/>
      <c r="AS162" s="4"/>
      <c r="AT162" s="4"/>
      <c r="AU162" s="4">
        <v>11000000</v>
      </c>
      <c r="AV162" s="4">
        <v>8000000</v>
      </c>
      <c r="AW162" s="4"/>
      <c r="AX162" s="4">
        <v>10000000</v>
      </c>
      <c r="AY162" s="4"/>
      <c r="AZ162" s="4"/>
      <c r="BA162" s="4"/>
      <c r="BB162" s="4"/>
      <c r="BC162" s="4"/>
      <c r="BD162" s="4"/>
      <c r="BE162" s="4"/>
      <c r="BF162" s="4" t="s">
        <v>216</v>
      </c>
      <c r="BG162" s="4"/>
      <c r="BH162" s="4"/>
      <c r="BI162" s="4"/>
      <c r="BJ162" s="4">
        <v>95000</v>
      </c>
      <c r="BK162" s="4"/>
      <c r="BL162" s="4"/>
      <c r="BM162" s="4"/>
      <c r="BN162" s="4"/>
      <c r="BO162" s="4" t="s">
        <v>222</v>
      </c>
      <c r="BP162" s="4"/>
      <c r="BQ162" s="4" t="s">
        <v>224</v>
      </c>
      <c r="BR162" s="4" t="s">
        <v>227</v>
      </c>
      <c r="BS162" s="4"/>
      <c r="BT162" s="4"/>
      <c r="BU162" s="4" t="s">
        <v>227</v>
      </c>
      <c r="BV162" s="4"/>
      <c r="BW162" s="4" t="s">
        <v>222</v>
      </c>
      <c r="BX162" s="4"/>
      <c r="BY162" s="4"/>
      <c r="BZ162" s="4"/>
      <c r="CA162" s="4">
        <v>250000</v>
      </c>
      <c r="CB162" s="4"/>
      <c r="CC162" s="4"/>
      <c r="CD162" s="4"/>
      <c r="CE162" s="4"/>
      <c r="CF162" s="4">
        <v>80</v>
      </c>
      <c r="CG162" s="4">
        <v>20</v>
      </c>
      <c r="CH162" s="4"/>
      <c r="CI162" s="4"/>
      <c r="CJ162" s="4">
        <v>80</v>
      </c>
      <c r="CK162" s="4">
        <v>20</v>
      </c>
      <c r="CL162" s="4"/>
      <c r="CM162" s="4"/>
      <c r="CN162" s="4"/>
      <c r="CO162" s="4"/>
      <c r="CP162" s="4"/>
      <c r="CQ162" s="4" t="s">
        <v>807</v>
      </c>
      <c r="CR162" s="4"/>
      <c r="CS162" s="4"/>
      <c r="CT162" s="4"/>
      <c r="CU162" s="4"/>
      <c r="CV162" s="4"/>
      <c r="CW162" s="4"/>
      <c r="CX162" s="4" t="s">
        <v>819</v>
      </c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 t="s">
        <v>811</v>
      </c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 t="s">
        <v>244</v>
      </c>
      <c r="GH162" s="4"/>
      <c r="GI162" s="4"/>
      <c r="GJ162" s="4" t="s">
        <v>245</v>
      </c>
      <c r="GK162" s="4"/>
      <c r="GL162" s="4"/>
      <c r="GM162" s="4" t="s">
        <v>244</v>
      </c>
      <c r="GN162" s="4"/>
      <c r="GO162" s="4"/>
      <c r="GP162" s="4"/>
      <c r="GQ162" s="4">
        <v>50000</v>
      </c>
      <c r="GR162" s="4"/>
      <c r="GS162" s="4"/>
      <c r="GT162" s="4"/>
      <c r="GU162" s="4"/>
      <c r="GV162" s="4">
        <v>90</v>
      </c>
      <c r="GW162" s="4">
        <v>10</v>
      </c>
      <c r="GX162" s="4"/>
      <c r="GY162" s="4" t="s">
        <v>807</v>
      </c>
      <c r="GZ162" s="4"/>
      <c r="HA162" s="4"/>
      <c r="HB162" s="4"/>
      <c r="HC162" s="4"/>
      <c r="HD162" s="4"/>
      <c r="HE162" s="4" t="s">
        <v>1</v>
      </c>
      <c r="HF162" s="4"/>
      <c r="HG162" s="4"/>
      <c r="HH162" s="4"/>
      <c r="HI162" s="4"/>
      <c r="HJ162" s="4" t="s">
        <v>807</v>
      </c>
      <c r="HK162" s="4"/>
      <c r="HL162" s="4"/>
      <c r="HM162" s="4" t="s">
        <v>807</v>
      </c>
      <c r="HN162" s="4"/>
      <c r="HO162" s="4"/>
      <c r="HP162" s="4"/>
      <c r="HQ162" s="4"/>
      <c r="HR162" s="4"/>
      <c r="HS162" s="4"/>
      <c r="HT162" s="4"/>
      <c r="HU162" s="4"/>
      <c r="HV162" s="4" t="s">
        <v>246</v>
      </c>
      <c r="HW162" s="4"/>
      <c r="HX162" s="4" t="s">
        <v>248</v>
      </c>
      <c r="HY162" s="4" t="s">
        <v>249</v>
      </c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 t="s">
        <v>235</v>
      </c>
      <c r="IK162" s="4"/>
      <c r="IL162" s="4" t="s">
        <v>235</v>
      </c>
      <c r="IM162" s="4" t="s">
        <v>235</v>
      </c>
      <c r="IN162" s="4"/>
      <c r="IO162" s="4"/>
      <c r="IP162" s="4"/>
      <c r="IQ162" s="4"/>
      <c r="IR162" s="4"/>
      <c r="IS162" s="4"/>
      <c r="IT162" s="4"/>
      <c r="IU162" s="4"/>
      <c r="IV162" s="4"/>
      <c r="IW162" s="4" t="s">
        <v>234</v>
      </c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 t="s">
        <v>805</v>
      </c>
      <c r="JJ162" s="4" t="s">
        <v>805</v>
      </c>
      <c r="JK162" s="4" t="s">
        <v>805</v>
      </c>
      <c r="JL162" s="4">
        <v>200000</v>
      </c>
      <c r="JM162" s="4" t="s">
        <v>899</v>
      </c>
      <c r="JN162" s="4">
        <v>300000</v>
      </c>
      <c r="JO162" s="4" t="s">
        <v>251</v>
      </c>
      <c r="JP162" s="4"/>
      <c r="JQ162" s="4"/>
      <c r="JR162" s="4"/>
      <c r="JS162" s="4"/>
      <c r="JT162" s="4" t="s">
        <v>251</v>
      </c>
      <c r="JU162" s="4"/>
      <c r="JV162" s="4"/>
      <c r="JW162" s="4"/>
      <c r="JX162" s="4"/>
      <c r="JY162" s="4" t="s">
        <v>235</v>
      </c>
      <c r="JZ162" s="4"/>
      <c r="KA162" s="4"/>
      <c r="KB162" s="4"/>
      <c r="KC162" s="4"/>
      <c r="KD162" s="4"/>
      <c r="KE162" s="4" t="s">
        <v>236</v>
      </c>
      <c r="KF162" s="4"/>
      <c r="KG162" s="4"/>
      <c r="KH162" s="4"/>
      <c r="KI162" s="4"/>
      <c r="KJ162" s="4"/>
      <c r="KK162" s="4" t="s">
        <v>805</v>
      </c>
      <c r="KL162" s="4">
        <v>1000000</v>
      </c>
      <c r="KM162" s="4"/>
      <c r="KN162" s="4"/>
      <c r="KO162" s="4" t="s">
        <v>254</v>
      </c>
      <c r="KP162" s="4"/>
      <c r="KQ162" s="4"/>
      <c r="KR162" s="4"/>
      <c r="KS162" s="4" t="s">
        <v>256</v>
      </c>
      <c r="KT162" s="4"/>
      <c r="KU162" s="4"/>
      <c r="KV162" s="4"/>
      <c r="KW162" s="4"/>
      <c r="KX162" s="4"/>
      <c r="KY162" s="4"/>
      <c r="KZ162" s="4"/>
      <c r="LA162" s="4"/>
      <c r="LB162" s="4" t="s">
        <v>234</v>
      </c>
      <c r="LC162" s="4" t="s">
        <v>234</v>
      </c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 t="s">
        <v>234</v>
      </c>
      <c r="LX162" s="4" t="s">
        <v>236</v>
      </c>
      <c r="LY162" s="4" t="s">
        <v>902</v>
      </c>
      <c r="LZ162" s="4" t="s">
        <v>902</v>
      </c>
      <c r="MA162" s="4" t="s">
        <v>2</v>
      </c>
      <c r="MB162" s="9">
        <v>179.41007189999999</v>
      </c>
    </row>
    <row r="163" spans="1:340" x14ac:dyDescent="0.25">
      <c r="A163" s="8">
        <v>171</v>
      </c>
      <c r="B163" s="4" t="s">
        <v>14</v>
      </c>
      <c r="C163" s="4" t="s">
        <v>104</v>
      </c>
      <c r="D163" s="4" t="s">
        <v>175</v>
      </c>
      <c r="E163" s="4" t="s">
        <v>814</v>
      </c>
      <c r="F163" s="4" t="s">
        <v>180</v>
      </c>
      <c r="G163" s="4" t="s">
        <v>804</v>
      </c>
      <c r="H163" s="4" t="s">
        <v>184</v>
      </c>
      <c r="I163" s="4"/>
      <c r="J163" s="4" t="s">
        <v>202</v>
      </c>
      <c r="K163" s="4" t="s">
        <v>2</v>
      </c>
      <c r="L163" s="4" t="s">
        <v>2</v>
      </c>
      <c r="M163" s="4" t="s">
        <v>805</v>
      </c>
      <c r="N163" s="4" t="s">
        <v>2</v>
      </c>
      <c r="O163" s="4" t="s">
        <v>805</v>
      </c>
      <c r="P163" s="4" t="s">
        <v>805</v>
      </c>
      <c r="Q163" s="4" t="s">
        <v>805</v>
      </c>
      <c r="R163" s="4" t="s">
        <v>2</v>
      </c>
      <c r="S163" s="13" t="s">
        <v>899</v>
      </c>
      <c r="T163" s="13" t="s">
        <v>897</v>
      </c>
      <c r="U163" s="4" t="s">
        <v>1755</v>
      </c>
      <c r="V163" s="4"/>
      <c r="W163" s="4"/>
      <c r="X163" s="4"/>
      <c r="Y163" s="4" t="s">
        <v>208</v>
      </c>
      <c r="Z163" s="4"/>
      <c r="AA163" s="4" t="s">
        <v>210</v>
      </c>
      <c r="AB163" s="4" t="s">
        <v>211</v>
      </c>
      <c r="AC163" s="4"/>
      <c r="AD163" s="4"/>
      <c r="AE163" s="4"/>
      <c r="AF163" s="4" t="s">
        <v>806</v>
      </c>
      <c r="AG163" s="4"/>
      <c r="AH163" s="4"/>
      <c r="AI163" s="4"/>
      <c r="AJ163" s="4">
        <v>1</v>
      </c>
      <c r="AK163" s="4"/>
      <c r="AL163" s="4">
        <v>3</v>
      </c>
      <c r="AM163" s="4">
        <v>2</v>
      </c>
      <c r="AN163" s="4"/>
      <c r="AO163" s="4"/>
      <c r="AP163" s="4"/>
      <c r="AQ163" s="4">
        <v>1</v>
      </c>
      <c r="AR163" s="4"/>
      <c r="AS163" s="4"/>
      <c r="AT163" s="4"/>
      <c r="AU163" s="4">
        <v>1500000</v>
      </c>
      <c r="AV163" s="4"/>
      <c r="AW163" s="4">
        <v>2000000</v>
      </c>
      <c r="AX163" s="4">
        <v>800000</v>
      </c>
      <c r="AY163" s="4"/>
      <c r="AZ163" s="4"/>
      <c r="BA163" s="4"/>
      <c r="BB163" s="4">
        <v>800000</v>
      </c>
      <c r="BC163" s="4"/>
      <c r="BD163" s="4"/>
      <c r="BE163" s="4" t="s">
        <v>569</v>
      </c>
      <c r="BF163" s="4"/>
      <c r="BG163" s="4"/>
      <c r="BH163" s="4"/>
      <c r="BI163" s="4">
        <v>180000</v>
      </c>
      <c r="BJ163" s="4"/>
      <c r="BK163" s="4"/>
      <c r="BL163" s="4"/>
      <c r="BM163" s="4" t="s">
        <v>219</v>
      </c>
      <c r="BN163" s="4"/>
      <c r="BO163" s="4" t="s">
        <v>222</v>
      </c>
      <c r="BP163" s="4" t="s">
        <v>223</v>
      </c>
      <c r="BQ163" s="4"/>
      <c r="BR163" s="4" t="s">
        <v>227</v>
      </c>
      <c r="BS163" s="4" t="s">
        <v>227</v>
      </c>
      <c r="BT163" s="4"/>
      <c r="BU163" s="4"/>
      <c r="BV163" s="4"/>
      <c r="BW163" s="4" t="s">
        <v>222</v>
      </c>
      <c r="BX163" s="4"/>
      <c r="BY163" s="4"/>
      <c r="BZ163" s="4"/>
      <c r="CA163" s="4">
        <v>20000</v>
      </c>
      <c r="CB163" s="4"/>
      <c r="CC163" s="4"/>
      <c r="CD163" s="4"/>
      <c r="CE163" s="4"/>
      <c r="CF163" s="4">
        <v>50</v>
      </c>
      <c r="CG163" s="4">
        <v>50</v>
      </c>
      <c r="CH163" s="4">
        <v>60</v>
      </c>
      <c r="CI163" s="4">
        <v>40</v>
      </c>
      <c r="CJ163" s="4"/>
      <c r="CK163" s="4"/>
      <c r="CL163" s="4"/>
      <c r="CM163" s="4"/>
      <c r="CN163" s="4"/>
      <c r="CO163" s="4"/>
      <c r="CP163" s="4" t="s">
        <v>823</v>
      </c>
      <c r="CQ163" s="4" t="s">
        <v>807</v>
      </c>
      <c r="CR163" s="4"/>
      <c r="CS163" s="4"/>
      <c r="CT163" s="4"/>
      <c r="CU163" s="4"/>
      <c r="CV163" s="4"/>
      <c r="CW163" s="4"/>
      <c r="CX163" s="4" t="s">
        <v>819</v>
      </c>
      <c r="CY163" s="4" t="s">
        <v>809</v>
      </c>
      <c r="CZ163" s="4"/>
      <c r="DA163" s="4" t="s">
        <v>232</v>
      </c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 t="s">
        <v>811</v>
      </c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 t="s">
        <v>242</v>
      </c>
      <c r="GF163" s="4" t="s">
        <v>243</v>
      </c>
      <c r="GG163" s="4" t="s">
        <v>244</v>
      </c>
      <c r="GH163" s="4" t="s">
        <v>245</v>
      </c>
      <c r="GI163" s="4" t="s">
        <v>226</v>
      </c>
      <c r="GJ163" s="4" t="s">
        <v>245</v>
      </c>
      <c r="GK163" s="4"/>
      <c r="GL163" s="4"/>
      <c r="GM163" s="4"/>
      <c r="GN163" s="4" t="s">
        <v>1</v>
      </c>
      <c r="GO163" s="4"/>
      <c r="GP163" s="4"/>
      <c r="GQ163" s="4"/>
      <c r="GR163" s="4">
        <v>50</v>
      </c>
      <c r="GS163" s="4">
        <v>50</v>
      </c>
      <c r="GT163" s="4"/>
      <c r="GU163" s="4"/>
      <c r="GV163" s="4">
        <v>30</v>
      </c>
      <c r="GW163" s="4">
        <v>70</v>
      </c>
      <c r="GX163" s="4"/>
      <c r="GY163" s="4" t="s">
        <v>807</v>
      </c>
      <c r="GZ163" s="4"/>
      <c r="HA163" s="4"/>
      <c r="HB163" s="4"/>
      <c r="HC163" s="4"/>
      <c r="HD163" s="4"/>
      <c r="HE163" s="4" t="s">
        <v>1</v>
      </c>
      <c r="HF163" s="4"/>
      <c r="HG163" s="4"/>
      <c r="HH163" s="4"/>
      <c r="HI163" s="4"/>
      <c r="HJ163" s="4" t="s">
        <v>807</v>
      </c>
      <c r="HK163" s="4"/>
      <c r="HL163" s="4"/>
      <c r="HM163" s="4" t="s">
        <v>807</v>
      </c>
      <c r="HN163" s="4"/>
      <c r="HO163" s="4"/>
      <c r="HP163" s="4"/>
      <c r="HQ163" s="4"/>
      <c r="HR163" s="4"/>
      <c r="HS163" s="4"/>
      <c r="HT163" s="4"/>
      <c r="HU163" s="4"/>
      <c r="HV163" s="4" t="s">
        <v>246</v>
      </c>
      <c r="HW163" s="4" t="s">
        <v>247</v>
      </c>
      <c r="HX163" s="4" t="s">
        <v>248</v>
      </c>
      <c r="HY163" s="4" t="s">
        <v>249</v>
      </c>
      <c r="HZ163" s="4"/>
      <c r="IA163" s="4"/>
      <c r="IB163" s="4" t="s">
        <v>821</v>
      </c>
      <c r="IC163" s="4"/>
      <c r="ID163" s="4"/>
      <c r="IE163" s="4"/>
      <c r="IF163" s="4"/>
      <c r="IG163" s="4"/>
      <c r="IH163" s="4"/>
      <c r="II163" s="4"/>
      <c r="IJ163" s="4" t="s">
        <v>236</v>
      </c>
      <c r="IK163" s="4" t="s">
        <v>234</v>
      </c>
      <c r="IL163" s="4" t="s">
        <v>234</v>
      </c>
      <c r="IM163" s="4" t="s">
        <v>234</v>
      </c>
      <c r="IN163" s="4"/>
      <c r="IO163" s="4"/>
      <c r="IP163" s="4" t="s">
        <v>234</v>
      </c>
      <c r="IQ163" s="4"/>
      <c r="IR163" s="4"/>
      <c r="IS163" s="4"/>
      <c r="IT163" s="4"/>
      <c r="IU163" s="4"/>
      <c r="IV163" s="4"/>
      <c r="IW163" s="4" t="s">
        <v>234</v>
      </c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 t="s">
        <v>2</v>
      </c>
      <c r="JJ163" s="4" t="s">
        <v>2</v>
      </c>
      <c r="JK163" s="4" t="s">
        <v>2</v>
      </c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 t="s">
        <v>805</v>
      </c>
      <c r="KL163" s="4" t="s">
        <v>899</v>
      </c>
      <c r="KM163" s="4"/>
      <c r="KN163" s="4"/>
      <c r="KO163" s="4"/>
      <c r="KP163" s="4" t="s">
        <v>255</v>
      </c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 t="s">
        <v>261</v>
      </c>
      <c r="LH163" s="4"/>
      <c r="LI163" s="4"/>
      <c r="LJ163" s="4"/>
      <c r="LK163" s="4"/>
      <c r="LL163" s="4"/>
      <c r="LM163" s="4"/>
      <c r="LN163" s="4"/>
      <c r="LO163" s="4" t="s">
        <v>234</v>
      </c>
      <c r="LP163" s="4" t="s">
        <v>234</v>
      </c>
      <c r="LQ163" s="4" t="s">
        <v>907</v>
      </c>
      <c r="LR163" s="4"/>
      <c r="LS163" s="4"/>
      <c r="LT163" s="4" t="s">
        <v>906</v>
      </c>
      <c r="LU163" s="4"/>
      <c r="LV163" s="4"/>
      <c r="LW163" s="4"/>
      <c r="LX163" s="4"/>
      <c r="LY163" s="4"/>
      <c r="LZ163" s="4"/>
      <c r="MA163" s="4" t="s">
        <v>805</v>
      </c>
      <c r="MB163" s="9">
        <v>346.27083329999999</v>
      </c>
    </row>
    <row r="164" spans="1:340" x14ac:dyDescent="0.25">
      <c r="A164" s="8">
        <v>172</v>
      </c>
      <c r="B164" s="4" t="s">
        <v>14</v>
      </c>
      <c r="C164" s="4" t="s">
        <v>100</v>
      </c>
      <c r="D164" s="4" t="s">
        <v>175</v>
      </c>
      <c r="E164" s="4" t="s">
        <v>814</v>
      </c>
      <c r="F164" s="4" t="s">
        <v>180</v>
      </c>
      <c r="G164" s="4" t="s">
        <v>826</v>
      </c>
      <c r="H164" s="4" t="s">
        <v>199</v>
      </c>
      <c r="I164" s="4"/>
      <c r="J164" s="4" t="s">
        <v>204</v>
      </c>
      <c r="K164" s="4" t="s">
        <v>805</v>
      </c>
      <c r="L164" s="4" t="s">
        <v>2</v>
      </c>
      <c r="M164" s="4" t="s">
        <v>805</v>
      </c>
      <c r="N164" s="4" t="s">
        <v>805</v>
      </c>
      <c r="O164" s="4" t="s">
        <v>2</v>
      </c>
      <c r="P164" s="4" t="s">
        <v>2</v>
      </c>
      <c r="Q164" s="4" t="s">
        <v>805</v>
      </c>
      <c r="R164" s="4" t="s">
        <v>2</v>
      </c>
      <c r="S164" s="13" t="s">
        <v>899</v>
      </c>
      <c r="T164" s="13" t="s">
        <v>897</v>
      </c>
      <c r="U164" s="4" t="s">
        <v>627</v>
      </c>
      <c r="V164" s="4"/>
      <c r="W164" s="4"/>
      <c r="X164" s="4"/>
      <c r="Y164" s="4"/>
      <c r="Z164" s="4" t="s">
        <v>209</v>
      </c>
      <c r="AA164" s="4"/>
      <c r="AB164" s="4"/>
      <c r="AC164" s="4"/>
      <c r="AD164" s="4"/>
      <c r="AE164" s="4"/>
      <c r="AF164" s="4" t="s">
        <v>806</v>
      </c>
      <c r="AG164" s="4"/>
      <c r="AH164" s="4"/>
      <c r="AI164" s="4"/>
      <c r="AJ164" s="4"/>
      <c r="AK164" s="4" t="s">
        <v>899</v>
      </c>
      <c r="AL164" s="4"/>
      <c r="AM164" s="4"/>
      <c r="AN164" s="4"/>
      <c r="AO164" s="4"/>
      <c r="AP164" s="4"/>
      <c r="AQ164" s="4" t="s">
        <v>899</v>
      </c>
      <c r="AR164" s="4"/>
      <c r="AS164" s="4"/>
      <c r="AT164" s="4"/>
      <c r="AU164" s="4"/>
      <c r="AV164" s="4" t="s">
        <v>899</v>
      </c>
      <c r="AW164" s="4"/>
      <c r="AX164" s="4"/>
      <c r="AY164" s="4"/>
      <c r="AZ164" s="4"/>
      <c r="BA164" s="4"/>
      <c r="BB164" s="4" t="s">
        <v>899</v>
      </c>
      <c r="BC164" s="4"/>
      <c r="BD164" s="4"/>
      <c r="BE164" s="4"/>
      <c r="BF164" s="4" t="s">
        <v>216</v>
      </c>
      <c r="BG164" s="4"/>
      <c r="BH164" s="4"/>
      <c r="BI164" s="4"/>
      <c r="BJ164" s="4" t="s">
        <v>899</v>
      </c>
      <c r="BK164" s="4"/>
      <c r="BL164" s="4"/>
      <c r="BM164" s="4"/>
      <c r="BN164" s="4" t="s">
        <v>221</v>
      </c>
      <c r="BO164" s="4" t="s">
        <v>222</v>
      </c>
      <c r="BP164" s="4" t="s">
        <v>223</v>
      </c>
      <c r="BQ164" s="4" t="s">
        <v>224</v>
      </c>
      <c r="BR164" s="4" t="s">
        <v>225</v>
      </c>
      <c r="BS164" s="4" t="s">
        <v>225</v>
      </c>
      <c r="BT164" s="4" t="s">
        <v>225</v>
      </c>
      <c r="BU164" s="4" t="s">
        <v>225</v>
      </c>
      <c r="BV164" s="4"/>
      <c r="BW164" s="4" t="s">
        <v>222</v>
      </c>
      <c r="BX164" s="4"/>
      <c r="BY164" s="4"/>
      <c r="BZ164" s="4"/>
      <c r="CA164" s="4" t="s">
        <v>899</v>
      </c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 t="s">
        <v>228</v>
      </c>
      <c r="CM164" s="4"/>
      <c r="CN164" s="4"/>
      <c r="CO164" s="4"/>
      <c r="CP164" s="4"/>
      <c r="CQ164" s="4" t="s">
        <v>807</v>
      </c>
      <c r="CR164" s="4" t="s">
        <v>230</v>
      </c>
      <c r="CS164" s="4"/>
      <c r="CT164" s="4"/>
      <c r="CU164" s="4"/>
      <c r="CV164" s="4"/>
      <c r="CW164" s="4"/>
      <c r="CX164" s="4" t="s">
        <v>819</v>
      </c>
      <c r="CY164" s="4"/>
      <c r="CZ164" s="4"/>
      <c r="DA164" s="4" t="s">
        <v>232</v>
      </c>
      <c r="DB164" s="4"/>
      <c r="DC164" s="4"/>
      <c r="DD164" s="4"/>
      <c r="DE164" s="4"/>
      <c r="DF164" s="4"/>
      <c r="DG164" s="4"/>
      <c r="DH164" s="4" t="s">
        <v>230</v>
      </c>
      <c r="DI164" s="4"/>
      <c r="DJ164" s="4"/>
      <c r="DK164" s="4"/>
      <c r="DL164" s="4"/>
      <c r="DM164" s="4"/>
      <c r="DN164" s="4" t="s">
        <v>819</v>
      </c>
      <c r="DO164" s="4"/>
      <c r="DP164" s="4"/>
      <c r="DQ164" s="4"/>
      <c r="DR164" s="4"/>
      <c r="DS164" s="4"/>
      <c r="DT164" s="4"/>
      <c r="DU164" s="4"/>
      <c r="DV164" s="4"/>
      <c r="DW164" s="4" t="s">
        <v>899</v>
      </c>
      <c r="DX164" s="4"/>
      <c r="DY164" s="4"/>
      <c r="DZ164" s="4"/>
      <c r="EA164" s="4"/>
      <c r="EB164" s="4"/>
      <c r="EC164" s="4" t="s">
        <v>899</v>
      </c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 t="s">
        <v>819</v>
      </c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 t="s">
        <v>819</v>
      </c>
      <c r="FG164" s="4"/>
      <c r="FH164" s="4"/>
      <c r="FI164" s="4"/>
      <c r="FJ164" s="4"/>
      <c r="FK164" s="4"/>
      <c r="FL164" s="4"/>
      <c r="FM164" s="4" t="s">
        <v>237</v>
      </c>
      <c r="FN164" s="4"/>
      <c r="FO164" s="4" t="s">
        <v>240</v>
      </c>
      <c r="FP164" s="4"/>
      <c r="FQ164" s="4"/>
      <c r="FR164" s="4"/>
      <c r="FS164" s="4" t="s">
        <v>237</v>
      </c>
      <c r="FT164" s="4"/>
      <c r="FU164" s="4"/>
      <c r="FV164" s="4" t="s">
        <v>241</v>
      </c>
      <c r="FW164" s="4"/>
      <c r="FX164" s="4"/>
      <c r="FY164" s="4" t="s">
        <v>235</v>
      </c>
      <c r="FZ164" s="4"/>
      <c r="GA164" s="4"/>
      <c r="GB164" s="4"/>
      <c r="GC164" s="4"/>
      <c r="GD164" s="4"/>
      <c r="GE164" s="4"/>
      <c r="GF164" s="4" t="s">
        <v>243</v>
      </c>
      <c r="GG164" s="4"/>
      <c r="GH164" s="4"/>
      <c r="GI164" s="4" t="s">
        <v>225</v>
      </c>
      <c r="GJ164" s="4"/>
      <c r="GK164" s="4"/>
      <c r="GL164" s="4" t="s">
        <v>243</v>
      </c>
      <c r="GM164" s="4"/>
      <c r="GN164" s="4"/>
      <c r="GO164" s="4"/>
      <c r="GP164" s="4" t="s">
        <v>899</v>
      </c>
      <c r="GQ164" s="4"/>
      <c r="GR164" s="4"/>
      <c r="GS164" s="4"/>
      <c r="GT164" s="4"/>
      <c r="GU164" s="4"/>
      <c r="GV164" s="4"/>
      <c r="GW164" s="4"/>
      <c r="GX164" s="4"/>
      <c r="GY164" s="4"/>
      <c r="GZ164" s="4" t="s">
        <v>230</v>
      </c>
      <c r="HA164" s="4"/>
      <c r="HB164" s="4"/>
      <c r="HC164" s="4"/>
      <c r="HD164" s="4" t="s">
        <v>230</v>
      </c>
      <c r="HE164" s="4"/>
      <c r="HF164" s="4"/>
      <c r="HG164" s="4"/>
      <c r="HH164" s="4" t="s">
        <v>899</v>
      </c>
      <c r="HI164" s="4"/>
      <c r="HJ164" s="4"/>
      <c r="HK164" s="4" t="s">
        <v>230</v>
      </c>
      <c r="HL164" s="4"/>
      <c r="HM164" s="4"/>
      <c r="HN164" s="4" t="s">
        <v>230</v>
      </c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 t="s">
        <v>726</v>
      </c>
      <c r="IJ164" s="4"/>
      <c r="IK164" s="4"/>
      <c r="IL164" s="4"/>
      <c r="IM164" s="4"/>
      <c r="IN164" s="4"/>
      <c r="IO164" s="4"/>
      <c r="IP164" s="4"/>
      <c r="IQ164" s="4" t="s">
        <v>237</v>
      </c>
      <c r="IR164" s="4" t="s">
        <v>239</v>
      </c>
      <c r="IS164" s="4"/>
      <c r="IT164" s="4"/>
      <c r="IU164" s="4"/>
      <c r="IV164" s="4"/>
      <c r="IW164" s="4" t="s">
        <v>237</v>
      </c>
      <c r="IX164" s="4"/>
      <c r="IY164" s="4" t="s">
        <v>240</v>
      </c>
      <c r="IZ164" s="4"/>
      <c r="JA164" s="4"/>
      <c r="JB164" s="4"/>
      <c r="JC164" s="4" t="s">
        <v>235</v>
      </c>
      <c r="JD164" s="4"/>
      <c r="JE164" s="4"/>
      <c r="JF164" s="4"/>
      <c r="JG164" s="4"/>
      <c r="JH164" s="4"/>
      <c r="JI164" s="4" t="s">
        <v>805</v>
      </c>
      <c r="JJ164" s="4" t="s">
        <v>805</v>
      </c>
      <c r="JK164" s="4" t="s">
        <v>2</v>
      </c>
      <c r="JL164" s="4" t="s">
        <v>899</v>
      </c>
      <c r="JM164" s="4" t="s">
        <v>899</v>
      </c>
      <c r="JN164" s="4"/>
      <c r="JO164" s="4" t="s">
        <v>251</v>
      </c>
      <c r="JP164" s="4"/>
      <c r="JQ164" s="4"/>
      <c r="JR164" s="4"/>
      <c r="JS164" s="4"/>
      <c r="JT164" s="4"/>
      <c r="JU164" s="4"/>
      <c r="JV164" s="4"/>
      <c r="JW164" s="4"/>
      <c r="JX164" s="4"/>
      <c r="JY164" s="4" t="s">
        <v>237</v>
      </c>
      <c r="JZ164" s="4"/>
      <c r="KA164" s="4"/>
      <c r="KB164" s="4" t="s">
        <v>241</v>
      </c>
      <c r="KC164" s="4"/>
      <c r="KD164" s="4"/>
      <c r="KE164" s="4" t="s">
        <v>237</v>
      </c>
      <c r="KF164" s="4"/>
      <c r="KG164" s="4" t="s">
        <v>240</v>
      </c>
      <c r="KH164" s="4"/>
      <c r="KI164" s="4"/>
      <c r="KJ164" s="4"/>
      <c r="KK164" s="4" t="s">
        <v>2</v>
      </c>
      <c r="KL164" s="4"/>
      <c r="KM164" s="4" t="s">
        <v>900</v>
      </c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 t="s">
        <v>805</v>
      </c>
      <c r="MB164" s="9">
        <v>21.8989899</v>
      </c>
    </row>
    <row r="165" spans="1:340" x14ac:dyDescent="0.25">
      <c r="A165" s="8">
        <v>174</v>
      </c>
      <c r="B165" s="4" t="s">
        <v>16</v>
      </c>
      <c r="C165" s="4" t="s">
        <v>123</v>
      </c>
      <c r="D165" s="4" t="s">
        <v>174</v>
      </c>
      <c r="E165" s="4" t="s">
        <v>803</v>
      </c>
      <c r="F165" s="4" t="s">
        <v>179</v>
      </c>
      <c r="G165" s="4" t="s">
        <v>804</v>
      </c>
      <c r="H165" s="4" t="s">
        <v>190</v>
      </c>
      <c r="I165" s="4"/>
      <c r="J165" s="4" t="s">
        <v>204</v>
      </c>
      <c r="K165" s="4" t="s">
        <v>805</v>
      </c>
      <c r="L165" s="4" t="s">
        <v>2</v>
      </c>
      <c r="M165" s="4" t="s">
        <v>805</v>
      </c>
      <c r="N165" s="4" t="s">
        <v>805</v>
      </c>
      <c r="O165" s="4" t="s">
        <v>805</v>
      </c>
      <c r="P165" s="4" t="s">
        <v>2</v>
      </c>
      <c r="Q165" s="4" t="s">
        <v>805</v>
      </c>
      <c r="R165" s="4" t="s">
        <v>2</v>
      </c>
      <c r="S165" s="13" t="s">
        <v>899</v>
      </c>
      <c r="T165" s="13" t="s">
        <v>897</v>
      </c>
      <c r="U165" s="4" t="s">
        <v>628</v>
      </c>
      <c r="V165" s="4" t="s">
        <v>205</v>
      </c>
      <c r="W165" s="4" t="s">
        <v>206</v>
      </c>
      <c r="X165" s="4" t="s">
        <v>207</v>
      </c>
      <c r="Y165" s="4" t="s">
        <v>208</v>
      </c>
      <c r="Z165" s="4" t="s">
        <v>209</v>
      </c>
      <c r="AA165" s="4" t="s">
        <v>210</v>
      </c>
      <c r="AB165" s="4" t="s">
        <v>211</v>
      </c>
      <c r="AC165" s="4" t="s">
        <v>212</v>
      </c>
      <c r="AD165" s="4"/>
      <c r="AE165" s="4" t="s">
        <v>829</v>
      </c>
      <c r="AF165" s="4" t="s">
        <v>806</v>
      </c>
      <c r="AG165" s="4" t="s">
        <v>899</v>
      </c>
      <c r="AH165" s="4" t="s">
        <v>899</v>
      </c>
      <c r="AI165" s="4" t="s">
        <v>899</v>
      </c>
      <c r="AJ165" s="4" t="s">
        <v>899</v>
      </c>
      <c r="AK165" s="4" t="s">
        <v>899</v>
      </c>
      <c r="AL165" s="4" t="s">
        <v>899</v>
      </c>
      <c r="AM165" s="4" t="s">
        <v>899</v>
      </c>
      <c r="AN165" s="4" t="s">
        <v>899</v>
      </c>
      <c r="AO165" s="4"/>
      <c r="AP165" s="4" t="s">
        <v>899</v>
      </c>
      <c r="AQ165" s="4" t="s">
        <v>899</v>
      </c>
      <c r="AR165" s="4" t="s">
        <v>899</v>
      </c>
      <c r="AS165" s="4" t="s">
        <v>899</v>
      </c>
      <c r="AT165" s="4" t="s">
        <v>899</v>
      </c>
      <c r="AU165" s="4" t="s">
        <v>899</v>
      </c>
      <c r="AV165" s="4" t="s">
        <v>899</v>
      </c>
      <c r="AW165" s="4" t="s">
        <v>899</v>
      </c>
      <c r="AX165" s="4" t="s">
        <v>899</v>
      </c>
      <c r="AY165" s="4" t="s">
        <v>899</v>
      </c>
      <c r="AZ165" s="4"/>
      <c r="BA165" s="4" t="s">
        <v>899</v>
      </c>
      <c r="BB165" s="4" t="s">
        <v>899</v>
      </c>
      <c r="BC165" s="4" t="s">
        <v>214</v>
      </c>
      <c r="BD165" s="4" t="s">
        <v>215</v>
      </c>
      <c r="BE165" s="4" t="s">
        <v>569</v>
      </c>
      <c r="BF165" s="4" t="s">
        <v>216</v>
      </c>
      <c r="BG165" s="4" t="s">
        <v>899</v>
      </c>
      <c r="BH165" s="4" t="s">
        <v>899</v>
      </c>
      <c r="BI165" s="4" t="s">
        <v>899</v>
      </c>
      <c r="BJ165" s="4" t="s">
        <v>899</v>
      </c>
      <c r="BK165" s="4" t="s">
        <v>220</v>
      </c>
      <c r="BL165" s="4" t="s">
        <v>218</v>
      </c>
      <c r="BM165" s="4" t="s">
        <v>219</v>
      </c>
      <c r="BN165" s="4" t="s">
        <v>221</v>
      </c>
      <c r="BO165" s="4" t="s">
        <v>222</v>
      </c>
      <c r="BP165" s="4" t="s">
        <v>223</v>
      </c>
      <c r="BQ165" s="4" t="s">
        <v>224</v>
      </c>
      <c r="BR165" s="4" t="s">
        <v>227</v>
      </c>
      <c r="BS165" s="4" t="s">
        <v>225</v>
      </c>
      <c r="BT165" s="4" t="s">
        <v>227</v>
      </c>
      <c r="BU165" s="4" t="s">
        <v>227</v>
      </c>
      <c r="BV165" s="4"/>
      <c r="BW165" s="4" t="s">
        <v>222</v>
      </c>
      <c r="BX165" s="4"/>
      <c r="BY165" s="4"/>
      <c r="BZ165" s="4"/>
      <c r="CA165" s="4" t="s">
        <v>899</v>
      </c>
      <c r="CB165" s="4"/>
      <c r="CC165" s="4"/>
      <c r="CD165" s="4">
        <v>10</v>
      </c>
      <c r="CE165" s="4">
        <v>90</v>
      </c>
      <c r="CF165" s="4">
        <v>80</v>
      </c>
      <c r="CG165" s="4">
        <v>20</v>
      </c>
      <c r="CH165" s="4"/>
      <c r="CI165" s="4"/>
      <c r="CJ165" s="4">
        <v>50</v>
      </c>
      <c r="CK165" s="4">
        <v>50</v>
      </c>
      <c r="CL165" s="4" t="s">
        <v>228</v>
      </c>
      <c r="CM165" s="4"/>
      <c r="CN165" s="4"/>
      <c r="CO165" s="4"/>
      <c r="CP165" s="4" t="s">
        <v>823</v>
      </c>
      <c r="CQ165" s="4" t="s">
        <v>807</v>
      </c>
      <c r="CR165" s="4" t="s">
        <v>230</v>
      </c>
      <c r="CS165" s="4"/>
      <c r="CT165" s="4"/>
      <c r="CU165" s="4"/>
      <c r="CV165" s="4"/>
      <c r="CW165" s="4" t="s">
        <v>808</v>
      </c>
      <c r="CX165" s="4" t="s">
        <v>819</v>
      </c>
      <c r="CY165" s="4" t="s">
        <v>809</v>
      </c>
      <c r="CZ165" s="4" t="s">
        <v>810</v>
      </c>
      <c r="DA165" s="4" t="s">
        <v>232</v>
      </c>
      <c r="DB165" s="4"/>
      <c r="DC165" s="4"/>
      <c r="DD165" s="4"/>
      <c r="DE165" s="4"/>
      <c r="DF165" s="4" t="s">
        <v>823</v>
      </c>
      <c r="DG165" s="4" t="s">
        <v>807</v>
      </c>
      <c r="DH165" s="4" t="s">
        <v>230</v>
      </c>
      <c r="DI165" s="4"/>
      <c r="DJ165" s="4"/>
      <c r="DK165" s="4"/>
      <c r="DL165" s="4"/>
      <c r="DM165" s="4" t="s">
        <v>808</v>
      </c>
      <c r="DN165" s="4" t="s">
        <v>819</v>
      </c>
      <c r="DO165" s="4" t="s">
        <v>809</v>
      </c>
      <c r="DP165" s="4" t="s">
        <v>810</v>
      </c>
      <c r="DQ165" s="4" t="s">
        <v>232</v>
      </c>
      <c r="DR165" s="4"/>
      <c r="DS165" s="4"/>
      <c r="DT165" s="4"/>
      <c r="DU165" s="4" t="s">
        <v>899</v>
      </c>
      <c r="DV165" s="4" t="s">
        <v>899</v>
      </c>
      <c r="DW165" s="4" t="s">
        <v>899</v>
      </c>
      <c r="DX165" s="4"/>
      <c r="DY165" s="4"/>
      <c r="DZ165" s="4"/>
      <c r="EA165" s="4"/>
      <c r="EB165" s="4" t="s">
        <v>899</v>
      </c>
      <c r="EC165" s="4" t="s">
        <v>899</v>
      </c>
      <c r="ED165" s="4" t="s">
        <v>899</v>
      </c>
      <c r="EE165" s="4" t="s">
        <v>899</v>
      </c>
      <c r="EF165" s="4" t="s">
        <v>899</v>
      </c>
      <c r="EG165" s="4"/>
      <c r="EH165" s="4"/>
      <c r="EI165" s="4" t="s">
        <v>823</v>
      </c>
      <c r="EJ165" s="4"/>
      <c r="EK165" s="4"/>
      <c r="EL165" s="4"/>
      <c r="EM165" s="4"/>
      <c r="EN165" s="4"/>
      <c r="EO165" s="4"/>
      <c r="EP165" s="4"/>
      <c r="EQ165" s="4" t="s">
        <v>819</v>
      </c>
      <c r="ER165" s="4" t="s">
        <v>809</v>
      </c>
      <c r="ES165" s="4"/>
      <c r="ET165" s="4"/>
      <c r="EU165" s="4"/>
      <c r="EV165" s="4"/>
      <c r="EW165" s="4"/>
      <c r="EX165" s="4" t="s">
        <v>823</v>
      </c>
      <c r="EY165" s="4" t="s">
        <v>807</v>
      </c>
      <c r="EZ165" s="4"/>
      <c r="FA165" s="4"/>
      <c r="FB165" s="4"/>
      <c r="FC165" s="4"/>
      <c r="FD165" s="4"/>
      <c r="FE165" s="4"/>
      <c r="FF165" s="4" t="s">
        <v>819</v>
      </c>
      <c r="FG165" s="4"/>
      <c r="FH165" s="4" t="s">
        <v>810</v>
      </c>
      <c r="FI165" s="4"/>
      <c r="FJ165" s="4"/>
      <c r="FK165" s="4"/>
      <c r="FL165" s="4"/>
      <c r="FM165" s="4" t="s">
        <v>238</v>
      </c>
      <c r="FN165" s="4"/>
      <c r="FO165" s="4"/>
      <c r="FP165" s="4"/>
      <c r="FQ165" s="4"/>
      <c r="FR165" s="4"/>
      <c r="FS165" s="4" t="s">
        <v>235</v>
      </c>
      <c r="FT165" s="4"/>
      <c r="FU165" s="4"/>
      <c r="FV165" s="4"/>
      <c r="FW165" s="4"/>
      <c r="FX165" s="4"/>
      <c r="FY165" s="4" t="s">
        <v>220</v>
      </c>
      <c r="FZ165" s="4" t="s">
        <v>239</v>
      </c>
      <c r="GA165" s="4"/>
      <c r="GB165" s="4"/>
      <c r="GC165" s="4"/>
      <c r="GD165" s="4"/>
      <c r="GE165" s="4" t="s">
        <v>242</v>
      </c>
      <c r="GF165" s="4"/>
      <c r="GG165" s="4" t="s">
        <v>244</v>
      </c>
      <c r="GH165" s="4" t="s">
        <v>245</v>
      </c>
      <c r="GI165" s="4"/>
      <c r="GJ165" s="4" t="s">
        <v>245</v>
      </c>
      <c r="GK165" s="4" t="s">
        <v>242</v>
      </c>
      <c r="GL165" s="4"/>
      <c r="GM165" s="4" t="s">
        <v>244</v>
      </c>
      <c r="GN165" s="4"/>
      <c r="GO165" s="4" t="s">
        <v>899</v>
      </c>
      <c r="GP165" s="4"/>
      <c r="GQ165" s="4" t="s">
        <v>899</v>
      </c>
      <c r="GR165" s="4">
        <v>60</v>
      </c>
      <c r="GS165" s="4">
        <v>40</v>
      </c>
      <c r="GT165" s="4"/>
      <c r="GU165" s="4"/>
      <c r="GV165" s="4">
        <v>60</v>
      </c>
      <c r="GW165" s="4">
        <v>40</v>
      </c>
      <c r="GX165" s="4" t="s">
        <v>823</v>
      </c>
      <c r="GY165" s="4" t="s">
        <v>807</v>
      </c>
      <c r="GZ165" s="4" t="s">
        <v>230</v>
      </c>
      <c r="HA165" s="4"/>
      <c r="HB165" s="4"/>
      <c r="HC165" s="4" t="s">
        <v>807</v>
      </c>
      <c r="HD165" s="4"/>
      <c r="HE165" s="4"/>
      <c r="HF165" s="4"/>
      <c r="HG165" s="4" t="s">
        <v>899</v>
      </c>
      <c r="HH165" s="4"/>
      <c r="HI165" s="4" t="s">
        <v>823</v>
      </c>
      <c r="HJ165" s="4" t="s">
        <v>807</v>
      </c>
      <c r="HK165" s="4" t="s">
        <v>230</v>
      </c>
      <c r="HL165" s="4" t="s">
        <v>823</v>
      </c>
      <c r="HM165" s="4"/>
      <c r="HN165" s="4" t="s">
        <v>230</v>
      </c>
      <c r="HO165" s="4" t="s">
        <v>246</v>
      </c>
      <c r="HP165" s="4" t="s">
        <v>247</v>
      </c>
      <c r="HQ165" s="4" t="s">
        <v>248</v>
      </c>
      <c r="HR165" s="4" t="s">
        <v>249</v>
      </c>
      <c r="HS165" s="4" t="s">
        <v>250</v>
      </c>
      <c r="HT165" s="4"/>
      <c r="HU165" s="4"/>
      <c r="HV165" s="4"/>
      <c r="HW165" s="4" t="s">
        <v>247</v>
      </c>
      <c r="HX165" s="4"/>
      <c r="HY165" s="4"/>
      <c r="HZ165" s="4"/>
      <c r="IA165" s="4"/>
      <c r="IB165" s="4"/>
      <c r="IC165" s="4" t="s">
        <v>246</v>
      </c>
      <c r="ID165" s="4" t="s">
        <v>247</v>
      </c>
      <c r="IE165" s="4"/>
      <c r="IF165" s="4"/>
      <c r="IG165" s="4"/>
      <c r="IH165" s="4"/>
      <c r="II165" s="4"/>
      <c r="IJ165" s="4" t="s">
        <v>237</v>
      </c>
      <c r="IK165" s="4" t="s">
        <v>237</v>
      </c>
      <c r="IL165" s="4" t="s">
        <v>237</v>
      </c>
      <c r="IM165" s="4" t="s">
        <v>237</v>
      </c>
      <c r="IN165" s="4" t="s">
        <v>237</v>
      </c>
      <c r="IO165" s="4"/>
      <c r="IP165" s="4"/>
      <c r="IQ165" s="4"/>
      <c r="IR165" s="4"/>
      <c r="IS165" s="4"/>
      <c r="IT165" s="4" t="s">
        <v>241</v>
      </c>
      <c r="IU165" s="4"/>
      <c r="IV165" s="4"/>
      <c r="IW165" s="4" t="s">
        <v>237</v>
      </c>
      <c r="IX165" s="4"/>
      <c r="IY165" s="4" t="s">
        <v>240</v>
      </c>
      <c r="IZ165" s="4"/>
      <c r="JA165" s="4"/>
      <c r="JB165" s="4"/>
      <c r="JC165" s="4" t="s">
        <v>237</v>
      </c>
      <c r="JD165" s="4"/>
      <c r="JE165" s="4" t="s">
        <v>240</v>
      </c>
      <c r="JF165" s="4"/>
      <c r="JG165" s="4"/>
      <c r="JH165" s="4"/>
      <c r="JI165" s="4" t="s">
        <v>805</v>
      </c>
      <c r="JJ165" s="4" t="s">
        <v>805</v>
      </c>
      <c r="JK165" s="4" t="s">
        <v>805</v>
      </c>
      <c r="JL165" s="4" t="s">
        <v>899</v>
      </c>
      <c r="JM165" s="4" t="s">
        <v>899</v>
      </c>
      <c r="JN165" s="4" t="s">
        <v>899</v>
      </c>
      <c r="JO165" s="4"/>
      <c r="JP165" s="4" t="s">
        <v>252</v>
      </c>
      <c r="JQ165" s="4"/>
      <c r="JR165" s="4"/>
      <c r="JS165" s="4"/>
      <c r="JT165" s="4"/>
      <c r="JU165" s="4" t="s">
        <v>252</v>
      </c>
      <c r="JV165" s="4"/>
      <c r="JW165" s="4"/>
      <c r="JX165" s="4"/>
      <c r="JY165" s="4" t="s">
        <v>234</v>
      </c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 t="s">
        <v>805</v>
      </c>
      <c r="KL165" s="4" t="s">
        <v>899</v>
      </c>
      <c r="KM165" s="4"/>
      <c r="KN165" s="4"/>
      <c r="KO165" s="4" t="s">
        <v>254</v>
      </c>
      <c r="KP165" s="4"/>
      <c r="KQ165" s="4"/>
      <c r="KR165" s="4"/>
      <c r="KS165" s="4"/>
      <c r="KT165" s="4"/>
      <c r="KU165" s="4" t="s">
        <v>258</v>
      </c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 t="s">
        <v>805</v>
      </c>
      <c r="MB165" s="9">
        <v>199.72727269999999</v>
      </c>
    </row>
    <row r="166" spans="1:340" x14ac:dyDescent="0.25">
      <c r="A166" s="8">
        <v>175</v>
      </c>
      <c r="B166" s="4" t="s">
        <v>14</v>
      </c>
      <c r="C166" s="4" t="s">
        <v>105</v>
      </c>
      <c r="D166" s="4" t="s">
        <v>175</v>
      </c>
      <c r="E166" s="4" t="s">
        <v>814</v>
      </c>
      <c r="F166" s="4" t="s">
        <v>180</v>
      </c>
      <c r="G166" s="4" t="s">
        <v>826</v>
      </c>
      <c r="H166" s="4" t="s">
        <v>850</v>
      </c>
      <c r="I166" s="4"/>
      <c r="J166" s="4" t="s">
        <v>204</v>
      </c>
      <c r="K166" s="4" t="s">
        <v>805</v>
      </c>
      <c r="L166" s="4" t="s">
        <v>805</v>
      </c>
      <c r="M166" s="4" t="s">
        <v>2</v>
      </c>
      <c r="N166" s="4" t="s">
        <v>2</v>
      </c>
      <c r="O166" s="4" t="s">
        <v>2</v>
      </c>
      <c r="P166" s="4" t="s">
        <v>805</v>
      </c>
      <c r="Q166" s="4" t="s">
        <v>805</v>
      </c>
      <c r="R166" s="4" t="s">
        <v>805</v>
      </c>
      <c r="S166" s="13" t="s">
        <v>899</v>
      </c>
      <c r="T166" s="13" t="s">
        <v>897</v>
      </c>
      <c r="U166" s="4" t="s">
        <v>629</v>
      </c>
      <c r="V166" s="4" t="s">
        <v>205</v>
      </c>
      <c r="W166" s="4"/>
      <c r="X166" s="4"/>
      <c r="Y166" s="4" t="s">
        <v>208</v>
      </c>
      <c r="Z166" s="4" t="s">
        <v>209</v>
      </c>
      <c r="AA166" s="4"/>
      <c r="AB166" s="4"/>
      <c r="AC166" s="4"/>
      <c r="AD166" s="4"/>
      <c r="AE166" s="4"/>
      <c r="AF166" s="4"/>
      <c r="AG166" s="4">
        <v>2</v>
      </c>
      <c r="AH166" s="4"/>
      <c r="AI166" s="4"/>
      <c r="AJ166" s="4" t="s">
        <v>899</v>
      </c>
      <c r="AK166" s="4">
        <v>2</v>
      </c>
      <c r="AL166" s="4"/>
      <c r="AM166" s="4"/>
      <c r="AN166" s="4"/>
      <c r="AO166" s="4"/>
      <c r="AP166" s="4"/>
      <c r="AQ166" s="4"/>
      <c r="AR166" s="4">
        <v>6000000</v>
      </c>
      <c r="AS166" s="4"/>
      <c r="AT166" s="4"/>
      <c r="AU166" s="4" t="s">
        <v>899</v>
      </c>
      <c r="AV166" s="4" t="s">
        <v>899</v>
      </c>
      <c r="AW166" s="4"/>
      <c r="AX166" s="4"/>
      <c r="AY166" s="4"/>
      <c r="AZ166" s="4"/>
      <c r="BA166" s="4"/>
      <c r="BB166" s="4"/>
      <c r="BC166" s="4"/>
      <c r="BD166" s="4"/>
      <c r="BE166" s="4"/>
      <c r="BF166" s="4" t="s">
        <v>216</v>
      </c>
      <c r="BG166" s="4"/>
      <c r="BH166" s="4"/>
      <c r="BI166" s="4"/>
      <c r="BJ166" s="4" t="s">
        <v>899</v>
      </c>
      <c r="BK166" s="4"/>
      <c r="BL166" s="4"/>
      <c r="BM166" s="4"/>
      <c r="BN166" s="4" t="s">
        <v>221</v>
      </c>
      <c r="BO166" s="4" t="s">
        <v>222</v>
      </c>
      <c r="BP166" s="4"/>
      <c r="BQ166" s="4"/>
      <c r="BR166" s="4" t="s">
        <v>226</v>
      </c>
      <c r="BS166" s="4"/>
      <c r="BT166" s="4" t="s">
        <v>226</v>
      </c>
      <c r="BU166" s="4"/>
      <c r="BV166" s="4" t="s">
        <v>221</v>
      </c>
      <c r="BW166" s="4" t="s">
        <v>222</v>
      </c>
      <c r="BX166" s="4"/>
      <c r="BY166" s="4"/>
      <c r="BZ166" s="4" t="s">
        <v>899</v>
      </c>
      <c r="CA166" s="4" t="s">
        <v>899</v>
      </c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 t="s">
        <v>228</v>
      </c>
      <c r="CM166" s="4" t="s">
        <v>229</v>
      </c>
      <c r="CN166" s="4">
        <v>5</v>
      </c>
      <c r="CO166" s="4">
        <v>95</v>
      </c>
      <c r="CP166" s="4"/>
      <c r="CQ166" s="4"/>
      <c r="CR166" s="4"/>
      <c r="CS166" s="4"/>
      <c r="CT166" s="4"/>
      <c r="CU166" s="4"/>
      <c r="CV166" s="4"/>
      <c r="CW166" s="4"/>
      <c r="CX166" s="4"/>
      <c r="CY166" s="4" t="s">
        <v>809</v>
      </c>
      <c r="CZ166" s="4" t="s">
        <v>810</v>
      </c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 t="s">
        <v>810</v>
      </c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 t="s">
        <v>899</v>
      </c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 t="s">
        <v>809</v>
      </c>
      <c r="ES166" s="4" t="s">
        <v>810</v>
      </c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 t="s">
        <v>810</v>
      </c>
      <c r="FI166" s="4"/>
      <c r="FJ166" s="4"/>
      <c r="FK166" s="4"/>
      <c r="FL166" s="4"/>
      <c r="FM166" s="4" t="s">
        <v>234</v>
      </c>
      <c r="FN166" s="4"/>
      <c r="FO166" s="4"/>
      <c r="FP166" s="4"/>
      <c r="FQ166" s="4"/>
      <c r="FR166" s="4"/>
      <c r="FS166" s="4" t="s">
        <v>234</v>
      </c>
      <c r="FT166" s="4"/>
      <c r="FU166" s="4"/>
      <c r="FV166" s="4"/>
      <c r="FW166" s="4"/>
      <c r="FX166" s="4"/>
      <c r="FY166" s="4" t="s">
        <v>234</v>
      </c>
      <c r="FZ166" s="4"/>
      <c r="GA166" s="4"/>
      <c r="GB166" s="4"/>
      <c r="GC166" s="4"/>
      <c r="GD166" s="4"/>
      <c r="GE166" s="4"/>
      <c r="GF166" s="4"/>
      <c r="GG166" s="4" t="s">
        <v>244</v>
      </c>
      <c r="GH166" s="4"/>
      <c r="GI166" s="4"/>
      <c r="GJ166" s="4" t="s">
        <v>245</v>
      </c>
      <c r="GK166" s="4"/>
      <c r="GL166" s="4"/>
      <c r="GM166" s="4"/>
      <c r="GN166" s="4" t="s">
        <v>1</v>
      </c>
      <c r="GO166" s="4"/>
      <c r="GP166" s="4"/>
      <c r="GQ166" s="4"/>
      <c r="GR166" s="4"/>
      <c r="GS166" s="4"/>
      <c r="GT166" s="4"/>
      <c r="GU166" s="4"/>
      <c r="GV166" s="4">
        <v>90</v>
      </c>
      <c r="GW166" s="4">
        <v>10</v>
      </c>
      <c r="GX166" s="4"/>
      <c r="GY166" s="4" t="s">
        <v>807</v>
      </c>
      <c r="GZ166" s="4"/>
      <c r="HA166" s="4"/>
      <c r="HB166" s="4"/>
      <c r="HC166" s="4"/>
      <c r="HD166" s="4"/>
      <c r="HE166" s="4" t="s">
        <v>1</v>
      </c>
      <c r="HF166" s="4"/>
      <c r="HG166" s="4"/>
      <c r="HH166" s="4"/>
      <c r="HI166" s="4"/>
      <c r="HJ166" s="4" t="s">
        <v>807</v>
      </c>
      <c r="HK166" s="4"/>
      <c r="HL166" s="4"/>
      <c r="HM166" s="4" t="s">
        <v>807</v>
      </c>
      <c r="HN166" s="4"/>
      <c r="HO166" s="4"/>
      <c r="HP166" s="4"/>
      <c r="HQ166" s="4"/>
      <c r="HR166" s="4"/>
      <c r="HS166" s="4"/>
      <c r="HT166" s="4"/>
      <c r="HU166" s="4"/>
      <c r="HV166" s="4" t="s">
        <v>246</v>
      </c>
      <c r="HW166" s="4"/>
      <c r="HX166" s="4"/>
      <c r="HY166" s="4" t="s">
        <v>249</v>
      </c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 t="s">
        <v>234</v>
      </c>
      <c r="IK166" s="4"/>
      <c r="IL166" s="4"/>
      <c r="IM166" s="4" t="s">
        <v>234</v>
      </c>
      <c r="IN166" s="4"/>
      <c r="IO166" s="4"/>
      <c r="IP166" s="4"/>
      <c r="IQ166" s="4"/>
      <c r="IR166" s="4"/>
      <c r="IS166" s="4"/>
      <c r="IT166" s="4"/>
      <c r="IU166" s="4"/>
      <c r="IV166" s="4"/>
      <c r="IW166" s="4" t="s">
        <v>234</v>
      </c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 t="s">
        <v>805</v>
      </c>
      <c r="JJ166" s="4" t="s">
        <v>2</v>
      </c>
      <c r="JK166" s="4" t="s">
        <v>805</v>
      </c>
      <c r="JL166" s="4" t="s">
        <v>899</v>
      </c>
      <c r="JM166" s="4"/>
      <c r="JN166" s="4" t="s">
        <v>899</v>
      </c>
      <c r="JO166" s="4"/>
      <c r="JP166" s="4" t="s">
        <v>252</v>
      </c>
      <c r="JQ166" s="4"/>
      <c r="JR166" s="4"/>
      <c r="JS166" s="4"/>
      <c r="JT166" s="4" t="s">
        <v>251</v>
      </c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 t="s">
        <v>2</v>
      </c>
      <c r="KL166" s="4"/>
      <c r="KM166" s="4" t="s">
        <v>680</v>
      </c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 t="s">
        <v>805</v>
      </c>
      <c r="MB166" s="9">
        <v>21.8989899</v>
      </c>
    </row>
    <row r="167" spans="1:340" x14ac:dyDescent="0.25">
      <c r="A167" s="8">
        <v>176</v>
      </c>
      <c r="B167" s="4" t="s">
        <v>21</v>
      </c>
      <c r="C167" s="4" t="s">
        <v>136</v>
      </c>
      <c r="D167" s="4" t="s">
        <v>177</v>
      </c>
      <c r="E167" s="4" t="s">
        <v>803</v>
      </c>
      <c r="F167" s="4" t="s">
        <v>179</v>
      </c>
      <c r="G167" s="4" t="s">
        <v>804</v>
      </c>
      <c r="H167" s="4" t="s">
        <v>190</v>
      </c>
      <c r="I167" s="4"/>
      <c r="J167" s="4" t="s">
        <v>204</v>
      </c>
      <c r="K167" s="4" t="s">
        <v>805</v>
      </c>
      <c r="L167" s="4" t="s">
        <v>2</v>
      </c>
      <c r="M167" s="4" t="s">
        <v>805</v>
      </c>
      <c r="N167" s="4" t="s">
        <v>805</v>
      </c>
      <c r="O167" s="4" t="s">
        <v>2</v>
      </c>
      <c r="P167" s="4" t="s">
        <v>2</v>
      </c>
      <c r="Q167" s="4" t="s">
        <v>805</v>
      </c>
      <c r="R167" s="4" t="s">
        <v>2</v>
      </c>
      <c r="S167" s="13" t="s">
        <v>899</v>
      </c>
      <c r="T167" s="13" t="s">
        <v>897</v>
      </c>
      <c r="U167" s="4" t="s">
        <v>1756</v>
      </c>
      <c r="V167" s="4"/>
      <c r="W167" s="4" t="s">
        <v>206</v>
      </c>
      <c r="X167" s="4"/>
      <c r="Y167" s="4" t="s">
        <v>208</v>
      </c>
      <c r="Z167" s="4" t="s">
        <v>209</v>
      </c>
      <c r="AA167" s="4"/>
      <c r="AB167" s="4" t="s">
        <v>211</v>
      </c>
      <c r="AC167" s="4"/>
      <c r="AD167" s="4"/>
      <c r="AE167" s="4"/>
      <c r="AF167" s="4"/>
      <c r="AG167" s="4"/>
      <c r="AH167" s="4">
        <v>6</v>
      </c>
      <c r="AI167" s="4"/>
      <c r="AJ167" s="4">
        <v>30</v>
      </c>
      <c r="AK167" s="4">
        <v>80</v>
      </c>
      <c r="AL167" s="4"/>
      <c r="AM167" s="4">
        <v>14</v>
      </c>
      <c r="AN167" s="4"/>
      <c r="AO167" s="4"/>
      <c r="AP167" s="4"/>
      <c r="AQ167" s="4"/>
      <c r="AR167" s="4"/>
      <c r="AS167" s="4">
        <v>2000000</v>
      </c>
      <c r="AT167" s="4"/>
      <c r="AU167" s="4">
        <v>2500000</v>
      </c>
      <c r="AV167" s="4">
        <v>1800000</v>
      </c>
      <c r="AW167" s="4"/>
      <c r="AX167" s="4">
        <v>700000</v>
      </c>
      <c r="AY167" s="4"/>
      <c r="AZ167" s="4"/>
      <c r="BA167" s="4"/>
      <c r="BB167" s="4"/>
      <c r="BC167" s="4"/>
      <c r="BD167" s="4"/>
      <c r="BE167" s="4"/>
      <c r="BF167" s="4" t="s">
        <v>216</v>
      </c>
      <c r="BG167" s="4"/>
      <c r="BH167" s="4"/>
      <c r="BI167" s="4"/>
      <c r="BJ167" s="4">
        <v>700000</v>
      </c>
      <c r="BK167" s="4"/>
      <c r="BL167" s="4"/>
      <c r="BM167" s="4"/>
      <c r="BN167" s="4"/>
      <c r="BO167" s="4" t="s">
        <v>222</v>
      </c>
      <c r="BP167" s="4"/>
      <c r="BQ167" s="4"/>
      <c r="BR167" s="4" t="s">
        <v>227</v>
      </c>
      <c r="BS167" s="4"/>
      <c r="BT167" s="4"/>
      <c r="BU167" s="4"/>
      <c r="BV167" s="4"/>
      <c r="BW167" s="4" t="s">
        <v>222</v>
      </c>
      <c r="BX167" s="4"/>
      <c r="BY167" s="4"/>
      <c r="BZ167" s="4"/>
      <c r="CA167" s="4">
        <v>700000</v>
      </c>
      <c r="CB167" s="4"/>
      <c r="CC167" s="4"/>
      <c r="CD167" s="4"/>
      <c r="CE167" s="4"/>
      <c r="CF167" s="4">
        <v>10</v>
      </c>
      <c r="CG167" s="4">
        <v>90</v>
      </c>
      <c r="CH167" s="4"/>
      <c r="CI167" s="4"/>
      <c r="CJ167" s="4"/>
      <c r="CK167" s="4"/>
      <c r="CL167" s="4"/>
      <c r="CM167" s="4"/>
      <c r="CN167" s="4"/>
      <c r="CO167" s="4"/>
      <c r="CP167" s="4"/>
      <c r="CQ167" s="4" t="s">
        <v>807</v>
      </c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 t="s">
        <v>807</v>
      </c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>
        <v>700000</v>
      </c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 t="s">
        <v>807</v>
      </c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 t="s">
        <v>807</v>
      </c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 t="s">
        <v>237</v>
      </c>
      <c r="FN167" s="4" t="s">
        <v>239</v>
      </c>
      <c r="FO167" s="4" t="s">
        <v>240</v>
      </c>
      <c r="FP167" s="4"/>
      <c r="FQ167" s="4"/>
      <c r="FR167" s="4"/>
      <c r="FS167" s="4" t="s">
        <v>234</v>
      </c>
      <c r="FT167" s="4"/>
      <c r="FU167" s="4"/>
      <c r="FV167" s="4"/>
      <c r="FW167" s="4"/>
      <c r="FX167" s="4"/>
      <c r="FY167" s="4" t="s">
        <v>234</v>
      </c>
      <c r="FZ167" s="4"/>
      <c r="GA167" s="4"/>
      <c r="GB167" s="4"/>
      <c r="GC167" s="4"/>
      <c r="GD167" s="4"/>
      <c r="GE167" s="4"/>
      <c r="GF167" s="4"/>
      <c r="GG167" s="4" t="s">
        <v>244</v>
      </c>
      <c r="GH167" s="4"/>
      <c r="GI167" s="4"/>
      <c r="GJ167" s="4" t="s">
        <v>245</v>
      </c>
      <c r="GK167" s="4"/>
      <c r="GL167" s="4"/>
      <c r="GM167" s="4" t="s">
        <v>244</v>
      </c>
      <c r="GN167" s="4"/>
      <c r="GO167" s="4"/>
      <c r="GP167" s="4"/>
      <c r="GQ167" s="4">
        <v>700000</v>
      </c>
      <c r="GR167" s="4"/>
      <c r="GS167" s="4"/>
      <c r="GT167" s="4"/>
      <c r="GU167" s="4"/>
      <c r="GV167" s="4">
        <v>10</v>
      </c>
      <c r="GW167" s="4">
        <v>90</v>
      </c>
      <c r="GX167" s="4"/>
      <c r="GY167" s="4" t="s">
        <v>807</v>
      </c>
      <c r="GZ167" s="4"/>
      <c r="HA167" s="4"/>
      <c r="HB167" s="4"/>
      <c r="HC167" s="4"/>
      <c r="HD167" s="4"/>
      <c r="HE167" s="4" t="s">
        <v>1</v>
      </c>
      <c r="HF167" s="4"/>
      <c r="HG167" s="4"/>
      <c r="HH167" s="4"/>
      <c r="HI167" s="4"/>
      <c r="HJ167" s="4" t="s">
        <v>807</v>
      </c>
      <c r="HK167" s="4"/>
      <c r="HL167" s="4"/>
      <c r="HM167" s="4" t="s">
        <v>807</v>
      </c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 t="s">
        <v>816</v>
      </c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 t="s">
        <v>234</v>
      </c>
      <c r="IQ167" s="4"/>
      <c r="IR167" s="4"/>
      <c r="IS167" s="4"/>
      <c r="IT167" s="4"/>
      <c r="IU167" s="4"/>
      <c r="IV167" s="4"/>
      <c r="IW167" s="4" t="s">
        <v>234</v>
      </c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 t="s">
        <v>805</v>
      </c>
      <c r="JJ167" s="4" t="s">
        <v>805</v>
      </c>
      <c r="JK167" s="4" t="s">
        <v>805</v>
      </c>
      <c r="JL167" s="4">
        <v>500000</v>
      </c>
      <c r="JM167" s="4">
        <v>2000</v>
      </c>
      <c r="JN167" s="4">
        <v>200000</v>
      </c>
      <c r="JO167" s="4" t="s">
        <v>251</v>
      </c>
      <c r="JP167" s="4"/>
      <c r="JQ167" s="4"/>
      <c r="JR167" s="4"/>
      <c r="JS167" s="4"/>
      <c r="JT167" s="4" t="s">
        <v>251</v>
      </c>
      <c r="JU167" s="4"/>
      <c r="JV167" s="4"/>
      <c r="JW167" s="4"/>
      <c r="JX167" s="4"/>
      <c r="JY167" s="4" t="s">
        <v>234</v>
      </c>
      <c r="JZ167" s="4"/>
      <c r="KA167" s="4"/>
      <c r="KB167" s="4"/>
      <c r="KC167" s="4"/>
      <c r="KD167" s="4"/>
      <c r="KE167" s="4" t="s">
        <v>234</v>
      </c>
      <c r="KF167" s="4"/>
      <c r="KG167" s="4"/>
      <c r="KH167" s="4"/>
      <c r="KI167" s="4"/>
      <c r="KJ167" s="4"/>
      <c r="KK167" s="4" t="s">
        <v>805</v>
      </c>
      <c r="KL167" s="4">
        <v>1500000</v>
      </c>
      <c r="KM167" s="4"/>
      <c r="KN167" s="4"/>
      <c r="KO167" s="4" t="s">
        <v>254</v>
      </c>
      <c r="KP167" s="4" t="s">
        <v>255</v>
      </c>
      <c r="KQ167" s="4">
        <v>20</v>
      </c>
      <c r="KR167" s="4">
        <v>80</v>
      </c>
      <c r="KS167" s="4"/>
      <c r="KT167" s="4" t="s">
        <v>257</v>
      </c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 t="s">
        <v>261</v>
      </c>
      <c r="LH167" s="4"/>
      <c r="LI167" s="4"/>
      <c r="LJ167" s="4"/>
      <c r="LK167" s="4"/>
      <c r="LL167" s="4"/>
      <c r="LM167" s="4"/>
      <c r="LN167" s="4"/>
      <c r="LO167" s="4" t="s">
        <v>236</v>
      </c>
      <c r="LP167" s="4" t="s">
        <v>236</v>
      </c>
      <c r="LQ167" s="4" t="s">
        <v>900</v>
      </c>
      <c r="LR167" s="4"/>
      <c r="LS167" s="4"/>
      <c r="LT167" s="4" t="s">
        <v>902</v>
      </c>
      <c r="LU167" s="4"/>
      <c r="LV167" s="4"/>
      <c r="LW167" s="4"/>
      <c r="LX167" s="4"/>
      <c r="LY167" s="4"/>
      <c r="LZ167" s="4"/>
      <c r="MA167" s="4" t="s">
        <v>805</v>
      </c>
      <c r="MB167" s="9">
        <v>199.72727269999999</v>
      </c>
    </row>
    <row r="168" spans="1:340" x14ac:dyDescent="0.25">
      <c r="A168" s="8">
        <v>177</v>
      </c>
      <c r="B168" s="4" t="s">
        <v>29</v>
      </c>
      <c r="C168" s="4" t="s">
        <v>160</v>
      </c>
      <c r="D168" s="4" t="s">
        <v>177</v>
      </c>
      <c r="E168" s="4" t="s">
        <v>803</v>
      </c>
      <c r="F168" s="4" t="s">
        <v>179</v>
      </c>
      <c r="G168" s="4" t="s">
        <v>815</v>
      </c>
      <c r="H168" s="4" t="s">
        <v>181</v>
      </c>
      <c r="I168" s="4"/>
      <c r="J168" s="4" t="s">
        <v>204</v>
      </c>
      <c r="K168" s="4" t="s">
        <v>805</v>
      </c>
      <c r="L168" s="4" t="s">
        <v>2</v>
      </c>
      <c r="M168" s="4" t="s">
        <v>805</v>
      </c>
      <c r="N168" s="4" t="s">
        <v>805</v>
      </c>
      <c r="O168" s="4" t="s">
        <v>805</v>
      </c>
      <c r="P168" s="4" t="s">
        <v>2</v>
      </c>
      <c r="Q168" s="4" t="s">
        <v>805</v>
      </c>
      <c r="R168" s="4" t="s">
        <v>2</v>
      </c>
      <c r="S168" s="13" t="s">
        <v>899</v>
      </c>
      <c r="T168" s="13" t="s">
        <v>897</v>
      </c>
      <c r="U168" s="4" t="s">
        <v>630</v>
      </c>
      <c r="V168" s="4" t="s">
        <v>205</v>
      </c>
      <c r="W168" s="4" t="s">
        <v>206</v>
      </c>
      <c r="X168" s="4" t="s">
        <v>207</v>
      </c>
      <c r="Y168" s="4" t="s">
        <v>208</v>
      </c>
      <c r="Z168" s="4" t="s">
        <v>209</v>
      </c>
      <c r="AA168" s="4"/>
      <c r="AB168" s="4" t="s">
        <v>211</v>
      </c>
      <c r="AC168" s="4" t="s">
        <v>212</v>
      </c>
      <c r="AD168" s="4"/>
      <c r="AE168" s="4"/>
      <c r="AF168" s="4" t="s">
        <v>806</v>
      </c>
      <c r="AG168" s="4">
        <v>6</v>
      </c>
      <c r="AH168" s="4">
        <v>3</v>
      </c>
      <c r="AI168" s="4">
        <v>1</v>
      </c>
      <c r="AJ168" s="4">
        <v>15</v>
      </c>
      <c r="AK168" s="4">
        <v>6</v>
      </c>
      <c r="AL168" s="4"/>
      <c r="AM168" s="4" t="s">
        <v>899</v>
      </c>
      <c r="AN168" s="4">
        <v>4</v>
      </c>
      <c r="AO168" s="4"/>
      <c r="AP168" s="4"/>
      <c r="AQ168" s="4">
        <v>5</v>
      </c>
      <c r="AR168" s="4" t="s">
        <v>899</v>
      </c>
      <c r="AS168" s="4">
        <v>7000000</v>
      </c>
      <c r="AT168" s="4" t="s">
        <v>899</v>
      </c>
      <c r="AU168" s="4">
        <v>20000000</v>
      </c>
      <c r="AV168" s="4" t="s">
        <v>899</v>
      </c>
      <c r="AW168" s="4"/>
      <c r="AX168" s="4" t="s">
        <v>899</v>
      </c>
      <c r="AY168" s="4" t="s">
        <v>899</v>
      </c>
      <c r="AZ168" s="4"/>
      <c r="BA168" s="4"/>
      <c r="BB168" s="4">
        <v>1000000</v>
      </c>
      <c r="BC168" s="4" t="s">
        <v>214</v>
      </c>
      <c r="BD168" s="4"/>
      <c r="BE168" s="4"/>
      <c r="BF168" s="4" t="s">
        <v>216</v>
      </c>
      <c r="BG168" s="4">
        <v>1000000</v>
      </c>
      <c r="BH168" s="4"/>
      <c r="BI168" s="4"/>
      <c r="BJ168" s="4">
        <v>1000000</v>
      </c>
      <c r="BK168" s="4" t="s">
        <v>218</v>
      </c>
      <c r="BL168" s="4"/>
      <c r="BM168" s="4"/>
      <c r="BN168" s="4" t="s">
        <v>221</v>
      </c>
      <c r="BO168" s="4" t="s">
        <v>222</v>
      </c>
      <c r="BP168" s="4"/>
      <c r="BQ168" s="4" t="s">
        <v>224</v>
      </c>
      <c r="BR168" s="4" t="s">
        <v>227</v>
      </c>
      <c r="BS168" s="4"/>
      <c r="BT168" s="4" t="s">
        <v>227</v>
      </c>
      <c r="BU168" s="4" t="s">
        <v>225</v>
      </c>
      <c r="BV168" s="4" t="s">
        <v>221</v>
      </c>
      <c r="BW168" s="4" t="s">
        <v>222</v>
      </c>
      <c r="BX168" s="4"/>
      <c r="BY168" s="4"/>
      <c r="BZ168" s="4">
        <v>30000</v>
      </c>
      <c r="CA168" s="4">
        <v>100000</v>
      </c>
      <c r="CB168" s="4"/>
      <c r="CC168" s="4"/>
      <c r="CD168" s="4">
        <v>70</v>
      </c>
      <c r="CE168" s="4">
        <v>30</v>
      </c>
      <c r="CF168" s="4">
        <v>20</v>
      </c>
      <c r="CG168" s="4">
        <v>80</v>
      </c>
      <c r="CH168" s="4"/>
      <c r="CI168" s="4"/>
      <c r="CJ168" s="4"/>
      <c r="CK168" s="4"/>
      <c r="CL168" s="4" t="s">
        <v>228</v>
      </c>
      <c r="CM168" s="4"/>
      <c r="CN168" s="4"/>
      <c r="CO168" s="4"/>
      <c r="CP168" s="4" t="s">
        <v>823</v>
      </c>
      <c r="CQ168" s="4" t="s">
        <v>807</v>
      </c>
      <c r="CR168" s="4"/>
      <c r="CS168" s="4"/>
      <c r="CT168" s="4"/>
      <c r="CU168" s="4"/>
      <c r="CV168" s="4"/>
      <c r="CW168" s="4"/>
      <c r="CX168" s="4" t="s">
        <v>819</v>
      </c>
      <c r="CY168" s="4" t="s">
        <v>809</v>
      </c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 t="s">
        <v>811</v>
      </c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 t="s">
        <v>243</v>
      </c>
      <c r="GG168" s="4" t="s">
        <v>244</v>
      </c>
      <c r="GH168" s="4"/>
      <c r="GI168" s="4" t="s">
        <v>225</v>
      </c>
      <c r="GJ168" s="4" t="s">
        <v>226</v>
      </c>
      <c r="GK168" s="4"/>
      <c r="GL168" s="4"/>
      <c r="GM168" s="4"/>
      <c r="GN168" s="4" t="s">
        <v>1</v>
      </c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 t="s">
        <v>807</v>
      </c>
      <c r="GZ168" s="4"/>
      <c r="HA168" s="4"/>
      <c r="HB168" s="4"/>
      <c r="HC168" s="4"/>
      <c r="HD168" s="4"/>
      <c r="HE168" s="4" t="s">
        <v>1</v>
      </c>
      <c r="HF168" s="4"/>
      <c r="HG168" s="4"/>
      <c r="HH168" s="4"/>
      <c r="HI168" s="4"/>
      <c r="HJ168" s="4" t="s">
        <v>807</v>
      </c>
      <c r="HK168" s="4"/>
      <c r="HL168" s="4"/>
      <c r="HM168" s="4" t="s">
        <v>807</v>
      </c>
      <c r="HN168" s="4"/>
      <c r="HO168" s="4"/>
      <c r="HP168" s="4"/>
      <c r="HQ168" s="4"/>
      <c r="HR168" s="4"/>
      <c r="HS168" s="4"/>
      <c r="HT168" s="4"/>
      <c r="HU168" s="4"/>
      <c r="HV168" s="4" t="s">
        <v>246</v>
      </c>
      <c r="HW168" s="4" t="s">
        <v>247</v>
      </c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 t="s">
        <v>234</v>
      </c>
      <c r="IK168" s="4" t="s">
        <v>234</v>
      </c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 t="s">
        <v>234</v>
      </c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 t="s">
        <v>805</v>
      </c>
      <c r="JJ168" s="4" t="s">
        <v>805</v>
      </c>
      <c r="JK168" s="4" t="s">
        <v>2</v>
      </c>
      <c r="JL168" s="4" t="s">
        <v>899</v>
      </c>
      <c r="JM168" s="4" t="s">
        <v>899</v>
      </c>
      <c r="JN168" s="4"/>
      <c r="JO168" s="4"/>
      <c r="JP168" s="4" t="s">
        <v>252</v>
      </c>
      <c r="JQ168" s="4"/>
      <c r="JR168" s="4"/>
      <c r="JS168" s="4"/>
      <c r="JT168" s="4"/>
      <c r="JU168" s="4"/>
      <c r="JV168" s="4"/>
      <c r="JW168" s="4"/>
      <c r="JX168" s="4"/>
      <c r="JY168" s="4" t="s">
        <v>234</v>
      </c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 t="s">
        <v>805</v>
      </c>
      <c r="KL168" s="4">
        <v>10000000</v>
      </c>
      <c r="KM168" s="4"/>
      <c r="KN168" s="4"/>
      <c r="KO168" s="4" t="s">
        <v>254</v>
      </c>
      <c r="KP168" s="4" t="s">
        <v>255</v>
      </c>
      <c r="KQ168" s="4">
        <v>45</v>
      </c>
      <c r="KR168" s="4">
        <v>55</v>
      </c>
      <c r="KS168" s="4"/>
      <c r="KT168" s="4" t="s">
        <v>257</v>
      </c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 t="s">
        <v>261</v>
      </c>
      <c r="LH168" s="4"/>
      <c r="LI168" s="4"/>
      <c r="LJ168" s="4"/>
      <c r="LK168" s="4"/>
      <c r="LL168" s="4"/>
      <c r="LM168" s="4"/>
      <c r="LN168" s="4"/>
      <c r="LO168" s="4" t="s">
        <v>234</v>
      </c>
      <c r="LP168" s="4" t="s">
        <v>235</v>
      </c>
      <c r="LQ168" s="4" t="s">
        <v>903</v>
      </c>
      <c r="LR168" s="4"/>
      <c r="LS168" s="4"/>
      <c r="LT168" s="4"/>
      <c r="LU168" s="4"/>
      <c r="LV168" s="4"/>
      <c r="LW168" s="4"/>
      <c r="LX168" s="4"/>
      <c r="LY168" s="4"/>
      <c r="LZ168" s="4"/>
      <c r="MA168" s="4" t="s">
        <v>2</v>
      </c>
      <c r="MB168" s="9">
        <v>64.881188120000004</v>
      </c>
    </row>
    <row r="169" spans="1:340" x14ac:dyDescent="0.25">
      <c r="A169" s="8">
        <v>178</v>
      </c>
      <c r="B169" s="4" t="s">
        <v>29</v>
      </c>
      <c r="C169" s="4" t="s">
        <v>171</v>
      </c>
      <c r="D169" s="4" t="s">
        <v>177</v>
      </c>
      <c r="E169" s="4" t="s">
        <v>803</v>
      </c>
      <c r="F169" s="4" t="s">
        <v>179</v>
      </c>
      <c r="G169" s="4" t="s">
        <v>804</v>
      </c>
      <c r="H169" s="4" t="s">
        <v>185</v>
      </c>
      <c r="I169" s="4"/>
      <c r="J169" s="4" t="s">
        <v>204</v>
      </c>
      <c r="K169" s="4" t="s">
        <v>805</v>
      </c>
      <c r="L169" s="4" t="s">
        <v>805</v>
      </c>
      <c r="M169" s="4" t="s">
        <v>805</v>
      </c>
      <c r="N169" s="4" t="s">
        <v>805</v>
      </c>
      <c r="O169" s="4" t="s">
        <v>805</v>
      </c>
      <c r="P169" s="4" t="s">
        <v>805</v>
      </c>
      <c r="Q169" s="4" t="s">
        <v>805</v>
      </c>
      <c r="R169" s="4" t="s">
        <v>805</v>
      </c>
      <c r="S169" s="14">
        <v>1250000000</v>
      </c>
      <c r="T169" s="4" t="s">
        <v>1572</v>
      </c>
      <c r="U169" s="4" t="s">
        <v>1712</v>
      </c>
      <c r="V169" s="4"/>
      <c r="W169" s="4"/>
      <c r="X169" s="4" t="s">
        <v>207</v>
      </c>
      <c r="Y169" s="4"/>
      <c r="Z169" s="4" t="s">
        <v>209</v>
      </c>
      <c r="AA169" s="4"/>
      <c r="AB169" s="4"/>
      <c r="AC169" s="4"/>
      <c r="AD169" s="4"/>
      <c r="AE169" s="4"/>
      <c r="AF169" s="4"/>
      <c r="AG169" s="4"/>
      <c r="AH169" s="4"/>
      <c r="AI169" s="4">
        <v>1</v>
      </c>
      <c r="AJ169" s="4"/>
      <c r="AK169" s="4">
        <v>4</v>
      </c>
      <c r="AL169" s="4"/>
      <c r="AM169" s="4"/>
      <c r="AN169" s="4"/>
      <c r="AO169" s="4"/>
      <c r="AP169" s="4"/>
      <c r="AQ169" s="4"/>
      <c r="AR169" s="4"/>
      <c r="AS169" s="4"/>
      <c r="AT169" s="4">
        <v>1500000</v>
      </c>
      <c r="AU169" s="4"/>
      <c r="AV169" s="4">
        <v>5000000</v>
      </c>
      <c r="AW169" s="4"/>
      <c r="AX169" s="4"/>
      <c r="AY169" s="4"/>
      <c r="AZ169" s="4"/>
      <c r="BA169" s="4"/>
      <c r="BB169" s="4"/>
      <c r="BC169" s="4"/>
      <c r="BD169" s="4" t="s">
        <v>215</v>
      </c>
      <c r="BE169" s="4" t="s">
        <v>569</v>
      </c>
      <c r="BF169" s="4"/>
      <c r="BG169" s="4"/>
      <c r="BH169" s="4">
        <v>55000</v>
      </c>
      <c r="BI169" s="4">
        <v>55000</v>
      </c>
      <c r="BJ169" s="4"/>
      <c r="BK169" s="4"/>
      <c r="BL169" s="4" t="s">
        <v>217</v>
      </c>
      <c r="BM169" s="4" t="s">
        <v>217</v>
      </c>
      <c r="BN169" s="4" t="s">
        <v>221</v>
      </c>
      <c r="BO169" s="4"/>
      <c r="BP169" s="4"/>
      <c r="BQ169" s="4"/>
      <c r="BR169" s="4"/>
      <c r="BS169" s="4"/>
      <c r="BT169" s="4" t="s">
        <v>226</v>
      </c>
      <c r="BU169" s="4"/>
      <c r="BV169" s="4" t="s">
        <v>221</v>
      </c>
      <c r="BW169" s="4"/>
      <c r="BX169" s="4"/>
      <c r="BY169" s="4"/>
      <c r="BZ169" s="4">
        <v>45000</v>
      </c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 t="s">
        <v>228</v>
      </c>
      <c r="CM169" s="4"/>
      <c r="CN169" s="4"/>
      <c r="CO169" s="4"/>
      <c r="CP169" s="4"/>
      <c r="CQ169" s="4" t="s">
        <v>807</v>
      </c>
      <c r="CR169" s="4" t="s">
        <v>230</v>
      </c>
      <c r="CS169" s="4"/>
      <c r="CT169" s="4"/>
      <c r="CU169" s="4"/>
      <c r="CV169" s="4"/>
      <c r="CW169" s="4" t="s">
        <v>808</v>
      </c>
      <c r="CX169" s="4"/>
      <c r="CY169" s="4"/>
      <c r="CZ169" s="4"/>
      <c r="DA169" s="4"/>
      <c r="DB169" s="4"/>
      <c r="DC169" s="4"/>
      <c r="DD169" s="4"/>
      <c r="DE169" s="4"/>
      <c r="DF169" s="4"/>
      <c r="DG169" s="4" t="s">
        <v>807</v>
      </c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>
        <v>50000</v>
      </c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 t="s">
        <v>807</v>
      </c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 t="s">
        <v>807</v>
      </c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 t="s">
        <v>234</v>
      </c>
      <c r="FN169" s="4"/>
      <c r="FO169" s="4"/>
      <c r="FP169" s="4"/>
      <c r="FQ169" s="4"/>
      <c r="FR169" s="4"/>
      <c r="FS169" s="4" t="s">
        <v>234</v>
      </c>
      <c r="FT169" s="4"/>
      <c r="FU169" s="4"/>
      <c r="FV169" s="4"/>
      <c r="FW169" s="4"/>
      <c r="FX169" s="4"/>
      <c r="FY169" s="4" t="s">
        <v>234</v>
      </c>
      <c r="FZ169" s="4"/>
      <c r="GA169" s="4"/>
      <c r="GB169" s="4"/>
      <c r="GC169" s="4"/>
      <c r="GD169" s="4"/>
      <c r="GE169" s="4" t="s">
        <v>242</v>
      </c>
      <c r="GF169" s="4"/>
      <c r="GG169" s="4"/>
      <c r="GH169" s="4" t="s">
        <v>226</v>
      </c>
      <c r="GI169" s="4"/>
      <c r="GJ169" s="4"/>
      <c r="GK169" s="4"/>
      <c r="GL169" s="4"/>
      <c r="GM169" s="4"/>
      <c r="GN169" s="4" t="s">
        <v>1</v>
      </c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 t="s">
        <v>807</v>
      </c>
      <c r="GZ169" s="4"/>
      <c r="HA169" s="4"/>
      <c r="HB169" s="4"/>
      <c r="HC169" s="4"/>
      <c r="HD169" s="4"/>
      <c r="HE169" s="4" t="s">
        <v>1</v>
      </c>
      <c r="HF169" s="4"/>
      <c r="HG169" s="4"/>
      <c r="HH169" s="4"/>
      <c r="HI169" s="4"/>
      <c r="HJ169" s="4" t="s">
        <v>807</v>
      </c>
      <c r="HK169" s="4"/>
      <c r="HL169" s="4"/>
      <c r="HM169" s="4" t="s">
        <v>807</v>
      </c>
      <c r="HN169" s="4"/>
      <c r="HO169" s="4"/>
      <c r="HP169" s="4"/>
      <c r="HQ169" s="4"/>
      <c r="HR169" s="4"/>
      <c r="HS169" s="4"/>
      <c r="HT169" s="4"/>
      <c r="HU169" s="4"/>
      <c r="HV169" s="4" t="s">
        <v>246</v>
      </c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 t="s">
        <v>234</v>
      </c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 t="s">
        <v>234</v>
      </c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 t="s">
        <v>805</v>
      </c>
      <c r="JJ169" s="4" t="s">
        <v>805</v>
      </c>
      <c r="JK169" s="4" t="s">
        <v>805</v>
      </c>
      <c r="JL169" s="4">
        <v>45000</v>
      </c>
      <c r="JM169" s="4">
        <v>45000</v>
      </c>
      <c r="JN169" s="4">
        <v>45000</v>
      </c>
      <c r="JO169" s="4"/>
      <c r="JP169" s="4"/>
      <c r="JQ169" s="4" t="s">
        <v>253</v>
      </c>
      <c r="JR169" s="4"/>
      <c r="JS169" s="4"/>
      <c r="JT169" s="4"/>
      <c r="JU169" s="4"/>
      <c r="JV169" s="4" t="s">
        <v>253</v>
      </c>
      <c r="JW169" s="4"/>
      <c r="JX169" s="4"/>
      <c r="JY169" s="4" t="s">
        <v>234</v>
      </c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 t="s">
        <v>805</v>
      </c>
      <c r="KL169" s="4">
        <v>45000000</v>
      </c>
      <c r="KM169" s="4"/>
      <c r="KN169" s="4"/>
      <c r="KO169" s="4"/>
      <c r="KP169" s="4" t="s">
        <v>255</v>
      </c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 t="s">
        <v>259</v>
      </c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 t="s">
        <v>235</v>
      </c>
      <c r="LP169" s="4" t="s">
        <v>235</v>
      </c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 t="s">
        <v>805</v>
      </c>
      <c r="MB169" s="9">
        <v>199.72727269999999</v>
      </c>
    </row>
    <row r="170" spans="1:340" x14ac:dyDescent="0.25">
      <c r="A170" s="8">
        <v>179</v>
      </c>
      <c r="B170" s="4" t="s">
        <v>5</v>
      </c>
      <c r="C170" s="4" t="s">
        <v>59</v>
      </c>
      <c r="D170" s="4" t="s">
        <v>174</v>
      </c>
      <c r="E170" s="4" t="s">
        <v>814</v>
      </c>
      <c r="F170" s="4" t="s">
        <v>180</v>
      </c>
      <c r="G170" s="4" t="s">
        <v>634</v>
      </c>
      <c r="H170" s="4" t="s">
        <v>839</v>
      </c>
      <c r="I170" s="4"/>
      <c r="J170" s="4" t="s">
        <v>203</v>
      </c>
      <c r="K170" s="4" t="s">
        <v>805</v>
      </c>
      <c r="L170" s="4" t="s">
        <v>805</v>
      </c>
      <c r="M170" s="4" t="s">
        <v>805</v>
      </c>
      <c r="N170" s="4" t="s">
        <v>805</v>
      </c>
      <c r="O170" s="4" t="s">
        <v>805</v>
      </c>
      <c r="P170" s="4" t="s">
        <v>805</v>
      </c>
      <c r="Q170" s="4" t="s">
        <v>805</v>
      </c>
      <c r="R170" s="4" t="s">
        <v>2</v>
      </c>
      <c r="S170" s="15">
        <v>80000000</v>
      </c>
      <c r="T170" s="4" t="s">
        <v>1541</v>
      </c>
      <c r="U170" s="4" t="s">
        <v>600</v>
      </c>
      <c r="V170" s="4" t="s">
        <v>205</v>
      </c>
      <c r="W170" s="4" t="s">
        <v>206</v>
      </c>
      <c r="X170" s="4"/>
      <c r="Y170" s="4" t="s">
        <v>208</v>
      </c>
      <c r="Z170" s="4" t="s">
        <v>209</v>
      </c>
      <c r="AA170" s="4"/>
      <c r="AB170" s="4" t="s">
        <v>211</v>
      </c>
      <c r="AC170" s="4"/>
      <c r="AD170" s="4"/>
      <c r="AE170" s="4"/>
      <c r="AF170" s="4" t="s">
        <v>806</v>
      </c>
      <c r="AG170" s="4">
        <v>6</v>
      </c>
      <c r="AH170" s="4">
        <v>3</v>
      </c>
      <c r="AI170" s="4"/>
      <c r="AJ170" s="4">
        <v>7</v>
      </c>
      <c r="AK170" s="4">
        <v>7</v>
      </c>
      <c r="AL170" s="4"/>
      <c r="AM170" s="4" t="s">
        <v>899</v>
      </c>
      <c r="AN170" s="4"/>
      <c r="AO170" s="4"/>
      <c r="AP170" s="4"/>
      <c r="AQ170" s="4">
        <v>17</v>
      </c>
      <c r="AR170" s="4" t="s">
        <v>899</v>
      </c>
      <c r="AS170" s="4">
        <v>48000000</v>
      </c>
      <c r="AT170" s="4"/>
      <c r="AU170" s="4">
        <v>40000000</v>
      </c>
      <c r="AV170" s="4">
        <v>36000000</v>
      </c>
      <c r="AW170" s="4"/>
      <c r="AX170" s="4">
        <v>18000000</v>
      </c>
      <c r="AY170" s="4"/>
      <c r="AZ170" s="4"/>
      <c r="BA170" s="4"/>
      <c r="BB170" s="4">
        <v>12000000</v>
      </c>
      <c r="BC170" s="4" t="s">
        <v>214</v>
      </c>
      <c r="BD170" s="4"/>
      <c r="BE170" s="4"/>
      <c r="BF170" s="4" t="s">
        <v>216</v>
      </c>
      <c r="BG170" s="4">
        <v>1200000</v>
      </c>
      <c r="BH170" s="4"/>
      <c r="BI170" s="4"/>
      <c r="BJ170" s="4">
        <v>600000</v>
      </c>
      <c r="BK170" s="4" t="s">
        <v>220</v>
      </c>
      <c r="BL170" s="4"/>
      <c r="BM170" s="4"/>
      <c r="BN170" s="4" t="s">
        <v>221</v>
      </c>
      <c r="BO170" s="4" t="s">
        <v>222</v>
      </c>
      <c r="BP170" s="4"/>
      <c r="BQ170" s="4"/>
      <c r="BR170" s="4" t="s">
        <v>227</v>
      </c>
      <c r="BS170" s="4"/>
      <c r="BT170" s="4" t="s">
        <v>226</v>
      </c>
      <c r="BU170" s="4"/>
      <c r="BV170" s="4"/>
      <c r="BW170" s="4" t="s">
        <v>222</v>
      </c>
      <c r="BX170" s="4"/>
      <c r="BY170" s="4"/>
      <c r="BZ170" s="4"/>
      <c r="CA170" s="4">
        <v>600000</v>
      </c>
      <c r="CB170" s="4"/>
      <c r="CC170" s="4"/>
      <c r="CD170" s="4"/>
      <c r="CE170" s="4"/>
      <c r="CF170" s="4">
        <v>40</v>
      </c>
      <c r="CG170" s="4">
        <v>60</v>
      </c>
      <c r="CH170" s="4"/>
      <c r="CI170" s="4"/>
      <c r="CJ170" s="4"/>
      <c r="CK170" s="4"/>
      <c r="CL170" s="4" t="s">
        <v>228</v>
      </c>
      <c r="CM170" s="4"/>
      <c r="CN170" s="4"/>
      <c r="CO170" s="4"/>
      <c r="CP170" s="4" t="s">
        <v>823</v>
      </c>
      <c r="CQ170" s="4" t="s">
        <v>807</v>
      </c>
      <c r="CR170" s="4"/>
      <c r="CS170" s="4"/>
      <c r="CT170" s="4"/>
      <c r="CU170" s="4"/>
      <c r="CV170" s="4"/>
      <c r="CW170" s="4"/>
      <c r="CX170" s="4"/>
      <c r="CY170" s="4" t="s">
        <v>809</v>
      </c>
      <c r="CZ170" s="4" t="s">
        <v>810</v>
      </c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 t="s">
        <v>811</v>
      </c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 t="s">
        <v>242</v>
      </c>
      <c r="GF170" s="4"/>
      <c r="GG170" s="4" t="s">
        <v>244</v>
      </c>
      <c r="GH170" s="4" t="s">
        <v>226</v>
      </c>
      <c r="GI170" s="4"/>
      <c r="GJ170" s="4" t="s">
        <v>226</v>
      </c>
      <c r="GK170" s="4" t="s">
        <v>242</v>
      </c>
      <c r="GL170" s="4"/>
      <c r="GM170" s="4"/>
      <c r="GN170" s="4"/>
      <c r="GO170" s="4">
        <v>60000</v>
      </c>
      <c r="GP170" s="4"/>
      <c r="GQ170" s="4"/>
      <c r="GR170" s="4"/>
      <c r="GS170" s="4"/>
      <c r="GT170" s="4"/>
      <c r="GU170" s="4"/>
      <c r="GV170" s="4"/>
      <c r="GW170" s="4"/>
      <c r="GX170" s="4"/>
      <c r="GY170" s="4" t="s">
        <v>807</v>
      </c>
      <c r="GZ170" s="4" t="s">
        <v>230</v>
      </c>
      <c r="HA170" s="4"/>
      <c r="HB170" s="4"/>
      <c r="HC170" s="4"/>
      <c r="HD170" s="4"/>
      <c r="HE170" s="4" t="s">
        <v>1</v>
      </c>
      <c r="HF170" s="4"/>
      <c r="HG170" s="4"/>
      <c r="HH170" s="4"/>
      <c r="HI170" s="4"/>
      <c r="HJ170" s="4" t="s">
        <v>807</v>
      </c>
      <c r="HK170" s="4"/>
      <c r="HL170" s="4"/>
      <c r="HM170" s="4" t="s">
        <v>807</v>
      </c>
      <c r="HN170" s="4"/>
      <c r="HO170" s="4"/>
      <c r="HP170" s="4"/>
      <c r="HQ170" s="4"/>
      <c r="HR170" s="4"/>
      <c r="HS170" s="4"/>
      <c r="HT170" s="4"/>
      <c r="HU170" s="4"/>
      <c r="HV170" s="4" t="s">
        <v>246</v>
      </c>
      <c r="HW170" s="4" t="s">
        <v>247</v>
      </c>
      <c r="HX170" s="4" t="s">
        <v>248</v>
      </c>
      <c r="HY170" s="4"/>
      <c r="HZ170" s="4"/>
      <c r="IA170" s="4"/>
      <c r="IB170" s="4"/>
      <c r="IC170" s="4" t="s">
        <v>246</v>
      </c>
      <c r="ID170" s="4" t="s">
        <v>247</v>
      </c>
      <c r="IE170" s="4" t="s">
        <v>248</v>
      </c>
      <c r="IF170" s="4"/>
      <c r="IG170" s="4"/>
      <c r="IH170" s="4"/>
      <c r="II170" s="4"/>
      <c r="IJ170" s="4" t="s">
        <v>234</v>
      </c>
      <c r="IK170" s="4" t="s">
        <v>234</v>
      </c>
      <c r="IL170" s="4" t="s">
        <v>234</v>
      </c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 t="s">
        <v>234</v>
      </c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 t="s">
        <v>805</v>
      </c>
      <c r="JJ170" s="4" t="s">
        <v>805</v>
      </c>
      <c r="JK170" s="4" t="s">
        <v>805</v>
      </c>
      <c r="JL170" s="4">
        <v>30000</v>
      </c>
      <c r="JM170" s="4">
        <v>200000</v>
      </c>
      <c r="JN170" s="4">
        <v>100000</v>
      </c>
      <c r="JO170" s="4" t="s">
        <v>251</v>
      </c>
      <c r="JP170" s="4" t="s">
        <v>252</v>
      </c>
      <c r="JQ170" s="4"/>
      <c r="JR170" s="4"/>
      <c r="JS170" s="4"/>
      <c r="JT170" s="4" t="s">
        <v>251</v>
      </c>
      <c r="JU170" s="4" t="s">
        <v>252</v>
      </c>
      <c r="JV170" s="4"/>
      <c r="JW170" s="4"/>
      <c r="JX170" s="4"/>
      <c r="JY170" s="4" t="s">
        <v>234</v>
      </c>
      <c r="JZ170" s="4"/>
      <c r="KA170" s="4"/>
      <c r="KB170" s="4"/>
      <c r="KC170" s="4"/>
      <c r="KD170" s="4"/>
      <c r="KE170" s="4" t="s">
        <v>235</v>
      </c>
      <c r="KF170" s="4"/>
      <c r="KG170" s="4"/>
      <c r="KH170" s="4"/>
      <c r="KI170" s="4"/>
      <c r="KJ170" s="4"/>
      <c r="KK170" s="4" t="s">
        <v>805</v>
      </c>
      <c r="KL170" s="4">
        <v>9000000</v>
      </c>
      <c r="KM170" s="4"/>
      <c r="KN170" s="4"/>
      <c r="KO170" s="4"/>
      <c r="KP170" s="4" t="s">
        <v>255</v>
      </c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 t="s">
        <v>232</v>
      </c>
      <c r="LF170" s="4"/>
      <c r="LG170" s="4" t="s">
        <v>261</v>
      </c>
      <c r="LH170" s="4"/>
      <c r="LI170" s="4"/>
      <c r="LJ170" s="4"/>
      <c r="LK170" s="4">
        <v>50</v>
      </c>
      <c r="LL170" s="4"/>
      <c r="LM170" s="4">
        <v>50</v>
      </c>
      <c r="LN170" s="4"/>
      <c r="LO170" s="4" t="s">
        <v>234</v>
      </c>
      <c r="LP170" s="4" t="s">
        <v>234</v>
      </c>
      <c r="LQ170" s="4" t="s">
        <v>907</v>
      </c>
      <c r="LR170" s="4"/>
      <c r="LS170" s="4"/>
      <c r="LT170" s="4" t="s">
        <v>906</v>
      </c>
      <c r="LU170" s="4"/>
      <c r="LV170" s="4"/>
      <c r="LW170" s="4"/>
      <c r="LX170" s="4"/>
      <c r="LY170" s="4"/>
      <c r="LZ170" s="4"/>
      <c r="MA170" s="4" t="s">
        <v>2</v>
      </c>
      <c r="MB170" s="9">
        <v>179.41007189999999</v>
      </c>
    </row>
    <row r="171" spans="1:340" x14ac:dyDescent="0.25">
      <c r="A171" s="8">
        <v>180</v>
      </c>
      <c r="B171" s="4" t="s">
        <v>29</v>
      </c>
      <c r="C171" s="4" t="s">
        <v>160</v>
      </c>
      <c r="D171" s="4" t="s">
        <v>177</v>
      </c>
      <c r="E171" s="4" t="s">
        <v>813</v>
      </c>
      <c r="F171" s="4" t="s">
        <v>178</v>
      </c>
      <c r="G171" s="4" t="s">
        <v>634</v>
      </c>
      <c r="H171" s="4" t="s">
        <v>182</v>
      </c>
      <c r="I171" s="4"/>
      <c r="J171" s="4" t="s">
        <v>204</v>
      </c>
      <c r="K171" s="4" t="s">
        <v>805</v>
      </c>
      <c r="L171" s="4" t="s">
        <v>805</v>
      </c>
      <c r="M171" s="4" t="s">
        <v>805</v>
      </c>
      <c r="N171" s="4" t="s">
        <v>805</v>
      </c>
      <c r="O171" s="4" t="s">
        <v>805</v>
      </c>
      <c r="P171" s="4" t="s">
        <v>805</v>
      </c>
      <c r="Q171" s="4" t="s">
        <v>805</v>
      </c>
      <c r="R171" s="4" t="s">
        <v>805</v>
      </c>
      <c r="S171" s="14">
        <v>2000000000</v>
      </c>
      <c r="T171" s="4" t="s">
        <v>1532</v>
      </c>
      <c r="U171" s="4" t="s">
        <v>615</v>
      </c>
      <c r="V171" s="4" t="s">
        <v>205</v>
      </c>
      <c r="W171" s="4" t="s">
        <v>206</v>
      </c>
      <c r="X171" s="4" t="s">
        <v>207</v>
      </c>
      <c r="Y171" s="4" t="s">
        <v>208</v>
      </c>
      <c r="Z171" s="4" t="s">
        <v>209</v>
      </c>
      <c r="AA171" s="4" t="s">
        <v>210</v>
      </c>
      <c r="AB171" s="4" t="s">
        <v>211</v>
      </c>
      <c r="AC171" s="4" t="s">
        <v>212</v>
      </c>
      <c r="AD171" s="4" t="s">
        <v>213</v>
      </c>
      <c r="AE171" s="4" t="s">
        <v>829</v>
      </c>
      <c r="AF171" s="4" t="s">
        <v>806</v>
      </c>
      <c r="AG171" s="4">
        <v>9</v>
      </c>
      <c r="AH171" s="4">
        <v>6</v>
      </c>
      <c r="AI171" s="4">
        <v>3</v>
      </c>
      <c r="AJ171" s="4">
        <v>18</v>
      </c>
      <c r="AK171" s="4">
        <v>24</v>
      </c>
      <c r="AL171" s="4">
        <v>12</v>
      </c>
      <c r="AM171" s="4">
        <v>32</v>
      </c>
      <c r="AN171" s="4">
        <v>12</v>
      </c>
      <c r="AO171" s="4">
        <v>6</v>
      </c>
      <c r="AP171" s="4">
        <v>9</v>
      </c>
      <c r="AQ171" s="4">
        <v>6</v>
      </c>
      <c r="AR171" s="4">
        <v>2000000</v>
      </c>
      <c r="AS171" s="4">
        <v>16000000</v>
      </c>
      <c r="AT171" s="4">
        <v>9000000</v>
      </c>
      <c r="AU171" s="4">
        <v>22000000</v>
      </c>
      <c r="AV171" s="4">
        <v>12000000</v>
      </c>
      <c r="AW171" s="4">
        <v>9000000</v>
      </c>
      <c r="AX171" s="4">
        <v>12000000</v>
      </c>
      <c r="AY171" s="4">
        <v>1000000</v>
      </c>
      <c r="AZ171" s="4">
        <v>2000000</v>
      </c>
      <c r="BA171" s="4">
        <v>4000000</v>
      </c>
      <c r="BB171" s="4">
        <v>4000000</v>
      </c>
      <c r="BC171" s="4" t="s">
        <v>214</v>
      </c>
      <c r="BD171" s="4" t="s">
        <v>215</v>
      </c>
      <c r="BE171" s="4" t="s">
        <v>569</v>
      </c>
      <c r="BF171" s="4" t="s">
        <v>216</v>
      </c>
      <c r="BG171" s="4">
        <v>3000000</v>
      </c>
      <c r="BH171" s="4">
        <v>2000000</v>
      </c>
      <c r="BI171" s="4">
        <v>1000000</v>
      </c>
      <c r="BJ171" s="4">
        <v>2000000</v>
      </c>
      <c r="BK171" s="4" t="s">
        <v>217</v>
      </c>
      <c r="BL171" s="4" t="s">
        <v>217</v>
      </c>
      <c r="BM171" s="4" t="s">
        <v>217</v>
      </c>
      <c r="BN171" s="4" t="s">
        <v>221</v>
      </c>
      <c r="BO171" s="4" t="s">
        <v>222</v>
      </c>
      <c r="BP171" s="4" t="s">
        <v>223</v>
      </c>
      <c r="BQ171" s="4"/>
      <c r="BR171" s="4" t="s">
        <v>225</v>
      </c>
      <c r="BS171" s="4" t="s">
        <v>225</v>
      </c>
      <c r="BT171" s="4" t="s">
        <v>225</v>
      </c>
      <c r="BU171" s="4"/>
      <c r="BV171" s="4" t="s">
        <v>221</v>
      </c>
      <c r="BW171" s="4" t="s">
        <v>222</v>
      </c>
      <c r="BX171" s="4" t="s">
        <v>223</v>
      </c>
      <c r="BY171" s="4"/>
      <c r="BZ171" s="4">
        <v>200000</v>
      </c>
      <c r="CA171" s="4">
        <v>200000</v>
      </c>
      <c r="CB171" s="4">
        <v>200000</v>
      </c>
      <c r="CC171" s="4"/>
      <c r="CD171" s="4"/>
      <c r="CE171" s="4"/>
      <c r="CF171" s="4"/>
      <c r="CG171" s="4"/>
      <c r="CH171" s="4"/>
      <c r="CI171" s="4"/>
      <c r="CJ171" s="4"/>
      <c r="CK171" s="4"/>
      <c r="CL171" s="4" t="s">
        <v>228</v>
      </c>
      <c r="CM171" s="4" t="s">
        <v>229</v>
      </c>
      <c r="CN171" s="4">
        <v>30</v>
      </c>
      <c r="CO171" s="4">
        <v>70</v>
      </c>
      <c r="CP171" s="4"/>
      <c r="CQ171" s="4" t="s">
        <v>807</v>
      </c>
      <c r="CR171" s="4" t="s">
        <v>230</v>
      </c>
      <c r="CS171" s="4"/>
      <c r="CT171" s="4"/>
      <c r="CU171" s="4" t="s">
        <v>851</v>
      </c>
      <c r="CV171" s="4"/>
      <c r="CW171" s="4"/>
      <c r="CX171" s="4" t="s">
        <v>819</v>
      </c>
      <c r="CY171" s="4" t="s">
        <v>809</v>
      </c>
      <c r="CZ171" s="4"/>
      <c r="DA171" s="4"/>
      <c r="DB171" s="4"/>
      <c r="DC171" s="4"/>
      <c r="DD171" s="4"/>
      <c r="DE171" s="4"/>
      <c r="DF171" s="4"/>
      <c r="DG171" s="4" t="s">
        <v>807</v>
      </c>
      <c r="DH171" s="4" t="s">
        <v>230</v>
      </c>
      <c r="DI171" s="4"/>
      <c r="DJ171" s="4"/>
      <c r="DK171" s="4" t="s">
        <v>851</v>
      </c>
      <c r="DL171" s="4"/>
      <c r="DM171" s="4"/>
      <c r="DN171" s="4" t="s">
        <v>819</v>
      </c>
      <c r="DO171" s="4" t="s">
        <v>809</v>
      </c>
      <c r="DP171" s="4"/>
      <c r="DQ171" s="4"/>
      <c r="DR171" s="4"/>
      <c r="DS171" s="4"/>
      <c r="DT171" s="4"/>
      <c r="DU171" s="4"/>
      <c r="DV171" s="4">
        <v>200000</v>
      </c>
      <c r="DW171" s="4">
        <v>200000</v>
      </c>
      <c r="DX171" s="4"/>
      <c r="DY171" s="4"/>
      <c r="DZ171" s="4">
        <v>299999</v>
      </c>
      <c r="EA171" s="4"/>
      <c r="EB171" s="4"/>
      <c r="EC171" s="4">
        <v>40000</v>
      </c>
      <c r="ED171" s="4">
        <v>30000</v>
      </c>
      <c r="EE171" s="4"/>
      <c r="EF171" s="4"/>
      <c r="EG171" s="4"/>
      <c r="EH171" s="4"/>
      <c r="EI171" s="4"/>
      <c r="EJ171" s="4" t="s">
        <v>807</v>
      </c>
      <c r="EK171" s="4" t="s">
        <v>230</v>
      </c>
      <c r="EL171" s="4"/>
      <c r="EM171" s="4"/>
      <c r="EN171" s="4" t="s">
        <v>851</v>
      </c>
      <c r="EO171" s="4"/>
      <c r="EP171" s="4"/>
      <c r="EQ171" s="4" t="s">
        <v>819</v>
      </c>
      <c r="ER171" s="4" t="s">
        <v>809</v>
      </c>
      <c r="ES171" s="4"/>
      <c r="ET171" s="4"/>
      <c r="EU171" s="4"/>
      <c r="EV171" s="4"/>
      <c r="EW171" s="4"/>
      <c r="EX171" s="4"/>
      <c r="EY171" s="4" t="s">
        <v>807</v>
      </c>
      <c r="EZ171" s="4"/>
      <c r="FA171" s="4"/>
      <c r="FB171" s="4"/>
      <c r="FC171" s="4" t="s">
        <v>851</v>
      </c>
      <c r="FD171" s="4"/>
      <c r="FE171" s="4"/>
      <c r="FF171" s="4"/>
      <c r="FG171" s="4" t="s">
        <v>809</v>
      </c>
      <c r="FH171" s="4"/>
      <c r="FI171" s="4"/>
      <c r="FJ171" s="4"/>
      <c r="FK171" s="4"/>
      <c r="FL171" s="4"/>
      <c r="FM171" s="4" t="s">
        <v>236</v>
      </c>
      <c r="FN171" s="4"/>
      <c r="FO171" s="4"/>
      <c r="FP171" s="4"/>
      <c r="FQ171" s="4"/>
      <c r="FR171" s="4"/>
      <c r="FS171" s="4" t="s">
        <v>236</v>
      </c>
      <c r="FT171" s="4"/>
      <c r="FU171" s="4"/>
      <c r="FV171" s="4"/>
      <c r="FW171" s="4"/>
      <c r="FX171" s="4"/>
      <c r="FY171" s="4" t="s">
        <v>236</v>
      </c>
      <c r="FZ171" s="4"/>
      <c r="GA171" s="4"/>
      <c r="GB171" s="4"/>
      <c r="GC171" s="4"/>
      <c r="GD171" s="4"/>
      <c r="GE171" s="4"/>
      <c r="GF171" s="4"/>
      <c r="GG171" s="4" t="s">
        <v>244</v>
      </c>
      <c r="GH171" s="4"/>
      <c r="GI171" s="4"/>
      <c r="GJ171" s="4" t="s">
        <v>225</v>
      </c>
      <c r="GK171" s="4"/>
      <c r="GL171" s="4"/>
      <c r="GM171" s="4" t="s">
        <v>244</v>
      </c>
      <c r="GN171" s="4"/>
      <c r="GO171" s="4"/>
      <c r="GP171" s="4"/>
      <c r="GQ171" s="4">
        <v>200000</v>
      </c>
      <c r="GR171" s="4"/>
      <c r="GS171" s="4"/>
      <c r="GT171" s="4"/>
      <c r="GU171" s="4"/>
      <c r="GV171" s="4"/>
      <c r="GW171" s="4"/>
      <c r="GX171" s="4" t="s">
        <v>823</v>
      </c>
      <c r="GY171" s="4" t="s">
        <v>807</v>
      </c>
      <c r="GZ171" s="4" t="s">
        <v>230</v>
      </c>
      <c r="HA171" s="4"/>
      <c r="HB171" s="4" t="s">
        <v>823</v>
      </c>
      <c r="HC171" s="4" t="s">
        <v>807</v>
      </c>
      <c r="HD171" s="4" t="s">
        <v>230</v>
      </c>
      <c r="HE171" s="4"/>
      <c r="HF171" s="4">
        <v>200000</v>
      </c>
      <c r="HG171" s="4">
        <v>200000</v>
      </c>
      <c r="HH171" s="4">
        <v>200000</v>
      </c>
      <c r="HI171" s="4" t="s">
        <v>823</v>
      </c>
      <c r="HJ171" s="4" t="s">
        <v>807</v>
      </c>
      <c r="HK171" s="4" t="s">
        <v>230</v>
      </c>
      <c r="HL171" s="4" t="s">
        <v>823</v>
      </c>
      <c r="HM171" s="4" t="s">
        <v>807</v>
      </c>
      <c r="HN171" s="4" t="s">
        <v>230</v>
      </c>
      <c r="HO171" s="4" t="s">
        <v>246</v>
      </c>
      <c r="HP171" s="4"/>
      <c r="HQ171" s="4"/>
      <c r="HR171" s="4"/>
      <c r="HS171" s="4" t="s">
        <v>250</v>
      </c>
      <c r="HT171" s="4"/>
      <c r="HU171" s="4"/>
      <c r="HV171" s="4"/>
      <c r="HW171" s="4" t="s">
        <v>247</v>
      </c>
      <c r="HX171" s="4" t="s">
        <v>248</v>
      </c>
      <c r="HY171" s="4"/>
      <c r="HZ171" s="4"/>
      <c r="IA171" s="4"/>
      <c r="IB171" s="4"/>
      <c r="IC171" s="4" t="s">
        <v>246</v>
      </c>
      <c r="ID171" s="4" t="s">
        <v>247</v>
      </c>
      <c r="IE171" s="4"/>
      <c r="IF171" s="4"/>
      <c r="IG171" s="4"/>
      <c r="IH171" s="4"/>
      <c r="II171" s="4"/>
      <c r="IJ171" s="4" t="s">
        <v>236</v>
      </c>
      <c r="IK171" s="4" t="s">
        <v>236</v>
      </c>
      <c r="IL171" s="4" t="s">
        <v>236</v>
      </c>
      <c r="IM171" s="4"/>
      <c r="IN171" s="4" t="s">
        <v>235</v>
      </c>
      <c r="IO171" s="4"/>
      <c r="IP171" s="4"/>
      <c r="IQ171" s="4"/>
      <c r="IR171" s="4"/>
      <c r="IS171" s="4"/>
      <c r="IT171" s="4"/>
      <c r="IU171" s="4"/>
      <c r="IV171" s="4"/>
      <c r="IW171" s="4" t="s">
        <v>236</v>
      </c>
      <c r="IX171" s="4"/>
      <c r="IY171" s="4"/>
      <c r="IZ171" s="4"/>
      <c r="JA171" s="4"/>
      <c r="JB171" s="4"/>
      <c r="JC171" s="4" t="s">
        <v>236</v>
      </c>
      <c r="JD171" s="4"/>
      <c r="JE171" s="4"/>
      <c r="JF171" s="4"/>
      <c r="JG171" s="4"/>
      <c r="JH171" s="4"/>
      <c r="JI171" s="4" t="s">
        <v>805</v>
      </c>
      <c r="JJ171" s="4" t="s">
        <v>805</v>
      </c>
      <c r="JK171" s="4" t="s">
        <v>805</v>
      </c>
      <c r="JL171" s="4">
        <v>200000</v>
      </c>
      <c r="JM171" s="4">
        <v>200000</v>
      </c>
      <c r="JN171" s="4">
        <v>200000</v>
      </c>
      <c r="JO171" s="4" t="s">
        <v>251</v>
      </c>
      <c r="JP171" s="4" t="s">
        <v>252</v>
      </c>
      <c r="JQ171" s="4" t="s">
        <v>253</v>
      </c>
      <c r="JR171" s="4"/>
      <c r="JS171" s="4"/>
      <c r="JT171" s="4" t="s">
        <v>251</v>
      </c>
      <c r="JU171" s="4" t="s">
        <v>252</v>
      </c>
      <c r="JV171" s="4" t="s">
        <v>253</v>
      </c>
      <c r="JW171" s="4"/>
      <c r="JX171" s="4"/>
      <c r="JY171" s="4" t="s">
        <v>235</v>
      </c>
      <c r="JZ171" s="4"/>
      <c r="KA171" s="4"/>
      <c r="KB171" s="4"/>
      <c r="KC171" s="4"/>
      <c r="KD171" s="4"/>
      <c r="KE171" s="4" t="s">
        <v>236</v>
      </c>
      <c r="KF171" s="4"/>
      <c r="KG171" s="4"/>
      <c r="KH171" s="4"/>
      <c r="KI171" s="4"/>
      <c r="KJ171" s="4"/>
      <c r="KK171" s="4" t="s">
        <v>805</v>
      </c>
      <c r="KL171" s="4">
        <v>200000</v>
      </c>
      <c r="KM171" s="4"/>
      <c r="KN171" s="4"/>
      <c r="KO171" s="4" t="s">
        <v>254</v>
      </c>
      <c r="KP171" s="4" t="s">
        <v>255</v>
      </c>
      <c r="KQ171" s="4">
        <v>20</v>
      </c>
      <c r="KR171" s="4">
        <v>80</v>
      </c>
      <c r="KS171" s="4" t="s">
        <v>256</v>
      </c>
      <c r="KT171" s="4" t="s">
        <v>257</v>
      </c>
      <c r="KU171" s="4" t="s">
        <v>258</v>
      </c>
      <c r="KV171" s="4"/>
      <c r="KW171" s="4"/>
      <c r="KX171" s="4">
        <v>20</v>
      </c>
      <c r="KY171" s="4">
        <v>60</v>
      </c>
      <c r="KZ171" s="4">
        <v>20</v>
      </c>
      <c r="LA171" s="4"/>
      <c r="LB171" s="4" t="s">
        <v>235</v>
      </c>
      <c r="LC171" s="4" t="s">
        <v>236</v>
      </c>
      <c r="LD171" s="4"/>
      <c r="LE171" s="4" t="s">
        <v>232</v>
      </c>
      <c r="LF171" s="4" t="s">
        <v>260</v>
      </c>
      <c r="LG171" s="4" t="s">
        <v>261</v>
      </c>
      <c r="LH171" s="4"/>
      <c r="LI171" s="4"/>
      <c r="LJ171" s="4"/>
      <c r="LK171" s="4">
        <v>20</v>
      </c>
      <c r="LL171" s="4">
        <v>60</v>
      </c>
      <c r="LM171" s="4">
        <v>20</v>
      </c>
      <c r="LN171" s="4"/>
      <c r="LO171" s="4" t="s">
        <v>236</v>
      </c>
      <c r="LP171" s="4" t="s">
        <v>235</v>
      </c>
      <c r="LQ171" s="4" t="s">
        <v>905</v>
      </c>
      <c r="LR171" s="4"/>
      <c r="LS171" s="4"/>
      <c r="LT171" s="4"/>
      <c r="LU171" s="4"/>
      <c r="LV171" s="4"/>
      <c r="LW171" s="4" t="s">
        <v>235</v>
      </c>
      <c r="LX171" s="4" t="s">
        <v>234</v>
      </c>
      <c r="LY171" s="4"/>
      <c r="LZ171" s="4" t="s">
        <v>262</v>
      </c>
      <c r="MA171" s="4" t="s">
        <v>805</v>
      </c>
      <c r="MB171" s="9">
        <v>76.166666669999998</v>
      </c>
    </row>
    <row r="172" spans="1:340" x14ac:dyDescent="0.25">
      <c r="A172" s="8">
        <v>181</v>
      </c>
      <c r="B172" s="4" t="s">
        <v>3</v>
      </c>
      <c r="C172" s="4" t="s">
        <v>30</v>
      </c>
      <c r="D172" s="4" t="s">
        <v>3</v>
      </c>
      <c r="E172" s="4" t="s">
        <v>814</v>
      </c>
      <c r="F172" s="4" t="s">
        <v>180</v>
      </c>
      <c r="G172" s="4" t="s">
        <v>804</v>
      </c>
      <c r="H172" s="4" t="s">
        <v>189</v>
      </c>
      <c r="I172" s="4"/>
      <c r="J172" s="4" t="s">
        <v>204</v>
      </c>
      <c r="K172" s="4" t="s">
        <v>805</v>
      </c>
      <c r="L172" s="4" t="s">
        <v>805</v>
      </c>
      <c r="M172" s="4" t="s">
        <v>805</v>
      </c>
      <c r="N172" s="4" t="s">
        <v>2</v>
      </c>
      <c r="O172" s="4" t="s">
        <v>2</v>
      </c>
      <c r="P172" s="4" t="s">
        <v>805</v>
      </c>
      <c r="Q172" s="4" t="s">
        <v>805</v>
      </c>
      <c r="R172" s="4" t="s">
        <v>805</v>
      </c>
      <c r="S172" s="13" t="s">
        <v>901</v>
      </c>
      <c r="T172" s="13" t="s">
        <v>897</v>
      </c>
      <c r="U172" s="4" t="s">
        <v>1757</v>
      </c>
      <c r="V172" s="4" t="s">
        <v>205</v>
      </c>
      <c r="W172" s="4"/>
      <c r="X172" s="4"/>
      <c r="Y172" s="4" t="s">
        <v>208</v>
      </c>
      <c r="Z172" s="4" t="s">
        <v>209</v>
      </c>
      <c r="AA172" s="4"/>
      <c r="AB172" s="4" t="s">
        <v>211</v>
      </c>
      <c r="AC172" s="4" t="s">
        <v>212</v>
      </c>
      <c r="AD172" s="4"/>
      <c r="AE172" s="4"/>
      <c r="AF172" s="4"/>
      <c r="AG172" s="4">
        <v>2</v>
      </c>
      <c r="AH172" s="4"/>
      <c r="AI172" s="4"/>
      <c r="AJ172" s="4">
        <v>4</v>
      </c>
      <c r="AK172" s="4">
        <v>15</v>
      </c>
      <c r="AL172" s="4"/>
      <c r="AM172" s="4">
        <v>6</v>
      </c>
      <c r="AN172" s="4" t="s">
        <v>899</v>
      </c>
      <c r="AO172" s="4"/>
      <c r="AP172" s="4"/>
      <c r="AQ172" s="4"/>
      <c r="AR172" s="4" t="s">
        <v>899</v>
      </c>
      <c r="AS172" s="4"/>
      <c r="AT172" s="4"/>
      <c r="AU172" s="4" t="s">
        <v>899</v>
      </c>
      <c r="AV172" s="4" t="s">
        <v>899</v>
      </c>
      <c r="AW172" s="4"/>
      <c r="AX172" s="4" t="s">
        <v>899</v>
      </c>
      <c r="AY172" s="4" t="s">
        <v>899</v>
      </c>
      <c r="AZ172" s="4"/>
      <c r="BA172" s="4"/>
      <c r="BB172" s="4"/>
      <c r="BC172" s="4"/>
      <c r="BD172" s="4"/>
      <c r="BE172" s="4"/>
      <c r="BF172" s="4" t="s">
        <v>216</v>
      </c>
      <c r="BG172" s="4"/>
      <c r="BH172" s="4"/>
      <c r="BI172" s="4"/>
      <c r="BJ172" s="4" t="s">
        <v>899</v>
      </c>
      <c r="BK172" s="4"/>
      <c r="BL172" s="4"/>
      <c r="BM172" s="4"/>
      <c r="BN172" s="4" t="s">
        <v>221</v>
      </c>
      <c r="BO172" s="4" t="s">
        <v>222</v>
      </c>
      <c r="BP172" s="4"/>
      <c r="BQ172" s="4"/>
      <c r="BR172" s="4" t="s">
        <v>226</v>
      </c>
      <c r="BS172" s="4"/>
      <c r="BT172" s="4" t="s">
        <v>226</v>
      </c>
      <c r="BU172" s="4"/>
      <c r="BV172" s="4" t="s">
        <v>221</v>
      </c>
      <c r="BW172" s="4" t="s">
        <v>222</v>
      </c>
      <c r="BX172" s="4"/>
      <c r="BY172" s="4"/>
      <c r="BZ172" s="4" t="s">
        <v>899</v>
      </c>
      <c r="CA172" s="4" t="s">
        <v>899</v>
      </c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 t="s">
        <v>228</v>
      </c>
      <c r="CM172" s="4" t="s">
        <v>229</v>
      </c>
      <c r="CN172" s="4">
        <v>90</v>
      </c>
      <c r="CO172" s="4">
        <v>10</v>
      </c>
      <c r="CP172" s="4"/>
      <c r="CQ172" s="4" t="s">
        <v>807</v>
      </c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 t="s">
        <v>811</v>
      </c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 t="s">
        <v>244</v>
      </c>
      <c r="GH172" s="4"/>
      <c r="GI172" s="4"/>
      <c r="GJ172" s="4" t="s">
        <v>226</v>
      </c>
      <c r="GK172" s="4"/>
      <c r="GL172" s="4"/>
      <c r="GM172" s="4"/>
      <c r="GN172" s="4" t="s">
        <v>1</v>
      </c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 t="s">
        <v>807</v>
      </c>
      <c r="GZ172" s="4"/>
      <c r="HA172" s="4"/>
      <c r="HB172" s="4"/>
      <c r="HC172" s="4"/>
      <c r="HD172" s="4"/>
      <c r="HE172" s="4" t="s">
        <v>1</v>
      </c>
      <c r="HF172" s="4"/>
      <c r="HG172" s="4"/>
      <c r="HH172" s="4"/>
      <c r="HI172" s="4"/>
      <c r="HJ172" s="4" t="s">
        <v>807</v>
      </c>
      <c r="HK172" s="4"/>
      <c r="HL172" s="4"/>
      <c r="HM172" s="4" t="s">
        <v>807</v>
      </c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 t="s">
        <v>726</v>
      </c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 t="s">
        <v>234</v>
      </c>
      <c r="IQ172" s="4"/>
      <c r="IR172" s="4"/>
      <c r="IS172" s="4"/>
      <c r="IT172" s="4"/>
      <c r="IU172" s="4"/>
      <c r="IV172" s="4"/>
      <c r="IW172" s="4" t="s">
        <v>234</v>
      </c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 t="s">
        <v>805</v>
      </c>
      <c r="JJ172" s="4" t="s">
        <v>805</v>
      </c>
      <c r="JK172" s="4" t="s">
        <v>805</v>
      </c>
      <c r="JL172" s="4" t="s">
        <v>899</v>
      </c>
      <c r="JM172" s="4" t="s">
        <v>899</v>
      </c>
      <c r="JN172" s="4" t="s">
        <v>899</v>
      </c>
      <c r="JO172" s="4"/>
      <c r="JP172" s="4" t="s">
        <v>252</v>
      </c>
      <c r="JQ172" s="4"/>
      <c r="JR172" s="4"/>
      <c r="JS172" s="4"/>
      <c r="JT172" s="4"/>
      <c r="JU172" s="4" t="s">
        <v>252</v>
      </c>
      <c r="JV172" s="4"/>
      <c r="JW172" s="4"/>
      <c r="JX172" s="4"/>
      <c r="JY172" s="4" t="s">
        <v>234</v>
      </c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 t="s">
        <v>2</v>
      </c>
      <c r="KL172" s="4"/>
      <c r="KM172" s="4" t="s">
        <v>680</v>
      </c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 t="s">
        <v>805</v>
      </c>
      <c r="MB172" s="9">
        <v>346.27083329999999</v>
      </c>
    </row>
    <row r="173" spans="1:340" x14ac:dyDescent="0.25">
      <c r="A173" s="8">
        <v>182</v>
      </c>
      <c r="B173" s="4" t="s">
        <v>3</v>
      </c>
      <c r="C173" s="4" t="s">
        <v>30</v>
      </c>
      <c r="D173" s="4" t="s">
        <v>3</v>
      </c>
      <c r="E173" s="4" t="s">
        <v>814</v>
      </c>
      <c r="F173" s="4" t="s">
        <v>180</v>
      </c>
      <c r="G173" s="4" t="s">
        <v>804</v>
      </c>
      <c r="H173" s="4" t="s">
        <v>188</v>
      </c>
      <c r="I173" s="4"/>
      <c r="J173" s="4" t="s">
        <v>202</v>
      </c>
      <c r="K173" s="4" t="s">
        <v>2</v>
      </c>
      <c r="L173" s="4" t="s">
        <v>805</v>
      </c>
      <c r="M173" s="4" t="s">
        <v>805</v>
      </c>
      <c r="N173" s="4" t="s">
        <v>2</v>
      </c>
      <c r="O173" s="4" t="s">
        <v>805</v>
      </c>
      <c r="P173" s="4" t="s">
        <v>2</v>
      </c>
      <c r="Q173" s="4" t="s">
        <v>805</v>
      </c>
      <c r="R173" s="4" t="s">
        <v>2</v>
      </c>
      <c r="S173" s="14">
        <v>2500000000</v>
      </c>
      <c r="T173" s="4" t="s">
        <v>1573</v>
      </c>
      <c r="U173" s="4" t="s">
        <v>600</v>
      </c>
      <c r="V173" s="4" t="s">
        <v>205</v>
      </c>
      <c r="W173" s="4"/>
      <c r="X173" s="4" t="s">
        <v>207</v>
      </c>
      <c r="Y173" s="4" t="s">
        <v>208</v>
      </c>
      <c r="Z173" s="4" t="s">
        <v>209</v>
      </c>
      <c r="AA173" s="4" t="s">
        <v>210</v>
      </c>
      <c r="AB173" s="4" t="s">
        <v>211</v>
      </c>
      <c r="AC173" s="4" t="s">
        <v>212</v>
      </c>
      <c r="AD173" s="4"/>
      <c r="AE173" s="4"/>
      <c r="AF173" s="4" t="s">
        <v>806</v>
      </c>
      <c r="AG173" s="4">
        <v>3</v>
      </c>
      <c r="AH173" s="4"/>
      <c r="AI173" s="4">
        <v>1</v>
      </c>
      <c r="AJ173" s="4">
        <v>4</v>
      </c>
      <c r="AK173" s="4">
        <v>3</v>
      </c>
      <c r="AL173" s="4">
        <v>3</v>
      </c>
      <c r="AM173" s="4">
        <v>5</v>
      </c>
      <c r="AN173" s="4">
        <v>2</v>
      </c>
      <c r="AO173" s="4"/>
      <c r="AP173" s="4"/>
      <c r="AQ173" s="4">
        <v>2</v>
      </c>
      <c r="AR173" s="4">
        <v>1000000</v>
      </c>
      <c r="AS173" s="4"/>
      <c r="AT173" s="4">
        <v>350000</v>
      </c>
      <c r="AU173" s="4">
        <v>12000000</v>
      </c>
      <c r="AV173" s="4">
        <v>7000000</v>
      </c>
      <c r="AW173" s="4">
        <v>3000000</v>
      </c>
      <c r="AX173" s="4">
        <v>15000000</v>
      </c>
      <c r="AY173" s="4">
        <v>200000</v>
      </c>
      <c r="AZ173" s="4"/>
      <c r="BA173" s="4"/>
      <c r="BB173" s="4">
        <v>4000000</v>
      </c>
      <c r="BC173" s="4" t="s">
        <v>214</v>
      </c>
      <c r="BD173" s="4"/>
      <c r="BE173" s="4"/>
      <c r="BF173" s="4" t="s">
        <v>216</v>
      </c>
      <c r="BG173" s="4">
        <v>3000000</v>
      </c>
      <c r="BH173" s="4"/>
      <c r="BI173" s="4"/>
      <c r="BJ173" s="4">
        <v>3890000</v>
      </c>
      <c r="BK173" s="4" t="s">
        <v>218</v>
      </c>
      <c r="BL173" s="4"/>
      <c r="BM173" s="4"/>
      <c r="BN173" s="4" t="s">
        <v>221</v>
      </c>
      <c r="BO173" s="4" t="s">
        <v>222</v>
      </c>
      <c r="BP173" s="4" t="s">
        <v>223</v>
      </c>
      <c r="BQ173" s="4"/>
      <c r="BR173" s="4" t="s">
        <v>227</v>
      </c>
      <c r="BS173" s="4" t="s">
        <v>225</v>
      </c>
      <c r="BT173" s="4" t="s">
        <v>227</v>
      </c>
      <c r="BU173" s="4"/>
      <c r="BV173" s="4"/>
      <c r="BW173" s="4" t="s">
        <v>222</v>
      </c>
      <c r="BX173" s="4"/>
      <c r="BY173" s="4"/>
      <c r="BZ173" s="4"/>
      <c r="CA173" s="4">
        <v>2200000</v>
      </c>
      <c r="CB173" s="4"/>
      <c r="CC173" s="4"/>
      <c r="CD173" s="4">
        <v>20</v>
      </c>
      <c r="CE173" s="4">
        <v>80</v>
      </c>
      <c r="CF173" s="4">
        <v>15</v>
      </c>
      <c r="CG173" s="4">
        <v>85</v>
      </c>
      <c r="CH173" s="4"/>
      <c r="CI173" s="4"/>
      <c r="CJ173" s="4"/>
      <c r="CK173" s="4"/>
      <c r="CL173" s="4" t="s">
        <v>228</v>
      </c>
      <c r="CM173" s="4"/>
      <c r="CN173" s="4"/>
      <c r="CO173" s="4"/>
      <c r="CP173" s="4" t="s">
        <v>823</v>
      </c>
      <c r="CQ173" s="4" t="s">
        <v>807</v>
      </c>
      <c r="CR173" s="4"/>
      <c r="CS173" s="4"/>
      <c r="CT173" s="4"/>
      <c r="CU173" s="4"/>
      <c r="CV173" s="4"/>
      <c r="CW173" s="4"/>
      <c r="CX173" s="4" t="s">
        <v>819</v>
      </c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 t="s">
        <v>811</v>
      </c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 t="s">
        <v>242</v>
      </c>
      <c r="GF173" s="4"/>
      <c r="GG173" s="4" t="s">
        <v>244</v>
      </c>
      <c r="GH173" s="4" t="s">
        <v>225</v>
      </c>
      <c r="GI173" s="4"/>
      <c r="GJ173" s="4" t="s">
        <v>245</v>
      </c>
      <c r="GK173" s="4"/>
      <c r="GL173" s="4"/>
      <c r="GM173" s="4"/>
      <c r="GN173" s="4" t="s">
        <v>1</v>
      </c>
      <c r="GO173" s="4"/>
      <c r="GP173" s="4"/>
      <c r="GQ173" s="4"/>
      <c r="GR173" s="4"/>
      <c r="GS173" s="4"/>
      <c r="GT173" s="4"/>
      <c r="GU173" s="4"/>
      <c r="GV173" s="4">
        <v>45</v>
      </c>
      <c r="GW173" s="4">
        <v>55</v>
      </c>
      <c r="GX173" s="4"/>
      <c r="GY173" s="4" t="s">
        <v>807</v>
      </c>
      <c r="GZ173" s="4"/>
      <c r="HA173" s="4"/>
      <c r="HB173" s="4"/>
      <c r="HC173" s="4"/>
      <c r="HD173" s="4"/>
      <c r="HE173" s="4" t="s">
        <v>1</v>
      </c>
      <c r="HF173" s="4"/>
      <c r="HG173" s="4"/>
      <c r="HH173" s="4"/>
      <c r="HI173" s="4"/>
      <c r="HJ173" s="4" t="s">
        <v>807</v>
      </c>
      <c r="HK173" s="4"/>
      <c r="HL173" s="4"/>
      <c r="HM173" s="4" t="s">
        <v>807</v>
      </c>
      <c r="HN173" s="4"/>
      <c r="HO173" s="4"/>
      <c r="HP173" s="4"/>
      <c r="HQ173" s="4"/>
      <c r="HR173" s="4"/>
      <c r="HS173" s="4"/>
      <c r="HT173" s="4"/>
      <c r="HU173" s="4"/>
      <c r="HV173" s="4" t="s">
        <v>246</v>
      </c>
      <c r="HW173" s="4" t="s">
        <v>247</v>
      </c>
      <c r="HX173" s="4" t="s">
        <v>248</v>
      </c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 t="s">
        <v>234</v>
      </c>
      <c r="IK173" s="4" t="s">
        <v>234</v>
      </c>
      <c r="IL173" s="4" t="s">
        <v>234</v>
      </c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 t="s">
        <v>234</v>
      </c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 t="s">
        <v>2</v>
      </c>
      <c r="JJ173" s="4" t="s">
        <v>805</v>
      </c>
      <c r="JK173" s="4" t="s">
        <v>2</v>
      </c>
      <c r="JL173" s="4"/>
      <c r="JM173" s="4">
        <v>600000</v>
      </c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 t="s">
        <v>234</v>
      </c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 t="s">
        <v>805</v>
      </c>
      <c r="KL173" s="4">
        <v>2000000</v>
      </c>
      <c r="KM173" s="4"/>
      <c r="KN173" s="4"/>
      <c r="KO173" s="4"/>
      <c r="KP173" s="4" t="s">
        <v>255</v>
      </c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 t="s">
        <v>261</v>
      </c>
      <c r="LH173" s="4"/>
      <c r="LI173" s="4"/>
      <c r="LJ173" s="4"/>
      <c r="LK173" s="4"/>
      <c r="LL173" s="4"/>
      <c r="LM173" s="4"/>
      <c r="LN173" s="4"/>
      <c r="LO173" s="4" t="s">
        <v>234</v>
      </c>
      <c r="LP173" s="4" t="s">
        <v>234</v>
      </c>
      <c r="LQ173" s="4" t="s">
        <v>902</v>
      </c>
      <c r="LR173" s="4"/>
      <c r="LS173" s="4"/>
      <c r="LT173" s="4" t="s">
        <v>902</v>
      </c>
      <c r="LU173" s="4"/>
      <c r="LV173" s="4"/>
      <c r="LW173" s="4"/>
      <c r="LX173" s="4"/>
      <c r="LY173" s="4"/>
      <c r="LZ173" s="4"/>
      <c r="MA173" s="4" t="s">
        <v>2</v>
      </c>
      <c r="MB173" s="9">
        <v>346.27083329999999</v>
      </c>
    </row>
    <row r="174" spans="1:340" x14ac:dyDescent="0.25">
      <c r="A174" s="8">
        <v>183</v>
      </c>
      <c r="B174" s="4" t="s">
        <v>3</v>
      </c>
      <c r="C174" s="4" t="s">
        <v>30</v>
      </c>
      <c r="D174" s="4" t="s">
        <v>3</v>
      </c>
      <c r="E174" s="4" t="s">
        <v>813</v>
      </c>
      <c r="F174" s="4" t="s">
        <v>178</v>
      </c>
      <c r="G174" s="4" t="s">
        <v>634</v>
      </c>
      <c r="H174" s="4" t="s">
        <v>182</v>
      </c>
      <c r="I174" s="4"/>
      <c r="J174" s="4" t="s">
        <v>203</v>
      </c>
      <c r="K174" s="4" t="s">
        <v>805</v>
      </c>
      <c r="L174" s="4" t="s">
        <v>805</v>
      </c>
      <c r="M174" s="4" t="s">
        <v>805</v>
      </c>
      <c r="N174" s="4" t="s">
        <v>805</v>
      </c>
      <c r="O174" s="4" t="s">
        <v>805</v>
      </c>
      <c r="P174" s="4" t="s">
        <v>805</v>
      </c>
      <c r="Q174" s="4" t="s">
        <v>805</v>
      </c>
      <c r="R174" s="4" t="s">
        <v>805</v>
      </c>
      <c r="S174" s="15">
        <v>5000000000</v>
      </c>
      <c r="T174" s="4" t="s">
        <v>1574</v>
      </c>
      <c r="U174" s="4" t="s">
        <v>1758</v>
      </c>
      <c r="V174" s="4" t="s">
        <v>205</v>
      </c>
      <c r="W174" s="4" t="s">
        <v>206</v>
      </c>
      <c r="X174" s="4" t="s">
        <v>207</v>
      </c>
      <c r="Y174" s="4" t="s">
        <v>208</v>
      </c>
      <c r="Z174" s="4"/>
      <c r="AA174" s="4" t="s">
        <v>210</v>
      </c>
      <c r="AB174" s="4" t="s">
        <v>211</v>
      </c>
      <c r="AC174" s="4"/>
      <c r="AD174" s="4"/>
      <c r="AE174" s="4" t="s">
        <v>829</v>
      </c>
      <c r="AF174" s="4" t="s">
        <v>806</v>
      </c>
      <c r="AG174" s="4">
        <v>20</v>
      </c>
      <c r="AH174" s="4">
        <v>25</v>
      </c>
      <c r="AI174" s="4">
        <v>3</v>
      </c>
      <c r="AJ174" s="4">
        <v>100</v>
      </c>
      <c r="AK174" s="4"/>
      <c r="AL174" s="4">
        <v>50</v>
      </c>
      <c r="AM174" s="4">
        <v>150</v>
      </c>
      <c r="AN174" s="4"/>
      <c r="AO174" s="4"/>
      <c r="AP174" s="4">
        <v>50</v>
      </c>
      <c r="AQ174" s="4">
        <v>20</v>
      </c>
      <c r="AR174" s="4">
        <v>100000</v>
      </c>
      <c r="AS174" s="4">
        <v>100000</v>
      </c>
      <c r="AT174" s="4">
        <v>100000</v>
      </c>
      <c r="AU174" s="4">
        <v>150000</v>
      </c>
      <c r="AV174" s="4"/>
      <c r="AW174" s="4">
        <v>100000</v>
      </c>
      <c r="AX174" s="4">
        <v>150000</v>
      </c>
      <c r="AY174" s="4"/>
      <c r="AZ174" s="4"/>
      <c r="BA174" s="4">
        <v>150000</v>
      </c>
      <c r="BB174" s="4">
        <v>100000</v>
      </c>
      <c r="BC174" s="4" t="s">
        <v>214</v>
      </c>
      <c r="BD174" s="4"/>
      <c r="BE174" s="4" t="s">
        <v>569</v>
      </c>
      <c r="BF174" s="4" t="s">
        <v>216</v>
      </c>
      <c r="BG174" s="4">
        <v>250000</v>
      </c>
      <c r="BH174" s="4"/>
      <c r="BI174" s="4">
        <v>200000</v>
      </c>
      <c r="BJ174" s="4">
        <v>3000000</v>
      </c>
      <c r="BK174" s="4" t="s">
        <v>218</v>
      </c>
      <c r="BL174" s="4"/>
      <c r="BM174" s="4" t="s">
        <v>219</v>
      </c>
      <c r="BN174" s="4" t="s">
        <v>221</v>
      </c>
      <c r="BO174" s="4" t="s">
        <v>222</v>
      </c>
      <c r="BP174" s="4" t="s">
        <v>223</v>
      </c>
      <c r="BQ174" s="4"/>
      <c r="BR174" s="4" t="s">
        <v>227</v>
      </c>
      <c r="BS174" s="4" t="s">
        <v>227</v>
      </c>
      <c r="BT174" s="4" t="s">
        <v>227</v>
      </c>
      <c r="BU174" s="4"/>
      <c r="BV174" s="4" t="s">
        <v>221</v>
      </c>
      <c r="BW174" s="4" t="s">
        <v>222</v>
      </c>
      <c r="BX174" s="4" t="s">
        <v>223</v>
      </c>
      <c r="BY174" s="4"/>
      <c r="BZ174" s="4">
        <v>3000000</v>
      </c>
      <c r="CA174" s="4">
        <v>5000000</v>
      </c>
      <c r="CB174" s="4">
        <v>3000000</v>
      </c>
      <c r="CC174" s="4"/>
      <c r="CD174" s="4">
        <v>40</v>
      </c>
      <c r="CE174" s="4">
        <v>60</v>
      </c>
      <c r="CF174" s="4">
        <v>50</v>
      </c>
      <c r="CG174" s="4">
        <v>50</v>
      </c>
      <c r="CH174" s="4">
        <v>40</v>
      </c>
      <c r="CI174" s="4">
        <v>60</v>
      </c>
      <c r="CJ174" s="4"/>
      <c r="CK174" s="4"/>
      <c r="CL174" s="4" t="s">
        <v>228</v>
      </c>
      <c r="CM174" s="4" t="s">
        <v>229</v>
      </c>
      <c r="CN174" s="4">
        <v>60</v>
      </c>
      <c r="CO174" s="4">
        <v>40</v>
      </c>
      <c r="CP174" s="4"/>
      <c r="CQ174" s="4" t="s">
        <v>807</v>
      </c>
      <c r="CR174" s="4" t="s">
        <v>230</v>
      </c>
      <c r="CS174" s="4"/>
      <c r="CT174" s="4"/>
      <c r="CU174" s="4"/>
      <c r="CV174" s="4"/>
      <c r="CW174" s="4"/>
      <c r="CX174" s="4"/>
      <c r="CY174" s="4"/>
      <c r="CZ174" s="4" t="s">
        <v>810</v>
      </c>
      <c r="DA174" s="4"/>
      <c r="DB174" s="4"/>
      <c r="DC174" s="4"/>
      <c r="DD174" s="4"/>
      <c r="DE174" s="4"/>
      <c r="DF174" s="4"/>
      <c r="DG174" s="4"/>
      <c r="DH174" s="4" t="s">
        <v>230</v>
      </c>
      <c r="DI174" s="4"/>
      <c r="DJ174" s="4"/>
      <c r="DK174" s="4"/>
      <c r="DL174" s="4"/>
      <c r="DM174" s="4"/>
      <c r="DN174" s="4"/>
      <c r="DO174" s="4"/>
      <c r="DP174" s="4" t="s">
        <v>810</v>
      </c>
      <c r="DQ174" s="4"/>
      <c r="DR174" s="4"/>
      <c r="DS174" s="4"/>
      <c r="DT174" s="4"/>
      <c r="DU174" s="4"/>
      <c r="DV174" s="4"/>
      <c r="DW174" s="4">
        <v>2000000</v>
      </c>
      <c r="DX174" s="4"/>
      <c r="DY174" s="4"/>
      <c r="DZ174" s="4"/>
      <c r="EA174" s="4"/>
      <c r="EB174" s="4"/>
      <c r="EC174" s="4"/>
      <c r="ED174" s="4"/>
      <c r="EE174" s="4">
        <v>1500000</v>
      </c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 t="s">
        <v>810</v>
      </c>
      <c r="ET174" s="4"/>
      <c r="EU174" s="4"/>
      <c r="EV174" s="4"/>
      <c r="EW174" s="4"/>
      <c r="EX174" s="4"/>
      <c r="EY174" s="4" t="s">
        <v>807</v>
      </c>
      <c r="EZ174" s="4"/>
      <c r="FA174" s="4"/>
      <c r="FB174" s="4"/>
      <c r="FC174" s="4"/>
      <c r="FD174" s="4"/>
      <c r="FE174" s="4"/>
      <c r="FF174" s="4"/>
      <c r="FG174" s="4"/>
      <c r="FH174" s="4" t="s">
        <v>810</v>
      </c>
      <c r="FI174" s="4"/>
      <c r="FJ174" s="4"/>
      <c r="FK174" s="4"/>
      <c r="FL174" s="4"/>
      <c r="FM174" s="4" t="s">
        <v>234</v>
      </c>
      <c r="FN174" s="4"/>
      <c r="FO174" s="4"/>
      <c r="FP174" s="4"/>
      <c r="FQ174" s="4"/>
      <c r="FR174" s="4"/>
      <c r="FS174" s="4" t="s">
        <v>234</v>
      </c>
      <c r="FT174" s="4"/>
      <c r="FU174" s="4"/>
      <c r="FV174" s="4"/>
      <c r="FW174" s="4"/>
      <c r="FX174" s="4"/>
      <c r="FY174" s="4" t="s">
        <v>234</v>
      </c>
      <c r="FZ174" s="4"/>
      <c r="GA174" s="4"/>
      <c r="GB174" s="4"/>
      <c r="GC174" s="4"/>
      <c r="GD174" s="4"/>
      <c r="GE174" s="4"/>
      <c r="GF174" s="4" t="s">
        <v>243</v>
      </c>
      <c r="GG174" s="4" t="s">
        <v>244</v>
      </c>
      <c r="GH174" s="4"/>
      <c r="GI174" s="4" t="s">
        <v>245</v>
      </c>
      <c r="GJ174" s="4" t="s">
        <v>245</v>
      </c>
      <c r="GK174" s="4"/>
      <c r="GL174" s="4" t="s">
        <v>243</v>
      </c>
      <c r="GM174" s="4" t="s">
        <v>244</v>
      </c>
      <c r="GN174" s="4"/>
      <c r="GO174" s="4"/>
      <c r="GP174" s="4">
        <v>500000</v>
      </c>
      <c r="GQ174" s="4">
        <v>500000</v>
      </c>
      <c r="GR174" s="4"/>
      <c r="GS174" s="4"/>
      <c r="GT174" s="4">
        <v>50</v>
      </c>
      <c r="GU174" s="4">
        <v>50</v>
      </c>
      <c r="GV174" s="4">
        <v>60</v>
      </c>
      <c r="GW174" s="4">
        <v>40</v>
      </c>
      <c r="GX174" s="4"/>
      <c r="GY174" s="4" t="s">
        <v>807</v>
      </c>
      <c r="GZ174" s="4" t="s">
        <v>230</v>
      </c>
      <c r="HA174" s="4"/>
      <c r="HB174" s="4"/>
      <c r="HC174" s="4" t="s">
        <v>807</v>
      </c>
      <c r="HD174" s="4" t="s">
        <v>230</v>
      </c>
      <c r="HE174" s="4"/>
      <c r="HF174" s="4"/>
      <c r="HG174" s="4">
        <v>500000</v>
      </c>
      <c r="HH174" s="4">
        <v>1000000</v>
      </c>
      <c r="HI174" s="4"/>
      <c r="HJ174" s="4" t="s">
        <v>807</v>
      </c>
      <c r="HK174" s="4" t="s">
        <v>230</v>
      </c>
      <c r="HL174" s="4"/>
      <c r="HM174" s="4" t="s">
        <v>807</v>
      </c>
      <c r="HN174" s="4" t="s">
        <v>230</v>
      </c>
      <c r="HO174" s="4"/>
      <c r="HP174" s="4"/>
      <c r="HQ174" s="4"/>
      <c r="HR174" s="4"/>
      <c r="HS174" s="4"/>
      <c r="HT174" s="4"/>
      <c r="HU174" s="4"/>
      <c r="HV174" s="4" t="s">
        <v>246</v>
      </c>
      <c r="HW174" s="4" t="s">
        <v>247</v>
      </c>
      <c r="HX174" s="4" t="s">
        <v>248</v>
      </c>
      <c r="HY174" s="4" t="s">
        <v>249</v>
      </c>
      <c r="HZ174" s="4"/>
      <c r="IA174" s="4"/>
      <c r="IB174" s="4"/>
      <c r="IC174" s="4" t="s">
        <v>246</v>
      </c>
      <c r="ID174" s="4" t="s">
        <v>247</v>
      </c>
      <c r="IE174" s="4"/>
      <c r="IF174" s="4" t="s">
        <v>249</v>
      </c>
      <c r="IG174" s="4"/>
      <c r="IH174" s="4"/>
      <c r="II174" s="4"/>
      <c r="IJ174" s="4" t="s">
        <v>234</v>
      </c>
      <c r="IK174" s="4" t="s">
        <v>234</v>
      </c>
      <c r="IL174" s="4" t="s">
        <v>234</v>
      </c>
      <c r="IM174" s="4" t="s">
        <v>234</v>
      </c>
      <c r="IN174" s="4"/>
      <c r="IO174" s="4"/>
      <c r="IP174" s="4"/>
      <c r="IQ174" s="4"/>
      <c r="IR174" s="4"/>
      <c r="IS174" s="4"/>
      <c r="IT174" s="4"/>
      <c r="IU174" s="4"/>
      <c r="IV174" s="4"/>
      <c r="IW174" s="4" t="s">
        <v>234</v>
      </c>
      <c r="IX174" s="4"/>
      <c r="IY174" s="4"/>
      <c r="IZ174" s="4"/>
      <c r="JA174" s="4"/>
      <c r="JB174" s="4"/>
      <c r="JC174" s="4" t="s">
        <v>234</v>
      </c>
      <c r="JD174" s="4"/>
      <c r="JE174" s="4"/>
      <c r="JF174" s="4"/>
      <c r="JG174" s="4"/>
      <c r="JH174" s="4"/>
      <c r="JI174" s="4" t="s">
        <v>805</v>
      </c>
      <c r="JJ174" s="4" t="s">
        <v>805</v>
      </c>
      <c r="JK174" s="4" t="s">
        <v>805</v>
      </c>
      <c r="JL174" s="4">
        <v>10000000</v>
      </c>
      <c r="JM174" s="4">
        <v>200000</v>
      </c>
      <c r="JN174" s="4">
        <v>10000000</v>
      </c>
      <c r="JO174" s="4" t="s">
        <v>251</v>
      </c>
      <c r="JP174" s="4"/>
      <c r="JQ174" s="4"/>
      <c r="JR174" s="4"/>
      <c r="JS174" s="4"/>
      <c r="JT174" s="4" t="s">
        <v>251</v>
      </c>
      <c r="JU174" s="4"/>
      <c r="JV174" s="4"/>
      <c r="JW174" s="4"/>
      <c r="JX174" s="4"/>
      <c r="JY174" s="4" t="s">
        <v>234</v>
      </c>
      <c r="JZ174" s="4"/>
      <c r="KA174" s="4"/>
      <c r="KB174" s="4"/>
      <c r="KC174" s="4"/>
      <c r="KD174" s="4"/>
      <c r="KE174" s="4" t="s">
        <v>234</v>
      </c>
      <c r="KF174" s="4"/>
      <c r="KG174" s="4"/>
      <c r="KH174" s="4"/>
      <c r="KI174" s="4"/>
      <c r="KJ174" s="4"/>
      <c r="KK174" s="4" t="s">
        <v>805</v>
      </c>
      <c r="KL174" s="4">
        <v>30000000</v>
      </c>
      <c r="KM174" s="4"/>
      <c r="KN174" s="4"/>
      <c r="KO174" s="4" t="s">
        <v>254</v>
      </c>
      <c r="KP174" s="4" t="s">
        <v>255</v>
      </c>
      <c r="KQ174" s="4">
        <v>15</v>
      </c>
      <c r="KR174" s="4">
        <v>85</v>
      </c>
      <c r="KS174" s="4" t="s">
        <v>256</v>
      </c>
      <c r="KT174" s="4" t="s">
        <v>257</v>
      </c>
      <c r="KU174" s="4"/>
      <c r="KV174" s="4"/>
      <c r="KW174" s="4"/>
      <c r="KX174" s="4">
        <v>60</v>
      </c>
      <c r="KY174" s="4">
        <v>40</v>
      </c>
      <c r="KZ174" s="4"/>
      <c r="LA174" s="4"/>
      <c r="LB174" s="4" t="s">
        <v>234</v>
      </c>
      <c r="LC174" s="4" t="s">
        <v>234</v>
      </c>
      <c r="LD174" s="4" t="s">
        <v>259</v>
      </c>
      <c r="LE174" s="4" t="s">
        <v>232</v>
      </c>
      <c r="LF174" s="4" t="s">
        <v>260</v>
      </c>
      <c r="LG174" s="4" t="s">
        <v>261</v>
      </c>
      <c r="LH174" s="4"/>
      <c r="LI174" s="4"/>
      <c r="LJ174" s="4">
        <v>30</v>
      </c>
      <c r="LK174" s="4">
        <v>15</v>
      </c>
      <c r="LL174" s="4">
        <v>30</v>
      </c>
      <c r="LM174" s="4">
        <v>25</v>
      </c>
      <c r="LN174" s="4"/>
      <c r="LO174" s="4" t="s">
        <v>234</v>
      </c>
      <c r="LP174" s="4" t="s">
        <v>234</v>
      </c>
      <c r="LQ174" s="4" t="s">
        <v>903</v>
      </c>
      <c r="LR174" s="4"/>
      <c r="LS174" s="4"/>
      <c r="LT174" s="4" t="s">
        <v>903</v>
      </c>
      <c r="LU174" s="4"/>
      <c r="LV174" s="4"/>
      <c r="LW174" s="4" t="s">
        <v>234</v>
      </c>
      <c r="LX174" s="4" t="s">
        <v>234</v>
      </c>
      <c r="LY174" s="4" t="s">
        <v>902</v>
      </c>
      <c r="LZ174" s="4" t="s">
        <v>826</v>
      </c>
      <c r="MA174" s="4" t="s">
        <v>805</v>
      </c>
      <c r="MB174" s="9">
        <v>76.166666669999998</v>
      </c>
    </row>
    <row r="175" spans="1:340" x14ac:dyDescent="0.25">
      <c r="A175" s="8">
        <v>184</v>
      </c>
      <c r="B175" s="4" t="s">
        <v>14</v>
      </c>
      <c r="C175" s="4" t="s">
        <v>100</v>
      </c>
      <c r="D175" s="4" t="s">
        <v>175</v>
      </c>
      <c r="E175" s="4" t="s">
        <v>814</v>
      </c>
      <c r="F175" s="4" t="s">
        <v>180</v>
      </c>
      <c r="G175" s="4" t="s">
        <v>804</v>
      </c>
      <c r="H175" s="4" t="s">
        <v>184</v>
      </c>
      <c r="I175" s="4"/>
      <c r="J175" s="4" t="s">
        <v>202</v>
      </c>
      <c r="K175" s="4" t="s">
        <v>805</v>
      </c>
      <c r="L175" s="4" t="s">
        <v>2</v>
      </c>
      <c r="M175" s="4" t="s">
        <v>805</v>
      </c>
      <c r="N175" s="4" t="s">
        <v>2</v>
      </c>
      <c r="O175" s="4" t="s">
        <v>805</v>
      </c>
      <c r="P175" s="4" t="s">
        <v>2</v>
      </c>
      <c r="Q175" s="4" t="s">
        <v>805</v>
      </c>
      <c r="R175" s="4" t="s">
        <v>805</v>
      </c>
      <c r="S175" s="13" t="s">
        <v>899</v>
      </c>
      <c r="T175" s="13" t="s">
        <v>897</v>
      </c>
      <c r="U175" s="4" t="s">
        <v>631</v>
      </c>
      <c r="V175" s="4" t="s">
        <v>205</v>
      </c>
      <c r="W175" s="4"/>
      <c r="X175" s="4"/>
      <c r="Y175" s="4" t="s">
        <v>208</v>
      </c>
      <c r="Z175" s="4" t="s">
        <v>209</v>
      </c>
      <c r="AA175" s="4"/>
      <c r="AB175" s="4" t="s">
        <v>211</v>
      </c>
      <c r="AC175" s="4"/>
      <c r="AD175" s="4"/>
      <c r="AE175" s="4"/>
      <c r="AF175" s="4" t="s">
        <v>806</v>
      </c>
      <c r="AG175" s="4">
        <v>5</v>
      </c>
      <c r="AH175" s="4"/>
      <c r="AI175" s="4"/>
      <c r="AJ175" s="4">
        <v>10</v>
      </c>
      <c r="AK175" s="4">
        <v>15</v>
      </c>
      <c r="AL175" s="4"/>
      <c r="AM175" s="4">
        <v>3</v>
      </c>
      <c r="AN175" s="4"/>
      <c r="AO175" s="4"/>
      <c r="AP175" s="4"/>
      <c r="AQ175" s="4">
        <v>1</v>
      </c>
      <c r="AR175" s="4" t="s">
        <v>899</v>
      </c>
      <c r="AS175" s="4"/>
      <c r="AT175" s="4"/>
      <c r="AU175" s="4">
        <v>25000099</v>
      </c>
      <c r="AV175" s="4">
        <v>38000000</v>
      </c>
      <c r="AW175" s="4"/>
      <c r="AX175" s="4">
        <v>6000000</v>
      </c>
      <c r="AY175" s="4"/>
      <c r="AZ175" s="4"/>
      <c r="BA175" s="4"/>
      <c r="BB175" s="4">
        <v>1000000</v>
      </c>
      <c r="BC175" s="4"/>
      <c r="BD175" s="4"/>
      <c r="BE175" s="4"/>
      <c r="BF175" s="4" t="s">
        <v>216</v>
      </c>
      <c r="BG175" s="4"/>
      <c r="BH175" s="4"/>
      <c r="BI175" s="4"/>
      <c r="BJ175" s="4" t="s">
        <v>899</v>
      </c>
      <c r="BK175" s="4"/>
      <c r="BL175" s="4"/>
      <c r="BM175" s="4"/>
      <c r="BN175" s="4" t="s">
        <v>221</v>
      </c>
      <c r="BO175" s="4" t="s">
        <v>222</v>
      </c>
      <c r="BP175" s="4" t="s">
        <v>223</v>
      </c>
      <c r="BQ175" s="4"/>
      <c r="BR175" s="4" t="s">
        <v>227</v>
      </c>
      <c r="BS175" s="4" t="s">
        <v>225</v>
      </c>
      <c r="BT175" s="4" t="s">
        <v>227</v>
      </c>
      <c r="BU175" s="4"/>
      <c r="BV175" s="4"/>
      <c r="BW175" s="4" t="s">
        <v>222</v>
      </c>
      <c r="BX175" s="4"/>
      <c r="BY175" s="4"/>
      <c r="BZ175" s="4"/>
      <c r="CA175" s="4">
        <v>120000</v>
      </c>
      <c r="CB175" s="4"/>
      <c r="CC175" s="4"/>
      <c r="CD175" s="4">
        <v>30</v>
      </c>
      <c r="CE175" s="4">
        <v>70</v>
      </c>
      <c r="CF175" s="4">
        <v>30</v>
      </c>
      <c r="CG175" s="4">
        <v>70</v>
      </c>
      <c r="CH175" s="4"/>
      <c r="CI175" s="4"/>
      <c r="CJ175" s="4"/>
      <c r="CK175" s="4"/>
      <c r="CL175" s="4" t="s">
        <v>228</v>
      </c>
      <c r="CM175" s="4"/>
      <c r="CN175" s="4"/>
      <c r="CO175" s="4"/>
      <c r="CP175" s="4" t="s">
        <v>823</v>
      </c>
      <c r="CQ175" s="4" t="s">
        <v>807</v>
      </c>
      <c r="CR175" s="4"/>
      <c r="CS175" s="4"/>
      <c r="CT175" s="4"/>
      <c r="CU175" s="4"/>
      <c r="CV175" s="4"/>
      <c r="CW175" s="4"/>
      <c r="CX175" s="4"/>
      <c r="CY175" s="4"/>
      <c r="CZ175" s="4" t="s">
        <v>810</v>
      </c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 t="s">
        <v>810</v>
      </c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 t="s">
        <v>899</v>
      </c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 t="s">
        <v>810</v>
      </c>
      <c r="ET175" s="4"/>
      <c r="EU175" s="4"/>
      <c r="EV175" s="4"/>
      <c r="EW175" s="4"/>
      <c r="EX175" s="4"/>
      <c r="EY175" s="4" t="s">
        <v>807</v>
      </c>
      <c r="EZ175" s="4"/>
      <c r="FA175" s="4"/>
      <c r="FB175" s="4"/>
      <c r="FC175" s="4"/>
      <c r="FD175" s="4"/>
      <c r="FE175" s="4"/>
      <c r="FF175" s="4"/>
      <c r="FG175" s="4"/>
      <c r="FH175" s="4" t="s">
        <v>810</v>
      </c>
      <c r="FI175" s="4"/>
      <c r="FJ175" s="4"/>
      <c r="FK175" s="4"/>
      <c r="FL175" s="4"/>
      <c r="FM175" s="4" t="s">
        <v>235</v>
      </c>
      <c r="FN175" s="4"/>
      <c r="FO175" s="4"/>
      <c r="FP175" s="4"/>
      <c r="FQ175" s="4"/>
      <c r="FR175" s="4"/>
      <c r="FS175" s="4" t="s">
        <v>235</v>
      </c>
      <c r="FT175" s="4"/>
      <c r="FU175" s="4"/>
      <c r="FV175" s="4"/>
      <c r="FW175" s="4"/>
      <c r="FX175" s="4"/>
      <c r="FY175" s="4" t="s">
        <v>235</v>
      </c>
      <c r="FZ175" s="4"/>
      <c r="GA175" s="4"/>
      <c r="GB175" s="4"/>
      <c r="GC175" s="4"/>
      <c r="GD175" s="4"/>
      <c r="GE175" s="4"/>
      <c r="GF175" s="4" t="s">
        <v>243</v>
      </c>
      <c r="GG175" s="4" t="s">
        <v>244</v>
      </c>
      <c r="GH175" s="4"/>
      <c r="GI175" s="4" t="s">
        <v>245</v>
      </c>
      <c r="GJ175" s="4" t="s">
        <v>245</v>
      </c>
      <c r="GK175" s="4"/>
      <c r="GL175" s="4"/>
      <c r="GM175" s="4" t="s">
        <v>244</v>
      </c>
      <c r="GN175" s="4"/>
      <c r="GO175" s="4"/>
      <c r="GP175" s="4"/>
      <c r="GQ175" s="4" t="s">
        <v>899</v>
      </c>
      <c r="GR175" s="4"/>
      <c r="GS175" s="4"/>
      <c r="GT175" s="4">
        <v>10</v>
      </c>
      <c r="GU175" s="4">
        <v>90</v>
      </c>
      <c r="GV175" s="4">
        <v>20</v>
      </c>
      <c r="GW175" s="4">
        <v>80</v>
      </c>
      <c r="GX175" s="4"/>
      <c r="GY175" s="4" t="s">
        <v>807</v>
      </c>
      <c r="GZ175" s="4"/>
      <c r="HA175" s="4"/>
      <c r="HB175" s="4"/>
      <c r="HC175" s="4" t="s">
        <v>807</v>
      </c>
      <c r="HD175" s="4"/>
      <c r="HE175" s="4"/>
      <c r="HF175" s="4"/>
      <c r="HG175" s="4" t="s">
        <v>899</v>
      </c>
      <c r="HH175" s="4"/>
      <c r="HI175" s="4"/>
      <c r="HJ175" s="4" t="s">
        <v>807</v>
      </c>
      <c r="HK175" s="4"/>
      <c r="HL175" s="4"/>
      <c r="HM175" s="4" t="s">
        <v>807</v>
      </c>
      <c r="HN175" s="4"/>
      <c r="HO175" s="4"/>
      <c r="HP175" s="4"/>
      <c r="HQ175" s="4"/>
      <c r="HR175" s="4"/>
      <c r="HS175" s="4"/>
      <c r="HT175" s="4"/>
      <c r="HU175" s="4"/>
      <c r="HV175" s="4"/>
      <c r="HW175" s="4" t="s">
        <v>247</v>
      </c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 t="s">
        <v>235</v>
      </c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 t="s">
        <v>235</v>
      </c>
      <c r="IX175" s="4"/>
      <c r="IY175" s="4"/>
      <c r="IZ175" s="4"/>
      <c r="JA175" s="4"/>
      <c r="JB175" s="4"/>
      <c r="JC175" s="4" t="s">
        <v>234</v>
      </c>
      <c r="JD175" s="4"/>
      <c r="JE175" s="4"/>
      <c r="JF175" s="4"/>
      <c r="JG175" s="4"/>
      <c r="JH175" s="4"/>
      <c r="JI175" s="4" t="s">
        <v>2</v>
      </c>
      <c r="JJ175" s="4" t="s">
        <v>805</v>
      </c>
      <c r="JK175" s="4" t="s">
        <v>2</v>
      </c>
      <c r="JL175" s="4"/>
      <c r="JM175" s="4" t="s">
        <v>899</v>
      </c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 t="s">
        <v>234</v>
      </c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 t="s">
        <v>805</v>
      </c>
      <c r="KL175" s="4" t="s">
        <v>899</v>
      </c>
      <c r="KM175" s="4"/>
      <c r="KN175" s="4"/>
      <c r="KO175" s="4"/>
      <c r="KP175" s="4" t="s">
        <v>255</v>
      </c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 t="s">
        <v>232</v>
      </c>
      <c r="LF175" s="4"/>
      <c r="LG175" s="4" t="s">
        <v>261</v>
      </c>
      <c r="LH175" s="4"/>
      <c r="LI175" s="4"/>
      <c r="LJ175" s="4"/>
      <c r="LK175" s="4">
        <v>70</v>
      </c>
      <c r="LL175" s="4"/>
      <c r="LM175" s="4">
        <v>30</v>
      </c>
      <c r="LN175" s="4"/>
      <c r="LO175" s="4" t="s">
        <v>236</v>
      </c>
      <c r="LP175" s="4" t="s">
        <v>236</v>
      </c>
      <c r="LQ175" s="4" t="s">
        <v>902</v>
      </c>
      <c r="LR175" s="4"/>
      <c r="LS175" s="4"/>
      <c r="LT175" s="4" t="s">
        <v>902</v>
      </c>
      <c r="LU175" s="4"/>
      <c r="LV175" s="4"/>
      <c r="LW175" s="4"/>
      <c r="LX175" s="4"/>
      <c r="LY175" s="4"/>
      <c r="LZ175" s="4"/>
      <c r="MA175" s="4" t="s">
        <v>2</v>
      </c>
      <c r="MB175" s="9">
        <v>346.27083329999999</v>
      </c>
    </row>
    <row r="176" spans="1:340" x14ac:dyDescent="0.25">
      <c r="A176" s="8">
        <v>185</v>
      </c>
      <c r="B176" s="4" t="s">
        <v>3</v>
      </c>
      <c r="C176" s="4" t="s">
        <v>30</v>
      </c>
      <c r="D176" s="4" t="s">
        <v>3</v>
      </c>
      <c r="E176" s="4" t="s">
        <v>813</v>
      </c>
      <c r="F176" s="4" t="s">
        <v>178</v>
      </c>
      <c r="G176" s="4" t="s">
        <v>815</v>
      </c>
      <c r="H176" s="4" t="s">
        <v>181</v>
      </c>
      <c r="I176" s="4"/>
      <c r="J176" s="4" t="s">
        <v>204</v>
      </c>
      <c r="K176" s="4" t="s">
        <v>805</v>
      </c>
      <c r="L176" s="4" t="s">
        <v>805</v>
      </c>
      <c r="M176" s="4" t="s">
        <v>2</v>
      </c>
      <c r="N176" s="4" t="s">
        <v>805</v>
      </c>
      <c r="O176" s="4" t="s">
        <v>805</v>
      </c>
      <c r="P176" s="4" t="s">
        <v>805</v>
      </c>
      <c r="Q176" s="4" t="s">
        <v>2</v>
      </c>
      <c r="R176" s="4" t="s">
        <v>805</v>
      </c>
      <c r="S176" s="13" t="s">
        <v>899</v>
      </c>
      <c r="T176" s="13" t="s">
        <v>897</v>
      </c>
      <c r="U176" s="4" t="s">
        <v>1759</v>
      </c>
      <c r="V176" s="4" t="s">
        <v>205</v>
      </c>
      <c r="W176" s="4" t="s">
        <v>206</v>
      </c>
      <c r="X176" s="4"/>
      <c r="Y176" s="4" t="s">
        <v>208</v>
      </c>
      <c r="Z176" s="4" t="s">
        <v>209</v>
      </c>
      <c r="AA176" s="4" t="s">
        <v>210</v>
      </c>
      <c r="AB176" s="4" t="s">
        <v>211</v>
      </c>
      <c r="AC176" s="4"/>
      <c r="AD176" s="4"/>
      <c r="AE176" s="4" t="s">
        <v>829</v>
      </c>
      <c r="AF176" s="4" t="s">
        <v>806</v>
      </c>
      <c r="AG176" s="4">
        <v>100</v>
      </c>
      <c r="AH176" s="4">
        <v>100</v>
      </c>
      <c r="AI176" s="4"/>
      <c r="AJ176" s="4">
        <v>300</v>
      </c>
      <c r="AK176" s="4">
        <v>300</v>
      </c>
      <c r="AL176" s="4">
        <v>50</v>
      </c>
      <c r="AM176" s="4">
        <v>500</v>
      </c>
      <c r="AN176" s="4"/>
      <c r="AO176" s="4"/>
      <c r="AP176" s="4" t="s">
        <v>899</v>
      </c>
      <c r="AQ176" s="4" t="s">
        <v>899</v>
      </c>
      <c r="AR176" s="4" t="s">
        <v>899</v>
      </c>
      <c r="AS176" s="4" t="s">
        <v>899</v>
      </c>
      <c r="AT176" s="4"/>
      <c r="AU176" s="4" t="s">
        <v>899</v>
      </c>
      <c r="AV176" s="4" t="s">
        <v>899</v>
      </c>
      <c r="AW176" s="4" t="s">
        <v>899</v>
      </c>
      <c r="AX176" s="4" t="s">
        <v>899</v>
      </c>
      <c r="AY176" s="4"/>
      <c r="AZ176" s="4"/>
      <c r="BA176" s="4" t="s">
        <v>899</v>
      </c>
      <c r="BB176" s="4" t="s">
        <v>899</v>
      </c>
      <c r="BC176" s="4"/>
      <c r="BD176" s="4"/>
      <c r="BE176" s="4" t="s">
        <v>569</v>
      </c>
      <c r="BF176" s="4" t="s">
        <v>216</v>
      </c>
      <c r="BG176" s="4"/>
      <c r="BH176" s="4"/>
      <c r="BI176" s="4" t="s">
        <v>899</v>
      </c>
      <c r="BJ176" s="4" t="s">
        <v>899</v>
      </c>
      <c r="BK176" s="4"/>
      <c r="BL176" s="4"/>
      <c r="BM176" s="4" t="s">
        <v>218</v>
      </c>
      <c r="BN176" s="4" t="s">
        <v>221</v>
      </c>
      <c r="BO176" s="4"/>
      <c r="BP176" s="4" t="s">
        <v>223</v>
      </c>
      <c r="BQ176" s="4"/>
      <c r="BR176" s="4"/>
      <c r="BS176" s="4" t="s">
        <v>226</v>
      </c>
      <c r="BT176" s="4" t="s">
        <v>227</v>
      </c>
      <c r="BU176" s="4"/>
      <c r="BV176" s="4" t="s">
        <v>221</v>
      </c>
      <c r="BW176" s="4"/>
      <c r="BX176" s="4"/>
      <c r="BY176" s="4"/>
      <c r="BZ176" s="4" t="s">
        <v>899</v>
      </c>
      <c r="CA176" s="4"/>
      <c r="CB176" s="4"/>
      <c r="CC176" s="4"/>
      <c r="CD176" s="4">
        <v>30</v>
      </c>
      <c r="CE176" s="4">
        <v>70</v>
      </c>
      <c r="CF176" s="4"/>
      <c r="CG176" s="4"/>
      <c r="CH176" s="4"/>
      <c r="CI176" s="4"/>
      <c r="CJ176" s="4"/>
      <c r="CK176" s="4"/>
      <c r="CL176" s="4" t="s">
        <v>228</v>
      </c>
      <c r="CM176" s="4" t="s">
        <v>229</v>
      </c>
      <c r="CN176" s="4">
        <v>60</v>
      </c>
      <c r="CO176" s="4">
        <v>40</v>
      </c>
      <c r="CP176" s="4" t="s">
        <v>823</v>
      </c>
      <c r="CQ176" s="4" t="s">
        <v>807</v>
      </c>
      <c r="CR176" s="4" t="s">
        <v>230</v>
      </c>
      <c r="CS176" s="4" t="s">
        <v>818</v>
      </c>
      <c r="CT176" s="4" t="s">
        <v>833</v>
      </c>
      <c r="CU176" s="4" t="s">
        <v>851</v>
      </c>
      <c r="CV176" s="4"/>
      <c r="CW176" s="4" t="s">
        <v>808</v>
      </c>
      <c r="CX176" s="4" t="s">
        <v>819</v>
      </c>
      <c r="CY176" s="4"/>
      <c r="CZ176" s="4" t="s">
        <v>810</v>
      </c>
      <c r="DA176" s="4" t="s">
        <v>232</v>
      </c>
      <c r="DB176" s="4"/>
      <c r="DC176" s="4"/>
      <c r="DD176" s="4"/>
      <c r="DE176" s="4"/>
      <c r="DF176" s="4"/>
      <c r="DG176" s="4"/>
      <c r="DH176" s="4" t="s">
        <v>230</v>
      </c>
      <c r="DI176" s="4" t="s">
        <v>818</v>
      </c>
      <c r="DJ176" s="4" t="s">
        <v>833</v>
      </c>
      <c r="DK176" s="4"/>
      <c r="DL176" s="4"/>
      <c r="DM176" s="4"/>
      <c r="DN176" s="4" t="s">
        <v>819</v>
      </c>
      <c r="DO176" s="4"/>
      <c r="DP176" s="4" t="s">
        <v>810</v>
      </c>
      <c r="DQ176" s="4" t="s">
        <v>232</v>
      </c>
      <c r="DR176" s="4"/>
      <c r="DS176" s="4"/>
      <c r="DT176" s="4"/>
      <c r="DU176" s="4"/>
      <c r="DV176" s="4"/>
      <c r="DW176" s="4" t="s">
        <v>899</v>
      </c>
      <c r="DX176" s="4" t="s">
        <v>899</v>
      </c>
      <c r="DY176" s="4" t="s">
        <v>899</v>
      </c>
      <c r="DZ176" s="4"/>
      <c r="EA176" s="4"/>
      <c r="EB176" s="4"/>
      <c r="EC176" s="4" t="s">
        <v>899</v>
      </c>
      <c r="ED176" s="4"/>
      <c r="EE176" s="4" t="s">
        <v>899</v>
      </c>
      <c r="EF176" s="4" t="s">
        <v>899</v>
      </c>
      <c r="EG176" s="4"/>
      <c r="EH176" s="4"/>
      <c r="EI176" s="4"/>
      <c r="EJ176" s="4"/>
      <c r="EK176" s="4"/>
      <c r="EL176" s="4"/>
      <c r="EM176" s="4"/>
      <c r="EN176" s="4" t="s">
        <v>851</v>
      </c>
      <c r="EO176" s="4"/>
      <c r="EP176" s="4" t="s">
        <v>808</v>
      </c>
      <c r="EQ176" s="4"/>
      <c r="ER176" s="4"/>
      <c r="ES176" s="4"/>
      <c r="ET176" s="4"/>
      <c r="EU176" s="4"/>
      <c r="EV176" s="4"/>
      <c r="EW176" s="4"/>
      <c r="EX176" s="4" t="s">
        <v>823</v>
      </c>
      <c r="EY176" s="4"/>
      <c r="EZ176" s="4"/>
      <c r="FA176" s="4" t="s">
        <v>818</v>
      </c>
      <c r="FB176" s="4"/>
      <c r="FC176" s="4"/>
      <c r="FD176" s="4"/>
      <c r="FE176" s="4"/>
      <c r="FF176" s="4" t="s">
        <v>819</v>
      </c>
      <c r="FG176" s="4"/>
      <c r="FH176" s="4"/>
      <c r="FI176" s="4"/>
      <c r="FJ176" s="4"/>
      <c r="FK176" s="4"/>
      <c r="FL176" s="4"/>
      <c r="FM176" s="4" t="s">
        <v>236</v>
      </c>
      <c r="FN176" s="4"/>
      <c r="FO176" s="4"/>
      <c r="FP176" s="4"/>
      <c r="FQ176" s="4"/>
      <c r="FR176" s="4"/>
      <c r="FS176" s="4" t="s">
        <v>234</v>
      </c>
      <c r="FT176" s="4"/>
      <c r="FU176" s="4"/>
      <c r="FV176" s="4"/>
      <c r="FW176" s="4"/>
      <c r="FX176" s="4"/>
      <c r="FY176" s="4" t="s">
        <v>236</v>
      </c>
      <c r="FZ176" s="4"/>
      <c r="GA176" s="4"/>
      <c r="GB176" s="4"/>
      <c r="GC176" s="4"/>
      <c r="GD176" s="4"/>
      <c r="GE176" s="4"/>
      <c r="GF176" s="4" t="s">
        <v>243</v>
      </c>
      <c r="GG176" s="4"/>
      <c r="GH176" s="4"/>
      <c r="GI176" s="4" t="s">
        <v>226</v>
      </c>
      <c r="GJ176" s="4"/>
      <c r="GK176" s="4"/>
      <c r="GL176" s="4" t="s">
        <v>243</v>
      </c>
      <c r="GM176" s="4"/>
      <c r="GN176" s="4"/>
      <c r="GO176" s="4"/>
      <c r="GP176" s="4" t="s">
        <v>899</v>
      </c>
      <c r="GQ176" s="4"/>
      <c r="GR176" s="4"/>
      <c r="GS176" s="4"/>
      <c r="GT176" s="4"/>
      <c r="GU176" s="4"/>
      <c r="GV176" s="4"/>
      <c r="GW176" s="4"/>
      <c r="GX176" s="4" t="s">
        <v>823</v>
      </c>
      <c r="GY176" s="4"/>
      <c r="GZ176" s="4"/>
      <c r="HA176" s="4"/>
      <c r="HB176" s="4" t="s">
        <v>823</v>
      </c>
      <c r="HC176" s="4"/>
      <c r="HD176" s="4"/>
      <c r="HE176" s="4"/>
      <c r="HF176" s="4" t="s">
        <v>899</v>
      </c>
      <c r="HG176" s="4"/>
      <c r="HH176" s="4"/>
      <c r="HI176" s="4" t="s">
        <v>823</v>
      </c>
      <c r="HJ176" s="4"/>
      <c r="HK176" s="4"/>
      <c r="HL176" s="4" t="s">
        <v>823</v>
      </c>
      <c r="HM176" s="4"/>
      <c r="HN176" s="4"/>
      <c r="HO176" s="4"/>
      <c r="HP176" s="4"/>
      <c r="HQ176" s="4"/>
      <c r="HR176" s="4" t="s">
        <v>249</v>
      </c>
      <c r="HS176" s="4" t="s">
        <v>250</v>
      </c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 t="s">
        <v>236</v>
      </c>
      <c r="IN176" s="4" t="s">
        <v>235</v>
      </c>
      <c r="IO176" s="4"/>
      <c r="IP176" s="4"/>
      <c r="IQ176" s="4"/>
      <c r="IR176" s="4"/>
      <c r="IS176" s="4"/>
      <c r="IT176" s="4"/>
      <c r="IU176" s="4"/>
      <c r="IV176" s="4"/>
      <c r="IW176" s="4" t="s">
        <v>235</v>
      </c>
      <c r="IX176" s="4"/>
      <c r="IY176" s="4"/>
      <c r="IZ176" s="4"/>
      <c r="JA176" s="4"/>
      <c r="JB176" s="4"/>
      <c r="JC176" s="4" t="s">
        <v>235</v>
      </c>
      <c r="JD176" s="4"/>
      <c r="JE176" s="4"/>
      <c r="JF176" s="4"/>
      <c r="JG176" s="4"/>
      <c r="JH176" s="4"/>
      <c r="JI176" s="4" t="s">
        <v>805</v>
      </c>
      <c r="JJ176" s="4" t="s">
        <v>805</v>
      </c>
      <c r="JK176" s="4" t="s">
        <v>805</v>
      </c>
      <c r="JL176" s="4" t="s">
        <v>899</v>
      </c>
      <c r="JM176" s="4" t="s">
        <v>899</v>
      </c>
      <c r="JN176" s="4" t="s">
        <v>899</v>
      </c>
      <c r="JO176" s="4" t="s">
        <v>251</v>
      </c>
      <c r="JP176" s="4"/>
      <c r="JQ176" s="4" t="s">
        <v>253</v>
      </c>
      <c r="JR176" s="4"/>
      <c r="JS176" s="4"/>
      <c r="JT176" s="4"/>
      <c r="JU176" s="4" t="s">
        <v>252</v>
      </c>
      <c r="JV176" s="4"/>
      <c r="JW176" s="4"/>
      <c r="JX176" s="4"/>
      <c r="JY176" s="4" t="s">
        <v>236</v>
      </c>
      <c r="JZ176" s="4"/>
      <c r="KA176" s="4"/>
      <c r="KB176" s="4"/>
      <c r="KC176" s="4"/>
      <c r="KD176" s="4"/>
      <c r="KE176" s="4" t="s">
        <v>236</v>
      </c>
      <c r="KF176" s="4"/>
      <c r="KG176" s="4"/>
      <c r="KH176" s="4"/>
      <c r="KI176" s="4"/>
      <c r="KJ176" s="4"/>
      <c r="KK176" s="4" t="s">
        <v>805</v>
      </c>
      <c r="KL176" s="4" t="s">
        <v>899</v>
      </c>
      <c r="KM176" s="4"/>
      <c r="KN176" s="4"/>
      <c r="KO176" s="4" t="s">
        <v>254</v>
      </c>
      <c r="KP176" s="4"/>
      <c r="KQ176" s="4"/>
      <c r="KR176" s="4"/>
      <c r="KS176" s="4" t="s">
        <v>256</v>
      </c>
      <c r="KT176" s="4" t="s">
        <v>257</v>
      </c>
      <c r="KU176" s="4"/>
      <c r="KV176" s="4"/>
      <c r="KW176" s="4"/>
      <c r="KX176" s="4">
        <v>70</v>
      </c>
      <c r="KY176" s="4">
        <v>30</v>
      </c>
      <c r="KZ176" s="4"/>
      <c r="LA176" s="4"/>
      <c r="LB176" s="4" t="s">
        <v>236</v>
      </c>
      <c r="LC176" s="4" t="s">
        <v>234</v>
      </c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 t="s">
        <v>235</v>
      </c>
      <c r="LX176" s="4" t="s">
        <v>235</v>
      </c>
      <c r="LY176" s="4"/>
      <c r="LZ176" s="4"/>
      <c r="MA176" s="4" t="s">
        <v>805</v>
      </c>
      <c r="MB176" s="9">
        <v>144.3125</v>
      </c>
    </row>
    <row r="177" spans="1:340" x14ac:dyDescent="0.25">
      <c r="A177" s="8">
        <v>186</v>
      </c>
      <c r="B177" s="4" t="s">
        <v>3</v>
      </c>
      <c r="C177" s="4" t="s">
        <v>30</v>
      </c>
      <c r="D177" s="4" t="s">
        <v>3</v>
      </c>
      <c r="E177" s="4" t="s">
        <v>803</v>
      </c>
      <c r="F177" s="4" t="s">
        <v>179</v>
      </c>
      <c r="G177" s="4" t="s">
        <v>804</v>
      </c>
      <c r="H177" s="4" t="s">
        <v>191</v>
      </c>
      <c r="I177" s="4"/>
      <c r="J177" s="4" t="s">
        <v>201</v>
      </c>
      <c r="K177" s="4" t="s">
        <v>805</v>
      </c>
      <c r="L177" s="4" t="s">
        <v>805</v>
      </c>
      <c r="M177" s="4" t="s">
        <v>805</v>
      </c>
      <c r="N177" s="4" t="s">
        <v>805</v>
      </c>
      <c r="O177" s="4" t="s">
        <v>805</v>
      </c>
      <c r="P177" s="4" t="s">
        <v>2</v>
      </c>
      <c r="Q177" s="4" t="s">
        <v>805</v>
      </c>
      <c r="R177" s="4" t="s">
        <v>805</v>
      </c>
      <c r="S177" s="14">
        <v>10000000</v>
      </c>
      <c r="T177" s="4" t="s">
        <v>1575</v>
      </c>
      <c r="U177" s="4" t="s">
        <v>632</v>
      </c>
      <c r="V177" s="4" t="s">
        <v>205</v>
      </c>
      <c r="W177" s="4"/>
      <c r="X177" s="4" t="s">
        <v>207</v>
      </c>
      <c r="Y177" s="4" t="s">
        <v>208</v>
      </c>
      <c r="Z177" s="4" t="s">
        <v>209</v>
      </c>
      <c r="AA177" s="4"/>
      <c r="AB177" s="4"/>
      <c r="AC177" s="4" t="s">
        <v>212</v>
      </c>
      <c r="AD177" s="4"/>
      <c r="AE177" s="4"/>
      <c r="AF177" s="4" t="s">
        <v>806</v>
      </c>
      <c r="AG177" s="4">
        <v>5</v>
      </c>
      <c r="AH177" s="4"/>
      <c r="AI177" s="4">
        <v>3</v>
      </c>
      <c r="AJ177" s="4">
        <v>100</v>
      </c>
      <c r="AK177" s="4">
        <v>100</v>
      </c>
      <c r="AL177" s="4"/>
      <c r="AM177" s="4"/>
      <c r="AN177" s="4">
        <v>100</v>
      </c>
      <c r="AO177" s="4"/>
      <c r="AP177" s="4"/>
      <c r="AQ177" s="4">
        <v>50</v>
      </c>
      <c r="AR177" s="4">
        <v>800000</v>
      </c>
      <c r="AS177" s="4"/>
      <c r="AT177" s="4">
        <v>1500000</v>
      </c>
      <c r="AU177" s="4">
        <v>4000000</v>
      </c>
      <c r="AV177" s="4">
        <v>4000000</v>
      </c>
      <c r="AW177" s="4"/>
      <c r="AX177" s="4"/>
      <c r="AY177" s="4">
        <v>700000</v>
      </c>
      <c r="AZ177" s="4"/>
      <c r="BA177" s="4"/>
      <c r="BB177" s="4">
        <v>1200000</v>
      </c>
      <c r="BC177" s="4"/>
      <c r="BD177" s="4" t="s">
        <v>215</v>
      </c>
      <c r="BE177" s="4" t="s">
        <v>569</v>
      </c>
      <c r="BF177" s="4" t="s">
        <v>216</v>
      </c>
      <c r="BG177" s="4"/>
      <c r="BH177" s="4">
        <v>900000</v>
      </c>
      <c r="BI177" s="4">
        <v>900000</v>
      </c>
      <c r="BJ177" s="4">
        <v>300000</v>
      </c>
      <c r="BK177" s="4"/>
      <c r="BL177" s="4" t="s">
        <v>218</v>
      </c>
      <c r="BM177" s="4" t="s">
        <v>219</v>
      </c>
      <c r="BN177" s="4" t="s">
        <v>221</v>
      </c>
      <c r="BO177" s="4" t="s">
        <v>222</v>
      </c>
      <c r="BP177" s="4" t="s">
        <v>223</v>
      </c>
      <c r="BQ177" s="4" t="s">
        <v>224</v>
      </c>
      <c r="BR177" s="4" t="s">
        <v>227</v>
      </c>
      <c r="BS177" s="4" t="s">
        <v>226</v>
      </c>
      <c r="BT177" s="4" t="s">
        <v>226</v>
      </c>
      <c r="BU177" s="4" t="s">
        <v>226</v>
      </c>
      <c r="BV177" s="4" t="s">
        <v>221</v>
      </c>
      <c r="BW177" s="4" t="s">
        <v>222</v>
      </c>
      <c r="BX177" s="4" t="s">
        <v>223</v>
      </c>
      <c r="BY177" s="4" t="s">
        <v>224</v>
      </c>
      <c r="BZ177" s="4">
        <v>300000</v>
      </c>
      <c r="CA177" s="4">
        <v>400000</v>
      </c>
      <c r="CB177" s="4">
        <v>500000</v>
      </c>
      <c r="CC177" s="4">
        <v>400000</v>
      </c>
      <c r="CD177" s="4"/>
      <c r="CE177" s="4"/>
      <c r="CF177" s="4">
        <v>60</v>
      </c>
      <c r="CG177" s="4">
        <v>40</v>
      </c>
      <c r="CH177" s="4"/>
      <c r="CI177" s="4"/>
      <c r="CJ177" s="4"/>
      <c r="CK177" s="4"/>
      <c r="CL177" s="4" t="s">
        <v>228</v>
      </c>
      <c r="CM177" s="4" t="s">
        <v>229</v>
      </c>
      <c r="CN177" s="4">
        <v>50</v>
      </c>
      <c r="CO177" s="4">
        <v>50</v>
      </c>
      <c r="CP177" s="4" t="s">
        <v>823</v>
      </c>
      <c r="CQ177" s="4" t="s">
        <v>807</v>
      </c>
      <c r="CR177" s="4" t="s">
        <v>230</v>
      </c>
      <c r="CS177" s="4"/>
      <c r="CT177" s="4"/>
      <c r="CU177" s="4"/>
      <c r="CV177" s="4"/>
      <c r="CW177" s="4" t="s">
        <v>808</v>
      </c>
      <c r="CX177" s="4" t="s">
        <v>819</v>
      </c>
      <c r="CY177" s="4"/>
      <c r="CZ177" s="4"/>
      <c r="DA177" s="4"/>
      <c r="DB177" s="4"/>
      <c r="DC177" s="4"/>
      <c r="DD177" s="4"/>
      <c r="DE177" s="4"/>
      <c r="DF177" s="4" t="s">
        <v>823</v>
      </c>
      <c r="DG177" s="4"/>
      <c r="DH177" s="4" t="s">
        <v>230</v>
      </c>
      <c r="DI177" s="4"/>
      <c r="DJ177" s="4"/>
      <c r="DK177" s="4"/>
      <c r="DL177" s="4"/>
      <c r="DM177" s="4"/>
      <c r="DN177" s="4" t="s">
        <v>819</v>
      </c>
      <c r="DO177" s="4"/>
      <c r="DP177" s="4"/>
      <c r="DQ177" s="4"/>
      <c r="DR177" s="4"/>
      <c r="DS177" s="4"/>
      <c r="DT177" s="4"/>
      <c r="DU177" s="4">
        <v>400000</v>
      </c>
      <c r="DV177" s="4"/>
      <c r="DW177" s="4">
        <v>500000</v>
      </c>
      <c r="DX177" s="4"/>
      <c r="DY177" s="4"/>
      <c r="DZ177" s="4"/>
      <c r="EA177" s="4"/>
      <c r="EB177" s="4"/>
      <c r="EC177" s="4">
        <v>500000</v>
      </c>
      <c r="ED177" s="4"/>
      <c r="EE177" s="4"/>
      <c r="EF177" s="4"/>
      <c r="EG177" s="4"/>
      <c r="EH177" s="4"/>
      <c r="EI177" s="4" t="s">
        <v>823</v>
      </c>
      <c r="EJ177" s="4" t="s">
        <v>807</v>
      </c>
      <c r="EK177" s="4" t="s">
        <v>230</v>
      </c>
      <c r="EL177" s="4"/>
      <c r="EM177" s="4"/>
      <c r="EN177" s="4"/>
      <c r="EO177" s="4"/>
      <c r="EP177" s="4"/>
      <c r="EQ177" s="4" t="s">
        <v>819</v>
      </c>
      <c r="ER177" s="4"/>
      <c r="ES177" s="4"/>
      <c r="ET177" s="4"/>
      <c r="EU177" s="4"/>
      <c r="EV177" s="4"/>
      <c r="EW177" s="4"/>
      <c r="EX177" s="4" t="s">
        <v>823</v>
      </c>
      <c r="EY177" s="4"/>
      <c r="EZ177" s="4" t="s">
        <v>230</v>
      </c>
      <c r="FA177" s="4"/>
      <c r="FB177" s="4"/>
      <c r="FC177" s="4"/>
      <c r="FD177" s="4"/>
      <c r="FE177" s="4"/>
      <c r="FF177" s="4" t="s">
        <v>819</v>
      </c>
      <c r="FG177" s="4"/>
      <c r="FH177" s="4"/>
      <c r="FI177" s="4"/>
      <c r="FJ177" s="4"/>
      <c r="FK177" s="4"/>
      <c r="FL177" s="4"/>
      <c r="FM177" s="4" t="s">
        <v>236</v>
      </c>
      <c r="FN177" s="4"/>
      <c r="FO177" s="4"/>
      <c r="FP177" s="4"/>
      <c r="FQ177" s="4"/>
      <c r="FR177" s="4"/>
      <c r="FS177" s="4" t="s">
        <v>236</v>
      </c>
      <c r="FT177" s="4"/>
      <c r="FU177" s="4"/>
      <c r="FV177" s="4"/>
      <c r="FW177" s="4"/>
      <c r="FX177" s="4"/>
      <c r="FY177" s="4" t="s">
        <v>234</v>
      </c>
      <c r="FZ177" s="4"/>
      <c r="GA177" s="4"/>
      <c r="GB177" s="4"/>
      <c r="GC177" s="4"/>
      <c r="GD177" s="4"/>
      <c r="GE177" s="4" t="s">
        <v>242</v>
      </c>
      <c r="GF177" s="4" t="s">
        <v>243</v>
      </c>
      <c r="GG177" s="4" t="s">
        <v>244</v>
      </c>
      <c r="GH177" s="4" t="s">
        <v>226</v>
      </c>
      <c r="GI177" s="4" t="s">
        <v>245</v>
      </c>
      <c r="GJ177" s="4" t="s">
        <v>226</v>
      </c>
      <c r="GK177" s="4" t="s">
        <v>242</v>
      </c>
      <c r="GL177" s="4" t="s">
        <v>243</v>
      </c>
      <c r="GM177" s="4" t="s">
        <v>244</v>
      </c>
      <c r="GN177" s="4"/>
      <c r="GO177" s="4">
        <v>300000</v>
      </c>
      <c r="GP177" s="4">
        <v>350000</v>
      </c>
      <c r="GQ177" s="4">
        <v>400000</v>
      </c>
      <c r="GR177" s="4"/>
      <c r="GS177" s="4"/>
      <c r="GT177" s="4">
        <v>60</v>
      </c>
      <c r="GU177" s="4">
        <v>40</v>
      </c>
      <c r="GV177" s="4"/>
      <c r="GW177" s="4"/>
      <c r="GX177" s="4" t="s">
        <v>823</v>
      </c>
      <c r="GY177" s="4" t="s">
        <v>807</v>
      </c>
      <c r="GZ177" s="4" t="s">
        <v>230</v>
      </c>
      <c r="HA177" s="4"/>
      <c r="HB177" s="4" t="s">
        <v>823</v>
      </c>
      <c r="HC177" s="4" t="s">
        <v>807</v>
      </c>
      <c r="HD177" s="4" t="s">
        <v>230</v>
      </c>
      <c r="HE177" s="4"/>
      <c r="HF177" s="4">
        <v>700000</v>
      </c>
      <c r="HG177" s="4">
        <v>500000</v>
      </c>
      <c r="HH177" s="4">
        <v>600000</v>
      </c>
      <c r="HI177" s="4" t="s">
        <v>823</v>
      </c>
      <c r="HJ177" s="4" t="s">
        <v>807</v>
      </c>
      <c r="HK177" s="4" t="s">
        <v>230</v>
      </c>
      <c r="HL177" s="4" t="s">
        <v>823</v>
      </c>
      <c r="HM177" s="4" t="s">
        <v>807</v>
      </c>
      <c r="HN177" s="4" t="s">
        <v>230</v>
      </c>
      <c r="HO177" s="4" t="s">
        <v>246</v>
      </c>
      <c r="HP177" s="4" t="s">
        <v>247</v>
      </c>
      <c r="HQ177" s="4" t="s">
        <v>248</v>
      </c>
      <c r="HR177" s="4" t="s">
        <v>249</v>
      </c>
      <c r="HS177" s="4"/>
      <c r="HT177" s="4"/>
      <c r="HU177" s="4"/>
      <c r="HV177" s="4"/>
      <c r="HW177" s="4" t="s">
        <v>247</v>
      </c>
      <c r="HX177" s="4" t="s">
        <v>248</v>
      </c>
      <c r="HY177" s="4" t="s">
        <v>249</v>
      </c>
      <c r="HZ177" s="4"/>
      <c r="IA177" s="4"/>
      <c r="IB177" s="4"/>
      <c r="IC177" s="4"/>
      <c r="ID177" s="4" t="s">
        <v>247</v>
      </c>
      <c r="IE177" s="4" t="s">
        <v>248</v>
      </c>
      <c r="IF177" s="4" t="s">
        <v>249</v>
      </c>
      <c r="IG177" s="4"/>
      <c r="IH177" s="4"/>
      <c r="II177" s="4"/>
      <c r="IJ177" s="4" t="s">
        <v>236</v>
      </c>
      <c r="IK177" s="4" t="s">
        <v>236</v>
      </c>
      <c r="IL177" s="4" t="s">
        <v>235</v>
      </c>
      <c r="IM177" s="4" t="s">
        <v>236</v>
      </c>
      <c r="IN177" s="4"/>
      <c r="IO177" s="4"/>
      <c r="IP177" s="4"/>
      <c r="IQ177" s="4"/>
      <c r="IR177" s="4"/>
      <c r="IS177" s="4"/>
      <c r="IT177" s="4"/>
      <c r="IU177" s="4"/>
      <c r="IV177" s="4"/>
      <c r="IW177" s="4" t="s">
        <v>235</v>
      </c>
      <c r="IX177" s="4"/>
      <c r="IY177" s="4"/>
      <c r="IZ177" s="4"/>
      <c r="JA177" s="4"/>
      <c r="JB177" s="4"/>
      <c r="JC177" s="4" t="s">
        <v>236</v>
      </c>
      <c r="JD177" s="4"/>
      <c r="JE177" s="4"/>
      <c r="JF177" s="4"/>
      <c r="JG177" s="4"/>
      <c r="JH177" s="4"/>
      <c r="JI177" s="4" t="s">
        <v>805</v>
      </c>
      <c r="JJ177" s="4" t="s">
        <v>805</v>
      </c>
      <c r="JK177" s="4" t="s">
        <v>805</v>
      </c>
      <c r="JL177" s="4">
        <v>1200000</v>
      </c>
      <c r="JM177" s="4">
        <v>1000000</v>
      </c>
      <c r="JN177" s="4">
        <v>1200000</v>
      </c>
      <c r="JO177" s="4"/>
      <c r="JP177" s="4" t="s">
        <v>252</v>
      </c>
      <c r="JQ177" s="4" t="s">
        <v>253</v>
      </c>
      <c r="JR177" s="4"/>
      <c r="JS177" s="4"/>
      <c r="JT177" s="4"/>
      <c r="JU177" s="4" t="s">
        <v>252</v>
      </c>
      <c r="JV177" s="4" t="s">
        <v>253</v>
      </c>
      <c r="JW177" s="4"/>
      <c r="JX177" s="4"/>
      <c r="JY177" s="4" t="s">
        <v>236</v>
      </c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 t="s">
        <v>805</v>
      </c>
      <c r="KL177" s="4">
        <v>500000</v>
      </c>
      <c r="KM177" s="4"/>
      <c r="KN177" s="4"/>
      <c r="KO177" s="4"/>
      <c r="KP177" s="4" t="s">
        <v>255</v>
      </c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 t="s">
        <v>259</v>
      </c>
      <c r="LE177" s="4" t="s">
        <v>232</v>
      </c>
      <c r="LF177" s="4"/>
      <c r="LG177" s="4" t="s">
        <v>261</v>
      </c>
      <c r="LH177" s="4"/>
      <c r="LI177" s="4"/>
      <c r="LJ177" s="4">
        <v>50</v>
      </c>
      <c r="LK177" s="4">
        <v>30</v>
      </c>
      <c r="LL177" s="4"/>
      <c r="LM177" s="4">
        <v>20</v>
      </c>
      <c r="LN177" s="4"/>
      <c r="LO177" s="4" t="s">
        <v>234</v>
      </c>
      <c r="LP177" s="4" t="s">
        <v>234</v>
      </c>
      <c r="LQ177" s="4" t="s">
        <v>902</v>
      </c>
      <c r="LR177" s="4"/>
      <c r="LS177" s="4"/>
      <c r="LT177" s="4" t="s">
        <v>902</v>
      </c>
      <c r="LU177" s="4"/>
      <c r="LV177" s="4"/>
      <c r="LW177" s="4"/>
      <c r="LX177" s="4"/>
      <c r="LY177" s="4"/>
      <c r="LZ177" s="4"/>
      <c r="MA177" s="4" t="s">
        <v>805</v>
      </c>
      <c r="MB177" s="9">
        <v>199.72727269999999</v>
      </c>
    </row>
    <row r="178" spans="1:340" x14ac:dyDescent="0.25">
      <c r="A178" s="8">
        <v>187</v>
      </c>
      <c r="B178" s="4" t="s">
        <v>29</v>
      </c>
      <c r="C178" s="4" t="s">
        <v>160</v>
      </c>
      <c r="D178" s="4" t="s">
        <v>177</v>
      </c>
      <c r="E178" s="4" t="s">
        <v>803</v>
      </c>
      <c r="F178" s="4" t="s">
        <v>179</v>
      </c>
      <c r="G178" s="4" t="s">
        <v>815</v>
      </c>
      <c r="H178" s="4" t="s">
        <v>181</v>
      </c>
      <c r="I178" s="4"/>
      <c r="J178" s="4" t="s">
        <v>204</v>
      </c>
      <c r="K178" s="4" t="s">
        <v>805</v>
      </c>
      <c r="L178" s="4" t="s">
        <v>805</v>
      </c>
      <c r="M178" s="4" t="s">
        <v>805</v>
      </c>
      <c r="N178" s="4" t="s">
        <v>805</v>
      </c>
      <c r="O178" s="4" t="s">
        <v>805</v>
      </c>
      <c r="P178" s="4" t="s">
        <v>805</v>
      </c>
      <c r="Q178" s="4" t="s">
        <v>805</v>
      </c>
      <c r="R178" s="4" t="s">
        <v>805</v>
      </c>
      <c r="S178" s="13" t="s">
        <v>899</v>
      </c>
      <c r="T178" s="13" t="s">
        <v>897</v>
      </c>
      <c r="U178" s="4" t="s">
        <v>1760</v>
      </c>
      <c r="V178" s="4" t="s">
        <v>205</v>
      </c>
      <c r="W178" s="4"/>
      <c r="X178" s="4"/>
      <c r="Y178" s="4" t="s">
        <v>208</v>
      </c>
      <c r="Z178" s="4" t="s">
        <v>209</v>
      </c>
      <c r="AA178" s="4" t="s">
        <v>210</v>
      </c>
      <c r="AB178" s="4" t="s">
        <v>211</v>
      </c>
      <c r="AC178" s="4"/>
      <c r="AD178" s="4"/>
      <c r="AE178" s="4"/>
      <c r="AF178" s="4" t="s">
        <v>806</v>
      </c>
      <c r="AG178" s="4">
        <v>2</v>
      </c>
      <c r="AH178" s="4"/>
      <c r="AI178" s="4"/>
      <c r="AJ178" s="4">
        <v>6</v>
      </c>
      <c r="AK178" s="4">
        <v>3</v>
      </c>
      <c r="AL178" s="4" t="s">
        <v>899</v>
      </c>
      <c r="AM178" s="4">
        <v>55</v>
      </c>
      <c r="AN178" s="4"/>
      <c r="AO178" s="4"/>
      <c r="AP178" s="4"/>
      <c r="AQ178" s="4">
        <v>1</v>
      </c>
      <c r="AR178" s="4" t="s">
        <v>899</v>
      </c>
      <c r="AS178" s="4"/>
      <c r="AT178" s="4"/>
      <c r="AU178" s="4" t="s">
        <v>899</v>
      </c>
      <c r="AV178" s="4">
        <v>5000000</v>
      </c>
      <c r="AW178" s="4">
        <v>8000000</v>
      </c>
      <c r="AX178" s="4" t="s">
        <v>899</v>
      </c>
      <c r="AY178" s="4"/>
      <c r="AZ178" s="4"/>
      <c r="BA178" s="4"/>
      <c r="BB178" s="4">
        <v>4000000</v>
      </c>
      <c r="BC178" s="4" t="s">
        <v>214</v>
      </c>
      <c r="BD178" s="4"/>
      <c r="BE178" s="4"/>
      <c r="BF178" s="4" t="s">
        <v>216</v>
      </c>
      <c r="BG178" s="4">
        <v>90000</v>
      </c>
      <c r="BH178" s="4"/>
      <c r="BI178" s="4"/>
      <c r="BJ178" s="4">
        <v>140000</v>
      </c>
      <c r="BK178" s="4" t="s">
        <v>219</v>
      </c>
      <c r="BL178" s="4"/>
      <c r="BM178" s="4"/>
      <c r="BN178" s="4" t="s">
        <v>221</v>
      </c>
      <c r="BO178" s="4" t="s">
        <v>222</v>
      </c>
      <c r="BP178" s="4"/>
      <c r="BQ178" s="4" t="s">
        <v>224</v>
      </c>
      <c r="BR178" s="4" t="s">
        <v>227</v>
      </c>
      <c r="BS178" s="4"/>
      <c r="BT178" s="4" t="s">
        <v>226</v>
      </c>
      <c r="BU178" s="4" t="s">
        <v>227</v>
      </c>
      <c r="BV178" s="4" t="s">
        <v>221</v>
      </c>
      <c r="BW178" s="4" t="s">
        <v>222</v>
      </c>
      <c r="BX178" s="4"/>
      <c r="BY178" s="4"/>
      <c r="BZ178" s="4">
        <v>75000</v>
      </c>
      <c r="CA178" s="4">
        <v>180000</v>
      </c>
      <c r="CB178" s="4"/>
      <c r="CC178" s="4"/>
      <c r="CD178" s="4"/>
      <c r="CE178" s="4"/>
      <c r="CF178" s="4">
        <v>20</v>
      </c>
      <c r="CG178" s="4">
        <v>80</v>
      </c>
      <c r="CH178" s="4"/>
      <c r="CI178" s="4"/>
      <c r="CJ178" s="4">
        <v>80</v>
      </c>
      <c r="CK178" s="4">
        <v>20</v>
      </c>
      <c r="CL178" s="4" t="s">
        <v>228</v>
      </c>
      <c r="CM178" s="4"/>
      <c r="CN178" s="4"/>
      <c r="CO178" s="4"/>
      <c r="CP178" s="4"/>
      <c r="CQ178" s="4" t="s">
        <v>807</v>
      </c>
      <c r="CR178" s="4" t="s">
        <v>230</v>
      </c>
      <c r="CS178" s="4"/>
      <c r="CT178" s="4"/>
      <c r="CU178" s="4"/>
      <c r="CV178" s="4"/>
      <c r="CW178" s="4" t="s">
        <v>808</v>
      </c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 t="s">
        <v>811</v>
      </c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 t="s">
        <v>242</v>
      </c>
      <c r="GF178" s="4"/>
      <c r="GG178" s="4" t="s">
        <v>244</v>
      </c>
      <c r="GH178" s="4" t="s">
        <v>245</v>
      </c>
      <c r="GI178" s="4"/>
      <c r="GJ178" s="4" t="s">
        <v>226</v>
      </c>
      <c r="GK178" s="4"/>
      <c r="GL178" s="4"/>
      <c r="GM178" s="4"/>
      <c r="GN178" s="4" t="s">
        <v>1</v>
      </c>
      <c r="GO178" s="4"/>
      <c r="GP178" s="4"/>
      <c r="GQ178" s="4"/>
      <c r="GR178" s="4">
        <v>30</v>
      </c>
      <c r="GS178" s="4">
        <v>70</v>
      </c>
      <c r="GT178" s="4"/>
      <c r="GU178" s="4"/>
      <c r="GV178" s="4"/>
      <c r="GW178" s="4"/>
      <c r="GX178" s="4"/>
      <c r="GY178" s="4" t="s">
        <v>807</v>
      </c>
      <c r="GZ178" s="4"/>
      <c r="HA178" s="4"/>
      <c r="HB178" s="4"/>
      <c r="HC178" s="4"/>
      <c r="HD178" s="4"/>
      <c r="HE178" s="4" t="s">
        <v>1</v>
      </c>
      <c r="HF178" s="4"/>
      <c r="HG178" s="4"/>
      <c r="HH178" s="4"/>
      <c r="HI178" s="4"/>
      <c r="HJ178" s="4" t="s">
        <v>807</v>
      </c>
      <c r="HK178" s="4"/>
      <c r="HL178" s="4"/>
      <c r="HM178" s="4" t="s">
        <v>807</v>
      </c>
      <c r="HN178" s="4"/>
      <c r="HO178" s="4"/>
      <c r="HP178" s="4"/>
      <c r="HQ178" s="4"/>
      <c r="HR178" s="4"/>
      <c r="HS178" s="4"/>
      <c r="HT178" s="4"/>
      <c r="HU178" s="4"/>
      <c r="HV178" s="4"/>
      <c r="HW178" s="4" t="s">
        <v>247</v>
      </c>
      <c r="HX178" s="4" t="s">
        <v>248</v>
      </c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 t="s">
        <v>234</v>
      </c>
      <c r="IL178" s="4" t="s">
        <v>234</v>
      </c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 t="s">
        <v>234</v>
      </c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 t="s">
        <v>805</v>
      </c>
      <c r="JJ178" s="4" t="s">
        <v>805</v>
      </c>
      <c r="JK178" s="4" t="s">
        <v>2</v>
      </c>
      <c r="JL178" s="4" t="s">
        <v>899</v>
      </c>
      <c r="JM178" s="4" t="s">
        <v>899</v>
      </c>
      <c r="JN178" s="4"/>
      <c r="JO178" s="4" t="s">
        <v>251</v>
      </c>
      <c r="JP178" s="4" t="s">
        <v>252</v>
      </c>
      <c r="JQ178" s="4"/>
      <c r="JR178" s="4"/>
      <c r="JS178" s="4"/>
      <c r="JT178" s="4"/>
      <c r="JU178" s="4"/>
      <c r="JV178" s="4"/>
      <c r="JW178" s="4"/>
      <c r="JX178" s="4"/>
      <c r="JY178" s="4" t="s">
        <v>234</v>
      </c>
      <c r="JZ178" s="4"/>
      <c r="KA178" s="4"/>
      <c r="KB178" s="4"/>
      <c r="KC178" s="4"/>
      <c r="KD178" s="4"/>
      <c r="KE178" s="4" t="s">
        <v>234</v>
      </c>
      <c r="KF178" s="4"/>
      <c r="KG178" s="4"/>
      <c r="KH178" s="4"/>
      <c r="KI178" s="4"/>
      <c r="KJ178" s="4"/>
      <c r="KK178" s="4" t="s">
        <v>805</v>
      </c>
      <c r="KL178" s="4">
        <v>3500000</v>
      </c>
      <c r="KM178" s="4"/>
      <c r="KN178" s="4"/>
      <c r="KO178" s="4"/>
      <c r="KP178" s="4" t="s">
        <v>255</v>
      </c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 t="s">
        <v>232</v>
      </c>
      <c r="LF178" s="4"/>
      <c r="LG178" s="4" t="s">
        <v>261</v>
      </c>
      <c r="LH178" s="4"/>
      <c r="LI178" s="4"/>
      <c r="LJ178" s="4"/>
      <c r="LK178" s="4">
        <v>65</v>
      </c>
      <c r="LL178" s="4"/>
      <c r="LM178" s="4">
        <v>35</v>
      </c>
      <c r="LN178" s="4"/>
      <c r="LO178" s="4" t="s">
        <v>234</v>
      </c>
      <c r="LP178" s="4" t="s">
        <v>235</v>
      </c>
      <c r="LQ178" s="4" t="s">
        <v>902</v>
      </c>
      <c r="LR178" s="4"/>
      <c r="LS178" s="4"/>
      <c r="LT178" s="4"/>
      <c r="LU178" s="4"/>
      <c r="LV178" s="4"/>
      <c r="LW178" s="4"/>
      <c r="LX178" s="4"/>
      <c r="LY178" s="4"/>
      <c r="LZ178" s="4"/>
      <c r="MA178" s="4" t="s">
        <v>805</v>
      </c>
      <c r="MB178" s="9">
        <v>64.881188120000004</v>
      </c>
    </row>
    <row r="179" spans="1:340" x14ac:dyDescent="0.25">
      <c r="A179" s="8">
        <v>188</v>
      </c>
      <c r="B179" s="4" t="s">
        <v>14</v>
      </c>
      <c r="C179" s="4" t="s">
        <v>100</v>
      </c>
      <c r="D179" s="4" t="s">
        <v>175</v>
      </c>
      <c r="E179" s="4" t="s">
        <v>803</v>
      </c>
      <c r="F179" s="4" t="s">
        <v>179</v>
      </c>
      <c r="G179" s="4" t="s">
        <v>804</v>
      </c>
      <c r="H179" s="4" t="s">
        <v>187</v>
      </c>
      <c r="I179" s="4"/>
      <c r="J179" s="4" t="s">
        <v>204</v>
      </c>
      <c r="K179" s="4" t="s">
        <v>805</v>
      </c>
      <c r="L179" s="4" t="s">
        <v>805</v>
      </c>
      <c r="M179" s="4" t="s">
        <v>805</v>
      </c>
      <c r="N179" s="4" t="s">
        <v>805</v>
      </c>
      <c r="O179" s="4" t="s">
        <v>805</v>
      </c>
      <c r="P179" s="4" t="s">
        <v>2</v>
      </c>
      <c r="Q179" s="4" t="s">
        <v>805</v>
      </c>
      <c r="R179" s="4" t="s">
        <v>2</v>
      </c>
      <c r="S179" s="13" t="s">
        <v>899</v>
      </c>
      <c r="T179" s="13" t="s">
        <v>897</v>
      </c>
      <c r="U179" s="4" t="s">
        <v>633</v>
      </c>
      <c r="V179" s="4" t="s">
        <v>205</v>
      </c>
      <c r="W179" s="4" t="s">
        <v>206</v>
      </c>
      <c r="X179" s="4" t="s">
        <v>207</v>
      </c>
      <c r="Y179" s="4" t="s">
        <v>208</v>
      </c>
      <c r="Z179" s="4" t="s">
        <v>209</v>
      </c>
      <c r="AA179" s="4" t="s">
        <v>210</v>
      </c>
      <c r="AB179" s="4" t="s">
        <v>211</v>
      </c>
      <c r="AC179" s="4" t="s">
        <v>212</v>
      </c>
      <c r="AD179" s="4"/>
      <c r="AE179" s="4" t="s">
        <v>829</v>
      </c>
      <c r="AF179" s="4" t="s">
        <v>806</v>
      </c>
      <c r="AG179" s="4">
        <v>3</v>
      </c>
      <c r="AH179" s="4">
        <v>2</v>
      </c>
      <c r="AI179" s="4">
        <v>1</v>
      </c>
      <c r="AJ179" s="4">
        <v>12</v>
      </c>
      <c r="AK179" s="4">
        <v>10</v>
      </c>
      <c r="AL179" s="4">
        <v>10</v>
      </c>
      <c r="AM179" s="4">
        <v>20</v>
      </c>
      <c r="AN179" s="4">
        <v>1</v>
      </c>
      <c r="AO179" s="4"/>
      <c r="AP179" s="4">
        <v>2</v>
      </c>
      <c r="AQ179" s="4">
        <v>1</v>
      </c>
      <c r="AR179" s="4">
        <v>250000</v>
      </c>
      <c r="AS179" s="4">
        <v>3000000</v>
      </c>
      <c r="AT179" s="4">
        <v>800000</v>
      </c>
      <c r="AU179" s="4">
        <v>24000000</v>
      </c>
      <c r="AV179" s="4">
        <v>35000000</v>
      </c>
      <c r="AW179" s="4">
        <v>10000000</v>
      </c>
      <c r="AX179" s="4">
        <v>20000000</v>
      </c>
      <c r="AY179" s="4">
        <v>80000</v>
      </c>
      <c r="AZ179" s="4"/>
      <c r="BA179" s="4">
        <v>1000000</v>
      </c>
      <c r="BB179" s="4">
        <v>2000000</v>
      </c>
      <c r="BC179" s="4" t="s">
        <v>214</v>
      </c>
      <c r="BD179" s="4" t="s">
        <v>215</v>
      </c>
      <c r="BE179" s="4" t="s">
        <v>569</v>
      </c>
      <c r="BF179" s="4" t="s">
        <v>216</v>
      </c>
      <c r="BG179" s="4">
        <v>120000</v>
      </c>
      <c r="BH179" s="4">
        <v>80000</v>
      </c>
      <c r="BI179" s="4">
        <v>60000</v>
      </c>
      <c r="BJ179" s="4">
        <v>130000</v>
      </c>
      <c r="BK179" s="4" t="s">
        <v>217</v>
      </c>
      <c r="BL179" s="4" t="s">
        <v>218</v>
      </c>
      <c r="BM179" s="4" t="s">
        <v>219</v>
      </c>
      <c r="BN179" s="4" t="s">
        <v>221</v>
      </c>
      <c r="BO179" s="4" t="s">
        <v>222</v>
      </c>
      <c r="BP179" s="4" t="s">
        <v>223</v>
      </c>
      <c r="BQ179" s="4" t="s">
        <v>224</v>
      </c>
      <c r="BR179" s="4" t="s">
        <v>227</v>
      </c>
      <c r="BS179" s="4" t="s">
        <v>226</v>
      </c>
      <c r="BT179" s="4" t="s">
        <v>227</v>
      </c>
      <c r="BU179" s="4" t="s">
        <v>227</v>
      </c>
      <c r="BV179" s="4" t="s">
        <v>221</v>
      </c>
      <c r="BW179" s="4" t="s">
        <v>222</v>
      </c>
      <c r="BX179" s="4" t="s">
        <v>223</v>
      </c>
      <c r="BY179" s="4"/>
      <c r="BZ179" s="4">
        <v>130000</v>
      </c>
      <c r="CA179" s="4">
        <v>2400000</v>
      </c>
      <c r="CB179" s="4">
        <v>60000</v>
      </c>
      <c r="CC179" s="4"/>
      <c r="CD179" s="4">
        <v>25</v>
      </c>
      <c r="CE179" s="4">
        <v>75</v>
      </c>
      <c r="CF179" s="4">
        <v>40</v>
      </c>
      <c r="CG179" s="4">
        <v>60</v>
      </c>
      <c r="CH179" s="4"/>
      <c r="CI179" s="4"/>
      <c r="CJ179" s="4">
        <v>1</v>
      </c>
      <c r="CK179" s="4">
        <v>99</v>
      </c>
      <c r="CL179" s="4" t="s">
        <v>228</v>
      </c>
      <c r="CM179" s="4" t="s">
        <v>229</v>
      </c>
      <c r="CN179" s="4">
        <v>20</v>
      </c>
      <c r="CO179" s="4">
        <v>80</v>
      </c>
      <c r="CP179" s="4" t="s">
        <v>823</v>
      </c>
      <c r="CQ179" s="4" t="s">
        <v>807</v>
      </c>
      <c r="CR179" s="4"/>
      <c r="CS179" s="4"/>
      <c r="CT179" s="4"/>
      <c r="CU179" s="4"/>
      <c r="CV179" s="4"/>
      <c r="CW179" s="4"/>
      <c r="CX179" s="4" t="s">
        <v>819</v>
      </c>
      <c r="CY179" s="4" t="s">
        <v>809</v>
      </c>
      <c r="CZ179" s="4"/>
      <c r="DA179" s="4"/>
      <c r="DB179" s="4" t="s">
        <v>233</v>
      </c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 t="s">
        <v>819</v>
      </c>
      <c r="DO179" s="4"/>
      <c r="DP179" s="4"/>
      <c r="DQ179" s="4"/>
      <c r="DR179" s="4" t="s">
        <v>233</v>
      </c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>
        <v>60000</v>
      </c>
      <c r="ED179" s="4"/>
      <c r="EE179" s="4"/>
      <c r="EF179" s="4"/>
      <c r="EG179" s="4">
        <v>120000</v>
      </c>
      <c r="EH179" s="4"/>
      <c r="EI179" s="4" t="s">
        <v>823</v>
      </c>
      <c r="EJ179" s="4" t="s">
        <v>807</v>
      </c>
      <c r="EK179" s="4"/>
      <c r="EL179" s="4"/>
      <c r="EM179" s="4"/>
      <c r="EN179" s="4"/>
      <c r="EO179" s="4"/>
      <c r="EP179" s="4"/>
      <c r="EQ179" s="4" t="s">
        <v>819</v>
      </c>
      <c r="ER179" s="4"/>
      <c r="ES179" s="4"/>
      <c r="ET179" s="4"/>
      <c r="EU179" s="4"/>
      <c r="EV179" s="4"/>
      <c r="EW179" s="4"/>
      <c r="EX179" s="4"/>
      <c r="EY179" s="4" t="s">
        <v>807</v>
      </c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 t="s">
        <v>234</v>
      </c>
      <c r="FN179" s="4"/>
      <c r="FO179" s="4"/>
      <c r="FP179" s="4"/>
      <c r="FQ179" s="4"/>
      <c r="FR179" s="4"/>
      <c r="FS179" s="4" t="s">
        <v>234</v>
      </c>
      <c r="FT179" s="4"/>
      <c r="FU179" s="4"/>
      <c r="FV179" s="4"/>
      <c r="FW179" s="4"/>
      <c r="FX179" s="4"/>
      <c r="FY179" s="4" t="s">
        <v>234</v>
      </c>
      <c r="FZ179" s="4"/>
      <c r="GA179" s="4"/>
      <c r="GB179" s="4"/>
      <c r="GC179" s="4"/>
      <c r="GD179" s="4"/>
      <c r="GE179" s="4"/>
      <c r="GF179" s="4"/>
      <c r="GG179" s="4" t="s">
        <v>244</v>
      </c>
      <c r="GH179" s="4"/>
      <c r="GI179" s="4"/>
      <c r="GJ179" s="4" t="s">
        <v>245</v>
      </c>
      <c r="GK179" s="4"/>
      <c r="GL179" s="4"/>
      <c r="GM179" s="4" t="s">
        <v>244</v>
      </c>
      <c r="GN179" s="4"/>
      <c r="GO179" s="4"/>
      <c r="GP179" s="4"/>
      <c r="GQ179" s="4" t="s">
        <v>899</v>
      </c>
      <c r="GR179" s="4"/>
      <c r="GS179" s="4"/>
      <c r="GT179" s="4"/>
      <c r="GU179" s="4"/>
      <c r="GV179" s="4">
        <v>20</v>
      </c>
      <c r="GW179" s="4">
        <v>80</v>
      </c>
      <c r="GX179" s="4"/>
      <c r="GY179" s="4" t="s">
        <v>807</v>
      </c>
      <c r="GZ179" s="4"/>
      <c r="HA179" s="4"/>
      <c r="HB179" s="4"/>
      <c r="HC179" s="4"/>
      <c r="HD179" s="4"/>
      <c r="HE179" s="4" t="s">
        <v>1</v>
      </c>
      <c r="HF179" s="4"/>
      <c r="HG179" s="4"/>
      <c r="HH179" s="4"/>
      <c r="HI179" s="4"/>
      <c r="HJ179" s="4" t="s">
        <v>807</v>
      </c>
      <c r="HK179" s="4"/>
      <c r="HL179" s="4"/>
      <c r="HM179" s="4" t="s">
        <v>807</v>
      </c>
      <c r="HN179" s="4"/>
      <c r="HO179" s="4"/>
      <c r="HP179" s="4"/>
      <c r="HQ179" s="4"/>
      <c r="HR179" s="4"/>
      <c r="HS179" s="4"/>
      <c r="HT179" s="4"/>
      <c r="HU179" s="4"/>
      <c r="HV179" s="4" t="s">
        <v>246</v>
      </c>
      <c r="HW179" s="4" t="s">
        <v>247</v>
      </c>
      <c r="HX179" s="4" t="s">
        <v>248</v>
      </c>
      <c r="HY179" s="4" t="s">
        <v>249</v>
      </c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 t="s">
        <v>234</v>
      </c>
      <c r="IK179" s="4" t="s">
        <v>234</v>
      </c>
      <c r="IL179" s="4" t="s">
        <v>234</v>
      </c>
      <c r="IM179" s="4" t="s">
        <v>234</v>
      </c>
      <c r="IN179" s="4"/>
      <c r="IO179" s="4"/>
      <c r="IP179" s="4"/>
      <c r="IQ179" s="4"/>
      <c r="IR179" s="4"/>
      <c r="IS179" s="4"/>
      <c r="IT179" s="4"/>
      <c r="IU179" s="4"/>
      <c r="IV179" s="4"/>
      <c r="IW179" s="4" t="s">
        <v>234</v>
      </c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 t="s">
        <v>805</v>
      </c>
      <c r="JJ179" s="4" t="s">
        <v>2</v>
      </c>
      <c r="JK179" s="4" t="s">
        <v>805</v>
      </c>
      <c r="JL179" s="4">
        <v>150000</v>
      </c>
      <c r="JM179" s="4"/>
      <c r="JN179" s="4">
        <v>150000</v>
      </c>
      <c r="JO179" s="4" t="s">
        <v>251</v>
      </c>
      <c r="JP179" s="4"/>
      <c r="JQ179" s="4"/>
      <c r="JR179" s="4"/>
      <c r="JS179" s="4"/>
      <c r="JT179" s="4" t="s">
        <v>251</v>
      </c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 t="s">
        <v>235</v>
      </c>
      <c r="KF179" s="4"/>
      <c r="KG179" s="4"/>
      <c r="KH179" s="4"/>
      <c r="KI179" s="4"/>
      <c r="KJ179" s="4"/>
      <c r="KK179" s="4" t="s">
        <v>805</v>
      </c>
      <c r="KL179" s="4">
        <v>15000000</v>
      </c>
      <c r="KM179" s="4"/>
      <c r="KN179" s="4"/>
      <c r="KO179" s="4" t="s">
        <v>254</v>
      </c>
      <c r="KP179" s="4" t="s">
        <v>255</v>
      </c>
      <c r="KQ179" s="4">
        <v>70</v>
      </c>
      <c r="KR179" s="4">
        <v>30</v>
      </c>
      <c r="KS179" s="4" t="s">
        <v>256</v>
      </c>
      <c r="KT179" s="4"/>
      <c r="KU179" s="4"/>
      <c r="KV179" s="4"/>
      <c r="KW179" s="4"/>
      <c r="KX179" s="4"/>
      <c r="KY179" s="4"/>
      <c r="KZ179" s="4"/>
      <c r="LA179" s="4"/>
      <c r="LB179" s="4" t="s">
        <v>234</v>
      </c>
      <c r="LC179" s="4" t="s">
        <v>234</v>
      </c>
      <c r="LD179" s="4" t="s">
        <v>259</v>
      </c>
      <c r="LE179" s="4" t="s">
        <v>232</v>
      </c>
      <c r="LF179" s="4"/>
      <c r="LG179" s="4"/>
      <c r="LH179" s="4"/>
      <c r="LI179" s="4"/>
      <c r="LJ179" s="4">
        <v>60</v>
      </c>
      <c r="LK179" s="4">
        <v>40</v>
      </c>
      <c r="LL179" s="4"/>
      <c r="LM179" s="4"/>
      <c r="LN179" s="4"/>
      <c r="LO179" s="4" t="s">
        <v>234</v>
      </c>
      <c r="LP179" s="4" t="s">
        <v>234</v>
      </c>
      <c r="LQ179" s="4" t="s">
        <v>905</v>
      </c>
      <c r="LR179" s="4"/>
      <c r="LS179" s="4"/>
      <c r="LT179" s="4" t="s">
        <v>905</v>
      </c>
      <c r="LU179" s="4"/>
      <c r="LV179" s="4"/>
      <c r="LW179" s="4" t="s">
        <v>234</v>
      </c>
      <c r="LX179" s="4" t="s">
        <v>234</v>
      </c>
      <c r="LY179" s="4" t="s">
        <v>680</v>
      </c>
      <c r="LZ179" s="4" t="s">
        <v>680</v>
      </c>
      <c r="MA179" s="4" t="s">
        <v>805</v>
      </c>
      <c r="MB179" s="9">
        <v>199.72727269999999</v>
      </c>
    </row>
    <row r="180" spans="1:340" x14ac:dyDescent="0.25">
      <c r="A180" s="8">
        <v>189</v>
      </c>
      <c r="B180" s="4" t="s">
        <v>14</v>
      </c>
      <c r="C180" s="4" t="s">
        <v>100</v>
      </c>
      <c r="D180" s="4" t="s">
        <v>175</v>
      </c>
      <c r="E180" s="4" t="s">
        <v>814</v>
      </c>
      <c r="F180" s="4" t="s">
        <v>180</v>
      </c>
      <c r="G180" s="4" t="s">
        <v>634</v>
      </c>
      <c r="H180" s="4" t="s">
        <v>182</v>
      </c>
      <c r="I180" s="4"/>
      <c r="J180" s="4" t="s">
        <v>203</v>
      </c>
      <c r="K180" s="4" t="s">
        <v>2</v>
      </c>
      <c r="L180" s="4" t="s">
        <v>805</v>
      </c>
      <c r="M180" s="4" t="s">
        <v>805</v>
      </c>
      <c r="N180" s="4" t="s">
        <v>805</v>
      </c>
      <c r="O180" s="4" t="s">
        <v>805</v>
      </c>
      <c r="P180" s="4" t="s">
        <v>805</v>
      </c>
      <c r="Q180" s="4" t="s">
        <v>805</v>
      </c>
      <c r="R180" s="4" t="s">
        <v>805</v>
      </c>
      <c r="S180" s="14">
        <v>50000000</v>
      </c>
      <c r="T180" s="4" t="s">
        <v>1576</v>
      </c>
      <c r="U180" s="4" t="s">
        <v>635</v>
      </c>
      <c r="V180" s="4" t="s">
        <v>205</v>
      </c>
      <c r="W180" s="4" t="s">
        <v>206</v>
      </c>
      <c r="X180" s="4"/>
      <c r="Y180" s="4"/>
      <c r="Z180" s="4" t="s">
        <v>209</v>
      </c>
      <c r="AA180" s="4" t="s">
        <v>210</v>
      </c>
      <c r="AB180" s="4"/>
      <c r="AC180" s="4" t="s">
        <v>212</v>
      </c>
      <c r="AD180" s="4"/>
      <c r="AE180" s="4"/>
      <c r="AF180" s="4"/>
      <c r="AG180" s="4">
        <v>2</v>
      </c>
      <c r="AH180" s="4">
        <v>2</v>
      </c>
      <c r="AI180" s="4"/>
      <c r="AJ180" s="4"/>
      <c r="AK180" s="4">
        <v>6</v>
      </c>
      <c r="AL180" s="4">
        <v>2</v>
      </c>
      <c r="AM180" s="4"/>
      <c r="AN180" s="4">
        <v>3</v>
      </c>
      <c r="AO180" s="4"/>
      <c r="AP180" s="4"/>
      <c r="AQ180" s="4"/>
      <c r="AR180" s="4">
        <v>200000</v>
      </c>
      <c r="AS180" s="4">
        <v>2000000</v>
      </c>
      <c r="AT180" s="4"/>
      <c r="AU180" s="4"/>
      <c r="AV180" s="4">
        <v>6000000</v>
      </c>
      <c r="AW180" s="4">
        <v>2000000</v>
      </c>
      <c r="AX180" s="4"/>
      <c r="AY180" s="4">
        <v>300000</v>
      </c>
      <c r="AZ180" s="4"/>
      <c r="BA180" s="4"/>
      <c r="BB180" s="4"/>
      <c r="BC180" s="4"/>
      <c r="BD180" s="4"/>
      <c r="BE180" s="4" t="s">
        <v>569</v>
      </c>
      <c r="BF180" s="4" t="s">
        <v>216</v>
      </c>
      <c r="BG180" s="4"/>
      <c r="BH180" s="4"/>
      <c r="BI180" s="4">
        <v>200000</v>
      </c>
      <c r="BJ180" s="4">
        <v>350000</v>
      </c>
      <c r="BK180" s="4"/>
      <c r="BL180" s="4"/>
      <c r="BM180" s="4" t="s">
        <v>218</v>
      </c>
      <c r="BN180" s="4" t="s">
        <v>221</v>
      </c>
      <c r="BO180" s="4" t="s">
        <v>222</v>
      </c>
      <c r="BP180" s="4" t="s">
        <v>223</v>
      </c>
      <c r="BQ180" s="4" t="s">
        <v>224</v>
      </c>
      <c r="BR180" s="4" t="s">
        <v>226</v>
      </c>
      <c r="BS180" s="4" t="s">
        <v>225</v>
      </c>
      <c r="BT180" s="4" t="s">
        <v>226</v>
      </c>
      <c r="BU180" s="4" t="s">
        <v>227</v>
      </c>
      <c r="BV180" s="4" t="s">
        <v>221</v>
      </c>
      <c r="BW180" s="4" t="s">
        <v>222</v>
      </c>
      <c r="BX180" s="4" t="s">
        <v>223</v>
      </c>
      <c r="BY180" s="4" t="s">
        <v>224</v>
      </c>
      <c r="BZ180" s="4">
        <v>500000</v>
      </c>
      <c r="CA180" s="4">
        <v>300000</v>
      </c>
      <c r="CB180" s="4">
        <v>200000</v>
      </c>
      <c r="CC180" s="4">
        <v>200000</v>
      </c>
      <c r="CD180" s="4"/>
      <c r="CE180" s="4"/>
      <c r="CF180" s="4"/>
      <c r="CG180" s="4"/>
      <c r="CH180" s="4"/>
      <c r="CI180" s="4"/>
      <c r="CJ180" s="4">
        <v>50</v>
      </c>
      <c r="CK180" s="4">
        <v>50</v>
      </c>
      <c r="CL180" s="4" t="s">
        <v>228</v>
      </c>
      <c r="CM180" s="4" t="s">
        <v>229</v>
      </c>
      <c r="CN180" s="4">
        <v>70</v>
      </c>
      <c r="CO180" s="4">
        <v>30</v>
      </c>
      <c r="CP180" s="4" t="s">
        <v>823</v>
      </c>
      <c r="CQ180" s="4" t="s">
        <v>807</v>
      </c>
      <c r="CR180" s="4"/>
      <c r="CS180" s="4" t="s">
        <v>818</v>
      </c>
      <c r="CT180" s="4" t="s">
        <v>833</v>
      </c>
      <c r="CU180" s="4"/>
      <c r="CV180" s="4"/>
      <c r="CW180" s="4"/>
      <c r="CX180" s="4" t="s">
        <v>819</v>
      </c>
      <c r="CY180" s="4" t="s">
        <v>809</v>
      </c>
      <c r="CZ180" s="4"/>
      <c r="DA180" s="4" t="s">
        <v>232</v>
      </c>
      <c r="DB180" s="4"/>
      <c r="DC180" s="4"/>
      <c r="DD180" s="4"/>
      <c r="DE180" s="4"/>
      <c r="DF180" s="4"/>
      <c r="DG180" s="4" t="s">
        <v>807</v>
      </c>
      <c r="DH180" s="4"/>
      <c r="DI180" s="4" t="s">
        <v>818</v>
      </c>
      <c r="DJ180" s="4" t="s">
        <v>833</v>
      </c>
      <c r="DK180" s="4"/>
      <c r="DL180" s="4"/>
      <c r="DM180" s="4"/>
      <c r="DN180" s="4" t="s">
        <v>819</v>
      </c>
      <c r="DO180" s="4" t="s">
        <v>809</v>
      </c>
      <c r="DP180" s="4"/>
      <c r="DQ180" s="4"/>
      <c r="DR180" s="4"/>
      <c r="DS180" s="4"/>
      <c r="DT180" s="4"/>
      <c r="DU180" s="4"/>
      <c r="DV180" s="4">
        <v>500000</v>
      </c>
      <c r="DW180" s="4"/>
      <c r="DX180" s="4">
        <v>300000</v>
      </c>
      <c r="DY180" s="4">
        <v>200000</v>
      </c>
      <c r="DZ180" s="4"/>
      <c r="EA180" s="4"/>
      <c r="EB180" s="4"/>
      <c r="EC180" s="4">
        <v>300000</v>
      </c>
      <c r="ED180" s="4">
        <v>200000</v>
      </c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 t="s">
        <v>819</v>
      </c>
      <c r="ER180" s="4" t="s">
        <v>809</v>
      </c>
      <c r="ES180" s="4"/>
      <c r="ET180" s="4"/>
      <c r="EU180" s="4"/>
      <c r="EV180" s="4"/>
      <c r="EW180" s="4"/>
      <c r="EX180" s="4"/>
      <c r="EY180" s="4" t="s">
        <v>807</v>
      </c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 t="s">
        <v>235</v>
      </c>
      <c r="FN180" s="4"/>
      <c r="FO180" s="4"/>
      <c r="FP180" s="4"/>
      <c r="FQ180" s="4"/>
      <c r="FR180" s="4"/>
      <c r="FS180" s="4" t="s">
        <v>236</v>
      </c>
      <c r="FT180" s="4"/>
      <c r="FU180" s="4"/>
      <c r="FV180" s="4"/>
      <c r="FW180" s="4"/>
      <c r="FX180" s="4"/>
      <c r="FY180" s="4" t="s">
        <v>236</v>
      </c>
      <c r="FZ180" s="4"/>
      <c r="GA180" s="4"/>
      <c r="GB180" s="4"/>
      <c r="GC180" s="4"/>
      <c r="GD180" s="4"/>
      <c r="GE180" s="4"/>
      <c r="GF180" s="4" t="s">
        <v>243</v>
      </c>
      <c r="GG180" s="4" t="s">
        <v>244</v>
      </c>
      <c r="GH180" s="4"/>
      <c r="GI180" s="4" t="s">
        <v>245</v>
      </c>
      <c r="GJ180" s="4" t="s">
        <v>226</v>
      </c>
      <c r="GK180" s="4"/>
      <c r="GL180" s="4"/>
      <c r="GM180" s="4" t="s">
        <v>244</v>
      </c>
      <c r="GN180" s="4"/>
      <c r="GO180" s="4"/>
      <c r="GP180" s="4"/>
      <c r="GQ180" s="4">
        <v>160000</v>
      </c>
      <c r="GR180" s="4"/>
      <c r="GS180" s="4"/>
      <c r="GT180" s="4">
        <v>40</v>
      </c>
      <c r="GU180" s="4">
        <v>60</v>
      </c>
      <c r="GV180" s="4"/>
      <c r="GW180" s="4"/>
      <c r="GX180" s="4"/>
      <c r="GY180" s="4" t="s">
        <v>807</v>
      </c>
      <c r="GZ180" s="4" t="s">
        <v>230</v>
      </c>
      <c r="HA180" s="4"/>
      <c r="HB180" s="4"/>
      <c r="HC180" s="4"/>
      <c r="HD180" s="4"/>
      <c r="HE180" s="4" t="s">
        <v>1</v>
      </c>
      <c r="HF180" s="4"/>
      <c r="HG180" s="4"/>
      <c r="HH180" s="4"/>
      <c r="HI180" s="4"/>
      <c r="HJ180" s="4" t="s">
        <v>807</v>
      </c>
      <c r="HK180" s="4"/>
      <c r="HL180" s="4"/>
      <c r="HM180" s="4" t="s">
        <v>807</v>
      </c>
      <c r="HN180" s="4"/>
      <c r="HO180" s="4"/>
      <c r="HP180" s="4"/>
      <c r="HQ180" s="4"/>
      <c r="HR180" s="4"/>
      <c r="HS180" s="4"/>
      <c r="HT180" s="4"/>
      <c r="HU180" s="4"/>
      <c r="HV180" s="4" t="s">
        <v>246</v>
      </c>
      <c r="HW180" s="4" t="s">
        <v>247</v>
      </c>
      <c r="HX180" s="4" t="s">
        <v>248</v>
      </c>
      <c r="HY180" s="4" t="s">
        <v>249</v>
      </c>
      <c r="HZ180" s="4"/>
      <c r="IA180" s="4"/>
      <c r="IB180" s="4"/>
      <c r="IC180" s="4"/>
      <c r="ID180" s="4" t="s">
        <v>247</v>
      </c>
      <c r="IE180" s="4" t="s">
        <v>248</v>
      </c>
      <c r="IF180" s="4" t="s">
        <v>249</v>
      </c>
      <c r="IG180" s="4"/>
      <c r="IH180" s="4"/>
      <c r="II180" s="4"/>
      <c r="IJ180" s="4" t="s">
        <v>236</v>
      </c>
      <c r="IK180" s="4" t="s">
        <v>236</v>
      </c>
      <c r="IL180" s="4" t="s">
        <v>236</v>
      </c>
      <c r="IM180" s="4" t="s">
        <v>236</v>
      </c>
      <c r="IN180" s="4"/>
      <c r="IO180" s="4"/>
      <c r="IP180" s="4"/>
      <c r="IQ180" s="4"/>
      <c r="IR180" s="4"/>
      <c r="IS180" s="4"/>
      <c r="IT180" s="4"/>
      <c r="IU180" s="4"/>
      <c r="IV180" s="4"/>
      <c r="IW180" s="4" t="s">
        <v>236</v>
      </c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 t="s">
        <v>2</v>
      </c>
      <c r="JJ180" s="4" t="s">
        <v>805</v>
      </c>
      <c r="JK180" s="4" t="s">
        <v>805</v>
      </c>
      <c r="JL180" s="4"/>
      <c r="JM180" s="4">
        <v>100000</v>
      </c>
      <c r="JN180" s="4">
        <v>500000</v>
      </c>
      <c r="JO180" s="4"/>
      <c r="JP180" s="4"/>
      <c r="JQ180" s="4"/>
      <c r="JR180" s="4"/>
      <c r="JS180" s="4"/>
      <c r="JT180" s="4" t="s">
        <v>251</v>
      </c>
      <c r="JU180" s="4"/>
      <c r="JV180" s="4"/>
      <c r="JW180" s="4"/>
      <c r="JX180" s="4"/>
      <c r="JY180" s="4" t="s">
        <v>236</v>
      </c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 t="s">
        <v>805</v>
      </c>
      <c r="KL180" s="4">
        <v>1000000</v>
      </c>
      <c r="KM180" s="4"/>
      <c r="KN180" s="4"/>
      <c r="KO180" s="4"/>
      <c r="KP180" s="4" t="s">
        <v>255</v>
      </c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 t="s">
        <v>232</v>
      </c>
      <c r="LF180" s="4"/>
      <c r="LG180" s="4" t="s">
        <v>261</v>
      </c>
      <c r="LH180" s="4"/>
      <c r="LI180" s="4"/>
      <c r="LJ180" s="4"/>
      <c r="LK180" s="4">
        <v>50</v>
      </c>
      <c r="LL180" s="4"/>
      <c r="LM180" s="4">
        <v>50</v>
      </c>
      <c r="LN180" s="4"/>
      <c r="LO180" s="4" t="s">
        <v>236</v>
      </c>
      <c r="LP180" s="4" t="s">
        <v>236</v>
      </c>
      <c r="LQ180" s="4" t="s">
        <v>902</v>
      </c>
      <c r="LR180" s="4"/>
      <c r="LS180" s="4"/>
      <c r="LT180" s="4" t="s">
        <v>900</v>
      </c>
      <c r="LU180" s="4"/>
      <c r="LV180" s="4"/>
      <c r="LW180" s="4"/>
      <c r="LX180" s="4"/>
      <c r="LY180" s="4"/>
      <c r="LZ180" s="4"/>
      <c r="MA180" s="4" t="s">
        <v>805</v>
      </c>
      <c r="MB180" s="9">
        <v>179.41007189999999</v>
      </c>
    </row>
    <row r="181" spans="1:340" x14ac:dyDescent="0.25">
      <c r="A181" s="8">
        <v>190</v>
      </c>
      <c r="B181" s="4" t="s">
        <v>29</v>
      </c>
      <c r="C181" s="4" t="s">
        <v>160</v>
      </c>
      <c r="D181" s="4" t="s">
        <v>177</v>
      </c>
      <c r="E181" s="4" t="s">
        <v>803</v>
      </c>
      <c r="F181" s="4" t="s">
        <v>179</v>
      </c>
      <c r="G181" s="4" t="s">
        <v>826</v>
      </c>
      <c r="H181" s="4" t="s">
        <v>200</v>
      </c>
      <c r="I181" s="4"/>
      <c r="J181" s="4" t="s">
        <v>203</v>
      </c>
      <c r="K181" s="4" t="s">
        <v>2</v>
      </c>
      <c r="L181" s="4" t="s">
        <v>2</v>
      </c>
      <c r="M181" s="4" t="s">
        <v>805</v>
      </c>
      <c r="N181" s="4" t="s">
        <v>805</v>
      </c>
      <c r="O181" s="4" t="s">
        <v>2</v>
      </c>
      <c r="P181" s="4" t="s">
        <v>2</v>
      </c>
      <c r="Q181" s="4" t="s">
        <v>2</v>
      </c>
      <c r="R181" s="4" t="s">
        <v>2</v>
      </c>
      <c r="S181" s="13" t="s">
        <v>899</v>
      </c>
      <c r="T181" s="13" t="s">
        <v>897</v>
      </c>
      <c r="U181" s="4" t="s">
        <v>1761</v>
      </c>
      <c r="V181" s="4"/>
      <c r="W181" s="4" t="s">
        <v>206</v>
      </c>
      <c r="X181" s="4"/>
      <c r="Y181" s="4"/>
      <c r="Z181" s="4"/>
      <c r="AA181" s="4"/>
      <c r="AB181" s="4"/>
      <c r="AC181" s="4"/>
      <c r="AD181" s="4"/>
      <c r="AE181" s="4"/>
      <c r="AF181" s="4" t="s">
        <v>806</v>
      </c>
      <c r="AG181" s="4"/>
      <c r="AH181" s="4">
        <v>2</v>
      </c>
      <c r="AI181" s="4"/>
      <c r="AJ181" s="4"/>
      <c r="AK181" s="4"/>
      <c r="AL181" s="4"/>
      <c r="AM181" s="4"/>
      <c r="AN181" s="4"/>
      <c r="AO181" s="4"/>
      <c r="AP181" s="4"/>
      <c r="AQ181" s="4" t="s">
        <v>899</v>
      </c>
      <c r="AR181" s="4"/>
      <c r="AS181" s="4" t="s">
        <v>899</v>
      </c>
      <c r="AT181" s="4"/>
      <c r="AU181" s="4"/>
      <c r="AV181" s="4"/>
      <c r="AW181" s="4"/>
      <c r="AX181" s="4"/>
      <c r="AY181" s="4"/>
      <c r="AZ181" s="4"/>
      <c r="BA181" s="4"/>
      <c r="BB181" s="4" t="s">
        <v>899</v>
      </c>
      <c r="BC181" s="4"/>
      <c r="BD181" s="4"/>
      <c r="BE181" s="4"/>
      <c r="BF181" s="4" t="s">
        <v>216</v>
      </c>
      <c r="BG181" s="4"/>
      <c r="BH181" s="4"/>
      <c r="BI181" s="4"/>
      <c r="BJ181" s="4" t="s">
        <v>899</v>
      </c>
      <c r="BK181" s="4"/>
      <c r="BL181" s="4"/>
      <c r="BM181" s="4"/>
      <c r="BN181" s="4"/>
      <c r="BO181" s="4" t="s">
        <v>222</v>
      </c>
      <c r="BP181" s="4"/>
      <c r="BQ181" s="4"/>
      <c r="BR181" s="4" t="s">
        <v>227</v>
      </c>
      <c r="BS181" s="4"/>
      <c r="BT181" s="4"/>
      <c r="BU181" s="4"/>
      <c r="BV181" s="4"/>
      <c r="BW181" s="4" t="s">
        <v>222</v>
      </c>
      <c r="BX181" s="4"/>
      <c r="BY181" s="4"/>
      <c r="BZ181" s="4"/>
      <c r="CA181" s="4" t="s">
        <v>899</v>
      </c>
      <c r="CB181" s="4"/>
      <c r="CC181" s="4"/>
      <c r="CD181" s="4"/>
      <c r="CE181" s="4"/>
      <c r="CF181" s="4">
        <v>50</v>
      </c>
      <c r="CG181" s="4">
        <v>50</v>
      </c>
      <c r="CH181" s="4"/>
      <c r="CI181" s="4"/>
      <c r="CJ181" s="4"/>
      <c r="CK181" s="4"/>
      <c r="CL181" s="4"/>
      <c r="CM181" s="4"/>
      <c r="CN181" s="4"/>
      <c r="CO181" s="4"/>
      <c r="CP181" s="4"/>
      <c r="CQ181" s="4" t="s">
        <v>807</v>
      </c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 t="s">
        <v>811</v>
      </c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 t="s">
        <v>244</v>
      </c>
      <c r="GH181" s="4"/>
      <c r="GI181" s="4"/>
      <c r="GJ181" s="4" t="s">
        <v>245</v>
      </c>
      <c r="GK181" s="4"/>
      <c r="GL181" s="4"/>
      <c r="GM181" s="4"/>
      <c r="GN181" s="4" t="s">
        <v>1</v>
      </c>
      <c r="GO181" s="4"/>
      <c r="GP181" s="4"/>
      <c r="GQ181" s="4"/>
      <c r="GR181" s="4"/>
      <c r="GS181" s="4"/>
      <c r="GT181" s="4"/>
      <c r="GU181" s="4"/>
      <c r="GV181" s="4">
        <v>50</v>
      </c>
      <c r="GW181" s="4">
        <v>50</v>
      </c>
      <c r="GX181" s="4"/>
      <c r="GY181" s="4"/>
      <c r="GZ181" s="4"/>
      <c r="HA181" s="4" t="s">
        <v>1</v>
      </c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 t="s">
        <v>2</v>
      </c>
      <c r="JJ181" s="4" t="s">
        <v>805</v>
      </c>
      <c r="JK181" s="4" t="s">
        <v>2</v>
      </c>
      <c r="JL181" s="4"/>
      <c r="JM181" s="4" t="s">
        <v>899</v>
      </c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 t="s">
        <v>237</v>
      </c>
      <c r="JZ181" s="4" t="s">
        <v>239</v>
      </c>
      <c r="KA181" s="4" t="s">
        <v>240</v>
      </c>
      <c r="KB181" s="4" t="s">
        <v>241</v>
      </c>
      <c r="KC181" s="4"/>
      <c r="KD181" s="4"/>
      <c r="KE181" s="4"/>
      <c r="KF181" s="4"/>
      <c r="KG181" s="4"/>
      <c r="KH181" s="4"/>
      <c r="KI181" s="4"/>
      <c r="KJ181" s="4"/>
      <c r="KK181" s="4" t="s">
        <v>2</v>
      </c>
      <c r="KL181" s="4"/>
      <c r="KM181" s="4" t="s">
        <v>237</v>
      </c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 t="s">
        <v>2</v>
      </c>
      <c r="MB181" s="9">
        <v>17.625</v>
      </c>
    </row>
    <row r="182" spans="1:340" x14ac:dyDescent="0.25">
      <c r="A182" s="8">
        <v>191</v>
      </c>
      <c r="B182" s="4" t="s">
        <v>22</v>
      </c>
      <c r="C182" s="4" t="s">
        <v>139</v>
      </c>
      <c r="D182" s="4" t="s">
        <v>176</v>
      </c>
      <c r="E182" s="4" t="s">
        <v>814</v>
      </c>
      <c r="F182" s="4" t="s">
        <v>180</v>
      </c>
      <c r="G182" s="4" t="s">
        <v>804</v>
      </c>
      <c r="H182" s="4" t="s">
        <v>186</v>
      </c>
      <c r="I182" s="4"/>
      <c r="J182" s="4" t="s">
        <v>204</v>
      </c>
      <c r="K182" s="4" t="s">
        <v>805</v>
      </c>
      <c r="L182" s="4" t="s">
        <v>2</v>
      </c>
      <c r="M182" s="4" t="s">
        <v>805</v>
      </c>
      <c r="N182" s="4" t="s">
        <v>2</v>
      </c>
      <c r="O182" s="4" t="s">
        <v>805</v>
      </c>
      <c r="P182" s="4" t="s">
        <v>805</v>
      </c>
      <c r="Q182" s="4" t="s">
        <v>805</v>
      </c>
      <c r="R182" s="4" t="s">
        <v>2</v>
      </c>
      <c r="S182" s="13" t="s">
        <v>899</v>
      </c>
      <c r="T182" s="13" t="s">
        <v>897</v>
      </c>
      <c r="U182" s="4" t="s">
        <v>636</v>
      </c>
      <c r="V182" s="4" t="s">
        <v>205</v>
      </c>
      <c r="W182" s="4" t="s">
        <v>206</v>
      </c>
      <c r="X182" s="4" t="s">
        <v>207</v>
      </c>
      <c r="Y182" s="4" t="s">
        <v>208</v>
      </c>
      <c r="Z182" s="4" t="s">
        <v>209</v>
      </c>
      <c r="AA182" s="4" t="s">
        <v>210</v>
      </c>
      <c r="AB182" s="4" t="s">
        <v>211</v>
      </c>
      <c r="AC182" s="4"/>
      <c r="AD182" s="4"/>
      <c r="AE182" s="4"/>
      <c r="AF182" s="4" t="s">
        <v>806</v>
      </c>
      <c r="AG182" s="4" t="s">
        <v>899</v>
      </c>
      <c r="AH182" s="4">
        <v>6</v>
      </c>
      <c r="AI182" s="4" t="s">
        <v>899</v>
      </c>
      <c r="AJ182" s="4" t="s">
        <v>899</v>
      </c>
      <c r="AK182" s="4">
        <v>40</v>
      </c>
      <c r="AL182" s="4" t="s">
        <v>899</v>
      </c>
      <c r="AM182" s="4">
        <v>60</v>
      </c>
      <c r="AN182" s="4"/>
      <c r="AO182" s="4"/>
      <c r="AP182" s="4"/>
      <c r="AQ182" s="4">
        <v>5</v>
      </c>
      <c r="AR182" s="4" t="s">
        <v>899</v>
      </c>
      <c r="AS182" s="4" t="s">
        <v>899</v>
      </c>
      <c r="AT182" s="4" t="s">
        <v>899</v>
      </c>
      <c r="AU182" s="4">
        <v>30000000</v>
      </c>
      <c r="AV182" s="4">
        <v>18000000</v>
      </c>
      <c r="AW182" s="4" t="s">
        <v>899</v>
      </c>
      <c r="AX182" s="4" t="s">
        <v>899</v>
      </c>
      <c r="AY182" s="4"/>
      <c r="AZ182" s="4"/>
      <c r="BA182" s="4"/>
      <c r="BB182" s="4">
        <v>15000000</v>
      </c>
      <c r="BC182" s="4"/>
      <c r="BD182" s="4"/>
      <c r="BE182" s="4"/>
      <c r="BF182" s="4" t="s">
        <v>216</v>
      </c>
      <c r="BG182" s="4"/>
      <c r="BH182" s="4"/>
      <c r="BI182" s="4"/>
      <c r="BJ182" s="4" t="s">
        <v>899</v>
      </c>
      <c r="BK182" s="4"/>
      <c r="BL182" s="4"/>
      <c r="BM182" s="4"/>
      <c r="BN182" s="4" t="s">
        <v>221</v>
      </c>
      <c r="BO182" s="4" t="s">
        <v>222</v>
      </c>
      <c r="BP182" s="4" t="s">
        <v>223</v>
      </c>
      <c r="BQ182" s="4" t="s">
        <v>224</v>
      </c>
      <c r="BR182" s="4" t="s">
        <v>227</v>
      </c>
      <c r="BS182" s="4" t="s">
        <v>225</v>
      </c>
      <c r="BT182" s="4" t="s">
        <v>227</v>
      </c>
      <c r="BU182" s="4" t="s">
        <v>227</v>
      </c>
      <c r="BV182" s="4" t="s">
        <v>221</v>
      </c>
      <c r="BW182" s="4" t="s">
        <v>222</v>
      </c>
      <c r="BX182" s="4"/>
      <c r="BY182" s="4"/>
      <c r="BZ182" s="4" t="s">
        <v>899</v>
      </c>
      <c r="CA182" s="4" t="s">
        <v>899</v>
      </c>
      <c r="CB182" s="4"/>
      <c r="CC182" s="4"/>
      <c r="CD182" s="4">
        <v>45</v>
      </c>
      <c r="CE182" s="4">
        <v>55</v>
      </c>
      <c r="CF182" s="4">
        <v>45</v>
      </c>
      <c r="CG182" s="4">
        <v>55</v>
      </c>
      <c r="CH182" s="4"/>
      <c r="CI182" s="4"/>
      <c r="CJ182" s="4">
        <v>50</v>
      </c>
      <c r="CK182" s="4">
        <v>50</v>
      </c>
      <c r="CL182" s="4" t="s">
        <v>228</v>
      </c>
      <c r="CM182" s="4"/>
      <c r="CN182" s="4"/>
      <c r="CO182" s="4"/>
      <c r="CP182" s="4"/>
      <c r="CQ182" s="4" t="s">
        <v>807</v>
      </c>
      <c r="CR182" s="4" t="s">
        <v>230</v>
      </c>
      <c r="CS182" s="4"/>
      <c r="CT182" s="4"/>
      <c r="CU182" s="4"/>
      <c r="CV182" s="4"/>
      <c r="CW182" s="4"/>
      <c r="CX182" s="4" t="s">
        <v>819</v>
      </c>
      <c r="CY182" s="4" t="s">
        <v>809</v>
      </c>
      <c r="CZ182" s="4" t="s">
        <v>810</v>
      </c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 t="s">
        <v>811</v>
      </c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 t="s">
        <v>243</v>
      </c>
      <c r="GG182" s="4" t="s">
        <v>244</v>
      </c>
      <c r="GH182" s="4"/>
      <c r="GI182" s="4" t="s">
        <v>245</v>
      </c>
      <c r="GJ182" s="4" t="s">
        <v>245</v>
      </c>
      <c r="GK182" s="4"/>
      <c r="GL182" s="4"/>
      <c r="GM182" s="4"/>
      <c r="GN182" s="4" t="s">
        <v>1</v>
      </c>
      <c r="GO182" s="4"/>
      <c r="GP182" s="4"/>
      <c r="GQ182" s="4"/>
      <c r="GR182" s="4"/>
      <c r="GS182" s="4"/>
      <c r="GT182" s="4">
        <v>50</v>
      </c>
      <c r="GU182" s="4">
        <v>50</v>
      </c>
      <c r="GV182" s="4">
        <v>50</v>
      </c>
      <c r="GW182" s="4">
        <v>50</v>
      </c>
      <c r="GX182" s="4"/>
      <c r="GY182" s="4" t="s">
        <v>807</v>
      </c>
      <c r="GZ182" s="4" t="s">
        <v>230</v>
      </c>
      <c r="HA182" s="4"/>
      <c r="HB182" s="4"/>
      <c r="HC182" s="4"/>
      <c r="HD182" s="4"/>
      <c r="HE182" s="4" t="s">
        <v>1</v>
      </c>
      <c r="HF182" s="4"/>
      <c r="HG182" s="4"/>
      <c r="HH182" s="4"/>
      <c r="HI182" s="4"/>
      <c r="HJ182" s="4" t="s">
        <v>807</v>
      </c>
      <c r="HK182" s="4"/>
      <c r="HL182" s="4"/>
      <c r="HM182" s="4"/>
      <c r="HN182" s="4" t="s">
        <v>230</v>
      </c>
      <c r="HO182" s="4"/>
      <c r="HP182" s="4"/>
      <c r="HQ182" s="4"/>
      <c r="HR182" s="4"/>
      <c r="HS182" s="4"/>
      <c r="HT182" s="4"/>
      <c r="HU182" s="4"/>
      <c r="HV182" s="4" t="s">
        <v>246</v>
      </c>
      <c r="HW182" s="4"/>
      <c r="HX182" s="4" t="s">
        <v>248</v>
      </c>
      <c r="HY182" s="4" t="s">
        <v>249</v>
      </c>
      <c r="HZ182" s="4"/>
      <c r="IA182" s="4"/>
      <c r="IB182" s="4"/>
      <c r="IC182" s="4"/>
      <c r="ID182" s="4"/>
      <c r="IE182" s="4"/>
      <c r="IF182" s="4"/>
      <c r="IG182" s="4"/>
      <c r="IH182" s="4"/>
      <c r="II182" s="4" t="s">
        <v>816</v>
      </c>
      <c r="IJ182" s="4" t="s">
        <v>237</v>
      </c>
      <c r="IK182" s="4"/>
      <c r="IL182" s="4" t="s">
        <v>237</v>
      </c>
      <c r="IM182" s="4" t="s">
        <v>237</v>
      </c>
      <c r="IN182" s="4"/>
      <c r="IO182" s="4"/>
      <c r="IP182" s="4"/>
      <c r="IQ182" s="4" t="s">
        <v>237</v>
      </c>
      <c r="IR182" s="4"/>
      <c r="IS182" s="4"/>
      <c r="IT182" s="4" t="s">
        <v>241</v>
      </c>
      <c r="IU182" s="4"/>
      <c r="IV182" s="4"/>
      <c r="IW182" s="4" t="s">
        <v>235</v>
      </c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 t="s">
        <v>2</v>
      </c>
      <c r="JJ182" s="4" t="s">
        <v>805</v>
      </c>
      <c r="JK182" s="4" t="s">
        <v>2</v>
      </c>
      <c r="JL182" s="4"/>
      <c r="JM182" s="4" t="s">
        <v>899</v>
      </c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 t="s">
        <v>235</v>
      </c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 t="s">
        <v>2</v>
      </c>
      <c r="KL182" s="4"/>
      <c r="KM182" s="4" t="s">
        <v>680</v>
      </c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 t="s">
        <v>805</v>
      </c>
      <c r="MB182" s="9">
        <v>346.27083329999999</v>
      </c>
    </row>
    <row r="183" spans="1:340" x14ac:dyDescent="0.25">
      <c r="A183" s="8">
        <v>192</v>
      </c>
      <c r="B183" s="4" t="s">
        <v>14</v>
      </c>
      <c r="C183" s="4" t="s">
        <v>100</v>
      </c>
      <c r="D183" s="4" t="s">
        <v>175</v>
      </c>
      <c r="E183" s="4" t="s">
        <v>813</v>
      </c>
      <c r="F183" s="4" t="s">
        <v>178</v>
      </c>
      <c r="G183" s="4" t="s">
        <v>804</v>
      </c>
      <c r="H183" s="4" t="s">
        <v>185</v>
      </c>
      <c r="I183" s="4"/>
      <c r="J183" s="4" t="s">
        <v>204</v>
      </c>
      <c r="K183" s="4" t="s">
        <v>805</v>
      </c>
      <c r="L183" s="4" t="s">
        <v>805</v>
      </c>
      <c r="M183" s="4" t="s">
        <v>805</v>
      </c>
      <c r="N183" s="4" t="s">
        <v>805</v>
      </c>
      <c r="O183" s="4" t="s">
        <v>805</v>
      </c>
      <c r="P183" s="4" t="s">
        <v>805</v>
      </c>
      <c r="Q183" s="4" t="s">
        <v>805</v>
      </c>
      <c r="R183" s="4" t="s">
        <v>805</v>
      </c>
      <c r="S183" s="14">
        <v>120000000</v>
      </c>
      <c r="T183" s="4" t="s">
        <v>1560</v>
      </c>
      <c r="U183" s="4" t="s">
        <v>637</v>
      </c>
      <c r="V183" s="4" t="s">
        <v>205</v>
      </c>
      <c r="W183" s="4" t="s">
        <v>206</v>
      </c>
      <c r="X183" s="4" t="s">
        <v>207</v>
      </c>
      <c r="Y183" s="4" t="s">
        <v>208</v>
      </c>
      <c r="Z183" s="4" t="s">
        <v>209</v>
      </c>
      <c r="AA183" s="4"/>
      <c r="AB183" s="4" t="s">
        <v>211</v>
      </c>
      <c r="AC183" s="4"/>
      <c r="AD183" s="4"/>
      <c r="AE183" s="4"/>
      <c r="AF183" s="4" t="s">
        <v>806</v>
      </c>
      <c r="AG183" s="4">
        <v>30</v>
      </c>
      <c r="AH183" s="4">
        <v>8</v>
      </c>
      <c r="AI183" s="4">
        <v>10</v>
      </c>
      <c r="AJ183" s="4">
        <v>250</v>
      </c>
      <c r="AK183" s="4">
        <v>50</v>
      </c>
      <c r="AL183" s="4"/>
      <c r="AM183" s="4">
        <v>50</v>
      </c>
      <c r="AN183" s="4"/>
      <c r="AO183" s="4"/>
      <c r="AP183" s="4"/>
      <c r="AQ183" s="4">
        <v>20</v>
      </c>
      <c r="AR183" s="4">
        <v>8000000</v>
      </c>
      <c r="AS183" s="4">
        <v>50000000</v>
      </c>
      <c r="AT183" s="4">
        <v>30000000</v>
      </c>
      <c r="AU183" s="4">
        <v>50000000</v>
      </c>
      <c r="AV183" s="4">
        <v>50000000</v>
      </c>
      <c r="AW183" s="4"/>
      <c r="AX183" s="4">
        <v>20000000</v>
      </c>
      <c r="AY183" s="4"/>
      <c r="AZ183" s="4"/>
      <c r="BA183" s="4"/>
      <c r="BB183" s="4">
        <v>15000000</v>
      </c>
      <c r="BC183" s="4"/>
      <c r="BD183" s="4"/>
      <c r="BE183" s="4" t="s">
        <v>569</v>
      </c>
      <c r="BF183" s="4" t="s">
        <v>216</v>
      </c>
      <c r="BG183" s="4"/>
      <c r="BH183" s="4"/>
      <c r="BI183" s="4" t="s">
        <v>899</v>
      </c>
      <c r="BJ183" s="4">
        <v>10000000</v>
      </c>
      <c r="BK183" s="4"/>
      <c r="BL183" s="4"/>
      <c r="BM183" s="4" t="s">
        <v>220</v>
      </c>
      <c r="BN183" s="4" t="s">
        <v>221</v>
      </c>
      <c r="BO183" s="4" t="s">
        <v>222</v>
      </c>
      <c r="BP183" s="4" t="s">
        <v>223</v>
      </c>
      <c r="BQ183" s="4" t="s">
        <v>224</v>
      </c>
      <c r="BR183" s="4" t="s">
        <v>227</v>
      </c>
      <c r="BS183" s="4" t="s">
        <v>227</v>
      </c>
      <c r="BT183" s="4" t="s">
        <v>225</v>
      </c>
      <c r="BU183" s="4" t="s">
        <v>227</v>
      </c>
      <c r="BV183" s="4"/>
      <c r="BW183" s="4" t="s">
        <v>222</v>
      </c>
      <c r="BX183" s="4"/>
      <c r="BY183" s="4"/>
      <c r="BZ183" s="4"/>
      <c r="CA183" s="4" t="s">
        <v>899</v>
      </c>
      <c r="CB183" s="4"/>
      <c r="CC183" s="4"/>
      <c r="CD183" s="4"/>
      <c r="CE183" s="4"/>
      <c r="CF183" s="4">
        <v>80</v>
      </c>
      <c r="CG183" s="4">
        <v>20</v>
      </c>
      <c r="CH183" s="4">
        <v>90</v>
      </c>
      <c r="CI183" s="4">
        <v>10</v>
      </c>
      <c r="CJ183" s="4">
        <v>90</v>
      </c>
      <c r="CK183" s="4">
        <v>10</v>
      </c>
      <c r="CL183" s="4" t="s">
        <v>228</v>
      </c>
      <c r="CM183" s="4" t="s">
        <v>229</v>
      </c>
      <c r="CN183" s="4">
        <v>90</v>
      </c>
      <c r="CO183" s="4">
        <v>10</v>
      </c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 t="s">
        <v>810</v>
      </c>
      <c r="DA183" s="4"/>
      <c r="DB183" s="4" t="s">
        <v>233</v>
      </c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 t="s">
        <v>810</v>
      </c>
      <c r="DQ183" s="4"/>
      <c r="DR183" s="4" t="s">
        <v>233</v>
      </c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>
        <v>10000000</v>
      </c>
      <c r="EF183" s="4"/>
      <c r="EG183" s="4">
        <v>3000000</v>
      </c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 t="s">
        <v>810</v>
      </c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 t="s">
        <v>810</v>
      </c>
      <c r="FI183" s="4"/>
      <c r="FJ183" s="4"/>
      <c r="FK183" s="4"/>
      <c r="FL183" s="4"/>
      <c r="FM183" s="4" t="s">
        <v>234</v>
      </c>
      <c r="FN183" s="4"/>
      <c r="FO183" s="4"/>
      <c r="FP183" s="4"/>
      <c r="FQ183" s="4"/>
      <c r="FR183" s="4"/>
      <c r="FS183" s="4" t="s">
        <v>234</v>
      </c>
      <c r="FT183" s="4"/>
      <c r="FU183" s="4"/>
      <c r="FV183" s="4"/>
      <c r="FW183" s="4"/>
      <c r="FX183" s="4"/>
      <c r="FY183" s="4" t="s">
        <v>234</v>
      </c>
      <c r="FZ183" s="4"/>
      <c r="GA183" s="4"/>
      <c r="GB183" s="4"/>
      <c r="GC183" s="4"/>
      <c r="GD183" s="4"/>
      <c r="GE183" s="4"/>
      <c r="GF183" s="4" t="s">
        <v>243</v>
      </c>
      <c r="GG183" s="4"/>
      <c r="GH183" s="4"/>
      <c r="GI183" s="4" t="s">
        <v>245</v>
      </c>
      <c r="GJ183" s="4"/>
      <c r="GK183" s="4"/>
      <c r="GL183" s="4"/>
      <c r="GM183" s="4"/>
      <c r="GN183" s="4" t="s">
        <v>1</v>
      </c>
      <c r="GO183" s="4"/>
      <c r="GP183" s="4"/>
      <c r="GQ183" s="4"/>
      <c r="GR183" s="4"/>
      <c r="GS183" s="4"/>
      <c r="GT183" s="4">
        <v>70</v>
      </c>
      <c r="GU183" s="4">
        <v>30</v>
      </c>
      <c r="GV183" s="4"/>
      <c r="GW183" s="4"/>
      <c r="GX183" s="4"/>
      <c r="GY183" s="4" t="s">
        <v>807</v>
      </c>
      <c r="GZ183" s="4"/>
      <c r="HA183" s="4"/>
      <c r="HB183" s="4"/>
      <c r="HC183" s="4" t="s">
        <v>807</v>
      </c>
      <c r="HD183" s="4"/>
      <c r="HE183" s="4"/>
      <c r="HF183" s="4"/>
      <c r="HG183" s="4" t="s">
        <v>899</v>
      </c>
      <c r="HH183" s="4"/>
      <c r="HI183" s="4"/>
      <c r="HJ183" s="4" t="s">
        <v>807</v>
      </c>
      <c r="HK183" s="4"/>
      <c r="HL183" s="4"/>
      <c r="HM183" s="4" t="s">
        <v>807</v>
      </c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 t="s">
        <v>821</v>
      </c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 t="s">
        <v>236</v>
      </c>
      <c r="IQ183" s="4"/>
      <c r="IR183" s="4"/>
      <c r="IS183" s="4"/>
      <c r="IT183" s="4"/>
      <c r="IU183" s="4"/>
      <c r="IV183" s="4"/>
      <c r="IW183" s="4" t="s">
        <v>236</v>
      </c>
      <c r="IX183" s="4"/>
      <c r="IY183" s="4"/>
      <c r="IZ183" s="4"/>
      <c r="JA183" s="4"/>
      <c r="JB183" s="4"/>
      <c r="JC183" s="4" t="s">
        <v>237</v>
      </c>
      <c r="JD183" s="4"/>
      <c r="JE183" s="4"/>
      <c r="JF183" s="4"/>
      <c r="JG183" s="4"/>
      <c r="JH183" s="4" t="s">
        <v>239</v>
      </c>
      <c r="JI183" s="4" t="s">
        <v>805</v>
      </c>
      <c r="JJ183" s="4" t="s">
        <v>805</v>
      </c>
      <c r="JK183" s="4" t="s">
        <v>805</v>
      </c>
      <c r="JL183" s="4" t="s">
        <v>899</v>
      </c>
      <c r="JM183" s="4" t="s">
        <v>899</v>
      </c>
      <c r="JN183" s="4" t="s">
        <v>899</v>
      </c>
      <c r="JO183" s="4" t="s">
        <v>251</v>
      </c>
      <c r="JP183" s="4"/>
      <c r="JQ183" s="4"/>
      <c r="JR183" s="4"/>
      <c r="JS183" s="4"/>
      <c r="JT183" s="4" t="s">
        <v>251</v>
      </c>
      <c r="JU183" s="4"/>
      <c r="JV183" s="4"/>
      <c r="JW183" s="4"/>
      <c r="JX183" s="4"/>
      <c r="JY183" s="4" t="s">
        <v>234</v>
      </c>
      <c r="JZ183" s="4"/>
      <c r="KA183" s="4"/>
      <c r="KB183" s="4"/>
      <c r="KC183" s="4"/>
      <c r="KD183" s="4"/>
      <c r="KE183" s="4" t="s">
        <v>236</v>
      </c>
      <c r="KF183" s="4"/>
      <c r="KG183" s="4"/>
      <c r="KH183" s="4"/>
      <c r="KI183" s="4"/>
      <c r="KJ183" s="4"/>
      <c r="KK183" s="4" t="s">
        <v>805</v>
      </c>
      <c r="KL183" s="4" t="s">
        <v>899</v>
      </c>
      <c r="KM183" s="4"/>
      <c r="KN183" s="4"/>
      <c r="KO183" s="4"/>
      <c r="KP183" s="4" t="s">
        <v>255</v>
      </c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 t="s">
        <v>847</v>
      </c>
      <c r="LJ183" s="4"/>
      <c r="LK183" s="4"/>
      <c r="LL183" s="4"/>
      <c r="LM183" s="4"/>
      <c r="LN183" s="4"/>
      <c r="LO183" s="4" t="s">
        <v>234</v>
      </c>
      <c r="LP183" s="4" t="s">
        <v>234</v>
      </c>
      <c r="LQ183" s="4" t="s">
        <v>900</v>
      </c>
      <c r="LR183" s="4"/>
      <c r="LS183" s="4"/>
      <c r="LT183" s="4" t="s">
        <v>900</v>
      </c>
      <c r="LU183" s="4"/>
      <c r="LV183" s="4"/>
      <c r="LW183" s="4"/>
      <c r="LX183" s="4"/>
      <c r="LY183" s="4"/>
      <c r="LZ183" s="4"/>
      <c r="MA183" s="4" t="s">
        <v>2</v>
      </c>
      <c r="MB183" s="9">
        <v>94.229166669999998</v>
      </c>
    </row>
    <row r="184" spans="1:340" x14ac:dyDescent="0.25">
      <c r="A184" s="8">
        <v>193</v>
      </c>
      <c r="B184" s="4" t="s">
        <v>3</v>
      </c>
      <c r="C184" s="4" t="s">
        <v>30</v>
      </c>
      <c r="D184" s="4" t="s">
        <v>3</v>
      </c>
      <c r="E184" s="4" t="s">
        <v>803</v>
      </c>
      <c r="F184" s="4" t="s">
        <v>179</v>
      </c>
      <c r="G184" s="4" t="s">
        <v>804</v>
      </c>
      <c r="H184" s="4" t="s">
        <v>186</v>
      </c>
      <c r="I184" s="4"/>
      <c r="J184" s="4" t="s">
        <v>204</v>
      </c>
      <c r="K184" s="4" t="s">
        <v>2</v>
      </c>
      <c r="L184" s="4" t="s">
        <v>2</v>
      </c>
      <c r="M184" s="4" t="s">
        <v>805</v>
      </c>
      <c r="N184" s="4" t="s">
        <v>805</v>
      </c>
      <c r="O184" s="4" t="s">
        <v>805</v>
      </c>
      <c r="P184" s="4" t="s">
        <v>2</v>
      </c>
      <c r="Q184" s="4" t="s">
        <v>2</v>
      </c>
      <c r="R184" s="4" t="s">
        <v>805</v>
      </c>
      <c r="S184" s="13" t="s">
        <v>899</v>
      </c>
      <c r="T184" s="13" t="s">
        <v>897</v>
      </c>
      <c r="U184" s="4" t="s">
        <v>604</v>
      </c>
      <c r="V184" s="4"/>
      <c r="W184" s="4" t="s">
        <v>206</v>
      </c>
      <c r="X184" s="4"/>
      <c r="Y184" s="4" t="s">
        <v>208</v>
      </c>
      <c r="Z184" s="4" t="s">
        <v>209</v>
      </c>
      <c r="AA184" s="4"/>
      <c r="AB184" s="4" t="s">
        <v>211</v>
      </c>
      <c r="AC184" s="4"/>
      <c r="AD184" s="4"/>
      <c r="AE184" s="4"/>
      <c r="AF184" s="4"/>
      <c r="AG184" s="4"/>
      <c r="AH184" s="4">
        <v>4</v>
      </c>
      <c r="AI184" s="4"/>
      <c r="AJ184" s="4" t="s">
        <v>899</v>
      </c>
      <c r="AK184" s="4" t="s">
        <v>899</v>
      </c>
      <c r="AL184" s="4"/>
      <c r="AM184" s="4" t="s">
        <v>899</v>
      </c>
      <c r="AN184" s="4"/>
      <c r="AO184" s="4"/>
      <c r="AP184" s="4"/>
      <c r="AQ184" s="4"/>
      <c r="AR184" s="4"/>
      <c r="AS184" s="4" t="s">
        <v>899</v>
      </c>
      <c r="AT184" s="4"/>
      <c r="AU184" s="4" t="s">
        <v>899</v>
      </c>
      <c r="AV184" s="4" t="s">
        <v>899</v>
      </c>
      <c r="AW184" s="4"/>
      <c r="AX184" s="4" t="s">
        <v>899</v>
      </c>
      <c r="AY184" s="4"/>
      <c r="AZ184" s="4"/>
      <c r="BA184" s="4"/>
      <c r="BB184" s="4"/>
      <c r="BC184" s="4" t="s">
        <v>214</v>
      </c>
      <c r="BD184" s="4"/>
      <c r="BE184" s="4"/>
      <c r="BF184" s="4" t="s">
        <v>216</v>
      </c>
      <c r="BG184" s="4" t="s">
        <v>899</v>
      </c>
      <c r="BH184" s="4"/>
      <c r="BI184" s="4"/>
      <c r="BJ184" s="4" t="s">
        <v>899</v>
      </c>
      <c r="BK184" s="4" t="s">
        <v>218</v>
      </c>
      <c r="BL184" s="4"/>
      <c r="BM184" s="4"/>
      <c r="BN184" s="4"/>
      <c r="BO184" s="4" t="s">
        <v>222</v>
      </c>
      <c r="BP184" s="4" t="s">
        <v>223</v>
      </c>
      <c r="BQ184" s="4"/>
      <c r="BR184" s="4" t="s">
        <v>227</v>
      </c>
      <c r="BS184" s="4" t="s">
        <v>225</v>
      </c>
      <c r="BT184" s="4"/>
      <c r="BU184" s="4"/>
      <c r="BV184" s="4"/>
      <c r="BW184" s="4" t="s">
        <v>222</v>
      </c>
      <c r="BX184" s="4"/>
      <c r="BY184" s="4"/>
      <c r="BZ184" s="4"/>
      <c r="CA184" s="4" t="s">
        <v>899</v>
      </c>
      <c r="CB184" s="4"/>
      <c r="CC184" s="4"/>
      <c r="CD184" s="4"/>
      <c r="CE184" s="4"/>
      <c r="CF184" s="4">
        <v>30</v>
      </c>
      <c r="CG184" s="4">
        <v>70</v>
      </c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 t="s">
        <v>819</v>
      </c>
      <c r="CY184" s="4" t="s">
        <v>809</v>
      </c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 t="s">
        <v>811</v>
      </c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 t="s">
        <v>244</v>
      </c>
      <c r="GH184" s="4"/>
      <c r="GI184" s="4"/>
      <c r="GJ184" s="4" t="s">
        <v>225</v>
      </c>
      <c r="GK184" s="4"/>
      <c r="GL184" s="4"/>
      <c r="GM184" s="4"/>
      <c r="GN184" s="4" t="s">
        <v>1</v>
      </c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 t="s">
        <v>807</v>
      </c>
      <c r="GZ184" s="4"/>
      <c r="HA184" s="4"/>
      <c r="HB184" s="4"/>
      <c r="HC184" s="4"/>
      <c r="HD184" s="4"/>
      <c r="HE184" s="4" t="s">
        <v>1</v>
      </c>
      <c r="HF184" s="4"/>
      <c r="HG184" s="4"/>
      <c r="HH184" s="4"/>
      <c r="HI184" s="4"/>
      <c r="HJ184" s="4" t="s">
        <v>807</v>
      </c>
      <c r="HK184" s="4"/>
      <c r="HL184" s="4"/>
      <c r="HM184" s="4" t="s">
        <v>807</v>
      </c>
      <c r="HN184" s="4"/>
      <c r="HO184" s="4"/>
      <c r="HP184" s="4"/>
      <c r="HQ184" s="4"/>
      <c r="HR184" s="4"/>
      <c r="HS184" s="4"/>
      <c r="HT184" s="4"/>
      <c r="HU184" s="4"/>
      <c r="HV184" s="4" t="s">
        <v>246</v>
      </c>
      <c r="HW184" s="4" t="s">
        <v>247</v>
      </c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 t="s">
        <v>237</v>
      </c>
      <c r="IK184" s="4" t="s">
        <v>237</v>
      </c>
      <c r="IL184" s="4"/>
      <c r="IM184" s="4"/>
      <c r="IN184" s="4"/>
      <c r="IO184" s="4"/>
      <c r="IP184" s="4"/>
      <c r="IQ184" s="4"/>
      <c r="IR184" s="4"/>
      <c r="IS184" s="4"/>
      <c r="IT184" s="4" t="s">
        <v>241</v>
      </c>
      <c r="IU184" s="4"/>
      <c r="IV184" s="4"/>
      <c r="IW184" s="4" t="s">
        <v>237</v>
      </c>
      <c r="IX184" s="4"/>
      <c r="IY184" s="4"/>
      <c r="IZ184" s="4" t="s">
        <v>241</v>
      </c>
      <c r="JA184" s="4"/>
      <c r="JB184" s="4"/>
      <c r="JC184" s="4"/>
      <c r="JD184" s="4"/>
      <c r="JE184" s="4"/>
      <c r="JF184" s="4"/>
      <c r="JG184" s="4"/>
      <c r="JH184" s="4"/>
      <c r="JI184" s="4" t="s">
        <v>2</v>
      </c>
      <c r="JJ184" s="4" t="s">
        <v>805</v>
      </c>
      <c r="JK184" s="4" t="s">
        <v>2</v>
      </c>
      <c r="JL184" s="4"/>
      <c r="JM184" s="4" t="s">
        <v>899</v>
      </c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 t="s">
        <v>234</v>
      </c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 t="s">
        <v>805</v>
      </c>
      <c r="KL184" s="4" t="s">
        <v>899</v>
      </c>
      <c r="KM184" s="4"/>
      <c r="KN184" s="4"/>
      <c r="KO184" s="4"/>
      <c r="KP184" s="4" t="s">
        <v>255</v>
      </c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 t="s">
        <v>260</v>
      </c>
      <c r="LG184" s="4" t="s">
        <v>261</v>
      </c>
      <c r="LH184" s="4"/>
      <c r="LI184" s="4"/>
      <c r="LJ184" s="4"/>
      <c r="LK184" s="4"/>
      <c r="LL184" s="4">
        <v>60</v>
      </c>
      <c r="LM184" s="4">
        <v>40</v>
      </c>
      <c r="LN184" s="4"/>
      <c r="LO184" s="4" t="s">
        <v>220</v>
      </c>
      <c r="LP184" s="4" t="s">
        <v>234</v>
      </c>
      <c r="LQ184" s="4"/>
      <c r="LR184" s="4"/>
      <c r="LS184" s="4"/>
      <c r="LT184" s="4" t="s">
        <v>900</v>
      </c>
      <c r="LU184" s="4"/>
      <c r="LV184" s="4"/>
      <c r="LW184" s="4"/>
      <c r="LX184" s="4"/>
      <c r="LY184" s="4"/>
      <c r="LZ184" s="4"/>
      <c r="MA184" s="4" t="s">
        <v>805</v>
      </c>
      <c r="MB184" s="9">
        <v>199.72727269999999</v>
      </c>
    </row>
    <row r="185" spans="1:340" x14ac:dyDescent="0.25">
      <c r="A185" s="8">
        <v>194</v>
      </c>
      <c r="B185" s="4" t="s">
        <v>29</v>
      </c>
      <c r="C185" s="4" t="s">
        <v>160</v>
      </c>
      <c r="D185" s="4" t="s">
        <v>177</v>
      </c>
      <c r="E185" s="4" t="s">
        <v>803</v>
      </c>
      <c r="F185" s="4" t="s">
        <v>179</v>
      </c>
      <c r="G185" s="4" t="s">
        <v>804</v>
      </c>
      <c r="H185" s="4" t="s">
        <v>186</v>
      </c>
      <c r="I185" s="4"/>
      <c r="J185" s="4" t="s">
        <v>202</v>
      </c>
      <c r="K185" s="4" t="s">
        <v>805</v>
      </c>
      <c r="L185" s="4" t="s">
        <v>805</v>
      </c>
      <c r="M185" s="4" t="s">
        <v>805</v>
      </c>
      <c r="N185" s="4" t="s">
        <v>805</v>
      </c>
      <c r="O185" s="4" t="s">
        <v>805</v>
      </c>
      <c r="P185" s="4" t="s">
        <v>805</v>
      </c>
      <c r="Q185" s="4" t="s">
        <v>2</v>
      </c>
      <c r="R185" s="4" t="s">
        <v>805</v>
      </c>
      <c r="S185" s="14">
        <v>500000000</v>
      </c>
      <c r="T185" s="4" t="s">
        <v>1565</v>
      </c>
      <c r="U185" s="4" t="s">
        <v>1718</v>
      </c>
      <c r="V185" s="4" t="s">
        <v>205</v>
      </c>
      <c r="W185" s="4" t="s">
        <v>206</v>
      </c>
      <c r="X185" s="4" t="s">
        <v>207</v>
      </c>
      <c r="Y185" s="4" t="s">
        <v>208</v>
      </c>
      <c r="Z185" s="4"/>
      <c r="AA185" s="4"/>
      <c r="AB185" s="4"/>
      <c r="AC185" s="4"/>
      <c r="AD185" s="4"/>
      <c r="AE185" s="4" t="s">
        <v>829</v>
      </c>
      <c r="AF185" s="4" t="s">
        <v>806</v>
      </c>
      <c r="AG185" s="4">
        <v>2</v>
      </c>
      <c r="AH185" s="4">
        <v>4</v>
      </c>
      <c r="AI185" s="4">
        <v>1</v>
      </c>
      <c r="AJ185" s="4">
        <v>50</v>
      </c>
      <c r="AK185" s="4"/>
      <c r="AL185" s="4"/>
      <c r="AM185" s="4"/>
      <c r="AN185" s="4"/>
      <c r="AO185" s="4"/>
      <c r="AP185" s="4">
        <v>4</v>
      </c>
      <c r="AQ185" s="4">
        <v>3</v>
      </c>
      <c r="AR185" s="4">
        <v>4000000</v>
      </c>
      <c r="AS185" s="4">
        <v>6000000</v>
      </c>
      <c r="AT185" s="4">
        <v>1000000</v>
      </c>
      <c r="AU185" s="4">
        <v>50000000</v>
      </c>
      <c r="AV185" s="4"/>
      <c r="AW185" s="4"/>
      <c r="AX185" s="4"/>
      <c r="AY185" s="4"/>
      <c r="AZ185" s="4"/>
      <c r="BA185" s="4">
        <v>1000000</v>
      </c>
      <c r="BB185" s="4">
        <v>3000000</v>
      </c>
      <c r="BC185" s="4"/>
      <c r="BD185" s="4" t="s">
        <v>215</v>
      </c>
      <c r="BE185" s="4" t="s">
        <v>569</v>
      </c>
      <c r="BF185" s="4" t="s">
        <v>216</v>
      </c>
      <c r="BG185" s="4"/>
      <c r="BH185" s="4">
        <v>100000</v>
      </c>
      <c r="BI185" s="4">
        <v>120000</v>
      </c>
      <c r="BJ185" s="4">
        <v>2000000</v>
      </c>
      <c r="BK185" s="4"/>
      <c r="BL185" s="4" t="s">
        <v>219</v>
      </c>
      <c r="BM185" s="4" t="s">
        <v>218</v>
      </c>
      <c r="BN185" s="4" t="s">
        <v>221</v>
      </c>
      <c r="BO185" s="4" t="s">
        <v>222</v>
      </c>
      <c r="BP185" s="4" t="s">
        <v>223</v>
      </c>
      <c r="BQ185" s="4" t="s">
        <v>224</v>
      </c>
      <c r="BR185" s="4" t="s">
        <v>227</v>
      </c>
      <c r="BS185" s="4" t="s">
        <v>227</v>
      </c>
      <c r="BT185" s="4" t="s">
        <v>227</v>
      </c>
      <c r="BU185" s="4" t="s">
        <v>227</v>
      </c>
      <c r="BV185" s="4" t="s">
        <v>221</v>
      </c>
      <c r="BW185" s="4" t="s">
        <v>222</v>
      </c>
      <c r="BX185" s="4" t="s">
        <v>223</v>
      </c>
      <c r="BY185" s="4" t="s">
        <v>224</v>
      </c>
      <c r="BZ185" s="4">
        <v>100000</v>
      </c>
      <c r="CA185" s="4">
        <v>100000</v>
      </c>
      <c r="CB185" s="4">
        <v>100000</v>
      </c>
      <c r="CC185" s="4">
        <v>100000</v>
      </c>
      <c r="CD185" s="4">
        <v>30</v>
      </c>
      <c r="CE185" s="4">
        <v>70</v>
      </c>
      <c r="CF185" s="4">
        <v>30</v>
      </c>
      <c r="CG185" s="4">
        <v>70</v>
      </c>
      <c r="CH185" s="4">
        <v>20</v>
      </c>
      <c r="CI185" s="4">
        <v>80</v>
      </c>
      <c r="CJ185" s="4">
        <v>20</v>
      </c>
      <c r="CK185" s="4">
        <v>80</v>
      </c>
      <c r="CL185" s="4" t="s">
        <v>228</v>
      </c>
      <c r="CM185" s="4" t="s">
        <v>229</v>
      </c>
      <c r="CN185" s="4">
        <v>80</v>
      </c>
      <c r="CO185" s="4">
        <v>20</v>
      </c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 t="s">
        <v>810</v>
      </c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 t="s">
        <v>810</v>
      </c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>
        <v>250000</v>
      </c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 t="s">
        <v>810</v>
      </c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 t="s">
        <v>810</v>
      </c>
      <c r="FI185" s="4"/>
      <c r="FJ185" s="4"/>
      <c r="FK185" s="4"/>
      <c r="FL185" s="4"/>
      <c r="FM185" s="4" t="s">
        <v>236</v>
      </c>
      <c r="FN185" s="4"/>
      <c r="FO185" s="4"/>
      <c r="FP185" s="4"/>
      <c r="FQ185" s="4"/>
      <c r="FR185" s="4"/>
      <c r="FS185" s="4" t="s">
        <v>235</v>
      </c>
      <c r="FT185" s="4"/>
      <c r="FU185" s="4"/>
      <c r="FV185" s="4"/>
      <c r="FW185" s="4"/>
      <c r="FX185" s="4"/>
      <c r="FY185" s="4" t="s">
        <v>236</v>
      </c>
      <c r="FZ185" s="4"/>
      <c r="GA185" s="4"/>
      <c r="GB185" s="4"/>
      <c r="GC185" s="4"/>
      <c r="GD185" s="4"/>
      <c r="GE185" s="4"/>
      <c r="GF185" s="4"/>
      <c r="GG185" s="4" t="s">
        <v>244</v>
      </c>
      <c r="GH185" s="4"/>
      <c r="GI185" s="4"/>
      <c r="GJ185" s="4" t="s">
        <v>245</v>
      </c>
      <c r="GK185" s="4"/>
      <c r="GL185" s="4"/>
      <c r="GM185" s="4" t="s">
        <v>244</v>
      </c>
      <c r="GN185" s="4"/>
      <c r="GO185" s="4"/>
      <c r="GP185" s="4"/>
      <c r="GQ185" s="4">
        <v>100000</v>
      </c>
      <c r="GR185" s="4"/>
      <c r="GS185" s="4"/>
      <c r="GT185" s="4"/>
      <c r="GU185" s="4"/>
      <c r="GV185" s="4">
        <v>20</v>
      </c>
      <c r="GW185" s="4">
        <v>80</v>
      </c>
      <c r="GX185" s="4"/>
      <c r="GY185" s="4" t="s">
        <v>807</v>
      </c>
      <c r="GZ185" s="4"/>
      <c r="HA185" s="4"/>
      <c r="HB185" s="4"/>
      <c r="HC185" s="4"/>
      <c r="HD185" s="4"/>
      <c r="HE185" s="4" t="s">
        <v>1</v>
      </c>
      <c r="HF185" s="4"/>
      <c r="HG185" s="4"/>
      <c r="HH185" s="4"/>
      <c r="HI185" s="4"/>
      <c r="HJ185" s="4" t="s">
        <v>807</v>
      </c>
      <c r="HK185" s="4"/>
      <c r="HL185" s="4"/>
      <c r="HM185" s="4" t="s">
        <v>807</v>
      </c>
      <c r="HN185" s="4"/>
      <c r="HO185" s="4"/>
      <c r="HP185" s="4"/>
      <c r="HQ185" s="4"/>
      <c r="HR185" s="4"/>
      <c r="HS185" s="4"/>
      <c r="HT185" s="4"/>
      <c r="HU185" s="4"/>
      <c r="HV185" s="4"/>
      <c r="HW185" s="4" t="s">
        <v>247</v>
      </c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 t="s">
        <v>236</v>
      </c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 t="s">
        <v>235</v>
      </c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 t="s">
        <v>2</v>
      </c>
      <c r="JJ185" s="4" t="s">
        <v>805</v>
      </c>
      <c r="JK185" s="4" t="s">
        <v>805</v>
      </c>
      <c r="JL185" s="4"/>
      <c r="JM185" s="4">
        <v>100000</v>
      </c>
      <c r="JN185" s="4">
        <v>100000</v>
      </c>
      <c r="JO185" s="4"/>
      <c r="JP185" s="4"/>
      <c r="JQ185" s="4"/>
      <c r="JR185" s="4"/>
      <c r="JS185" s="4"/>
      <c r="JT185" s="4" t="s">
        <v>251</v>
      </c>
      <c r="JU185" s="4"/>
      <c r="JV185" s="4"/>
      <c r="JW185" s="4"/>
      <c r="JX185" s="4"/>
      <c r="JY185" s="4" t="s">
        <v>235</v>
      </c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 t="s">
        <v>2</v>
      </c>
      <c r="KL185" s="4"/>
      <c r="KM185" s="4" t="s">
        <v>262</v>
      </c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 t="s">
        <v>805</v>
      </c>
      <c r="MB185" s="9">
        <v>199.72727269999999</v>
      </c>
    </row>
    <row r="186" spans="1:340" x14ac:dyDescent="0.25">
      <c r="A186" s="8">
        <v>195</v>
      </c>
      <c r="B186" s="4" t="s">
        <v>3</v>
      </c>
      <c r="C186" s="4" t="s">
        <v>30</v>
      </c>
      <c r="D186" s="4" t="s">
        <v>3</v>
      </c>
      <c r="E186" s="4" t="s">
        <v>814</v>
      </c>
      <c r="F186" s="4" t="s">
        <v>180</v>
      </c>
      <c r="G186" s="4" t="s">
        <v>804</v>
      </c>
      <c r="H186" s="4" t="s">
        <v>190</v>
      </c>
      <c r="I186" s="4"/>
      <c r="J186" s="4" t="s">
        <v>203</v>
      </c>
      <c r="K186" s="4" t="s">
        <v>2</v>
      </c>
      <c r="L186" s="4" t="s">
        <v>805</v>
      </c>
      <c r="M186" s="4" t="s">
        <v>805</v>
      </c>
      <c r="N186" s="4" t="s">
        <v>805</v>
      </c>
      <c r="O186" s="4" t="s">
        <v>805</v>
      </c>
      <c r="P186" s="4" t="s">
        <v>2</v>
      </c>
      <c r="Q186" s="4" t="s">
        <v>805</v>
      </c>
      <c r="R186" s="4" t="s">
        <v>2</v>
      </c>
      <c r="S186" s="13" t="s">
        <v>899</v>
      </c>
      <c r="T186" s="13" t="s">
        <v>897</v>
      </c>
      <c r="U186" s="4" t="s">
        <v>638</v>
      </c>
      <c r="V186" s="4" t="s">
        <v>205</v>
      </c>
      <c r="W186" s="4" t="s">
        <v>206</v>
      </c>
      <c r="X186" s="4"/>
      <c r="Y186" s="4" t="s">
        <v>208</v>
      </c>
      <c r="Z186" s="4" t="s">
        <v>209</v>
      </c>
      <c r="AA186" s="4" t="s">
        <v>210</v>
      </c>
      <c r="AB186" s="4" t="s">
        <v>211</v>
      </c>
      <c r="AC186" s="4"/>
      <c r="AD186" s="4"/>
      <c r="AE186" s="4"/>
      <c r="AF186" s="4"/>
      <c r="AG186" s="4">
        <v>2</v>
      </c>
      <c r="AH186" s="4">
        <v>3</v>
      </c>
      <c r="AI186" s="4"/>
      <c r="AJ186" s="4">
        <v>1</v>
      </c>
      <c r="AK186" s="4">
        <v>6</v>
      </c>
      <c r="AL186" s="4">
        <v>1</v>
      </c>
      <c r="AM186" s="4">
        <v>4</v>
      </c>
      <c r="AN186" s="4"/>
      <c r="AO186" s="4"/>
      <c r="AP186" s="4"/>
      <c r="AQ186" s="4"/>
      <c r="AR186" s="4" t="s">
        <v>899</v>
      </c>
      <c r="AS186" s="4" t="s">
        <v>899</v>
      </c>
      <c r="AT186" s="4"/>
      <c r="AU186" s="4" t="s">
        <v>899</v>
      </c>
      <c r="AV186" s="4" t="s">
        <v>899</v>
      </c>
      <c r="AW186" s="4" t="s">
        <v>899</v>
      </c>
      <c r="AX186" s="4" t="s">
        <v>899</v>
      </c>
      <c r="AY186" s="4"/>
      <c r="AZ186" s="4"/>
      <c r="BA186" s="4"/>
      <c r="BB186" s="4"/>
      <c r="BC186" s="4"/>
      <c r="BD186" s="4"/>
      <c r="BE186" s="4" t="s">
        <v>569</v>
      </c>
      <c r="BF186" s="4" t="s">
        <v>216</v>
      </c>
      <c r="BG186" s="4"/>
      <c r="BH186" s="4"/>
      <c r="BI186" s="4" t="s">
        <v>899</v>
      </c>
      <c r="BJ186" s="4">
        <v>200000</v>
      </c>
      <c r="BK186" s="4"/>
      <c r="BL186" s="4"/>
      <c r="BM186" s="4" t="s">
        <v>220</v>
      </c>
      <c r="BN186" s="4" t="s">
        <v>221</v>
      </c>
      <c r="BO186" s="4" t="s">
        <v>222</v>
      </c>
      <c r="BP186" s="4"/>
      <c r="BQ186" s="4" t="s">
        <v>224</v>
      </c>
      <c r="BR186" s="4" t="s">
        <v>226</v>
      </c>
      <c r="BS186" s="4"/>
      <c r="BT186" s="4" t="s">
        <v>227</v>
      </c>
      <c r="BU186" s="4" t="s">
        <v>226</v>
      </c>
      <c r="BV186" s="4" t="s">
        <v>221</v>
      </c>
      <c r="BW186" s="4" t="s">
        <v>222</v>
      </c>
      <c r="BX186" s="4"/>
      <c r="BY186" s="4"/>
      <c r="BZ186" s="4" t="s">
        <v>899</v>
      </c>
      <c r="CA186" s="4" t="s">
        <v>899</v>
      </c>
      <c r="CB186" s="4"/>
      <c r="CC186" s="4"/>
      <c r="CD186" s="4">
        <v>50</v>
      </c>
      <c r="CE186" s="4">
        <v>50</v>
      </c>
      <c r="CF186" s="4"/>
      <c r="CG186" s="4"/>
      <c r="CH186" s="4"/>
      <c r="CI186" s="4"/>
      <c r="CJ186" s="4"/>
      <c r="CK186" s="4"/>
      <c r="CL186" s="4" t="s">
        <v>228</v>
      </c>
      <c r="CM186" s="4"/>
      <c r="CN186" s="4"/>
      <c r="CO186" s="4"/>
      <c r="CP186" s="4"/>
      <c r="CQ186" s="4" t="s">
        <v>807</v>
      </c>
      <c r="CR186" s="4"/>
      <c r="CS186" s="4"/>
      <c r="CT186" s="4"/>
      <c r="CU186" s="4"/>
      <c r="CV186" s="4"/>
      <c r="CW186" s="4" t="s">
        <v>808</v>
      </c>
      <c r="CX186" s="4"/>
      <c r="CY186" s="4"/>
      <c r="CZ186" s="4"/>
      <c r="DA186" s="4" t="s">
        <v>232</v>
      </c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 t="s">
        <v>811</v>
      </c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 t="s">
        <v>242</v>
      </c>
      <c r="GF186" s="4" t="s">
        <v>243</v>
      </c>
      <c r="GG186" s="4" t="s">
        <v>244</v>
      </c>
      <c r="GH186" s="4" t="s">
        <v>245</v>
      </c>
      <c r="GI186" s="4" t="s">
        <v>245</v>
      </c>
      <c r="GJ186" s="4" t="s">
        <v>245</v>
      </c>
      <c r="GK186" s="4"/>
      <c r="GL186" s="4"/>
      <c r="GM186" s="4"/>
      <c r="GN186" s="4" t="s">
        <v>1</v>
      </c>
      <c r="GO186" s="4"/>
      <c r="GP186" s="4"/>
      <c r="GQ186" s="4"/>
      <c r="GR186" s="4">
        <v>50</v>
      </c>
      <c r="GS186" s="4">
        <v>50</v>
      </c>
      <c r="GT186" s="4">
        <v>20</v>
      </c>
      <c r="GU186" s="4">
        <v>80</v>
      </c>
      <c r="GV186" s="4">
        <v>50</v>
      </c>
      <c r="GW186" s="4">
        <v>50</v>
      </c>
      <c r="GX186" s="4"/>
      <c r="GY186" s="4" t="s">
        <v>807</v>
      </c>
      <c r="GZ186" s="4"/>
      <c r="HA186" s="4"/>
      <c r="HB186" s="4"/>
      <c r="HC186" s="4"/>
      <c r="HD186" s="4"/>
      <c r="HE186" s="4" t="s">
        <v>1</v>
      </c>
      <c r="HF186" s="4"/>
      <c r="HG186" s="4"/>
      <c r="HH186" s="4"/>
      <c r="HI186" s="4"/>
      <c r="HJ186" s="4" t="s">
        <v>807</v>
      </c>
      <c r="HK186" s="4"/>
      <c r="HL186" s="4"/>
      <c r="HM186" s="4" t="s">
        <v>807</v>
      </c>
      <c r="HN186" s="4"/>
      <c r="HO186" s="4"/>
      <c r="HP186" s="4"/>
      <c r="HQ186" s="4"/>
      <c r="HR186" s="4"/>
      <c r="HS186" s="4"/>
      <c r="HT186" s="4"/>
      <c r="HU186" s="4"/>
      <c r="HV186" s="4" t="s">
        <v>246</v>
      </c>
      <c r="HW186" s="4" t="s">
        <v>247</v>
      </c>
      <c r="HX186" s="4" t="s">
        <v>248</v>
      </c>
      <c r="HY186" s="4" t="s">
        <v>249</v>
      </c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 t="s">
        <v>236</v>
      </c>
      <c r="IK186" s="4" t="s">
        <v>236</v>
      </c>
      <c r="IL186" s="4" t="s">
        <v>236</v>
      </c>
      <c r="IM186" s="4" t="s">
        <v>235</v>
      </c>
      <c r="IN186" s="4"/>
      <c r="IO186" s="4"/>
      <c r="IP186" s="4"/>
      <c r="IQ186" s="4"/>
      <c r="IR186" s="4"/>
      <c r="IS186" s="4"/>
      <c r="IT186" s="4"/>
      <c r="IU186" s="4"/>
      <c r="IV186" s="4"/>
      <c r="IW186" s="4" t="s">
        <v>234</v>
      </c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 t="s">
        <v>805</v>
      </c>
      <c r="JJ186" s="4" t="s">
        <v>2</v>
      </c>
      <c r="JK186" s="4" t="s">
        <v>805</v>
      </c>
      <c r="JL186" s="4" t="s">
        <v>899</v>
      </c>
      <c r="JM186" s="4"/>
      <c r="JN186" s="4" t="s">
        <v>899</v>
      </c>
      <c r="JO186" s="4" t="s">
        <v>251</v>
      </c>
      <c r="JP186" s="4"/>
      <c r="JQ186" s="4" t="s">
        <v>253</v>
      </c>
      <c r="JR186" s="4"/>
      <c r="JS186" s="4"/>
      <c r="JT186" s="4" t="s">
        <v>251</v>
      </c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 t="s">
        <v>235</v>
      </c>
      <c r="KF186" s="4"/>
      <c r="KG186" s="4"/>
      <c r="KH186" s="4"/>
      <c r="KI186" s="4"/>
      <c r="KJ186" s="4"/>
      <c r="KK186" s="4" t="s">
        <v>805</v>
      </c>
      <c r="KL186" s="4" t="s">
        <v>899</v>
      </c>
      <c r="KM186" s="4"/>
      <c r="KN186" s="4"/>
      <c r="KO186" s="4" t="s">
        <v>254</v>
      </c>
      <c r="KP186" s="4" t="s">
        <v>255</v>
      </c>
      <c r="KQ186" s="4">
        <v>60</v>
      </c>
      <c r="KR186" s="4">
        <v>40</v>
      </c>
      <c r="KS186" s="4"/>
      <c r="KT186" s="4" t="s">
        <v>257</v>
      </c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 t="s">
        <v>232</v>
      </c>
      <c r="LF186" s="4"/>
      <c r="LG186" s="4" t="s">
        <v>261</v>
      </c>
      <c r="LH186" s="4"/>
      <c r="LI186" s="4"/>
      <c r="LJ186" s="4"/>
      <c r="LK186" s="4">
        <v>30</v>
      </c>
      <c r="LL186" s="4"/>
      <c r="LM186" s="4">
        <v>70</v>
      </c>
      <c r="LN186" s="4"/>
      <c r="LO186" s="4" t="s">
        <v>234</v>
      </c>
      <c r="LP186" s="4" t="s">
        <v>235</v>
      </c>
      <c r="LQ186" s="4" t="s">
        <v>903</v>
      </c>
      <c r="LR186" s="4"/>
      <c r="LS186" s="4"/>
      <c r="LT186" s="4"/>
      <c r="LU186" s="4"/>
      <c r="LV186" s="4"/>
      <c r="LW186" s="4"/>
      <c r="LX186" s="4"/>
      <c r="LY186" s="4"/>
      <c r="LZ186" s="4"/>
      <c r="MA186" s="4" t="s">
        <v>2</v>
      </c>
      <c r="MB186" s="9">
        <v>346.27083329999999</v>
      </c>
    </row>
    <row r="187" spans="1:340" x14ac:dyDescent="0.25">
      <c r="A187" s="8">
        <v>196</v>
      </c>
      <c r="B187" s="4" t="s">
        <v>3</v>
      </c>
      <c r="C187" s="4" t="s">
        <v>40</v>
      </c>
      <c r="D187" s="4" t="s">
        <v>3</v>
      </c>
      <c r="E187" s="4" t="s">
        <v>803</v>
      </c>
      <c r="F187" s="4" t="s">
        <v>179</v>
      </c>
      <c r="G187" s="4" t="s">
        <v>804</v>
      </c>
      <c r="H187" s="4" t="s">
        <v>185</v>
      </c>
      <c r="I187" s="4"/>
      <c r="J187" s="4" t="s">
        <v>204</v>
      </c>
      <c r="K187" s="4" t="s">
        <v>805</v>
      </c>
      <c r="L187" s="4" t="s">
        <v>2</v>
      </c>
      <c r="M187" s="4" t="s">
        <v>805</v>
      </c>
      <c r="N187" s="4" t="s">
        <v>805</v>
      </c>
      <c r="O187" s="4" t="s">
        <v>805</v>
      </c>
      <c r="P187" s="4" t="s">
        <v>805</v>
      </c>
      <c r="Q187" s="4" t="s">
        <v>805</v>
      </c>
      <c r="R187" s="4" t="s">
        <v>2</v>
      </c>
      <c r="S187" s="13" t="s">
        <v>899</v>
      </c>
      <c r="T187" s="13" t="s">
        <v>897</v>
      </c>
      <c r="U187" s="4" t="s">
        <v>639</v>
      </c>
      <c r="V187" s="4" t="s">
        <v>205</v>
      </c>
      <c r="W187" s="4"/>
      <c r="X187" s="4" t="s">
        <v>207</v>
      </c>
      <c r="Y187" s="4" t="s">
        <v>208</v>
      </c>
      <c r="Z187" s="4" t="s">
        <v>209</v>
      </c>
      <c r="AA187" s="4"/>
      <c r="AB187" s="4" t="s">
        <v>211</v>
      </c>
      <c r="AC187" s="4"/>
      <c r="AD187" s="4"/>
      <c r="AE187" s="4"/>
      <c r="AF187" s="4" t="s">
        <v>806</v>
      </c>
      <c r="AG187" s="4">
        <v>10</v>
      </c>
      <c r="AH187" s="4"/>
      <c r="AI187" s="4">
        <v>1</v>
      </c>
      <c r="AJ187" s="4">
        <v>24</v>
      </c>
      <c r="AK187" s="4">
        <v>6</v>
      </c>
      <c r="AL187" s="4"/>
      <c r="AM187" s="4">
        <v>50</v>
      </c>
      <c r="AN187" s="4"/>
      <c r="AO187" s="4"/>
      <c r="AP187" s="4"/>
      <c r="AQ187" s="4">
        <v>3</v>
      </c>
      <c r="AR187" s="4" t="s">
        <v>899</v>
      </c>
      <c r="AS187" s="4"/>
      <c r="AT187" s="4">
        <v>2000000</v>
      </c>
      <c r="AU187" s="4" t="s">
        <v>899</v>
      </c>
      <c r="AV187" s="4">
        <v>5000000</v>
      </c>
      <c r="AW187" s="4"/>
      <c r="AX187" s="4" t="s">
        <v>899</v>
      </c>
      <c r="AY187" s="4"/>
      <c r="AZ187" s="4"/>
      <c r="BA187" s="4"/>
      <c r="BB187" s="4">
        <v>600000</v>
      </c>
      <c r="BC187" s="4"/>
      <c r="BD187" s="4"/>
      <c r="BE187" s="4"/>
      <c r="BF187" s="4" t="s">
        <v>216</v>
      </c>
      <c r="BG187" s="4"/>
      <c r="BH187" s="4"/>
      <c r="BI187" s="4"/>
      <c r="BJ187" s="4" t="s">
        <v>899</v>
      </c>
      <c r="BK187" s="4"/>
      <c r="BL187" s="4"/>
      <c r="BM187" s="4"/>
      <c r="BN187" s="4" t="s">
        <v>221</v>
      </c>
      <c r="BO187" s="4" t="s">
        <v>222</v>
      </c>
      <c r="BP187" s="4"/>
      <c r="BQ187" s="4"/>
      <c r="BR187" s="4" t="s">
        <v>227</v>
      </c>
      <c r="BS187" s="4"/>
      <c r="BT187" s="4" t="s">
        <v>227</v>
      </c>
      <c r="BU187" s="4"/>
      <c r="BV187" s="4" t="s">
        <v>221</v>
      </c>
      <c r="BW187" s="4" t="s">
        <v>222</v>
      </c>
      <c r="BX187" s="4"/>
      <c r="BY187" s="4"/>
      <c r="BZ187" s="4" t="s">
        <v>899</v>
      </c>
      <c r="CA187" s="4" t="s">
        <v>899</v>
      </c>
      <c r="CB187" s="4"/>
      <c r="CC187" s="4"/>
      <c r="CD187" s="4">
        <v>10</v>
      </c>
      <c r="CE187" s="4">
        <v>90</v>
      </c>
      <c r="CF187" s="4">
        <v>30</v>
      </c>
      <c r="CG187" s="4">
        <v>70</v>
      </c>
      <c r="CH187" s="4"/>
      <c r="CI187" s="4"/>
      <c r="CJ187" s="4"/>
      <c r="CK187" s="4"/>
      <c r="CL187" s="4" t="s">
        <v>228</v>
      </c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 t="s">
        <v>810</v>
      </c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 t="s">
        <v>811</v>
      </c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 t="s">
        <v>244</v>
      </c>
      <c r="GH187" s="4"/>
      <c r="GI187" s="4"/>
      <c r="GJ187" s="4" t="s">
        <v>245</v>
      </c>
      <c r="GK187" s="4"/>
      <c r="GL187" s="4"/>
      <c r="GM187" s="4"/>
      <c r="GN187" s="4" t="s">
        <v>1</v>
      </c>
      <c r="GO187" s="4"/>
      <c r="GP187" s="4"/>
      <c r="GQ187" s="4"/>
      <c r="GR187" s="4"/>
      <c r="GS187" s="4"/>
      <c r="GT187" s="4"/>
      <c r="GU187" s="4"/>
      <c r="GV187" s="4">
        <v>20</v>
      </c>
      <c r="GW187" s="4">
        <v>80</v>
      </c>
      <c r="GX187" s="4"/>
      <c r="GY187" s="4" t="s">
        <v>807</v>
      </c>
      <c r="GZ187" s="4"/>
      <c r="HA187" s="4"/>
      <c r="HB187" s="4"/>
      <c r="HC187" s="4" t="s">
        <v>807</v>
      </c>
      <c r="HD187" s="4"/>
      <c r="HE187" s="4"/>
      <c r="HF187" s="4"/>
      <c r="HG187" s="4" t="s">
        <v>899</v>
      </c>
      <c r="HH187" s="4"/>
      <c r="HI187" s="4"/>
      <c r="HJ187" s="4" t="s">
        <v>807</v>
      </c>
      <c r="HK187" s="4"/>
      <c r="HL187" s="4"/>
      <c r="HM187" s="4" t="s">
        <v>807</v>
      </c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 t="s">
        <v>816</v>
      </c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 t="s">
        <v>234</v>
      </c>
      <c r="IQ187" s="4"/>
      <c r="IR187" s="4"/>
      <c r="IS187" s="4"/>
      <c r="IT187" s="4"/>
      <c r="IU187" s="4"/>
      <c r="IV187" s="4"/>
      <c r="IW187" s="4" t="s">
        <v>234</v>
      </c>
      <c r="IX187" s="4"/>
      <c r="IY187" s="4"/>
      <c r="IZ187" s="4"/>
      <c r="JA187" s="4"/>
      <c r="JB187" s="4"/>
      <c r="JC187" s="4" t="s">
        <v>234</v>
      </c>
      <c r="JD187" s="4"/>
      <c r="JE187" s="4"/>
      <c r="JF187" s="4"/>
      <c r="JG187" s="4"/>
      <c r="JH187" s="4"/>
      <c r="JI187" s="4" t="s">
        <v>2</v>
      </c>
      <c r="JJ187" s="4" t="s">
        <v>2</v>
      </c>
      <c r="JK187" s="4" t="s">
        <v>805</v>
      </c>
      <c r="JL187" s="4"/>
      <c r="JM187" s="4"/>
      <c r="JN187" s="4">
        <v>80000</v>
      </c>
      <c r="JO187" s="4"/>
      <c r="JP187" s="4"/>
      <c r="JQ187" s="4"/>
      <c r="JR187" s="4"/>
      <c r="JS187" s="4"/>
      <c r="JT187" s="4" t="s">
        <v>251</v>
      </c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 t="s">
        <v>805</v>
      </c>
      <c r="KL187" s="4" t="s">
        <v>899</v>
      </c>
      <c r="KM187" s="4"/>
      <c r="KN187" s="4"/>
      <c r="KO187" s="4"/>
      <c r="KP187" s="4" t="s">
        <v>255</v>
      </c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 t="s">
        <v>232</v>
      </c>
      <c r="LF187" s="4"/>
      <c r="LG187" s="4" t="s">
        <v>261</v>
      </c>
      <c r="LH187" s="4"/>
      <c r="LI187" s="4"/>
      <c r="LJ187" s="4"/>
      <c r="LK187" s="4">
        <v>70</v>
      </c>
      <c r="LL187" s="4"/>
      <c r="LM187" s="4">
        <v>30</v>
      </c>
      <c r="LN187" s="4"/>
      <c r="LO187" s="4" t="s">
        <v>234</v>
      </c>
      <c r="LP187" s="4" t="s">
        <v>234</v>
      </c>
      <c r="LQ187" s="4" t="s">
        <v>680</v>
      </c>
      <c r="LR187" s="4"/>
      <c r="LS187" s="4"/>
      <c r="LT187" s="4" t="s">
        <v>680</v>
      </c>
      <c r="LU187" s="4"/>
      <c r="LV187" s="4"/>
      <c r="LW187" s="4"/>
      <c r="LX187" s="4"/>
      <c r="LY187" s="4"/>
      <c r="LZ187" s="4"/>
      <c r="MA187" s="4" t="s">
        <v>2</v>
      </c>
      <c r="MB187" s="9">
        <v>199.72727269999999</v>
      </c>
    </row>
    <row r="188" spans="1:340" x14ac:dyDescent="0.25">
      <c r="A188" s="8">
        <v>197</v>
      </c>
      <c r="B188" s="4" t="s">
        <v>14</v>
      </c>
      <c r="C188" s="4" t="s">
        <v>100</v>
      </c>
      <c r="D188" s="4" t="s">
        <v>175</v>
      </c>
      <c r="E188" s="4" t="s">
        <v>803</v>
      </c>
      <c r="F188" s="4" t="s">
        <v>179</v>
      </c>
      <c r="G188" s="4" t="s">
        <v>804</v>
      </c>
      <c r="H188" s="4" t="s">
        <v>186</v>
      </c>
      <c r="I188" s="4"/>
      <c r="J188" s="4" t="s">
        <v>204</v>
      </c>
      <c r="K188" s="4" t="s">
        <v>805</v>
      </c>
      <c r="L188" s="4" t="s">
        <v>805</v>
      </c>
      <c r="M188" s="4" t="s">
        <v>805</v>
      </c>
      <c r="N188" s="4" t="s">
        <v>805</v>
      </c>
      <c r="O188" s="4" t="s">
        <v>805</v>
      </c>
      <c r="P188" s="4" t="s">
        <v>805</v>
      </c>
      <c r="Q188" s="4" t="s">
        <v>805</v>
      </c>
      <c r="R188" s="4" t="s">
        <v>805</v>
      </c>
      <c r="S188" s="14">
        <v>500000000</v>
      </c>
      <c r="T188" s="4" t="s">
        <v>1565</v>
      </c>
      <c r="U188" s="4" t="s">
        <v>640</v>
      </c>
      <c r="V188" s="4" t="s">
        <v>205</v>
      </c>
      <c r="W188" s="4" t="s">
        <v>206</v>
      </c>
      <c r="X188" s="4"/>
      <c r="Y188" s="4" t="s">
        <v>208</v>
      </c>
      <c r="Z188" s="4" t="s">
        <v>209</v>
      </c>
      <c r="AA188" s="4" t="s">
        <v>210</v>
      </c>
      <c r="AB188" s="4" t="s">
        <v>211</v>
      </c>
      <c r="AC188" s="4" t="s">
        <v>212</v>
      </c>
      <c r="AD188" s="4"/>
      <c r="AE188" s="4"/>
      <c r="AF188" s="4" t="s">
        <v>806</v>
      </c>
      <c r="AG188" s="4">
        <v>20</v>
      </c>
      <c r="AH188" s="4">
        <v>5</v>
      </c>
      <c r="AI188" s="4"/>
      <c r="AJ188" s="4">
        <v>15</v>
      </c>
      <c r="AK188" s="4">
        <v>60</v>
      </c>
      <c r="AL188" s="4">
        <v>40</v>
      </c>
      <c r="AM188" s="4">
        <v>50</v>
      </c>
      <c r="AN188" s="4" t="s">
        <v>899</v>
      </c>
      <c r="AO188" s="4"/>
      <c r="AP188" s="4"/>
      <c r="AQ188" s="4">
        <v>5</v>
      </c>
      <c r="AR188" s="4" t="s">
        <v>899</v>
      </c>
      <c r="AS188" s="4">
        <v>6000000</v>
      </c>
      <c r="AT188" s="4"/>
      <c r="AU188" s="4" t="s">
        <v>899</v>
      </c>
      <c r="AV188" s="4">
        <v>120000000</v>
      </c>
      <c r="AW188" s="4" t="s">
        <v>899</v>
      </c>
      <c r="AX188" s="4" t="s">
        <v>899</v>
      </c>
      <c r="AY188" s="4" t="s">
        <v>899</v>
      </c>
      <c r="AZ188" s="4"/>
      <c r="BA188" s="4"/>
      <c r="BB188" s="4">
        <v>15000000</v>
      </c>
      <c r="BC188" s="4"/>
      <c r="BD188" s="4"/>
      <c r="BE188" s="4" t="s">
        <v>569</v>
      </c>
      <c r="BF188" s="4" t="s">
        <v>216</v>
      </c>
      <c r="BG188" s="4"/>
      <c r="BH188" s="4"/>
      <c r="BI188" s="4">
        <v>500000</v>
      </c>
      <c r="BJ188" s="4">
        <v>10000000</v>
      </c>
      <c r="BK188" s="4"/>
      <c r="BL188" s="4"/>
      <c r="BM188" s="4" t="s">
        <v>219</v>
      </c>
      <c r="BN188" s="4" t="s">
        <v>221</v>
      </c>
      <c r="BO188" s="4" t="s">
        <v>222</v>
      </c>
      <c r="BP188" s="4" t="s">
        <v>223</v>
      </c>
      <c r="BQ188" s="4" t="s">
        <v>224</v>
      </c>
      <c r="BR188" s="4" t="s">
        <v>227</v>
      </c>
      <c r="BS188" s="4" t="s">
        <v>226</v>
      </c>
      <c r="BT188" s="4" t="s">
        <v>226</v>
      </c>
      <c r="BU188" s="4" t="s">
        <v>227</v>
      </c>
      <c r="BV188" s="4"/>
      <c r="BW188" s="4" t="s">
        <v>222</v>
      </c>
      <c r="BX188" s="4"/>
      <c r="BY188" s="4"/>
      <c r="BZ188" s="4"/>
      <c r="CA188" s="4" t="s">
        <v>899</v>
      </c>
      <c r="CB188" s="4"/>
      <c r="CC188" s="4"/>
      <c r="CD188" s="4"/>
      <c r="CE188" s="4"/>
      <c r="CF188" s="4">
        <v>30</v>
      </c>
      <c r="CG188" s="4">
        <v>70</v>
      </c>
      <c r="CH188" s="4"/>
      <c r="CI188" s="4"/>
      <c r="CJ188" s="4">
        <v>30</v>
      </c>
      <c r="CK188" s="4">
        <v>70</v>
      </c>
      <c r="CL188" s="4" t="s">
        <v>228</v>
      </c>
      <c r="CM188" s="4" t="s">
        <v>229</v>
      </c>
      <c r="CN188" s="4">
        <v>80</v>
      </c>
      <c r="CO188" s="4">
        <v>20</v>
      </c>
      <c r="CP188" s="4"/>
      <c r="CQ188" s="4"/>
      <c r="CR188" s="4"/>
      <c r="CS188" s="4"/>
      <c r="CT188" s="4"/>
      <c r="CU188" s="4"/>
      <c r="CV188" s="4"/>
      <c r="CW188" s="4"/>
      <c r="CX188" s="4"/>
      <c r="CY188" s="4" t="s">
        <v>809</v>
      </c>
      <c r="CZ188" s="4" t="s">
        <v>810</v>
      </c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 t="s">
        <v>809</v>
      </c>
      <c r="DP188" s="4" t="s">
        <v>810</v>
      </c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 t="s">
        <v>899</v>
      </c>
      <c r="EE188" s="4" t="s">
        <v>899</v>
      </c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 t="s">
        <v>809</v>
      </c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 t="s">
        <v>810</v>
      </c>
      <c r="FI188" s="4"/>
      <c r="FJ188" s="4"/>
      <c r="FK188" s="4"/>
      <c r="FL188" s="4"/>
      <c r="FM188" s="4" t="s">
        <v>236</v>
      </c>
      <c r="FN188" s="4"/>
      <c r="FO188" s="4"/>
      <c r="FP188" s="4"/>
      <c r="FQ188" s="4"/>
      <c r="FR188" s="4"/>
      <c r="FS188" s="4" t="s">
        <v>236</v>
      </c>
      <c r="FT188" s="4"/>
      <c r="FU188" s="4"/>
      <c r="FV188" s="4"/>
      <c r="FW188" s="4"/>
      <c r="FX188" s="4"/>
      <c r="FY188" s="4" t="s">
        <v>235</v>
      </c>
      <c r="FZ188" s="4"/>
      <c r="GA188" s="4"/>
      <c r="GB188" s="4"/>
      <c r="GC188" s="4"/>
      <c r="GD188" s="4"/>
      <c r="GE188" s="4"/>
      <c r="GF188" s="4"/>
      <c r="GG188" s="4" t="s">
        <v>244</v>
      </c>
      <c r="GH188" s="4"/>
      <c r="GI188" s="4"/>
      <c r="GJ188" s="4" t="s">
        <v>225</v>
      </c>
      <c r="GK188" s="4"/>
      <c r="GL188" s="4"/>
      <c r="GM188" s="4"/>
      <c r="GN188" s="4" t="s">
        <v>1</v>
      </c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 t="s">
        <v>230</v>
      </c>
      <c r="HA188" s="4"/>
      <c r="HB188" s="4"/>
      <c r="HC188" s="4"/>
      <c r="HD188" s="4"/>
      <c r="HE188" s="4" t="s">
        <v>1</v>
      </c>
      <c r="HF188" s="4"/>
      <c r="HG188" s="4"/>
      <c r="HH188" s="4"/>
      <c r="HI188" s="4"/>
      <c r="HJ188" s="4"/>
      <c r="HK188" s="4" t="s">
        <v>230</v>
      </c>
      <c r="HL188" s="4"/>
      <c r="HM188" s="4"/>
      <c r="HN188" s="4" t="s">
        <v>230</v>
      </c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 t="s">
        <v>248</v>
      </c>
      <c r="IF188" s="4" t="s">
        <v>249</v>
      </c>
      <c r="IG188" s="4" t="s">
        <v>250</v>
      </c>
      <c r="IH188" s="4"/>
      <c r="II188" s="4"/>
      <c r="IJ188" s="4"/>
      <c r="IK188" s="4"/>
      <c r="IL188" s="4" t="s">
        <v>235</v>
      </c>
      <c r="IM188" s="4" t="s">
        <v>235</v>
      </c>
      <c r="IN188" s="4" t="s">
        <v>235</v>
      </c>
      <c r="IO188" s="4"/>
      <c r="IP188" s="4"/>
      <c r="IQ188" s="4"/>
      <c r="IR188" s="4"/>
      <c r="IS188" s="4"/>
      <c r="IT188" s="4"/>
      <c r="IU188" s="4"/>
      <c r="IV188" s="4"/>
      <c r="IW188" s="4" t="s">
        <v>235</v>
      </c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 t="s">
        <v>805</v>
      </c>
      <c r="JJ188" s="4" t="s">
        <v>805</v>
      </c>
      <c r="JK188" s="4" t="s">
        <v>805</v>
      </c>
      <c r="JL188" s="4" t="s">
        <v>899</v>
      </c>
      <c r="JM188" s="4" t="s">
        <v>899</v>
      </c>
      <c r="JN188" s="4" t="s">
        <v>899</v>
      </c>
      <c r="JO188" s="4" t="s">
        <v>251</v>
      </c>
      <c r="JP188" s="4"/>
      <c r="JQ188" s="4"/>
      <c r="JR188" s="4"/>
      <c r="JS188" s="4"/>
      <c r="JT188" s="4" t="s">
        <v>251</v>
      </c>
      <c r="JU188" s="4"/>
      <c r="JV188" s="4"/>
      <c r="JW188" s="4"/>
      <c r="JX188" s="4"/>
      <c r="JY188" s="4" t="s">
        <v>235</v>
      </c>
      <c r="JZ188" s="4"/>
      <c r="KA188" s="4"/>
      <c r="KB188" s="4"/>
      <c r="KC188" s="4"/>
      <c r="KD188" s="4"/>
      <c r="KE188" s="4" t="s">
        <v>235</v>
      </c>
      <c r="KF188" s="4"/>
      <c r="KG188" s="4"/>
      <c r="KH188" s="4"/>
      <c r="KI188" s="4"/>
      <c r="KJ188" s="4"/>
      <c r="KK188" s="4" t="s">
        <v>805</v>
      </c>
      <c r="KL188" s="4">
        <v>20000000</v>
      </c>
      <c r="KM188" s="4"/>
      <c r="KN188" s="4"/>
      <c r="KO188" s="4"/>
      <c r="KP188" s="4" t="s">
        <v>255</v>
      </c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 t="s">
        <v>259</v>
      </c>
      <c r="LE188" s="4" t="s">
        <v>232</v>
      </c>
      <c r="LF188" s="4"/>
      <c r="LG188" s="4"/>
      <c r="LH188" s="4"/>
      <c r="LI188" s="4"/>
      <c r="LJ188" s="4">
        <v>50</v>
      </c>
      <c r="LK188" s="4">
        <v>50</v>
      </c>
      <c r="LL188" s="4"/>
      <c r="LM188" s="4"/>
      <c r="LN188" s="4"/>
      <c r="LO188" s="4" t="s">
        <v>235</v>
      </c>
      <c r="LP188" s="4" t="s">
        <v>235</v>
      </c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 t="s">
        <v>2</v>
      </c>
      <c r="MB188" s="9">
        <v>199.72727269999999</v>
      </c>
    </row>
    <row r="189" spans="1:340" x14ac:dyDescent="0.25">
      <c r="A189" s="8">
        <v>198</v>
      </c>
      <c r="B189" s="4" t="s">
        <v>29</v>
      </c>
      <c r="C189" s="4" t="s">
        <v>169</v>
      </c>
      <c r="D189" s="4" t="s">
        <v>177</v>
      </c>
      <c r="E189" s="4" t="s">
        <v>814</v>
      </c>
      <c r="F189" s="4" t="s">
        <v>180</v>
      </c>
      <c r="G189" s="4" t="s">
        <v>815</v>
      </c>
      <c r="H189" s="4" t="s">
        <v>181</v>
      </c>
      <c r="I189" s="4"/>
      <c r="J189" s="4" t="s">
        <v>204</v>
      </c>
      <c r="K189" s="4" t="s">
        <v>805</v>
      </c>
      <c r="L189" s="4" t="s">
        <v>2</v>
      </c>
      <c r="M189" s="4" t="s">
        <v>805</v>
      </c>
      <c r="N189" s="4" t="s">
        <v>805</v>
      </c>
      <c r="O189" s="4" t="s">
        <v>805</v>
      </c>
      <c r="P189" s="4" t="s">
        <v>805</v>
      </c>
      <c r="Q189" s="4" t="s">
        <v>805</v>
      </c>
      <c r="R189" s="4" t="s">
        <v>2</v>
      </c>
      <c r="S189" s="13" t="s">
        <v>899</v>
      </c>
      <c r="T189" s="13" t="s">
        <v>897</v>
      </c>
      <c r="U189" s="4" t="s">
        <v>641</v>
      </c>
      <c r="V189" s="4" t="s">
        <v>205</v>
      </c>
      <c r="W189" s="4" t="s">
        <v>206</v>
      </c>
      <c r="X189" s="4"/>
      <c r="Y189" s="4"/>
      <c r="Z189" s="4" t="s">
        <v>209</v>
      </c>
      <c r="AA189" s="4"/>
      <c r="AB189" s="4"/>
      <c r="AC189" s="4"/>
      <c r="AD189" s="4"/>
      <c r="AE189" s="4"/>
      <c r="AF189" s="4"/>
      <c r="AG189" s="4">
        <v>2</v>
      </c>
      <c r="AH189" s="4">
        <v>4</v>
      </c>
      <c r="AI189" s="4"/>
      <c r="AJ189" s="4"/>
      <c r="AK189" s="4">
        <v>5</v>
      </c>
      <c r="AL189" s="4"/>
      <c r="AM189" s="4"/>
      <c r="AN189" s="4"/>
      <c r="AO189" s="4"/>
      <c r="AP189" s="4"/>
      <c r="AQ189" s="4"/>
      <c r="AR189" s="4">
        <v>300000</v>
      </c>
      <c r="AS189" s="4">
        <v>5000000</v>
      </c>
      <c r="AT189" s="4"/>
      <c r="AU189" s="4"/>
      <c r="AV189" s="4">
        <v>8000000</v>
      </c>
      <c r="AW189" s="4"/>
      <c r="AX189" s="4"/>
      <c r="AY189" s="4"/>
      <c r="AZ189" s="4"/>
      <c r="BA189" s="4"/>
      <c r="BB189" s="4"/>
      <c r="BC189" s="4"/>
      <c r="BD189" s="4"/>
      <c r="BE189" s="4"/>
      <c r="BF189" s="4" t="s">
        <v>216</v>
      </c>
      <c r="BG189" s="4"/>
      <c r="BH189" s="4"/>
      <c r="BI189" s="4"/>
      <c r="BJ189" s="4">
        <v>175000</v>
      </c>
      <c r="BK189" s="4"/>
      <c r="BL189" s="4"/>
      <c r="BM189" s="4"/>
      <c r="BN189" s="4" t="s">
        <v>221</v>
      </c>
      <c r="BO189" s="4"/>
      <c r="BP189" s="4" t="s">
        <v>223</v>
      </c>
      <c r="BQ189" s="4" t="s">
        <v>224</v>
      </c>
      <c r="BR189" s="4"/>
      <c r="BS189" s="4" t="s">
        <v>227</v>
      </c>
      <c r="BT189" s="4" t="s">
        <v>226</v>
      </c>
      <c r="BU189" s="4" t="s">
        <v>227</v>
      </c>
      <c r="BV189" s="4" t="s">
        <v>221</v>
      </c>
      <c r="BW189" s="4"/>
      <c r="BX189" s="4"/>
      <c r="BY189" s="4" t="s">
        <v>224</v>
      </c>
      <c r="BZ189" s="4">
        <v>235000</v>
      </c>
      <c r="CA189" s="4"/>
      <c r="CB189" s="4"/>
      <c r="CC189" s="4">
        <v>123000</v>
      </c>
      <c r="CD189" s="4"/>
      <c r="CE189" s="4"/>
      <c r="CF189" s="4"/>
      <c r="CG189" s="4"/>
      <c r="CH189" s="4">
        <v>40</v>
      </c>
      <c r="CI189" s="4">
        <v>60</v>
      </c>
      <c r="CJ189" s="4">
        <v>50</v>
      </c>
      <c r="CK189" s="4">
        <v>50</v>
      </c>
      <c r="CL189" s="4" t="s">
        <v>228</v>
      </c>
      <c r="CM189" s="4"/>
      <c r="CN189" s="4"/>
      <c r="CO189" s="4"/>
      <c r="CP189" s="4" t="s">
        <v>823</v>
      </c>
      <c r="CQ189" s="4" t="s">
        <v>807</v>
      </c>
      <c r="CR189" s="4"/>
      <c r="CS189" s="4"/>
      <c r="CT189" s="4"/>
      <c r="CU189" s="4"/>
      <c r="CV189" s="4"/>
      <c r="CW189" s="4"/>
      <c r="CX189" s="4" t="s">
        <v>819</v>
      </c>
      <c r="CY189" s="4"/>
      <c r="CZ189" s="4"/>
      <c r="DA189" s="4"/>
      <c r="DB189" s="4"/>
      <c r="DC189" s="4"/>
      <c r="DD189" s="4"/>
      <c r="DE189" s="4"/>
      <c r="DF189" s="4"/>
      <c r="DG189" s="4" t="s">
        <v>807</v>
      </c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>
        <v>137000</v>
      </c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 t="s">
        <v>819</v>
      </c>
      <c r="ER189" s="4"/>
      <c r="ES189" s="4"/>
      <c r="ET189" s="4"/>
      <c r="EU189" s="4"/>
      <c r="EV189" s="4"/>
      <c r="EW189" s="4"/>
      <c r="EX189" s="4"/>
      <c r="EY189" s="4" t="s">
        <v>807</v>
      </c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 t="s">
        <v>234</v>
      </c>
      <c r="FN189" s="4"/>
      <c r="FO189" s="4"/>
      <c r="FP189" s="4"/>
      <c r="FQ189" s="4"/>
      <c r="FR189" s="4"/>
      <c r="FS189" s="4" t="s">
        <v>234</v>
      </c>
      <c r="FT189" s="4"/>
      <c r="FU189" s="4"/>
      <c r="FV189" s="4"/>
      <c r="FW189" s="4"/>
      <c r="FX189" s="4"/>
      <c r="FY189" s="4" t="s">
        <v>234</v>
      </c>
      <c r="FZ189" s="4"/>
      <c r="GA189" s="4"/>
      <c r="GB189" s="4"/>
      <c r="GC189" s="4"/>
      <c r="GD189" s="4"/>
      <c r="GE189" s="4"/>
      <c r="GF189" s="4"/>
      <c r="GG189" s="4" t="s">
        <v>244</v>
      </c>
      <c r="GH189" s="4"/>
      <c r="GI189" s="4"/>
      <c r="GJ189" s="4" t="s">
        <v>245</v>
      </c>
      <c r="GK189" s="4"/>
      <c r="GL189" s="4"/>
      <c r="GM189" s="4" t="s">
        <v>244</v>
      </c>
      <c r="GN189" s="4"/>
      <c r="GO189" s="4"/>
      <c r="GP189" s="4"/>
      <c r="GQ189" s="4">
        <v>133000</v>
      </c>
      <c r="GR189" s="4"/>
      <c r="GS189" s="4"/>
      <c r="GT189" s="4"/>
      <c r="GU189" s="4"/>
      <c r="GV189" s="4">
        <v>70</v>
      </c>
      <c r="GW189" s="4">
        <v>30</v>
      </c>
      <c r="GX189" s="4"/>
      <c r="GY189" s="4" t="s">
        <v>807</v>
      </c>
      <c r="GZ189" s="4"/>
      <c r="HA189" s="4"/>
      <c r="HB189" s="4"/>
      <c r="HC189" s="4" t="s">
        <v>807</v>
      </c>
      <c r="HD189" s="4"/>
      <c r="HE189" s="4"/>
      <c r="HF189" s="4"/>
      <c r="HG189" s="4">
        <v>133000</v>
      </c>
      <c r="HH189" s="4"/>
      <c r="HI189" s="4"/>
      <c r="HJ189" s="4" t="s">
        <v>807</v>
      </c>
      <c r="HK189" s="4"/>
      <c r="HL189" s="4"/>
      <c r="HM189" s="4" t="s">
        <v>807</v>
      </c>
      <c r="HN189" s="4"/>
      <c r="HO189" s="4"/>
      <c r="HP189" s="4"/>
      <c r="HQ189" s="4"/>
      <c r="HR189" s="4"/>
      <c r="HS189" s="4"/>
      <c r="HT189" s="4"/>
      <c r="HU189" s="4"/>
      <c r="HV189" s="4" t="s">
        <v>246</v>
      </c>
      <c r="HW189" s="4"/>
      <c r="HX189" s="4"/>
      <c r="HY189" s="4"/>
      <c r="HZ189" s="4" t="s">
        <v>250</v>
      </c>
      <c r="IA189" s="4"/>
      <c r="IB189" s="4"/>
      <c r="IC189" s="4"/>
      <c r="ID189" s="4"/>
      <c r="IE189" s="4"/>
      <c r="IF189" s="4"/>
      <c r="IG189" s="4"/>
      <c r="IH189" s="4"/>
      <c r="II189" s="4"/>
      <c r="IJ189" s="4" t="s">
        <v>234</v>
      </c>
      <c r="IK189" s="4"/>
      <c r="IL189" s="4"/>
      <c r="IM189" s="4"/>
      <c r="IN189" s="4" t="s">
        <v>234</v>
      </c>
      <c r="IO189" s="4"/>
      <c r="IP189" s="4"/>
      <c r="IQ189" s="4"/>
      <c r="IR189" s="4"/>
      <c r="IS189" s="4"/>
      <c r="IT189" s="4"/>
      <c r="IU189" s="4"/>
      <c r="IV189" s="4"/>
      <c r="IW189" s="4" t="s">
        <v>234</v>
      </c>
      <c r="IX189" s="4"/>
      <c r="IY189" s="4"/>
      <c r="IZ189" s="4"/>
      <c r="JA189" s="4"/>
      <c r="JB189" s="4"/>
      <c r="JC189" s="4" t="s">
        <v>235</v>
      </c>
      <c r="JD189" s="4"/>
      <c r="JE189" s="4"/>
      <c r="JF189" s="4"/>
      <c r="JG189" s="4"/>
      <c r="JH189" s="4"/>
      <c r="JI189" s="4" t="s">
        <v>805</v>
      </c>
      <c r="JJ189" s="4" t="s">
        <v>805</v>
      </c>
      <c r="JK189" s="4" t="s">
        <v>805</v>
      </c>
      <c r="JL189" s="4">
        <v>378000</v>
      </c>
      <c r="JM189" s="4">
        <v>673000</v>
      </c>
      <c r="JN189" s="4">
        <v>547000</v>
      </c>
      <c r="JO189" s="4" t="s">
        <v>251</v>
      </c>
      <c r="JP189" s="4"/>
      <c r="JQ189" s="4"/>
      <c r="JR189" s="4"/>
      <c r="JS189" s="4"/>
      <c r="JT189" s="4" t="s">
        <v>251</v>
      </c>
      <c r="JU189" s="4"/>
      <c r="JV189" s="4"/>
      <c r="JW189" s="4"/>
      <c r="JX189" s="4"/>
      <c r="JY189" s="4" t="s">
        <v>234</v>
      </c>
      <c r="JZ189" s="4"/>
      <c r="KA189" s="4"/>
      <c r="KB189" s="4"/>
      <c r="KC189" s="4"/>
      <c r="KD189" s="4"/>
      <c r="KE189" s="4" t="s">
        <v>236</v>
      </c>
      <c r="KF189" s="4"/>
      <c r="KG189" s="4"/>
      <c r="KH189" s="4"/>
      <c r="KI189" s="4"/>
      <c r="KJ189" s="4"/>
      <c r="KK189" s="4" t="s">
        <v>2</v>
      </c>
      <c r="KL189" s="4"/>
      <c r="KM189" s="4" t="s">
        <v>826</v>
      </c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 t="s">
        <v>805</v>
      </c>
      <c r="MB189" s="9">
        <v>141.93975900000001</v>
      </c>
    </row>
    <row r="190" spans="1:340" x14ac:dyDescent="0.25">
      <c r="A190" s="8">
        <v>199</v>
      </c>
      <c r="B190" s="4" t="s">
        <v>3</v>
      </c>
      <c r="C190" s="4" t="s">
        <v>30</v>
      </c>
      <c r="D190" s="4" t="s">
        <v>3</v>
      </c>
      <c r="E190" s="4" t="s">
        <v>814</v>
      </c>
      <c r="F190" s="4" t="s">
        <v>180</v>
      </c>
      <c r="G190" s="4" t="s">
        <v>804</v>
      </c>
      <c r="H190" s="4" t="s">
        <v>183</v>
      </c>
      <c r="I190" s="4"/>
      <c r="J190" s="4" t="s">
        <v>204</v>
      </c>
      <c r="K190" s="4" t="s">
        <v>805</v>
      </c>
      <c r="L190" s="4" t="s">
        <v>805</v>
      </c>
      <c r="M190" s="4" t="s">
        <v>805</v>
      </c>
      <c r="N190" s="4" t="s">
        <v>2</v>
      </c>
      <c r="O190" s="4" t="s">
        <v>805</v>
      </c>
      <c r="P190" s="4" t="s">
        <v>805</v>
      </c>
      <c r="Q190" s="4" t="s">
        <v>2</v>
      </c>
      <c r="R190" s="4" t="s">
        <v>805</v>
      </c>
      <c r="S190" s="13" t="s">
        <v>899</v>
      </c>
      <c r="T190" s="13" t="s">
        <v>897</v>
      </c>
      <c r="U190" s="4" t="s">
        <v>603</v>
      </c>
      <c r="V190" s="4" t="s">
        <v>205</v>
      </c>
      <c r="W190" s="4" t="s">
        <v>206</v>
      </c>
      <c r="X190" s="4"/>
      <c r="Y190" s="4"/>
      <c r="Z190" s="4" t="s">
        <v>209</v>
      </c>
      <c r="AA190" s="4"/>
      <c r="AB190" s="4"/>
      <c r="AC190" s="4" t="s">
        <v>212</v>
      </c>
      <c r="AD190" s="4"/>
      <c r="AE190" s="4"/>
      <c r="AF190" s="4"/>
      <c r="AG190" s="4">
        <v>15</v>
      </c>
      <c r="AH190" s="4">
        <v>2</v>
      </c>
      <c r="AI190" s="4"/>
      <c r="AJ190" s="4"/>
      <c r="AK190" s="4">
        <v>2</v>
      </c>
      <c r="AL190" s="4"/>
      <c r="AM190" s="4"/>
      <c r="AN190" s="4">
        <v>2</v>
      </c>
      <c r="AO190" s="4"/>
      <c r="AP190" s="4"/>
      <c r="AQ190" s="4"/>
      <c r="AR190" s="4">
        <v>500000</v>
      </c>
      <c r="AS190" s="4">
        <v>3500000</v>
      </c>
      <c r="AT190" s="4"/>
      <c r="AU190" s="4"/>
      <c r="AV190" s="4">
        <v>3000000</v>
      </c>
      <c r="AW190" s="4"/>
      <c r="AX190" s="4"/>
      <c r="AY190" s="4">
        <v>1500000</v>
      </c>
      <c r="AZ190" s="4"/>
      <c r="BA190" s="4"/>
      <c r="BB190" s="4"/>
      <c r="BC190" s="4"/>
      <c r="BD190" s="4" t="s">
        <v>215</v>
      </c>
      <c r="BE190" s="4"/>
      <c r="BF190" s="4" t="s">
        <v>216</v>
      </c>
      <c r="BG190" s="4"/>
      <c r="BH190" s="4">
        <v>15000</v>
      </c>
      <c r="BI190" s="4"/>
      <c r="BJ190" s="4">
        <v>140000</v>
      </c>
      <c r="BK190" s="4"/>
      <c r="BL190" s="4" t="s">
        <v>219</v>
      </c>
      <c r="BM190" s="4"/>
      <c r="BN190" s="4" t="s">
        <v>221</v>
      </c>
      <c r="BO190" s="4" t="s">
        <v>222</v>
      </c>
      <c r="BP190" s="4"/>
      <c r="BQ190" s="4"/>
      <c r="BR190" s="4" t="s">
        <v>227</v>
      </c>
      <c r="BS190" s="4"/>
      <c r="BT190" s="4" t="s">
        <v>225</v>
      </c>
      <c r="BU190" s="4"/>
      <c r="BV190" s="4" t="s">
        <v>221</v>
      </c>
      <c r="BW190" s="4" t="s">
        <v>222</v>
      </c>
      <c r="BX190" s="4"/>
      <c r="BY190" s="4"/>
      <c r="BZ190" s="4">
        <v>140000</v>
      </c>
      <c r="CA190" s="4">
        <v>120000</v>
      </c>
      <c r="CB190" s="4"/>
      <c r="CC190" s="4"/>
      <c r="CD190" s="4"/>
      <c r="CE190" s="4"/>
      <c r="CF190" s="4">
        <v>10</v>
      </c>
      <c r="CG190" s="4">
        <v>90</v>
      </c>
      <c r="CH190" s="4"/>
      <c r="CI190" s="4"/>
      <c r="CJ190" s="4"/>
      <c r="CK190" s="4"/>
      <c r="CL190" s="4" t="s">
        <v>228</v>
      </c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 t="s">
        <v>811</v>
      </c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 t="s">
        <v>244</v>
      </c>
      <c r="GH190" s="4"/>
      <c r="GI190" s="4"/>
      <c r="GJ190" s="4" t="s">
        <v>245</v>
      </c>
      <c r="GK190" s="4"/>
      <c r="GL190" s="4"/>
      <c r="GM190" s="4" t="s">
        <v>244</v>
      </c>
      <c r="GN190" s="4"/>
      <c r="GO190" s="4"/>
      <c r="GP190" s="4"/>
      <c r="GQ190" s="4">
        <v>15000</v>
      </c>
      <c r="GR190" s="4"/>
      <c r="GS190" s="4"/>
      <c r="GT190" s="4"/>
      <c r="GU190" s="4"/>
      <c r="GV190" s="4">
        <v>30</v>
      </c>
      <c r="GW190" s="4">
        <v>70</v>
      </c>
      <c r="GX190" s="4"/>
      <c r="GY190" s="4" t="s">
        <v>807</v>
      </c>
      <c r="GZ190" s="4"/>
      <c r="HA190" s="4"/>
      <c r="HB190" s="4"/>
      <c r="HC190" s="4"/>
      <c r="HD190" s="4"/>
      <c r="HE190" s="4" t="s">
        <v>1</v>
      </c>
      <c r="HF190" s="4"/>
      <c r="HG190" s="4"/>
      <c r="HH190" s="4"/>
      <c r="HI190" s="4"/>
      <c r="HJ190" s="4" t="s">
        <v>807</v>
      </c>
      <c r="HK190" s="4"/>
      <c r="HL190" s="4"/>
      <c r="HM190" s="4" t="s">
        <v>807</v>
      </c>
      <c r="HN190" s="4"/>
      <c r="HO190" s="4"/>
      <c r="HP190" s="4"/>
      <c r="HQ190" s="4"/>
      <c r="HR190" s="4"/>
      <c r="HS190" s="4"/>
      <c r="HT190" s="4"/>
      <c r="HU190" s="4"/>
      <c r="HV190" s="4" t="s">
        <v>246</v>
      </c>
      <c r="HW190" s="4"/>
      <c r="HX190" s="4" t="s">
        <v>248</v>
      </c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 t="s">
        <v>234</v>
      </c>
      <c r="IK190" s="4"/>
      <c r="IL190" s="4" t="s">
        <v>235</v>
      </c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 t="s">
        <v>236</v>
      </c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 t="s">
        <v>2</v>
      </c>
      <c r="JJ190" s="4" t="s">
        <v>2</v>
      </c>
      <c r="JK190" s="4" t="s">
        <v>2</v>
      </c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 t="s">
        <v>805</v>
      </c>
      <c r="KL190" s="4">
        <v>500000</v>
      </c>
      <c r="KM190" s="4"/>
      <c r="KN190" s="4"/>
      <c r="KO190" s="4"/>
      <c r="KP190" s="4" t="s">
        <v>255</v>
      </c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 t="s">
        <v>232</v>
      </c>
      <c r="LF190" s="4"/>
      <c r="LG190" s="4"/>
      <c r="LH190" s="4"/>
      <c r="LI190" s="4"/>
      <c r="LJ190" s="4"/>
      <c r="LK190" s="4"/>
      <c r="LL190" s="4"/>
      <c r="LM190" s="4"/>
      <c r="LN190" s="4"/>
      <c r="LO190" s="4" t="s">
        <v>236</v>
      </c>
      <c r="LP190" s="4" t="s">
        <v>234</v>
      </c>
      <c r="LQ190" s="4" t="s">
        <v>903</v>
      </c>
      <c r="LR190" s="4"/>
      <c r="LS190" s="4"/>
      <c r="LT190" s="4" t="s">
        <v>906</v>
      </c>
      <c r="LU190" s="4"/>
      <c r="LV190" s="4"/>
      <c r="LW190" s="4"/>
      <c r="LX190" s="4"/>
      <c r="LY190" s="4"/>
      <c r="LZ190" s="4"/>
      <c r="MA190" s="4" t="s">
        <v>805</v>
      </c>
      <c r="MB190" s="9">
        <v>346.27083329999999</v>
      </c>
    </row>
    <row r="191" spans="1:340" x14ac:dyDescent="0.25">
      <c r="A191" s="8">
        <v>200</v>
      </c>
      <c r="B191" s="4" t="s">
        <v>14</v>
      </c>
      <c r="C191" s="4" t="s">
        <v>100</v>
      </c>
      <c r="D191" s="4" t="s">
        <v>175</v>
      </c>
      <c r="E191" s="4" t="s">
        <v>813</v>
      </c>
      <c r="F191" s="4" t="s">
        <v>178</v>
      </c>
      <c r="G191" s="4" t="s">
        <v>804</v>
      </c>
      <c r="H191" s="4" t="s">
        <v>184</v>
      </c>
      <c r="I191" s="4"/>
      <c r="J191" s="4" t="s">
        <v>203</v>
      </c>
      <c r="K191" s="4" t="s">
        <v>2</v>
      </c>
      <c r="L191" s="4" t="s">
        <v>805</v>
      </c>
      <c r="M191" s="4" t="s">
        <v>805</v>
      </c>
      <c r="N191" s="4" t="s">
        <v>805</v>
      </c>
      <c r="O191" s="4" t="s">
        <v>2</v>
      </c>
      <c r="P191" s="4" t="s">
        <v>805</v>
      </c>
      <c r="Q191" s="4" t="s">
        <v>805</v>
      </c>
      <c r="R191" s="4" t="s">
        <v>805</v>
      </c>
      <c r="S191" s="13" t="s">
        <v>899</v>
      </c>
      <c r="T191" s="13" t="s">
        <v>897</v>
      </c>
      <c r="U191" s="4" t="s">
        <v>642</v>
      </c>
      <c r="V191" s="4" t="s">
        <v>205</v>
      </c>
      <c r="W191" s="4" t="s">
        <v>206</v>
      </c>
      <c r="X191" s="4"/>
      <c r="Y191" s="4" t="s">
        <v>208</v>
      </c>
      <c r="Z191" s="4" t="s">
        <v>209</v>
      </c>
      <c r="AA191" s="4"/>
      <c r="AB191" s="4" t="s">
        <v>211</v>
      </c>
      <c r="AC191" s="4"/>
      <c r="AD191" s="4"/>
      <c r="AE191" s="4"/>
      <c r="AF191" s="4" t="s">
        <v>806</v>
      </c>
      <c r="AG191" s="4">
        <v>100</v>
      </c>
      <c r="AH191" s="4">
        <v>5</v>
      </c>
      <c r="AI191" s="4"/>
      <c r="AJ191" s="4">
        <v>500</v>
      </c>
      <c r="AK191" s="4">
        <v>20</v>
      </c>
      <c r="AL191" s="4"/>
      <c r="AM191" s="4">
        <v>500</v>
      </c>
      <c r="AN191" s="4"/>
      <c r="AO191" s="4"/>
      <c r="AP191" s="4"/>
      <c r="AQ191" s="4">
        <v>20</v>
      </c>
      <c r="AR191" s="4" t="s">
        <v>899</v>
      </c>
      <c r="AS191" s="4" t="s">
        <v>899</v>
      </c>
      <c r="AT191" s="4"/>
      <c r="AU191" s="4">
        <v>500000</v>
      </c>
      <c r="AV191" s="4">
        <v>150000</v>
      </c>
      <c r="AW191" s="4"/>
      <c r="AX191" s="4">
        <v>250000</v>
      </c>
      <c r="AY191" s="4"/>
      <c r="AZ191" s="4"/>
      <c r="BA191" s="4"/>
      <c r="BB191" s="4">
        <v>150000</v>
      </c>
      <c r="BC191" s="4"/>
      <c r="BD191" s="4"/>
      <c r="BE191" s="4"/>
      <c r="BF191" s="4" t="s">
        <v>216</v>
      </c>
      <c r="BG191" s="4"/>
      <c r="BH191" s="4"/>
      <c r="BI191" s="4"/>
      <c r="BJ191" s="4">
        <v>60000</v>
      </c>
      <c r="BK191" s="4"/>
      <c r="BL191" s="4"/>
      <c r="BM191" s="4"/>
      <c r="BN191" s="4" t="s">
        <v>221</v>
      </c>
      <c r="BO191" s="4" t="s">
        <v>222</v>
      </c>
      <c r="BP191" s="4" t="s">
        <v>223</v>
      </c>
      <c r="BQ191" s="4" t="s">
        <v>224</v>
      </c>
      <c r="BR191" s="4" t="s">
        <v>227</v>
      </c>
      <c r="BS191" s="4" t="s">
        <v>227</v>
      </c>
      <c r="BT191" s="4" t="s">
        <v>227</v>
      </c>
      <c r="BU191" s="4" t="s">
        <v>227</v>
      </c>
      <c r="BV191" s="4"/>
      <c r="BW191" s="4" t="s">
        <v>222</v>
      </c>
      <c r="BX191" s="4"/>
      <c r="BY191" s="4"/>
      <c r="BZ191" s="4"/>
      <c r="CA191" s="4">
        <v>120000</v>
      </c>
      <c r="CB191" s="4"/>
      <c r="CC191" s="4"/>
      <c r="CD191" s="4">
        <v>20</v>
      </c>
      <c r="CE191" s="4">
        <v>80</v>
      </c>
      <c r="CF191" s="4">
        <v>20</v>
      </c>
      <c r="CG191" s="4">
        <v>80</v>
      </c>
      <c r="CH191" s="4">
        <v>20</v>
      </c>
      <c r="CI191" s="4">
        <v>80</v>
      </c>
      <c r="CJ191" s="4">
        <v>20</v>
      </c>
      <c r="CK191" s="4">
        <v>80</v>
      </c>
      <c r="CL191" s="4" t="s">
        <v>228</v>
      </c>
      <c r="CM191" s="4" t="s">
        <v>229</v>
      </c>
      <c r="CN191" s="4">
        <v>10</v>
      </c>
      <c r="CO191" s="4">
        <v>90</v>
      </c>
      <c r="CP191" s="4"/>
      <c r="CQ191" s="4" t="s">
        <v>807</v>
      </c>
      <c r="CR191" s="4" t="s">
        <v>230</v>
      </c>
      <c r="CS191" s="4"/>
      <c r="CT191" s="4"/>
      <c r="CU191" s="4"/>
      <c r="CV191" s="4"/>
      <c r="CW191" s="4"/>
      <c r="CX191" s="4"/>
      <c r="CY191" s="4"/>
      <c r="CZ191" s="4" t="s">
        <v>810</v>
      </c>
      <c r="DA191" s="4"/>
      <c r="DB191" s="4" t="s">
        <v>233</v>
      </c>
      <c r="DC191" s="4"/>
      <c r="DD191" s="4"/>
      <c r="DE191" s="4"/>
      <c r="DF191" s="4"/>
      <c r="DG191" s="4" t="s">
        <v>807</v>
      </c>
      <c r="DH191" s="4"/>
      <c r="DI191" s="4"/>
      <c r="DJ191" s="4"/>
      <c r="DK191" s="4"/>
      <c r="DL191" s="4"/>
      <c r="DM191" s="4"/>
      <c r="DN191" s="4"/>
      <c r="DO191" s="4"/>
      <c r="DP191" s="4" t="s">
        <v>810</v>
      </c>
      <c r="DQ191" s="4"/>
      <c r="DR191" s="4"/>
      <c r="DS191" s="4"/>
      <c r="DT191" s="4"/>
      <c r="DU191" s="4"/>
      <c r="DV191" s="4">
        <v>200000</v>
      </c>
      <c r="DW191" s="4"/>
      <c r="DX191" s="4"/>
      <c r="DY191" s="4"/>
      <c r="DZ191" s="4"/>
      <c r="EA191" s="4"/>
      <c r="EB191" s="4"/>
      <c r="EC191" s="4"/>
      <c r="ED191" s="4"/>
      <c r="EE191" s="4">
        <v>5600000</v>
      </c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 t="s">
        <v>810</v>
      </c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 t="s">
        <v>810</v>
      </c>
      <c r="FI191" s="4"/>
      <c r="FJ191" s="4"/>
      <c r="FK191" s="4"/>
      <c r="FL191" s="4"/>
      <c r="FM191" s="4" t="s">
        <v>234</v>
      </c>
      <c r="FN191" s="4"/>
      <c r="FO191" s="4"/>
      <c r="FP191" s="4"/>
      <c r="FQ191" s="4"/>
      <c r="FR191" s="4"/>
      <c r="FS191" s="4" t="s">
        <v>234</v>
      </c>
      <c r="FT191" s="4"/>
      <c r="FU191" s="4"/>
      <c r="FV191" s="4"/>
      <c r="FW191" s="4"/>
      <c r="FX191" s="4"/>
      <c r="FY191" s="4" t="s">
        <v>234</v>
      </c>
      <c r="FZ191" s="4"/>
      <c r="GA191" s="4"/>
      <c r="GB191" s="4"/>
      <c r="GC191" s="4"/>
      <c r="GD191" s="4"/>
      <c r="GE191" s="4"/>
      <c r="GF191" s="4"/>
      <c r="GG191" s="4" t="s">
        <v>244</v>
      </c>
      <c r="GH191" s="4"/>
      <c r="GI191" s="4"/>
      <c r="GJ191" s="4" t="s">
        <v>245</v>
      </c>
      <c r="GK191" s="4"/>
      <c r="GL191" s="4"/>
      <c r="GM191" s="4" t="s">
        <v>244</v>
      </c>
      <c r="GN191" s="4"/>
      <c r="GO191" s="4"/>
      <c r="GP191" s="4"/>
      <c r="GQ191" s="4">
        <v>30000</v>
      </c>
      <c r="GR191" s="4"/>
      <c r="GS191" s="4"/>
      <c r="GT191" s="4"/>
      <c r="GU191" s="4"/>
      <c r="GV191" s="4">
        <v>10</v>
      </c>
      <c r="GW191" s="4">
        <v>90</v>
      </c>
      <c r="GX191" s="4"/>
      <c r="GY191" s="4" t="s">
        <v>807</v>
      </c>
      <c r="GZ191" s="4"/>
      <c r="HA191" s="4"/>
      <c r="HB191" s="4"/>
      <c r="HC191" s="4" t="s">
        <v>807</v>
      </c>
      <c r="HD191" s="4"/>
      <c r="HE191" s="4"/>
      <c r="HF191" s="4"/>
      <c r="HG191" s="4">
        <v>200000</v>
      </c>
      <c r="HH191" s="4"/>
      <c r="HI191" s="4"/>
      <c r="HJ191" s="4" t="s">
        <v>807</v>
      </c>
      <c r="HK191" s="4"/>
      <c r="HL191" s="4"/>
      <c r="HM191" s="4" t="s">
        <v>807</v>
      </c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 t="s">
        <v>726</v>
      </c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 t="s">
        <v>234</v>
      </c>
      <c r="IQ191" s="4"/>
      <c r="IR191" s="4"/>
      <c r="IS191" s="4"/>
      <c r="IT191" s="4"/>
      <c r="IU191" s="4"/>
      <c r="IV191" s="4"/>
      <c r="IW191" s="4" t="s">
        <v>234</v>
      </c>
      <c r="IX191" s="4"/>
      <c r="IY191" s="4"/>
      <c r="IZ191" s="4"/>
      <c r="JA191" s="4"/>
      <c r="JB191" s="4"/>
      <c r="JC191" s="4" t="s">
        <v>234</v>
      </c>
      <c r="JD191" s="4"/>
      <c r="JE191" s="4"/>
      <c r="JF191" s="4"/>
      <c r="JG191" s="4"/>
      <c r="JH191" s="4"/>
      <c r="JI191" s="4" t="s">
        <v>805</v>
      </c>
      <c r="JJ191" s="4" t="s">
        <v>2</v>
      </c>
      <c r="JK191" s="4" t="s">
        <v>805</v>
      </c>
      <c r="JL191" s="4" t="s">
        <v>899</v>
      </c>
      <c r="JM191" s="4"/>
      <c r="JN191" s="4" t="s">
        <v>899</v>
      </c>
      <c r="JO191" s="4"/>
      <c r="JP191" s="4" t="s">
        <v>252</v>
      </c>
      <c r="JQ191" s="4"/>
      <c r="JR191" s="4"/>
      <c r="JS191" s="4"/>
      <c r="JT191" s="4"/>
      <c r="JU191" s="4" t="s">
        <v>252</v>
      </c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 t="s">
        <v>805</v>
      </c>
      <c r="KL191" s="4">
        <v>15000</v>
      </c>
      <c r="KM191" s="4"/>
      <c r="KN191" s="4"/>
      <c r="KO191" s="4"/>
      <c r="KP191" s="4" t="s">
        <v>255</v>
      </c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 t="s">
        <v>847</v>
      </c>
      <c r="LJ191" s="4"/>
      <c r="LK191" s="4"/>
      <c r="LL191" s="4"/>
      <c r="LM191" s="4"/>
      <c r="LN191" s="4"/>
      <c r="LO191" s="4" t="s">
        <v>234</v>
      </c>
      <c r="LP191" s="4" t="s">
        <v>234</v>
      </c>
      <c r="LQ191" s="4" t="s">
        <v>907</v>
      </c>
      <c r="LR191" s="4"/>
      <c r="LS191" s="4"/>
      <c r="LT191" s="4" t="s">
        <v>906</v>
      </c>
      <c r="LU191" s="4"/>
      <c r="LV191" s="4"/>
      <c r="LW191" s="4"/>
      <c r="LX191" s="4"/>
      <c r="LY191" s="4"/>
      <c r="LZ191" s="4"/>
      <c r="MA191" s="4" t="s">
        <v>805</v>
      </c>
      <c r="MB191" s="9">
        <v>94.229166669999998</v>
      </c>
    </row>
    <row r="192" spans="1:340" x14ac:dyDescent="0.25">
      <c r="A192" s="8">
        <v>201</v>
      </c>
      <c r="B192" s="4" t="s">
        <v>29</v>
      </c>
      <c r="C192" s="4" t="s">
        <v>172</v>
      </c>
      <c r="D192" s="4" t="s">
        <v>177</v>
      </c>
      <c r="E192" s="4" t="s">
        <v>813</v>
      </c>
      <c r="F192" s="4" t="s">
        <v>178</v>
      </c>
      <c r="G192" s="4" t="s">
        <v>815</v>
      </c>
      <c r="H192" s="4" t="s">
        <v>181</v>
      </c>
      <c r="I192" s="4"/>
      <c r="J192" s="4" t="s">
        <v>204</v>
      </c>
      <c r="K192" s="4" t="s">
        <v>805</v>
      </c>
      <c r="L192" s="4" t="s">
        <v>805</v>
      </c>
      <c r="M192" s="4" t="s">
        <v>805</v>
      </c>
      <c r="N192" s="4" t="s">
        <v>805</v>
      </c>
      <c r="O192" s="4" t="s">
        <v>805</v>
      </c>
      <c r="P192" s="4" t="s">
        <v>805</v>
      </c>
      <c r="Q192" s="4" t="s">
        <v>805</v>
      </c>
      <c r="R192" s="4" t="s">
        <v>805</v>
      </c>
      <c r="S192" s="13" t="s">
        <v>899</v>
      </c>
      <c r="T192" s="13" t="s">
        <v>897</v>
      </c>
      <c r="U192" s="4" t="s">
        <v>1762</v>
      </c>
      <c r="V192" s="4" t="s">
        <v>205</v>
      </c>
      <c r="W192" s="4" t="s">
        <v>206</v>
      </c>
      <c r="X192" s="4"/>
      <c r="Y192" s="4" t="s">
        <v>208</v>
      </c>
      <c r="Z192" s="4" t="s">
        <v>209</v>
      </c>
      <c r="AA192" s="4" t="s">
        <v>210</v>
      </c>
      <c r="AB192" s="4" t="s">
        <v>211</v>
      </c>
      <c r="AC192" s="4" t="s">
        <v>212</v>
      </c>
      <c r="AD192" s="4"/>
      <c r="AE192" s="4"/>
      <c r="AF192" s="4" t="s">
        <v>806</v>
      </c>
      <c r="AG192" s="4" t="s">
        <v>899</v>
      </c>
      <c r="AH192" s="4" t="s">
        <v>899</v>
      </c>
      <c r="AI192" s="4"/>
      <c r="AJ192" s="4" t="s">
        <v>899</v>
      </c>
      <c r="AK192" s="4" t="s">
        <v>899</v>
      </c>
      <c r="AL192" s="4" t="s">
        <v>899</v>
      </c>
      <c r="AM192" s="4" t="s">
        <v>899</v>
      </c>
      <c r="AN192" s="4" t="s">
        <v>899</v>
      </c>
      <c r="AO192" s="4"/>
      <c r="AP192" s="4"/>
      <c r="AQ192" s="4" t="s">
        <v>899</v>
      </c>
      <c r="AR192" s="4" t="s">
        <v>899</v>
      </c>
      <c r="AS192" s="4" t="s">
        <v>899</v>
      </c>
      <c r="AT192" s="4"/>
      <c r="AU192" s="4" t="s">
        <v>899</v>
      </c>
      <c r="AV192" s="4" t="s">
        <v>899</v>
      </c>
      <c r="AW192" s="4" t="s">
        <v>899</v>
      </c>
      <c r="AX192" s="4" t="s">
        <v>899</v>
      </c>
      <c r="AY192" s="4" t="s">
        <v>899</v>
      </c>
      <c r="AZ192" s="4"/>
      <c r="BA192" s="4"/>
      <c r="BB192" s="4" t="s">
        <v>899</v>
      </c>
      <c r="BC192" s="4" t="s">
        <v>214</v>
      </c>
      <c r="BD192" s="4"/>
      <c r="BE192" s="4"/>
      <c r="BF192" s="4" t="s">
        <v>216</v>
      </c>
      <c r="BG192" s="4" t="s">
        <v>899</v>
      </c>
      <c r="BH192" s="4"/>
      <c r="BI192" s="4"/>
      <c r="BJ192" s="4" t="s">
        <v>899</v>
      </c>
      <c r="BK192" s="4" t="s">
        <v>219</v>
      </c>
      <c r="BL192" s="4"/>
      <c r="BM192" s="4"/>
      <c r="BN192" s="4" t="s">
        <v>221</v>
      </c>
      <c r="BO192" s="4" t="s">
        <v>222</v>
      </c>
      <c r="BP192" s="4" t="s">
        <v>223</v>
      </c>
      <c r="BQ192" s="4" t="s">
        <v>224</v>
      </c>
      <c r="BR192" s="4" t="s">
        <v>227</v>
      </c>
      <c r="BS192" s="4" t="s">
        <v>227</v>
      </c>
      <c r="BT192" s="4" t="s">
        <v>227</v>
      </c>
      <c r="BU192" s="4" t="s">
        <v>227</v>
      </c>
      <c r="BV192" s="4"/>
      <c r="BW192" s="4" t="s">
        <v>222</v>
      </c>
      <c r="BX192" s="4"/>
      <c r="BY192" s="4"/>
      <c r="BZ192" s="4"/>
      <c r="CA192" s="4" t="s">
        <v>899</v>
      </c>
      <c r="CB192" s="4"/>
      <c r="CC192" s="4"/>
      <c r="CD192" s="4">
        <v>50</v>
      </c>
      <c r="CE192" s="4">
        <v>50</v>
      </c>
      <c r="CF192" s="4">
        <v>50</v>
      </c>
      <c r="CG192" s="4">
        <v>50</v>
      </c>
      <c r="CH192" s="4">
        <v>70</v>
      </c>
      <c r="CI192" s="4">
        <v>30</v>
      </c>
      <c r="CJ192" s="4">
        <v>70</v>
      </c>
      <c r="CK192" s="4">
        <v>30</v>
      </c>
      <c r="CL192" s="4" t="s">
        <v>228</v>
      </c>
      <c r="CM192" s="4" t="s">
        <v>229</v>
      </c>
      <c r="CN192" s="4">
        <v>80</v>
      </c>
      <c r="CO192" s="4">
        <v>20</v>
      </c>
      <c r="CP192" s="4"/>
      <c r="CQ192" s="4" t="s">
        <v>807</v>
      </c>
      <c r="CR192" s="4"/>
      <c r="CS192" s="4"/>
      <c r="CT192" s="4"/>
      <c r="CU192" s="4"/>
      <c r="CV192" s="4"/>
      <c r="CW192" s="4"/>
      <c r="CX192" s="4" t="s">
        <v>819</v>
      </c>
      <c r="CY192" s="4" t="s">
        <v>809</v>
      </c>
      <c r="CZ192" s="4" t="s">
        <v>810</v>
      </c>
      <c r="DA192" s="4"/>
      <c r="DB192" s="4" t="s">
        <v>233</v>
      </c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 t="s">
        <v>819</v>
      </c>
      <c r="DO192" s="4"/>
      <c r="DP192" s="4" t="s">
        <v>810</v>
      </c>
      <c r="DQ192" s="4"/>
      <c r="DR192" s="4" t="s">
        <v>233</v>
      </c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 t="s">
        <v>899</v>
      </c>
      <c r="ED192" s="4"/>
      <c r="EE192" s="4" t="s">
        <v>899</v>
      </c>
      <c r="EF192" s="4"/>
      <c r="EG192" s="4" t="s">
        <v>899</v>
      </c>
      <c r="EH192" s="4"/>
      <c r="EI192" s="4"/>
      <c r="EJ192" s="4"/>
      <c r="EK192" s="4"/>
      <c r="EL192" s="4"/>
      <c r="EM192" s="4"/>
      <c r="EN192" s="4"/>
      <c r="EO192" s="4"/>
      <c r="EP192" s="4"/>
      <c r="EQ192" s="4" t="s">
        <v>819</v>
      </c>
      <c r="ER192" s="4" t="s">
        <v>809</v>
      </c>
      <c r="ES192" s="4" t="s">
        <v>810</v>
      </c>
      <c r="ET192" s="4"/>
      <c r="EU192" s="4" t="s">
        <v>233</v>
      </c>
      <c r="EV192" s="4"/>
      <c r="EW192" s="4"/>
      <c r="EX192" s="4"/>
      <c r="EY192" s="4" t="s">
        <v>807</v>
      </c>
      <c r="EZ192" s="4"/>
      <c r="FA192" s="4"/>
      <c r="FB192" s="4"/>
      <c r="FC192" s="4"/>
      <c r="FD192" s="4"/>
      <c r="FE192" s="4"/>
      <c r="FF192" s="4"/>
      <c r="FG192" s="4"/>
      <c r="FH192" s="4" t="s">
        <v>810</v>
      </c>
      <c r="FI192" s="4"/>
      <c r="FJ192" s="4"/>
      <c r="FK192" s="4"/>
      <c r="FL192" s="4"/>
      <c r="FM192" s="4" t="s">
        <v>234</v>
      </c>
      <c r="FN192" s="4"/>
      <c r="FO192" s="4"/>
      <c r="FP192" s="4"/>
      <c r="FQ192" s="4"/>
      <c r="FR192" s="4"/>
      <c r="FS192" s="4" t="s">
        <v>234</v>
      </c>
      <c r="FT192" s="4"/>
      <c r="FU192" s="4"/>
      <c r="FV192" s="4"/>
      <c r="FW192" s="4"/>
      <c r="FX192" s="4"/>
      <c r="FY192" s="4" t="s">
        <v>235</v>
      </c>
      <c r="FZ192" s="4"/>
      <c r="GA192" s="4"/>
      <c r="GB192" s="4"/>
      <c r="GC192" s="4"/>
      <c r="GD192" s="4"/>
      <c r="GE192" s="4" t="s">
        <v>242</v>
      </c>
      <c r="GF192" s="4" t="s">
        <v>243</v>
      </c>
      <c r="GG192" s="4" t="s">
        <v>244</v>
      </c>
      <c r="GH192" s="4" t="s">
        <v>245</v>
      </c>
      <c r="GI192" s="4" t="s">
        <v>226</v>
      </c>
      <c r="GJ192" s="4" t="s">
        <v>245</v>
      </c>
      <c r="GK192" s="4" t="s">
        <v>242</v>
      </c>
      <c r="GL192" s="4" t="s">
        <v>243</v>
      </c>
      <c r="GM192" s="4" t="s">
        <v>244</v>
      </c>
      <c r="GN192" s="4"/>
      <c r="GO192" s="4" t="s">
        <v>899</v>
      </c>
      <c r="GP192" s="4" t="s">
        <v>899</v>
      </c>
      <c r="GQ192" s="4" t="s">
        <v>899</v>
      </c>
      <c r="GR192" s="4">
        <v>10</v>
      </c>
      <c r="GS192" s="4">
        <v>90</v>
      </c>
      <c r="GT192" s="4"/>
      <c r="GU192" s="4"/>
      <c r="GV192" s="4">
        <v>10</v>
      </c>
      <c r="GW192" s="4">
        <v>90</v>
      </c>
      <c r="GX192" s="4"/>
      <c r="GY192" s="4" t="s">
        <v>807</v>
      </c>
      <c r="GZ192" s="4"/>
      <c r="HA192" s="4"/>
      <c r="HB192" s="4"/>
      <c r="HC192" s="4"/>
      <c r="HD192" s="4"/>
      <c r="HE192" s="4" t="s">
        <v>1</v>
      </c>
      <c r="HF192" s="4"/>
      <c r="HG192" s="4"/>
      <c r="HH192" s="4"/>
      <c r="HI192" s="4"/>
      <c r="HJ192" s="4" t="s">
        <v>807</v>
      </c>
      <c r="HK192" s="4"/>
      <c r="HL192" s="4"/>
      <c r="HM192" s="4" t="s">
        <v>807</v>
      </c>
      <c r="HN192" s="4"/>
      <c r="HO192" s="4"/>
      <c r="HP192" s="4"/>
      <c r="HQ192" s="4"/>
      <c r="HR192" s="4"/>
      <c r="HS192" s="4"/>
      <c r="HT192" s="4"/>
      <c r="HU192" s="4"/>
      <c r="HV192" s="4" t="s">
        <v>246</v>
      </c>
      <c r="HW192" s="4" t="s">
        <v>247</v>
      </c>
      <c r="HX192" s="4" t="s">
        <v>248</v>
      </c>
      <c r="HY192" s="4" t="s">
        <v>249</v>
      </c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 t="s">
        <v>234</v>
      </c>
      <c r="IK192" s="4" t="s">
        <v>234</v>
      </c>
      <c r="IL192" s="4" t="s">
        <v>234</v>
      </c>
      <c r="IM192" s="4" t="s">
        <v>234</v>
      </c>
      <c r="IN192" s="4"/>
      <c r="IO192" s="4"/>
      <c r="IP192" s="4"/>
      <c r="IQ192" s="4"/>
      <c r="IR192" s="4"/>
      <c r="IS192" s="4"/>
      <c r="IT192" s="4"/>
      <c r="IU192" s="4"/>
      <c r="IV192" s="4"/>
      <c r="IW192" s="4" t="s">
        <v>234</v>
      </c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 t="s">
        <v>805</v>
      </c>
      <c r="JJ192" s="4" t="s">
        <v>805</v>
      </c>
      <c r="JK192" s="4" t="s">
        <v>805</v>
      </c>
      <c r="JL192" s="4" t="s">
        <v>899</v>
      </c>
      <c r="JM192" s="4" t="s">
        <v>899</v>
      </c>
      <c r="JN192" s="4" t="s">
        <v>899</v>
      </c>
      <c r="JO192" s="4" t="s">
        <v>251</v>
      </c>
      <c r="JP192" s="4" t="s">
        <v>252</v>
      </c>
      <c r="JQ192" s="4"/>
      <c r="JR192" s="4"/>
      <c r="JS192" s="4"/>
      <c r="JT192" s="4" t="s">
        <v>251</v>
      </c>
      <c r="JU192" s="4" t="s">
        <v>252</v>
      </c>
      <c r="JV192" s="4"/>
      <c r="JW192" s="4"/>
      <c r="JX192" s="4"/>
      <c r="JY192" s="4" t="s">
        <v>234</v>
      </c>
      <c r="JZ192" s="4"/>
      <c r="KA192" s="4"/>
      <c r="KB192" s="4"/>
      <c r="KC192" s="4"/>
      <c r="KD192" s="4"/>
      <c r="KE192" s="4" t="s">
        <v>235</v>
      </c>
      <c r="KF192" s="4"/>
      <c r="KG192" s="4"/>
      <c r="KH192" s="4"/>
      <c r="KI192" s="4"/>
      <c r="KJ192" s="4"/>
      <c r="KK192" s="4" t="s">
        <v>805</v>
      </c>
      <c r="KL192" s="4" t="s">
        <v>899</v>
      </c>
      <c r="KM192" s="4"/>
      <c r="KN192" s="4"/>
      <c r="KO192" s="4" t="s">
        <v>254</v>
      </c>
      <c r="KP192" s="4" t="s">
        <v>255</v>
      </c>
      <c r="KQ192" s="4">
        <v>40</v>
      </c>
      <c r="KR192" s="4">
        <v>60</v>
      </c>
      <c r="KS192" s="4" t="s">
        <v>256</v>
      </c>
      <c r="KT192" s="4" t="s">
        <v>257</v>
      </c>
      <c r="KU192" s="4"/>
      <c r="KV192" s="4"/>
      <c r="KW192" s="4"/>
      <c r="KX192" s="4">
        <v>90</v>
      </c>
      <c r="KY192" s="4">
        <v>10</v>
      </c>
      <c r="KZ192" s="4"/>
      <c r="LA192" s="4"/>
      <c r="LB192" s="4" t="s">
        <v>236</v>
      </c>
      <c r="LC192" s="4" t="s">
        <v>236</v>
      </c>
      <c r="LD192" s="4"/>
      <c r="LE192" s="4" t="s">
        <v>232</v>
      </c>
      <c r="LF192" s="4"/>
      <c r="LG192" s="4" t="s">
        <v>261</v>
      </c>
      <c r="LH192" s="4"/>
      <c r="LI192" s="4"/>
      <c r="LJ192" s="4"/>
      <c r="LK192" s="4">
        <v>50</v>
      </c>
      <c r="LL192" s="4"/>
      <c r="LM192" s="4">
        <v>50</v>
      </c>
      <c r="LN192" s="4"/>
      <c r="LO192" s="4" t="s">
        <v>234</v>
      </c>
      <c r="LP192" s="4" t="s">
        <v>234</v>
      </c>
      <c r="LQ192" s="4" t="s">
        <v>903</v>
      </c>
      <c r="LR192" s="4"/>
      <c r="LS192" s="4"/>
      <c r="LT192" s="4" t="s">
        <v>262</v>
      </c>
      <c r="LU192" s="4"/>
      <c r="LV192" s="4"/>
      <c r="LW192" s="4" t="s">
        <v>234</v>
      </c>
      <c r="LX192" s="4" t="s">
        <v>234</v>
      </c>
      <c r="LY192" s="4" t="s">
        <v>902</v>
      </c>
      <c r="LZ192" s="4" t="s">
        <v>262</v>
      </c>
      <c r="MA192" s="4" t="s">
        <v>805</v>
      </c>
      <c r="MB192" s="9">
        <v>144.3125</v>
      </c>
    </row>
    <row r="193" spans="1:340" x14ac:dyDescent="0.25">
      <c r="A193" s="8">
        <v>202</v>
      </c>
      <c r="B193" s="4" t="s">
        <v>14</v>
      </c>
      <c r="C193" s="4" t="s">
        <v>100</v>
      </c>
      <c r="D193" s="4" t="s">
        <v>175</v>
      </c>
      <c r="E193" s="4" t="s">
        <v>814</v>
      </c>
      <c r="F193" s="4" t="s">
        <v>180</v>
      </c>
      <c r="G193" s="4" t="s">
        <v>804</v>
      </c>
      <c r="H193" s="4" t="s">
        <v>186</v>
      </c>
      <c r="I193" s="4"/>
      <c r="J193" s="4" t="s">
        <v>202</v>
      </c>
      <c r="K193" s="4" t="s">
        <v>805</v>
      </c>
      <c r="L193" s="4" t="s">
        <v>2</v>
      </c>
      <c r="M193" s="4" t="s">
        <v>805</v>
      </c>
      <c r="N193" s="4" t="s">
        <v>2</v>
      </c>
      <c r="O193" s="4" t="s">
        <v>805</v>
      </c>
      <c r="P193" s="4" t="s">
        <v>2</v>
      </c>
      <c r="Q193" s="4" t="s">
        <v>805</v>
      </c>
      <c r="R193" s="4" t="s">
        <v>2</v>
      </c>
      <c r="S193" s="14">
        <v>25000000</v>
      </c>
      <c r="T193" s="4" t="s">
        <v>1577</v>
      </c>
      <c r="U193" s="4" t="s">
        <v>1763</v>
      </c>
      <c r="V193" s="4" t="s">
        <v>205</v>
      </c>
      <c r="W193" s="4" t="s">
        <v>206</v>
      </c>
      <c r="X193" s="4"/>
      <c r="Y193" s="4" t="s">
        <v>208</v>
      </c>
      <c r="Z193" s="4" t="s">
        <v>209</v>
      </c>
      <c r="AA193" s="4"/>
      <c r="AB193" s="4" t="s">
        <v>211</v>
      </c>
      <c r="AC193" s="4"/>
      <c r="AD193" s="4"/>
      <c r="AE193" s="4"/>
      <c r="AF193" s="4" t="s">
        <v>806</v>
      </c>
      <c r="AG193" s="4">
        <v>6</v>
      </c>
      <c r="AH193" s="4">
        <v>3</v>
      </c>
      <c r="AI193" s="4"/>
      <c r="AJ193" s="4">
        <v>10</v>
      </c>
      <c r="AK193" s="4">
        <v>25</v>
      </c>
      <c r="AL193" s="4"/>
      <c r="AM193" s="4">
        <v>10</v>
      </c>
      <c r="AN193" s="4"/>
      <c r="AO193" s="4"/>
      <c r="AP193" s="4"/>
      <c r="AQ193" s="4">
        <v>2</v>
      </c>
      <c r="AR193" s="4">
        <v>1500000</v>
      </c>
      <c r="AS193" s="4">
        <v>15000000</v>
      </c>
      <c r="AT193" s="4"/>
      <c r="AU193" s="4">
        <v>30000000</v>
      </c>
      <c r="AV193" s="4">
        <v>18000000</v>
      </c>
      <c r="AW193" s="4"/>
      <c r="AX193" s="4">
        <v>12000000</v>
      </c>
      <c r="AY193" s="4"/>
      <c r="AZ193" s="4"/>
      <c r="BA193" s="4"/>
      <c r="BB193" s="4">
        <v>8000000</v>
      </c>
      <c r="BC193" s="4"/>
      <c r="BD193" s="4"/>
      <c r="BE193" s="4" t="s">
        <v>569</v>
      </c>
      <c r="BF193" s="4" t="s">
        <v>216</v>
      </c>
      <c r="BG193" s="4"/>
      <c r="BH193" s="4"/>
      <c r="BI193" s="4">
        <v>85000</v>
      </c>
      <c r="BJ193" s="4">
        <v>15000000</v>
      </c>
      <c r="BK193" s="4"/>
      <c r="BL193" s="4"/>
      <c r="BM193" s="4" t="s">
        <v>219</v>
      </c>
      <c r="BN193" s="4" t="s">
        <v>221</v>
      </c>
      <c r="BO193" s="4" t="s">
        <v>222</v>
      </c>
      <c r="BP193" s="4"/>
      <c r="BQ193" s="4" t="s">
        <v>224</v>
      </c>
      <c r="BR193" s="4" t="s">
        <v>227</v>
      </c>
      <c r="BS193" s="4"/>
      <c r="BT193" s="4" t="s">
        <v>227</v>
      </c>
      <c r="BU193" s="4" t="s">
        <v>226</v>
      </c>
      <c r="BV193" s="4" t="s">
        <v>221</v>
      </c>
      <c r="BW193" s="4" t="s">
        <v>222</v>
      </c>
      <c r="BX193" s="4"/>
      <c r="BY193" s="4"/>
      <c r="BZ193" s="4">
        <v>1200000</v>
      </c>
      <c r="CA193" s="4">
        <v>1250000</v>
      </c>
      <c r="CB193" s="4"/>
      <c r="CC193" s="4"/>
      <c r="CD193" s="4">
        <v>40</v>
      </c>
      <c r="CE193" s="4">
        <v>60</v>
      </c>
      <c r="CF193" s="4">
        <v>60</v>
      </c>
      <c r="CG193" s="4">
        <v>40</v>
      </c>
      <c r="CH193" s="4"/>
      <c r="CI193" s="4"/>
      <c r="CJ193" s="4"/>
      <c r="CK193" s="4"/>
      <c r="CL193" s="4" t="s">
        <v>228</v>
      </c>
      <c r="CM193" s="4"/>
      <c r="CN193" s="4"/>
      <c r="CO193" s="4"/>
      <c r="CP193" s="4" t="s">
        <v>823</v>
      </c>
      <c r="CQ193" s="4" t="s">
        <v>807</v>
      </c>
      <c r="CR193" s="4"/>
      <c r="CS193" s="4"/>
      <c r="CT193" s="4"/>
      <c r="CU193" s="4"/>
      <c r="CV193" s="4"/>
      <c r="CW193" s="4" t="s">
        <v>808</v>
      </c>
      <c r="CX193" s="4" t="s">
        <v>819</v>
      </c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 t="s">
        <v>819</v>
      </c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>
        <v>29000</v>
      </c>
      <c r="ED193" s="4"/>
      <c r="EE193" s="4"/>
      <c r="EF193" s="4"/>
      <c r="EG193" s="4"/>
      <c r="EH193" s="4"/>
      <c r="EI193" s="4"/>
      <c r="EJ193" s="4" t="s">
        <v>807</v>
      </c>
      <c r="EK193" s="4"/>
      <c r="EL193" s="4"/>
      <c r="EM193" s="4"/>
      <c r="EN193" s="4"/>
      <c r="EO193" s="4"/>
      <c r="EP193" s="4" t="s">
        <v>808</v>
      </c>
      <c r="EQ193" s="4" t="s">
        <v>819</v>
      </c>
      <c r="ER193" s="4"/>
      <c r="ES193" s="4"/>
      <c r="ET193" s="4"/>
      <c r="EU193" s="4"/>
      <c r="EV193" s="4"/>
      <c r="EW193" s="4"/>
      <c r="EX193" s="4"/>
      <c r="EY193" s="4" t="s">
        <v>807</v>
      </c>
      <c r="EZ193" s="4"/>
      <c r="FA193" s="4"/>
      <c r="FB193" s="4"/>
      <c r="FC193" s="4"/>
      <c r="FD193" s="4"/>
      <c r="FE193" s="4" t="s">
        <v>808</v>
      </c>
      <c r="FF193" s="4"/>
      <c r="FG193" s="4"/>
      <c r="FH193" s="4"/>
      <c r="FI193" s="4"/>
      <c r="FJ193" s="4"/>
      <c r="FK193" s="4"/>
      <c r="FL193" s="4"/>
      <c r="FM193" s="4" t="s">
        <v>234</v>
      </c>
      <c r="FN193" s="4"/>
      <c r="FO193" s="4"/>
      <c r="FP193" s="4"/>
      <c r="FQ193" s="4"/>
      <c r="FR193" s="4"/>
      <c r="FS193" s="4" t="s">
        <v>234</v>
      </c>
      <c r="FT193" s="4"/>
      <c r="FU193" s="4"/>
      <c r="FV193" s="4"/>
      <c r="FW193" s="4"/>
      <c r="FX193" s="4"/>
      <c r="FY193" s="4" t="s">
        <v>235</v>
      </c>
      <c r="FZ193" s="4"/>
      <c r="GA193" s="4"/>
      <c r="GB193" s="4"/>
      <c r="GC193" s="4"/>
      <c r="GD193" s="4"/>
      <c r="GE193" s="4" t="s">
        <v>242</v>
      </c>
      <c r="GF193" s="4" t="s">
        <v>243</v>
      </c>
      <c r="GG193" s="4" t="s">
        <v>244</v>
      </c>
      <c r="GH193" s="4" t="s">
        <v>225</v>
      </c>
      <c r="GI193" s="4" t="s">
        <v>226</v>
      </c>
      <c r="GJ193" s="4" t="s">
        <v>245</v>
      </c>
      <c r="GK193" s="4"/>
      <c r="GL193" s="4"/>
      <c r="GM193" s="4"/>
      <c r="GN193" s="4" t="s">
        <v>1</v>
      </c>
      <c r="GO193" s="4"/>
      <c r="GP193" s="4"/>
      <c r="GQ193" s="4"/>
      <c r="GR193" s="4"/>
      <c r="GS193" s="4"/>
      <c r="GT193" s="4"/>
      <c r="GU193" s="4"/>
      <c r="GV193" s="4">
        <v>40</v>
      </c>
      <c r="GW193" s="4">
        <v>60</v>
      </c>
      <c r="GX193" s="4"/>
      <c r="GY193" s="4" t="s">
        <v>807</v>
      </c>
      <c r="GZ193" s="4" t="s">
        <v>230</v>
      </c>
      <c r="HA193" s="4"/>
      <c r="HB193" s="4"/>
      <c r="HC193" s="4"/>
      <c r="HD193" s="4"/>
      <c r="HE193" s="4" t="s">
        <v>1</v>
      </c>
      <c r="HF193" s="4"/>
      <c r="HG193" s="4"/>
      <c r="HH193" s="4"/>
      <c r="HI193" s="4"/>
      <c r="HJ193" s="4" t="s">
        <v>807</v>
      </c>
      <c r="HK193" s="4" t="s">
        <v>230</v>
      </c>
      <c r="HL193" s="4"/>
      <c r="HM193" s="4" t="s">
        <v>807</v>
      </c>
      <c r="HN193" s="4" t="s">
        <v>230</v>
      </c>
      <c r="HO193" s="4"/>
      <c r="HP193" s="4"/>
      <c r="HQ193" s="4"/>
      <c r="HR193" s="4"/>
      <c r="HS193" s="4"/>
      <c r="HT193" s="4"/>
      <c r="HU193" s="4"/>
      <c r="HV193" s="4" t="s">
        <v>246</v>
      </c>
      <c r="HW193" s="4" t="s">
        <v>247</v>
      </c>
      <c r="HX193" s="4" t="s">
        <v>248</v>
      </c>
      <c r="HY193" s="4" t="s">
        <v>249</v>
      </c>
      <c r="HZ193" s="4"/>
      <c r="IA193" s="4"/>
      <c r="IB193" s="4"/>
      <c r="IC193" s="4" t="s">
        <v>246</v>
      </c>
      <c r="ID193" s="4" t="s">
        <v>247</v>
      </c>
      <c r="IE193" s="4" t="s">
        <v>248</v>
      </c>
      <c r="IF193" s="4" t="s">
        <v>249</v>
      </c>
      <c r="IG193" s="4"/>
      <c r="IH193" s="4"/>
      <c r="II193" s="4"/>
      <c r="IJ193" s="4" t="s">
        <v>235</v>
      </c>
      <c r="IK193" s="4" t="s">
        <v>235</v>
      </c>
      <c r="IL193" s="4" t="s">
        <v>235</v>
      </c>
      <c r="IM193" s="4" t="s">
        <v>235</v>
      </c>
      <c r="IN193" s="4"/>
      <c r="IO193" s="4"/>
      <c r="IP193" s="4"/>
      <c r="IQ193" s="4"/>
      <c r="IR193" s="4"/>
      <c r="IS193" s="4"/>
      <c r="IT193" s="4"/>
      <c r="IU193" s="4"/>
      <c r="IV193" s="4"/>
      <c r="IW193" s="4" t="s">
        <v>234</v>
      </c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 t="s">
        <v>805</v>
      </c>
      <c r="JJ193" s="4" t="s">
        <v>2</v>
      </c>
      <c r="JK193" s="4" t="s">
        <v>805</v>
      </c>
      <c r="JL193" s="4" t="s">
        <v>899</v>
      </c>
      <c r="JM193" s="4"/>
      <c r="JN193" s="4">
        <v>500000</v>
      </c>
      <c r="JO193" s="4" t="s">
        <v>251</v>
      </c>
      <c r="JP193" s="4"/>
      <c r="JQ193" s="4"/>
      <c r="JR193" s="4"/>
      <c r="JS193" s="4"/>
      <c r="JT193" s="4" t="s">
        <v>251</v>
      </c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 t="s">
        <v>235</v>
      </c>
      <c r="KF193" s="4"/>
      <c r="KG193" s="4"/>
      <c r="KH193" s="4"/>
      <c r="KI193" s="4"/>
      <c r="KJ193" s="4"/>
      <c r="KK193" s="4" t="s">
        <v>805</v>
      </c>
      <c r="KL193" s="4">
        <v>800000</v>
      </c>
      <c r="KM193" s="4"/>
      <c r="KN193" s="4"/>
      <c r="KO193" s="4"/>
      <c r="KP193" s="4" t="s">
        <v>255</v>
      </c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 t="s">
        <v>259</v>
      </c>
      <c r="LE193" s="4" t="s">
        <v>232</v>
      </c>
      <c r="LF193" s="4" t="s">
        <v>260</v>
      </c>
      <c r="LG193" s="4" t="s">
        <v>261</v>
      </c>
      <c r="LH193" s="4"/>
      <c r="LI193" s="4"/>
      <c r="LJ193" s="4">
        <v>20</v>
      </c>
      <c r="LK193" s="4">
        <v>20</v>
      </c>
      <c r="LL193" s="4">
        <v>20</v>
      </c>
      <c r="LM193" s="4">
        <v>40</v>
      </c>
      <c r="LN193" s="4"/>
      <c r="LO193" s="4" t="s">
        <v>234</v>
      </c>
      <c r="LP193" s="4" t="s">
        <v>234</v>
      </c>
      <c r="LQ193" s="4" t="s">
        <v>680</v>
      </c>
      <c r="LR193" s="4"/>
      <c r="LS193" s="4"/>
      <c r="LT193" s="4" t="s">
        <v>680</v>
      </c>
      <c r="LU193" s="4"/>
      <c r="LV193" s="4"/>
      <c r="LW193" s="4"/>
      <c r="LX193" s="4"/>
      <c r="LY193" s="4"/>
      <c r="LZ193" s="4"/>
      <c r="MA193" s="4" t="s">
        <v>805</v>
      </c>
      <c r="MB193" s="9">
        <v>346.27083329999999</v>
      </c>
    </row>
    <row r="194" spans="1:340" x14ac:dyDescent="0.25">
      <c r="A194" s="8">
        <v>203</v>
      </c>
      <c r="B194" s="4" t="s">
        <v>29</v>
      </c>
      <c r="C194" s="4" t="s">
        <v>160</v>
      </c>
      <c r="D194" s="4" t="s">
        <v>177</v>
      </c>
      <c r="E194" s="4" t="s">
        <v>814</v>
      </c>
      <c r="F194" s="4" t="s">
        <v>180</v>
      </c>
      <c r="G194" s="4" t="s">
        <v>826</v>
      </c>
      <c r="H194" s="4" t="s">
        <v>191</v>
      </c>
      <c r="I194" s="4"/>
      <c r="J194" s="4" t="s">
        <v>203</v>
      </c>
      <c r="K194" s="4" t="s">
        <v>2</v>
      </c>
      <c r="L194" s="4" t="s">
        <v>2</v>
      </c>
      <c r="M194" s="4" t="s">
        <v>805</v>
      </c>
      <c r="N194" s="4" t="s">
        <v>2</v>
      </c>
      <c r="O194" s="4" t="s">
        <v>805</v>
      </c>
      <c r="P194" s="4" t="s">
        <v>805</v>
      </c>
      <c r="Q194" s="4" t="s">
        <v>805</v>
      </c>
      <c r="R194" s="4" t="s">
        <v>2</v>
      </c>
      <c r="S194" s="15">
        <v>40000000</v>
      </c>
      <c r="T194" s="4" t="s">
        <v>1578</v>
      </c>
      <c r="U194" s="4" t="s">
        <v>596</v>
      </c>
      <c r="V194" s="4" t="s">
        <v>205</v>
      </c>
      <c r="W194" s="4" t="s">
        <v>206</v>
      </c>
      <c r="X194" s="4"/>
      <c r="Y194" s="4" t="s">
        <v>208</v>
      </c>
      <c r="Z194" s="4" t="s">
        <v>209</v>
      </c>
      <c r="AA194" s="4" t="s">
        <v>210</v>
      </c>
      <c r="AB194" s="4" t="s">
        <v>211</v>
      </c>
      <c r="AC194" s="4" t="s">
        <v>212</v>
      </c>
      <c r="AD194" s="4" t="s">
        <v>213</v>
      </c>
      <c r="AE194" s="4" t="s">
        <v>829</v>
      </c>
      <c r="AF194" s="4"/>
      <c r="AG194" s="4">
        <v>2</v>
      </c>
      <c r="AH194" s="4">
        <v>2</v>
      </c>
      <c r="AI194" s="4"/>
      <c r="AJ194" s="4">
        <v>2</v>
      </c>
      <c r="AK194" s="4">
        <v>4</v>
      </c>
      <c r="AL194" s="4">
        <v>3</v>
      </c>
      <c r="AM194" s="4">
        <v>10</v>
      </c>
      <c r="AN194" s="4">
        <v>50</v>
      </c>
      <c r="AO194" s="4">
        <v>40</v>
      </c>
      <c r="AP194" s="4">
        <v>5</v>
      </c>
      <c r="AQ194" s="4"/>
      <c r="AR194" s="4">
        <v>150000</v>
      </c>
      <c r="AS194" s="4">
        <v>4000000</v>
      </c>
      <c r="AT194" s="4"/>
      <c r="AU194" s="4">
        <v>8000000</v>
      </c>
      <c r="AV194" s="4">
        <v>4000000</v>
      </c>
      <c r="AW194" s="4">
        <v>600000</v>
      </c>
      <c r="AX194" s="4">
        <v>6000000</v>
      </c>
      <c r="AY194" s="4">
        <v>1000000</v>
      </c>
      <c r="AZ194" s="4">
        <v>6000000</v>
      </c>
      <c r="BA194" s="4">
        <v>4000000</v>
      </c>
      <c r="BB194" s="4"/>
      <c r="BC194" s="4"/>
      <c r="BD194" s="4" t="s">
        <v>215</v>
      </c>
      <c r="BE194" s="4" t="s">
        <v>569</v>
      </c>
      <c r="BF194" s="4" t="s">
        <v>216</v>
      </c>
      <c r="BG194" s="4"/>
      <c r="BH194" s="4">
        <v>2000000</v>
      </c>
      <c r="BI194" s="4">
        <v>1000000</v>
      </c>
      <c r="BJ194" s="4">
        <v>500000</v>
      </c>
      <c r="BK194" s="4"/>
      <c r="BL194" s="4" t="s">
        <v>217</v>
      </c>
      <c r="BM194" s="4" t="s">
        <v>218</v>
      </c>
      <c r="BN194" s="4" t="s">
        <v>221</v>
      </c>
      <c r="BO194" s="4" t="s">
        <v>222</v>
      </c>
      <c r="BP194" s="4"/>
      <c r="BQ194" s="4" t="s">
        <v>224</v>
      </c>
      <c r="BR194" s="4" t="s">
        <v>225</v>
      </c>
      <c r="BS194" s="4"/>
      <c r="BT194" s="4" t="s">
        <v>225</v>
      </c>
      <c r="BU194" s="4" t="s">
        <v>225</v>
      </c>
      <c r="BV194" s="4" t="s">
        <v>221</v>
      </c>
      <c r="BW194" s="4" t="s">
        <v>222</v>
      </c>
      <c r="BX194" s="4"/>
      <c r="BY194" s="4"/>
      <c r="BZ194" s="4">
        <v>150000</v>
      </c>
      <c r="CA194" s="4">
        <v>200000</v>
      </c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 t="s">
        <v>228</v>
      </c>
      <c r="CM194" s="4"/>
      <c r="CN194" s="4"/>
      <c r="CO194" s="4"/>
      <c r="CP194" s="4"/>
      <c r="CQ194" s="4" t="s">
        <v>807</v>
      </c>
      <c r="CR194" s="4" t="s">
        <v>230</v>
      </c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 t="s">
        <v>811</v>
      </c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 t="s">
        <v>242</v>
      </c>
      <c r="GF194" s="4" t="s">
        <v>243</v>
      </c>
      <c r="GG194" s="4" t="s">
        <v>244</v>
      </c>
      <c r="GH194" s="4" t="s">
        <v>225</v>
      </c>
      <c r="GI194" s="4" t="s">
        <v>225</v>
      </c>
      <c r="GJ194" s="4" t="s">
        <v>225</v>
      </c>
      <c r="GK194" s="4"/>
      <c r="GL194" s="4"/>
      <c r="GM194" s="4"/>
      <c r="GN194" s="4" t="s">
        <v>1</v>
      </c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 t="s">
        <v>807</v>
      </c>
      <c r="GZ194" s="4" t="s">
        <v>230</v>
      </c>
      <c r="HA194" s="4"/>
      <c r="HB194" s="4"/>
      <c r="HC194" s="4"/>
      <c r="HD194" s="4"/>
      <c r="HE194" s="4" t="s">
        <v>1</v>
      </c>
      <c r="HF194" s="4"/>
      <c r="HG194" s="4"/>
      <c r="HH194" s="4"/>
      <c r="HI194" s="4"/>
      <c r="HJ194" s="4" t="s">
        <v>807</v>
      </c>
      <c r="HK194" s="4" t="s">
        <v>230</v>
      </c>
      <c r="HL194" s="4"/>
      <c r="HM194" s="4" t="s">
        <v>807</v>
      </c>
      <c r="HN194" s="4" t="s">
        <v>230</v>
      </c>
      <c r="HO194" s="4"/>
      <c r="HP194" s="4"/>
      <c r="HQ194" s="4"/>
      <c r="HR194" s="4"/>
      <c r="HS194" s="4"/>
      <c r="HT194" s="4"/>
      <c r="HU194" s="4"/>
      <c r="HV194" s="4" t="s">
        <v>246</v>
      </c>
      <c r="HW194" s="4"/>
      <c r="HX194" s="4" t="s">
        <v>248</v>
      </c>
      <c r="HY194" s="4"/>
      <c r="HZ194" s="4"/>
      <c r="IA194" s="4"/>
      <c r="IB194" s="4"/>
      <c r="IC194" s="4" t="s">
        <v>246</v>
      </c>
      <c r="ID194" s="4"/>
      <c r="IE194" s="4" t="s">
        <v>248</v>
      </c>
      <c r="IF194" s="4"/>
      <c r="IG194" s="4"/>
      <c r="IH194" s="4"/>
      <c r="II194" s="4"/>
      <c r="IJ194" s="4" t="s">
        <v>235</v>
      </c>
      <c r="IK194" s="4"/>
      <c r="IL194" s="4" t="s">
        <v>235</v>
      </c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 t="s">
        <v>235</v>
      </c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 t="s">
        <v>2</v>
      </c>
      <c r="JJ194" s="4" t="s">
        <v>2</v>
      </c>
      <c r="JK194" s="4" t="s">
        <v>2</v>
      </c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 t="s">
        <v>2</v>
      </c>
      <c r="KL194" s="4"/>
      <c r="KM194" s="4" t="s">
        <v>680</v>
      </c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 t="s">
        <v>805</v>
      </c>
      <c r="MB194" s="9">
        <v>21.8989899</v>
      </c>
    </row>
    <row r="195" spans="1:340" x14ac:dyDescent="0.25">
      <c r="A195" s="8">
        <v>204</v>
      </c>
      <c r="B195" s="4" t="s">
        <v>14</v>
      </c>
      <c r="C195" s="4" t="s">
        <v>100</v>
      </c>
      <c r="D195" s="4" t="s">
        <v>175</v>
      </c>
      <c r="E195" s="4" t="s">
        <v>813</v>
      </c>
      <c r="F195" s="4" t="s">
        <v>178</v>
      </c>
      <c r="G195" s="4" t="s">
        <v>804</v>
      </c>
      <c r="H195" s="4" t="s">
        <v>187</v>
      </c>
      <c r="I195" s="4"/>
      <c r="J195" s="4" t="s">
        <v>204</v>
      </c>
      <c r="K195" s="4" t="s">
        <v>2</v>
      </c>
      <c r="L195" s="4" t="s">
        <v>2</v>
      </c>
      <c r="M195" s="4" t="s">
        <v>805</v>
      </c>
      <c r="N195" s="4" t="s">
        <v>2</v>
      </c>
      <c r="O195" s="4" t="s">
        <v>805</v>
      </c>
      <c r="P195" s="4" t="s">
        <v>2</v>
      </c>
      <c r="Q195" s="4" t="s">
        <v>805</v>
      </c>
      <c r="R195" s="4" t="s">
        <v>2</v>
      </c>
      <c r="S195" s="13" t="s">
        <v>899</v>
      </c>
      <c r="T195" s="13" t="s">
        <v>897</v>
      </c>
      <c r="U195" s="4" t="s">
        <v>615</v>
      </c>
      <c r="V195" s="4" t="s">
        <v>205</v>
      </c>
      <c r="W195" s="4" t="s">
        <v>206</v>
      </c>
      <c r="X195" s="4" t="s">
        <v>207</v>
      </c>
      <c r="Y195" s="4" t="s">
        <v>208</v>
      </c>
      <c r="Z195" s="4" t="s">
        <v>209</v>
      </c>
      <c r="AA195" s="4" t="s">
        <v>210</v>
      </c>
      <c r="AB195" s="4" t="s">
        <v>211</v>
      </c>
      <c r="AC195" s="4"/>
      <c r="AD195" s="4"/>
      <c r="AE195" s="4" t="s">
        <v>829</v>
      </c>
      <c r="AF195" s="4" t="s">
        <v>806</v>
      </c>
      <c r="AG195" s="4">
        <v>1</v>
      </c>
      <c r="AH195" s="4">
        <v>2</v>
      </c>
      <c r="AI195" s="4">
        <v>1</v>
      </c>
      <c r="AJ195" s="4">
        <v>20</v>
      </c>
      <c r="AK195" s="4">
        <v>15</v>
      </c>
      <c r="AL195" s="4">
        <v>20</v>
      </c>
      <c r="AM195" s="4" t="s">
        <v>899</v>
      </c>
      <c r="AN195" s="4"/>
      <c r="AO195" s="4"/>
      <c r="AP195" s="4">
        <v>1</v>
      </c>
      <c r="AQ195" s="4">
        <v>2</v>
      </c>
      <c r="AR195" s="4" t="s">
        <v>899</v>
      </c>
      <c r="AS195" s="4" t="s">
        <v>899</v>
      </c>
      <c r="AT195" s="4" t="s">
        <v>899</v>
      </c>
      <c r="AU195" s="4" t="s">
        <v>899</v>
      </c>
      <c r="AV195" s="4" t="s">
        <v>899</v>
      </c>
      <c r="AW195" s="4" t="s">
        <v>899</v>
      </c>
      <c r="AX195" s="4" t="s">
        <v>899</v>
      </c>
      <c r="AY195" s="4"/>
      <c r="AZ195" s="4"/>
      <c r="BA195" s="4" t="s">
        <v>899</v>
      </c>
      <c r="BB195" s="4" t="s">
        <v>899</v>
      </c>
      <c r="BC195" s="4" t="s">
        <v>214</v>
      </c>
      <c r="BD195" s="4"/>
      <c r="BE195" s="4"/>
      <c r="BF195" s="4" t="s">
        <v>216</v>
      </c>
      <c r="BG195" s="4" t="s">
        <v>899</v>
      </c>
      <c r="BH195" s="4"/>
      <c r="BI195" s="4"/>
      <c r="BJ195" s="4" t="s">
        <v>899</v>
      </c>
      <c r="BK195" s="4" t="s">
        <v>218</v>
      </c>
      <c r="BL195" s="4"/>
      <c r="BM195" s="4"/>
      <c r="BN195" s="4" t="s">
        <v>221</v>
      </c>
      <c r="BO195" s="4" t="s">
        <v>222</v>
      </c>
      <c r="BP195" s="4"/>
      <c r="BQ195" s="4" t="s">
        <v>224</v>
      </c>
      <c r="BR195" s="4" t="s">
        <v>227</v>
      </c>
      <c r="BS195" s="4"/>
      <c r="BT195" s="4" t="s">
        <v>226</v>
      </c>
      <c r="BU195" s="4" t="s">
        <v>226</v>
      </c>
      <c r="BV195" s="4" t="s">
        <v>221</v>
      </c>
      <c r="BW195" s="4" t="s">
        <v>222</v>
      </c>
      <c r="BX195" s="4"/>
      <c r="BY195" s="4"/>
      <c r="BZ195" s="4" t="s">
        <v>899</v>
      </c>
      <c r="CA195" s="4" t="s">
        <v>899</v>
      </c>
      <c r="CB195" s="4"/>
      <c r="CC195" s="4"/>
      <c r="CD195" s="4"/>
      <c r="CE195" s="4"/>
      <c r="CF195" s="4">
        <v>50</v>
      </c>
      <c r="CG195" s="4">
        <v>50</v>
      </c>
      <c r="CH195" s="4"/>
      <c r="CI195" s="4"/>
      <c r="CJ195" s="4"/>
      <c r="CK195" s="4"/>
      <c r="CL195" s="4" t="s">
        <v>228</v>
      </c>
      <c r="CM195" s="4"/>
      <c r="CN195" s="4"/>
      <c r="CO195" s="4"/>
      <c r="CP195" s="4" t="s">
        <v>823</v>
      </c>
      <c r="CQ195" s="4" t="s">
        <v>807</v>
      </c>
      <c r="CR195" s="4"/>
      <c r="CS195" s="4"/>
      <c r="CT195" s="4"/>
      <c r="CU195" s="4"/>
      <c r="CV195" s="4"/>
      <c r="CW195" s="4" t="s">
        <v>808</v>
      </c>
      <c r="CX195" s="4" t="s">
        <v>819</v>
      </c>
      <c r="CY195" s="4"/>
      <c r="CZ195" s="4"/>
      <c r="DA195" s="4" t="s">
        <v>232</v>
      </c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 t="s">
        <v>811</v>
      </c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 t="s">
        <v>242</v>
      </c>
      <c r="GF195" s="4" t="s">
        <v>243</v>
      </c>
      <c r="GG195" s="4"/>
      <c r="GH195" s="4" t="s">
        <v>245</v>
      </c>
      <c r="GI195" s="4" t="s">
        <v>245</v>
      </c>
      <c r="GJ195" s="4"/>
      <c r="GK195" s="4"/>
      <c r="GL195" s="4"/>
      <c r="GM195" s="4"/>
      <c r="GN195" s="4" t="s">
        <v>1</v>
      </c>
      <c r="GO195" s="4"/>
      <c r="GP195" s="4"/>
      <c r="GQ195" s="4"/>
      <c r="GR195" s="4">
        <v>50</v>
      </c>
      <c r="GS195" s="4">
        <v>50</v>
      </c>
      <c r="GT195" s="4">
        <v>50</v>
      </c>
      <c r="GU195" s="4">
        <v>50</v>
      </c>
      <c r="GV195" s="4"/>
      <c r="GW195" s="4"/>
      <c r="GX195" s="4" t="s">
        <v>823</v>
      </c>
      <c r="GY195" s="4" t="s">
        <v>807</v>
      </c>
      <c r="GZ195" s="4"/>
      <c r="HA195" s="4"/>
      <c r="HB195" s="4"/>
      <c r="HC195" s="4"/>
      <c r="HD195" s="4"/>
      <c r="HE195" s="4" t="s">
        <v>1</v>
      </c>
      <c r="HF195" s="4"/>
      <c r="HG195" s="4"/>
      <c r="HH195" s="4"/>
      <c r="HI195" s="4" t="s">
        <v>823</v>
      </c>
      <c r="HJ195" s="4" t="s">
        <v>807</v>
      </c>
      <c r="HK195" s="4"/>
      <c r="HL195" s="4"/>
      <c r="HM195" s="4" t="s">
        <v>807</v>
      </c>
      <c r="HN195" s="4"/>
      <c r="HO195" s="4" t="s">
        <v>246</v>
      </c>
      <c r="HP195" s="4"/>
      <c r="HQ195" s="4"/>
      <c r="HR195" s="4"/>
      <c r="HS195" s="4"/>
      <c r="HT195" s="4"/>
      <c r="HU195" s="4"/>
      <c r="HV195" s="4"/>
      <c r="HW195" s="4" t="s">
        <v>247</v>
      </c>
      <c r="HX195" s="4"/>
      <c r="HY195" s="4" t="s">
        <v>249</v>
      </c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 t="s">
        <v>235</v>
      </c>
      <c r="IK195" s="4" t="s">
        <v>235</v>
      </c>
      <c r="IL195" s="4"/>
      <c r="IM195" s="4" t="s">
        <v>234</v>
      </c>
      <c r="IN195" s="4"/>
      <c r="IO195" s="4"/>
      <c r="IP195" s="4"/>
      <c r="IQ195" s="4"/>
      <c r="IR195" s="4"/>
      <c r="IS195" s="4"/>
      <c r="IT195" s="4"/>
      <c r="IU195" s="4"/>
      <c r="IV195" s="4"/>
      <c r="IW195" s="4" t="s">
        <v>234</v>
      </c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 t="s">
        <v>805</v>
      </c>
      <c r="JJ195" s="4" t="s">
        <v>2</v>
      </c>
      <c r="JK195" s="4" t="s">
        <v>2</v>
      </c>
      <c r="JL195" s="4" t="s">
        <v>899</v>
      </c>
      <c r="JM195" s="4"/>
      <c r="JN195" s="4"/>
      <c r="JO195" s="4" t="s">
        <v>251</v>
      </c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 t="s">
        <v>234</v>
      </c>
      <c r="KF195" s="4"/>
      <c r="KG195" s="4"/>
      <c r="KH195" s="4"/>
      <c r="KI195" s="4"/>
      <c r="KJ195" s="4"/>
      <c r="KK195" s="4" t="s">
        <v>2</v>
      </c>
      <c r="KL195" s="4"/>
      <c r="KM195" s="4" t="s">
        <v>904</v>
      </c>
      <c r="KN195" s="4" t="s">
        <v>680</v>
      </c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 t="s">
        <v>805</v>
      </c>
      <c r="MB195" s="9">
        <v>94.229166669999998</v>
      </c>
    </row>
    <row r="196" spans="1:340" x14ac:dyDescent="0.25">
      <c r="A196" s="8">
        <v>205</v>
      </c>
      <c r="B196" s="4" t="s">
        <v>14</v>
      </c>
      <c r="C196" s="4" t="s">
        <v>100</v>
      </c>
      <c r="D196" s="4" t="s">
        <v>175</v>
      </c>
      <c r="E196" s="4" t="s">
        <v>814</v>
      </c>
      <c r="F196" s="4" t="s">
        <v>180</v>
      </c>
      <c r="G196" s="4" t="s">
        <v>634</v>
      </c>
      <c r="H196" s="4" t="s">
        <v>181</v>
      </c>
      <c r="I196" s="4"/>
      <c r="J196" s="4" t="s">
        <v>203</v>
      </c>
      <c r="K196" s="4" t="s">
        <v>805</v>
      </c>
      <c r="L196" s="4" t="s">
        <v>805</v>
      </c>
      <c r="M196" s="4" t="s">
        <v>805</v>
      </c>
      <c r="N196" s="4" t="s">
        <v>2</v>
      </c>
      <c r="O196" s="4" t="s">
        <v>805</v>
      </c>
      <c r="P196" s="4" t="s">
        <v>2</v>
      </c>
      <c r="Q196" s="4" t="s">
        <v>805</v>
      </c>
      <c r="R196" s="4" t="s">
        <v>2</v>
      </c>
      <c r="S196" s="15">
        <v>20000000</v>
      </c>
      <c r="T196" s="4" t="s">
        <v>1540</v>
      </c>
      <c r="U196" s="4" t="s">
        <v>643</v>
      </c>
      <c r="V196" s="4"/>
      <c r="W196" s="4" t="s">
        <v>206</v>
      </c>
      <c r="X196" s="4" t="s">
        <v>207</v>
      </c>
      <c r="Y196" s="4" t="s">
        <v>208</v>
      </c>
      <c r="Z196" s="4"/>
      <c r="AA196" s="4" t="s">
        <v>210</v>
      </c>
      <c r="AB196" s="4" t="s">
        <v>211</v>
      </c>
      <c r="AC196" s="4"/>
      <c r="AD196" s="4"/>
      <c r="AE196" s="4"/>
      <c r="AF196" s="4"/>
      <c r="AG196" s="4"/>
      <c r="AH196" s="4">
        <v>3</v>
      </c>
      <c r="AI196" s="4">
        <v>1</v>
      </c>
      <c r="AJ196" s="4">
        <v>2</v>
      </c>
      <c r="AK196" s="4"/>
      <c r="AL196" s="4">
        <v>1</v>
      </c>
      <c r="AM196" s="4">
        <v>1</v>
      </c>
      <c r="AN196" s="4"/>
      <c r="AO196" s="4"/>
      <c r="AP196" s="4"/>
      <c r="AQ196" s="4"/>
      <c r="AR196" s="4"/>
      <c r="AS196" s="4">
        <v>6000000</v>
      </c>
      <c r="AT196" s="4">
        <v>3000000</v>
      </c>
      <c r="AU196" s="4">
        <v>9000000</v>
      </c>
      <c r="AV196" s="4"/>
      <c r="AW196" s="4">
        <v>1500000</v>
      </c>
      <c r="AX196" s="4">
        <v>6000000</v>
      </c>
      <c r="AY196" s="4"/>
      <c r="AZ196" s="4"/>
      <c r="BA196" s="4"/>
      <c r="BB196" s="4"/>
      <c r="BC196" s="4"/>
      <c r="BD196" s="4" t="s">
        <v>215</v>
      </c>
      <c r="BE196" s="4" t="s">
        <v>569</v>
      </c>
      <c r="BF196" s="4" t="s">
        <v>216</v>
      </c>
      <c r="BG196" s="4"/>
      <c r="BH196" s="4">
        <v>80000</v>
      </c>
      <c r="BI196" s="4">
        <v>180000</v>
      </c>
      <c r="BJ196" s="4">
        <v>1300000</v>
      </c>
      <c r="BK196" s="4"/>
      <c r="BL196" s="4" t="s">
        <v>218</v>
      </c>
      <c r="BM196" s="4" t="s">
        <v>217</v>
      </c>
      <c r="BN196" s="4" t="s">
        <v>221</v>
      </c>
      <c r="BO196" s="4" t="s">
        <v>222</v>
      </c>
      <c r="BP196" s="4"/>
      <c r="BQ196" s="4"/>
      <c r="BR196" s="4" t="s">
        <v>227</v>
      </c>
      <c r="BS196" s="4"/>
      <c r="BT196" s="4" t="s">
        <v>227</v>
      </c>
      <c r="BU196" s="4"/>
      <c r="BV196" s="4" t="s">
        <v>221</v>
      </c>
      <c r="BW196" s="4" t="s">
        <v>222</v>
      </c>
      <c r="BX196" s="4"/>
      <c r="BY196" s="4"/>
      <c r="BZ196" s="4">
        <v>250000</v>
      </c>
      <c r="CA196" s="4">
        <v>50000</v>
      </c>
      <c r="CB196" s="4"/>
      <c r="CC196" s="4"/>
      <c r="CD196" s="4">
        <v>40</v>
      </c>
      <c r="CE196" s="4">
        <v>60</v>
      </c>
      <c r="CF196" s="4">
        <v>20</v>
      </c>
      <c r="CG196" s="4">
        <v>80</v>
      </c>
      <c r="CH196" s="4"/>
      <c r="CI196" s="4"/>
      <c r="CJ196" s="4"/>
      <c r="CK196" s="4"/>
      <c r="CL196" s="4" t="s">
        <v>228</v>
      </c>
      <c r="CM196" s="4"/>
      <c r="CN196" s="4"/>
      <c r="CO196" s="4"/>
      <c r="CP196" s="4"/>
      <c r="CQ196" s="4" t="s">
        <v>807</v>
      </c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 t="s">
        <v>811</v>
      </c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 t="s">
        <v>244</v>
      </c>
      <c r="GH196" s="4"/>
      <c r="GI196" s="4"/>
      <c r="GJ196" s="4" t="s">
        <v>245</v>
      </c>
      <c r="GK196" s="4"/>
      <c r="GL196" s="4"/>
      <c r="GM196" s="4"/>
      <c r="GN196" s="4" t="s">
        <v>1</v>
      </c>
      <c r="GO196" s="4"/>
      <c r="GP196" s="4"/>
      <c r="GQ196" s="4"/>
      <c r="GR196" s="4"/>
      <c r="GS196" s="4"/>
      <c r="GT196" s="4"/>
      <c r="GU196" s="4"/>
      <c r="GV196" s="4">
        <v>90</v>
      </c>
      <c r="GW196" s="4">
        <v>10</v>
      </c>
      <c r="GX196" s="4"/>
      <c r="GY196" s="4" t="s">
        <v>807</v>
      </c>
      <c r="GZ196" s="4"/>
      <c r="HA196" s="4"/>
      <c r="HB196" s="4"/>
      <c r="HC196" s="4"/>
      <c r="HD196" s="4"/>
      <c r="HE196" s="4" t="s">
        <v>1</v>
      </c>
      <c r="HF196" s="4"/>
      <c r="HG196" s="4"/>
      <c r="HH196" s="4"/>
      <c r="HI196" s="4"/>
      <c r="HJ196" s="4" t="s">
        <v>807</v>
      </c>
      <c r="HK196" s="4"/>
      <c r="HL196" s="4"/>
      <c r="HM196" s="4" t="s">
        <v>807</v>
      </c>
      <c r="HN196" s="4"/>
      <c r="HO196" s="4"/>
      <c r="HP196" s="4"/>
      <c r="HQ196" s="4"/>
      <c r="HR196" s="4"/>
      <c r="HS196" s="4"/>
      <c r="HT196" s="4"/>
      <c r="HU196" s="4"/>
      <c r="HV196" s="4" t="s">
        <v>246</v>
      </c>
      <c r="HW196" s="4"/>
      <c r="HX196" s="4" t="s">
        <v>248</v>
      </c>
      <c r="HY196" s="4" t="s">
        <v>249</v>
      </c>
      <c r="HZ196" s="4" t="s">
        <v>250</v>
      </c>
      <c r="IA196" s="4"/>
      <c r="IB196" s="4"/>
      <c r="IC196" s="4"/>
      <c r="ID196" s="4"/>
      <c r="IE196" s="4"/>
      <c r="IF196" s="4"/>
      <c r="IG196" s="4"/>
      <c r="IH196" s="4"/>
      <c r="II196" s="4"/>
      <c r="IJ196" s="4" t="s">
        <v>235</v>
      </c>
      <c r="IK196" s="4"/>
      <c r="IL196" s="4" t="s">
        <v>235</v>
      </c>
      <c r="IM196" s="4" t="s">
        <v>235</v>
      </c>
      <c r="IN196" s="4" t="s">
        <v>235</v>
      </c>
      <c r="IO196" s="4"/>
      <c r="IP196" s="4"/>
      <c r="IQ196" s="4"/>
      <c r="IR196" s="4"/>
      <c r="IS196" s="4"/>
      <c r="IT196" s="4"/>
      <c r="IU196" s="4"/>
      <c r="IV196" s="4"/>
      <c r="IW196" s="4" t="s">
        <v>234</v>
      </c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 t="s">
        <v>805</v>
      </c>
      <c r="JJ196" s="4" t="s">
        <v>805</v>
      </c>
      <c r="JK196" s="4" t="s">
        <v>805</v>
      </c>
      <c r="JL196" s="4">
        <v>120000</v>
      </c>
      <c r="JM196" s="4">
        <v>150000</v>
      </c>
      <c r="JN196" s="4">
        <v>600000</v>
      </c>
      <c r="JO196" s="4" t="s">
        <v>251</v>
      </c>
      <c r="JP196" s="4"/>
      <c r="JQ196" s="4" t="s">
        <v>253</v>
      </c>
      <c r="JR196" s="4"/>
      <c r="JS196" s="4"/>
      <c r="JT196" s="4" t="s">
        <v>251</v>
      </c>
      <c r="JU196" s="4"/>
      <c r="JV196" s="4" t="s">
        <v>253</v>
      </c>
      <c r="JW196" s="4"/>
      <c r="JX196" s="4"/>
      <c r="JY196" s="4" t="s">
        <v>234</v>
      </c>
      <c r="JZ196" s="4"/>
      <c r="KA196" s="4"/>
      <c r="KB196" s="4"/>
      <c r="KC196" s="4"/>
      <c r="KD196" s="4"/>
      <c r="KE196" s="4" t="s">
        <v>235</v>
      </c>
      <c r="KF196" s="4"/>
      <c r="KG196" s="4"/>
      <c r="KH196" s="4"/>
      <c r="KI196" s="4"/>
      <c r="KJ196" s="4"/>
      <c r="KK196" s="4" t="s">
        <v>805</v>
      </c>
      <c r="KL196" s="4">
        <v>50000</v>
      </c>
      <c r="KM196" s="4"/>
      <c r="KN196" s="4"/>
      <c r="KO196" s="4"/>
      <c r="KP196" s="4" t="s">
        <v>255</v>
      </c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 t="s">
        <v>232</v>
      </c>
      <c r="LF196" s="4"/>
      <c r="LG196" s="4" t="s">
        <v>261</v>
      </c>
      <c r="LH196" s="4"/>
      <c r="LI196" s="4"/>
      <c r="LJ196" s="4"/>
      <c r="LK196" s="4">
        <v>10</v>
      </c>
      <c r="LL196" s="4"/>
      <c r="LM196" s="4">
        <v>90</v>
      </c>
      <c r="LN196" s="4"/>
      <c r="LO196" s="4" t="s">
        <v>236</v>
      </c>
      <c r="LP196" s="4" t="s">
        <v>235</v>
      </c>
      <c r="LQ196" s="4" t="s">
        <v>907</v>
      </c>
      <c r="LR196" s="4"/>
      <c r="LS196" s="4"/>
      <c r="LT196" s="4"/>
      <c r="LU196" s="4"/>
      <c r="LV196" s="4"/>
      <c r="LW196" s="4"/>
      <c r="LX196" s="4"/>
      <c r="LY196" s="4"/>
      <c r="LZ196" s="4"/>
      <c r="MA196" s="4" t="s">
        <v>805</v>
      </c>
      <c r="MB196" s="9">
        <v>179.41007189999999</v>
      </c>
    </row>
    <row r="197" spans="1:340" x14ac:dyDescent="0.25">
      <c r="A197" s="8">
        <v>206</v>
      </c>
      <c r="B197" s="4" t="s">
        <v>21</v>
      </c>
      <c r="C197" s="4" t="s">
        <v>136</v>
      </c>
      <c r="D197" s="4" t="s">
        <v>177</v>
      </c>
      <c r="E197" s="4" t="s">
        <v>814</v>
      </c>
      <c r="F197" s="4" t="s">
        <v>180</v>
      </c>
      <c r="G197" s="4" t="s">
        <v>634</v>
      </c>
      <c r="H197" s="4" t="s">
        <v>192</v>
      </c>
      <c r="I197" s="4"/>
      <c r="J197" s="4" t="s">
        <v>204</v>
      </c>
      <c r="K197" s="4" t="s">
        <v>805</v>
      </c>
      <c r="L197" s="4" t="s">
        <v>2</v>
      </c>
      <c r="M197" s="4" t="s">
        <v>805</v>
      </c>
      <c r="N197" s="4" t="s">
        <v>805</v>
      </c>
      <c r="O197" s="4" t="s">
        <v>805</v>
      </c>
      <c r="P197" s="4" t="s">
        <v>805</v>
      </c>
      <c r="Q197" s="4" t="s">
        <v>805</v>
      </c>
      <c r="R197" s="4" t="s">
        <v>2</v>
      </c>
      <c r="S197" s="14">
        <v>500000000</v>
      </c>
      <c r="T197" s="4" t="s">
        <v>1565</v>
      </c>
      <c r="U197" s="4" t="s">
        <v>1764</v>
      </c>
      <c r="V197" s="4" t="s">
        <v>205</v>
      </c>
      <c r="W197" s="4"/>
      <c r="X197" s="4"/>
      <c r="Y197" s="4" t="s">
        <v>208</v>
      </c>
      <c r="Z197" s="4" t="s">
        <v>209</v>
      </c>
      <c r="AA197" s="4"/>
      <c r="AB197" s="4" t="s">
        <v>211</v>
      </c>
      <c r="AC197" s="4"/>
      <c r="AD197" s="4"/>
      <c r="AE197" s="4"/>
      <c r="AF197" s="4" t="s">
        <v>806</v>
      </c>
      <c r="AG197" s="4">
        <v>2</v>
      </c>
      <c r="AH197" s="4"/>
      <c r="AI197" s="4"/>
      <c r="AJ197" s="4">
        <v>3</v>
      </c>
      <c r="AK197" s="4">
        <v>5</v>
      </c>
      <c r="AL197" s="4"/>
      <c r="AM197" s="4">
        <v>5</v>
      </c>
      <c r="AN197" s="4"/>
      <c r="AO197" s="4"/>
      <c r="AP197" s="4"/>
      <c r="AQ197" s="4">
        <v>1</v>
      </c>
      <c r="AR197" s="4">
        <v>200000</v>
      </c>
      <c r="AS197" s="4"/>
      <c r="AT197" s="4"/>
      <c r="AU197" s="4">
        <v>18000000</v>
      </c>
      <c r="AV197" s="4">
        <v>15000000</v>
      </c>
      <c r="AW197" s="4"/>
      <c r="AX197" s="4">
        <v>15000000</v>
      </c>
      <c r="AY197" s="4"/>
      <c r="AZ197" s="4"/>
      <c r="BA197" s="4"/>
      <c r="BB197" s="4">
        <v>5000000</v>
      </c>
      <c r="BC197" s="4"/>
      <c r="BD197" s="4"/>
      <c r="BE197" s="4"/>
      <c r="BF197" s="4" t="s">
        <v>216</v>
      </c>
      <c r="BG197" s="4"/>
      <c r="BH197" s="4"/>
      <c r="BI197" s="4"/>
      <c r="BJ197" s="4">
        <v>250000</v>
      </c>
      <c r="BK197" s="4"/>
      <c r="BL197" s="4"/>
      <c r="BM197" s="4"/>
      <c r="BN197" s="4" t="s">
        <v>221</v>
      </c>
      <c r="BO197" s="4" t="s">
        <v>222</v>
      </c>
      <c r="BP197" s="4" t="s">
        <v>223</v>
      </c>
      <c r="BQ197" s="4"/>
      <c r="BR197" s="4" t="s">
        <v>227</v>
      </c>
      <c r="BS197" s="4" t="s">
        <v>227</v>
      </c>
      <c r="BT197" s="4" t="s">
        <v>227</v>
      </c>
      <c r="BU197" s="4"/>
      <c r="BV197" s="4" t="s">
        <v>221</v>
      </c>
      <c r="BW197" s="4" t="s">
        <v>222</v>
      </c>
      <c r="BX197" s="4"/>
      <c r="BY197" s="4"/>
      <c r="BZ197" s="4">
        <v>300000</v>
      </c>
      <c r="CA197" s="4">
        <v>300000</v>
      </c>
      <c r="CB197" s="4"/>
      <c r="CC197" s="4"/>
      <c r="CD197" s="4">
        <v>50</v>
      </c>
      <c r="CE197" s="4">
        <v>50</v>
      </c>
      <c r="CF197" s="4">
        <v>50</v>
      </c>
      <c r="CG197" s="4">
        <v>50</v>
      </c>
      <c r="CH197" s="4">
        <v>50</v>
      </c>
      <c r="CI197" s="4">
        <v>50</v>
      </c>
      <c r="CJ197" s="4"/>
      <c r="CK197" s="4"/>
      <c r="CL197" s="4" t="s">
        <v>228</v>
      </c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 t="s">
        <v>810</v>
      </c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 t="s">
        <v>811</v>
      </c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 t="s">
        <v>244</v>
      </c>
      <c r="GH197" s="4"/>
      <c r="GI197" s="4"/>
      <c r="GJ197" s="4" t="s">
        <v>245</v>
      </c>
      <c r="GK197" s="4"/>
      <c r="GL197" s="4"/>
      <c r="GM197" s="4"/>
      <c r="GN197" s="4" t="s">
        <v>1</v>
      </c>
      <c r="GO197" s="4"/>
      <c r="GP197" s="4"/>
      <c r="GQ197" s="4"/>
      <c r="GR197" s="4"/>
      <c r="GS197" s="4"/>
      <c r="GT197" s="4"/>
      <c r="GU197" s="4"/>
      <c r="GV197" s="4">
        <v>50</v>
      </c>
      <c r="GW197" s="4">
        <v>50</v>
      </c>
      <c r="GX197" s="4"/>
      <c r="GY197" s="4" t="s">
        <v>807</v>
      </c>
      <c r="GZ197" s="4"/>
      <c r="HA197" s="4"/>
      <c r="HB197" s="4"/>
      <c r="HC197" s="4"/>
      <c r="HD197" s="4"/>
      <c r="HE197" s="4" t="s">
        <v>1</v>
      </c>
      <c r="HF197" s="4"/>
      <c r="HG197" s="4"/>
      <c r="HH197" s="4"/>
      <c r="HI197" s="4"/>
      <c r="HJ197" s="4" t="s">
        <v>807</v>
      </c>
      <c r="HK197" s="4"/>
      <c r="HL197" s="4"/>
      <c r="HM197" s="4" t="s">
        <v>807</v>
      </c>
      <c r="HN197" s="4"/>
      <c r="HO197" s="4"/>
      <c r="HP197" s="4"/>
      <c r="HQ197" s="4"/>
      <c r="HR197" s="4"/>
      <c r="HS197" s="4"/>
      <c r="HT197" s="4"/>
      <c r="HU197" s="4"/>
      <c r="HV197" s="4"/>
      <c r="HW197" s="4" t="s">
        <v>247</v>
      </c>
      <c r="HX197" s="4" t="s">
        <v>248</v>
      </c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 t="s">
        <v>234</v>
      </c>
      <c r="IL197" s="4" t="s">
        <v>234</v>
      </c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 t="s">
        <v>234</v>
      </c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 t="s">
        <v>2</v>
      </c>
      <c r="JJ197" s="4" t="s">
        <v>805</v>
      </c>
      <c r="JK197" s="4" t="s">
        <v>805</v>
      </c>
      <c r="JL197" s="4"/>
      <c r="JM197" s="4">
        <v>60000</v>
      </c>
      <c r="JN197" s="4">
        <v>90000</v>
      </c>
      <c r="JO197" s="4"/>
      <c r="JP197" s="4"/>
      <c r="JQ197" s="4"/>
      <c r="JR197" s="4"/>
      <c r="JS197" s="4"/>
      <c r="JT197" s="4"/>
      <c r="JU197" s="4" t="s">
        <v>252</v>
      </c>
      <c r="JV197" s="4"/>
      <c r="JW197" s="4"/>
      <c r="JX197" s="4"/>
      <c r="JY197" s="4" t="s">
        <v>234</v>
      </c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 t="s">
        <v>2</v>
      </c>
      <c r="KL197" s="4"/>
      <c r="KM197" s="4" t="s">
        <v>680</v>
      </c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 t="s">
        <v>805</v>
      </c>
      <c r="MB197" s="9">
        <v>179.41007189999999</v>
      </c>
    </row>
    <row r="198" spans="1:340" x14ac:dyDescent="0.25">
      <c r="A198" s="8">
        <v>207</v>
      </c>
      <c r="B198" s="4" t="s">
        <v>21</v>
      </c>
      <c r="C198" s="4" t="s">
        <v>136</v>
      </c>
      <c r="D198" s="4" t="s">
        <v>177</v>
      </c>
      <c r="E198" s="4" t="s">
        <v>814</v>
      </c>
      <c r="F198" s="4" t="s">
        <v>180</v>
      </c>
      <c r="G198" s="4" t="s">
        <v>804</v>
      </c>
      <c r="H198" s="4" t="s">
        <v>186</v>
      </c>
      <c r="I198" s="4"/>
      <c r="J198" s="4" t="s">
        <v>204</v>
      </c>
      <c r="K198" s="4" t="s">
        <v>805</v>
      </c>
      <c r="L198" s="4" t="s">
        <v>805</v>
      </c>
      <c r="M198" s="4" t="s">
        <v>805</v>
      </c>
      <c r="N198" s="4" t="s">
        <v>805</v>
      </c>
      <c r="O198" s="4" t="s">
        <v>805</v>
      </c>
      <c r="P198" s="4" t="s">
        <v>805</v>
      </c>
      <c r="Q198" s="4" t="s">
        <v>805</v>
      </c>
      <c r="R198" s="4" t="s">
        <v>805</v>
      </c>
      <c r="S198" s="13" t="s">
        <v>899</v>
      </c>
      <c r="T198" s="13" t="s">
        <v>897</v>
      </c>
      <c r="U198" s="4" t="s">
        <v>644</v>
      </c>
      <c r="V198" s="4" t="s">
        <v>205</v>
      </c>
      <c r="W198" s="4" t="s">
        <v>206</v>
      </c>
      <c r="X198" s="4"/>
      <c r="Y198" s="4" t="s">
        <v>208</v>
      </c>
      <c r="Z198" s="4" t="s">
        <v>209</v>
      </c>
      <c r="AA198" s="4" t="s">
        <v>210</v>
      </c>
      <c r="AB198" s="4" t="s">
        <v>211</v>
      </c>
      <c r="AC198" s="4"/>
      <c r="AD198" s="4"/>
      <c r="AE198" s="4"/>
      <c r="AF198" s="4"/>
      <c r="AG198" s="4" t="s">
        <v>899</v>
      </c>
      <c r="AH198" s="4" t="s">
        <v>899</v>
      </c>
      <c r="AI198" s="4"/>
      <c r="AJ198" s="4" t="s">
        <v>899</v>
      </c>
      <c r="AK198" s="4" t="s">
        <v>899</v>
      </c>
      <c r="AL198" s="4" t="s">
        <v>899</v>
      </c>
      <c r="AM198" s="4" t="s">
        <v>899</v>
      </c>
      <c r="AN198" s="4"/>
      <c r="AO198" s="4"/>
      <c r="AP198" s="4"/>
      <c r="AQ198" s="4"/>
      <c r="AR198" s="4" t="s">
        <v>899</v>
      </c>
      <c r="AS198" s="4" t="s">
        <v>899</v>
      </c>
      <c r="AT198" s="4"/>
      <c r="AU198" s="4" t="s">
        <v>899</v>
      </c>
      <c r="AV198" s="4" t="s">
        <v>899</v>
      </c>
      <c r="AW198" s="4" t="s">
        <v>899</v>
      </c>
      <c r="AX198" s="4" t="s">
        <v>899</v>
      </c>
      <c r="AY198" s="4"/>
      <c r="AZ198" s="4"/>
      <c r="BA198" s="4"/>
      <c r="BB198" s="4"/>
      <c r="BC198" s="4"/>
      <c r="BD198" s="4"/>
      <c r="BE198" s="4" t="s">
        <v>569</v>
      </c>
      <c r="BF198" s="4" t="s">
        <v>216</v>
      </c>
      <c r="BG198" s="4"/>
      <c r="BH198" s="4"/>
      <c r="BI198" s="4" t="s">
        <v>899</v>
      </c>
      <c r="BJ198" s="4" t="s">
        <v>899</v>
      </c>
      <c r="BK198" s="4"/>
      <c r="BL198" s="4"/>
      <c r="BM198" s="4" t="s">
        <v>219</v>
      </c>
      <c r="BN198" s="4"/>
      <c r="BO198" s="4"/>
      <c r="BP198" s="4" t="s">
        <v>223</v>
      </c>
      <c r="BQ198" s="4"/>
      <c r="BR198" s="4"/>
      <c r="BS198" s="4" t="s">
        <v>226</v>
      </c>
      <c r="BT198" s="4"/>
      <c r="BU198" s="4"/>
      <c r="BV198" s="4"/>
      <c r="BW198" s="4"/>
      <c r="BX198" s="4" t="s">
        <v>223</v>
      </c>
      <c r="BY198" s="4"/>
      <c r="BZ198" s="4"/>
      <c r="CA198" s="4"/>
      <c r="CB198" s="4" t="s">
        <v>899</v>
      </c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 t="s">
        <v>823</v>
      </c>
      <c r="CQ198" s="4" t="s">
        <v>807</v>
      </c>
      <c r="CR198" s="4" t="s">
        <v>230</v>
      </c>
      <c r="CS198" s="4"/>
      <c r="CT198" s="4" t="s">
        <v>833</v>
      </c>
      <c r="CU198" s="4"/>
      <c r="CV198" s="4"/>
      <c r="CW198" s="4" t="s">
        <v>808</v>
      </c>
      <c r="CX198" s="4" t="s">
        <v>819</v>
      </c>
      <c r="CY198" s="4" t="s">
        <v>809</v>
      </c>
      <c r="CZ198" s="4" t="s">
        <v>810</v>
      </c>
      <c r="DA198" s="4" t="s">
        <v>232</v>
      </c>
      <c r="DB198" s="4"/>
      <c r="DC198" s="4"/>
      <c r="DD198" s="4"/>
      <c r="DE198" s="4"/>
      <c r="DF198" s="4" t="s">
        <v>823</v>
      </c>
      <c r="DG198" s="4" t="s">
        <v>807</v>
      </c>
      <c r="DH198" s="4" t="s">
        <v>230</v>
      </c>
      <c r="DI198" s="4"/>
      <c r="DJ198" s="4" t="s">
        <v>833</v>
      </c>
      <c r="DK198" s="4"/>
      <c r="DL198" s="4"/>
      <c r="DM198" s="4" t="s">
        <v>808</v>
      </c>
      <c r="DN198" s="4" t="s">
        <v>819</v>
      </c>
      <c r="DO198" s="4" t="s">
        <v>809</v>
      </c>
      <c r="DP198" s="4" t="s">
        <v>810</v>
      </c>
      <c r="DQ198" s="4" t="s">
        <v>232</v>
      </c>
      <c r="DR198" s="4"/>
      <c r="DS198" s="4"/>
      <c r="DT198" s="4"/>
      <c r="DU198" s="4" t="s">
        <v>899</v>
      </c>
      <c r="DV198" s="4" t="s">
        <v>899</v>
      </c>
      <c r="DW198" s="4" t="s">
        <v>899</v>
      </c>
      <c r="DX198" s="4"/>
      <c r="DY198" s="4" t="s">
        <v>899</v>
      </c>
      <c r="DZ198" s="4"/>
      <c r="EA198" s="4"/>
      <c r="EB198" s="4" t="s">
        <v>899</v>
      </c>
      <c r="EC198" s="4" t="s">
        <v>899</v>
      </c>
      <c r="ED198" s="4" t="s">
        <v>899</v>
      </c>
      <c r="EE198" s="4" t="s">
        <v>899</v>
      </c>
      <c r="EF198" s="4" t="s">
        <v>899</v>
      </c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 t="s">
        <v>809</v>
      </c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 t="s">
        <v>809</v>
      </c>
      <c r="FH198" s="4"/>
      <c r="FI198" s="4"/>
      <c r="FJ198" s="4"/>
      <c r="FK198" s="4"/>
      <c r="FL198" s="4"/>
      <c r="FM198" s="4" t="s">
        <v>234</v>
      </c>
      <c r="FN198" s="4"/>
      <c r="FO198" s="4"/>
      <c r="FP198" s="4"/>
      <c r="FQ198" s="4"/>
      <c r="FR198" s="4"/>
      <c r="FS198" s="4" t="s">
        <v>234</v>
      </c>
      <c r="FT198" s="4"/>
      <c r="FU198" s="4"/>
      <c r="FV198" s="4"/>
      <c r="FW198" s="4"/>
      <c r="FX198" s="4"/>
      <c r="FY198" s="4" t="s">
        <v>234</v>
      </c>
      <c r="FZ198" s="4"/>
      <c r="GA198" s="4"/>
      <c r="GB198" s="4"/>
      <c r="GC198" s="4"/>
      <c r="GD198" s="4"/>
      <c r="GE198" s="4"/>
      <c r="GF198" s="4"/>
      <c r="GG198" s="4" t="s">
        <v>244</v>
      </c>
      <c r="GH198" s="4"/>
      <c r="GI198" s="4"/>
      <c r="GJ198" s="4" t="s">
        <v>226</v>
      </c>
      <c r="GK198" s="4"/>
      <c r="GL198" s="4"/>
      <c r="GM198" s="4" t="s">
        <v>244</v>
      </c>
      <c r="GN198" s="4"/>
      <c r="GO198" s="4"/>
      <c r="GP198" s="4"/>
      <c r="GQ198" s="4" t="s">
        <v>899</v>
      </c>
      <c r="GR198" s="4"/>
      <c r="GS198" s="4"/>
      <c r="GT198" s="4"/>
      <c r="GU198" s="4"/>
      <c r="GV198" s="4"/>
      <c r="GW198" s="4"/>
      <c r="GX198" s="4"/>
      <c r="GY198" s="4" t="s">
        <v>807</v>
      </c>
      <c r="GZ198" s="4" t="s">
        <v>230</v>
      </c>
      <c r="HA198" s="4"/>
      <c r="HB198" s="4"/>
      <c r="HC198" s="4" t="s">
        <v>807</v>
      </c>
      <c r="HD198" s="4" t="s">
        <v>230</v>
      </c>
      <c r="HE198" s="4"/>
      <c r="HF198" s="4"/>
      <c r="HG198" s="4" t="s">
        <v>899</v>
      </c>
      <c r="HH198" s="4" t="s">
        <v>899</v>
      </c>
      <c r="HI198" s="4"/>
      <c r="HJ198" s="4" t="s">
        <v>807</v>
      </c>
      <c r="HK198" s="4" t="s">
        <v>230</v>
      </c>
      <c r="HL198" s="4"/>
      <c r="HM198" s="4" t="s">
        <v>807</v>
      </c>
      <c r="HN198" s="4" t="s">
        <v>230</v>
      </c>
      <c r="HO198" s="4"/>
      <c r="HP198" s="4"/>
      <c r="HQ198" s="4"/>
      <c r="HR198" s="4"/>
      <c r="HS198" s="4"/>
      <c r="HT198" s="4"/>
      <c r="HU198" s="4"/>
      <c r="HV198" s="4" t="s">
        <v>246</v>
      </c>
      <c r="HW198" s="4" t="s">
        <v>247</v>
      </c>
      <c r="HX198" s="4" t="s">
        <v>248</v>
      </c>
      <c r="HY198" s="4" t="s">
        <v>249</v>
      </c>
      <c r="HZ198" s="4"/>
      <c r="IA198" s="4"/>
      <c r="IB198" s="4"/>
      <c r="IC198" s="4" t="s">
        <v>246</v>
      </c>
      <c r="ID198" s="4" t="s">
        <v>247</v>
      </c>
      <c r="IE198" s="4" t="s">
        <v>248</v>
      </c>
      <c r="IF198" s="4" t="s">
        <v>249</v>
      </c>
      <c r="IG198" s="4"/>
      <c r="IH198" s="4"/>
      <c r="II198" s="4"/>
      <c r="IJ198" s="4" t="s">
        <v>237</v>
      </c>
      <c r="IK198" s="4" t="s">
        <v>237</v>
      </c>
      <c r="IL198" s="4" t="s">
        <v>237</v>
      </c>
      <c r="IM198" s="4" t="s">
        <v>237</v>
      </c>
      <c r="IN198" s="4"/>
      <c r="IO198" s="4"/>
      <c r="IP198" s="4"/>
      <c r="IQ198" s="4"/>
      <c r="IR198" s="4" t="s">
        <v>239</v>
      </c>
      <c r="IS198" s="4" t="s">
        <v>240</v>
      </c>
      <c r="IT198" s="4"/>
      <c r="IU198" s="4"/>
      <c r="IV198" s="4"/>
      <c r="IW198" s="4" t="s">
        <v>235</v>
      </c>
      <c r="IX198" s="4"/>
      <c r="IY198" s="4"/>
      <c r="IZ198" s="4"/>
      <c r="JA198" s="4"/>
      <c r="JB198" s="4"/>
      <c r="JC198" s="4" t="s">
        <v>234</v>
      </c>
      <c r="JD198" s="4"/>
      <c r="JE198" s="4"/>
      <c r="JF198" s="4"/>
      <c r="JG198" s="4"/>
      <c r="JH198" s="4"/>
      <c r="JI198" s="4" t="s">
        <v>805</v>
      </c>
      <c r="JJ198" s="4" t="s">
        <v>805</v>
      </c>
      <c r="JK198" s="4" t="s">
        <v>805</v>
      </c>
      <c r="JL198" s="4" t="s">
        <v>899</v>
      </c>
      <c r="JM198" s="4" t="s">
        <v>899</v>
      </c>
      <c r="JN198" s="4" t="s">
        <v>899</v>
      </c>
      <c r="JO198" s="4"/>
      <c r="JP198" s="4" t="s">
        <v>252</v>
      </c>
      <c r="JQ198" s="4"/>
      <c r="JR198" s="4"/>
      <c r="JS198" s="4"/>
      <c r="JT198" s="4"/>
      <c r="JU198" s="4" t="s">
        <v>252</v>
      </c>
      <c r="JV198" s="4"/>
      <c r="JW198" s="4"/>
      <c r="JX198" s="4"/>
      <c r="JY198" s="4" t="s">
        <v>234</v>
      </c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 t="s">
        <v>805</v>
      </c>
      <c r="KL198" s="4" t="s">
        <v>899</v>
      </c>
      <c r="KM198" s="4"/>
      <c r="KN198" s="4"/>
      <c r="KO198" s="4" t="s">
        <v>254</v>
      </c>
      <c r="KP198" s="4"/>
      <c r="KQ198" s="4"/>
      <c r="KR198" s="4"/>
      <c r="KS198" s="4" t="s">
        <v>256</v>
      </c>
      <c r="KT198" s="4" t="s">
        <v>257</v>
      </c>
      <c r="KU198" s="4" t="s">
        <v>258</v>
      </c>
      <c r="KV198" s="4"/>
      <c r="KW198" s="4"/>
      <c r="KX198" s="4">
        <v>30</v>
      </c>
      <c r="KY198" s="4">
        <v>30</v>
      </c>
      <c r="KZ198" s="4">
        <v>40</v>
      </c>
      <c r="LA198" s="4"/>
      <c r="LB198" s="4" t="s">
        <v>235</v>
      </c>
      <c r="LC198" s="4" t="s">
        <v>235</v>
      </c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 t="s">
        <v>235</v>
      </c>
      <c r="LX198" s="4" t="s">
        <v>235</v>
      </c>
      <c r="LY198" s="4"/>
      <c r="LZ198" s="4"/>
      <c r="MA198" s="4" t="s">
        <v>805</v>
      </c>
      <c r="MB198" s="9">
        <v>346.27083329999999</v>
      </c>
    </row>
    <row r="199" spans="1:340" x14ac:dyDescent="0.25">
      <c r="A199" s="8">
        <v>208</v>
      </c>
      <c r="B199" s="4" t="s">
        <v>14</v>
      </c>
      <c r="C199" s="4" t="s">
        <v>100</v>
      </c>
      <c r="D199" s="4" t="s">
        <v>175</v>
      </c>
      <c r="E199" s="4" t="s">
        <v>803</v>
      </c>
      <c r="F199" s="4" t="s">
        <v>179</v>
      </c>
      <c r="G199" s="4" t="s">
        <v>804</v>
      </c>
      <c r="H199" s="4" t="s">
        <v>186</v>
      </c>
      <c r="I199" s="4"/>
      <c r="J199" s="4" t="s">
        <v>202</v>
      </c>
      <c r="K199" s="4" t="s">
        <v>2</v>
      </c>
      <c r="L199" s="4" t="s">
        <v>805</v>
      </c>
      <c r="M199" s="4" t="s">
        <v>805</v>
      </c>
      <c r="N199" s="4" t="s">
        <v>805</v>
      </c>
      <c r="O199" s="4" t="s">
        <v>805</v>
      </c>
      <c r="P199" s="4" t="s">
        <v>2</v>
      </c>
      <c r="Q199" s="4" t="s">
        <v>805</v>
      </c>
      <c r="R199" s="4" t="s">
        <v>805</v>
      </c>
      <c r="S199" s="14">
        <v>1000000000</v>
      </c>
      <c r="T199" s="4" t="s">
        <v>1554</v>
      </c>
      <c r="U199" s="4" t="s">
        <v>645</v>
      </c>
      <c r="V199" s="4" t="s">
        <v>205</v>
      </c>
      <c r="W199" s="4"/>
      <c r="X199" s="4"/>
      <c r="Y199" s="4" t="s">
        <v>208</v>
      </c>
      <c r="Z199" s="4" t="s">
        <v>209</v>
      </c>
      <c r="AA199" s="4"/>
      <c r="AB199" s="4" t="s">
        <v>211</v>
      </c>
      <c r="AC199" s="4"/>
      <c r="AD199" s="4"/>
      <c r="AE199" s="4"/>
      <c r="AF199" s="4" t="s">
        <v>806</v>
      </c>
      <c r="AG199" s="4">
        <v>4</v>
      </c>
      <c r="AH199" s="4"/>
      <c r="AI199" s="4"/>
      <c r="AJ199" s="4">
        <v>60</v>
      </c>
      <c r="AK199" s="4">
        <v>150</v>
      </c>
      <c r="AL199" s="4"/>
      <c r="AM199" s="4">
        <v>105</v>
      </c>
      <c r="AN199" s="4"/>
      <c r="AO199" s="4"/>
      <c r="AP199" s="4"/>
      <c r="AQ199" s="4">
        <v>5</v>
      </c>
      <c r="AR199" s="4">
        <v>5000000</v>
      </c>
      <c r="AS199" s="4"/>
      <c r="AT199" s="4"/>
      <c r="AU199" s="4">
        <v>3500000</v>
      </c>
      <c r="AV199" s="4">
        <v>500000000</v>
      </c>
      <c r="AW199" s="4"/>
      <c r="AX199" s="4">
        <v>20000000</v>
      </c>
      <c r="AY199" s="4"/>
      <c r="AZ199" s="4"/>
      <c r="BA199" s="4"/>
      <c r="BB199" s="4">
        <v>3000000</v>
      </c>
      <c r="BC199" s="4" t="s">
        <v>214</v>
      </c>
      <c r="BD199" s="4" t="s">
        <v>215</v>
      </c>
      <c r="BE199" s="4" t="s">
        <v>569</v>
      </c>
      <c r="BF199" s="4" t="s">
        <v>216</v>
      </c>
      <c r="BG199" s="4">
        <v>3000000</v>
      </c>
      <c r="BH199" s="4">
        <v>2000000</v>
      </c>
      <c r="BI199" s="4">
        <v>1000000</v>
      </c>
      <c r="BJ199" s="4">
        <v>2000000</v>
      </c>
      <c r="BK199" s="4" t="s">
        <v>218</v>
      </c>
      <c r="BL199" s="4" t="s">
        <v>218</v>
      </c>
      <c r="BM199" s="4" t="s">
        <v>218</v>
      </c>
      <c r="BN199" s="4" t="s">
        <v>221</v>
      </c>
      <c r="BO199" s="4" t="s">
        <v>222</v>
      </c>
      <c r="BP199" s="4" t="s">
        <v>223</v>
      </c>
      <c r="BQ199" s="4" t="s">
        <v>224</v>
      </c>
      <c r="BR199" s="4" t="s">
        <v>225</v>
      </c>
      <c r="BS199" s="4" t="s">
        <v>227</v>
      </c>
      <c r="BT199" s="4" t="s">
        <v>225</v>
      </c>
      <c r="BU199" s="4" t="s">
        <v>226</v>
      </c>
      <c r="BV199" s="4" t="s">
        <v>221</v>
      </c>
      <c r="BW199" s="4" t="s">
        <v>222</v>
      </c>
      <c r="BX199" s="4"/>
      <c r="BY199" s="4" t="s">
        <v>224</v>
      </c>
      <c r="BZ199" s="4">
        <v>10000000</v>
      </c>
      <c r="CA199" s="4">
        <v>30000000</v>
      </c>
      <c r="CB199" s="4"/>
      <c r="CC199" s="4">
        <v>1000000</v>
      </c>
      <c r="CD199" s="4"/>
      <c r="CE199" s="4"/>
      <c r="CF199" s="4"/>
      <c r="CG199" s="4"/>
      <c r="CH199" s="4">
        <v>35</v>
      </c>
      <c r="CI199" s="4">
        <v>65</v>
      </c>
      <c r="CJ199" s="4"/>
      <c r="CK199" s="4"/>
      <c r="CL199" s="4" t="s">
        <v>228</v>
      </c>
      <c r="CM199" s="4" t="s">
        <v>229</v>
      </c>
      <c r="CN199" s="4">
        <v>40</v>
      </c>
      <c r="CO199" s="4">
        <v>60</v>
      </c>
      <c r="CP199" s="4"/>
      <c r="CQ199" s="4" t="s">
        <v>807</v>
      </c>
      <c r="CR199" s="4"/>
      <c r="CS199" s="4"/>
      <c r="CT199" s="4"/>
      <c r="CU199" s="4"/>
      <c r="CV199" s="4"/>
      <c r="CW199" s="4"/>
      <c r="CX199" s="4" t="s">
        <v>819</v>
      </c>
      <c r="CY199" s="4"/>
      <c r="CZ199" s="4" t="s">
        <v>810</v>
      </c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 t="s">
        <v>811</v>
      </c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 t="s">
        <v>242</v>
      </c>
      <c r="GF199" s="4"/>
      <c r="GG199" s="4" t="s">
        <v>244</v>
      </c>
      <c r="GH199" s="4" t="s">
        <v>226</v>
      </c>
      <c r="GI199" s="4"/>
      <c r="GJ199" s="4" t="s">
        <v>225</v>
      </c>
      <c r="GK199" s="4" t="s">
        <v>242</v>
      </c>
      <c r="GL199" s="4"/>
      <c r="GM199" s="4"/>
      <c r="GN199" s="4"/>
      <c r="GO199" s="4">
        <v>1000000</v>
      </c>
      <c r="GP199" s="4"/>
      <c r="GQ199" s="4"/>
      <c r="GR199" s="4"/>
      <c r="GS199" s="4"/>
      <c r="GT199" s="4"/>
      <c r="GU199" s="4"/>
      <c r="GV199" s="4"/>
      <c r="GW199" s="4"/>
      <c r="GX199" s="4"/>
      <c r="GY199" s="4" t="s">
        <v>807</v>
      </c>
      <c r="GZ199" s="4"/>
      <c r="HA199" s="4"/>
      <c r="HB199" s="4"/>
      <c r="HC199" s="4"/>
      <c r="HD199" s="4"/>
      <c r="HE199" s="4" t="s">
        <v>1</v>
      </c>
      <c r="HF199" s="4"/>
      <c r="HG199" s="4"/>
      <c r="HH199" s="4"/>
      <c r="HI199" s="4"/>
      <c r="HJ199" s="4" t="s">
        <v>807</v>
      </c>
      <c r="HK199" s="4"/>
      <c r="HL199" s="4"/>
      <c r="HM199" s="4" t="s">
        <v>807</v>
      </c>
      <c r="HN199" s="4"/>
      <c r="HO199" s="4"/>
      <c r="HP199" s="4"/>
      <c r="HQ199" s="4"/>
      <c r="HR199" s="4"/>
      <c r="HS199" s="4"/>
      <c r="HT199" s="4"/>
      <c r="HU199" s="4"/>
      <c r="HV199" s="4" t="s">
        <v>246</v>
      </c>
      <c r="HW199" s="4" t="s">
        <v>247</v>
      </c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 t="s">
        <v>234</v>
      </c>
      <c r="IK199" s="4" t="s">
        <v>234</v>
      </c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 t="s">
        <v>234</v>
      </c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 t="s">
        <v>805</v>
      </c>
      <c r="JJ199" s="4" t="s">
        <v>805</v>
      </c>
      <c r="JK199" s="4" t="s">
        <v>805</v>
      </c>
      <c r="JL199" s="4">
        <v>1000000</v>
      </c>
      <c r="JM199" s="4">
        <v>1000000</v>
      </c>
      <c r="JN199" s="4">
        <v>1000000</v>
      </c>
      <c r="JO199" s="4" t="s">
        <v>251</v>
      </c>
      <c r="JP199" s="4"/>
      <c r="JQ199" s="4"/>
      <c r="JR199" s="4"/>
      <c r="JS199" s="4"/>
      <c r="JT199" s="4" t="s">
        <v>251</v>
      </c>
      <c r="JU199" s="4"/>
      <c r="JV199" s="4"/>
      <c r="JW199" s="4"/>
      <c r="JX199" s="4"/>
      <c r="JY199" s="4" t="s">
        <v>234</v>
      </c>
      <c r="JZ199" s="4"/>
      <c r="KA199" s="4"/>
      <c r="KB199" s="4"/>
      <c r="KC199" s="4"/>
      <c r="KD199" s="4"/>
      <c r="KE199" s="4" t="s">
        <v>236</v>
      </c>
      <c r="KF199" s="4"/>
      <c r="KG199" s="4"/>
      <c r="KH199" s="4"/>
      <c r="KI199" s="4"/>
      <c r="KJ199" s="4"/>
      <c r="KK199" s="4" t="s">
        <v>805</v>
      </c>
      <c r="KL199" s="4">
        <v>200000000</v>
      </c>
      <c r="KM199" s="4"/>
      <c r="KN199" s="4"/>
      <c r="KO199" s="4"/>
      <c r="KP199" s="4" t="s">
        <v>255</v>
      </c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 t="s">
        <v>259</v>
      </c>
      <c r="LE199" s="4" t="s">
        <v>232</v>
      </c>
      <c r="LF199" s="4" t="s">
        <v>260</v>
      </c>
      <c r="LG199" s="4" t="s">
        <v>261</v>
      </c>
      <c r="LH199" s="4"/>
      <c r="LI199" s="4"/>
      <c r="LJ199" s="4">
        <v>25</v>
      </c>
      <c r="LK199" s="4">
        <v>25</v>
      </c>
      <c r="LL199" s="4">
        <v>25</v>
      </c>
      <c r="LM199" s="4">
        <v>25</v>
      </c>
      <c r="LN199" s="4"/>
      <c r="LO199" s="4" t="s">
        <v>234</v>
      </c>
      <c r="LP199" s="4" t="s">
        <v>234</v>
      </c>
      <c r="LQ199" s="4" t="s">
        <v>902</v>
      </c>
      <c r="LR199" s="4"/>
      <c r="LS199" s="4"/>
      <c r="LT199" s="4" t="s">
        <v>900</v>
      </c>
      <c r="LU199" s="4"/>
      <c r="LV199" s="4"/>
      <c r="LW199" s="4"/>
      <c r="LX199" s="4"/>
      <c r="LY199" s="4"/>
      <c r="LZ199" s="4"/>
      <c r="MA199" s="4" t="s">
        <v>805</v>
      </c>
      <c r="MB199" s="9">
        <v>199.72727269999999</v>
      </c>
    </row>
    <row r="200" spans="1:340" x14ac:dyDescent="0.25">
      <c r="A200" s="8">
        <v>209</v>
      </c>
      <c r="B200" s="4" t="s">
        <v>14</v>
      </c>
      <c r="C200" s="4" t="s">
        <v>100</v>
      </c>
      <c r="D200" s="4" t="s">
        <v>175</v>
      </c>
      <c r="E200" s="4" t="s">
        <v>813</v>
      </c>
      <c r="F200" s="4" t="s">
        <v>178</v>
      </c>
      <c r="G200" s="4" t="s">
        <v>826</v>
      </c>
      <c r="H200" s="4" t="s">
        <v>199</v>
      </c>
      <c r="I200" s="4"/>
      <c r="J200" s="4" t="s">
        <v>204</v>
      </c>
      <c r="K200" s="4" t="s">
        <v>805</v>
      </c>
      <c r="L200" s="4" t="s">
        <v>805</v>
      </c>
      <c r="M200" s="4" t="s">
        <v>805</v>
      </c>
      <c r="N200" s="4" t="s">
        <v>805</v>
      </c>
      <c r="O200" s="4" t="s">
        <v>2</v>
      </c>
      <c r="P200" s="4" t="s">
        <v>2</v>
      </c>
      <c r="Q200" s="4" t="s">
        <v>805</v>
      </c>
      <c r="R200" s="4" t="s">
        <v>805</v>
      </c>
      <c r="S200" s="13" t="s">
        <v>899</v>
      </c>
      <c r="T200" s="13" t="s">
        <v>897</v>
      </c>
      <c r="U200" s="4" t="s">
        <v>646</v>
      </c>
      <c r="V200" s="4" t="s">
        <v>205</v>
      </c>
      <c r="W200" s="4" t="s">
        <v>206</v>
      </c>
      <c r="X200" s="4" t="s">
        <v>207</v>
      </c>
      <c r="Y200" s="4" t="s">
        <v>208</v>
      </c>
      <c r="Z200" s="4" t="s">
        <v>209</v>
      </c>
      <c r="AA200" s="4" t="s">
        <v>210</v>
      </c>
      <c r="AB200" s="4" t="s">
        <v>211</v>
      </c>
      <c r="AC200" s="4"/>
      <c r="AD200" s="4"/>
      <c r="AE200" s="4"/>
      <c r="AF200" s="4" t="s">
        <v>806</v>
      </c>
      <c r="AG200" s="4">
        <v>60</v>
      </c>
      <c r="AH200" s="4" t="s">
        <v>899</v>
      </c>
      <c r="AI200" s="4">
        <v>1</v>
      </c>
      <c r="AJ200" s="4">
        <v>100</v>
      </c>
      <c r="AK200" s="4">
        <v>390</v>
      </c>
      <c r="AL200" s="4" t="s">
        <v>899</v>
      </c>
      <c r="AM200" s="4" t="s">
        <v>899</v>
      </c>
      <c r="AN200" s="4"/>
      <c r="AO200" s="4"/>
      <c r="AP200" s="4"/>
      <c r="AQ200" s="4">
        <v>20</v>
      </c>
      <c r="AR200" s="4" t="s">
        <v>899</v>
      </c>
      <c r="AS200" s="4" t="s">
        <v>899</v>
      </c>
      <c r="AT200" s="4">
        <v>500000</v>
      </c>
      <c r="AU200" s="4" t="s">
        <v>899</v>
      </c>
      <c r="AV200" s="4" t="s">
        <v>899</v>
      </c>
      <c r="AW200" s="4" t="s">
        <v>899</v>
      </c>
      <c r="AX200" s="4" t="s">
        <v>899</v>
      </c>
      <c r="AY200" s="4"/>
      <c r="AZ200" s="4"/>
      <c r="BA200" s="4"/>
      <c r="BB200" s="4" t="s">
        <v>899</v>
      </c>
      <c r="BC200" s="4" t="s">
        <v>214</v>
      </c>
      <c r="BD200" s="4"/>
      <c r="BE200" s="4"/>
      <c r="BF200" s="4"/>
      <c r="BG200" s="4" t="s">
        <v>899</v>
      </c>
      <c r="BH200" s="4"/>
      <c r="BI200" s="4"/>
      <c r="BJ200" s="4"/>
      <c r="BK200" s="4" t="s">
        <v>217</v>
      </c>
      <c r="BL200" s="4"/>
      <c r="BM200" s="4"/>
      <c r="BN200" s="4" t="s">
        <v>221</v>
      </c>
      <c r="BO200" s="4" t="s">
        <v>222</v>
      </c>
      <c r="BP200" s="4" t="s">
        <v>223</v>
      </c>
      <c r="BQ200" s="4" t="s">
        <v>224</v>
      </c>
      <c r="BR200" s="4" t="s">
        <v>227</v>
      </c>
      <c r="BS200" s="4" t="s">
        <v>227</v>
      </c>
      <c r="BT200" s="4" t="s">
        <v>227</v>
      </c>
      <c r="BU200" s="4" t="s">
        <v>227</v>
      </c>
      <c r="BV200" s="4" t="s">
        <v>221</v>
      </c>
      <c r="BW200" s="4" t="s">
        <v>222</v>
      </c>
      <c r="BX200" s="4"/>
      <c r="BY200" s="4"/>
      <c r="BZ200" s="4" t="s">
        <v>899</v>
      </c>
      <c r="CA200" s="4" t="s">
        <v>899</v>
      </c>
      <c r="CB200" s="4"/>
      <c r="CC200" s="4"/>
      <c r="CD200" s="4">
        <v>30</v>
      </c>
      <c r="CE200" s="4">
        <v>70</v>
      </c>
      <c r="CF200" s="4">
        <v>20</v>
      </c>
      <c r="CG200" s="4">
        <v>80</v>
      </c>
      <c r="CH200" s="4">
        <v>50</v>
      </c>
      <c r="CI200" s="4">
        <v>50</v>
      </c>
      <c r="CJ200" s="4">
        <v>50</v>
      </c>
      <c r="CK200" s="4">
        <v>50</v>
      </c>
      <c r="CL200" s="4" t="s">
        <v>228</v>
      </c>
      <c r="CM200" s="4" t="s">
        <v>229</v>
      </c>
      <c r="CN200" s="4">
        <v>70</v>
      </c>
      <c r="CO200" s="4">
        <v>30</v>
      </c>
      <c r="CP200" s="4" t="s">
        <v>823</v>
      </c>
      <c r="CQ200" s="4" t="s">
        <v>807</v>
      </c>
      <c r="CR200" s="4"/>
      <c r="CS200" s="4"/>
      <c r="CT200" s="4"/>
      <c r="CU200" s="4"/>
      <c r="CV200" s="4"/>
      <c r="CW200" s="4"/>
      <c r="CX200" s="4" t="s">
        <v>819</v>
      </c>
      <c r="CY200" s="4" t="s">
        <v>809</v>
      </c>
      <c r="CZ200" s="4" t="s">
        <v>810</v>
      </c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 t="s">
        <v>811</v>
      </c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 t="s">
        <v>244</v>
      </c>
      <c r="GH200" s="4"/>
      <c r="GI200" s="4"/>
      <c r="GJ200" s="4" t="s">
        <v>245</v>
      </c>
      <c r="GK200" s="4"/>
      <c r="GL200" s="4"/>
      <c r="GM200" s="4"/>
      <c r="GN200" s="4" t="s">
        <v>1</v>
      </c>
      <c r="GO200" s="4"/>
      <c r="GP200" s="4"/>
      <c r="GQ200" s="4"/>
      <c r="GR200" s="4"/>
      <c r="GS200" s="4"/>
      <c r="GT200" s="4"/>
      <c r="GU200" s="4"/>
      <c r="GV200" s="4">
        <v>10</v>
      </c>
      <c r="GW200" s="4">
        <v>90</v>
      </c>
      <c r="GX200" s="4"/>
      <c r="GY200" s="4" t="s">
        <v>807</v>
      </c>
      <c r="GZ200" s="4"/>
      <c r="HA200" s="4"/>
      <c r="HB200" s="4"/>
      <c r="HC200" s="4"/>
      <c r="HD200" s="4"/>
      <c r="HE200" s="4" t="s">
        <v>1</v>
      </c>
      <c r="HF200" s="4"/>
      <c r="HG200" s="4"/>
      <c r="HH200" s="4"/>
      <c r="HI200" s="4"/>
      <c r="HJ200" s="4" t="s">
        <v>807</v>
      </c>
      <c r="HK200" s="4"/>
      <c r="HL200" s="4"/>
      <c r="HM200" s="4" t="s">
        <v>807</v>
      </c>
      <c r="HN200" s="4"/>
      <c r="HO200" s="4"/>
      <c r="HP200" s="4"/>
      <c r="HQ200" s="4"/>
      <c r="HR200" s="4"/>
      <c r="HS200" s="4"/>
      <c r="HT200" s="4"/>
      <c r="HU200" s="4"/>
      <c r="HV200" s="4" t="s">
        <v>246</v>
      </c>
      <c r="HW200" s="4" t="s">
        <v>247</v>
      </c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 t="s">
        <v>236</v>
      </c>
      <c r="IK200" s="4" t="s">
        <v>236</v>
      </c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 t="s">
        <v>234</v>
      </c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 t="s">
        <v>805</v>
      </c>
      <c r="JJ200" s="4" t="s">
        <v>805</v>
      </c>
      <c r="JK200" s="4" t="s">
        <v>805</v>
      </c>
      <c r="JL200" s="4" t="s">
        <v>899</v>
      </c>
      <c r="JM200" s="4" t="s">
        <v>899</v>
      </c>
      <c r="JN200" s="4" t="s">
        <v>899</v>
      </c>
      <c r="JO200" s="4" t="s">
        <v>251</v>
      </c>
      <c r="JP200" s="4"/>
      <c r="JQ200" s="4"/>
      <c r="JR200" s="4"/>
      <c r="JS200" s="4"/>
      <c r="JT200" s="4" t="s">
        <v>251</v>
      </c>
      <c r="JU200" s="4"/>
      <c r="JV200" s="4"/>
      <c r="JW200" s="4"/>
      <c r="JX200" s="4"/>
      <c r="JY200" s="4" t="s">
        <v>234</v>
      </c>
      <c r="JZ200" s="4"/>
      <c r="KA200" s="4"/>
      <c r="KB200" s="4"/>
      <c r="KC200" s="4"/>
      <c r="KD200" s="4"/>
      <c r="KE200" s="4" t="s">
        <v>235</v>
      </c>
      <c r="KF200" s="4"/>
      <c r="KG200" s="4"/>
      <c r="KH200" s="4"/>
      <c r="KI200" s="4"/>
      <c r="KJ200" s="4"/>
      <c r="KK200" s="4" t="s">
        <v>805</v>
      </c>
      <c r="KL200" s="4" t="s">
        <v>899</v>
      </c>
      <c r="KM200" s="4"/>
      <c r="KN200" s="4"/>
      <c r="KO200" s="4"/>
      <c r="KP200" s="4" t="s">
        <v>255</v>
      </c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 t="s">
        <v>259</v>
      </c>
      <c r="LE200" s="4" t="s">
        <v>232</v>
      </c>
      <c r="LF200" s="4" t="s">
        <v>260</v>
      </c>
      <c r="LG200" s="4" t="s">
        <v>261</v>
      </c>
      <c r="LH200" s="4"/>
      <c r="LI200" s="4"/>
      <c r="LJ200" s="4">
        <v>20</v>
      </c>
      <c r="LK200" s="4">
        <v>30</v>
      </c>
      <c r="LL200" s="4">
        <v>20</v>
      </c>
      <c r="LM200" s="4">
        <v>30</v>
      </c>
      <c r="LN200" s="4"/>
      <c r="LO200" s="4" t="s">
        <v>234</v>
      </c>
      <c r="LP200" s="4" t="s">
        <v>234</v>
      </c>
      <c r="LQ200" s="4" t="s">
        <v>903</v>
      </c>
      <c r="LR200" s="4" t="s">
        <v>907</v>
      </c>
      <c r="LS200" s="4"/>
      <c r="LT200" s="4" t="s">
        <v>903</v>
      </c>
      <c r="LU200" s="4"/>
      <c r="LV200" s="4"/>
      <c r="LW200" s="4"/>
      <c r="LX200" s="4"/>
      <c r="LY200" s="4"/>
      <c r="LZ200" s="4"/>
      <c r="MA200" s="4" t="s">
        <v>2</v>
      </c>
      <c r="MB200" s="9">
        <v>32.838709680000001</v>
      </c>
    </row>
    <row r="201" spans="1:340" x14ac:dyDescent="0.25">
      <c r="A201" s="8">
        <v>210</v>
      </c>
      <c r="B201" s="4" t="s">
        <v>14</v>
      </c>
      <c r="C201" s="4" t="s">
        <v>100</v>
      </c>
      <c r="D201" s="4" t="s">
        <v>175</v>
      </c>
      <c r="E201" s="4" t="s">
        <v>803</v>
      </c>
      <c r="F201" s="4" t="s">
        <v>179</v>
      </c>
      <c r="G201" s="4" t="s">
        <v>634</v>
      </c>
      <c r="H201" s="4" t="s">
        <v>182</v>
      </c>
      <c r="I201" s="4"/>
      <c r="J201" s="4" t="s">
        <v>203</v>
      </c>
      <c r="K201" s="4" t="s">
        <v>805</v>
      </c>
      <c r="L201" s="4" t="s">
        <v>805</v>
      </c>
      <c r="M201" s="4" t="s">
        <v>805</v>
      </c>
      <c r="N201" s="4" t="s">
        <v>805</v>
      </c>
      <c r="O201" s="4" t="s">
        <v>805</v>
      </c>
      <c r="P201" s="4" t="s">
        <v>805</v>
      </c>
      <c r="Q201" s="4" t="s">
        <v>805</v>
      </c>
      <c r="R201" s="4" t="s">
        <v>805</v>
      </c>
      <c r="S201" s="13" t="s">
        <v>901</v>
      </c>
      <c r="T201" s="13" t="s">
        <v>897</v>
      </c>
      <c r="U201" s="4" t="s">
        <v>600</v>
      </c>
      <c r="V201" s="4" t="s">
        <v>205</v>
      </c>
      <c r="W201" s="4" t="s">
        <v>206</v>
      </c>
      <c r="X201" s="4" t="s">
        <v>207</v>
      </c>
      <c r="Y201" s="4" t="s">
        <v>208</v>
      </c>
      <c r="Z201" s="4" t="s">
        <v>209</v>
      </c>
      <c r="AA201" s="4" t="s">
        <v>210</v>
      </c>
      <c r="AB201" s="4"/>
      <c r="AC201" s="4"/>
      <c r="AD201" s="4"/>
      <c r="AE201" s="4" t="s">
        <v>829</v>
      </c>
      <c r="AF201" s="4" t="s">
        <v>806</v>
      </c>
      <c r="AG201" s="4" t="s">
        <v>899</v>
      </c>
      <c r="AH201" s="4" t="s">
        <v>899</v>
      </c>
      <c r="AI201" s="4" t="s">
        <v>899</v>
      </c>
      <c r="AJ201" s="4" t="s">
        <v>899</v>
      </c>
      <c r="AK201" s="4" t="s">
        <v>899</v>
      </c>
      <c r="AL201" s="4" t="s">
        <v>899</v>
      </c>
      <c r="AM201" s="4"/>
      <c r="AN201" s="4"/>
      <c r="AO201" s="4"/>
      <c r="AP201" s="4" t="s">
        <v>899</v>
      </c>
      <c r="AQ201" s="4" t="s">
        <v>899</v>
      </c>
      <c r="AR201" s="4" t="s">
        <v>899</v>
      </c>
      <c r="AS201" s="4" t="s">
        <v>899</v>
      </c>
      <c r="AT201" s="4" t="s">
        <v>899</v>
      </c>
      <c r="AU201" s="4" t="s">
        <v>899</v>
      </c>
      <c r="AV201" s="4" t="s">
        <v>899</v>
      </c>
      <c r="AW201" s="4" t="s">
        <v>899</v>
      </c>
      <c r="AX201" s="4"/>
      <c r="AY201" s="4"/>
      <c r="AZ201" s="4"/>
      <c r="BA201" s="4" t="s">
        <v>899</v>
      </c>
      <c r="BB201" s="4" t="s">
        <v>899</v>
      </c>
      <c r="BC201" s="4"/>
      <c r="BD201" s="4"/>
      <c r="BE201" s="4" t="s">
        <v>569</v>
      </c>
      <c r="BF201" s="4" t="s">
        <v>216</v>
      </c>
      <c r="BG201" s="4"/>
      <c r="BH201" s="4"/>
      <c r="BI201" s="4" t="s">
        <v>899</v>
      </c>
      <c r="BJ201" s="4" t="s">
        <v>899</v>
      </c>
      <c r="BK201" s="4"/>
      <c r="BL201" s="4"/>
      <c r="BM201" s="4" t="s">
        <v>218</v>
      </c>
      <c r="BN201" s="4" t="s">
        <v>221</v>
      </c>
      <c r="BO201" s="4" t="s">
        <v>222</v>
      </c>
      <c r="BP201" s="4" t="s">
        <v>223</v>
      </c>
      <c r="BQ201" s="4"/>
      <c r="BR201" s="4" t="s">
        <v>227</v>
      </c>
      <c r="BS201" s="4" t="s">
        <v>225</v>
      </c>
      <c r="BT201" s="4" t="s">
        <v>226</v>
      </c>
      <c r="BU201" s="4"/>
      <c r="BV201" s="4"/>
      <c r="BW201" s="4" t="s">
        <v>222</v>
      </c>
      <c r="BX201" s="4"/>
      <c r="BY201" s="4"/>
      <c r="BZ201" s="4"/>
      <c r="CA201" s="4" t="s">
        <v>899</v>
      </c>
      <c r="CB201" s="4"/>
      <c r="CC201" s="4"/>
      <c r="CD201" s="4"/>
      <c r="CE201" s="4"/>
      <c r="CF201" s="4">
        <v>40</v>
      </c>
      <c r="CG201" s="4">
        <v>60</v>
      </c>
      <c r="CH201" s="4"/>
      <c r="CI201" s="4"/>
      <c r="CJ201" s="4"/>
      <c r="CK201" s="4"/>
      <c r="CL201" s="4" t="s">
        <v>228</v>
      </c>
      <c r="CM201" s="4" t="s">
        <v>229</v>
      </c>
      <c r="CN201" s="4">
        <v>10</v>
      </c>
      <c r="CO201" s="4">
        <v>90</v>
      </c>
      <c r="CP201" s="4" t="s">
        <v>823</v>
      </c>
      <c r="CQ201" s="4" t="s">
        <v>807</v>
      </c>
      <c r="CR201" s="4" t="s">
        <v>230</v>
      </c>
      <c r="CS201" s="4"/>
      <c r="CT201" s="4"/>
      <c r="CU201" s="4"/>
      <c r="CV201" s="4"/>
      <c r="CW201" s="4"/>
      <c r="CX201" s="4" t="s">
        <v>819</v>
      </c>
      <c r="CY201" s="4" t="s">
        <v>809</v>
      </c>
      <c r="CZ201" s="4" t="s">
        <v>810</v>
      </c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 t="s">
        <v>819</v>
      </c>
      <c r="DO201" s="4" t="s">
        <v>809</v>
      </c>
      <c r="DP201" s="4" t="s">
        <v>810</v>
      </c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 t="s">
        <v>899</v>
      </c>
      <c r="ED201" s="4" t="s">
        <v>899</v>
      </c>
      <c r="EE201" s="4" t="s">
        <v>899</v>
      </c>
      <c r="EF201" s="4"/>
      <c r="EG201" s="4"/>
      <c r="EH201" s="4"/>
      <c r="EI201" s="4" t="s">
        <v>823</v>
      </c>
      <c r="EJ201" s="4" t="s">
        <v>807</v>
      </c>
      <c r="EK201" s="4" t="s">
        <v>230</v>
      </c>
      <c r="EL201" s="4"/>
      <c r="EM201" s="4"/>
      <c r="EN201" s="4"/>
      <c r="EO201" s="4"/>
      <c r="EP201" s="4"/>
      <c r="EQ201" s="4" t="s">
        <v>819</v>
      </c>
      <c r="ER201" s="4" t="s">
        <v>809</v>
      </c>
      <c r="ES201" s="4" t="s">
        <v>810</v>
      </c>
      <c r="ET201" s="4"/>
      <c r="EU201" s="4"/>
      <c r="EV201" s="4"/>
      <c r="EW201" s="4"/>
      <c r="EX201" s="4"/>
      <c r="EY201" s="4" t="s">
        <v>807</v>
      </c>
      <c r="EZ201" s="4" t="s">
        <v>230</v>
      </c>
      <c r="FA201" s="4"/>
      <c r="FB201" s="4"/>
      <c r="FC201" s="4"/>
      <c r="FD201" s="4"/>
      <c r="FE201" s="4"/>
      <c r="FF201" s="4"/>
      <c r="FG201" s="4"/>
      <c r="FH201" s="4" t="s">
        <v>810</v>
      </c>
      <c r="FI201" s="4"/>
      <c r="FJ201" s="4"/>
      <c r="FK201" s="4"/>
      <c r="FL201" s="4"/>
      <c r="FM201" s="4" t="s">
        <v>235</v>
      </c>
      <c r="FN201" s="4"/>
      <c r="FO201" s="4"/>
      <c r="FP201" s="4"/>
      <c r="FQ201" s="4"/>
      <c r="FR201" s="4"/>
      <c r="FS201" s="4" t="s">
        <v>234</v>
      </c>
      <c r="FT201" s="4"/>
      <c r="FU201" s="4"/>
      <c r="FV201" s="4"/>
      <c r="FW201" s="4"/>
      <c r="FX201" s="4"/>
      <c r="FY201" s="4" t="s">
        <v>234</v>
      </c>
      <c r="FZ201" s="4"/>
      <c r="GA201" s="4"/>
      <c r="GB201" s="4"/>
      <c r="GC201" s="4"/>
      <c r="GD201" s="4"/>
      <c r="GE201" s="4" t="s">
        <v>242</v>
      </c>
      <c r="GF201" s="4" t="s">
        <v>243</v>
      </c>
      <c r="GG201" s="4" t="s">
        <v>244</v>
      </c>
      <c r="GH201" s="4" t="s">
        <v>226</v>
      </c>
      <c r="GI201" s="4" t="s">
        <v>225</v>
      </c>
      <c r="GJ201" s="4" t="s">
        <v>245</v>
      </c>
      <c r="GK201" s="4" t="s">
        <v>242</v>
      </c>
      <c r="GL201" s="4"/>
      <c r="GM201" s="4"/>
      <c r="GN201" s="4"/>
      <c r="GO201" s="4" t="s">
        <v>899</v>
      </c>
      <c r="GP201" s="4"/>
      <c r="GQ201" s="4"/>
      <c r="GR201" s="4"/>
      <c r="GS201" s="4"/>
      <c r="GT201" s="4"/>
      <c r="GU201" s="4"/>
      <c r="GV201" s="4">
        <v>50</v>
      </c>
      <c r="GW201" s="4">
        <v>50</v>
      </c>
      <c r="GX201" s="4" t="s">
        <v>823</v>
      </c>
      <c r="GY201" s="4" t="s">
        <v>807</v>
      </c>
      <c r="GZ201" s="4" t="s">
        <v>230</v>
      </c>
      <c r="HA201" s="4"/>
      <c r="HB201" s="4" t="s">
        <v>823</v>
      </c>
      <c r="HC201" s="4"/>
      <c r="HD201" s="4"/>
      <c r="HE201" s="4"/>
      <c r="HF201" s="4" t="s">
        <v>899</v>
      </c>
      <c r="HG201" s="4"/>
      <c r="HH201" s="4"/>
      <c r="HI201" s="4"/>
      <c r="HJ201" s="4" t="s">
        <v>807</v>
      </c>
      <c r="HK201" s="4" t="s">
        <v>230</v>
      </c>
      <c r="HL201" s="4"/>
      <c r="HM201" s="4" t="s">
        <v>807</v>
      </c>
      <c r="HN201" s="4"/>
      <c r="HO201" s="4"/>
      <c r="HP201" s="4" t="s">
        <v>247</v>
      </c>
      <c r="HQ201" s="4" t="s">
        <v>248</v>
      </c>
      <c r="HR201" s="4" t="s">
        <v>249</v>
      </c>
      <c r="HS201" s="4"/>
      <c r="HT201" s="4"/>
      <c r="HU201" s="4"/>
      <c r="HV201" s="4" t="s">
        <v>246</v>
      </c>
      <c r="HW201" s="4" t="s">
        <v>247</v>
      </c>
      <c r="HX201" s="4" t="s">
        <v>248</v>
      </c>
      <c r="HY201" s="4" t="s">
        <v>249</v>
      </c>
      <c r="HZ201" s="4" t="s">
        <v>250</v>
      </c>
      <c r="IA201" s="4"/>
      <c r="IB201" s="4"/>
      <c r="IC201" s="4" t="s">
        <v>246</v>
      </c>
      <c r="ID201" s="4" t="s">
        <v>247</v>
      </c>
      <c r="IE201" s="4" t="s">
        <v>248</v>
      </c>
      <c r="IF201" s="4" t="s">
        <v>249</v>
      </c>
      <c r="IG201" s="4" t="s">
        <v>250</v>
      </c>
      <c r="IH201" s="4"/>
      <c r="II201" s="4"/>
      <c r="IJ201" s="4" t="s">
        <v>235</v>
      </c>
      <c r="IK201" s="4" t="s">
        <v>235</v>
      </c>
      <c r="IL201" s="4" t="s">
        <v>235</v>
      </c>
      <c r="IM201" s="4" t="s">
        <v>234</v>
      </c>
      <c r="IN201" s="4" t="s">
        <v>234</v>
      </c>
      <c r="IO201" s="4"/>
      <c r="IP201" s="4"/>
      <c r="IQ201" s="4"/>
      <c r="IR201" s="4"/>
      <c r="IS201" s="4"/>
      <c r="IT201" s="4"/>
      <c r="IU201" s="4"/>
      <c r="IV201" s="4"/>
      <c r="IW201" s="4" t="s">
        <v>234</v>
      </c>
      <c r="IX201" s="4"/>
      <c r="IY201" s="4"/>
      <c r="IZ201" s="4"/>
      <c r="JA201" s="4"/>
      <c r="JB201" s="4"/>
      <c r="JC201" s="4" t="s">
        <v>235</v>
      </c>
      <c r="JD201" s="4"/>
      <c r="JE201" s="4"/>
      <c r="JF201" s="4"/>
      <c r="JG201" s="4"/>
      <c r="JH201" s="4"/>
      <c r="JI201" s="4" t="s">
        <v>2</v>
      </c>
      <c r="JJ201" s="4" t="s">
        <v>805</v>
      </c>
      <c r="JK201" s="4" t="s">
        <v>2</v>
      </c>
      <c r="JL201" s="4"/>
      <c r="JM201" s="4" t="s">
        <v>899</v>
      </c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 t="s">
        <v>234</v>
      </c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 t="s">
        <v>805</v>
      </c>
      <c r="KL201" s="4" t="s">
        <v>899</v>
      </c>
      <c r="KM201" s="4"/>
      <c r="KN201" s="4"/>
      <c r="KO201" s="4" t="s">
        <v>254</v>
      </c>
      <c r="KP201" s="4" t="s">
        <v>255</v>
      </c>
      <c r="KQ201" s="4">
        <v>60</v>
      </c>
      <c r="KR201" s="4">
        <v>40</v>
      </c>
      <c r="KS201" s="4" t="s">
        <v>256</v>
      </c>
      <c r="KT201" s="4"/>
      <c r="KU201" s="4"/>
      <c r="KV201" s="4"/>
      <c r="KW201" s="4"/>
      <c r="KX201" s="4"/>
      <c r="KY201" s="4"/>
      <c r="KZ201" s="4"/>
      <c r="LA201" s="4"/>
      <c r="LB201" s="4" t="s">
        <v>236</v>
      </c>
      <c r="LC201" s="4" t="s">
        <v>234</v>
      </c>
      <c r="LD201" s="4" t="s">
        <v>259</v>
      </c>
      <c r="LE201" s="4" t="s">
        <v>232</v>
      </c>
      <c r="LF201" s="4" t="s">
        <v>260</v>
      </c>
      <c r="LG201" s="4" t="s">
        <v>261</v>
      </c>
      <c r="LH201" s="4"/>
      <c r="LI201" s="4"/>
      <c r="LJ201" s="4">
        <v>50</v>
      </c>
      <c r="LK201" s="4">
        <v>20</v>
      </c>
      <c r="LL201" s="4">
        <v>10</v>
      </c>
      <c r="LM201" s="4">
        <v>20</v>
      </c>
      <c r="LN201" s="4"/>
      <c r="LO201" s="4" t="s">
        <v>236</v>
      </c>
      <c r="LP201" s="4" t="s">
        <v>234</v>
      </c>
      <c r="LQ201" s="4" t="s">
        <v>902</v>
      </c>
      <c r="LR201" s="4"/>
      <c r="LS201" s="4"/>
      <c r="LT201" s="4" t="s">
        <v>900</v>
      </c>
      <c r="LU201" s="4"/>
      <c r="LV201" s="4"/>
      <c r="LW201" s="4" t="s">
        <v>234</v>
      </c>
      <c r="LX201" s="4" t="s">
        <v>234</v>
      </c>
      <c r="LY201" s="4" t="s">
        <v>900</v>
      </c>
      <c r="LZ201" s="4" t="s">
        <v>826</v>
      </c>
      <c r="MA201" s="4" t="s">
        <v>2</v>
      </c>
      <c r="MB201" s="9">
        <v>148.43243240000001</v>
      </c>
    </row>
    <row r="202" spans="1:340" x14ac:dyDescent="0.25">
      <c r="A202" s="8">
        <v>211</v>
      </c>
      <c r="B202" s="4" t="s">
        <v>14</v>
      </c>
      <c r="C202" s="4" t="s">
        <v>100</v>
      </c>
      <c r="D202" s="4" t="s">
        <v>175</v>
      </c>
      <c r="E202" s="4" t="s">
        <v>813</v>
      </c>
      <c r="F202" s="4" t="s">
        <v>178</v>
      </c>
      <c r="G202" s="4" t="s">
        <v>804</v>
      </c>
      <c r="H202" s="4" t="s">
        <v>852</v>
      </c>
      <c r="I202" s="4"/>
      <c r="J202" s="4" t="s">
        <v>202</v>
      </c>
      <c r="K202" s="4" t="s">
        <v>805</v>
      </c>
      <c r="L202" s="4" t="s">
        <v>805</v>
      </c>
      <c r="M202" s="4" t="s">
        <v>805</v>
      </c>
      <c r="N202" s="4" t="s">
        <v>805</v>
      </c>
      <c r="O202" s="4" t="s">
        <v>2</v>
      </c>
      <c r="P202" s="4" t="s">
        <v>805</v>
      </c>
      <c r="Q202" s="4" t="s">
        <v>805</v>
      </c>
      <c r="R202" s="4" t="s">
        <v>805</v>
      </c>
      <c r="S202" s="15">
        <v>3500000000</v>
      </c>
      <c r="T202" s="4" t="s">
        <v>1579</v>
      </c>
      <c r="U202" s="4" t="s">
        <v>647</v>
      </c>
      <c r="V202" s="4" t="s">
        <v>205</v>
      </c>
      <c r="W202" s="4" t="s">
        <v>206</v>
      </c>
      <c r="X202" s="4"/>
      <c r="Y202" s="4" t="s">
        <v>208</v>
      </c>
      <c r="Z202" s="4" t="s">
        <v>209</v>
      </c>
      <c r="AA202" s="4" t="s">
        <v>210</v>
      </c>
      <c r="AB202" s="4" t="s">
        <v>211</v>
      </c>
      <c r="AC202" s="4"/>
      <c r="AD202" s="4"/>
      <c r="AE202" s="4"/>
      <c r="AF202" s="4" t="s">
        <v>806</v>
      </c>
      <c r="AG202" s="4">
        <v>4</v>
      </c>
      <c r="AH202" s="4">
        <v>7</v>
      </c>
      <c r="AI202" s="4"/>
      <c r="AJ202" s="4">
        <v>150</v>
      </c>
      <c r="AK202" s="4">
        <v>280</v>
      </c>
      <c r="AL202" s="4">
        <v>16</v>
      </c>
      <c r="AM202" s="4">
        <v>5</v>
      </c>
      <c r="AN202" s="4"/>
      <c r="AO202" s="4"/>
      <c r="AP202" s="4"/>
      <c r="AQ202" s="4">
        <v>3</v>
      </c>
      <c r="AR202" s="4">
        <v>1400000</v>
      </c>
      <c r="AS202" s="4">
        <v>25000000</v>
      </c>
      <c r="AT202" s="4"/>
      <c r="AU202" s="4">
        <v>22500000</v>
      </c>
      <c r="AV202" s="4">
        <v>225000000</v>
      </c>
      <c r="AW202" s="4">
        <v>6000000</v>
      </c>
      <c r="AX202" s="4">
        <v>8500000</v>
      </c>
      <c r="AY202" s="4"/>
      <c r="AZ202" s="4"/>
      <c r="BA202" s="4"/>
      <c r="BB202" s="4">
        <v>2200000</v>
      </c>
      <c r="BC202" s="4"/>
      <c r="BD202" s="4"/>
      <c r="BE202" s="4"/>
      <c r="BF202" s="4" t="s">
        <v>216</v>
      </c>
      <c r="BG202" s="4"/>
      <c r="BH202" s="4"/>
      <c r="BI202" s="4"/>
      <c r="BJ202" s="4">
        <v>580000</v>
      </c>
      <c r="BK202" s="4"/>
      <c r="BL202" s="4"/>
      <c r="BM202" s="4"/>
      <c r="BN202" s="4" t="s">
        <v>221</v>
      </c>
      <c r="BO202" s="4" t="s">
        <v>222</v>
      </c>
      <c r="BP202" s="4" t="s">
        <v>223</v>
      </c>
      <c r="BQ202" s="4" t="s">
        <v>224</v>
      </c>
      <c r="BR202" s="4" t="s">
        <v>227</v>
      </c>
      <c r="BS202" s="4" t="s">
        <v>227</v>
      </c>
      <c r="BT202" s="4" t="s">
        <v>227</v>
      </c>
      <c r="BU202" s="4" t="s">
        <v>227</v>
      </c>
      <c r="BV202" s="4" t="s">
        <v>221</v>
      </c>
      <c r="BW202" s="4" t="s">
        <v>222</v>
      </c>
      <c r="BX202" s="4" t="s">
        <v>223</v>
      </c>
      <c r="BY202" s="4"/>
      <c r="BZ202" s="4">
        <v>225000</v>
      </c>
      <c r="CA202" s="4">
        <v>495000</v>
      </c>
      <c r="CB202" s="4">
        <v>360000</v>
      </c>
      <c r="CC202" s="4"/>
      <c r="CD202" s="4">
        <v>65</v>
      </c>
      <c r="CE202" s="4">
        <v>35</v>
      </c>
      <c r="CF202" s="4">
        <v>55</v>
      </c>
      <c r="CG202" s="4">
        <v>45</v>
      </c>
      <c r="CH202" s="4">
        <v>30</v>
      </c>
      <c r="CI202" s="4">
        <v>70</v>
      </c>
      <c r="CJ202" s="4">
        <v>50</v>
      </c>
      <c r="CK202" s="4">
        <v>50</v>
      </c>
      <c r="CL202" s="4" t="s">
        <v>228</v>
      </c>
      <c r="CM202" s="4" t="s">
        <v>229</v>
      </c>
      <c r="CN202" s="4">
        <v>85</v>
      </c>
      <c r="CO202" s="4">
        <v>15</v>
      </c>
      <c r="CP202" s="4" t="s">
        <v>823</v>
      </c>
      <c r="CQ202" s="4" t="s">
        <v>807</v>
      </c>
      <c r="CR202" s="4" t="s">
        <v>230</v>
      </c>
      <c r="CS202" s="4"/>
      <c r="CT202" s="4"/>
      <c r="CU202" s="4"/>
      <c r="CV202" s="4"/>
      <c r="CW202" s="4"/>
      <c r="CX202" s="4" t="s">
        <v>819</v>
      </c>
      <c r="CY202" s="4" t="s">
        <v>809</v>
      </c>
      <c r="CZ202" s="4" t="s">
        <v>810</v>
      </c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 t="s">
        <v>819</v>
      </c>
      <c r="DO202" s="4" t="s">
        <v>809</v>
      </c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>
        <v>120000</v>
      </c>
      <c r="ED202" s="4">
        <v>110000</v>
      </c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 t="s">
        <v>819</v>
      </c>
      <c r="ER202" s="4" t="s">
        <v>809</v>
      </c>
      <c r="ES202" s="4"/>
      <c r="ET202" s="4"/>
      <c r="EU202" s="4"/>
      <c r="EV202" s="4"/>
      <c r="EW202" s="4"/>
      <c r="EX202" s="4"/>
      <c r="EY202" s="4" t="s">
        <v>807</v>
      </c>
      <c r="EZ202" s="4" t="s">
        <v>230</v>
      </c>
      <c r="FA202" s="4"/>
      <c r="FB202" s="4"/>
      <c r="FC202" s="4"/>
      <c r="FD202" s="4"/>
      <c r="FE202" s="4"/>
      <c r="FF202" s="4" t="s">
        <v>819</v>
      </c>
      <c r="FG202" s="4"/>
      <c r="FH202" s="4"/>
      <c r="FI202" s="4"/>
      <c r="FJ202" s="4"/>
      <c r="FK202" s="4"/>
      <c r="FL202" s="4"/>
      <c r="FM202" s="4" t="s">
        <v>234</v>
      </c>
      <c r="FN202" s="4"/>
      <c r="FO202" s="4"/>
      <c r="FP202" s="4"/>
      <c r="FQ202" s="4"/>
      <c r="FR202" s="4"/>
      <c r="FS202" s="4" t="s">
        <v>234</v>
      </c>
      <c r="FT202" s="4"/>
      <c r="FU202" s="4"/>
      <c r="FV202" s="4"/>
      <c r="FW202" s="4"/>
      <c r="FX202" s="4"/>
      <c r="FY202" s="4" t="s">
        <v>234</v>
      </c>
      <c r="FZ202" s="4"/>
      <c r="GA202" s="4"/>
      <c r="GB202" s="4"/>
      <c r="GC202" s="4"/>
      <c r="GD202" s="4"/>
      <c r="GE202" s="4"/>
      <c r="GF202" s="4"/>
      <c r="GG202" s="4" t="s">
        <v>244</v>
      </c>
      <c r="GH202" s="4"/>
      <c r="GI202" s="4"/>
      <c r="GJ202" s="4" t="s">
        <v>226</v>
      </c>
      <c r="GK202" s="4"/>
      <c r="GL202" s="4"/>
      <c r="GM202" s="4"/>
      <c r="GN202" s="4" t="s">
        <v>1</v>
      </c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 t="s">
        <v>230</v>
      </c>
      <c r="HA202" s="4"/>
      <c r="HB202" s="4"/>
      <c r="HC202" s="4"/>
      <c r="HD202" s="4" t="s">
        <v>230</v>
      </c>
      <c r="HE202" s="4"/>
      <c r="HF202" s="4"/>
      <c r="HG202" s="4"/>
      <c r="HH202" s="4">
        <v>55000</v>
      </c>
      <c r="HI202" s="4"/>
      <c r="HJ202" s="4"/>
      <c r="HK202" s="4" t="s">
        <v>230</v>
      </c>
      <c r="HL202" s="4"/>
      <c r="HM202" s="4"/>
      <c r="HN202" s="4" t="s">
        <v>230</v>
      </c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 t="s">
        <v>246</v>
      </c>
      <c r="ID202" s="4" t="s">
        <v>247</v>
      </c>
      <c r="IE202" s="4"/>
      <c r="IF202" s="4"/>
      <c r="IG202" s="4"/>
      <c r="IH202" s="4"/>
      <c r="II202" s="4"/>
      <c r="IJ202" s="4" t="s">
        <v>234</v>
      </c>
      <c r="IK202" s="4" t="s">
        <v>234</v>
      </c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 t="s">
        <v>234</v>
      </c>
      <c r="IX202" s="4"/>
      <c r="IY202" s="4"/>
      <c r="IZ202" s="4"/>
      <c r="JA202" s="4"/>
      <c r="JB202" s="4"/>
      <c r="JC202" s="4" t="s">
        <v>235</v>
      </c>
      <c r="JD202" s="4"/>
      <c r="JE202" s="4"/>
      <c r="JF202" s="4"/>
      <c r="JG202" s="4"/>
      <c r="JH202" s="4"/>
      <c r="JI202" s="4" t="s">
        <v>805</v>
      </c>
      <c r="JJ202" s="4" t="s">
        <v>805</v>
      </c>
      <c r="JK202" s="4" t="s">
        <v>2</v>
      </c>
      <c r="JL202" s="4">
        <v>360000</v>
      </c>
      <c r="JM202" s="4">
        <v>75000</v>
      </c>
      <c r="JN202" s="4"/>
      <c r="JO202" s="4" t="s">
        <v>251</v>
      </c>
      <c r="JP202" s="4"/>
      <c r="JQ202" s="4"/>
      <c r="JR202" s="4"/>
      <c r="JS202" s="4"/>
      <c r="JT202" s="4"/>
      <c r="JU202" s="4"/>
      <c r="JV202" s="4"/>
      <c r="JW202" s="4"/>
      <c r="JX202" s="4"/>
      <c r="JY202" s="4" t="s">
        <v>234</v>
      </c>
      <c r="JZ202" s="4"/>
      <c r="KA202" s="4"/>
      <c r="KB202" s="4"/>
      <c r="KC202" s="4"/>
      <c r="KD202" s="4"/>
      <c r="KE202" s="4" t="s">
        <v>234</v>
      </c>
      <c r="KF202" s="4"/>
      <c r="KG202" s="4"/>
      <c r="KH202" s="4"/>
      <c r="KI202" s="4"/>
      <c r="KJ202" s="4"/>
      <c r="KK202" s="4" t="s">
        <v>805</v>
      </c>
      <c r="KL202" s="4">
        <v>480000000</v>
      </c>
      <c r="KM202" s="4"/>
      <c r="KN202" s="4"/>
      <c r="KO202" s="4"/>
      <c r="KP202" s="4" t="s">
        <v>255</v>
      </c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 t="s">
        <v>259</v>
      </c>
      <c r="LE202" s="4" t="s">
        <v>232</v>
      </c>
      <c r="LF202" s="4" t="s">
        <v>260</v>
      </c>
      <c r="LG202" s="4" t="s">
        <v>261</v>
      </c>
      <c r="LH202" s="4"/>
      <c r="LI202" s="4"/>
      <c r="LJ202" s="4">
        <v>50</v>
      </c>
      <c r="LK202" s="4">
        <v>10</v>
      </c>
      <c r="LL202" s="4">
        <v>15</v>
      </c>
      <c r="LM202" s="4">
        <v>25</v>
      </c>
      <c r="LN202" s="4"/>
      <c r="LO202" s="4" t="s">
        <v>236</v>
      </c>
      <c r="LP202" s="4" t="s">
        <v>234</v>
      </c>
      <c r="LQ202" s="4" t="s">
        <v>905</v>
      </c>
      <c r="LR202" s="4"/>
      <c r="LS202" s="4"/>
      <c r="LT202" s="4" t="s">
        <v>902</v>
      </c>
      <c r="LU202" s="4"/>
      <c r="LV202" s="4"/>
      <c r="LW202" s="4"/>
      <c r="LX202" s="4"/>
      <c r="LY202" s="4"/>
      <c r="LZ202" s="4"/>
      <c r="MA202" s="4" t="s">
        <v>805</v>
      </c>
      <c r="MB202" s="9">
        <v>94.229166669999998</v>
      </c>
    </row>
    <row r="203" spans="1:340" x14ac:dyDescent="0.25">
      <c r="A203" s="8">
        <v>212</v>
      </c>
      <c r="B203" s="4" t="s">
        <v>20</v>
      </c>
      <c r="C203" s="4" t="s">
        <v>132</v>
      </c>
      <c r="D203" s="4" t="s">
        <v>176</v>
      </c>
      <c r="E203" s="4" t="s">
        <v>814</v>
      </c>
      <c r="F203" s="4" t="s">
        <v>180</v>
      </c>
      <c r="G203" s="4" t="s">
        <v>804</v>
      </c>
      <c r="H203" s="4" t="s">
        <v>191</v>
      </c>
      <c r="I203" s="4"/>
      <c r="J203" s="4" t="s">
        <v>204</v>
      </c>
      <c r="K203" s="4" t="s">
        <v>805</v>
      </c>
      <c r="L203" s="4" t="s">
        <v>2</v>
      </c>
      <c r="M203" s="4" t="s">
        <v>2</v>
      </c>
      <c r="N203" s="4" t="s">
        <v>2</v>
      </c>
      <c r="O203" s="4" t="s">
        <v>2</v>
      </c>
      <c r="P203" s="4" t="s">
        <v>805</v>
      </c>
      <c r="Q203" s="4" t="s">
        <v>2</v>
      </c>
      <c r="R203" s="4" t="s">
        <v>2</v>
      </c>
      <c r="S203" s="15">
        <v>600000000</v>
      </c>
      <c r="T203" s="4" t="s">
        <v>1580</v>
      </c>
      <c r="U203" s="4" t="s">
        <v>603</v>
      </c>
      <c r="V203" s="4" t="s">
        <v>205</v>
      </c>
      <c r="W203" s="4" t="s">
        <v>206</v>
      </c>
      <c r="X203" s="4"/>
      <c r="Y203" s="4" t="s">
        <v>208</v>
      </c>
      <c r="Z203" s="4" t="s">
        <v>209</v>
      </c>
      <c r="AA203" s="4"/>
      <c r="AB203" s="4" t="s">
        <v>211</v>
      </c>
      <c r="AC203" s="4"/>
      <c r="AD203" s="4"/>
      <c r="AE203" s="4"/>
      <c r="AF203" s="4" t="s">
        <v>806</v>
      </c>
      <c r="AG203" s="4">
        <v>2</v>
      </c>
      <c r="AH203" s="4">
        <v>2</v>
      </c>
      <c r="AI203" s="4"/>
      <c r="AJ203" s="4">
        <v>4</v>
      </c>
      <c r="AK203" s="4">
        <v>6</v>
      </c>
      <c r="AL203" s="4"/>
      <c r="AM203" s="4">
        <v>4</v>
      </c>
      <c r="AN203" s="4"/>
      <c r="AO203" s="4"/>
      <c r="AP203" s="4"/>
      <c r="AQ203" s="4">
        <v>2</v>
      </c>
      <c r="AR203" s="4" t="s">
        <v>899</v>
      </c>
      <c r="AS203" s="4">
        <v>4000000</v>
      </c>
      <c r="AT203" s="4"/>
      <c r="AU203" s="4">
        <v>5000000</v>
      </c>
      <c r="AV203" s="4">
        <v>8000000</v>
      </c>
      <c r="AW203" s="4"/>
      <c r="AX203" s="4">
        <v>6000000</v>
      </c>
      <c r="AY203" s="4"/>
      <c r="AZ203" s="4"/>
      <c r="BA203" s="4"/>
      <c r="BB203" s="4">
        <v>4000000</v>
      </c>
      <c r="BC203" s="4" t="s">
        <v>214</v>
      </c>
      <c r="BD203" s="4"/>
      <c r="BE203" s="4" t="s">
        <v>569</v>
      </c>
      <c r="BF203" s="4" t="s">
        <v>216</v>
      </c>
      <c r="BG203" s="4">
        <v>150000</v>
      </c>
      <c r="BH203" s="4"/>
      <c r="BI203" s="4">
        <v>100000</v>
      </c>
      <c r="BJ203" s="4">
        <v>100000</v>
      </c>
      <c r="BK203" s="4" t="s">
        <v>219</v>
      </c>
      <c r="BL203" s="4"/>
      <c r="BM203" s="4" t="s">
        <v>219</v>
      </c>
      <c r="BN203" s="4" t="s">
        <v>221</v>
      </c>
      <c r="BO203" s="4" t="s">
        <v>222</v>
      </c>
      <c r="BP203" s="4"/>
      <c r="BQ203" s="4"/>
      <c r="BR203" s="4" t="s">
        <v>227</v>
      </c>
      <c r="BS203" s="4"/>
      <c r="BT203" s="4" t="s">
        <v>227</v>
      </c>
      <c r="BU203" s="4"/>
      <c r="BV203" s="4" t="s">
        <v>221</v>
      </c>
      <c r="BW203" s="4" t="s">
        <v>222</v>
      </c>
      <c r="BX203" s="4"/>
      <c r="BY203" s="4"/>
      <c r="BZ203" s="4">
        <v>150000</v>
      </c>
      <c r="CA203" s="4">
        <v>300000</v>
      </c>
      <c r="CB203" s="4"/>
      <c r="CC203" s="4"/>
      <c r="CD203" s="4">
        <v>60</v>
      </c>
      <c r="CE203" s="4">
        <v>40</v>
      </c>
      <c r="CF203" s="4">
        <v>60</v>
      </c>
      <c r="CG203" s="4">
        <v>40</v>
      </c>
      <c r="CH203" s="4"/>
      <c r="CI203" s="4"/>
      <c r="CJ203" s="4"/>
      <c r="CK203" s="4"/>
      <c r="CL203" s="4" t="s">
        <v>228</v>
      </c>
      <c r="CM203" s="4"/>
      <c r="CN203" s="4"/>
      <c r="CO203" s="4"/>
      <c r="CP203" s="4" t="s">
        <v>823</v>
      </c>
      <c r="CQ203" s="4" t="s">
        <v>807</v>
      </c>
      <c r="CR203" s="4"/>
      <c r="CS203" s="4" t="s">
        <v>818</v>
      </c>
      <c r="CT203" s="4"/>
      <c r="CU203" s="4"/>
      <c r="CV203" s="4"/>
      <c r="CW203" s="4" t="s">
        <v>808</v>
      </c>
      <c r="CX203" s="4" t="s">
        <v>819</v>
      </c>
      <c r="CY203" s="4" t="s">
        <v>809</v>
      </c>
      <c r="CZ203" s="4" t="s">
        <v>810</v>
      </c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 t="s">
        <v>811</v>
      </c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 t="s">
        <v>243</v>
      </c>
      <c r="GG203" s="4"/>
      <c r="GH203" s="4"/>
      <c r="GI203" s="4" t="s">
        <v>245</v>
      </c>
      <c r="GJ203" s="4"/>
      <c r="GK203" s="4"/>
      <c r="GL203" s="4"/>
      <c r="GM203" s="4"/>
      <c r="GN203" s="4" t="s">
        <v>1</v>
      </c>
      <c r="GO203" s="4"/>
      <c r="GP203" s="4"/>
      <c r="GQ203" s="4"/>
      <c r="GR203" s="4"/>
      <c r="GS203" s="4"/>
      <c r="GT203" s="4">
        <v>60</v>
      </c>
      <c r="GU203" s="4">
        <v>40</v>
      </c>
      <c r="GV203" s="4"/>
      <c r="GW203" s="4"/>
      <c r="GX203" s="4"/>
      <c r="GY203" s="4" t="s">
        <v>807</v>
      </c>
      <c r="GZ203" s="4"/>
      <c r="HA203" s="4"/>
      <c r="HB203" s="4"/>
      <c r="HC203" s="4"/>
      <c r="HD203" s="4"/>
      <c r="HE203" s="4" t="s">
        <v>1</v>
      </c>
      <c r="HF203" s="4"/>
      <c r="HG203" s="4"/>
      <c r="HH203" s="4"/>
      <c r="HI203" s="4"/>
      <c r="HJ203" s="4" t="s">
        <v>807</v>
      </c>
      <c r="HK203" s="4"/>
      <c r="HL203" s="4"/>
      <c r="HM203" s="4" t="s">
        <v>807</v>
      </c>
      <c r="HN203" s="4"/>
      <c r="HO203" s="4"/>
      <c r="HP203" s="4"/>
      <c r="HQ203" s="4"/>
      <c r="HR203" s="4"/>
      <c r="HS203" s="4"/>
      <c r="HT203" s="4"/>
      <c r="HU203" s="4"/>
      <c r="HV203" s="4" t="s">
        <v>246</v>
      </c>
      <c r="HW203" s="4" t="s">
        <v>247</v>
      </c>
      <c r="HX203" s="4" t="s">
        <v>248</v>
      </c>
      <c r="HY203" s="4" t="s">
        <v>249</v>
      </c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 t="s">
        <v>236</v>
      </c>
      <c r="IK203" s="4" t="s">
        <v>236</v>
      </c>
      <c r="IL203" s="4" t="s">
        <v>236</v>
      </c>
      <c r="IM203" s="4" t="s">
        <v>236</v>
      </c>
      <c r="IN203" s="4"/>
      <c r="IO203" s="4"/>
      <c r="IP203" s="4"/>
      <c r="IQ203" s="4"/>
      <c r="IR203" s="4"/>
      <c r="IS203" s="4"/>
      <c r="IT203" s="4"/>
      <c r="IU203" s="4"/>
      <c r="IV203" s="4"/>
      <c r="IW203" s="4" t="s">
        <v>236</v>
      </c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 t="s">
        <v>2</v>
      </c>
      <c r="JJ203" s="4" t="s">
        <v>2</v>
      </c>
      <c r="JK203" s="4" t="s">
        <v>2</v>
      </c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 t="s">
        <v>805</v>
      </c>
      <c r="KL203" s="4">
        <v>5000000</v>
      </c>
      <c r="KM203" s="4"/>
      <c r="KN203" s="4"/>
      <c r="KO203" s="4"/>
      <c r="KP203" s="4" t="s">
        <v>255</v>
      </c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 t="s">
        <v>232</v>
      </c>
      <c r="LF203" s="4"/>
      <c r="LG203" s="4" t="s">
        <v>261</v>
      </c>
      <c r="LH203" s="4"/>
      <c r="LI203" s="4"/>
      <c r="LJ203" s="4"/>
      <c r="LK203" s="4">
        <v>30</v>
      </c>
      <c r="LL203" s="4"/>
      <c r="LM203" s="4">
        <v>70</v>
      </c>
      <c r="LN203" s="4"/>
      <c r="LO203" s="4" t="s">
        <v>234</v>
      </c>
      <c r="LP203" s="4" t="s">
        <v>234</v>
      </c>
      <c r="LQ203" s="4" t="s">
        <v>902</v>
      </c>
      <c r="LR203" s="4"/>
      <c r="LS203" s="4"/>
      <c r="LT203" s="4" t="s">
        <v>902</v>
      </c>
      <c r="LU203" s="4"/>
      <c r="LV203" s="4"/>
      <c r="LW203" s="4"/>
      <c r="LX203" s="4"/>
      <c r="LY203" s="4"/>
      <c r="LZ203" s="4"/>
      <c r="MA203" s="4" t="s">
        <v>805</v>
      </c>
      <c r="MB203" s="9">
        <v>346.27083329999999</v>
      </c>
    </row>
    <row r="204" spans="1:340" x14ac:dyDescent="0.25">
      <c r="A204" s="8">
        <v>213</v>
      </c>
      <c r="B204" s="4" t="s">
        <v>14</v>
      </c>
      <c r="C204" s="4" t="s">
        <v>100</v>
      </c>
      <c r="D204" s="4" t="s">
        <v>175</v>
      </c>
      <c r="E204" s="4" t="s">
        <v>813</v>
      </c>
      <c r="F204" s="4" t="s">
        <v>178</v>
      </c>
      <c r="G204" s="4" t="s">
        <v>826</v>
      </c>
      <c r="H204" s="4" t="s">
        <v>827</v>
      </c>
      <c r="I204" s="4"/>
      <c r="J204" s="4" t="s">
        <v>204</v>
      </c>
      <c r="K204" s="4" t="s">
        <v>805</v>
      </c>
      <c r="L204" s="4" t="s">
        <v>805</v>
      </c>
      <c r="M204" s="4" t="s">
        <v>805</v>
      </c>
      <c r="N204" s="4" t="s">
        <v>805</v>
      </c>
      <c r="O204" s="4" t="s">
        <v>805</v>
      </c>
      <c r="P204" s="4" t="s">
        <v>805</v>
      </c>
      <c r="Q204" s="4" t="s">
        <v>805</v>
      </c>
      <c r="R204" s="4" t="s">
        <v>805</v>
      </c>
      <c r="S204" s="13" t="s">
        <v>899</v>
      </c>
      <c r="T204" s="13" t="s">
        <v>897</v>
      </c>
      <c r="U204" s="4" t="s">
        <v>633</v>
      </c>
      <c r="V204" s="4" t="s">
        <v>205</v>
      </c>
      <c r="W204" s="4" t="s">
        <v>206</v>
      </c>
      <c r="X204" s="4"/>
      <c r="Y204" s="4" t="s">
        <v>208</v>
      </c>
      <c r="Z204" s="4" t="s">
        <v>209</v>
      </c>
      <c r="AA204" s="4" t="s">
        <v>210</v>
      </c>
      <c r="AB204" s="4" t="s">
        <v>211</v>
      </c>
      <c r="AC204" s="4" t="s">
        <v>212</v>
      </c>
      <c r="AD204" s="4" t="s">
        <v>213</v>
      </c>
      <c r="AE204" s="4" t="s">
        <v>829</v>
      </c>
      <c r="AF204" s="4" t="s">
        <v>806</v>
      </c>
      <c r="AG204" s="4">
        <v>4</v>
      </c>
      <c r="AH204" s="4">
        <v>100</v>
      </c>
      <c r="AI204" s="4"/>
      <c r="AJ204" s="4">
        <v>100</v>
      </c>
      <c r="AK204" s="4">
        <v>100</v>
      </c>
      <c r="AL204" s="4">
        <v>100</v>
      </c>
      <c r="AM204" s="4">
        <v>100</v>
      </c>
      <c r="AN204" s="4">
        <v>100</v>
      </c>
      <c r="AO204" s="4">
        <v>50</v>
      </c>
      <c r="AP204" s="4">
        <v>10</v>
      </c>
      <c r="AQ204" s="4">
        <v>10</v>
      </c>
      <c r="AR204" s="4">
        <v>100000</v>
      </c>
      <c r="AS204" s="4">
        <v>20000000</v>
      </c>
      <c r="AT204" s="4"/>
      <c r="AU204" s="4">
        <v>10000000</v>
      </c>
      <c r="AV204" s="4">
        <v>50000000</v>
      </c>
      <c r="AW204" s="4">
        <v>5000000</v>
      </c>
      <c r="AX204" s="4">
        <v>10000000</v>
      </c>
      <c r="AY204" s="4">
        <v>500000</v>
      </c>
      <c r="AZ204" s="4">
        <v>40000000</v>
      </c>
      <c r="BA204" s="4">
        <v>5000000</v>
      </c>
      <c r="BB204" s="4">
        <v>5000000</v>
      </c>
      <c r="BC204" s="4" t="s">
        <v>214</v>
      </c>
      <c r="BD204" s="4" t="s">
        <v>215</v>
      </c>
      <c r="BE204" s="4" t="s">
        <v>569</v>
      </c>
      <c r="BF204" s="4" t="s">
        <v>216</v>
      </c>
      <c r="BG204" s="4">
        <v>10000000</v>
      </c>
      <c r="BH204" s="4">
        <v>1000000</v>
      </c>
      <c r="BI204" s="4">
        <v>1000000</v>
      </c>
      <c r="BJ204" s="4">
        <v>1000000</v>
      </c>
      <c r="BK204" s="4" t="s">
        <v>217</v>
      </c>
      <c r="BL204" s="4" t="s">
        <v>217</v>
      </c>
      <c r="BM204" s="4" t="s">
        <v>217</v>
      </c>
      <c r="BN204" s="4" t="s">
        <v>221</v>
      </c>
      <c r="BO204" s="4" t="s">
        <v>222</v>
      </c>
      <c r="BP204" s="4" t="s">
        <v>223</v>
      </c>
      <c r="BQ204" s="4" t="s">
        <v>224</v>
      </c>
      <c r="BR204" s="4" t="s">
        <v>227</v>
      </c>
      <c r="BS204" s="4" t="s">
        <v>227</v>
      </c>
      <c r="BT204" s="4" t="s">
        <v>227</v>
      </c>
      <c r="BU204" s="4" t="s">
        <v>227</v>
      </c>
      <c r="BV204" s="4" t="s">
        <v>221</v>
      </c>
      <c r="BW204" s="4" t="s">
        <v>222</v>
      </c>
      <c r="BX204" s="4" t="s">
        <v>223</v>
      </c>
      <c r="BY204" s="4" t="s">
        <v>224</v>
      </c>
      <c r="BZ204" s="4">
        <v>20000000</v>
      </c>
      <c r="CA204" s="4">
        <v>20000000</v>
      </c>
      <c r="CB204" s="4">
        <v>20000000</v>
      </c>
      <c r="CC204" s="4">
        <v>2000000</v>
      </c>
      <c r="CD204" s="4">
        <v>50</v>
      </c>
      <c r="CE204" s="4">
        <v>50</v>
      </c>
      <c r="CF204" s="4">
        <v>50</v>
      </c>
      <c r="CG204" s="4">
        <v>50</v>
      </c>
      <c r="CH204" s="4">
        <v>50</v>
      </c>
      <c r="CI204" s="4">
        <v>50</v>
      </c>
      <c r="CJ204" s="4">
        <v>50</v>
      </c>
      <c r="CK204" s="4">
        <v>50</v>
      </c>
      <c r="CL204" s="4" t="s">
        <v>228</v>
      </c>
      <c r="CM204" s="4" t="s">
        <v>229</v>
      </c>
      <c r="CN204" s="4">
        <v>50</v>
      </c>
      <c r="CO204" s="4">
        <v>50</v>
      </c>
      <c r="CP204" s="4" t="s">
        <v>823</v>
      </c>
      <c r="CQ204" s="4" t="s">
        <v>807</v>
      </c>
      <c r="CR204" s="4" t="s">
        <v>230</v>
      </c>
      <c r="CS204" s="4"/>
      <c r="CT204" s="4"/>
      <c r="CU204" s="4"/>
      <c r="CV204" s="4"/>
      <c r="CW204" s="4" t="s">
        <v>808</v>
      </c>
      <c r="CX204" s="4" t="s">
        <v>819</v>
      </c>
      <c r="CY204" s="4" t="s">
        <v>809</v>
      </c>
      <c r="CZ204" s="4" t="s">
        <v>810</v>
      </c>
      <c r="DA204" s="4" t="s">
        <v>232</v>
      </c>
      <c r="DB204" s="4"/>
      <c r="DC204" s="4"/>
      <c r="DD204" s="4"/>
      <c r="DE204" s="4"/>
      <c r="DF204" s="4" t="s">
        <v>823</v>
      </c>
      <c r="DG204" s="4"/>
      <c r="DH204" s="4"/>
      <c r="DI204" s="4"/>
      <c r="DJ204" s="4"/>
      <c r="DK204" s="4"/>
      <c r="DL204" s="4"/>
      <c r="DM204" s="4"/>
      <c r="DN204" s="4" t="s">
        <v>819</v>
      </c>
      <c r="DO204" s="4" t="s">
        <v>809</v>
      </c>
      <c r="DP204" s="4" t="s">
        <v>810</v>
      </c>
      <c r="DQ204" s="4"/>
      <c r="DR204" s="4"/>
      <c r="DS204" s="4"/>
      <c r="DT204" s="4"/>
      <c r="DU204" s="4">
        <v>100000</v>
      </c>
      <c r="DV204" s="4"/>
      <c r="DW204" s="4"/>
      <c r="DX204" s="4"/>
      <c r="DY204" s="4"/>
      <c r="DZ204" s="4"/>
      <c r="EA204" s="4"/>
      <c r="EB204" s="4"/>
      <c r="EC204" s="4">
        <v>10000</v>
      </c>
      <c r="ED204" s="4">
        <v>10000</v>
      </c>
      <c r="EE204" s="4">
        <v>10000</v>
      </c>
      <c r="EF204" s="4"/>
      <c r="EG204" s="4"/>
      <c r="EH204" s="4"/>
      <c r="EI204" s="4" t="s">
        <v>823</v>
      </c>
      <c r="EJ204" s="4" t="s">
        <v>807</v>
      </c>
      <c r="EK204" s="4" t="s">
        <v>230</v>
      </c>
      <c r="EL204" s="4"/>
      <c r="EM204" s="4"/>
      <c r="EN204" s="4"/>
      <c r="EO204" s="4"/>
      <c r="EP204" s="4" t="s">
        <v>808</v>
      </c>
      <c r="EQ204" s="4" t="s">
        <v>819</v>
      </c>
      <c r="ER204" s="4" t="s">
        <v>809</v>
      </c>
      <c r="ES204" s="4" t="s">
        <v>810</v>
      </c>
      <c r="ET204" s="4" t="s">
        <v>232</v>
      </c>
      <c r="EU204" s="4"/>
      <c r="EV204" s="4"/>
      <c r="EW204" s="4"/>
      <c r="EX204" s="4" t="s">
        <v>823</v>
      </c>
      <c r="EY204" s="4" t="s">
        <v>807</v>
      </c>
      <c r="EZ204" s="4" t="s">
        <v>230</v>
      </c>
      <c r="FA204" s="4"/>
      <c r="FB204" s="4"/>
      <c r="FC204" s="4"/>
      <c r="FD204" s="4"/>
      <c r="FE204" s="4" t="s">
        <v>808</v>
      </c>
      <c r="FF204" s="4" t="s">
        <v>819</v>
      </c>
      <c r="FG204" s="4" t="s">
        <v>809</v>
      </c>
      <c r="FH204" s="4" t="s">
        <v>810</v>
      </c>
      <c r="FI204" s="4" t="s">
        <v>232</v>
      </c>
      <c r="FJ204" s="4"/>
      <c r="FK204" s="4"/>
      <c r="FL204" s="4"/>
      <c r="FM204" s="4" t="s">
        <v>235</v>
      </c>
      <c r="FN204" s="4"/>
      <c r="FO204" s="4"/>
      <c r="FP204" s="4"/>
      <c r="FQ204" s="4"/>
      <c r="FR204" s="4"/>
      <c r="FS204" s="4" t="s">
        <v>235</v>
      </c>
      <c r="FT204" s="4"/>
      <c r="FU204" s="4"/>
      <c r="FV204" s="4"/>
      <c r="FW204" s="4"/>
      <c r="FX204" s="4"/>
      <c r="FY204" s="4" t="s">
        <v>235</v>
      </c>
      <c r="FZ204" s="4"/>
      <c r="GA204" s="4"/>
      <c r="GB204" s="4"/>
      <c r="GC204" s="4"/>
      <c r="GD204" s="4"/>
      <c r="GE204" s="4" t="s">
        <v>242</v>
      </c>
      <c r="GF204" s="4" t="s">
        <v>243</v>
      </c>
      <c r="GG204" s="4" t="s">
        <v>244</v>
      </c>
      <c r="GH204" s="4" t="s">
        <v>245</v>
      </c>
      <c r="GI204" s="4" t="s">
        <v>245</v>
      </c>
      <c r="GJ204" s="4" t="s">
        <v>245</v>
      </c>
      <c r="GK204" s="4"/>
      <c r="GL204" s="4"/>
      <c r="GM204" s="4" t="s">
        <v>244</v>
      </c>
      <c r="GN204" s="4"/>
      <c r="GO204" s="4"/>
      <c r="GP204" s="4"/>
      <c r="GQ204" s="4">
        <v>1000000</v>
      </c>
      <c r="GR204" s="4">
        <v>40</v>
      </c>
      <c r="GS204" s="4">
        <v>60</v>
      </c>
      <c r="GT204" s="4">
        <v>50</v>
      </c>
      <c r="GU204" s="4">
        <v>50</v>
      </c>
      <c r="GV204" s="4">
        <v>50</v>
      </c>
      <c r="GW204" s="4">
        <v>50</v>
      </c>
      <c r="GX204" s="4" t="s">
        <v>823</v>
      </c>
      <c r="GY204" s="4" t="s">
        <v>807</v>
      </c>
      <c r="GZ204" s="4" t="s">
        <v>230</v>
      </c>
      <c r="HA204" s="4"/>
      <c r="HB204" s="4"/>
      <c r="HC204" s="4" t="s">
        <v>807</v>
      </c>
      <c r="HD204" s="4"/>
      <c r="HE204" s="4"/>
      <c r="HF204" s="4"/>
      <c r="HG204" s="4">
        <v>1000000</v>
      </c>
      <c r="HH204" s="4"/>
      <c r="HI204" s="4" t="s">
        <v>823</v>
      </c>
      <c r="HJ204" s="4" t="s">
        <v>807</v>
      </c>
      <c r="HK204" s="4" t="s">
        <v>230</v>
      </c>
      <c r="HL204" s="4" t="s">
        <v>823</v>
      </c>
      <c r="HM204" s="4" t="s">
        <v>807</v>
      </c>
      <c r="HN204" s="4" t="s">
        <v>230</v>
      </c>
      <c r="HO204" s="4" t="s">
        <v>246</v>
      </c>
      <c r="HP204" s="4" t="s">
        <v>247</v>
      </c>
      <c r="HQ204" s="4" t="s">
        <v>248</v>
      </c>
      <c r="HR204" s="4" t="s">
        <v>249</v>
      </c>
      <c r="HS204" s="4"/>
      <c r="HT204" s="4"/>
      <c r="HU204" s="4"/>
      <c r="HV204" s="4" t="s">
        <v>246</v>
      </c>
      <c r="HW204" s="4" t="s">
        <v>247</v>
      </c>
      <c r="HX204" s="4" t="s">
        <v>248</v>
      </c>
      <c r="HY204" s="4" t="s">
        <v>249</v>
      </c>
      <c r="HZ204" s="4"/>
      <c r="IA204" s="4"/>
      <c r="IB204" s="4"/>
      <c r="IC204" s="4" t="s">
        <v>246</v>
      </c>
      <c r="ID204" s="4" t="s">
        <v>247</v>
      </c>
      <c r="IE204" s="4" t="s">
        <v>248</v>
      </c>
      <c r="IF204" s="4" t="s">
        <v>249</v>
      </c>
      <c r="IG204" s="4"/>
      <c r="IH204" s="4"/>
      <c r="II204" s="4"/>
      <c r="IJ204" s="4" t="s">
        <v>235</v>
      </c>
      <c r="IK204" s="4" t="s">
        <v>235</v>
      </c>
      <c r="IL204" s="4" t="s">
        <v>235</v>
      </c>
      <c r="IM204" s="4" t="s">
        <v>235</v>
      </c>
      <c r="IN204" s="4"/>
      <c r="IO204" s="4"/>
      <c r="IP204" s="4"/>
      <c r="IQ204" s="4"/>
      <c r="IR204" s="4"/>
      <c r="IS204" s="4"/>
      <c r="IT204" s="4"/>
      <c r="IU204" s="4"/>
      <c r="IV204" s="4"/>
      <c r="IW204" s="4" t="s">
        <v>235</v>
      </c>
      <c r="IX204" s="4"/>
      <c r="IY204" s="4"/>
      <c r="IZ204" s="4"/>
      <c r="JA204" s="4"/>
      <c r="JB204" s="4"/>
      <c r="JC204" s="4" t="s">
        <v>235</v>
      </c>
      <c r="JD204" s="4"/>
      <c r="JE204" s="4"/>
      <c r="JF204" s="4"/>
      <c r="JG204" s="4"/>
      <c r="JH204" s="4"/>
      <c r="JI204" s="4" t="s">
        <v>805</v>
      </c>
      <c r="JJ204" s="4" t="s">
        <v>805</v>
      </c>
      <c r="JK204" s="4" t="s">
        <v>805</v>
      </c>
      <c r="JL204" s="4">
        <v>500000</v>
      </c>
      <c r="JM204" s="4">
        <v>1000000</v>
      </c>
      <c r="JN204" s="4">
        <v>5000000</v>
      </c>
      <c r="JO204" s="4" t="s">
        <v>251</v>
      </c>
      <c r="JP204" s="4" t="s">
        <v>252</v>
      </c>
      <c r="JQ204" s="4" t="s">
        <v>253</v>
      </c>
      <c r="JR204" s="4"/>
      <c r="JS204" s="4"/>
      <c r="JT204" s="4" t="s">
        <v>251</v>
      </c>
      <c r="JU204" s="4" t="s">
        <v>252</v>
      </c>
      <c r="JV204" s="4" t="s">
        <v>253</v>
      </c>
      <c r="JW204" s="4"/>
      <c r="JX204" s="4"/>
      <c r="JY204" s="4" t="s">
        <v>234</v>
      </c>
      <c r="JZ204" s="4"/>
      <c r="KA204" s="4"/>
      <c r="KB204" s="4"/>
      <c r="KC204" s="4"/>
      <c r="KD204" s="4"/>
      <c r="KE204" s="4" t="s">
        <v>235</v>
      </c>
      <c r="KF204" s="4"/>
      <c r="KG204" s="4"/>
      <c r="KH204" s="4"/>
      <c r="KI204" s="4"/>
      <c r="KJ204" s="4"/>
      <c r="KK204" s="4" t="s">
        <v>805</v>
      </c>
      <c r="KL204" s="4">
        <v>1000000</v>
      </c>
      <c r="KM204" s="4"/>
      <c r="KN204" s="4"/>
      <c r="KO204" s="4" t="s">
        <v>254</v>
      </c>
      <c r="KP204" s="4" t="s">
        <v>255</v>
      </c>
      <c r="KQ204" s="4">
        <v>50</v>
      </c>
      <c r="KR204" s="4">
        <v>50</v>
      </c>
      <c r="KS204" s="4" t="s">
        <v>256</v>
      </c>
      <c r="KT204" s="4" t="s">
        <v>257</v>
      </c>
      <c r="KU204" s="4" t="s">
        <v>258</v>
      </c>
      <c r="KV204" s="4"/>
      <c r="KW204" s="4"/>
      <c r="KX204" s="4">
        <v>50</v>
      </c>
      <c r="KY204" s="4">
        <v>20</v>
      </c>
      <c r="KZ204" s="4">
        <v>30</v>
      </c>
      <c r="LA204" s="4"/>
      <c r="LB204" s="4" t="s">
        <v>236</v>
      </c>
      <c r="LC204" s="4" t="s">
        <v>236</v>
      </c>
      <c r="LD204" s="4" t="s">
        <v>259</v>
      </c>
      <c r="LE204" s="4" t="s">
        <v>232</v>
      </c>
      <c r="LF204" s="4" t="s">
        <v>260</v>
      </c>
      <c r="LG204" s="4" t="s">
        <v>261</v>
      </c>
      <c r="LH204" s="4"/>
      <c r="LI204" s="4"/>
      <c r="LJ204" s="4">
        <v>20</v>
      </c>
      <c r="LK204" s="4">
        <v>20</v>
      </c>
      <c r="LL204" s="4">
        <v>20</v>
      </c>
      <c r="LM204" s="4">
        <v>40</v>
      </c>
      <c r="LN204" s="4"/>
      <c r="LO204" s="4" t="s">
        <v>236</v>
      </c>
      <c r="LP204" s="4" t="s">
        <v>236</v>
      </c>
      <c r="LQ204" s="4" t="s">
        <v>905</v>
      </c>
      <c r="LR204" s="4"/>
      <c r="LS204" s="4"/>
      <c r="LT204" s="4" t="s">
        <v>903</v>
      </c>
      <c r="LU204" s="4"/>
      <c r="LV204" s="4"/>
      <c r="LW204" s="4" t="s">
        <v>236</v>
      </c>
      <c r="LX204" s="4" t="s">
        <v>236</v>
      </c>
      <c r="LY204" s="4" t="s">
        <v>902</v>
      </c>
      <c r="LZ204" s="4" t="s">
        <v>902</v>
      </c>
      <c r="MA204" s="4" t="s">
        <v>805</v>
      </c>
      <c r="MB204" s="9">
        <v>32.838709680000001</v>
      </c>
    </row>
    <row r="205" spans="1:340" x14ac:dyDescent="0.25">
      <c r="A205" s="8">
        <v>214</v>
      </c>
      <c r="B205" s="4" t="s">
        <v>13</v>
      </c>
      <c r="C205" s="4" t="s">
        <v>96</v>
      </c>
      <c r="D205" s="4" t="s">
        <v>174</v>
      </c>
      <c r="E205" s="4" t="s">
        <v>814</v>
      </c>
      <c r="F205" s="4" t="s">
        <v>180</v>
      </c>
      <c r="G205" s="4" t="s">
        <v>634</v>
      </c>
      <c r="H205" s="4" t="s">
        <v>192</v>
      </c>
      <c r="I205" s="4"/>
      <c r="J205" s="4" t="s">
        <v>202</v>
      </c>
      <c r="K205" s="4" t="s">
        <v>805</v>
      </c>
      <c r="L205" s="4" t="s">
        <v>2</v>
      </c>
      <c r="M205" s="4" t="s">
        <v>805</v>
      </c>
      <c r="N205" s="4" t="s">
        <v>2</v>
      </c>
      <c r="O205" s="4" t="s">
        <v>805</v>
      </c>
      <c r="P205" s="4" t="s">
        <v>2</v>
      </c>
      <c r="Q205" s="4" t="s">
        <v>805</v>
      </c>
      <c r="R205" s="4" t="s">
        <v>2</v>
      </c>
      <c r="S205" s="14">
        <v>1500000000</v>
      </c>
      <c r="T205" s="4" t="s">
        <v>1581</v>
      </c>
      <c r="U205" s="4" t="s">
        <v>596</v>
      </c>
      <c r="V205" s="4" t="s">
        <v>205</v>
      </c>
      <c r="W205" s="4" t="s">
        <v>206</v>
      </c>
      <c r="X205" s="4"/>
      <c r="Y205" s="4" t="s">
        <v>208</v>
      </c>
      <c r="Z205" s="4" t="s">
        <v>209</v>
      </c>
      <c r="AA205" s="4" t="s">
        <v>210</v>
      </c>
      <c r="AB205" s="4"/>
      <c r="AC205" s="4" t="s">
        <v>212</v>
      </c>
      <c r="AD205" s="4"/>
      <c r="AE205" s="4"/>
      <c r="AF205" s="4"/>
      <c r="AG205" s="4">
        <v>2</v>
      </c>
      <c r="AH205" s="4">
        <v>2</v>
      </c>
      <c r="AI205" s="4"/>
      <c r="AJ205" s="4">
        <v>4</v>
      </c>
      <c r="AK205" s="4">
        <v>4</v>
      </c>
      <c r="AL205" s="4">
        <v>5</v>
      </c>
      <c r="AM205" s="4"/>
      <c r="AN205" s="4">
        <v>6</v>
      </c>
      <c r="AO205" s="4"/>
      <c r="AP205" s="4"/>
      <c r="AQ205" s="4"/>
      <c r="AR205" s="4">
        <v>100000</v>
      </c>
      <c r="AS205" s="4">
        <v>1200000</v>
      </c>
      <c r="AT205" s="4"/>
      <c r="AU205" s="4">
        <v>20000000</v>
      </c>
      <c r="AV205" s="4">
        <v>10000000</v>
      </c>
      <c r="AW205" s="4">
        <v>8000000</v>
      </c>
      <c r="AX205" s="4"/>
      <c r="AY205" s="4">
        <v>300000</v>
      </c>
      <c r="AZ205" s="4"/>
      <c r="BA205" s="4"/>
      <c r="BB205" s="4"/>
      <c r="BC205" s="4" t="s">
        <v>214</v>
      </c>
      <c r="BD205" s="4"/>
      <c r="BE205" s="4"/>
      <c r="BF205" s="4" t="s">
        <v>216</v>
      </c>
      <c r="BG205" s="4">
        <v>120000</v>
      </c>
      <c r="BH205" s="4"/>
      <c r="BI205" s="4"/>
      <c r="BJ205" s="4">
        <v>80000</v>
      </c>
      <c r="BK205" s="4" t="s">
        <v>217</v>
      </c>
      <c r="BL205" s="4"/>
      <c r="BM205" s="4"/>
      <c r="BN205" s="4" t="s">
        <v>221</v>
      </c>
      <c r="BO205" s="4" t="s">
        <v>222</v>
      </c>
      <c r="BP205" s="4"/>
      <c r="BQ205" s="4"/>
      <c r="BR205" s="4" t="s">
        <v>226</v>
      </c>
      <c r="BS205" s="4"/>
      <c r="BT205" s="4" t="s">
        <v>225</v>
      </c>
      <c r="BU205" s="4"/>
      <c r="BV205" s="4" t="s">
        <v>221</v>
      </c>
      <c r="BW205" s="4" t="s">
        <v>222</v>
      </c>
      <c r="BX205" s="4"/>
      <c r="BY205" s="4"/>
      <c r="BZ205" s="4">
        <v>100000</v>
      </c>
      <c r="CA205" s="4">
        <v>120000</v>
      </c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 t="s">
        <v>228</v>
      </c>
      <c r="CM205" s="4"/>
      <c r="CN205" s="4"/>
      <c r="CO205" s="4"/>
      <c r="CP205" s="4" t="s">
        <v>823</v>
      </c>
      <c r="CQ205" s="4" t="s">
        <v>807</v>
      </c>
      <c r="CR205" s="4" t="s">
        <v>230</v>
      </c>
      <c r="CS205" s="4"/>
      <c r="CT205" s="4"/>
      <c r="CU205" s="4"/>
      <c r="CV205" s="4"/>
      <c r="CW205" s="4" t="s">
        <v>808</v>
      </c>
      <c r="CX205" s="4"/>
      <c r="CY205" s="4" t="s">
        <v>809</v>
      </c>
      <c r="CZ205" s="4"/>
      <c r="DA205" s="4" t="s">
        <v>232</v>
      </c>
      <c r="DB205" s="4"/>
      <c r="DC205" s="4"/>
      <c r="DD205" s="4"/>
      <c r="DE205" s="4"/>
      <c r="DF205" s="4"/>
      <c r="DG205" s="4" t="s">
        <v>807</v>
      </c>
      <c r="DH205" s="4" t="s">
        <v>230</v>
      </c>
      <c r="DI205" s="4"/>
      <c r="DJ205" s="4"/>
      <c r="DK205" s="4"/>
      <c r="DL205" s="4"/>
      <c r="DM205" s="4" t="s">
        <v>808</v>
      </c>
      <c r="DN205" s="4"/>
      <c r="DO205" s="4" t="s">
        <v>809</v>
      </c>
      <c r="DP205" s="4"/>
      <c r="DQ205" s="4" t="s">
        <v>232</v>
      </c>
      <c r="DR205" s="4"/>
      <c r="DS205" s="4"/>
      <c r="DT205" s="4"/>
      <c r="DU205" s="4"/>
      <c r="DV205" s="4">
        <v>30000</v>
      </c>
      <c r="DW205" s="4">
        <v>25000</v>
      </c>
      <c r="DX205" s="4"/>
      <c r="DY205" s="4"/>
      <c r="DZ205" s="4"/>
      <c r="EA205" s="4"/>
      <c r="EB205" s="4">
        <v>22000</v>
      </c>
      <c r="EC205" s="4"/>
      <c r="ED205" s="4">
        <v>20000</v>
      </c>
      <c r="EE205" s="4"/>
      <c r="EF205" s="4">
        <v>20000</v>
      </c>
      <c r="EG205" s="4"/>
      <c r="EH205" s="4"/>
      <c r="EI205" s="4"/>
      <c r="EJ205" s="4" t="s">
        <v>807</v>
      </c>
      <c r="EK205" s="4"/>
      <c r="EL205" s="4"/>
      <c r="EM205" s="4"/>
      <c r="EN205" s="4"/>
      <c r="EO205" s="4"/>
      <c r="EP205" s="4"/>
      <c r="EQ205" s="4"/>
      <c r="ER205" s="4" t="s">
        <v>809</v>
      </c>
      <c r="ES205" s="4"/>
      <c r="ET205" s="4" t="s">
        <v>232</v>
      </c>
      <c r="EU205" s="4"/>
      <c r="EV205" s="4"/>
      <c r="EW205" s="4"/>
      <c r="EX205" s="4" t="s">
        <v>823</v>
      </c>
      <c r="EY205" s="4" t="s">
        <v>807</v>
      </c>
      <c r="EZ205" s="4"/>
      <c r="FA205" s="4"/>
      <c r="FB205" s="4"/>
      <c r="FC205" s="4"/>
      <c r="FD205" s="4"/>
      <c r="FE205" s="4"/>
      <c r="FF205" s="4"/>
      <c r="FG205" s="4" t="s">
        <v>809</v>
      </c>
      <c r="FH205" s="4"/>
      <c r="FI205" s="4"/>
      <c r="FJ205" s="4"/>
      <c r="FK205" s="4"/>
      <c r="FL205" s="4"/>
      <c r="FM205" s="4" t="s">
        <v>235</v>
      </c>
      <c r="FN205" s="4"/>
      <c r="FO205" s="4"/>
      <c r="FP205" s="4"/>
      <c r="FQ205" s="4"/>
      <c r="FR205" s="4"/>
      <c r="FS205" s="4" t="s">
        <v>236</v>
      </c>
      <c r="FT205" s="4"/>
      <c r="FU205" s="4"/>
      <c r="FV205" s="4"/>
      <c r="FW205" s="4"/>
      <c r="FX205" s="4"/>
      <c r="FY205" s="4" t="s">
        <v>235</v>
      </c>
      <c r="FZ205" s="4"/>
      <c r="GA205" s="4"/>
      <c r="GB205" s="4"/>
      <c r="GC205" s="4"/>
      <c r="GD205" s="4"/>
      <c r="GE205" s="4" t="s">
        <v>242</v>
      </c>
      <c r="GF205" s="4" t="s">
        <v>243</v>
      </c>
      <c r="GG205" s="4" t="s">
        <v>244</v>
      </c>
      <c r="GH205" s="4" t="s">
        <v>245</v>
      </c>
      <c r="GI205" s="4" t="s">
        <v>245</v>
      </c>
      <c r="GJ205" s="4" t="s">
        <v>245</v>
      </c>
      <c r="GK205" s="4" t="s">
        <v>242</v>
      </c>
      <c r="GL205" s="4" t="s">
        <v>243</v>
      </c>
      <c r="GM205" s="4"/>
      <c r="GN205" s="4"/>
      <c r="GO205" s="4">
        <v>20000</v>
      </c>
      <c r="GP205" s="4">
        <v>20000</v>
      </c>
      <c r="GQ205" s="4"/>
      <c r="GR205" s="4">
        <v>40</v>
      </c>
      <c r="GS205" s="4">
        <v>60</v>
      </c>
      <c r="GT205" s="4">
        <v>40</v>
      </c>
      <c r="GU205" s="4">
        <v>60</v>
      </c>
      <c r="GV205" s="4">
        <v>50</v>
      </c>
      <c r="GW205" s="4">
        <v>50</v>
      </c>
      <c r="GX205" s="4"/>
      <c r="GY205" s="4" t="s">
        <v>807</v>
      </c>
      <c r="GZ205" s="4"/>
      <c r="HA205" s="4"/>
      <c r="HB205" s="4"/>
      <c r="HC205" s="4" t="s">
        <v>807</v>
      </c>
      <c r="HD205" s="4"/>
      <c r="HE205" s="4"/>
      <c r="HF205" s="4"/>
      <c r="HG205" s="4">
        <v>30000</v>
      </c>
      <c r="HH205" s="4"/>
      <c r="HI205" s="4"/>
      <c r="HJ205" s="4" t="s">
        <v>807</v>
      </c>
      <c r="HK205" s="4"/>
      <c r="HL205" s="4"/>
      <c r="HM205" s="4" t="s">
        <v>807</v>
      </c>
      <c r="HN205" s="4"/>
      <c r="HO205" s="4"/>
      <c r="HP205" s="4"/>
      <c r="HQ205" s="4"/>
      <c r="HR205" s="4"/>
      <c r="HS205" s="4"/>
      <c r="HT205" s="4"/>
      <c r="HU205" s="4"/>
      <c r="HV205" s="4" t="s">
        <v>246</v>
      </c>
      <c r="HW205" s="4"/>
      <c r="HX205" s="4" t="s">
        <v>248</v>
      </c>
      <c r="HY205" s="4" t="s">
        <v>249</v>
      </c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 t="s">
        <v>236</v>
      </c>
      <c r="IK205" s="4"/>
      <c r="IL205" s="4" t="s">
        <v>236</v>
      </c>
      <c r="IM205" s="4" t="s">
        <v>236</v>
      </c>
      <c r="IN205" s="4"/>
      <c r="IO205" s="4"/>
      <c r="IP205" s="4"/>
      <c r="IQ205" s="4"/>
      <c r="IR205" s="4"/>
      <c r="IS205" s="4"/>
      <c r="IT205" s="4"/>
      <c r="IU205" s="4"/>
      <c r="IV205" s="4"/>
      <c r="IW205" s="4" t="s">
        <v>236</v>
      </c>
      <c r="IX205" s="4"/>
      <c r="IY205" s="4"/>
      <c r="IZ205" s="4"/>
      <c r="JA205" s="4"/>
      <c r="JB205" s="4"/>
      <c r="JC205" s="4" t="s">
        <v>235</v>
      </c>
      <c r="JD205" s="4"/>
      <c r="JE205" s="4"/>
      <c r="JF205" s="4"/>
      <c r="JG205" s="4"/>
      <c r="JH205" s="4"/>
      <c r="JI205" s="4" t="s">
        <v>805</v>
      </c>
      <c r="JJ205" s="4" t="s">
        <v>805</v>
      </c>
      <c r="JK205" s="4" t="s">
        <v>805</v>
      </c>
      <c r="JL205" s="4">
        <v>60000</v>
      </c>
      <c r="JM205" s="4">
        <v>20000</v>
      </c>
      <c r="JN205" s="4">
        <v>80000</v>
      </c>
      <c r="JO205" s="4" t="s">
        <v>251</v>
      </c>
      <c r="JP205" s="4"/>
      <c r="JQ205" s="4" t="s">
        <v>253</v>
      </c>
      <c r="JR205" s="4"/>
      <c r="JS205" s="4"/>
      <c r="JT205" s="4" t="s">
        <v>251</v>
      </c>
      <c r="JU205" s="4" t="s">
        <v>252</v>
      </c>
      <c r="JV205" s="4" t="s">
        <v>253</v>
      </c>
      <c r="JW205" s="4"/>
      <c r="JX205" s="4"/>
      <c r="JY205" s="4" t="s">
        <v>234</v>
      </c>
      <c r="JZ205" s="4"/>
      <c r="KA205" s="4"/>
      <c r="KB205" s="4"/>
      <c r="KC205" s="4"/>
      <c r="KD205" s="4"/>
      <c r="KE205" s="4" t="s">
        <v>235</v>
      </c>
      <c r="KF205" s="4"/>
      <c r="KG205" s="4"/>
      <c r="KH205" s="4"/>
      <c r="KI205" s="4"/>
      <c r="KJ205" s="4"/>
      <c r="KK205" s="4" t="s">
        <v>805</v>
      </c>
      <c r="KL205" s="4">
        <v>90000</v>
      </c>
      <c r="KM205" s="4"/>
      <c r="KN205" s="4"/>
      <c r="KO205" s="4"/>
      <c r="KP205" s="4" t="s">
        <v>255</v>
      </c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 t="s">
        <v>259</v>
      </c>
      <c r="LE205" s="4" t="s">
        <v>232</v>
      </c>
      <c r="LF205" s="4" t="s">
        <v>260</v>
      </c>
      <c r="LG205" s="4" t="s">
        <v>261</v>
      </c>
      <c r="LH205" s="4"/>
      <c r="LI205" s="4"/>
      <c r="LJ205" s="4">
        <v>30</v>
      </c>
      <c r="LK205" s="4">
        <v>25</v>
      </c>
      <c r="LL205" s="4">
        <v>25</v>
      </c>
      <c r="LM205" s="4">
        <v>20</v>
      </c>
      <c r="LN205" s="4"/>
      <c r="LO205" s="4" t="s">
        <v>234</v>
      </c>
      <c r="LP205" s="4" t="s">
        <v>236</v>
      </c>
      <c r="LQ205" s="4" t="s">
        <v>902</v>
      </c>
      <c r="LR205" s="4"/>
      <c r="LS205" s="4"/>
      <c r="LT205" s="4" t="s">
        <v>906</v>
      </c>
      <c r="LU205" s="4"/>
      <c r="LV205" s="4"/>
      <c r="LW205" s="4"/>
      <c r="LX205" s="4"/>
      <c r="LY205" s="4"/>
      <c r="LZ205" s="4"/>
      <c r="MA205" s="4" t="s">
        <v>805</v>
      </c>
      <c r="MB205" s="9">
        <v>179.41007189999999</v>
      </c>
    </row>
    <row r="206" spans="1:340" x14ac:dyDescent="0.25">
      <c r="A206" s="8">
        <v>215</v>
      </c>
      <c r="B206" s="4" t="s">
        <v>14</v>
      </c>
      <c r="C206" s="4" t="s">
        <v>100</v>
      </c>
      <c r="D206" s="4" t="s">
        <v>175</v>
      </c>
      <c r="E206" s="4" t="s">
        <v>814</v>
      </c>
      <c r="F206" s="4" t="s">
        <v>180</v>
      </c>
      <c r="G206" s="4" t="s">
        <v>634</v>
      </c>
      <c r="H206" s="4" t="s">
        <v>182</v>
      </c>
      <c r="I206" s="4"/>
      <c r="J206" s="4" t="s">
        <v>203</v>
      </c>
      <c r="K206" s="4" t="s">
        <v>805</v>
      </c>
      <c r="L206" s="4" t="s">
        <v>2</v>
      </c>
      <c r="M206" s="4" t="s">
        <v>805</v>
      </c>
      <c r="N206" s="4" t="s">
        <v>2</v>
      </c>
      <c r="O206" s="4" t="s">
        <v>805</v>
      </c>
      <c r="P206" s="4" t="s">
        <v>2</v>
      </c>
      <c r="Q206" s="4" t="s">
        <v>2</v>
      </c>
      <c r="R206" s="4" t="s">
        <v>2</v>
      </c>
      <c r="S206" s="13" t="s">
        <v>899</v>
      </c>
      <c r="T206" s="13" t="s">
        <v>897</v>
      </c>
      <c r="U206" s="4" t="s">
        <v>732</v>
      </c>
      <c r="V206" s="4" t="s">
        <v>205</v>
      </c>
      <c r="W206" s="4"/>
      <c r="X206" s="4"/>
      <c r="Y206" s="4" t="s">
        <v>208</v>
      </c>
      <c r="Z206" s="4"/>
      <c r="AA206" s="4" t="s">
        <v>210</v>
      </c>
      <c r="AB206" s="4" t="s">
        <v>211</v>
      </c>
      <c r="AC206" s="4"/>
      <c r="AD206" s="4"/>
      <c r="AE206" s="4" t="s">
        <v>829</v>
      </c>
      <c r="AF206" s="4" t="s">
        <v>806</v>
      </c>
      <c r="AG206" s="4">
        <v>4</v>
      </c>
      <c r="AH206" s="4"/>
      <c r="AI206" s="4"/>
      <c r="AJ206" s="4">
        <v>15</v>
      </c>
      <c r="AK206" s="4"/>
      <c r="AL206" s="4">
        <v>3</v>
      </c>
      <c r="AM206" s="4">
        <v>20</v>
      </c>
      <c r="AN206" s="4"/>
      <c r="AO206" s="4"/>
      <c r="AP206" s="4">
        <v>5</v>
      </c>
      <c r="AQ206" s="4">
        <v>2</v>
      </c>
      <c r="AR206" s="4" t="s">
        <v>899</v>
      </c>
      <c r="AS206" s="4"/>
      <c r="AT206" s="4"/>
      <c r="AU206" s="4" t="s">
        <v>899</v>
      </c>
      <c r="AV206" s="4"/>
      <c r="AW206" s="4">
        <v>3800000</v>
      </c>
      <c r="AX206" s="4" t="s">
        <v>899</v>
      </c>
      <c r="AY206" s="4"/>
      <c r="AZ206" s="4"/>
      <c r="BA206" s="4" t="s">
        <v>899</v>
      </c>
      <c r="BB206" s="4">
        <v>2500000</v>
      </c>
      <c r="BC206" s="4" t="s">
        <v>214</v>
      </c>
      <c r="BD206" s="4"/>
      <c r="BE206" s="4"/>
      <c r="BF206" s="4" t="s">
        <v>216</v>
      </c>
      <c r="BG206" s="4" t="s">
        <v>899</v>
      </c>
      <c r="BH206" s="4"/>
      <c r="BI206" s="4"/>
      <c r="BJ206" s="4" t="s">
        <v>899</v>
      </c>
      <c r="BK206" s="4" t="s">
        <v>217</v>
      </c>
      <c r="BL206" s="4"/>
      <c r="BM206" s="4"/>
      <c r="BN206" s="4" t="s">
        <v>221</v>
      </c>
      <c r="BO206" s="4" t="s">
        <v>222</v>
      </c>
      <c r="BP206" s="4"/>
      <c r="BQ206" s="4"/>
      <c r="BR206" s="4" t="s">
        <v>227</v>
      </c>
      <c r="BS206" s="4"/>
      <c r="BT206" s="4" t="s">
        <v>227</v>
      </c>
      <c r="BU206" s="4"/>
      <c r="BV206" s="4"/>
      <c r="BW206" s="4" t="s">
        <v>222</v>
      </c>
      <c r="BX206" s="4"/>
      <c r="BY206" s="4"/>
      <c r="BZ206" s="4"/>
      <c r="CA206" s="4" t="s">
        <v>899</v>
      </c>
      <c r="CB206" s="4"/>
      <c r="CC206" s="4"/>
      <c r="CD206" s="4">
        <v>30</v>
      </c>
      <c r="CE206" s="4">
        <v>70</v>
      </c>
      <c r="CF206" s="4">
        <v>10</v>
      </c>
      <c r="CG206" s="4">
        <v>90</v>
      </c>
      <c r="CH206" s="4"/>
      <c r="CI206" s="4"/>
      <c r="CJ206" s="4"/>
      <c r="CK206" s="4"/>
      <c r="CL206" s="4" t="s">
        <v>228</v>
      </c>
      <c r="CM206" s="4"/>
      <c r="CN206" s="4"/>
      <c r="CO206" s="4"/>
      <c r="CP206" s="4"/>
      <c r="CQ206" s="4" t="s">
        <v>807</v>
      </c>
      <c r="CR206" s="4"/>
      <c r="CS206" s="4"/>
      <c r="CT206" s="4"/>
      <c r="CU206" s="4"/>
      <c r="CV206" s="4"/>
      <c r="CW206" s="4"/>
      <c r="CX206" s="4" t="s">
        <v>819</v>
      </c>
      <c r="CY206" s="4" t="s">
        <v>809</v>
      </c>
      <c r="CZ206" s="4" t="s">
        <v>810</v>
      </c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 t="s">
        <v>811</v>
      </c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 t="s">
        <v>243</v>
      </c>
      <c r="GG206" s="4" t="s">
        <v>244</v>
      </c>
      <c r="GH206" s="4"/>
      <c r="GI206" s="4" t="s">
        <v>245</v>
      </c>
      <c r="GJ206" s="4" t="s">
        <v>226</v>
      </c>
      <c r="GK206" s="4"/>
      <c r="GL206" s="4"/>
      <c r="GM206" s="4"/>
      <c r="GN206" s="4" t="s">
        <v>1</v>
      </c>
      <c r="GO206" s="4"/>
      <c r="GP206" s="4"/>
      <c r="GQ206" s="4"/>
      <c r="GR206" s="4"/>
      <c r="GS206" s="4"/>
      <c r="GT206" s="4">
        <v>30</v>
      </c>
      <c r="GU206" s="4">
        <v>70</v>
      </c>
      <c r="GV206" s="4"/>
      <c r="GW206" s="4"/>
      <c r="GX206" s="4"/>
      <c r="GY206" s="4" t="s">
        <v>807</v>
      </c>
      <c r="GZ206" s="4"/>
      <c r="HA206" s="4"/>
      <c r="HB206" s="4"/>
      <c r="HC206" s="4" t="s">
        <v>807</v>
      </c>
      <c r="HD206" s="4"/>
      <c r="HE206" s="4"/>
      <c r="HF206" s="4"/>
      <c r="HG206" s="4" t="s">
        <v>899</v>
      </c>
      <c r="HH206" s="4"/>
      <c r="HI206" s="4"/>
      <c r="HJ206" s="4" t="s">
        <v>807</v>
      </c>
      <c r="HK206" s="4"/>
      <c r="HL206" s="4"/>
      <c r="HM206" s="4" t="s">
        <v>807</v>
      </c>
      <c r="HN206" s="4"/>
      <c r="HO206" s="4"/>
      <c r="HP206" s="4"/>
      <c r="HQ206" s="4"/>
      <c r="HR206" s="4"/>
      <c r="HS206" s="4"/>
      <c r="HT206" s="4"/>
      <c r="HU206" s="4"/>
      <c r="HV206" s="4" t="s">
        <v>246</v>
      </c>
      <c r="HW206" s="4" t="s">
        <v>247</v>
      </c>
      <c r="HX206" s="4" t="s">
        <v>248</v>
      </c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 t="s">
        <v>235</v>
      </c>
      <c r="IK206" s="4" t="s">
        <v>235</v>
      </c>
      <c r="IL206" s="4" t="s">
        <v>235</v>
      </c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 t="s">
        <v>236</v>
      </c>
      <c r="IX206" s="4"/>
      <c r="IY206" s="4"/>
      <c r="IZ206" s="4"/>
      <c r="JA206" s="4"/>
      <c r="JB206" s="4"/>
      <c r="JC206" s="4" t="s">
        <v>234</v>
      </c>
      <c r="JD206" s="4"/>
      <c r="JE206" s="4"/>
      <c r="JF206" s="4"/>
      <c r="JG206" s="4"/>
      <c r="JH206" s="4"/>
      <c r="JI206" s="4" t="s">
        <v>805</v>
      </c>
      <c r="JJ206" s="4" t="s">
        <v>805</v>
      </c>
      <c r="JK206" s="4" t="s">
        <v>805</v>
      </c>
      <c r="JL206" s="4" t="s">
        <v>899</v>
      </c>
      <c r="JM206" s="4" t="s">
        <v>899</v>
      </c>
      <c r="JN206" s="4" t="s">
        <v>899</v>
      </c>
      <c r="JO206" s="4" t="s">
        <v>251</v>
      </c>
      <c r="JP206" s="4"/>
      <c r="JQ206" s="4"/>
      <c r="JR206" s="4"/>
      <c r="JS206" s="4"/>
      <c r="JT206" s="4" t="s">
        <v>251</v>
      </c>
      <c r="JU206" s="4" t="s">
        <v>252</v>
      </c>
      <c r="JV206" s="4"/>
      <c r="JW206" s="4"/>
      <c r="JX206" s="4"/>
      <c r="JY206" s="4" t="s">
        <v>234</v>
      </c>
      <c r="JZ206" s="4"/>
      <c r="KA206" s="4"/>
      <c r="KB206" s="4"/>
      <c r="KC206" s="4"/>
      <c r="KD206" s="4"/>
      <c r="KE206" s="4" t="s">
        <v>234</v>
      </c>
      <c r="KF206" s="4"/>
      <c r="KG206" s="4"/>
      <c r="KH206" s="4"/>
      <c r="KI206" s="4"/>
      <c r="KJ206" s="4"/>
      <c r="KK206" s="4" t="s">
        <v>805</v>
      </c>
      <c r="KL206" s="4" t="s">
        <v>899</v>
      </c>
      <c r="KM206" s="4"/>
      <c r="KN206" s="4"/>
      <c r="KO206" s="4" t="s">
        <v>254</v>
      </c>
      <c r="KP206" s="4" t="s">
        <v>255</v>
      </c>
      <c r="KQ206" s="4">
        <v>30</v>
      </c>
      <c r="KR206" s="4">
        <v>70</v>
      </c>
      <c r="KS206" s="4"/>
      <c r="KT206" s="4" t="s">
        <v>257</v>
      </c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 t="s">
        <v>261</v>
      </c>
      <c r="LH206" s="4"/>
      <c r="LI206" s="4"/>
      <c r="LJ206" s="4"/>
      <c r="LK206" s="4"/>
      <c r="LL206" s="4"/>
      <c r="LM206" s="4"/>
      <c r="LN206" s="4"/>
      <c r="LO206" s="4" t="s">
        <v>234</v>
      </c>
      <c r="LP206" s="4" t="s">
        <v>235</v>
      </c>
      <c r="LQ206" s="4" t="s">
        <v>903</v>
      </c>
      <c r="LR206" s="4"/>
      <c r="LS206" s="4"/>
      <c r="LT206" s="4"/>
      <c r="LU206" s="4"/>
      <c r="LV206" s="4"/>
      <c r="LW206" s="4"/>
      <c r="LX206" s="4"/>
      <c r="LY206" s="4"/>
      <c r="LZ206" s="4"/>
      <c r="MA206" s="4" t="s">
        <v>805</v>
      </c>
      <c r="MB206" s="9">
        <v>179.41007189999999</v>
      </c>
    </row>
    <row r="207" spans="1:340" x14ac:dyDescent="0.25">
      <c r="A207" s="8">
        <v>216</v>
      </c>
      <c r="B207" s="4" t="s">
        <v>5</v>
      </c>
      <c r="C207" s="4" t="s">
        <v>59</v>
      </c>
      <c r="D207" s="4" t="s">
        <v>174</v>
      </c>
      <c r="E207" s="4" t="s">
        <v>803</v>
      </c>
      <c r="F207" s="4" t="s">
        <v>179</v>
      </c>
      <c r="G207" s="4" t="s">
        <v>804</v>
      </c>
      <c r="H207" s="4" t="s">
        <v>184</v>
      </c>
      <c r="I207" s="4"/>
      <c r="J207" s="4" t="s">
        <v>203</v>
      </c>
      <c r="K207" s="4" t="s">
        <v>2</v>
      </c>
      <c r="L207" s="4" t="s">
        <v>2</v>
      </c>
      <c r="M207" s="4" t="s">
        <v>805</v>
      </c>
      <c r="N207" s="4" t="s">
        <v>805</v>
      </c>
      <c r="O207" s="4" t="s">
        <v>805</v>
      </c>
      <c r="P207" s="4" t="s">
        <v>805</v>
      </c>
      <c r="Q207" s="4" t="s">
        <v>805</v>
      </c>
      <c r="R207" s="4" t="s">
        <v>805</v>
      </c>
      <c r="S207" s="14">
        <v>1640000000</v>
      </c>
      <c r="T207" s="4" t="s">
        <v>1582</v>
      </c>
      <c r="U207" s="4" t="s">
        <v>1765</v>
      </c>
      <c r="V207" s="4" t="s">
        <v>205</v>
      </c>
      <c r="W207" s="4" t="s">
        <v>206</v>
      </c>
      <c r="X207" s="4"/>
      <c r="Y207" s="4" t="s">
        <v>208</v>
      </c>
      <c r="Z207" s="4" t="s">
        <v>209</v>
      </c>
      <c r="AA207" s="4" t="s">
        <v>210</v>
      </c>
      <c r="AB207" s="4"/>
      <c r="AC207" s="4"/>
      <c r="AD207" s="4"/>
      <c r="AE207" s="4"/>
      <c r="AF207" s="4" t="s">
        <v>806</v>
      </c>
      <c r="AG207" s="4">
        <v>4</v>
      </c>
      <c r="AH207" s="4">
        <v>2</v>
      </c>
      <c r="AI207" s="4"/>
      <c r="AJ207" s="4">
        <v>6</v>
      </c>
      <c r="AK207" s="4">
        <v>10</v>
      </c>
      <c r="AL207" s="4">
        <v>3</v>
      </c>
      <c r="AM207" s="4"/>
      <c r="AN207" s="4"/>
      <c r="AO207" s="4"/>
      <c r="AP207" s="4"/>
      <c r="AQ207" s="4">
        <v>3</v>
      </c>
      <c r="AR207" s="4">
        <v>300000</v>
      </c>
      <c r="AS207" s="4">
        <v>5000000</v>
      </c>
      <c r="AT207" s="4"/>
      <c r="AU207" s="4">
        <v>35000000</v>
      </c>
      <c r="AV207" s="4">
        <v>35000000</v>
      </c>
      <c r="AW207" s="4">
        <v>1500000</v>
      </c>
      <c r="AX207" s="4"/>
      <c r="AY207" s="4"/>
      <c r="AZ207" s="4"/>
      <c r="BA207" s="4"/>
      <c r="BB207" s="4">
        <v>4500000</v>
      </c>
      <c r="BC207" s="4" t="s">
        <v>214</v>
      </c>
      <c r="BD207" s="4"/>
      <c r="BE207" s="4"/>
      <c r="BF207" s="4" t="s">
        <v>216</v>
      </c>
      <c r="BG207" s="4">
        <v>120000</v>
      </c>
      <c r="BH207" s="4"/>
      <c r="BI207" s="4"/>
      <c r="BJ207" s="4">
        <v>75000</v>
      </c>
      <c r="BK207" s="4" t="s">
        <v>217</v>
      </c>
      <c r="BL207" s="4"/>
      <c r="BM207" s="4"/>
      <c r="BN207" s="4" t="s">
        <v>221</v>
      </c>
      <c r="BO207" s="4" t="s">
        <v>222</v>
      </c>
      <c r="BP207" s="4"/>
      <c r="BQ207" s="4"/>
      <c r="BR207" s="4" t="s">
        <v>226</v>
      </c>
      <c r="BS207" s="4"/>
      <c r="BT207" s="4" t="s">
        <v>226</v>
      </c>
      <c r="BU207" s="4"/>
      <c r="BV207" s="4" t="s">
        <v>221</v>
      </c>
      <c r="BW207" s="4" t="s">
        <v>222</v>
      </c>
      <c r="BX207" s="4"/>
      <c r="BY207" s="4"/>
      <c r="BZ207" s="4">
        <v>180000</v>
      </c>
      <c r="CA207" s="4">
        <v>180000</v>
      </c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 t="s">
        <v>228</v>
      </c>
      <c r="CM207" s="4" t="s">
        <v>229</v>
      </c>
      <c r="CN207" s="4">
        <v>70</v>
      </c>
      <c r="CO207" s="4">
        <v>30</v>
      </c>
      <c r="CP207" s="4"/>
      <c r="CQ207" s="4" t="s">
        <v>807</v>
      </c>
      <c r="CR207" s="4"/>
      <c r="CS207" s="4"/>
      <c r="CT207" s="4"/>
      <c r="CU207" s="4"/>
      <c r="CV207" s="4"/>
      <c r="CW207" s="4" t="s">
        <v>808</v>
      </c>
      <c r="CX207" s="4"/>
      <c r="CY207" s="4"/>
      <c r="CZ207" s="4" t="s">
        <v>810</v>
      </c>
      <c r="DA207" s="4"/>
      <c r="DB207" s="4"/>
      <c r="DC207" s="4"/>
      <c r="DD207" s="4"/>
      <c r="DE207" s="4"/>
      <c r="DF207" s="4"/>
      <c r="DG207" s="4" t="s">
        <v>807</v>
      </c>
      <c r="DH207" s="4"/>
      <c r="DI207" s="4"/>
      <c r="DJ207" s="4"/>
      <c r="DK207" s="4"/>
      <c r="DL207" s="4"/>
      <c r="DM207" s="4" t="s">
        <v>808</v>
      </c>
      <c r="DN207" s="4"/>
      <c r="DO207" s="4"/>
      <c r="DP207" s="4" t="s">
        <v>810</v>
      </c>
      <c r="DQ207" s="4"/>
      <c r="DR207" s="4"/>
      <c r="DS207" s="4"/>
      <c r="DT207" s="4"/>
      <c r="DU207" s="4"/>
      <c r="DV207" s="4">
        <v>180000</v>
      </c>
      <c r="DW207" s="4"/>
      <c r="DX207" s="4"/>
      <c r="DY207" s="4"/>
      <c r="DZ207" s="4"/>
      <c r="EA207" s="4"/>
      <c r="EB207" s="4">
        <v>180000</v>
      </c>
      <c r="EC207" s="4"/>
      <c r="ED207" s="4"/>
      <c r="EE207" s="4">
        <v>180000</v>
      </c>
      <c r="EF207" s="4"/>
      <c r="EG207" s="4"/>
      <c r="EH207" s="4"/>
      <c r="EI207" s="4"/>
      <c r="EJ207" s="4" t="s">
        <v>807</v>
      </c>
      <c r="EK207" s="4"/>
      <c r="EL207" s="4"/>
      <c r="EM207" s="4"/>
      <c r="EN207" s="4"/>
      <c r="EO207" s="4"/>
      <c r="EP207" s="4" t="s">
        <v>808</v>
      </c>
      <c r="EQ207" s="4"/>
      <c r="ER207" s="4"/>
      <c r="ES207" s="4" t="s">
        <v>810</v>
      </c>
      <c r="ET207" s="4"/>
      <c r="EU207" s="4"/>
      <c r="EV207" s="4"/>
      <c r="EW207" s="4"/>
      <c r="EX207" s="4"/>
      <c r="EY207" s="4" t="s">
        <v>807</v>
      </c>
      <c r="EZ207" s="4"/>
      <c r="FA207" s="4"/>
      <c r="FB207" s="4"/>
      <c r="FC207" s="4"/>
      <c r="FD207" s="4"/>
      <c r="FE207" s="4" t="s">
        <v>808</v>
      </c>
      <c r="FF207" s="4"/>
      <c r="FG207" s="4"/>
      <c r="FH207" s="4" t="s">
        <v>810</v>
      </c>
      <c r="FI207" s="4"/>
      <c r="FJ207" s="4"/>
      <c r="FK207" s="4"/>
      <c r="FL207" s="4"/>
      <c r="FM207" s="4" t="s">
        <v>234</v>
      </c>
      <c r="FN207" s="4"/>
      <c r="FO207" s="4"/>
      <c r="FP207" s="4"/>
      <c r="FQ207" s="4"/>
      <c r="FR207" s="4"/>
      <c r="FS207" s="4" t="s">
        <v>234</v>
      </c>
      <c r="FT207" s="4"/>
      <c r="FU207" s="4"/>
      <c r="FV207" s="4"/>
      <c r="FW207" s="4"/>
      <c r="FX207" s="4"/>
      <c r="FY207" s="4" t="s">
        <v>234</v>
      </c>
      <c r="FZ207" s="4"/>
      <c r="GA207" s="4"/>
      <c r="GB207" s="4"/>
      <c r="GC207" s="4"/>
      <c r="GD207" s="4"/>
      <c r="GE207" s="4"/>
      <c r="GF207" s="4" t="s">
        <v>243</v>
      </c>
      <c r="GG207" s="4" t="s">
        <v>244</v>
      </c>
      <c r="GH207" s="4"/>
      <c r="GI207" s="4" t="s">
        <v>226</v>
      </c>
      <c r="GJ207" s="4" t="s">
        <v>226</v>
      </c>
      <c r="GK207" s="4"/>
      <c r="GL207" s="4"/>
      <c r="GM207" s="4"/>
      <c r="GN207" s="4" t="s">
        <v>1</v>
      </c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 t="s">
        <v>807</v>
      </c>
      <c r="GZ207" s="4"/>
      <c r="HA207" s="4"/>
      <c r="HB207" s="4"/>
      <c r="HC207" s="4"/>
      <c r="HD207" s="4"/>
      <c r="HE207" s="4" t="s">
        <v>1</v>
      </c>
      <c r="HF207" s="4"/>
      <c r="HG207" s="4"/>
      <c r="HH207" s="4"/>
      <c r="HI207" s="4"/>
      <c r="HJ207" s="4" t="s">
        <v>807</v>
      </c>
      <c r="HK207" s="4"/>
      <c r="HL207" s="4"/>
      <c r="HM207" s="4" t="s">
        <v>807</v>
      </c>
      <c r="HN207" s="4"/>
      <c r="HO207" s="4"/>
      <c r="HP207" s="4"/>
      <c r="HQ207" s="4"/>
      <c r="HR207" s="4"/>
      <c r="HS207" s="4"/>
      <c r="HT207" s="4"/>
      <c r="HU207" s="4"/>
      <c r="HV207" s="4" t="s">
        <v>246</v>
      </c>
      <c r="HW207" s="4" t="s">
        <v>247</v>
      </c>
      <c r="HX207" s="4" t="s">
        <v>248</v>
      </c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 t="s">
        <v>235</v>
      </c>
      <c r="IK207" s="4" t="s">
        <v>234</v>
      </c>
      <c r="IL207" s="4" t="s">
        <v>234</v>
      </c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 t="s">
        <v>236</v>
      </c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 t="s">
        <v>805</v>
      </c>
      <c r="JJ207" s="4" t="s">
        <v>805</v>
      </c>
      <c r="JK207" s="4" t="s">
        <v>805</v>
      </c>
      <c r="JL207" s="4">
        <v>36000</v>
      </c>
      <c r="JM207" s="4" t="s">
        <v>899</v>
      </c>
      <c r="JN207" s="4">
        <v>36000</v>
      </c>
      <c r="JO207" s="4" t="s">
        <v>251</v>
      </c>
      <c r="JP207" s="4"/>
      <c r="JQ207" s="4"/>
      <c r="JR207" s="4"/>
      <c r="JS207" s="4"/>
      <c r="JT207" s="4" t="s">
        <v>251</v>
      </c>
      <c r="JU207" s="4"/>
      <c r="JV207" s="4"/>
      <c r="JW207" s="4"/>
      <c r="JX207" s="4"/>
      <c r="JY207" s="4" t="s">
        <v>234</v>
      </c>
      <c r="JZ207" s="4"/>
      <c r="KA207" s="4"/>
      <c r="KB207" s="4"/>
      <c r="KC207" s="4"/>
      <c r="KD207" s="4"/>
      <c r="KE207" s="4" t="s">
        <v>234</v>
      </c>
      <c r="KF207" s="4"/>
      <c r="KG207" s="4"/>
      <c r="KH207" s="4"/>
      <c r="KI207" s="4"/>
      <c r="KJ207" s="4"/>
      <c r="KK207" s="4" t="s">
        <v>2</v>
      </c>
      <c r="KL207" s="4"/>
      <c r="KM207" s="4" t="s">
        <v>904</v>
      </c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 t="s">
        <v>805</v>
      </c>
      <c r="MB207" s="9">
        <v>199.72727269999999</v>
      </c>
    </row>
    <row r="208" spans="1:340" x14ac:dyDescent="0.25">
      <c r="A208" s="8">
        <v>217</v>
      </c>
      <c r="B208" s="4" t="s">
        <v>22</v>
      </c>
      <c r="C208" s="4" t="s">
        <v>139</v>
      </c>
      <c r="D208" s="4" t="s">
        <v>176</v>
      </c>
      <c r="E208" s="4" t="s">
        <v>814</v>
      </c>
      <c r="F208" s="4" t="s">
        <v>180</v>
      </c>
      <c r="G208" s="4" t="s">
        <v>804</v>
      </c>
      <c r="H208" s="4" t="s">
        <v>191</v>
      </c>
      <c r="I208" s="4"/>
      <c r="J208" s="4" t="s">
        <v>204</v>
      </c>
      <c r="K208" s="4" t="s">
        <v>2</v>
      </c>
      <c r="L208" s="4" t="s">
        <v>2</v>
      </c>
      <c r="M208" s="4" t="s">
        <v>805</v>
      </c>
      <c r="N208" s="4" t="s">
        <v>805</v>
      </c>
      <c r="O208" s="4" t="s">
        <v>805</v>
      </c>
      <c r="P208" s="4" t="s">
        <v>805</v>
      </c>
      <c r="Q208" s="4" t="s">
        <v>805</v>
      </c>
      <c r="R208" s="4" t="s">
        <v>805</v>
      </c>
      <c r="S208" s="13" t="s">
        <v>899</v>
      </c>
      <c r="T208" s="13" t="s">
        <v>897</v>
      </c>
      <c r="U208" s="4" t="s">
        <v>633</v>
      </c>
      <c r="V208" s="4" t="s">
        <v>205</v>
      </c>
      <c r="W208" s="4" t="s">
        <v>206</v>
      </c>
      <c r="X208" s="4"/>
      <c r="Y208" s="4" t="s">
        <v>208</v>
      </c>
      <c r="Z208" s="4" t="s">
        <v>209</v>
      </c>
      <c r="AA208" s="4" t="s">
        <v>210</v>
      </c>
      <c r="AB208" s="4" t="s">
        <v>211</v>
      </c>
      <c r="AC208" s="4"/>
      <c r="AD208" s="4"/>
      <c r="AE208" s="4"/>
      <c r="AF208" s="4" t="s">
        <v>806</v>
      </c>
      <c r="AG208" s="4">
        <v>10</v>
      </c>
      <c r="AH208" s="4">
        <v>5</v>
      </c>
      <c r="AI208" s="4"/>
      <c r="AJ208" s="4">
        <v>30</v>
      </c>
      <c r="AK208" s="4">
        <v>15</v>
      </c>
      <c r="AL208" s="4">
        <v>5</v>
      </c>
      <c r="AM208" s="4">
        <v>10</v>
      </c>
      <c r="AN208" s="4"/>
      <c r="AO208" s="4"/>
      <c r="AP208" s="4"/>
      <c r="AQ208" s="4">
        <v>2</v>
      </c>
      <c r="AR208" s="4" t="s">
        <v>899</v>
      </c>
      <c r="AS208" s="4" t="s">
        <v>899</v>
      </c>
      <c r="AT208" s="4"/>
      <c r="AU208" s="4" t="s">
        <v>899</v>
      </c>
      <c r="AV208" s="4" t="s">
        <v>899</v>
      </c>
      <c r="AW208" s="4" t="s">
        <v>899</v>
      </c>
      <c r="AX208" s="4">
        <v>8000000</v>
      </c>
      <c r="AY208" s="4"/>
      <c r="AZ208" s="4"/>
      <c r="BA208" s="4"/>
      <c r="BB208" s="4">
        <v>3000000</v>
      </c>
      <c r="BC208" s="4" t="s">
        <v>214</v>
      </c>
      <c r="BD208" s="4"/>
      <c r="BE208" s="4"/>
      <c r="BF208" s="4" t="s">
        <v>216</v>
      </c>
      <c r="BG208" s="4" t="s">
        <v>899</v>
      </c>
      <c r="BH208" s="4"/>
      <c r="BI208" s="4"/>
      <c r="BJ208" s="4" t="s">
        <v>899</v>
      </c>
      <c r="BK208" s="4" t="s">
        <v>219</v>
      </c>
      <c r="BL208" s="4"/>
      <c r="BM208" s="4"/>
      <c r="BN208" s="4" t="s">
        <v>221</v>
      </c>
      <c r="BO208" s="4" t="s">
        <v>222</v>
      </c>
      <c r="BP208" s="4" t="s">
        <v>223</v>
      </c>
      <c r="BQ208" s="4" t="s">
        <v>224</v>
      </c>
      <c r="BR208" s="4" t="s">
        <v>227</v>
      </c>
      <c r="BS208" s="4" t="s">
        <v>226</v>
      </c>
      <c r="BT208" s="4" t="s">
        <v>227</v>
      </c>
      <c r="BU208" s="4" t="s">
        <v>227</v>
      </c>
      <c r="BV208" s="4" t="s">
        <v>221</v>
      </c>
      <c r="BW208" s="4" t="s">
        <v>222</v>
      </c>
      <c r="BX208" s="4"/>
      <c r="BY208" s="4"/>
      <c r="BZ208" s="4" t="s">
        <v>899</v>
      </c>
      <c r="CA208" s="4">
        <v>200000</v>
      </c>
      <c r="CB208" s="4"/>
      <c r="CC208" s="4"/>
      <c r="CD208" s="4">
        <v>30</v>
      </c>
      <c r="CE208" s="4">
        <v>70</v>
      </c>
      <c r="CF208" s="4">
        <v>30</v>
      </c>
      <c r="CG208" s="4">
        <v>70</v>
      </c>
      <c r="CH208" s="4"/>
      <c r="CI208" s="4"/>
      <c r="CJ208" s="4">
        <v>50</v>
      </c>
      <c r="CK208" s="4">
        <v>50</v>
      </c>
      <c r="CL208" s="4" t="s">
        <v>228</v>
      </c>
      <c r="CM208" s="4"/>
      <c r="CN208" s="4"/>
      <c r="CO208" s="4"/>
      <c r="CP208" s="4" t="s">
        <v>823</v>
      </c>
      <c r="CQ208" s="4" t="s">
        <v>807</v>
      </c>
      <c r="CR208" s="4"/>
      <c r="CS208" s="4"/>
      <c r="CT208" s="4"/>
      <c r="CU208" s="4"/>
      <c r="CV208" s="4"/>
      <c r="CW208" s="4"/>
      <c r="CX208" s="4" t="s">
        <v>819</v>
      </c>
      <c r="CY208" s="4"/>
      <c r="CZ208" s="4" t="s">
        <v>810</v>
      </c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 t="s">
        <v>811</v>
      </c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 t="s">
        <v>243</v>
      </c>
      <c r="GG208" s="4" t="s">
        <v>244</v>
      </c>
      <c r="GH208" s="4"/>
      <c r="GI208" s="4" t="s">
        <v>225</v>
      </c>
      <c r="GJ208" s="4" t="s">
        <v>225</v>
      </c>
      <c r="GK208" s="4"/>
      <c r="GL208" s="4"/>
      <c r="GM208" s="4"/>
      <c r="GN208" s="4" t="s">
        <v>1</v>
      </c>
      <c r="GO208" s="4"/>
      <c r="GP208" s="4"/>
      <c r="GQ208" s="4"/>
      <c r="GR208" s="4"/>
      <c r="GS208" s="4"/>
      <c r="GT208" s="4"/>
      <c r="GU208" s="4"/>
      <c r="GV208" s="4"/>
      <c r="GW208" s="4"/>
      <c r="GX208" s="4" t="s">
        <v>823</v>
      </c>
      <c r="GY208" s="4" t="s">
        <v>807</v>
      </c>
      <c r="GZ208" s="4"/>
      <c r="HA208" s="4"/>
      <c r="HB208" s="4"/>
      <c r="HC208" s="4"/>
      <c r="HD208" s="4"/>
      <c r="HE208" s="4" t="s">
        <v>1</v>
      </c>
      <c r="HF208" s="4"/>
      <c r="HG208" s="4"/>
      <c r="HH208" s="4"/>
      <c r="HI208" s="4"/>
      <c r="HJ208" s="4" t="s">
        <v>807</v>
      </c>
      <c r="HK208" s="4"/>
      <c r="HL208" s="4"/>
      <c r="HM208" s="4" t="s">
        <v>807</v>
      </c>
      <c r="HN208" s="4"/>
      <c r="HO208" s="4"/>
      <c r="HP208" s="4"/>
      <c r="HQ208" s="4" t="s">
        <v>248</v>
      </c>
      <c r="HR208" s="4" t="s">
        <v>249</v>
      </c>
      <c r="HS208" s="4" t="s">
        <v>250</v>
      </c>
      <c r="HT208" s="4"/>
      <c r="HU208" s="4"/>
      <c r="HV208" s="4"/>
      <c r="HW208" s="4"/>
      <c r="HX208" s="4" t="s">
        <v>248</v>
      </c>
      <c r="HY208" s="4" t="s">
        <v>249</v>
      </c>
      <c r="HZ208" s="4" t="s">
        <v>250</v>
      </c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 t="s">
        <v>235</v>
      </c>
      <c r="IM208" s="4" t="s">
        <v>235</v>
      </c>
      <c r="IN208" s="4" t="s">
        <v>235</v>
      </c>
      <c r="IO208" s="4"/>
      <c r="IP208" s="4"/>
      <c r="IQ208" s="4"/>
      <c r="IR208" s="4"/>
      <c r="IS208" s="4"/>
      <c r="IT208" s="4"/>
      <c r="IU208" s="4"/>
      <c r="IV208" s="4"/>
      <c r="IW208" s="4" t="s">
        <v>235</v>
      </c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 t="s">
        <v>2</v>
      </c>
      <c r="JJ208" s="4" t="s">
        <v>805</v>
      </c>
      <c r="JK208" s="4" t="s">
        <v>2</v>
      </c>
      <c r="JL208" s="4"/>
      <c r="JM208" s="4" t="s">
        <v>899</v>
      </c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 t="s">
        <v>235</v>
      </c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 t="s">
        <v>805</v>
      </c>
      <c r="KL208" s="4" t="s">
        <v>899</v>
      </c>
      <c r="KM208" s="4"/>
      <c r="KN208" s="4"/>
      <c r="KO208" s="4"/>
      <c r="KP208" s="4" t="s">
        <v>255</v>
      </c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 t="s">
        <v>259</v>
      </c>
      <c r="LE208" s="4" t="s">
        <v>232</v>
      </c>
      <c r="LF208" s="4"/>
      <c r="LG208" s="4"/>
      <c r="LH208" s="4"/>
      <c r="LI208" s="4"/>
      <c r="LJ208" s="4">
        <v>40</v>
      </c>
      <c r="LK208" s="4">
        <v>60</v>
      </c>
      <c r="LL208" s="4"/>
      <c r="LM208" s="4"/>
      <c r="LN208" s="4"/>
      <c r="LO208" s="4" t="s">
        <v>234</v>
      </c>
      <c r="LP208" s="4" t="s">
        <v>234</v>
      </c>
      <c r="LQ208" s="4" t="s">
        <v>902</v>
      </c>
      <c r="LR208" s="4"/>
      <c r="LS208" s="4"/>
      <c r="LT208" s="4" t="s">
        <v>902</v>
      </c>
      <c r="LU208" s="4"/>
      <c r="LV208" s="4"/>
      <c r="LW208" s="4"/>
      <c r="LX208" s="4"/>
      <c r="LY208" s="4"/>
      <c r="LZ208" s="4"/>
      <c r="MA208" s="4" t="s">
        <v>805</v>
      </c>
      <c r="MB208" s="9">
        <v>346.27083329999999</v>
      </c>
    </row>
    <row r="209" spans="1:340" x14ac:dyDescent="0.25">
      <c r="A209" s="8">
        <v>218</v>
      </c>
      <c r="B209" s="4" t="s">
        <v>29</v>
      </c>
      <c r="C209" s="4" t="s">
        <v>168</v>
      </c>
      <c r="D209" s="4" t="s">
        <v>177</v>
      </c>
      <c r="E209" s="4" t="s">
        <v>803</v>
      </c>
      <c r="F209" s="4" t="s">
        <v>179</v>
      </c>
      <c r="G209" s="4" t="s">
        <v>634</v>
      </c>
      <c r="H209" s="4" t="s">
        <v>182</v>
      </c>
      <c r="I209" s="4"/>
      <c r="J209" s="4" t="s">
        <v>204</v>
      </c>
      <c r="K209" s="4" t="s">
        <v>805</v>
      </c>
      <c r="L209" s="4" t="s">
        <v>2</v>
      </c>
      <c r="M209" s="4" t="s">
        <v>805</v>
      </c>
      <c r="N209" s="4" t="s">
        <v>805</v>
      </c>
      <c r="O209" s="4" t="s">
        <v>2</v>
      </c>
      <c r="P209" s="4" t="s">
        <v>805</v>
      </c>
      <c r="Q209" s="4" t="s">
        <v>2</v>
      </c>
      <c r="R209" s="4" t="s">
        <v>2</v>
      </c>
      <c r="S209" s="14">
        <v>20000000000</v>
      </c>
      <c r="T209" s="4" t="s">
        <v>1583</v>
      </c>
      <c r="U209" s="4" t="s">
        <v>1766</v>
      </c>
      <c r="V209" s="4" t="s">
        <v>205</v>
      </c>
      <c r="W209" s="4" t="s">
        <v>206</v>
      </c>
      <c r="X209" s="4" t="s">
        <v>207</v>
      </c>
      <c r="Y209" s="4" t="s">
        <v>208</v>
      </c>
      <c r="Z209" s="4" t="s">
        <v>209</v>
      </c>
      <c r="AA209" s="4" t="s">
        <v>210</v>
      </c>
      <c r="AB209" s="4" t="s">
        <v>211</v>
      </c>
      <c r="AC209" s="4" t="s">
        <v>212</v>
      </c>
      <c r="AD209" s="4"/>
      <c r="AE209" s="4"/>
      <c r="AF209" s="4" t="s">
        <v>806</v>
      </c>
      <c r="AG209" s="4">
        <v>5</v>
      </c>
      <c r="AH209" s="4">
        <v>1</v>
      </c>
      <c r="AI209" s="4">
        <v>1</v>
      </c>
      <c r="AJ209" s="4">
        <v>3</v>
      </c>
      <c r="AK209" s="4">
        <v>4</v>
      </c>
      <c r="AL209" s="4">
        <v>2</v>
      </c>
      <c r="AM209" s="4" t="s">
        <v>899</v>
      </c>
      <c r="AN209" s="4" t="s">
        <v>899</v>
      </c>
      <c r="AO209" s="4"/>
      <c r="AP209" s="4"/>
      <c r="AQ209" s="4" t="s">
        <v>899</v>
      </c>
      <c r="AR209" s="4">
        <v>200000</v>
      </c>
      <c r="AS209" s="4">
        <v>6000000</v>
      </c>
      <c r="AT209" s="4">
        <v>500000</v>
      </c>
      <c r="AU209" s="4" t="s">
        <v>899</v>
      </c>
      <c r="AV209" s="4" t="s">
        <v>899</v>
      </c>
      <c r="AW209" s="4">
        <v>700000</v>
      </c>
      <c r="AX209" s="4" t="s">
        <v>899</v>
      </c>
      <c r="AY209" s="4" t="s">
        <v>899</v>
      </c>
      <c r="AZ209" s="4"/>
      <c r="BA209" s="4"/>
      <c r="BB209" s="4" t="s">
        <v>899</v>
      </c>
      <c r="BC209" s="4"/>
      <c r="BD209" s="4" t="s">
        <v>215</v>
      </c>
      <c r="BE209" s="4"/>
      <c r="BF209" s="4"/>
      <c r="BG209" s="4"/>
      <c r="BH209" s="4" t="s">
        <v>899</v>
      </c>
      <c r="BI209" s="4"/>
      <c r="BJ209" s="4"/>
      <c r="BK209" s="4"/>
      <c r="BL209" s="4" t="s">
        <v>219</v>
      </c>
      <c r="BM209" s="4"/>
      <c r="BN209" s="4" t="s">
        <v>221</v>
      </c>
      <c r="BO209" s="4" t="s">
        <v>222</v>
      </c>
      <c r="BP209" s="4"/>
      <c r="BQ209" s="4"/>
      <c r="BR209" s="4" t="s">
        <v>227</v>
      </c>
      <c r="BS209" s="4"/>
      <c r="BT209" s="4" t="s">
        <v>227</v>
      </c>
      <c r="BU209" s="4"/>
      <c r="BV209" s="4"/>
      <c r="BW209" s="4" t="s">
        <v>222</v>
      </c>
      <c r="BX209" s="4"/>
      <c r="BY209" s="4"/>
      <c r="BZ209" s="4"/>
      <c r="CA209" s="4" t="s">
        <v>899</v>
      </c>
      <c r="CB209" s="4"/>
      <c r="CC209" s="4"/>
      <c r="CD209" s="4">
        <v>30</v>
      </c>
      <c r="CE209" s="4">
        <v>70</v>
      </c>
      <c r="CF209" s="4">
        <v>30</v>
      </c>
      <c r="CG209" s="4">
        <v>70</v>
      </c>
      <c r="CH209" s="4"/>
      <c r="CI209" s="4"/>
      <c r="CJ209" s="4"/>
      <c r="CK209" s="4"/>
      <c r="CL209" s="4" t="s">
        <v>228</v>
      </c>
      <c r="CM209" s="4"/>
      <c r="CN209" s="4"/>
      <c r="CO209" s="4"/>
      <c r="CP209" s="4"/>
      <c r="CQ209" s="4" t="s">
        <v>807</v>
      </c>
      <c r="CR209" s="4"/>
      <c r="CS209" s="4"/>
      <c r="CT209" s="4"/>
      <c r="CU209" s="4"/>
      <c r="CV209" s="4"/>
      <c r="CW209" s="4"/>
      <c r="CX209" s="4"/>
      <c r="CY209" s="4" t="s">
        <v>809</v>
      </c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 t="s">
        <v>811</v>
      </c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 t="s">
        <v>244</v>
      </c>
      <c r="GH209" s="4"/>
      <c r="GI209" s="4"/>
      <c r="GJ209" s="4" t="s">
        <v>245</v>
      </c>
      <c r="GK209" s="4"/>
      <c r="GL209" s="4"/>
      <c r="GM209" s="4"/>
      <c r="GN209" s="4" t="s">
        <v>1</v>
      </c>
      <c r="GO209" s="4"/>
      <c r="GP209" s="4"/>
      <c r="GQ209" s="4"/>
      <c r="GR209" s="4"/>
      <c r="GS209" s="4"/>
      <c r="GT209" s="4"/>
      <c r="GU209" s="4"/>
      <c r="GV209" s="4">
        <v>30</v>
      </c>
      <c r="GW209" s="4">
        <v>70</v>
      </c>
      <c r="GX209" s="4"/>
      <c r="GY209" s="4" t="s">
        <v>807</v>
      </c>
      <c r="GZ209" s="4"/>
      <c r="HA209" s="4"/>
      <c r="HB209" s="4"/>
      <c r="HC209" s="4"/>
      <c r="HD209" s="4"/>
      <c r="HE209" s="4" t="s">
        <v>1</v>
      </c>
      <c r="HF209" s="4"/>
      <c r="HG209" s="4"/>
      <c r="HH209" s="4"/>
      <c r="HI209" s="4"/>
      <c r="HJ209" s="4" t="s">
        <v>807</v>
      </c>
      <c r="HK209" s="4"/>
      <c r="HL209" s="4"/>
      <c r="HM209" s="4" t="s">
        <v>807</v>
      </c>
      <c r="HN209" s="4"/>
      <c r="HO209" s="4"/>
      <c r="HP209" s="4"/>
      <c r="HQ209" s="4"/>
      <c r="HR209" s="4"/>
      <c r="HS209" s="4"/>
      <c r="HT209" s="4"/>
      <c r="HU209" s="4"/>
      <c r="HV209" s="4" t="s">
        <v>246</v>
      </c>
      <c r="HW209" s="4" t="s">
        <v>247</v>
      </c>
      <c r="HX209" s="4" t="s">
        <v>248</v>
      </c>
      <c r="HY209" s="4" t="s">
        <v>249</v>
      </c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 t="s">
        <v>234</v>
      </c>
      <c r="IK209" s="4" t="s">
        <v>234</v>
      </c>
      <c r="IL209" s="4" t="s">
        <v>234</v>
      </c>
      <c r="IM209" s="4" t="s">
        <v>235</v>
      </c>
      <c r="IN209" s="4"/>
      <c r="IO209" s="4"/>
      <c r="IP209" s="4"/>
      <c r="IQ209" s="4"/>
      <c r="IR209" s="4"/>
      <c r="IS209" s="4"/>
      <c r="IT209" s="4"/>
      <c r="IU209" s="4"/>
      <c r="IV209" s="4"/>
      <c r="IW209" s="4" t="s">
        <v>235</v>
      </c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 t="s">
        <v>805</v>
      </c>
      <c r="JJ209" s="4" t="s">
        <v>805</v>
      </c>
      <c r="JK209" s="4" t="s">
        <v>805</v>
      </c>
      <c r="JL209" s="4" t="s">
        <v>899</v>
      </c>
      <c r="JM209" s="4" t="s">
        <v>899</v>
      </c>
      <c r="JN209" s="4" t="s">
        <v>899</v>
      </c>
      <c r="JO209" s="4"/>
      <c r="JP209" s="4" t="s">
        <v>252</v>
      </c>
      <c r="JQ209" s="4"/>
      <c r="JR209" s="4"/>
      <c r="JS209" s="4"/>
      <c r="JT209" s="4"/>
      <c r="JU209" s="4" t="s">
        <v>252</v>
      </c>
      <c r="JV209" s="4"/>
      <c r="JW209" s="4"/>
      <c r="JX209" s="4"/>
      <c r="JY209" s="4" t="s">
        <v>234</v>
      </c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 t="s">
        <v>805</v>
      </c>
      <c r="KL209" s="4" t="s">
        <v>899</v>
      </c>
      <c r="KM209" s="4"/>
      <c r="KN209" s="4"/>
      <c r="KO209" s="4" t="s">
        <v>254</v>
      </c>
      <c r="KP209" s="4" t="s">
        <v>255</v>
      </c>
      <c r="KQ209" s="4">
        <v>80</v>
      </c>
      <c r="KR209" s="4">
        <v>20</v>
      </c>
      <c r="KS209" s="4" t="s">
        <v>256</v>
      </c>
      <c r="KT209" s="4" t="s">
        <v>257</v>
      </c>
      <c r="KU209" s="4"/>
      <c r="KV209" s="4"/>
      <c r="KW209" s="4"/>
      <c r="KX209" s="4">
        <v>60</v>
      </c>
      <c r="KY209" s="4">
        <v>40</v>
      </c>
      <c r="KZ209" s="4"/>
      <c r="LA209" s="4"/>
      <c r="LB209" s="4" t="s">
        <v>234</v>
      </c>
      <c r="LC209" s="4" t="s">
        <v>234</v>
      </c>
      <c r="LD209" s="4"/>
      <c r="LE209" s="4" t="s">
        <v>232</v>
      </c>
      <c r="LF209" s="4" t="s">
        <v>260</v>
      </c>
      <c r="LG209" s="4"/>
      <c r="LH209" s="4"/>
      <c r="LI209" s="4"/>
      <c r="LJ209" s="4"/>
      <c r="LK209" s="4">
        <v>30</v>
      </c>
      <c r="LL209" s="4">
        <v>70</v>
      </c>
      <c r="LM209" s="4"/>
      <c r="LN209" s="4"/>
      <c r="LO209" s="4" t="s">
        <v>234</v>
      </c>
      <c r="LP209" s="4" t="s">
        <v>234</v>
      </c>
      <c r="LQ209" s="4" t="s">
        <v>905</v>
      </c>
      <c r="LR209" s="4"/>
      <c r="LS209" s="4"/>
      <c r="LT209" s="4" t="s">
        <v>905</v>
      </c>
      <c r="LU209" s="4"/>
      <c r="LV209" s="4"/>
      <c r="LW209" s="4" t="s">
        <v>235</v>
      </c>
      <c r="LX209" s="4" t="s">
        <v>235</v>
      </c>
      <c r="LY209" s="4"/>
      <c r="LZ209" s="4"/>
      <c r="MA209" s="4" t="s">
        <v>805</v>
      </c>
      <c r="MB209" s="9">
        <v>148.43243240000001</v>
      </c>
    </row>
    <row r="210" spans="1:340" x14ac:dyDescent="0.25">
      <c r="A210" s="8">
        <v>219</v>
      </c>
      <c r="B210" s="4" t="s">
        <v>14</v>
      </c>
      <c r="C210" s="4" t="s">
        <v>100</v>
      </c>
      <c r="D210" s="4" t="s">
        <v>175</v>
      </c>
      <c r="E210" s="4" t="s">
        <v>814</v>
      </c>
      <c r="F210" s="4" t="s">
        <v>180</v>
      </c>
      <c r="G210" s="4" t="s">
        <v>804</v>
      </c>
      <c r="H210" s="4" t="s">
        <v>184</v>
      </c>
      <c r="I210" s="4"/>
      <c r="J210" s="4" t="s">
        <v>204</v>
      </c>
      <c r="K210" s="4" t="s">
        <v>805</v>
      </c>
      <c r="L210" s="4" t="s">
        <v>805</v>
      </c>
      <c r="M210" s="4" t="s">
        <v>805</v>
      </c>
      <c r="N210" s="4" t="s">
        <v>805</v>
      </c>
      <c r="O210" s="4" t="s">
        <v>805</v>
      </c>
      <c r="P210" s="4" t="s">
        <v>805</v>
      </c>
      <c r="Q210" s="4" t="s">
        <v>2</v>
      </c>
      <c r="R210" s="4" t="s">
        <v>805</v>
      </c>
      <c r="S210" s="13" t="s">
        <v>899</v>
      </c>
      <c r="T210" s="13" t="s">
        <v>897</v>
      </c>
      <c r="U210" s="4" t="s">
        <v>1767</v>
      </c>
      <c r="V210" s="4" t="s">
        <v>205</v>
      </c>
      <c r="W210" s="4" t="s">
        <v>206</v>
      </c>
      <c r="X210" s="4"/>
      <c r="Y210" s="4" t="s">
        <v>208</v>
      </c>
      <c r="Z210" s="4" t="s">
        <v>209</v>
      </c>
      <c r="AA210" s="4" t="s">
        <v>210</v>
      </c>
      <c r="AB210" s="4" t="s">
        <v>211</v>
      </c>
      <c r="AC210" s="4"/>
      <c r="AD210" s="4" t="s">
        <v>213</v>
      </c>
      <c r="AE210" s="4" t="s">
        <v>829</v>
      </c>
      <c r="AF210" s="4" t="s">
        <v>806</v>
      </c>
      <c r="AG210" s="4" t="s">
        <v>899</v>
      </c>
      <c r="AH210" s="4">
        <v>6</v>
      </c>
      <c r="AI210" s="4"/>
      <c r="AJ210" s="4">
        <v>9</v>
      </c>
      <c r="AK210" s="4">
        <v>34</v>
      </c>
      <c r="AL210" s="4">
        <v>5</v>
      </c>
      <c r="AM210" s="4" t="s">
        <v>899</v>
      </c>
      <c r="AN210" s="4"/>
      <c r="AO210" s="4">
        <v>1</v>
      </c>
      <c r="AP210" s="4">
        <v>2</v>
      </c>
      <c r="AQ210" s="4">
        <v>6</v>
      </c>
      <c r="AR210" s="4">
        <v>5000000</v>
      </c>
      <c r="AS210" s="4">
        <v>35000000</v>
      </c>
      <c r="AT210" s="4"/>
      <c r="AU210" s="4">
        <v>34000000</v>
      </c>
      <c r="AV210" s="4">
        <v>50000000</v>
      </c>
      <c r="AW210" s="4">
        <v>6000000</v>
      </c>
      <c r="AX210" s="4">
        <v>6000000</v>
      </c>
      <c r="AY210" s="4"/>
      <c r="AZ210" s="4">
        <v>2500000</v>
      </c>
      <c r="BA210" s="4">
        <v>500000</v>
      </c>
      <c r="BB210" s="4">
        <v>7500000</v>
      </c>
      <c r="BC210" s="4" t="s">
        <v>214</v>
      </c>
      <c r="BD210" s="4" t="s">
        <v>215</v>
      </c>
      <c r="BE210" s="4" t="s">
        <v>569</v>
      </c>
      <c r="BF210" s="4"/>
      <c r="BG210" s="4">
        <v>2000000</v>
      </c>
      <c r="BH210" s="4">
        <v>1000000</v>
      </c>
      <c r="BI210" s="4">
        <v>780000</v>
      </c>
      <c r="BJ210" s="4"/>
      <c r="BK210" s="4" t="s">
        <v>218</v>
      </c>
      <c r="BL210" s="4" t="s">
        <v>218</v>
      </c>
      <c r="BM210" s="4" t="s">
        <v>218</v>
      </c>
      <c r="BN210" s="4" t="s">
        <v>221</v>
      </c>
      <c r="BO210" s="4" t="s">
        <v>222</v>
      </c>
      <c r="BP210" s="4" t="s">
        <v>223</v>
      </c>
      <c r="BQ210" s="4" t="s">
        <v>224</v>
      </c>
      <c r="BR210" s="4" t="s">
        <v>226</v>
      </c>
      <c r="BS210" s="4" t="s">
        <v>226</v>
      </c>
      <c r="BT210" s="4" t="s">
        <v>227</v>
      </c>
      <c r="BU210" s="4" t="s">
        <v>226</v>
      </c>
      <c r="BV210" s="4" t="s">
        <v>221</v>
      </c>
      <c r="BW210" s="4" t="s">
        <v>222</v>
      </c>
      <c r="BX210" s="4" t="s">
        <v>223</v>
      </c>
      <c r="BY210" s="4" t="s">
        <v>224</v>
      </c>
      <c r="BZ210" s="4">
        <v>500000</v>
      </c>
      <c r="CA210" s="4">
        <v>1000000</v>
      </c>
      <c r="CB210" s="4">
        <v>390000</v>
      </c>
      <c r="CC210" s="4">
        <v>250000</v>
      </c>
      <c r="CD210" s="4">
        <v>60</v>
      </c>
      <c r="CE210" s="4">
        <v>40</v>
      </c>
      <c r="CF210" s="4"/>
      <c r="CG210" s="4"/>
      <c r="CH210" s="4"/>
      <c r="CI210" s="4"/>
      <c r="CJ210" s="4"/>
      <c r="CK210" s="4"/>
      <c r="CL210" s="4" t="s">
        <v>228</v>
      </c>
      <c r="CM210" s="4" t="s">
        <v>229</v>
      </c>
      <c r="CN210" s="4">
        <v>60</v>
      </c>
      <c r="CO210" s="4">
        <v>40</v>
      </c>
      <c r="CP210" s="4" t="s">
        <v>823</v>
      </c>
      <c r="CQ210" s="4" t="s">
        <v>807</v>
      </c>
      <c r="CR210" s="4"/>
      <c r="CS210" s="4"/>
      <c r="CT210" s="4"/>
      <c r="CU210" s="4"/>
      <c r="CV210" s="4"/>
      <c r="CW210" s="4" t="s">
        <v>808</v>
      </c>
      <c r="CX210" s="4" t="s">
        <v>819</v>
      </c>
      <c r="CY210" s="4" t="s">
        <v>809</v>
      </c>
      <c r="CZ210" s="4" t="s">
        <v>810</v>
      </c>
      <c r="DA210" s="4"/>
      <c r="DB210" s="4"/>
      <c r="DC210" s="4"/>
      <c r="DD210" s="4"/>
      <c r="DE210" s="4"/>
      <c r="DF210" s="4" t="s">
        <v>823</v>
      </c>
      <c r="DG210" s="4" t="s">
        <v>807</v>
      </c>
      <c r="DH210" s="4"/>
      <c r="DI210" s="4"/>
      <c r="DJ210" s="4"/>
      <c r="DK210" s="4"/>
      <c r="DL210" s="4"/>
      <c r="DM210" s="4"/>
      <c r="DN210" s="4" t="s">
        <v>819</v>
      </c>
      <c r="DO210" s="4" t="s">
        <v>809</v>
      </c>
      <c r="DP210" s="4" t="s">
        <v>810</v>
      </c>
      <c r="DQ210" s="4"/>
      <c r="DR210" s="4"/>
      <c r="DS210" s="4"/>
      <c r="DT210" s="4"/>
      <c r="DU210" s="4">
        <v>150000</v>
      </c>
      <c r="DV210" s="4">
        <v>90000</v>
      </c>
      <c r="DW210" s="4"/>
      <c r="DX210" s="4"/>
      <c r="DY210" s="4"/>
      <c r="DZ210" s="4"/>
      <c r="EA210" s="4"/>
      <c r="EB210" s="4"/>
      <c r="EC210" s="4">
        <v>89000</v>
      </c>
      <c r="ED210" s="4">
        <v>56000</v>
      </c>
      <c r="EE210" s="4">
        <v>456000</v>
      </c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 t="s">
        <v>819</v>
      </c>
      <c r="ER210" s="4" t="s">
        <v>809</v>
      </c>
      <c r="ES210" s="4" t="s">
        <v>810</v>
      </c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 t="s">
        <v>819</v>
      </c>
      <c r="FG210" s="4" t="s">
        <v>809</v>
      </c>
      <c r="FH210" s="4" t="s">
        <v>810</v>
      </c>
      <c r="FI210" s="4"/>
      <c r="FJ210" s="4"/>
      <c r="FK210" s="4"/>
      <c r="FL210" s="4"/>
      <c r="FM210" s="4" t="s">
        <v>235</v>
      </c>
      <c r="FN210" s="4"/>
      <c r="FO210" s="4"/>
      <c r="FP210" s="4"/>
      <c r="FQ210" s="4"/>
      <c r="FR210" s="4"/>
      <c r="FS210" s="4" t="s">
        <v>235</v>
      </c>
      <c r="FT210" s="4"/>
      <c r="FU210" s="4"/>
      <c r="FV210" s="4"/>
      <c r="FW210" s="4"/>
      <c r="FX210" s="4"/>
      <c r="FY210" s="4" t="s">
        <v>235</v>
      </c>
      <c r="FZ210" s="4"/>
      <c r="GA210" s="4"/>
      <c r="GB210" s="4"/>
      <c r="GC210" s="4"/>
      <c r="GD210" s="4"/>
      <c r="GE210" s="4"/>
      <c r="GF210" s="4"/>
      <c r="GG210" s="4" t="s">
        <v>244</v>
      </c>
      <c r="GH210" s="4"/>
      <c r="GI210" s="4"/>
      <c r="GJ210" s="4" t="s">
        <v>245</v>
      </c>
      <c r="GK210" s="4"/>
      <c r="GL210" s="4"/>
      <c r="GM210" s="4" t="s">
        <v>244</v>
      </c>
      <c r="GN210" s="4"/>
      <c r="GO210" s="4"/>
      <c r="GP210" s="4"/>
      <c r="GQ210" s="4">
        <v>300000</v>
      </c>
      <c r="GR210" s="4"/>
      <c r="GS210" s="4"/>
      <c r="GT210" s="4"/>
      <c r="GU210" s="4"/>
      <c r="GV210" s="4">
        <v>40</v>
      </c>
      <c r="GW210" s="4">
        <v>60</v>
      </c>
      <c r="GX210" s="4"/>
      <c r="GY210" s="4" t="s">
        <v>807</v>
      </c>
      <c r="GZ210" s="4"/>
      <c r="HA210" s="4"/>
      <c r="HB210" s="4"/>
      <c r="HC210" s="4" t="s">
        <v>807</v>
      </c>
      <c r="HD210" s="4"/>
      <c r="HE210" s="4"/>
      <c r="HF210" s="4"/>
      <c r="HG210" s="4">
        <v>1500000</v>
      </c>
      <c r="HH210" s="4"/>
      <c r="HI210" s="4"/>
      <c r="HJ210" s="4" t="s">
        <v>807</v>
      </c>
      <c r="HK210" s="4"/>
      <c r="HL210" s="4"/>
      <c r="HM210" s="4" t="s">
        <v>807</v>
      </c>
      <c r="HN210" s="4"/>
      <c r="HO210" s="4"/>
      <c r="HP210" s="4"/>
      <c r="HQ210" s="4"/>
      <c r="HR210" s="4"/>
      <c r="HS210" s="4"/>
      <c r="HT210" s="4"/>
      <c r="HU210" s="4"/>
      <c r="HV210" s="4" t="s">
        <v>246</v>
      </c>
      <c r="HW210" s="4" t="s">
        <v>247</v>
      </c>
      <c r="HX210" s="4" t="s">
        <v>248</v>
      </c>
      <c r="HY210" s="4" t="s">
        <v>249</v>
      </c>
      <c r="HZ210" s="4" t="s">
        <v>250</v>
      </c>
      <c r="IA210" s="4"/>
      <c r="IB210" s="4"/>
      <c r="IC210" s="4"/>
      <c r="ID210" s="4"/>
      <c r="IE210" s="4"/>
      <c r="IF210" s="4"/>
      <c r="IG210" s="4"/>
      <c r="IH210" s="4"/>
      <c r="II210" s="4"/>
      <c r="IJ210" s="4" t="s">
        <v>235</v>
      </c>
      <c r="IK210" s="4" t="s">
        <v>235</v>
      </c>
      <c r="IL210" s="4" t="s">
        <v>235</v>
      </c>
      <c r="IM210" s="4" t="s">
        <v>235</v>
      </c>
      <c r="IN210" s="4" t="s">
        <v>235</v>
      </c>
      <c r="IO210" s="4"/>
      <c r="IP210" s="4"/>
      <c r="IQ210" s="4"/>
      <c r="IR210" s="4"/>
      <c r="IS210" s="4"/>
      <c r="IT210" s="4"/>
      <c r="IU210" s="4"/>
      <c r="IV210" s="4"/>
      <c r="IW210" s="4" t="s">
        <v>235</v>
      </c>
      <c r="IX210" s="4"/>
      <c r="IY210" s="4"/>
      <c r="IZ210" s="4"/>
      <c r="JA210" s="4"/>
      <c r="JB210" s="4"/>
      <c r="JC210" s="4" t="s">
        <v>235</v>
      </c>
      <c r="JD210" s="4"/>
      <c r="JE210" s="4"/>
      <c r="JF210" s="4"/>
      <c r="JG210" s="4"/>
      <c r="JH210" s="4"/>
      <c r="JI210" s="4" t="s">
        <v>805</v>
      </c>
      <c r="JJ210" s="4" t="s">
        <v>805</v>
      </c>
      <c r="JK210" s="4" t="s">
        <v>805</v>
      </c>
      <c r="JL210" s="4">
        <v>50000</v>
      </c>
      <c r="JM210" s="4" t="s">
        <v>899</v>
      </c>
      <c r="JN210" s="4">
        <v>500000</v>
      </c>
      <c r="JO210" s="4" t="s">
        <v>251</v>
      </c>
      <c r="JP210" s="4"/>
      <c r="JQ210" s="4"/>
      <c r="JR210" s="4"/>
      <c r="JS210" s="4"/>
      <c r="JT210" s="4" t="s">
        <v>251</v>
      </c>
      <c r="JU210" s="4"/>
      <c r="JV210" s="4" t="s">
        <v>253</v>
      </c>
      <c r="JW210" s="4"/>
      <c r="JX210" s="4"/>
      <c r="JY210" s="4" t="s">
        <v>235</v>
      </c>
      <c r="JZ210" s="4"/>
      <c r="KA210" s="4"/>
      <c r="KB210" s="4"/>
      <c r="KC210" s="4"/>
      <c r="KD210" s="4"/>
      <c r="KE210" s="4" t="s">
        <v>235</v>
      </c>
      <c r="KF210" s="4"/>
      <c r="KG210" s="4"/>
      <c r="KH210" s="4"/>
      <c r="KI210" s="4"/>
      <c r="KJ210" s="4"/>
      <c r="KK210" s="4" t="s">
        <v>805</v>
      </c>
      <c r="KL210" s="4" t="s">
        <v>899</v>
      </c>
      <c r="KM210" s="4"/>
      <c r="KN210" s="4"/>
      <c r="KO210" s="4"/>
      <c r="KP210" s="4" t="s">
        <v>255</v>
      </c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 t="s">
        <v>259</v>
      </c>
      <c r="LE210" s="4" t="s">
        <v>232</v>
      </c>
      <c r="LF210" s="4" t="s">
        <v>260</v>
      </c>
      <c r="LG210" s="4" t="s">
        <v>261</v>
      </c>
      <c r="LH210" s="4"/>
      <c r="LI210" s="4"/>
      <c r="LJ210" s="4">
        <v>20</v>
      </c>
      <c r="LK210" s="4">
        <v>20</v>
      </c>
      <c r="LL210" s="4">
        <v>20</v>
      </c>
      <c r="LM210" s="4">
        <v>40</v>
      </c>
      <c r="LN210" s="4"/>
      <c r="LO210" s="4" t="s">
        <v>234</v>
      </c>
      <c r="LP210" s="4" t="s">
        <v>234</v>
      </c>
      <c r="LQ210" s="4" t="s">
        <v>903</v>
      </c>
      <c r="LR210" s="4"/>
      <c r="LS210" s="4"/>
      <c r="LT210" s="4" t="s">
        <v>903</v>
      </c>
      <c r="LU210" s="4"/>
      <c r="LV210" s="4"/>
      <c r="LW210" s="4"/>
      <c r="LX210" s="4"/>
      <c r="LY210" s="4"/>
      <c r="LZ210" s="4"/>
      <c r="MA210" s="4" t="s">
        <v>805</v>
      </c>
      <c r="MB210" s="9">
        <v>346.27083329999999</v>
      </c>
    </row>
    <row r="211" spans="1:340" x14ac:dyDescent="0.25">
      <c r="A211" s="8">
        <v>220</v>
      </c>
      <c r="B211" s="4" t="s">
        <v>14</v>
      </c>
      <c r="C211" s="4" t="s">
        <v>100</v>
      </c>
      <c r="D211" s="4" t="s">
        <v>175</v>
      </c>
      <c r="E211" s="4" t="s">
        <v>803</v>
      </c>
      <c r="F211" s="4" t="s">
        <v>179</v>
      </c>
      <c r="G211" s="4" t="s">
        <v>804</v>
      </c>
      <c r="H211" s="4" t="s">
        <v>188</v>
      </c>
      <c r="I211" s="4"/>
      <c r="J211" s="4" t="s">
        <v>203</v>
      </c>
      <c r="K211" s="4" t="s">
        <v>2</v>
      </c>
      <c r="L211" s="4" t="s">
        <v>2</v>
      </c>
      <c r="M211" s="4" t="s">
        <v>805</v>
      </c>
      <c r="N211" s="4" t="s">
        <v>805</v>
      </c>
      <c r="O211" s="4" t="s">
        <v>805</v>
      </c>
      <c r="P211" s="4" t="s">
        <v>805</v>
      </c>
      <c r="Q211" s="4" t="s">
        <v>805</v>
      </c>
      <c r="R211" s="4" t="s">
        <v>2</v>
      </c>
      <c r="S211" s="13" t="s">
        <v>899</v>
      </c>
      <c r="T211" s="13" t="s">
        <v>897</v>
      </c>
      <c r="U211" s="4" t="s">
        <v>648</v>
      </c>
      <c r="V211" s="4"/>
      <c r="W211" s="4" t="s">
        <v>206</v>
      </c>
      <c r="X211" s="4" t="s">
        <v>207</v>
      </c>
      <c r="Y211" s="4" t="s">
        <v>208</v>
      </c>
      <c r="Z211" s="4" t="s">
        <v>209</v>
      </c>
      <c r="AA211" s="4" t="s">
        <v>210</v>
      </c>
      <c r="AB211" s="4" t="s">
        <v>211</v>
      </c>
      <c r="AC211" s="4"/>
      <c r="AD211" s="4"/>
      <c r="AE211" s="4"/>
      <c r="AF211" s="4"/>
      <c r="AG211" s="4"/>
      <c r="AH211" s="4">
        <v>4</v>
      </c>
      <c r="AI211" s="4">
        <v>1</v>
      </c>
      <c r="AJ211" s="4">
        <v>40</v>
      </c>
      <c r="AK211" s="4">
        <v>10</v>
      </c>
      <c r="AL211" s="4">
        <v>5</v>
      </c>
      <c r="AM211" s="4">
        <v>7</v>
      </c>
      <c r="AN211" s="4"/>
      <c r="AO211" s="4"/>
      <c r="AP211" s="4"/>
      <c r="AQ211" s="4"/>
      <c r="AR211" s="4"/>
      <c r="AS211" s="4">
        <v>15000000</v>
      </c>
      <c r="AT211" s="4">
        <v>600000</v>
      </c>
      <c r="AU211" s="4">
        <v>50000000</v>
      </c>
      <c r="AV211" s="4">
        <v>6000000</v>
      </c>
      <c r="AW211" s="4">
        <v>3000000</v>
      </c>
      <c r="AX211" s="4">
        <v>2500000</v>
      </c>
      <c r="AY211" s="4"/>
      <c r="AZ211" s="4"/>
      <c r="BA211" s="4"/>
      <c r="BB211" s="4"/>
      <c r="BC211" s="4" t="s">
        <v>214</v>
      </c>
      <c r="BD211" s="4"/>
      <c r="BE211" s="4"/>
      <c r="BF211" s="4" t="s">
        <v>216</v>
      </c>
      <c r="BG211" s="4">
        <v>200000</v>
      </c>
      <c r="BH211" s="4"/>
      <c r="BI211" s="4"/>
      <c r="BJ211" s="4">
        <v>500000</v>
      </c>
      <c r="BK211" s="4" t="s">
        <v>219</v>
      </c>
      <c r="BL211" s="4"/>
      <c r="BM211" s="4"/>
      <c r="BN211" s="4" t="s">
        <v>221</v>
      </c>
      <c r="BO211" s="4" t="s">
        <v>222</v>
      </c>
      <c r="BP211" s="4" t="s">
        <v>223</v>
      </c>
      <c r="BQ211" s="4" t="s">
        <v>224</v>
      </c>
      <c r="BR211" s="4" t="s">
        <v>226</v>
      </c>
      <c r="BS211" s="4" t="s">
        <v>226</v>
      </c>
      <c r="BT211" s="4" t="s">
        <v>226</v>
      </c>
      <c r="BU211" s="4" t="s">
        <v>227</v>
      </c>
      <c r="BV211" s="4" t="s">
        <v>221</v>
      </c>
      <c r="BW211" s="4" t="s">
        <v>222</v>
      </c>
      <c r="BX211" s="4"/>
      <c r="BY211" s="4"/>
      <c r="BZ211" s="4">
        <v>200000</v>
      </c>
      <c r="CA211" s="4">
        <v>700000</v>
      </c>
      <c r="CB211" s="4"/>
      <c r="CC211" s="4"/>
      <c r="CD211" s="4"/>
      <c r="CE211" s="4"/>
      <c r="CF211" s="4"/>
      <c r="CG211" s="4"/>
      <c r="CH211" s="4"/>
      <c r="CI211" s="4"/>
      <c r="CJ211" s="4">
        <v>40</v>
      </c>
      <c r="CK211" s="4">
        <v>60</v>
      </c>
      <c r="CL211" s="4" t="s">
        <v>228</v>
      </c>
      <c r="CM211" s="4"/>
      <c r="CN211" s="4"/>
      <c r="CO211" s="4"/>
      <c r="CP211" s="4"/>
      <c r="CQ211" s="4" t="s">
        <v>807</v>
      </c>
      <c r="CR211" s="4"/>
      <c r="CS211" s="4"/>
      <c r="CT211" s="4"/>
      <c r="CU211" s="4"/>
      <c r="CV211" s="4"/>
      <c r="CW211" s="4"/>
      <c r="CX211" s="4" t="s">
        <v>819</v>
      </c>
      <c r="CY211" s="4" t="s">
        <v>809</v>
      </c>
      <c r="CZ211" s="4" t="s">
        <v>810</v>
      </c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 t="s">
        <v>811</v>
      </c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 t="s">
        <v>244</v>
      </c>
      <c r="GH211" s="4"/>
      <c r="GI211" s="4"/>
      <c r="GJ211" s="4" t="s">
        <v>225</v>
      </c>
      <c r="GK211" s="4"/>
      <c r="GL211" s="4"/>
      <c r="GM211" s="4" t="s">
        <v>244</v>
      </c>
      <c r="GN211" s="4"/>
      <c r="GO211" s="4"/>
      <c r="GP211" s="4"/>
      <c r="GQ211" s="4">
        <v>60000</v>
      </c>
      <c r="GR211" s="4"/>
      <c r="GS211" s="4"/>
      <c r="GT211" s="4"/>
      <c r="GU211" s="4"/>
      <c r="GV211" s="4"/>
      <c r="GW211" s="4"/>
      <c r="GX211" s="4"/>
      <c r="GY211" s="4" t="s">
        <v>807</v>
      </c>
      <c r="GZ211" s="4"/>
      <c r="HA211" s="4"/>
      <c r="HB211" s="4"/>
      <c r="HC211" s="4"/>
      <c r="HD211" s="4"/>
      <c r="HE211" s="4" t="s">
        <v>1</v>
      </c>
      <c r="HF211" s="4"/>
      <c r="HG211" s="4"/>
      <c r="HH211" s="4"/>
      <c r="HI211" s="4"/>
      <c r="HJ211" s="4" t="s">
        <v>807</v>
      </c>
      <c r="HK211" s="4"/>
      <c r="HL211" s="4"/>
      <c r="HM211" s="4" t="s">
        <v>807</v>
      </c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 t="s">
        <v>248</v>
      </c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 t="s">
        <v>234</v>
      </c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 t="s">
        <v>237</v>
      </c>
      <c r="IX211" s="4" t="s">
        <v>239</v>
      </c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 t="s">
        <v>2</v>
      </c>
      <c r="JJ211" s="4" t="s">
        <v>805</v>
      </c>
      <c r="JK211" s="4" t="s">
        <v>805</v>
      </c>
      <c r="JL211" s="4"/>
      <c r="JM211" s="4" t="s">
        <v>899</v>
      </c>
      <c r="JN211" s="4" t="s">
        <v>899</v>
      </c>
      <c r="JO211" s="4"/>
      <c r="JP211" s="4"/>
      <c r="JQ211" s="4"/>
      <c r="JR211" s="4"/>
      <c r="JS211" s="4"/>
      <c r="JT211" s="4" t="s">
        <v>251</v>
      </c>
      <c r="JU211" s="4"/>
      <c r="JV211" s="4"/>
      <c r="JW211" s="4"/>
      <c r="JX211" s="4"/>
      <c r="JY211" s="4" t="s">
        <v>234</v>
      </c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 t="s">
        <v>2</v>
      </c>
      <c r="KL211" s="4"/>
      <c r="KM211" s="4" t="s">
        <v>680</v>
      </c>
      <c r="KN211" s="4" t="s">
        <v>902</v>
      </c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 t="s">
        <v>2</v>
      </c>
      <c r="MB211" s="9">
        <v>199.72727269999999</v>
      </c>
    </row>
    <row r="212" spans="1:340" x14ac:dyDescent="0.25">
      <c r="A212" s="8">
        <v>221</v>
      </c>
      <c r="B212" s="4" t="s">
        <v>29</v>
      </c>
      <c r="C212" s="4" t="s">
        <v>160</v>
      </c>
      <c r="D212" s="4" t="s">
        <v>177</v>
      </c>
      <c r="E212" s="4" t="s">
        <v>813</v>
      </c>
      <c r="F212" s="4" t="s">
        <v>178</v>
      </c>
      <c r="G212" s="4" t="s">
        <v>634</v>
      </c>
      <c r="H212" s="4" t="s">
        <v>181</v>
      </c>
      <c r="I212" s="4"/>
      <c r="J212" s="4" t="s">
        <v>204</v>
      </c>
      <c r="K212" s="4" t="s">
        <v>805</v>
      </c>
      <c r="L212" s="4" t="s">
        <v>805</v>
      </c>
      <c r="M212" s="4" t="s">
        <v>805</v>
      </c>
      <c r="N212" s="4" t="s">
        <v>805</v>
      </c>
      <c r="O212" s="4" t="s">
        <v>805</v>
      </c>
      <c r="P212" s="4" t="s">
        <v>805</v>
      </c>
      <c r="Q212" s="4" t="s">
        <v>805</v>
      </c>
      <c r="R212" s="4" t="s">
        <v>805</v>
      </c>
      <c r="S212" s="13" t="s">
        <v>899</v>
      </c>
      <c r="T212" s="13" t="s">
        <v>897</v>
      </c>
      <c r="U212" s="4" t="s">
        <v>1768</v>
      </c>
      <c r="V212" s="4" t="s">
        <v>205</v>
      </c>
      <c r="W212" s="4" t="s">
        <v>206</v>
      </c>
      <c r="X212" s="4"/>
      <c r="Y212" s="4" t="s">
        <v>208</v>
      </c>
      <c r="Z212" s="4" t="s">
        <v>209</v>
      </c>
      <c r="AA212" s="4" t="s">
        <v>210</v>
      </c>
      <c r="AB212" s="4" t="s">
        <v>211</v>
      </c>
      <c r="AC212" s="4"/>
      <c r="AD212" s="4"/>
      <c r="AE212" s="4"/>
      <c r="AF212" s="4" t="s">
        <v>806</v>
      </c>
      <c r="AG212" s="4">
        <v>70</v>
      </c>
      <c r="AH212" s="4">
        <v>30</v>
      </c>
      <c r="AI212" s="4"/>
      <c r="AJ212" s="4">
        <v>200</v>
      </c>
      <c r="AK212" s="4">
        <v>150</v>
      </c>
      <c r="AL212" s="4">
        <v>80</v>
      </c>
      <c r="AM212" s="4">
        <v>60</v>
      </c>
      <c r="AN212" s="4"/>
      <c r="AO212" s="4"/>
      <c r="AP212" s="4"/>
      <c r="AQ212" s="4">
        <v>25</v>
      </c>
      <c r="AR212" s="4">
        <v>5000000</v>
      </c>
      <c r="AS212" s="4">
        <v>48000000</v>
      </c>
      <c r="AT212" s="4"/>
      <c r="AU212" s="4">
        <v>38000000</v>
      </c>
      <c r="AV212" s="4">
        <v>45000000</v>
      </c>
      <c r="AW212" s="4">
        <v>8000000</v>
      </c>
      <c r="AX212" s="4">
        <v>7000000</v>
      </c>
      <c r="AY212" s="4"/>
      <c r="AZ212" s="4"/>
      <c r="BA212" s="4"/>
      <c r="BB212" s="4">
        <v>13000000</v>
      </c>
      <c r="BC212" s="4"/>
      <c r="BD212" s="4"/>
      <c r="BE212" s="4"/>
      <c r="BF212" s="4" t="s">
        <v>216</v>
      </c>
      <c r="BG212" s="4"/>
      <c r="BH212" s="4"/>
      <c r="BI212" s="4"/>
      <c r="BJ212" s="4" t="s">
        <v>899</v>
      </c>
      <c r="BK212" s="4"/>
      <c r="BL212" s="4"/>
      <c r="BM212" s="4"/>
      <c r="BN212" s="4" t="s">
        <v>221</v>
      </c>
      <c r="BO212" s="4"/>
      <c r="BP212" s="4"/>
      <c r="BQ212" s="4"/>
      <c r="BR212" s="4"/>
      <c r="BS212" s="4"/>
      <c r="BT212" s="4" t="s">
        <v>227</v>
      </c>
      <c r="BU212" s="4"/>
      <c r="BV212" s="4" t="s">
        <v>221</v>
      </c>
      <c r="BW212" s="4"/>
      <c r="BX212" s="4"/>
      <c r="BY212" s="4"/>
      <c r="BZ212" s="4" t="s">
        <v>899</v>
      </c>
      <c r="CA212" s="4"/>
      <c r="CB212" s="4"/>
      <c r="CC212" s="4"/>
      <c r="CD212" s="4">
        <v>50</v>
      </c>
      <c r="CE212" s="4">
        <v>50</v>
      </c>
      <c r="CF212" s="4"/>
      <c r="CG212" s="4"/>
      <c r="CH212" s="4"/>
      <c r="CI212" s="4"/>
      <c r="CJ212" s="4"/>
      <c r="CK212" s="4"/>
      <c r="CL212" s="4" t="s">
        <v>228</v>
      </c>
      <c r="CM212" s="4" t="s">
        <v>229</v>
      </c>
      <c r="CN212" s="4">
        <v>60</v>
      </c>
      <c r="CO212" s="4">
        <v>40</v>
      </c>
      <c r="CP212" s="4" t="s">
        <v>823</v>
      </c>
      <c r="CQ212" s="4"/>
      <c r="CR212" s="4"/>
      <c r="CS212" s="4"/>
      <c r="CT212" s="4"/>
      <c r="CU212" s="4"/>
      <c r="CV212" s="4"/>
      <c r="CW212" s="4"/>
      <c r="CX212" s="4" t="s">
        <v>819</v>
      </c>
      <c r="CY212" s="4" t="s">
        <v>809</v>
      </c>
      <c r="CZ212" s="4" t="s">
        <v>810</v>
      </c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 t="s">
        <v>819</v>
      </c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>
        <v>8000000</v>
      </c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 t="s">
        <v>819</v>
      </c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 t="s">
        <v>819</v>
      </c>
      <c r="FG212" s="4"/>
      <c r="FH212" s="4" t="s">
        <v>810</v>
      </c>
      <c r="FI212" s="4"/>
      <c r="FJ212" s="4"/>
      <c r="FK212" s="4"/>
      <c r="FL212" s="4"/>
      <c r="FM212" s="4" t="s">
        <v>235</v>
      </c>
      <c r="FN212" s="4"/>
      <c r="FO212" s="4"/>
      <c r="FP212" s="4"/>
      <c r="FQ212" s="4"/>
      <c r="FR212" s="4"/>
      <c r="FS212" s="4" t="s">
        <v>235</v>
      </c>
      <c r="FT212" s="4"/>
      <c r="FU212" s="4"/>
      <c r="FV212" s="4"/>
      <c r="FW212" s="4"/>
      <c r="FX212" s="4"/>
      <c r="FY212" s="4" t="s">
        <v>235</v>
      </c>
      <c r="FZ212" s="4"/>
      <c r="GA212" s="4"/>
      <c r="GB212" s="4"/>
      <c r="GC212" s="4"/>
      <c r="GD212" s="4"/>
      <c r="GE212" s="4"/>
      <c r="GF212" s="4"/>
      <c r="GG212" s="4" t="s">
        <v>244</v>
      </c>
      <c r="GH212" s="4"/>
      <c r="GI212" s="4"/>
      <c r="GJ212" s="4" t="s">
        <v>225</v>
      </c>
      <c r="GK212" s="4"/>
      <c r="GL212" s="4"/>
      <c r="GM212" s="4"/>
      <c r="GN212" s="4" t="s">
        <v>1</v>
      </c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 t="s">
        <v>807</v>
      </c>
      <c r="GZ212" s="4"/>
      <c r="HA212" s="4"/>
      <c r="HB212" s="4"/>
      <c r="HC212" s="4"/>
      <c r="HD212" s="4"/>
      <c r="HE212" s="4" t="s">
        <v>1</v>
      </c>
      <c r="HF212" s="4"/>
      <c r="HG212" s="4"/>
      <c r="HH212" s="4"/>
      <c r="HI212" s="4"/>
      <c r="HJ212" s="4" t="s">
        <v>807</v>
      </c>
      <c r="HK212" s="4"/>
      <c r="HL212" s="4"/>
      <c r="HM212" s="4" t="s">
        <v>807</v>
      </c>
      <c r="HN212" s="4"/>
      <c r="HO212" s="4"/>
      <c r="HP212" s="4"/>
      <c r="HQ212" s="4"/>
      <c r="HR212" s="4"/>
      <c r="HS212" s="4"/>
      <c r="HT212" s="4"/>
      <c r="HU212" s="4"/>
      <c r="HV212" s="4" t="s">
        <v>246</v>
      </c>
      <c r="HW212" s="4" t="s">
        <v>247</v>
      </c>
      <c r="HX212" s="4"/>
      <c r="HY212" s="4" t="s">
        <v>249</v>
      </c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 t="s">
        <v>235</v>
      </c>
      <c r="IK212" s="4" t="s">
        <v>235</v>
      </c>
      <c r="IL212" s="4"/>
      <c r="IM212" s="4" t="s">
        <v>235</v>
      </c>
      <c r="IN212" s="4"/>
      <c r="IO212" s="4"/>
      <c r="IP212" s="4"/>
      <c r="IQ212" s="4"/>
      <c r="IR212" s="4"/>
      <c r="IS212" s="4"/>
      <c r="IT212" s="4"/>
      <c r="IU212" s="4"/>
      <c r="IV212" s="4"/>
      <c r="IW212" s="4" t="s">
        <v>235</v>
      </c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 t="s">
        <v>805</v>
      </c>
      <c r="JJ212" s="4" t="s">
        <v>805</v>
      </c>
      <c r="JK212" s="4" t="s">
        <v>805</v>
      </c>
      <c r="JL212" s="4" t="s">
        <v>899</v>
      </c>
      <c r="JM212" s="4">
        <v>1000000</v>
      </c>
      <c r="JN212" s="4">
        <v>8000000</v>
      </c>
      <c r="JO212" s="4" t="s">
        <v>251</v>
      </c>
      <c r="JP212" s="4"/>
      <c r="JQ212" s="4"/>
      <c r="JR212" s="4"/>
      <c r="JS212" s="4"/>
      <c r="JT212" s="4" t="s">
        <v>251</v>
      </c>
      <c r="JU212" s="4"/>
      <c r="JV212" s="4"/>
      <c r="JW212" s="4"/>
      <c r="JX212" s="4"/>
      <c r="JY212" s="4" t="s">
        <v>235</v>
      </c>
      <c r="JZ212" s="4"/>
      <c r="KA212" s="4"/>
      <c r="KB212" s="4"/>
      <c r="KC212" s="4"/>
      <c r="KD212" s="4"/>
      <c r="KE212" s="4" t="s">
        <v>235</v>
      </c>
      <c r="KF212" s="4"/>
      <c r="KG212" s="4"/>
      <c r="KH212" s="4"/>
      <c r="KI212" s="4"/>
      <c r="KJ212" s="4"/>
      <c r="KK212" s="4" t="s">
        <v>805</v>
      </c>
      <c r="KL212" s="4">
        <v>34000000</v>
      </c>
      <c r="KM212" s="4"/>
      <c r="KN212" s="4"/>
      <c r="KO212" s="4" t="s">
        <v>254</v>
      </c>
      <c r="KP212" s="4" t="s">
        <v>255</v>
      </c>
      <c r="KQ212" s="4">
        <v>30</v>
      </c>
      <c r="KR212" s="4">
        <v>70</v>
      </c>
      <c r="KS212" s="4" t="s">
        <v>256</v>
      </c>
      <c r="KT212" s="4" t="s">
        <v>257</v>
      </c>
      <c r="KU212" s="4"/>
      <c r="KV212" s="4"/>
      <c r="KW212" s="4"/>
      <c r="KX212" s="4">
        <v>70</v>
      </c>
      <c r="KY212" s="4">
        <v>30</v>
      </c>
      <c r="KZ212" s="4"/>
      <c r="LA212" s="4"/>
      <c r="LB212" s="4" t="s">
        <v>234</v>
      </c>
      <c r="LC212" s="4" t="s">
        <v>234</v>
      </c>
      <c r="LD212" s="4" t="s">
        <v>259</v>
      </c>
      <c r="LE212" s="4" t="s">
        <v>232</v>
      </c>
      <c r="LF212" s="4" t="s">
        <v>260</v>
      </c>
      <c r="LG212" s="4" t="s">
        <v>261</v>
      </c>
      <c r="LH212" s="4"/>
      <c r="LI212" s="4"/>
      <c r="LJ212" s="4">
        <v>25</v>
      </c>
      <c r="LK212" s="4">
        <v>30</v>
      </c>
      <c r="LL212" s="4">
        <v>25</v>
      </c>
      <c r="LM212" s="4">
        <v>20</v>
      </c>
      <c r="LN212" s="4"/>
      <c r="LO212" s="4" t="s">
        <v>234</v>
      </c>
      <c r="LP212" s="4" t="s">
        <v>234</v>
      </c>
      <c r="LQ212" s="4" t="s">
        <v>907</v>
      </c>
      <c r="LR212" s="4"/>
      <c r="LS212" s="4"/>
      <c r="LT212" s="4" t="s">
        <v>900</v>
      </c>
      <c r="LU212" s="4"/>
      <c r="LV212" s="4"/>
      <c r="LW212" s="4" t="s">
        <v>234</v>
      </c>
      <c r="LX212" s="4" t="s">
        <v>234</v>
      </c>
      <c r="LY212" s="4" t="s">
        <v>826</v>
      </c>
      <c r="LZ212" s="4" t="s">
        <v>900</v>
      </c>
      <c r="MA212" s="4" t="s">
        <v>805</v>
      </c>
      <c r="MB212" s="9">
        <v>76.166666669999998</v>
      </c>
    </row>
    <row r="213" spans="1:340" x14ac:dyDescent="0.25">
      <c r="A213" s="8">
        <v>222</v>
      </c>
      <c r="B213" s="4" t="s">
        <v>6</v>
      </c>
      <c r="C213" s="4" t="s">
        <v>65</v>
      </c>
      <c r="D213" s="4" t="s">
        <v>174</v>
      </c>
      <c r="E213" s="4" t="s">
        <v>814</v>
      </c>
      <c r="F213" s="4" t="s">
        <v>180</v>
      </c>
      <c r="G213" s="4" t="s">
        <v>804</v>
      </c>
      <c r="H213" s="4" t="s">
        <v>191</v>
      </c>
      <c r="I213" s="4"/>
      <c r="J213" s="4" t="s">
        <v>204</v>
      </c>
      <c r="K213" s="4" t="s">
        <v>2</v>
      </c>
      <c r="L213" s="4" t="s">
        <v>2</v>
      </c>
      <c r="M213" s="4" t="s">
        <v>805</v>
      </c>
      <c r="N213" s="4" t="s">
        <v>805</v>
      </c>
      <c r="O213" s="4" t="s">
        <v>2</v>
      </c>
      <c r="P213" s="4" t="s">
        <v>2</v>
      </c>
      <c r="Q213" s="4" t="s">
        <v>2</v>
      </c>
      <c r="R213" s="4" t="s">
        <v>2</v>
      </c>
      <c r="S213" s="13" t="s">
        <v>899</v>
      </c>
      <c r="T213" s="13" t="s">
        <v>897</v>
      </c>
      <c r="U213" s="4" t="s">
        <v>1769</v>
      </c>
      <c r="V213" s="4" t="s">
        <v>205</v>
      </c>
      <c r="W213" s="4"/>
      <c r="X213" s="4"/>
      <c r="Y213" s="4" t="s">
        <v>208</v>
      </c>
      <c r="Z213" s="4" t="s">
        <v>209</v>
      </c>
      <c r="AA213" s="4" t="s">
        <v>210</v>
      </c>
      <c r="AB213" s="4" t="s">
        <v>211</v>
      </c>
      <c r="AC213" s="4" t="s">
        <v>212</v>
      </c>
      <c r="AD213" s="4"/>
      <c r="AE213" s="4"/>
      <c r="AF213" s="4"/>
      <c r="AG213" s="4">
        <v>5</v>
      </c>
      <c r="AH213" s="4"/>
      <c r="AI213" s="4"/>
      <c r="AJ213" s="4">
        <v>15</v>
      </c>
      <c r="AK213" s="4">
        <v>8</v>
      </c>
      <c r="AL213" s="4">
        <v>4</v>
      </c>
      <c r="AM213" s="4">
        <v>15</v>
      </c>
      <c r="AN213" s="4">
        <v>21</v>
      </c>
      <c r="AO213" s="4"/>
      <c r="AP213" s="4"/>
      <c r="AQ213" s="4"/>
      <c r="AR213" s="4" t="s">
        <v>899</v>
      </c>
      <c r="AS213" s="4"/>
      <c r="AT213" s="4"/>
      <c r="AU213" s="4" t="s">
        <v>899</v>
      </c>
      <c r="AV213" s="4" t="s">
        <v>899</v>
      </c>
      <c r="AW213" s="4" t="s">
        <v>899</v>
      </c>
      <c r="AX213" s="4" t="s">
        <v>899</v>
      </c>
      <c r="AY213" s="4" t="s">
        <v>899</v>
      </c>
      <c r="AZ213" s="4"/>
      <c r="BA213" s="4"/>
      <c r="BB213" s="4"/>
      <c r="BC213" s="4"/>
      <c r="BD213" s="4"/>
      <c r="BE213" s="4"/>
      <c r="BF213" s="4" t="s">
        <v>216</v>
      </c>
      <c r="BG213" s="4"/>
      <c r="BH213" s="4"/>
      <c r="BI213" s="4"/>
      <c r="BJ213" s="4">
        <v>260000</v>
      </c>
      <c r="BK213" s="4"/>
      <c r="BL213" s="4"/>
      <c r="BM213" s="4"/>
      <c r="BN213" s="4" t="s">
        <v>221</v>
      </c>
      <c r="BO213" s="4" t="s">
        <v>222</v>
      </c>
      <c r="BP213" s="4" t="s">
        <v>223</v>
      </c>
      <c r="BQ213" s="4" t="s">
        <v>224</v>
      </c>
      <c r="BR213" s="4" t="s">
        <v>225</v>
      </c>
      <c r="BS213" s="4" t="s">
        <v>225</v>
      </c>
      <c r="BT213" s="4" t="s">
        <v>227</v>
      </c>
      <c r="BU213" s="4" t="s">
        <v>225</v>
      </c>
      <c r="BV213" s="4" t="s">
        <v>221</v>
      </c>
      <c r="BW213" s="4" t="s">
        <v>222</v>
      </c>
      <c r="BX213" s="4" t="s">
        <v>223</v>
      </c>
      <c r="BY213" s="4" t="s">
        <v>224</v>
      </c>
      <c r="BZ213" s="4" t="s">
        <v>899</v>
      </c>
      <c r="CA213" s="4" t="s">
        <v>899</v>
      </c>
      <c r="CB213" s="4" t="s">
        <v>899</v>
      </c>
      <c r="CC213" s="4" t="s">
        <v>899</v>
      </c>
      <c r="CD213" s="4">
        <v>50</v>
      </c>
      <c r="CE213" s="4">
        <v>50</v>
      </c>
      <c r="CF213" s="4"/>
      <c r="CG213" s="4"/>
      <c r="CH213" s="4"/>
      <c r="CI213" s="4"/>
      <c r="CJ213" s="4"/>
      <c r="CK213" s="4"/>
      <c r="CL213" s="4" t="s">
        <v>228</v>
      </c>
      <c r="CM213" s="4"/>
      <c r="CN213" s="4"/>
      <c r="CO213" s="4"/>
      <c r="CP213" s="4"/>
      <c r="CQ213" s="4" t="s">
        <v>807</v>
      </c>
      <c r="CR213" s="4"/>
      <c r="CS213" s="4"/>
      <c r="CT213" s="4"/>
      <c r="CU213" s="4"/>
      <c r="CV213" s="4"/>
      <c r="CW213" s="4"/>
      <c r="CX213" s="4" t="s">
        <v>819</v>
      </c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 t="s">
        <v>819</v>
      </c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 t="s">
        <v>899</v>
      </c>
      <c r="ED213" s="4"/>
      <c r="EE213" s="4"/>
      <c r="EF213" s="4"/>
      <c r="EG213" s="4"/>
      <c r="EH213" s="4"/>
      <c r="EI213" s="4"/>
      <c r="EJ213" s="4" t="s">
        <v>807</v>
      </c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 t="s">
        <v>807</v>
      </c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 t="s">
        <v>235</v>
      </c>
      <c r="FN213" s="4"/>
      <c r="FO213" s="4"/>
      <c r="FP213" s="4"/>
      <c r="FQ213" s="4"/>
      <c r="FR213" s="4"/>
      <c r="FS213" s="4" t="s">
        <v>235</v>
      </c>
      <c r="FT213" s="4"/>
      <c r="FU213" s="4"/>
      <c r="FV213" s="4"/>
      <c r="FW213" s="4"/>
      <c r="FX213" s="4"/>
      <c r="FY213" s="4" t="s">
        <v>235</v>
      </c>
      <c r="FZ213" s="4"/>
      <c r="GA213" s="4"/>
      <c r="GB213" s="4"/>
      <c r="GC213" s="4"/>
      <c r="GD213" s="4"/>
      <c r="GE213" s="4" t="s">
        <v>242</v>
      </c>
      <c r="GF213" s="4"/>
      <c r="GG213" s="4" t="s">
        <v>244</v>
      </c>
      <c r="GH213" s="4" t="s">
        <v>225</v>
      </c>
      <c r="GI213" s="4"/>
      <c r="GJ213" s="4" t="s">
        <v>225</v>
      </c>
      <c r="GK213" s="4"/>
      <c r="GL213" s="4"/>
      <c r="GM213" s="4" t="s">
        <v>244</v>
      </c>
      <c r="GN213" s="4"/>
      <c r="GO213" s="4"/>
      <c r="GP213" s="4"/>
      <c r="GQ213" s="4" t="s">
        <v>899</v>
      </c>
      <c r="GR213" s="4"/>
      <c r="GS213" s="4"/>
      <c r="GT213" s="4"/>
      <c r="GU213" s="4"/>
      <c r="GV213" s="4"/>
      <c r="GW213" s="4"/>
      <c r="GX213" s="4"/>
      <c r="GY213" s="4" t="s">
        <v>807</v>
      </c>
      <c r="GZ213" s="4"/>
      <c r="HA213" s="4"/>
      <c r="HB213" s="4"/>
      <c r="HC213" s="4" t="s">
        <v>807</v>
      </c>
      <c r="HD213" s="4"/>
      <c r="HE213" s="4"/>
      <c r="HF213" s="4"/>
      <c r="HG213" s="4" t="s">
        <v>899</v>
      </c>
      <c r="HH213" s="4"/>
      <c r="HI213" s="4"/>
      <c r="HJ213" s="4" t="s">
        <v>807</v>
      </c>
      <c r="HK213" s="4"/>
      <c r="HL213" s="4"/>
      <c r="HM213" s="4" t="s">
        <v>807</v>
      </c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 t="s">
        <v>248</v>
      </c>
      <c r="HY213" s="4" t="s">
        <v>249</v>
      </c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 t="s">
        <v>235</v>
      </c>
      <c r="IM213" s="4" t="s">
        <v>235</v>
      </c>
      <c r="IN213" s="4"/>
      <c r="IO213" s="4"/>
      <c r="IP213" s="4"/>
      <c r="IQ213" s="4"/>
      <c r="IR213" s="4"/>
      <c r="IS213" s="4"/>
      <c r="IT213" s="4"/>
      <c r="IU213" s="4"/>
      <c r="IV213" s="4"/>
      <c r="IW213" s="4" t="s">
        <v>235</v>
      </c>
      <c r="IX213" s="4"/>
      <c r="IY213" s="4"/>
      <c r="IZ213" s="4"/>
      <c r="JA213" s="4"/>
      <c r="JB213" s="4"/>
      <c r="JC213" s="4" t="s">
        <v>235</v>
      </c>
      <c r="JD213" s="4"/>
      <c r="JE213" s="4"/>
      <c r="JF213" s="4"/>
      <c r="JG213" s="4"/>
      <c r="JH213" s="4"/>
      <c r="JI213" s="4" t="s">
        <v>805</v>
      </c>
      <c r="JJ213" s="4" t="s">
        <v>805</v>
      </c>
      <c r="JK213" s="4" t="s">
        <v>2</v>
      </c>
      <c r="JL213" s="4" t="s">
        <v>899</v>
      </c>
      <c r="JM213" s="4" t="s">
        <v>899</v>
      </c>
      <c r="JN213" s="4"/>
      <c r="JO213" s="4"/>
      <c r="JP213" s="4" t="s">
        <v>252</v>
      </c>
      <c r="JQ213" s="4"/>
      <c r="JR213" s="4"/>
      <c r="JS213" s="4"/>
      <c r="JT213" s="4"/>
      <c r="JU213" s="4"/>
      <c r="JV213" s="4"/>
      <c r="JW213" s="4"/>
      <c r="JX213" s="4"/>
      <c r="JY213" s="4" t="s">
        <v>236</v>
      </c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 t="s">
        <v>2</v>
      </c>
      <c r="KL213" s="4"/>
      <c r="KM213" s="4" t="s">
        <v>900</v>
      </c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 t="s">
        <v>805</v>
      </c>
      <c r="MB213" s="9">
        <v>346.27083329999999</v>
      </c>
    </row>
    <row r="214" spans="1:340" x14ac:dyDescent="0.25">
      <c r="A214" s="8">
        <v>223</v>
      </c>
      <c r="B214" s="4" t="s">
        <v>29</v>
      </c>
      <c r="C214" s="4" t="s">
        <v>160</v>
      </c>
      <c r="D214" s="4" t="s">
        <v>177</v>
      </c>
      <c r="E214" s="4" t="s">
        <v>813</v>
      </c>
      <c r="F214" s="4" t="s">
        <v>178</v>
      </c>
      <c r="G214" s="4" t="s">
        <v>826</v>
      </c>
      <c r="H214" s="4" t="s">
        <v>853</v>
      </c>
      <c r="I214" s="4"/>
      <c r="J214" s="4" t="s">
        <v>204</v>
      </c>
      <c r="K214" s="4" t="s">
        <v>805</v>
      </c>
      <c r="L214" s="4" t="s">
        <v>805</v>
      </c>
      <c r="M214" s="4" t="s">
        <v>805</v>
      </c>
      <c r="N214" s="4" t="s">
        <v>805</v>
      </c>
      <c r="O214" s="4" t="s">
        <v>805</v>
      </c>
      <c r="P214" s="4" t="s">
        <v>2</v>
      </c>
      <c r="Q214" s="4" t="s">
        <v>805</v>
      </c>
      <c r="R214" s="4" t="s">
        <v>805</v>
      </c>
      <c r="S214" s="15">
        <v>100000000</v>
      </c>
      <c r="T214" s="4" t="s">
        <v>1538</v>
      </c>
      <c r="U214" s="4" t="s">
        <v>649</v>
      </c>
      <c r="V214" s="4" t="s">
        <v>205</v>
      </c>
      <c r="W214" s="4" t="s">
        <v>206</v>
      </c>
      <c r="X214" s="4"/>
      <c r="Y214" s="4"/>
      <c r="Z214" s="4" t="s">
        <v>209</v>
      </c>
      <c r="AA214" s="4" t="s">
        <v>210</v>
      </c>
      <c r="AB214" s="4" t="s">
        <v>211</v>
      </c>
      <c r="AC214" s="4"/>
      <c r="AD214" s="4"/>
      <c r="AE214" s="4"/>
      <c r="AF214" s="4" t="s">
        <v>806</v>
      </c>
      <c r="AG214" s="4">
        <v>15</v>
      </c>
      <c r="AH214" s="4">
        <v>8</v>
      </c>
      <c r="AI214" s="4"/>
      <c r="AJ214" s="4"/>
      <c r="AK214" s="4">
        <v>20</v>
      </c>
      <c r="AL214" s="4">
        <v>10</v>
      </c>
      <c r="AM214" s="4">
        <v>50</v>
      </c>
      <c r="AN214" s="4"/>
      <c r="AO214" s="4"/>
      <c r="AP214" s="4"/>
      <c r="AQ214" s="4">
        <v>2</v>
      </c>
      <c r="AR214" s="4">
        <v>3000000</v>
      </c>
      <c r="AS214" s="4">
        <v>2500000</v>
      </c>
      <c r="AT214" s="4"/>
      <c r="AU214" s="4"/>
      <c r="AV214" s="4">
        <v>4000000</v>
      </c>
      <c r="AW214" s="4">
        <v>4000000</v>
      </c>
      <c r="AX214" s="4">
        <v>20000000</v>
      </c>
      <c r="AY214" s="4"/>
      <c r="AZ214" s="4"/>
      <c r="BA214" s="4"/>
      <c r="BB214" s="4">
        <v>3500000</v>
      </c>
      <c r="BC214" s="4" t="s">
        <v>214</v>
      </c>
      <c r="BD214" s="4"/>
      <c r="BE214" s="4"/>
      <c r="BF214" s="4" t="s">
        <v>216</v>
      </c>
      <c r="BG214" s="4">
        <v>1200000</v>
      </c>
      <c r="BH214" s="4"/>
      <c r="BI214" s="4"/>
      <c r="BJ214" s="4">
        <v>10000000</v>
      </c>
      <c r="BK214" s="4" t="s">
        <v>219</v>
      </c>
      <c r="BL214" s="4"/>
      <c r="BM214" s="4"/>
      <c r="BN214" s="4" t="s">
        <v>221</v>
      </c>
      <c r="BO214" s="4" t="s">
        <v>222</v>
      </c>
      <c r="BP214" s="4"/>
      <c r="BQ214" s="4"/>
      <c r="BR214" s="4" t="s">
        <v>227</v>
      </c>
      <c r="BS214" s="4"/>
      <c r="BT214" s="4" t="s">
        <v>225</v>
      </c>
      <c r="BU214" s="4"/>
      <c r="BV214" s="4" t="s">
        <v>221</v>
      </c>
      <c r="BW214" s="4"/>
      <c r="BX214" s="4"/>
      <c r="BY214" s="4"/>
      <c r="BZ214" s="4">
        <v>12000000</v>
      </c>
      <c r="CA214" s="4"/>
      <c r="CB214" s="4"/>
      <c r="CC214" s="4"/>
      <c r="CD214" s="4"/>
      <c r="CE214" s="4"/>
      <c r="CF214" s="4">
        <v>60</v>
      </c>
      <c r="CG214" s="4">
        <v>40</v>
      </c>
      <c r="CH214" s="4"/>
      <c r="CI214" s="4"/>
      <c r="CJ214" s="4"/>
      <c r="CK214" s="4"/>
      <c r="CL214" s="4" t="s">
        <v>228</v>
      </c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 t="s">
        <v>819</v>
      </c>
      <c r="CY214" s="4" t="s">
        <v>809</v>
      </c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 t="s">
        <v>811</v>
      </c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 t="s">
        <v>244</v>
      </c>
      <c r="GH214" s="4"/>
      <c r="GI214" s="4"/>
      <c r="GJ214" s="4" t="s">
        <v>245</v>
      </c>
      <c r="GK214" s="4"/>
      <c r="GL214" s="4"/>
      <c r="GM214" s="4"/>
      <c r="GN214" s="4" t="s">
        <v>1</v>
      </c>
      <c r="GO214" s="4"/>
      <c r="GP214" s="4"/>
      <c r="GQ214" s="4"/>
      <c r="GR214" s="4"/>
      <c r="GS214" s="4"/>
      <c r="GT214" s="4"/>
      <c r="GU214" s="4"/>
      <c r="GV214" s="4">
        <v>50</v>
      </c>
      <c r="GW214" s="4">
        <v>50</v>
      </c>
      <c r="GX214" s="4"/>
      <c r="GY214" s="4"/>
      <c r="GZ214" s="4"/>
      <c r="HA214" s="4" t="s">
        <v>1</v>
      </c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 t="s">
        <v>2</v>
      </c>
      <c r="JJ214" s="4" t="s">
        <v>2</v>
      </c>
      <c r="JK214" s="4" t="s">
        <v>2</v>
      </c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 t="s">
        <v>805</v>
      </c>
      <c r="KL214" s="4">
        <v>500000</v>
      </c>
      <c r="KM214" s="4"/>
      <c r="KN214" s="4"/>
      <c r="KO214" s="4"/>
      <c r="KP214" s="4" t="s">
        <v>255</v>
      </c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 t="s">
        <v>232</v>
      </c>
      <c r="LF214" s="4"/>
      <c r="LG214" s="4" t="s">
        <v>261</v>
      </c>
      <c r="LH214" s="4"/>
      <c r="LI214" s="4"/>
      <c r="LJ214" s="4"/>
      <c r="LK214" s="4">
        <v>60</v>
      </c>
      <c r="LL214" s="4"/>
      <c r="LM214" s="4">
        <v>40</v>
      </c>
      <c r="LN214" s="4"/>
      <c r="LO214" s="4" t="s">
        <v>234</v>
      </c>
      <c r="LP214" s="4" t="s">
        <v>235</v>
      </c>
      <c r="LQ214" s="4" t="s">
        <v>904</v>
      </c>
      <c r="LR214" s="4"/>
      <c r="LS214" s="4"/>
      <c r="LT214" s="4"/>
      <c r="LU214" s="4"/>
      <c r="LV214" s="4"/>
      <c r="LW214" s="4"/>
      <c r="LX214" s="4"/>
      <c r="LY214" s="4"/>
      <c r="LZ214" s="4"/>
      <c r="MA214" s="4" t="s">
        <v>2</v>
      </c>
      <c r="MB214" s="9">
        <v>32.838709680000001</v>
      </c>
    </row>
    <row r="215" spans="1:340" x14ac:dyDescent="0.25">
      <c r="A215" s="8">
        <v>224</v>
      </c>
      <c r="B215" s="4" t="s">
        <v>14</v>
      </c>
      <c r="C215" s="4" t="s">
        <v>100</v>
      </c>
      <c r="D215" s="4" t="s">
        <v>175</v>
      </c>
      <c r="E215" s="4" t="s">
        <v>813</v>
      </c>
      <c r="F215" s="4" t="s">
        <v>178</v>
      </c>
      <c r="G215" s="4" t="s">
        <v>826</v>
      </c>
      <c r="H215" s="4" t="s">
        <v>197</v>
      </c>
      <c r="I215" s="4"/>
      <c r="J215" s="4" t="s">
        <v>204</v>
      </c>
      <c r="K215" s="4" t="s">
        <v>805</v>
      </c>
      <c r="L215" s="4" t="s">
        <v>805</v>
      </c>
      <c r="M215" s="4" t="s">
        <v>2</v>
      </c>
      <c r="N215" s="4" t="s">
        <v>805</v>
      </c>
      <c r="O215" s="4" t="s">
        <v>805</v>
      </c>
      <c r="P215" s="4" t="s">
        <v>805</v>
      </c>
      <c r="Q215" s="4" t="s">
        <v>805</v>
      </c>
      <c r="R215" s="4" t="s">
        <v>805</v>
      </c>
      <c r="S215" s="13" t="s">
        <v>899</v>
      </c>
      <c r="T215" s="13" t="s">
        <v>897</v>
      </c>
      <c r="U215" s="4" t="s">
        <v>650</v>
      </c>
      <c r="V215" s="4" t="s">
        <v>205</v>
      </c>
      <c r="W215" s="4" t="s">
        <v>206</v>
      </c>
      <c r="X215" s="4" t="s">
        <v>207</v>
      </c>
      <c r="Y215" s="4" t="s">
        <v>208</v>
      </c>
      <c r="Z215" s="4" t="s">
        <v>209</v>
      </c>
      <c r="AA215" s="4" t="s">
        <v>210</v>
      </c>
      <c r="AB215" s="4"/>
      <c r="AC215" s="4"/>
      <c r="AD215" s="4"/>
      <c r="AE215" s="4"/>
      <c r="AF215" s="4" t="s">
        <v>806</v>
      </c>
      <c r="AG215" s="4" t="s">
        <v>899</v>
      </c>
      <c r="AH215" s="4" t="s">
        <v>899</v>
      </c>
      <c r="AI215" s="4" t="s">
        <v>899</v>
      </c>
      <c r="AJ215" s="4" t="s">
        <v>899</v>
      </c>
      <c r="AK215" s="4" t="s">
        <v>899</v>
      </c>
      <c r="AL215" s="4" t="s">
        <v>899</v>
      </c>
      <c r="AM215" s="4"/>
      <c r="AN215" s="4"/>
      <c r="AO215" s="4"/>
      <c r="AP215" s="4"/>
      <c r="AQ215" s="4" t="s">
        <v>899</v>
      </c>
      <c r="AR215" s="4" t="s">
        <v>899</v>
      </c>
      <c r="AS215" s="4" t="s">
        <v>899</v>
      </c>
      <c r="AT215" s="4" t="s">
        <v>899</v>
      </c>
      <c r="AU215" s="4" t="s">
        <v>899</v>
      </c>
      <c r="AV215" s="4" t="s">
        <v>899</v>
      </c>
      <c r="AW215" s="4" t="s">
        <v>899</v>
      </c>
      <c r="AX215" s="4"/>
      <c r="AY215" s="4"/>
      <c r="AZ215" s="4"/>
      <c r="BA215" s="4"/>
      <c r="BB215" s="4" t="s">
        <v>899</v>
      </c>
      <c r="BC215" s="4"/>
      <c r="BD215" s="4"/>
      <c r="BE215" s="4"/>
      <c r="BF215" s="4" t="s">
        <v>216</v>
      </c>
      <c r="BG215" s="4"/>
      <c r="BH215" s="4"/>
      <c r="BI215" s="4"/>
      <c r="BJ215" s="4" t="s">
        <v>899</v>
      </c>
      <c r="BK215" s="4"/>
      <c r="BL215" s="4"/>
      <c r="BM215" s="4"/>
      <c r="BN215" s="4" t="s">
        <v>221</v>
      </c>
      <c r="BO215" s="4" t="s">
        <v>222</v>
      </c>
      <c r="BP215" s="4"/>
      <c r="BQ215" s="4" t="s">
        <v>224</v>
      </c>
      <c r="BR215" s="4" t="s">
        <v>226</v>
      </c>
      <c r="BS215" s="4"/>
      <c r="BT215" s="4" t="s">
        <v>226</v>
      </c>
      <c r="BU215" s="4" t="s">
        <v>226</v>
      </c>
      <c r="BV215" s="4" t="s">
        <v>221</v>
      </c>
      <c r="BW215" s="4"/>
      <c r="BX215" s="4"/>
      <c r="BY215" s="4" t="s">
        <v>224</v>
      </c>
      <c r="BZ215" s="4" t="s">
        <v>899</v>
      </c>
      <c r="CA215" s="4"/>
      <c r="CB215" s="4"/>
      <c r="CC215" s="4" t="s">
        <v>899</v>
      </c>
      <c r="CD215" s="4"/>
      <c r="CE215" s="4"/>
      <c r="CF215" s="4"/>
      <c r="CG215" s="4"/>
      <c r="CH215" s="4"/>
      <c r="CI215" s="4"/>
      <c r="CJ215" s="4"/>
      <c r="CK215" s="4"/>
      <c r="CL215" s="4" t="s">
        <v>228</v>
      </c>
      <c r="CM215" s="4" t="s">
        <v>229</v>
      </c>
      <c r="CN215" s="4">
        <v>70</v>
      </c>
      <c r="CO215" s="4">
        <v>30</v>
      </c>
      <c r="CP215" s="4" t="s">
        <v>823</v>
      </c>
      <c r="CQ215" s="4"/>
      <c r="CR215" s="4"/>
      <c r="CS215" s="4"/>
      <c r="CT215" s="4"/>
      <c r="CU215" s="4"/>
      <c r="CV215" s="4"/>
      <c r="CW215" s="4"/>
      <c r="CX215" s="4" t="s">
        <v>819</v>
      </c>
      <c r="CY215" s="4" t="s">
        <v>809</v>
      </c>
      <c r="CZ215" s="4" t="s">
        <v>810</v>
      </c>
      <c r="DA215" s="4"/>
      <c r="DB215" s="4" t="s">
        <v>233</v>
      </c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 t="s">
        <v>811</v>
      </c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 t="s">
        <v>242</v>
      </c>
      <c r="GF215" s="4" t="s">
        <v>243</v>
      </c>
      <c r="GG215" s="4" t="s">
        <v>244</v>
      </c>
      <c r="GH215" s="4" t="s">
        <v>226</v>
      </c>
      <c r="GI215" s="4" t="s">
        <v>226</v>
      </c>
      <c r="GJ215" s="4" t="s">
        <v>226</v>
      </c>
      <c r="GK215" s="4" t="s">
        <v>242</v>
      </c>
      <c r="GL215" s="4" t="s">
        <v>243</v>
      </c>
      <c r="GM215" s="4" t="s">
        <v>244</v>
      </c>
      <c r="GN215" s="4"/>
      <c r="GO215" s="4" t="s">
        <v>899</v>
      </c>
      <c r="GP215" s="4" t="s">
        <v>899</v>
      </c>
      <c r="GQ215" s="4" t="s">
        <v>899</v>
      </c>
      <c r="GR215" s="4"/>
      <c r="GS215" s="4"/>
      <c r="GT215" s="4"/>
      <c r="GU215" s="4"/>
      <c r="GV215" s="4"/>
      <c r="GW215" s="4"/>
      <c r="GX215" s="4"/>
      <c r="GY215" s="4" t="s">
        <v>807</v>
      </c>
      <c r="GZ215" s="4"/>
      <c r="HA215" s="4"/>
      <c r="HB215" s="4"/>
      <c r="HC215" s="4" t="s">
        <v>807</v>
      </c>
      <c r="HD215" s="4"/>
      <c r="HE215" s="4"/>
      <c r="HF215" s="4"/>
      <c r="HG215" s="4" t="s">
        <v>899</v>
      </c>
      <c r="HH215" s="4"/>
      <c r="HI215" s="4"/>
      <c r="HJ215" s="4" t="s">
        <v>807</v>
      </c>
      <c r="HK215" s="4"/>
      <c r="HL215" s="4"/>
      <c r="HM215" s="4" t="s">
        <v>807</v>
      </c>
      <c r="HN215" s="4"/>
      <c r="HO215" s="4"/>
      <c r="HP215" s="4"/>
      <c r="HQ215" s="4"/>
      <c r="HR215" s="4"/>
      <c r="HS215" s="4"/>
      <c r="HT215" s="4"/>
      <c r="HU215" s="4"/>
      <c r="HV215" s="4" t="s">
        <v>246</v>
      </c>
      <c r="HW215" s="4" t="s">
        <v>247</v>
      </c>
      <c r="HX215" s="4"/>
      <c r="HY215" s="4" t="s">
        <v>249</v>
      </c>
      <c r="HZ215" s="4" t="s">
        <v>250</v>
      </c>
      <c r="IA215" s="4"/>
      <c r="IB215" s="4"/>
      <c r="IC215" s="4"/>
      <c r="ID215" s="4"/>
      <c r="IE215" s="4"/>
      <c r="IF215" s="4"/>
      <c r="IG215" s="4"/>
      <c r="IH215" s="4"/>
      <c r="II215" s="4"/>
      <c r="IJ215" s="4" t="s">
        <v>236</v>
      </c>
      <c r="IK215" s="4" t="s">
        <v>236</v>
      </c>
      <c r="IL215" s="4"/>
      <c r="IM215" s="4" t="s">
        <v>236</v>
      </c>
      <c r="IN215" s="4" t="s">
        <v>236</v>
      </c>
      <c r="IO215" s="4"/>
      <c r="IP215" s="4"/>
      <c r="IQ215" s="4"/>
      <c r="IR215" s="4"/>
      <c r="IS215" s="4"/>
      <c r="IT215" s="4"/>
      <c r="IU215" s="4"/>
      <c r="IV215" s="4"/>
      <c r="IW215" s="4" t="s">
        <v>236</v>
      </c>
      <c r="IX215" s="4"/>
      <c r="IY215" s="4"/>
      <c r="IZ215" s="4"/>
      <c r="JA215" s="4"/>
      <c r="JB215" s="4"/>
      <c r="JC215" s="4" t="s">
        <v>236</v>
      </c>
      <c r="JD215" s="4"/>
      <c r="JE215" s="4"/>
      <c r="JF215" s="4"/>
      <c r="JG215" s="4"/>
      <c r="JH215" s="4"/>
      <c r="JI215" s="4" t="s">
        <v>805</v>
      </c>
      <c r="JJ215" s="4" t="s">
        <v>805</v>
      </c>
      <c r="JK215" s="4" t="s">
        <v>805</v>
      </c>
      <c r="JL215" s="4" t="s">
        <v>899</v>
      </c>
      <c r="JM215" s="4" t="s">
        <v>899</v>
      </c>
      <c r="JN215" s="4" t="s">
        <v>899</v>
      </c>
      <c r="JO215" s="4" t="s">
        <v>251</v>
      </c>
      <c r="JP215" s="4"/>
      <c r="JQ215" s="4"/>
      <c r="JR215" s="4"/>
      <c r="JS215" s="4"/>
      <c r="JT215" s="4" t="s">
        <v>251</v>
      </c>
      <c r="JU215" s="4"/>
      <c r="JV215" s="4"/>
      <c r="JW215" s="4"/>
      <c r="JX215" s="4"/>
      <c r="JY215" s="4" t="s">
        <v>236</v>
      </c>
      <c r="JZ215" s="4"/>
      <c r="KA215" s="4"/>
      <c r="KB215" s="4"/>
      <c r="KC215" s="4"/>
      <c r="KD215" s="4"/>
      <c r="KE215" s="4" t="s">
        <v>236</v>
      </c>
      <c r="KF215" s="4"/>
      <c r="KG215" s="4"/>
      <c r="KH215" s="4"/>
      <c r="KI215" s="4"/>
      <c r="KJ215" s="4"/>
      <c r="KK215" s="4" t="s">
        <v>805</v>
      </c>
      <c r="KL215" s="4" t="s">
        <v>899</v>
      </c>
      <c r="KM215" s="4"/>
      <c r="KN215" s="4"/>
      <c r="KO215" s="4" t="s">
        <v>254</v>
      </c>
      <c r="KP215" s="4" t="s">
        <v>255</v>
      </c>
      <c r="KQ215" s="4">
        <v>40</v>
      </c>
      <c r="KR215" s="4">
        <v>60</v>
      </c>
      <c r="KS215" s="4" t="s">
        <v>256</v>
      </c>
      <c r="KT215" s="4" t="s">
        <v>257</v>
      </c>
      <c r="KU215" s="4" t="s">
        <v>258</v>
      </c>
      <c r="KV215" s="4"/>
      <c r="KW215" s="4"/>
      <c r="KX215" s="4">
        <v>60</v>
      </c>
      <c r="KY215" s="4">
        <v>20</v>
      </c>
      <c r="KZ215" s="4">
        <v>20</v>
      </c>
      <c r="LA215" s="4"/>
      <c r="LB215" s="4" t="s">
        <v>236</v>
      </c>
      <c r="LC215" s="4" t="s">
        <v>236</v>
      </c>
      <c r="LD215" s="4" t="s">
        <v>259</v>
      </c>
      <c r="LE215" s="4" t="s">
        <v>232</v>
      </c>
      <c r="LF215" s="4"/>
      <c r="LG215" s="4" t="s">
        <v>261</v>
      </c>
      <c r="LH215" s="4"/>
      <c r="LI215" s="4"/>
      <c r="LJ215" s="4">
        <v>40</v>
      </c>
      <c r="LK215" s="4">
        <v>30</v>
      </c>
      <c r="LL215" s="4"/>
      <c r="LM215" s="4">
        <v>30</v>
      </c>
      <c r="LN215" s="4"/>
      <c r="LO215" s="4" t="s">
        <v>236</v>
      </c>
      <c r="LP215" s="4" t="s">
        <v>236</v>
      </c>
      <c r="LQ215" s="4" t="s">
        <v>902</v>
      </c>
      <c r="LR215" s="4"/>
      <c r="LS215" s="4"/>
      <c r="LT215" s="4" t="s">
        <v>902</v>
      </c>
      <c r="LU215" s="4"/>
      <c r="LV215" s="4"/>
      <c r="LW215" s="4" t="s">
        <v>236</v>
      </c>
      <c r="LX215" s="4" t="s">
        <v>236</v>
      </c>
      <c r="LY215" s="4" t="s">
        <v>902</v>
      </c>
      <c r="LZ215" s="4" t="s">
        <v>900</v>
      </c>
      <c r="MA215" s="4" t="s">
        <v>2</v>
      </c>
      <c r="MB215" s="9">
        <v>32.838709680000001</v>
      </c>
    </row>
    <row r="216" spans="1:340" x14ac:dyDescent="0.25">
      <c r="A216" s="8">
        <v>225</v>
      </c>
      <c r="B216" s="4" t="s">
        <v>14</v>
      </c>
      <c r="C216" s="4" t="s">
        <v>100</v>
      </c>
      <c r="D216" s="4" t="s">
        <v>175</v>
      </c>
      <c r="E216" s="4" t="s">
        <v>814</v>
      </c>
      <c r="F216" s="4" t="s">
        <v>180</v>
      </c>
      <c r="G216" s="4" t="s">
        <v>815</v>
      </c>
      <c r="H216" s="4" t="s">
        <v>181</v>
      </c>
      <c r="I216" s="4"/>
      <c r="J216" s="4" t="s">
        <v>203</v>
      </c>
      <c r="K216" s="4" t="s">
        <v>805</v>
      </c>
      <c r="L216" s="4" t="s">
        <v>2</v>
      </c>
      <c r="M216" s="4" t="s">
        <v>805</v>
      </c>
      <c r="N216" s="4" t="s">
        <v>805</v>
      </c>
      <c r="O216" s="4" t="s">
        <v>805</v>
      </c>
      <c r="P216" s="4" t="s">
        <v>805</v>
      </c>
      <c r="Q216" s="4" t="s">
        <v>805</v>
      </c>
      <c r="R216" s="4" t="s">
        <v>2</v>
      </c>
      <c r="S216" s="14">
        <v>180000000000</v>
      </c>
      <c r="T216" s="4" t="s">
        <v>1584</v>
      </c>
      <c r="U216" s="4" t="s">
        <v>632</v>
      </c>
      <c r="V216" s="4" t="s">
        <v>205</v>
      </c>
      <c r="W216" s="4" t="s">
        <v>206</v>
      </c>
      <c r="X216" s="4" t="s">
        <v>207</v>
      </c>
      <c r="Y216" s="4" t="s">
        <v>208</v>
      </c>
      <c r="Z216" s="4" t="s">
        <v>209</v>
      </c>
      <c r="AA216" s="4"/>
      <c r="AB216" s="4" t="s">
        <v>211</v>
      </c>
      <c r="AC216" s="4" t="s">
        <v>212</v>
      </c>
      <c r="AD216" s="4"/>
      <c r="AE216" s="4" t="s">
        <v>829</v>
      </c>
      <c r="AF216" s="4" t="s">
        <v>806</v>
      </c>
      <c r="AG216" s="4">
        <v>7</v>
      </c>
      <c r="AH216" s="4">
        <v>8</v>
      </c>
      <c r="AI216" s="4">
        <v>2</v>
      </c>
      <c r="AJ216" s="4">
        <v>113</v>
      </c>
      <c r="AK216" s="4">
        <v>10</v>
      </c>
      <c r="AL216" s="4"/>
      <c r="AM216" s="4">
        <v>13</v>
      </c>
      <c r="AN216" s="4">
        <v>10</v>
      </c>
      <c r="AO216" s="4"/>
      <c r="AP216" s="4">
        <v>6</v>
      </c>
      <c r="AQ216" s="4">
        <v>10</v>
      </c>
      <c r="AR216" s="4">
        <v>900000</v>
      </c>
      <c r="AS216" s="4">
        <v>10000000</v>
      </c>
      <c r="AT216" s="4">
        <v>3000000</v>
      </c>
      <c r="AU216" s="4">
        <v>15000000</v>
      </c>
      <c r="AV216" s="4">
        <v>12000000</v>
      </c>
      <c r="AW216" s="4"/>
      <c r="AX216" s="4">
        <v>15000000</v>
      </c>
      <c r="AY216" s="4">
        <v>800000</v>
      </c>
      <c r="AZ216" s="4"/>
      <c r="BA216" s="4">
        <v>1000000</v>
      </c>
      <c r="BB216" s="4">
        <v>8000000</v>
      </c>
      <c r="BC216" s="4" t="s">
        <v>214</v>
      </c>
      <c r="BD216" s="4" t="s">
        <v>215</v>
      </c>
      <c r="BE216" s="4" t="s">
        <v>569</v>
      </c>
      <c r="BF216" s="4" t="s">
        <v>216</v>
      </c>
      <c r="BG216" s="4">
        <v>5000000</v>
      </c>
      <c r="BH216" s="4">
        <v>1500000</v>
      </c>
      <c r="BI216" s="4">
        <v>1000000</v>
      </c>
      <c r="BJ216" s="4">
        <v>2000000</v>
      </c>
      <c r="BK216" s="4" t="s">
        <v>218</v>
      </c>
      <c r="BL216" s="4" t="s">
        <v>218</v>
      </c>
      <c r="BM216" s="4" t="s">
        <v>218</v>
      </c>
      <c r="BN216" s="4" t="s">
        <v>221</v>
      </c>
      <c r="BO216" s="4" t="s">
        <v>222</v>
      </c>
      <c r="BP216" s="4" t="s">
        <v>223</v>
      </c>
      <c r="BQ216" s="4" t="s">
        <v>224</v>
      </c>
      <c r="BR216" s="4" t="s">
        <v>227</v>
      </c>
      <c r="BS216" s="4" t="s">
        <v>227</v>
      </c>
      <c r="BT216" s="4" t="s">
        <v>226</v>
      </c>
      <c r="BU216" s="4" t="s">
        <v>227</v>
      </c>
      <c r="BV216" s="4" t="s">
        <v>221</v>
      </c>
      <c r="BW216" s="4" t="s">
        <v>222</v>
      </c>
      <c r="BX216" s="4" t="s">
        <v>223</v>
      </c>
      <c r="BY216" s="4" t="s">
        <v>224</v>
      </c>
      <c r="BZ216" s="4">
        <v>3000000</v>
      </c>
      <c r="CA216" s="4">
        <v>1000000</v>
      </c>
      <c r="CB216" s="4">
        <v>3000000</v>
      </c>
      <c r="CC216" s="4">
        <v>1000000</v>
      </c>
      <c r="CD216" s="4"/>
      <c r="CE216" s="4"/>
      <c r="CF216" s="4">
        <v>20</v>
      </c>
      <c r="CG216" s="4">
        <v>80</v>
      </c>
      <c r="CH216" s="4">
        <v>90</v>
      </c>
      <c r="CI216" s="4">
        <v>10</v>
      </c>
      <c r="CJ216" s="4">
        <v>20</v>
      </c>
      <c r="CK216" s="4">
        <v>80</v>
      </c>
      <c r="CL216" s="4" t="s">
        <v>228</v>
      </c>
      <c r="CM216" s="4" t="s">
        <v>229</v>
      </c>
      <c r="CN216" s="4">
        <v>90</v>
      </c>
      <c r="CO216" s="4">
        <v>10</v>
      </c>
      <c r="CP216" s="4" t="s">
        <v>823</v>
      </c>
      <c r="CQ216" s="4" t="s">
        <v>807</v>
      </c>
      <c r="CR216" s="4" t="s">
        <v>230</v>
      </c>
      <c r="CS216" s="4"/>
      <c r="CT216" s="4"/>
      <c r="CU216" s="4"/>
      <c r="CV216" s="4"/>
      <c r="CW216" s="4" t="s">
        <v>808</v>
      </c>
      <c r="CX216" s="4"/>
      <c r="CY216" s="4" t="s">
        <v>809</v>
      </c>
      <c r="CZ216" s="4" t="s">
        <v>810</v>
      </c>
      <c r="DA216" s="4" t="s">
        <v>232</v>
      </c>
      <c r="DB216" s="4"/>
      <c r="DC216" s="4"/>
      <c r="DD216" s="4"/>
      <c r="DE216" s="4"/>
      <c r="DF216" s="4" t="s">
        <v>823</v>
      </c>
      <c r="DG216" s="4" t="s">
        <v>807</v>
      </c>
      <c r="DH216" s="4" t="s">
        <v>230</v>
      </c>
      <c r="DI216" s="4"/>
      <c r="DJ216" s="4"/>
      <c r="DK216" s="4"/>
      <c r="DL216" s="4"/>
      <c r="DM216" s="4" t="s">
        <v>808</v>
      </c>
      <c r="DN216" s="4"/>
      <c r="DO216" s="4" t="s">
        <v>809</v>
      </c>
      <c r="DP216" s="4" t="s">
        <v>810</v>
      </c>
      <c r="DQ216" s="4" t="s">
        <v>232</v>
      </c>
      <c r="DR216" s="4"/>
      <c r="DS216" s="4"/>
      <c r="DT216" s="4"/>
      <c r="DU216" s="4">
        <v>800000</v>
      </c>
      <c r="DV216" s="4">
        <v>600000</v>
      </c>
      <c r="DW216" s="4">
        <v>500000</v>
      </c>
      <c r="DX216" s="4"/>
      <c r="DY216" s="4"/>
      <c r="DZ216" s="4"/>
      <c r="EA216" s="4"/>
      <c r="EB216" s="4">
        <v>600000</v>
      </c>
      <c r="EC216" s="4"/>
      <c r="ED216" s="4">
        <v>500000</v>
      </c>
      <c r="EE216" s="4">
        <v>500000</v>
      </c>
      <c r="EF216" s="4">
        <v>400000</v>
      </c>
      <c r="EG216" s="4"/>
      <c r="EH216" s="4"/>
      <c r="EI216" s="4" t="s">
        <v>823</v>
      </c>
      <c r="EJ216" s="4" t="s">
        <v>807</v>
      </c>
      <c r="EK216" s="4" t="s">
        <v>230</v>
      </c>
      <c r="EL216" s="4"/>
      <c r="EM216" s="4"/>
      <c r="EN216" s="4"/>
      <c r="EO216" s="4"/>
      <c r="EP216" s="4" t="s">
        <v>808</v>
      </c>
      <c r="EQ216" s="4"/>
      <c r="ER216" s="4" t="s">
        <v>809</v>
      </c>
      <c r="ES216" s="4" t="s">
        <v>810</v>
      </c>
      <c r="ET216" s="4"/>
      <c r="EU216" s="4"/>
      <c r="EV216" s="4"/>
      <c r="EW216" s="4"/>
      <c r="EX216" s="4" t="s">
        <v>823</v>
      </c>
      <c r="EY216" s="4"/>
      <c r="EZ216" s="4"/>
      <c r="FA216" s="4"/>
      <c r="FB216" s="4"/>
      <c r="FC216" s="4"/>
      <c r="FD216" s="4"/>
      <c r="FE216" s="4"/>
      <c r="FF216" s="4"/>
      <c r="FG216" s="4" t="s">
        <v>809</v>
      </c>
      <c r="FH216" s="4" t="s">
        <v>810</v>
      </c>
      <c r="FI216" s="4"/>
      <c r="FJ216" s="4"/>
      <c r="FK216" s="4"/>
      <c r="FL216" s="4"/>
      <c r="FM216" s="4" t="s">
        <v>235</v>
      </c>
      <c r="FN216" s="4"/>
      <c r="FO216" s="4"/>
      <c r="FP216" s="4"/>
      <c r="FQ216" s="4"/>
      <c r="FR216" s="4"/>
      <c r="FS216" s="4" t="s">
        <v>235</v>
      </c>
      <c r="FT216" s="4"/>
      <c r="FU216" s="4"/>
      <c r="FV216" s="4"/>
      <c r="FW216" s="4"/>
      <c r="FX216" s="4"/>
      <c r="FY216" s="4" t="s">
        <v>235</v>
      </c>
      <c r="FZ216" s="4"/>
      <c r="GA216" s="4"/>
      <c r="GB216" s="4"/>
      <c r="GC216" s="4"/>
      <c r="GD216" s="4"/>
      <c r="GE216" s="4" t="s">
        <v>242</v>
      </c>
      <c r="GF216" s="4" t="s">
        <v>243</v>
      </c>
      <c r="GG216" s="4" t="s">
        <v>244</v>
      </c>
      <c r="GH216" s="4" t="s">
        <v>226</v>
      </c>
      <c r="GI216" s="4" t="s">
        <v>245</v>
      </c>
      <c r="GJ216" s="4" t="s">
        <v>226</v>
      </c>
      <c r="GK216" s="4" t="s">
        <v>242</v>
      </c>
      <c r="GL216" s="4" t="s">
        <v>243</v>
      </c>
      <c r="GM216" s="4" t="s">
        <v>244</v>
      </c>
      <c r="GN216" s="4"/>
      <c r="GO216" s="4">
        <v>600000</v>
      </c>
      <c r="GP216" s="4">
        <v>800000</v>
      </c>
      <c r="GQ216" s="4">
        <v>600000</v>
      </c>
      <c r="GR216" s="4"/>
      <c r="GS216" s="4"/>
      <c r="GT216" s="4">
        <v>80</v>
      </c>
      <c r="GU216" s="4">
        <v>20</v>
      </c>
      <c r="GV216" s="4"/>
      <c r="GW216" s="4"/>
      <c r="GX216" s="4" t="s">
        <v>823</v>
      </c>
      <c r="GY216" s="4" t="s">
        <v>807</v>
      </c>
      <c r="GZ216" s="4" t="s">
        <v>230</v>
      </c>
      <c r="HA216" s="4"/>
      <c r="HB216" s="4" t="s">
        <v>823</v>
      </c>
      <c r="HC216" s="4" t="s">
        <v>807</v>
      </c>
      <c r="HD216" s="4" t="s">
        <v>230</v>
      </c>
      <c r="HE216" s="4"/>
      <c r="HF216" s="4">
        <v>500000</v>
      </c>
      <c r="HG216" s="4">
        <v>600000</v>
      </c>
      <c r="HH216" s="4">
        <v>600000</v>
      </c>
      <c r="HI216" s="4" t="s">
        <v>823</v>
      </c>
      <c r="HJ216" s="4" t="s">
        <v>807</v>
      </c>
      <c r="HK216" s="4" t="s">
        <v>230</v>
      </c>
      <c r="HL216" s="4" t="s">
        <v>823</v>
      </c>
      <c r="HM216" s="4" t="s">
        <v>807</v>
      </c>
      <c r="HN216" s="4" t="s">
        <v>230</v>
      </c>
      <c r="HO216" s="4" t="s">
        <v>246</v>
      </c>
      <c r="HP216" s="4" t="s">
        <v>247</v>
      </c>
      <c r="HQ216" s="4" t="s">
        <v>248</v>
      </c>
      <c r="HR216" s="4" t="s">
        <v>249</v>
      </c>
      <c r="HS216" s="4" t="s">
        <v>250</v>
      </c>
      <c r="HT216" s="4"/>
      <c r="HU216" s="4"/>
      <c r="HV216" s="4" t="s">
        <v>246</v>
      </c>
      <c r="HW216" s="4" t="s">
        <v>247</v>
      </c>
      <c r="HX216" s="4" t="s">
        <v>248</v>
      </c>
      <c r="HY216" s="4" t="s">
        <v>249</v>
      </c>
      <c r="HZ216" s="4" t="s">
        <v>250</v>
      </c>
      <c r="IA216" s="4"/>
      <c r="IB216" s="4"/>
      <c r="IC216" s="4" t="s">
        <v>246</v>
      </c>
      <c r="ID216" s="4" t="s">
        <v>247</v>
      </c>
      <c r="IE216" s="4" t="s">
        <v>248</v>
      </c>
      <c r="IF216" s="4" t="s">
        <v>249</v>
      </c>
      <c r="IG216" s="4" t="s">
        <v>250</v>
      </c>
      <c r="IH216" s="4"/>
      <c r="II216" s="4"/>
      <c r="IJ216" s="4" t="s">
        <v>235</v>
      </c>
      <c r="IK216" s="4" t="s">
        <v>235</v>
      </c>
      <c r="IL216" s="4" t="s">
        <v>235</v>
      </c>
      <c r="IM216" s="4" t="s">
        <v>235</v>
      </c>
      <c r="IN216" s="4" t="s">
        <v>235</v>
      </c>
      <c r="IO216" s="4"/>
      <c r="IP216" s="4"/>
      <c r="IQ216" s="4"/>
      <c r="IR216" s="4"/>
      <c r="IS216" s="4"/>
      <c r="IT216" s="4"/>
      <c r="IU216" s="4"/>
      <c r="IV216" s="4"/>
      <c r="IW216" s="4" t="s">
        <v>235</v>
      </c>
      <c r="IX216" s="4"/>
      <c r="IY216" s="4"/>
      <c r="IZ216" s="4"/>
      <c r="JA216" s="4"/>
      <c r="JB216" s="4"/>
      <c r="JC216" s="4" t="s">
        <v>235</v>
      </c>
      <c r="JD216" s="4"/>
      <c r="JE216" s="4"/>
      <c r="JF216" s="4"/>
      <c r="JG216" s="4"/>
      <c r="JH216" s="4"/>
      <c r="JI216" s="4" t="s">
        <v>805</v>
      </c>
      <c r="JJ216" s="4" t="s">
        <v>805</v>
      </c>
      <c r="JK216" s="4" t="s">
        <v>805</v>
      </c>
      <c r="JL216" s="4">
        <v>500000</v>
      </c>
      <c r="JM216" s="4">
        <v>500000</v>
      </c>
      <c r="JN216" s="4">
        <v>700000</v>
      </c>
      <c r="JO216" s="4" t="s">
        <v>251</v>
      </c>
      <c r="JP216" s="4" t="s">
        <v>252</v>
      </c>
      <c r="JQ216" s="4" t="s">
        <v>253</v>
      </c>
      <c r="JR216" s="4"/>
      <c r="JS216" s="4"/>
      <c r="JT216" s="4" t="s">
        <v>251</v>
      </c>
      <c r="JU216" s="4" t="s">
        <v>252</v>
      </c>
      <c r="JV216" s="4" t="s">
        <v>253</v>
      </c>
      <c r="JW216" s="4"/>
      <c r="JX216" s="4"/>
      <c r="JY216" s="4" t="s">
        <v>234</v>
      </c>
      <c r="JZ216" s="4"/>
      <c r="KA216" s="4"/>
      <c r="KB216" s="4"/>
      <c r="KC216" s="4"/>
      <c r="KD216" s="4"/>
      <c r="KE216" s="4" t="s">
        <v>234</v>
      </c>
      <c r="KF216" s="4"/>
      <c r="KG216" s="4"/>
      <c r="KH216" s="4"/>
      <c r="KI216" s="4"/>
      <c r="KJ216" s="4"/>
      <c r="KK216" s="4" t="s">
        <v>805</v>
      </c>
      <c r="KL216" s="4">
        <v>300000</v>
      </c>
      <c r="KM216" s="4"/>
      <c r="KN216" s="4"/>
      <c r="KO216" s="4"/>
      <c r="KP216" s="4" t="s">
        <v>255</v>
      </c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 t="s">
        <v>232</v>
      </c>
      <c r="LF216" s="4"/>
      <c r="LG216" s="4" t="s">
        <v>261</v>
      </c>
      <c r="LH216" s="4"/>
      <c r="LI216" s="4"/>
      <c r="LJ216" s="4"/>
      <c r="LK216" s="4">
        <v>80</v>
      </c>
      <c r="LL216" s="4"/>
      <c r="LM216" s="4">
        <v>20</v>
      </c>
      <c r="LN216" s="4"/>
      <c r="LO216" s="4" t="s">
        <v>234</v>
      </c>
      <c r="LP216" s="4" t="s">
        <v>234</v>
      </c>
      <c r="LQ216" s="4" t="s">
        <v>902</v>
      </c>
      <c r="LR216" s="4"/>
      <c r="LS216" s="4"/>
      <c r="LT216" s="4" t="s">
        <v>903</v>
      </c>
      <c r="LU216" s="4"/>
      <c r="LV216" s="4"/>
      <c r="LW216" s="4"/>
      <c r="LX216" s="4"/>
      <c r="LY216" s="4"/>
      <c r="LZ216" s="4"/>
      <c r="MA216" s="4" t="s">
        <v>805</v>
      </c>
      <c r="MB216" s="9">
        <v>141.93975900000001</v>
      </c>
    </row>
    <row r="217" spans="1:340" x14ac:dyDescent="0.25">
      <c r="A217" s="8">
        <v>226</v>
      </c>
      <c r="B217" s="4" t="s">
        <v>14</v>
      </c>
      <c r="C217" s="4" t="s">
        <v>100</v>
      </c>
      <c r="D217" s="4" t="s">
        <v>175</v>
      </c>
      <c r="E217" s="4" t="s">
        <v>814</v>
      </c>
      <c r="F217" s="4" t="s">
        <v>180</v>
      </c>
      <c r="G217" s="4" t="s">
        <v>804</v>
      </c>
      <c r="H217" s="4" t="s">
        <v>184</v>
      </c>
      <c r="I217" s="4"/>
      <c r="J217" s="4" t="s">
        <v>204</v>
      </c>
      <c r="K217" s="4" t="s">
        <v>2</v>
      </c>
      <c r="L217" s="4" t="s">
        <v>2</v>
      </c>
      <c r="M217" s="4" t="s">
        <v>805</v>
      </c>
      <c r="N217" s="4" t="s">
        <v>2</v>
      </c>
      <c r="O217" s="4" t="s">
        <v>805</v>
      </c>
      <c r="P217" s="4" t="s">
        <v>805</v>
      </c>
      <c r="Q217" s="4" t="s">
        <v>805</v>
      </c>
      <c r="R217" s="4" t="s">
        <v>2</v>
      </c>
      <c r="S217" s="13" t="s">
        <v>899</v>
      </c>
      <c r="T217" s="13" t="s">
        <v>897</v>
      </c>
      <c r="U217" s="4" t="s">
        <v>646</v>
      </c>
      <c r="V217" s="4" t="s">
        <v>205</v>
      </c>
      <c r="W217" s="4" t="s">
        <v>206</v>
      </c>
      <c r="X217" s="4"/>
      <c r="Y217" s="4" t="s">
        <v>208</v>
      </c>
      <c r="Z217" s="4" t="s">
        <v>209</v>
      </c>
      <c r="AA217" s="4"/>
      <c r="AB217" s="4" t="s">
        <v>211</v>
      </c>
      <c r="AC217" s="4"/>
      <c r="AD217" s="4"/>
      <c r="AE217" s="4"/>
      <c r="AF217" s="4" t="s">
        <v>806</v>
      </c>
      <c r="AG217" s="4">
        <v>2</v>
      </c>
      <c r="AH217" s="4">
        <v>3</v>
      </c>
      <c r="AI217" s="4"/>
      <c r="AJ217" s="4">
        <v>10</v>
      </c>
      <c r="AK217" s="4">
        <v>15</v>
      </c>
      <c r="AL217" s="4"/>
      <c r="AM217" s="4">
        <v>1</v>
      </c>
      <c r="AN217" s="4"/>
      <c r="AO217" s="4"/>
      <c r="AP217" s="4"/>
      <c r="AQ217" s="4">
        <v>1</v>
      </c>
      <c r="AR217" s="4">
        <v>170000</v>
      </c>
      <c r="AS217" s="4">
        <v>1200000</v>
      </c>
      <c r="AT217" s="4"/>
      <c r="AU217" s="4" t="s">
        <v>899</v>
      </c>
      <c r="AV217" s="4" t="s">
        <v>899</v>
      </c>
      <c r="AW217" s="4"/>
      <c r="AX217" s="4">
        <v>1800000</v>
      </c>
      <c r="AY217" s="4"/>
      <c r="AZ217" s="4"/>
      <c r="BA217" s="4"/>
      <c r="BB217" s="4">
        <v>800000</v>
      </c>
      <c r="BC217" s="4" t="s">
        <v>214</v>
      </c>
      <c r="BD217" s="4"/>
      <c r="BE217" s="4"/>
      <c r="BF217" s="4" t="s">
        <v>216</v>
      </c>
      <c r="BG217" s="4">
        <v>110000</v>
      </c>
      <c r="BH217" s="4"/>
      <c r="BI217" s="4"/>
      <c r="BJ217" s="4">
        <v>160000</v>
      </c>
      <c r="BK217" s="4" t="s">
        <v>217</v>
      </c>
      <c r="BL217" s="4"/>
      <c r="BM217" s="4"/>
      <c r="BN217" s="4" t="s">
        <v>221</v>
      </c>
      <c r="BO217" s="4" t="s">
        <v>222</v>
      </c>
      <c r="BP217" s="4" t="s">
        <v>223</v>
      </c>
      <c r="BQ217" s="4" t="s">
        <v>224</v>
      </c>
      <c r="BR217" s="4" t="s">
        <v>227</v>
      </c>
      <c r="BS217" s="4" t="s">
        <v>226</v>
      </c>
      <c r="BT217" s="4" t="s">
        <v>227</v>
      </c>
      <c r="BU217" s="4" t="s">
        <v>227</v>
      </c>
      <c r="BV217" s="4" t="s">
        <v>221</v>
      </c>
      <c r="BW217" s="4" t="s">
        <v>222</v>
      </c>
      <c r="BX217" s="4"/>
      <c r="BY217" s="4"/>
      <c r="BZ217" s="4">
        <v>110000</v>
      </c>
      <c r="CA217" s="4">
        <v>80000</v>
      </c>
      <c r="CB217" s="4"/>
      <c r="CC217" s="4"/>
      <c r="CD217" s="4">
        <v>10</v>
      </c>
      <c r="CE217" s="4">
        <v>90</v>
      </c>
      <c r="CF217" s="4">
        <v>20</v>
      </c>
      <c r="CG217" s="4">
        <v>80</v>
      </c>
      <c r="CH217" s="4"/>
      <c r="CI217" s="4"/>
      <c r="CJ217" s="4">
        <v>50</v>
      </c>
      <c r="CK217" s="4">
        <v>50</v>
      </c>
      <c r="CL217" s="4" t="s">
        <v>228</v>
      </c>
      <c r="CM217" s="4"/>
      <c r="CN217" s="4"/>
      <c r="CO217" s="4"/>
      <c r="CP217" s="4" t="s">
        <v>823</v>
      </c>
      <c r="CQ217" s="4" t="s">
        <v>807</v>
      </c>
      <c r="CR217" s="4"/>
      <c r="CS217" s="4"/>
      <c r="CT217" s="4"/>
      <c r="CU217" s="4"/>
      <c r="CV217" s="4"/>
      <c r="CW217" s="4"/>
      <c r="CX217" s="4" t="s">
        <v>819</v>
      </c>
      <c r="CY217" s="4" t="s">
        <v>809</v>
      </c>
      <c r="CZ217" s="4" t="s">
        <v>810</v>
      </c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 t="s">
        <v>809</v>
      </c>
      <c r="DP217" s="4" t="s">
        <v>810</v>
      </c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 t="s">
        <v>899</v>
      </c>
      <c r="EE217" s="4" t="s">
        <v>899</v>
      </c>
      <c r="EF217" s="4"/>
      <c r="EG217" s="4"/>
      <c r="EH217" s="4"/>
      <c r="EI217" s="4"/>
      <c r="EJ217" s="4" t="s">
        <v>807</v>
      </c>
      <c r="EK217" s="4"/>
      <c r="EL217" s="4"/>
      <c r="EM217" s="4"/>
      <c r="EN217" s="4"/>
      <c r="EO217" s="4"/>
      <c r="EP217" s="4"/>
      <c r="EQ217" s="4"/>
      <c r="ER217" s="4" t="s">
        <v>809</v>
      </c>
      <c r="ES217" s="4" t="s">
        <v>810</v>
      </c>
      <c r="ET217" s="4"/>
      <c r="EU217" s="4"/>
      <c r="EV217" s="4"/>
      <c r="EW217" s="4"/>
      <c r="EX217" s="4"/>
      <c r="EY217" s="4" t="s">
        <v>807</v>
      </c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 t="s">
        <v>234</v>
      </c>
      <c r="FN217" s="4"/>
      <c r="FO217" s="4"/>
      <c r="FP217" s="4"/>
      <c r="FQ217" s="4"/>
      <c r="FR217" s="4"/>
      <c r="FS217" s="4" t="s">
        <v>234</v>
      </c>
      <c r="FT217" s="4"/>
      <c r="FU217" s="4"/>
      <c r="FV217" s="4"/>
      <c r="FW217" s="4"/>
      <c r="FX217" s="4"/>
      <c r="FY217" s="4" t="s">
        <v>234</v>
      </c>
      <c r="FZ217" s="4"/>
      <c r="GA217" s="4"/>
      <c r="GB217" s="4"/>
      <c r="GC217" s="4"/>
      <c r="GD217" s="4"/>
      <c r="GE217" s="4"/>
      <c r="GF217" s="4"/>
      <c r="GG217" s="4" t="s">
        <v>244</v>
      </c>
      <c r="GH217" s="4"/>
      <c r="GI217" s="4"/>
      <c r="GJ217" s="4" t="s">
        <v>245</v>
      </c>
      <c r="GK217" s="4"/>
      <c r="GL217" s="4"/>
      <c r="GM217" s="4"/>
      <c r="GN217" s="4" t="s">
        <v>1</v>
      </c>
      <c r="GO217" s="4"/>
      <c r="GP217" s="4"/>
      <c r="GQ217" s="4"/>
      <c r="GR217" s="4"/>
      <c r="GS217" s="4"/>
      <c r="GT217" s="4"/>
      <c r="GU217" s="4"/>
      <c r="GV217" s="4">
        <v>50</v>
      </c>
      <c r="GW217" s="4">
        <v>50</v>
      </c>
      <c r="GX217" s="4"/>
      <c r="GY217" s="4" t="s">
        <v>807</v>
      </c>
      <c r="GZ217" s="4"/>
      <c r="HA217" s="4"/>
      <c r="HB217" s="4"/>
      <c r="HC217" s="4"/>
      <c r="HD217" s="4"/>
      <c r="HE217" s="4" t="s">
        <v>1</v>
      </c>
      <c r="HF217" s="4"/>
      <c r="HG217" s="4"/>
      <c r="HH217" s="4"/>
      <c r="HI217" s="4"/>
      <c r="HJ217" s="4" t="s">
        <v>807</v>
      </c>
      <c r="HK217" s="4"/>
      <c r="HL217" s="4"/>
      <c r="HM217" s="4" t="s">
        <v>807</v>
      </c>
      <c r="HN217" s="4"/>
      <c r="HO217" s="4"/>
      <c r="HP217" s="4"/>
      <c r="HQ217" s="4"/>
      <c r="HR217" s="4"/>
      <c r="HS217" s="4"/>
      <c r="HT217" s="4"/>
      <c r="HU217" s="4"/>
      <c r="HV217" s="4" t="s">
        <v>246</v>
      </c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 t="s">
        <v>234</v>
      </c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 t="s">
        <v>234</v>
      </c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 t="s">
        <v>805</v>
      </c>
      <c r="JJ217" s="4" t="s">
        <v>805</v>
      </c>
      <c r="JK217" s="4" t="s">
        <v>805</v>
      </c>
      <c r="JL217" s="4">
        <v>50000</v>
      </c>
      <c r="JM217" s="4" t="s">
        <v>899</v>
      </c>
      <c r="JN217" s="4">
        <v>100000</v>
      </c>
      <c r="JO217" s="4" t="s">
        <v>251</v>
      </c>
      <c r="JP217" s="4"/>
      <c r="JQ217" s="4" t="s">
        <v>253</v>
      </c>
      <c r="JR217" s="4"/>
      <c r="JS217" s="4"/>
      <c r="JT217" s="4"/>
      <c r="JU217" s="4"/>
      <c r="JV217" s="4" t="s">
        <v>253</v>
      </c>
      <c r="JW217" s="4"/>
      <c r="JX217" s="4"/>
      <c r="JY217" s="4" t="s">
        <v>234</v>
      </c>
      <c r="JZ217" s="4"/>
      <c r="KA217" s="4"/>
      <c r="KB217" s="4"/>
      <c r="KC217" s="4"/>
      <c r="KD217" s="4"/>
      <c r="KE217" s="4" t="s">
        <v>234</v>
      </c>
      <c r="KF217" s="4"/>
      <c r="KG217" s="4"/>
      <c r="KH217" s="4"/>
      <c r="KI217" s="4"/>
      <c r="KJ217" s="4"/>
      <c r="KK217" s="4" t="s">
        <v>2</v>
      </c>
      <c r="KL217" s="4"/>
      <c r="KM217" s="4" t="s">
        <v>900</v>
      </c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 t="s">
        <v>805</v>
      </c>
      <c r="MB217" s="9">
        <v>346.27083329999999</v>
      </c>
    </row>
    <row r="218" spans="1:340" x14ac:dyDescent="0.25">
      <c r="A218" s="8">
        <v>227</v>
      </c>
      <c r="B218" s="4" t="s">
        <v>14</v>
      </c>
      <c r="C218" s="4" t="s">
        <v>100</v>
      </c>
      <c r="D218" s="4" t="s">
        <v>175</v>
      </c>
      <c r="E218" s="4" t="s">
        <v>814</v>
      </c>
      <c r="F218" s="4" t="s">
        <v>180</v>
      </c>
      <c r="G218" s="4" t="s">
        <v>815</v>
      </c>
      <c r="H218" s="4" t="s">
        <v>181</v>
      </c>
      <c r="I218" s="4"/>
      <c r="J218" s="4" t="s">
        <v>204</v>
      </c>
      <c r="K218" s="4" t="s">
        <v>2</v>
      </c>
      <c r="L218" s="4" t="s">
        <v>805</v>
      </c>
      <c r="M218" s="4" t="s">
        <v>805</v>
      </c>
      <c r="N218" s="4" t="s">
        <v>2</v>
      </c>
      <c r="O218" s="4" t="s">
        <v>805</v>
      </c>
      <c r="P218" s="4" t="s">
        <v>805</v>
      </c>
      <c r="Q218" s="4" t="s">
        <v>805</v>
      </c>
      <c r="R218" s="4" t="s">
        <v>805</v>
      </c>
      <c r="S218" s="13" t="s">
        <v>899</v>
      </c>
      <c r="T218" s="13" t="s">
        <v>897</v>
      </c>
      <c r="U218" s="4" t="s">
        <v>614</v>
      </c>
      <c r="V218" s="4" t="s">
        <v>205</v>
      </c>
      <c r="W218" s="4" t="s">
        <v>206</v>
      </c>
      <c r="X218" s="4" t="s">
        <v>207</v>
      </c>
      <c r="Y218" s="4" t="s">
        <v>208</v>
      </c>
      <c r="Z218" s="4" t="s">
        <v>209</v>
      </c>
      <c r="AA218" s="4"/>
      <c r="AB218" s="4" t="s">
        <v>211</v>
      </c>
      <c r="AC218" s="4"/>
      <c r="AD218" s="4"/>
      <c r="AE218" s="4"/>
      <c r="AF218" s="4"/>
      <c r="AG218" s="4">
        <v>4</v>
      </c>
      <c r="AH218" s="4">
        <v>2</v>
      </c>
      <c r="AI218" s="4">
        <v>1</v>
      </c>
      <c r="AJ218" s="4">
        <v>5</v>
      </c>
      <c r="AK218" s="4">
        <v>3</v>
      </c>
      <c r="AL218" s="4"/>
      <c r="AM218" s="4">
        <v>6</v>
      </c>
      <c r="AN218" s="4"/>
      <c r="AO218" s="4"/>
      <c r="AP218" s="4"/>
      <c r="AQ218" s="4"/>
      <c r="AR218" s="4">
        <v>400000</v>
      </c>
      <c r="AS218" s="4">
        <v>3000000</v>
      </c>
      <c r="AT218" s="4">
        <v>600000</v>
      </c>
      <c r="AU218" s="4">
        <v>10000000</v>
      </c>
      <c r="AV218" s="4">
        <v>6000000</v>
      </c>
      <c r="AW218" s="4"/>
      <c r="AX218" s="4">
        <v>3500000</v>
      </c>
      <c r="AY218" s="4"/>
      <c r="AZ218" s="4"/>
      <c r="BA218" s="4"/>
      <c r="BB218" s="4"/>
      <c r="BC218" s="4"/>
      <c r="BD218" s="4" t="s">
        <v>215</v>
      </c>
      <c r="BE218" s="4" t="s">
        <v>569</v>
      </c>
      <c r="BF218" s="4" t="s">
        <v>216</v>
      </c>
      <c r="BG218" s="4"/>
      <c r="BH218" s="4">
        <v>1800000</v>
      </c>
      <c r="BI218" s="4">
        <v>48000</v>
      </c>
      <c r="BJ218" s="4">
        <v>45000</v>
      </c>
      <c r="BK218" s="4"/>
      <c r="BL218" s="4" t="s">
        <v>217</v>
      </c>
      <c r="BM218" s="4" t="s">
        <v>217</v>
      </c>
      <c r="BN218" s="4" t="s">
        <v>221</v>
      </c>
      <c r="BO218" s="4" t="s">
        <v>222</v>
      </c>
      <c r="BP218" s="4" t="s">
        <v>223</v>
      </c>
      <c r="BQ218" s="4" t="s">
        <v>224</v>
      </c>
      <c r="BR218" s="4" t="s">
        <v>227</v>
      </c>
      <c r="BS218" s="4" t="s">
        <v>227</v>
      </c>
      <c r="BT218" s="4" t="s">
        <v>227</v>
      </c>
      <c r="BU218" s="4" t="s">
        <v>226</v>
      </c>
      <c r="BV218" s="4" t="s">
        <v>221</v>
      </c>
      <c r="BW218" s="4" t="s">
        <v>222</v>
      </c>
      <c r="BX218" s="4" t="s">
        <v>223</v>
      </c>
      <c r="BY218" s="4" t="s">
        <v>224</v>
      </c>
      <c r="BZ218" s="4">
        <v>35000</v>
      </c>
      <c r="CA218" s="4">
        <v>80000</v>
      </c>
      <c r="CB218" s="4">
        <v>35000</v>
      </c>
      <c r="CC218" s="4">
        <v>45000</v>
      </c>
      <c r="CD218" s="4">
        <v>40</v>
      </c>
      <c r="CE218" s="4">
        <v>60</v>
      </c>
      <c r="CF218" s="4">
        <v>40</v>
      </c>
      <c r="CG218" s="4">
        <v>60</v>
      </c>
      <c r="CH218" s="4">
        <v>20</v>
      </c>
      <c r="CI218" s="4">
        <v>80</v>
      </c>
      <c r="CJ218" s="4"/>
      <c r="CK218" s="4"/>
      <c r="CL218" s="4" t="s">
        <v>228</v>
      </c>
      <c r="CM218" s="4"/>
      <c r="CN218" s="4"/>
      <c r="CO218" s="4"/>
      <c r="CP218" s="4" t="s">
        <v>823</v>
      </c>
      <c r="CQ218" s="4"/>
      <c r="CR218" s="4"/>
      <c r="CS218" s="4"/>
      <c r="CT218" s="4"/>
      <c r="CU218" s="4"/>
      <c r="CV218" s="4"/>
      <c r="CW218" s="4"/>
      <c r="CX218" s="4" t="s">
        <v>819</v>
      </c>
      <c r="CY218" s="4"/>
      <c r="CZ218" s="4" t="s">
        <v>810</v>
      </c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 t="s">
        <v>810</v>
      </c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>
        <v>35000</v>
      </c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 t="s">
        <v>810</v>
      </c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 t="s">
        <v>810</v>
      </c>
      <c r="FI218" s="4"/>
      <c r="FJ218" s="4"/>
      <c r="FK218" s="4"/>
      <c r="FL218" s="4"/>
      <c r="FM218" s="4" t="s">
        <v>234</v>
      </c>
      <c r="FN218" s="4"/>
      <c r="FO218" s="4"/>
      <c r="FP218" s="4"/>
      <c r="FQ218" s="4"/>
      <c r="FR218" s="4"/>
      <c r="FS218" s="4" t="s">
        <v>234</v>
      </c>
      <c r="FT218" s="4"/>
      <c r="FU218" s="4"/>
      <c r="FV218" s="4"/>
      <c r="FW218" s="4"/>
      <c r="FX218" s="4"/>
      <c r="FY218" s="4" t="s">
        <v>234</v>
      </c>
      <c r="FZ218" s="4"/>
      <c r="GA218" s="4"/>
      <c r="GB218" s="4"/>
      <c r="GC218" s="4"/>
      <c r="GD218" s="4"/>
      <c r="GE218" s="4"/>
      <c r="GF218" s="4"/>
      <c r="GG218" s="4" t="s">
        <v>244</v>
      </c>
      <c r="GH218" s="4"/>
      <c r="GI218" s="4"/>
      <c r="GJ218" s="4" t="s">
        <v>226</v>
      </c>
      <c r="GK218" s="4"/>
      <c r="GL218" s="4"/>
      <c r="GM218" s="4" t="s">
        <v>244</v>
      </c>
      <c r="GN218" s="4"/>
      <c r="GO218" s="4"/>
      <c r="GP218" s="4"/>
      <c r="GQ218" s="4">
        <v>45000</v>
      </c>
      <c r="GR218" s="4"/>
      <c r="GS218" s="4"/>
      <c r="GT218" s="4"/>
      <c r="GU218" s="4"/>
      <c r="GV218" s="4"/>
      <c r="GW218" s="4"/>
      <c r="GX218" s="4"/>
      <c r="GY218" s="4" t="s">
        <v>807</v>
      </c>
      <c r="GZ218" s="4"/>
      <c r="HA218" s="4"/>
      <c r="HB218" s="4"/>
      <c r="HC218" s="4"/>
      <c r="HD218" s="4"/>
      <c r="HE218" s="4" t="s">
        <v>1</v>
      </c>
      <c r="HF218" s="4"/>
      <c r="HG218" s="4"/>
      <c r="HH218" s="4"/>
      <c r="HI218" s="4"/>
      <c r="HJ218" s="4" t="s">
        <v>807</v>
      </c>
      <c r="HK218" s="4"/>
      <c r="HL218" s="4"/>
      <c r="HM218" s="4" t="s">
        <v>807</v>
      </c>
      <c r="HN218" s="4"/>
      <c r="HO218" s="4"/>
      <c r="HP218" s="4"/>
      <c r="HQ218" s="4"/>
      <c r="HR218" s="4"/>
      <c r="HS218" s="4"/>
      <c r="HT218" s="4"/>
      <c r="HU218" s="4"/>
      <c r="HV218" s="4" t="s">
        <v>246</v>
      </c>
      <c r="HW218" s="4" t="s">
        <v>247</v>
      </c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 t="s">
        <v>234</v>
      </c>
      <c r="IK218" s="4" t="s">
        <v>234</v>
      </c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 t="s">
        <v>234</v>
      </c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 t="s">
        <v>805</v>
      </c>
      <c r="JJ218" s="4" t="s">
        <v>805</v>
      </c>
      <c r="JK218" s="4" t="s">
        <v>805</v>
      </c>
      <c r="JL218" s="4">
        <v>350000</v>
      </c>
      <c r="JM218" s="4">
        <v>25000</v>
      </c>
      <c r="JN218" s="4">
        <v>300000</v>
      </c>
      <c r="JO218" s="4" t="s">
        <v>251</v>
      </c>
      <c r="JP218" s="4" t="s">
        <v>252</v>
      </c>
      <c r="JQ218" s="4"/>
      <c r="JR218" s="4"/>
      <c r="JS218" s="4"/>
      <c r="JT218" s="4" t="s">
        <v>251</v>
      </c>
      <c r="JU218" s="4" t="s">
        <v>252</v>
      </c>
      <c r="JV218" s="4"/>
      <c r="JW218" s="4"/>
      <c r="JX218" s="4"/>
      <c r="JY218" s="4" t="s">
        <v>235</v>
      </c>
      <c r="JZ218" s="4"/>
      <c r="KA218" s="4"/>
      <c r="KB218" s="4"/>
      <c r="KC218" s="4"/>
      <c r="KD218" s="4"/>
      <c r="KE218" s="4" t="s">
        <v>236</v>
      </c>
      <c r="KF218" s="4"/>
      <c r="KG218" s="4"/>
      <c r="KH218" s="4"/>
      <c r="KI218" s="4"/>
      <c r="KJ218" s="4"/>
      <c r="KK218" s="4" t="s">
        <v>805</v>
      </c>
      <c r="KL218" s="4" t="s">
        <v>899</v>
      </c>
      <c r="KM218" s="4"/>
      <c r="KN218" s="4"/>
      <c r="KO218" s="4"/>
      <c r="KP218" s="4" t="s">
        <v>255</v>
      </c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 t="s">
        <v>232</v>
      </c>
      <c r="LF218" s="4"/>
      <c r="LG218" s="4"/>
      <c r="LH218" s="4"/>
      <c r="LI218" s="4"/>
      <c r="LJ218" s="4"/>
      <c r="LK218" s="4"/>
      <c r="LL218" s="4"/>
      <c r="LM218" s="4"/>
      <c r="LN218" s="4"/>
      <c r="LO218" s="4" t="s">
        <v>234</v>
      </c>
      <c r="LP218" s="4" t="s">
        <v>234</v>
      </c>
      <c r="LQ218" s="4" t="s">
        <v>903</v>
      </c>
      <c r="LR218" s="4"/>
      <c r="LS218" s="4"/>
      <c r="LT218" s="4" t="s">
        <v>903</v>
      </c>
      <c r="LU218" s="4"/>
      <c r="LV218" s="4"/>
      <c r="LW218" s="4"/>
      <c r="LX218" s="4"/>
      <c r="LY218" s="4"/>
      <c r="LZ218" s="4"/>
      <c r="MA218" s="4" t="s">
        <v>2</v>
      </c>
      <c r="MB218" s="9">
        <v>141.93975900000001</v>
      </c>
    </row>
    <row r="219" spans="1:340" x14ac:dyDescent="0.25">
      <c r="A219" s="8">
        <v>228</v>
      </c>
      <c r="B219" s="4" t="s">
        <v>14</v>
      </c>
      <c r="C219" s="4" t="s">
        <v>100</v>
      </c>
      <c r="D219" s="4" t="s">
        <v>175</v>
      </c>
      <c r="E219" s="4" t="s">
        <v>803</v>
      </c>
      <c r="F219" s="4" t="s">
        <v>179</v>
      </c>
      <c r="G219" s="4" t="s">
        <v>815</v>
      </c>
      <c r="H219" s="4" t="s">
        <v>181</v>
      </c>
      <c r="I219" s="4"/>
      <c r="J219" s="4" t="s">
        <v>204</v>
      </c>
      <c r="K219" s="4" t="s">
        <v>2</v>
      </c>
      <c r="L219" s="4" t="s">
        <v>805</v>
      </c>
      <c r="M219" s="4" t="s">
        <v>805</v>
      </c>
      <c r="N219" s="4" t="s">
        <v>2</v>
      </c>
      <c r="O219" s="4" t="s">
        <v>805</v>
      </c>
      <c r="P219" s="4" t="s">
        <v>805</v>
      </c>
      <c r="Q219" s="4" t="s">
        <v>805</v>
      </c>
      <c r="R219" s="4" t="s">
        <v>805</v>
      </c>
      <c r="S219" s="14">
        <v>500000000</v>
      </c>
      <c r="T219" s="4" t="s">
        <v>1565</v>
      </c>
      <c r="U219" s="4" t="s">
        <v>654</v>
      </c>
      <c r="V219" s="4" t="s">
        <v>205</v>
      </c>
      <c r="W219" s="4" t="s">
        <v>206</v>
      </c>
      <c r="X219" s="4" t="s">
        <v>207</v>
      </c>
      <c r="Y219" s="4" t="s">
        <v>208</v>
      </c>
      <c r="Z219" s="4" t="s">
        <v>209</v>
      </c>
      <c r="AA219" s="4" t="s">
        <v>210</v>
      </c>
      <c r="AB219" s="4" t="s">
        <v>211</v>
      </c>
      <c r="AC219" s="4" t="s">
        <v>212</v>
      </c>
      <c r="AD219" s="4"/>
      <c r="AE219" s="4"/>
      <c r="AF219" s="4" t="s">
        <v>806</v>
      </c>
      <c r="AG219" s="4">
        <v>5</v>
      </c>
      <c r="AH219" s="4">
        <v>2</v>
      </c>
      <c r="AI219" s="4">
        <v>2</v>
      </c>
      <c r="AJ219" s="4">
        <v>15</v>
      </c>
      <c r="AK219" s="4">
        <v>15</v>
      </c>
      <c r="AL219" s="4">
        <v>7</v>
      </c>
      <c r="AM219" s="4">
        <v>10</v>
      </c>
      <c r="AN219" s="4">
        <v>3</v>
      </c>
      <c r="AO219" s="4"/>
      <c r="AP219" s="4"/>
      <c r="AQ219" s="4">
        <v>1</v>
      </c>
      <c r="AR219" s="4">
        <v>5000000</v>
      </c>
      <c r="AS219" s="4">
        <v>6000000</v>
      </c>
      <c r="AT219" s="4">
        <v>2000000</v>
      </c>
      <c r="AU219" s="4">
        <v>15000000</v>
      </c>
      <c r="AV219" s="4">
        <v>15000000</v>
      </c>
      <c r="AW219" s="4">
        <v>3000000</v>
      </c>
      <c r="AX219" s="4">
        <v>4500000</v>
      </c>
      <c r="AY219" s="4">
        <v>150000</v>
      </c>
      <c r="AZ219" s="4"/>
      <c r="BA219" s="4"/>
      <c r="BB219" s="4">
        <v>1000000</v>
      </c>
      <c r="BC219" s="4" t="s">
        <v>214</v>
      </c>
      <c r="BD219" s="4"/>
      <c r="BE219" s="4"/>
      <c r="BF219" s="4" t="s">
        <v>216</v>
      </c>
      <c r="BG219" s="4">
        <v>1200000</v>
      </c>
      <c r="BH219" s="4"/>
      <c r="BI219" s="4"/>
      <c r="BJ219" s="4">
        <v>150000</v>
      </c>
      <c r="BK219" s="4" t="s">
        <v>217</v>
      </c>
      <c r="BL219" s="4"/>
      <c r="BM219" s="4"/>
      <c r="BN219" s="4" t="s">
        <v>221</v>
      </c>
      <c r="BO219" s="4" t="s">
        <v>222</v>
      </c>
      <c r="BP219" s="4"/>
      <c r="BQ219" s="4" t="s">
        <v>224</v>
      </c>
      <c r="BR219" s="4" t="s">
        <v>227</v>
      </c>
      <c r="BS219" s="4"/>
      <c r="BT219" s="4" t="s">
        <v>227</v>
      </c>
      <c r="BU219" s="4" t="s">
        <v>226</v>
      </c>
      <c r="BV219" s="4" t="s">
        <v>221</v>
      </c>
      <c r="BW219" s="4" t="s">
        <v>222</v>
      </c>
      <c r="BX219" s="4"/>
      <c r="BY219" s="4"/>
      <c r="BZ219" s="4">
        <v>150000</v>
      </c>
      <c r="CA219" s="4">
        <v>200000</v>
      </c>
      <c r="CB219" s="4"/>
      <c r="CC219" s="4"/>
      <c r="CD219" s="4">
        <v>30</v>
      </c>
      <c r="CE219" s="4">
        <v>70</v>
      </c>
      <c r="CF219" s="4">
        <v>30</v>
      </c>
      <c r="CG219" s="4">
        <v>70</v>
      </c>
      <c r="CH219" s="4"/>
      <c r="CI219" s="4"/>
      <c r="CJ219" s="4"/>
      <c r="CK219" s="4"/>
      <c r="CL219" s="4" t="s">
        <v>228</v>
      </c>
      <c r="CM219" s="4" t="s">
        <v>229</v>
      </c>
      <c r="CN219" s="4">
        <v>40</v>
      </c>
      <c r="CO219" s="4">
        <v>60</v>
      </c>
      <c r="CP219" s="4" t="s">
        <v>823</v>
      </c>
      <c r="CQ219" s="4" t="s">
        <v>807</v>
      </c>
      <c r="CR219" s="4" t="s">
        <v>230</v>
      </c>
      <c r="CS219" s="4"/>
      <c r="CT219" s="4"/>
      <c r="CU219" s="4"/>
      <c r="CV219" s="4"/>
      <c r="CW219" s="4"/>
      <c r="CX219" s="4" t="s">
        <v>819</v>
      </c>
      <c r="CY219" s="4"/>
      <c r="CZ219" s="4" t="s">
        <v>810</v>
      </c>
      <c r="DA219" s="4"/>
      <c r="DB219" s="4"/>
      <c r="DC219" s="4"/>
      <c r="DD219" s="4"/>
      <c r="DE219" s="4"/>
      <c r="DF219" s="4" t="s">
        <v>823</v>
      </c>
      <c r="DG219" s="4"/>
      <c r="DH219" s="4"/>
      <c r="DI219" s="4"/>
      <c r="DJ219" s="4"/>
      <c r="DK219" s="4"/>
      <c r="DL219" s="4"/>
      <c r="DM219" s="4"/>
      <c r="DN219" s="4" t="s">
        <v>819</v>
      </c>
      <c r="DO219" s="4"/>
      <c r="DP219" s="4"/>
      <c r="DQ219" s="4"/>
      <c r="DR219" s="4"/>
      <c r="DS219" s="4"/>
      <c r="DT219" s="4"/>
      <c r="DU219" s="4">
        <v>100000</v>
      </c>
      <c r="DV219" s="4"/>
      <c r="DW219" s="4"/>
      <c r="DX219" s="4"/>
      <c r="DY219" s="4"/>
      <c r="DZ219" s="4"/>
      <c r="EA219" s="4"/>
      <c r="EB219" s="4"/>
      <c r="EC219" s="4">
        <v>75000</v>
      </c>
      <c r="ED219" s="4"/>
      <c r="EE219" s="4"/>
      <c r="EF219" s="4"/>
      <c r="EG219" s="4"/>
      <c r="EH219" s="4"/>
      <c r="EI219" s="4" t="s">
        <v>823</v>
      </c>
      <c r="EJ219" s="4"/>
      <c r="EK219" s="4"/>
      <c r="EL219" s="4"/>
      <c r="EM219" s="4"/>
      <c r="EN219" s="4"/>
      <c r="EO219" s="4"/>
      <c r="EP219" s="4"/>
      <c r="EQ219" s="4" t="s">
        <v>819</v>
      </c>
      <c r="ER219" s="4"/>
      <c r="ES219" s="4"/>
      <c r="ET219" s="4"/>
      <c r="EU219" s="4"/>
      <c r="EV219" s="4"/>
      <c r="EW219" s="4"/>
      <c r="EX219" s="4" t="s">
        <v>823</v>
      </c>
      <c r="EY219" s="4"/>
      <c r="EZ219" s="4"/>
      <c r="FA219" s="4"/>
      <c r="FB219" s="4"/>
      <c r="FC219" s="4"/>
      <c r="FD219" s="4"/>
      <c r="FE219" s="4"/>
      <c r="FF219" s="4" t="s">
        <v>819</v>
      </c>
      <c r="FG219" s="4"/>
      <c r="FH219" s="4"/>
      <c r="FI219" s="4"/>
      <c r="FJ219" s="4"/>
      <c r="FK219" s="4"/>
      <c r="FL219" s="4"/>
      <c r="FM219" s="4" t="s">
        <v>235</v>
      </c>
      <c r="FN219" s="4"/>
      <c r="FO219" s="4"/>
      <c r="FP219" s="4"/>
      <c r="FQ219" s="4"/>
      <c r="FR219" s="4"/>
      <c r="FS219" s="4" t="s">
        <v>234</v>
      </c>
      <c r="FT219" s="4"/>
      <c r="FU219" s="4"/>
      <c r="FV219" s="4"/>
      <c r="FW219" s="4"/>
      <c r="FX219" s="4"/>
      <c r="FY219" s="4" t="s">
        <v>235</v>
      </c>
      <c r="FZ219" s="4"/>
      <c r="GA219" s="4"/>
      <c r="GB219" s="4"/>
      <c r="GC219" s="4"/>
      <c r="GD219" s="4"/>
      <c r="GE219" s="4"/>
      <c r="GF219" s="4" t="s">
        <v>243</v>
      </c>
      <c r="GG219" s="4" t="s">
        <v>244</v>
      </c>
      <c r="GH219" s="4"/>
      <c r="GI219" s="4" t="s">
        <v>245</v>
      </c>
      <c r="GJ219" s="4" t="s">
        <v>226</v>
      </c>
      <c r="GK219" s="4"/>
      <c r="GL219" s="4" t="s">
        <v>243</v>
      </c>
      <c r="GM219" s="4" t="s">
        <v>244</v>
      </c>
      <c r="GN219" s="4"/>
      <c r="GO219" s="4"/>
      <c r="GP219" s="4">
        <v>50000</v>
      </c>
      <c r="GQ219" s="4">
        <v>50000</v>
      </c>
      <c r="GR219" s="4"/>
      <c r="GS219" s="4"/>
      <c r="GT219" s="4">
        <v>30</v>
      </c>
      <c r="GU219" s="4">
        <v>70</v>
      </c>
      <c r="GV219" s="4"/>
      <c r="GW219" s="4"/>
      <c r="GX219" s="4" t="s">
        <v>823</v>
      </c>
      <c r="GY219" s="4" t="s">
        <v>807</v>
      </c>
      <c r="GZ219" s="4" t="s">
        <v>230</v>
      </c>
      <c r="HA219" s="4"/>
      <c r="HB219" s="4" t="s">
        <v>823</v>
      </c>
      <c r="HC219" s="4" t="s">
        <v>807</v>
      </c>
      <c r="HD219" s="4"/>
      <c r="HE219" s="4"/>
      <c r="HF219" s="4">
        <v>50000</v>
      </c>
      <c r="HG219" s="4">
        <v>30000</v>
      </c>
      <c r="HH219" s="4"/>
      <c r="HI219" s="4"/>
      <c r="HJ219" s="4" t="s">
        <v>807</v>
      </c>
      <c r="HK219" s="4"/>
      <c r="HL219" s="4"/>
      <c r="HM219" s="4" t="s">
        <v>807</v>
      </c>
      <c r="HN219" s="4" t="s">
        <v>230</v>
      </c>
      <c r="HO219" s="4" t="s">
        <v>246</v>
      </c>
      <c r="HP219" s="4"/>
      <c r="HQ219" s="4" t="s">
        <v>248</v>
      </c>
      <c r="HR219" s="4"/>
      <c r="HS219" s="4"/>
      <c r="HT219" s="4"/>
      <c r="HU219" s="4"/>
      <c r="HV219" s="4" t="s">
        <v>246</v>
      </c>
      <c r="HW219" s="4" t="s">
        <v>247</v>
      </c>
      <c r="HX219" s="4" t="s">
        <v>248</v>
      </c>
      <c r="HY219" s="4" t="s">
        <v>249</v>
      </c>
      <c r="HZ219" s="4"/>
      <c r="IA219" s="4"/>
      <c r="IB219" s="4"/>
      <c r="IC219" s="4"/>
      <c r="ID219" s="4"/>
      <c r="IE219" s="4" t="s">
        <v>248</v>
      </c>
      <c r="IF219" s="4" t="s">
        <v>249</v>
      </c>
      <c r="IG219" s="4"/>
      <c r="IH219" s="4"/>
      <c r="II219" s="4"/>
      <c r="IJ219" s="4" t="s">
        <v>234</v>
      </c>
      <c r="IK219" s="4" t="s">
        <v>235</v>
      </c>
      <c r="IL219" s="4" t="s">
        <v>235</v>
      </c>
      <c r="IM219" s="4" t="s">
        <v>234</v>
      </c>
      <c r="IN219" s="4"/>
      <c r="IO219" s="4"/>
      <c r="IP219" s="4"/>
      <c r="IQ219" s="4"/>
      <c r="IR219" s="4"/>
      <c r="IS219" s="4"/>
      <c r="IT219" s="4"/>
      <c r="IU219" s="4"/>
      <c r="IV219" s="4"/>
      <c r="IW219" s="4" t="s">
        <v>235</v>
      </c>
      <c r="IX219" s="4"/>
      <c r="IY219" s="4"/>
      <c r="IZ219" s="4"/>
      <c r="JA219" s="4"/>
      <c r="JB219" s="4"/>
      <c r="JC219" s="4" t="s">
        <v>234</v>
      </c>
      <c r="JD219" s="4"/>
      <c r="JE219" s="4"/>
      <c r="JF219" s="4"/>
      <c r="JG219" s="4"/>
      <c r="JH219" s="4"/>
      <c r="JI219" s="4" t="s">
        <v>805</v>
      </c>
      <c r="JJ219" s="4" t="s">
        <v>805</v>
      </c>
      <c r="JK219" s="4" t="s">
        <v>805</v>
      </c>
      <c r="JL219" s="4">
        <v>200000</v>
      </c>
      <c r="JM219" s="4">
        <v>20000</v>
      </c>
      <c r="JN219" s="4">
        <v>250000</v>
      </c>
      <c r="JO219" s="4" t="s">
        <v>251</v>
      </c>
      <c r="JP219" s="4"/>
      <c r="JQ219" s="4"/>
      <c r="JR219" s="4"/>
      <c r="JS219" s="4"/>
      <c r="JT219" s="4" t="s">
        <v>251</v>
      </c>
      <c r="JU219" s="4"/>
      <c r="JV219" s="4"/>
      <c r="JW219" s="4"/>
      <c r="JX219" s="4"/>
      <c r="JY219" s="4" t="s">
        <v>234</v>
      </c>
      <c r="JZ219" s="4"/>
      <c r="KA219" s="4"/>
      <c r="KB219" s="4"/>
      <c r="KC219" s="4"/>
      <c r="KD219" s="4"/>
      <c r="KE219" s="4" t="s">
        <v>235</v>
      </c>
      <c r="KF219" s="4"/>
      <c r="KG219" s="4"/>
      <c r="KH219" s="4"/>
      <c r="KI219" s="4"/>
      <c r="KJ219" s="4"/>
      <c r="KK219" s="4" t="s">
        <v>805</v>
      </c>
      <c r="KL219" s="4">
        <v>4000000</v>
      </c>
      <c r="KM219" s="4"/>
      <c r="KN219" s="4"/>
      <c r="KO219" s="4" t="s">
        <v>254</v>
      </c>
      <c r="KP219" s="4" t="s">
        <v>255</v>
      </c>
      <c r="KQ219" s="4">
        <v>50</v>
      </c>
      <c r="KR219" s="4">
        <v>50</v>
      </c>
      <c r="KS219" s="4" t="s">
        <v>256</v>
      </c>
      <c r="KT219" s="4"/>
      <c r="KU219" s="4" t="s">
        <v>258</v>
      </c>
      <c r="KV219" s="4"/>
      <c r="KW219" s="4"/>
      <c r="KX219" s="4">
        <v>40</v>
      </c>
      <c r="KY219" s="4"/>
      <c r="KZ219" s="4">
        <v>60</v>
      </c>
      <c r="LA219" s="4"/>
      <c r="LB219" s="4" t="s">
        <v>234</v>
      </c>
      <c r="LC219" s="4" t="s">
        <v>235</v>
      </c>
      <c r="LD219" s="4" t="s">
        <v>259</v>
      </c>
      <c r="LE219" s="4" t="s">
        <v>232</v>
      </c>
      <c r="LF219" s="4" t="s">
        <v>260</v>
      </c>
      <c r="LG219" s="4" t="s">
        <v>261</v>
      </c>
      <c r="LH219" s="4"/>
      <c r="LI219" s="4"/>
      <c r="LJ219" s="4">
        <v>20</v>
      </c>
      <c r="LK219" s="4">
        <v>20</v>
      </c>
      <c r="LL219" s="4">
        <v>20</v>
      </c>
      <c r="LM219" s="4">
        <v>40</v>
      </c>
      <c r="LN219" s="4"/>
      <c r="LO219" s="4" t="s">
        <v>234</v>
      </c>
      <c r="LP219" s="4" t="s">
        <v>235</v>
      </c>
      <c r="LQ219" s="4" t="s">
        <v>905</v>
      </c>
      <c r="LR219" s="4"/>
      <c r="LS219" s="4"/>
      <c r="LT219" s="4"/>
      <c r="LU219" s="4"/>
      <c r="LV219" s="4"/>
      <c r="LW219" s="4" t="s">
        <v>235</v>
      </c>
      <c r="LX219" s="4" t="s">
        <v>235</v>
      </c>
      <c r="LY219" s="4"/>
      <c r="LZ219" s="4"/>
      <c r="MA219" s="4" t="s">
        <v>805</v>
      </c>
      <c r="MB219" s="9">
        <v>64.881188120000004</v>
      </c>
    </row>
    <row r="220" spans="1:340" x14ac:dyDescent="0.25">
      <c r="A220" s="8">
        <v>229</v>
      </c>
      <c r="B220" s="4" t="s">
        <v>13</v>
      </c>
      <c r="C220" s="4" t="s">
        <v>96</v>
      </c>
      <c r="D220" s="4" t="s">
        <v>174</v>
      </c>
      <c r="E220" s="4" t="s">
        <v>814</v>
      </c>
      <c r="F220" s="4" t="s">
        <v>180</v>
      </c>
      <c r="G220" s="4" t="s">
        <v>634</v>
      </c>
      <c r="H220" s="4" t="s">
        <v>827</v>
      </c>
      <c r="I220" s="4"/>
      <c r="J220" s="4" t="s">
        <v>204</v>
      </c>
      <c r="K220" s="4" t="s">
        <v>2</v>
      </c>
      <c r="L220" s="4" t="s">
        <v>2</v>
      </c>
      <c r="M220" s="4" t="s">
        <v>2</v>
      </c>
      <c r="N220" s="4" t="s">
        <v>2</v>
      </c>
      <c r="O220" s="4" t="s">
        <v>805</v>
      </c>
      <c r="P220" s="4" t="s">
        <v>805</v>
      </c>
      <c r="Q220" s="4" t="s">
        <v>2</v>
      </c>
      <c r="R220" s="4" t="s">
        <v>2</v>
      </c>
      <c r="S220" s="13" t="s">
        <v>899</v>
      </c>
      <c r="T220" s="13" t="s">
        <v>897</v>
      </c>
      <c r="U220" s="4" t="s">
        <v>651</v>
      </c>
      <c r="V220" s="4"/>
      <c r="W220" s="4"/>
      <c r="X220" s="4"/>
      <c r="Y220" s="4"/>
      <c r="Z220" s="4"/>
      <c r="AA220" s="4"/>
      <c r="AB220" s="4" t="s">
        <v>211</v>
      </c>
      <c r="AC220" s="4" t="s">
        <v>212</v>
      </c>
      <c r="AD220" s="4"/>
      <c r="AE220" s="4"/>
      <c r="AF220" s="4"/>
      <c r="AG220" s="4"/>
      <c r="AH220" s="4"/>
      <c r="AI220" s="4"/>
      <c r="AJ220" s="4"/>
      <c r="AK220" s="4"/>
      <c r="AL220" s="4"/>
      <c r="AM220" s="4" t="s">
        <v>899</v>
      </c>
      <c r="AN220" s="4" t="s">
        <v>899</v>
      </c>
      <c r="AO220" s="4"/>
      <c r="AP220" s="4"/>
      <c r="AQ220" s="4"/>
      <c r="AR220" s="4"/>
      <c r="AS220" s="4"/>
      <c r="AT220" s="4"/>
      <c r="AU220" s="4"/>
      <c r="AV220" s="4"/>
      <c r="AW220" s="4"/>
      <c r="AX220" s="4" t="s">
        <v>899</v>
      </c>
      <c r="AY220" s="4" t="s">
        <v>899</v>
      </c>
      <c r="AZ220" s="4"/>
      <c r="BA220" s="4"/>
      <c r="BB220" s="4"/>
      <c r="BC220" s="4"/>
      <c r="BD220" s="4"/>
      <c r="BE220" s="4"/>
      <c r="BF220" s="4" t="s">
        <v>216</v>
      </c>
      <c r="BG220" s="4"/>
      <c r="BH220" s="4"/>
      <c r="BI220" s="4"/>
      <c r="BJ220" s="4" t="s">
        <v>899</v>
      </c>
      <c r="BK220" s="4"/>
      <c r="BL220" s="4"/>
      <c r="BM220" s="4"/>
      <c r="BN220" s="4"/>
      <c r="BO220" s="4" t="s">
        <v>222</v>
      </c>
      <c r="BP220" s="4"/>
      <c r="BQ220" s="4"/>
      <c r="BR220" s="4" t="s">
        <v>226</v>
      </c>
      <c r="BS220" s="4"/>
      <c r="BT220" s="4"/>
      <c r="BU220" s="4"/>
      <c r="BV220" s="4"/>
      <c r="BW220" s="4" t="s">
        <v>222</v>
      </c>
      <c r="BX220" s="4"/>
      <c r="BY220" s="4"/>
      <c r="BZ220" s="4"/>
      <c r="CA220" s="4" t="s">
        <v>899</v>
      </c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 t="s">
        <v>807</v>
      </c>
      <c r="CR220" s="4" t="s">
        <v>230</v>
      </c>
      <c r="CS220" s="4"/>
      <c r="CT220" s="4"/>
      <c r="CU220" s="4"/>
      <c r="CV220" s="4"/>
      <c r="CW220" s="4" t="s">
        <v>808</v>
      </c>
      <c r="CX220" s="4"/>
      <c r="CY220" s="4"/>
      <c r="CZ220" s="4"/>
      <c r="DA220" s="4" t="s">
        <v>232</v>
      </c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 t="s">
        <v>811</v>
      </c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 t="s">
        <v>243</v>
      </c>
      <c r="GG220" s="4"/>
      <c r="GH220" s="4"/>
      <c r="GI220" s="4" t="s">
        <v>225</v>
      </c>
      <c r="GJ220" s="4"/>
      <c r="GK220" s="4"/>
      <c r="GL220" s="4"/>
      <c r="GM220" s="4"/>
      <c r="GN220" s="4" t="s">
        <v>1</v>
      </c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 t="s">
        <v>1</v>
      </c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 t="s">
        <v>805</v>
      </c>
      <c r="JJ220" s="4" t="s">
        <v>805</v>
      </c>
      <c r="JK220" s="4" t="s">
        <v>805</v>
      </c>
      <c r="JL220" s="4" t="s">
        <v>899</v>
      </c>
      <c r="JM220" s="4" t="s">
        <v>899</v>
      </c>
      <c r="JN220" s="4" t="s">
        <v>899</v>
      </c>
      <c r="JO220" s="4"/>
      <c r="JP220" s="4" t="s">
        <v>252</v>
      </c>
      <c r="JQ220" s="4"/>
      <c r="JR220" s="4"/>
      <c r="JS220" s="4"/>
      <c r="JT220" s="4"/>
      <c r="JU220" s="4"/>
      <c r="JV220" s="4" t="s">
        <v>253</v>
      </c>
      <c r="JW220" s="4"/>
      <c r="JX220" s="4"/>
      <c r="JY220" s="4" t="s">
        <v>237</v>
      </c>
      <c r="JZ220" s="4" t="s">
        <v>239</v>
      </c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 t="s">
        <v>2</v>
      </c>
      <c r="KL220" s="4"/>
      <c r="KM220" s="4" t="s">
        <v>262</v>
      </c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 t="s">
        <v>2</v>
      </c>
      <c r="MB220" s="9">
        <v>179.41007189999999</v>
      </c>
    </row>
    <row r="221" spans="1:340" x14ac:dyDescent="0.25">
      <c r="A221" s="8">
        <v>230</v>
      </c>
      <c r="B221" s="4" t="s">
        <v>14</v>
      </c>
      <c r="C221" s="4" t="s">
        <v>100</v>
      </c>
      <c r="D221" s="4" t="s">
        <v>175</v>
      </c>
      <c r="E221" s="4" t="s">
        <v>803</v>
      </c>
      <c r="F221" s="4" t="s">
        <v>179</v>
      </c>
      <c r="G221" s="4" t="s">
        <v>804</v>
      </c>
      <c r="H221" s="4" t="s">
        <v>183</v>
      </c>
      <c r="I221" s="4"/>
      <c r="J221" s="4" t="s">
        <v>203</v>
      </c>
      <c r="K221" s="4" t="s">
        <v>805</v>
      </c>
      <c r="L221" s="4" t="s">
        <v>2</v>
      </c>
      <c r="M221" s="4" t="s">
        <v>805</v>
      </c>
      <c r="N221" s="4" t="s">
        <v>2</v>
      </c>
      <c r="O221" s="4" t="s">
        <v>805</v>
      </c>
      <c r="P221" s="4" t="s">
        <v>2</v>
      </c>
      <c r="Q221" s="4" t="s">
        <v>2</v>
      </c>
      <c r="R221" s="4" t="s">
        <v>2</v>
      </c>
      <c r="S221" s="13" t="s">
        <v>899</v>
      </c>
      <c r="T221" s="13" t="s">
        <v>897</v>
      </c>
      <c r="U221" s="4" t="s">
        <v>626</v>
      </c>
      <c r="V221" s="4" t="s">
        <v>205</v>
      </c>
      <c r="W221" s="4" t="s">
        <v>206</v>
      </c>
      <c r="X221" s="4"/>
      <c r="Y221" s="4" t="s">
        <v>208</v>
      </c>
      <c r="Z221" s="4"/>
      <c r="AA221" s="4"/>
      <c r="AB221" s="4" t="s">
        <v>211</v>
      </c>
      <c r="AC221" s="4" t="s">
        <v>212</v>
      </c>
      <c r="AD221" s="4"/>
      <c r="AE221" s="4"/>
      <c r="AF221" s="4"/>
      <c r="AG221" s="4">
        <v>1</v>
      </c>
      <c r="AH221" s="4">
        <v>1</v>
      </c>
      <c r="AI221" s="4"/>
      <c r="AJ221" s="4">
        <v>8</v>
      </c>
      <c r="AK221" s="4"/>
      <c r="AL221" s="4"/>
      <c r="AM221" s="4">
        <v>8</v>
      </c>
      <c r="AN221" s="4">
        <v>1</v>
      </c>
      <c r="AO221" s="4"/>
      <c r="AP221" s="4"/>
      <c r="AQ221" s="4"/>
      <c r="AR221" s="4">
        <v>1000000</v>
      </c>
      <c r="AS221" s="4">
        <v>50000000</v>
      </c>
      <c r="AT221" s="4"/>
      <c r="AU221" s="4">
        <v>25000000</v>
      </c>
      <c r="AV221" s="4"/>
      <c r="AW221" s="4"/>
      <c r="AX221" s="4">
        <v>7000000</v>
      </c>
      <c r="AY221" s="4">
        <v>100000</v>
      </c>
      <c r="AZ221" s="4"/>
      <c r="BA221" s="4"/>
      <c r="BB221" s="4"/>
      <c r="BC221" s="4" t="s">
        <v>214</v>
      </c>
      <c r="BD221" s="4"/>
      <c r="BE221" s="4" t="s">
        <v>569</v>
      </c>
      <c r="BF221" s="4"/>
      <c r="BG221" s="4">
        <v>250000</v>
      </c>
      <c r="BH221" s="4"/>
      <c r="BI221" s="4">
        <v>50000</v>
      </c>
      <c r="BJ221" s="4"/>
      <c r="BK221" s="4" t="s">
        <v>217</v>
      </c>
      <c r="BL221" s="4"/>
      <c r="BM221" s="4" t="s">
        <v>217</v>
      </c>
      <c r="BN221" s="4" t="s">
        <v>221</v>
      </c>
      <c r="BO221" s="4" t="s">
        <v>222</v>
      </c>
      <c r="BP221" s="4"/>
      <c r="BQ221" s="4"/>
      <c r="BR221" s="4" t="s">
        <v>227</v>
      </c>
      <c r="BS221" s="4"/>
      <c r="BT221" s="4" t="s">
        <v>227</v>
      </c>
      <c r="BU221" s="4"/>
      <c r="BV221" s="4" t="s">
        <v>221</v>
      </c>
      <c r="BW221" s="4" t="s">
        <v>222</v>
      </c>
      <c r="BX221" s="4"/>
      <c r="BY221" s="4"/>
      <c r="BZ221" s="4">
        <v>250000</v>
      </c>
      <c r="CA221" s="4">
        <v>250000</v>
      </c>
      <c r="CB221" s="4"/>
      <c r="CC221" s="4"/>
      <c r="CD221" s="4">
        <v>20</v>
      </c>
      <c r="CE221" s="4">
        <v>80</v>
      </c>
      <c r="CF221" s="4">
        <v>25</v>
      </c>
      <c r="CG221" s="4">
        <v>75</v>
      </c>
      <c r="CH221" s="4"/>
      <c r="CI221" s="4"/>
      <c r="CJ221" s="4"/>
      <c r="CK221" s="4"/>
      <c r="CL221" s="4" t="s">
        <v>228</v>
      </c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 t="s">
        <v>811</v>
      </c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 t="s">
        <v>242</v>
      </c>
      <c r="GF221" s="4"/>
      <c r="GG221" s="4" t="s">
        <v>244</v>
      </c>
      <c r="GH221" s="4" t="s">
        <v>245</v>
      </c>
      <c r="GI221" s="4"/>
      <c r="GJ221" s="4" t="s">
        <v>245</v>
      </c>
      <c r="GK221" s="4"/>
      <c r="GL221" s="4"/>
      <c r="GM221" s="4"/>
      <c r="GN221" s="4" t="s">
        <v>1</v>
      </c>
      <c r="GO221" s="4"/>
      <c r="GP221" s="4"/>
      <c r="GQ221" s="4"/>
      <c r="GR221" s="4">
        <v>50</v>
      </c>
      <c r="GS221" s="4">
        <v>50</v>
      </c>
      <c r="GT221" s="4"/>
      <c r="GU221" s="4"/>
      <c r="GV221" s="4">
        <v>50</v>
      </c>
      <c r="GW221" s="4">
        <v>50</v>
      </c>
      <c r="GX221" s="4"/>
      <c r="GY221" s="4"/>
      <c r="GZ221" s="4"/>
      <c r="HA221" s="4" t="s">
        <v>1</v>
      </c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 t="s">
        <v>2</v>
      </c>
      <c r="JJ221" s="4" t="s">
        <v>2</v>
      </c>
      <c r="JK221" s="4" t="s">
        <v>2</v>
      </c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 t="s">
        <v>2</v>
      </c>
      <c r="KL221" s="4"/>
      <c r="KM221" s="4" t="s">
        <v>900</v>
      </c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 t="s">
        <v>805</v>
      </c>
      <c r="MB221" s="9">
        <v>199.72727269999999</v>
      </c>
    </row>
    <row r="222" spans="1:340" x14ac:dyDescent="0.25">
      <c r="A222" s="8">
        <v>231</v>
      </c>
      <c r="B222" s="4" t="s">
        <v>27</v>
      </c>
      <c r="C222" s="4" t="s">
        <v>156</v>
      </c>
      <c r="D222" s="4" t="s">
        <v>174</v>
      </c>
      <c r="E222" s="4" t="s">
        <v>814</v>
      </c>
      <c r="F222" s="4" t="s">
        <v>180</v>
      </c>
      <c r="G222" s="4" t="s">
        <v>804</v>
      </c>
      <c r="H222" s="4" t="s">
        <v>190</v>
      </c>
      <c r="I222" s="4"/>
      <c r="J222" s="4" t="s">
        <v>203</v>
      </c>
      <c r="K222" s="4" t="s">
        <v>805</v>
      </c>
      <c r="L222" s="4" t="s">
        <v>805</v>
      </c>
      <c r="M222" s="4" t="s">
        <v>805</v>
      </c>
      <c r="N222" s="4" t="s">
        <v>2</v>
      </c>
      <c r="O222" s="4" t="s">
        <v>805</v>
      </c>
      <c r="P222" s="4" t="s">
        <v>805</v>
      </c>
      <c r="Q222" s="4" t="s">
        <v>2</v>
      </c>
      <c r="R222" s="4" t="s">
        <v>2</v>
      </c>
      <c r="S222" s="13" t="s">
        <v>899</v>
      </c>
      <c r="T222" s="13" t="s">
        <v>897</v>
      </c>
      <c r="U222" s="4" t="s">
        <v>754</v>
      </c>
      <c r="V222" s="4" t="s">
        <v>205</v>
      </c>
      <c r="W222" s="4" t="s">
        <v>206</v>
      </c>
      <c r="X222" s="4"/>
      <c r="Y222" s="4" t="s">
        <v>208</v>
      </c>
      <c r="Z222" s="4" t="s">
        <v>209</v>
      </c>
      <c r="AA222" s="4"/>
      <c r="AB222" s="4" t="s">
        <v>211</v>
      </c>
      <c r="AC222" s="4"/>
      <c r="AD222" s="4"/>
      <c r="AE222" s="4"/>
      <c r="AF222" s="4"/>
      <c r="AG222" s="4">
        <v>2</v>
      </c>
      <c r="AH222" s="4">
        <v>4</v>
      </c>
      <c r="AI222" s="4"/>
      <c r="AJ222" s="4">
        <v>8</v>
      </c>
      <c r="AK222" s="4">
        <v>15</v>
      </c>
      <c r="AL222" s="4"/>
      <c r="AM222" s="4">
        <v>10</v>
      </c>
      <c r="AN222" s="4"/>
      <c r="AO222" s="4"/>
      <c r="AP222" s="4"/>
      <c r="AQ222" s="4"/>
      <c r="AR222" s="4">
        <v>200000</v>
      </c>
      <c r="AS222" s="4">
        <v>7000000</v>
      </c>
      <c r="AT222" s="4"/>
      <c r="AU222" s="4">
        <v>10000000</v>
      </c>
      <c r="AV222" s="4">
        <v>22000000</v>
      </c>
      <c r="AW222" s="4"/>
      <c r="AX222" s="4">
        <v>20000000</v>
      </c>
      <c r="AY222" s="4"/>
      <c r="AZ222" s="4"/>
      <c r="BA222" s="4"/>
      <c r="BB222" s="4"/>
      <c r="BC222" s="4" t="s">
        <v>214</v>
      </c>
      <c r="BD222" s="4"/>
      <c r="BE222" s="4"/>
      <c r="BF222" s="4" t="s">
        <v>216</v>
      </c>
      <c r="BG222" s="4">
        <v>130000</v>
      </c>
      <c r="BH222" s="4"/>
      <c r="BI222" s="4"/>
      <c r="BJ222" s="4">
        <v>120000</v>
      </c>
      <c r="BK222" s="4" t="s">
        <v>219</v>
      </c>
      <c r="BL222" s="4"/>
      <c r="BM222" s="4"/>
      <c r="BN222" s="4" t="s">
        <v>221</v>
      </c>
      <c r="BO222" s="4" t="s">
        <v>222</v>
      </c>
      <c r="BP222" s="4" t="s">
        <v>223</v>
      </c>
      <c r="BQ222" s="4"/>
      <c r="BR222" s="4" t="s">
        <v>227</v>
      </c>
      <c r="BS222" s="4" t="s">
        <v>225</v>
      </c>
      <c r="BT222" s="4" t="s">
        <v>227</v>
      </c>
      <c r="BU222" s="4"/>
      <c r="BV222" s="4" t="s">
        <v>221</v>
      </c>
      <c r="BW222" s="4" t="s">
        <v>222</v>
      </c>
      <c r="BX222" s="4"/>
      <c r="BY222" s="4"/>
      <c r="BZ222" s="4">
        <v>70000</v>
      </c>
      <c r="CA222" s="4">
        <v>400000</v>
      </c>
      <c r="CB222" s="4"/>
      <c r="CC222" s="4"/>
      <c r="CD222" s="4">
        <v>30</v>
      </c>
      <c r="CE222" s="4">
        <v>70</v>
      </c>
      <c r="CF222" s="4">
        <v>40</v>
      </c>
      <c r="CG222" s="4">
        <v>60</v>
      </c>
      <c r="CH222" s="4"/>
      <c r="CI222" s="4"/>
      <c r="CJ222" s="4"/>
      <c r="CK222" s="4"/>
      <c r="CL222" s="4" t="s">
        <v>228</v>
      </c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 t="s">
        <v>819</v>
      </c>
      <c r="CY222" s="4" t="s">
        <v>809</v>
      </c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 t="s">
        <v>811</v>
      </c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 t="s">
        <v>242</v>
      </c>
      <c r="GF222" s="4" t="s">
        <v>243</v>
      </c>
      <c r="GG222" s="4" t="s">
        <v>244</v>
      </c>
      <c r="GH222" s="4" t="s">
        <v>245</v>
      </c>
      <c r="GI222" s="4" t="s">
        <v>225</v>
      </c>
      <c r="GJ222" s="4" t="s">
        <v>245</v>
      </c>
      <c r="GK222" s="4"/>
      <c r="GL222" s="4"/>
      <c r="GM222" s="4"/>
      <c r="GN222" s="4" t="s">
        <v>1</v>
      </c>
      <c r="GO222" s="4"/>
      <c r="GP222" s="4"/>
      <c r="GQ222" s="4"/>
      <c r="GR222" s="4">
        <v>40</v>
      </c>
      <c r="GS222" s="4">
        <v>60</v>
      </c>
      <c r="GT222" s="4"/>
      <c r="GU222" s="4"/>
      <c r="GV222" s="4">
        <v>70</v>
      </c>
      <c r="GW222" s="4">
        <v>30</v>
      </c>
      <c r="GX222" s="4"/>
      <c r="GY222" s="4" t="s">
        <v>807</v>
      </c>
      <c r="GZ222" s="4"/>
      <c r="HA222" s="4"/>
      <c r="HB222" s="4"/>
      <c r="HC222" s="4"/>
      <c r="HD222" s="4"/>
      <c r="HE222" s="4" t="s">
        <v>1</v>
      </c>
      <c r="HF222" s="4"/>
      <c r="HG222" s="4"/>
      <c r="HH222" s="4"/>
      <c r="HI222" s="4"/>
      <c r="HJ222" s="4" t="s">
        <v>807</v>
      </c>
      <c r="HK222" s="4"/>
      <c r="HL222" s="4"/>
      <c r="HM222" s="4" t="s">
        <v>807</v>
      </c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 t="s">
        <v>249</v>
      </c>
      <c r="HZ222" s="4"/>
      <c r="IA222" s="4"/>
      <c r="IB222" s="4" t="s">
        <v>854</v>
      </c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 t="s">
        <v>235</v>
      </c>
      <c r="IN222" s="4"/>
      <c r="IO222" s="4"/>
      <c r="IP222" s="4" t="s">
        <v>236</v>
      </c>
      <c r="IQ222" s="4"/>
      <c r="IR222" s="4"/>
      <c r="IS222" s="4"/>
      <c r="IT222" s="4"/>
      <c r="IU222" s="4"/>
      <c r="IV222" s="4"/>
      <c r="IW222" s="4" t="s">
        <v>236</v>
      </c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 t="s">
        <v>805</v>
      </c>
      <c r="JJ222" s="4" t="s">
        <v>805</v>
      </c>
      <c r="JK222" s="4" t="s">
        <v>805</v>
      </c>
      <c r="JL222" s="4">
        <v>200000</v>
      </c>
      <c r="JM222" s="4" t="s">
        <v>899</v>
      </c>
      <c r="JN222" s="4" t="s">
        <v>899</v>
      </c>
      <c r="JO222" s="4" t="s">
        <v>251</v>
      </c>
      <c r="JP222" s="4"/>
      <c r="JQ222" s="4"/>
      <c r="JR222" s="4"/>
      <c r="JS222" s="4"/>
      <c r="JT222" s="4" t="s">
        <v>251</v>
      </c>
      <c r="JU222" s="4"/>
      <c r="JV222" s="4"/>
      <c r="JW222" s="4"/>
      <c r="JX222" s="4"/>
      <c r="JY222" s="4" t="s">
        <v>236</v>
      </c>
      <c r="JZ222" s="4"/>
      <c r="KA222" s="4"/>
      <c r="KB222" s="4"/>
      <c r="KC222" s="4"/>
      <c r="KD222" s="4"/>
      <c r="KE222" s="4" t="s">
        <v>235</v>
      </c>
      <c r="KF222" s="4"/>
      <c r="KG222" s="4"/>
      <c r="KH222" s="4"/>
      <c r="KI222" s="4"/>
      <c r="KJ222" s="4"/>
      <c r="KK222" s="4" t="s">
        <v>805</v>
      </c>
      <c r="KL222" s="4" t="s">
        <v>899</v>
      </c>
      <c r="KM222" s="4"/>
      <c r="KN222" s="4"/>
      <c r="KO222" s="4"/>
      <c r="KP222" s="4" t="s">
        <v>255</v>
      </c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 t="s">
        <v>232</v>
      </c>
      <c r="LF222" s="4"/>
      <c r="LG222" s="4" t="s">
        <v>261</v>
      </c>
      <c r="LH222" s="4"/>
      <c r="LI222" s="4"/>
      <c r="LJ222" s="4"/>
      <c r="LK222" s="4">
        <v>60</v>
      </c>
      <c r="LL222" s="4"/>
      <c r="LM222" s="4">
        <v>40</v>
      </c>
      <c r="LN222" s="4"/>
      <c r="LO222" s="4" t="s">
        <v>236</v>
      </c>
      <c r="LP222" s="4" t="s">
        <v>236</v>
      </c>
      <c r="LQ222" s="4" t="s">
        <v>905</v>
      </c>
      <c r="LR222" s="4"/>
      <c r="LS222" s="4"/>
      <c r="LT222" s="4" t="s">
        <v>902</v>
      </c>
      <c r="LU222" s="4"/>
      <c r="LV222" s="4"/>
      <c r="LW222" s="4"/>
      <c r="LX222" s="4"/>
      <c r="LY222" s="4"/>
      <c r="LZ222" s="4"/>
      <c r="MA222" s="4" t="s">
        <v>805</v>
      </c>
      <c r="MB222" s="9">
        <v>346.27083329999999</v>
      </c>
    </row>
    <row r="223" spans="1:340" x14ac:dyDescent="0.25">
      <c r="A223" s="8">
        <v>232</v>
      </c>
      <c r="B223" s="4" t="s">
        <v>14</v>
      </c>
      <c r="C223" s="4" t="s">
        <v>100</v>
      </c>
      <c r="D223" s="4" t="s">
        <v>175</v>
      </c>
      <c r="E223" s="4" t="s">
        <v>803</v>
      </c>
      <c r="F223" s="4" t="s">
        <v>179</v>
      </c>
      <c r="G223" s="4" t="s">
        <v>815</v>
      </c>
      <c r="H223" s="4" t="s">
        <v>191</v>
      </c>
      <c r="I223" s="4"/>
      <c r="J223" s="4" t="s">
        <v>203</v>
      </c>
      <c r="K223" s="4" t="s">
        <v>805</v>
      </c>
      <c r="L223" s="4" t="s">
        <v>805</v>
      </c>
      <c r="M223" s="4" t="s">
        <v>805</v>
      </c>
      <c r="N223" s="4" t="s">
        <v>805</v>
      </c>
      <c r="O223" s="4" t="s">
        <v>805</v>
      </c>
      <c r="P223" s="4" t="s">
        <v>805</v>
      </c>
      <c r="Q223" s="4" t="s">
        <v>805</v>
      </c>
      <c r="R223" s="4" t="s">
        <v>805</v>
      </c>
      <c r="S223" s="14">
        <v>150000000</v>
      </c>
      <c r="T223" s="4" t="s">
        <v>1545</v>
      </c>
      <c r="U223" s="4" t="s">
        <v>652</v>
      </c>
      <c r="V223" s="4" t="s">
        <v>205</v>
      </c>
      <c r="W223" s="4"/>
      <c r="X223" s="4"/>
      <c r="Y223" s="4" t="s">
        <v>208</v>
      </c>
      <c r="Z223" s="4" t="s">
        <v>209</v>
      </c>
      <c r="AA223" s="4"/>
      <c r="AB223" s="4" t="s">
        <v>211</v>
      </c>
      <c r="AC223" s="4"/>
      <c r="AD223" s="4"/>
      <c r="AE223" s="4"/>
      <c r="AF223" s="4"/>
      <c r="AG223" s="4">
        <v>50</v>
      </c>
      <c r="AH223" s="4"/>
      <c r="AI223" s="4"/>
      <c r="AJ223" s="4">
        <v>60</v>
      </c>
      <c r="AK223" s="4">
        <v>70</v>
      </c>
      <c r="AL223" s="4"/>
      <c r="AM223" s="4">
        <v>70</v>
      </c>
      <c r="AN223" s="4"/>
      <c r="AO223" s="4"/>
      <c r="AP223" s="4"/>
      <c r="AQ223" s="4"/>
      <c r="AR223" s="4">
        <v>250000</v>
      </c>
      <c r="AS223" s="4"/>
      <c r="AT223" s="4"/>
      <c r="AU223" s="4">
        <v>22000000</v>
      </c>
      <c r="AV223" s="4">
        <v>30000000</v>
      </c>
      <c r="AW223" s="4"/>
      <c r="AX223" s="4">
        <v>3500000</v>
      </c>
      <c r="AY223" s="4"/>
      <c r="AZ223" s="4"/>
      <c r="BA223" s="4"/>
      <c r="BB223" s="4"/>
      <c r="BC223" s="4"/>
      <c r="BD223" s="4"/>
      <c r="BE223" s="4"/>
      <c r="BF223" s="4" t="s">
        <v>216</v>
      </c>
      <c r="BG223" s="4"/>
      <c r="BH223" s="4"/>
      <c r="BI223" s="4"/>
      <c r="BJ223" s="4">
        <v>600000</v>
      </c>
      <c r="BK223" s="4"/>
      <c r="BL223" s="4"/>
      <c r="BM223" s="4"/>
      <c r="BN223" s="4" t="s">
        <v>221</v>
      </c>
      <c r="BO223" s="4" t="s">
        <v>222</v>
      </c>
      <c r="BP223" s="4" t="s">
        <v>223</v>
      </c>
      <c r="BQ223" s="4" t="s">
        <v>224</v>
      </c>
      <c r="BR223" s="4" t="s">
        <v>227</v>
      </c>
      <c r="BS223" s="4" t="s">
        <v>227</v>
      </c>
      <c r="BT223" s="4" t="s">
        <v>226</v>
      </c>
      <c r="BU223" s="4" t="s">
        <v>227</v>
      </c>
      <c r="BV223" s="4" t="s">
        <v>221</v>
      </c>
      <c r="BW223" s="4"/>
      <c r="BX223" s="4" t="s">
        <v>223</v>
      </c>
      <c r="BY223" s="4"/>
      <c r="BZ223" s="4">
        <v>70000</v>
      </c>
      <c r="CA223" s="4"/>
      <c r="CB223" s="4">
        <v>1000000</v>
      </c>
      <c r="CC223" s="4"/>
      <c r="CD223" s="4"/>
      <c r="CE223" s="4"/>
      <c r="CF223" s="4">
        <v>60</v>
      </c>
      <c r="CG223" s="4">
        <v>40</v>
      </c>
      <c r="CH223" s="4">
        <v>40</v>
      </c>
      <c r="CI223" s="4">
        <v>60</v>
      </c>
      <c r="CJ223" s="4">
        <v>50</v>
      </c>
      <c r="CK223" s="4">
        <v>50</v>
      </c>
      <c r="CL223" s="4" t="s">
        <v>228</v>
      </c>
      <c r="CM223" s="4"/>
      <c r="CN223" s="4"/>
      <c r="CO223" s="4"/>
      <c r="CP223" s="4" t="s">
        <v>823</v>
      </c>
      <c r="CQ223" s="4" t="s">
        <v>807</v>
      </c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 t="s">
        <v>823</v>
      </c>
      <c r="DG223" s="4" t="s">
        <v>807</v>
      </c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>
        <v>250000</v>
      </c>
      <c r="DV223" s="4">
        <v>250000</v>
      </c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 t="s">
        <v>807</v>
      </c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 t="s">
        <v>807</v>
      </c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 t="s">
        <v>236</v>
      </c>
      <c r="FN223" s="4"/>
      <c r="FO223" s="4"/>
      <c r="FP223" s="4"/>
      <c r="FQ223" s="4"/>
      <c r="FR223" s="4"/>
      <c r="FS223" s="4" t="s">
        <v>236</v>
      </c>
      <c r="FT223" s="4"/>
      <c r="FU223" s="4"/>
      <c r="FV223" s="4"/>
      <c r="FW223" s="4"/>
      <c r="FX223" s="4"/>
      <c r="FY223" s="4" t="s">
        <v>235</v>
      </c>
      <c r="FZ223" s="4"/>
      <c r="GA223" s="4"/>
      <c r="GB223" s="4"/>
      <c r="GC223" s="4"/>
      <c r="GD223" s="4"/>
      <c r="GE223" s="4" t="s">
        <v>242</v>
      </c>
      <c r="GF223" s="4"/>
      <c r="GG223" s="4" t="s">
        <v>244</v>
      </c>
      <c r="GH223" s="4" t="s">
        <v>225</v>
      </c>
      <c r="GI223" s="4"/>
      <c r="GJ223" s="4" t="s">
        <v>245</v>
      </c>
      <c r="GK223" s="4"/>
      <c r="GL223" s="4"/>
      <c r="GM223" s="4" t="s">
        <v>244</v>
      </c>
      <c r="GN223" s="4"/>
      <c r="GO223" s="4"/>
      <c r="GP223" s="4"/>
      <c r="GQ223" s="4">
        <v>400000</v>
      </c>
      <c r="GR223" s="4"/>
      <c r="GS223" s="4"/>
      <c r="GT223" s="4"/>
      <c r="GU223" s="4"/>
      <c r="GV223" s="4">
        <v>50</v>
      </c>
      <c r="GW223" s="4">
        <v>50</v>
      </c>
      <c r="GX223" s="4" t="s">
        <v>823</v>
      </c>
      <c r="GY223" s="4" t="s">
        <v>807</v>
      </c>
      <c r="GZ223" s="4"/>
      <c r="HA223" s="4"/>
      <c r="HB223" s="4" t="s">
        <v>823</v>
      </c>
      <c r="HC223" s="4" t="s">
        <v>807</v>
      </c>
      <c r="HD223" s="4"/>
      <c r="HE223" s="4"/>
      <c r="HF223" s="4">
        <v>600000</v>
      </c>
      <c r="HG223" s="4">
        <v>350000</v>
      </c>
      <c r="HH223" s="4"/>
      <c r="HI223" s="4"/>
      <c r="HJ223" s="4" t="s">
        <v>807</v>
      </c>
      <c r="HK223" s="4"/>
      <c r="HL223" s="4" t="s">
        <v>823</v>
      </c>
      <c r="HM223" s="4" t="s">
        <v>807</v>
      </c>
      <c r="HN223" s="4"/>
      <c r="HO223" s="4" t="s">
        <v>246</v>
      </c>
      <c r="HP223" s="4" t="s">
        <v>247</v>
      </c>
      <c r="HQ223" s="4" t="s">
        <v>248</v>
      </c>
      <c r="HR223" s="4"/>
      <c r="HS223" s="4"/>
      <c r="HT223" s="4"/>
      <c r="HU223" s="4"/>
      <c r="HV223" s="4"/>
      <c r="HW223" s="4" t="s">
        <v>247</v>
      </c>
      <c r="HX223" s="4"/>
      <c r="HY223" s="4" t="s">
        <v>249</v>
      </c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 t="s">
        <v>236</v>
      </c>
      <c r="IK223" s="4" t="s">
        <v>236</v>
      </c>
      <c r="IL223" s="4" t="s">
        <v>236</v>
      </c>
      <c r="IM223" s="4" t="s">
        <v>236</v>
      </c>
      <c r="IN223" s="4"/>
      <c r="IO223" s="4"/>
      <c r="IP223" s="4"/>
      <c r="IQ223" s="4"/>
      <c r="IR223" s="4"/>
      <c r="IS223" s="4"/>
      <c r="IT223" s="4"/>
      <c r="IU223" s="4"/>
      <c r="IV223" s="4"/>
      <c r="IW223" s="4" t="s">
        <v>235</v>
      </c>
      <c r="IX223" s="4"/>
      <c r="IY223" s="4"/>
      <c r="IZ223" s="4"/>
      <c r="JA223" s="4"/>
      <c r="JB223" s="4"/>
      <c r="JC223" s="4" t="s">
        <v>236</v>
      </c>
      <c r="JD223" s="4"/>
      <c r="JE223" s="4"/>
      <c r="JF223" s="4"/>
      <c r="JG223" s="4"/>
      <c r="JH223" s="4"/>
      <c r="JI223" s="4" t="s">
        <v>805</v>
      </c>
      <c r="JJ223" s="4" t="s">
        <v>805</v>
      </c>
      <c r="JK223" s="4" t="s">
        <v>805</v>
      </c>
      <c r="JL223" s="4">
        <v>1200000</v>
      </c>
      <c r="JM223" s="4">
        <v>2000000</v>
      </c>
      <c r="JN223" s="4">
        <v>3000000</v>
      </c>
      <c r="JO223" s="4" t="s">
        <v>251</v>
      </c>
      <c r="JP223" s="4" t="s">
        <v>252</v>
      </c>
      <c r="JQ223" s="4"/>
      <c r="JR223" s="4"/>
      <c r="JS223" s="4"/>
      <c r="JT223" s="4" t="s">
        <v>251</v>
      </c>
      <c r="JU223" s="4"/>
      <c r="JV223" s="4"/>
      <c r="JW223" s="4"/>
      <c r="JX223" s="4"/>
      <c r="JY223" s="4" t="s">
        <v>235</v>
      </c>
      <c r="JZ223" s="4"/>
      <c r="KA223" s="4"/>
      <c r="KB223" s="4"/>
      <c r="KC223" s="4"/>
      <c r="KD223" s="4"/>
      <c r="KE223" s="4" t="s">
        <v>235</v>
      </c>
      <c r="KF223" s="4"/>
      <c r="KG223" s="4"/>
      <c r="KH223" s="4"/>
      <c r="KI223" s="4"/>
      <c r="KJ223" s="4"/>
      <c r="KK223" s="4" t="s">
        <v>805</v>
      </c>
      <c r="KL223" s="4">
        <v>900000</v>
      </c>
      <c r="KM223" s="4"/>
      <c r="KN223" s="4"/>
      <c r="KO223" s="4"/>
      <c r="KP223" s="4" t="s">
        <v>255</v>
      </c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 t="s">
        <v>232</v>
      </c>
      <c r="LF223" s="4"/>
      <c r="LG223" s="4" t="s">
        <v>261</v>
      </c>
      <c r="LH223" s="4"/>
      <c r="LI223" s="4"/>
      <c r="LJ223" s="4"/>
      <c r="LK223" s="4">
        <v>50</v>
      </c>
      <c r="LL223" s="4"/>
      <c r="LM223" s="4">
        <v>50</v>
      </c>
      <c r="LN223" s="4"/>
      <c r="LO223" s="4" t="s">
        <v>236</v>
      </c>
      <c r="LP223" s="4" t="s">
        <v>235</v>
      </c>
      <c r="LQ223" s="4" t="s">
        <v>900</v>
      </c>
      <c r="LR223" s="4"/>
      <c r="LS223" s="4"/>
      <c r="LT223" s="4"/>
      <c r="LU223" s="4"/>
      <c r="LV223" s="4"/>
      <c r="LW223" s="4"/>
      <c r="LX223" s="4"/>
      <c r="LY223" s="4"/>
      <c r="LZ223" s="4"/>
      <c r="MA223" s="4" t="s">
        <v>805</v>
      </c>
      <c r="MB223" s="9">
        <v>64.881188120000004</v>
      </c>
    </row>
    <row r="224" spans="1:340" x14ac:dyDescent="0.25">
      <c r="A224" s="8">
        <v>233</v>
      </c>
      <c r="B224" s="4" t="s">
        <v>14</v>
      </c>
      <c r="C224" s="4" t="s">
        <v>100</v>
      </c>
      <c r="D224" s="4" t="s">
        <v>175</v>
      </c>
      <c r="E224" s="4" t="s">
        <v>813</v>
      </c>
      <c r="F224" s="4" t="s">
        <v>178</v>
      </c>
      <c r="G224" s="4" t="s">
        <v>804</v>
      </c>
      <c r="H224" s="4" t="s">
        <v>191</v>
      </c>
      <c r="I224" s="4"/>
      <c r="J224" s="4" t="s">
        <v>204</v>
      </c>
      <c r="K224" s="4" t="s">
        <v>805</v>
      </c>
      <c r="L224" s="4" t="s">
        <v>805</v>
      </c>
      <c r="M224" s="4" t="s">
        <v>805</v>
      </c>
      <c r="N224" s="4" t="s">
        <v>805</v>
      </c>
      <c r="O224" s="4" t="s">
        <v>805</v>
      </c>
      <c r="P224" s="4" t="s">
        <v>805</v>
      </c>
      <c r="Q224" s="4" t="s">
        <v>805</v>
      </c>
      <c r="R224" s="4" t="s">
        <v>2</v>
      </c>
      <c r="S224" s="15">
        <v>4000000000</v>
      </c>
      <c r="T224" s="4" t="s">
        <v>1585</v>
      </c>
      <c r="U224" s="4" t="s">
        <v>653</v>
      </c>
      <c r="V224" s="4" t="s">
        <v>205</v>
      </c>
      <c r="W224" s="4" t="s">
        <v>206</v>
      </c>
      <c r="X224" s="4" t="s">
        <v>207</v>
      </c>
      <c r="Y224" s="4" t="s">
        <v>208</v>
      </c>
      <c r="Z224" s="4" t="s">
        <v>209</v>
      </c>
      <c r="AA224" s="4"/>
      <c r="AB224" s="4" t="s">
        <v>211</v>
      </c>
      <c r="AC224" s="4"/>
      <c r="AD224" s="4"/>
      <c r="AE224" s="4"/>
      <c r="AF224" s="4" t="s">
        <v>806</v>
      </c>
      <c r="AG224" s="4">
        <v>50</v>
      </c>
      <c r="AH224" s="4">
        <v>10</v>
      </c>
      <c r="AI224" s="4">
        <v>2</v>
      </c>
      <c r="AJ224" s="4">
        <v>2000</v>
      </c>
      <c r="AK224" s="4">
        <v>1000</v>
      </c>
      <c r="AL224" s="4"/>
      <c r="AM224" s="4">
        <v>500</v>
      </c>
      <c r="AN224" s="4"/>
      <c r="AO224" s="4"/>
      <c r="AP224" s="4"/>
      <c r="AQ224" s="4">
        <v>5</v>
      </c>
      <c r="AR224" s="4">
        <v>5000000</v>
      </c>
      <c r="AS224" s="4">
        <v>8000000</v>
      </c>
      <c r="AT224" s="4">
        <v>4000000</v>
      </c>
      <c r="AU224" s="4">
        <v>200000</v>
      </c>
      <c r="AV224" s="4">
        <v>150000</v>
      </c>
      <c r="AW224" s="4"/>
      <c r="AX224" s="4">
        <v>130000</v>
      </c>
      <c r="AY224" s="4"/>
      <c r="AZ224" s="4"/>
      <c r="BA224" s="4"/>
      <c r="BB224" s="4">
        <v>150000</v>
      </c>
      <c r="BC224" s="4" t="s">
        <v>214</v>
      </c>
      <c r="BD224" s="4" t="s">
        <v>215</v>
      </c>
      <c r="BE224" s="4"/>
      <c r="BF224" s="4" t="s">
        <v>216</v>
      </c>
      <c r="BG224" s="4">
        <v>50000</v>
      </c>
      <c r="BH224" s="4">
        <v>150000</v>
      </c>
      <c r="BI224" s="4"/>
      <c r="BJ224" s="4">
        <v>100000</v>
      </c>
      <c r="BK224" s="4" t="s">
        <v>218</v>
      </c>
      <c r="BL224" s="4" t="s">
        <v>218</v>
      </c>
      <c r="BM224" s="4"/>
      <c r="BN224" s="4" t="s">
        <v>221</v>
      </c>
      <c r="BO224" s="4" t="s">
        <v>222</v>
      </c>
      <c r="BP224" s="4" t="s">
        <v>223</v>
      </c>
      <c r="BQ224" s="4"/>
      <c r="BR224" s="4" t="s">
        <v>227</v>
      </c>
      <c r="BS224" s="4" t="s">
        <v>227</v>
      </c>
      <c r="BT224" s="4" t="s">
        <v>227</v>
      </c>
      <c r="BU224" s="4"/>
      <c r="BV224" s="4" t="s">
        <v>221</v>
      </c>
      <c r="BW224" s="4" t="s">
        <v>222</v>
      </c>
      <c r="BX224" s="4" t="s">
        <v>223</v>
      </c>
      <c r="BY224" s="4"/>
      <c r="BZ224" s="4">
        <v>15000</v>
      </c>
      <c r="CA224" s="4">
        <v>25000</v>
      </c>
      <c r="CB224" s="4">
        <v>120000</v>
      </c>
      <c r="CC224" s="4"/>
      <c r="CD224" s="4">
        <v>20</v>
      </c>
      <c r="CE224" s="4">
        <v>80</v>
      </c>
      <c r="CF224" s="4">
        <v>50</v>
      </c>
      <c r="CG224" s="4">
        <v>50</v>
      </c>
      <c r="CH224" s="4">
        <v>50</v>
      </c>
      <c r="CI224" s="4">
        <v>50</v>
      </c>
      <c r="CJ224" s="4"/>
      <c r="CK224" s="4"/>
      <c r="CL224" s="4" t="s">
        <v>228</v>
      </c>
      <c r="CM224" s="4" t="s">
        <v>229</v>
      </c>
      <c r="CN224" s="4">
        <v>70</v>
      </c>
      <c r="CO224" s="4">
        <v>30</v>
      </c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 t="s">
        <v>810</v>
      </c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 t="s">
        <v>810</v>
      </c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>
        <v>100000</v>
      </c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 t="s">
        <v>810</v>
      </c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 t="s">
        <v>810</v>
      </c>
      <c r="FI224" s="4"/>
      <c r="FJ224" s="4"/>
      <c r="FK224" s="4"/>
      <c r="FL224" s="4"/>
      <c r="FM224" s="4" t="s">
        <v>234</v>
      </c>
      <c r="FN224" s="4"/>
      <c r="FO224" s="4"/>
      <c r="FP224" s="4"/>
      <c r="FQ224" s="4"/>
      <c r="FR224" s="4"/>
      <c r="FS224" s="4" t="s">
        <v>234</v>
      </c>
      <c r="FT224" s="4"/>
      <c r="FU224" s="4"/>
      <c r="FV224" s="4"/>
      <c r="FW224" s="4"/>
      <c r="FX224" s="4"/>
      <c r="FY224" s="4" t="s">
        <v>234</v>
      </c>
      <c r="FZ224" s="4"/>
      <c r="GA224" s="4"/>
      <c r="GB224" s="4"/>
      <c r="GC224" s="4"/>
      <c r="GD224" s="4"/>
      <c r="GE224" s="4"/>
      <c r="GF224" s="4"/>
      <c r="GG224" s="4" t="s">
        <v>244</v>
      </c>
      <c r="GH224" s="4"/>
      <c r="GI224" s="4"/>
      <c r="GJ224" s="4" t="s">
        <v>245</v>
      </c>
      <c r="GK224" s="4"/>
      <c r="GL224" s="4"/>
      <c r="GM224" s="4" t="s">
        <v>244</v>
      </c>
      <c r="GN224" s="4"/>
      <c r="GO224" s="4"/>
      <c r="GP224" s="4"/>
      <c r="GQ224" s="4">
        <v>25000</v>
      </c>
      <c r="GR224" s="4"/>
      <c r="GS224" s="4"/>
      <c r="GT224" s="4"/>
      <c r="GU224" s="4"/>
      <c r="GV224" s="4">
        <v>30</v>
      </c>
      <c r="GW224" s="4">
        <v>70</v>
      </c>
      <c r="GX224" s="4"/>
      <c r="GY224" s="4" t="s">
        <v>807</v>
      </c>
      <c r="GZ224" s="4"/>
      <c r="HA224" s="4"/>
      <c r="HB224" s="4"/>
      <c r="HC224" s="4" t="s">
        <v>807</v>
      </c>
      <c r="HD224" s="4"/>
      <c r="HE224" s="4"/>
      <c r="HF224" s="4"/>
      <c r="HG224" s="4">
        <v>45000</v>
      </c>
      <c r="HH224" s="4"/>
      <c r="HI224" s="4"/>
      <c r="HJ224" s="4" t="s">
        <v>807</v>
      </c>
      <c r="HK224" s="4"/>
      <c r="HL224" s="4"/>
      <c r="HM224" s="4" t="s">
        <v>807</v>
      </c>
      <c r="HN224" s="4"/>
      <c r="HO224" s="4"/>
      <c r="HP224" s="4"/>
      <c r="HQ224" s="4"/>
      <c r="HR224" s="4"/>
      <c r="HS224" s="4"/>
      <c r="HT224" s="4"/>
      <c r="HU224" s="4"/>
      <c r="HV224" s="4" t="s">
        <v>246</v>
      </c>
      <c r="HW224" s="4" t="s">
        <v>247</v>
      </c>
      <c r="HX224" s="4"/>
      <c r="HY224" s="4" t="s">
        <v>249</v>
      </c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 t="s">
        <v>234</v>
      </c>
      <c r="IK224" s="4" t="s">
        <v>234</v>
      </c>
      <c r="IL224" s="4"/>
      <c r="IM224" s="4" t="s">
        <v>234</v>
      </c>
      <c r="IN224" s="4"/>
      <c r="IO224" s="4"/>
      <c r="IP224" s="4"/>
      <c r="IQ224" s="4"/>
      <c r="IR224" s="4"/>
      <c r="IS224" s="4"/>
      <c r="IT224" s="4"/>
      <c r="IU224" s="4"/>
      <c r="IV224" s="4"/>
      <c r="IW224" s="4" t="s">
        <v>234</v>
      </c>
      <c r="IX224" s="4"/>
      <c r="IY224" s="4"/>
      <c r="IZ224" s="4"/>
      <c r="JA224" s="4"/>
      <c r="JB224" s="4"/>
      <c r="JC224" s="4" t="s">
        <v>234</v>
      </c>
      <c r="JD224" s="4"/>
      <c r="JE224" s="4"/>
      <c r="JF224" s="4"/>
      <c r="JG224" s="4"/>
      <c r="JH224" s="4"/>
      <c r="JI224" s="4" t="s">
        <v>805</v>
      </c>
      <c r="JJ224" s="4" t="s">
        <v>805</v>
      </c>
      <c r="JK224" s="4" t="s">
        <v>805</v>
      </c>
      <c r="JL224" s="4">
        <v>18000</v>
      </c>
      <c r="JM224" s="4">
        <v>20000</v>
      </c>
      <c r="JN224" s="4">
        <v>15000</v>
      </c>
      <c r="JO224" s="4" t="s">
        <v>251</v>
      </c>
      <c r="JP224" s="4"/>
      <c r="JQ224" s="4"/>
      <c r="JR224" s="4"/>
      <c r="JS224" s="4"/>
      <c r="JT224" s="4" t="s">
        <v>251</v>
      </c>
      <c r="JU224" s="4"/>
      <c r="JV224" s="4"/>
      <c r="JW224" s="4"/>
      <c r="JX224" s="4"/>
      <c r="JY224" s="4" t="s">
        <v>234</v>
      </c>
      <c r="JZ224" s="4"/>
      <c r="KA224" s="4"/>
      <c r="KB224" s="4"/>
      <c r="KC224" s="4"/>
      <c r="KD224" s="4"/>
      <c r="KE224" s="4" t="s">
        <v>234</v>
      </c>
      <c r="KF224" s="4"/>
      <c r="KG224" s="4"/>
      <c r="KH224" s="4"/>
      <c r="KI224" s="4"/>
      <c r="KJ224" s="4"/>
      <c r="KK224" s="4" t="s">
        <v>805</v>
      </c>
      <c r="KL224" s="4">
        <v>250000</v>
      </c>
      <c r="KM224" s="4"/>
      <c r="KN224" s="4"/>
      <c r="KO224" s="4" t="s">
        <v>254</v>
      </c>
      <c r="KP224" s="4" t="s">
        <v>255</v>
      </c>
      <c r="KQ224" s="4">
        <v>60</v>
      </c>
      <c r="KR224" s="4">
        <v>40</v>
      </c>
      <c r="KS224" s="4" t="s">
        <v>256</v>
      </c>
      <c r="KT224" s="4" t="s">
        <v>257</v>
      </c>
      <c r="KU224" s="4"/>
      <c r="KV224" s="4"/>
      <c r="KW224" s="4"/>
      <c r="KX224" s="4">
        <v>50</v>
      </c>
      <c r="KY224" s="4">
        <v>50</v>
      </c>
      <c r="KZ224" s="4"/>
      <c r="LA224" s="4"/>
      <c r="LB224" s="4" t="s">
        <v>234</v>
      </c>
      <c r="LC224" s="4" t="s">
        <v>234</v>
      </c>
      <c r="LD224" s="4" t="s">
        <v>259</v>
      </c>
      <c r="LE224" s="4" t="s">
        <v>232</v>
      </c>
      <c r="LF224" s="4" t="s">
        <v>260</v>
      </c>
      <c r="LG224" s="4" t="s">
        <v>261</v>
      </c>
      <c r="LH224" s="4"/>
      <c r="LI224" s="4"/>
      <c r="LJ224" s="4">
        <v>25</v>
      </c>
      <c r="LK224" s="4">
        <v>25</v>
      </c>
      <c r="LL224" s="4">
        <v>25</v>
      </c>
      <c r="LM224" s="4">
        <v>25</v>
      </c>
      <c r="LN224" s="4"/>
      <c r="LO224" s="4" t="s">
        <v>234</v>
      </c>
      <c r="LP224" s="4" t="s">
        <v>234</v>
      </c>
      <c r="LQ224" s="4" t="s">
        <v>902</v>
      </c>
      <c r="LR224" s="4"/>
      <c r="LS224" s="4"/>
      <c r="LT224" s="4" t="s">
        <v>902</v>
      </c>
      <c r="LU224" s="4"/>
      <c r="LV224" s="4"/>
      <c r="LW224" s="4" t="s">
        <v>235</v>
      </c>
      <c r="LX224" s="4" t="s">
        <v>235</v>
      </c>
      <c r="LY224" s="4"/>
      <c r="LZ224" s="4"/>
      <c r="MA224" s="4" t="s">
        <v>805</v>
      </c>
      <c r="MB224" s="9">
        <v>94.229166669999998</v>
      </c>
    </row>
    <row r="225" spans="1:340" x14ac:dyDescent="0.25">
      <c r="A225" s="8">
        <v>234</v>
      </c>
      <c r="B225" s="4" t="s">
        <v>5</v>
      </c>
      <c r="C225" s="4" t="s">
        <v>59</v>
      </c>
      <c r="D225" s="4" t="s">
        <v>174</v>
      </c>
      <c r="E225" s="4" t="s">
        <v>813</v>
      </c>
      <c r="F225" s="4" t="s">
        <v>178</v>
      </c>
      <c r="G225" s="4" t="s">
        <v>826</v>
      </c>
      <c r="H225" s="4" t="s">
        <v>196</v>
      </c>
      <c r="I225" s="4"/>
      <c r="J225" s="4" t="s">
        <v>204</v>
      </c>
      <c r="K225" s="4" t="s">
        <v>805</v>
      </c>
      <c r="L225" s="4" t="s">
        <v>2</v>
      </c>
      <c r="M225" s="4" t="s">
        <v>2</v>
      </c>
      <c r="N225" s="4" t="s">
        <v>2</v>
      </c>
      <c r="O225" s="4" t="s">
        <v>2</v>
      </c>
      <c r="P225" s="4" t="s">
        <v>2</v>
      </c>
      <c r="Q225" s="4" t="s">
        <v>805</v>
      </c>
      <c r="R225" s="4" t="s">
        <v>2</v>
      </c>
      <c r="S225" s="15">
        <v>3500000000</v>
      </c>
      <c r="T225" s="4" t="s">
        <v>1579</v>
      </c>
      <c r="U225" s="4" t="s">
        <v>654</v>
      </c>
      <c r="V225" s="4"/>
      <c r="W225" s="4" t="s">
        <v>206</v>
      </c>
      <c r="X225" s="4"/>
      <c r="Y225" s="4"/>
      <c r="Z225" s="4" t="s">
        <v>209</v>
      </c>
      <c r="AA225" s="4"/>
      <c r="AB225" s="4" t="s">
        <v>211</v>
      </c>
      <c r="AC225" s="4"/>
      <c r="AD225" s="4"/>
      <c r="AE225" s="4"/>
      <c r="AF225" s="4" t="s">
        <v>806</v>
      </c>
      <c r="AG225" s="4"/>
      <c r="AH225" s="4">
        <v>3</v>
      </c>
      <c r="AI225" s="4"/>
      <c r="AJ225" s="4"/>
      <c r="AK225" s="4">
        <v>30</v>
      </c>
      <c r="AL225" s="4"/>
      <c r="AM225" s="4">
        <v>50</v>
      </c>
      <c r="AN225" s="4"/>
      <c r="AO225" s="4"/>
      <c r="AP225" s="4"/>
      <c r="AQ225" s="4">
        <v>6</v>
      </c>
      <c r="AR225" s="4"/>
      <c r="AS225" s="4">
        <v>6500000</v>
      </c>
      <c r="AT225" s="4"/>
      <c r="AU225" s="4"/>
      <c r="AV225" s="4">
        <v>80000000</v>
      </c>
      <c r="AW225" s="4"/>
      <c r="AX225" s="4">
        <v>9800000</v>
      </c>
      <c r="AY225" s="4"/>
      <c r="AZ225" s="4"/>
      <c r="BA225" s="4"/>
      <c r="BB225" s="4">
        <v>5600000</v>
      </c>
      <c r="BC225" s="4" t="s">
        <v>214</v>
      </c>
      <c r="BD225" s="4" t="s">
        <v>215</v>
      </c>
      <c r="BE225" s="4" t="s">
        <v>569</v>
      </c>
      <c r="BF225" s="4"/>
      <c r="BG225" s="4">
        <v>170000</v>
      </c>
      <c r="BH225" s="4">
        <v>45000</v>
      </c>
      <c r="BI225" s="4">
        <v>55000</v>
      </c>
      <c r="BJ225" s="4"/>
      <c r="BK225" s="4" t="s">
        <v>217</v>
      </c>
      <c r="BL225" s="4" t="s">
        <v>217</v>
      </c>
      <c r="BM225" s="4" t="s">
        <v>217</v>
      </c>
      <c r="BN225" s="4" t="s">
        <v>221</v>
      </c>
      <c r="BO225" s="4" t="s">
        <v>222</v>
      </c>
      <c r="BP225" s="4" t="s">
        <v>223</v>
      </c>
      <c r="BQ225" s="4" t="s">
        <v>224</v>
      </c>
      <c r="BR225" s="4" t="s">
        <v>226</v>
      </c>
      <c r="BS225" s="4" t="s">
        <v>225</v>
      </c>
      <c r="BT225" s="4" t="s">
        <v>225</v>
      </c>
      <c r="BU225" s="4" t="s">
        <v>226</v>
      </c>
      <c r="BV225" s="4"/>
      <c r="BW225" s="4" t="s">
        <v>222</v>
      </c>
      <c r="BX225" s="4" t="s">
        <v>223</v>
      </c>
      <c r="BY225" s="4" t="s">
        <v>224</v>
      </c>
      <c r="BZ225" s="4"/>
      <c r="CA225" s="4">
        <v>5700000</v>
      </c>
      <c r="CB225" s="4">
        <v>2500000</v>
      </c>
      <c r="CC225" s="4">
        <v>460000</v>
      </c>
      <c r="CD225" s="4"/>
      <c r="CE225" s="4"/>
      <c r="CF225" s="4"/>
      <c r="CG225" s="4"/>
      <c r="CH225" s="4"/>
      <c r="CI225" s="4"/>
      <c r="CJ225" s="4"/>
      <c r="CK225" s="4"/>
      <c r="CL225" s="4" t="s">
        <v>228</v>
      </c>
      <c r="CM225" s="4"/>
      <c r="CN225" s="4"/>
      <c r="CO225" s="4"/>
      <c r="CP225" s="4"/>
      <c r="CQ225" s="4" t="s">
        <v>807</v>
      </c>
      <c r="CR225" s="4" t="s">
        <v>230</v>
      </c>
      <c r="CS225" s="4" t="s">
        <v>818</v>
      </c>
      <c r="CT225" s="4"/>
      <c r="CU225" s="4"/>
      <c r="CV225" s="4"/>
      <c r="CW225" s="4" t="s">
        <v>808</v>
      </c>
      <c r="CX225" s="4" t="s">
        <v>819</v>
      </c>
      <c r="CY225" s="4"/>
      <c r="CZ225" s="4"/>
      <c r="DA225" s="4" t="s">
        <v>232</v>
      </c>
      <c r="DB225" s="4" t="s">
        <v>233</v>
      </c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 t="s">
        <v>811</v>
      </c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 t="s">
        <v>244</v>
      </c>
      <c r="GH225" s="4"/>
      <c r="GI225" s="4"/>
      <c r="GJ225" s="4" t="s">
        <v>245</v>
      </c>
      <c r="GK225" s="4"/>
      <c r="GL225" s="4"/>
      <c r="GM225" s="4" t="s">
        <v>244</v>
      </c>
      <c r="GN225" s="4"/>
      <c r="GO225" s="4"/>
      <c r="GP225" s="4"/>
      <c r="GQ225" s="4">
        <v>350000</v>
      </c>
      <c r="GR225" s="4"/>
      <c r="GS225" s="4"/>
      <c r="GT225" s="4"/>
      <c r="GU225" s="4"/>
      <c r="GV225" s="4">
        <v>45</v>
      </c>
      <c r="GW225" s="4">
        <v>55</v>
      </c>
      <c r="GX225" s="4" t="s">
        <v>823</v>
      </c>
      <c r="GY225" s="4" t="s">
        <v>807</v>
      </c>
      <c r="GZ225" s="4"/>
      <c r="HA225" s="4"/>
      <c r="HB225" s="4" t="s">
        <v>823</v>
      </c>
      <c r="HC225" s="4" t="s">
        <v>807</v>
      </c>
      <c r="HD225" s="4"/>
      <c r="HE225" s="4"/>
      <c r="HF225" s="4">
        <v>35000</v>
      </c>
      <c r="HG225" s="4">
        <v>350000</v>
      </c>
      <c r="HH225" s="4"/>
      <c r="HI225" s="4"/>
      <c r="HJ225" s="4" t="s">
        <v>807</v>
      </c>
      <c r="HK225" s="4"/>
      <c r="HL225" s="4"/>
      <c r="HM225" s="4" t="s">
        <v>807</v>
      </c>
      <c r="HN225" s="4"/>
      <c r="HO225" s="4" t="s">
        <v>246</v>
      </c>
      <c r="HP225" s="4" t="s">
        <v>247</v>
      </c>
      <c r="HQ225" s="4" t="s">
        <v>248</v>
      </c>
      <c r="HR225" s="4" t="s">
        <v>249</v>
      </c>
      <c r="HS225" s="4" t="s">
        <v>250</v>
      </c>
      <c r="HT225" s="4"/>
      <c r="HU225" s="4"/>
      <c r="HV225" s="4" t="s">
        <v>246</v>
      </c>
      <c r="HW225" s="4"/>
      <c r="HX225" s="4" t="s">
        <v>248</v>
      </c>
      <c r="HY225" s="4"/>
      <c r="HZ225" s="4" t="s">
        <v>250</v>
      </c>
      <c r="IA225" s="4"/>
      <c r="IB225" s="4"/>
      <c r="IC225" s="4"/>
      <c r="ID225" s="4"/>
      <c r="IE225" s="4"/>
      <c r="IF225" s="4"/>
      <c r="IG225" s="4"/>
      <c r="IH225" s="4"/>
      <c r="II225" s="4"/>
      <c r="IJ225" s="4" t="s">
        <v>236</v>
      </c>
      <c r="IK225" s="4" t="s">
        <v>235</v>
      </c>
      <c r="IL225" s="4" t="s">
        <v>236</v>
      </c>
      <c r="IM225" s="4" t="s">
        <v>234</v>
      </c>
      <c r="IN225" s="4" t="s">
        <v>235</v>
      </c>
      <c r="IO225" s="4"/>
      <c r="IP225" s="4"/>
      <c r="IQ225" s="4"/>
      <c r="IR225" s="4"/>
      <c r="IS225" s="4"/>
      <c r="IT225" s="4"/>
      <c r="IU225" s="4"/>
      <c r="IV225" s="4"/>
      <c r="IW225" s="4" t="s">
        <v>235</v>
      </c>
      <c r="IX225" s="4"/>
      <c r="IY225" s="4"/>
      <c r="IZ225" s="4"/>
      <c r="JA225" s="4"/>
      <c r="JB225" s="4"/>
      <c r="JC225" s="4" t="s">
        <v>235</v>
      </c>
      <c r="JD225" s="4"/>
      <c r="JE225" s="4"/>
      <c r="JF225" s="4"/>
      <c r="JG225" s="4"/>
      <c r="JH225" s="4"/>
      <c r="JI225" s="4" t="s">
        <v>805</v>
      </c>
      <c r="JJ225" s="4" t="s">
        <v>805</v>
      </c>
      <c r="JK225" s="4" t="s">
        <v>805</v>
      </c>
      <c r="JL225" s="4">
        <v>560000</v>
      </c>
      <c r="JM225" s="4">
        <v>390900</v>
      </c>
      <c r="JN225" s="4">
        <v>150000</v>
      </c>
      <c r="JO225" s="4"/>
      <c r="JP225" s="4"/>
      <c r="JQ225" s="4" t="s">
        <v>253</v>
      </c>
      <c r="JR225" s="4"/>
      <c r="JS225" s="4"/>
      <c r="JT225" s="4"/>
      <c r="JU225" s="4" t="s">
        <v>252</v>
      </c>
      <c r="JV225" s="4"/>
      <c r="JW225" s="4"/>
      <c r="JX225" s="4"/>
      <c r="JY225" s="4" t="s">
        <v>236</v>
      </c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 t="s">
        <v>805</v>
      </c>
      <c r="KL225" s="4">
        <v>15000000</v>
      </c>
      <c r="KM225" s="4"/>
      <c r="KN225" s="4"/>
      <c r="KO225" s="4" t="s">
        <v>254</v>
      </c>
      <c r="KP225" s="4"/>
      <c r="KQ225" s="4"/>
      <c r="KR225" s="4"/>
      <c r="KS225" s="4" t="s">
        <v>256</v>
      </c>
      <c r="KT225" s="4" t="s">
        <v>257</v>
      </c>
      <c r="KU225" s="4"/>
      <c r="KV225" s="4"/>
      <c r="KW225" s="4"/>
      <c r="KX225" s="4">
        <v>60</v>
      </c>
      <c r="KY225" s="4">
        <v>40</v>
      </c>
      <c r="KZ225" s="4"/>
      <c r="LA225" s="4"/>
      <c r="LB225" s="4" t="s">
        <v>236</v>
      </c>
      <c r="LC225" s="4" t="s">
        <v>235</v>
      </c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 t="s">
        <v>235</v>
      </c>
      <c r="LX225" s="4" t="s">
        <v>236</v>
      </c>
      <c r="LY225" s="4"/>
      <c r="LZ225" s="4" t="s">
        <v>902</v>
      </c>
      <c r="MA225" s="4" t="s">
        <v>805</v>
      </c>
      <c r="MB225" s="9">
        <v>32.838709680000001</v>
      </c>
    </row>
    <row r="226" spans="1:340" x14ac:dyDescent="0.25">
      <c r="A226" s="8">
        <v>235</v>
      </c>
      <c r="B226" s="4" t="s">
        <v>8</v>
      </c>
      <c r="C226" s="4" t="s">
        <v>82</v>
      </c>
      <c r="D226" s="4" t="s">
        <v>175</v>
      </c>
      <c r="E226" s="4" t="s">
        <v>814</v>
      </c>
      <c r="F226" s="4" t="s">
        <v>180</v>
      </c>
      <c r="G226" s="4" t="s">
        <v>634</v>
      </c>
      <c r="H226" s="4" t="s">
        <v>182</v>
      </c>
      <c r="I226" s="4"/>
      <c r="J226" s="4" t="s">
        <v>202</v>
      </c>
      <c r="K226" s="4" t="s">
        <v>805</v>
      </c>
      <c r="L226" s="4" t="s">
        <v>805</v>
      </c>
      <c r="M226" s="4" t="s">
        <v>805</v>
      </c>
      <c r="N226" s="4" t="s">
        <v>805</v>
      </c>
      <c r="O226" s="4" t="s">
        <v>805</v>
      </c>
      <c r="P226" s="4" t="s">
        <v>805</v>
      </c>
      <c r="Q226" s="4" t="s">
        <v>805</v>
      </c>
      <c r="R226" s="4" t="s">
        <v>805</v>
      </c>
      <c r="S226" s="13" t="s">
        <v>899</v>
      </c>
      <c r="T226" s="13" t="s">
        <v>897</v>
      </c>
      <c r="U226" s="4" t="s">
        <v>604</v>
      </c>
      <c r="V226" s="4"/>
      <c r="W226" s="4" t="s">
        <v>206</v>
      </c>
      <c r="X226" s="4" t="s">
        <v>207</v>
      </c>
      <c r="Y226" s="4"/>
      <c r="Z226" s="4"/>
      <c r="AA226" s="4"/>
      <c r="AB226" s="4" t="s">
        <v>211</v>
      </c>
      <c r="AC226" s="4" t="s">
        <v>212</v>
      </c>
      <c r="AD226" s="4" t="s">
        <v>213</v>
      </c>
      <c r="AE226" s="4" t="s">
        <v>829</v>
      </c>
      <c r="AF226" s="4"/>
      <c r="AG226" s="4"/>
      <c r="AH226" s="4">
        <v>3</v>
      </c>
      <c r="AI226" s="4">
        <v>2</v>
      </c>
      <c r="AJ226" s="4"/>
      <c r="AK226" s="4"/>
      <c r="AL226" s="4"/>
      <c r="AM226" s="4">
        <v>3</v>
      </c>
      <c r="AN226" s="4">
        <v>4</v>
      </c>
      <c r="AO226" s="4">
        <v>1</v>
      </c>
      <c r="AP226" s="4">
        <v>3</v>
      </c>
      <c r="AQ226" s="4"/>
      <c r="AR226" s="4"/>
      <c r="AS226" s="4">
        <v>5000000</v>
      </c>
      <c r="AT226" s="4">
        <v>5000000</v>
      </c>
      <c r="AU226" s="4"/>
      <c r="AV226" s="4"/>
      <c r="AW226" s="4"/>
      <c r="AX226" s="4">
        <v>5000000</v>
      </c>
      <c r="AY226" s="4" t="s">
        <v>899</v>
      </c>
      <c r="AZ226" s="4">
        <v>3000000</v>
      </c>
      <c r="BA226" s="4">
        <v>2500000</v>
      </c>
      <c r="BB226" s="4"/>
      <c r="BC226" s="4" t="s">
        <v>214</v>
      </c>
      <c r="BD226" s="4" t="s">
        <v>215</v>
      </c>
      <c r="BE226" s="4" t="s">
        <v>569</v>
      </c>
      <c r="BF226" s="4"/>
      <c r="BG226" s="4">
        <v>25000</v>
      </c>
      <c r="BH226" s="4">
        <v>38000</v>
      </c>
      <c r="BI226" s="4">
        <v>24000</v>
      </c>
      <c r="BJ226" s="4"/>
      <c r="BK226" s="4" t="s">
        <v>218</v>
      </c>
      <c r="BL226" s="4" t="s">
        <v>218</v>
      </c>
      <c r="BM226" s="4" t="s">
        <v>218</v>
      </c>
      <c r="BN226" s="4"/>
      <c r="BO226" s="4" t="s">
        <v>222</v>
      </c>
      <c r="BP226" s="4"/>
      <c r="BQ226" s="4" t="s">
        <v>224</v>
      </c>
      <c r="BR226" s="4" t="s">
        <v>225</v>
      </c>
      <c r="BS226" s="4"/>
      <c r="BT226" s="4"/>
      <c r="BU226" s="4" t="s">
        <v>226</v>
      </c>
      <c r="BV226" s="4"/>
      <c r="BW226" s="4"/>
      <c r="BX226" s="4"/>
      <c r="BY226" s="4" t="s">
        <v>224</v>
      </c>
      <c r="BZ226" s="4"/>
      <c r="CA226" s="4"/>
      <c r="CB226" s="4"/>
      <c r="CC226" s="4" t="s">
        <v>899</v>
      </c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 t="s">
        <v>807</v>
      </c>
      <c r="CR226" s="4" t="s">
        <v>230</v>
      </c>
      <c r="CS226" s="4"/>
      <c r="CT226" s="4"/>
      <c r="CU226" s="4"/>
      <c r="CV226" s="4"/>
      <c r="CW226" s="4" t="s">
        <v>808</v>
      </c>
      <c r="CX226" s="4"/>
      <c r="CY226" s="4"/>
      <c r="CZ226" s="4"/>
      <c r="DA226" s="4" t="s">
        <v>232</v>
      </c>
      <c r="DB226" s="4"/>
      <c r="DC226" s="4"/>
      <c r="DD226" s="4"/>
      <c r="DE226" s="4"/>
      <c r="DF226" s="4"/>
      <c r="DG226" s="4" t="s">
        <v>807</v>
      </c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>
        <v>200000</v>
      </c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 t="s">
        <v>808</v>
      </c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 t="s">
        <v>232</v>
      </c>
      <c r="FJ226" s="4"/>
      <c r="FK226" s="4"/>
      <c r="FL226" s="4"/>
      <c r="FM226" s="4" t="s">
        <v>235</v>
      </c>
      <c r="FN226" s="4"/>
      <c r="FO226" s="4"/>
      <c r="FP226" s="4"/>
      <c r="FQ226" s="4"/>
      <c r="FR226" s="4"/>
      <c r="FS226" s="4" t="s">
        <v>235</v>
      </c>
      <c r="FT226" s="4"/>
      <c r="FU226" s="4"/>
      <c r="FV226" s="4"/>
      <c r="FW226" s="4"/>
      <c r="FX226" s="4"/>
      <c r="FY226" s="4" t="s">
        <v>235</v>
      </c>
      <c r="FZ226" s="4"/>
      <c r="GA226" s="4"/>
      <c r="GB226" s="4"/>
      <c r="GC226" s="4"/>
      <c r="GD226" s="4"/>
      <c r="GE226" s="4" t="s">
        <v>242</v>
      </c>
      <c r="GF226" s="4"/>
      <c r="GG226" s="4"/>
      <c r="GH226" s="4" t="s">
        <v>226</v>
      </c>
      <c r="GI226" s="4"/>
      <c r="GJ226" s="4"/>
      <c r="GK226" s="4" t="s">
        <v>242</v>
      </c>
      <c r="GL226" s="4"/>
      <c r="GM226" s="4"/>
      <c r="GN226" s="4"/>
      <c r="GO226" s="4">
        <v>4000</v>
      </c>
      <c r="GP226" s="4"/>
      <c r="GQ226" s="4"/>
      <c r="GR226" s="4"/>
      <c r="GS226" s="4"/>
      <c r="GT226" s="4"/>
      <c r="GU226" s="4"/>
      <c r="GV226" s="4"/>
      <c r="GW226" s="4"/>
      <c r="GX226" s="4"/>
      <c r="GY226" s="4" t="s">
        <v>807</v>
      </c>
      <c r="GZ226" s="4"/>
      <c r="HA226" s="4"/>
      <c r="HB226" s="4"/>
      <c r="HC226" s="4" t="s">
        <v>807</v>
      </c>
      <c r="HD226" s="4"/>
      <c r="HE226" s="4"/>
      <c r="HF226" s="4"/>
      <c r="HG226" s="4">
        <v>5000000</v>
      </c>
      <c r="HH226" s="4"/>
      <c r="HI226" s="4"/>
      <c r="HJ226" s="4" t="s">
        <v>807</v>
      </c>
      <c r="HK226" s="4"/>
      <c r="HL226" s="4"/>
      <c r="HM226" s="4" t="s">
        <v>807</v>
      </c>
      <c r="HN226" s="4"/>
      <c r="HO226" s="4"/>
      <c r="HP226" s="4"/>
      <c r="HQ226" s="4"/>
      <c r="HR226" s="4"/>
      <c r="HS226" s="4"/>
      <c r="HT226" s="4"/>
      <c r="HU226" s="4"/>
      <c r="HV226" s="4"/>
      <c r="HW226" s="4" t="s">
        <v>247</v>
      </c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 t="s">
        <v>235</v>
      </c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 t="s">
        <v>235</v>
      </c>
      <c r="IX226" s="4"/>
      <c r="IY226" s="4"/>
      <c r="IZ226" s="4"/>
      <c r="JA226" s="4"/>
      <c r="JB226" s="4"/>
      <c r="JC226" s="4" t="s">
        <v>235</v>
      </c>
      <c r="JD226" s="4"/>
      <c r="JE226" s="4"/>
      <c r="JF226" s="4"/>
      <c r="JG226" s="4"/>
      <c r="JH226" s="4"/>
      <c r="JI226" s="4" t="s">
        <v>805</v>
      </c>
      <c r="JJ226" s="4" t="s">
        <v>805</v>
      </c>
      <c r="JK226" s="4" t="s">
        <v>805</v>
      </c>
      <c r="JL226" s="4" t="s">
        <v>899</v>
      </c>
      <c r="JM226" s="4" t="s">
        <v>899</v>
      </c>
      <c r="JN226" s="4">
        <v>50000</v>
      </c>
      <c r="JO226" s="4"/>
      <c r="JP226" s="4"/>
      <c r="JQ226" s="4" t="s">
        <v>253</v>
      </c>
      <c r="JR226" s="4"/>
      <c r="JS226" s="4"/>
      <c r="JT226" s="4" t="s">
        <v>251</v>
      </c>
      <c r="JU226" s="4"/>
      <c r="JV226" s="4"/>
      <c r="JW226" s="4"/>
      <c r="JX226" s="4"/>
      <c r="JY226" s="4" t="s">
        <v>235</v>
      </c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 t="s">
        <v>2</v>
      </c>
      <c r="KL226" s="4"/>
      <c r="KM226" s="4" t="s">
        <v>262</v>
      </c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 t="s">
        <v>2</v>
      </c>
      <c r="MB226" s="9">
        <v>179.41007189999999</v>
      </c>
    </row>
    <row r="227" spans="1:340" x14ac:dyDescent="0.25">
      <c r="A227" s="8">
        <v>236</v>
      </c>
      <c r="B227" s="4" t="s">
        <v>14</v>
      </c>
      <c r="C227" s="4" t="s">
        <v>100</v>
      </c>
      <c r="D227" s="4" t="s">
        <v>175</v>
      </c>
      <c r="E227" s="4" t="s">
        <v>803</v>
      </c>
      <c r="F227" s="4" t="s">
        <v>179</v>
      </c>
      <c r="G227" s="4" t="s">
        <v>826</v>
      </c>
      <c r="H227" s="4" t="s">
        <v>832</v>
      </c>
      <c r="I227" s="4"/>
      <c r="J227" s="4" t="s">
        <v>204</v>
      </c>
      <c r="K227" s="4" t="s">
        <v>2</v>
      </c>
      <c r="L227" s="4" t="s">
        <v>805</v>
      </c>
      <c r="M227" s="4" t="s">
        <v>805</v>
      </c>
      <c r="N227" s="4" t="s">
        <v>805</v>
      </c>
      <c r="O227" s="4" t="s">
        <v>805</v>
      </c>
      <c r="P227" s="4" t="s">
        <v>805</v>
      </c>
      <c r="Q227" s="4" t="s">
        <v>805</v>
      </c>
      <c r="R227" s="4" t="s">
        <v>2</v>
      </c>
      <c r="S227" s="13" t="s">
        <v>899</v>
      </c>
      <c r="T227" s="13" t="s">
        <v>897</v>
      </c>
      <c r="U227" s="4" t="s">
        <v>655</v>
      </c>
      <c r="V227" s="4" t="s">
        <v>205</v>
      </c>
      <c r="W227" s="4"/>
      <c r="X227" s="4"/>
      <c r="Y227" s="4" t="s">
        <v>208</v>
      </c>
      <c r="Z227" s="4" t="s">
        <v>209</v>
      </c>
      <c r="AA227" s="4" t="s">
        <v>210</v>
      </c>
      <c r="AB227" s="4" t="s">
        <v>211</v>
      </c>
      <c r="AC227" s="4" t="s">
        <v>212</v>
      </c>
      <c r="AD227" s="4"/>
      <c r="AE227" s="4"/>
      <c r="AF227" s="4"/>
      <c r="AG227" s="4" t="s">
        <v>899</v>
      </c>
      <c r="AH227" s="4"/>
      <c r="AI227" s="4"/>
      <c r="AJ227" s="4">
        <v>15</v>
      </c>
      <c r="AK227" s="4">
        <v>100</v>
      </c>
      <c r="AL227" s="4">
        <v>20</v>
      </c>
      <c r="AM227" s="4">
        <v>40</v>
      </c>
      <c r="AN227" s="4">
        <v>10</v>
      </c>
      <c r="AO227" s="4"/>
      <c r="AP227" s="4"/>
      <c r="AQ227" s="4"/>
      <c r="AR227" s="4">
        <v>3000000</v>
      </c>
      <c r="AS227" s="4"/>
      <c r="AT227" s="4"/>
      <c r="AU227" s="4">
        <v>20000000</v>
      </c>
      <c r="AV227" s="4">
        <v>50000000</v>
      </c>
      <c r="AW227" s="4">
        <v>50000</v>
      </c>
      <c r="AX227" s="4">
        <v>20000000</v>
      </c>
      <c r="AY227" s="4">
        <v>500000</v>
      </c>
      <c r="AZ227" s="4"/>
      <c r="BA227" s="4"/>
      <c r="BB227" s="4"/>
      <c r="BC227" s="4"/>
      <c r="BD227" s="4"/>
      <c r="BE227" s="4" t="s">
        <v>569</v>
      </c>
      <c r="BF227" s="4" t="s">
        <v>216</v>
      </c>
      <c r="BG227" s="4"/>
      <c r="BH227" s="4"/>
      <c r="BI227" s="4">
        <v>300000</v>
      </c>
      <c r="BJ227" s="4">
        <v>3000000</v>
      </c>
      <c r="BK227" s="4"/>
      <c r="BL227" s="4"/>
      <c r="BM227" s="4" t="s">
        <v>219</v>
      </c>
      <c r="BN227" s="4" t="s">
        <v>221</v>
      </c>
      <c r="BO227" s="4" t="s">
        <v>222</v>
      </c>
      <c r="BP227" s="4" t="s">
        <v>223</v>
      </c>
      <c r="BQ227" s="4" t="s">
        <v>224</v>
      </c>
      <c r="BR227" s="4" t="s">
        <v>227</v>
      </c>
      <c r="BS227" s="4" t="s">
        <v>227</v>
      </c>
      <c r="BT227" s="4" t="s">
        <v>227</v>
      </c>
      <c r="BU227" s="4" t="s">
        <v>227</v>
      </c>
      <c r="BV227" s="4" t="s">
        <v>221</v>
      </c>
      <c r="BW227" s="4" t="s">
        <v>222</v>
      </c>
      <c r="BX227" s="4"/>
      <c r="BY227" s="4"/>
      <c r="BZ227" s="4">
        <v>2000000</v>
      </c>
      <c r="CA227" s="4">
        <v>2000000</v>
      </c>
      <c r="CB227" s="4"/>
      <c r="CC227" s="4"/>
      <c r="CD227" s="4">
        <v>80</v>
      </c>
      <c r="CE227" s="4">
        <v>20</v>
      </c>
      <c r="CF227" s="4">
        <v>35</v>
      </c>
      <c r="CG227" s="4">
        <v>65</v>
      </c>
      <c r="CH227" s="4">
        <v>90</v>
      </c>
      <c r="CI227" s="4">
        <v>10</v>
      </c>
      <c r="CJ227" s="4">
        <v>70</v>
      </c>
      <c r="CK227" s="4">
        <v>30</v>
      </c>
      <c r="CL227" s="4" t="s">
        <v>228</v>
      </c>
      <c r="CM227" s="4" t="s">
        <v>229</v>
      </c>
      <c r="CN227" s="4">
        <v>95</v>
      </c>
      <c r="CO227" s="4">
        <v>5</v>
      </c>
      <c r="CP227" s="4"/>
      <c r="CQ227" s="4" t="s">
        <v>807</v>
      </c>
      <c r="CR227" s="4"/>
      <c r="CS227" s="4"/>
      <c r="CT227" s="4"/>
      <c r="CU227" s="4"/>
      <c r="CV227" s="4"/>
      <c r="CW227" s="4"/>
      <c r="CX227" s="4" t="s">
        <v>819</v>
      </c>
      <c r="CY227" s="4" t="s">
        <v>809</v>
      </c>
      <c r="CZ227" s="4" t="s">
        <v>810</v>
      </c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 t="s">
        <v>811</v>
      </c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 t="s">
        <v>243</v>
      </c>
      <c r="GG227" s="4" t="s">
        <v>244</v>
      </c>
      <c r="GH227" s="4"/>
      <c r="GI227" s="4" t="s">
        <v>245</v>
      </c>
      <c r="GJ227" s="4" t="s">
        <v>226</v>
      </c>
      <c r="GK227" s="4"/>
      <c r="GL227" s="4"/>
      <c r="GM227" s="4"/>
      <c r="GN227" s="4" t="s">
        <v>1</v>
      </c>
      <c r="GO227" s="4"/>
      <c r="GP227" s="4"/>
      <c r="GQ227" s="4"/>
      <c r="GR227" s="4"/>
      <c r="GS227" s="4"/>
      <c r="GT227" s="4">
        <v>10</v>
      </c>
      <c r="GU227" s="4">
        <v>90</v>
      </c>
      <c r="GV227" s="4"/>
      <c r="GW227" s="4"/>
      <c r="GX227" s="4"/>
      <c r="GY227" s="4" t="s">
        <v>807</v>
      </c>
      <c r="GZ227" s="4"/>
      <c r="HA227" s="4"/>
      <c r="HB227" s="4"/>
      <c r="HC227" s="4"/>
      <c r="HD227" s="4"/>
      <c r="HE227" s="4" t="s">
        <v>1</v>
      </c>
      <c r="HF227" s="4"/>
      <c r="HG227" s="4"/>
      <c r="HH227" s="4"/>
      <c r="HI227" s="4"/>
      <c r="HJ227" s="4" t="s">
        <v>807</v>
      </c>
      <c r="HK227" s="4"/>
      <c r="HL227" s="4"/>
      <c r="HM227" s="4" t="s">
        <v>807</v>
      </c>
      <c r="HN227" s="4"/>
      <c r="HO227" s="4"/>
      <c r="HP227" s="4"/>
      <c r="HQ227" s="4"/>
      <c r="HR227" s="4"/>
      <c r="HS227" s="4"/>
      <c r="HT227" s="4"/>
      <c r="HU227" s="4"/>
      <c r="HV227" s="4" t="s">
        <v>246</v>
      </c>
      <c r="HW227" s="4" t="s">
        <v>247</v>
      </c>
      <c r="HX227" s="4" t="s">
        <v>248</v>
      </c>
      <c r="HY227" s="4" t="s">
        <v>249</v>
      </c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 t="s">
        <v>234</v>
      </c>
      <c r="IK227" s="4" t="s">
        <v>234</v>
      </c>
      <c r="IL227" s="4" t="s">
        <v>234</v>
      </c>
      <c r="IM227" s="4" t="s">
        <v>234</v>
      </c>
      <c r="IN227" s="4"/>
      <c r="IO227" s="4"/>
      <c r="IP227" s="4"/>
      <c r="IQ227" s="4"/>
      <c r="IR227" s="4"/>
      <c r="IS227" s="4"/>
      <c r="IT227" s="4"/>
      <c r="IU227" s="4"/>
      <c r="IV227" s="4"/>
      <c r="IW227" s="4" t="s">
        <v>234</v>
      </c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 t="s">
        <v>805</v>
      </c>
      <c r="JJ227" s="4" t="s">
        <v>805</v>
      </c>
      <c r="JK227" s="4" t="s">
        <v>805</v>
      </c>
      <c r="JL227" s="4">
        <v>500000</v>
      </c>
      <c r="JM227" s="4">
        <v>10000</v>
      </c>
      <c r="JN227" s="4">
        <v>3000000</v>
      </c>
      <c r="JO227" s="4" t="s">
        <v>251</v>
      </c>
      <c r="JP227" s="4" t="s">
        <v>252</v>
      </c>
      <c r="JQ227" s="4"/>
      <c r="JR227" s="4"/>
      <c r="JS227" s="4"/>
      <c r="JT227" s="4" t="s">
        <v>251</v>
      </c>
      <c r="JU227" s="4" t="s">
        <v>252</v>
      </c>
      <c r="JV227" s="4"/>
      <c r="JW227" s="4"/>
      <c r="JX227" s="4"/>
      <c r="JY227" s="4" t="s">
        <v>235</v>
      </c>
      <c r="JZ227" s="4"/>
      <c r="KA227" s="4"/>
      <c r="KB227" s="4"/>
      <c r="KC227" s="4"/>
      <c r="KD227" s="4"/>
      <c r="KE227" s="4" t="s">
        <v>235</v>
      </c>
      <c r="KF227" s="4"/>
      <c r="KG227" s="4"/>
      <c r="KH227" s="4"/>
      <c r="KI227" s="4"/>
      <c r="KJ227" s="4"/>
      <c r="KK227" s="4" t="s">
        <v>805</v>
      </c>
      <c r="KL227" s="4">
        <v>1000000</v>
      </c>
      <c r="KM227" s="4"/>
      <c r="KN227" s="4"/>
      <c r="KO227" s="4" t="s">
        <v>254</v>
      </c>
      <c r="KP227" s="4" t="s">
        <v>255</v>
      </c>
      <c r="KQ227" s="4">
        <v>70</v>
      </c>
      <c r="KR227" s="4">
        <v>30</v>
      </c>
      <c r="KS227" s="4"/>
      <c r="KT227" s="4" t="s">
        <v>257</v>
      </c>
      <c r="KU227" s="4"/>
      <c r="KV227" s="4"/>
      <c r="KW227" s="4"/>
      <c r="KX227" s="4"/>
      <c r="KY227" s="4"/>
      <c r="KZ227" s="4"/>
      <c r="LA227" s="4"/>
      <c r="LB227" s="4"/>
      <c r="LC227" s="4"/>
      <c r="LD227" s="4" t="s">
        <v>259</v>
      </c>
      <c r="LE227" s="4"/>
      <c r="LF227" s="4"/>
      <c r="LG227" s="4" t="s">
        <v>261</v>
      </c>
      <c r="LH227" s="4"/>
      <c r="LI227" s="4"/>
      <c r="LJ227" s="4">
        <v>50</v>
      </c>
      <c r="LK227" s="4"/>
      <c r="LL227" s="4"/>
      <c r="LM227" s="4">
        <v>50</v>
      </c>
      <c r="LN227" s="4"/>
      <c r="LO227" s="4" t="s">
        <v>234</v>
      </c>
      <c r="LP227" s="4" t="s">
        <v>234</v>
      </c>
      <c r="LQ227" s="4" t="s">
        <v>900</v>
      </c>
      <c r="LR227" s="4"/>
      <c r="LS227" s="4"/>
      <c r="LT227" s="4" t="s">
        <v>903</v>
      </c>
      <c r="LU227" s="4"/>
      <c r="LV227" s="4"/>
      <c r="LW227" s="4"/>
      <c r="LX227" s="4"/>
      <c r="LY227" s="4"/>
      <c r="LZ227" s="4"/>
      <c r="MA227" s="4" t="s">
        <v>805</v>
      </c>
      <c r="MB227" s="9">
        <v>17.625</v>
      </c>
    </row>
    <row r="228" spans="1:340" x14ac:dyDescent="0.25">
      <c r="A228" s="8">
        <v>237</v>
      </c>
      <c r="B228" s="4" t="s">
        <v>14</v>
      </c>
      <c r="C228" s="4" t="s">
        <v>100</v>
      </c>
      <c r="D228" s="4" t="s">
        <v>175</v>
      </c>
      <c r="E228" s="4" t="s">
        <v>813</v>
      </c>
      <c r="F228" s="4" t="s">
        <v>178</v>
      </c>
      <c r="G228" s="4" t="s">
        <v>634</v>
      </c>
      <c r="H228" s="4" t="s">
        <v>191</v>
      </c>
      <c r="I228" s="4"/>
      <c r="J228" s="4" t="s">
        <v>204</v>
      </c>
      <c r="K228" s="4" t="s">
        <v>2</v>
      </c>
      <c r="L228" s="4" t="s">
        <v>2</v>
      </c>
      <c r="M228" s="4" t="s">
        <v>805</v>
      </c>
      <c r="N228" s="4" t="s">
        <v>805</v>
      </c>
      <c r="O228" s="4" t="s">
        <v>2</v>
      </c>
      <c r="P228" s="4" t="s">
        <v>805</v>
      </c>
      <c r="Q228" s="4" t="s">
        <v>805</v>
      </c>
      <c r="R228" s="4" t="s">
        <v>805</v>
      </c>
      <c r="S228" s="13" t="s">
        <v>899</v>
      </c>
      <c r="T228" s="13" t="s">
        <v>897</v>
      </c>
      <c r="U228" s="4" t="s">
        <v>1827</v>
      </c>
      <c r="V228" s="4" t="s">
        <v>205</v>
      </c>
      <c r="W228" s="4" t="s">
        <v>206</v>
      </c>
      <c r="X228" s="4"/>
      <c r="Y228" s="4" t="s">
        <v>208</v>
      </c>
      <c r="Z228" s="4" t="s">
        <v>209</v>
      </c>
      <c r="AA228" s="4"/>
      <c r="AB228" s="4" t="s">
        <v>211</v>
      </c>
      <c r="AC228" s="4"/>
      <c r="AD228" s="4"/>
      <c r="AE228" s="4"/>
      <c r="AF228" s="4" t="s">
        <v>806</v>
      </c>
      <c r="AG228" s="4" t="s">
        <v>899</v>
      </c>
      <c r="AH228" s="4" t="s">
        <v>899</v>
      </c>
      <c r="AI228" s="4"/>
      <c r="AJ228" s="4" t="s">
        <v>899</v>
      </c>
      <c r="AK228" s="4" t="s">
        <v>899</v>
      </c>
      <c r="AL228" s="4"/>
      <c r="AM228" s="4" t="s">
        <v>899</v>
      </c>
      <c r="AN228" s="4"/>
      <c r="AO228" s="4"/>
      <c r="AP228" s="4"/>
      <c r="AQ228" s="4" t="s">
        <v>899</v>
      </c>
      <c r="AR228" s="4" t="s">
        <v>899</v>
      </c>
      <c r="AS228" s="4" t="s">
        <v>899</v>
      </c>
      <c r="AT228" s="4"/>
      <c r="AU228" s="4" t="s">
        <v>899</v>
      </c>
      <c r="AV228" s="4" t="s">
        <v>899</v>
      </c>
      <c r="AW228" s="4"/>
      <c r="AX228" s="4" t="s">
        <v>899</v>
      </c>
      <c r="AY228" s="4"/>
      <c r="AZ228" s="4"/>
      <c r="BA228" s="4"/>
      <c r="BB228" s="4" t="s">
        <v>899</v>
      </c>
      <c r="BC228" s="4"/>
      <c r="BD228" s="4"/>
      <c r="BE228" s="4"/>
      <c r="BF228" s="4" t="s">
        <v>216</v>
      </c>
      <c r="BG228" s="4"/>
      <c r="BH228" s="4"/>
      <c r="BI228" s="4"/>
      <c r="BJ228" s="4" t="s">
        <v>899</v>
      </c>
      <c r="BK228" s="4"/>
      <c r="BL228" s="4"/>
      <c r="BM228" s="4"/>
      <c r="BN228" s="4" t="s">
        <v>221</v>
      </c>
      <c r="BO228" s="4" t="s">
        <v>222</v>
      </c>
      <c r="BP228" s="4" t="s">
        <v>223</v>
      </c>
      <c r="BQ228" s="4"/>
      <c r="BR228" s="4" t="s">
        <v>227</v>
      </c>
      <c r="BS228" s="4" t="s">
        <v>227</v>
      </c>
      <c r="BT228" s="4" t="s">
        <v>227</v>
      </c>
      <c r="BU228" s="4"/>
      <c r="BV228" s="4" t="s">
        <v>221</v>
      </c>
      <c r="BW228" s="4" t="s">
        <v>222</v>
      </c>
      <c r="BX228" s="4"/>
      <c r="BY228" s="4"/>
      <c r="BZ228" s="4" t="s">
        <v>899</v>
      </c>
      <c r="CA228" s="4" t="s">
        <v>899</v>
      </c>
      <c r="CB228" s="4"/>
      <c r="CC228" s="4"/>
      <c r="CD228" s="4">
        <v>1</v>
      </c>
      <c r="CE228" s="4">
        <v>99</v>
      </c>
      <c r="CF228" s="4">
        <v>90</v>
      </c>
      <c r="CG228" s="4">
        <v>10</v>
      </c>
      <c r="CH228" s="4">
        <v>50</v>
      </c>
      <c r="CI228" s="4">
        <v>50</v>
      </c>
      <c r="CJ228" s="4"/>
      <c r="CK228" s="4"/>
      <c r="CL228" s="4"/>
      <c r="CM228" s="4" t="s">
        <v>229</v>
      </c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 t="s">
        <v>819</v>
      </c>
      <c r="CY228" s="4" t="s">
        <v>809</v>
      </c>
      <c r="CZ228" s="4" t="s">
        <v>810</v>
      </c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 t="s">
        <v>811</v>
      </c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 t="s">
        <v>243</v>
      </c>
      <c r="GG228" s="4" t="s">
        <v>244</v>
      </c>
      <c r="GH228" s="4"/>
      <c r="GI228" s="4" t="s">
        <v>245</v>
      </c>
      <c r="GJ228" s="4" t="s">
        <v>245</v>
      </c>
      <c r="GK228" s="4"/>
      <c r="GL228" s="4"/>
      <c r="GM228" s="4"/>
      <c r="GN228" s="4" t="s">
        <v>1</v>
      </c>
      <c r="GO228" s="4"/>
      <c r="GP228" s="4"/>
      <c r="GQ228" s="4"/>
      <c r="GR228" s="4"/>
      <c r="GS228" s="4"/>
      <c r="GT228" s="4">
        <v>50</v>
      </c>
      <c r="GU228" s="4">
        <v>50</v>
      </c>
      <c r="GV228" s="4">
        <v>70</v>
      </c>
      <c r="GW228" s="4">
        <v>30</v>
      </c>
      <c r="GX228" s="4"/>
      <c r="GY228" s="4" t="s">
        <v>807</v>
      </c>
      <c r="GZ228" s="4"/>
      <c r="HA228" s="4"/>
      <c r="HB228" s="4"/>
      <c r="HC228" s="4"/>
      <c r="HD228" s="4"/>
      <c r="HE228" s="4" t="s">
        <v>1</v>
      </c>
      <c r="HF228" s="4"/>
      <c r="HG228" s="4"/>
      <c r="HH228" s="4"/>
      <c r="HI228" s="4"/>
      <c r="HJ228" s="4" t="s">
        <v>807</v>
      </c>
      <c r="HK228" s="4"/>
      <c r="HL228" s="4"/>
      <c r="HM228" s="4" t="s">
        <v>807</v>
      </c>
      <c r="HN228" s="4"/>
      <c r="HO228" s="4"/>
      <c r="HP228" s="4"/>
      <c r="HQ228" s="4"/>
      <c r="HR228" s="4"/>
      <c r="HS228" s="4"/>
      <c r="HT228" s="4"/>
      <c r="HU228" s="4"/>
      <c r="HV228" s="4" t="s">
        <v>246</v>
      </c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 t="s">
        <v>237</v>
      </c>
      <c r="IK228" s="4"/>
      <c r="IL228" s="4"/>
      <c r="IM228" s="4"/>
      <c r="IN228" s="4"/>
      <c r="IO228" s="4"/>
      <c r="IP228" s="4"/>
      <c r="IQ228" s="4"/>
      <c r="IR228" s="4"/>
      <c r="IS228" s="4" t="s">
        <v>240</v>
      </c>
      <c r="IT228" s="4"/>
      <c r="IU228" s="4"/>
      <c r="IV228" s="4"/>
      <c r="IW228" s="4" t="s">
        <v>237</v>
      </c>
      <c r="IX228" s="4"/>
      <c r="IY228" s="4" t="s">
        <v>240</v>
      </c>
      <c r="IZ228" s="4"/>
      <c r="JA228" s="4"/>
      <c r="JB228" s="4"/>
      <c r="JC228" s="4"/>
      <c r="JD228" s="4"/>
      <c r="JE228" s="4"/>
      <c r="JF228" s="4"/>
      <c r="JG228" s="4"/>
      <c r="JH228" s="4"/>
      <c r="JI228" s="4" t="s">
        <v>805</v>
      </c>
      <c r="JJ228" s="4" t="s">
        <v>805</v>
      </c>
      <c r="JK228" s="4" t="s">
        <v>805</v>
      </c>
      <c r="JL228" s="4" t="s">
        <v>899</v>
      </c>
      <c r="JM228" s="4" t="s">
        <v>899</v>
      </c>
      <c r="JN228" s="4" t="s">
        <v>899</v>
      </c>
      <c r="JO228" s="4"/>
      <c r="JP228" s="4" t="s">
        <v>252</v>
      </c>
      <c r="JQ228" s="4"/>
      <c r="JR228" s="4"/>
      <c r="JS228" s="4"/>
      <c r="JT228" s="4"/>
      <c r="JU228" s="4" t="s">
        <v>252</v>
      </c>
      <c r="JV228" s="4"/>
      <c r="JW228" s="4"/>
      <c r="JX228" s="4"/>
      <c r="JY228" s="4" t="s">
        <v>237</v>
      </c>
      <c r="JZ228" s="4"/>
      <c r="KA228" s="4"/>
      <c r="KB228" s="4" t="s">
        <v>241</v>
      </c>
      <c r="KC228" s="4"/>
      <c r="KD228" s="4"/>
      <c r="KE228" s="4"/>
      <c r="KF228" s="4"/>
      <c r="KG228" s="4"/>
      <c r="KH228" s="4"/>
      <c r="KI228" s="4"/>
      <c r="KJ228" s="4"/>
      <c r="KK228" s="4" t="s">
        <v>805</v>
      </c>
      <c r="KL228" s="4" t="s">
        <v>899</v>
      </c>
      <c r="KM228" s="4"/>
      <c r="KN228" s="4"/>
      <c r="KO228" s="4" t="s">
        <v>254</v>
      </c>
      <c r="KP228" s="4" t="s">
        <v>255</v>
      </c>
      <c r="KQ228" s="4">
        <v>60</v>
      </c>
      <c r="KR228" s="4">
        <v>40</v>
      </c>
      <c r="KS228" s="4"/>
      <c r="KT228" s="4"/>
      <c r="KU228" s="4" t="s">
        <v>258</v>
      </c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 t="s">
        <v>238</v>
      </c>
      <c r="LJ228" s="4"/>
      <c r="LK228" s="4"/>
      <c r="LL228" s="4"/>
      <c r="LM228" s="4"/>
      <c r="LN228" s="4"/>
      <c r="LO228" s="4" t="s">
        <v>220</v>
      </c>
      <c r="LP228" s="4" t="s">
        <v>220</v>
      </c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 t="s">
        <v>2</v>
      </c>
      <c r="MB228" s="9">
        <v>76.166666669999998</v>
      </c>
    </row>
    <row r="229" spans="1:340" x14ac:dyDescent="0.25">
      <c r="A229" s="8">
        <v>238</v>
      </c>
      <c r="B229" s="4" t="s">
        <v>14</v>
      </c>
      <c r="C229" s="4" t="s">
        <v>100</v>
      </c>
      <c r="D229" s="4" t="s">
        <v>175</v>
      </c>
      <c r="E229" s="4" t="s">
        <v>814</v>
      </c>
      <c r="F229" s="4" t="s">
        <v>180</v>
      </c>
      <c r="G229" s="4" t="s">
        <v>804</v>
      </c>
      <c r="H229" s="4" t="s">
        <v>191</v>
      </c>
      <c r="I229" s="4"/>
      <c r="J229" s="4" t="s">
        <v>204</v>
      </c>
      <c r="K229" s="4" t="s">
        <v>805</v>
      </c>
      <c r="L229" s="4" t="s">
        <v>2</v>
      </c>
      <c r="M229" s="4" t="s">
        <v>805</v>
      </c>
      <c r="N229" s="4" t="s">
        <v>805</v>
      </c>
      <c r="O229" s="4" t="s">
        <v>2</v>
      </c>
      <c r="P229" s="4" t="s">
        <v>2</v>
      </c>
      <c r="Q229" s="4" t="s">
        <v>805</v>
      </c>
      <c r="R229" s="4" t="s">
        <v>2</v>
      </c>
      <c r="S229" s="13" t="s">
        <v>899</v>
      </c>
      <c r="T229" s="13" t="s">
        <v>897</v>
      </c>
      <c r="U229" s="4" t="s">
        <v>656</v>
      </c>
      <c r="V229" s="4" t="s">
        <v>205</v>
      </c>
      <c r="W229" s="4"/>
      <c r="X229" s="4"/>
      <c r="Y229" s="4" t="s">
        <v>208</v>
      </c>
      <c r="Z229" s="4" t="s">
        <v>209</v>
      </c>
      <c r="AA229" s="4"/>
      <c r="AB229" s="4"/>
      <c r="AC229" s="4"/>
      <c r="AD229" s="4"/>
      <c r="AE229" s="4"/>
      <c r="AF229" s="4" t="s">
        <v>806</v>
      </c>
      <c r="AG229" s="4">
        <v>20</v>
      </c>
      <c r="AH229" s="4"/>
      <c r="AI229" s="4"/>
      <c r="AJ229" s="4">
        <v>18</v>
      </c>
      <c r="AK229" s="4">
        <v>1</v>
      </c>
      <c r="AL229" s="4"/>
      <c r="AM229" s="4"/>
      <c r="AN229" s="4"/>
      <c r="AO229" s="4"/>
      <c r="AP229" s="4"/>
      <c r="AQ229" s="4">
        <v>1</v>
      </c>
      <c r="AR229" s="4" t="s">
        <v>899</v>
      </c>
      <c r="AS229" s="4"/>
      <c r="AT229" s="4"/>
      <c r="AU229" s="4" t="s">
        <v>899</v>
      </c>
      <c r="AV229" s="4">
        <v>800000</v>
      </c>
      <c r="AW229" s="4"/>
      <c r="AX229" s="4"/>
      <c r="AY229" s="4"/>
      <c r="AZ229" s="4"/>
      <c r="BA229" s="4"/>
      <c r="BB229" s="4">
        <v>300000</v>
      </c>
      <c r="BC229" s="4"/>
      <c r="BD229" s="4"/>
      <c r="BE229" s="4"/>
      <c r="BF229" s="4" t="s">
        <v>216</v>
      </c>
      <c r="BG229" s="4"/>
      <c r="BH229" s="4"/>
      <c r="BI229" s="4"/>
      <c r="BJ229" s="4">
        <v>180000</v>
      </c>
      <c r="BK229" s="4"/>
      <c r="BL229" s="4"/>
      <c r="BM229" s="4"/>
      <c r="BN229" s="4" t="s">
        <v>221</v>
      </c>
      <c r="BO229" s="4"/>
      <c r="BP229" s="4" t="s">
        <v>223</v>
      </c>
      <c r="BQ229" s="4"/>
      <c r="BR229" s="4"/>
      <c r="BS229" s="4" t="s">
        <v>225</v>
      </c>
      <c r="BT229" s="4" t="s">
        <v>227</v>
      </c>
      <c r="BU229" s="4"/>
      <c r="BV229" s="4" t="s">
        <v>221</v>
      </c>
      <c r="BW229" s="4"/>
      <c r="BX229" s="4"/>
      <c r="BY229" s="4"/>
      <c r="BZ229" s="4">
        <v>190000</v>
      </c>
      <c r="CA229" s="4"/>
      <c r="CB229" s="4"/>
      <c r="CC229" s="4"/>
      <c r="CD229" s="4">
        <v>50</v>
      </c>
      <c r="CE229" s="4">
        <v>50</v>
      </c>
      <c r="CF229" s="4"/>
      <c r="CG229" s="4"/>
      <c r="CH229" s="4"/>
      <c r="CI229" s="4"/>
      <c r="CJ229" s="4"/>
      <c r="CK229" s="4"/>
      <c r="CL229" s="4" t="s">
        <v>228</v>
      </c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 t="s">
        <v>809</v>
      </c>
      <c r="CZ229" s="4" t="s">
        <v>810</v>
      </c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 t="s">
        <v>811</v>
      </c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 t="s">
        <v>243</v>
      </c>
      <c r="GG229" s="4"/>
      <c r="GH229" s="4"/>
      <c r="GI229" s="4" t="s">
        <v>226</v>
      </c>
      <c r="GJ229" s="4"/>
      <c r="GK229" s="4"/>
      <c r="GL229" s="4" t="s">
        <v>243</v>
      </c>
      <c r="GM229" s="4"/>
      <c r="GN229" s="4"/>
      <c r="GO229" s="4"/>
      <c r="GP229" s="4">
        <v>200000</v>
      </c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 t="s">
        <v>1</v>
      </c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 t="s">
        <v>805</v>
      </c>
      <c r="JJ229" s="4" t="s">
        <v>2</v>
      </c>
      <c r="JK229" s="4" t="s">
        <v>805</v>
      </c>
      <c r="JL229" s="4">
        <v>1000000</v>
      </c>
      <c r="JM229" s="4"/>
      <c r="JN229" s="4">
        <v>1000000</v>
      </c>
      <c r="JO229" s="4" t="s">
        <v>251</v>
      </c>
      <c r="JP229" s="4"/>
      <c r="JQ229" s="4"/>
      <c r="JR229" s="4"/>
      <c r="JS229" s="4"/>
      <c r="JT229" s="4" t="s">
        <v>251</v>
      </c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 t="s">
        <v>235</v>
      </c>
      <c r="KF229" s="4"/>
      <c r="KG229" s="4"/>
      <c r="KH229" s="4"/>
      <c r="KI229" s="4"/>
      <c r="KJ229" s="4"/>
      <c r="KK229" s="4" t="s">
        <v>2</v>
      </c>
      <c r="KL229" s="4"/>
      <c r="KM229" s="4" t="s">
        <v>680</v>
      </c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 t="s">
        <v>805</v>
      </c>
      <c r="MB229" s="9">
        <v>346.27083329999999</v>
      </c>
    </row>
    <row r="230" spans="1:340" x14ac:dyDescent="0.25">
      <c r="A230" s="8">
        <v>239</v>
      </c>
      <c r="B230" s="4" t="s">
        <v>5</v>
      </c>
      <c r="C230" s="4" t="s">
        <v>59</v>
      </c>
      <c r="D230" s="4" t="s">
        <v>174</v>
      </c>
      <c r="E230" s="4" t="s">
        <v>814</v>
      </c>
      <c r="F230" s="4" t="s">
        <v>180</v>
      </c>
      <c r="G230" s="4" t="s">
        <v>634</v>
      </c>
      <c r="H230" s="4" t="s">
        <v>182</v>
      </c>
      <c r="I230" s="4"/>
      <c r="J230" s="4" t="s">
        <v>203</v>
      </c>
      <c r="K230" s="4" t="s">
        <v>2</v>
      </c>
      <c r="L230" s="4" t="s">
        <v>805</v>
      </c>
      <c r="M230" s="4" t="s">
        <v>805</v>
      </c>
      <c r="N230" s="4" t="s">
        <v>805</v>
      </c>
      <c r="O230" s="4" t="s">
        <v>2</v>
      </c>
      <c r="P230" s="4" t="s">
        <v>805</v>
      </c>
      <c r="Q230" s="4" t="s">
        <v>805</v>
      </c>
      <c r="R230" s="4" t="s">
        <v>2</v>
      </c>
      <c r="S230" s="13" t="s">
        <v>899</v>
      </c>
      <c r="T230" s="13" t="s">
        <v>897</v>
      </c>
      <c r="U230" s="4" t="s">
        <v>633</v>
      </c>
      <c r="V230" s="4" t="s">
        <v>205</v>
      </c>
      <c r="W230" s="4" t="s">
        <v>206</v>
      </c>
      <c r="X230" s="4"/>
      <c r="Y230" s="4" t="s">
        <v>208</v>
      </c>
      <c r="Z230" s="4" t="s">
        <v>209</v>
      </c>
      <c r="AA230" s="4"/>
      <c r="AB230" s="4" t="s">
        <v>211</v>
      </c>
      <c r="AC230" s="4" t="s">
        <v>212</v>
      </c>
      <c r="AD230" s="4"/>
      <c r="AE230" s="4"/>
      <c r="AF230" s="4"/>
      <c r="AG230" s="4">
        <v>6</v>
      </c>
      <c r="AH230" s="4">
        <v>2</v>
      </c>
      <c r="AI230" s="4"/>
      <c r="AJ230" s="4">
        <v>5</v>
      </c>
      <c r="AK230" s="4">
        <v>2</v>
      </c>
      <c r="AL230" s="4"/>
      <c r="AM230" s="4" t="s">
        <v>899</v>
      </c>
      <c r="AN230" s="4">
        <v>2</v>
      </c>
      <c r="AO230" s="4"/>
      <c r="AP230" s="4"/>
      <c r="AQ230" s="4"/>
      <c r="AR230" s="4">
        <v>250000</v>
      </c>
      <c r="AS230" s="4">
        <v>3200000</v>
      </c>
      <c r="AT230" s="4"/>
      <c r="AU230" s="4">
        <v>13000000</v>
      </c>
      <c r="AV230" s="4">
        <v>3500000</v>
      </c>
      <c r="AW230" s="4"/>
      <c r="AX230" s="4">
        <v>15000000</v>
      </c>
      <c r="AY230" s="4">
        <v>500000</v>
      </c>
      <c r="AZ230" s="4"/>
      <c r="BA230" s="4"/>
      <c r="BB230" s="4"/>
      <c r="BC230" s="4" t="s">
        <v>214</v>
      </c>
      <c r="BD230" s="4"/>
      <c r="BE230" s="4"/>
      <c r="BF230" s="4"/>
      <c r="BG230" s="4">
        <v>120000</v>
      </c>
      <c r="BH230" s="4"/>
      <c r="BI230" s="4"/>
      <c r="BJ230" s="4"/>
      <c r="BK230" s="4" t="s">
        <v>217</v>
      </c>
      <c r="BL230" s="4"/>
      <c r="BM230" s="4"/>
      <c r="BN230" s="4" t="s">
        <v>221</v>
      </c>
      <c r="BO230" s="4"/>
      <c r="BP230" s="4" t="s">
        <v>223</v>
      </c>
      <c r="BQ230" s="4"/>
      <c r="BR230" s="4"/>
      <c r="BS230" s="4" t="s">
        <v>227</v>
      </c>
      <c r="BT230" s="4" t="s">
        <v>227</v>
      </c>
      <c r="BU230" s="4"/>
      <c r="BV230" s="4" t="s">
        <v>221</v>
      </c>
      <c r="BW230" s="4"/>
      <c r="BX230" s="4" t="s">
        <v>223</v>
      </c>
      <c r="BY230" s="4"/>
      <c r="BZ230" s="4">
        <v>60000</v>
      </c>
      <c r="CA230" s="4"/>
      <c r="CB230" s="4">
        <v>100000</v>
      </c>
      <c r="CC230" s="4"/>
      <c r="CD230" s="4">
        <v>40</v>
      </c>
      <c r="CE230" s="4">
        <v>60</v>
      </c>
      <c r="CF230" s="4"/>
      <c r="CG230" s="4"/>
      <c r="CH230" s="4">
        <v>30</v>
      </c>
      <c r="CI230" s="4">
        <v>70</v>
      </c>
      <c r="CJ230" s="4"/>
      <c r="CK230" s="4"/>
      <c r="CL230" s="4" t="s">
        <v>228</v>
      </c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 t="s">
        <v>809</v>
      </c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 t="s">
        <v>809</v>
      </c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>
        <v>100000</v>
      </c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 t="s">
        <v>809</v>
      </c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 t="s">
        <v>809</v>
      </c>
      <c r="FH230" s="4"/>
      <c r="FI230" s="4"/>
      <c r="FJ230" s="4"/>
      <c r="FK230" s="4"/>
      <c r="FL230" s="4"/>
      <c r="FM230" s="4" t="s">
        <v>235</v>
      </c>
      <c r="FN230" s="4"/>
      <c r="FO230" s="4"/>
      <c r="FP230" s="4"/>
      <c r="FQ230" s="4"/>
      <c r="FR230" s="4"/>
      <c r="FS230" s="4" t="s">
        <v>234</v>
      </c>
      <c r="FT230" s="4"/>
      <c r="FU230" s="4"/>
      <c r="FV230" s="4"/>
      <c r="FW230" s="4"/>
      <c r="FX230" s="4"/>
      <c r="FY230" s="4" t="s">
        <v>234</v>
      </c>
      <c r="FZ230" s="4"/>
      <c r="GA230" s="4"/>
      <c r="GB230" s="4"/>
      <c r="GC230" s="4"/>
      <c r="GD230" s="4"/>
      <c r="GE230" s="4"/>
      <c r="GF230" s="4"/>
      <c r="GG230" s="4" t="s">
        <v>244</v>
      </c>
      <c r="GH230" s="4"/>
      <c r="GI230" s="4"/>
      <c r="GJ230" s="4" t="s">
        <v>245</v>
      </c>
      <c r="GK230" s="4"/>
      <c r="GL230" s="4"/>
      <c r="GM230" s="4"/>
      <c r="GN230" s="4" t="s">
        <v>1</v>
      </c>
      <c r="GO230" s="4"/>
      <c r="GP230" s="4"/>
      <c r="GQ230" s="4"/>
      <c r="GR230" s="4"/>
      <c r="GS230" s="4"/>
      <c r="GT230" s="4"/>
      <c r="GU230" s="4"/>
      <c r="GV230" s="4">
        <v>50</v>
      </c>
      <c r="GW230" s="4">
        <v>50</v>
      </c>
      <c r="GX230" s="4"/>
      <c r="GY230" s="4" t="s">
        <v>807</v>
      </c>
      <c r="GZ230" s="4"/>
      <c r="HA230" s="4"/>
      <c r="HB230" s="4"/>
      <c r="HC230" s="4"/>
      <c r="HD230" s="4"/>
      <c r="HE230" s="4" t="s">
        <v>1</v>
      </c>
      <c r="HF230" s="4"/>
      <c r="HG230" s="4"/>
      <c r="HH230" s="4"/>
      <c r="HI230" s="4"/>
      <c r="HJ230" s="4" t="s">
        <v>807</v>
      </c>
      <c r="HK230" s="4"/>
      <c r="HL230" s="4"/>
      <c r="HM230" s="4" t="s">
        <v>807</v>
      </c>
      <c r="HN230" s="4"/>
      <c r="HO230" s="4"/>
      <c r="HP230" s="4"/>
      <c r="HQ230" s="4"/>
      <c r="HR230" s="4"/>
      <c r="HS230" s="4"/>
      <c r="HT230" s="4"/>
      <c r="HU230" s="4"/>
      <c r="HV230" s="4" t="s">
        <v>246</v>
      </c>
      <c r="HW230" s="4"/>
      <c r="HX230" s="4" t="s">
        <v>248</v>
      </c>
      <c r="HY230" s="4" t="s">
        <v>249</v>
      </c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 t="s">
        <v>234</v>
      </c>
      <c r="IK230" s="4"/>
      <c r="IL230" s="4" t="s">
        <v>234</v>
      </c>
      <c r="IM230" s="4" t="s">
        <v>234</v>
      </c>
      <c r="IN230" s="4"/>
      <c r="IO230" s="4"/>
      <c r="IP230" s="4"/>
      <c r="IQ230" s="4"/>
      <c r="IR230" s="4"/>
      <c r="IS230" s="4"/>
      <c r="IT230" s="4"/>
      <c r="IU230" s="4"/>
      <c r="IV230" s="4"/>
      <c r="IW230" s="4" t="s">
        <v>234</v>
      </c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 t="s">
        <v>805</v>
      </c>
      <c r="JJ230" s="4" t="s">
        <v>805</v>
      </c>
      <c r="JK230" s="4" t="s">
        <v>805</v>
      </c>
      <c r="JL230" s="4">
        <v>20000</v>
      </c>
      <c r="JM230" s="4">
        <v>1000000</v>
      </c>
      <c r="JN230" s="4">
        <v>1000000</v>
      </c>
      <c r="JO230" s="4" t="s">
        <v>251</v>
      </c>
      <c r="JP230" s="4"/>
      <c r="JQ230" s="4"/>
      <c r="JR230" s="4"/>
      <c r="JS230" s="4"/>
      <c r="JT230" s="4" t="s">
        <v>251</v>
      </c>
      <c r="JU230" s="4"/>
      <c r="JV230" s="4"/>
      <c r="JW230" s="4"/>
      <c r="JX230" s="4"/>
      <c r="JY230" s="4" t="s">
        <v>236</v>
      </c>
      <c r="JZ230" s="4"/>
      <c r="KA230" s="4"/>
      <c r="KB230" s="4"/>
      <c r="KC230" s="4"/>
      <c r="KD230" s="4"/>
      <c r="KE230" s="4" t="s">
        <v>235</v>
      </c>
      <c r="KF230" s="4"/>
      <c r="KG230" s="4"/>
      <c r="KH230" s="4"/>
      <c r="KI230" s="4"/>
      <c r="KJ230" s="4"/>
      <c r="KK230" s="4" t="s">
        <v>805</v>
      </c>
      <c r="KL230" s="4">
        <v>500000</v>
      </c>
      <c r="KM230" s="4"/>
      <c r="KN230" s="4"/>
      <c r="KO230" s="4"/>
      <c r="KP230" s="4" t="s">
        <v>255</v>
      </c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 t="s">
        <v>259</v>
      </c>
      <c r="LE230" s="4" t="s">
        <v>232</v>
      </c>
      <c r="LF230" s="4" t="s">
        <v>260</v>
      </c>
      <c r="LG230" s="4" t="s">
        <v>261</v>
      </c>
      <c r="LH230" s="4"/>
      <c r="LI230" s="4"/>
      <c r="LJ230" s="4">
        <v>30</v>
      </c>
      <c r="LK230" s="4">
        <v>45</v>
      </c>
      <c r="LL230" s="4">
        <v>10</v>
      </c>
      <c r="LM230" s="4">
        <v>15</v>
      </c>
      <c r="LN230" s="4"/>
      <c r="LO230" s="4" t="s">
        <v>234</v>
      </c>
      <c r="LP230" s="4" t="s">
        <v>234</v>
      </c>
      <c r="LQ230" s="4" t="s">
        <v>903</v>
      </c>
      <c r="LR230" s="4"/>
      <c r="LS230" s="4"/>
      <c r="LT230" s="4" t="s">
        <v>902</v>
      </c>
      <c r="LU230" s="4"/>
      <c r="LV230" s="4"/>
      <c r="LW230" s="4"/>
      <c r="LX230" s="4"/>
      <c r="LY230" s="4"/>
      <c r="LZ230" s="4"/>
      <c r="MA230" s="4" t="s">
        <v>2</v>
      </c>
      <c r="MB230" s="9">
        <v>179.41007189999999</v>
      </c>
    </row>
    <row r="231" spans="1:340" x14ac:dyDescent="0.25">
      <c r="A231" s="8">
        <v>240</v>
      </c>
      <c r="B231" s="4" t="s">
        <v>14</v>
      </c>
      <c r="C231" s="4" t="s">
        <v>100</v>
      </c>
      <c r="D231" s="4" t="s">
        <v>175</v>
      </c>
      <c r="E231" s="4" t="s">
        <v>813</v>
      </c>
      <c r="F231" s="4" t="s">
        <v>178</v>
      </c>
      <c r="G231" s="4" t="s">
        <v>804</v>
      </c>
      <c r="H231" s="4" t="s">
        <v>190</v>
      </c>
      <c r="I231" s="4"/>
      <c r="J231" s="4" t="s">
        <v>204</v>
      </c>
      <c r="K231" s="4" t="s">
        <v>805</v>
      </c>
      <c r="L231" s="4" t="s">
        <v>2</v>
      </c>
      <c r="M231" s="4" t="s">
        <v>805</v>
      </c>
      <c r="N231" s="4" t="s">
        <v>805</v>
      </c>
      <c r="O231" s="4" t="s">
        <v>805</v>
      </c>
      <c r="P231" s="4" t="s">
        <v>805</v>
      </c>
      <c r="Q231" s="4" t="s">
        <v>805</v>
      </c>
      <c r="R231" s="4" t="s">
        <v>805</v>
      </c>
      <c r="S231" s="13" t="s">
        <v>899</v>
      </c>
      <c r="T231" s="13" t="s">
        <v>897</v>
      </c>
      <c r="U231" s="4" t="s">
        <v>657</v>
      </c>
      <c r="V231" s="4" t="s">
        <v>205</v>
      </c>
      <c r="W231" s="4" t="s">
        <v>206</v>
      </c>
      <c r="X231" s="4"/>
      <c r="Y231" s="4" t="s">
        <v>208</v>
      </c>
      <c r="Z231" s="4" t="s">
        <v>209</v>
      </c>
      <c r="AA231" s="4" t="s">
        <v>210</v>
      </c>
      <c r="AB231" s="4" t="s">
        <v>211</v>
      </c>
      <c r="AC231" s="4"/>
      <c r="AD231" s="4"/>
      <c r="AE231" s="4" t="s">
        <v>829</v>
      </c>
      <c r="AF231" s="4" t="s">
        <v>806</v>
      </c>
      <c r="AG231" s="4">
        <v>150</v>
      </c>
      <c r="AH231" s="4">
        <v>50</v>
      </c>
      <c r="AI231" s="4"/>
      <c r="AJ231" s="4">
        <v>550</v>
      </c>
      <c r="AK231" s="4">
        <v>250</v>
      </c>
      <c r="AL231" s="4">
        <v>200</v>
      </c>
      <c r="AM231" s="4">
        <v>500</v>
      </c>
      <c r="AN231" s="4"/>
      <c r="AO231" s="4"/>
      <c r="AP231" s="4" t="s">
        <v>899</v>
      </c>
      <c r="AQ231" s="4">
        <v>50</v>
      </c>
      <c r="AR231" s="4" t="s">
        <v>899</v>
      </c>
      <c r="AS231" s="4" t="s">
        <v>899</v>
      </c>
      <c r="AT231" s="4"/>
      <c r="AU231" s="4">
        <v>50000000</v>
      </c>
      <c r="AV231" s="4">
        <v>500000000</v>
      </c>
      <c r="AW231" s="4">
        <v>10000000</v>
      </c>
      <c r="AX231" s="4" t="s">
        <v>899</v>
      </c>
      <c r="AY231" s="4"/>
      <c r="AZ231" s="4"/>
      <c r="BA231" s="4" t="s">
        <v>899</v>
      </c>
      <c r="BB231" s="4">
        <v>15000000</v>
      </c>
      <c r="BC231" s="4"/>
      <c r="BD231" s="4"/>
      <c r="BE231" s="4"/>
      <c r="BF231" s="4" t="s">
        <v>216</v>
      </c>
      <c r="BG231" s="4"/>
      <c r="BH231" s="4"/>
      <c r="BI231" s="4"/>
      <c r="BJ231" s="4" t="s">
        <v>899</v>
      </c>
      <c r="BK231" s="4"/>
      <c r="BL231" s="4"/>
      <c r="BM231" s="4"/>
      <c r="BN231" s="4" t="s">
        <v>221</v>
      </c>
      <c r="BO231" s="4" t="s">
        <v>222</v>
      </c>
      <c r="BP231" s="4" t="s">
        <v>223</v>
      </c>
      <c r="BQ231" s="4" t="s">
        <v>224</v>
      </c>
      <c r="BR231" s="4" t="s">
        <v>227</v>
      </c>
      <c r="BS231" s="4" t="s">
        <v>227</v>
      </c>
      <c r="BT231" s="4" t="s">
        <v>227</v>
      </c>
      <c r="BU231" s="4" t="s">
        <v>227</v>
      </c>
      <c r="BV231" s="4" t="s">
        <v>221</v>
      </c>
      <c r="BW231" s="4" t="s">
        <v>222</v>
      </c>
      <c r="BX231" s="4" t="s">
        <v>223</v>
      </c>
      <c r="BY231" s="4" t="s">
        <v>224</v>
      </c>
      <c r="BZ231" s="4" t="s">
        <v>899</v>
      </c>
      <c r="CA231" s="4" t="s">
        <v>899</v>
      </c>
      <c r="CB231" s="4" t="s">
        <v>899</v>
      </c>
      <c r="CC231" s="4" t="s">
        <v>899</v>
      </c>
      <c r="CD231" s="4">
        <v>30</v>
      </c>
      <c r="CE231" s="4">
        <v>70</v>
      </c>
      <c r="CF231" s="4">
        <v>20</v>
      </c>
      <c r="CG231" s="4">
        <v>80</v>
      </c>
      <c r="CH231" s="4">
        <v>80</v>
      </c>
      <c r="CI231" s="4">
        <v>20</v>
      </c>
      <c r="CJ231" s="4">
        <v>10</v>
      </c>
      <c r="CK231" s="4">
        <v>90</v>
      </c>
      <c r="CL231" s="4" t="s">
        <v>228</v>
      </c>
      <c r="CM231" s="4" t="s">
        <v>229</v>
      </c>
      <c r="CN231" s="4">
        <v>90</v>
      </c>
      <c r="CO231" s="4">
        <v>10</v>
      </c>
      <c r="CP231" s="4" t="s">
        <v>823</v>
      </c>
      <c r="CQ231" s="4" t="s">
        <v>807</v>
      </c>
      <c r="CR231" s="4"/>
      <c r="CS231" s="4"/>
      <c r="CT231" s="4"/>
      <c r="CU231" s="4" t="s">
        <v>851</v>
      </c>
      <c r="CV231" s="4"/>
      <c r="CW231" s="4"/>
      <c r="CX231" s="4" t="s">
        <v>819</v>
      </c>
      <c r="CY231" s="4" t="s">
        <v>809</v>
      </c>
      <c r="CZ231" s="4" t="s">
        <v>810</v>
      </c>
      <c r="DA231" s="4"/>
      <c r="DB231" s="4"/>
      <c r="DC231" s="4"/>
      <c r="DD231" s="4"/>
      <c r="DE231" s="4"/>
      <c r="DF231" s="4" t="s">
        <v>823</v>
      </c>
      <c r="DG231" s="4"/>
      <c r="DH231" s="4"/>
      <c r="DI231" s="4"/>
      <c r="DJ231" s="4"/>
      <c r="DK231" s="4" t="s">
        <v>851</v>
      </c>
      <c r="DL231" s="4"/>
      <c r="DM231" s="4"/>
      <c r="DN231" s="4" t="s">
        <v>819</v>
      </c>
      <c r="DO231" s="4" t="s">
        <v>809</v>
      </c>
      <c r="DP231" s="4" t="s">
        <v>810</v>
      </c>
      <c r="DQ231" s="4"/>
      <c r="DR231" s="4"/>
      <c r="DS231" s="4"/>
      <c r="DT231" s="4"/>
      <c r="DU231" s="4" t="s">
        <v>899</v>
      </c>
      <c r="DV231" s="4"/>
      <c r="DW231" s="4"/>
      <c r="DX231" s="4"/>
      <c r="DY231" s="4"/>
      <c r="DZ231" s="4" t="s">
        <v>899</v>
      </c>
      <c r="EA231" s="4"/>
      <c r="EB231" s="4"/>
      <c r="EC231" s="4" t="s">
        <v>899</v>
      </c>
      <c r="ED231" s="4" t="s">
        <v>899</v>
      </c>
      <c r="EE231" s="4" t="s">
        <v>899</v>
      </c>
      <c r="EF231" s="4"/>
      <c r="EG231" s="4"/>
      <c r="EH231" s="4"/>
      <c r="EI231" s="4" t="s">
        <v>823</v>
      </c>
      <c r="EJ231" s="4"/>
      <c r="EK231" s="4"/>
      <c r="EL231" s="4"/>
      <c r="EM231" s="4"/>
      <c r="EN231" s="4" t="s">
        <v>851</v>
      </c>
      <c r="EO231" s="4"/>
      <c r="EP231" s="4"/>
      <c r="EQ231" s="4" t="s">
        <v>819</v>
      </c>
      <c r="ER231" s="4" t="s">
        <v>809</v>
      </c>
      <c r="ES231" s="4" t="s">
        <v>810</v>
      </c>
      <c r="ET231" s="4"/>
      <c r="EU231" s="4"/>
      <c r="EV231" s="4"/>
      <c r="EW231" s="4"/>
      <c r="EX231" s="4" t="s">
        <v>823</v>
      </c>
      <c r="EY231" s="4"/>
      <c r="EZ231" s="4"/>
      <c r="FA231" s="4"/>
      <c r="FB231" s="4"/>
      <c r="FC231" s="4" t="s">
        <v>851</v>
      </c>
      <c r="FD231" s="4"/>
      <c r="FE231" s="4"/>
      <c r="FF231" s="4" t="s">
        <v>819</v>
      </c>
      <c r="FG231" s="4" t="s">
        <v>809</v>
      </c>
      <c r="FH231" s="4" t="s">
        <v>810</v>
      </c>
      <c r="FI231" s="4"/>
      <c r="FJ231" s="4"/>
      <c r="FK231" s="4"/>
      <c r="FL231" s="4"/>
      <c r="FM231" s="4" t="s">
        <v>234</v>
      </c>
      <c r="FN231" s="4"/>
      <c r="FO231" s="4"/>
      <c r="FP231" s="4"/>
      <c r="FQ231" s="4"/>
      <c r="FR231" s="4"/>
      <c r="FS231" s="4" t="s">
        <v>234</v>
      </c>
      <c r="FT231" s="4"/>
      <c r="FU231" s="4"/>
      <c r="FV231" s="4"/>
      <c r="FW231" s="4"/>
      <c r="FX231" s="4"/>
      <c r="FY231" s="4" t="s">
        <v>234</v>
      </c>
      <c r="FZ231" s="4"/>
      <c r="GA231" s="4"/>
      <c r="GB231" s="4"/>
      <c r="GC231" s="4"/>
      <c r="GD231" s="4"/>
      <c r="GE231" s="4"/>
      <c r="GF231" s="4"/>
      <c r="GG231" s="4" t="s">
        <v>244</v>
      </c>
      <c r="GH231" s="4"/>
      <c r="GI231" s="4"/>
      <c r="GJ231" s="4" t="s">
        <v>225</v>
      </c>
      <c r="GK231" s="4"/>
      <c r="GL231" s="4"/>
      <c r="GM231" s="4"/>
      <c r="GN231" s="4" t="s">
        <v>1</v>
      </c>
      <c r="GO231" s="4"/>
      <c r="GP231" s="4"/>
      <c r="GQ231" s="4"/>
      <c r="GR231" s="4"/>
      <c r="GS231" s="4"/>
      <c r="GT231" s="4"/>
      <c r="GU231" s="4"/>
      <c r="GV231" s="4"/>
      <c r="GW231" s="4"/>
      <c r="GX231" s="4" t="s">
        <v>823</v>
      </c>
      <c r="GY231" s="4" t="s">
        <v>807</v>
      </c>
      <c r="GZ231" s="4"/>
      <c r="HA231" s="4"/>
      <c r="HB231" s="4" t="s">
        <v>823</v>
      </c>
      <c r="HC231" s="4"/>
      <c r="HD231" s="4"/>
      <c r="HE231" s="4"/>
      <c r="HF231" s="4" t="s">
        <v>899</v>
      </c>
      <c r="HG231" s="4"/>
      <c r="HH231" s="4"/>
      <c r="HI231" s="4" t="s">
        <v>823</v>
      </c>
      <c r="HJ231" s="4" t="s">
        <v>807</v>
      </c>
      <c r="HK231" s="4"/>
      <c r="HL231" s="4" t="s">
        <v>823</v>
      </c>
      <c r="HM231" s="4" t="s">
        <v>807</v>
      </c>
      <c r="HN231" s="4"/>
      <c r="HO231" s="4" t="s">
        <v>246</v>
      </c>
      <c r="HP231" s="4" t="s">
        <v>247</v>
      </c>
      <c r="HQ231" s="4"/>
      <c r="HR231" s="4"/>
      <c r="HS231" s="4"/>
      <c r="HT231" s="4"/>
      <c r="HU231" s="4"/>
      <c r="HV231" s="4" t="s">
        <v>246</v>
      </c>
      <c r="HW231" s="4" t="s">
        <v>247</v>
      </c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 t="s">
        <v>234</v>
      </c>
      <c r="IK231" s="4" t="s">
        <v>234</v>
      </c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 t="s">
        <v>234</v>
      </c>
      <c r="IX231" s="4"/>
      <c r="IY231" s="4"/>
      <c r="IZ231" s="4"/>
      <c r="JA231" s="4"/>
      <c r="JB231" s="4"/>
      <c r="JC231" s="4" t="s">
        <v>235</v>
      </c>
      <c r="JD231" s="4"/>
      <c r="JE231" s="4"/>
      <c r="JF231" s="4"/>
      <c r="JG231" s="4"/>
      <c r="JH231" s="4"/>
      <c r="JI231" s="4" t="s">
        <v>2</v>
      </c>
      <c r="JJ231" s="4" t="s">
        <v>805</v>
      </c>
      <c r="JK231" s="4" t="s">
        <v>2</v>
      </c>
      <c r="JL231" s="4"/>
      <c r="JM231" s="4" t="s">
        <v>899</v>
      </c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 t="s">
        <v>234</v>
      </c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 t="s">
        <v>805</v>
      </c>
      <c r="KL231" s="4" t="s">
        <v>899</v>
      </c>
      <c r="KM231" s="4"/>
      <c r="KN231" s="4"/>
      <c r="KO231" s="4"/>
      <c r="KP231" s="4" t="s">
        <v>255</v>
      </c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 t="s">
        <v>259</v>
      </c>
      <c r="LE231" s="4" t="s">
        <v>232</v>
      </c>
      <c r="LF231" s="4"/>
      <c r="LG231" s="4" t="s">
        <v>261</v>
      </c>
      <c r="LH231" s="4"/>
      <c r="LI231" s="4"/>
      <c r="LJ231" s="4">
        <v>20</v>
      </c>
      <c r="LK231" s="4">
        <v>10</v>
      </c>
      <c r="LL231" s="4"/>
      <c r="LM231" s="4">
        <v>70</v>
      </c>
      <c r="LN231" s="4"/>
      <c r="LO231" s="4" t="s">
        <v>234</v>
      </c>
      <c r="LP231" s="4" t="s">
        <v>234</v>
      </c>
      <c r="LQ231" s="4" t="s">
        <v>903</v>
      </c>
      <c r="LR231" s="4"/>
      <c r="LS231" s="4"/>
      <c r="LT231" s="4" t="s">
        <v>903</v>
      </c>
      <c r="LU231" s="4"/>
      <c r="LV231" s="4"/>
      <c r="LW231" s="4"/>
      <c r="LX231" s="4"/>
      <c r="LY231" s="4"/>
      <c r="LZ231" s="4"/>
      <c r="MA231" s="4" t="s">
        <v>805</v>
      </c>
      <c r="MB231" s="9">
        <v>94.229166669999998</v>
      </c>
    </row>
    <row r="232" spans="1:340" x14ac:dyDescent="0.25">
      <c r="A232" s="8">
        <v>241</v>
      </c>
      <c r="B232" s="4" t="s">
        <v>14</v>
      </c>
      <c r="C232" s="4" t="s">
        <v>100</v>
      </c>
      <c r="D232" s="4" t="s">
        <v>175</v>
      </c>
      <c r="E232" s="4" t="s">
        <v>814</v>
      </c>
      <c r="F232" s="4" t="s">
        <v>180</v>
      </c>
      <c r="G232" s="4" t="s">
        <v>804</v>
      </c>
      <c r="H232" s="4" t="s">
        <v>186</v>
      </c>
      <c r="I232" s="4"/>
      <c r="J232" s="4" t="s">
        <v>203</v>
      </c>
      <c r="K232" s="4" t="s">
        <v>2</v>
      </c>
      <c r="L232" s="4" t="s">
        <v>805</v>
      </c>
      <c r="M232" s="4" t="s">
        <v>805</v>
      </c>
      <c r="N232" s="4" t="s">
        <v>805</v>
      </c>
      <c r="O232" s="4" t="s">
        <v>805</v>
      </c>
      <c r="P232" s="4" t="s">
        <v>805</v>
      </c>
      <c r="Q232" s="4" t="s">
        <v>805</v>
      </c>
      <c r="R232" s="4" t="s">
        <v>805</v>
      </c>
      <c r="S232" s="14">
        <v>500000000</v>
      </c>
      <c r="T232" s="4" t="s">
        <v>1565</v>
      </c>
      <c r="U232" s="4" t="s">
        <v>1770</v>
      </c>
      <c r="V232" s="4"/>
      <c r="W232" s="4" t="s">
        <v>206</v>
      </c>
      <c r="X232" s="4"/>
      <c r="Y232" s="4" t="s">
        <v>208</v>
      </c>
      <c r="Z232" s="4"/>
      <c r="AA232" s="4" t="s">
        <v>210</v>
      </c>
      <c r="AB232" s="4" t="s">
        <v>211</v>
      </c>
      <c r="AC232" s="4"/>
      <c r="AD232" s="4"/>
      <c r="AE232" s="4"/>
      <c r="AF232" s="4" t="s">
        <v>806</v>
      </c>
      <c r="AG232" s="4"/>
      <c r="AH232" s="4">
        <v>2</v>
      </c>
      <c r="AI232" s="4"/>
      <c r="AJ232" s="4">
        <v>50</v>
      </c>
      <c r="AK232" s="4"/>
      <c r="AL232" s="4">
        <v>20</v>
      </c>
      <c r="AM232" s="4">
        <v>20</v>
      </c>
      <c r="AN232" s="4"/>
      <c r="AO232" s="4"/>
      <c r="AP232" s="4"/>
      <c r="AQ232" s="4">
        <v>2</v>
      </c>
      <c r="AR232" s="4"/>
      <c r="AS232" s="4">
        <v>5000000</v>
      </c>
      <c r="AT232" s="4"/>
      <c r="AU232" s="4">
        <v>250000</v>
      </c>
      <c r="AV232" s="4"/>
      <c r="AW232" s="4">
        <v>100000</v>
      </c>
      <c r="AX232" s="4">
        <v>1000000</v>
      </c>
      <c r="AY232" s="4"/>
      <c r="AZ232" s="4"/>
      <c r="BA232" s="4"/>
      <c r="BB232" s="4">
        <v>250000</v>
      </c>
      <c r="BC232" s="4"/>
      <c r="BD232" s="4"/>
      <c r="BE232" s="4" t="s">
        <v>569</v>
      </c>
      <c r="BF232" s="4" t="s">
        <v>216</v>
      </c>
      <c r="BG232" s="4"/>
      <c r="BH232" s="4"/>
      <c r="BI232" s="4">
        <v>20000</v>
      </c>
      <c r="BJ232" s="4">
        <v>300000</v>
      </c>
      <c r="BK232" s="4"/>
      <c r="BL232" s="4"/>
      <c r="BM232" s="4" t="s">
        <v>220</v>
      </c>
      <c r="BN232" s="4" t="s">
        <v>221</v>
      </c>
      <c r="BO232" s="4" t="s">
        <v>222</v>
      </c>
      <c r="BP232" s="4" t="s">
        <v>223</v>
      </c>
      <c r="BQ232" s="4" t="s">
        <v>224</v>
      </c>
      <c r="BR232" s="4" t="s">
        <v>227</v>
      </c>
      <c r="BS232" s="4" t="s">
        <v>227</v>
      </c>
      <c r="BT232" s="4" t="s">
        <v>227</v>
      </c>
      <c r="BU232" s="4" t="s">
        <v>226</v>
      </c>
      <c r="BV232" s="4"/>
      <c r="BW232" s="4" t="s">
        <v>222</v>
      </c>
      <c r="BX232" s="4"/>
      <c r="BY232" s="4"/>
      <c r="BZ232" s="4"/>
      <c r="CA232" s="4">
        <v>2000000</v>
      </c>
      <c r="CB232" s="4"/>
      <c r="CC232" s="4"/>
      <c r="CD232" s="4">
        <v>20</v>
      </c>
      <c r="CE232" s="4">
        <v>80</v>
      </c>
      <c r="CF232" s="4">
        <v>20</v>
      </c>
      <c r="CG232" s="4">
        <v>80</v>
      </c>
      <c r="CH232" s="4">
        <v>10</v>
      </c>
      <c r="CI232" s="4">
        <v>90</v>
      </c>
      <c r="CJ232" s="4"/>
      <c r="CK232" s="4"/>
      <c r="CL232" s="4" t="s">
        <v>228</v>
      </c>
      <c r="CM232" s="4" t="s">
        <v>229</v>
      </c>
      <c r="CN232" s="4">
        <v>99</v>
      </c>
      <c r="CO232" s="4">
        <v>1</v>
      </c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 t="s">
        <v>810</v>
      </c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 t="s">
        <v>810</v>
      </c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>
        <v>1500000</v>
      </c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 t="s">
        <v>810</v>
      </c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 t="s">
        <v>810</v>
      </c>
      <c r="FI232" s="4"/>
      <c r="FJ232" s="4"/>
      <c r="FK232" s="4"/>
      <c r="FL232" s="4"/>
      <c r="FM232" s="4" t="s">
        <v>234</v>
      </c>
      <c r="FN232" s="4"/>
      <c r="FO232" s="4"/>
      <c r="FP232" s="4"/>
      <c r="FQ232" s="4"/>
      <c r="FR232" s="4"/>
      <c r="FS232" s="4" t="s">
        <v>234</v>
      </c>
      <c r="FT232" s="4"/>
      <c r="FU232" s="4"/>
      <c r="FV232" s="4"/>
      <c r="FW232" s="4"/>
      <c r="FX232" s="4"/>
      <c r="FY232" s="4" t="s">
        <v>234</v>
      </c>
      <c r="FZ232" s="4"/>
      <c r="GA232" s="4"/>
      <c r="GB232" s="4"/>
      <c r="GC232" s="4"/>
      <c r="GD232" s="4"/>
      <c r="GE232" s="4"/>
      <c r="GF232" s="4"/>
      <c r="GG232" s="4" t="s">
        <v>244</v>
      </c>
      <c r="GH232" s="4"/>
      <c r="GI232" s="4"/>
      <c r="GJ232" s="4" t="s">
        <v>225</v>
      </c>
      <c r="GK232" s="4"/>
      <c r="GL232" s="4"/>
      <c r="GM232" s="4"/>
      <c r="GN232" s="4" t="s">
        <v>1</v>
      </c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 t="s">
        <v>807</v>
      </c>
      <c r="GZ232" s="4"/>
      <c r="HA232" s="4"/>
      <c r="HB232" s="4"/>
      <c r="HC232" s="4"/>
      <c r="HD232" s="4"/>
      <c r="HE232" s="4" t="s">
        <v>1</v>
      </c>
      <c r="HF232" s="4"/>
      <c r="HG232" s="4"/>
      <c r="HH232" s="4"/>
      <c r="HI232" s="4"/>
      <c r="HJ232" s="4" t="s">
        <v>807</v>
      </c>
      <c r="HK232" s="4"/>
      <c r="HL232" s="4"/>
      <c r="HM232" s="4" t="s">
        <v>807</v>
      </c>
      <c r="HN232" s="4"/>
      <c r="HO232" s="4"/>
      <c r="HP232" s="4"/>
      <c r="HQ232" s="4"/>
      <c r="HR232" s="4"/>
      <c r="HS232" s="4"/>
      <c r="HT232" s="4"/>
      <c r="HU232" s="4"/>
      <c r="HV232" s="4"/>
      <c r="HW232" s="4" t="s">
        <v>247</v>
      </c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 t="s">
        <v>234</v>
      </c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 t="s">
        <v>234</v>
      </c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 t="s">
        <v>2</v>
      </c>
      <c r="JJ232" s="4" t="s">
        <v>2</v>
      </c>
      <c r="JK232" s="4" t="s">
        <v>2</v>
      </c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 t="s">
        <v>2</v>
      </c>
      <c r="KL232" s="4"/>
      <c r="KM232" s="4" t="s">
        <v>900</v>
      </c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 t="s">
        <v>805</v>
      </c>
      <c r="MB232" s="9">
        <v>346.27083329999999</v>
      </c>
    </row>
    <row r="233" spans="1:340" x14ac:dyDescent="0.25">
      <c r="A233" s="8">
        <v>242</v>
      </c>
      <c r="B233" s="4" t="s">
        <v>14</v>
      </c>
      <c r="C233" s="4" t="s">
        <v>100</v>
      </c>
      <c r="D233" s="4" t="s">
        <v>175</v>
      </c>
      <c r="E233" s="4" t="s">
        <v>814</v>
      </c>
      <c r="F233" s="4" t="s">
        <v>180</v>
      </c>
      <c r="G233" s="4" t="s">
        <v>815</v>
      </c>
      <c r="H233" s="4" t="s">
        <v>181</v>
      </c>
      <c r="I233" s="4"/>
      <c r="J233" s="4" t="s">
        <v>203</v>
      </c>
      <c r="K233" s="4" t="s">
        <v>805</v>
      </c>
      <c r="L233" s="4" t="s">
        <v>805</v>
      </c>
      <c r="M233" s="4" t="s">
        <v>2</v>
      </c>
      <c r="N233" s="4" t="s">
        <v>2</v>
      </c>
      <c r="O233" s="4" t="s">
        <v>805</v>
      </c>
      <c r="P233" s="4" t="s">
        <v>2</v>
      </c>
      <c r="Q233" s="4" t="s">
        <v>805</v>
      </c>
      <c r="R233" s="4" t="s">
        <v>2</v>
      </c>
      <c r="S233" s="14">
        <v>60000000</v>
      </c>
      <c r="T233" s="4" t="s">
        <v>1586</v>
      </c>
      <c r="U233" s="4" t="s">
        <v>603</v>
      </c>
      <c r="V233" s="4"/>
      <c r="W233" s="4" t="s">
        <v>206</v>
      </c>
      <c r="X233" s="4"/>
      <c r="Y233" s="4"/>
      <c r="Z233" s="4" t="s">
        <v>209</v>
      </c>
      <c r="AA233" s="4"/>
      <c r="AB233" s="4"/>
      <c r="AC233" s="4"/>
      <c r="AD233" s="4"/>
      <c r="AE233" s="4"/>
      <c r="AF233" s="4"/>
      <c r="AG233" s="4"/>
      <c r="AH233" s="4">
        <v>1</v>
      </c>
      <c r="AI233" s="4"/>
      <c r="AJ233" s="4"/>
      <c r="AK233" s="4">
        <v>1</v>
      </c>
      <c r="AL233" s="4"/>
      <c r="AM233" s="4"/>
      <c r="AN233" s="4"/>
      <c r="AO233" s="4"/>
      <c r="AP233" s="4"/>
      <c r="AQ233" s="4"/>
      <c r="AR233" s="4"/>
      <c r="AS233" s="4">
        <v>800000</v>
      </c>
      <c r="AT233" s="4"/>
      <c r="AU233" s="4"/>
      <c r="AV233" s="4">
        <v>2500000</v>
      </c>
      <c r="AW233" s="4"/>
      <c r="AX233" s="4"/>
      <c r="AY233" s="4"/>
      <c r="AZ233" s="4"/>
      <c r="BA233" s="4"/>
      <c r="BB233" s="4"/>
      <c r="BC233" s="4" t="s">
        <v>214</v>
      </c>
      <c r="BD233" s="4"/>
      <c r="BE233" s="4"/>
      <c r="BF233" s="4" t="s">
        <v>216</v>
      </c>
      <c r="BG233" s="4">
        <v>150000</v>
      </c>
      <c r="BH233" s="4"/>
      <c r="BI233" s="4"/>
      <c r="BJ233" s="4">
        <v>150000</v>
      </c>
      <c r="BK233" s="4" t="s">
        <v>217</v>
      </c>
      <c r="BL233" s="4"/>
      <c r="BM233" s="4"/>
      <c r="BN233" s="4" t="s">
        <v>221</v>
      </c>
      <c r="BO233" s="4" t="s">
        <v>222</v>
      </c>
      <c r="BP233" s="4" t="s">
        <v>223</v>
      </c>
      <c r="BQ233" s="4" t="s">
        <v>224</v>
      </c>
      <c r="BR233" s="4" t="s">
        <v>227</v>
      </c>
      <c r="BS233" s="4" t="s">
        <v>227</v>
      </c>
      <c r="BT233" s="4" t="s">
        <v>227</v>
      </c>
      <c r="BU233" s="4" t="s">
        <v>226</v>
      </c>
      <c r="BV233" s="4" t="s">
        <v>221</v>
      </c>
      <c r="BW233" s="4"/>
      <c r="BX233" s="4"/>
      <c r="BY233" s="4"/>
      <c r="BZ233" s="4">
        <v>90000</v>
      </c>
      <c r="CA233" s="4"/>
      <c r="CB233" s="4"/>
      <c r="CC233" s="4"/>
      <c r="CD233" s="4">
        <v>50</v>
      </c>
      <c r="CE233" s="4">
        <v>50</v>
      </c>
      <c r="CF233" s="4">
        <v>50</v>
      </c>
      <c r="CG233" s="4">
        <v>50</v>
      </c>
      <c r="CH233" s="4">
        <v>80</v>
      </c>
      <c r="CI233" s="4">
        <v>20</v>
      </c>
      <c r="CJ233" s="4"/>
      <c r="CK233" s="4"/>
      <c r="CL233" s="4" t="s">
        <v>228</v>
      </c>
      <c r="CM233" s="4"/>
      <c r="CN233" s="4"/>
      <c r="CO233" s="4"/>
      <c r="CP233" s="4"/>
      <c r="CQ233" s="4" t="s">
        <v>807</v>
      </c>
      <c r="CR233" s="4"/>
      <c r="CS233" s="4"/>
      <c r="CT233" s="4"/>
      <c r="CU233" s="4"/>
      <c r="CV233" s="4"/>
      <c r="CW233" s="4"/>
      <c r="CX233" s="4" t="s">
        <v>819</v>
      </c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 t="s">
        <v>811</v>
      </c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 t="s">
        <v>243</v>
      </c>
      <c r="GG233" s="4" t="s">
        <v>244</v>
      </c>
      <c r="GH233" s="4"/>
      <c r="GI233" s="4" t="s">
        <v>245</v>
      </c>
      <c r="GJ233" s="4" t="s">
        <v>226</v>
      </c>
      <c r="GK233" s="4"/>
      <c r="GL233" s="4"/>
      <c r="GM233" s="4"/>
      <c r="GN233" s="4" t="s">
        <v>1</v>
      </c>
      <c r="GO233" s="4"/>
      <c r="GP233" s="4"/>
      <c r="GQ233" s="4"/>
      <c r="GR233" s="4"/>
      <c r="GS233" s="4"/>
      <c r="GT233" s="4">
        <v>30</v>
      </c>
      <c r="GU233" s="4">
        <v>70</v>
      </c>
      <c r="GV233" s="4"/>
      <c r="GW233" s="4"/>
      <c r="GX233" s="4"/>
      <c r="GY233" s="4" t="s">
        <v>807</v>
      </c>
      <c r="GZ233" s="4"/>
      <c r="HA233" s="4"/>
      <c r="HB233" s="4"/>
      <c r="HC233" s="4"/>
      <c r="HD233" s="4"/>
      <c r="HE233" s="4" t="s">
        <v>1</v>
      </c>
      <c r="HF233" s="4"/>
      <c r="HG233" s="4"/>
      <c r="HH233" s="4"/>
      <c r="HI233" s="4"/>
      <c r="HJ233" s="4" t="s">
        <v>807</v>
      </c>
      <c r="HK233" s="4"/>
      <c r="HL233" s="4"/>
      <c r="HM233" s="4" t="s">
        <v>807</v>
      </c>
      <c r="HN233" s="4"/>
      <c r="HO233" s="4"/>
      <c r="HP233" s="4"/>
      <c r="HQ233" s="4"/>
      <c r="HR233" s="4"/>
      <c r="HS233" s="4"/>
      <c r="HT233" s="4"/>
      <c r="HU233" s="4"/>
      <c r="HV233" s="4" t="s">
        <v>246</v>
      </c>
      <c r="HW233" s="4" t="s">
        <v>247</v>
      </c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 t="s">
        <v>234</v>
      </c>
      <c r="IK233" s="4" t="s">
        <v>234</v>
      </c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 t="s">
        <v>234</v>
      </c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 t="s">
        <v>2</v>
      </c>
      <c r="JJ233" s="4" t="s">
        <v>805</v>
      </c>
      <c r="JK233" s="4" t="s">
        <v>805</v>
      </c>
      <c r="JL233" s="4"/>
      <c r="JM233" s="4" t="s">
        <v>899</v>
      </c>
      <c r="JN233" s="4" t="s">
        <v>899</v>
      </c>
      <c r="JO233" s="4"/>
      <c r="JP233" s="4"/>
      <c r="JQ233" s="4"/>
      <c r="JR233" s="4"/>
      <c r="JS233" s="4"/>
      <c r="JT233" s="4" t="s">
        <v>251</v>
      </c>
      <c r="JU233" s="4"/>
      <c r="JV233" s="4"/>
      <c r="JW233" s="4"/>
      <c r="JX233" s="4"/>
      <c r="JY233" s="4" t="s">
        <v>234</v>
      </c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 t="s">
        <v>2</v>
      </c>
      <c r="KL233" s="4"/>
      <c r="KM233" s="4" t="s">
        <v>908</v>
      </c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 t="s">
        <v>805</v>
      </c>
      <c r="MB233" s="9">
        <v>141.93975900000001</v>
      </c>
    </row>
    <row r="234" spans="1:340" x14ac:dyDescent="0.25">
      <c r="A234" s="8">
        <v>243</v>
      </c>
      <c r="B234" s="4" t="s">
        <v>14</v>
      </c>
      <c r="C234" s="4" t="s">
        <v>100</v>
      </c>
      <c r="D234" s="4" t="s">
        <v>175</v>
      </c>
      <c r="E234" s="4" t="s">
        <v>814</v>
      </c>
      <c r="F234" s="4" t="s">
        <v>180</v>
      </c>
      <c r="G234" s="4" t="s">
        <v>804</v>
      </c>
      <c r="H234" s="4" t="s">
        <v>191</v>
      </c>
      <c r="I234" s="4"/>
      <c r="J234" s="4" t="s">
        <v>202</v>
      </c>
      <c r="K234" s="4" t="s">
        <v>2</v>
      </c>
      <c r="L234" s="4" t="s">
        <v>805</v>
      </c>
      <c r="M234" s="4" t="s">
        <v>2</v>
      </c>
      <c r="N234" s="4" t="s">
        <v>805</v>
      </c>
      <c r="O234" s="4" t="s">
        <v>805</v>
      </c>
      <c r="P234" s="4" t="s">
        <v>805</v>
      </c>
      <c r="Q234" s="4" t="s">
        <v>2</v>
      </c>
      <c r="R234" s="4" t="s">
        <v>805</v>
      </c>
      <c r="S234" s="13" t="s">
        <v>899</v>
      </c>
      <c r="T234" s="13" t="s">
        <v>897</v>
      </c>
      <c r="U234" s="4" t="s">
        <v>1771</v>
      </c>
      <c r="V234" s="4"/>
      <c r="W234" s="4"/>
      <c r="X234" s="4"/>
      <c r="Y234" s="4" t="s">
        <v>208</v>
      </c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>
        <v>6</v>
      </c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 t="s">
        <v>899</v>
      </c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 t="s">
        <v>216</v>
      </c>
      <c r="BG234" s="4"/>
      <c r="BH234" s="4"/>
      <c r="BI234" s="4"/>
      <c r="BJ234" s="4" t="s">
        <v>899</v>
      </c>
      <c r="BK234" s="4"/>
      <c r="BL234" s="4"/>
      <c r="BM234" s="4"/>
      <c r="BN234" s="4"/>
      <c r="BO234" s="4" t="s">
        <v>222</v>
      </c>
      <c r="BP234" s="4"/>
      <c r="BQ234" s="4"/>
      <c r="BR234" s="4" t="s">
        <v>227</v>
      </c>
      <c r="BS234" s="4"/>
      <c r="BT234" s="4"/>
      <c r="BU234" s="4"/>
      <c r="BV234" s="4"/>
      <c r="BW234" s="4" t="s">
        <v>222</v>
      </c>
      <c r="BX234" s="4"/>
      <c r="BY234" s="4"/>
      <c r="BZ234" s="4"/>
      <c r="CA234" s="4" t="s">
        <v>899</v>
      </c>
      <c r="CB234" s="4"/>
      <c r="CC234" s="4"/>
      <c r="CD234" s="4"/>
      <c r="CE234" s="4"/>
      <c r="CF234" s="4">
        <v>60</v>
      </c>
      <c r="CG234" s="4">
        <v>40</v>
      </c>
      <c r="CH234" s="4"/>
      <c r="CI234" s="4"/>
      <c r="CJ234" s="4"/>
      <c r="CK234" s="4"/>
      <c r="CL234" s="4"/>
      <c r="CM234" s="4"/>
      <c r="CN234" s="4"/>
      <c r="CO234" s="4"/>
      <c r="CP234" s="4"/>
      <c r="CQ234" s="4" t="s">
        <v>807</v>
      </c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 t="s">
        <v>811</v>
      </c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 t="s">
        <v>243</v>
      </c>
      <c r="GG234" s="4"/>
      <c r="GH234" s="4"/>
      <c r="GI234" s="4" t="s">
        <v>245</v>
      </c>
      <c r="GJ234" s="4"/>
      <c r="GK234" s="4"/>
      <c r="GL234" s="4"/>
      <c r="GM234" s="4"/>
      <c r="GN234" s="4" t="s">
        <v>1</v>
      </c>
      <c r="GO234" s="4"/>
      <c r="GP234" s="4"/>
      <c r="GQ234" s="4"/>
      <c r="GR234" s="4"/>
      <c r="GS234" s="4"/>
      <c r="GT234" s="4">
        <v>20</v>
      </c>
      <c r="GU234" s="4">
        <v>80</v>
      </c>
      <c r="GV234" s="4"/>
      <c r="GW234" s="4"/>
      <c r="GX234" s="4"/>
      <c r="GY234" s="4" t="s">
        <v>807</v>
      </c>
      <c r="GZ234" s="4"/>
      <c r="HA234" s="4"/>
      <c r="HB234" s="4"/>
      <c r="HC234" s="4"/>
      <c r="HD234" s="4"/>
      <c r="HE234" s="4" t="s">
        <v>1</v>
      </c>
      <c r="HF234" s="4"/>
      <c r="HG234" s="4"/>
      <c r="HH234" s="4"/>
      <c r="HI234" s="4"/>
      <c r="HJ234" s="4" t="s">
        <v>807</v>
      </c>
      <c r="HK234" s="4"/>
      <c r="HL234" s="4"/>
      <c r="HM234" s="4" t="s">
        <v>807</v>
      </c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 t="s">
        <v>821</v>
      </c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 t="s">
        <v>237</v>
      </c>
      <c r="IQ234" s="4"/>
      <c r="IR234" s="4" t="s">
        <v>239</v>
      </c>
      <c r="IS234" s="4"/>
      <c r="IT234" s="4"/>
      <c r="IU234" s="4"/>
      <c r="IV234" s="4"/>
      <c r="IW234" s="4" t="s">
        <v>237</v>
      </c>
      <c r="IX234" s="4"/>
      <c r="IY234" s="4" t="s">
        <v>240</v>
      </c>
      <c r="IZ234" s="4"/>
      <c r="JA234" s="4"/>
      <c r="JB234" s="4"/>
      <c r="JC234" s="4"/>
      <c r="JD234" s="4"/>
      <c r="JE234" s="4"/>
      <c r="JF234" s="4"/>
      <c r="JG234" s="4"/>
      <c r="JH234" s="4"/>
      <c r="JI234" s="4" t="s">
        <v>2</v>
      </c>
      <c r="JJ234" s="4" t="s">
        <v>2</v>
      </c>
      <c r="JK234" s="4" t="s">
        <v>2</v>
      </c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 t="s">
        <v>2</v>
      </c>
      <c r="KL234" s="4"/>
      <c r="KM234" s="4" t="s">
        <v>237</v>
      </c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 t="s">
        <v>2</v>
      </c>
      <c r="MB234" s="9">
        <v>346.27083329999999</v>
      </c>
    </row>
    <row r="235" spans="1:340" x14ac:dyDescent="0.25">
      <c r="A235" s="8">
        <v>244</v>
      </c>
      <c r="B235" s="4" t="s">
        <v>14</v>
      </c>
      <c r="C235" s="4" t="s">
        <v>100</v>
      </c>
      <c r="D235" s="4" t="s">
        <v>175</v>
      </c>
      <c r="E235" s="4" t="s">
        <v>803</v>
      </c>
      <c r="F235" s="4" t="s">
        <v>179</v>
      </c>
      <c r="G235" s="4" t="s">
        <v>826</v>
      </c>
      <c r="H235" s="4" t="s">
        <v>199</v>
      </c>
      <c r="I235" s="4"/>
      <c r="J235" s="4" t="s">
        <v>204</v>
      </c>
      <c r="K235" s="4" t="s">
        <v>805</v>
      </c>
      <c r="L235" s="4" t="s">
        <v>2</v>
      </c>
      <c r="M235" s="4" t="s">
        <v>805</v>
      </c>
      <c r="N235" s="4" t="s">
        <v>2</v>
      </c>
      <c r="O235" s="4" t="s">
        <v>805</v>
      </c>
      <c r="P235" s="4" t="s">
        <v>2</v>
      </c>
      <c r="Q235" s="4" t="s">
        <v>805</v>
      </c>
      <c r="R235" s="4" t="s">
        <v>2</v>
      </c>
      <c r="S235" s="13" t="s">
        <v>901</v>
      </c>
      <c r="T235" s="13" t="s">
        <v>897</v>
      </c>
      <c r="U235" s="4" t="s">
        <v>748</v>
      </c>
      <c r="V235" s="4" t="s">
        <v>205</v>
      </c>
      <c r="W235" s="4" t="s">
        <v>206</v>
      </c>
      <c r="X235" s="4"/>
      <c r="Y235" s="4" t="s">
        <v>208</v>
      </c>
      <c r="Z235" s="4" t="s">
        <v>209</v>
      </c>
      <c r="AA235" s="4" t="s">
        <v>210</v>
      </c>
      <c r="AB235" s="4" t="s">
        <v>211</v>
      </c>
      <c r="AC235" s="4"/>
      <c r="AD235" s="4"/>
      <c r="AE235" s="4"/>
      <c r="AF235" s="4" t="s">
        <v>806</v>
      </c>
      <c r="AG235" s="4">
        <v>2</v>
      </c>
      <c r="AH235" s="4">
        <v>4</v>
      </c>
      <c r="AI235" s="4"/>
      <c r="AJ235" s="4">
        <v>10</v>
      </c>
      <c r="AK235" s="4">
        <v>4</v>
      </c>
      <c r="AL235" s="4">
        <v>2</v>
      </c>
      <c r="AM235" s="4">
        <v>3</v>
      </c>
      <c r="AN235" s="4"/>
      <c r="AO235" s="4"/>
      <c r="AP235" s="4"/>
      <c r="AQ235" s="4">
        <v>2</v>
      </c>
      <c r="AR235" s="4">
        <v>120000</v>
      </c>
      <c r="AS235" s="4">
        <v>220000</v>
      </c>
      <c r="AT235" s="4"/>
      <c r="AU235" s="4" t="s">
        <v>899</v>
      </c>
      <c r="AV235" s="4">
        <v>5000000</v>
      </c>
      <c r="AW235" s="4">
        <v>1800000</v>
      </c>
      <c r="AX235" s="4">
        <v>1900000</v>
      </c>
      <c r="AY235" s="4"/>
      <c r="AZ235" s="4"/>
      <c r="BA235" s="4"/>
      <c r="BB235" s="4" t="s">
        <v>899</v>
      </c>
      <c r="BC235" s="4" t="s">
        <v>214</v>
      </c>
      <c r="BD235" s="4"/>
      <c r="BE235" s="4"/>
      <c r="BF235" s="4" t="s">
        <v>216</v>
      </c>
      <c r="BG235" s="4">
        <v>120000</v>
      </c>
      <c r="BH235" s="4"/>
      <c r="BI235" s="4"/>
      <c r="BJ235" s="4">
        <v>280000</v>
      </c>
      <c r="BK235" s="4" t="s">
        <v>219</v>
      </c>
      <c r="BL235" s="4"/>
      <c r="BM235" s="4"/>
      <c r="BN235" s="4" t="s">
        <v>221</v>
      </c>
      <c r="BO235" s="4" t="s">
        <v>222</v>
      </c>
      <c r="BP235" s="4" t="s">
        <v>223</v>
      </c>
      <c r="BQ235" s="4" t="s">
        <v>224</v>
      </c>
      <c r="BR235" s="4" t="s">
        <v>225</v>
      </c>
      <c r="BS235" s="4" t="s">
        <v>227</v>
      </c>
      <c r="BT235" s="4" t="s">
        <v>226</v>
      </c>
      <c r="BU235" s="4" t="s">
        <v>226</v>
      </c>
      <c r="BV235" s="4" t="s">
        <v>221</v>
      </c>
      <c r="BW235" s="4" t="s">
        <v>222</v>
      </c>
      <c r="BX235" s="4" t="s">
        <v>223</v>
      </c>
      <c r="BY235" s="4" t="s">
        <v>224</v>
      </c>
      <c r="BZ235" s="4">
        <v>220000</v>
      </c>
      <c r="CA235" s="4">
        <v>120000</v>
      </c>
      <c r="CB235" s="4" t="s">
        <v>899</v>
      </c>
      <c r="CC235" s="4" t="s">
        <v>899</v>
      </c>
      <c r="CD235" s="4"/>
      <c r="CE235" s="4"/>
      <c r="CF235" s="4"/>
      <c r="CG235" s="4"/>
      <c r="CH235" s="4">
        <v>30</v>
      </c>
      <c r="CI235" s="4">
        <v>70</v>
      </c>
      <c r="CJ235" s="4"/>
      <c r="CK235" s="4"/>
      <c r="CL235" s="4" t="s">
        <v>228</v>
      </c>
      <c r="CM235" s="4"/>
      <c r="CN235" s="4"/>
      <c r="CO235" s="4"/>
      <c r="CP235" s="4"/>
      <c r="CQ235" s="4" t="s">
        <v>807</v>
      </c>
      <c r="CR235" s="4"/>
      <c r="CS235" s="4"/>
      <c r="CT235" s="4"/>
      <c r="CU235" s="4"/>
      <c r="CV235" s="4"/>
      <c r="CW235" s="4"/>
      <c r="CX235" s="4" t="s">
        <v>819</v>
      </c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 t="s">
        <v>819</v>
      </c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>
        <v>55000</v>
      </c>
      <c r="ED235" s="4"/>
      <c r="EE235" s="4"/>
      <c r="EF235" s="4"/>
      <c r="EG235" s="4"/>
      <c r="EH235" s="4"/>
      <c r="EI235" s="4"/>
      <c r="EJ235" s="4" t="s">
        <v>807</v>
      </c>
      <c r="EK235" s="4"/>
      <c r="EL235" s="4"/>
      <c r="EM235" s="4"/>
      <c r="EN235" s="4"/>
      <c r="EO235" s="4"/>
      <c r="EP235" s="4"/>
      <c r="EQ235" s="4" t="s">
        <v>819</v>
      </c>
      <c r="ER235" s="4"/>
      <c r="ES235" s="4"/>
      <c r="ET235" s="4"/>
      <c r="EU235" s="4"/>
      <c r="EV235" s="4"/>
      <c r="EW235" s="4"/>
      <c r="EX235" s="4"/>
      <c r="EY235" s="4" t="s">
        <v>807</v>
      </c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 t="s">
        <v>236</v>
      </c>
      <c r="FN235" s="4"/>
      <c r="FO235" s="4"/>
      <c r="FP235" s="4"/>
      <c r="FQ235" s="4"/>
      <c r="FR235" s="4"/>
      <c r="FS235" s="4" t="s">
        <v>234</v>
      </c>
      <c r="FT235" s="4"/>
      <c r="FU235" s="4"/>
      <c r="FV235" s="4"/>
      <c r="FW235" s="4"/>
      <c r="FX235" s="4"/>
      <c r="FY235" s="4" t="s">
        <v>234</v>
      </c>
      <c r="FZ235" s="4"/>
      <c r="GA235" s="4"/>
      <c r="GB235" s="4"/>
      <c r="GC235" s="4"/>
      <c r="GD235" s="4"/>
      <c r="GE235" s="4"/>
      <c r="GF235" s="4"/>
      <c r="GG235" s="4" t="s">
        <v>244</v>
      </c>
      <c r="GH235" s="4"/>
      <c r="GI235" s="4"/>
      <c r="GJ235" s="4" t="s">
        <v>245</v>
      </c>
      <c r="GK235" s="4"/>
      <c r="GL235" s="4"/>
      <c r="GM235" s="4" t="s">
        <v>244</v>
      </c>
      <c r="GN235" s="4"/>
      <c r="GO235" s="4"/>
      <c r="GP235" s="4"/>
      <c r="GQ235" s="4">
        <v>55000</v>
      </c>
      <c r="GR235" s="4"/>
      <c r="GS235" s="4"/>
      <c r="GT235" s="4"/>
      <c r="GU235" s="4"/>
      <c r="GV235" s="4">
        <v>40</v>
      </c>
      <c r="GW235" s="4">
        <v>60</v>
      </c>
      <c r="GX235" s="4"/>
      <c r="GY235" s="4" t="s">
        <v>807</v>
      </c>
      <c r="GZ235" s="4"/>
      <c r="HA235" s="4"/>
      <c r="HB235" s="4"/>
      <c r="HC235" s="4"/>
      <c r="HD235" s="4"/>
      <c r="HE235" s="4" t="s">
        <v>1</v>
      </c>
      <c r="HF235" s="4"/>
      <c r="HG235" s="4"/>
      <c r="HH235" s="4"/>
      <c r="HI235" s="4"/>
      <c r="HJ235" s="4" t="s">
        <v>807</v>
      </c>
      <c r="HK235" s="4"/>
      <c r="HL235" s="4"/>
      <c r="HM235" s="4" t="s">
        <v>807</v>
      </c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 t="s">
        <v>249</v>
      </c>
      <c r="HZ235" s="4"/>
      <c r="IA235" s="4"/>
      <c r="IB235" s="4" t="s">
        <v>726</v>
      </c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 t="s">
        <v>235</v>
      </c>
      <c r="IN235" s="4"/>
      <c r="IO235" s="4"/>
      <c r="IP235" s="4" t="s">
        <v>234</v>
      </c>
      <c r="IQ235" s="4"/>
      <c r="IR235" s="4"/>
      <c r="IS235" s="4"/>
      <c r="IT235" s="4"/>
      <c r="IU235" s="4"/>
      <c r="IV235" s="4"/>
      <c r="IW235" s="4" t="s">
        <v>236</v>
      </c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 t="s">
        <v>805</v>
      </c>
      <c r="JJ235" s="4" t="s">
        <v>805</v>
      </c>
      <c r="JK235" s="4" t="s">
        <v>2</v>
      </c>
      <c r="JL235" s="4" t="s">
        <v>899</v>
      </c>
      <c r="JM235" s="4" t="s">
        <v>899</v>
      </c>
      <c r="JN235" s="4"/>
      <c r="JO235" s="4" t="s">
        <v>251</v>
      </c>
      <c r="JP235" s="4"/>
      <c r="JQ235" s="4"/>
      <c r="JR235" s="4"/>
      <c r="JS235" s="4"/>
      <c r="JT235" s="4"/>
      <c r="JU235" s="4"/>
      <c r="JV235" s="4"/>
      <c r="JW235" s="4"/>
      <c r="JX235" s="4"/>
      <c r="JY235" s="4" t="s">
        <v>234</v>
      </c>
      <c r="JZ235" s="4"/>
      <c r="KA235" s="4"/>
      <c r="KB235" s="4"/>
      <c r="KC235" s="4"/>
      <c r="KD235" s="4"/>
      <c r="KE235" s="4" t="s">
        <v>234</v>
      </c>
      <c r="KF235" s="4"/>
      <c r="KG235" s="4"/>
      <c r="KH235" s="4"/>
      <c r="KI235" s="4"/>
      <c r="KJ235" s="4"/>
      <c r="KK235" s="4" t="s">
        <v>2</v>
      </c>
      <c r="KL235" s="4"/>
      <c r="KM235" s="4" t="s">
        <v>680</v>
      </c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 t="s">
        <v>805</v>
      </c>
      <c r="MB235" s="9">
        <v>17.625</v>
      </c>
    </row>
    <row r="236" spans="1:340" x14ac:dyDescent="0.25">
      <c r="A236" s="8">
        <v>245</v>
      </c>
      <c r="B236" s="4" t="s">
        <v>14</v>
      </c>
      <c r="C236" s="4" t="s">
        <v>100</v>
      </c>
      <c r="D236" s="4" t="s">
        <v>175</v>
      </c>
      <c r="E236" s="4" t="s">
        <v>813</v>
      </c>
      <c r="F236" s="4" t="s">
        <v>178</v>
      </c>
      <c r="G236" s="4" t="s">
        <v>815</v>
      </c>
      <c r="H236" s="4" t="s">
        <v>181</v>
      </c>
      <c r="I236" s="4"/>
      <c r="J236" s="4" t="s">
        <v>204</v>
      </c>
      <c r="K236" s="4" t="s">
        <v>805</v>
      </c>
      <c r="L236" s="4" t="s">
        <v>805</v>
      </c>
      <c r="M236" s="4" t="s">
        <v>805</v>
      </c>
      <c r="N236" s="4" t="s">
        <v>2</v>
      </c>
      <c r="O236" s="4" t="s">
        <v>805</v>
      </c>
      <c r="P236" s="4" t="s">
        <v>805</v>
      </c>
      <c r="Q236" s="4" t="s">
        <v>805</v>
      </c>
      <c r="R236" s="4" t="s">
        <v>805</v>
      </c>
      <c r="S236" s="14">
        <v>130000000000</v>
      </c>
      <c r="T236" s="4" t="s">
        <v>1587</v>
      </c>
      <c r="U236" s="4" t="s">
        <v>645</v>
      </c>
      <c r="V236" s="4" t="s">
        <v>205</v>
      </c>
      <c r="W236" s="4" t="s">
        <v>206</v>
      </c>
      <c r="X236" s="4" t="s">
        <v>207</v>
      </c>
      <c r="Y236" s="4" t="s">
        <v>208</v>
      </c>
      <c r="Z236" s="4" t="s">
        <v>209</v>
      </c>
      <c r="AA236" s="4" t="s">
        <v>210</v>
      </c>
      <c r="AB236" s="4" t="s">
        <v>211</v>
      </c>
      <c r="AC236" s="4" t="s">
        <v>212</v>
      </c>
      <c r="AD236" s="4"/>
      <c r="AE236" s="4"/>
      <c r="AF236" s="4" t="s">
        <v>806</v>
      </c>
      <c r="AG236" s="4">
        <v>45</v>
      </c>
      <c r="AH236" s="4">
        <v>5</v>
      </c>
      <c r="AI236" s="4">
        <v>5</v>
      </c>
      <c r="AJ236" s="4">
        <v>70</v>
      </c>
      <c r="AK236" s="4">
        <v>15</v>
      </c>
      <c r="AL236" s="4">
        <v>20</v>
      </c>
      <c r="AM236" s="4">
        <v>20</v>
      </c>
      <c r="AN236" s="4">
        <v>17</v>
      </c>
      <c r="AO236" s="4"/>
      <c r="AP236" s="4"/>
      <c r="AQ236" s="4">
        <v>2</v>
      </c>
      <c r="AR236" s="4" t="s">
        <v>899</v>
      </c>
      <c r="AS236" s="4">
        <v>5000000</v>
      </c>
      <c r="AT236" s="4">
        <v>3500000</v>
      </c>
      <c r="AU236" s="4" t="s">
        <v>899</v>
      </c>
      <c r="AV236" s="4" t="s">
        <v>899</v>
      </c>
      <c r="AW236" s="4">
        <v>7500000</v>
      </c>
      <c r="AX236" s="4">
        <v>8000000</v>
      </c>
      <c r="AY236" s="4">
        <v>1000000</v>
      </c>
      <c r="AZ236" s="4"/>
      <c r="BA236" s="4"/>
      <c r="BB236" s="4">
        <v>10000000</v>
      </c>
      <c r="BC236" s="4"/>
      <c r="BD236" s="4"/>
      <c r="BE236" s="4"/>
      <c r="BF236" s="4" t="s">
        <v>216</v>
      </c>
      <c r="BG236" s="4"/>
      <c r="BH236" s="4"/>
      <c r="BI236" s="4"/>
      <c r="BJ236" s="4">
        <v>6000000</v>
      </c>
      <c r="BK236" s="4"/>
      <c r="BL236" s="4"/>
      <c r="BM236" s="4"/>
      <c r="BN236" s="4" t="s">
        <v>221</v>
      </c>
      <c r="BO236" s="4" t="s">
        <v>222</v>
      </c>
      <c r="BP236" s="4" t="s">
        <v>223</v>
      </c>
      <c r="BQ236" s="4"/>
      <c r="BR236" s="4" t="s">
        <v>226</v>
      </c>
      <c r="BS236" s="4" t="s">
        <v>225</v>
      </c>
      <c r="BT236" s="4" t="s">
        <v>226</v>
      </c>
      <c r="BU236" s="4"/>
      <c r="BV236" s="4" t="s">
        <v>221</v>
      </c>
      <c r="BW236" s="4" t="s">
        <v>222</v>
      </c>
      <c r="BX236" s="4"/>
      <c r="BY236" s="4"/>
      <c r="BZ236" s="4" t="s">
        <v>899</v>
      </c>
      <c r="CA236" s="4">
        <v>10000000</v>
      </c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 t="s">
        <v>228</v>
      </c>
      <c r="CM236" s="4" t="s">
        <v>229</v>
      </c>
      <c r="CN236" s="4">
        <v>80</v>
      </c>
      <c r="CO236" s="4">
        <v>20</v>
      </c>
      <c r="CP236" s="4"/>
      <c r="CQ236" s="4" t="s">
        <v>807</v>
      </c>
      <c r="CR236" s="4" t="s">
        <v>230</v>
      </c>
      <c r="CS236" s="4"/>
      <c r="CT236" s="4"/>
      <c r="CU236" s="4"/>
      <c r="CV236" s="4"/>
      <c r="CW236" s="4"/>
      <c r="CX236" s="4"/>
      <c r="CY236" s="4" t="s">
        <v>809</v>
      </c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 t="s">
        <v>811</v>
      </c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 t="s">
        <v>243</v>
      </c>
      <c r="GG236" s="4"/>
      <c r="GH236" s="4"/>
      <c r="GI236" s="4" t="s">
        <v>226</v>
      </c>
      <c r="GJ236" s="4"/>
      <c r="GK236" s="4"/>
      <c r="GL236" s="4"/>
      <c r="GM236" s="4"/>
      <c r="GN236" s="4" t="s">
        <v>1</v>
      </c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 t="s">
        <v>807</v>
      </c>
      <c r="GZ236" s="4"/>
      <c r="HA236" s="4"/>
      <c r="HB236" s="4"/>
      <c r="HC236" s="4"/>
      <c r="HD236" s="4"/>
      <c r="HE236" s="4" t="s">
        <v>1</v>
      </c>
      <c r="HF236" s="4"/>
      <c r="HG236" s="4"/>
      <c r="HH236" s="4"/>
      <c r="HI236" s="4"/>
      <c r="HJ236" s="4" t="s">
        <v>807</v>
      </c>
      <c r="HK236" s="4"/>
      <c r="HL236" s="4"/>
      <c r="HM236" s="4" t="s">
        <v>807</v>
      </c>
      <c r="HN236" s="4"/>
      <c r="HO236" s="4"/>
      <c r="HP236" s="4"/>
      <c r="HQ236" s="4"/>
      <c r="HR236" s="4"/>
      <c r="HS236" s="4"/>
      <c r="HT236" s="4"/>
      <c r="HU236" s="4"/>
      <c r="HV236" s="4" t="s">
        <v>246</v>
      </c>
      <c r="HW236" s="4" t="s">
        <v>247</v>
      </c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 t="s">
        <v>235</v>
      </c>
      <c r="IK236" s="4" t="s">
        <v>235</v>
      </c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 t="s">
        <v>235</v>
      </c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 t="s">
        <v>805</v>
      </c>
      <c r="JJ236" s="4" t="s">
        <v>2</v>
      </c>
      <c r="JK236" s="4" t="s">
        <v>805</v>
      </c>
      <c r="JL236" s="4">
        <v>3000000</v>
      </c>
      <c r="JM236" s="4"/>
      <c r="JN236" s="4">
        <v>10000000</v>
      </c>
      <c r="JO236" s="4" t="s">
        <v>251</v>
      </c>
      <c r="JP236" s="4"/>
      <c r="JQ236" s="4"/>
      <c r="JR236" s="4"/>
      <c r="JS236" s="4"/>
      <c r="JT236" s="4" t="s">
        <v>251</v>
      </c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 t="s">
        <v>235</v>
      </c>
      <c r="KF236" s="4"/>
      <c r="KG236" s="4"/>
      <c r="KH236" s="4"/>
      <c r="KI236" s="4"/>
      <c r="KJ236" s="4"/>
      <c r="KK236" s="4" t="s">
        <v>805</v>
      </c>
      <c r="KL236" s="4" t="s">
        <v>899</v>
      </c>
      <c r="KM236" s="4"/>
      <c r="KN236" s="4"/>
      <c r="KO236" s="4"/>
      <c r="KP236" s="4" t="s">
        <v>255</v>
      </c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 t="s">
        <v>259</v>
      </c>
      <c r="LE236" s="4"/>
      <c r="LF236" s="4"/>
      <c r="LG236" s="4" t="s">
        <v>261</v>
      </c>
      <c r="LH236" s="4"/>
      <c r="LI236" s="4"/>
      <c r="LJ236" s="4">
        <v>50</v>
      </c>
      <c r="LK236" s="4"/>
      <c r="LL236" s="4"/>
      <c r="LM236" s="4">
        <v>50</v>
      </c>
      <c r="LN236" s="4"/>
      <c r="LO236" s="4" t="s">
        <v>234</v>
      </c>
      <c r="LP236" s="4" t="s">
        <v>234</v>
      </c>
      <c r="LQ236" s="4" t="s">
        <v>680</v>
      </c>
      <c r="LR236" s="4"/>
      <c r="LS236" s="4"/>
      <c r="LT236" s="4" t="s">
        <v>680</v>
      </c>
      <c r="LU236" s="4"/>
      <c r="LV236" s="4"/>
      <c r="LW236" s="4"/>
      <c r="LX236" s="4"/>
      <c r="LY236" s="4"/>
      <c r="LZ236" s="4"/>
      <c r="MA236" s="4" t="s">
        <v>805</v>
      </c>
      <c r="MB236" s="9">
        <v>144.3125</v>
      </c>
    </row>
    <row r="237" spans="1:340" x14ac:dyDescent="0.25">
      <c r="A237" s="8">
        <v>246</v>
      </c>
      <c r="B237" s="4" t="s">
        <v>12</v>
      </c>
      <c r="C237" s="4" t="s">
        <v>95</v>
      </c>
      <c r="D237" s="4" t="s">
        <v>174</v>
      </c>
      <c r="E237" s="4" t="s">
        <v>813</v>
      </c>
      <c r="F237" s="4" t="s">
        <v>178</v>
      </c>
      <c r="G237" s="4" t="s">
        <v>804</v>
      </c>
      <c r="H237" s="4" t="s">
        <v>191</v>
      </c>
      <c r="I237" s="4"/>
      <c r="J237" s="4" t="s">
        <v>204</v>
      </c>
      <c r="K237" s="4" t="s">
        <v>805</v>
      </c>
      <c r="L237" s="4" t="s">
        <v>2</v>
      </c>
      <c r="M237" s="4" t="s">
        <v>805</v>
      </c>
      <c r="N237" s="4" t="s">
        <v>805</v>
      </c>
      <c r="O237" s="4" t="s">
        <v>805</v>
      </c>
      <c r="P237" s="4" t="s">
        <v>805</v>
      </c>
      <c r="Q237" s="4" t="s">
        <v>805</v>
      </c>
      <c r="R237" s="4" t="s">
        <v>2</v>
      </c>
      <c r="S237" s="13" t="s">
        <v>899</v>
      </c>
      <c r="T237" s="13" t="s">
        <v>897</v>
      </c>
      <c r="U237" s="4" t="s">
        <v>654</v>
      </c>
      <c r="V237" s="4"/>
      <c r="W237" s="4" t="s">
        <v>206</v>
      </c>
      <c r="X237" s="4" t="s">
        <v>207</v>
      </c>
      <c r="Y237" s="4"/>
      <c r="Z237" s="4" t="s">
        <v>209</v>
      </c>
      <c r="AA237" s="4"/>
      <c r="AB237" s="4"/>
      <c r="AC237" s="4" t="s">
        <v>212</v>
      </c>
      <c r="AD237" s="4"/>
      <c r="AE237" s="4"/>
      <c r="AF237" s="4"/>
      <c r="AG237" s="4"/>
      <c r="AH237" s="4" t="s">
        <v>899</v>
      </c>
      <c r="AI237" s="4" t="s">
        <v>899</v>
      </c>
      <c r="AJ237" s="4"/>
      <c r="AK237" s="4" t="s">
        <v>899</v>
      </c>
      <c r="AL237" s="4"/>
      <c r="AM237" s="4"/>
      <c r="AN237" s="4" t="s">
        <v>899</v>
      </c>
      <c r="AO237" s="4"/>
      <c r="AP237" s="4"/>
      <c r="AQ237" s="4"/>
      <c r="AR237" s="4"/>
      <c r="AS237" s="4" t="s">
        <v>899</v>
      </c>
      <c r="AT237" s="4" t="s">
        <v>899</v>
      </c>
      <c r="AU237" s="4"/>
      <c r="AV237" s="4" t="s">
        <v>899</v>
      </c>
      <c r="AW237" s="4"/>
      <c r="AX237" s="4"/>
      <c r="AY237" s="4" t="s">
        <v>899</v>
      </c>
      <c r="AZ237" s="4"/>
      <c r="BA237" s="4"/>
      <c r="BB237" s="4"/>
      <c r="BC237" s="4"/>
      <c r="BD237" s="4"/>
      <c r="BE237" s="4" t="s">
        <v>569</v>
      </c>
      <c r="BF237" s="4" t="s">
        <v>216</v>
      </c>
      <c r="BG237" s="4"/>
      <c r="BH237" s="4"/>
      <c r="BI237" s="4">
        <v>750000</v>
      </c>
      <c r="BJ237" s="4">
        <v>780000</v>
      </c>
      <c r="BK237" s="4"/>
      <c r="BL237" s="4"/>
      <c r="BM237" s="4" t="s">
        <v>218</v>
      </c>
      <c r="BN237" s="4" t="s">
        <v>221</v>
      </c>
      <c r="BO237" s="4" t="s">
        <v>222</v>
      </c>
      <c r="BP237" s="4" t="s">
        <v>223</v>
      </c>
      <c r="BQ237" s="4" t="s">
        <v>224</v>
      </c>
      <c r="BR237" s="4" t="s">
        <v>226</v>
      </c>
      <c r="BS237" s="4" t="s">
        <v>225</v>
      </c>
      <c r="BT237" s="4" t="s">
        <v>226</v>
      </c>
      <c r="BU237" s="4" t="s">
        <v>226</v>
      </c>
      <c r="BV237" s="4" t="s">
        <v>221</v>
      </c>
      <c r="BW237" s="4" t="s">
        <v>222</v>
      </c>
      <c r="BX237" s="4"/>
      <c r="BY237" s="4"/>
      <c r="BZ237" s="4">
        <v>5000000</v>
      </c>
      <c r="CA237" s="4">
        <v>7000000</v>
      </c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 t="s">
        <v>228</v>
      </c>
      <c r="CM237" s="4"/>
      <c r="CN237" s="4"/>
      <c r="CO237" s="4"/>
      <c r="CP237" s="4" t="s">
        <v>823</v>
      </c>
      <c r="CQ237" s="4" t="s">
        <v>807</v>
      </c>
      <c r="CR237" s="4"/>
      <c r="CS237" s="4"/>
      <c r="CT237" s="4"/>
      <c r="CU237" s="4"/>
      <c r="CV237" s="4"/>
      <c r="CW237" s="4"/>
      <c r="CX237" s="4" t="s">
        <v>819</v>
      </c>
      <c r="CY237" s="4" t="s">
        <v>809</v>
      </c>
      <c r="CZ237" s="4"/>
      <c r="DA237" s="4"/>
      <c r="DB237" s="4"/>
      <c r="DC237" s="4"/>
      <c r="DD237" s="4"/>
      <c r="DE237" s="4"/>
      <c r="DF237" s="4" t="s">
        <v>823</v>
      </c>
      <c r="DG237" s="4" t="s">
        <v>807</v>
      </c>
      <c r="DH237" s="4"/>
      <c r="DI237" s="4"/>
      <c r="DJ237" s="4"/>
      <c r="DK237" s="4"/>
      <c r="DL237" s="4"/>
      <c r="DM237" s="4"/>
      <c r="DN237" s="4" t="s">
        <v>819</v>
      </c>
      <c r="DO237" s="4" t="s">
        <v>809</v>
      </c>
      <c r="DP237" s="4"/>
      <c r="DQ237" s="4"/>
      <c r="DR237" s="4"/>
      <c r="DS237" s="4"/>
      <c r="DT237" s="4"/>
      <c r="DU237" s="4">
        <v>600000</v>
      </c>
      <c r="DV237" s="4">
        <v>700000</v>
      </c>
      <c r="DW237" s="4"/>
      <c r="DX237" s="4"/>
      <c r="DY237" s="4"/>
      <c r="DZ237" s="4"/>
      <c r="EA237" s="4"/>
      <c r="EB237" s="4"/>
      <c r="EC237" s="4">
        <v>900000</v>
      </c>
      <c r="ED237" s="4">
        <v>1000000</v>
      </c>
      <c r="EE237" s="4"/>
      <c r="EF237" s="4"/>
      <c r="EG237" s="4"/>
      <c r="EH237" s="4"/>
      <c r="EI237" s="4" t="s">
        <v>823</v>
      </c>
      <c r="EJ237" s="4"/>
      <c r="EK237" s="4"/>
      <c r="EL237" s="4"/>
      <c r="EM237" s="4"/>
      <c r="EN237" s="4"/>
      <c r="EO237" s="4"/>
      <c r="EP237" s="4"/>
      <c r="EQ237" s="4" t="s">
        <v>819</v>
      </c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 t="s">
        <v>819</v>
      </c>
      <c r="FG237" s="4" t="s">
        <v>809</v>
      </c>
      <c r="FH237" s="4"/>
      <c r="FI237" s="4"/>
      <c r="FJ237" s="4"/>
      <c r="FK237" s="4"/>
      <c r="FL237" s="4"/>
      <c r="FM237" s="4" t="s">
        <v>236</v>
      </c>
      <c r="FN237" s="4"/>
      <c r="FO237" s="4"/>
      <c r="FP237" s="4"/>
      <c r="FQ237" s="4"/>
      <c r="FR237" s="4"/>
      <c r="FS237" s="4" t="s">
        <v>234</v>
      </c>
      <c r="FT237" s="4"/>
      <c r="FU237" s="4"/>
      <c r="FV237" s="4"/>
      <c r="FW237" s="4"/>
      <c r="FX237" s="4"/>
      <c r="FY237" s="4" t="s">
        <v>236</v>
      </c>
      <c r="FZ237" s="4"/>
      <c r="GA237" s="4"/>
      <c r="GB237" s="4"/>
      <c r="GC237" s="4"/>
      <c r="GD237" s="4"/>
      <c r="GE237" s="4"/>
      <c r="GF237" s="4" t="s">
        <v>243</v>
      </c>
      <c r="GG237" s="4" t="s">
        <v>244</v>
      </c>
      <c r="GH237" s="4"/>
      <c r="GI237" s="4" t="s">
        <v>226</v>
      </c>
      <c r="GJ237" s="4" t="s">
        <v>245</v>
      </c>
      <c r="GK237" s="4"/>
      <c r="GL237" s="4" t="s">
        <v>243</v>
      </c>
      <c r="GM237" s="4" t="s">
        <v>244</v>
      </c>
      <c r="GN237" s="4"/>
      <c r="GO237" s="4"/>
      <c r="GP237" s="4">
        <v>1400000</v>
      </c>
      <c r="GQ237" s="4">
        <v>1500000</v>
      </c>
      <c r="GR237" s="4"/>
      <c r="GS237" s="4"/>
      <c r="GT237" s="4"/>
      <c r="GU237" s="4"/>
      <c r="GV237" s="4">
        <v>17</v>
      </c>
      <c r="GW237" s="4">
        <v>83</v>
      </c>
      <c r="GX237" s="4" t="s">
        <v>823</v>
      </c>
      <c r="GY237" s="4" t="s">
        <v>807</v>
      </c>
      <c r="GZ237" s="4"/>
      <c r="HA237" s="4"/>
      <c r="HB237" s="4" t="s">
        <v>823</v>
      </c>
      <c r="HC237" s="4" t="s">
        <v>807</v>
      </c>
      <c r="HD237" s="4"/>
      <c r="HE237" s="4"/>
      <c r="HF237" s="4">
        <v>220000</v>
      </c>
      <c r="HG237" s="4">
        <v>579999</v>
      </c>
      <c r="HH237" s="4"/>
      <c r="HI237" s="4"/>
      <c r="HJ237" s="4" t="s">
        <v>807</v>
      </c>
      <c r="HK237" s="4"/>
      <c r="HL237" s="4"/>
      <c r="HM237" s="4" t="s">
        <v>807</v>
      </c>
      <c r="HN237" s="4"/>
      <c r="HO237" s="4" t="s">
        <v>246</v>
      </c>
      <c r="HP237" s="4" t="s">
        <v>247</v>
      </c>
      <c r="HQ237" s="4" t="s">
        <v>248</v>
      </c>
      <c r="HR237" s="4" t="s">
        <v>249</v>
      </c>
      <c r="HS237" s="4"/>
      <c r="HT237" s="4"/>
      <c r="HU237" s="4"/>
      <c r="HV237" s="4" t="s">
        <v>246</v>
      </c>
      <c r="HW237" s="4" t="s">
        <v>247</v>
      </c>
      <c r="HX237" s="4" t="s">
        <v>248</v>
      </c>
      <c r="HY237" s="4" t="s">
        <v>249</v>
      </c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 t="s">
        <v>236</v>
      </c>
      <c r="IK237" s="4" t="s">
        <v>236</v>
      </c>
      <c r="IL237" s="4" t="s">
        <v>236</v>
      </c>
      <c r="IM237" s="4" t="s">
        <v>236</v>
      </c>
      <c r="IN237" s="4"/>
      <c r="IO237" s="4"/>
      <c r="IP237" s="4"/>
      <c r="IQ237" s="4"/>
      <c r="IR237" s="4"/>
      <c r="IS237" s="4"/>
      <c r="IT237" s="4"/>
      <c r="IU237" s="4"/>
      <c r="IV237" s="4"/>
      <c r="IW237" s="4" t="s">
        <v>236</v>
      </c>
      <c r="IX237" s="4"/>
      <c r="IY237" s="4"/>
      <c r="IZ237" s="4"/>
      <c r="JA237" s="4"/>
      <c r="JB237" s="4"/>
      <c r="JC237" s="4" t="s">
        <v>236</v>
      </c>
      <c r="JD237" s="4"/>
      <c r="JE237" s="4"/>
      <c r="JF237" s="4"/>
      <c r="JG237" s="4"/>
      <c r="JH237" s="4"/>
      <c r="JI237" s="4" t="s">
        <v>805</v>
      </c>
      <c r="JJ237" s="4" t="s">
        <v>805</v>
      </c>
      <c r="JK237" s="4" t="s">
        <v>805</v>
      </c>
      <c r="JL237" s="4">
        <v>6800000</v>
      </c>
      <c r="JM237" s="4">
        <v>1509999</v>
      </c>
      <c r="JN237" s="4">
        <v>2000000</v>
      </c>
      <c r="JO237" s="4" t="s">
        <v>251</v>
      </c>
      <c r="JP237" s="4"/>
      <c r="JQ237" s="4"/>
      <c r="JR237" s="4"/>
      <c r="JS237" s="4"/>
      <c r="JT237" s="4" t="s">
        <v>251</v>
      </c>
      <c r="JU237" s="4"/>
      <c r="JV237" s="4"/>
      <c r="JW237" s="4"/>
      <c r="JX237" s="4"/>
      <c r="JY237" s="4" t="s">
        <v>235</v>
      </c>
      <c r="JZ237" s="4"/>
      <c r="KA237" s="4"/>
      <c r="KB237" s="4"/>
      <c r="KC237" s="4"/>
      <c r="KD237" s="4"/>
      <c r="KE237" s="4" t="s">
        <v>235</v>
      </c>
      <c r="KF237" s="4"/>
      <c r="KG237" s="4"/>
      <c r="KH237" s="4"/>
      <c r="KI237" s="4"/>
      <c r="KJ237" s="4"/>
      <c r="KK237" s="4" t="s">
        <v>805</v>
      </c>
      <c r="KL237" s="4">
        <v>35000009</v>
      </c>
      <c r="KM237" s="4"/>
      <c r="KN237" s="4"/>
      <c r="KO237" s="4" t="s">
        <v>254</v>
      </c>
      <c r="KP237" s="4" t="s">
        <v>255</v>
      </c>
      <c r="KQ237" s="4">
        <v>65</v>
      </c>
      <c r="KR237" s="4">
        <v>35</v>
      </c>
      <c r="KS237" s="4" t="s">
        <v>256</v>
      </c>
      <c r="KT237" s="4" t="s">
        <v>257</v>
      </c>
      <c r="KU237" s="4"/>
      <c r="KV237" s="4"/>
      <c r="KW237" s="4"/>
      <c r="KX237" s="4">
        <v>80</v>
      </c>
      <c r="KY237" s="4">
        <v>20</v>
      </c>
      <c r="KZ237" s="4"/>
      <c r="LA237" s="4"/>
      <c r="LB237" s="4" t="s">
        <v>236</v>
      </c>
      <c r="LC237" s="4" t="s">
        <v>236</v>
      </c>
      <c r="LD237" s="4" t="s">
        <v>259</v>
      </c>
      <c r="LE237" s="4"/>
      <c r="LF237" s="4"/>
      <c r="LG237" s="4" t="s">
        <v>261</v>
      </c>
      <c r="LH237" s="4"/>
      <c r="LI237" s="4"/>
      <c r="LJ237" s="4">
        <v>30</v>
      </c>
      <c r="LK237" s="4"/>
      <c r="LL237" s="4"/>
      <c r="LM237" s="4">
        <v>70</v>
      </c>
      <c r="LN237" s="4"/>
      <c r="LO237" s="4" t="s">
        <v>234</v>
      </c>
      <c r="LP237" s="4" t="s">
        <v>234</v>
      </c>
      <c r="LQ237" s="4" t="s">
        <v>900</v>
      </c>
      <c r="LR237" s="4"/>
      <c r="LS237" s="4"/>
      <c r="LT237" s="4" t="s">
        <v>906</v>
      </c>
      <c r="LU237" s="4"/>
      <c r="LV237" s="4"/>
      <c r="LW237" s="4" t="s">
        <v>234</v>
      </c>
      <c r="LX237" s="4" t="s">
        <v>234</v>
      </c>
      <c r="LY237" s="4" t="s">
        <v>826</v>
      </c>
      <c r="LZ237" s="4" t="s">
        <v>826</v>
      </c>
      <c r="MA237" s="4" t="s">
        <v>805</v>
      </c>
      <c r="MB237" s="9">
        <v>94.229166669999998</v>
      </c>
    </row>
    <row r="238" spans="1:340" x14ac:dyDescent="0.25">
      <c r="A238" s="8">
        <v>247</v>
      </c>
      <c r="B238" s="4" t="s">
        <v>13</v>
      </c>
      <c r="C238" s="4" t="s">
        <v>96</v>
      </c>
      <c r="D238" s="4" t="s">
        <v>174</v>
      </c>
      <c r="E238" s="4" t="s">
        <v>814</v>
      </c>
      <c r="F238" s="4" t="s">
        <v>180</v>
      </c>
      <c r="G238" s="4" t="s">
        <v>634</v>
      </c>
      <c r="H238" s="4" t="s">
        <v>191</v>
      </c>
      <c r="I238" s="4"/>
      <c r="J238" s="4" t="s">
        <v>204</v>
      </c>
      <c r="K238" s="4" t="s">
        <v>2</v>
      </c>
      <c r="L238" s="4" t="s">
        <v>805</v>
      </c>
      <c r="M238" s="4" t="s">
        <v>805</v>
      </c>
      <c r="N238" s="4" t="s">
        <v>2</v>
      </c>
      <c r="O238" s="4" t="s">
        <v>805</v>
      </c>
      <c r="P238" s="4" t="s">
        <v>2</v>
      </c>
      <c r="Q238" s="4" t="s">
        <v>805</v>
      </c>
      <c r="R238" s="4" t="s">
        <v>2</v>
      </c>
      <c r="S238" s="15">
        <v>150000000</v>
      </c>
      <c r="T238" s="4" t="s">
        <v>1545</v>
      </c>
      <c r="U238" s="4" t="s">
        <v>643</v>
      </c>
      <c r="V238" s="4" t="s">
        <v>205</v>
      </c>
      <c r="W238" s="4" t="s">
        <v>206</v>
      </c>
      <c r="X238" s="4"/>
      <c r="Y238" s="4" t="s">
        <v>208</v>
      </c>
      <c r="Z238" s="4" t="s">
        <v>209</v>
      </c>
      <c r="AA238" s="4"/>
      <c r="AB238" s="4" t="s">
        <v>211</v>
      </c>
      <c r="AC238" s="4"/>
      <c r="AD238" s="4"/>
      <c r="AE238" s="4"/>
      <c r="AF238" s="4" t="s">
        <v>806</v>
      </c>
      <c r="AG238" s="4">
        <v>1</v>
      </c>
      <c r="AH238" s="4">
        <v>3</v>
      </c>
      <c r="AI238" s="4"/>
      <c r="AJ238" s="4">
        <v>6</v>
      </c>
      <c r="AK238" s="4">
        <v>6</v>
      </c>
      <c r="AL238" s="4"/>
      <c r="AM238" s="4">
        <v>6</v>
      </c>
      <c r="AN238" s="4"/>
      <c r="AO238" s="4"/>
      <c r="AP238" s="4"/>
      <c r="AQ238" s="4">
        <v>2</v>
      </c>
      <c r="AR238" s="4">
        <v>1000000</v>
      </c>
      <c r="AS238" s="4">
        <v>9000000</v>
      </c>
      <c r="AT238" s="4"/>
      <c r="AU238" s="4">
        <v>12000000</v>
      </c>
      <c r="AV238" s="4">
        <v>24000000</v>
      </c>
      <c r="AW238" s="4"/>
      <c r="AX238" s="4">
        <v>14000000</v>
      </c>
      <c r="AY238" s="4"/>
      <c r="AZ238" s="4"/>
      <c r="BA238" s="4"/>
      <c r="BB238" s="4">
        <v>9000000</v>
      </c>
      <c r="BC238" s="4" t="s">
        <v>214</v>
      </c>
      <c r="BD238" s="4"/>
      <c r="BE238" s="4"/>
      <c r="BF238" s="4" t="s">
        <v>216</v>
      </c>
      <c r="BG238" s="4">
        <v>480000</v>
      </c>
      <c r="BH238" s="4"/>
      <c r="BI238" s="4"/>
      <c r="BJ238" s="4">
        <v>600000</v>
      </c>
      <c r="BK238" s="4" t="s">
        <v>217</v>
      </c>
      <c r="BL238" s="4"/>
      <c r="BM238" s="4"/>
      <c r="BN238" s="4" t="s">
        <v>221</v>
      </c>
      <c r="BO238" s="4" t="s">
        <v>222</v>
      </c>
      <c r="BP238" s="4" t="s">
        <v>223</v>
      </c>
      <c r="BQ238" s="4"/>
      <c r="BR238" s="4" t="s">
        <v>226</v>
      </c>
      <c r="BS238" s="4" t="s">
        <v>225</v>
      </c>
      <c r="BT238" s="4" t="s">
        <v>227</v>
      </c>
      <c r="BU238" s="4"/>
      <c r="BV238" s="4" t="s">
        <v>221</v>
      </c>
      <c r="BW238" s="4" t="s">
        <v>222</v>
      </c>
      <c r="BX238" s="4"/>
      <c r="BY238" s="4"/>
      <c r="BZ238" s="4">
        <v>60000</v>
      </c>
      <c r="CA238" s="4">
        <v>1200000</v>
      </c>
      <c r="CB238" s="4"/>
      <c r="CC238" s="4"/>
      <c r="CD238" s="4">
        <v>10</v>
      </c>
      <c r="CE238" s="4">
        <v>90</v>
      </c>
      <c r="CF238" s="4"/>
      <c r="CG238" s="4"/>
      <c r="CH238" s="4"/>
      <c r="CI238" s="4"/>
      <c r="CJ238" s="4"/>
      <c r="CK238" s="4"/>
      <c r="CL238" s="4" t="s">
        <v>228</v>
      </c>
      <c r="CM238" s="4"/>
      <c r="CN238" s="4"/>
      <c r="CO238" s="4"/>
      <c r="CP238" s="4" t="s">
        <v>823</v>
      </c>
      <c r="CQ238" s="4" t="s">
        <v>807</v>
      </c>
      <c r="CR238" s="4" t="s">
        <v>230</v>
      </c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 t="s">
        <v>823</v>
      </c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>
        <v>50000</v>
      </c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 t="s">
        <v>823</v>
      </c>
      <c r="EJ238" s="4" t="s">
        <v>807</v>
      </c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 t="s">
        <v>807</v>
      </c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 t="s">
        <v>236</v>
      </c>
      <c r="FN238" s="4"/>
      <c r="FO238" s="4"/>
      <c r="FP238" s="4"/>
      <c r="FQ238" s="4"/>
      <c r="FR238" s="4"/>
      <c r="FS238" s="4" t="s">
        <v>236</v>
      </c>
      <c r="FT238" s="4"/>
      <c r="FU238" s="4"/>
      <c r="FV238" s="4"/>
      <c r="FW238" s="4"/>
      <c r="FX238" s="4"/>
      <c r="FY238" s="4" t="s">
        <v>234</v>
      </c>
      <c r="FZ238" s="4"/>
      <c r="GA238" s="4"/>
      <c r="GB238" s="4"/>
      <c r="GC238" s="4"/>
      <c r="GD238" s="4"/>
      <c r="GE238" s="4" t="s">
        <v>242</v>
      </c>
      <c r="GF238" s="4" t="s">
        <v>243</v>
      </c>
      <c r="GG238" s="4"/>
      <c r="GH238" s="4" t="s">
        <v>245</v>
      </c>
      <c r="GI238" s="4" t="s">
        <v>225</v>
      </c>
      <c r="GJ238" s="4"/>
      <c r="GK238" s="4"/>
      <c r="GL238" s="4"/>
      <c r="GM238" s="4"/>
      <c r="GN238" s="4" t="s">
        <v>1</v>
      </c>
      <c r="GO238" s="4"/>
      <c r="GP238" s="4"/>
      <c r="GQ238" s="4"/>
      <c r="GR238" s="4">
        <v>20</v>
      </c>
      <c r="GS238" s="4">
        <v>80</v>
      </c>
      <c r="GT238" s="4"/>
      <c r="GU238" s="4"/>
      <c r="GV238" s="4"/>
      <c r="GW238" s="4"/>
      <c r="GX238" s="4"/>
      <c r="GY238" s="4" t="s">
        <v>807</v>
      </c>
      <c r="GZ238" s="4"/>
      <c r="HA238" s="4"/>
      <c r="HB238" s="4"/>
      <c r="HC238" s="4"/>
      <c r="HD238" s="4"/>
      <c r="HE238" s="4" t="s">
        <v>1</v>
      </c>
      <c r="HF238" s="4"/>
      <c r="HG238" s="4"/>
      <c r="HH238" s="4"/>
      <c r="HI238" s="4"/>
      <c r="HJ238" s="4" t="s">
        <v>807</v>
      </c>
      <c r="HK238" s="4"/>
      <c r="HL238" s="4"/>
      <c r="HM238" s="4" t="s">
        <v>807</v>
      </c>
      <c r="HN238" s="4"/>
      <c r="HO238" s="4"/>
      <c r="HP238" s="4"/>
      <c r="HQ238" s="4"/>
      <c r="HR238" s="4"/>
      <c r="HS238" s="4"/>
      <c r="HT238" s="4"/>
      <c r="HU238" s="4"/>
      <c r="HV238" s="4" t="s">
        <v>246</v>
      </c>
      <c r="HW238" s="4"/>
      <c r="HX238" s="4" t="s">
        <v>248</v>
      </c>
      <c r="HY238" s="4" t="s">
        <v>249</v>
      </c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 t="s">
        <v>235</v>
      </c>
      <c r="IK238" s="4"/>
      <c r="IL238" s="4" t="s">
        <v>235</v>
      </c>
      <c r="IM238" s="4" t="s">
        <v>236</v>
      </c>
      <c r="IN238" s="4"/>
      <c r="IO238" s="4"/>
      <c r="IP238" s="4"/>
      <c r="IQ238" s="4"/>
      <c r="IR238" s="4"/>
      <c r="IS238" s="4"/>
      <c r="IT238" s="4"/>
      <c r="IU238" s="4"/>
      <c r="IV238" s="4"/>
      <c r="IW238" s="4" t="s">
        <v>235</v>
      </c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 t="s">
        <v>805</v>
      </c>
      <c r="JJ238" s="4" t="s">
        <v>805</v>
      </c>
      <c r="JK238" s="4" t="s">
        <v>805</v>
      </c>
      <c r="JL238" s="4">
        <v>400000</v>
      </c>
      <c r="JM238" s="4">
        <v>200000</v>
      </c>
      <c r="JN238" s="4">
        <v>600000</v>
      </c>
      <c r="JO238" s="4" t="s">
        <v>251</v>
      </c>
      <c r="JP238" s="4"/>
      <c r="JQ238" s="4" t="s">
        <v>253</v>
      </c>
      <c r="JR238" s="4"/>
      <c r="JS238" s="4"/>
      <c r="JT238" s="4" t="s">
        <v>251</v>
      </c>
      <c r="JU238" s="4"/>
      <c r="JV238" s="4"/>
      <c r="JW238" s="4"/>
      <c r="JX238" s="4"/>
      <c r="JY238" s="4" t="s">
        <v>234</v>
      </c>
      <c r="JZ238" s="4"/>
      <c r="KA238" s="4"/>
      <c r="KB238" s="4"/>
      <c r="KC238" s="4"/>
      <c r="KD238" s="4"/>
      <c r="KE238" s="4" t="s">
        <v>234</v>
      </c>
      <c r="KF238" s="4"/>
      <c r="KG238" s="4"/>
      <c r="KH238" s="4"/>
      <c r="KI238" s="4"/>
      <c r="KJ238" s="4"/>
      <c r="KK238" s="4" t="s">
        <v>805</v>
      </c>
      <c r="KL238" s="4">
        <v>1500000</v>
      </c>
      <c r="KM238" s="4"/>
      <c r="KN238" s="4"/>
      <c r="KO238" s="4"/>
      <c r="KP238" s="4" t="s">
        <v>255</v>
      </c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 t="s">
        <v>259</v>
      </c>
      <c r="LE238" s="4" t="s">
        <v>232</v>
      </c>
      <c r="LF238" s="4"/>
      <c r="LG238" s="4" t="s">
        <v>261</v>
      </c>
      <c r="LH238" s="4"/>
      <c r="LI238" s="4"/>
      <c r="LJ238" s="4">
        <v>50</v>
      </c>
      <c r="LK238" s="4">
        <v>25</v>
      </c>
      <c r="LL238" s="4"/>
      <c r="LM238" s="4">
        <v>25</v>
      </c>
      <c r="LN238" s="4"/>
      <c r="LO238" s="4" t="s">
        <v>234</v>
      </c>
      <c r="LP238" s="4" t="s">
        <v>234</v>
      </c>
      <c r="LQ238" s="4" t="s">
        <v>904</v>
      </c>
      <c r="LR238" s="4"/>
      <c r="LS238" s="4"/>
      <c r="LT238" s="4" t="s">
        <v>905</v>
      </c>
      <c r="LU238" s="4"/>
      <c r="LV238" s="4"/>
      <c r="LW238" s="4"/>
      <c r="LX238" s="4"/>
      <c r="LY238" s="4"/>
      <c r="LZ238" s="4"/>
      <c r="MA238" s="4" t="s">
        <v>805</v>
      </c>
      <c r="MB238" s="9">
        <v>179.41007189999999</v>
      </c>
    </row>
    <row r="239" spans="1:340" x14ac:dyDescent="0.25">
      <c r="A239" s="8">
        <v>248</v>
      </c>
      <c r="B239" s="4" t="s">
        <v>6</v>
      </c>
      <c r="C239" s="4" t="s">
        <v>65</v>
      </c>
      <c r="D239" s="4" t="s">
        <v>174</v>
      </c>
      <c r="E239" s="4" t="s">
        <v>803</v>
      </c>
      <c r="F239" s="4" t="s">
        <v>179</v>
      </c>
      <c r="G239" s="4" t="s">
        <v>634</v>
      </c>
      <c r="H239" s="4" t="s">
        <v>182</v>
      </c>
      <c r="I239" s="4"/>
      <c r="J239" s="4" t="s">
        <v>204</v>
      </c>
      <c r="K239" s="4" t="s">
        <v>805</v>
      </c>
      <c r="L239" s="4" t="s">
        <v>805</v>
      </c>
      <c r="M239" s="4" t="s">
        <v>805</v>
      </c>
      <c r="N239" s="4" t="s">
        <v>805</v>
      </c>
      <c r="O239" s="4" t="s">
        <v>805</v>
      </c>
      <c r="P239" s="4" t="s">
        <v>805</v>
      </c>
      <c r="Q239" s="4" t="s">
        <v>805</v>
      </c>
      <c r="R239" s="4" t="s">
        <v>805</v>
      </c>
      <c r="S239" s="13" t="s">
        <v>899</v>
      </c>
      <c r="T239" s="13" t="s">
        <v>897</v>
      </c>
      <c r="U239" s="4" t="s">
        <v>1828</v>
      </c>
      <c r="V239" s="4" t="s">
        <v>205</v>
      </c>
      <c r="W239" s="4" t="s">
        <v>206</v>
      </c>
      <c r="X239" s="4"/>
      <c r="Y239" s="4" t="s">
        <v>208</v>
      </c>
      <c r="Z239" s="4" t="s">
        <v>209</v>
      </c>
      <c r="AA239" s="4"/>
      <c r="AB239" s="4" t="s">
        <v>211</v>
      </c>
      <c r="AC239" s="4"/>
      <c r="AD239" s="4"/>
      <c r="AE239" s="4"/>
      <c r="AF239" s="4"/>
      <c r="AG239" s="4">
        <v>6</v>
      </c>
      <c r="AH239" s="4">
        <v>2</v>
      </c>
      <c r="AI239" s="4"/>
      <c r="AJ239" s="4">
        <v>10</v>
      </c>
      <c r="AK239" s="4">
        <v>3</v>
      </c>
      <c r="AL239" s="4"/>
      <c r="AM239" s="4">
        <v>6</v>
      </c>
      <c r="AN239" s="4"/>
      <c r="AO239" s="4"/>
      <c r="AP239" s="4"/>
      <c r="AQ239" s="4"/>
      <c r="AR239" s="4" t="s">
        <v>899</v>
      </c>
      <c r="AS239" s="4" t="s">
        <v>899</v>
      </c>
      <c r="AT239" s="4"/>
      <c r="AU239" s="4" t="s">
        <v>899</v>
      </c>
      <c r="AV239" s="4" t="s">
        <v>899</v>
      </c>
      <c r="AW239" s="4"/>
      <c r="AX239" s="4" t="s">
        <v>899</v>
      </c>
      <c r="AY239" s="4"/>
      <c r="AZ239" s="4"/>
      <c r="BA239" s="4"/>
      <c r="BB239" s="4"/>
      <c r="BC239" s="4"/>
      <c r="BD239" s="4"/>
      <c r="BE239" s="4"/>
      <c r="BF239" s="4" t="s">
        <v>216</v>
      </c>
      <c r="BG239" s="4"/>
      <c r="BH239" s="4"/>
      <c r="BI239" s="4"/>
      <c r="BJ239" s="4" t="s">
        <v>899</v>
      </c>
      <c r="BK239" s="4"/>
      <c r="BL239" s="4"/>
      <c r="BM239" s="4"/>
      <c r="BN239" s="4" t="s">
        <v>221</v>
      </c>
      <c r="BO239" s="4" t="s">
        <v>222</v>
      </c>
      <c r="BP239" s="4"/>
      <c r="BQ239" s="4"/>
      <c r="BR239" s="4" t="s">
        <v>226</v>
      </c>
      <c r="BS239" s="4"/>
      <c r="BT239" s="4" t="s">
        <v>227</v>
      </c>
      <c r="BU239" s="4"/>
      <c r="BV239" s="4" t="s">
        <v>221</v>
      </c>
      <c r="BW239" s="4" t="s">
        <v>222</v>
      </c>
      <c r="BX239" s="4"/>
      <c r="BY239" s="4"/>
      <c r="BZ239" s="4" t="s">
        <v>899</v>
      </c>
      <c r="CA239" s="4" t="s">
        <v>899</v>
      </c>
      <c r="CB239" s="4"/>
      <c r="CC239" s="4"/>
      <c r="CD239" s="4">
        <v>50</v>
      </c>
      <c r="CE239" s="4">
        <v>50</v>
      </c>
      <c r="CF239" s="4"/>
      <c r="CG239" s="4"/>
      <c r="CH239" s="4"/>
      <c r="CI239" s="4"/>
      <c r="CJ239" s="4"/>
      <c r="CK239" s="4"/>
      <c r="CL239" s="4" t="s">
        <v>228</v>
      </c>
      <c r="CM239" s="4" t="s">
        <v>229</v>
      </c>
      <c r="CN239" s="4">
        <v>40</v>
      </c>
      <c r="CO239" s="4">
        <v>60</v>
      </c>
      <c r="CP239" s="4"/>
      <c r="CQ239" s="4" t="s">
        <v>807</v>
      </c>
      <c r="CR239" s="4" t="s">
        <v>230</v>
      </c>
      <c r="CS239" s="4"/>
      <c r="CT239" s="4"/>
      <c r="CU239" s="4"/>
      <c r="CV239" s="4"/>
      <c r="CW239" s="4" t="s">
        <v>808</v>
      </c>
      <c r="CX239" s="4"/>
      <c r="CY239" s="4"/>
      <c r="CZ239" s="4"/>
      <c r="DA239" s="4" t="s">
        <v>232</v>
      </c>
      <c r="DB239" s="4"/>
      <c r="DC239" s="4"/>
      <c r="DD239" s="4"/>
      <c r="DE239" s="4"/>
      <c r="DF239" s="4"/>
      <c r="DG239" s="4" t="s">
        <v>807</v>
      </c>
      <c r="DH239" s="4"/>
      <c r="DI239" s="4"/>
      <c r="DJ239" s="4"/>
      <c r="DK239" s="4"/>
      <c r="DL239" s="4"/>
      <c r="DM239" s="4" t="s">
        <v>808</v>
      </c>
      <c r="DN239" s="4"/>
      <c r="DO239" s="4"/>
      <c r="DP239" s="4"/>
      <c r="DQ239" s="4" t="s">
        <v>232</v>
      </c>
      <c r="DR239" s="4"/>
      <c r="DS239" s="4"/>
      <c r="DT239" s="4"/>
      <c r="DU239" s="4"/>
      <c r="DV239" s="4" t="s">
        <v>899</v>
      </c>
      <c r="DW239" s="4"/>
      <c r="DX239" s="4"/>
      <c r="DY239" s="4"/>
      <c r="DZ239" s="4"/>
      <c r="EA239" s="4"/>
      <c r="EB239" s="4" t="s">
        <v>899</v>
      </c>
      <c r="EC239" s="4"/>
      <c r="ED239" s="4"/>
      <c r="EE239" s="4"/>
      <c r="EF239" s="4" t="s">
        <v>899</v>
      </c>
      <c r="EG239" s="4"/>
      <c r="EH239" s="4"/>
      <c r="EI239" s="4"/>
      <c r="EJ239" s="4" t="s">
        <v>807</v>
      </c>
      <c r="EK239" s="4"/>
      <c r="EL239" s="4"/>
      <c r="EM239" s="4"/>
      <c r="EN239" s="4"/>
      <c r="EO239" s="4"/>
      <c r="EP239" s="4" t="s">
        <v>808</v>
      </c>
      <c r="EQ239" s="4"/>
      <c r="ER239" s="4"/>
      <c r="ES239" s="4"/>
      <c r="ET239" s="4" t="s">
        <v>232</v>
      </c>
      <c r="EU239" s="4"/>
      <c r="EV239" s="4"/>
      <c r="EW239" s="4"/>
      <c r="EX239" s="4"/>
      <c r="EY239" s="4" t="s">
        <v>807</v>
      </c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 t="s">
        <v>237</v>
      </c>
      <c r="FN239" s="4"/>
      <c r="FO239" s="4"/>
      <c r="FP239" s="4" t="s">
        <v>241</v>
      </c>
      <c r="FQ239" s="4"/>
      <c r="FR239" s="4"/>
      <c r="FS239" s="4" t="s">
        <v>235</v>
      </c>
      <c r="FT239" s="4"/>
      <c r="FU239" s="4"/>
      <c r="FV239" s="4"/>
      <c r="FW239" s="4"/>
      <c r="FX239" s="4"/>
      <c r="FY239" s="4" t="s">
        <v>236</v>
      </c>
      <c r="FZ239" s="4"/>
      <c r="GA239" s="4"/>
      <c r="GB239" s="4"/>
      <c r="GC239" s="4"/>
      <c r="GD239" s="4"/>
      <c r="GE239" s="4" t="s">
        <v>242</v>
      </c>
      <c r="GF239" s="4" t="s">
        <v>243</v>
      </c>
      <c r="GG239" s="4" t="s">
        <v>244</v>
      </c>
      <c r="GH239" s="4" t="s">
        <v>225</v>
      </c>
      <c r="GI239" s="4" t="s">
        <v>245</v>
      </c>
      <c r="GJ239" s="4" t="s">
        <v>226</v>
      </c>
      <c r="GK239" s="4"/>
      <c r="GL239" s="4" t="s">
        <v>243</v>
      </c>
      <c r="GM239" s="4" t="s">
        <v>244</v>
      </c>
      <c r="GN239" s="4"/>
      <c r="GO239" s="4"/>
      <c r="GP239" s="4" t="s">
        <v>899</v>
      </c>
      <c r="GQ239" s="4" t="s">
        <v>899</v>
      </c>
      <c r="GR239" s="4"/>
      <c r="GS239" s="4"/>
      <c r="GT239" s="4">
        <v>50</v>
      </c>
      <c r="GU239" s="4">
        <v>50</v>
      </c>
      <c r="GV239" s="4"/>
      <c r="GW239" s="4"/>
      <c r="GX239" s="4"/>
      <c r="GY239" s="4" t="s">
        <v>807</v>
      </c>
      <c r="GZ239" s="4"/>
      <c r="HA239" s="4"/>
      <c r="HB239" s="4"/>
      <c r="HC239" s="4" t="s">
        <v>807</v>
      </c>
      <c r="HD239" s="4"/>
      <c r="HE239" s="4"/>
      <c r="HF239" s="4"/>
      <c r="HG239" s="4" t="s">
        <v>899</v>
      </c>
      <c r="HH239" s="4"/>
      <c r="HI239" s="4"/>
      <c r="HJ239" s="4" t="s">
        <v>807</v>
      </c>
      <c r="HK239" s="4"/>
      <c r="HL239" s="4"/>
      <c r="HM239" s="4" t="s">
        <v>807</v>
      </c>
      <c r="HN239" s="4"/>
      <c r="HO239" s="4"/>
      <c r="HP239" s="4"/>
      <c r="HQ239" s="4"/>
      <c r="HR239" s="4"/>
      <c r="HS239" s="4"/>
      <c r="HT239" s="4"/>
      <c r="HU239" s="4"/>
      <c r="HV239" s="4"/>
      <c r="HW239" s="4" t="s">
        <v>247</v>
      </c>
      <c r="HX239" s="4" t="s">
        <v>248</v>
      </c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 t="s">
        <v>236</v>
      </c>
      <c r="IL239" s="4" t="s">
        <v>236</v>
      </c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 t="s">
        <v>236</v>
      </c>
      <c r="IX239" s="4"/>
      <c r="IY239" s="4"/>
      <c r="IZ239" s="4"/>
      <c r="JA239" s="4"/>
      <c r="JB239" s="4"/>
      <c r="JC239" s="4" t="s">
        <v>234</v>
      </c>
      <c r="JD239" s="4"/>
      <c r="JE239" s="4"/>
      <c r="JF239" s="4"/>
      <c r="JG239" s="4"/>
      <c r="JH239" s="4"/>
      <c r="JI239" s="4" t="s">
        <v>805</v>
      </c>
      <c r="JJ239" s="4" t="s">
        <v>805</v>
      </c>
      <c r="JK239" s="4" t="s">
        <v>805</v>
      </c>
      <c r="JL239" s="4" t="s">
        <v>899</v>
      </c>
      <c r="JM239" s="4" t="s">
        <v>899</v>
      </c>
      <c r="JN239" s="4" t="s">
        <v>899</v>
      </c>
      <c r="JO239" s="4" t="s">
        <v>251</v>
      </c>
      <c r="JP239" s="4" t="s">
        <v>252</v>
      </c>
      <c r="JQ239" s="4" t="s">
        <v>253</v>
      </c>
      <c r="JR239" s="4"/>
      <c r="JS239" s="4"/>
      <c r="JT239" s="4" t="s">
        <v>251</v>
      </c>
      <c r="JU239" s="4" t="s">
        <v>252</v>
      </c>
      <c r="JV239" s="4" t="s">
        <v>253</v>
      </c>
      <c r="JW239" s="4"/>
      <c r="JX239" s="4"/>
      <c r="JY239" s="4" t="s">
        <v>234</v>
      </c>
      <c r="JZ239" s="4"/>
      <c r="KA239" s="4"/>
      <c r="KB239" s="4"/>
      <c r="KC239" s="4"/>
      <c r="KD239" s="4"/>
      <c r="KE239" s="4" t="s">
        <v>234</v>
      </c>
      <c r="KF239" s="4"/>
      <c r="KG239" s="4"/>
      <c r="KH239" s="4"/>
      <c r="KI239" s="4"/>
      <c r="KJ239" s="4"/>
      <c r="KK239" s="4" t="s">
        <v>805</v>
      </c>
      <c r="KL239" s="4" t="s">
        <v>899</v>
      </c>
      <c r="KM239" s="4"/>
      <c r="KN239" s="4"/>
      <c r="KO239" s="4"/>
      <c r="KP239" s="4" t="s">
        <v>255</v>
      </c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 t="s">
        <v>232</v>
      </c>
      <c r="LF239" s="4"/>
      <c r="LG239" s="4" t="s">
        <v>261</v>
      </c>
      <c r="LH239" s="4"/>
      <c r="LI239" s="4"/>
      <c r="LJ239" s="4"/>
      <c r="LK239" s="4">
        <v>50</v>
      </c>
      <c r="LL239" s="4"/>
      <c r="LM239" s="4">
        <v>50</v>
      </c>
      <c r="LN239" s="4"/>
      <c r="LO239" s="4" t="s">
        <v>234</v>
      </c>
      <c r="LP239" s="4" t="s">
        <v>234</v>
      </c>
      <c r="LQ239" s="4" t="s">
        <v>902</v>
      </c>
      <c r="LR239" s="4"/>
      <c r="LS239" s="4"/>
      <c r="LT239" s="4" t="s">
        <v>902</v>
      </c>
      <c r="LU239" s="4"/>
      <c r="LV239" s="4"/>
      <c r="LW239" s="4"/>
      <c r="LX239" s="4"/>
      <c r="LY239" s="4"/>
      <c r="LZ239" s="4"/>
      <c r="MA239" s="4" t="s">
        <v>805</v>
      </c>
      <c r="MB239" s="9">
        <v>148.43243240000001</v>
      </c>
    </row>
    <row r="240" spans="1:340" x14ac:dyDescent="0.25">
      <c r="A240" s="8">
        <v>249</v>
      </c>
      <c r="B240" s="4" t="s">
        <v>19</v>
      </c>
      <c r="C240" s="4" t="s">
        <v>129</v>
      </c>
      <c r="D240" s="4" t="s">
        <v>174</v>
      </c>
      <c r="E240" s="4" t="s">
        <v>814</v>
      </c>
      <c r="F240" s="4" t="s">
        <v>180</v>
      </c>
      <c r="G240" s="4" t="s">
        <v>804</v>
      </c>
      <c r="H240" s="4" t="s">
        <v>186</v>
      </c>
      <c r="I240" s="4"/>
      <c r="J240" s="4" t="s">
        <v>202</v>
      </c>
      <c r="K240" s="4" t="s">
        <v>2</v>
      </c>
      <c r="L240" s="4" t="s">
        <v>805</v>
      </c>
      <c r="M240" s="4" t="s">
        <v>805</v>
      </c>
      <c r="N240" s="4" t="s">
        <v>805</v>
      </c>
      <c r="O240" s="4" t="s">
        <v>805</v>
      </c>
      <c r="P240" s="4" t="s">
        <v>805</v>
      </c>
      <c r="Q240" s="4" t="s">
        <v>805</v>
      </c>
      <c r="R240" s="4" t="s">
        <v>2</v>
      </c>
      <c r="S240" s="14">
        <v>35000000</v>
      </c>
      <c r="T240" s="4" t="s">
        <v>1588</v>
      </c>
      <c r="U240" s="4" t="s">
        <v>600</v>
      </c>
      <c r="V240" s="4" t="s">
        <v>205</v>
      </c>
      <c r="W240" s="4" t="s">
        <v>206</v>
      </c>
      <c r="X240" s="4"/>
      <c r="Y240" s="4" t="s">
        <v>208</v>
      </c>
      <c r="Z240" s="4" t="s">
        <v>209</v>
      </c>
      <c r="AA240" s="4"/>
      <c r="AB240" s="4" t="s">
        <v>211</v>
      </c>
      <c r="AC240" s="4"/>
      <c r="AD240" s="4"/>
      <c r="AE240" s="4"/>
      <c r="AF240" s="4"/>
      <c r="AG240" s="4">
        <v>2</v>
      </c>
      <c r="AH240" s="4">
        <v>2</v>
      </c>
      <c r="AI240" s="4"/>
      <c r="AJ240" s="4">
        <v>5</v>
      </c>
      <c r="AK240" s="4">
        <v>2</v>
      </c>
      <c r="AL240" s="4"/>
      <c r="AM240" s="4">
        <v>4</v>
      </c>
      <c r="AN240" s="4"/>
      <c r="AO240" s="4"/>
      <c r="AP240" s="4"/>
      <c r="AQ240" s="4"/>
      <c r="AR240" s="4">
        <v>200000</v>
      </c>
      <c r="AS240" s="4">
        <v>3500000</v>
      </c>
      <c r="AT240" s="4"/>
      <c r="AU240" s="4">
        <v>9500000</v>
      </c>
      <c r="AV240" s="4">
        <v>3200000</v>
      </c>
      <c r="AW240" s="4"/>
      <c r="AX240" s="4">
        <v>6250000</v>
      </c>
      <c r="AY240" s="4"/>
      <c r="AZ240" s="4"/>
      <c r="BA240" s="4"/>
      <c r="BB240" s="4"/>
      <c r="BC240" s="4" t="s">
        <v>214</v>
      </c>
      <c r="BD240" s="4"/>
      <c r="BE240" s="4" t="s">
        <v>569</v>
      </c>
      <c r="BF240" s="4" t="s">
        <v>216</v>
      </c>
      <c r="BG240" s="4">
        <v>150000</v>
      </c>
      <c r="BH240" s="4"/>
      <c r="BI240" s="4">
        <v>45000</v>
      </c>
      <c r="BJ240" s="4">
        <v>80000</v>
      </c>
      <c r="BK240" s="4" t="s">
        <v>218</v>
      </c>
      <c r="BL240" s="4"/>
      <c r="BM240" s="4" t="s">
        <v>218</v>
      </c>
      <c r="BN240" s="4" t="s">
        <v>221</v>
      </c>
      <c r="BO240" s="4" t="s">
        <v>222</v>
      </c>
      <c r="BP240" s="4"/>
      <c r="BQ240" s="4"/>
      <c r="BR240" s="4" t="s">
        <v>226</v>
      </c>
      <c r="BS240" s="4"/>
      <c r="BT240" s="4" t="s">
        <v>225</v>
      </c>
      <c r="BU240" s="4"/>
      <c r="BV240" s="4" t="s">
        <v>221</v>
      </c>
      <c r="BW240" s="4" t="s">
        <v>222</v>
      </c>
      <c r="BX240" s="4"/>
      <c r="BY240" s="4"/>
      <c r="BZ240" s="4">
        <v>50000</v>
      </c>
      <c r="CA240" s="4">
        <v>235000</v>
      </c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 t="s">
        <v>228</v>
      </c>
      <c r="CM240" s="4" t="s">
        <v>229</v>
      </c>
      <c r="CN240" s="4">
        <v>60</v>
      </c>
      <c r="CO240" s="4">
        <v>40</v>
      </c>
      <c r="CP240" s="4" t="s">
        <v>823</v>
      </c>
      <c r="CQ240" s="4" t="s">
        <v>807</v>
      </c>
      <c r="CR240" s="4"/>
      <c r="CS240" s="4"/>
      <c r="CT240" s="4"/>
      <c r="CU240" s="4"/>
      <c r="CV240" s="4"/>
      <c r="CW240" s="4" t="s">
        <v>808</v>
      </c>
      <c r="CX240" s="4"/>
      <c r="CY240" s="4" t="s">
        <v>809</v>
      </c>
      <c r="CZ240" s="4"/>
      <c r="DA240" s="4" t="s">
        <v>232</v>
      </c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 t="s">
        <v>811</v>
      </c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 t="s">
        <v>242</v>
      </c>
      <c r="GF240" s="4" t="s">
        <v>243</v>
      </c>
      <c r="GG240" s="4" t="s">
        <v>244</v>
      </c>
      <c r="GH240" s="4" t="s">
        <v>225</v>
      </c>
      <c r="GI240" s="4" t="s">
        <v>226</v>
      </c>
      <c r="GJ240" s="4" t="s">
        <v>226</v>
      </c>
      <c r="GK240" s="4" t="s">
        <v>242</v>
      </c>
      <c r="GL240" s="4"/>
      <c r="GM240" s="4"/>
      <c r="GN240" s="4"/>
      <c r="GO240" s="4">
        <v>10000</v>
      </c>
      <c r="GP240" s="4"/>
      <c r="GQ240" s="4"/>
      <c r="GR240" s="4"/>
      <c r="GS240" s="4"/>
      <c r="GT240" s="4"/>
      <c r="GU240" s="4"/>
      <c r="GV240" s="4"/>
      <c r="GW240" s="4"/>
      <c r="GX240" s="4" t="s">
        <v>823</v>
      </c>
      <c r="GY240" s="4" t="s">
        <v>807</v>
      </c>
      <c r="GZ240" s="4"/>
      <c r="HA240" s="4"/>
      <c r="HB240" s="4"/>
      <c r="HC240" s="4"/>
      <c r="HD240" s="4"/>
      <c r="HE240" s="4" t="s">
        <v>1</v>
      </c>
      <c r="HF240" s="4"/>
      <c r="HG240" s="4"/>
      <c r="HH240" s="4"/>
      <c r="HI240" s="4" t="s">
        <v>823</v>
      </c>
      <c r="HJ240" s="4" t="s">
        <v>807</v>
      </c>
      <c r="HK240" s="4"/>
      <c r="HL240" s="4"/>
      <c r="HM240" s="4" t="s">
        <v>807</v>
      </c>
      <c r="HN240" s="4"/>
      <c r="HO240" s="4" t="s">
        <v>246</v>
      </c>
      <c r="HP240" s="4" t="s">
        <v>247</v>
      </c>
      <c r="HQ240" s="4"/>
      <c r="HR240" s="4"/>
      <c r="HS240" s="4"/>
      <c r="HT240" s="4"/>
      <c r="HU240" s="4"/>
      <c r="HV240" s="4" t="s">
        <v>246</v>
      </c>
      <c r="HW240" s="4" t="s">
        <v>247</v>
      </c>
      <c r="HX240" s="4" t="s">
        <v>248</v>
      </c>
      <c r="HY240" s="4" t="s">
        <v>249</v>
      </c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 t="s">
        <v>236</v>
      </c>
      <c r="IK240" s="4" t="s">
        <v>236</v>
      </c>
      <c r="IL240" s="4" t="s">
        <v>236</v>
      </c>
      <c r="IM240" s="4" t="s">
        <v>236</v>
      </c>
      <c r="IN240" s="4"/>
      <c r="IO240" s="4"/>
      <c r="IP240" s="4"/>
      <c r="IQ240" s="4"/>
      <c r="IR240" s="4"/>
      <c r="IS240" s="4"/>
      <c r="IT240" s="4"/>
      <c r="IU240" s="4"/>
      <c r="IV240" s="4"/>
      <c r="IW240" s="4" t="s">
        <v>234</v>
      </c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 t="s">
        <v>805</v>
      </c>
      <c r="JJ240" s="4" t="s">
        <v>805</v>
      </c>
      <c r="JK240" s="4" t="s">
        <v>805</v>
      </c>
      <c r="JL240" s="4">
        <v>100000</v>
      </c>
      <c r="JM240" s="4">
        <v>60000</v>
      </c>
      <c r="JN240" s="4">
        <v>200000</v>
      </c>
      <c r="JO240" s="4" t="s">
        <v>251</v>
      </c>
      <c r="JP240" s="4"/>
      <c r="JQ240" s="4"/>
      <c r="JR240" s="4"/>
      <c r="JS240" s="4"/>
      <c r="JT240" s="4" t="s">
        <v>251</v>
      </c>
      <c r="JU240" s="4"/>
      <c r="JV240" s="4"/>
      <c r="JW240" s="4"/>
      <c r="JX240" s="4"/>
      <c r="JY240" s="4" t="s">
        <v>234</v>
      </c>
      <c r="JZ240" s="4"/>
      <c r="KA240" s="4"/>
      <c r="KB240" s="4"/>
      <c r="KC240" s="4"/>
      <c r="KD240" s="4"/>
      <c r="KE240" s="4" t="s">
        <v>235</v>
      </c>
      <c r="KF240" s="4"/>
      <c r="KG240" s="4"/>
      <c r="KH240" s="4"/>
      <c r="KI240" s="4"/>
      <c r="KJ240" s="4"/>
      <c r="KK240" s="4" t="s">
        <v>805</v>
      </c>
      <c r="KL240" s="4">
        <v>2500000</v>
      </c>
      <c r="KM240" s="4"/>
      <c r="KN240" s="4"/>
      <c r="KO240" s="4"/>
      <c r="KP240" s="4" t="s">
        <v>255</v>
      </c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 t="s">
        <v>259</v>
      </c>
      <c r="LE240" s="4" t="s">
        <v>232</v>
      </c>
      <c r="LF240" s="4"/>
      <c r="LG240" s="4" t="s">
        <v>261</v>
      </c>
      <c r="LH240" s="4"/>
      <c r="LI240" s="4"/>
      <c r="LJ240" s="4">
        <v>30</v>
      </c>
      <c r="LK240" s="4">
        <v>30</v>
      </c>
      <c r="LL240" s="4"/>
      <c r="LM240" s="4">
        <v>40</v>
      </c>
      <c r="LN240" s="4"/>
      <c r="LO240" s="4" t="s">
        <v>234</v>
      </c>
      <c r="LP240" s="4" t="s">
        <v>234</v>
      </c>
      <c r="LQ240" s="4" t="s">
        <v>902</v>
      </c>
      <c r="LR240" s="4" t="s">
        <v>905</v>
      </c>
      <c r="LS240" s="4"/>
      <c r="LT240" s="4" t="s">
        <v>902</v>
      </c>
      <c r="LU240" s="4"/>
      <c r="LV240" s="4"/>
      <c r="LW240" s="4"/>
      <c r="LX240" s="4"/>
      <c r="LY240" s="4"/>
      <c r="LZ240" s="4"/>
      <c r="MA240" s="4" t="s">
        <v>805</v>
      </c>
      <c r="MB240" s="9">
        <v>346.27083329999999</v>
      </c>
    </row>
    <row r="241" spans="1:340" x14ac:dyDescent="0.25">
      <c r="A241" s="8">
        <v>250</v>
      </c>
      <c r="B241" s="4" t="s">
        <v>3</v>
      </c>
      <c r="C241" s="4" t="s">
        <v>30</v>
      </c>
      <c r="D241" s="4" t="s">
        <v>3</v>
      </c>
      <c r="E241" s="4" t="s">
        <v>814</v>
      </c>
      <c r="F241" s="4" t="s">
        <v>180</v>
      </c>
      <c r="G241" s="4" t="s">
        <v>634</v>
      </c>
      <c r="H241" s="4" t="s">
        <v>182</v>
      </c>
      <c r="I241" s="4"/>
      <c r="J241" s="4" t="s">
        <v>203</v>
      </c>
      <c r="K241" s="4" t="s">
        <v>805</v>
      </c>
      <c r="L241" s="4" t="s">
        <v>805</v>
      </c>
      <c r="M241" s="4" t="s">
        <v>805</v>
      </c>
      <c r="N241" s="4" t="s">
        <v>805</v>
      </c>
      <c r="O241" s="4" t="s">
        <v>805</v>
      </c>
      <c r="P241" s="4" t="s">
        <v>805</v>
      </c>
      <c r="Q241" s="4" t="s">
        <v>805</v>
      </c>
      <c r="R241" s="4" t="s">
        <v>805</v>
      </c>
      <c r="S241" s="13" t="s">
        <v>899</v>
      </c>
      <c r="T241" s="13" t="s">
        <v>897</v>
      </c>
      <c r="U241" s="4" t="s">
        <v>611</v>
      </c>
      <c r="V241" s="4" t="s">
        <v>205</v>
      </c>
      <c r="W241" s="4" t="s">
        <v>206</v>
      </c>
      <c r="X241" s="4" t="s">
        <v>207</v>
      </c>
      <c r="Y241" s="4" t="s">
        <v>208</v>
      </c>
      <c r="Z241" s="4" t="s">
        <v>209</v>
      </c>
      <c r="AA241" s="4"/>
      <c r="AB241" s="4" t="s">
        <v>211</v>
      </c>
      <c r="AC241" s="4"/>
      <c r="AD241" s="4"/>
      <c r="AE241" s="4"/>
      <c r="AF241" s="4" t="s">
        <v>806</v>
      </c>
      <c r="AG241" s="4" t="s">
        <v>899</v>
      </c>
      <c r="AH241" s="4">
        <v>1</v>
      </c>
      <c r="AI241" s="4">
        <v>1</v>
      </c>
      <c r="AJ241" s="4" t="s">
        <v>899</v>
      </c>
      <c r="AK241" s="4" t="s">
        <v>899</v>
      </c>
      <c r="AL241" s="4"/>
      <c r="AM241" s="4" t="s">
        <v>899</v>
      </c>
      <c r="AN241" s="4"/>
      <c r="AO241" s="4"/>
      <c r="AP241" s="4"/>
      <c r="AQ241" s="4" t="s">
        <v>899</v>
      </c>
      <c r="AR241" s="4" t="s">
        <v>899</v>
      </c>
      <c r="AS241" s="4" t="s">
        <v>899</v>
      </c>
      <c r="AT241" s="4" t="s">
        <v>899</v>
      </c>
      <c r="AU241" s="4" t="s">
        <v>899</v>
      </c>
      <c r="AV241" s="4" t="s">
        <v>899</v>
      </c>
      <c r="AW241" s="4"/>
      <c r="AX241" s="4" t="s">
        <v>899</v>
      </c>
      <c r="AY241" s="4"/>
      <c r="AZ241" s="4"/>
      <c r="BA241" s="4"/>
      <c r="BB241" s="4" t="s">
        <v>899</v>
      </c>
      <c r="BC241" s="4" t="s">
        <v>214</v>
      </c>
      <c r="BD241" s="4"/>
      <c r="BE241" s="4"/>
      <c r="BF241" s="4" t="s">
        <v>216</v>
      </c>
      <c r="BG241" s="4" t="s">
        <v>899</v>
      </c>
      <c r="BH241" s="4"/>
      <c r="BI241" s="4"/>
      <c r="BJ241" s="4" t="s">
        <v>899</v>
      </c>
      <c r="BK241" s="4" t="s">
        <v>217</v>
      </c>
      <c r="BL241" s="4"/>
      <c r="BM241" s="4"/>
      <c r="BN241" s="4" t="s">
        <v>221</v>
      </c>
      <c r="BO241" s="4" t="s">
        <v>222</v>
      </c>
      <c r="BP241" s="4"/>
      <c r="BQ241" s="4"/>
      <c r="BR241" s="4" t="s">
        <v>227</v>
      </c>
      <c r="BS241" s="4"/>
      <c r="BT241" s="4" t="s">
        <v>227</v>
      </c>
      <c r="BU241" s="4"/>
      <c r="BV241" s="4" t="s">
        <v>221</v>
      </c>
      <c r="BW241" s="4" t="s">
        <v>222</v>
      </c>
      <c r="BX241" s="4"/>
      <c r="BY241" s="4"/>
      <c r="BZ241" s="4" t="s">
        <v>899</v>
      </c>
      <c r="CA241" s="4" t="s">
        <v>899</v>
      </c>
      <c r="CB241" s="4"/>
      <c r="CC241" s="4"/>
      <c r="CD241" s="4">
        <v>50</v>
      </c>
      <c r="CE241" s="4">
        <v>50</v>
      </c>
      <c r="CF241" s="4">
        <v>50</v>
      </c>
      <c r="CG241" s="4">
        <v>50</v>
      </c>
      <c r="CH241" s="4"/>
      <c r="CI241" s="4"/>
      <c r="CJ241" s="4"/>
      <c r="CK241" s="4"/>
      <c r="CL241" s="4" t="s">
        <v>228</v>
      </c>
      <c r="CM241" s="4" t="s">
        <v>229</v>
      </c>
      <c r="CN241" s="4">
        <v>50</v>
      </c>
      <c r="CO241" s="4">
        <v>50</v>
      </c>
      <c r="CP241" s="4"/>
      <c r="CQ241" s="4" t="s">
        <v>807</v>
      </c>
      <c r="CR241" s="4"/>
      <c r="CS241" s="4"/>
      <c r="CT241" s="4"/>
      <c r="CU241" s="4"/>
      <c r="CV241" s="4"/>
      <c r="CW241" s="4"/>
      <c r="CX241" s="4" t="s">
        <v>819</v>
      </c>
      <c r="CY241" s="4" t="s">
        <v>809</v>
      </c>
      <c r="CZ241" s="4" t="s">
        <v>810</v>
      </c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 t="s">
        <v>811</v>
      </c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 t="s">
        <v>243</v>
      </c>
      <c r="GG241" s="4" t="s">
        <v>244</v>
      </c>
      <c r="GH241" s="4"/>
      <c r="GI241" s="4" t="s">
        <v>245</v>
      </c>
      <c r="GJ241" s="4" t="s">
        <v>245</v>
      </c>
      <c r="GK241" s="4"/>
      <c r="GL241" s="4"/>
      <c r="GM241" s="4" t="s">
        <v>244</v>
      </c>
      <c r="GN241" s="4"/>
      <c r="GO241" s="4"/>
      <c r="GP241" s="4"/>
      <c r="GQ241" s="4" t="s">
        <v>899</v>
      </c>
      <c r="GR241" s="4"/>
      <c r="GS241" s="4"/>
      <c r="GT241" s="4">
        <v>50</v>
      </c>
      <c r="GU241" s="4">
        <v>50</v>
      </c>
      <c r="GV241" s="4">
        <v>50</v>
      </c>
      <c r="GW241" s="4">
        <v>50</v>
      </c>
      <c r="GX241" s="4"/>
      <c r="GY241" s="4" t="s">
        <v>807</v>
      </c>
      <c r="GZ241" s="4"/>
      <c r="HA241" s="4"/>
      <c r="HB241" s="4"/>
      <c r="HC241" s="4"/>
      <c r="HD241" s="4"/>
      <c r="HE241" s="4" t="s">
        <v>1</v>
      </c>
      <c r="HF241" s="4"/>
      <c r="HG241" s="4"/>
      <c r="HH241" s="4"/>
      <c r="HI241" s="4"/>
      <c r="HJ241" s="4" t="s">
        <v>807</v>
      </c>
      <c r="HK241" s="4"/>
      <c r="HL241" s="4"/>
      <c r="HM241" s="4" t="s">
        <v>807</v>
      </c>
      <c r="HN241" s="4"/>
      <c r="HO241" s="4"/>
      <c r="HP241" s="4"/>
      <c r="HQ241" s="4"/>
      <c r="HR241" s="4"/>
      <c r="HS241" s="4"/>
      <c r="HT241" s="4"/>
      <c r="HU241" s="4"/>
      <c r="HV241" s="4" t="s">
        <v>246</v>
      </c>
      <c r="HW241" s="4" t="s">
        <v>247</v>
      </c>
      <c r="HX241" s="4" t="s">
        <v>248</v>
      </c>
      <c r="HY241" s="4" t="s">
        <v>249</v>
      </c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 t="s">
        <v>234</v>
      </c>
      <c r="IK241" s="4" t="s">
        <v>234</v>
      </c>
      <c r="IL241" s="4" t="s">
        <v>234</v>
      </c>
      <c r="IM241" s="4" t="s">
        <v>234</v>
      </c>
      <c r="IN241" s="4"/>
      <c r="IO241" s="4"/>
      <c r="IP241" s="4"/>
      <c r="IQ241" s="4"/>
      <c r="IR241" s="4"/>
      <c r="IS241" s="4"/>
      <c r="IT241" s="4"/>
      <c r="IU241" s="4"/>
      <c r="IV241" s="4"/>
      <c r="IW241" s="4" t="s">
        <v>234</v>
      </c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 t="s">
        <v>2</v>
      </c>
      <c r="JJ241" s="4" t="s">
        <v>805</v>
      </c>
      <c r="JK241" s="4" t="s">
        <v>805</v>
      </c>
      <c r="JL241" s="4"/>
      <c r="JM241" s="4" t="s">
        <v>899</v>
      </c>
      <c r="JN241" s="4" t="s">
        <v>899</v>
      </c>
      <c r="JO241" s="4"/>
      <c r="JP241" s="4"/>
      <c r="JQ241" s="4"/>
      <c r="JR241" s="4"/>
      <c r="JS241" s="4"/>
      <c r="JT241" s="4" t="s">
        <v>251</v>
      </c>
      <c r="JU241" s="4"/>
      <c r="JV241" s="4"/>
      <c r="JW241" s="4"/>
      <c r="JX241" s="4"/>
      <c r="JY241" s="4" t="s">
        <v>234</v>
      </c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 t="s">
        <v>805</v>
      </c>
      <c r="KL241" s="4" t="s">
        <v>899</v>
      </c>
      <c r="KM241" s="4"/>
      <c r="KN241" s="4"/>
      <c r="KO241" s="4"/>
      <c r="KP241" s="4" t="s">
        <v>255</v>
      </c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 t="s">
        <v>232</v>
      </c>
      <c r="LF241" s="4"/>
      <c r="LG241" s="4" t="s">
        <v>261</v>
      </c>
      <c r="LH241" s="4"/>
      <c r="LI241" s="4"/>
      <c r="LJ241" s="4"/>
      <c r="LK241" s="4">
        <v>50</v>
      </c>
      <c r="LL241" s="4"/>
      <c r="LM241" s="4">
        <v>50</v>
      </c>
      <c r="LN241" s="4"/>
      <c r="LO241" s="4" t="s">
        <v>236</v>
      </c>
      <c r="LP241" s="4" t="s">
        <v>236</v>
      </c>
      <c r="LQ241" s="4" t="s">
        <v>902</v>
      </c>
      <c r="LR241" s="4"/>
      <c r="LS241" s="4"/>
      <c r="LT241" s="4" t="s">
        <v>902</v>
      </c>
      <c r="LU241" s="4"/>
      <c r="LV241" s="4"/>
      <c r="LW241" s="4"/>
      <c r="LX241" s="4"/>
      <c r="LY241" s="4"/>
      <c r="LZ241" s="4"/>
      <c r="MA241" s="4" t="s">
        <v>805</v>
      </c>
      <c r="MB241" s="9">
        <v>179.41007189999999</v>
      </c>
    </row>
    <row r="242" spans="1:340" x14ac:dyDescent="0.25">
      <c r="A242" s="8">
        <v>251</v>
      </c>
      <c r="B242" s="4" t="s">
        <v>3</v>
      </c>
      <c r="C242" s="4" t="s">
        <v>40</v>
      </c>
      <c r="D242" s="4" t="s">
        <v>3</v>
      </c>
      <c r="E242" s="4" t="s">
        <v>803</v>
      </c>
      <c r="F242" s="4" t="s">
        <v>179</v>
      </c>
      <c r="G242" s="4" t="s">
        <v>826</v>
      </c>
      <c r="H242" s="4" t="s">
        <v>191</v>
      </c>
      <c r="I242" s="4"/>
      <c r="J242" s="4" t="s">
        <v>202</v>
      </c>
      <c r="K242" s="4" t="s">
        <v>2</v>
      </c>
      <c r="L242" s="4" t="s">
        <v>2</v>
      </c>
      <c r="M242" s="4" t="s">
        <v>805</v>
      </c>
      <c r="N242" s="4" t="s">
        <v>2</v>
      </c>
      <c r="O242" s="4" t="s">
        <v>2</v>
      </c>
      <c r="P242" s="4" t="s">
        <v>2</v>
      </c>
      <c r="Q242" s="4" t="s">
        <v>805</v>
      </c>
      <c r="R242" s="4" t="s">
        <v>805</v>
      </c>
      <c r="S242" s="14">
        <v>800000000</v>
      </c>
      <c r="T242" s="4" t="s">
        <v>1558</v>
      </c>
      <c r="U242" s="4" t="s">
        <v>658</v>
      </c>
      <c r="V242" s="4" t="s">
        <v>205</v>
      </c>
      <c r="W242" s="4" t="s">
        <v>206</v>
      </c>
      <c r="X242" s="4" t="s">
        <v>207</v>
      </c>
      <c r="Y242" s="4" t="s">
        <v>208</v>
      </c>
      <c r="Z242" s="4" t="s">
        <v>209</v>
      </c>
      <c r="AA242" s="4" t="s">
        <v>210</v>
      </c>
      <c r="AB242" s="4"/>
      <c r="AC242" s="4"/>
      <c r="AD242" s="4"/>
      <c r="AE242" s="4" t="s">
        <v>829</v>
      </c>
      <c r="AF242" s="4" t="s">
        <v>806</v>
      </c>
      <c r="AG242" s="4">
        <v>4</v>
      </c>
      <c r="AH242" s="4">
        <v>5</v>
      </c>
      <c r="AI242" s="4">
        <v>2</v>
      </c>
      <c r="AJ242" s="4">
        <v>60</v>
      </c>
      <c r="AK242" s="4">
        <v>20</v>
      </c>
      <c r="AL242" s="4">
        <v>10</v>
      </c>
      <c r="AM242" s="4"/>
      <c r="AN242" s="4"/>
      <c r="AO242" s="4"/>
      <c r="AP242" s="4">
        <v>3</v>
      </c>
      <c r="AQ242" s="4">
        <v>4</v>
      </c>
      <c r="AR242" s="4">
        <v>1500000</v>
      </c>
      <c r="AS242" s="4">
        <v>10000000</v>
      </c>
      <c r="AT242" s="4">
        <v>5000000</v>
      </c>
      <c r="AU242" s="4">
        <v>12000000</v>
      </c>
      <c r="AV242" s="4">
        <v>120000000</v>
      </c>
      <c r="AW242" s="4">
        <v>3000000</v>
      </c>
      <c r="AX242" s="4"/>
      <c r="AY242" s="4"/>
      <c r="AZ242" s="4"/>
      <c r="BA242" s="4">
        <v>1000000</v>
      </c>
      <c r="BB242" s="4">
        <v>2000000</v>
      </c>
      <c r="BC242" s="4"/>
      <c r="BD242" s="4"/>
      <c r="BE242" s="4"/>
      <c r="BF242" s="4" t="s">
        <v>216</v>
      </c>
      <c r="BG242" s="4"/>
      <c r="BH242" s="4"/>
      <c r="BI242" s="4"/>
      <c r="BJ242" s="4">
        <v>150000</v>
      </c>
      <c r="BK242" s="4"/>
      <c r="BL242" s="4"/>
      <c r="BM242" s="4"/>
      <c r="BN242" s="4"/>
      <c r="BO242" s="4" t="s">
        <v>222</v>
      </c>
      <c r="BP242" s="4" t="s">
        <v>223</v>
      </c>
      <c r="BQ242" s="4" t="s">
        <v>224</v>
      </c>
      <c r="BR242" s="4" t="s">
        <v>226</v>
      </c>
      <c r="BS242" s="4" t="s">
        <v>227</v>
      </c>
      <c r="BT242" s="4"/>
      <c r="BU242" s="4" t="s">
        <v>225</v>
      </c>
      <c r="BV242" s="4"/>
      <c r="BW242" s="4" t="s">
        <v>222</v>
      </c>
      <c r="BX242" s="4" t="s">
        <v>223</v>
      </c>
      <c r="BY242" s="4" t="s">
        <v>224</v>
      </c>
      <c r="BZ242" s="4"/>
      <c r="CA242" s="4">
        <v>60000</v>
      </c>
      <c r="CB242" s="4">
        <v>100000</v>
      </c>
      <c r="CC242" s="4">
        <v>100000</v>
      </c>
      <c r="CD242" s="4"/>
      <c r="CE242" s="4"/>
      <c r="CF242" s="4"/>
      <c r="CG242" s="4"/>
      <c r="CH242" s="4">
        <v>50</v>
      </c>
      <c r="CI242" s="4">
        <v>50</v>
      </c>
      <c r="CJ242" s="4"/>
      <c r="CK242" s="4"/>
      <c r="CL242" s="4"/>
      <c r="CM242" s="4"/>
      <c r="CN242" s="4"/>
      <c r="CO242" s="4"/>
      <c r="CP242" s="4"/>
      <c r="CQ242" s="4" t="s">
        <v>807</v>
      </c>
      <c r="CR242" s="4"/>
      <c r="CS242" s="4"/>
      <c r="CT242" s="4"/>
      <c r="CU242" s="4"/>
      <c r="CV242" s="4"/>
      <c r="CW242" s="4"/>
      <c r="CX242" s="4" t="s">
        <v>819</v>
      </c>
      <c r="CY242" s="4" t="s">
        <v>809</v>
      </c>
      <c r="CZ242" s="4" t="s">
        <v>810</v>
      </c>
      <c r="DA242" s="4"/>
      <c r="DB242" s="4" t="s">
        <v>233</v>
      </c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 t="s">
        <v>233</v>
      </c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>
        <v>60000</v>
      </c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 t="s">
        <v>809</v>
      </c>
      <c r="ES242" s="4" t="s">
        <v>810</v>
      </c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 t="s">
        <v>810</v>
      </c>
      <c r="FI242" s="4"/>
      <c r="FJ242" s="4"/>
      <c r="FK242" s="4"/>
      <c r="FL242" s="4"/>
      <c r="FM242" s="4" t="s">
        <v>237</v>
      </c>
      <c r="FN242" s="4" t="s">
        <v>239</v>
      </c>
      <c r="FO242" s="4"/>
      <c r="FP242" s="4"/>
      <c r="FQ242" s="4"/>
      <c r="FR242" s="4"/>
      <c r="FS242" s="4" t="s">
        <v>234</v>
      </c>
      <c r="FT242" s="4"/>
      <c r="FU242" s="4"/>
      <c r="FV242" s="4"/>
      <c r="FW242" s="4"/>
      <c r="FX242" s="4"/>
      <c r="FY242" s="4" t="s">
        <v>234</v>
      </c>
      <c r="FZ242" s="4"/>
      <c r="GA242" s="4"/>
      <c r="GB242" s="4"/>
      <c r="GC242" s="4"/>
      <c r="GD242" s="4"/>
      <c r="GE242" s="4"/>
      <c r="GF242" s="4"/>
      <c r="GG242" s="4" t="s">
        <v>244</v>
      </c>
      <c r="GH242" s="4"/>
      <c r="GI242" s="4"/>
      <c r="GJ242" s="4" t="s">
        <v>245</v>
      </c>
      <c r="GK242" s="4"/>
      <c r="GL242" s="4"/>
      <c r="GM242" s="4" t="s">
        <v>244</v>
      </c>
      <c r="GN242" s="4"/>
      <c r="GO242" s="4"/>
      <c r="GP242" s="4"/>
      <c r="GQ242" s="4" t="s">
        <v>899</v>
      </c>
      <c r="GR242" s="4"/>
      <c r="GS242" s="4"/>
      <c r="GT242" s="4"/>
      <c r="GU242" s="4"/>
      <c r="GV242" s="4">
        <v>50</v>
      </c>
      <c r="GW242" s="4">
        <v>50</v>
      </c>
      <c r="GX242" s="4"/>
      <c r="GY242" s="4" t="s">
        <v>807</v>
      </c>
      <c r="GZ242" s="4"/>
      <c r="HA242" s="4"/>
      <c r="HB242" s="4"/>
      <c r="HC242" s="4" t="s">
        <v>807</v>
      </c>
      <c r="HD242" s="4"/>
      <c r="HE242" s="4"/>
      <c r="HF242" s="4"/>
      <c r="HG242" s="4">
        <v>200000</v>
      </c>
      <c r="HH242" s="4"/>
      <c r="HI242" s="4"/>
      <c r="HJ242" s="4" t="s">
        <v>807</v>
      </c>
      <c r="HK242" s="4"/>
      <c r="HL242" s="4"/>
      <c r="HM242" s="4" t="s">
        <v>807</v>
      </c>
      <c r="HN242" s="4"/>
      <c r="HO242" s="4"/>
      <c r="HP242" s="4"/>
      <c r="HQ242" s="4"/>
      <c r="HR242" s="4"/>
      <c r="HS242" s="4"/>
      <c r="HT242" s="4"/>
      <c r="HU242" s="4"/>
      <c r="HV242" s="4" t="s">
        <v>246</v>
      </c>
      <c r="HW242" s="4"/>
      <c r="HX242" s="4" t="s">
        <v>248</v>
      </c>
      <c r="HY242" s="4" t="s">
        <v>249</v>
      </c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 t="s">
        <v>234</v>
      </c>
      <c r="IK242" s="4"/>
      <c r="IL242" s="4" t="s">
        <v>234</v>
      </c>
      <c r="IM242" s="4" t="s">
        <v>234</v>
      </c>
      <c r="IN242" s="4"/>
      <c r="IO242" s="4"/>
      <c r="IP242" s="4"/>
      <c r="IQ242" s="4"/>
      <c r="IR242" s="4"/>
      <c r="IS242" s="4"/>
      <c r="IT242" s="4"/>
      <c r="IU242" s="4"/>
      <c r="IV242" s="4"/>
      <c r="IW242" s="4" t="s">
        <v>234</v>
      </c>
      <c r="IX242" s="4"/>
      <c r="IY242" s="4"/>
      <c r="IZ242" s="4"/>
      <c r="JA242" s="4"/>
      <c r="JB242" s="4"/>
      <c r="JC242" s="4" t="s">
        <v>234</v>
      </c>
      <c r="JD242" s="4"/>
      <c r="JE242" s="4"/>
      <c r="JF242" s="4"/>
      <c r="JG242" s="4"/>
      <c r="JH242" s="4"/>
      <c r="JI242" s="4" t="s">
        <v>2</v>
      </c>
      <c r="JJ242" s="4" t="s">
        <v>805</v>
      </c>
      <c r="JK242" s="4" t="s">
        <v>2</v>
      </c>
      <c r="JL242" s="4"/>
      <c r="JM242" s="4">
        <v>200000</v>
      </c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 t="s">
        <v>234</v>
      </c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 t="s">
        <v>2</v>
      </c>
      <c r="KL242" s="4"/>
      <c r="KM242" s="4" t="s">
        <v>900</v>
      </c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 t="s">
        <v>805</v>
      </c>
      <c r="MB242" s="9">
        <v>17.625</v>
      </c>
    </row>
    <row r="243" spans="1:340" x14ac:dyDescent="0.25">
      <c r="A243" s="8">
        <v>252</v>
      </c>
      <c r="B243" s="4" t="s">
        <v>29</v>
      </c>
      <c r="C243" s="4" t="s">
        <v>160</v>
      </c>
      <c r="D243" s="4" t="s">
        <v>177</v>
      </c>
      <c r="E243" s="4" t="s">
        <v>814</v>
      </c>
      <c r="F243" s="4" t="s">
        <v>180</v>
      </c>
      <c r="G243" s="4" t="s">
        <v>804</v>
      </c>
      <c r="H243" s="4" t="s">
        <v>184</v>
      </c>
      <c r="I243" s="4"/>
      <c r="J243" s="4" t="s">
        <v>203</v>
      </c>
      <c r="K243" s="4" t="s">
        <v>2</v>
      </c>
      <c r="L243" s="4" t="s">
        <v>2</v>
      </c>
      <c r="M243" s="4" t="s">
        <v>805</v>
      </c>
      <c r="N243" s="4" t="s">
        <v>2</v>
      </c>
      <c r="O243" s="4" t="s">
        <v>805</v>
      </c>
      <c r="P243" s="4" t="s">
        <v>805</v>
      </c>
      <c r="Q243" s="4" t="s">
        <v>805</v>
      </c>
      <c r="R243" s="4" t="s">
        <v>2</v>
      </c>
      <c r="S243" s="15">
        <v>2500000000</v>
      </c>
      <c r="T243" s="4" t="s">
        <v>1573</v>
      </c>
      <c r="U243" s="4" t="s">
        <v>1743</v>
      </c>
      <c r="V243" s="4" t="s">
        <v>205</v>
      </c>
      <c r="W243" s="4" t="s">
        <v>206</v>
      </c>
      <c r="X243" s="4"/>
      <c r="Y243" s="4" t="s">
        <v>208</v>
      </c>
      <c r="Z243" s="4"/>
      <c r="AA243" s="4"/>
      <c r="AB243" s="4" t="s">
        <v>211</v>
      </c>
      <c r="AC243" s="4"/>
      <c r="AD243" s="4"/>
      <c r="AE243" s="4"/>
      <c r="AF243" s="4" t="s">
        <v>806</v>
      </c>
      <c r="AG243" s="4">
        <v>4</v>
      </c>
      <c r="AH243" s="4">
        <v>8</v>
      </c>
      <c r="AI243" s="4"/>
      <c r="AJ243" s="4">
        <v>35</v>
      </c>
      <c r="AK243" s="4"/>
      <c r="AL243" s="4"/>
      <c r="AM243" s="4">
        <v>25</v>
      </c>
      <c r="AN243" s="4"/>
      <c r="AO243" s="4"/>
      <c r="AP243" s="4"/>
      <c r="AQ243" s="4">
        <v>8</v>
      </c>
      <c r="AR243" s="4" t="s">
        <v>899</v>
      </c>
      <c r="AS243" s="4" t="s">
        <v>899</v>
      </c>
      <c r="AT243" s="4"/>
      <c r="AU243" s="4" t="s">
        <v>899</v>
      </c>
      <c r="AV243" s="4"/>
      <c r="AW243" s="4"/>
      <c r="AX243" s="4" t="s">
        <v>899</v>
      </c>
      <c r="AY243" s="4"/>
      <c r="AZ243" s="4"/>
      <c r="BA243" s="4"/>
      <c r="BB243" s="4" t="s">
        <v>899</v>
      </c>
      <c r="BC243" s="4"/>
      <c r="BD243" s="4"/>
      <c r="BE243" s="4" t="s">
        <v>569</v>
      </c>
      <c r="BF243" s="4" t="s">
        <v>216</v>
      </c>
      <c r="BG243" s="4"/>
      <c r="BH243" s="4"/>
      <c r="BI243" s="4">
        <v>300000</v>
      </c>
      <c r="BJ243" s="4" t="s">
        <v>899</v>
      </c>
      <c r="BK243" s="4"/>
      <c r="BL243" s="4"/>
      <c r="BM243" s="4" t="s">
        <v>218</v>
      </c>
      <c r="BN243" s="4" t="s">
        <v>221</v>
      </c>
      <c r="BO243" s="4" t="s">
        <v>222</v>
      </c>
      <c r="BP243" s="4" t="s">
        <v>223</v>
      </c>
      <c r="BQ243" s="4" t="s">
        <v>224</v>
      </c>
      <c r="BR243" s="4" t="s">
        <v>227</v>
      </c>
      <c r="BS243" s="4" t="s">
        <v>227</v>
      </c>
      <c r="BT243" s="4" t="s">
        <v>227</v>
      </c>
      <c r="BU243" s="4" t="s">
        <v>227</v>
      </c>
      <c r="BV243" s="4" t="s">
        <v>221</v>
      </c>
      <c r="BW243" s="4" t="s">
        <v>222</v>
      </c>
      <c r="BX243" s="4"/>
      <c r="BY243" s="4" t="s">
        <v>224</v>
      </c>
      <c r="BZ243" s="4">
        <v>800000</v>
      </c>
      <c r="CA243" s="4">
        <v>2000000</v>
      </c>
      <c r="CB243" s="4"/>
      <c r="CC243" s="4">
        <v>250000</v>
      </c>
      <c r="CD243" s="4">
        <v>30</v>
      </c>
      <c r="CE243" s="4">
        <v>70</v>
      </c>
      <c r="CF243" s="4">
        <v>50</v>
      </c>
      <c r="CG243" s="4">
        <v>50</v>
      </c>
      <c r="CH243" s="4">
        <v>30</v>
      </c>
      <c r="CI243" s="4">
        <v>70</v>
      </c>
      <c r="CJ243" s="4">
        <v>35</v>
      </c>
      <c r="CK243" s="4">
        <v>65</v>
      </c>
      <c r="CL243" s="4" t="s">
        <v>228</v>
      </c>
      <c r="CM243" s="4"/>
      <c r="CN243" s="4"/>
      <c r="CO243" s="4"/>
      <c r="CP243" s="4"/>
      <c r="CQ243" s="4" t="s">
        <v>807</v>
      </c>
      <c r="CR243" s="4" t="s">
        <v>230</v>
      </c>
      <c r="CS243" s="4"/>
      <c r="CT243" s="4"/>
      <c r="CU243" s="4"/>
      <c r="CV243" s="4"/>
      <c r="CW243" s="4"/>
      <c r="CX243" s="4" t="s">
        <v>819</v>
      </c>
      <c r="CY243" s="4"/>
      <c r="CZ243" s="4" t="s">
        <v>810</v>
      </c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 t="s">
        <v>819</v>
      </c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>
        <v>150000</v>
      </c>
      <c r="ED243" s="4"/>
      <c r="EE243" s="4"/>
      <c r="EF243" s="4"/>
      <c r="EG243" s="4"/>
      <c r="EH243" s="4"/>
      <c r="EI243" s="4"/>
      <c r="EJ243" s="4" t="s">
        <v>807</v>
      </c>
      <c r="EK243" s="4"/>
      <c r="EL243" s="4"/>
      <c r="EM243" s="4"/>
      <c r="EN243" s="4"/>
      <c r="EO243" s="4"/>
      <c r="EP243" s="4"/>
      <c r="EQ243" s="4" t="s">
        <v>819</v>
      </c>
      <c r="ER243" s="4"/>
      <c r="ES243" s="4" t="s">
        <v>810</v>
      </c>
      <c r="ET243" s="4"/>
      <c r="EU243" s="4"/>
      <c r="EV243" s="4"/>
      <c r="EW243" s="4"/>
      <c r="EX243" s="4"/>
      <c r="EY243" s="4" t="s">
        <v>807</v>
      </c>
      <c r="EZ243" s="4" t="s">
        <v>230</v>
      </c>
      <c r="FA243" s="4"/>
      <c r="FB243" s="4"/>
      <c r="FC243" s="4"/>
      <c r="FD243" s="4"/>
      <c r="FE243" s="4"/>
      <c r="FF243" s="4" t="s">
        <v>819</v>
      </c>
      <c r="FG243" s="4"/>
      <c r="FH243" s="4" t="s">
        <v>810</v>
      </c>
      <c r="FI243" s="4"/>
      <c r="FJ243" s="4"/>
      <c r="FK243" s="4"/>
      <c r="FL243" s="4"/>
      <c r="FM243" s="4" t="s">
        <v>234</v>
      </c>
      <c r="FN243" s="4"/>
      <c r="FO243" s="4"/>
      <c r="FP243" s="4"/>
      <c r="FQ243" s="4"/>
      <c r="FR243" s="4"/>
      <c r="FS243" s="4" t="s">
        <v>234</v>
      </c>
      <c r="FT243" s="4"/>
      <c r="FU243" s="4"/>
      <c r="FV243" s="4"/>
      <c r="FW243" s="4"/>
      <c r="FX243" s="4"/>
      <c r="FY243" s="4" t="s">
        <v>234</v>
      </c>
      <c r="FZ243" s="4"/>
      <c r="GA243" s="4"/>
      <c r="GB243" s="4"/>
      <c r="GC243" s="4"/>
      <c r="GD243" s="4"/>
      <c r="GE243" s="4"/>
      <c r="GF243" s="4" t="s">
        <v>243</v>
      </c>
      <c r="GG243" s="4" t="s">
        <v>244</v>
      </c>
      <c r="GH243" s="4"/>
      <c r="GI243" s="4" t="s">
        <v>245</v>
      </c>
      <c r="GJ243" s="4" t="s">
        <v>245</v>
      </c>
      <c r="GK243" s="4"/>
      <c r="GL243" s="4"/>
      <c r="GM243" s="4"/>
      <c r="GN243" s="4" t="s">
        <v>1</v>
      </c>
      <c r="GO243" s="4"/>
      <c r="GP243" s="4"/>
      <c r="GQ243" s="4"/>
      <c r="GR243" s="4"/>
      <c r="GS243" s="4"/>
      <c r="GT243" s="4">
        <v>45</v>
      </c>
      <c r="GU243" s="4">
        <v>55</v>
      </c>
      <c r="GV243" s="4">
        <v>30</v>
      </c>
      <c r="GW243" s="4">
        <v>70</v>
      </c>
      <c r="GX243" s="4"/>
      <c r="GY243" s="4" t="s">
        <v>807</v>
      </c>
      <c r="GZ243" s="4" t="s">
        <v>230</v>
      </c>
      <c r="HA243" s="4"/>
      <c r="HB243" s="4"/>
      <c r="HC243" s="4"/>
      <c r="HD243" s="4"/>
      <c r="HE243" s="4" t="s">
        <v>1</v>
      </c>
      <c r="HF243" s="4"/>
      <c r="HG243" s="4"/>
      <c r="HH243" s="4"/>
      <c r="HI243" s="4"/>
      <c r="HJ243" s="4" t="s">
        <v>807</v>
      </c>
      <c r="HK243" s="4"/>
      <c r="HL243" s="4"/>
      <c r="HM243" s="4" t="s">
        <v>807</v>
      </c>
      <c r="HN243" s="4" t="s">
        <v>230</v>
      </c>
      <c r="HO243" s="4"/>
      <c r="HP243" s="4"/>
      <c r="HQ243" s="4"/>
      <c r="HR243" s="4"/>
      <c r="HS243" s="4"/>
      <c r="HT243" s="4"/>
      <c r="HU243" s="4"/>
      <c r="HV243" s="4" t="s">
        <v>246</v>
      </c>
      <c r="HW243" s="4" t="s">
        <v>247</v>
      </c>
      <c r="HX243" s="4" t="s">
        <v>248</v>
      </c>
      <c r="HY243" s="4"/>
      <c r="HZ243" s="4"/>
      <c r="IA243" s="4"/>
      <c r="IB243" s="4"/>
      <c r="IC243" s="4" t="s">
        <v>246</v>
      </c>
      <c r="ID243" s="4" t="s">
        <v>247</v>
      </c>
      <c r="IE243" s="4"/>
      <c r="IF243" s="4"/>
      <c r="IG243" s="4"/>
      <c r="IH243" s="4"/>
      <c r="II243" s="4"/>
      <c r="IJ243" s="4" t="s">
        <v>234</v>
      </c>
      <c r="IK243" s="4" t="s">
        <v>234</v>
      </c>
      <c r="IL243" s="4" t="s">
        <v>234</v>
      </c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 t="s">
        <v>234</v>
      </c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 t="s">
        <v>2</v>
      </c>
      <c r="JJ243" s="4" t="s">
        <v>2</v>
      </c>
      <c r="JK243" s="4" t="s">
        <v>2</v>
      </c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 t="s">
        <v>805</v>
      </c>
      <c r="KL243" s="4">
        <v>15000000</v>
      </c>
      <c r="KM243" s="4"/>
      <c r="KN243" s="4"/>
      <c r="KO243" s="4"/>
      <c r="KP243" s="4" t="s">
        <v>255</v>
      </c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 t="s">
        <v>232</v>
      </c>
      <c r="LF243" s="4"/>
      <c r="LG243" s="4" t="s">
        <v>261</v>
      </c>
      <c r="LH243" s="4"/>
      <c r="LI243" s="4"/>
      <c r="LJ243" s="4"/>
      <c r="LK243" s="4">
        <v>30</v>
      </c>
      <c r="LL243" s="4"/>
      <c r="LM243" s="4">
        <v>70</v>
      </c>
      <c r="LN243" s="4"/>
      <c r="LO243" s="4" t="s">
        <v>220</v>
      </c>
      <c r="LP243" s="4" t="s">
        <v>220</v>
      </c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 t="s">
        <v>805</v>
      </c>
      <c r="MB243" s="9">
        <v>346.27083329999999</v>
      </c>
    </row>
    <row r="244" spans="1:340" x14ac:dyDescent="0.25">
      <c r="A244" s="8">
        <v>253</v>
      </c>
      <c r="B244" s="4" t="s">
        <v>6</v>
      </c>
      <c r="C244" s="4" t="s">
        <v>65</v>
      </c>
      <c r="D244" s="4" t="s">
        <v>174</v>
      </c>
      <c r="E244" s="4" t="s">
        <v>813</v>
      </c>
      <c r="F244" s="4" t="s">
        <v>178</v>
      </c>
      <c r="G244" s="4" t="s">
        <v>826</v>
      </c>
      <c r="H244" s="4" t="s">
        <v>194</v>
      </c>
      <c r="I244" s="4"/>
      <c r="J244" s="4" t="s">
        <v>204</v>
      </c>
      <c r="K244" s="4" t="s">
        <v>805</v>
      </c>
      <c r="L244" s="4" t="s">
        <v>805</v>
      </c>
      <c r="M244" s="4" t="s">
        <v>2</v>
      </c>
      <c r="N244" s="4" t="s">
        <v>805</v>
      </c>
      <c r="O244" s="4" t="s">
        <v>805</v>
      </c>
      <c r="P244" s="4" t="s">
        <v>805</v>
      </c>
      <c r="Q244" s="4" t="s">
        <v>805</v>
      </c>
      <c r="R244" s="4" t="s">
        <v>2</v>
      </c>
      <c r="S244" s="13" t="s">
        <v>899</v>
      </c>
      <c r="T244" s="13" t="s">
        <v>897</v>
      </c>
      <c r="U244" s="4" t="s">
        <v>1819</v>
      </c>
      <c r="V244" s="4" t="s">
        <v>205</v>
      </c>
      <c r="W244" s="4" t="s">
        <v>206</v>
      </c>
      <c r="X244" s="4" t="s">
        <v>207</v>
      </c>
      <c r="Y244" s="4" t="s">
        <v>208</v>
      </c>
      <c r="Z244" s="4" t="s">
        <v>209</v>
      </c>
      <c r="AA244" s="4" t="s">
        <v>210</v>
      </c>
      <c r="AB244" s="4" t="s">
        <v>211</v>
      </c>
      <c r="AC244" s="4" t="s">
        <v>212</v>
      </c>
      <c r="AD244" s="4"/>
      <c r="AE244" s="4" t="s">
        <v>829</v>
      </c>
      <c r="AF244" s="4" t="s">
        <v>806</v>
      </c>
      <c r="AG244" s="4">
        <v>50</v>
      </c>
      <c r="AH244" s="4">
        <v>50</v>
      </c>
      <c r="AI244" s="4">
        <v>15</v>
      </c>
      <c r="AJ244" s="4">
        <v>200</v>
      </c>
      <c r="AK244" s="4">
        <v>100</v>
      </c>
      <c r="AL244" s="4">
        <v>150</v>
      </c>
      <c r="AM244" s="4">
        <v>170</v>
      </c>
      <c r="AN244" s="4">
        <v>50</v>
      </c>
      <c r="AO244" s="4"/>
      <c r="AP244" s="4">
        <v>20</v>
      </c>
      <c r="AQ244" s="4">
        <v>45</v>
      </c>
      <c r="AR244" s="4">
        <v>10000000</v>
      </c>
      <c r="AS244" s="4">
        <v>10000000</v>
      </c>
      <c r="AT244" s="4">
        <v>5000000</v>
      </c>
      <c r="AU244" s="4">
        <v>25000000</v>
      </c>
      <c r="AV244" s="4">
        <v>30000000</v>
      </c>
      <c r="AW244" s="4">
        <v>10000000</v>
      </c>
      <c r="AX244" s="4">
        <v>15000000</v>
      </c>
      <c r="AY244" s="4">
        <v>1500000</v>
      </c>
      <c r="AZ244" s="4"/>
      <c r="BA244" s="4">
        <v>1400000</v>
      </c>
      <c r="BB244" s="4">
        <v>7000000</v>
      </c>
      <c r="BC244" s="4" t="s">
        <v>214</v>
      </c>
      <c r="BD244" s="4" t="s">
        <v>215</v>
      </c>
      <c r="BE244" s="4" t="s">
        <v>569</v>
      </c>
      <c r="BF244" s="4" t="s">
        <v>216</v>
      </c>
      <c r="BG244" s="4">
        <v>14000000</v>
      </c>
      <c r="BH244" s="4">
        <v>2000000</v>
      </c>
      <c r="BI244" s="4">
        <v>1000000</v>
      </c>
      <c r="BJ244" s="4">
        <v>1200000</v>
      </c>
      <c r="BK244" s="4" t="s">
        <v>218</v>
      </c>
      <c r="BL244" s="4" t="s">
        <v>219</v>
      </c>
      <c r="BM244" s="4" t="s">
        <v>219</v>
      </c>
      <c r="BN244" s="4" t="s">
        <v>221</v>
      </c>
      <c r="BO244" s="4" t="s">
        <v>222</v>
      </c>
      <c r="BP244" s="4" t="s">
        <v>223</v>
      </c>
      <c r="BQ244" s="4" t="s">
        <v>224</v>
      </c>
      <c r="BR244" s="4" t="s">
        <v>227</v>
      </c>
      <c r="BS244" s="4" t="s">
        <v>227</v>
      </c>
      <c r="BT244" s="4" t="s">
        <v>227</v>
      </c>
      <c r="BU244" s="4" t="s">
        <v>227</v>
      </c>
      <c r="BV244" s="4" t="s">
        <v>221</v>
      </c>
      <c r="BW244" s="4" t="s">
        <v>222</v>
      </c>
      <c r="BX244" s="4" t="s">
        <v>223</v>
      </c>
      <c r="BY244" s="4" t="s">
        <v>224</v>
      </c>
      <c r="BZ244" s="4">
        <v>1700000</v>
      </c>
      <c r="CA244" s="4">
        <v>2000000</v>
      </c>
      <c r="CB244" s="4">
        <v>1000000</v>
      </c>
      <c r="CC244" s="4">
        <v>1000000</v>
      </c>
      <c r="CD244" s="4">
        <v>50</v>
      </c>
      <c r="CE244" s="4">
        <v>50</v>
      </c>
      <c r="CF244" s="4">
        <v>50</v>
      </c>
      <c r="CG244" s="4">
        <v>50</v>
      </c>
      <c r="CH244" s="4">
        <v>50</v>
      </c>
      <c r="CI244" s="4">
        <v>50</v>
      </c>
      <c r="CJ244" s="4">
        <v>50</v>
      </c>
      <c r="CK244" s="4">
        <v>50</v>
      </c>
      <c r="CL244" s="4" t="s">
        <v>228</v>
      </c>
      <c r="CM244" s="4"/>
      <c r="CN244" s="4"/>
      <c r="CO244" s="4"/>
      <c r="CP244" s="4" t="s">
        <v>823</v>
      </c>
      <c r="CQ244" s="4" t="s">
        <v>807</v>
      </c>
      <c r="CR244" s="4" t="s">
        <v>230</v>
      </c>
      <c r="CS244" s="4" t="s">
        <v>818</v>
      </c>
      <c r="CT244" s="4"/>
      <c r="CU244" s="4"/>
      <c r="CV244" s="4" t="s">
        <v>231</v>
      </c>
      <c r="CW244" s="4" t="s">
        <v>808</v>
      </c>
      <c r="CX244" s="4" t="s">
        <v>819</v>
      </c>
      <c r="CY244" s="4" t="s">
        <v>809</v>
      </c>
      <c r="CZ244" s="4" t="s">
        <v>810</v>
      </c>
      <c r="DA244" s="4" t="s">
        <v>232</v>
      </c>
      <c r="DB244" s="4" t="s">
        <v>233</v>
      </c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 t="s">
        <v>819</v>
      </c>
      <c r="DO244" s="4" t="s">
        <v>809</v>
      </c>
      <c r="DP244" s="4" t="s">
        <v>810</v>
      </c>
      <c r="DQ244" s="4"/>
      <c r="DR244" s="4" t="s">
        <v>233</v>
      </c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>
        <v>1000000</v>
      </c>
      <c r="ED244" s="4">
        <v>1000000</v>
      </c>
      <c r="EE244" s="4" t="s">
        <v>899</v>
      </c>
      <c r="EF244" s="4"/>
      <c r="EG244" s="4" t="s">
        <v>899</v>
      </c>
      <c r="EH244" s="4"/>
      <c r="EI244" s="4"/>
      <c r="EJ244" s="4"/>
      <c r="EK244" s="4"/>
      <c r="EL244" s="4"/>
      <c r="EM244" s="4"/>
      <c r="EN244" s="4"/>
      <c r="EO244" s="4"/>
      <c r="EP244" s="4"/>
      <c r="EQ244" s="4" t="s">
        <v>819</v>
      </c>
      <c r="ER244" s="4" t="s">
        <v>809</v>
      </c>
      <c r="ES244" s="4" t="s">
        <v>810</v>
      </c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 t="s">
        <v>819</v>
      </c>
      <c r="FG244" s="4" t="s">
        <v>809</v>
      </c>
      <c r="FH244" s="4" t="s">
        <v>810</v>
      </c>
      <c r="FI244" s="4"/>
      <c r="FJ244" s="4"/>
      <c r="FK244" s="4"/>
      <c r="FL244" s="4"/>
      <c r="FM244" s="4" t="s">
        <v>234</v>
      </c>
      <c r="FN244" s="4"/>
      <c r="FO244" s="4"/>
      <c r="FP244" s="4"/>
      <c r="FQ244" s="4"/>
      <c r="FR244" s="4"/>
      <c r="FS244" s="4" t="s">
        <v>234</v>
      </c>
      <c r="FT244" s="4"/>
      <c r="FU244" s="4"/>
      <c r="FV244" s="4"/>
      <c r="FW244" s="4"/>
      <c r="FX244" s="4"/>
      <c r="FY244" s="4" t="s">
        <v>234</v>
      </c>
      <c r="FZ244" s="4"/>
      <c r="GA244" s="4"/>
      <c r="GB244" s="4"/>
      <c r="GC244" s="4"/>
      <c r="GD244" s="4"/>
      <c r="GE244" s="4" t="s">
        <v>242</v>
      </c>
      <c r="GF244" s="4" t="s">
        <v>243</v>
      </c>
      <c r="GG244" s="4" t="s">
        <v>244</v>
      </c>
      <c r="GH244" s="4" t="s">
        <v>245</v>
      </c>
      <c r="GI244" s="4" t="s">
        <v>245</v>
      </c>
      <c r="GJ244" s="4" t="s">
        <v>245</v>
      </c>
      <c r="GK244" s="4" t="s">
        <v>242</v>
      </c>
      <c r="GL244" s="4" t="s">
        <v>243</v>
      </c>
      <c r="GM244" s="4" t="s">
        <v>244</v>
      </c>
      <c r="GN244" s="4"/>
      <c r="GO244" s="4" t="s">
        <v>899</v>
      </c>
      <c r="GP244" s="4" t="s">
        <v>899</v>
      </c>
      <c r="GQ244" s="4" t="s">
        <v>899</v>
      </c>
      <c r="GR244" s="4">
        <v>50</v>
      </c>
      <c r="GS244" s="4">
        <v>50</v>
      </c>
      <c r="GT244" s="4">
        <v>50</v>
      </c>
      <c r="GU244" s="4">
        <v>50</v>
      </c>
      <c r="GV244" s="4">
        <v>50</v>
      </c>
      <c r="GW244" s="4">
        <v>50</v>
      </c>
      <c r="GX244" s="4"/>
      <c r="GY244" s="4" t="s">
        <v>807</v>
      </c>
      <c r="GZ244" s="4"/>
      <c r="HA244" s="4"/>
      <c r="HB244" s="4"/>
      <c r="HC244" s="4"/>
      <c r="HD244" s="4"/>
      <c r="HE244" s="4" t="s">
        <v>1</v>
      </c>
      <c r="HF244" s="4"/>
      <c r="HG244" s="4"/>
      <c r="HH244" s="4"/>
      <c r="HI244" s="4"/>
      <c r="HJ244" s="4" t="s">
        <v>807</v>
      </c>
      <c r="HK244" s="4"/>
      <c r="HL244" s="4"/>
      <c r="HM244" s="4" t="s">
        <v>807</v>
      </c>
      <c r="HN244" s="4"/>
      <c r="HO244" s="4"/>
      <c r="HP244" s="4"/>
      <c r="HQ244" s="4"/>
      <c r="HR244" s="4"/>
      <c r="HS244" s="4"/>
      <c r="HT244" s="4"/>
      <c r="HU244" s="4"/>
      <c r="HV244" s="4" t="s">
        <v>246</v>
      </c>
      <c r="HW244" s="4" t="s">
        <v>247</v>
      </c>
      <c r="HX244" s="4" t="s">
        <v>248</v>
      </c>
      <c r="HY244" s="4" t="s">
        <v>249</v>
      </c>
      <c r="HZ244" s="4"/>
      <c r="IA244" s="4"/>
      <c r="IB244" s="4" t="s">
        <v>855</v>
      </c>
      <c r="IC244" s="4"/>
      <c r="ID244" s="4"/>
      <c r="IE244" s="4"/>
      <c r="IF244" s="4"/>
      <c r="IG244" s="4"/>
      <c r="IH244" s="4"/>
      <c r="II244" s="4"/>
      <c r="IJ244" s="4" t="s">
        <v>234</v>
      </c>
      <c r="IK244" s="4" t="s">
        <v>234</v>
      </c>
      <c r="IL244" s="4" t="s">
        <v>234</v>
      </c>
      <c r="IM244" s="4" t="s">
        <v>234</v>
      </c>
      <c r="IN244" s="4"/>
      <c r="IO244" s="4"/>
      <c r="IP244" s="4" t="s">
        <v>234</v>
      </c>
      <c r="IQ244" s="4"/>
      <c r="IR244" s="4"/>
      <c r="IS244" s="4"/>
      <c r="IT244" s="4"/>
      <c r="IU244" s="4"/>
      <c r="IV244" s="4"/>
      <c r="IW244" s="4" t="s">
        <v>236</v>
      </c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 t="s">
        <v>805</v>
      </c>
      <c r="JJ244" s="4" t="s">
        <v>805</v>
      </c>
      <c r="JK244" s="4" t="s">
        <v>805</v>
      </c>
      <c r="JL244" s="4" t="s">
        <v>899</v>
      </c>
      <c r="JM244" s="4" t="s">
        <v>899</v>
      </c>
      <c r="JN244" s="4" t="s">
        <v>899</v>
      </c>
      <c r="JO244" s="4" t="s">
        <v>251</v>
      </c>
      <c r="JP244" s="4" t="s">
        <v>252</v>
      </c>
      <c r="JQ244" s="4" t="s">
        <v>253</v>
      </c>
      <c r="JR244" s="4"/>
      <c r="JS244" s="4"/>
      <c r="JT244" s="4"/>
      <c r="JU244" s="4" t="s">
        <v>252</v>
      </c>
      <c r="JV244" s="4"/>
      <c r="JW244" s="4"/>
      <c r="JX244" s="4"/>
      <c r="JY244" s="4" t="s">
        <v>234</v>
      </c>
      <c r="JZ244" s="4"/>
      <c r="KA244" s="4"/>
      <c r="KB244" s="4"/>
      <c r="KC244" s="4"/>
      <c r="KD244" s="4"/>
      <c r="KE244" s="4" t="s">
        <v>234</v>
      </c>
      <c r="KF244" s="4"/>
      <c r="KG244" s="4"/>
      <c r="KH244" s="4"/>
      <c r="KI244" s="4"/>
      <c r="KJ244" s="4"/>
      <c r="KK244" s="4" t="s">
        <v>805</v>
      </c>
      <c r="KL244" s="4" t="s">
        <v>899</v>
      </c>
      <c r="KM244" s="4"/>
      <c r="KN244" s="4"/>
      <c r="KO244" s="4" t="s">
        <v>254</v>
      </c>
      <c r="KP244" s="4" t="s">
        <v>255</v>
      </c>
      <c r="KQ244" s="4">
        <v>60</v>
      </c>
      <c r="KR244" s="4">
        <v>40</v>
      </c>
      <c r="KS244" s="4" t="s">
        <v>256</v>
      </c>
      <c r="KT244" s="4" t="s">
        <v>257</v>
      </c>
      <c r="KU244" s="4" t="s">
        <v>258</v>
      </c>
      <c r="KV244" s="4"/>
      <c r="KW244" s="4"/>
      <c r="KX244" s="4">
        <v>50</v>
      </c>
      <c r="KY244" s="4">
        <v>49</v>
      </c>
      <c r="KZ244" s="4">
        <v>1</v>
      </c>
      <c r="LA244" s="4"/>
      <c r="LB244" s="4" t="s">
        <v>234</v>
      </c>
      <c r="LC244" s="4" t="s">
        <v>234</v>
      </c>
      <c r="LD244" s="4" t="s">
        <v>259</v>
      </c>
      <c r="LE244" s="4" t="s">
        <v>232</v>
      </c>
      <c r="LF244" s="4" t="s">
        <v>260</v>
      </c>
      <c r="LG244" s="4" t="s">
        <v>261</v>
      </c>
      <c r="LH244" s="4"/>
      <c r="LI244" s="4"/>
      <c r="LJ244" s="4">
        <v>35</v>
      </c>
      <c r="LK244" s="4">
        <v>30</v>
      </c>
      <c r="LL244" s="4">
        <v>25</v>
      </c>
      <c r="LM244" s="4">
        <v>10</v>
      </c>
      <c r="LN244" s="4"/>
      <c r="LO244" s="4" t="s">
        <v>234</v>
      </c>
      <c r="LP244" s="4" t="s">
        <v>234</v>
      </c>
      <c r="LQ244" s="4" t="s">
        <v>903</v>
      </c>
      <c r="LR244" s="4"/>
      <c r="LS244" s="4"/>
      <c r="LT244" s="4" t="s">
        <v>900</v>
      </c>
      <c r="LU244" s="4"/>
      <c r="LV244" s="4"/>
      <c r="LW244" s="4" t="s">
        <v>234</v>
      </c>
      <c r="LX244" s="4" t="s">
        <v>234</v>
      </c>
      <c r="LY244" s="4" t="s">
        <v>826</v>
      </c>
      <c r="LZ244" s="4" t="s">
        <v>900</v>
      </c>
      <c r="MA244" s="4" t="s">
        <v>805</v>
      </c>
      <c r="MB244" s="9">
        <v>32.838709680000001</v>
      </c>
    </row>
    <row r="245" spans="1:340" x14ac:dyDescent="0.25">
      <c r="A245" s="8">
        <v>254</v>
      </c>
      <c r="B245" s="4" t="s">
        <v>14</v>
      </c>
      <c r="C245" s="4" t="s">
        <v>100</v>
      </c>
      <c r="D245" s="4" t="s">
        <v>175</v>
      </c>
      <c r="E245" s="4" t="s">
        <v>803</v>
      </c>
      <c r="F245" s="4" t="s">
        <v>179</v>
      </c>
      <c r="G245" s="4" t="s">
        <v>804</v>
      </c>
      <c r="H245" s="4" t="s">
        <v>190</v>
      </c>
      <c r="I245" s="4"/>
      <c r="J245" s="4" t="s">
        <v>204</v>
      </c>
      <c r="K245" s="4" t="s">
        <v>2</v>
      </c>
      <c r="L245" s="4" t="s">
        <v>2</v>
      </c>
      <c r="M245" s="4" t="s">
        <v>805</v>
      </c>
      <c r="N245" s="4" t="s">
        <v>2</v>
      </c>
      <c r="O245" s="4" t="s">
        <v>2</v>
      </c>
      <c r="P245" s="4" t="s">
        <v>805</v>
      </c>
      <c r="Q245" s="4" t="s">
        <v>805</v>
      </c>
      <c r="R245" s="4" t="s">
        <v>2</v>
      </c>
      <c r="S245" s="13" t="s">
        <v>899</v>
      </c>
      <c r="T245" s="13" t="s">
        <v>897</v>
      </c>
      <c r="U245" s="4" t="s">
        <v>659</v>
      </c>
      <c r="V245" s="4" t="s">
        <v>205</v>
      </c>
      <c r="W245" s="4"/>
      <c r="X245" s="4"/>
      <c r="Y245" s="4" t="s">
        <v>208</v>
      </c>
      <c r="Z245" s="4" t="s">
        <v>209</v>
      </c>
      <c r="AA245" s="4"/>
      <c r="AB245" s="4" t="s">
        <v>211</v>
      </c>
      <c r="AC245" s="4" t="s">
        <v>212</v>
      </c>
      <c r="AD245" s="4"/>
      <c r="AE245" s="4"/>
      <c r="AF245" s="4"/>
      <c r="AG245" s="4">
        <v>15</v>
      </c>
      <c r="AH245" s="4"/>
      <c r="AI245" s="4"/>
      <c r="AJ245" s="4">
        <v>10</v>
      </c>
      <c r="AK245" s="4">
        <v>10</v>
      </c>
      <c r="AL245" s="4"/>
      <c r="AM245" s="4">
        <v>10</v>
      </c>
      <c r="AN245" s="4">
        <v>4</v>
      </c>
      <c r="AO245" s="4"/>
      <c r="AP245" s="4"/>
      <c r="AQ245" s="4"/>
      <c r="AR245" s="4" t="s">
        <v>899</v>
      </c>
      <c r="AS245" s="4"/>
      <c r="AT245" s="4"/>
      <c r="AU245" s="4" t="s">
        <v>899</v>
      </c>
      <c r="AV245" s="4" t="s">
        <v>899</v>
      </c>
      <c r="AW245" s="4"/>
      <c r="AX245" s="4" t="s">
        <v>899</v>
      </c>
      <c r="AY245" s="4" t="s">
        <v>899</v>
      </c>
      <c r="AZ245" s="4"/>
      <c r="BA245" s="4"/>
      <c r="BB245" s="4"/>
      <c r="BC245" s="4"/>
      <c r="BD245" s="4"/>
      <c r="BE245" s="4"/>
      <c r="BF245" s="4" t="s">
        <v>216</v>
      </c>
      <c r="BG245" s="4"/>
      <c r="BH245" s="4"/>
      <c r="BI245" s="4"/>
      <c r="BJ245" s="4" t="s">
        <v>899</v>
      </c>
      <c r="BK245" s="4"/>
      <c r="BL245" s="4"/>
      <c r="BM245" s="4"/>
      <c r="BN245" s="4" t="s">
        <v>221</v>
      </c>
      <c r="BO245" s="4" t="s">
        <v>222</v>
      </c>
      <c r="BP245" s="4"/>
      <c r="BQ245" s="4"/>
      <c r="BR245" s="4" t="s">
        <v>227</v>
      </c>
      <c r="BS245" s="4"/>
      <c r="BT245" s="4" t="s">
        <v>227</v>
      </c>
      <c r="BU245" s="4"/>
      <c r="BV245" s="4" t="s">
        <v>221</v>
      </c>
      <c r="BW245" s="4" t="s">
        <v>222</v>
      </c>
      <c r="BX245" s="4"/>
      <c r="BY245" s="4"/>
      <c r="BZ245" s="4" t="s">
        <v>899</v>
      </c>
      <c r="CA245" s="4" t="s">
        <v>899</v>
      </c>
      <c r="CB245" s="4"/>
      <c r="CC245" s="4"/>
      <c r="CD245" s="4">
        <v>45</v>
      </c>
      <c r="CE245" s="4">
        <v>55</v>
      </c>
      <c r="CF245" s="4">
        <v>50</v>
      </c>
      <c r="CG245" s="4">
        <v>50</v>
      </c>
      <c r="CH245" s="4"/>
      <c r="CI245" s="4"/>
      <c r="CJ245" s="4"/>
      <c r="CK245" s="4"/>
      <c r="CL245" s="4" t="s">
        <v>228</v>
      </c>
      <c r="CM245" s="4"/>
      <c r="CN245" s="4"/>
      <c r="CO245" s="4"/>
      <c r="CP245" s="4"/>
      <c r="CQ245" s="4" t="s">
        <v>807</v>
      </c>
      <c r="CR245" s="4"/>
      <c r="CS245" s="4"/>
      <c r="CT245" s="4"/>
      <c r="CU245" s="4"/>
      <c r="CV245" s="4"/>
      <c r="CW245" s="4" t="s">
        <v>808</v>
      </c>
      <c r="CX245" s="4"/>
      <c r="CY245" s="4"/>
      <c r="CZ245" s="4"/>
      <c r="DA245" s="4" t="s">
        <v>232</v>
      </c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 t="s">
        <v>811</v>
      </c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 t="s">
        <v>242</v>
      </c>
      <c r="GF245" s="4"/>
      <c r="GG245" s="4" t="s">
        <v>244</v>
      </c>
      <c r="GH245" s="4" t="s">
        <v>225</v>
      </c>
      <c r="GI245" s="4"/>
      <c r="GJ245" s="4" t="s">
        <v>225</v>
      </c>
      <c r="GK245" s="4"/>
      <c r="GL245" s="4"/>
      <c r="GM245" s="4"/>
      <c r="GN245" s="4" t="s">
        <v>1</v>
      </c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 t="s">
        <v>807</v>
      </c>
      <c r="GZ245" s="4"/>
      <c r="HA245" s="4"/>
      <c r="HB245" s="4"/>
      <c r="HC245" s="4"/>
      <c r="HD245" s="4"/>
      <c r="HE245" s="4" t="s">
        <v>1</v>
      </c>
      <c r="HF245" s="4"/>
      <c r="HG245" s="4"/>
      <c r="HH245" s="4"/>
      <c r="HI245" s="4"/>
      <c r="HJ245" s="4" t="s">
        <v>807</v>
      </c>
      <c r="HK245" s="4"/>
      <c r="HL245" s="4"/>
      <c r="HM245" s="4" t="s">
        <v>807</v>
      </c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 t="s">
        <v>816</v>
      </c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 t="s">
        <v>235</v>
      </c>
      <c r="IQ245" s="4"/>
      <c r="IR245" s="4"/>
      <c r="IS245" s="4"/>
      <c r="IT245" s="4"/>
      <c r="IU245" s="4"/>
      <c r="IV245" s="4"/>
      <c r="IW245" s="4" t="s">
        <v>235</v>
      </c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 t="s">
        <v>2</v>
      </c>
      <c r="JJ245" s="4" t="s">
        <v>805</v>
      </c>
      <c r="JK245" s="4" t="s">
        <v>805</v>
      </c>
      <c r="JL245" s="4"/>
      <c r="JM245" s="4" t="s">
        <v>899</v>
      </c>
      <c r="JN245" s="4" t="s">
        <v>899</v>
      </c>
      <c r="JO245" s="4"/>
      <c r="JP245" s="4"/>
      <c r="JQ245" s="4"/>
      <c r="JR245" s="4"/>
      <c r="JS245" s="4"/>
      <c r="JT245" s="4" t="s">
        <v>251</v>
      </c>
      <c r="JU245" s="4"/>
      <c r="JV245" s="4"/>
      <c r="JW245" s="4"/>
      <c r="JX245" s="4"/>
      <c r="JY245" s="4" t="s">
        <v>235</v>
      </c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 t="s">
        <v>2</v>
      </c>
      <c r="KL245" s="4"/>
      <c r="KM245" s="4" t="s">
        <v>680</v>
      </c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 t="s">
        <v>805</v>
      </c>
      <c r="MB245" s="9">
        <v>199.72727269999999</v>
      </c>
    </row>
    <row r="246" spans="1:340" x14ac:dyDescent="0.25">
      <c r="A246" s="8">
        <v>255</v>
      </c>
      <c r="B246" s="4" t="s">
        <v>14</v>
      </c>
      <c r="C246" s="4" t="s">
        <v>100</v>
      </c>
      <c r="D246" s="4" t="s">
        <v>175</v>
      </c>
      <c r="E246" s="4" t="s">
        <v>803</v>
      </c>
      <c r="F246" s="4" t="s">
        <v>179</v>
      </c>
      <c r="G246" s="4" t="s">
        <v>826</v>
      </c>
      <c r="H246" s="4" t="s">
        <v>200</v>
      </c>
      <c r="I246" s="4"/>
      <c r="J246" s="4" t="s">
        <v>204</v>
      </c>
      <c r="K246" s="4" t="s">
        <v>2</v>
      </c>
      <c r="L246" s="4" t="s">
        <v>805</v>
      </c>
      <c r="M246" s="4" t="s">
        <v>805</v>
      </c>
      <c r="N246" s="4" t="s">
        <v>805</v>
      </c>
      <c r="O246" s="4" t="s">
        <v>2</v>
      </c>
      <c r="P246" s="4" t="s">
        <v>805</v>
      </c>
      <c r="Q246" s="4" t="s">
        <v>805</v>
      </c>
      <c r="R246" s="4" t="s">
        <v>2</v>
      </c>
      <c r="S246" s="13" t="s">
        <v>899</v>
      </c>
      <c r="T246" s="13" t="s">
        <v>897</v>
      </c>
      <c r="U246" s="4" t="s">
        <v>1772</v>
      </c>
      <c r="V246" s="4" t="s">
        <v>205</v>
      </c>
      <c r="W246" s="4" t="s">
        <v>206</v>
      </c>
      <c r="X246" s="4" t="s">
        <v>207</v>
      </c>
      <c r="Y246" s="4" t="s">
        <v>208</v>
      </c>
      <c r="Z246" s="4" t="s">
        <v>209</v>
      </c>
      <c r="AA246" s="4" t="s">
        <v>210</v>
      </c>
      <c r="AB246" s="4" t="s">
        <v>211</v>
      </c>
      <c r="AC246" s="4" t="s">
        <v>212</v>
      </c>
      <c r="AD246" s="4"/>
      <c r="AE246" s="4" t="s">
        <v>829</v>
      </c>
      <c r="AF246" s="4" t="s">
        <v>806</v>
      </c>
      <c r="AG246" s="4">
        <v>1</v>
      </c>
      <c r="AH246" s="4">
        <v>8</v>
      </c>
      <c r="AI246" s="4" t="s">
        <v>899</v>
      </c>
      <c r="AJ246" s="4" t="s">
        <v>899</v>
      </c>
      <c r="AK246" s="4" t="s">
        <v>899</v>
      </c>
      <c r="AL246" s="4" t="s">
        <v>899</v>
      </c>
      <c r="AM246" s="4" t="s">
        <v>899</v>
      </c>
      <c r="AN246" s="4" t="s">
        <v>899</v>
      </c>
      <c r="AO246" s="4"/>
      <c r="AP246" s="4" t="s">
        <v>899</v>
      </c>
      <c r="AQ246" s="4" t="s">
        <v>899</v>
      </c>
      <c r="AR246" s="4" t="s">
        <v>899</v>
      </c>
      <c r="AS246" s="4" t="s">
        <v>899</v>
      </c>
      <c r="AT246" s="4" t="s">
        <v>899</v>
      </c>
      <c r="AU246" s="4" t="s">
        <v>899</v>
      </c>
      <c r="AV246" s="4" t="s">
        <v>899</v>
      </c>
      <c r="AW246" s="4" t="s">
        <v>899</v>
      </c>
      <c r="AX246" s="4" t="s">
        <v>899</v>
      </c>
      <c r="AY246" s="4" t="s">
        <v>899</v>
      </c>
      <c r="AZ246" s="4"/>
      <c r="BA246" s="4" t="s">
        <v>899</v>
      </c>
      <c r="BB246" s="4" t="s">
        <v>899</v>
      </c>
      <c r="BC246" s="4" t="s">
        <v>214</v>
      </c>
      <c r="BD246" s="4"/>
      <c r="BE246" s="4" t="s">
        <v>569</v>
      </c>
      <c r="BF246" s="4" t="s">
        <v>216</v>
      </c>
      <c r="BG246" s="4" t="s">
        <v>899</v>
      </c>
      <c r="BH246" s="4"/>
      <c r="BI246" s="4" t="s">
        <v>899</v>
      </c>
      <c r="BJ246" s="4" t="s">
        <v>899</v>
      </c>
      <c r="BK246" s="4" t="s">
        <v>218</v>
      </c>
      <c r="BL246" s="4"/>
      <c r="BM246" s="4" t="s">
        <v>219</v>
      </c>
      <c r="BN246" s="4" t="s">
        <v>221</v>
      </c>
      <c r="BO246" s="4" t="s">
        <v>222</v>
      </c>
      <c r="BP246" s="4" t="s">
        <v>223</v>
      </c>
      <c r="BQ246" s="4" t="s">
        <v>224</v>
      </c>
      <c r="BR246" s="4" t="s">
        <v>225</v>
      </c>
      <c r="BS246" s="4" t="s">
        <v>225</v>
      </c>
      <c r="BT246" s="4" t="s">
        <v>225</v>
      </c>
      <c r="BU246" s="4" t="s">
        <v>225</v>
      </c>
      <c r="BV246" s="4" t="s">
        <v>221</v>
      </c>
      <c r="BW246" s="4" t="s">
        <v>222</v>
      </c>
      <c r="BX246" s="4"/>
      <c r="BY246" s="4"/>
      <c r="BZ246" s="4" t="s">
        <v>899</v>
      </c>
      <c r="CA246" s="4" t="s">
        <v>899</v>
      </c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 t="s">
        <v>228</v>
      </c>
      <c r="CM246" s="4" t="s">
        <v>229</v>
      </c>
      <c r="CN246" s="4">
        <v>10</v>
      </c>
      <c r="CO246" s="4">
        <v>90</v>
      </c>
      <c r="CP246" s="4" t="s">
        <v>823</v>
      </c>
      <c r="CQ246" s="4" t="s">
        <v>807</v>
      </c>
      <c r="CR246" s="4"/>
      <c r="CS246" s="4"/>
      <c r="CT246" s="4" t="s">
        <v>833</v>
      </c>
      <c r="CU246" s="4"/>
      <c r="CV246" s="4"/>
      <c r="CW246" s="4" t="s">
        <v>808</v>
      </c>
      <c r="CX246" s="4" t="s">
        <v>819</v>
      </c>
      <c r="CY246" s="4"/>
      <c r="CZ246" s="4" t="s">
        <v>810</v>
      </c>
      <c r="DA246" s="4" t="s">
        <v>232</v>
      </c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 t="s">
        <v>811</v>
      </c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 t="s">
        <v>242</v>
      </c>
      <c r="GF246" s="4" t="s">
        <v>243</v>
      </c>
      <c r="GG246" s="4" t="s">
        <v>244</v>
      </c>
      <c r="GH246" s="4" t="s">
        <v>225</v>
      </c>
      <c r="GI246" s="4" t="s">
        <v>225</v>
      </c>
      <c r="GJ246" s="4" t="s">
        <v>225</v>
      </c>
      <c r="GK246" s="4"/>
      <c r="GL246" s="4"/>
      <c r="GM246" s="4"/>
      <c r="GN246" s="4" t="s">
        <v>1</v>
      </c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 t="s">
        <v>807</v>
      </c>
      <c r="GZ246" s="4"/>
      <c r="HA246" s="4"/>
      <c r="HB246" s="4"/>
      <c r="HC246" s="4"/>
      <c r="HD246" s="4"/>
      <c r="HE246" s="4" t="s">
        <v>1</v>
      </c>
      <c r="HF246" s="4"/>
      <c r="HG246" s="4"/>
      <c r="HH246" s="4"/>
      <c r="HI246" s="4"/>
      <c r="HJ246" s="4" t="s">
        <v>807</v>
      </c>
      <c r="HK246" s="4"/>
      <c r="HL246" s="4"/>
      <c r="HM246" s="4" t="s">
        <v>807</v>
      </c>
      <c r="HN246" s="4"/>
      <c r="HO246" s="4"/>
      <c r="HP246" s="4"/>
      <c r="HQ246" s="4"/>
      <c r="HR246" s="4"/>
      <c r="HS246" s="4"/>
      <c r="HT246" s="4"/>
      <c r="HU246" s="4"/>
      <c r="HV246" s="4" t="s">
        <v>246</v>
      </c>
      <c r="HW246" s="4" t="s">
        <v>247</v>
      </c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 t="s">
        <v>236</v>
      </c>
      <c r="IK246" s="4" t="s">
        <v>236</v>
      </c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 t="s">
        <v>234</v>
      </c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 t="s">
        <v>805</v>
      </c>
      <c r="JJ246" s="4" t="s">
        <v>805</v>
      </c>
      <c r="JK246" s="4" t="s">
        <v>805</v>
      </c>
      <c r="JL246" s="4" t="s">
        <v>899</v>
      </c>
      <c r="JM246" s="4" t="s">
        <v>899</v>
      </c>
      <c r="JN246" s="4" t="s">
        <v>899</v>
      </c>
      <c r="JO246" s="4" t="s">
        <v>251</v>
      </c>
      <c r="JP246" s="4"/>
      <c r="JQ246" s="4"/>
      <c r="JR246" s="4"/>
      <c r="JS246" s="4"/>
      <c r="JT246" s="4" t="s">
        <v>251</v>
      </c>
      <c r="JU246" s="4"/>
      <c r="JV246" s="4"/>
      <c r="JW246" s="4"/>
      <c r="JX246" s="4"/>
      <c r="JY246" s="4" t="s">
        <v>235</v>
      </c>
      <c r="JZ246" s="4"/>
      <c r="KA246" s="4"/>
      <c r="KB246" s="4"/>
      <c r="KC246" s="4"/>
      <c r="KD246" s="4"/>
      <c r="KE246" s="4" t="s">
        <v>236</v>
      </c>
      <c r="KF246" s="4"/>
      <c r="KG246" s="4"/>
      <c r="KH246" s="4"/>
      <c r="KI246" s="4"/>
      <c r="KJ246" s="4"/>
      <c r="KK246" s="4" t="s">
        <v>805</v>
      </c>
      <c r="KL246" s="4" t="s">
        <v>899</v>
      </c>
      <c r="KM246" s="4"/>
      <c r="KN246" s="4"/>
      <c r="KO246" s="4" t="s">
        <v>254</v>
      </c>
      <c r="KP246" s="4" t="s">
        <v>255</v>
      </c>
      <c r="KQ246" s="4">
        <v>50</v>
      </c>
      <c r="KR246" s="4">
        <v>50</v>
      </c>
      <c r="KS246" s="4" t="s">
        <v>256</v>
      </c>
      <c r="KT246" s="4"/>
      <c r="KU246" s="4"/>
      <c r="KV246" s="4"/>
      <c r="KW246" s="4"/>
      <c r="KX246" s="4"/>
      <c r="KY246" s="4"/>
      <c r="KZ246" s="4"/>
      <c r="LA246" s="4"/>
      <c r="LB246" s="4" t="s">
        <v>236</v>
      </c>
      <c r="LC246" s="4" t="s">
        <v>234</v>
      </c>
      <c r="LD246" s="4" t="s">
        <v>259</v>
      </c>
      <c r="LE246" s="4" t="s">
        <v>232</v>
      </c>
      <c r="LF246" s="4"/>
      <c r="LG246" s="4" t="s">
        <v>261</v>
      </c>
      <c r="LH246" s="4"/>
      <c r="LI246" s="4"/>
      <c r="LJ246" s="4">
        <v>30</v>
      </c>
      <c r="LK246" s="4">
        <v>20</v>
      </c>
      <c r="LL246" s="4"/>
      <c r="LM246" s="4">
        <v>50</v>
      </c>
      <c r="LN246" s="4"/>
      <c r="LO246" s="4" t="s">
        <v>234</v>
      </c>
      <c r="LP246" s="4" t="s">
        <v>234</v>
      </c>
      <c r="LQ246" s="4" t="s">
        <v>902</v>
      </c>
      <c r="LR246" s="4" t="s">
        <v>904</v>
      </c>
      <c r="LS246" s="4"/>
      <c r="LT246" s="4" t="s">
        <v>900</v>
      </c>
      <c r="LU246" s="4"/>
      <c r="LV246" s="4"/>
      <c r="LW246" s="4" t="s">
        <v>234</v>
      </c>
      <c r="LX246" s="4" t="s">
        <v>234</v>
      </c>
      <c r="LY246" s="4" t="s">
        <v>902</v>
      </c>
      <c r="LZ246" s="4" t="s">
        <v>902</v>
      </c>
      <c r="MA246" s="4" t="s">
        <v>2</v>
      </c>
      <c r="MB246" s="9">
        <v>17.625</v>
      </c>
    </row>
    <row r="247" spans="1:340" x14ac:dyDescent="0.25">
      <c r="A247" s="8">
        <v>256</v>
      </c>
      <c r="B247" s="4" t="s">
        <v>5</v>
      </c>
      <c r="C247" s="4" t="s">
        <v>59</v>
      </c>
      <c r="D247" s="4" t="s">
        <v>174</v>
      </c>
      <c r="E247" s="4" t="s">
        <v>814</v>
      </c>
      <c r="F247" s="4" t="s">
        <v>180</v>
      </c>
      <c r="G247" s="4" t="s">
        <v>804</v>
      </c>
      <c r="H247" s="4" t="s">
        <v>186</v>
      </c>
      <c r="I247" s="4"/>
      <c r="J247" s="4" t="s">
        <v>203</v>
      </c>
      <c r="K247" s="4" t="s">
        <v>2</v>
      </c>
      <c r="L247" s="4" t="s">
        <v>805</v>
      </c>
      <c r="M247" s="4" t="s">
        <v>805</v>
      </c>
      <c r="N247" s="4" t="s">
        <v>2</v>
      </c>
      <c r="O247" s="4" t="s">
        <v>805</v>
      </c>
      <c r="P247" s="4" t="s">
        <v>805</v>
      </c>
      <c r="Q247" s="4" t="s">
        <v>805</v>
      </c>
      <c r="R247" s="4" t="s">
        <v>805</v>
      </c>
      <c r="S247" s="15">
        <v>50000000</v>
      </c>
      <c r="T247" s="4" t="s">
        <v>1576</v>
      </c>
      <c r="U247" s="4" t="s">
        <v>596</v>
      </c>
      <c r="V247" s="4"/>
      <c r="W247" s="4"/>
      <c r="X247" s="4"/>
      <c r="Y247" s="4"/>
      <c r="Z247" s="4" t="s">
        <v>209</v>
      </c>
      <c r="AA247" s="4"/>
      <c r="AB247" s="4" t="s">
        <v>211</v>
      </c>
      <c r="AC247" s="4" t="s">
        <v>212</v>
      </c>
      <c r="AD247" s="4"/>
      <c r="AE247" s="4"/>
      <c r="AF247" s="4"/>
      <c r="AG247" s="4"/>
      <c r="AH247" s="4"/>
      <c r="AI247" s="4"/>
      <c r="AJ247" s="4"/>
      <c r="AK247" s="4">
        <v>30</v>
      </c>
      <c r="AL247" s="4"/>
      <c r="AM247" s="4">
        <v>30</v>
      </c>
      <c r="AN247" s="4">
        <v>20</v>
      </c>
      <c r="AO247" s="4"/>
      <c r="AP247" s="4"/>
      <c r="AQ247" s="4"/>
      <c r="AR247" s="4"/>
      <c r="AS247" s="4"/>
      <c r="AT247" s="4"/>
      <c r="AU247" s="4"/>
      <c r="AV247" s="4">
        <v>25000000</v>
      </c>
      <c r="AW247" s="4"/>
      <c r="AX247" s="4">
        <v>20000000</v>
      </c>
      <c r="AY247" s="4">
        <v>1000000</v>
      </c>
      <c r="AZ247" s="4"/>
      <c r="BA247" s="4"/>
      <c r="BB247" s="4"/>
      <c r="BC247" s="4"/>
      <c r="BD247" s="4"/>
      <c r="BE247" s="4" t="s">
        <v>569</v>
      </c>
      <c r="BF247" s="4" t="s">
        <v>216</v>
      </c>
      <c r="BG247" s="4"/>
      <c r="BH247" s="4"/>
      <c r="BI247" s="4">
        <v>1000000</v>
      </c>
      <c r="BJ247" s="4">
        <v>400000</v>
      </c>
      <c r="BK247" s="4"/>
      <c r="BL247" s="4"/>
      <c r="BM247" s="4" t="s">
        <v>217</v>
      </c>
      <c r="BN247" s="4"/>
      <c r="BO247" s="4" t="s">
        <v>222</v>
      </c>
      <c r="BP247" s="4"/>
      <c r="BQ247" s="4" t="s">
        <v>224</v>
      </c>
      <c r="BR247" s="4" t="s">
        <v>226</v>
      </c>
      <c r="BS247" s="4"/>
      <c r="BT247" s="4"/>
      <c r="BU247" s="4" t="s">
        <v>227</v>
      </c>
      <c r="BV247" s="4"/>
      <c r="BW247" s="4" t="s">
        <v>222</v>
      </c>
      <c r="BX247" s="4"/>
      <c r="BY247" s="4" t="s">
        <v>224</v>
      </c>
      <c r="BZ247" s="4"/>
      <c r="CA247" s="4">
        <v>120000</v>
      </c>
      <c r="CB247" s="4"/>
      <c r="CC247" s="4">
        <v>50000</v>
      </c>
      <c r="CD247" s="4"/>
      <c r="CE247" s="4"/>
      <c r="CF247" s="4"/>
      <c r="CG247" s="4"/>
      <c r="CH247" s="4"/>
      <c r="CI247" s="4"/>
      <c r="CJ247" s="4">
        <v>40</v>
      </c>
      <c r="CK247" s="4">
        <v>60</v>
      </c>
      <c r="CL247" s="4"/>
      <c r="CM247" s="4"/>
      <c r="CN247" s="4"/>
      <c r="CO247" s="4"/>
      <c r="CP247" s="4" t="s">
        <v>823</v>
      </c>
      <c r="CQ247" s="4" t="s">
        <v>807</v>
      </c>
      <c r="CR247" s="4" t="s">
        <v>230</v>
      </c>
      <c r="CS247" s="4"/>
      <c r="CT247" s="4" t="s">
        <v>833</v>
      </c>
      <c r="CU247" s="4"/>
      <c r="CV247" s="4"/>
      <c r="CW247" s="4" t="s">
        <v>808</v>
      </c>
      <c r="CX247" s="4"/>
      <c r="CY247" s="4" t="s">
        <v>809</v>
      </c>
      <c r="CZ247" s="4" t="s">
        <v>810</v>
      </c>
      <c r="DA247" s="4" t="s">
        <v>232</v>
      </c>
      <c r="DB247" s="4"/>
      <c r="DC247" s="4"/>
      <c r="DD247" s="4"/>
      <c r="DE247" s="4"/>
      <c r="DF247" s="4" t="s">
        <v>823</v>
      </c>
      <c r="DG247" s="4"/>
      <c r="DH247" s="4"/>
      <c r="DI247" s="4"/>
      <c r="DJ247" s="4" t="s">
        <v>833</v>
      </c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>
        <v>100000</v>
      </c>
      <c r="DV247" s="4"/>
      <c r="DW247" s="4"/>
      <c r="DX247" s="4"/>
      <c r="DY247" s="4" t="s">
        <v>899</v>
      </c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 t="s">
        <v>807</v>
      </c>
      <c r="EK247" s="4"/>
      <c r="EL247" s="4"/>
      <c r="EM247" s="4" t="s">
        <v>833</v>
      </c>
      <c r="EN247" s="4"/>
      <c r="EO247" s="4"/>
      <c r="EP247" s="4" t="s">
        <v>808</v>
      </c>
      <c r="EQ247" s="4"/>
      <c r="ER247" s="4"/>
      <c r="ES247" s="4"/>
      <c r="ET247" s="4"/>
      <c r="EU247" s="4"/>
      <c r="EV247" s="4"/>
      <c r="EW247" s="4"/>
      <c r="EX247" s="4"/>
      <c r="EY247" s="4" t="s">
        <v>807</v>
      </c>
      <c r="EZ247" s="4"/>
      <c r="FA247" s="4"/>
      <c r="FB247" s="4" t="s">
        <v>833</v>
      </c>
      <c r="FC247" s="4"/>
      <c r="FD247" s="4"/>
      <c r="FE247" s="4" t="s">
        <v>808</v>
      </c>
      <c r="FF247" s="4"/>
      <c r="FG247" s="4"/>
      <c r="FH247" s="4"/>
      <c r="FI247" s="4"/>
      <c r="FJ247" s="4"/>
      <c r="FK247" s="4"/>
      <c r="FL247" s="4"/>
      <c r="FM247" s="4" t="s">
        <v>236</v>
      </c>
      <c r="FN247" s="4"/>
      <c r="FO247" s="4"/>
      <c r="FP247" s="4"/>
      <c r="FQ247" s="4"/>
      <c r="FR247" s="4"/>
      <c r="FS247" s="4" t="s">
        <v>236</v>
      </c>
      <c r="FT247" s="4"/>
      <c r="FU247" s="4"/>
      <c r="FV247" s="4"/>
      <c r="FW247" s="4"/>
      <c r="FX247" s="4"/>
      <c r="FY247" s="4" t="s">
        <v>236</v>
      </c>
      <c r="FZ247" s="4"/>
      <c r="GA247" s="4"/>
      <c r="GB247" s="4"/>
      <c r="GC247" s="4"/>
      <c r="GD247" s="4"/>
      <c r="GE247" s="4"/>
      <c r="GF247" s="4" t="s">
        <v>243</v>
      </c>
      <c r="GG247" s="4" t="s">
        <v>244</v>
      </c>
      <c r="GH247" s="4"/>
      <c r="GI247" s="4" t="s">
        <v>245</v>
      </c>
      <c r="GJ247" s="4" t="s">
        <v>226</v>
      </c>
      <c r="GK247" s="4"/>
      <c r="GL247" s="4" t="s">
        <v>243</v>
      </c>
      <c r="GM247" s="4"/>
      <c r="GN247" s="4"/>
      <c r="GO247" s="4"/>
      <c r="GP247" s="4">
        <v>150000</v>
      </c>
      <c r="GQ247" s="4"/>
      <c r="GR247" s="4"/>
      <c r="GS247" s="4"/>
      <c r="GT247" s="4">
        <v>60</v>
      </c>
      <c r="GU247" s="4">
        <v>40</v>
      </c>
      <c r="GV247" s="4"/>
      <c r="GW247" s="4"/>
      <c r="GX247" s="4"/>
      <c r="GY247" s="4" t="s">
        <v>807</v>
      </c>
      <c r="GZ247" s="4"/>
      <c r="HA247" s="4"/>
      <c r="HB247" s="4"/>
      <c r="HC247" s="4"/>
      <c r="HD247" s="4"/>
      <c r="HE247" s="4" t="s">
        <v>1</v>
      </c>
      <c r="HF247" s="4"/>
      <c r="HG247" s="4"/>
      <c r="HH247" s="4"/>
      <c r="HI247" s="4"/>
      <c r="HJ247" s="4" t="s">
        <v>807</v>
      </c>
      <c r="HK247" s="4"/>
      <c r="HL247" s="4"/>
      <c r="HM247" s="4" t="s">
        <v>807</v>
      </c>
      <c r="HN247" s="4"/>
      <c r="HO247" s="4"/>
      <c r="HP247" s="4"/>
      <c r="HQ247" s="4"/>
      <c r="HR247" s="4"/>
      <c r="HS247" s="4"/>
      <c r="HT247" s="4"/>
      <c r="HU247" s="4"/>
      <c r="HV247" s="4" t="s">
        <v>246</v>
      </c>
      <c r="HW247" s="4" t="s">
        <v>247</v>
      </c>
      <c r="HX247" s="4" t="s">
        <v>248</v>
      </c>
      <c r="HY247" s="4" t="s">
        <v>249</v>
      </c>
      <c r="HZ247" s="4" t="s">
        <v>250</v>
      </c>
      <c r="IA247" s="4"/>
      <c r="IB247" s="4"/>
      <c r="IC247" s="4"/>
      <c r="ID247" s="4"/>
      <c r="IE247" s="4"/>
      <c r="IF247" s="4"/>
      <c r="IG247" s="4"/>
      <c r="IH247" s="4"/>
      <c r="II247" s="4"/>
      <c r="IJ247" s="4" t="s">
        <v>236</v>
      </c>
      <c r="IK247" s="4" t="s">
        <v>236</v>
      </c>
      <c r="IL247" s="4" t="s">
        <v>236</v>
      </c>
      <c r="IM247" s="4" t="s">
        <v>236</v>
      </c>
      <c r="IN247" s="4" t="s">
        <v>236</v>
      </c>
      <c r="IO247" s="4"/>
      <c r="IP247" s="4"/>
      <c r="IQ247" s="4"/>
      <c r="IR247" s="4"/>
      <c r="IS247" s="4"/>
      <c r="IT247" s="4"/>
      <c r="IU247" s="4"/>
      <c r="IV247" s="4"/>
      <c r="IW247" s="4" t="s">
        <v>236</v>
      </c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 t="s">
        <v>805</v>
      </c>
      <c r="JJ247" s="4" t="s">
        <v>805</v>
      </c>
      <c r="JK247" s="4" t="s">
        <v>805</v>
      </c>
      <c r="JL247" s="4">
        <v>1000000</v>
      </c>
      <c r="JM247" s="4">
        <v>1000000</v>
      </c>
      <c r="JN247" s="4">
        <v>1200000</v>
      </c>
      <c r="JO247" s="4" t="s">
        <v>251</v>
      </c>
      <c r="JP247" s="4"/>
      <c r="JQ247" s="4"/>
      <c r="JR247" s="4"/>
      <c r="JS247" s="4"/>
      <c r="JT247" s="4" t="s">
        <v>251</v>
      </c>
      <c r="JU247" s="4"/>
      <c r="JV247" s="4"/>
      <c r="JW247" s="4"/>
      <c r="JX247" s="4"/>
      <c r="JY247" s="4" t="s">
        <v>234</v>
      </c>
      <c r="JZ247" s="4"/>
      <c r="KA247" s="4"/>
      <c r="KB247" s="4"/>
      <c r="KC247" s="4"/>
      <c r="KD247" s="4"/>
      <c r="KE247" s="4" t="s">
        <v>234</v>
      </c>
      <c r="KF247" s="4"/>
      <c r="KG247" s="4"/>
      <c r="KH247" s="4"/>
      <c r="KI247" s="4"/>
      <c r="KJ247" s="4"/>
      <c r="KK247" s="4" t="s">
        <v>805</v>
      </c>
      <c r="KL247" s="4">
        <v>2000000</v>
      </c>
      <c r="KM247" s="4"/>
      <c r="KN247" s="4"/>
      <c r="KO247" s="4"/>
      <c r="KP247" s="4" t="s">
        <v>255</v>
      </c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 t="s">
        <v>259</v>
      </c>
      <c r="LE247" s="4" t="s">
        <v>232</v>
      </c>
      <c r="LF247" s="4" t="s">
        <v>260</v>
      </c>
      <c r="LG247" s="4" t="s">
        <v>261</v>
      </c>
      <c r="LH247" s="4"/>
      <c r="LI247" s="4"/>
      <c r="LJ247" s="4">
        <v>20</v>
      </c>
      <c r="LK247" s="4">
        <v>20</v>
      </c>
      <c r="LL247" s="4">
        <v>20</v>
      </c>
      <c r="LM247" s="4">
        <v>40</v>
      </c>
      <c r="LN247" s="4"/>
      <c r="LO247" s="4" t="s">
        <v>234</v>
      </c>
      <c r="LP247" s="4" t="s">
        <v>236</v>
      </c>
      <c r="LQ247" s="4" t="s">
        <v>903</v>
      </c>
      <c r="LR247" s="4"/>
      <c r="LS247" s="4"/>
      <c r="LT247" s="4" t="s">
        <v>900</v>
      </c>
      <c r="LU247" s="4"/>
      <c r="LV247" s="4"/>
      <c r="LW247" s="4"/>
      <c r="LX247" s="4"/>
      <c r="LY247" s="4"/>
      <c r="LZ247" s="4"/>
      <c r="MA247" s="4" t="s">
        <v>805</v>
      </c>
      <c r="MB247" s="9">
        <v>346.27083329999999</v>
      </c>
    </row>
    <row r="248" spans="1:340" x14ac:dyDescent="0.25">
      <c r="A248" s="8">
        <v>257</v>
      </c>
      <c r="B248" s="4" t="s">
        <v>22</v>
      </c>
      <c r="C248" s="4" t="s">
        <v>139</v>
      </c>
      <c r="D248" s="4" t="s">
        <v>176</v>
      </c>
      <c r="E248" s="4" t="s">
        <v>803</v>
      </c>
      <c r="F248" s="4" t="s">
        <v>179</v>
      </c>
      <c r="G248" s="4" t="s">
        <v>804</v>
      </c>
      <c r="H248" s="4" t="s">
        <v>184</v>
      </c>
      <c r="I248" s="4"/>
      <c r="J248" s="4" t="s">
        <v>202</v>
      </c>
      <c r="K248" s="4" t="s">
        <v>2</v>
      </c>
      <c r="L248" s="4" t="s">
        <v>805</v>
      </c>
      <c r="M248" s="4" t="s">
        <v>805</v>
      </c>
      <c r="N248" s="4" t="s">
        <v>805</v>
      </c>
      <c r="O248" s="4" t="s">
        <v>805</v>
      </c>
      <c r="P248" s="4" t="s">
        <v>805</v>
      </c>
      <c r="Q248" s="4" t="s">
        <v>805</v>
      </c>
      <c r="R248" s="4" t="s">
        <v>805</v>
      </c>
      <c r="S248" s="13" t="s">
        <v>899</v>
      </c>
      <c r="T248" s="13" t="s">
        <v>897</v>
      </c>
      <c r="U248" s="4" t="s">
        <v>660</v>
      </c>
      <c r="V248" s="4" t="s">
        <v>205</v>
      </c>
      <c r="W248" s="4" t="s">
        <v>206</v>
      </c>
      <c r="X248" s="4"/>
      <c r="Y248" s="4" t="s">
        <v>208</v>
      </c>
      <c r="Z248" s="4" t="s">
        <v>209</v>
      </c>
      <c r="AA248" s="4" t="s">
        <v>210</v>
      </c>
      <c r="AB248" s="4" t="s">
        <v>211</v>
      </c>
      <c r="AC248" s="4"/>
      <c r="AD248" s="4"/>
      <c r="AE248" s="4"/>
      <c r="AF248" s="4" t="s">
        <v>806</v>
      </c>
      <c r="AG248" s="4">
        <v>10</v>
      </c>
      <c r="AH248" s="4">
        <v>12</v>
      </c>
      <c r="AI248" s="4"/>
      <c r="AJ248" s="4">
        <v>19</v>
      </c>
      <c r="AK248" s="4">
        <v>15</v>
      </c>
      <c r="AL248" s="4" t="s">
        <v>899</v>
      </c>
      <c r="AM248" s="4">
        <v>55</v>
      </c>
      <c r="AN248" s="4"/>
      <c r="AO248" s="4"/>
      <c r="AP248" s="4"/>
      <c r="AQ248" s="4">
        <v>9</v>
      </c>
      <c r="AR248" s="4" t="s">
        <v>899</v>
      </c>
      <c r="AS248" s="4" t="s">
        <v>899</v>
      </c>
      <c r="AT248" s="4"/>
      <c r="AU248" s="4" t="s">
        <v>899</v>
      </c>
      <c r="AV248" s="4" t="s">
        <v>899</v>
      </c>
      <c r="AW248" s="4" t="s">
        <v>899</v>
      </c>
      <c r="AX248" s="4" t="s">
        <v>899</v>
      </c>
      <c r="AY248" s="4"/>
      <c r="AZ248" s="4"/>
      <c r="BA248" s="4"/>
      <c r="BB248" s="4" t="s">
        <v>899</v>
      </c>
      <c r="BC248" s="4"/>
      <c r="BD248" s="4"/>
      <c r="BE248" s="4" t="s">
        <v>569</v>
      </c>
      <c r="BF248" s="4" t="s">
        <v>216</v>
      </c>
      <c r="BG248" s="4"/>
      <c r="BH248" s="4"/>
      <c r="BI248" s="4">
        <v>150000</v>
      </c>
      <c r="BJ248" s="4" t="s">
        <v>899</v>
      </c>
      <c r="BK248" s="4"/>
      <c r="BL248" s="4"/>
      <c r="BM248" s="4" t="s">
        <v>218</v>
      </c>
      <c r="BN248" s="4" t="s">
        <v>221</v>
      </c>
      <c r="BO248" s="4" t="s">
        <v>222</v>
      </c>
      <c r="BP248" s="4"/>
      <c r="BQ248" s="4"/>
      <c r="BR248" s="4" t="s">
        <v>225</v>
      </c>
      <c r="BS248" s="4"/>
      <c r="BT248" s="4" t="s">
        <v>227</v>
      </c>
      <c r="BU248" s="4"/>
      <c r="BV248" s="4" t="s">
        <v>221</v>
      </c>
      <c r="BW248" s="4" t="s">
        <v>222</v>
      </c>
      <c r="BX248" s="4"/>
      <c r="BY248" s="4"/>
      <c r="BZ248" s="4">
        <v>150000</v>
      </c>
      <c r="CA248" s="4" t="s">
        <v>899</v>
      </c>
      <c r="CB248" s="4"/>
      <c r="CC248" s="4"/>
      <c r="CD248" s="4">
        <v>30</v>
      </c>
      <c r="CE248" s="4">
        <v>70</v>
      </c>
      <c r="CF248" s="4"/>
      <c r="CG248" s="4"/>
      <c r="CH248" s="4"/>
      <c r="CI248" s="4"/>
      <c r="CJ248" s="4"/>
      <c r="CK248" s="4"/>
      <c r="CL248" s="4" t="s">
        <v>228</v>
      </c>
      <c r="CM248" s="4" t="s">
        <v>229</v>
      </c>
      <c r="CN248" s="4">
        <v>70</v>
      </c>
      <c r="CO248" s="4">
        <v>30</v>
      </c>
      <c r="CP248" s="4"/>
      <c r="CQ248" s="4" t="s">
        <v>807</v>
      </c>
      <c r="CR248" s="4" t="s">
        <v>230</v>
      </c>
      <c r="CS248" s="4"/>
      <c r="CT248" s="4"/>
      <c r="CU248" s="4"/>
      <c r="CV248" s="4"/>
      <c r="CW248" s="4" t="s">
        <v>808</v>
      </c>
      <c r="CX248" s="4" t="s">
        <v>819</v>
      </c>
      <c r="CY248" s="4"/>
      <c r="CZ248" s="4"/>
      <c r="DA248" s="4" t="s">
        <v>232</v>
      </c>
      <c r="DB248" s="4"/>
      <c r="DC248" s="4"/>
      <c r="DD248" s="4"/>
      <c r="DE248" s="4"/>
      <c r="DF248" s="4"/>
      <c r="DG248" s="4"/>
      <c r="DH248" s="4" t="s">
        <v>230</v>
      </c>
      <c r="DI248" s="4"/>
      <c r="DJ248" s="4"/>
      <c r="DK248" s="4"/>
      <c r="DL248" s="4"/>
      <c r="DM248" s="4" t="s">
        <v>808</v>
      </c>
      <c r="DN248" s="4" t="s">
        <v>819</v>
      </c>
      <c r="DO248" s="4"/>
      <c r="DP248" s="4"/>
      <c r="DQ248" s="4" t="s">
        <v>232</v>
      </c>
      <c r="DR248" s="4"/>
      <c r="DS248" s="4"/>
      <c r="DT248" s="4"/>
      <c r="DU248" s="4"/>
      <c r="DV248" s="4"/>
      <c r="DW248" s="4" t="s">
        <v>899</v>
      </c>
      <c r="DX248" s="4"/>
      <c r="DY248" s="4"/>
      <c r="DZ248" s="4"/>
      <c r="EA248" s="4"/>
      <c r="EB248" s="4" t="s">
        <v>899</v>
      </c>
      <c r="EC248" s="4" t="s">
        <v>899</v>
      </c>
      <c r="ED248" s="4"/>
      <c r="EE248" s="4"/>
      <c r="EF248" s="4" t="s">
        <v>899</v>
      </c>
      <c r="EG248" s="4"/>
      <c r="EH248" s="4"/>
      <c r="EI248" s="4"/>
      <c r="EJ248" s="4" t="s">
        <v>807</v>
      </c>
      <c r="EK248" s="4"/>
      <c r="EL248" s="4"/>
      <c r="EM248" s="4"/>
      <c r="EN248" s="4"/>
      <c r="EO248" s="4"/>
      <c r="EP248" s="4" t="s">
        <v>808</v>
      </c>
      <c r="EQ248" s="4" t="s">
        <v>819</v>
      </c>
      <c r="ER248" s="4"/>
      <c r="ES248" s="4"/>
      <c r="ET248" s="4"/>
      <c r="EU248" s="4"/>
      <c r="EV248" s="4"/>
      <c r="EW248" s="4"/>
      <c r="EX248" s="4"/>
      <c r="EY248" s="4" t="s">
        <v>807</v>
      </c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 t="s">
        <v>234</v>
      </c>
      <c r="FN248" s="4"/>
      <c r="FO248" s="4"/>
      <c r="FP248" s="4"/>
      <c r="FQ248" s="4"/>
      <c r="FR248" s="4"/>
      <c r="FS248" s="4" t="s">
        <v>235</v>
      </c>
      <c r="FT248" s="4"/>
      <c r="FU248" s="4"/>
      <c r="FV248" s="4"/>
      <c r="FW248" s="4"/>
      <c r="FX248" s="4"/>
      <c r="FY248" s="4" t="s">
        <v>220</v>
      </c>
      <c r="FZ248" s="4"/>
      <c r="GA248" s="4"/>
      <c r="GB248" s="4" t="s">
        <v>241</v>
      </c>
      <c r="GC248" s="4"/>
      <c r="GD248" s="4"/>
      <c r="GE248" s="4"/>
      <c r="GF248" s="4"/>
      <c r="GG248" s="4" t="s">
        <v>244</v>
      </c>
      <c r="GH248" s="4"/>
      <c r="GI248" s="4"/>
      <c r="GJ248" s="4" t="s">
        <v>245</v>
      </c>
      <c r="GK248" s="4"/>
      <c r="GL248" s="4"/>
      <c r="GM248" s="4" t="s">
        <v>244</v>
      </c>
      <c r="GN248" s="4"/>
      <c r="GO248" s="4"/>
      <c r="GP248" s="4"/>
      <c r="GQ248" s="4">
        <v>150000</v>
      </c>
      <c r="GR248" s="4"/>
      <c r="GS248" s="4"/>
      <c r="GT248" s="4"/>
      <c r="GU248" s="4"/>
      <c r="GV248" s="4">
        <v>75</v>
      </c>
      <c r="GW248" s="4">
        <v>25</v>
      </c>
      <c r="GX248" s="4"/>
      <c r="GY248" s="4" t="s">
        <v>807</v>
      </c>
      <c r="GZ248" s="4"/>
      <c r="HA248" s="4"/>
      <c r="HB248" s="4"/>
      <c r="HC248" s="4" t="s">
        <v>807</v>
      </c>
      <c r="HD248" s="4"/>
      <c r="HE248" s="4"/>
      <c r="HF248" s="4"/>
      <c r="HG248" s="4">
        <v>120000</v>
      </c>
      <c r="HH248" s="4"/>
      <c r="HI248" s="4"/>
      <c r="HJ248" s="4" t="s">
        <v>807</v>
      </c>
      <c r="HK248" s="4"/>
      <c r="HL248" s="4"/>
      <c r="HM248" s="4" t="s">
        <v>807</v>
      </c>
      <c r="HN248" s="4"/>
      <c r="HO248" s="4"/>
      <c r="HP248" s="4"/>
      <c r="HQ248" s="4"/>
      <c r="HR248" s="4"/>
      <c r="HS248" s="4"/>
      <c r="HT248" s="4"/>
      <c r="HU248" s="4"/>
      <c r="HV248" s="4" t="s">
        <v>246</v>
      </c>
      <c r="HW248" s="4" t="s">
        <v>247</v>
      </c>
      <c r="HX248" s="4"/>
      <c r="HY248" s="4" t="s">
        <v>249</v>
      </c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 t="s">
        <v>234</v>
      </c>
      <c r="IK248" s="4" t="s">
        <v>235</v>
      </c>
      <c r="IL248" s="4"/>
      <c r="IM248" s="4" t="s">
        <v>235</v>
      </c>
      <c r="IN248" s="4"/>
      <c r="IO248" s="4"/>
      <c r="IP248" s="4"/>
      <c r="IQ248" s="4"/>
      <c r="IR248" s="4"/>
      <c r="IS248" s="4"/>
      <c r="IT248" s="4"/>
      <c r="IU248" s="4"/>
      <c r="IV248" s="4"/>
      <c r="IW248" s="4" t="s">
        <v>235</v>
      </c>
      <c r="IX248" s="4"/>
      <c r="IY248" s="4"/>
      <c r="IZ248" s="4"/>
      <c r="JA248" s="4"/>
      <c r="JB248" s="4"/>
      <c r="JC248" s="4" t="s">
        <v>235</v>
      </c>
      <c r="JD248" s="4"/>
      <c r="JE248" s="4"/>
      <c r="JF248" s="4"/>
      <c r="JG248" s="4"/>
      <c r="JH248" s="4"/>
      <c r="JI248" s="4" t="s">
        <v>805</v>
      </c>
      <c r="JJ248" s="4" t="s">
        <v>805</v>
      </c>
      <c r="JK248" s="4" t="s">
        <v>805</v>
      </c>
      <c r="JL248" s="4">
        <v>200000</v>
      </c>
      <c r="JM248" s="4">
        <v>50000</v>
      </c>
      <c r="JN248" s="4">
        <v>200000</v>
      </c>
      <c r="JO248" s="4"/>
      <c r="JP248" s="4" t="s">
        <v>252</v>
      </c>
      <c r="JQ248" s="4"/>
      <c r="JR248" s="4"/>
      <c r="JS248" s="4"/>
      <c r="JT248" s="4"/>
      <c r="JU248" s="4"/>
      <c r="JV248" s="4" t="s">
        <v>253</v>
      </c>
      <c r="JW248" s="4"/>
      <c r="JX248" s="4"/>
      <c r="JY248" s="4" t="s">
        <v>235</v>
      </c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 t="s">
        <v>805</v>
      </c>
      <c r="KL248" s="4">
        <v>3000000</v>
      </c>
      <c r="KM248" s="4"/>
      <c r="KN248" s="4"/>
      <c r="KO248" s="4"/>
      <c r="KP248" s="4" t="s">
        <v>255</v>
      </c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 t="s">
        <v>259</v>
      </c>
      <c r="LE248" s="4" t="s">
        <v>232</v>
      </c>
      <c r="LF248" s="4"/>
      <c r="LG248" s="4"/>
      <c r="LH248" s="4"/>
      <c r="LI248" s="4"/>
      <c r="LJ248" s="4">
        <v>50</v>
      </c>
      <c r="LK248" s="4">
        <v>50</v>
      </c>
      <c r="LL248" s="4"/>
      <c r="LM248" s="4"/>
      <c r="LN248" s="4"/>
      <c r="LO248" s="4" t="s">
        <v>236</v>
      </c>
      <c r="LP248" s="4" t="s">
        <v>235</v>
      </c>
      <c r="LQ248" s="4" t="s">
        <v>900</v>
      </c>
      <c r="LR248" s="4"/>
      <c r="LS248" s="4"/>
      <c r="LT248" s="4"/>
      <c r="LU248" s="4"/>
      <c r="LV248" s="4"/>
      <c r="LW248" s="4"/>
      <c r="LX248" s="4"/>
      <c r="LY248" s="4"/>
      <c r="LZ248" s="4"/>
      <c r="MA248" s="4" t="s">
        <v>2</v>
      </c>
      <c r="MB248" s="9">
        <v>199.72727269999999</v>
      </c>
    </row>
    <row r="249" spans="1:340" x14ac:dyDescent="0.25">
      <c r="A249" s="8">
        <v>258</v>
      </c>
      <c r="B249" s="4" t="s">
        <v>3</v>
      </c>
      <c r="C249" s="4" t="s">
        <v>30</v>
      </c>
      <c r="D249" s="4" t="s">
        <v>3</v>
      </c>
      <c r="E249" s="4" t="s">
        <v>813</v>
      </c>
      <c r="F249" s="4" t="s">
        <v>178</v>
      </c>
      <c r="G249" s="4" t="s">
        <v>804</v>
      </c>
      <c r="H249" s="4" t="s">
        <v>188</v>
      </c>
      <c r="I249" s="4"/>
      <c r="J249" s="4" t="s">
        <v>204</v>
      </c>
      <c r="K249" s="4" t="s">
        <v>2</v>
      </c>
      <c r="L249" s="4" t="s">
        <v>805</v>
      </c>
      <c r="M249" s="4" t="s">
        <v>805</v>
      </c>
      <c r="N249" s="4" t="s">
        <v>805</v>
      </c>
      <c r="O249" s="4" t="s">
        <v>2</v>
      </c>
      <c r="P249" s="4" t="s">
        <v>805</v>
      </c>
      <c r="Q249" s="4" t="s">
        <v>805</v>
      </c>
      <c r="R249" s="4" t="s">
        <v>2</v>
      </c>
      <c r="S249" s="13" t="s">
        <v>899</v>
      </c>
      <c r="T249" s="13" t="s">
        <v>897</v>
      </c>
      <c r="U249" s="4" t="s">
        <v>661</v>
      </c>
      <c r="V249" s="4" t="s">
        <v>205</v>
      </c>
      <c r="W249" s="4"/>
      <c r="X249" s="4"/>
      <c r="Y249" s="4" t="s">
        <v>208</v>
      </c>
      <c r="Z249" s="4" t="s">
        <v>209</v>
      </c>
      <c r="AA249" s="4"/>
      <c r="AB249" s="4" t="s">
        <v>211</v>
      </c>
      <c r="AC249" s="4"/>
      <c r="AD249" s="4"/>
      <c r="AE249" s="4"/>
      <c r="AF249" s="4"/>
      <c r="AG249" s="4">
        <v>10</v>
      </c>
      <c r="AH249" s="4"/>
      <c r="AI249" s="4"/>
      <c r="AJ249" s="4">
        <v>50</v>
      </c>
      <c r="AK249" s="4">
        <v>300</v>
      </c>
      <c r="AL249" s="4"/>
      <c r="AM249" s="4">
        <v>200</v>
      </c>
      <c r="AN249" s="4"/>
      <c r="AO249" s="4"/>
      <c r="AP249" s="4"/>
      <c r="AQ249" s="4"/>
      <c r="AR249" s="4" t="s">
        <v>899</v>
      </c>
      <c r="AS249" s="4"/>
      <c r="AT249" s="4"/>
      <c r="AU249" s="4" t="s">
        <v>899</v>
      </c>
      <c r="AV249" s="4" t="s">
        <v>899</v>
      </c>
      <c r="AW249" s="4"/>
      <c r="AX249" s="4" t="s">
        <v>899</v>
      </c>
      <c r="AY249" s="4"/>
      <c r="AZ249" s="4"/>
      <c r="BA249" s="4"/>
      <c r="BB249" s="4"/>
      <c r="BC249" s="4"/>
      <c r="BD249" s="4"/>
      <c r="BE249" s="4"/>
      <c r="BF249" s="4" t="s">
        <v>216</v>
      </c>
      <c r="BG249" s="4"/>
      <c r="BH249" s="4"/>
      <c r="BI249" s="4"/>
      <c r="BJ249" s="4" t="s">
        <v>899</v>
      </c>
      <c r="BK249" s="4"/>
      <c r="BL249" s="4"/>
      <c r="BM249" s="4"/>
      <c r="BN249" s="4" t="s">
        <v>221</v>
      </c>
      <c r="BO249" s="4" t="s">
        <v>222</v>
      </c>
      <c r="BP249" s="4" t="s">
        <v>223</v>
      </c>
      <c r="BQ249" s="4" t="s">
        <v>224</v>
      </c>
      <c r="BR249" s="4" t="s">
        <v>227</v>
      </c>
      <c r="BS249" s="4" t="s">
        <v>226</v>
      </c>
      <c r="BT249" s="4" t="s">
        <v>227</v>
      </c>
      <c r="BU249" s="4" t="s">
        <v>225</v>
      </c>
      <c r="BV249" s="4" t="s">
        <v>221</v>
      </c>
      <c r="BW249" s="4" t="s">
        <v>222</v>
      </c>
      <c r="BX249" s="4"/>
      <c r="BY249" s="4"/>
      <c r="BZ249" s="4" t="s">
        <v>899</v>
      </c>
      <c r="CA249" s="4" t="s">
        <v>899</v>
      </c>
      <c r="CB249" s="4"/>
      <c r="CC249" s="4"/>
      <c r="CD249" s="4">
        <v>20</v>
      </c>
      <c r="CE249" s="4">
        <v>80</v>
      </c>
      <c r="CF249" s="4">
        <v>50</v>
      </c>
      <c r="CG249" s="4">
        <v>50</v>
      </c>
      <c r="CH249" s="4"/>
      <c r="CI249" s="4"/>
      <c r="CJ249" s="4"/>
      <c r="CK249" s="4"/>
      <c r="CL249" s="4" t="s">
        <v>228</v>
      </c>
      <c r="CM249" s="4"/>
      <c r="CN249" s="4"/>
      <c r="CO249" s="4"/>
      <c r="CP249" s="4"/>
      <c r="CQ249" s="4" t="s">
        <v>807</v>
      </c>
      <c r="CR249" s="4"/>
      <c r="CS249" s="4"/>
      <c r="CT249" s="4"/>
      <c r="CU249" s="4"/>
      <c r="CV249" s="4"/>
      <c r="CW249" s="4"/>
      <c r="CX249" s="4"/>
      <c r="CY249" s="4"/>
      <c r="CZ249" s="4" t="s">
        <v>810</v>
      </c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 t="s">
        <v>810</v>
      </c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 t="s">
        <v>899</v>
      </c>
      <c r="EF249" s="4"/>
      <c r="EG249" s="4"/>
      <c r="EH249" s="4"/>
      <c r="EI249" s="4"/>
      <c r="EJ249" s="4" t="s">
        <v>807</v>
      </c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 t="s">
        <v>807</v>
      </c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 t="s">
        <v>234</v>
      </c>
      <c r="FN249" s="4"/>
      <c r="FO249" s="4"/>
      <c r="FP249" s="4"/>
      <c r="FQ249" s="4"/>
      <c r="FR249" s="4"/>
      <c r="FS249" s="4" t="s">
        <v>235</v>
      </c>
      <c r="FT249" s="4"/>
      <c r="FU249" s="4"/>
      <c r="FV249" s="4"/>
      <c r="FW249" s="4"/>
      <c r="FX249" s="4"/>
      <c r="FY249" s="4" t="s">
        <v>234</v>
      </c>
      <c r="FZ249" s="4"/>
      <c r="GA249" s="4"/>
      <c r="GB249" s="4"/>
      <c r="GC249" s="4"/>
      <c r="GD249" s="4"/>
      <c r="GE249" s="4"/>
      <c r="GF249" s="4"/>
      <c r="GG249" s="4" t="s">
        <v>244</v>
      </c>
      <c r="GH249" s="4"/>
      <c r="GI249" s="4"/>
      <c r="GJ249" s="4" t="s">
        <v>245</v>
      </c>
      <c r="GK249" s="4"/>
      <c r="GL249" s="4"/>
      <c r="GM249" s="4" t="s">
        <v>244</v>
      </c>
      <c r="GN249" s="4"/>
      <c r="GO249" s="4"/>
      <c r="GP249" s="4"/>
      <c r="GQ249" s="4" t="s">
        <v>899</v>
      </c>
      <c r="GR249" s="4"/>
      <c r="GS249" s="4"/>
      <c r="GT249" s="4"/>
      <c r="GU249" s="4"/>
      <c r="GV249" s="4">
        <v>50</v>
      </c>
      <c r="GW249" s="4">
        <v>50</v>
      </c>
      <c r="GX249" s="4"/>
      <c r="GY249" s="4" t="s">
        <v>807</v>
      </c>
      <c r="GZ249" s="4" t="s">
        <v>230</v>
      </c>
      <c r="HA249" s="4"/>
      <c r="HB249" s="4"/>
      <c r="HC249" s="4"/>
      <c r="HD249" s="4"/>
      <c r="HE249" s="4" t="s">
        <v>1</v>
      </c>
      <c r="HF249" s="4"/>
      <c r="HG249" s="4"/>
      <c r="HH249" s="4"/>
      <c r="HI249" s="4"/>
      <c r="HJ249" s="4" t="s">
        <v>807</v>
      </c>
      <c r="HK249" s="4"/>
      <c r="HL249" s="4"/>
      <c r="HM249" s="4" t="s">
        <v>807</v>
      </c>
      <c r="HN249" s="4"/>
      <c r="HO249" s="4"/>
      <c r="HP249" s="4"/>
      <c r="HQ249" s="4"/>
      <c r="HR249" s="4"/>
      <c r="HS249" s="4"/>
      <c r="HT249" s="4"/>
      <c r="HU249" s="4"/>
      <c r="HV249" s="4" t="s">
        <v>246</v>
      </c>
      <c r="HW249" s="4"/>
      <c r="HX249" s="4" t="s">
        <v>248</v>
      </c>
      <c r="HY249" s="4" t="s">
        <v>249</v>
      </c>
      <c r="HZ249" s="4" t="s">
        <v>250</v>
      </c>
      <c r="IA249" s="4"/>
      <c r="IB249" s="4"/>
      <c r="IC249" s="4"/>
      <c r="ID249" s="4" t="s">
        <v>247</v>
      </c>
      <c r="IE249" s="4"/>
      <c r="IF249" s="4"/>
      <c r="IG249" s="4" t="s">
        <v>250</v>
      </c>
      <c r="IH249" s="4"/>
      <c r="II249" s="4"/>
      <c r="IJ249" s="4" t="s">
        <v>234</v>
      </c>
      <c r="IK249" s="4" t="s">
        <v>234</v>
      </c>
      <c r="IL249" s="4" t="s">
        <v>234</v>
      </c>
      <c r="IM249" s="4" t="s">
        <v>234</v>
      </c>
      <c r="IN249" s="4" t="s">
        <v>234</v>
      </c>
      <c r="IO249" s="4"/>
      <c r="IP249" s="4"/>
      <c r="IQ249" s="4"/>
      <c r="IR249" s="4"/>
      <c r="IS249" s="4"/>
      <c r="IT249" s="4"/>
      <c r="IU249" s="4"/>
      <c r="IV249" s="4"/>
      <c r="IW249" s="4" t="s">
        <v>234</v>
      </c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 t="s">
        <v>2</v>
      </c>
      <c r="JJ249" s="4" t="s">
        <v>805</v>
      </c>
      <c r="JK249" s="4" t="s">
        <v>2</v>
      </c>
      <c r="JL249" s="4"/>
      <c r="JM249" s="4" t="s">
        <v>899</v>
      </c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 t="s">
        <v>234</v>
      </c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 t="s">
        <v>2</v>
      </c>
      <c r="KL249" s="4"/>
      <c r="KM249" s="4" t="s">
        <v>904</v>
      </c>
      <c r="KN249" s="4" t="s">
        <v>900</v>
      </c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 t="s">
        <v>2</v>
      </c>
      <c r="MB249" s="9">
        <v>94.229166669999998</v>
      </c>
    </row>
    <row r="250" spans="1:340" x14ac:dyDescent="0.25">
      <c r="A250" s="8">
        <v>259</v>
      </c>
      <c r="B250" s="4" t="s">
        <v>3</v>
      </c>
      <c r="C250" s="4" t="s">
        <v>30</v>
      </c>
      <c r="D250" s="4" t="s">
        <v>3</v>
      </c>
      <c r="E250" s="4" t="s">
        <v>803</v>
      </c>
      <c r="F250" s="4" t="s">
        <v>179</v>
      </c>
      <c r="G250" s="4" t="s">
        <v>804</v>
      </c>
      <c r="H250" s="4" t="s">
        <v>184</v>
      </c>
      <c r="I250" s="4"/>
      <c r="J250" s="4" t="s">
        <v>203</v>
      </c>
      <c r="K250" s="4" t="s">
        <v>805</v>
      </c>
      <c r="L250" s="4" t="s">
        <v>805</v>
      </c>
      <c r="M250" s="4" t="s">
        <v>805</v>
      </c>
      <c r="N250" s="4" t="s">
        <v>2</v>
      </c>
      <c r="O250" s="4" t="s">
        <v>805</v>
      </c>
      <c r="P250" s="4" t="s">
        <v>805</v>
      </c>
      <c r="Q250" s="4" t="s">
        <v>805</v>
      </c>
      <c r="R250" s="4" t="s">
        <v>2</v>
      </c>
      <c r="S250" s="13" t="s">
        <v>899</v>
      </c>
      <c r="T250" s="13" t="s">
        <v>897</v>
      </c>
      <c r="U250" s="4" t="s">
        <v>662</v>
      </c>
      <c r="V250" s="4" t="s">
        <v>205</v>
      </c>
      <c r="W250" s="4" t="s">
        <v>206</v>
      </c>
      <c r="X250" s="4" t="s">
        <v>207</v>
      </c>
      <c r="Y250" s="4" t="s">
        <v>208</v>
      </c>
      <c r="Z250" s="4" t="s">
        <v>209</v>
      </c>
      <c r="AA250" s="4" t="s">
        <v>210</v>
      </c>
      <c r="AB250" s="4" t="s">
        <v>211</v>
      </c>
      <c r="AC250" s="4"/>
      <c r="AD250" s="4"/>
      <c r="AE250" s="4"/>
      <c r="AF250" s="4" t="s">
        <v>806</v>
      </c>
      <c r="AG250" s="4">
        <v>25</v>
      </c>
      <c r="AH250" s="4">
        <v>8</v>
      </c>
      <c r="AI250" s="4">
        <v>2</v>
      </c>
      <c r="AJ250" s="4">
        <v>25</v>
      </c>
      <c r="AK250" s="4">
        <v>15</v>
      </c>
      <c r="AL250" s="4">
        <v>5</v>
      </c>
      <c r="AM250" s="4">
        <v>10</v>
      </c>
      <c r="AN250" s="4"/>
      <c r="AO250" s="4"/>
      <c r="AP250" s="4"/>
      <c r="AQ250" s="4">
        <v>2</v>
      </c>
      <c r="AR250" s="4" t="s">
        <v>899</v>
      </c>
      <c r="AS250" s="4" t="s">
        <v>899</v>
      </c>
      <c r="AT250" s="4" t="s">
        <v>899</v>
      </c>
      <c r="AU250" s="4" t="s">
        <v>899</v>
      </c>
      <c r="AV250" s="4" t="s">
        <v>899</v>
      </c>
      <c r="AW250" s="4" t="s">
        <v>899</v>
      </c>
      <c r="AX250" s="4" t="s">
        <v>899</v>
      </c>
      <c r="AY250" s="4"/>
      <c r="AZ250" s="4"/>
      <c r="BA250" s="4"/>
      <c r="BB250" s="4" t="s">
        <v>899</v>
      </c>
      <c r="BC250" s="4" t="s">
        <v>214</v>
      </c>
      <c r="BD250" s="4"/>
      <c r="BE250" s="4"/>
      <c r="BF250" s="4" t="s">
        <v>216</v>
      </c>
      <c r="BG250" s="4">
        <v>720000</v>
      </c>
      <c r="BH250" s="4"/>
      <c r="BI250" s="4"/>
      <c r="BJ250" s="4">
        <v>1650000</v>
      </c>
      <c r="BK250" s="4" t="s">
        <v>219</v>
      </c>
      <c r="BL250" s="4"/>
      <c r="BM250" s="4"/>
      <c r="BN250" s="4" t="s">
        <v>221</v>
      </c>
      <c r="BO250" s="4" t="s">
        <v>222</v>
      </c>
      <c r="BP250" s="4" t="s">
        <v>223</v>
      </c>
      <c r="BQ250" s="4" t="s">
        <v>224</v>
      </c>
      <c r="BR250" s="4" t="s">
        <v>227</v>
      </c>
      <c r="BS250" s="4" t="s">
        <v>227</v>
      </c>
      <c r="BT250" s="4" t="s">
        <v>227</v>
      </c>
      <c r="BU250" s="4" t="s">
        <v>225</v>
      </c>
      <c r="BV250" s="4" t="s">
        <v>221</v>
      </c>
      <c r="BW250" s="4" t="s">
        <v>222</v>
      </c>
      <c r="BX250" s="4" t="s">
        <v>223</v>
      </c>
      <c r="BY250" s="4" t="s">
        <v>224</v>
      </c>
      <c r="BZ250" s="4">
        <v>960000</v>
      </c>
      <c r="CA250" s="4">
        <v>1450000</v>
      </c>
      <c r="CB250" s="4">
        <v>980000</v>
      </c>
      <c r="CC250" s="4" t="s">
        <v>899</v>
      </c>
      <c r="CD250" s="4">
        <v>80</v>
      </c>
      <c r="CE250" s="4">
        <v>20</v>
      </c>
      <c r="CF250" s="4">
        <v>70</v>
      </c>
      <c r="CG250" s="4">
        <v>30</v>
      </c>
      <c r="CH250" s="4">
        <v>82</v>
      </c>
      <c r="CI250" s="4">
        <v>18</v>
      </c>
      <c r="CJ250" s="4"/>
      <c r="CK250" s="4"/>
      <c r="CL250" s="4" t="s">
        <v>228</v>
      </c>
      <c r="CM250" s="4"/>
      <c r="CN250" s="4"/>
      <c r="CO250" s="4"/>
      <c r="CP250" s="4"/>
      <c r="CQ250" s="4" t="s">
        <v>807</v>
      </c>
      <c r="CR250" s="4"/>
      <c r="CS250" s="4"/>
      <c r="CT250" s="4"/>
      <c r="CU250" s="4"/>
      <c r="CV250" s="4"/>
      <c r="CW250" s="4"/>
      <c r="CX250" s="4" t="s">
        <v>819</v>
      </c>
      <c r="CY250" s="4" t="s">
        <v>809</v>
      </c>
      <c r="CZ250" s="4"/>
      <c r="DA250" s="4"/>
      <c r="DB250" s="4"/>
      <c r="DC250" s="4"/>
      <c r="DD250" s="4"/>
      <c r="DE250" s="4"/>
      <c r="DF250" s="4"/>
      <c r="DG250" s="4" t="s">
        <v>807</v>
      </c>
      <c r="DH250" s="4"/>
      <c r="DI250" s="4"/>
      <c r="DJ250" s="4"/>
      <c r="DK250" s="4"/>
      <c r="DL250" s="4"/>
      <c r="DM250" s="4"/>
      <c r="DN250" s="4"/>
      <c r="DO250" s="4" t="s">
        <v>809</v>
      </c>
      <c r="DP250" s="4"/>
      <c r="DQ250" s="4"/>
      <c r="DR250" s="4"/>
      <c r="DS250" s="4"/>
      <c r="DT250" s="4"/>
      <c r="DU250" s="4"/>
      <c r="DV250" s="4" t="s">
        <v>899</v>
      </c>
      <c r="DW250" s="4"/>
      <c r="DX250" s="4"/>
      <c r="DY250" s="4"/>
      <c r="DZ250" s="4"/>
      <c r="EA250" s="4"/>
      <c r="EB250" s="4"/>
      <c r="EC250" s="4"/>
      <c r="ED250" s="4" t="s">
        <v>899</v>
      </c>
      <c r="EE250" s="4"/>
      <c r="EF250" s="4"/>
      <c r="EG250" s="4"/>
      <c r="EH250" s="4"/>
      <c r="EI250" s="4"/>
      <c r="EJ250" s="4" t="s">
        <v>807</v>
      </c>
      <c r="EK250" s="4"/>
      <c r="EL250" s="4"/>
      <c r="EM250" s="4"/>
      <c r="EN250" s="4"/>
      <c r="EO250" s="4"/>
      <c r="EP250" s="4"/>
      <c r="EQ250" s="4"/>
      <c r="ER250" s="4" t="s">
        <v>809</v>
      </c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 t="s">
        <v>809</v>
      </c>
      <c r="FH250" s="4"/>
      <c r="FI250" s="4"/>
      <c r="FJ250" s="4"/>
      <c r="FK250" s="4"/>
      <c r="FL250" s="4"/>
      <c r="FM250" s="4" t="s">
        <v>234</v>
      </c>
      <c r="FN250" s="4"/>
      <c r="FO250" s="4"/>
      <c r="FP250" s="4"/>
      <c r="FQ250" s="4"/>
      <c r="FR250" s="4"/>
      <c r="FS250" s="4" t="s">
        <v>234</v>
      </c>
      <c r="FT250" s="4"/>
      <c r="FU250" s="4"/>
      <c r="FV250" s="4"/>
      <c r="FW250" s="4"/>
      <c r="FX250" s="4"/>
      <c r="FY250" s="4" t="s">
        <v>234</v>
      </c>
      <c r="FZ250" s="4"/>
      <c r="GA250" s="4"/>
      <c r="GB250" s="4"/>
      <c r="GC250" s="4"/>
      <c r="GD250" s="4"/>
      <c r="GE250" s="4"/>
      <c r="GF250" s="4"/>
      <c r="GG250" s="4" t="s">
        <v>244</v>
      </c>
      <c r="GH250" s="4"/>
      <c r="GI250" s="4"/>
      <c r="GJ250" s="4" t="s">
        <v>245</v>
      </c>
      <c r="GK250" s="4"/>
      <c r="GL250" s="4"/>
      <c r="GM250" s="4" t="s">
        <v>244</v>
      </c>
      <c r="GN250" s="4"/>
      <c r="GO250" s="4"/>
      <c r="GP250" s="4"/>
      <c r="GQ250" s="4" t="s">
        <v>899</v>
      </c>
      <c r="GR250" s="4"/>
      <c r="GS250" s="4"/>
      <c r="GT250" s="4"/>
      <c r="GU250" s="4"/>
      <c r="GV250" s="4">
        <v>65</v>
      </c>
      <c r="GW250" s="4">
        <v>35</v>
      </c>
      <c r="GX250" s="4"/>
      <c r="GY250" s="4" t="s">
        <v>807</v>
      </c>
      <c r="GZ250" s="4"/>
      <c r="HA250" s="4"/>
      <c r="HB250" s="4"/>
      <c r="HC250" s="4" t="s">
        <v>807</v>
      </c>
      <c r="HD250" s="4"/>
      <c r="HE250" s="4"/>
      <c r="HF250" s="4"/>
      <c r="HG250" s="4" t="s">
        <v>899</v>
      </c>
      <c r="HH250" s="4"/>
      <c r="HI250" s="4"/>
      <c r="HJ250" s="4" t="s">
        <v>807</v>
      </c>
      <c r="HK250" s="4"/>
      <c r="HL250" s="4"/>
      <c r="HM250" s="4" t="s">
        <v>807</v>
      </c>
      <c r="HN250" s="4"/>
      <c r="HO250" s="4"/>
      <c r="HP250" s="4"/>
      <c r="HQ250" s="4"/>
      <c r="HR250" s="4"/>
      <c r="HS250" s="4"/>
      <c r="HT250" s="4"/>
      <c r="HU250" s="4"/>
      <c r="HV250" s="4" t="s">
        <v>246</v>
      </c>
      <c r="HW250" s="4" t="s">
        <v>247</v>
      </c>
      <c r="HX250" s="4"/>
      <c r="HY250" s="4"/>
      <c r="HZ250" s="4"/>
      <c r="IA250" s="4"/>
      <c r="IB250" s="4" t="s">
        <v>816</v>
      </c>
      <c r="IC250" s="4"/>
      <c r="ID250" s="4"/>
      <c r="IE250" s="4"/>
      <c r="IF250" s="4"/>
      <c r="IG250" s="4"/>
      <c r="IH250" s="4"/>
      <c r="II250" s="4"/>
      <c r="IJ250" s="4" t="s">
        <v>235</v>
      </c>
      <c r="IK250" s="4" t="s">
        <v>235</v>
      </c>
      <c r="IL250" s="4"/>
      <c r="IM250" s="4"/>
      <c r="IN250" s="4"/>
      <c r="IO250" s="4"/>
      <c r="IP250" s="4" t="s">
        <v>235</v>
      </c>
      <c r="IQ250" s="4"/>
      <c r="IR250" s="4"/>
      <c r="IS250" s="4"/>
      <c r="IT250" s="4"/>
      <c r="IU250" s="4"/>
      <c r="IV250" s="4"/>
      <c r="IW250" s="4" t="s">
        <v>235</v>
      </c>
      <c r="IX250" s="4"/>
      <c r="IY250" s="4"/>
      <c r="IZ250" s="4"/>
      <c r="JA250" s="4"/>
      <c r="JB250" s="4"/>
      <c r="JC250" s="4" t="s">
        <v>235</v>
      </c>
      <c r="JD250" s="4"/>
      <c r="JE250" s="4"/>
      <c r="JF250" s="4"/>
      <c r="JG250" s="4"/>
      <c r="JH250" s="4"/>
      <c r="JI250" s="4" t="s">
        <v>805</v>
      </c>
      <c r="JJ250" s="4" t="s">
        <v>805</v>
      </c>
      <c r="JK250" s="4" t="s">
        <v>805</v>
      </c>
      <c r="JL250" s="4" t="s">
        <v>899</v>
      </c>
      <c r="JM250" s="4" t="s">
        <v>899</v>
      </c>
      <c r="JN250" s="4" t="s">
        <v>899</v>
      </c>
      <c r="JO250" s="4" t="s">
        <v>251</v>
      </c>
      <c r="JP250" s="4"/>
      <c r="JQ250" s="4"/>
      <c r="JR250" s="4"/>
      <c r="JS250" s="4"/>
      <c r="JT250" s="4" t="s">
        <v>251</v>
      </c>
      <c r="JU250" s="4"/>
      <c r="JV250" s="4"/>
      <c r="JW250" s="4"/>
      <c r="JX250" s="4"/>
      <c r="JY250" s="4" t="s">
        <v>234</v>
      </c>
      <c r="JZ250" s="4"/>
      <c r="KA250" s="4"/>
      <c r="KB250" s="4"/>
      <c r="KC250" s="4"/>
      <c r="KD250" s="4"/>
      <c r="KE250" s="4" t="s">
        <v>234</v>
      </c>
      <c r="KF250" s="4"/>
      <c r="KG250" s="4"/>
      <c r="KH250" s="4"/>
      <c r="KI250" s="4"/>
      <c r="KJ250" s="4"/>
      <c r="KK250" s="4" t="s">
        <v>2</v>
      </c>
      <c r="KL250" s="4"/>
      <c r="KM250" s="4" t="s">
        <v>902</v>
      </c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 t="s">
        <v>2</v>
      </c>
      <c r="MB250" s="9">
        <v>199.72727269999999</v>
      </c>
    </row>
    <row r="251" spans="1:340" x14ac:dyDescent="0.25">
      <c r="A251" s="8">
        <v>260</v>
      </c>
      <c r="B251" s="4" t="s">
        <v>14</v>
      </c>
      <c r="C251" s="4" t="s">
        <v>100</v>
      </c>
      <c r="D251" s="4" t="s">
        <v>175</v>
      </c>
      <c r="E251" s="4" t="s">
        <v>814</v>
      </c>
      <c r="F251" s="4" t="s">
        <v>180</v>
      </c>
      <c r="G251" s="4" t="s">
        <v>804</v>
      </c>
      <c r="H251" s="4" t="s">
        <v>190</v>
      </c>
      <c r="I251" s="4"/>
      <c r="J251" s="4" t="s">
        <v>204</v>
      </c>
      <c r="K251" s="4" t="s">
        <v>805</v>
      </c>
      <c r="L251" s="4" t="s">
        <v>805</v>
      </c>
      <c r="M251" s="4" t="s">
        <v>805</v>
      </c>
      <c r="N251" s="4" t="s">
        <v>805</v>
      </c>
      <c r="O251" s="4" t="s">
        <v>805</v>
      </c>
      <c r="P251" s="4" t="s">
        <v>805</v>
      </c>
      <c r="Q251" s="4" t="s">
        <v>805</v>
      </c>
      <c r="R251" s="4" t="s">
        <v>2</v>
      </c>
      <c r="S251" s="13" t="s">
        <v>899</v>
      </c>
      <c r="T251" s="13" t="s">
        <v>897</v>
      </c>
      <c r="U251" s="4" t="s">
        <v>658</v>
      </c>
      <c r="V251" s="4" t="s">
        <v>205</v>
      </c>
      <c r="W251" s="4"/>
      <c r="X251" s="4"/>
      <c r="Y251" s="4" t="s">
        <v>208</v>
      </c>
      <c r="Z251" s="4" t="s">
        <v>209</v>
      </c>
      <c r="AA251" s="4" t="s">
        <v>210</v>
      </c>
      <c r="AB251" s="4" t="s">
        <v>211</v>
      </c>
      <c r="AC251" s="4"/>
      <c r="AD251" s="4"/>
      <c r="AE251" s="4"/>
      <c r="AF251" s="4"/>
      <c r="AG251" s="4">
        <v>50</v>
      </c>
      <c r="AH251" s="4"/>
      <c r="AI251" s="4"/>
      <c r="AJ251" s="4">
        <v>50</v>
      </c>
      <c r="AK251" s="4">
        <v>50</v>
      </c>
      <c r="AL251" s="4">
        <v>50</v>
      </c>
      <c r="AM251" s="4">
        <v>50</v>
      </c>
      <c r="AN251" s="4"/>
      <c r="AO251" s="4"/>
      <c r="AP251" s="4"/>
      <c r="AQ251" s="4"/>
      <c r="AR251" s="4" t="s">
        <v>899</v>
      </c>
      <c r="AS251" s="4"/>
      <c r="AT251" s="4"/>
      <c r="AU251" s="4" t="s">
        <v>899</v>
      </c>
      <c r="AV251" s="4" t="s">
        <v>899</v>
      </c>
      <c r="AW251" s="4" t="s">
        <v>899</v>
      </c>
      <c r="AX251" s="4" t="s">
        <v>899</v>
      </c>
      <c r="AY251" s="4"/>
      <c r="AZ251" s="4"/>
      <c r="BA251" s="4"/>
      <c r="BB251" s="4"/>
      <c r="BC251" s="4"/>
      <c r="BD251" s="4"/>
      <c r="BE251" s="4"/>
      <c r="BF251" s="4" t="s">
        <v>216</v>
      </c>
      <c r="BG251" s="4"/>
      <c r="BH251" s="4"/>
      <c r="BI251" s="4"/>
      <c r="BJ251" s="4" t="s">
        <v>899</v>
      </c>
      <c r="BK251" s="4"/>
      <c r="BL251" s="4"/>
      <c r="BM251" s="4"/>
      <c r="BN251" s="4" t="s">
        <v>221</v>
      </c>
      <c r="BO251" s="4" t="s">
        <v>222</v>
      </c>
      <c r="BP251" s="4" t="s">
        <v>223</v>
      </c>
      <c r="BQ251" s="4"/>
      <c r="BR251" s="4" t="s">
        <v>225</v>
      </c>
      <c r="BS251" s="4" t="s">
        <v>227</v>
      </c>
      <c r="BT251" s="4" t="s">
        <v>226</v>
      </c>
      <c r="BU251" s="4"/>
      <c r="BV251" s="4" t="s">
        <v>221</v>
      </c>
      <c r="BW251" s="4" t="s">
        <v>222</v>
      </c>
      <c r="BX251" s="4" t="s">
        <v>223</v>
      </c>
      <c r="BY251" s="4"/>
      <c r="BZ251" s="4" t="s">
        <v>899</v>
      </c>
      <c r="CA251" s="4" t="s">
        <v>899</v>
      </c>
      <c r="CB251" s="4" t="s">
        <v>899</v>
      </c>
      <c r="CC251" s="4"/>
      <c r="CD251" s="4"/>
      <c r="CE251" s="4"/>
      <c r="CF251" s="4"/>
      <c r="CG251" s="4"/>
      <c r="CH251" s="4">
        <v>30</v>
      </c>
      <c r="CI251" s="4">
        <v>70</v>
      </c>
      <c r="CJ251" s="4"/>
      <c r="CK251" s="4"/>
      <c r="CL251" s="4" t="s">
        <v>228</v>
      </c>
      <c r="CM251" s="4" t="s">
        <v>229</v>
      </c>
      <c r="CN251" s="4">
        <v>30</v>
      </c>
      <c r="CO251" s="4">
        <v>70</v>
      </c>
      <c r="CP251" s="4"/>
      <c r="CQ251" s="4" t="s">
        <v>807</v>
      </c>
      <c r="CR251" s="4" t="s">
        <v>230</v>
      </c>
      <c r="CS251" s="4"/>
      <c r="CT251" s="4"/>
      <c r="CU251" s="4"/>
      <c r="CV251" s="4"/>
      <c r="CW251" s="4"/>
      <c r="CX251" s="4" t="s">
        <v>819</v>
      </c>
      <c r="CY251" s="4" t="s">
        <v>809</v>
      </c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 t="s">
        <v>819</v>
      </c>
      <c r="DO251" s="4" t="s">
        <v>809</v>
      </c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 t="s">
        <v>899</v>
      </c>
      <c r="ED251" s="4" t="s">
        <v>899</v>
      </c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 t="s">
        <v>819</v>
      </c>
      <c r="ER251" s="4" t="s">
        <v>809</v>
      </c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 t="s">
        <v>809</v>
      </c>
      <c r="FH251" s="4"/>
      <c r="FI251" s="4"/>
      <c r="FJ251" s="4"/>
      <c r="FK251" s="4"/>
      <c r="FL251" s="4"/>
      <c r="FM251" s="4" t="s">
        <v>234</v>
      </c>
      <c r="FN251" s="4"/>
      <c r="FO251" s="4"/>
      <c r="FP251" s="4"/>
      <c r="FQ251" s="4"/>
      <c r="FR251" s="4"/>
      <c r="FS251" s="4" t="s">
        <v>234</v>
      </c>
      <c r="FT251" s="4"/>
      <c r="FU251" s="4"/>
      <c r="FV251" s="4"/>
      <c r="FW251" s="4"/>
      <c r="FX251" s="4"/>
      <c r="FY251" s="4" t="s">
        <v>234</v>
      </c>
      <c r="FZ251" s="4"/>
      <c r="GA251" s="4"/>
      <c r="GB251" s="4"/>
      <c r="GC251" s="4"/>
      <c r="GD251" s="4"/>
      <c r="GE251" s="4" t="s">
        <v>242</v>
      </c>
      <c r="GF251" s="4" t="s">
        <v>243</v>
      </c>
      <c r="GG251" s="4" t="s">
        <v>244</v>
      </c>
      <c r="GH251" s="4" t="s">
        <v>225</v>
      </c>
      <c r="GI251" s="4" t="s">
        <v>245</v>
      </c>
      <c r="GJ251" s="4" t="s">
        <v>226</v>
      </c>
      <c r="GK251" s="4"/>
      <c r="GL251" s="4"/>
      <c r="GM251" s="4"/>
      <c r="GN251" s="4" t="s">
        <v>1</v>
      </c>
      <c r="GO251" s="4"/>
      <c r="GP251" s="4"/>
      <c r="GQ251" s="4"/>
      <c r="GR251" s="4"/>
      <c r="GS251" s="4"/>
      <c r="GT251" s="4">
        <v>50</v>
      </c>
      <c r="GU251" s="4">
        <v>50</v>
      </c>
      <c r="GV251" s="4"/>
      <c r="GW251" s="4"/>
      <c r="GX251" s="4"/>
      <c r="GY251" s="4" t="s">
        <v>807</v>
      </c>
      <c r="GZ251" s="4" t="s">
        <v>230</v>
      </c>
      <c r="HA251" s="4"/>
      <c r="HB251" s="4"/>
      <c r="HC251" s="4"/>
      <c r="HD251" s="4"/>
      <c r="HE251" s="4" t="s">
        <v>1</v>
      </c>
      <c r="HF251" s="4"/>
      <c r="HG251" s="4"/>
      <c r="HH251" s="4"/>
      <c r="HI251" s="4"/>
      <c r="HJ251" s="4" t="s">
        <v>807</v>
      </c>
      <c r="HK251" s="4"/>
      <c r="HL251" s="4"/>
      <c r="HM251" s="4" t="s">
        <v>807</v>
      </c>
      <c r="HN251" s="4"/>
      <c r="HO251" s="4"/>
      <c r="HP251" s="4"/>
      <c r="HQ251" s="4"/>
      <c r="HR251" s="4"/>
      <c r="HS251" s="4"/>
      <c r="HT251" s="4"/>
      <c r="HU251" s="4"/>
      <c r="HV251" s="4" t="s">
        <v>246</v>
      </c>
      <c r="HW251" s="4" t="s">
        <v>247</v>
      </c>
      <c r="HX251" s="4" t="s">
        <v>248</v>
      </c>
      <c r="HY251" s="4"/>
      <c r="HZ251" s="4" t="s">
        <v>250</v>
      </c>
      <c r="IA251" s="4"/>
      <c r="IB251" s="4"/>
      <c r="IC251" s="4" t="s">
        <v>246</v>
      </c>
      <c r="ID251" s="4"/>
      <c r="IE251" s="4" t="s">
        <v>248</v>
      </c>
      <c r="IF251" s="4" t="s">
        <v>249</v>
      </c>
      <c r="IG251" s="4" t="s">
        <v>250</v>
      </c>
      <c r="IH251" s="4"/>
      <c r="II251" s="4"/>
      <c r="IJ251" s="4" t="s">
        <v>234</v>
      </c>
      <c r="IK251" s="4" t="s">
        <v>234</v>
      </c>
      <c r="IL251" s="4" t="s">
        <v>234</v>
      </c>
      <c r="IM251" s="4" t="s">
        <v>234</v>
      </c>
      <c r="IN251" s="4" t="s">
        <v>234</v>
      </c>
      <c r="IO251" s="4"/>
      <c r="IP251" s="4"/>
      <c r="IQ251" s="4"/>
      <c r="IR251" s="4"/>
      <c r="IS251" s="4"/>
      <c r="IT251" s="4"/>
      <c r="IU251" s="4"/>
      <c r="IV251" s="4"/>
      <c r="IW251" s="4" t="s">
        <v>234</v>
      </c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 t="s">
        <v>805</v>
      </c>
      <c r="JJ251" s="4" t="s">
        <v>805</v>
      </c>
      <c r="JK251" s="4" t="s">
        <v>805</v>
      </c>
      <c r="JL251" s="4" t="s">
        <v>899</v>
      </c>
      <c r="JM251" s="4" t="s">
        <v>899</v>
      </c>
      <c r="JN251" s="4" t="s">
        <v>899</v>
      </c>
      <c r="JO251" s="4" t="s">
        <v>251</v>
      </c>
      <c r="JP251" s="4"/>
      <c r="JQ251" s="4"/>
      <c r="JR251" s="4"/>
      <c r="JS251" s="4"/>
      <c r="JT251" s="4" t="s">
        <v>251</v>
      </c>
      <c r="JU251" s="4"/>
      <c r="JV251" s="4"/>
      <c r="JW251" s="4"/>
      <c r="JX251" s="4"/>
      <c r="JY251" s="4" t="s">
        <v>234</v>
      </c>
      <c r="JZ251" s="4"/>
      <c r="KA251" s="4"/>
      <c r="KB251" s="4"/>
      <c r="KC251" s="4"/>
      <c r="KD251" s="4"/>
      <c r="KE251" s="4" t="s">
        <v>234</v>
      </c>
      <c r="KF251" s="4"/>
      <c r="KG251" s="4"/>
      <c r="KH251" s="4"/>
      <c r="KI251" s="4"/>
      <c r="KJ251" s="4"/>
      <c r="KK251" s="4" t="s">
        <v>805</v>
      </c>
      <c r="KL251" s="4" t="s">
        <v>899</v>
      </c>
      <c r="KM251" s="4"/>
      <c r="KN251" s="4"/>
      <c r="KO251" s="4"/>
      <c r="KP251" s="4" t="s">
        <v>255</v>
      </c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 t="s">
        <v>232</v>
      </c>
      <c r="LF251" s="4"/>
      <c r="LG251" s="4" t="s">
        <v>261</v>
      </c>
      <c r="LH251" s="4"/>
      <c r="LI251" s="4"/>
      <c r="LJ251" s="4"/>
      <c r="LK251" s="4">
        <v>50</v>
      </c>
      <c r="LL251" s="4"/>
      <c r="LM251" s="4">
        <v>50</v>
      </c>
      <c r="LN251" s="4"/>
      <c r="LO251" s="4" t="s">
        <v>234</v>
      </c>
      <c r="LP251" s="4" t="s">
        <v>234</v>
      </c>
      <c r="LQ251" s="4" t="s">
        <v>902</v>
      </c>
      <c r="LR251" s="4"/>
      <c r="LS251" s="4"/>
      <c r="LT251" s="4" t="s">
        <v>902</v>
      </c>
      <c r="LU251" s="4"/>
      <c r="LV251" s="4"/>
      <c r="LW251" s="4"/>
      <c r="LX251" s="4"/>
      <c r="LY251" s="4"/>
      <c r="LZ251" s="4"/>
      <c r="MA251" s="4" t="s">
        <v>805</v>
      </c>
      <c r="MB251" s="9">
        <v>346.27083329999999</v>
      </c>
    </row>
    <row r="252" spans="1:340" x14ac:dyDescent="0.25">
      <c r="A252" s="8">
        <v>261</v>
      </c>
      <c r="B252" s="4" t="s">
        <v>14</v>
      </c>
      <c r="C252" s="4" t="s">
        <v>100</v>
      </c>
      <c r="D252" s="4" t="s">
        <v>175</v>
      </c>
      <c r="E252" s="4" t="s">
        <v>814</v>
      </c>
      <c r="F252" s="4" t="s">
        <v>180</v>
      </c>
      <c r="G252" s="4" t="s">
        <v>826</v>
      </c>
      <c r="H252" s="4" t="s">
        <v>196</v>
      </c>
      <c r="I252" s="4"/>
      <c r="J252" s="4" t="s">
        <v>203</v>
      </c>
      <c r="K252" s="4" t="s">
        <v>805</v>
      </c>
      <c r="L252" s="4" t="s">
        <v>805</v>
      </c>
      <c r="M252" s="4" t="s">
        <v>805</v>
      </c>
      <c r="N252" s="4" t="s">
        <v>2</v>
      </c>
      <c r="O252" s="4" t="s">
        <v>805</v>
      </c>
      <c r="P252" s="4" t="s">
        <v>805</v>
      </c>
      <c r="Q252" s="4" t="s">
        <v>805</v>
      </c>
      <c r="R252" s="4" t="s">
        <v>2</v>
      </c>
      <c r="S252" s="13" t="s">
        <v>901</v>
      </c>
      <c r="T252" s="13" t="s">
        <v>897</v>
      </c>
      <c r="U252" s="4" t="s">
        <v>0</v>
      </c>
      <c r="V252" s="4" t="s">
        <v>205</v>
      </c>
      <c r="W252" s="4" t="s">
        <v>206</v>
      </c>
      <c r="X252" s="4"/>
      <c r="Y252" s="4" t="s">
        <v>208</v>
      </c>
      <c r="Z252" s="4" t="s">
        <v>209</v>
      </c>
      <c r="AA252" s="4" t="s">
        <v>210</v>
      </c>
      <c r="AB252" s="4" t="s">
        <v>211</v>
      </c>
      <c r="AC252" s="4" t="s">
        <v>212</v>
      </c>
      <c r="AD252" s="4"/>
      <c r="AE252" s="4"/>
      <c r="AF252" s="4" t="s">
        <v>806</v>
      </c>
      <c r="AG252" s="4">
        <v>2</v>
      </c>
      <c r="AH252" s="4">
        <v>3</v>
      </c>
      <c r="AI252" s="4"/>
      <c r="AJ252" s="4">
        <v>4</v>
      </c>
      <c r="AK252" s="4">
        <v>2</v>
      </c>
      <c r="AL252" s="4">
        <v>2</v>
      </c>
      <c r="AM252" s="4">
        <v>4</v>
      </c>
      <c r="AN252" s="4">
        <v>2</v>
      </c>
      <c r="AO252" s="4"/>
      <c r="AP252" s="4"/>
      <c r="AQ252" s="4">
        <v>1</v>
      </c>
      <c r="AR252" s="4">
        <v>400000</v>
      </c>
      <c r="AS252" s="4">
        <v>3000000</v>
      </c>
      <c r="AT252" s="4"/>
      <c r="AU252" s="4">
        <v>7000000</v>
      </c>
      <c r="AV252" s="4">
        <v>3000000</v>
      </c>
      <c r="AW252" s="4">
        <v>1500000</v>
      </c>
      <c r="AX252" s="4">
        <v>3000000</v>
      </c>
      <c r="AY252" s="4">
        <v>500000</v>
      </c>
      <c r="AZ252" s="4"/>
      <c r="BA252" s="4"/>
      <c r="BB252" s="4">
        <v>800000</v>
      </c>
      <c r="BC252" s="4" t="s">
        <v>214</v>
      </c>
      <c r="BD252" s="4" t="s">
        <v>215</v>
      </c>
      <c r="BE252" s="4" t="s">
        <v>569</v>
      </c>
      <c r="BF252" s="4" t="s">
        <v>216</v>
      </c>
      <c r="BG252" s="4">
        <v>300000</v>
      </c>
      <c r="BH252" s="4">
        <v>100000</v>
      </c>
      <c r="BI252" s="4">
        <v>150000</v>
      </c>
      <c r="BJ252" s="4">
        <v>200000</v>
      </c>
      <c r="BK252" s="4" t="s">
        <v>218</v>
      </c>
      <c r="BL252" s="4" t="s">
        <v>217</v>
      </c>
      <c r="BM252" s="4" t="s">
        <v>217</v>
      </c>
      <c r="BN252" s="4" t="s">
        <v>221</v>
      </c>
      <c r="BO252" s="4" t="s">
        <v>222</v>
      </c>
      <c r="BP252" s="4" t="s">
        <v>223</v>
      </c>
      <c r="BQ252" s="4" t="s">
        <v>224</v>
      </c>
      <c r="BR252" s="4" t="s">
        <v>226</v>
      </c>
      <c r="BS252" s="4" t="s">
        <v>225</v>
      </c>
      <c r="BT252" s="4" t="s">
        <v>227</v>
      </c>
      <c r="BU252" s="4" t="s">
        <v>225</v>
      </c>
      <c r="BV252" s="4" t="s">
        <v>221</v>
      </c>
      <c r="BW252" s="4" t="s">
        <v>222</v>
      </c>
      <c r="BX252" s="4"/>
      <c r="BY252" s="4"/>
      <c r="BZ252" s="4">
        <v>300000</v>
      </c>
      <c r="CA252" s="4">
        <v>250000</v>
      </c>
      <c r="CB252" s="4"/>
      <c r="CC252" s="4"/>
      <c r="CD252" s="4">
        <v>40</v>
      </c>
      <c r="CE252" s="4">
        <v>60</v>
      </c>
      <c r="CF252" s="4"/>
      <c r="CG252" s="4"/>
      <c r="CH252" s="4"/>
      <c r="CI252" s="4"/>
      <c r="CJ252" s="4"/>
      <c r="CK252" s="4"/>
      <c r="CL252" s="4" t="s">
        <v>228</v>
      </c>
      <c r="CM252" s="4" t="s">
        <v>229</v>
      </c>
      <c r="CN252" s="4">
        <v>70</v>
      </c>
      <c r="CO252" s="4">
        <v>30</v>
      </c>
      <c r="CP252" s="4"/>
      <c r="CQ252" s="4"/>
      <c r="CR252" s="4"/>
      <c r="CS252" s="4"/>
      <c r="CT252" s="4"/>
      <c r="CU252" s="4"/>
      <c r="CV252" s="4"/>
      <c r="CW252" s="4"/>
      <c r="CX252" s="4"/>
      <c r="CY252" s="4" t="s">
        <v>809</v>
      </c>
      <c r="CZ252" s="4" t="s">
        <v>810</v>
      </c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 t="s">
        <v>810</v>
      </c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>
        <v>60000</v>
      </c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 t="s">
        <v>810</v>
      </c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 t="s">
        <v>810</v>
      </c>
      <c r="FI252" s="4"/>
      <c r="FJ252" s="4"/>
      <c r="FK252" s="4"/>
      <c r="FL252" s="4"/>
      <c r="FM252" s="4" t="s">
        <v>234</v>
      </c>
      <c r="FN252" s="4"/>
      <c r="FO252" s="4"/>
      <c r="FP252" s="4"/>
      <c r="FQ252" s="4"/>
      <c r="FR252" s="4"/>
      <c r="FS252" s="4" t="s">
        <v>234</v>
      </c>
      <c r="FT252" s="4"/>
      <c r="FU252" s="4"/>
      <c r="FV252" s="4"/>
      <c r="FW252" s="4"/>
      <c r="FX252" s="4"/>
      <c r="FY252" s="4" t="s">
        <v>234</v>
      </c>
      <c r="FZ252" s="4"/>
      <c r="GA252" s="4"/>
      <c r="GB252" s="4"/>
      <c r="GC252" s="4"/>
      <c r="GD252" s="4"/>
      <c r="GE252" s="4"/>
      <c r="GF252" s="4"/>
      <c r="GG252" s="4" t="s">
        <v>244</v>
      </c>
      <c r="GH252" s="4"/>
      <c r="GI252" s="4"/>
      <c r="GJ252" s="4" t="s">
        <v>226</v>
      </c>
      <c r="GK252" s="4"/>
      <c r="GL252" s="4"/>
      <c r="GM252" s="4" t="s">
        <v>244</v>
      </c>
      <c r="GN252" s="4"/>
      <c r="GO252" s="4"/>
      <c r="GP252" s="4"/>
      <c r="GQ252" s="4" t="s">
        <v>899</v>
      </c>
      <c r="GR252" s="4"/>
      <c r="GS252" s="4"/>
      <c r="GT252" s="4"/>
      <c r="GU252" s="4"/>
      <c r="GV252" s="4"/>
      <c r="GW252" s="4"/>
      <c r="GX252" s="4"/>
      <c r="GY252" s="4" t="s">
        <v>807</v>
      </c>
      <c r="GZ252" s="4"/>
      <c r="HA252" s="4"/>
      <c r="HB252" s="4"/>
      <c r="HC252" s="4"/>
      <c r="HD252" s="4"/>
      <c r="HE252" s="4" t="s">
        <v>1</v>
      </c>
      <c r="HF252" s="4"/>
      <c r="HG252" s="4"/>
      <c r="HH252" s="4"/>
      <c r="HI252" s="4"/>
      <c r="HJ252" s="4" t="s">
        <v>807</v>
      </c>
      <c r="HK252" s="4"/>
      <c r="HL252" s="4"/>
      <c r="HM252" s="4" t="s">
        <v>807</v>
      </c>
      <c r="HN252" s="4"/>
      <c r="HO252" s="4"/>
      <c r="HP252" s="4"/>
      <c r="HQ252" s="4"/>
      <c r="HR252" s="4"/>
      <c r="HS252" s="4"/>
      <c r="HT252" s="4"/>
      <c r="HU252" s="4"/>
      <c r="HV252" s="4" t="s">
        <v>246</v>
      </c>
      <c r="HW252" s="4" t="s">
        <v>247</v>
      </c>
      <c r="HX252" s="4"/>
      <c r="HY252" s="4" t="s">
        <v>249</v>
      </c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 t="s">
        <v>234</v>
      </c>
      <c r="IK252" s="4" t="s">
        <v>234</v>
      </c>
      <c r="IL252" s="4"/>
      <c r="IM252" s="4" t="s">
        <v>234</v>
      </c>
      <c r="IN252" s="4"/>
      <c r="IO252" s="4"/>
      <c r="IP252" s="4"/>
      <c r="IQ252" s="4"/>
      <c r="IR252" s="4"/>
      <c r="IS252" s="4"/>
      <c r="IT252" s="4"/>
      <c r="IU252" s="4"/>
      <c r="IV252" s="4"/>
      <c r="IW252" s="4" t="s">
        <v>234</v>
      </c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 t="s">
        <v>805</v>
      </c>
      <c r="JJ252" s="4" t="s">
        <v>805</v>
      </c>
      <c r="JK252" s="4" t="s">
        <v>805</v>
      </c>
      <c r="JL252" s="4">
        <v>500000</v>
      </c>
      <c r="JM252" s="4">
        <v>200000</v>
      </c>
      <c r="JN252" s="4">
        <v>500000</v>
      </c>
      <c r="JO252" s="4" t="s">
        <v>251</v>
      </c>
      <c r="JP252" s="4"/>
      <c r="JQ252" s="4"/>
      <c r="JR252" s="4"/>
      <c r="JS252" s="4"/>
      <c r="JT252" s="4" t="s">
        <v>251</v>
      </c>
      <c r="JU252" s="4"/>
      <c r="JV252" s="4"/>
      <c r="JW252" s="4"/>
      <c r="JX252" s="4"/>
      <c r="JY252" s="4" t="s">
        <v>235</v>
      </c>
      <c r="JZ252" s="4"/>
      <c r="KA252" s="4"/>
      <c r="KB252" s="4"/>
      <c r="KC252" s="4"/>
      <c r="KD252" s="4"/>
      <c r="KE252" s="4" t="s">
        <v>235</v>
      </c>
      <c r="KF252" s="4"/>
      <c r="KG252" s="4"/>
      <c r="KH252" s="4"/>
      <c r="KI252" s="4"/>
      <c r="KJ252" s="4"/>
      <c r="KK252" s="4" t="s">
        <v>805</v>
      </c>
      <c r="KL252" s="4">
        <v>1000000</v>
      </c>
      <c r="KM252" s="4"/>
      <c r="KN252" s="4"/>
      <c r="KO252" s="4"/>
      <c r="KP252" s="4" t="s">
        <v>255</v>
      </c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 t="s">
        <v>232</v>
      </c>
      <c r="LF252" s="4"/>
      <c r="LG252" s="4" t="s">
        <v>261</v>
      </c>
      <c r="LH252" s="4"/>
      <c r="LI252" s="4"/>
      <c r="LJ252" s="4"/>
      <c r="LK252" s="4">
        <v>50</v>
      </c>
      <c r="LL252" s="4"/>
      <c r="LM252" s="4">
        <v>50</v>
      </c>
      <c r="LN252" s="4"/>
      <c r="LO252" s="4" t="s">
        <v>235</v>
      </c>
      <c r="LP252" s="4" t="s">
        <v>235</v>
      </c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 t="s">
        <v>805</v>
      </c>
      <c r="MB252" s="9">
        <v>21.8989899</v>
      </c>
    </row>
    <row r="253" spans="1:340" x14ac:dyDescent="0.25">
      <c r="A253" s="8">
        <v>262</v>
      </c>
      <c r="B253" s="4" t="s">
        <v>3</v>
      </c>
      <c r="C253" s="4" t="s">
        <v>43</v>
      </c>
      <c r="D253" s="4" t="s">
        <v>3</v>
      </c>
      <c r="E253" s="4" t="s">
        <v>814</v>
      </c>
      <c r="F253" s="4" t="s">
        <v>180</v>
      </c>
      <c r="G253" s="4" t="s">
        <v>815</v>
      </c>
      <c r="H253" s="4" t="s">
        <v>181</v>
      </c>
      <c r="I253" s="4"/>
      <c r="J253" s="4" t="s">
        <v>203</v>
      </c>
      <c r="K253" s="4" t="s">
        <v>2</v>
      </c>
      <c r="L253" s="4" t="s">
        <v>2</v>
      </c>
      <c r="M253" s="4" t="s">
        <v>805</v>
      </c>
      <c r="N253" s="4" t="s">
        <v>805</v>
      </c>
      <c r="O253" s="4" t="s">
        <v>2</v>
      </c>
      <c r="P253" s="4" t="s">
        <v>2</v>
      </c>
      <c r="Q253" s="4" t="s">
        <v>805</v>
      </c>
      <c r="R253" s="4" t="s">
        <v>2</v>
      </c>
      <c r="S253" s="13" t="s">
        <v>899</v>
      </c>
      <c r="T253" s="13" t="s">
        <v>897</v>
      </c>
      <c r="U253" s="4" t="s">
        <v>1773</v>
      </c>
      <c r="V253" s="4" t="s">
        <v>205</v>
      </c>
      <c r="W253" s="4" t="s">
        <v>206</v>
      </c>
      <c r="X253" s="4"/>
      <c r="Y253" s="4"/>
      <c r="Z253" s="4" t="s">
        <v>209</v>
      </c>
      <c r="AA253" s="4"/>
      <c r="AB253" s="4" t="s">
        <v>211</v>
      </c>
      <c r="AC253" s="4"/>
      <c r="AD253" s="4"/>
      <c r="AE253" s="4"/>
      <c r="AF253" s="4"/>
      <c r="AG253" s="4">
        <v>10</v>
      </c>
      <c r="AH253" s="4">
        <v>2</v>
      </c>
      <c r="AI253" s="4"/>
      <c r="AJ253" s="4"/>
      <c r="AK253" s="4">
        <v>10</v>
      </c>
      <c r="AL253" s="4"/>
      <c r="AM253" s="4">
        <v>5</v>
      </c>
      <c r="AN253" s="4"/>
      <c r="AO253" s="4"/>
      <c r="AP253" s="4"/>
      <c r="AQ253" s="4"/>
      <c r="AR253" s="4" t="s">
        <v>899</v>
      </c>
      <c r="AS253" s="4" t="s">
        <v>899</v>
      </c>
      <c r="AT253" s="4"/>
      <c r="AU253" s="4"/>
      <c r="AV253" s="4" t="s">
        <v>899</v>
      </c>
      <c r="AW253" s="4"/>
      <c r="AX253" s="4" t="s">
        <v>899</v>
      </c>
      <c r="AY253" s="4"/>
      <c r="AZ253" s="4"/>
      <c r="BA253" s="4"/>
      <c r="BB253" s="4"/>
      <c r="BC253" s="4"/>
      <c r="BD253" s="4"/>
      <c r="BE253" s="4"/>
      <c r="BF253" s="4" t="s">
        <v>216</v>
      </c>
      <c r="BG253" s="4"/>
      <c r="BH253" s="4"/>
      <c r="BI253" s="4"/>
      <c r="BJ253" s="4" t="s">
        <v>899</v>
      </c>
      <c r="BK253" s="4"/>
      <c r="BL253" s="4"/>
      <c r="BM253" s="4"/>
      <c r="BN253" s="4" t="s">
        <v>221</v>
      </c>
      <c r="BO253" s="4" t="s">
        <v>222</v>
      </c>
      <c r="BP253" s="4"/>
      <c r="BQ253" s="4"/>
      <c r="BR253" s="4" t="s">
        <v>227</v>
      </c>
      <c r="BS253" s="4"/>
      <c r="BT253" s="4" t="s">
        <v>227</v>
      </c>
      <c r="BU253" s="4"/>
      <c r="BV253" s="4"/>
      <c r="BW253" s="4" t="s">
        <v>222</v>
      </c>
      <c r="BX253" s="4"/>
      <c r="BY253" s="4"/>
      <c r="BZ253" s="4"/>
      <c r="CA253" s="4" t="s">
        <v>899</v>
      </c>
      <c r="CB253" s="4"/>
      <c r="CC253" s="4"/>
      <c r="CD253" s="4">
        <v>30</v>
      </c>
      <c r="CE253" s="4">
        <v>70</v>
      </c>
      <c r="CF253" s="4">
        <v>30</v>
      </c>
      <c r="CG253" s="4">
        <v>70</v>
      </c>
      <c r="CH253" s="4"/>
      <c r="CI253" s="4"/>
      <c r="CJ253" s="4"/>
      <c r="CK253" s="4"/>
      <c r="CL253" s="4" t="s">
        <v>228</v>
      </c>
      <c r="CM253" s="4"/>
      <c r="CN253" s="4"/>
      <c r="CO253" s="4"/>
      <c r="CP253" s="4"/>
      <c r="CQ253" s="4" t="s">
        <v>807</v>
      </c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 t="s">
        <v>811</v>
      </c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 t="s">
        <v>243</v>
      </c>
      <c r="GG253" s="4"/>
      <c r="GH253" s="4"/>
      <c r="GI253" s="4" t="s">
        <v>245</v>
      </c>
      <c r="GJ253" s="4"/>
      <c r="GK253" s="4"/>
      <c r="GL253" s="4" t="s">
        <v>243</v>
      </c>
      <c r="GM253" s="4"/>
      <c r="GN253" s="4"/>
      <c r="GO253" s="4"/>
      <c r="GP253" s="4" t="s">
        <v>899</v>
      </c>
      <c r="GQ253" s="4"/>
      <c r="GR253" s="4"/>
      <c r="GS253" s="4"/>
      <c r="GT253" s="4">
        <v>10</v>
      </c>
      <c r="GU253" s="4">
        <v>90</v>
      </c>
      <c r="GV253" s="4"/>
      <c r="GW253" s="4"/>
      <c r="GX253" s="4"/>
      <c r="GY253" s="4" t="s">
        <v>807</v>
      </c>
      <c r="GZ253" s="4"/>
      <c r="HA253" s="4"/>
      <c r="HB253" s="4"/>
      <c r="HC253" s="4" t="s">
        <v>807</v>
      </c>
      <c r="HD253" s="4"/>
      <c r="HE253" s="4"/>
      <c r="HF253" s="4"/>
      <c r="HG253" s="4" t="s">
        <v>899</v>
      </c>
      <c r="HH253" s="4"/>
      <c r="HI253" s="4"/>
      <c r="HJ253" s="4" t="s">
        <v>807</v>
      </c>
      <c r="HK253" s="4"/>
      <c r="HL253" s="4"/>
      <c r="HM253" s="4" t="s">
        <v>807</v>
      </c>
      <c r="HN253" s="4"/>
      <c r="HO253" s="4"/>
      <c r="HP253" s="4"/>
      <c r="HQ253" s="4"/>
      <c r="HR253" s="4"/>
      <c r="HS253" s="4"/>
      <c r="HT253" s="4"/>
      <c r="HU253" s="4"/>
      <c r="HV253" s="4" t="s">
        <v>246</v>
      </c>
      <c r="HW253" s="4" t="s">
        <v>247</v>
      </c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 t="s">
        <v>235</v>
      </c>
      <c r="IK253" s="4" t="s">
        <v>235</v>
      </c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 t="s">
        <v>235</v>
      </c>
      <c r="IX253" s="4"/>
      <c r="IY253" s="4"/>
      <c r="IZ253" s="4"/>
      <c r="JA253" s="4"/>
      <c r="JB253" s="4"/>
      <c r="JC253" s="4" t="s">
        <v>235</v>
      </c>
      <c r="JD253" s="4"/>
      <c r="JE253" s="4"/>
      <c r="JF253" s="4"/>
      <c r="JG253" s="4"/>
      <c r="JH253" s="4"/>
      <c r="JI253" s="4" t="s">
        <v>2</v>
      </c>
      <c r="JJ253" s="4" t="s">
        <v>805</v>
      </c>
      <c r="JK253" s="4" t="s">
        <v>805</v>
      </c>
      <c r="JL253" s="4"/>
      <c r="JM253" s="4" t="s">
        <v>899</v>
      </c>
      <c r="JN253" s="4" t="s">
        <v>899</v>
      </c>
      <c r="JO253" s="4"/>
      <c r="JP253" s="4"/>
      <c r="JQ253" s="4"/>
      <c r="JR253" s="4"/>
      <c r="JS253" s="4"/>
      <c r="JT253" s="4"/>
      <c r="JU253" s="4" t="s">
        <v>252</v>
      </c>
      <c r="JV253" s="4"/>
      <c r="JW253" s="4"/>
      <c r="JX253" s="4"/>
      <c r="JY253" s="4" t="s">
        <v>235</v>
      </c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 t="s">
        <v>805</v>
      </c>
      <c r="KL253" s="4" t="s">
        <v>899</v>
      </c>
      <c r="KM253" s="4"/>
      <c r="KN253" s="4"/>
      <c r="KO253" s="4" t="s">
        <v>254</v>
      </c>
      <c r="KP253" s="4" t="s">
        <v>255</v>
      </c>
      <c r="KQ253" s="4">
        <v>40</v>
      </c>
      <c r="KR253" s="4">
        <v>60</v>
      </c>
      <c r="KS253" s="4"/>
      <c r="KT253" s="4" t="s">
        <v>257</v>
      </c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 t="s">
        <v>232</v>
      </c>
      <c r="LF253" s="4"/>
      <c r="LG253" s="4" t="s">
        <v>261</v>
      </c>
      <c r="LH253" s="4"/>
      <c r="LI253" s="4"/>
      <c r="LJ253" s="4"/>
      <c r="LK253" s="4">
        <v>50</v>
      </c>
      <c r="LL253" s="4"/>
      <c r="LM253" s="4">
        <v>50</v>
      </c>
      <c r="LN253" s="4"/>
      <c r="LO253" s="4" t="s">
        <v>234</v>
      </c>
      <c r="LP253" s="4" t="s">
        <v>234</v>
      </c>
      <c r="LQ253" s="4" t="s">
        <v>900</v>
      </c>
      <c r="LR253" s="4"/>
      <c r="LS253" s="4"/>
      <c r="LT253" s="4" t="s">
        <v>900</v>
      </c>
      <c r="LU253" s="4"/>
      <c r="LV253" s="4"/>
      <c r="LW253" s="4"/>
      <c r="LX253" s="4"/>
      <c r="LY253" s="4"/>
      <c r="LZ253" s="4"/>
      <c r="MA253" s="4" t="s">
        <v>2</v>
      </c>
      <c r="MB253" s="9">
        <v>141.93975900000001</v>
      </c>
    </row>
    <row r="254" spans="1:340" x14ac:dyDescent="0.25">
      <c r="A254" s="8">
        <v>263</v>
      </c>
      <c r="B254" s="4" t="s">
        <v>27</v>
      </c>
      <c r="C254" s="4" t="s">
        <v>156</v>
      </c>
      <c r="D254" s="4" t="s">
        <v>174</v>
      </c>
      <c r="E254" s="4" t="s">
        <v>803</v>
      </c>
      <c r="F254" s="4" t="s">
        <v>179</v>
      </c>
      <c r="G254" s="4" t="s">
        <v>804</v>
      </c>
      <c r="H254" s="4" t="s">
        <v>190</v>
      </c>
      <c r="I254" s="4"/>
      <c r="J254" s="4" t="s">
        <v>203</v>
      </c>
      <c r="K254" s="4" t="s">
        <v>2</v>
      </c>
      <c r="L254" s="4" t="s">
        <v>805</v>
      </c>
      <c r="M254" s="4" t="s">
        <v>805</v>
      </c>
      <c r="N254" s="4" t="s">
        <v>2</v>
      </c>
      <c r="O254" s="4" t="s">
        <v>805</v>
      </c>
      <c r="P254" s="4" t="s">
        <v>805</v>
      </c>
      <c r="Q254" s="4" t="s">
        <v>805</v>
      </c>
      <c r="R254" s="4" t="s">
        <v>2</v>
      </c>
      <c r="S254" s="13" t="s">
        <v>899</v>
      </c>
      <c r="T254" s="13" t="s">
        <v>897</v>
      </c>
      <c r="U254" s="4" t="s">
        <v>663</v>
      </c>
      <c r="V254" s="4" t="s">
        <v>205</v>
      </c>
      <c r="W254" s="4" t="s">
        <v>206</v>
      </c>
      <c r="X254" s="4" t="s">
        <v>207</v>
      </c>
      <c r="Y254" s="4" t="s">
        <v>208</v>
      </c>
      <c r="Z254" s="4" t="s">
        <v>209</v>
      </c>
      <c r="AA254" s="4" t="s">
        <v>210</v>
      </c>
      <c r="AB254" s="4" t="s">
        <v>211</v>
      </c>
      <c r="AC254" s="4" t="s">
        <v>212</v>
      </c>
      <c r="AD254" s="4"/>
      <c r="AE254" s="4" t="s">
        <v>829</v>
      </c>
      <c r="AF254" s="4" t="s">
        <v>806</v>
      </c>
      <c r="AG254" s="4">
        <v>20</v>
      </c>
      <c r="AH254" s="4">
        <v>35</v>
      </c>
      <c r="AI254" s="4">
        <v>15</v>
      </c>
      <c r="AJ254" s="4">
        <v>25</v>
      </c>
      <c r="AK254" s="4">
        <v>150</v>
      </c>
      <c r="AL254" s="4">
        <v>35</v>
      </c>
      <c r="AM254" s="4">
        <v>22</v>
      </c>
      <c r="AN254" s="4" t="s">
        <v>899</v>
      </c>
      <c r="AO254" s="4"/>
      <c r="AP254" s="4">
        <v>4</v>
      </c>
      <c r="AQ254" s="4">
        <v>2</v>
      </c>
      <c r="AR254" s="4" t="s">
        <v>899</v>
      </c>
      <c r="AS254" s="4" t="s">
        <v>899</v>
      </c>
      <c r="AT254" s="4" t="s">
        <v>899</v>
      </c>
      <c r="AU254" s="4" t="s">
        <v>899</v>
      </c>
      <c r="AV254" s="4" t="s">
        <v>899</v>
      </c>
      <c r="AW254" s="4" t="s">
        <v>899</v>
      </c>
      <c r="AX254" s="4" t="s">
        <v>899</v>
      </c>
      <c r="AY254" s="4" t="s">
        <v>899</v>
      </c>
      <c r="AZ254" s="4"/>
      <c r="BA254" s="4" t="s">
        <v>899</v>
      </c>
      <c r="BB254" s="4" t="s">
        <v>899</v>
      </c>
      <c r="BC254" s="4" t="s">
        <v>214</v>
      </c>
      <c r="BD254" s="4"/>
      <c r="BE254" s="4"/>
      <c r="BF254" s="4" t="s">
        <v>216</v>
      </c>
      <c r="BG254" s="4" t="s">
        <v>899</v>
      </c>
      <c r="BH254" s="4"/>
      <c r="BI254" s="4"/>
      <c r="BJ254" s="4" t="s">
        <v>899</v>
      </c>
      <c r="BK254" s="4" t="s">
        <v>217</v>
      </c>
      <c r="BL254" s="4"/>
      <c r="BM254" s="4"/>
      <c r="BN254" s="4" t="s">
        <v>221</v>
      </c>
      <c r="BO254" s="4" t="s">
        <v>222</v>
      </c>
      <c r="BP254" s="4" t="s">
        <v>223</v>
      </c>
      <c r="BQ254" s="4" t="s">
        <v>224</v>
      </c>
      <c r="BR254" s="4" t="s">
        <v>227</v>
      </c>
      <c r="BS254" s="4" t="s">
        <v>227</v>
      </c>
      <c r="BT254" s="4" t="s">
        <v>227</v>
      </c>
      <c r="BU254" s="4" t="s">
        <v>227</v>
      </c>
      <c r="BV254" s="4" t="s">
        <v>221</v>
      </c>
      <c r="BW254" s="4" t="s">
        <v>222</v>
      </c>
      <c r="BX254" s="4" t="s">
        <v>223</v>
      </c>
      <c r="BY254" s="4" t="s">
        <v>224</v>
      </c>
      <c r="BZ254" s="4" t="s">
        <v>899</v>
      </c>
      <c r="CA254" s="4" t="s">
        <v>899</v>
      </c>
      <c r="CB254" s="4" t="s">
        <v>899</v>
      </c>
      <c r="CC254" s="4" t="s">
        <v>899</v>
      </c>
      <c r="CD254" s="4">
        <v>30</v>
      </c>
      <c r="CE254" s="4">
        <v>70</v>
      </c>
      <c r="CF254" s="4">
        <v>40</v>
      </c>
      <c r="CG254" s="4">
        <v>60</v>
      </c>
      <c r="CH254" s="4">
        <v>30</v>
      </c>
      <c r="CI254" s="4">
        <v>70</v>
      </c>
      <c r="CJ254" s="4">
        <v>40</v>
      </c>
      <c r="CK254" s="4">
        <v>60</v>
      </c>
      <c r="CL254" s="4" t="s">
        <v>228</v>
      </c>
      <c r="CM254" s="4" t="s">
        <v>229</v>
      </c>
      <c r="CN254" s="4">
        <v>70</v>
      </c>
      <c r="CO254" s="4">
        <v>30</v>
      </c>
      <c r="CP254" s="4" t="s">
        <v>823</v>
      </c>
      <c r="CQ254" s="4" t="s">
        <v>807</v>
      </c>
      <c r="CR254" s="4"/>
      <c r="CS254" s="4"/>
      <c r="CT254" s="4"/>
      <c r="CU254" s="4"/>
      <c r="CV254" s="4"/>
      <c r="CW254" s="4"/>
      <c r="CX254" s="4" t="s">
        <v>819</v>
      </c>
      <c r="CY254" s="4"/>
      <c r="CZ254" s="4" t="s">
        <v>810</v>
      </c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 t="s">
        <v>811</v>
      </c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 t="s">
        <v>244</v>
      </c>
      <c r="GH254" s="4"/>
      <c r="GI254" s="4"/>
      <c r="GJ254" s="4" t="s">
        <v>245</v>
      </c>
      <c r="GK254" s="4"/>
      <c r="GL254" s="4"/>
      <c r="GM254" s="4" t="s">
        <v>244</v>
      </c>
      <c r="GN254" s="4"/>
      <c r="GO254" s="4"/>
      <c r="GP254" s="4"/>
      <c r="GQ254" s="4" t="s">
        <v>899</v>
      </c>
      <c r="GR254" s="4"/>
      <c r="GS254" s="4"/>
      <c r="GT254" s="4"/>
      <c r="GU254" s="4"/>
      <c r="GV254" s="4">
        <v>50</v>
      </c>
      <c r="GW254" s="4">
        <v>50</v>
      </c>
      <c r="GX254" s="4" t="s">
        <v>823</v>
      </c>
      <c r="GY254" s="4" t="s">
        <v>807</v>
      </c>
      <c r="GZ254" s="4"/>
      <c r="HA254" s="4"/>
      <c r="HB254" s="4"/>
      <c r="HC254" s="4"/>
      <c r="HD254" s="4"/>
      <c r="HE254" s="4" t="s">
        <v>1</v>
      </c>
      <c r="HF254" s="4"/>
      <c r="HG254" s="4"/>
      <c r="HH254" s="4"/>
      <c r="HI254" s="4" t="s">
        <v>823</v>
      </c>
      <c r="HJ254" s="4" t="s">
        <v>807</v>
      </c>
      <c r="HK254" s="4"/>
      <c r="HL254" s="4" t="s">
        <v>823</v>
      </c>
      <c r="HM254" s="4" t="s">
        <v>807</v>
      </c>
      <c r="HN254" s="4"/>
      <c r="HO254" s="4"/>
      <c r="HP254" s="4"/>
      <c r="HQ254" s="4" t="s">
        <v>248</v>
      </c>
      <c r="HR254" s="4" t="s">
        <v>249</v>
      </c>
      <c r="HS254" s="4"/>
      <c r="HT254" s="4"/>
      <c r="HU254" s="4"/>
      <c r="HV254" s="4" t="s">
        <v>246</v>
      </c>
      <c r="HW254" s="4"/>
      <c r="HX254" s="4"/>
      <c r="HY254" s="4" t="s">
        <v>249</v>
      </c>
      <c r="HZ254" s="4"/>
      <c r="IA254" s="4"/>
      <c r="IB254" s="4" t="s">
        <v>248</v>
      </c>
      <c r="IC254" s="4"/>
      <c r="ID254" s="4"/>
      <c r="IE254" s="4"/>
      <c r="IF254" s="4"/>
      <c r="IG254" s="4"/>
      <c r="IH254" s="4"/>
      <c r="II254" s="4"/>
      <c r="IJ254" s="4" t="s">
        <v>236</v>
      </c>
      <c r="IK254" s="4"/>
      <c r="IL254" s="4" t="s">
        <v>235</v>
      </c>
      <c r="IM254" s="4" t="s">
        <v>234</v>
      </c>
      <c r="IN254" s="4"/>
      <c r="IO254" s="4"/>
      <c r="IP254" s="4"/>
      <c r="IQ254" s="4"/>
      <c r="IR254" s="4"/>
      <c r="IS254" s="4"/>
      <c r="IT254" s="4"/>
      <c r="IU254" s="4"/>
      <c r="IV254" s="4"/>
      <c r="IW254" s="4" t="s">
        <v>234</v>
      </c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 t="s">
        <v>805</v>
      </c>
      <c r="JJ254" s="4" t="s">
        <v>805</v>
      </c>
      <c r="JK254" s="4" t="s">
        <v>805</v>
      </c>
      <c r="JL254" s="4" t="s">
        <v>899</v>
      </c>
      <c r="JM254" s="4" t="s">
        <v>899</v>
      </c>
      <c r="JN254" s="4" t="s">
        <v>899</v>
      </c>
      <c r="JO254" s="4" t="s">
        <v>251</v>
      </c>
      <c r="JP254" s="4"/>
      <c r="JQ254" s="4"/>
      <c r="JR254" s="4"/>
      <c r="JS254" s="4"/>
      <c r="JT254" s="4" t="s">
        <v>251</v>
      </c>
      <c r="JU254" s="4"/>
      <c r="JV254" s="4"/>
      <c r="JW254" s="4"/>
      <c r="JX254" s="4"/>
      <c r="JY254" s="4" t="s">
        <v>234</v>
      </c>
      <c r="JZ254" s="4"/>
      <c r="KA254" s="4"/>
      <c r="KB254" s="4"/>
      <c r="KC254" s="4"/>
      <c r="KD254" s="4"/>
      <c r="KE254" s="4" t="s">
        <v>234</v>
      </c>
      <c r="KF254" s="4"/>
      <c r="KG254" s="4"/>
      <c r="KH254" s="4"/>
      <c r="KI254" s="4"/>
      <c r="KJ254" s="4"/>
      <c r="KK254" s="4" t="s">
        <v>805</v>
      </c>
      <c r="KL254" s="4" t="s">
        <v>899</v>
      </c>
      <c r="KM254" s="4"/>
      <c r="KN254" s="4"/>
      <c r="KO254" s="4" t="s">
        <v>254</v>
      </c>
      <c r="KP254" s="4" t="s">
        <v>255</v>
      </c>
      <c r="KQ254" s="4">
        <v>30</v>
      </c>
      <c r="KR254" s="4">
        <v>70</v>
      </c>
      <c r="KS254" s="4"/>
      <c r="KT254" s="4" t="s">
        <v>257</v>
      </c>
      <c r="KU254" s="4"/>
      <c r="KV254" s="4"/>
      <c r="KW254" s="4"/>
      <c r="KX254" s="4"/>
      <c r="KY254" s="4"/>
      <c r="KZ254" s="4"/>
      <c r="LA254" s="4"/>
      <c r="LB254" s="4"/>
      <c r="LC254" s="4"/>
      <c r="LD254" s="4" t="s">
        <v>259</v>
      </c>
      <c r="LE254" s="4" t="s">
        <v>232</v>
      </c>
      <c r="LF254" s="4" t="s">
        <v>260</v>
      </c>
      <c r="LG254" s="4" t="s">
        <v>261</v>
      </c>
      <c r="LH254" s="4"/>
      <c r="LI254" s="4"/>
      <c r="LJ254" s="4">
        <v>20</v>
      </c>
      <c r="LK254" s="4">
        <v>40</v>
      </c>
      <c r="LL254" s="4">
        <v>20</v>
      </c>
      <c r="LM254" s="4">
        <v>20</v>
      </c>
      <c r="LN254" s="4"/>
      <c r="LO254" s="4" t="s">
        <v>234</v>
      </c>
      <c r="LP254" s="4" t="s">
        <v>234</v>
      </c>
      <c r="LQ254" s="4" t="s">
        <v>903</v>
      </c>
      <c r="LR254" s="4"/>
      <c r="LS254" s="4"/>
      <c r="LT254" s="4" t="s">
        <v>903</v>
      </c>
      <c r="LU254" s="4"/>
      <c r="LV254" s="4"/>
      <c r="LW254" s="4"/>
      <c r="LX254" s="4"/>
      <c r="LY254" s="4"/>
      <c r="LZ254" s="4"/>
      <c r="MA254" s="4" t="s">
        <v>805</v>
      </c>
      <c r="MB254" s="9">
        <v>199.72727269999999</v>
      </c>
    </row>
    <row r="255" spans="1:340" x14ac:dyDescent="0.25">
      <c r="A255" s="8">
        <v>264</v>
      </c>
      <c r="B255" s="4" t="s">
        <v>14</v>
      </c>
      <c r="C255" s="4" t="s">
        <v>100</v>
      </c>
      <c r="D255" s="4" t="s">
        <v>175</v>
      </c>
      <c r="E255" s="4" t="s">
        <v>803</v>
      </c>
      <c r="F255" s="4" t="s">
        <v>179</v>
      </c>
      <c r="G255" s="4" t="s">
        <v>804</v>
      </c>
      <c r="H255" s="4" t="s">
        <v>191</v>
      </c>
      <c r="I255" s="4"/>
      <c r="J255" s="4" t="s">
        <v>204</v>
      </c>
      <c r="K255" s="4" t="s">
        <v>805</v>
      </c>
      <c r="L255" s="4" t="s">
        <v>2</v>
      </c>
      <c r="M255" s="4" t="s">
        <v>805</v>
      </c>
      <c r="N255" s="4" t="s">
        <v>805</v>
      </c>
      <c r="O255" s="4" t="s">
        <v>2</v>
      </c>
      <c r="P255" s="4" t="s">
        <v>2</v>
      </c>
      <c r="Q255" s="4" t="s">
        <v>805</v>
      </c>
      <c r="R255" s="4" t="s">
        <v>2</v>
      </c>
      <c r="S255" s="13" t="s">
        <v>899</v>
      </c>
      <c r="T255" s="13" t="s">
        <v>897</v>
      </c>
      <c r="U255" s="4" t="s">
        <v>597</v>
      </c>
      <c r="V255" s="4"/>
      <c r="W255" s="4"/>
      <c r="X255" s="4"/>
      <c r="Y255" s="4" t="s">
        <v>208</v>
      </c>
      <c r="Z255" s="4"/>
      <c r="AA255" s="4"/>
      <c r="AB255" s="4" t="s">
        <v>211</v>
      </c>
      <c r="AC255" s="4"/>
      <c r="AD255" s="4"/>
      <c r="AE255" s="4"/>
      <c r="AF255" s="4"/>
      <c r="AG255" s="4"/>
      <c r="AH255" s="4"/>
      <c r="AI255" s="4"/>
      <c r="AJ255" s="4">
        <v>10</v>
      </c>
      <c r="AK255" s="4"/>
      <c r="AL255" s="4"/>
      <c r="AM255" s="4">
        <v>10</v>
      </c>
      <c r="AN255" s="4"/>
      <c r="AO255" s="4"/>
      <c r="AP255" s="4"/>
      <c r="AQ255" s="4"/>
      <c r="AR255" s="4"/>
      <c r="AS255" s="4"/>
      <c r="AT255" s="4"/>
      <c r="AU255" s="4" t="s">
        <v>899</v>
      </c>
      <c r="AV255" s="4"/>
      <c r="AW255" s="4"/>
      <c r="AX255" s="4" t="s">
        <v>899</v>
      </c>
      <c r="AY255" s="4"/>
      <c r="AZ255" s="4"/>
      <c r="BA255" s="4"/>
      <c r="BB255" s="4"/>
      <c r="BC255" s="4"/>
      <c r="BD255" s="4"/>
      <c r="BE255" s="4"/>
      <c r="BF255" s="4" t="s">
        <v>216</v>
      </c>
      <c r="BG255" s="4"/>
      <c r="BH255" s="4"/>
      <c r="BI255" s="4"/>
      <c r="BJ255" s="4" t="s">
        <v>899</v>
      </c>
      <c r="BK255" s="4"/>
      <c r="BL255" s="4"/>
      <c r="BM255" s="4"/>
      <c r="BN255" s="4" t="s">
        <v>221</v>
      </c>
      <c r="BO255" s="4" t="s">
        <v>222</v>
      </c>
      <c r="BP255" s="4"/>
      <c r="BQ255" s="4"/>
      <c r="BR255" s="4" t="s">
        <v>227</v>
      </c>
      <c r="BS255" s="4"/>
      <c r="BT255" s="4" t="s">
        <v>227</v>
      </c>
      <c r="BU255" s="4"/>
      <c r="BV255" s="4" t="s">
        <v>221</v>
      </c>
      <c r="BW255" s="4" t="s">
        <v>222</v>
      </c>
      <c r="BX255" s="4"/>
      <c r="BY255" s="4"/>
      <c r="BZ255" s="4" t="s">
        <v>899</v>
      </c>
      <c r="CA255" s="4" t="s">
        <v>899</v>
      </c>
      <c r="CB255" s="4"/>
      <c r="CC255" s="4"/>
      <c r="CD255" s="4">
        <v>10</v>
      </c>
      <c r="CE255" s="4">
        <v>90</v>
      </c>
      <c r="CF255" s="4">
        <v>5</v>
      </c>
      <c r="CG255" s="4">
        <v>95</v>
      </c>
      <c r="CH255" s="4"/>
      <c r="CI255" s="4"/>
      <c r="CJ255" s="4"/>
      <c r="CK255" s="4"/>
      <c r="CL255" s="4" t="s">
        <v>228</v>
      </c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 t="s">
        <v>810</v>
      </c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 t="s">
        <v>810</v>
      </c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 t="s">
        <v>899</v>
      </c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 t="s">
        <v>810</v>
      </c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 t="s">
        <v>810</v>
      </c>
      <c r="FI255" s="4"/>
      <c r="FJ255" s="4"/>
      <c r="FK255" s="4"/>
      <c r="FL255" s="4"/>
      <c r="FM255" s="4" t="s">
        <v>234</v>
      </c>
      <c r="FN255" s="4"/>
      <c r="FO255" s="4"/>
      <c r="FP255" s="4"/>
      <c r="FQ255" s="4"/>
      <c r="FR255" s="4"/>
      <c r="FS255" s="4" t="s">
        <v>234</v>
      </c>
      <c r="FT255" s="4"/>
      <c r="FU255" s="4"/>
      <c r="FV255" s="4"/>
      <c r="FW255" s="4"/>
      <c r="FX255" s="4"/>
      <c r="FY255" s="4" t="s">
        <v>234</v>
      </c>
      <c r="FZ255" s="4"/>
      <c r="GA255" s="4"/>
      <c r="GB255" s="4"/>
      <c r="GC255" s="4"/>
      <c r="GD255" s="4"/>
      <c r="GE255" s="4"/>
      <c r="GF255" s="4"/>
      <c r="GG255" s="4" t="s">
        <v>244</v>
      </c>
      <c r="GH255" s="4"/>
      <c r="GI255" s="4"/>
      <c r="GJ255" s="4" t="s">
        <v>245</v>
      </c>
      <c r="GK255" s="4"/>
      <c r="GL255" s="4"/>
      <c r="GM255" s="4" t="s">
        <v>244</v>
      </c>
      <c r="GN255" s="4"/>
      <c r="GO255" s="4"/>
      <c r="GP255" s="4"/>
      <c r="GQ255" s="4" t="s">
        <v>899</v>
      </c>
      <c r="GR255" s="4"/>
      <c r="GS255" s="4"/>
      <c r="GT255" s="4"/>
      <c r="GU255" s="4"/>
      <c r="GV255" s="4">
        <v>20</v>
      </c>
      <c r="GW255" s="4">
        <v>80</v>
      </c>
      <c r="GX255" s="4"/>
      <c r="GY255" s="4" t="s">
        <v>807</v>
      </c>
      <c r="GZ255" s="4"/>
      <c r="HA255" s="4"/>
      <c r="HB255" s="4"/>
      <c r="HC255" s="4" t="s">
        <v>807</v>
      </c>
      <c r="HD255" s="4"/>
      <c r="HE255" s="4"/>
      <c r="HF255" s="4"/>
      <c r="HG255" s="4" t="s">
        <v>899</v>
      </c>
      <c r="HH255" s="4"/>
      <c r="HI255" s="4"/>
      <c r="HJ255" s="4" t="s">
        <v>807</v>
      </c>
      <c r="HK255" s="4"/>
      <c r="HL255" s="4"/>
      <c r="HM255" s="4" t="s">
        <v>807</v>
      </c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 t="s">
        <v>249</v>
      </c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 t="s">
        <v>235</v>
      </c>
      <c r="IN255" s="4"/>
      <c r="IO255" s="4"/>
      <c r="IP255" s="4"/>
      <c r="IQ255" s="4"/>
      <c r="IR255" s="4"/>
      <c r="IS255" s="4"/>
      <c r="IT255" s="4"/>
      <c r="IU255" s="4"/>
      <c r="IV255" s="4"/>
      <c r="IW255" s="4" t="s">
        <v>234</v>
      </c>
      <c r="IX255" s="4"/>
      <c r="IY255" s="4"/>
      <c r="IZ255" s="4"/>
      <c r="JA255" s="4"/>
      <c r="JB255" s="4"/>
      <c r="JC255" s="4" t="s">
        <v>234</v>
      </c>
      <c r="JD255" s="4"/>
      <c r="JE255" s="4"/>
      <c r="JF255" s="4"/>
      <c r="JG255" s="4"/>
      <c r="JH255" s="4"/>
      <c r="JI255" s="4" t="s">
        <v>805</v>
      </c>
      <c r="JJ255" s="4" t="s">
        <v>2</v>
      </c>
      <c r="JK255" s="4" t="s">
        <v>805</v>
      </c>
      <c r="JL255" s="4" t="s">
        <v>899</v>
      </c>
      <c r="JM255" s="4"/>
      <c r="JN255" s="4" t="s">
        <v>899</v>
      </c>
      <c r="JO255" s="4" t="s">
        <v>251</v>
      </c>
      <c r="JP255" s="4"/>
      <c r="JQ255" s="4"/>
      <c r="JR255" s="4"/>
      <c r="JS255" s="4"/>
      <c r="JT255" s="4" t="s">
        <v>251</v>
      </c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 t="s">
        <v>235</v>
      </c>
      <c r="KF255" s="4"/>
      <c r="KG255" s="4"/>
      <c r="KH255" s="4"/>
      <c r="KI255" s="4"/>
      <c r="KJ255" s="4"/>
      <c r="KK255" s="4" t="s">
        <v>2</v>
      </c>
      <c r="KL255" s="4"/>
      <c r="KM255" s="4" t="s">
        <v>902</v>
      </c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 t="s">
        <v>2</v>
      </c>
      <c r="MB255" s="9">
        <v>199.72727269999999</v>
      </c>
    </row>
    <row r="256" spans="1:340" x14ac:dyDescent="0.25">
      <c r="A256" s="8">
        <v>265</v>
      </c>
      <c r="B256" s="4" t="s">
        <v>14</v>
      </c>
      <c r="C256" s="4" t="s">
        <v>100</v>
      </c>
      <c r="D256" s="4" t="s">
        <v>175</v>
      </c>
      <c r="E256" s="4" t="s">
        <v>814</v>
      </c>
      <c r="F256" s="4" t="s">
        <v>180</v>
      </c>
      <c r="G256" s="4" t="s">
        <v>815</v>
      </c>
      <c r="H256" s="4" t="s">
        <v>181</v>
      </c>
      <c r="I256" s="4"/>
      <c r="J256" s="4" t="s">
        <v>204</v>
      </c>
      <c r="K256" s="4" t="s">
        <v>805</v>
      </c>
      <c r="L256" s="4" t="s">
        <v>805</v>
      </c>
      <c r="M256" s="4" t="s">
        <v>805</v>
      </c>
      <c r="N256" s="4" t="s">
        <v>2</v>
      </c>
      <c r="O256" s="4" t="s">
        <v>805</v>
      </c>
      <c r="P256" s="4" t="s">
        <v>805</v>
      </c>
      <c r="Q256" s="4" t="s">
        <v>805</v>
      </c>
      <c r="R256" s="4" t="s">
        <v>805</v>
      </c>
      <c r="S256" s="13" t="s">
        <v>899</v>
      </c>
      <c r="T256" s="13" t="s">
        <v>897</v>
      </c>
      <c r="U256" s="4" t="s">
        <v>658</v>
      </c>
      <c r="V256" s="4"/>
      <c r="W256" s="4" t="s">
        <v>206</v>
      </c>
      <c r="X256" s="4"/>
      <c r="Y256" s="4" t="s">
        <v>208</v>
      </c>
      <c r="Z256" s="4" t="s">
        <v>209</v>
      </c>
      <c r="AA256" s="4"/>
      <c r="AB256" s="4"/>
      <c r="AC256" s="4" t="s">
        <v>212</v>
      </c>
      <c r="AD256" s="4"/>
      <c r="AE256" s="4"/>
      <c r="AF256" s="4"/>
      <c r="AG256" s="4"/>
      <c r="AH256" s="4">
        <v>5</v>
      </c>
      <c r="AI256" s="4"/>
      <c r="AJ256" s="4">
        <v>9</v>
      </c>
      <c r="AK256" s="4">
        <v>202</v>
      </c>
      <c r="AL256" s="4"/>
      <c r="AM256" s="4"/>
      <c r="AN256" s="4">
        <v>6</v>
      </c>
      <c r="AO256" s="4"/>
      <c r="AP256" s="4"/>
      <c r="AQ256" s="4"/>
      <c r="AR256" s="4"/>
      <c r="AS256" s="4" t="s">
        <v>899</v>
      </c>
      <c r="AT256" s="4"/>
      <c r="AU256" s="4" t="s">
        <v>899</v>
      </c>
      <c r="AV256" s="4" t="s">
        <v>899</v>
      </c>
      <c r="AW256" s="4"/>
      <c r="AX256" s="4"/>
      <c r="AY256" s="4" t="s">
        <v>899</v>
      </c>
      <c r="AZ256" s="4"/>
      <c r="BA256" s="4"/>
      <c r="BB256" s="4"/>
      <c r="BC256" s="4"/>
      <c r="BD256" s="4"/>
      <c r="BE256" s="4"/>
      <c r="BF256" s="4" t="s">
        <v>216</v>
      </c>
      <c r="BG256" s="4"/>
      <c r="BH256" s="4"/>
      <c r="BI256" s="4"/>
      <c r="BJ256" s="4" t="s">
        <v>899</v>
      </c>
      <c r="BK256" s="4"/>
      <c r="BL256" s="4"/>
      <c r="BM256" s="4"/>
      <c r="BN256" s="4" t="s">
        <v>221</v>
      </c>
      <c r="BO256" s="4" t="s">
        <v>222</v>
      </c>
      <c r="BP256" s="4"/>
      <c r="BQ256" s="4"/>
      <c r="BR256" s="4" t="s">
        <v>227</v>
      </c>
      <c r="BS256" s="4"/>
      <c r="BT256" s="4" t="s">
        <v>227</v>
      </c>
      <c r="BU256" s="4"/>
      <c r="BV256" s="4" t="s">
        <v>221</v>
      </c>
      <c r="BW256" s="4" t="s">
        <v>222</v>
      </c>
      <c r="BX256" s="4"/>
      <c r="BY256" s="4"/>
      <c r="BZ256" s="4" t="s">
        <v>899</v>
      </c>
      <c r="CA256" s="4" t="s">
        <v>899</v>
      </c>
      <c r="CB256" s="4"/>
      <c r="CC256" s="4"/>
      <c r="CD256" s="4">
        <v>40</v>
      </c>
      <c r="CE256" s="4">
        <v>60</v>
      </c>
      <c r="CF256" s="4">
        <v>40</v>
      </c>
      <c r="CG256" s="4">
        <v>60</v>
      </c>
      <c r="CH256" s="4"/>
      <c r="CI256" s="4"/>
      <c r="CJ256" s="4"/>
      <c r="CK256" s="4"/>
      <c r="CL256" s="4" t="s">
        <v>228</v>
      </c>
      <c r="CM256" s="4" t="s">
        <v>229</v>
      </c>
      <c r="CN256" s="4">
        <v>50</v>
      </c>
      <c r="CO256" s="4">
        <v>50</v>
      </c>
      <c r="CP256" s="4"/>
      <c r="CQ256" s="4" t="s">
        <v>807</v>
      </c>
      <c r="CR256" s="4"/>
      <c r="CS256" s="4"/>
      <c r="CT256" s="4"/>
      <c r="CU256" s="4"/>
      <c r="CV256" s="4"/>
      <c r="CW256" s="4"/>
      <c r="CX256" s="4"/>
      <c r="CY256" s="4"/>
      <c r="CZ256" s="4" t="s">
        <v>810</v>
      </c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 t="s">
        <v>811</v>
      </c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 t="s">
        <v>244</v>
      </c>
      <c r="GH256" s="4"/>
      <c r="GI256" s="4"/>
      <c r="GJ256" s="4" t="s">
        <v>245</v>
      </c>
      <c r="GK256" s="4"/>
      <c r="GL256" s="4"/>
      <c r="GM256" s="4" t="s">
        <v>244</v>
      </c>
      <c r="GN256" s="4"/>
      <c r="GO256" s="4"/>
      <c r="GP256" s="4"/>
      <c r="GQ256" s="4" t="s">
        <v>899</v>
      </c>
      <c r="GR256" s="4"/>
      <c r="GS256" s="4"/>
      <c r="GT256" s="4"/>
      <c r="GU256" s="4"/>
      <c r="GV256" s="4">
        <v>40</v>
      </c>
      <c r="GW256" s="4">
        <v>60</v>
      </c>
      <c r="GX256" s="4"/>
      <c r="GY256" s="4"/>
      <c r="GZ256" s="4"/>
      <c r="HA256" s="4" t="s">
        <v>1</v>
      </c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 t="s">
        <v>805</v>
      </c>
      <c r="JJ256" s="4" t="s">
        <v>805</v>
      </c>
      <c r="JK256" s="4" t="s">
        <v>805</v>
      </c>
      <c r="JL256" s="4" t="s">
        <v>899</v>
      </c>
      <c r="JM256" s="4" t="s">
        <v>899</v>
      </c>
      <c r="JN256" s="4" t="s">
        <v>899</v>
      </c>
      <c r="JO256" s="4" t="s">
        <v>251</v>
      </c>
      <c r="JP256" s="4"/>
      <c r="JQ256" s="4"/>
      <c r="JR256" s="4"/>
      <c r="JS256" s="4"/>
      <c r="JT256" s="4" t="s">
        <v>251</v>
      </c>
      <c r="JU256" s="4"/>
      <c r="JV256" s="4"/>
      <c r="JW256" s="4"/>
      <c r="JX256" s="4"/>
      <c r="JY256" s="4" t="s">
        <v>236</v>
      </c>
      <c r="JZ256" s="4"/>
      <c r="KA256" s="4"/>
      <c r="KB256" s="4"/>
      <c r="KC256" s="4"/>
      <c r="KD256" s="4"/>
      <c r="KE256" s="4" t="s">
        <v>236</v>
      </c>
      <c r="KF256" s="4"/>
      <c r="KG256" s="4"/>
      <c r="KH256" s="4"/>
      <c r="KI256" s="4"/>
      <c r="KJ256" s="4"/>
      <c r="KK256" s="4" t="s">
        <v>805</v>
      </c>
      <c r="KL256" s="4" t="s">
        <v>899</v>
      </c>
      <c r="KM256" s="4"/>
      <c r="KN256" s="4"/>
      <c r="KO256" s="4"/>
      <c r="KP256" s="4" t="s">
        <v>255</v>
      </c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 t="s">
        <v>238</v>
      </c>
      <c r="LJ256" s="4"/>
      <c r="LK256" s="4"/>
      <c r="LL256" s="4"/>
      <c r="LM256" s="4"/>
      <c r="LN256" s="4"/>
      <c r="LO256" s="4" t="s">
        <v>235</v>
      </c>
      <c r="LP256" s="4" t="s">
        <v>235</v>
      </c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 t="s">
        <v>2</v>
      </c>
      <c r="MB256" s="9">
        <v>141.93975900000001</v>
      </c>
    </row>
    <row r="257" spans="1:340" x14ac:dyDescent="0.25">
      <c r="A257" s="8">
        <v>266</v>
      </c>
      <c r="B257" s="4" t="s">
        <v>14</v>
      </c>
      <c r="C257" s="4" t="s">
        <v>100</v>
      </c>
      <c r="D257" s="4" t="s">
        <v>175</v>
      </c>
      <c r="E257" s="4" t="s">
        <v>803</v>
      </c>
      <c r="F257" s="4" t="s">
        <v>179</v>
      </c>
      <c r="G257" s="4" t="s">
        <v>804</v>
      </c>
      <c r="H257" s="4" t="s">
        <v>186</v>
      </c>
      <c r="I257" s="4"/>
      <c r="J257" s="4" t="s">
        <v>202</v>
      </c>
      <c r="K257" s="4" t="s">
        <v>2</v>
      </c>
      <c r="L257" s="4" t="s">
        <v>805</v>
      </c>
      <c r="M257" s="4" t="s">
        <v>805</v>
      </c>
      <c r="N257" s="4" t="s">
        <v>805</v>
      </c>
      <c r="O257" s="4" t="s">
        <v>805</v>
      </c>
      <c r="P257" s="4" t="s">
        <v>805</v>
      </c>
      <c r="Q257" s="4" t="s">
        <v>805</v>
      </c>
      <c r="R257" s="4" t="s">
        <v>805</v>
      </c>
      <c r="S257" s="13" t="s">
        <v>899</v>
      </c>
      <c r="T257" s="13" t="s">
        <v>897</v>
      </c>
      <c r="U257" s="4" t="s">
        <v>664</v>
      </c>
      <c r="V257" s="4"/>
      <c r="W257" s="4"/>
      <c r="X257" s="4"/>
      <c r="Y257" s="4"/>
      <c r="Z257" s="4"/>
      <c r="AA257" s="4"/>
      <c r="AB257" s="4" t="s">
        <v>211</v>
      </c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 t="s">
        <v>899</v>
      </c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 t="s">
        <v>899</v>
      </c>
      <c r="AY257" s="4"/>
      <c r="AZ257" s="4"/>
      <c r="BA257" s="4"/>
      <c r="BB257" s="4"/>
      <c r="BC257" s="4"/>
      <c r="BD257" s="4"/>
      <c r="BE257" s="4"/>
      <c r="BF257" s="4" t="s">
        <v>216</v>
      </c>
      <c r="BG257" s="4"/>
      <c r="BH257" s="4"/>
      <c r="BI257" s="4"/>
      <c r="BJ257" s="4" t="s">
        <v>899</v>
      </c>
      <c r="BK257" s="4"/>
      <c r="BL257" s="4"/>
      <c r="BM257" s="4"/>
      <c r="BN257" s="4"/>
      <c r="BO257" s="4" t="s">
        <v>222</v>
      </c>
      <c r="BP257" s="4"/>
      <c r="BQ257" s="4"/>
      <c r="BR257" s="4" t="s">
        <v>227</v>
      </c>
      <c r="BS257" s="4"/>
      <c r="BT257" s="4"/>
      <c r="BU257" s="4"/>
      <c r="BV257" s="4"/>
      <c r="BW257" s="4" t="s">
        <v>222</v>
      </c>
      <c r="BX257" s="4"/>
      <c r="BY257" s="4"/>
      <c r="BZ257" s="4"/>
      <c r="CA257" s="4" t="s">
        <v>899</v>
      </c>
      <c r="CB257" s="4"/>
      <c r="CC257" s="4"/>
      <c r="CD257" s="4"/>
      <c r="CE257" s="4"/>
      <c r="CF257" s="4">
        <v>50</v>
      </c>
      <c r="CG257" s="4">
        <v>50</v>
      </c>
      <c r="CH257" s="4"/>
      <c r="CI257" s="4"/>
      <c r="CJ257" s="4"/>
      <c r="CK257" s="4"/>
      <c r="CL257" s="4"/>
      <c r="CM257" s="4"/>
      <c r="CN257" s="4"/>
      <c r="CO257" s="4"/>
      <c r="CP257" s="4"/>
      <c r="CQ257" s="4" t="s">
        <v>807</v>
      </c>
      <c r="CR257" s="4"/>
      <c r="CS257" s="4"/>
      <c r="CT257" s="4"/>
      <c r="CU257" s="4"/>
      <c r="CV257" s="4"/>
      <c r="CW257" s="4"/>
      <c r="CX257" s="4"/>
      <c r="CY257" s="4"/>
      <c r="CZ257" s="4" t="s">
        <v>810</v>
      </c>
      <c r="DA257" s="4"/>
      <c r="DB257" s="4"/>
      <c r="DC257" s="4"/>
      <c r="DD257" s="4"/>
      <c r="DE257" s="4"/>
      <c r="DF257" s="4"/>
      <c r="DG257" s="4" t="s">
        <v>807</v>
      </c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 t="s">
        <v>899</v>
      </c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 t="s">
        <v>810</v>
      </c>
      <c r="ET257" s="4"/>
      <c r="EU257" s="4"/>
      <c r="EV257" s="4"/>
      <c r="EW257" s="4"/>
      <c r="EX257" s="4"/>
      <c r="EY257" s="4" t="s">
        <v>807</v>
      </c>
      <c r="EZ257" s="4"/>
      <c r="FA257" s="4"/>
      <c r="FB257" s="4"/>
      <c r="FC257" s="4"/>
      <c r="FD257" s="4"/>
      <c r="FE257" s="4"/>
      <c r="FF257" s="4"/>
      <c r="FG257" s="4"/>
      <c r="FH257" s="4" t="s">
        <v>810</v>
      </c>
      <c r="FI257" s="4"/>
      <c r="FJ257" s="4"/>
      <c r="FK257" s="4"/>
      <c r="FL257" s="4"/>
      <c r="FM257" s="4" t="s">
        <v>237</v>
      </c>
      <c r="FN257" s="4"/>
      <c r="FO257" s="4" t="s">
        <v>240</v>
      </c>
      <c r="FP257" s="4"/>
      <c r="FQ257" s="4"/>
      <c r="FR257" s="4"/>
      <c r="FS257" s="4" t="s">
        <v>235</v>
      </c>
      <c r="FT257" s="4"/>
      <c r="FU257" s="4"/>
      <c r="FV257" s="4"/>
      <c r="FW257" s="4"/>
      <c r="FX257" s="4"/>
      <c r="FY257" s="4" t="s">
        <v>235</v>
      </c>
      <c r="FZ257" s="4"/>
      <c r="GA257" s="4"/>
      <c r="GB257" s="4"/>
      <c r="GC257" s="4"/>
      <c r="GD257" s="4"/>
      <c r="GE257" s="4"/>
      <c r="GF257" s="4"/>
      <c r="GG257" s="4" t="s">
        <v>244</v>
      </c>
      <c r="GH257" s="4"/>
      <c r="GI257" s="4"/>
      <c r="GJ257" s="4" t="s">
        <v>245</v>
      </c>
      <c r="GK257" s="4"/>
      <c r="GL257" s="4"/>
      <c r="GM257" s="4" t="s">
        <v>244</v>
      </c>
      <c r="GN257" s="4"/>
      <c r="GO257" s="4"/>
      <c r="GP257" s="4"/>
      <c r="GQ257" s="4" t="s">
        <v>899</v>
      </c>
      <c r="GR257" s="4"/>
      <c r="GS257" s="4"/>
      <c r="GT257" s="4"/>
      <c r="GU257" s="4"/>
      <c r="GV257" s="4">
        <v>50</v>
      </c>
      <c r="GW257" s="4">
        <v>50</v>
      </c>
      <c r="GX257" s="4"/>
      <c r="GY257" s="4" t="s">
        <v>807</v>
      </c>
      <c r="GZ257" s="4"/>
      <c r="HA257" s="4"/>
      <c r="HB257" s="4"/>
      <c r="HC257" s="4" t="s">
        <v>807</v>
      </c>
      <c r="HD257" s="4"/>
      <c r="HE257" s="4"/>
      <c r="HF257" s="4"/>
      <c r="HG257" s="4" t="s">
        <v>899</v>
      </c>
      <c r="HH257" s="4"/>
      <c r="HI257" s="4"/>
      <c r="HJ257" s="4" t="s">
        <v>807</v>
      </c>
      <c r="HK257" s="4"/>
      <c r="HL257" s="4"/>
      <c r="HM257" s="4" t="s">
        <v>807</v>
      </c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 t="s">
        <v>855</v>
      </c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 t="s">
        <v>236</v>
      </c>
      <c r="IQ257" s="4"/>
      <c r="IR257" s="4"/>
      <c r="IS257" s="4"/>
      <c r="IT257" s="4"/>
      <c r="IU257" s="4"/>
      <c r="IV257" s="4"/>
      <c r="IW257" s="4" t="s">
        <v>236</v>
      </c>
      <c r="IX257" s="4"/>
      <c r="IY257" s="4"/>
      <c r="IZ257" s="4"/>
      <c r="JA257" s="4"/>
      <c r="JB257" s="4"/>
      <c r="JC257" s="4" t="s">
        <v>236</v>
      </c>
      <c r="JD257" s="4"/>
      <c r="JE257" s="4"/>
      <c r="JF257" s="4"/>
      <c r="JG257" s="4"/>
      <c r="JH257" s="4"/>
      <c r="JI257" s="4" t="s">
        <v>2</v>
      </c>
      <c r="JJ257" s="4" t="s">
        <v>805</v>
      </c>
      <c r="JK257" s="4" t="s">
        <v>805</v>
      </c>
      <c r="JL257" s="4"/>
      <c r="JM257" s="4" t="s">
        <v>899</v>
      </c>
      <c r="JN257" s="4" t="s">
        <v>899</v>
      </c>
      <c r="JO257" s="4"/>
      <c r="JP257" s="4"/>
      <c r="JQ257" s="4"/>
      <c r="JR257" s="4"/>
      <c r="JS257" s="4"/>
      <c r="JT257" s="4" t="s">
        <v>251</v>
      </c>
      <c r="JU257" s="4"/>
      <c r="JV257" s="4"/>
      <c r="JW257" s="4"/>
      <c r="JX257" s="4"/>
      <c r="JY257" s="4" t="s">
        <v>234</v>
      </c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 t="s">
        <v>805</v>
      </c>
      <c r="KL257" s="4" t="s">
        <v>899</v>
      </c>
      <c r="KM257" s="4"/>
      <c r="KN257" s="4"/>
      <c r="KO257" s="4"/>
      <c r="KP257" s="4" t="s">
        <v>255</v>
      </c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 t="s">
        <v>847</v>
      </c>
      <c r="LJ257" s="4"/>
      <c r="LK257" s="4"/>
      <c r="LL257" s="4"/>
      <c r="LM257" s="4"/>
      <c r="LN257" s="4"/>
      <c r="LO257" s="4" t="s">
        <v>236</v>
      </c>
      <c r="LP257" s="4" t="s">
        <v>220</v>
      </c>
      <c r="LQ257" s="4" t="s">
        <v>907</v>
      </c>
      <c r="LR257" s="4"/>
      <c r="LS257" s="4"/>
      <c r="LT257" s="4"/>
      <c r="LU257" s="4"/>
      <c r="LV257" s="4"/>
      <c r="LW257" s="4"/>
      <c r="LX257" s="4"/>
      <c r="LY257" s="4"/>
      <c r="LZ257" s="4"/>
      <c r="MA257" s="4" t="s">
        <v>805</v>
      </c>
      <c r="MB257" s="9">
        <v>199.72727269999999</v>
      </c>
    </row>
    <row r="258" spans="1:340" x14ac:dyDescent="0.25">
      <c r="A258" s="8">
        <v>267</v>
      </c>
      <c r="B258" s="4" t="s">
        <v>14</v>
      </c>
      <c r="C258" s="4" t="s">
        <v>100</v>
      </c>
      <c r="D258" s="4" t="s">
        <v>175</v>
      </c>
      <c r="E258" s="4" t="s">
        <v>813</v>
      </c>
      <c r="F258" s="4" t="s">
        <v>178</v>
      </c>
      <c r="G258" s="4" t="s">
        <v>804</v>
      </c>
      <c r="H258" s="4" t="s">
        <v>186</v>
      </c>
      <c r="I258" s="4"/>
      <c r="J258" s="4" t="s">
        <v>204</v>
      </c>
      <c r="K258" s="4" t="s">
        <v>805</v>
      </c>
      <c r="L258" s="4" t="s">
        <v>2</v>
      </c>
      <c r="M258" s="4" t="s">
        <v>805</v>
      </c>
      <c r="N258" s="4" t="s">
        <v>805</v>
      </c>
      <c r="O258" s="4" t="s">
        <v>805</v>
      </c>
      <c r="P258" s="4" t="s">
        <v>805</v>
      </c>
      <c r="Q258" s="4" t="s">
        <v>805</v>
      </c>
      <c r="R258" s="4" t="s">
        <v>2</v>
      </c>
      <c r="S258" s="14">
        <v>35000000000</v>
      </c>
      <c r="T258" s="4" t="s">
        <v>1589</v>
      </c>
      <c r="U258" s="4" t="s">
        <v>665</v>
      </c>
      <c r="V258" s="4" t="s">
        <v>205</v>
      </c>
      <c r="W258" s="4" t="s">
        <v>206</v>
      </c>
      <c r="X258" s="4" t="s">
        <v>207</v>
      </c>
      <c r="Y258" s="4" t="s">
        <v>208</v>
      </c>
      <c r="Z258" s="4" t="s">
        <v>209</v>
      </c>
      <c r="AA258" s="4" t="s">
        <v>210</v>
      </c>
      <c r="AB258" s="4" t="s">
        <v>211</v>
      </c>
      <c r="AC258" s="4" t="s">
        <v>212</v>
      </c>
      <c r="AD258" s="4" t="s">
        <v>213</v>
      </c>
      <c r="AE258" s="4" t="s">
        <v>829</v>
      </c>
      <c r="AF258" s="4" t="s">
        <v>806</v>
      </c>
      <c r="AG258" s="4">
        <v>50</v>
      </c>
      <c r="AH258" s="4">
        <v>200</v>
      </c>
      <c r="AI258" s="4">
        <v>50</v>
      </c>
      <c r="AJ258" s="4">
        <v>2000</v>
      </c>
      <c r="AK258" s="4">
        <v>1000</v>
      </c>
      <c r="AL258" s="4">
        <v>150</v>
      </c>
      <c r="AM258" s="4">
        <v>60</v>
      </c>
      <c r="AN258" s="4">
        <v>100</v>
      </c>
      <c r="AO258" s="4">
        <v>30</v>
      </c>
      <c r="AP258" s="4">
        <v>50</v>
      </c>
      <c r="AQ258" s="4">
        <v>30</v>
      </c>
      <c r="AR258" s="4" t="s">
        <v>899</v>
      </c>
      <c r="AS258" s="4" t="s">
        <v>899</v>
      </c>
      <c r="AT258" s="4" t="s">
        <v>899</v>
      </c>
      <c r="AU258" s="4" t="s">
        <v>899</v>
      </c>
      <c r="AV258" s="4" t="s">
        <v>899</v>
      </c>
      <c r="AW258" s="4" t="s">
        <v>899</v>
      </c>
      <c r="AX258" s="4" t="s">
        <v>899</v>
      </c>
      <c r="AY258" s="4" t="s">
        <v>899</v>
      </c>
      <c r="AZ258" s="4" t="s">
        <v>899</v>
      </c>
      <c r="BA258" s="4" t="s">
        <v>899</v>
      </c>
      <c r="BB258" s="4" t="s">
        <v>899</v>
      </c>
      <c r="BC258" s="4" t="s">
        <v>214</v>
      </c>
      <c r="BD258" s="4" t="s">
        <v>215</v>
      </c>
      <c r="BE258" s="4" t="s">
        <v>569</v>
      </c>
      <c r="BF258" s="4" t="s">
        <v>216</v>
      </c>
      <c r="BG258" s="4" t="s">
        <v>899</v>
      </c>
      <c r="BH258" s="4" t="s">
        <v>899</v>
      </c>
      <c r="BI258" s="4" t="s">
        <v>899</v>
      </c>
      <c r="BJ258" s="4" t="s">
        <v>899</v>
      </c>
      <c r="BK258" s="4" t="s">
        <v>218</v>
      </c>
      <c r="BL258" s="4" t="s">
        <v>218</v>
      </c>
      <c r="BM258" s="4" t="s">
        <v>217</v>
      </c>
      <c r="BN258" s="4" t="s">
        <v>221</v>
      </c>
      <c r="BO258" s="4" t="s">
        <v>222</v>
      </c>
      <c r="BP258" s="4" t="s">
        <v>223</v>
      </c>
      <c r="BQ258" s="4"/>
      <c r="BR258" s="4" t="s">
        <v>227</v>
      </c>
      <c r="BS258" s="4" t="s">
        <v>227</v>
      </c>
      <c r="BT258" s="4" t="s">
        <v>227</v>
      </c>
      <c r="BU258" s="4"/>
      <c r="BV258" s="4" t="s">
        <v>221</v>
      </c>
      <c r="BW258" s="4" t="s">
        <v>222</v>
      </c>
      <c r="BX258" s="4" t="s">
        <v>223</v>
      </c>
      <c r="BY258" s="4"/>
      <c r="BZ258" s="4" t="s">
        <v>899</v>
      </c>
      <c r="CA258" s="4" t="s">
        <v>899</v>
      </c>
      <c r="CB258" s="4" t="s">
        <v>899</v>
      </c>
      <c r="CC258" s="4"/>
      <c r="CD258" s="4">
        <v>40</v>
      </c>
      <c r="CE258" s="4">
        <v>60</v>
      </c>
      <c r="CF258" s="4">
        <v>40</v>
      </c>
      <c r="CG258" s="4">
        <v>60</v>
      </c>
      <c r="CH258" s="4">
        <v>40</v>
      </c>
      <c r="CI258" s="4">
        <v>60</v>
      </c>
      <c r="CJ258" s="4"/>
      <c r="CK258" s="4"/>
      <c r="CL258" s="4" t="s">
        <v>228</v>
      </c>
      <c r="CM258" s="4" t="s">
        <v>229</v>
      </c>
      <c r="CN258" s="4">
        <v>40</v>
      </c>
      <c r="CO258" s="4">
        <v>60</v>
      </c>
      <c r="CP258" s="4" t="s">
        <v>823</v>
      </c>
      <c r="CQ258" s="4" t="s">
        <v>807</v>
      </c>
      <c r="CR258" s="4" t="s">
        <v>230</v>
      </c>
      <c r="CS258" s="4"/>
      <c r="CT258" s="4"/>
      <c r="CU258" s="4"/>
      <c r="CV258" s="4"/>
      <c r="CW258" s="4" t="s">
        <v>808</v>
      </c>
      <c r="CX258" s="4" t="s">
        <v>819</v>
      </c>
      <c r="CY258" s="4" t="s">
        <v>809</v>
      </c>
      <c r="CZ258" s="4" t="s">
        <v>810</v>
      </c>
      <c r="DA258" s="4" t="s">
        <v>232</v>
      </c>
      <c r="DB258" s="4"/>
      <c r="DC258" s="4"/>
      <c r="DD258" s="4"/>
      <c r="DE258" s="4"/>
      <c r="DF258" s="4" t="s">
        <v>823</v>
      </c>
      <c r="DG258" s="4" t="s">
        <v>807</v>
      </c>
      <c r="DH258" s="4" t="s">
        <v>230</v>
      </c>
      <c r="DI258" s="4"/>
      <c r="DJ258" s="4"/>
      <c r="DK258" s="4"/>
      <c r="DL258" s="4"/>
      <c r="DM258" s="4" t="s">
        <v>808</v>
      </c>
      <c r="DN258" s="4" t="s">
        <v>819</v>
      </c>
      <c r="DO258" s="4" t="s">
        <v>809</v>
      </c>
      <c r="DP258" s="4" t="s">
        <v>810</v>
      </c>
      <c r="DQ258" s="4" t="s">
        <v>232</v>
      </c>
      <c r="DR258" s="4"/>
      <c r="DS258" s="4"/>
      <c r="DT258" s="4"/>
      <c r="DU258" s="4" t="s">
        <v>899</v>
      </c>
      <c r="DV258" s="4" t="s">
        <v>899</v>
      </c>
      <c r="DW258" s="4" t="s">
        <v>899</v>
      </c>
      <c r="DX258" s="4"/>
      <c r="DY258" s="4"/>
      <c r="DZ258" s="4"/>
      <c r="EA258" s="4"/>
      <c r="EB258" s="4" t="s">
        <v>899</v>
      </c>
      <c r="EC258" s="4" t="s">
        <v>899</v>
      </c>
      <c r="ED258" s="4" t="s">
        <v>899</v>
      </c>
      <c r="EE258" s="4" t="s">
        <v>899</v>
      </c>
      <c r="EF258" s="4" t="s">
        <v>899</v>
      </c>
      <c r="EG258" s="4"/>
      <c r="EH258" s="4"/>
      <c r="EI258" s="4"/>
      <c r="EJ258" s="4"/>
      <c r="EK258" s="4" t="s">
        <v>230</v>
      </c>
      <c r="EL258" s="4"/>
      <c r="EM258" s="4"/>
      <c r="EN258" s="4"/>
      <c r="EO258" s="4"/>
      <c r="EP258" s="4"/>
      <c r="EQ258" s="4"/>
      <c r="ER258" s="4"/>
      <c r="ES258" s="4" t="s">
        <v>810</v>
      </c>
      <c r="ET258" s="4" t="s">
        <v>232</v>
      </c>
      <c r="EU258" s="4"/>
      <c r="EV258" s="4"/>
      <c r="EW258" s="4"/>
      <c r="EX258" s="4"/>
      <c r="EY258" s="4"/>
      <c r="EZ258" s="4" t="s">
        <v>230</v>
      </c>
      <c r="FA258" s="4"/>
      <c r="FB258" s="4"/>
      <c r="FC258" s="4"/>
      <c r="FD258" s="4"/>
      <c r="FE258" s="4" t="s">
        <v>808</v>
      </c>
      <c r="FF258" s="4" t="s">
        <v>819</v>
      </c>
      <c r="FG258" s="4"/>
      <c r="FH258" s="4"/>
      <c r="FI258" s="4" t="s">
        <v>232</v>
      </c>
      <c r="FJ258" s="4"/>
      <c r="FK258" s="4"/>
      <c r="FL258" s="4"/>
      <c r="FM258" s="4" t="s">
        <v>236</v>
      </c>
      <c r="FN258" s="4"/>
      <c r="FO258" s="4"/>
      <c r="FP258" s="4"/>
      <c r="FQ258" s="4"/>
      <c r="FR258" s="4"/>
      <c r="FS258" s="4" t="s">
        <v>236</v>
      </c>
      <c r="FT258" s="4"/>
      <c r="FU258" s="4"/>
      <c r="FV258" s="4"/>
      <c r="FW258" s="4"/>
      <c r="FX258" s="4"/>
      <c r="FY258" s="4" t="s">
        <v>236</v>
      </c>
      <c r="FZ258" s="4"/>
      <c r="GA258" s="4"/>
      <c r="GB258" s="4"/>
      <c r="GC258" s="4"/>
      <c r="GD258" s="4"/>
      <c r="GE258" s="4" t="s">
        <v>242</v>
      </c>
      <c r="GF258" s="4" t="s">
        <v>243</v>
      </c>
      <c r="GG258" s="4" t="s">
        <v>244</v>
      </c>
      <c r="GH258" s="4" t="s">
        <v>245</v>
      </c>
      <c r="GI258" s="4" t="s">
        <v>226</v>
      </c>
      <c r="GJ258" s="4" t="s">
        <v>226</v>
      </c>
      <c r="GK258" s="4" t="s">
        <v>242</v>
      </c>
      <c r="GL258" s="4" t="s">
        <v>243</v>
      </c>
      <c r="GM258" s="4" t="s">
        <v>244</v>
      </c>
      <c r="GN258" s="4"/>
      <c r="GO258" s="4" t="s">
        <v>899</v>
      </c>
      <c r="GP258" s="4" t="s">
        <v>899</v>
      </c>
      <c r="GQ258" s="4" t="s">
        <v>899</v>
      </c>
      <c r="GR258" s="4">
        <v>30</v>
      </c>
      <c r="GS258" s="4">
        <v>70</v>
      </c>
      <c r="GT258" s="4"/>
      <c r="GU258" s="4"/>
      <c r="GV258" s="4"/>
      <c r="GW258" s="4"/>
      <c r="GX258" s="4" t="s">
        <v>823</v>
      </c>
      <c r="GY258" s="4" t="s">
        <v>807</v>
      </c>
      <c r="GZ258" s="4" t="s">
        <v>230</v>
      </c>
      <c r="HA258" s="4"/>
      <c r="HB258" s="4" t="s">
        <v>823</v>
      </c>
      <c r="HC258" s="4" t="s">
        <v>807</v>
      </c>
      <c r="HD258" s="4" t="s">
        <v>230</v>
      </c>
      <c r="HE258" s="4"/>
      <c r="HF258" s="4" t="s">
        <v>899</v>
      </c>
      <c r="HG258" s="4" t="s">
        <v>899</v>
      </c>
      <c r="HH258" s="4" t="s">
        <v>899</v>
      </c>
      <c r="HI258" s="4" t="s">
        <v>823</v>
      </c>
      <c r="HJ258" s="4" t="s">
        <v>807</v>
      </c>
      <c r="HK258" s="4" t="s">
        <v>230</v>
      </c>
      <c r="HL258" s="4" t="s">
        <v>823</v>
      </c>
      <c r="HM258" s="4" t="s">
        <v>807</v>
      </c>
      <c r="HN258" s="4" t="s">
        <v>230</v>
      </c>
      <c r="HO258" s="4" t="s">
        <v>246</v>
      </c>
      <c r="HP258" s="4" t="s">
        <v>247</v>
      </c>
      <c r="HQ258" s="4" t="s">
        <v>248</v>
      </c>
      <c r="HR258" s="4" t="s">
        <v>249</v>
      </c>
      <c r="HS258" s="4" t="s">
        <v>250</v>
      </c>
      <c r="HT258" s="4"/>
      <c r="HU258" s="4"/>
      <c r="HV258" s="4" t="s">
        <v>246</v>
      </c>
      <c r="HW258" s="4" t="s">
        <v>247</v>
      </c>
      <c r="HX258" s="4" t="s">
        <v>248</v>
      </c>
      <c r="HY258" s="4" t="s">
        <v>249</v>
      </c>
      <c r="HZ258" s="4" t="s">
        <v>250</v>
      </c>
      <c r="IA258" s="4"/>
      <c r="IB258" s="4"/>
      <c r="IC258" s="4" t="s">
        <v>246</v>
      </c>
      <c r="ID258" s="4" t="s">
        <v>247</v>
      </c>
      <c r="IE258" s="4" t="s">
        <v>248</v>
      </c>
      <c r="IF258" s="4" t="s">
        <v>249</v>
      </c>
      <c r="IG258" s="4" t="s">
        <v>250</v>
      </c>
      <c r="IH258" s="4"/>
      <c r="II258" s="4"/>
      <c r="IJ258" s="4" t="s">
        <v>236</v>
      </c>
      <c r="IK258" s="4" t="s">
        <v>236</v>
      </c>
      <c r="IL258" s="4" t="s">
        <v>236</v>
      </c>
      <c r="IM258" s="4" t="s">
        <v>236</v>
      </c>
      <c r="IN258" s="4" t="s">
        <v>236</v>
      </c>
      <c r="IO258" s="4"/>
      <c r="IP258" s="4"/>
      <c r="IQ258" s="4"/>
      <c r="IR258" s="4"/>
      <c r="IS258" s="4"/>
      <c r="IT258" s="4"/>
      <c r="IU258" s="4"/>
      <c r="IV258" s="4"/>
      <c r="IW258" s="4" t="s">
        <v>236</v>
      </c>
      <c r="IX258" s="4"/>
      <c r="IY258" s="4"/>
      <c r="IZ258" s="4"/>
      <c r="JA258" s="4"/>
      <c r="JB258" s="4"/>
      <c r="JC258" s="4" t="s">
        <v>236</v>
      </c>
      <c r="JD258" s="4"/>
      <c r="JE258" s="4"/>
      <c r="JF258" s="4"/>
      <c r="JG258" s="4"/>
      <c r="JH258" s="4"/>
      <c r="JI258" s="4" t="s">
        <v>805</v>
      </c>
      <c r="JJ258" s="4" t="s">
        <v>805</v>
      </c>
      <c r="JK258" s="4" t="s">
        <v>805</v>
      </c>
      <c r="JL258" s="4" t="s">
        <v>899</v>
      </c>
      <c r="JM258" s="4" t="s">
        <v>899</v>
      </c>
      <c r="JN258" s="4" t="s">
        <v>899</v>
      </c>
      <c r="JO258" s="4" t="s">
        <v>251</v>
      </c>
      <c r="JP258" s="4" t="s">
        <v>252</v>
      </c>
      <c r="JQ258" s="4" t="s">
        <v>253</v>
      </c>
      <c r="JR258" s="4"/>
      <c r="JS258" s="4"/>
      <c r="JT258" s="4" t="s">
        <v>251</v>
      </c>
      <c r="JU258" s="4"/>
      <c r="JV258" s="4" t="s">
        <v>253</v>
      </c>
      <c r="JW258" s="4"/>
      <c r="JX258" s="4"/>
      <c r="JY258" s="4" t="s">
        <v>236</v>
      </c>
      <c r="JZ258" s="4"/>
      <c r="KA258" s="4"/>
      <c r="KB258" s="4"/>
      <c r="KC258" s="4"/>
      <c r="KD258" s="4"/>
      <c r="KE258" s="4" t="s">
        <v>236</v>
      </c>
      <c r="KF258" s="4"/>
      <c r="KG258" s="4"/>
      <c r="KH258" s="4"/>
      <c r="KI258" s="4"/>
      <c r="KJ258" s="4"/>
      <c r="KK258" s="4" t="s">
        <v>805</v>
      </c>
      <c r="KL258" s="4" t="s">
        <v>899</v>
      </c>
      <c r="KM258" s="4"/>
      <c r="KN258" s="4"/>
      <c r="KO258" s="4" t="s">
        <v>254</v>
      </c>
      <c r="KP258" s="4" t="s">
        <v>255</v>
      </c>
      <c r="KQ258" s="4">
        <v>20</v>
      </c>
      <c r="KR258" s="4">
        <v>80</v>
      </c>
      <c r="KS258" s="4" t="s">
        <v>256</v>
      </c>
      <c r="KT258" s="4" t="s">
        <v>257</v>
      </c>
      <c r="KU258" s="4" t="s">
        <v>258</v>
      </c>
      <c r="KV258" s="4"/>
      <c r="KW258" s="4"/>
      <c r="KX258" s="4">
        <v>50</v>
      </c>
      <c r="KY258" s="4">
        <v>30</v>
      </c>
      <c r="KZ258" s="4">
        <v>20</v>
      </c>
      <c r="LA258" s="4"/>
      <c r="LB258" s="4" t="s">
        <v>234</v>
      </c>
      <c r="LC258" s="4" t="s">
        <v>234</v>
      </c>
      <c r="LD258" s="4" t="s">
        <v>259</v>
      </c>
      <c r="LE258" s="4" t="s">
        <v>232</v>
      </c>
      <c r="LF258" s="4" t="s">
        <v>260</v>
      </c>
      <c r="LG258" s="4" t="s">
        <v>261</v>
      </c>
      <c r="LH258" s="4"/>
      <c r="LI258" s="4"/>
      <c r="LJ258" s="4">
        <v>30</v>
      </c>
      <c r="LK258" s="4">
        <v>45</v>
      </c>
      <c r="LL258" s="4">
        <v>10</v>
      </c>
      <c r="LM258" s="4">
        <v>15</v>
      </c>
      <c r="LN258" s="4"/>
      <c r="LO258" s="4" t="s">
        <v>235</v>
      </c>
      <c r="LP258" s="4" t="s">
        <v>236</v>
      </c>
      <c r="LQ258" s="4"/>
      <c r="LR258" s="4"/>
      <c r="LS258" s="4"/>
      <c r="LT258" s="4" t="s">
        <v>900</v>
      </c>
      <c r="LU258" s="4"/>
      <c r="LV258" s="4"/>
      <c r="LW258" s="4" t="s">
        <v>236</v>
      </c>
      <c r="LX258" s="4" t="s">
        <v>235</v>
      </c>
      <c r="LY258" s="4" t="s">
        <v>900</v>
      </c>
      <c r="LZ258" s="4"/>
      <c r="MA258" s="4" t="s">
        <v>805</v>
      </c>
      <c r="MB258" s="9">
        <v>94.229166669999998</v>
      </c>
    </row>
    <row r="259" spans="1:340" x14ac:dyDescent="0.25">
      <c r="A259" s="8">
        <v>268</v>
      </c>
      <c r="B259" s="4" t="s">
        <v>14</v>
      </c>
      <c r="C259" s="4" t="s">
        <v>100</v>
      </c>
      <c r="D259" s="4" t="s">
        <v>175</v>
      </c>
      <c r="E259" s="4" t="s">
        <v>803</v>
      </c>
      <c r="F259" s="4" t="s">
        <v>179</v>
      </c>
      <c r="G259" s="4" t="s">
        <v>634</v>
      </c>
      <c r="H259" s="4" t="s">
        <v>182</v>
      </c>
      <c r="I259" s="4"/>
      <c r="J259" s="4" t="s">
        <v>204</v>
      </c>
      <c r="K259" s="4" t="s">
        <v>2</v>
      </c>
      <c r="L259" s="4" t="s">
        <v>805</v>
      </c>
      <c r="M259" s="4" t="s">
        <v>805</v>
      </c>
      <c r="N259" s="4" t="s">
        <v>805</v>
      </c>
      <c r="O259" s="4" t="s">
        <v>805</v>
      </c>
      <c r="P259" s="4" t="s">
        <v>805</v>
      </c>
      <c r="Q259" s="4" t="s">
        <v>805</v>
      </c>
      <c r="R259" s="4" t="s">
        <v>805</v>
      </c>
      <c r="S259" s="15">
        <v>2500000000</v>
      </c>
      <c r="T259" s="4" t="s">
        <v>1573</v>
      </c>
      <c r="U259" s="4" t="s">
        <v>666</v>
      </c>
      <c r="V259" s="4" t="s">
        <v>205</v>
      </c>
      <c r="W259" s="4" t="s">
        <v>206</v>
      </c>
      <c r="X259" s="4"/>
      <c r="Y259" s="4" t="s">
        <v>208</v>
      </c>
      <c r="Z259" s="4" t="s">
        <v>209</v>
      </c>
      <c r="AA259" s="4" t="s">
        <v>210</v>
      </c>
      <c r="AB259" s="4" t="s">
        <v>211</v>
      </c>
      <c r="AC259" s="4"/>
      <c r="AD259" s="4"/>
      <c r="AE259" s="4"/>
      <c r="AF259" s="4" t="s">
        <v>806</v>
      </c>
      <c r="AG259" s="4">
        <v>25</v>
      </c>
      <c r="AH259" s="4">
        <v>4</v>
      </c>
      <c r="AI259" s="4"/>
      <c r="AJ259" s="4">
        <v>15</v>
      </c>
      <c r="AK259" s="4">
        <v>25</v>
      </c>
      <c r="AL259" s="4">
        <v>5</v>
      </c>
      <c r="AM259" s="4">
        <v>10</v>
      </c>
      <c r="AN259" s="4"/>
      <c r="AO259" s="4"/>
      <c r="AP259" s="4"/>
      <c r="AQ259" s="4">
        <v>3</v>
      </c>
      <c r="AR259" s="4" t="s">
        <v>899</v>
      </c>
      <c r="AS259" s="4">
        <v>6000000</v>
      </c>
      <c r="AT259" s="4"/>
      <c r="AU259" s="4">
        <v>20000000</v>
      </c>
      <c r="AV259" s="4">
        <v>50000000</v>
      </c>
      <c r="AW259" s="4">
        <v>4000000</v>
      </c>
      <c r="AX259" s="4">
        <v>11000000</v>
      </c>
      <c r="AY259" s="4"/>
      <c r="AZ259" s="4"/>
      <c r="BA259" s="4"/>
      <c r="BB259" s="4">
        <v>3500000</v>
      </c>
      <c r="BC259" s="4"/>
      <c r="BD259" s="4" t="s">
        <v>215</v>
      </c>
      <c r="BE259" s="4"/>
      <c r="BF259" s="4" t="s">
        <v>216</v>
      </c>
      <c r="BG259" s="4"/>
      <c r="BH259" s="4">
        <v>320000</v>
      </c>
      <c r="BI259" s="4"/>
      <c r="BJ259" s="4" t="s">
        <v>899</v>
      </c>
      <c r="BK259" s="4"/>
      <c r="BL259" s="4" t="s">
        <v>217</v>
      </c>
      <c r="BM259" s="4"/>
      <c r="BN259" s="4" t="s">
        <v>221</v>
      </c>
      <c r="BO259" s="4" t="s">
        <v>222</v>
      </c>
      <c r="BP259" s="4" t="s">
        <v>223</v>
      </c>
      <c r="BQ259" s="4"/>
      <c r="BR259" s="4" t="s">
        <v>227</v>
      </c>
      <c r="BS259" s="4" t="s">
        <v>225</v>
      </c>
      <c r="BT259" s="4" t="s">
        <v>227</v>
      </c>
      <c r="BU259" s="4"/>
      <c r="BV259" s="4" t="s">
        <v>221</v>
      </c>
      <c r="BW259" s="4" t="s">
        <v>222</v>
      </c>
      <c r="BX259" s="4" t="s">
        <v>223</v>
      </c>
      <c r="BY259" s="4"/>
      <c r="BZ259" s="4">
        <v>250000</v>
      </c>
      <c r="CA259" s="4">
        <v>320000</v>
      </c>
      <c r="CB259" s="4" t="s">
        <v>899</v>
      </c>
      <c r="CC259" s="4"/>
      <c r="CD259" s="4">
        <v>20</v>
      </c>
      <c r="CE259" s="4">
        <v>80</v>
      </c>
      <c r="CF259" s="4">
        <v>60</v>
      </c>
      <c r="CG259" s="4">
        <v>40</v>
      </c>
      <c r="CH259" s="4"/>
      <c r="CI259" s="4"/>
      <c r="CJ259" s="4"/>
      <c r="CK259" s="4"/>
      <c r="CL259" s="4" t="s">
        <v>228</v>
      </c>
      <c r="CM259" s="4" t="s">
        <v>229</v>
      </c>
      <c r="CN259" s="4">
        <v>70</v>
      </c>
      <c r="CO259" s="4">
        <v>30</v>
      </c>
      <c r="CP259" s="4" t="s">
        <v>823</v>
      </c>
      <c r="CQ259" s="4"/>
      <c r="CR259" s="4"/>
      <c r="CS259" s="4"/>
      <c r="CT259" s="4"/>
      <c r="CU259" s="4"/>
      <c r="CV259" s="4"/>
      <c r="CW259" s="4"/>
      <c r="CX259" s="4" t="s">
        <v>819</v>
      </c>
      <c r="CY259" s="4" t="s">
        <v>809</v>
      </c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 t="s">
        <v>819</v>
      </c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>
        <v>450000</v>
      </c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 t="s">
        <v>809</v>
      </c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 t="s">
        <v>809</v>
      </c>
      <c r="FH259" s="4"/>
      <c r="FI259" s="4"/>
      <c r="FJ259" s="4"/>
      <c r="FK259" s="4"/>
      <c r="FL259" s="4"/>
      <c r="FM259" s="4" t="s">
        <v>234</v>
      </c>
      <c r="FN259" s="4"/>
      <c r="FO259" s="4"/>
      <c r="FP259" s="4"/>
      <c r="FQ259" s="4"/>
      <c r="FR259" s="4"/>
      <c r="FS259" s="4" t="s">
        <v>234</v>
      </c>
      <c r="FT259" s="4"/>
      <c r="FU259" s="4"/>
      <c r="FV259" s="4"/>
      <c r="FW259" s="4"/>
      <c r="FX259" s="4"/>
      <c r="FY259" s="4" t="s">
        <v>235</v>
      </c>
      <c r="FZ259" s="4"/>
      <c r="GA259" s="4"/>
      <c r="GB259" s="4"/>
      <c r="GC259" s="4"/>
      <c r="GD259" s="4"/>
      <c r="GE259" s="4"/>
      <c r="GF259" s="4"/>
      <c r="GG259" s="4" t="s">
        <v>244</v>
      </c>
      <c r="GH259" s="4"/>
      <c r="GI259" s="4"/>
      <c r="GJ259" s="4" t="s">
        <v>225</v>
      </c>
      <c r="GK259" s="4"/>
      <c r="GL259" s="4"/>
      <c r="GM259" s="4" t="s">
        <v>244</v>
      </c>
      <c r="GN259" s="4"/>
      <c r="GO259" s="4"/>
      <c r="GP259" s="4"/>
      <c r="GQ259" s="4" t="s">
        <v>899</v>
      </c>
      <c r="GR259" s="4"/>
      <c r="GS259" s="4"/>
      <c r="GT259" s="4"/>
      <c r="GU259" s="4"/>
      <c r="GV259" s="4"/>
      <c r="GW259" s="4"/>
      <c r="GX259" s="4"/>
      <c r="GY259" s="4" t="s">
        <v>807</v>
      </c>
      <c r="GZ259" s="4"/>
      <c r="HA259" s="4"/>
      <c r="HB259" s="4"/>
      <c r="HC259" s="4"/>
      <c r="HD259" s="4"/>
      <c r="HE259" s="4" t="s">
        <v>1</v>
      </c>
      <c r="HF259" s="4"/>
      <c r="HG259" s="4"/>
      <c r="HH259" s="4"/>
      <c r="HI259" s="4"/>
      <c r="HJ259" s="4" t="s">
        <v>807</v>
      </c>
      <c r="HK259" s="4"/>
      <c r="HL259" s="4"/>
      <c r="HM259" s="4" t="s">
        <v>807</v>
      </c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 t="s">
        <v>249</v>
      </c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 t="s">
        <v>234</v>
      </c>
      <c r="IN259" s="4"/>
      <c r="IO259" s="4"/>
      <c r="IP259" s="4"/>
      <c r="IQ259" s="4"/>
      <c r="IR259" s="4"/>
      <c r="IS259" s="4"/>
      <c r="IT259" s="4"/>
      <c r="IU259" s="4"/>
      <c r="IV259" s="4"/>
      <c r="IW259" s="4" t="s">
        <v>234</v>
      </c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 t="s">
        <v>805</v>
      </c>
      <c r="JJ259" s="4" t="s">
        <v>2</v>
      </c>
      <c r="JK259" s="4" t="s">
        <v>805</v>
      </c>
      <c r="JL259" s="4">
        <v>350000</v>
      </c>
      <c r="JM259" s="4"/>
      <c r="JN259" s="4">
        <v>900000</v>
      </c>
      <c r="JO259" s="4" t="s">
        <v>251</v>
      </c>
      <c r="JP259" s="4"/>
      <c r="JQ259" s="4"/>
      <c r="JR259" s="4"/>
      <c r="JS259" s="4"/>
      <c r="JT259" s="4" t="s">
        <v>251</v>
      </c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 t="s">
        <v>235</v>
      </c>
      <c r="KF259" s="4"/>
      <c r="KG259" s="4"/>
      <c r="KH259" s="4"/>
      <c r="KI259" s="4"/>
      <c r="KJ259" s="4"/>
      <c r="KK259" s="4" t="s">
        <v>2</v>
      </c>
      <c r="KL259" s="4"/>
      <c r="KM259" s="4" t="s">
        <v>826</v>
      </c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 t="s">
        <v>805</v>
      </c>
      <c r="MB259" s="9">
        <v>148.43243240000001</v>
      </c>
    </row>
    <row r="260" spans="1:340" x14ac:dyDescent="0.25">
      <c r="A260" s="8">
        <v>269</v>
      </c>
      <c r="B260" s="4" t="s">
        <v>5</v>
      </c>
      <c r="C260" s="4" t="s">
        <v>59</v>
      </c>
      <c r="D260" s="4" t="s">
        <v>174</v>
      </c>
      <c r="E260" s="4" t="s">
        <v>803</v>
      </c>
      <c r="F260" s="4" t="s">
        <v>179</v>
      </c>
      <c r="G260" s="4" t="s">
        <v>826</v>
      </c>
      <c r="H260" s="4" t="s">
        <v>200</v>
      </c>
      <c r="I260" s="4"/>
      <c r="J260" s="4" t="s">
        <v>204</v>
      </c>
      <c r="K260" s="4" t="s">
        <v>805</v>
      </c>
      <c r="L260" s="4" t="s">
        <v>2</v>
      </c>
      <c r="M260" s="4" t="s">
        <v>805</v>
      </c>
      <c r="N260" s="4" t="s">
        <v>805</v>
      </c>
      <c r="O260" s="4" t="s">
        <v>2</v>
      </c>
      <c r="P260" s="4" t="s">
        <v>2</v>
      </c>
      <c r="Q260" s="4" t="s">
        <v>805</v>
      </c>
      <c r="R260" s="4" t="s">
        <v>2</v>
      </c>
      <c r="S260" s="13" t="s">
        <v>899</v>
      </c>
      <c r="T260" s="13" t="s">
        <v>897</v>
      </c>
      <c r="U260" s="4" t="s">
        <v>667</v>
      </c>
      <c r="V260" s="4" t="s">
        <v>205</v>
      </c>
      <c r="W260" s="4" t="s">
        <v>206</v>
      </c>
      <c r="X260" s="4" t="s">
        <v>207</v>
      </c>
      <c r="Y260" s="4" t="s">
        <v>208</v>
      </c>
      <c r="Z260" s="4" t="s">
        <v>209</v>
      </c>
      <c r="AA260" s="4" t="s">
        <v>210</v>
      </c>
      <c r="AB260" s="4" t="s">
        <v>211</v>
      </c>
      <c r="AC260" s="4"/>
      <c r="AD260" s="4"/>
      <c r="AE260" s="4" t="s">
        <v>829</v>
      </c>
      <c r="AF260" s="4" t="s">
        <v>806</v>
      </c>
      <c r="AG260" s="4">
        <v>40</v>
      </c>
      <c r="AH260" s="4">
        <v>150</v>
      </c>
      <c r="AI260" s="4">
        <v>20</v>
      </c>
      <c r="AJ260" s="4">
        <v>100</v>
      </c>
      <c r="AK260" s="4">
        <v>50</v>
      </c>
      <c r="AL260" s="4">
        <v>30</v>
      </c>
      <c r="AM260" s="4">
        <v>30</v>
      </c>
      <c r="AN260" s="4"/>
      <c r="AO260" s="4"/>
      <c r="AP260" s="4">
        <v>5</v>
      </c>
      <c r="AQ260" s="4">
        <v>15</v>
      </c>
      <c r="AR260" s="4">
        <v>10000000</v>
      </c>
      <c r="AS260" s="4">
        <v>30000000</v>
      </c>
      <c r="AT260" s="4">
        <v>12000000</v>
      </c>
      <c r="AU260" s="4">
        <v>50000000</v>
      </c>
      <c r="AV260" s="4">
        <v>25000000</v>
      </c>
      <c r="AW260" s="4">
        <v>2000000</v>
      </c>
      <c r="AX260" s="4">
        <v>20000000</v>
      </c>
      <c r="AY260" s="4"/>
      <c r="AZ260" s="4"/>
      <c r="BA260" s="4">
        <v>1500000</v>
      </c>
      <c r="BB260" s="4">
        <v>14000000</v>
      </c>
      <c r="BC260" s="4" t="s">
        <v>214</v>
      </c>
      <c r="BD260" s="4"/>
      <c r="BE260" s="4"/>
      <c r="BF260" s="4" t="s">
        <v>216</v>
      </c>
      <c r="BG260" s="4">
        <v>5000000</v>
      </c>
      <c r="BH260" s="4"/>
      <c r="BI260" s="4"/>
      <c r="BJ260" s="4">
        <v>20000000</v>
      </c>
      <c r="BK260" s="4" t="s">
        <v>219</v>
      </c>
      <c r="BL260" s="4"/>
      <c r="BM260" s="4"/>
      <c r="BN260" s="4" t="s">
        <v>221</v>
      </c>
      <c r="BO260" s="4" t="s">
        <v>222</v>
      </c>
      <c r="BP260" s="4" t="s">
        <v>223</v>
      </c>
      <c r="BQ260" s="4" t="s">
        <v>224</v>
      </c>
      <c r="BR260" s="4" t="s">
        <v>227</v>
      </c>
      <c r="BS260" s="4" t="s">
        <v>227</v>
      </c>
      <c r="BT260" s="4" t="s">
        <v>227</v>
      </c>
      <c r="BU260" s="4" t="s">
        <v>227</v>
      </c>
      <c r="BV260" s="4" t="s">
        <v>221</v>
      </c>
      <c r="BW260" s="4" t="s">
        <v>222</v>
      </c>
      <c r="BX260" s="4"/>
      <c r="BY260" s="4"/>
      <c r="BZ260" s="4">
        <v>25000000</v>
      </c>
      <c r="CA260" s="4">
        <v>25000000</v>
      </c>
      <c r="CB260" s="4"/>
      <c r="CC260" s="4"/>
      <c r="CD260" s="4">
        <v>50</v>
      </c>
      <c r="CE260" s="4">
        <v>50</v>
      </c>
      <c r="CF260" s="4">
        <v>50</v>
      </c>
      <c r="CG260" s="4">
        <v>50</v>
      </c>
      <c r="CH260" s="4">
        <v>50</v>
      </c>
      <c r="CI260" s="4">
        <v>50</v>
      </c>
      <c r="CJ260" s="4">
        <v>50</v>
      </c>
      <c r="CK260" s="4">
        <v>50</v>
      </c>
      <c r="CL260" s="4" t="s">
        <v>228</v>
      </c>
      <c r="CM260" s="4" t="s">
        <v>229</v>
      </c>
      <c r="CN260" s="4">
        <v>80</v>
      </c>
      <c r="CO260" s="4">
        <v>20</v>
      </c>
      <c r="CP260" s="4" t="s">
        <v>823</v>
      </c>
      <c r="CQ260" s="4" t="s">
        <v>807</v>
      </c>
      <c r="CR260" s="4"/>
      <c r="CS260" s="4"/>
      <c r="CT260" s="4"/>
      <c r="CU260" s="4"/>
      <c r="CV260" s="4"/>
      <c r="CW260" s="4" t="s">
        <v>808</v>
      </c>
      <c r="CX260" s="4" t="s">
        <v>819</v>
      </c>
      <c r="CY260" s="4" t="s">
        <v>809</v>
      </c>
      <c r="CZ260" s="4" t="s">
        <v>810</v>
      </c>
      <c r="DA260" s="4" t="s">
        <v>232</v>
      </c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 t="s">
        <v>819</v>
      </c>
      <c r="DO260" s="4"/>
      <c r="DP260" s="4" t="s">
        <v>810</v>
      </c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 t="s">
        <v>899</v>
      </c>
      <c r="ED260" s="4"/>
      <c r="EE260" s="4">
        <v>2000000</v>
      </c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 t="s">
        <v>809</v>
      </c>
      <c r="ES260" s="4" t="s">
        <v>810</v>
      </c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 t="s">
        <v>819</v>
      </c>
      <c r="FG260" s="4" t="s">
        <v>809</v>
      </c>
      <c r="FH260" s="4"/>
      <c r="FI260" s="4"/>
      <c r="FJ260" s="4"/>
      <c r="FK260" s="4"/>
      <c r="FL260" s="4"/>
      <c r="FM260" s="4" t="s">
        <v>234</v>
      </c>
      <c r="FN260" s="4"/>
      <c r="FO260" s="4"/>
      <c r="FP260" s="4"/>
      <c r="FQ260" s="4"/>
      <c r="FR260" s="4"/>
      <c r="FS260" s="4" t="s">
        <v>234</v>
      </c>
      <c r="FT260" s="4"/>
      <c r="FU260" s="4"/>
      <c r="FV260" s="4"/>
      <c r="FW260" s="4"/>
      <c r="FX260" s="4"/>
      <c r="FY260" s="4" t="s">
        <v>234</v>
      </c>
      <c r="FZ260" s="4"/>
      <c r="GA260" s="4"/>
      <c r="GB260" s="4"/>
      <c r="GC260" s="4"/>
      <c r="GD260" s="4"/>
      <c r="GE260" s="4" t="s">
        <v>242</v>
      </c>
      <c r="GF260" s="4"/>
      <c r="GG260" s="4" t="s">
        <v>244</v>
      </c>
      <c r="GH260" s="4" t="s">
        <v>225</v>
      </c>
      <c r="GI260" s="4"/>
      <c r="GJ260" s="4" t="s">
        <v>245</v>
      </c>
      <c r="GK260" s="4"/>
      <c r="GL260" s="4"/>
      <c r="GM260" s="4"/>
      <c r="GN260" s="4" t="s">
        <v>1</v>
      </c>
      <c r="GO260" s="4"/>
      <c r="GP260" s="4"/>
      <c r="GQ260" s="4"/>
      <c r="GR260" s="4"/>
      <c r="GS260" s="4"/>
      <c r="GT260" s="4"/>
      <c r="GU260" s="4"/>
      <c r="GV260" s="4">
        <v>50</v>
      </c>
      <c r="GW260" s="4">
        <v>50</v>
      </c>
      <c r="GX260" s="4"/>
      <c r="GY260" s="4" t="s">
        <v>807</v>
      </c>
      <c r="GZ260" s="4"/>
      <c r="HA260" s="4"/>
      <c r="HB260" s="4"/>
      <c r="HC260" s="4"/>
      <c r="HD260" s="4"/>
      <c r="HE260" s="4" t="s">
        <v>1</v>
      </c>
      <c r="HF260" s="4"/>
      <c r="HG260" s="4"/>
      <c r="HH260" s="4"/>
      <c r="HI260" s="4"/>
      <c r="HJ260" s="4" t="s">
        <v>807</v>
      </c>
      <c r="HK260" s="4"/>
      <c r="HL260" s="4"/>
      <c r="HM260" s="4" t="s">
        <v>807</v>
      </c>
      <c r="HN260" s="4"/>
      <c r="HO260" s="4"/>
      <c r="HP260" s="4"/>
      <c r="HQ260" s="4"/>
      <c r="HR260" s="4"/>
      <c r="HS260" s="4"/>
      <c r="HT260" s="4"/>
      <c r="HU260" s="4"/>
      <c r="HV260" s="4" t="s">
        <v>246</v>
      </c>
      <c r="HW260" s="4" t="s">
        <v>247</v>
      </c>
      <c r="HX260" s="4" t="s">
        <v>248</v>
      </c>
      <c r="HY260" s="4" t="s">
        <v>249</v>
      </c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 t="s">
        <v>234</v>
      </c>
      <c r="IK260" s="4" t="s">
        <v>234</v>
      </c>
      <c r="IL260" s="4" t="s">
        <v>234</v>
      </c>
      <c r="IM260" s="4" t="s">
        <v>234</v>
      </c>
      <c r="IN260" s="4"/>
      <c r="IO260" s="4"/>
      <c r="IP260" s="4"/>
      <c r="IQ260" s="4"/>
      <c r="IR260" s="4"/>
      <c r="IS260" s="4"/>
      <c r="IT260" s="4"/>
      <c r="IU260" s="4"/>
      <c r="IV260" s="4"/>
      <c r="IW260" s="4" t="s">
        <v>234</v>
      </c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 t="s">
        <v>805</v>
      </c>
      <c r="JJ260" s="4" t="s">
        <v>805</v>
      </c>
      <c r="JK260" s="4" t="s">
        <v>805</v>
      </c>
      <c r="JL260" s="4">
        <v>2000000</v>
      </c>
      <c r="JM260" s="4">
        <v>2000</v>
      </c>
      <c r="JN260" s="4">
        <v>3000000</v>
      </c>
      <c r="JO260" s="4" t="s">
        <v>251</v>
      </c>
      <c r="JP260" s="4" t="s">
        <v>252</v>
      </c>
      <c r="JQ260" s="4" t="s">
        <v>253</v>
      </c>
      <c r="JR260" s="4"/>
      <c r="JS260" s="4"/>
      <c r="JT260" s="4" t="s">
        <v>251</v>
      </c>
      <c r="JU260" s="4" t="s">
        <v>252</v>
      </c>
      <c r="JV260" s="4" t="s">
        <v>253</v>
      </c>
      <c r="JW260" s="4"/>
      <c r="JX260" s="4"/>
      <c r="JY260" s="4" t="s">
        <v>234</v>
      </c>
      <c r="JZ260" s="4"/>
      <c r="KA260" s="4"/>
      <c r="KB260" s="4"/>
      <c r="KC260" s="4"/>
      <c r="KD260" s="4"/>
      <c r="KE260" s="4" t="s">
        <v>234</v>
      </c>
      <c r="KF260" s="4"/>
      <c r="KG260" s="4"/>
      <c r="KH260" s="4"/>
      <c r="KI260" s="4"/>
      <c r="KJ260" s="4"/>
      <c r="KK260" s="4" t="s">
        <v>805</v>
      </c>
      <c r="KL260" s="4">
        <v>10000000</v>
      </c>
      <c r="KM260" s="4"/>
      <c r="KN260" s="4"/>
      <c r="KO260" s="4"/>
      <c r="KP260" s="4" t="s">
        <v>255</v>
      </c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 t="s">
        <v>259</v>
      </c>
      <c r="LE260" s="4" t="s">
        <v>232</v>
      </c>
      <c r="LF260" s="4"/>
      <c r="LG260" s="4" t="s">
        <v>261</v>
      </c>
      <c r="LH260" s="4"/>
      <c r="LI260" s="4"/>
      <c r="LJ260" s="4">
        <v>30</v>
      </c>
      <c r="LK260" s="4">
        <v>50</v>
      </c>
      <c r="LL260" s="4"/>
      <c r="LM260" s="4">
        <v>20</v>
      </c>
      <c r="LN260" s="4"/>
      <c r="LO260" s="4" t="s">
        <v>234</v>
      </c>
      <c r="LP260" s="4" t="s">
        <v>234</v>
      </c>
      <c r="LQ260" s="4" t="s">
        <v>900</v>
      </c>
      <c r="LR260" s="4"/>
      <c r="LS260" s="4"/>
      <c r="LT260" s="4" t="s">
        <v>900</v>
      </c>
      <c r="LU260" s="4"/>
      <c r="LV260" s="4"/>
      <c r="LW260" s="4"/>
      <c r="LX260" s="4"/>
      <c r="LY260" s="4"/>
      <c r="LZ260" s="4"/>
      <c r="MA260" s="4" t="s">
        <v>805</v>
      </c>
      <c r="MB260" s="9">
        <v>17.625</v>
      </c>
    </row>
    <row r="261" spans="1:340" x14ac:dyDescent="0.25">
      <c r="A261" s="8">
        <v>270</v>
      </c>
      <c r="B261" s="4" t="s">
        <v>5</v>
      </c>
      <c r="C261" s="4" t="s">
        <v>59</v>
      </c>
      <c r="D261" s="4" t="s">
        <v>174</v>
      </c>
      <c r="E261" s="4" t="s">
        <v>814</v>
      </c>
      <c r="F261" s="4" t="s">
        <v>180</v>
      </c>
      <c r="G261" s="4" t="s">
        <v>815</v>
      </c>
      <c r="H261" s="4" t="s">
        <v>181</v>
      </c>
      <c r="I261" s="4"/>
      <c r="J261" s="4" t="s">
        <v>204</v>
      </c>
      <c r="K261" s="4" t="s">
        <v>805</v>
      </c>
      <c r="L261" s="4" t="s">
        <v>2</v>
      </c>
      <c r="M261" s="4" t="s">
        <v>805</v>
      </c>
      <c r="N261" s="4" t="s">
        <v>805</v>
      </c>
      <c r="O261" s="4" t="s">
        <v>805</v>
      </c>
      <c r="P261" s="4" t="s">
        <v>805</v>
      </c>
      <c r="Q261" s="4" t="s">
        <v>805</v>
      </c>
      <c r="R261" s="4" t="s">
        <v>2</v>
      </c>
      <c r="S261" s="13" t="s">
        <v>899</v>
      </c>
      <c r="T261" s="13" t="s">
        <v>897</v>
      </c>
      <c r="U261" s="4" t="s">
        <v>604</v>
      </c>
      <c r="V261" s="4" t="s">
        <v>205</v>
      </c>
      <c r="W261" s="4" t="s">
        <v>206</v>
      </c>
      <c r="X261" s="4"/>
      <c r="Y261" s="4" t="s">
        <v>208</v>
      </c>
      <c r="Z261" s="4" t="s">
        <v>209</v>
      </c>
      <c r="AA261" s="4"/>
      <c r="AB261" s="4" t="s">
        <v>211</v>
      </c>
      <c r="AC261" s="4"/>
      <c r="AD261" s="4"/>
      <c r="AE261" s="4"/>
      <c r="AF261" s="4"/>
      <c r="AG261" s="4">
        <v>2</v>
      </c>
      <c r="AH261" s="4">
        <v>2</v>
      </c>
      <c r="AI261" s="4"/>
      <c r="AJ261" s="4">
        <v>5</v>
      </c>
      <c r="AK261" s="4">
        <v>7</v>
      </c>
      <c r="AL261" s="4"/>
      <c r="AM261" s="4">
        <v>3</v>
      </c>
      <c r="AN261" s="4"/>
      <c r="AO261" s="4"/>
      <c r="AP261" s="4"/>
      <c r="AQ261" s="4"/>
      <c r="AR261" s="4">
        <v>360000</v>
      </c>
      <c r="AS261" s="4">
        <v>6300000</v>
      </c>
      <c r="AT261" s="4"/>
      <c r="AU261" s="4">
        <v>1800000</v>
      </c>
      <c r="AV261" s="4">
        <v>1500400</v>
      </c>
      <c r="AW261" s="4"/>
      <c r="AX261" s="4">
        <v>7400000</v>
      </c>
      <c r="AY261" s="4"/>
      <c r="AZ261" s="4"/>
      <c r="BA261" s="4"/>
      <c r="BB261" s="4"/>
      <c r="BC261" s="4" t="s">
        <v>214</v>
      </c>
      <c r="BD261" s="4"/>
      <c r="BE261" s="4"/>
      <c r="BF261" s="4" t="s">
        <v>216</v>
      </c>
      <c r="BG261" s="4">
        <v>250000</v>
      </c>
      <c r="BH261" s="4"/>
      <c r="BI261" s="4"/>
      <c r="BJ261" s="4">
        <v>3590000</v>
      </c>
      <c r="BK261" s="4" t="s">
        <v>218</v>
      </c>
      <c r="BL261" s="4"/>
      <c r="BM261" s="4"/>
      <c r="BN261" s="4" t="s">
        <v>221</v>
      </c>
      <c r="BO261" s="4" t="s">
        <v>222</v>
      </c>
      <c r="BP261" s="4" t="s">
        <v>223</v>
      </c>
      <c r="BQ261" s="4" t="s">
        <v>224</v>
      </c>
      <c r="BR261" s="4" t="s">
        <v>227</v>
      </c>
      <c r="BS261" s="4" t="s">
        <v>226</v>
      </c>
      <c r="BT261" s="4" t="s">
        <v>226</v>
      </c>
      <c r="BU261" s="4" t="s">
        <v>225</v>
      </c>
      <c r="BV261" s="4" t="s">
        <v>221</v>
      </c>
      <c r="BW261" s="4" t="s">
        <v>222</v>
      </c>
      <c r="BX261" s="4"/>
      <c r="BY261" s="4"/>
      <c r="BZ261" s="4">
        <v>856000</v>
      </c>
      <c r="CA261" s="4" t="s">
        <v>899</v>
      </c>
      <c r="CB261" s="4"/>
      <c r="CC261" s="4"/>
      <c r="CD261" s="4"/>
      <c r="CE261" s="4"/>
      <c r="CF261" s="4">
        <v>20</v>
      </c>
      <c r="CG261" s="4">
        <v>80</v>
      </c>
      <c r="CH261" s="4"/>
      <c r="CI261" s="4"/>
      <c r="CJ261" s="4"/>
      <c r="CK261" s="4"/>
      <c r="CL261" s="4" t="s">
        <v>228</v>
      </c>
      <c r="CM261" s="4"/>
      <c r="CN261" s="4"/>
      <c r="CO261" s="4"/>
      <c r="CP261" s="4"/>
      <c r="CQ261" s="4" t="s">
        <v>807</v>
      </c>
      <c r="CR261" s="4" t="s">
        <v>230</v>
      </c>
      <c r="CS261" s="4"/>
      <c r="CT261" s="4"/>
      <c r="CU261" s="4"/>
      <c r="CV261" s="4"/>
      <c r="CW261" s="4"/>
      <c r="CX261" s="4" t="s">
        <v>819</v>
      </c>
      <c r="CY261" s="4" t="s">
        <v>809</v>
      </c>
      <c r="CZ261" s="4"/>
      <c r="DA261" s="4" t="s">
        <v>232</v>
      </c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 t="s">
        <v>811</v>
      </c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 t="s">
        <v>242</v>
      </c>
      <c r="GF261" s="4" t="s">
        <v>243</v>
      </c>
      <c r="GG261" s="4" t="s">
        <v>244</v>
      </c>
      <c r="GH261" s="4" t="s">
        <v>226</v>
      </c>
      <c r="GI261" s="4" t="s">
        <v>225</v>
      </c>
      <c r="GJ261" s="4" t="s">
        <v>226</v>
      </c>
      <c r="GK261" s="4"/>
      <c r="GL261" s="4"/>
      <c r="GM261" s="4"/>
      <c r="GN261" s="4" t="s">
        <v>1</v>
      </c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 t="s">
        <v>807</v>
      </c>
      <c r="GZ261" s="4" t="s">
        <v>230</v>
      </c>
      <c r="HA261" s="4"/>
      <c r="HB261" s="4"/>
      <c r="HC261" s="4"/>
      <c r="HD261" s="4"/>
      <c r="HE261" s="4" t="s">
        <v>1</v>
      </c>
      <c r="HF261" s="4"/>
      <c r="HG261" s="4"/>
      <c r="HH261" s="4"/>
      <c r="HI261" s="4"/>
      <c r="HJ261" s="4" t="s">
        <v>807</v>
      </c>
      <c r="HK261" s="4" t="s">
        <v>230</v>
      </c>
      <c r="HL261" s="4"/>
      <c r="HM261" s="4" t="s">
        <v>807</v>
      </c>
      <c r="HN261" s="4" t="s">
        <v>230</v>
      </c>
      <c r="HO261" s="4"/>
      <c r="HP261" s="4"/>
      <c r="HQ261" s="4"/>
      <c r="HR261" s="4"/>
      <c r="HS261" s="4"/>
      <c r="HT261" s="4"/>
      <c r="HU261" s="4"/>
      <c r="HV261" s="4" t="s">
        <v>246</v>
      </c>
      <c r="HW261" s="4" t="s">
        <v>247</v>
      </c>
      <c r="HX261" s="4" t="s">
        <v>248</v>
      </c>
      <c r="HY261" s="4" t="s">
        <v>249</v>
      </c>
      <c r="HZ261" s="4"/>
      <c r="IA261" s="4"/>
      <c r="IB261" s="4"/>
      <c r="IC261" s="4" t="s">
        <v>246</v>
      </c>
      <c r="ID261" s="4" t="s">
        <v>247</v>
      </c>
      <c r="IE261" s="4"/>
      <c r="IF261" s="4"/>
      <c r="IG261" s="4"/>
      <c r="IH261" s="4"/>
      <c r="II261" s="4"/>
      <c r="IJ261" s="4" t="s">
        <v>234</v>
      </c>
      <c r="IK261" s="4" t="s">
        <v>234</v>
      </c>
      <c r="IL261" s="4" t="s">
        <v>234</v>
      </c>
      <c r="IM261" s="4" t="s">
        <v>234</v>
      </c>
      <c r="IN261" s="4"/>
      <c r="IO261" s="4"/>
      <c r="IP261" s="4"/>
      <c r="IQ261" s="4"/>
      <c r="IR261" s="4"/>
      <c r="IS261" s="4"/>
      <c r="IT261" s="4"/>
      <c r="IU261" s="4"/>
      <c r="IV261" s="4"/>
      <c r="IW261" s="4" t="s">
        <v>234</v>
      </c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 t="s">
        <v>805</v>
      </c>
      <c r="JJ261" s="4" t="s">
        <v>805</v>
      </c>
      <c r="JK261" s="4" t="s">
        <v>805</v>
      </c>
      <c r="JL261" s="4">
        <v>4000000</v>
      </c>
      <c r="JM261" s="4" t="s">
        <v>899</v>
      </c>
      <c r="JN261" s="4">
        <v>5000000</v>
      </c>
      <c r="JO261" s="4" t="s">
        <v>251</v>
      </c>
      <c r="JP261" s="4" t="s">
        <v>252</v>
      </c>
      <c r="JQ261" s="4"/>
      <c r="JR261" s="4"/>
      <c r="JS261" s="4"/>
      <c r="JT261" s="4" t="s">
        <v>251</v>
      </c>
      <c r="JU261" s="4"/>
      <c r="JV261" s="4"/>
      <c r="JW261" s="4"/>
      <c r="JX261" s="4"/>
      <c r="JY261" s="4" t="s">
        <v>234</v>
      </c>
      <c r="JZ261" s="4"/>
      <c r="KA261" s="4"/>
      <c r="KB261" s="4"/>
      <c r="KC261" s="4"/>
      <c r="KD261" s="4"/>
      <c r="KE261" s="4" t="s">
        <v>234</v>
      </c>
      <c r="KF261" s="4"/>
      <c r="KG261" s="4"/>
      <c r="KH261" s="4"/>
      <c r="KI261" s="4"/>
      <c r="KJ261" s="4"/>
      <c r="KK261" s="4" t="s">
        <v>805</v>
      </c>
      <c r="KL261" s="4">
        <v>7000000</v>
      </c>
      <c r="KM261" s="4"/>
      <c r="KN261" s="4"/>
      <c r="KO261" s="4"/>
      <c r="KP261" s="4" t="s">
        <v>255</v>
      </c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 t="s">
        <v>259</v>
      </c>
      <c r="LE261" s="4" t="s">
        <v>232</v>
      </c>
      <c r="LF261" s="4" t="s">
        <v>260</v>
      </c>
      <c r="LG261" s="4"/>
      <c r="LH261" s="4"/>
      <c r="LI261" s="4"/>
      <c r="LJ261" s="4">
        <v>30</v>
      </c>
      <c r="LK261" s="4">
        <v>30</v>
      </c>
      <c r="LL261" s="4">
        <v>40</v>
      </c>
      <c r="LM261" s="4"/>
      <c r="LN261" s="4"/>
      <c r="LO261" s="4" t="s">
        <v>236</v>
      </c>
      <c r="LP261" s="4" t="s">
        <v>236</v>
      </c>
      <c r="LQ261" s="4" t="s">
        <v>902</v>
      </c>
      <c r="LR261" s="4"/>
      <c r="LS261" s="4"/>
      <c r="LT261" s="4" t="s">
        <v>902</v>
      </c>
      <c r="LU261" s="4"/>
      <c r="LV261" s="4"/>
      <c r="LW261" s="4"/>
      <c r="LX261" s="4"/>
      <c r="LY261" s="4"/>
      <c r="LZ261" s="4"/>
      <c r="MA261" s="4" t="s">
        <v>805</v>
      </c>
      <c r="MB261" s="9">
        <v>141.93975900000001</v>
      </c>
    </row>
    <row r="262" spans="1:340" x14ac:dyDescent="0.25">
      <c r="A262" s="8">
        <v>271</v>
      </c>
      <c r="B262" s="4" t="s">
        <v>3</v>
      </c>
      <c r="C262" s="4" t="s">
        <v>30</v>
      </c>
      <c r="D262" s="4" t="s">
        <v>3</v>
      </c>
      <c r="E262" s="4" t="s">
        <v>803</v>
      </c>
      <c r="F262" s="4" t="s">
        <v>179</v>
      </c>
      <c r="G262" s="4" t="s">
        <v>634</v>
      </c>
      <c r="H262" s="4" t="s">
        <v>191</v>
      </c>
      <c r="I262" s="4"/>
      <c r="J262" s="4" t="s">
        <v>204</v>
      </c>
      <c r="K262" s="4" t="s">
        <v>805</v>
      </c>
      <c r="L262" s="4" t="s">
        <v>805</v>
      </c>
      <c r="M262" s="4" t="s">
        <v>805</v>
      </c>
      <c r="N262" s="4" t="s">
        <v>805</v>
      </c>
      <c r="O262" s="4" t="s">
        <v>805</v>
      </c>
      <c r="P262" s="4" t="s">
        <v>2</v>
      </c>
      <c r="Q262" s="4" t="s">
        <v>805</v>
      </c>
      <c r="R262" s="4" t="s">
        <v>2</v>
      </c>
      <c r="S262" s="13" t="s">
        <v>899</v>
      </c>
      <c r="T262" s="13" t="s">
        <v>897</v>
      </c>
      <c r="U262" s="4" t="s">
        <v>668</v>
      </c>
      <c r="V262" s="4" t="s">
        <v>205</v>
      </c>
      <c r="W262" s="4" t="s">
        <v>206</v>
      </c>
      <c r="X262" s="4"/>
      <c r="Y262" s="4" t="s">
        <v>208</v>
      </c>
      <c r="Z262" s="4" t="s">
        <v>209</v>
      </c>
      <c r="AA262" s="4" t="s">
        <v>210</v>
      </c>
      <c r="AB262" s="4" t="s">
        <v>211</v>
      </c>
      <c r="AC262" s="4"/>
      <c r="AD262" s="4"/>
      <c r="AE262" s="4"/>
      <c r="AF262" s="4" t="s">
        <v>806</v>
      </c>
      <c r="AG262" s="4">
        <v>150</v>
      </c>
      <c r="AH262" s="4">
        <v>50</v>
      </c>
      <c r="AI262" s="4"/>
      <c r="AJ262" s="4">
        <v>150</v>
      </c>
      <c r="AK262" s="4">
        <v>200</v>
      </c>
      <c r="AL262" s="4">
        <v>100</v>
      </c>
      <c r="AM262" s="4">
        <v>200</v>
      </c>
      <c r="AN262" s="4"/>
      <c r="AO262" s="4"/>
      <c r="AP262" s="4"/>
      <c r="AQ262" s="4" t="s">
        <v>899</v>
      </c>
      <c r="AR262" s="4">
        <v>10000000</v>
      </c>
      <c r="AS262" s="4" t="s">
        <v>899</v>
      </c>
      <c r="AT262" s="4"/>
      <c r="AU262" s="4">
        <v>50000000</v>
      </c>
      <c r="AV262" s="4" t="s">
        <v>899</v>
      </c>
      <c r="AW262" s="4">
        <v>10000000</v>
      </c>
      <c r="AX262" s="4">
        <v>20000000</v>
      </c>
      <c r="AY262" s="4"/>
      <c r="AZ262" s="4"/>
      <c r="BA262" s="4"/>
      <c r="BB262" s="4" t="s">
        <v>899</v>
      </c>
      <c r="BC262" s="4"/>
      <c r="BD262" s="4"/>
      <c r="BE262" s="4" t="s">
        <v>569</v>
      </c>
      <c r="BF262" s="4" t="s">
        <v>216</v>
      </c>
      <c r="BG262" s="4"/>
      <c r="BH262" s="4"/>
      <c r="BI262" s="4">
        <v>800000</v>
      </c>
      <c r="BJ262" s="4">
        <v>15999999</v>
      </c>
      <c r="BK262" s="4"/>
      <c r="BL262" s="4"/>
      <c r="BM262" s="4" t="s">
        <v>219</v>
      </c>
      <c r="BN262" s="4" t="s">
        <v>221</v>
      </c>
      <c r="BO262" s="4" t="s">
        <v>222</v>
      </c>
      <c r="BP262" s="4" t="s">
        <v>223</v>
      </c>
      <c r="BQ262" s="4" t="s">
        <v>224</v>
      </c>
      <c r="BR262" s="4" t="s">
        <v>227</v>
      </c>
      <c r="BS262" s="4" t="s">
        <v>227</v>
      </c>
      <c r="BT262" s="4" t="s">
        <v>226</v>
      </c>
      <c r="BU262" s="4" t="s">
        <v>225</v>
      </c>
      <c r="BV262" s="4" t="s">
        <v>221</v>
      </c>
      <c r="BW262" s="4" t="s">
        <v>222</v>
      </c>
      <c r="BX262" s="4"/>
      <c r="BY262" s="4"/>
      <c r="BZ262" s="4">
        <v>600000</v>
      </c>
      <c r="CA262" s="4">
        <v>800000</v>
      </c>
      <c r="CB262" s="4"/>
      <c r="CC262" s="4"/>
      <c r="CD262" s="4"/>
      <c r="CE262" s="4"/>
      <c r="CF262" s="4">
        <v>30</v>
      </c>
      <c r="CG262" s="4">
        <v>70</v>
      </c>
      <c r="CH262" s="4">
        <v>90</v>
      </c>
      <c r="CI262" s="4">
        <v>10</v>
      </c>
      <c r="CJ262" s="4"/>
      <c r="CK262" s="4"/>
      <c r="CL262" s="4" t="s">
        <v>228</v>
      </c>
      <c r="CM262" s="4" t="s">
        <v>229</v>
      </c>
      <c r="CN262" s="4">
        <v>40</v>
      </c>
      <c r="CO262" s="4">
        <v>60</v>
      </c>
      <c r="CP262" s="4" t="s">
        <v>823</v>
      </c>
      <c r="CQ262" s="4" t="s">
        <v>807</v>
      </c>
      <c r="CR262" s="4"/>
      <c r="CS262" s="4"/>
      <c r="CT262" s="4"/>
      <c r="CU262" s="4"/>
      <c r="CV262" s="4"/>
      <c r="CW262" s="4"/>
      <c r="CX262" s="4" t="s">
        <v>819</v>
      </c>
      <c r="CY262" s="4" t="s">
        <v>809</v>
      </c>
      <c r="CZ262" s="4" t="s">
        <v>810</v>
      </c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 t="s">
        <v>819</v>
      </c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 t="s">
        <v>899</v>
      </c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 t="s">
        <v>810</v>
      </c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 t="s">
        <v>810</v>
      </c>
      <c r="FI262" s="4"/>
      <c r="FJ262" s="4"/>
      <c r="FK262" s="4"/>
      <c r="FL262" s="4"/>
      <c r="FM262" s="4" t="s">
        <v>234</v>
      </c>
      <c r="FN262" s="4"/>
      <c r="FO262" s="4"/>
      <c r="FP262" s="4"/>
      <c r="FQ262" s="4"/>
      <c r="FR262" s="4"/>
      <c r="FS262" s="4" t="s">
        <v>234</v>
      </c>
      <c r="FT262" s="4"/>
      <c r="FU262" s="4"/>
      <c r="FV262" s="4"/>
      <c r="FW262" s="4"/>
      <c r="FX262" s="4"/>
      <c r="FY262" s="4" t="s">
        <v>235</v>
      </c>
      <c r="FZ262" s="4"/>
      <c r="GA262" s="4"/>
      <c r="GB262" s="4"/>
      <c r="GC262" s="4"/>
      <c r="GD262" s="4"/>
      <c r="GE262" s="4"/>
      <c r="GF262" s="4"/>
      <c r="GG262" s="4" t="s">
        <v>244</v>
      </c>
      <c r="GH262" s="4"/>
      <c r="GI262" s="4"/>
      <c r="GJ262" s="4" t="s">
        <v>245</v>
      </c>
      <c r="GK262" s="4"/>
      <c r="GL262" s="4"/>
      <c r="GM262" s="4"/>
      <c r="GN262" s="4" t="s">
        <v>1</v>
      </c>
      <c r="GO262" s="4"/>
      <c r="GP262" s="4"/>
      <c r="GQ262" s="4"/>
      <c r="GR262" s="4"/>
      <c r="GS262" s="4"/>
      <c r="GT262" s="4"/>
      <c r="GU262" s="4"/>
      <c r="GV262" s="4">
        <v>30</v>
      </c>
      <c r="GW262" s="4">
        <v>70</v>
      </c>
      <c r="GX262" s="4"/>
      <c r="GY262" s="4" t="s">
        <v>807</v>
      </c>
      <c r="GZ262" s="4"/>
      <c r="HA262" s="4"/>
      <c r="HB262" s="4"/>
      <c r="HC262" s="4"/>
      <c r="HD262" s="4"/>
      <c r="HE262" s="4" t="s">
        <v>1</v>
      </c>
      <c r="HF262" s="4"/>
      <c r="HG262" s="4"/>
      <c r="HH262" s="4"/>
      <c r="HI262" s="4"/>
      <c r="HJ262" s="4" t="s">
        <v>807</v>
      </c>
      <c r="HK262" s="4"/>
      <c r="HL262" s="4"/>
      <c r="HM262" s="4" t="s">
        <v>807</v>
      </c>
      <c r="HN262" s="4"/>
      <c r="HO262" s="4"/>
      <c r="HP262" s="4"/>
      <c r="HQ262" s="4"/>
      <c r="HR262" s="4"/>
      <c r="HS262" s="4"/>
      <c r="HT262" s="4"/>
      <c r="HU262" s="4"/>
      <c r="HV262" s="4" t="s">
        <v>246</v>
      </c>
      <c r="HW262" s="4" t="s">
        <v>247</v>
      </c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 t="s">
        <v>234</v>
      </c>
      <c r="IK262" s="4" t="s">
        <v>234</v>
      </c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 t="s">
        <v>234</v>
      </c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 t="s">
        <v>805</v>
      </c>
      <c r="JJ262" s="4" t="s">
        <v>805</v>
      </c>
      <c r="JK262" s="4" t="s">
        <v>805</v>
      </c>
      <c r="JL262" s="4">
        <v>500000</v>
      </c>
      <c r="JM262" s="4">
        <v>100000</v>
      </c>
      <c r="JN262" s="4">
        <v>400000</v>
      </c>
      <c r="JO262" s="4" t="s">
        <v>251</v>
      </c>
      <c r="JP262" s="4"/>
      <c r="JQ262" s="4"/>
      <c r="JR262" s="4"/>
      <c r="JS262" s="4"/>
      <c r="JT262" s="4" t="s">
        <v>251</v>
      </c>
      <c r="JU262" s="4" t="s">
        <v>252</v>
      </c>
      <c r="JV262" s="4"/>
      <c r="JW262" s="4"/>
      <c r="JX262" s="4"/>
      <c r="JY262" s="4" t="s">
        <v>234</v>
      </c>
      <c r="JZ262" s="4"/>
      <c r="KA262" s="4"/>
      <c r="KB262" s="4"/>
      <c r="KC262" s="4"/>
      <c r="KD262" s="4"/>
      <c r="KE262" s="4" t="s">
        <v>234</v>
      </c>
      <c r="KF262" s="4"/>
      <c r="KG262" s="4"/>
      <c r="KH262" s="4"/>
      <c r="KI262" s="4"/>
      <c r="KJ262" s="4"/>
      <c r="KK262" s="4" t="s">
        <v>805</v>
      </c>
      <c r="KL262" s="4">
        <v>10000000</v>
      </c>
      <c r="KM262" s="4"/>
      <c r="KN262" s="4"/>
      <c r="KO262" s="4"/>
      <c r="KP262" s="4" t="s">
        <v>255</v>
      </c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 t="s">
        <v>232</v>
      </c>
      <c r="LF262" s="4" t="s">
        <v>260</v>
      </c>
      <c r="LG262" s="4" t="s">
        <v>261</v>
      </c>
      <c r="LH262" s="4"/>
      <c r="LI262" s="4"/>
      <c r="LJ262" s="4"/>
      <c r="LK262" s="4">
        <v>30</v>
      </c>
      <c r="LL262" s="4">
        <v>50</v>
      </c>
      <c r="LM262" s="4">
        <v>20</v>
      </c>
      <c r="LN262" s="4"/>
      <c r="LO262" s="4" t="s">
        <v>234</v>
      </c>
      <c r="LP262" s="4" t="s">
        <v>236</v>
      </c>
      <c r="LQ262" s="4" t="s">
        <v>902</v>
      </c>
      <c r="LR262" s="4"/>
      <c r="LS262" s="4"/>
      <c r="LT262" s="4" t="s">
        <v>902</v>
      </c>
      <c r="LU262" s="4"/>
      <c r="LV262" s="4"/>
      <c r="LW262" s="4"/>
      <c r="LX262" s="4"/>
      <c r="LY262" s="4"/>
      <c r="LZ262" s="4"/>
      <c r="MA262" s="4" t="s">
        <v>805</v>
      </c>
      <c r="MB262" s="9">
        <v>148.43243240000001</v>
      </c>
    </row>
    <row r="263" spans="1:340" x14ac:dyDescent="0.25">
      <c r="A263" s="8">
        <v>272</v>
      </c>
      <c r="B263" s="4" t="s">
        <v>14</v>
      </c>
      <c r="C263" s="4" t="s">
        <v>100</v>
      </c>
      <c r="D263" s="4" t="s">
        <v>175</v>
      </c>
      <c r="E263" s="4" t="s">
        <v>803</v>
      </c>
      <c r="F263" s="4" t="s">
        <v>179</v>
      </c>
      <c r="G263" s="4" t="s">
        <v>826</v>
      </c>
      <c r="H263" s="4" t="s">
        <v>196</v>
      </c>
      <c r="I263" s="4"/>
      <c r="J263" s="4" t="s">
        <v>204</v>
      </c>
      <c r="K263" s="4" t="s">
        <v>805</v>
      </c>
      <c r="L263" s="4" t="s">
        <v>2</v>
      </c>
      <c r="M263" s="4" t="s">
        <v>805</v>
      </c>
      <c r="N263" s="4" t="s">
        <v>805</v>
      </c>
      <c r="O263" s="4" t="s">
        <v>805</v>
      </c>
      <c r="P263" s="4" t="s">
        <v>805</v>
      </c>
      <c r="Q263" s="4" t="s">
        <v>805</v>
      </c>
      <c r="R263" s="4" t="s">
        <v>2</v>
      </c>
      <c r="S263" s="13" t="s">
        <v>899</v>
      </c>
      <c r="T263" s="13" t="s">
        <v>897</v>
      </c>
      <c r="U263" s="4" t="s">
        <v>669</v>
      </c>
      <c r="V263" s="4" t="s">
        <v>205</v>
      </c>
      <c r="W263" s="4"/>
      <c r="X263" s="4"/>
      <c r="Y263" s="4" t="s">
        <v>208</v>
      </c>
      <c r="Z263" s="4" t="s">
        <v>209</v>
      </c>
      <c r="AA263" s="4"/>
      <c r="AB263" s="4" t="s">
        <v>211</v>
      </c>
      <c r="AC263" s="4"/>
      <c r="AD263" s="4"/>
      <c r="AE263" s="4" t="s">
        <v>829</v>
      </c>
      <c r="AF263" s="4" t="s">
        <v>806</v>
      </c>
      <c r="AG263" s="4" t="s">
        <v>899</v>
      </c>
      <c r="AH263" s="4"/>
      <c r="AI263" s="4"/>
      <c r="AJ263" s="4">
        <v>20</v>
      </c>
      <c r="AK263" s="4">
        <v>15</v>
      </c>
      <c r="AL263" s="4"/>
      <c r="AM263" s="4">
        <v>15</v>
      </c>
      <c r="AN263" s="4"/>
      <c r="AO263" s="4"/>
      <c r="AP263" s="4">
        <v>5</v>
      </c>
      <c r="AQ263" s="4">
        <v>4</v>
      </c>
      <c r="AR263" s="4" t="s">
        <v>899</v>
      </c>
      <c r="AS263" s="4"/>
      <c r="AT263" s="4"/>
      <c r="AU263" s="4" t="s">
        <v>899</v>
      </c>
      <c r="AV263" s="4" t="s">
        <v>899</v>
      </c>
      <c r="AW263" s="4"/>
      <c r="AX263" s="4" t="s">
        <v>899</v>
      </c>
      <c r="AY263" s="4"/>
      <c r="AZ263" s="4"/>
      <c r="BA263" s="4" t="s">
        <v>899</v>
      </c>
      <c r="BB263" s="4" t="s">
        <v>899</v>
      </c>
      <c r="BC263" s="4"/>
      <c r="BD263" s="4"/>
      <c r="BE263" s="4"/>
      <c r="BF263" s="4" t="s">
        <v>216</v>
      </c>
      <c r="BG263" s="4"/>
      <c r="BH263" s="4"/>
      <c r="BI263" s="4"/>
      <c r="BJ263" s="4">
        <v>200000</v>
      </c>
      <c r="BK263" s="4"/>
      <c r="BL263" s="4"/>
      <c r="BM263" s="4"/>
      <c r="BN263" s="4" t="s">
        <v>221</v>
      </c>
      <c r="BO263" s="4" t="s">
        <v>222</v>
      </c>
      <c r="BP263" s="4" t="s">
        <v>223</v>
      </c>
      <c r="BQ263" s="4" t="s">
        <v>224</v>
      </c>
      <c r="BR263" s="4" t="s">
        <v>227</v>
      </c>
      <c r="BS263" s="4" t="s">
        <v>227</v>
      </c>
      <c r="BT263" s="4" t="s">
        <v>227</v>
      </c>
      <c r="BU263" s="4" t="s">
        <v>227</v>
      </c>
      <c r="BV263" s="4" t="s">
        <v>221</v>
      </c>
      <c r="BW263" s="4" t="s">
        <v>222</v>
      </c>
      <c r="BX263" s="4" t="s">
        <v>223</v>
      </c>
      <c r="BY263" s="4" t="s">
        <v>224</v>
      </c>
      <c r="BZ263" s="4" t="s">
        <v>899</v>
      </c>
      <c r="CA263" s="4" t="s">
        <v>899</v>
      </c>
      <c r="CB263" s="4" t="s">
        <v>899</v>
      </c>
      <c r="CC263" s="4" t="s">
        <v>899</v>
      </c>
      <c r="CD263" s="4">
        <v>60</v>
      </c>
      <c r="CE263" s="4">
        <v>40</v>
      </c>
      <c r="CF263" s="4">
        <v>60</v>
      </c>
      <c r="CG263" s="4">
        <v>40</v>
      </c>
      <c r="CH263" s="4">
        <v>40</v>
      </c>
      <c r="CI263" s="4">
        <v>60</v>
      </c>
      <c r="CJ263" s="4">
        <v>50</v>
      </c>
      <c r="CK263" s="4">
        <v>50</v>
      </c>
      <c r="CL263" s="4" t="s">
        <v>228</v>
      </c>
      <c r="CM263" s="4" t="s">
        <v>229</v>
      </c>
      <c r="CN263" s="4">
        <v>70</v>
      </c>
      <c r="CO263" s="4">
        <v>30</v>
      </c>
      <c r="CP263" s="4"/>
      <c r="CQ263" s="4"/>
      <c r="CR263" s="4"/>
      <c r="CS263" s="4"/>
      <c r="CT263" s="4"/>
      <c r="CU263" s="4"/>
      <c r="CV263" s="4"/>
      <c r="CW263" s="4"/>
      <c r="CX263" s="4" t="s">
        <v>819</v>
      </c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 t="s">
        <v>819</v>
      </c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 t="s">
        <v>899</v>
      </c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 t="s">
        <v>819</v>
      </c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 t="s">
        <v>819</v>
      </c>
      <c r="FG263" s="4"/>
      <c r="FH263" s="4"/>
      <c r="FI263" s="4"/>
      <c r="FJ263" s="4"/>
      <c r="FK263" s="4"/>
      <c r="FL263" s="4"/>
      <c r="FM263" s="4" t="s">
        <v>234</v>
      </c>
      <c r="FN263" s="4"/>
      <c r="FO263" s="4"/>
      <c r="FP263" s="4"/>
      <c r="FQ263" s="4"/>
      <c r="FR263" s="4"/>
      <c r="FS263" s="4" t="s">
        <v>234</v>
      </c>
      <c r="FT263" s="4"/>
      <c r="FU263" s="4"/>
      <c r="FV263" s="4"/>
      <c r="FW263" s="4"/>
      <c r="FX263" s="4"/>
      <c r="FY263" s="4" t="s">
        <v>234</v>
      </c>
      <c r="FZ263" s="4"/>
      <c r="GA263" s="4"/>
      <c r="GB263" s="4"/>
      <c r="GC263" s="4"/>
      <c r="GD263" s="4"/>
      <c r="GE263" s="4"/>
      <c r="GF263" s="4"/>
      <c r="GG263" s="4" t="s">
        <v>244</v>
      </c>
      <c r="GH263" s="4"/>
      <c r="GI263" s="4"/>
      <c r="GJ263" s="4" t="s">
        <v>245</v>
      </c>
      <c r="GK263" s="4"/>
      <c r="GL263" s="4"/>
      <c r="GM263" s="4" t="s">
        <v>244</v>
      </c>
      <c r="GN263" s="4"/>
      <c r="GO263" s="4"/>
      <c r="GP263" s="4"/>
      <c r="GQ263" s="4" t="s">
        <v>899</v>
      </c>
      <c r="GR263" s="4"/>
      <c r="GS263" s="4"/>
      <c r="GT263" s="4"/>
      <c r="GU263" s="4"/>
      <c r="GV263" s="4">
        <v>50</v>
      </c>
      <c r="GW263" s="4">
        <v>50</v>
      </c>
      <c r="GX263" s="4"/>
      <c r="GY263" s="4" t="s">
        <v>807</v>
      </c>
      <c r="GZ263" s="4"/>
      <c r="HA263" s="4"/>
      <c r="HB263" s="4"/>
      <c r="HC263" s="4" t="s">
        <v>807</v>
      </c>
      <c r="HD263" s="4"/>
      <c r="HE263" s="4"/>
      <c r="HF263" s="4"/>
      <c r="HG263" s="4" t="s">
        <v>899</v>
      </c>
      <c r="HH263" s="4"/>
      <c r="HI263" s="4"/>
      <c r="HJ263" s="4" t="s">
        <v>807</v>
      </c>
      <c r="HK263" s="4"/>
      <c r="HL263" s="4"/>
      <c r="HM263" s="4" t="s">
        <v>807</v>
      </c>
      <c r="HN263" s="4"/>
      <c r="HO263" s="4"/>
      <c r="HP263" s="4"/>
      <c r="HQ263" s="4"/>
      <c r="HR263" s="4"/>
      <c r="HS263" s="4"/>
      <c r="HT263" s="4"/>
      <c r="HU263" s="4"/>
      <c r="HV263" s="4" t="s">
        <v>246</v>
      </c>
      <c r="HW263" s="4" t="s">
        <v>247</v>
      </c>
      <c r="HX263" s="4" t="s">
        <v>248</v>
      </c>
      <c r="HY263" s="4" t="s">
        <v>249</v>
      </c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 t="s">
        <v>234</v>
      </c>
      <c r="IK263" s="4" t="s">
        <v>234</v>
      </c>
      <c r="IL263" s="4" t="s">
        <v>234</v>
      </c>
      <c r="IM263" s="4" t="s">
        <v>234</v>
      </c>
      <c r="IN263" s="4"/>
      <c r="IO263" s="4"/>
      <c r="IP263" s="4"/>
      <c r="IQ263" s="4"/>
      <c r="IR263" s="4"/>
      <c r="IS263" s="4"/>
      <c r="IT263" s="4"/>
      <c r="IU263" s="4"/>
      <c r="IV263" s="4"/>
      <c r="IW263" s="4" t="s">
        <v>234</v>
      </c>
      <c r="IX263" s="4"/>
      <c r="IY263" s="4"/>
      <c r="IZ263" s="4"/>
      <c r="JA263" s="4"/>
      <c r="JB263" s="4"/>
      <c r="JC263" s="4" t="s">
        <v>234</v>
      </c>
      <c r="JD263" s="4"/>
      <c r="JE263" s="4"/>
      <c r="JF263" s="4"/>
      <c r="JG263" s="4"/>
      <c r="JH263" s="4"/>
      <c r="JI263" s="4" t="s">
        <v>805</v>
      </c>
      <c r="JJ263" s="4" t="s">
        <v>805</v>
      </c>
      <c r="JK263" s="4" t="s">
        <v>805</v>
      </c>
      <c r="JL263" s="4" t="s">
        <v>899</v>
      </c>
      <c r="JM263" s="4" t="s">
        <v>899</v>
      </c>
      <c r="JN263" s="4" t="s">
        <v>899</v>
      </c>
      <c r="JO263" s="4" t="s">
        <v>251</v>
      </c>
      <c r="JP263" s="4"/>
      <c r="JQ263" s="4"/>
      <c r="JR263" s="4"/>
      <c r="JS263" s="4"/>
      <c r="JT263" s="4" t="s">
        <v>251</v>
      </c>
      <c r="JU263" s="4" t="s">
        <v>252</v>
      </c>
      <c r="JV263" s="4" t="s">
        <v>253</v>
      </c>
      <c r="JW263" s="4"/>
      <c r="JX263" s="4"/>
      <c r="JY263" s="4" t="s">
        <v>234</v>
      </c>
      <c r="JZ263" s="4"/>
      <c r="KA263" s="4"/>
      <c r="KB263" s="4"/>
      <c r="KC263" s="4"/>
      <c r="KD263" s="4"/>
      <c r="KE263" s="4" t="s">
        <v>234</v>
      </c>
      <c r="KF263" s="4"/>
      <c r="KG263" s="4"/>
      <c r="KH263" s="4"/>
      <c r="KI263" s="4"/>
      <c r="KJ263" s="4"/>
      <c r="KK263" s="4" t="s">
        <v>805</v>
      </c>
      <c r="KL263" s="4" t="s">
        <v>899</v>
      </c>
      <c r="KM263" s="4"/>
      <c r="KN263" s="4"/>
      <c r="KO263" s="4"/>
      <c r="KP263" s="4" t="s">
        <v>255</v>
      </c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 t="s">
        <v>259</v>
      </c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 t="s">
        <v>236</v>
      </c>
      <c r="LP263" s="4" t="s">
        <v>236</v>
      </c>
      <c r="LQ263" s="4" t="s">
        <v>262</v>
      </c>
      <c r="LR263" s="4"/>
      <c r="LS263" s="4"/>
      <c r="LT263" s="4" t="s">
        <v>900</v>
      </c>
      <c r="LU263" s="4"/>
      <c r="LV263" s="4"/>
      <c r="LW263" s="4"/>
      <c r="LX263" s="4"/>
      <c r="LY263" s="4"/>
      <c r="LZ263" s="4"/>
      <c r="MA263" s="4" t="s">
        <v>805</v>
      </c>
      <c r="MB263" s="9">
        <v>17.625</v>
      </c>
    </row>
    <row r="264" spans="1:340" x14ac:dyDescent="0.25">
      <c r="A264" s="8">
        <v>273</v>
      </c>
      <c r="B264" s="4" t="s">
        <v>3</v>
      </c>
      <c r="C264" s="4" t="s">
        <v>30</v>
      </c>
      <c r="D264" s="4" t="s">
        <v>3</v>
      </c>
      <c r="E264" s="4" t="s">
        <v>813</v>
      </c>
      <c r="F264" s="4" t="s">
        <v>178</v>
      </c>
      <c r="G264" s="4" t="s">
        <v>826</v>
      </c>
      <c r="H264" s="4" t="s">
        <v>181</v>
      </c>
      <c r="I264" s="4"/>
      <c r="J264" s="4" t="s">
        <v>204</v>
      </c>
      <c r="K264" s="4" t="s">
        <v>2</v>
      </c>
      <c r="L264" s="4" t="s">
        <v>805</v>
      </c>
      <c r="M264" s="4" t="s">
        <v>805</v>
      </c>
      <c r="N264" s="4" t="s">
        <v>805</v>
      </c>
      <c r="O264" s="4" t="s">
        <v>805</v>
      </c>
      <c r="P264" s="4" t="s">
        <v>805</v>
      </c>
      <c r="Q264" s="4" t="s">
        <v>805</v>
      </c>
      <c r="R264" s="4" t="s">
        <v>805</v>
      </c>
      <c r="S264" s="13" t="s">
        <v>899</v>
      </c>
      <c r="T264" s="13" t="s">
        <v>897</v>
      </c>
      <c r="U264" s="4" t="s">
        <v>670</v>
      </c>
      <c r="V264" s="4" t="s">
        <v>205</v>
      </c>
      <c r="W264" s="4" t="s">
        <v>206</v>
      </c>
      <c r="X264" s="4" t="s">
        <v>207</v>
      </c>
      <c r="Y264" s="4" t="s">
        <v>208</v>
      </c>
      <c r="Z264" s="4" t="s">
        <v>209</v>
      </c>
      <c r="AA264" s="4" t="s">
        <v>210</v>
      </c>
      <c r="AB264" s="4" t="s">
        <v>211</v>
      </c>
      <c r="AC264" s="4"/>
      <c r="AD264" s="4"/>
      <c r="AE264" s="4"/>
      <c r="AF264" s="4" t="s">
        <v>806</v>
      </c>
      <c r="AG264" s="4" t="s">
        <v>899</v>
      </c>
      <c r="AH264" s="4" t="s">
        <v>899</v>
      </c>
      <c r="AI264" s="4" t="s">
        <v>899</v>
      </c>
      <c r="AJ264" s="4" t="s">
        <v>899</v>
      </c>
      <c r="AK264" s="4" t="s">
        <v>899</v>
      </c>
      <c r="AL264" s="4" t="s">
        <v>899</v>
      </c>
      <c r="AM264" s="4" t="s">
        <v>899</v>
      </c>
      <c r="AN264" s="4"/>
      <c r="AO264" s="4"/>
      <c r="AP264" s="4"/>
      <c r="AQ264" s="4" t="s">
        <v>899</v>
      </c>
      <c r="AR264" s="4" t="s">
        <v>899</v>
      </c>
      <c r="AS264" s="4" t="s">
        <v>899</v>
      </c>
      <c r="AT264" s="4" t="s">
        <v>899</v>
      </c>
      <c r="AU264" s="4" t="s">
        <v>899</v>
      </c>
      <c r="AV264" s="4" t="s">
        <v>899</v>
      </c>
      <c r="AW264" s="4" t="s">
        <v>899</v>
      </c>
      <c r="AX264" s="4" t="s">
        <v>899</v>
      </c>
      <c r="AY264" s="4"/>
      <c r="AZ264" s="4"/>
      <c r="BA264" s="4"/>
      <c r="BB264" s="4" t="s">
        <v>899</v>
      </c>
      <c r="BC264" s="4"/>
      <c r="BD264" s="4"/>
      <c r="BE264" s="4"/>
      <c r="BF264" s="4" t="s">
        <v>216</v>
      </c>
      <c r="BG264" s="4"/>
      <c r="BH264" s="4"/>
      <c r="BI264" s="4"/>
      <c r="BJ264" s="4" t="s">
        <v>899</v>
      </c>
      <c r="BK264" s="4"/>
      <c r="BL264" s="4"/>
      <c r="BM264" s="4"/>
      <c r="BN264" s="4" t="s">
        <v>221</v>
      </c>
      <c r="BO264" s="4" t="s">
        <v>222</v>
      </c>
      <c r="BP264" s="4" t="s">
        <v>223</v>
      </c>
      <c r="BQ264" s="4" t="s">
        <v>224</v>
      </c>
      <c r="BR264" s="4" t="s">
        <v>227</v>
      </c>
      <c r="BS264" s="4" t="s">
        <v>225</v>
      </c>
      <c r="BT264" s="4" t="s">
        <v>227</v>
      </c>
      <c r="BU264" s="4" t="s">
        <v>227</v>
      </c>
      <c r="BV264" s="4" t="s">
        <v>221</v>
      </c>
      <c r="BW264" s="4" t="s">
        <v>222</v>
      </c>
      <c r="BX264" s="4" t="s">
        <v>223</v>
      </c>
      <c r="BY264" s="4" t="s">
        <v>224</v>
      </c>
      <c r="BZ264" s="4" t="s">
        <v>899</v>
      </c>
      <c r="CA264" s="4" t="s">
        <v>899</v>
      </c>
      <c r="CB264" s="4" t="s">
        <v>899</v>
      </c>
      <c r="CC264" s="4" t="s">
        <v>899</v>
      </c>
      <c r="CD264" s="4">
        <v>60</v>
      </c>
      <c r="CE264" s="4">
        <v>40</v>
      </c>
      <c r="CF264" s="4">
        <v>60</v>
      </c>
      <c r="CG264" s="4">
        <v>40</v>
      </c>
      <c r="CH264" s="4"/>
      <c r="CI264" s="4"/>
      <c r="CJ264" s="4">
        <v>60</v>
      </c>
      <c r="CK264" s="4">
        <v>40</v>
      </c>
      <c r="CL264" s="4" t="s">
        <v>228</v>
      </c>
      <c r="CM264" s="4" t="s">
        <v>229</v>
      </c>
      <c r="CN264" s="4">
        <v>50</v>
      </c>
      <c r="CO264" s="4">
        <v>50</v>
      </c>
      <c r="CP264" s="4"/>
      <c r="CQ264" s="4" t="s">
        <v>807</v>
      </c>
      <c r="CR264" s="4"/>
      <c r="CS264" s="4"/>
      <c r="CT264" s="4"/>
      <c r="CU264" s="4"/>
      <c r="CV264" s="4"/>
      <c r="CW264" s="4"/>
      <c r="CX264" s="4"/>
      <c r="CY264" s="4"/>
      <c r="CZ264" s="4" t="s">
        <v>810</v>
      </c>
      <c r="DA264" s="4"/>
      <c r="DB264" s="4"/>
      <c r="DC264" s="4"/>
      <c r="DD264" s="4"/>
      <c r="DE264" s="4"/>
      <c r="DF264" s="4"/>
      <c r="DG264" s="4" t="s">
        <v>807</v>
      </c>
      <c r="DH264" s="4"/>
      <c r="DI264" s="4"/>
      <c r="DJ264" s="4"/>
      <c r="DK264" s="4"/>
      <c r="DL264" s="4"/>
      <c r="DM264" s="4"/>
      <c r="DN264" s="4"/>
      <c r="DO264" s="4"/>
      <c r="DP264" s="4" t="s">
        <v>810</v>
      </c>
      <c r="DQ264" s="4"/>
      <c r="DR264" s="4"/>
      <c r="DS264" s="4"/>
      <c r="DT264" s="4"/>
      <c r="DU264" s="4"/>
      <c r="DV264" s="4" t="s">
        <v>899</v>
      </c>
      <c r="DW264" s="4"/>
      <c r="DX264" s="4"/>
      <c r="DY264" s="4"/>
      <c r="DZ264" s="4"/>
      <c r="EA264" s="4"/>
      <c r="EB264" s="4"/>
      <c r="EC264" s="4"/>
      <c r="ED264" s="4"/>
      <c r="EE264" s="4" t="s">
        <v>899</v>
      </c>
      <c r="EF264" s="4"/>
      <c r="EG264" s="4"/>
      <c r="EH264" s="4"/>
      <c r="EI264" s="4"/>
      <c r="EJ264" s="4" t="s">
        <v>807</v>
      </c>
      <c r="EK264" s="4"/>
      <c r="EL264" s="4"/>
      <c r="EM264" s="4"/>
      <c r="EN264" s="4"/>
      <c r="EO264" s="4"/>
      <c r="EP264" s="4"/>
      <c r="EQ264" s="4"/>
      <c r="ER264" s="4"/>
      <c r="ES264" s="4" t="s">
        <v>810</v>
      </c>
      <c r="ET264" s="4"/>
      <c r="EU264" s="4"/>
      <c r="EV264" s="4"/>
      <c r="EW264" s="4"/>
      <c r="EX264" s="4"/>
      <c r="EY264" s="4" t="s">
        <v>807</v>
      </c>
      <c r="EZ264" s="4"/>
      <c r="FA264" s="4"/>
      <c r="FB264" s="4"/>
      <c r="FC264" s="4"/>
      <c r="FD264" s="4"/>
      <c r="FE264" s="4"/>
      <c r="FF264" s="4"/>
      <c r="FG264" s="4"/>
      <c r="FH264" s="4" t="s">
        <v>810</v>
      </c>
      <c r="FI264" s="4"/>
      <c r="FJ264" s="4"/>
      <c r="FK264" s="4"/>
      <c r="FL264" s="4"/>
      <c r="FM264" s="4" t="s">
        <v>237</v>
      </c>
      <c r="FN264" s="4"/>
      <c r="FO264" s="4"/>
      <c r="FP264" s="4" t="s">
        <v>241</v>
      </c>
      <c r="FQ264" s="4"/>
      <c r="FR264" s="4"/>
      <c r="FS264" s="4" t="s">
        <v>237</v>
      </c>
      <c r="FT264" s="4"/>
      <c r="FU264" s="4"/>
      <c r="FV264" s="4" t="s">
        <v>241</v>
      </c>
      <c r="FW264" s="4"/>
      <c r="FX264" s="4"/>
      <c r="FY264" s="4" t="s">
        <v>220</v>
      </c>
      <c r="FZ264" s="4"/>
      <c r="GA264" s="4"/>
      <c r="GB264" s="4" t="s">
        <v>241</v>
      </c>
      <c r="GC264" s="4"/>
      <c r="GD264" s="4"/>
      <c r="GE264" s="4"/>
      <c r="GF264" s="4"/>
      <c r="GG264" s="4" t="s">
        <v>244</v>
      </c>
      <c r="GH264" s="4"/>
      <c r="GI264" s="4"/>
      <c r="GJ264" s="4" t="s">
        <v>245</v>
      </c>
      <c r="GK264" s="4"/>
      <c r="GL264" s="4"/>
      <c r="GM264" s="4" t="s">
        <v>244</v>
      </c>
      <c r="GN264" s="4"/>
      <c r="GO264" s="4"/>
      <c r="GP264" s="4"/>
      <c r="GQ264" s="4" t="s">
        <v>899</v>
      </c>
      <c r="GR264" s="4"/>
      <c r="GS264" s="4"/>
      <c r="GT264" s="4"/>
      <c r="GU264" s="4"/>
      <c r="GV264" s="4">
        <v>70</v>
      </c>
      <c r="GW264" s="4">
        <v>30</v>
      </c>
      <c r="GX264" s="4"/>
      <c r="GY264" s="4" t="s">
        <v>807</v>
      </c>
      <c r="GZ264" s="4"/>
      <c r="HA264" s="4"/>
      <c r="HB264" s="4"/>
      <c r="HC264" s="4" t="s">
        <v>807</v>
      </c>
      <c r="HD264" s="4"/>
      <c r="HE264" s="4"/>
      <c r="HF264" s="4"/>
      <c r="HG264" s="4" t="s">
        <v>899</v>
      </c>
      <c r="HH264" s="4"/>
      <c r="HI264" s="4"/>
      <c r="HJ264" s="4" t="s">
        <v>807</v>
      </c>
      <c r="HK264" s="4"/>
      <c r="HL264" s="4"/>
      <c r="HM264" s="4" t="s">
        <v>807</v>
      </c>
      <c r="HN264" s="4"/>
      <c r="HO264" s="4"/>
      <c r="HP264" s="4"/>
      <c r="HQ264" s="4"/>
      <c r="HR264" s="4"/>
      <c r="HS264" s="4"/>
      <c r="HT264" s="4"/>
      <c r="HU264" s="4"/>
      <c r="HV264" s="4" t="s">
        <v>246</v>
      </c>
      <c r="HW264" s="4" t="s">
        <v>247</v>
      </c>
      <c r="HX264" s="4" t="s">
        <v>248</v>
      </c>
      <c r="HY264" s="4" t="s">
        <v>249</v>
      </c>
      <c r="HZ264" s="4" t="s">
        <v>250</v>
      </c>
      <c r="IA264" s="4"/>
      <c r="IB264" s="4"/>
      <c r="IC264" s="4"/>
      <c r="ID264" s="4"/>
      <c r="IE264" s="4"/>
      <c r="IF264" s="4"/>
      <c r="IG264" s="4"/>
      <c r="IH264" s="4"/>
      <c r="II264" s="4"/>
      <c r="IJ264" s="4" t="s">
        <v>237</v>
      </c>
      <c r="IK264" s="4" t="s">
        <v>237</v>
      </c>
      <c r="IL264" s="4" t="s">
        <v>237</v>
      </c>
      <c r="IM264" s="4" t="s">
        <v>237</v>
      </c>
      <c r="IN264" s="4" t="s">
        <v>237</v>
      </c>
      <c r="IO264" s="4"/>
      <c r="IP264" s="4"/>
      <c r="IQ264" s="4"/>
      <c r="IR264" s="4"/>
      <c r="IS264" s="4"/>
      <c r="IT264" s="4" t="s">
        <v>241</v>
      </c>
      <c r="IU264" s="4"/>
      <c r="IV264" s="4"/>
      <c r="IW264" s="4" t="s">
        <v>237</v>
      </c>
      <c r="IX264" s="4"/>
      <c r="IY264" s="4"/>
      <c r="IZ264" s="4" t="s">
        <v>241</v>
      </c>
      <c r="JA264" s="4"/>
      <c r="JB264" s="4"/>
      <c r="JC264" s="4" t="s">
        <v>237</v>
      </c>
      <c r="JD264" s="4"/>
      <c r="JE264" s="4"/>
      <c r="JF264" s="4" t="s">
        <v>241</v>
      </c>
      <c r="JG264" s="4"/>
      <c r="JH264" s="4"/>
      <c r="JI264" s="4" t="s">
        <v>805</v>
      </c>
      <c r="JJ264" s="4" t="s">
        <v>805</v>
      </c>
      <c r="JK264" s="4" t="s">
        <v>805</v>
      </c>
      <c r="JL264" s="4" t="s">
        <v>899</v>
      </c>
      <c r="JM264" s="4" t="s">
        <v>899</v>
      </c>
      <c r="JN264" s="4" t="s">
        <v>899</v>
      </c>
      <c r="JO264" s="4"/>
      <c r="JP264" s="4" t="s">
        <v>252</v>
      </c>
      <c r="JQ264" s="4"/>
      <c r="JR264" s="4"/>
      <c r="JS264" s="4"/>
      <c r="JT264" s="4" t="s">
        <v>251</v>
      </c>
      <c r="JU264" s="4"/>
      <c r="JV264" s="4"/>
      <c r="JW264" s="4"/>
      <c r="JX264" s="4"/>
      <c r="JY264" s="4" t="s">
        <v>237</v>
      </c>
      <c r="JZ264" s="4"/>
      <c r="KA264" s="4"/>
      <c r="KB264" s="4" t="s">
        <v>241</v>
      </c>
      <c r="KC264" s="4"/>
      <c r="KD264" s="4"/>
      <c r="KE264" s="4"/>
      <c r="KF264" s="4"/>
      <c r="KG264" s="4"/>
      <c r="KH264" s="4"/>
      <c r="KI264" s="4"/>
      <c r="KJ264" s="4"/>
      <c r="KK264" s="4" t="s">
        <v>805</v>
      </c>
      <c r="KL264" s="4" t="s">
        <v>899</v>
      </c>
      <c r="KM264" s="4"/>
      <c r="KN264" s="4"/>
      <c r="KO264" s="4" t="s">
        <v>254</v>
      </c>
      <c r="KP264" s="4" t="s">
        <v>255</v>
      </c>
      <c r="KQ264" s="4">
        <v>70</v>
      </c>
      <c r="KR264" s="4">
        <v>30</v>
      </c>
      <c r="KS264" s="4" t="s">
        <v>256</v>
      </c>
      <c r="KT264" s="4" t="s">
        <v>257</v>
      </c>
      <c r="KU264" s="4"/>
      <c r="KV264" s="4"/>
      <c r="KW264" s="4"/>
      <c r="KX264" s="4">
        <v>50</v>
      </c>
      <c r="KY264" s="4">
        <v>50</v>
      </c>
      <c r="KZ264" s="4"/>
      <c r="LA264" s="4"/>
      <c r="LB264" s="4" t="s">
        <v>237</v>
      </c>
      <c r="LC264" s="4" t="s">
        <v>237</v>
      </c>
      <c r="LD264" s="4" t="s">
        <v>259</v>
      </c>
      <c r="LE264" s="4" t="s">
        <v>232</v>
      </c>
      <c r="LF264" s="4"/>
      <c r="LG264" s="4"/>
      <c r="LH264" s="4"/>
      <c r="LI264" s="4"/>
      <c r="LJ264" s="4">
        <v>50</v>
      </c>
      <c r="LK264" s="4">
        <v>50</v>
      </c>
      <c r="LL264" s="4"/>
      <c r="LM264" s="4"/>
      <c r="LN264" s="4"/>
      <c r="LO264" s="4" t="s">
        <v>220</v>
      </c>
      <c r="LP264" s="4" t="s">
        <v>220</v>
      </c>
      <c r="LQ264" s="4"/>
      <c r="LR264" s="4"/>
      <c r="LS264" s="4"/>
      <c r="LT264" s="4"/>
      <c r="LU264" s="4"/>
      <c r="LV264" s="4"/>
      <c r="LW264" s="4" t="s">
        <v>234</v>
      </c>
      <c r="LX264" s="4" t="s">
        <v>234</v>
      </c>
      <c r="LY264" s="4" t="s">
        <v>902</v>
      </c>
      <c r="LZ264" s="4" t="s">
        <v>902</v>
      </c>
      <c r="MA264" s="4" t="s">
        <v>805</v>
      </c>
      <c r="MB264" s="9">
        <v>32.838709680000001</v>
      </c>
    </row>
    <row r="265" spans="1:340" x14ac:dyDescent="0.25">
      <c r="A265" s="8">
        <v>274</v>
      </c>
      <c r="B265" s="4" t="s">
        <v>29</v>
      </c>
      <c r="C265" s="4" t="s">
        <v>160</v>
      </c>
      <c r="D265" s="4" t="s">
        <v>177</v>
      </c>
      <c r="E265" s="4" t="s">
        <v>803</v>
      </c>
      <c r="F265" s="4" t="s">
        <v>179</v>
      </c>
      <c r="G265" s="4" t="s">
        <v>804</v>
      </c>
      <c r="H265" s="4" t="s">
        <v>185</v>
      </c>
      <c r="I265" s="4"/>
      <c r="J265" s="4" t="s">
        <v>203</v>
      </c>
      <c r="K265" s="4" t="s">
        <v>805</v>
      </c>
      <c r="L265" s="4" t="s">
        <v>805</v>
      </c>
      <c r="M265" s="4" t="s">
        <v>805</v>
      </c>
      <c r="N265" s="4" t="s">
        <v>805</v>
      </c>
      <c r="O265" s="4" t="s">
        <v>805</v>
      </c>
      <c r="P265" s="4" t="s">
        <v>805</v>
      </c>
      <c r="Q265" s="4" t="s">
        <v>805</v>
      </c>
      <c r="R265" s="4" t="s">
        <v>805</v>
      </c>
      <c r="S265" s="13" t="s">
        <v>899</v>
      </c>
      <c r="T265" s="13" t="s">
        <v>897</v>
      </c>
      <c r="U265" s="4" t="s">
        <v>619</v>
      </c>
      <c r="V265" s="4"/>
      <c r="W265" s="4"/>
      <c r="X265" s="4"/>
      <c r="Y265" s="4"/>
      <c r="Z265" s="4"/>
      <c r="AA265" s="4"/>
      <c r="AB265" s="4" t="s">
        <v>211</v>
      </c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 t="s">
        <v>899</v>
      </c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 t="s">
        <v>899</v>
      </c>
      <c r="AY265" s="4"/>
      <c r="AZ265" s="4"/>
      <c r="BA265" s="4"/>
      <c r="BB265" s="4"/>
      <c r="BC265" s="4"/>
      <c r="BD265" s="4"/>
      <c r="BE265" s="4"/>
      <c r="BF265" s="4" t="s">
        <v>216</v>
      </c>
      <c r="BG265" s="4"/>
      <c r="BH265" s="4"/>
      <c r="BI265" s="4"/>
      <c r="BJ265" s="4" t="s">
        <v>899</v>
      </c>
      <c r="BK265" s="4"/>
      <c r="BL265" s="4"/>
      <c r="BM265" s="4"/>
      <c r="BN265" s="4"/>
      <c r="BO265" s="4" t="s">
        <v>222</v>
      </c>
      <c r="BP265" s="4"/>
      <c r="BQ265" s="4"/>
      <c r="BR265" s="4" t="s">
        <v>227</v>
      </c>
      <c r="BS265" s="4"/>
      <c r="BT265" s="4"/>
      <c r="BU265" s="4"/>
      <c r="BV265" s="4"/>
      <c r="BW265" s="4" t="s">
        <v>222</v>
      </c>
      <c r="BX265" s="4"/>
      <c r="BY265" s="4"/>
      <c r="BZ265" s="4"/>
      <c r="CA265" s="4" t="s">
        <v>899</v>
      </c>
      <c r="CB265" s="4"/>
      <c r="CC265" s="4"/>
      <c r="CD265" s="4"/>
      <c r="CE265" s="4"/>
      <c r="CF265" s="4">
        <v>50</v>
      </c>
      <c r="CG265" s="4">
        <v>50</v>
      </c>
      <c r="CH265" s="4"/>
      <c r="CI265" s="4"/>
      <c r="CJ265" s="4"/>
      <c r="CK265" s="4"/>
      <c r="CL265" s="4"/>
      <c r="CM265" s="4"/>
      <c r="CN265" s="4"/>
      <c r="CO265" s="4"/>
      <c r="CP265" s="4"/>
      <c r="CQ265" s="4" t="s">
        <v>807</v>
      </c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 t="s">
        <v>811</v>
      </c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 t="s">
        <v>244</v>
      </c>
      <c r="GH265" s="4"/>
      <c r="GI265" s="4"/>
      <c r="GJ265" s="4" t="s">
        <v>245</v>
      </c>
      <c r="GK265" s="4"/>
      <c r="GL265" s="4"/>
      <c r="GM265" s="4"/>
      <c r="GN265" s="4" t="s">
        <v>1</v>
      </c>
      <c r="GO265" s="4"/>
      <c r="GP265" s="4"/>
      <c r="GQ265" s="4"/>
      <c r="GR265" s="4"/>
      <c r="GS265" s="4"/>
      <c r="GT265" s="4"/>
      <c r="GU265" s="4"/>
      <c r="GV265" s="4">
        <v>50</v>
      </c>
      <c r="GW265" s="4">
        <v>50</v>
      </c>
      <c r="GX265" s="4"/>
      <c r="GY265" s="4" t="s">
        <v>807</v>
      </c>
      <c r="GZ265" s="4"/>
      <c r="HA265" s="4"/>
      <c r="HB265" s="4"/>
      <c r="HC265" s="4"/>
      <c r="HD265" s="4"/>
      <c r="HE265" s="4" t="s">
        <v>1</v>
      </c>
      <c r="HF265" s="4"/>
      <c r="HG265" s="4"/>
      <c r="HH265" s="4"/>
      <c r="HI265" s="4"/>
      <c r="HJ265" s="4" t="s">
        <v>807</v>
      </c>
      <c r="HK265" s="4"/>
      <c r="HL265" s="4"/>
      <c r="HM265" s="4" t="s">
        <v>807</v>
      </c>
      <c r="HN265" s="4"/>
      <c r="HO265" s="4"/>
      <c r="HP265" s="4"/>
      <c r="HQ265" s="4"/>
      <c r="HR265" s="4"/>
      <c r="HS265" s="4"/>
      <c r="HT265" s="4"/>
      <c r="HU265" s="4"/>
      <c r="HV265" s="4" t="s">
        <v>246</v>
      </c>
      <c r="HW265" s="4" t="s">
        <v>247</v>
      </c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 t="s">
        <v>235</v>
      </c>
      <c r="IK265" s="4" t="s">
        <v>235</v>
      </c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 t="s">
        <v>234</v>
      </c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 t="s">
        <v>805</v>
      </c>
      <c r="JJ265" s="4" t="s">
        <v>805</v>
      </c>
      <c r="JK265" s="4" t="s">
        <v>805</v>
      </c>
      <c r="JL265" s="4" t="s">
        <v>899</v>
      </c>
      <c r="JM265" s="4" t="s">
        <v>899</v>
      </c>
      <c r="JN265" s="4" t="s">
        <v>899</v>
      </c>
      <c r="JO265" s="4"/>
      <c r="JP265" s="4"/>
      <c r="JQ265" s="4" t="s">
        <v>253</v>
      </c>
      <c r="JR265" s="4"/>
      <c r="JS265" s="4"/>
      <c r="JT265" s="4"/>
      <c r="JU265" s="4"/>
      <c r="JV265" s="4" t="s">
        <v>253</v>
      </c>
      <c r="JW265" s="4"/>
      <c r="JX265" s="4"/>
      <c r="JY265" s="4" t="s">
        <v>234</v>
      </c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 t="s">
        <v>805</v>
      </c>
      <c r="KL265" s="4" t="s">
        <v>899</v>
      </c>
      <c r="KM265" s="4"/>
      <c r="KN265" s="4"/>
      <c r="KO265" s="4" t="s">
        <v>254</v>
      </c>
      <c r="KP265" s="4" t="s">
        <v>255</v>
      </c>
      <c r="KQ265" s="4">
        <v>80</v>
      </c>
      <c r="KR265" s="4">
        <v>20</v>
      </c>
      <c r="KS265" s="4" t="s">
        <v>256</v>
      </c>
      <c r="KT265" s="4"/>
      <c r="KU265" s="4" t="s">
        <v>258</v>
      </c>
      <c r="KV265" s="4"/>
      <c r="KW265" s="4"/>
      <c r="KX265" s="4">
        <v>60</v>
      </c>
      <c r="KY265" s="4"/>
      <c r="KZ265" s="4">
        <v>40</v>
      </c>
      <c r="LA265" s="4"/>
      <c r="LB265" s="4" t="s">
        <v>234</v>
      </c>
      <c r="LC265" s="4" t="s">
        <v>234</v>
      </c>
      <c r="LD265" s="4"/>
      <c r="LE265" s="4"/>
      <c r="LF265" s="4"/>
      <c r="LG265" s="4" t="s">
        <v>261</v>
      </c>
      <c r="LH265" s="4"/>
      <c r="LI265" s="4"/>
      <c r="LJ265" s="4"/>
      <c r="LK265" s="4"/>
      <c r="LL265" s="4"/>
      <c r="LM265" s="4"/>
      <c r="LN265" s="4"/>
      <c r="LO265" s="4" t="s">
        <v>235</v>
      </c>
      <c r="LP265" s="4" t="s">
        <v>235</v>
      </c>
      <c r="LQ265" s="4"/>
      <c r="LR265" s="4"/>
      <c r="LS265" s="4"/>
      <c r="LT265" s="4"/>
      <c r="LU265" s="4"/>
      <c r="LV265" s="4"/>
      <c r="LW265" s="4" t="s">
        <v>234</v>
      </c>
      <c r="LX265" s="4" t="s">
        <v>235</v>
      </c>
      <c r="LY265" s="4" t="s">
        <v>826</v>
      </c>
      <c r="LZ265" s="4"/>
      <c r="MA265" s="4" t="s">
        <v>805</v>
      </c>
      <c r="MB265" s="9">
        <v>199.72727269999999</v>
      </c>
    </row>
    <row r="266" spans="1:340" x14ac:dyDescent="0.25">
      <c r="A266" s="8">
        <v>275</v>
      </c>
      <c r="B266" s="4" t="s">
        <v>14</v>
      </c>
      <c r="C266" s="4" t="s">
        <v>100</v>
      </c>
      <c r="D266" s="4" t="s">
        <v>175</v>
      </c>
      <c r="E266" s="4" t="s">
        <v>813</v>
      </c>
      <c r="F266" s="4" t="s">
        <v>178</v>
      </c>
      <c r="G266" s="4" t="s">
        <v>804</v>
      </c>
      <c r="H266" s="4" t="s">
        <v>191</v>
      </c>
      <c r="I266" s="4"/>
      <c r="J266" s="4" t="s">
        <v>204</v>
      </c>
      <c r="K266" s="4" t="s">
        <v>805</v>
      </c>
      <c r="L266" s="4" t="s">
        <v>805</v>
      </c>
      <c r="M266" s="4" t="s">
        <v>805</v>
      </c>
      <c r="N266" s="4" t="s">
        <v>805</v>
      </c>
      <c r="O266" s="4" t="s">
        <v>805</v>
      </c>
      <c r="P266" s="4" t="s">
        <v>2</v>
      </c>
      <c r="Q266" s="4" t="s">
        <v>805</v>
      </c>
      <c r="R266" s="4" t="s">
        <v>805</v>
      </c>
      <c r="S266" s="14">
        <v>190000000</v>
      </c>
      <c r="T266" s="4" t="s">
        <v>1590</v>
      </c>
      <c r="U266" s="4" t="s">
        <v>671</v>
      </c>
      <c r="V266" s="4" t="s">
        <v>205</v>
      </c>
      <c r="W266" s="4"/>
      <c r="X266" s="4"/>
      <c r="Y266" s="4" t="s">
        <v>208</v>
      </c>
      <c r="Z266" s="4" t="s">
        <v>209</v>
      </c>
      <c r="AA266" s="4" t="s">
        <v>210</v>
      </c>
      <c r="AB266" s="4" t="s">
        <v>211</v>
      </c>
      <c r="AC266" s="4"/>
      <c r="AD266" s="4"/>
      <c r="AE266" s="4"/>
      <c r="AF266" s="4"/>
      <c r="AG266" s="4">
        <v>100</v>
      </c>
      <c r="AH266" s="4"/>
      <c r="AI266" s="4"/>
      <c r="AJ266" s="4">
        <v>80</v>
      </c>
      <c r="AK266" s="4">
        <v>20</v>
      </c>
      <c r="AL266" s="4">
        <v>60</v>
      </c>
      <c r="AM266" s="4">
        <v>80</v>
      </c>
      <c r="AN266" s="4"/>
      <c r="AO266" s="4"/>
      <c r="AP266" s="4"/>
      <c r="AQ266" s="4"/>
      <c r="AR266" s="4">
        <v>1000000</v>
      </c>
      <c r="AS266" s="4"/>
      <c r="AT266" s="4"/>
      <c r="AU266" s="4">
        <v>4000000</v>
      </c>
      <c r="AV266" s="4">
        <v>1800000</v>
      </c>
      <c r="AW266" s="4">
        <v>1700000</v>
      </c>
      <c r="AX266" s="4">
        <v>1900000</v>
      </c>
      <c r="AY266" s="4"/>
      <c r="AZ266" s="4"/>
      <c r="BA266" s="4"/>
      <c r="BB266" s="4"/>
      <c r="BC266" s="4"/>
      <c r="BD266" s="4"/>
      <c r="BE266" s="4"/>
      <c r="BF266" s="4" t="s">
        <v>216</v>
      </c>
      <c r="BG266" s="4"/>
      <c r="BH266" s="4"/>
      <c r="BI266" s="4"/>
      <c r="BJ266" s="4">
        <v>7000000</v>
      </c>
      <c r="BK266" s="4"/>
      <c r="BL266" s="4"/>
      <c r="BM266" s="4"/>
      <c r="BN266" s="4" t="s">
        <v>221</v>
      </c>
      <c r="BO266" s="4" t="s">
        <v>222</v>
      </c>
      <c r="BP266" s="4" t="s">
        <v>223</v>
      </c>
      <c r="BQ266" s="4"/>
      <c r="BR266" s="4" t="s">
        <v>227</v>
      </c>
      <c r="BS266" s="4" t="s">
        <v>227</v>
      </c>
      <c r="BT266" s="4" t="s">
        <v>226</v>
      </c>
      <c r="BU266" s="4"/>
      <c r="BV266" s="4" t="s">
        <v>221</v>
      </c>
      <c r="BW266" s="4" t="s">
        <v>222</v>
      </c>
      <c r="BX266" s="4" t="s">
        <v>223</v>
      </c>
      <c r="BY266" s="4"/>
      <c r="BZ266" s="4">
        <v>1200000</v>
      </c>
      <c r="CA266" s="4">
        <v>2300000</v>
      </c>
      <c r="CB266" s="4">
        <v>350000</v>
      </c>
      <c r="CC266" s="4"/>
      <c r="CD266" s="4"/>
      <c r="CE266" s="4"/>
      <c r="CF266" s="4">
        <v>20</v>
      </c>
      <c r="CG266" s="4">
        <v>80</v>
      </c>
      <c r="CH266" s="4">
        <v>80</v>
      </c>
      <c r="CI266" s="4">
        <v>20</v>
      </c>
      <c r="CJ266" s="4"/>
      <c r="CK266" s="4"/>
      <c r="CL266" s="4" t="s">
        <v>228</v>
      </c>
      <c r="CM266" s="4" t="s">
        <v>229</v>
      </c>
      <c r="CN266" s="4">
        <v>10</v>
      </c>
      <c r="CO266" s="4">
        <v>90</v>
      </c>
      <c r="CP266" s="4"/>
      <c r="CQ266" s="4" t="s">
        <v>807</v>
      </c>
      <c r="CR266" s="4"/>
      <c r="CS266" s="4"/>
      <c r="CT266" s="4"/>
      <c r="CU266" s="4"/>
      <c r="CV266" s="4"/>
      <c r="CW266" s="4"/>
      <c r="CX266" s="4" t="s">
        <v>819</v>
      </c>
      <c r="CY266" s="4"/>
      <c r="CZ266" s="4" t="s">
        <v>810</v>
      </c>
      <c r="DA266" s="4"/>
      <c r="DB266" s="4"/>
      <c r="DC266" s="4"/>
      <c r="DD266" s="4"/>
      <c r="DE266" s="4"/>
      <c r="DF266" s="4"/>
      <c r="DG266" s="4" t="s">
        <v>807</v>
      </c>
      <c r="DH266" s="4"/>
      <c r="DI266" s="4"/>
      <c r="DJ266" s="4"/>
      <c r="DK266" s="4"/>
      <c r="DL266" s="4"/>
      <c r="DM266" s="4"/>
      <c r="DN266" s="4" t="s">
        <v>819</v>
      </c>
      <c r="DO266" s="4"/>
      <c r="DP266" s="4" t="s">
        <v>810</v>
      </c>
      <c r="DQ266" s="4"/>
      <c r="DR266" s="4"/>
      <c r="DS266" s="4"/>
      <c r="DT266" s="4"/>
      <c r="DU266" s="4"/>
      <c r="DV266" s="4">
        <v>100000</v>
      </c>
      <c r="DW266" s="4"/>
      <c r="DX266" s="4"/>
      <c r="DY266" s="4"/>
      <c r="DZ266" s="4"/>
      <c r="EA266" s="4"/>
      <c r="EB266" s="4"/>
      <c r="EC266" s="4">
        <v>340000</v>
      </c>
      <c r="ED266" s="4"/>
      <c r="EE266" s="4">
        <v>1800000</v>
      </c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 t="s">
        <v>819</v>
      </c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 t="s">
        <v>819</v>
      </c>
      <c r="FG266" s="4"/>
      <c r="FH266" s="4" t="s">
        <v>810</v>
      </c>
      <c r="FI266" s="4"/>
      <c r="FJ266" s="4"/>
      <c r="FK266" s="4"/>
      <c r="FL266" s="4"/>
      <c r="FM266" s="4" t="s">
        <v>236</v>
      </c>
      <c r="FN266" s="4"/>
      <c r="FO266" s="4"/>
      <c r="FP266" s="4"/>
      <c r="FQ266" s="4"/>
      <c r="FR266" s="4"/>
      <c r="FS266" s="4" t="s">
        <v>236</v>
      </c>
      <c r="FT266" s="4"/>
      <c r="FU266" s="4"/>
      <c r="FV266" s="4"/>
      <c r="FW266" s="4"/>
      <c r="FX266" s="4"/>
      <c r="FY266" s="4" t="s">
        <v>235</v>
      </c>
      <c r="FZ266" s="4"/>
      <c r="GA266" s="4"/>
      <c r="GB266" s="4"/>
      <c r="GC266" s="4"/>
      <c r="GD266" s="4"/>
      <c r="GE266" s="4"/>
      <c r="GF266" s="4"/>
      <c r="GG266" s="4" t="s">
        <v>244</v>
      </c>
      <c r="GH266" s="4"/>
      <c r="GI266" s="4"/>
      <c r="GJ266" s="4" t="s">
        <v>245</v>
      </c>
      <c r="GK266" s="4"/>
      <c r="GL266" s="4"/>
      <c r="GM266" s="4" t="s">
        <v>244</v>
      </c>
      <c r="GN266" s="4"/>
      <c r="GO266" s="4"/>
      <c r="GP266" s="4"/>
      <c r="GQ266" s="4">
        <v>290000</v>
      </c>
      <c r="GR266" s="4"/>
      <c r="GS266" s="4"/>
      <c r="GT266" s="4"/>
      <c r="GU266" s="4"/>
      <c r="GV266" s="4">
        <v>50</v>
      </c>
      <c r="GW266" s="4">
        <v>50</v>
      </c>
      <c r="GX266" s="4"/>
      <c r="GY266" s="4" t="s">
        <v>807</v>
      </c>
      <c r="GZ266" s="4"/>
      <c r="HA266" s="4"/>
      <c r="HB266" s="4"/>
      <c r="HC266" s="4" t="s">
        <v>807</v>
      </c>
      <c r="HD266" s="4"/>
      <c r="HE266" s="4"/>
      <c r="HF266" s="4"/>
      <c r="HG266" s="4">
        <v>290000</v>
      </c>
      <c r="HH266" s="4"/>
      <c r="HI266" s="4"/>
      <c r="HJ266" s="4" t="s">
        <v>807</v>
      </c>
      <c r="HK266" s="4"/>
      <c r="HL266" s="4"/>
      <c r="HM266" s="4" t="s">
        <v>807</v>
      </c>
      <c r="HN266" s="4"/>
      <c r="HO266" s="4"/>
      <c r="HP266" s="4"/>
      <c r="HQ266" s="4"/>
      <c r="HR266" s="4"/>
      <c r="HS266" s="4"/>
      <c r="HT266" s="4"/>
      <c r="HU266" s="4"/>
      <c r="HV266" s="4" t="s">
        <v>246</v>
      </c>
      <c r="HW266" s="4"/>
      <c r="HX266" s="4" t="s">
        <v>248</v>
      </c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 t="s">
        <v>236</v>
      </c>
      <c r="IK266" s="4"/>
      <c r="IL266" s="4" t="s">
        <v>234</v>
      </c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 t="s">
        <v>236</v>
      </c>
      <c r="IX266" s="4"/>
      <c r="IY266" s="4"/>
      <c r="IZ266" s="4"/>
      <c r="JA266" s="4"/>
      <c r="JB266" s="4"/>
      <c r="JC266" s="4" t="s">
        <v>235</v>
      </c>
      <c r="JD266" s="4"/>
      <c r="JE266" s="4"/>
      <c r="JF266" s="4"/>
      <c r="JG266" s="4"/>
      <c r="JH266" s="4"/>
      <c r="JI266" s="4" t="s">
        <v>805</v>
      </c>
      <c r="JJ266" s="4" t="s">
        <v>805</v>
      </c>
      <c r="JK266" s="4" t="s">
        <v>805</v>
      </c>
      <c r="JL266" s="4">
        <v>340000</v>
      </c>
      <c r="JM266" s="4">
        <v>400000</v>
      </c>
      <c r="JN266" s="4">
        <v>350000</v>
      </c>
      <c r="JO266" s="4" t="s">
        <v>251</v>
      </c>
      <c r="JP266" s="4"/>
      <c r="JQ266" s="4"/>
      <c r="JR266" s="4"/>
      <c r="JS266" s="4"/>
      <c r="JT266" s="4" t="s">
        <v>251</v>
      </c>
      <c r="JU266" s="4"/>
      <c r="JV266" s="4"/>
      <c r="JW266" s="4"/>
      <c r="JX266" s="4"/>
      <c r="JY266" s="4" t="s">
        <v>236</v>
      </c>
      <c r="JZ266" s="4"/>
      <c r="KA266" s="4"/>
      <c r="KB266" s="4"/>
      <c r="KC266" s="4"/>
      <c r="KD266" s="4"/>
      <c r="KE266" s="4" t="s">
        <v>236</v>
      </c>
      <c r="KF266" s="4"/>
      <c r="KG266" s="4"/>
      <c r="KH266" s="4"/>
      <c r="KI266" s="4"/>
      <c r="KJ266" s="4"/>
      <c r="KK266" s="4" t="s">
        <v>805</v>
      </c>
      <c r="KL266" s="4">
        <v>150000</v>
      </c>
      <c r="KM266" s="4"/>
      <c r="KN266" s="4"/>
      <c r="KO266" s="4"/>
      <c r="KP266" s="4" t="s">
        <v>255</v>
      </c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 t="s">
        <v>259</v>
      </c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 t="s">
        <v>220</v>
      </c>
      <c r="LP266" s="4" t="s">
        <v>236</v>
      </c>
      <c r="LQ266" s="4"/>
      <c r="LR266" s="4"/>
      <c r="LS266" s="4"/>
      <c r="LT266" s="4" t="s">
        <v>900</v>
      </c>
      <c r="LU266" s="4"/>
      <c r="LV266" s="4"/>
      <c r="LW266" s="4"/>
      <c r="LX266" s="4"/>
      <c r="LY266" s="4"/>
      <c r="LZ266" s="4"/>
      <c r="MA266" s="4" t="s">
        <v>805</v>
      </c>
      <c r="MB266" s="9">
        <v>94.229166669999998</v>
      </c>
    </row>
    <row r="267" spans="1:340" x14ac:dyDescent="0.25">
      <c r="A267" s="8">
        <v>276</v>
      </c>
      <c r="B267" s="4" t="s">
        <v>14</v>
      </c>
      <c r="C267" s="4" t="s">
        <v>100</v>
      </c>
      <c r="D267" s="4" t="s">
        <v>175</v>
      </c>
      <c r="E267" s="4" t="s">
        <v>813</v>
      </c>
      <c r="F267" s="4" t="s">
        <v>178</v>
      </c>
      <c r="G267" s="4" t="s">
        <v>804</v>
      </c>
      <c r="H267" s="4" t="s">
        <v>191</v>
      </c>
      <c r="I267" s="4"/>
      <c r="J267" s="4" t="s">
        <v>204</v>
      </c>
      <c r="K267" s="4" t="s">
        <v>805</v>
      </c>
      <c r="L267" s="4" t="s">
        <v>805</v>
      </c>
      <c r="M267" s="4" t="s">
        <v>805</v>
      </c>
      <c r="N267" s="4" t="s">
        <v>805</v>
      </c>
      <c r="O267" s="4" t="s">
        <v>805</v>
      </c>
      <c r="P267" s="4" t="s">
        <v>805</v>
      </c>
      <c r="Q267" s="4" t="s">
        <v>2</v>
      </c>
      <c r="R267" s="4" t="s">
        <v>805</v>
      </c>
      <c r="S267" s="13" t="s">
        <v>899</v>
      </c>
      <c r="T267" s="13" t="s">
        <v>897</v>
      </c>
      <c r="U267" s="4" t="s">
        <v>672</v>
      </c>
      <c r="V267" s="4"/>
      <c r="W267" s="4" t="s">
        <v>206</v>
      </c>
      <c r="X267" s="4" t="s">
        <v>207</v>
      </c>
      <c r="Y267" s="4" t="s">
        <v>208</v>
      </c>
      <c r="Z267" s="4"/>
      <c r="AA267" s="4"/>
      <c r="AB267" s="4"/>
      <c r="AC267" s="4"/>
      <c r="AD267" s="4"/>
      <c r="AE267" s="4"/>
      <c r="AF267" s="4" t="s">
        <v>806</v>
      </c>
      <c r="AG267" s="4"/>
      <c r="AH267" s="4" t="s">
        <v>899</v>
      </c>
      <c r="AI267" s="4">
        <v>50</v>
      </c>
      <c r="AJ267" s="4">
        <v>500</v>
      </c>
      <c r="AK267" s="4"/>
      <c r="AL267" s="4"/>
      <c r="AM267" s="4"/>
      <c r="AN267" s="4"/>
      <c r="AO267" s="4"/>
      <c r="AP267" s="4"/>
      <c r="AQ267" s="4">
        <v>50</v>
      </c>
      <c r="AR267" s="4"/>
      <c r="AS267" s="4" t="s">
        <v>899</v>
      </c>
      <c r="AT267" s="4" t="s">
        <v>899</v>
      </c>
      <c r="AU267" s="4">
        <v>50000000</v>
      </c>
      <c r="AV267" s="4"/>
      <c r="AW267" s="4"/>
      <c r="AX267" s="4"/>
      <c r="AY267" s="4"/>
      <c r="AZ267" s="4"/>
      <c r="BA267" s="4"/>
      <c r="BB267" s="4" t="s">
        <v>899</v>
      </c>
      <c r="BC267" s="4"/>
      <c r="BD267" s="4"/>
      <c r="BE267" s="4"/>
      <c r="BF267" s="4" t="s">
        <v>216</v>
      </c>
      <c r="BG267" s="4"/>
      <c r="BH267" s="4"/>
      <c r="BI267" s="4"/>
      <c r="BJ267" s="4">
        <v>87000000</v>
      </c>
      <c r="BK267" s="4"/>
      <c r="BL267" s="4"/>
      <c r="BM267" s="4"/>
      <c r="BN267" s="4"/>
      <c r="BO267" s="4"/>
      <c r="BP267" s="4" t="s">
        <v>223</v>
      </c>
      <c r="BQ267" s="4" t="s">
        <v>224</v>
      </c>
      <c r="BR267" s="4"/>
      <c r="BS267" s="4" t="s">
        <v>225</v>
      </c>
      <c r="BT267" s="4"/>
      <c r="BU267" s="4" t="s">
        <v>225</v>
      </c>
      <c r="BV267" s="4"/>
      <c r="BW267" s="4"/>
      <c r="BX267" s="4" t="s">
        <v>223</v>
      </c>
      <c r="BY267" s="4" t="s">
        <v>224</v>
      </c>
      <c r="BZ267" s="4"/>
      <c r="CA267" s="4"/>
      <c r="CB267" s="4" t="s">
        <v>899</v>
      </c>
      <c r="CC267" s="4" t="s">
        <v>899</v>
      </c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 t="s">
        <v>810</v>
      </c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 t="s">
        <v>810</v>
      </c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>
        <v>9000000</v>
      </c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 t="s">
        <v>810</v>
      </c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 t="s">
        <v>810</v>
      </c>
      <c r="FI267" s="4"/>
      <c r="FJ267" s="4"/>
      <c r="FK267" s="4"/>
      <c r="FL267" s="4"/>
      <c r="FM267" s="4" t="s">
        <v>236</v>
      </c>
      <c r="FN267" s="4"/>
      <c r="FO267" s="4"/>
      <c r="FP267" s="4"/>
      <c r="FQ267" s="4"/>
      <c r="FR267" s="4"/>
      <c r="FS267" s="4" t="s">
        <v>235</v>
      </c>
      <c r="FT267" s="4"/>
      <c r="FU267" s="4"/>
      <c r="FV267" s="4"/>
      <c r="FW267" s="4"/>
      <c r="FX267" s="4"/>
      <c r="FY267" s="4" t="s">
        <v>236</v>
      </c>
      <c r="FZ267" s="4"/>
      <c r="GA267" s="4"/>
      <c r="GB267" s="4"/>
      <c r="GC267" s="4"/>
      <c r="GD267" s="4"/>
      <c r="GE267" s="4"/>
      <c r="GF267" s="4" t="s">
        <v>243</v>
      </c>
      <c r="GG267" s="4"/>
      <c r="GH267" s="4"/>
      <c r="GI267" s="4" t="s">
        <v>245</v>
      </c>
      <c r="GJ267" s="4"/>
      <c r="GK267" s="4"/>
      <c r="GL267" s="4"/>
      <c r="GM267" s="4"/>
      <c r="GN267" s="4" t="s">
        <v>1</v>
      </c>
      <c r="GO267" s="4"/>
      <c r="GP267" s="4"/>
      <c r="GQ267" s="4"/>
      <c r="GR267" s="4"/>
      <c r="GS267" s="4"/>
      <c r="GT267" s="4">
        <v>50</v>
      </c>
      <c r="GU267" s="4">
        <v>50</v>
      </c>
      <c r="GV267" s="4"/>
      <c r="GW267" s="4"/>
      <c r="GX267" s="4"/>
      <c r="GY267" s="4"/>
      <c r="GZ267" s="4"/>
      <c r="HA267" s="4" t="s">
        <v>1</v>
      </c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 t="s">
        <v>2</v>
      </c>
      <c r="JJ267" s="4" t="s">
        <v>805</v>
      </c>
      <c r="JK267" s="4" t="s">
        <v>805</v>
      </c>
      <c r="JL267" s="4"/>
      <c r="JM267" s="4">
        <v>60000</v>
      </c>
      <c r="JN267" s="4">
        <v>5000</v>
      </c>
      <c r="JO267" s="4"/>
      <c r="JP267" s="4"/>
      <c r="JQ267" s="4"/>
      <c r="JR267" s="4"/>
      <c r="JS267" s="4"/>
      <c r="JT267" s="4" t="s">
        <v>251</v>
      </c>
      <c r="JU267" s="4"/>
      <c r="JV267" s="4"/>
      <c r="JW267" s="4"/>
      <c r="JX267" s="4"/>
      <c r="JY267" s="4" t="s">
        <v>236</v>
      </c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 t="s">
        <v>2</v>
      </c>
      <c r="KL267" s="4"/>
      <c r="KM267" s="4" t="s">
        <v>900</v>
      </c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 t="s">
        <v>2</v>
      </c>
      <c r="MB267" s="9">
        <v>94.229166669999998</v>
      </c>
    </row>
    <row r="268" spans="1:340" x14ac:dyDescent="0.25">
      <c r="A268" s="8">
        <v>277</v>
      </c>
      <c r="B268" s="4" t="s">
        <v>14</v>
      </c>
      <c r="C268" s="4" t="s">
        <v>100</v>
      </c>
      <c r="D268" s="4" t="s">
        <v>175</v>
      </c>
      <c r="E268" s="4" t="s">
        <v>803</v>
      </c>
      <c r="F268" s="4" t="s">
        <v>179</v>
      </c>
      <c r="G268" s="4" t="s">
        <v>804</v>
      </c>
      <c r="H268" s="4" t="s">
        <v>191</v>
      </c>
      <c r="I268" s="4"/>
      <c r="J268" s="4" t="s">
        <v>204</v>
      </c>
      <c r="K268" s="4" t="s">
        <v>805</v>
      </c>
      <c r="L268" s="4" t="s">
        <v>805</v>
      </c>
      <c r="M268" s="4" t="s">
        <v>805</v>
      </c>
      <c r="N268" s="4" t="s">
        <v>805</v>
      </c>
      <c r="O268" s="4" t="s">
        <v>805</v>
      </c>
      <c r="P268" s="4" t="s">
        <v>805</v>
      </c>
      <c r="Q268" s="4" t="s">
        <v>805</v>
      </c>
      <c r="R268" s="4" t="s">
        <v>2</v>
      </c>
      <c r="S268" s="13" t="s">
        <v>899</v>
      </c>
      <c r="T268" s="13" t="s">
        <v>897</v>
      </c>
      <c r="U268" s="4" t="s">
        <v>673</v>
      </c>
      <c r="V268" s="4"/>
      <c r="W268" s="4" t="s">
        <v>206</v>
      </c>
      <c r="X268" s="4"/>
      <c r="Y268" s="4" t="s">
        <v>208</v>
      </c>
      <c r="Z268" s="4"/>
      <c r="AA268" s="4"/>
      <c r="AB268" s="4" t="s">
        <v>211</v>
      </c>
      <c r="AC268" s="4"/>
      <c r="AD268" s="4"/>
      <c r="AE268" s="4"/>
      <c r="AF268" s="4" t="s">
        <v>806</v>
      </c>
      <c r="AG268" s="4"/>
      <c r="AH268" s="4">
        <v>2</v>
      </c>
      <c r="AI268" s="4"/>
      <c r="AJ268" s="4">
        <v>6</v>
      </c>
      <c r="AK268" s="4"/>
      <c r="AL268" s="4"/>
      <c r="AM268" s="4">
        <v>8</v>
      </c>
      <c r="AN268" s="4"/>
      <c r="AO268" s="4"/>
      <c r="AP268" s="4"/>
      <c r="AQ268" s="4">
        <v>1</v>
      </c>
      <c r="AR268" s="4"/>
      <c r="AS268" s="4">
        <v>5000000</v>
      </c>
      <c r="AT268" s="4"/>
      <c r="AU268" s="4">
        <v>10000000</v>
      </c>
      <c r="AV268" s="4"/>
      <c r="AW268" s="4"/>
      <c r="AX268" s="4">
        <v>20000000</v>
      </c>
      <c r="AY268" s="4"/>
      <c r="AZ268" s="4"/>
      <c r="BA268" s="4"/>
      <c r="BB268" s="4">
        <v>1500000</v>
      </c>
      <c r="BC268" s="4"/>
      <c r="BD268" s="4"/>
      <c r="BE268" s="4" t="s">
        <v>569</v>
      </c>
      <c r="BF268" s="4" t="s">
        <v>216</v>
      </c>
      <c r="BG268" s="4"/>
      <c r="BH268" s="4"/>
      <c r="BI268" s="4" t="s">
        <v>899</v>
      </c>
      <c r="BJ268" s="4" t="s">
        <v>899</v>
      </c>
      <c r="BK268" s="4"/>
      <c r="BL268" s="4"/>
      <c r="BM268" s="4" t="s">
        <v>218</v>
      </c>
      <c r="BN268" s="4"/>
      <c r="BO268" s="4" t="s">
        <v>222</v>
      </c>
      <c r="BP268" s="4" t="s">
        <v>223</v>
      </c>
      <c r="BQ268" s="4"/>
      <c r="BR268" s="4" t="s">
        <v>227</v>
      </c>
      <c r="BS268" s="4" t="s">
        <v>227</v>
      </c>
      <c r="BT268" s="4"/>
      <c r="BU268" s="4"/>
      <c r="BV268" s="4"/>
      <c r="BW268" s="4" t="s">
        <v>222</v>
      </c>
      <c r="BX268" s="4"/>
      <c r="BY268" s="4"/>
      <c r="BZ268" s="4"/>
      <c r="CA268" s="4">
        <v>20000000</v>
      </c>
      <c r="CB268" s="4"/>
      <c r="CC268" s="4"/>
      <c r="CD268" s="4"/>
      <c r="CE268" s="4"/>
      <c r="CF268" s="4">
        <v>80</v>
      </c>
      <c r="CG268" s="4">
        <v>20</v>
      </c>
      <c r="CH268" s="4">
        <v>80</v>
      </c>
      <c r="CI268" s="4">
        <v>20</v>
      </c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 t="s">
        <v>819</v>
      </c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 t="s">
        <v>811</v>
      </c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 t="s">
        <v>244</v>
      </c>
      <c r="GH268" s="4"/>
      <c r="GI268" s="4"/>
      <c r="GJ268" s="4" t="s">
        <v>225</v>
      </c>
      <c r="GK268" s="4"/>
      <c r="GL268" s="4"/>
      <c r="GM268" s="4"/>
      <c r="GN268" s="4" t="s">
        <v>1</v>
      </c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 t="s">
        <v>807</v>
      </c>
      <c r="GZ268" s="4"/>
      <c r="HA268" s="4"/>
      <c r="HB268" s="4"/>
      <c r="HC268" s="4"/>
      <c r="HD268" s="4"/>
      <c r="HE268" s="4" t="s">
        <v>1</v>
      </c>
      <c r="HF268" s="4"/>
      <c r="HG268" s="4"/>
      <c r="HH268" s="4"/>
      <c r="HI268" s="4"/>
      <c r="HJ268" s="4" t="s">
        <v>807</v>
      </c>
      <c r="HK268" s="4"/>
      <c r="HL268" s="4"/>
      <c r="HM268" s="4" t="s">
        <v>807</v>
      </c>
      <c r="HN268" s="4"/>
      <c r="HO268" s="4"/>
      <c r="HP268" s="4"/>
      <c r="HQ268" s="4"/>
      <c r="HR268" s="4"/>
      <c r="HS268" s="4"/>
      <c r="HT268" s="4"/>
      <c r="HU268" s="4"/>
      <c r="HV268" s="4" t="s">
        <v>246</v>
      </c>
      <c r="HW268" s="4" t="s">
        <v>247</v>
      </c>
      <c r="HX268" s="4"/>
      <c r="HY268" s="4" t="s">
        <v>249</v>
      </c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 t="s">
        <v>234</v>
      </c>
      <c r="IK268" s="4" t="s">
        <v>234</v>
      </c>
      <c r="IL268" s="4"/>
      <c r="IM268" s="4" t="s">
        <v>234</v>
      </c>
      <c r="IN268" s="4"/>
      <c r="IO268" s="4"/>
      <c r="IP268" s="4"/>
      <c r="IQ268" s="4"/>
      <c r="IR268" s="4"/>
      <c r="IS268" s="4"/>
      <c r="IT268" s="4"/>
      <c r="IU268" s="4"/>
      <c r="IV268" s="4"/>
      <c r="IW268" s="4" t="s">
        <v>234</v>
      </c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 t="s">
        <v>2</v>
      </c>
      <c r="JJ268" s="4" t="s">
        <v>2</v>
      </c>
      <c r="JK268" s="4" t="s">
        <v>2</v>
      </c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 t="s">
        <v>805</v>
      </c>
      <c r="KL268" s="4">
        <v>50000000</v>
      </c>
      <c r="KM268" s="4"/>
      <c r="KN268" s="4"/>
      <c r="KO268" s="4" t="s">
        <v>254</v>
      </c>
      <c r="KP268" s="4" t="s">
        <v>255</v>
      </c>
      <c r="KQ268" s="4">
        <v>50</v>
      </c>
      <c r="KR268" s="4">
        <v>50</v>
      </c>
      <c r="KS268" s="4" t="s">
        <v>256</v>
      </c>
      <c r="KT268" s="4"/>
      <c r="KU268" s="4"/>
      <c r="KV268" s="4"/>
      <c r="KW268" s="4"/>
      <c r="KX268" s="4"/>
      <c r="KY268" s="4"/>
      <c r="KZ268" s="4"/>
      <c r="LA268" s="4"/>
      <c r="LB268" s="4" t="s">
        <v>235</v>
      </c>
      <c r="LC268" s="4" t="s">
        <v>236</v>
      </c>
      <c r="LD268" s="4" t="s">
        <v>259</v>
      </c>
      <c r="LE268" s="4" t="s">
        <v>232</v>
      </c>
      <c r="LF268" s="4"/>
      <c r="LG268" s="4"/>
      <c r="LH268" s="4"/>
      <c r="LI268" s="4"/>
      <c r="LJ268" s="4">
        <v>50</v>
      </c>
      <c r="LK268" s="4">
        <v>50</v>
      </c>
      <c r="LL268" s="4"/>
      <c r="LM268" s="4"/>
      <c r="LN268" s="4"/>
      <c r="LO268" s="4" t="s">
        <v>234</v>
      </c>
      <c r="LP268" s="4" t="s">
        <v>236</v>
      </c>
      <c r="LQ268" s="4" t="s">
        <v>900</v>
      </c>
      <c r="LR268" s="4"/>
      <c r="LS268" s="4"/>
      <c r="LT268" s="4" t="s">
        <v>900</v>
      </c>
      <c r="LU268" s="4"/>
      <c r="LV268" s="4"/>
      <c r="LW268" s="4" t="s">
        <v>236</v>
      </c>
      <c r="LX268" s="4" t="s">
        <v>236</v>
      </c>
      <c r="LY268" s="4" t="s">
        <v>900</v>
      </c>
      <c r="LZ268" s="4" t="s">
        <v>900</v>
      </c>
      <c r="MA268" s="4" t="s">
        <v>805</v>
      </c>
      <c r="MB268" s="9">
        <v>199.72727269999999</v>
      </c>
    </row>
    <row r="269" spans="1:340" x14ac:dyDescent="0.25">
      <c r="A269" s="8">
        <v>278</v>
      </c>
      <c r="B269" s="4" t="s">
        <v>14</v>
      </c>
      <c r="C269" s="4" t="s">
        <v>100</v>
      </c>
      <c r="D269" s="4" t="s">
        <v>175</v>
      </c>
      <c r="E269" s="4" t="s">
        <v>814</v>
      </c>
      <c r="F269" s="4" t="s">
        <v>180</v>
      </c>
      <c r="G269" s="4" t="s">
        <v>826</v>
      </c>
      <c r="H269" s="4" t="s">
        <v>191</v>
      </c>
      <c r="I269" s="4"/>
      <c r="J269" s="4" t="s">
        <v>203</v>
      </c>
      <c r="K269" s="4" t="s">
        <v>2</v>
      </c>
      <c r="L269" s="4" t="s">
        <v>805</v>
      </c>
      <c r="M269" s="4" t="s">
        <v>805</v>
      </c>
      <c r="N269" s="4" t="s">
        <v>2</v>
      </c>
      <c r="O269" s="4" t="s">
        <v>2</v>
      </c>
      <c r="P269" s="4" t="s">
        <v>805</v>
      </c>
      <c r="Q269" s="4" t="s">
        <v>805</v>
      </c>
      <c r="R269" s="4" t="s">
        <v>2</v>
      </c>
      <c r="S269" s="14">
        <v>20000000</v>
      </c>
      <c r="T269" s="4" t="s">
        <v>1540</v>
      </c>
      <c r="U269" s="4" t="s">
        <v>603</v>
      </c>
      <c r="V269" s="4" t="s">
        <v>205</v>
      </c>
      <c r="W269" s="4"/>
      <c r="X269" s="4"/>
      <c r="Y269" s="4" t="s">
        <v>208</v>
      </c>
      <c r="Z269" s="4"/>
      <c r="AA269" s="4"/>
      <c r="AB269" s="4" t="s">
        <v>211</v>
      </c>
      <c r="AC269" s="4"/>
      <c r="AD269" s="4"/>
      <c r="AE269" s="4"/>
      <c r="AF269" s="4" t="s">
        <v>806</v>
      </c>
      <c r="AG269" s="4">
        <v>1</v>
      </c>
      <c r="AH269" s="4"/>
      <c r="AI269" s="4"/>
      <c r="AJ269" s="4">
        <v>3</v>
      </c>
      <c r="AK269" s="4"/>
      <c r="AL269" s="4"/>
      <c r="AM269" s="4">
        <v>6</v>
      </c>
      <c r="AN269" s="4"/>
      <c r="AO269" s="4"/>
      <c r="AP269" s="4"/>
      <c r="AQ269" s="4">
        <v>1</v>
      </c>
      <c r="AR269" s="4">
        <v>7000000</v>
      </c>
      <c r="AS269" s="4"/>
      <c r="AT269" s="4"/>
      <c r="AU269" s="4">
        <v>6000000</v>
      </c>
      <c r="AV269" s="4"/>
      <c r="AW269" s="4"/>
      <c r="AX269" s="4">
        <v>5000000</v>
      </c>
      <c r="AY269" s="4"/>
      <c r="AZ269" s="4"/>
      <c r="BA269" s="4"/>
      <c r="BB269" s="4">
        <v>2000000</v>
      </c>
      <c r="BC269" s="4" t="s">
        <v>214</v>
      </c>
      <c r="BD269" s="4"/>
      <c r="BE269" s="4"/>
      <c r="BF269" s="4"/>
      <c r="BG269" s="4">
        <v>150000</v>
      </c>
      <c r="BH269" s="4"/>
      <c r="BI269" s="4"/>
      <c r="BJ269" s="4"/>
      <c r="BK269" s="4" t="s">
        <v>217</v>
      </c>
      <c r="BL269" s="4"/>
      <c r="BM269" s="4"/>
      <c r="BN269" s="4" t="s">
        <v>221</v>
      </c>
      <c r="BO269" s="4"/>
      <c r="BP269" s="4"/>
      <c r="BQ269" s="4"/>
      <c r="BR269" s="4"/>
      <c r="BS269" s="4"/>
      <c r="BT269" s="4" t="s">
        <v>226</v>
      </c>
      <c r="BU269" s="4"/>
      <c r="BV269" s="4" t="s">
        <v>221</v>
      </c>
      <c r="BW269" s="4"/>
      <c r="BX269" s="4"/>
      <c r="BY269" s="4"/>
      <c r="BZ269" s="4">
        <v>30000</v>
      </c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 t="s">
        <v>228</v>
      </c>
      <c r="CM269" s="4"/>
      <c r="CN269" s="4"/>
      <c r="CO269" s="4"/>
      <c r="CP269" s="4" t="s">
        <v>823</v>
      </c>
      <c r="CQ269" s="4" t="s">
        <v>807</v>
      </c>
      <c r="CR269" s="4"/>
      <c r="CS269" s="4"/>
      <c r="CT269" s="4"/>
      <c r="CU269" s="4"/>
      <c r="CV269" s="4"/>
      <c r="CW269" s="4"/>
      <c r="CX269" s="4" t="s">
        <v>819</v>
      </c>
      <c r="CY269" s="4"/>
      <c r="CZ269" s="4" t="s">
        <v>810</v>
      </c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 t="s">
        <v>811</v>
      </c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 t="s">
        <v>244</v>
      </c>
      <c r="GH269" s="4"/>
      <c r="GI269" s="4"/>
      <c r="GJ269" s="4" t="s">
        <v>226</v>
      </c>
      <c r="GK269" s="4"/>
      <c r="GL269" s="4"/>
      <c r="GM269" s="4"/>
      <c r="GN269" s="4" t="s">
        <v>1</v>
      </c>
      <c r="GO269" s="4"/>
      <c r="GP269" s="4"/>
      <c r="GQ269" s="4"/>
      <c r="GR269" s="4"/>
      <c r="GS269" s="4"/>
      <c r="GT269" s="4"/>
      <c r="GU269" s="4"/>
      <c r="GV269" s="4"/>
      <c r="GW269" s="4"/>
      <c r="GX269" s="4" t="s">
        <v>823</v>
      </c>
      <c r="GY269" s="4"/>
      <c r="GZ269" s="4"/>
      <c r="HA269" s="4"/>
      <c r="HB269" s="4"/>
      <c r="HC269" s="4"/>
      <c r="HD269" s="4"/>
      <c r="HE269" s="4" t="s">
        <v>1</v>
      </c>
      <c r="HF269" s="4"/>
      <c r="HG269" s="4"/>
      <c r="HH269" s="4"/>
      <c r="HI269" s="4" t="s">
        <v>823</v>
      </c>
      <c r="HJ269" s="4"/>
      <c r="HK269" s="4"/>
      <c r="HL269" s="4" t="s">
        <v>823</v>
      </c>
      <c r="HM269" s="4"/>
      <c r="HN269" s="4"/>
      <c r="HO269" s="4" t="s">
        <v>246</v>
      </c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 t="s">
        <v>236</v>
      </c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 t="s">
        <v>236</v>
      </c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 t="s">
        <v>2</v>
      </c>
      <c r="JJ269" s="4" t="s">
        <v>805</v>
      </c>
      <c r="JK269" s="4" t="s">
        <v>2</v>
      </c>
      <c r="JL269" s="4"/>
      <c r="JM269" s="4" t="s">
        <v>899</v>
      </c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 t="s">
        <v>236</v>
      </c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 t="s">
        <v>2</v>
      </c>
      <c r="KL269" s="4"/>
      <c r="KM269" s="4" t="s">
        <v>680</v>
      </c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 t="s">
        <v>2</v>
      </c>
      <c r="MB269" s="9">
        <v>21.8989899</v>
      </c>
    </row>
    <row r="270" spans="1:340" x14ac:dyDescent="0.25">
      <c r="A270" s="8">
        <v>279</v>
      </c>
      <c r="B270" s="4" t="s">
        <v>5</v>
      </c>
      <c r="C270" s="4" t="s">
        <v>59</v>
      </c>
      <c r="D270" s="4" t="s">
        <v>174</v>
      </c>
      <c r="E270" s="4" t="s">
        <v>814</v>
      </c>
      <c r="F270" s="4" t="s">
        <v>180</v>
      </c>
      <c r="G270" s="4" t="s">
        <v>804</v>
      </c>
      <c r="H270" s="4" t="s">
        <v>185</v>
      </c>
      <c r="I270" s="4"/>
      <c r="J270" s="4" t="s">
        <v>204</v>
      </c>
      <c r="K270" s="4" t="s">
        <v>805</v>
      </c>
      <c r="L270" s="4" t="s">
        <v>2</v>
      </c>
      <c r="M270" s="4" t="s">
        <v>805</v>
      </c>
      <c r="N270" s="4" t="s">
        <v>2</v>
      </c>
      <c r="O270" s="4" t="s">
        <v>805</v>
      </c>
      <c r="P270" s="4" t="s">
        <v>2</v>
      </c>
      <c r="Q270" s="4" t="s">
        <v>805</v>
      </c>
      <c r="R270" s="4" t="s">
        <v>2</v>
      </c>
      <c r="S270" s="13" t="s">
        <v>899</v>
      </c>
      <c r="T270" s="13" t="s">
        <v>897</v>
      </c>
      <c r="U270" s="4" t="s">
        <v>667</v>
      </c>
      <c r="V270" s="4" t="s">
        <v>205</v>
      </c>
      <c r="W270" s="4"/>
      <c r="X270" s="4" t="s">
        <v>207</v>
      </c>
      <c r="Y270" s="4" t="s">
        <v>208</v>
      </c>
      <c r="Z270" s="4" t="s">
        <v>209</v>
      </c>
      <c r="AA270" s="4"/>
      <c r="AB270" s="4" t="s">
        <v>211</v>
      </c>
      <c r="AC270" s="4"/>
      <c r="AD270" s="4"/>
      <c r="AE270" s="4"/>
      <c r="AF270" s="4"/>
      <c r="AG270" s="4">
        <v>3</v>
      </c>
      <c r="AH270" s="4"/>
      <c r="AI270" s="4">
        <v>1</v>
      </c>
      <c r="AJ270" s="4">
        <v>1</v>
      </c>
      <c r="AK270" s="4">
        <v>2</v>
      </c>
      <c r="AL270" s="4"/>
      <c r="AM270" s="4">
        <v>1</v>
      </c>
      <c r="AN270" s="4"/>
      <c r="AO270" s="4"/>
      <c r="AP270" s="4"/>
      <c r="AQ270" s="4"/>
      <c r="AR270" s="4">
        <v>200000</v>
      </c>
      <c r="AS270" s="4"/>
      <c r="AT270" s="4">
        <v>2300000</v>
      </c>
      <c r="AU270" s="4">
        <v>6800000</v>
      </c>
      <c r="AV270" s="4">
        <v>2500000</v>
      </c>
      <c r="AW270" s="4"/>
      <c r="AX270" s="4">
        <v>900000</v>
      </c>
      <c r="AY270" s="4"/>
      <c r="AZ270" s="4"/>
      <c r="BA270" s="4"/>
      <c r="BB270" s="4"/>
      <c r="BC270" s="4" t="s">
        <v>214</v>
      </c>
      <c r="BD270" s="4"/>
      <c r="BE270" s="4" t="s">
        <v>569</v>
      </c>
      <c r="BF270" s="4" t="s">
        <v>216</v>
      </c>
      <c r="BG270" s="4">
        <v>167000</v>
      </c>
      <c r="BH270" s="4"/>
      <c r="BI270" s="4">
        <v>68000</v>
      </c>
      <c r="BJ270" s="4">
        <v>168000</v>
      </c>
      <c r="BK270" s="4" t="s">
        <v>219</v>
      </c>
      <c r="BL270" s="4"/>
      <c r="BM270" s="4" t="s">
        <v>219</v>
      </c>
      <c r="BN270" s="4" t="s">
        <v>221</v>
      </c>
      <c r="BO270" s="4" t="s">
        <v>222</v>
      </c>
      <c r="BP270" s="4"/>
      <c r="BQ270" s="4"/>
      <c r="BR270" s="4" t="s">
        <v>225</v>
      </c>
      <c r="BS270" s="4"/>
      <c r="BT270" s="4" t="s">
        <v>226</v>
      </c>
      <c r="BU270" s="4"/>
      <c r="BV270" s="4" t="s">
        <v>221</v>
      </c>
      <c r="BW270" s="4" t="s">
        <v>222</v>
      </c>
      <c r="BX270" s="4"/>
      <c r="BY270" s="4"/>
      <c r="BZ270" s="4">
        <v>34000</v>
      </c>
      <c r="CA270" s="4">
        <v>69000</v>
      </c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 t="s">
        <v>228</v>
      </c>
      <c r="CM270" s="4"/>
      <c r="CN270" s="4"/>
      <c r="CO270" s="4"/>
      <c r="CP270" s="4"/>
      <c r="CQ270" s="4" t="s">
        <v>807</v>
      </c>
      <c r="CR270" s="4"/>
      <c r="CS270" s="4"/>
      <c r="CT270" s="4"/>
      <c r="CU270" s="4"/>
      <c r="CV270" s="4"/>
      <c r="CW270" s="4" t="s">
        <v>808</v>
      </c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 t="s">
        <v>811</v>
      </c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 t="s">
        <v>242</v>
      </c>
      <c r="GF270" s="4" t="s">
        <v>243</v>
      </c>
      <c r="GG270" s="4" t="s">
        <v>244</v>
      </c>
      <c r="GH270" s="4" t="s">
        <v>226</v>
      </c>
      <c r="GI270" s="4" t="s">
        <v>225</v>
      </c>
      <c r="GJ270" s="4" t="s">
        <v>226</v>
      </c>
      <c r="GK270" s="4"/>
      <c r="GL270" s="4" t="s">
        <v>243</v>
      </c>
      <c r="GM270" s="4" t="s">
        <v>244</v>
      </c>
      <c r="GN270" s="4"/>
      <c r="GO270" s="4"/>
      <c r="GP270" s="4">
        <v>168000</v>
      </c>
      <c r="GQ270" s="4">
        <v>56000</v>
      </c>
      <c r="GR270" s="4"/>
      <c r="GS270" s="4"/>
      <c r="GT270" s="4"/>
      <c r="GU270" s="4"/>
      <c r="GV270" s="4"/>
      <c r="GW270" s="4"/>
      <c r="GX270" s="4"/>
      <c r="GY270" s="4" t="s">
        <v>807</v>
      </c>
      <c r="GZ270" s="4"/>
      <c r="HA270" s="4"/>
      <c r="HB270" s="4"/>
      <c r="HC270" s="4"/>
      <c r="HD270" s="4"/>
      <c r="HE270" s="4" t="s">
        <v>1</v>
      </c>
      <c r="HF270" s="4"/>
      <c r="HG270" s="4"/>
      <c r="HH270" s="4"/>
      <c r="HI270" s="4"/>
      <c r="HJ270" s="4" t="s">
        <v>807</v>
      </c>
      <c r="HK270" s="4"/>
      <c r="HL270" s="4"/>
      <c r="HM270" s="4" t="s">
        <v>807</v>
      </c>
      <c r="HN270" s="4"/>
      <c r="HO270" s="4"/>
      <c r="HP270" s="4"/>
      <c r="HQ270" s="4"/>
      <c r="HR270" s="4"/>
      <c r="HS270" s="4"/>
      <c r="HT270" s="4"/>
      <c r="HU270" s="4"/>
      <c r="HV270" s="4" t="s">
        <v>246</v>
      </c>
      <c r="HW270" s="4" t="s">
        <v>247</v>
      </c>
      <c r="HX270" s="4" t="s">
        <v>248</v>
      </c>
      <c r="HY270" s="4" t="s">
        <v>249</v>
      </c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 t="s">
        <v>236</v>
      </c>
      <c r="IK270" s="4" t="s">
        <v>236</v>
      </c>
      <c r="IL270" s="4" t="s">
        <v>236</v>
      </c>
      <c r="IM270" s="4" t="s">
        <v>236</v>
      </c>
      <c r="IN270" s="4"/>
      <c r="IO270" s="4"/>
      <c r="IP270" s="4"/>
      <c r="IQ270" s="4"/>
      <c r="IR270" s="4"/>
      <c r="IS270" s="4"/>
      <c r="IT270" s="4"/>
      <c r="IU270" s="4"/>
      <c r="IV270" s="4"/>
      <c r="IW270" s="4" t="s">
        <v>236</v>
      </c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 t="s">
        <v>805</v>
      </c>
      <c r="JJ270" s="4" t="s">
        <v>2</v>
      </c>
      <c r="JK270" s="4" t="s">
        <v>805</v>
      </c>
      <c r="JL270" s="4">
        <v>50000</v>
      </c>
      <c r="JM270" s="4"/>
      <c r="JN270" s="4">
        <v>50000</v>
      </c>
      <c r="JO270" s="4"/>
      <c r="JP270" s="4" t="s">
        <v>252</v>
      </c>
      <c r="JQ270" s="4"/>
      <c r="JR270" s="4"/>
      <c r="JS270" s="4"/>
      <c r="JT270" s="4"/>
      <c r="JU270" s="4" t="s">
        <v>252</v>
      </c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 t="s">
        <v>805</v>
      </c>
      <c r="KL270" s="4">
        <v>950000</v>
      </c>
      <c r="KM270" s="4"/>
      <c r="KN270" s="4"/>
      <c r="KO270" s="4" t="s">
        <v>254</v>
      </c>
      <c r="KP270" s="4" t="s">
        <v>255</v>
      </c>
      <c r="KQ270" s="4">
        <v>25</v>
      </c>
      <c r="KR270" s="4">
        <v>75</v>
      </c>
      <c r="KS270" s="4"/>
      <c r="KT270" s="4" t="s">
        <v>257</v>
      </c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 t="s">
        <v>261</v>
      </c>
      <c r="LH270" s="4"/>
      <c r="LI270" s="4"/>
      <c r="LJ270" s="4"/>
      <c r="LK270" s="4"/>
      <c r="LL270" s="4"/>
      <c r="LM270" s="4"/>
      <c r="LN270" s="4"/>
      <c r="LO270" s="4" t="s">
        <v>234</v>
      </c>
      <c r="LP270" s="4" t="s">
        <v>236</v>
      </c>
      <c r="LQ270" s="4" t="s">
        <v>902</v>
      </c>
      <c r="LR270" s="4"/>
      <c r="LS270" s="4"/>
      <c r="LT270" s="4" t="s">
        <v>902</v>
      </c>
      <c r="LU270" s="4"/>
      <c r="LV270" s="4"/>
      <c r="LW270" s="4"/>
      <c r="LX270" s="4"/>
      <c r="LY270" s="4"/>
      <c r="LZ270" s="4"/>
      <c r="MA270" s="4" t="s">
        <v>805</v>
      </c>
      <c r="MB270" s="9">
        <v>346.27083329999999</v>
      </c>
    </row>
    <row r="271" spans="1:340" x14ac:dyDescent="0.25">
      <c r="A271" s="8">
        <v>280</v>
      </c>
      <c r="B271" s="4" t="s">
        <v>14</v>
      </c>
      <c r="C271" s="4" t="s">
        <v>100</v>
      </c>
      <c r="D271" s="4" t="s">
        <v>175</v>
      </c>
      <c r="E271" s="4" t="s">
        <v>814</v>
      </c>
      <c r="F271" s="4" t="s">
        <v>180</v>
      </c>
      <c r="G271" s="4" t="s">
        <v>804</v>
      </c>
      <c r="H271" s="4" t="s">
        <v>191</v>
      </c>
      <c r="I271" s="4"/>
      <c r="J271" s="4" t="s">
        <v>202</v>
      </c>
      <c r="K271" s="4" t="s">
        <v>805</v>
      </c>
      <c r="L271" s="4" t="s">
        <v>2</v>
      </c>
      <c r="M271" s="4" t="s">
        <v>805</v>
      </c>
      <c r="N271" s="4" t="s">
        <v>805</v>
      </c>
      <c r="O271" s="4" t="s">
        <v>805</v>
      </c>
      <c r="P271" s="4" t="s">
        <v>805</v>
      </c>
      <c r="Q271" s="4" t="s">
        <v>805</v>
      </c>
      <c r="R271" s="4" t="s">
        <v>2</v>
      </c>
      <c r="S271" s="14">
        <v>1000000000</v>
      </c>
      <c r="T271" s="4" t="s">
        <v>1554</v>
      </c>
      <c r="U271" s="4" t="s">
        <v>632</v>
      </c>
      <c r="V271" s="4" t="s">
        <v>205</v>
      </c>
      <c r="W271" s="4" t="s">
        <v>206</v>
      </c>
      <c r="X271" s="4"/>
      <c r="Y271" s="4" t="s">
        <v>208</v>
      </c>
      <c r="Z271" s="4" t="s">
        <v>209</v>
      </c>
      <c r="AA271" s="4" t="s">
        <v>210</v>
      </c>
      <c r="AB271" s="4" t="s">
        <v>211</v>
      </c>
      <c r="AC271" s="4" t="s">
        <v>212</v>
      </c>
      <c r="AD271" s="4"/>
      <c r="AE271" s="4"/>
      <c r="AF271" s="4" t="s">
        <v>806</v>
      </c>
      <c r="AG271" s="4">
        <v>4</v>
      </c>
      <c r="AH271" s="4">
        <v>6</v>
      </c>
      <c r="AI271" s="4"/>
      <c r="AJ271" s="4">
        <v>9</v>
      </c>
      <c r="AK271" s="4">
        <v>7</v>
      </c>
      <c r="AL271" s="4">
        <v>6</v>
      </c>
      <c r="AM271" s="4">
        <v>10</v>
      </c>
      <c r="AN271" s="4">
        <v>2</v>
      </c>
      <c r="AO271" s="4"/>
      <c r="AP271" s="4"/>
      <c r="AQ271" s="4">
        <v>4</v>
      </c>
      <c r="AR271" s="4" t="s">
        <v>899</v>
      </c>
      <c r="AS271" s="4" t="s">
        <v>899</v>
      </c>
      <c r="AT271" s="4"/>
      <c r="AU271" s="4" t="s">
        <v>899</v>
      </c>
      <c r="AV271" s="4" t="s">
        <v>899</v>
      </c>
      <c r="AW271" s="4" t="s">
        <v>899</v>
      </c>
      <c r="AX271" s="4" t="s">
        <v>899</v>
      </c>
      <c r="AY271" s="4" t="s">
        <v>899</v>
      </c>
      <c r="AZ271" s="4"/>
      <c r="BA271" s="4"/>
      <c r="BB271" s="4" t="s">
        <v>899</v>
      </c>
      <c r="BC271" s="4"/>
      <c r="BD271" s="4"/>
      <c r="BE271" s="4"/>
      <c r="BF271" s="4" t="s">
        <v>216</v>
      </c>
      <c r="BG271" s="4"/>
      <c r="BH271" s="4"/>
      <c r="BI271" s="4"/>
      <c r="BJ271" s="4" t="s">
        <v>899</v>
      </c>
      <c r="BK271" s="4"/>
      <c r="BL271" s="4"/>
      <c r="BM271" s="4"/>
      <c r="BN271" s="4" t="s">
        <v>221</v>
      </c>
      <c r="BO271" s="4" t="s">
        <v>222</v>
      </c>
      <c r="BP271" s="4" t="s">
        <v>223</v>
      </c>
      <c r="BQ271" s="4" t="s">
        <v>224</v>
      </c>
      <c r="BR271" s="4" t="s">
        <v>227</v>
      </c>
      <c r="BS271" s="4" t="s">
        <v>227</v>
      </c>
      <c r="BT271" s="4" t="s">
        <v>227</v>
      </c>
      <c r="BU271" s="4" t="s">
        <v>227</v>
      </c>
      <c r="BV271" s="4" t="s">
        <v>221</v>
      </c>
      <c r="BW271" s="4" t="s">
        <v>222</v>
      </c>
      <c r="BX271" s="4" t="s">
        <v>223</v>
      </c>
      <c r="BY271" s="4" t="s">
        <v>224</v>
      </c>
      <c r="BZ271" s="4" t="s">
        <v>899</v>
      </c>
      <c r="CA271" s="4" t="s">
        <v>899</v>
      </c>
      <c r="CB271" s="4" t="s">
        <v>899</v>
      </c>
      <c r="CC271" s="4" t="s">
        <v>899</v>
      </c>
      <c r="CD271" s="4">
        <v>20</v>
      </c>
      <c r="CE271" s="4">
        <v>80</v>
      </c>
      <c r="CF271" s="4">
        <v>20</v>
      </c>
      <c r="CG271" s="4">
        <v>80</v>
      </c>
      <c r="CH271" s="4">
        <v>50</v>
      </c>
      <c r="CI271" s="4">
        <v>50</v>
      </c>
      <c r="CJ271" s="4">
        <v>50</v>
      </c>
      <c r="CK271" s="4">
        <v>50</v>
      </c>
      <c r="CL271" s="4" t="s">
        <v>228</v>
      </c>
      <c r="CM271" s="4"/>
      <c r="CN271" s="4"/>
      <c r="CO271" s="4"/>
      <c r="CP271" s="4" t="s">
        <v>823</v>
      </c>
      <c r="CQ271" s="4" t="s">
        <v>807</v>
      </c>
      <c r="CR271" s="4" t="s">
        <v>230</v>
      </c>
      <c r="CS271" s="4"/>
      <c r="CT271" s="4"/>
      <c r="CU271" s="4" t="s">
        <v>851</v>
      </c>
      <c r="CV271" s="4"/>
      <c r="CW271" s="4" t="s">
        <v>808</v>
      </c>
      <c r="CX271" s="4" t="s">
        <v>819</v>
      </c>
      <c r="CY271" s="4" t="s">
        <v>809</v>
      </c>
      <c r="CZ271" s="4" t="s">
        <v>810</v>
      </c>
      <c r="DA271" s="4" t="s">
        <v>232</v>
      </c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 t="s">
        <v>819</v>
      </c>
      <c r="DO271" s="4"/>
      <c r="DP271" s="4" t="s">
        <v>810</v>
      </c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 t="s">
        <v>899</v>
      </c>
      <c r="ED271" s="4"/>
      <c r="EE271" s="4" t="s">
        <v>899</v>
      </c>
      <c r="EF271" s="4"/>
      <c r="EG271" s="4"/>
      <c r="EH271" s="4"/>
      <c r="EI271" s="4" t="s">
        <v>823</v>
      </c>
      <c r="EJ271" s="4"/>
      <c r="EK271" s="4"/>
      <c r="EL271" s="4"/>
      <c r="EM271" s="4"/>
      <c r="EN271" s="4"/>
      <c r="EO271" s="4"/>
      <c r="EP271" s="4"/>
      <c r="EQ271" s="4" t="s">
        <v>819</v>
      </c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 t="s">
        <v>819</v>
      </c>
      <c r="FG271" s="4" t="s">
        <v>809</v>
      </c>
      <c r="FH271" s="4" t="s">
        <v>810</v>
      </c>
      <c r="FI271" s="4"/>
      <c r="FJ271" s="4"/>
      <c r="FK271" s="4"/>
      <c r="FL271" s="4"/>
      <c r="FM271" s="4" t="s">
        <v>234</v>
      </c>
      <c r="FN271" s="4"/>
      <c r="FO271" s="4"/>
      <c r="FP271" s="4"/>
      <c r="FQ271" s="4"/>
      <c r="FR271" s="4"/>
      <c r="FS271" s="4" t="s">
        <v>234</v>
      </c>
      <c r="FT271" s="4"/>
      <c r="FU271" s="4"/>
      <c r="FV271" s="4"/>
      <c r="FW271" s="4"/>
      <c r="FX271" s="4"/>
      <c r="FY271" s="4" t="s">
        <v>234</v>
      </c>
      <c r="FZ271" s="4"/>
      <c r="GA271" s="4"/>
      <c r="GB271" s="4"/>
      <c r="GC271" s="4"/>
      <c r="GD271" s="4"/>
      <c r="GE271" s="4" t="s">
        <v>242</v>
      </c>
      <c r="GF271" s="4" t="s">
        <v>243</v>
      </c>
      <c r="GG271" s="4" t="s">
        <v>244</v>
      </c>
      <c r="GH271" s="4" t="s">
        <v>245</v>
      </c>
      <c r="GI271" s="4" t="s">
        <v>245</v>
      </c>
      <c r="GJ271" s="4" t="s">
        <v>245</v>
      </c>
      <c r="GK271" s="4"/>
      <c r="GL271" s="4" t="s">
        <v>243</v>
      </c>
      <c r="GM271" s="4"/>
      <c r="GN271" s="4"/>
      <c r="GO271" s="4"/>
      <c r="GP271" s="4" t="s">
        <v>899</v>
      </c>
      <c r="GQ271" s="4"/>
      <c r="GR271" s="4">
        <v>1</v>
      </c>
      <c r="GS271" s="4">
        <v>99</v>
      </c>
      <c r="GT271" s="4">
        <v>50</v>
      </c>
      <c r="GU271" s="4">
        <v>50</v>
      </c>
      <c r="GV271" s="4">
        <v>50</v>
      </c>
      <c r="GW271" s="4">
        <v>50</v>
      </c>
      <c r="GX271" s="4" t="s">
        <v>823</v>
      </c>
      <c r="GY271" s="4" t="s">
        <v>807</v>
      </c>
      <c r="GZ271" s="4"/>
      <c r="HA271" s="4"/>
      <c r="HB271" s="4"/>
      <c r="HC271" s="4" t="s">
        <v>807</v>
      </c>
      <c r="HD271" s="4"/>
      <c r="HE271" s="4"/>
      <c r="HF271" s="4"/>
      <c r="HG271" s="4" t="s">
        <v>899</v>
      </c>
      <c r="HH271" s="4"/>
      <c r="HI271" s="4" t="s">
        <v>823</v>
      </c>
      <c r="HJ271" s="4" t="s">
        <v>807</v>
      </c>
      <c r="HK271" s="4"/>
      <c r="HL271" s="4" t="s">
        <v>823</v>
      </c>
      <c r="HM271" s="4" t="s">
        <v>807</v>
      </c>
      <c r="HN271" s="4"/>
      <c r="HO271" s="4" t="s">
        <v>246</v>
      </c>
      <c r="HP271" s="4" t="s">
        <v>247</v>
      </c>
      <c r="HQ271" s="4"/>
      <c r="HR271" s="4"/>
      <c r="HS271" s="4"/>
      <c r="HT271" s="4"/>
      <c r="HU271" s="4"/>
      <c r="HV271" s="4" t="s">
        <v>246</v>
      </c>
      <c r="HW271" s="4" t="s">
        <v>247</v>
      </c>
      <c r="HX271" s="4" t="s">
        <v>248</v>
      </c>
      <c r="HY271" s="4" t="s">
        <v>249</v>
      </c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 t="s">
        <v>234</v>
      </c>
      <c r="IK271" s="4" t="s">
        <v>234</v>
      </c>
      <c r="IL271" s="4" t="s">
        <v>234</v>
      </c>
      <c r="IM271" s="4" t="s">
        <v>234</v>
      </c>
      <c r="IN271" s="4"/>
      <c r="IO271" s="4"/>
      <c r="IP271" s="4"/>
      <c r="IQ271" s="4"/>
      <c r="IR271" s="4"/>
      <c r="IS271" s="4"/>
      <c r="IT271" s="4"/>
      <c r="IU271" s="4"/>
      <c r="IV271" s="4"/>
      <c r="IW271" s="4" t="s">
        <v>234</v>
      </c>
      <c r="IX271" s="4"/>
      <c r="IY271" s="4"/>
      <c r="IZ271" s="4"/>
      <c r="JA271" s="4"/>
      <c r="JB271" s="4"/>
      <c r="JC271" s="4" t="s">
        <v>234</v>
      </c>
      <c r="JD271" s="4"/>
      <c r="JE271" s="4"/>
      <c r="JF271" s="4"/>
      <c r="JG271" s="4"/>
      <c r="JH271" s="4"/>
      <c r="JI271" s="4" t="s">
        <v>805</v>
      </c>
      <c r="JJ271" s="4" t="s">
        <v>805</v>
      </c>
      <c r="JK271" s="4" t="s">
        <v>805</v>
      </c>
      <c r="JL271" s="4" t="s">
        <v>899</v>
      </c>
      <c r="JM271" s="4" t="s">
        <v>899</v>
      </c>
      <c r="JN271" s="4" t="s">
        <v>899</v>
      </c>
      <c r="JO271" s="4" t="s">
        <v>251</v>
      </c>
      <c r="JP271" s="4"/>
      <c r="JQ271" s="4"/>
      <c r="JR271" s="4"/>
      <c r="JS271" s="4"/>
      <c r="JT271" s="4"/>
      <c r="JU271" s="4"/>
      <c r="JV271" s="4" t="s">
        <v>253</v>
      </c>
      <c r="JW271" s="4"/>
      <c r="JX271" s="4"/>
      <c r="JY271" s="4" t="s">
        <v>234</v>
      </c>
      <c r="JZ271" s="4"/>
      <c r="KA271" s="4"/>
      <c r="KB271" s="4"/>
      <c r="KC271" s="4"/>
      <c r="KD271" s="4"/>
      <c r="KE271" s="4" t="s">
        <v>234</v>
      </c>
      <c r="KF271" s="4"/>
      <c r="KG271" s="4"/>
      <c r="KH271" s="4"/>
      <c r="KI271" s="4"/>
      <c r="KJ271" s="4"/>
      <c r="KK271" s="4" t="s">
        <v>805</v>
      </c>
      <c r="KL271" s="4" t="s">
        <v>899</v>
      </c>
      <c r="KM271" s="4"/>
      <c r="KN271" s="4"/>
      <c r="KO271" s="4"/>
      <c r="KP271" s="4" t="s">
        <v>255</v>
      </c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 t="s">
        <v>259</v>
      </c>
      <c r="LE271" s="4" t="s">
        <v>232</v>
      </c>
      <c r="LF271" s="4"/>
      <c r="LG271" s="4" t="s">
        <v>261</v>
      </c>
      <c r="LH271" s="4"/>
      <c r="LI271" s="4"/>
      <c r="LJ271" s="4">
        <v>25</v>
      </c>
      <c r="LK271" s="4">
        <v>25</v>
      </c>
      <c r="LL271" s="4"/>
      <c r="LM271" s="4">
        <v>50</v>
      </c>
      <c r="LN271" s="4"/>
      <c r="LO271" s="4" t="s">
        <v>234</v>
      </c>
      <c r="LP271" s="4" t="s">
        <v>234</v>
      </c>
      <c r="LQ271" s="4" t="s">
        <v>902</v>
      </c>
      <c r="LR271" s="4"/>
      <c r="LS271" s="4"/>
      <c r="LT271" s="4" t="s">
        <v>902</v>
      </c>
      <c r="LU271" s="4"/>
      <c r="LV271" s="4"/>
      <c r="LW271" s="4"/>
      <c r="LX271" s="4"/>
      <c r="LY271" s="4"/>
      <c r="LZ271" s="4"/>
      <c r="MA271" s="4" t="s">
        <v>2</v>
      </c>
      <c r="MB271" s="9">
        <v>346.27083329999999</v>
      </c>
    </row>
    <row r="272" spans="1:340" x14ac:dyDescent="0.25">
      <c r="A272" s="8">
        <v>281</v>
      </c>
      <c r="B272" s="4" t="s">
        <v>14</v>
      </c>
      <c r="C272" s="4" t="s">
        <v>100</v>
      </c>
      <c r="D272" s="4" t="s">
        <v>175</v>
      </c>
      <c r="E272" s="4" t="s">
        <v>813</v>
      </c>
      <c r="F272" s="4" t="s">
        <v>178</v>
      </c>
      <c r="G272" s="4" t="s">
        <v>815</v>
      </c>
      <c r="H272" s="4" t="s">
        <v>181</v>
      </c>
      <c r="I272" s="4"/>
      <c r="J272" s="4" t="s">
        <v>204</v>
      </c>
      <c r="K272" s="4" t="s">
        <v>2</v>
      </c>
      <c r="L272" s="4" t="s">
        <v>2</v>
      </c>
      <c r="M272" s="4" t="s">
        <v>805</v>
      </c>
      <c r="N272" s="4" t="s">
        <v>805</v>
      </c>
      <c r="O272" s="4" t="s">
        <v>805</v>
      </c>
      <c r="P272" s="4" t="s">
        <v>805</v>
      </c>
      <c r="Q272" s="4" t="s">
        <v>805</v>
      </c>
      <c r="R272" s="4" t="s">
        <v>2</v>
      </c>
      <c r="S272" s="14">
        <v>3000000000</v>
      </c>
      <c r="T272" s="4" t="s">
        <v>1553</v>
      </c>
      <c r="U272" s="4" t="s">
        <v>732</v>
      </c>
      <c r="V272" s="4" t="s">
        <v>205</v>
      </c>
      <c r="W272" s="4"/>
      <c r="X272" s="4"/>
      <c r="Y272" s="4"/>
      <c r="Z272" s="4" t="s">
        <v>209</v>
      </c>
      <c r="AA272" s="4" t="s">
        <v>210</v>
      </c>
      <c r="AB272" s="4" t="s">
        <v>211</v>
      </c>
      <c r="AC272" s="4" t="s">
        <v>212</v>
      </c>
      <c r="AD272" s="4"/>
      <c r="AE272" s="4"/>
      <c r="AF272" s="4" t="s">
        <v>806</v>
      </c>
      <c r="AG272" s="4">
        <v>8</v>
      </c>
      <c r="AH272" s="4"/>
      <c r="AI272" s="4"/>
      <c r="AJ272" s="4"/>
      <c r="AK272" s="4">
        <v>8</v>
      </c>
      <c r="AL272" s="4">
        <v>8</v>
      </c>
      <c r="AM272" s="4">
        <v>8</v>
      </c>
      <c r="AN272" s="4">
        <v>3</v>
      </c>
      <c r="AO272" s="4"/>
      <c r="AP272" s="4"/>
      <c r="AQ272" s="4">
        <v>2</v>
      </c>
      <c r="AR272" s="4">
        <v>750000</v>
      </c>
      <c r="AS272" s="4"/>
      <c r="AT272" s="4"/>
      <c r="AU272" s="4"/>
      <c r="AV272" s="4">
        <v>9500000</v>
      </c>
      <c r="AW272" s="4">
        <v>7200000</v>
      </c>
      <c r="AX272" s="4">
        <v>10200000</v>
      </c>
      <c r="AY272" s="4">
        <v>200000</v>
      </c>
      <c r="AZ272" s="4"/>
      <c r="BA272" s="4"/>
      <c r="BB272" s="4">
        <v>4900000</v>
      </c>
      <c r="BC272" s="4"/>
      <c r="BD272" s="4"/>
      <c r="BE272" s="4" t="s">
        <v>569</v>
      </c>
      <c r="BF272" s="4" t="s">
        <v>216</v>
      </c>
      <c r="BG272" s="4"/>
      <c r="BH272" s="4"/>
      <c r="BI272" s="4">
        <v>57000</v>
      </c>
      <c r="BJ272" s="4">
        <v>105000</v>
      </c>
      <c r="BK272" s="4"/>
      <c r="BL272" s="4"/>
      <c r="BM272" s="4" t="s">
        <v>217</v>
      </c>
      <c r="BN272" s="4" t="s">
        <v>221</v>
      </c>
      <c r="BO272" s="4" t="s">
        <v>222</v>
      </c>
      <c r="BP272" s="4" t="s">
        <v>223</v>
      </c>
      <c r="BQ272" s="4"/>
      <c r="BR272" s="4" t="s">
        <v>226</v>
      </c>
      <c r="BS272" s="4" t="s">
        <v>225</v>
      </c>
      <c r="BT272" s="4" t="s">
        <v>227</v>
      </c>
      <c r="BU272" s="4"/>
      <c r="BV272" s="4" t="s">
        <v>221</v>
      </c>
      <c r="BW272" s="4" t="s">
        <v>222</v>
      </c>
      <c r="BX272" s="4"/>
      <c r="BY272" s="4"/>
      <c r="BZ272" s="4">
        <v>45000</v>
      </c>
      <c r="CA272" s="4">
        <v>280000</v>
      </c>
      <c r="CB272" s="4"/>
      <c r="CC272" s="4"/>
      <c r="CD272" s="4">
        <v>50</v>
      </c>
      <c r="CE272" s="4">
        <v>50</v>
      </c>
      <c r="CF272" s="4"/>
      <c r="CG272" s="4"/>
      <c r="CH272" s="4"/>
      <c r="CI272" s="4"/>
      <c r="CJ272" s="4"/>
      <c r="CK272" s="4"/>
      <c r="CL272" s="4" t="s">
        <v>228</v>
      </c>
      <c r="CM272" s="4"/>
      <c r="CN272" s="4"/>
      <c r="CO272" s="4"/>
      <c r="CP272" s="4"/>
      <c r="CQ272" s="4" t="s">
        <v>807</v>
      </c>
      <c r="CR272" s="4"/>
      <c r="CS272" s="4"/>
      <c r="CT272" s="4" t="s">
        <v>833</v>
      </c>
      <c r="CU272" s="4"/>
      <c r="CV272" s="4"/>
      <c r="CW272" s="4" t="s">
        <v>808</v>
      </c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 t="s">
        <v>811</v>
      </c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 t="s">
        <v>244</v>
      </c>
      <c r="GH272" s="4"/>
      <c r="GI272" s="4"/>
      <c r="GJ272" s="4" t="s">
        <v>226</v>
      </c>
      <c r="GK272" s="4"/>
      <c r="GL272" s="4"/>
      <c r="GM272" s="4" t="s">
        <v>244</v>
      </c>
      <c r="GN272" s="4"/>
      <c r="GO272" s="4"/>
      <c r="GP272" s="4"/>
      <c r="GQ272" s="4">
        <v>108000</v>
      </c>
      <c r="GR272" s="4"/>
      <c r="GS272" s="4"/>
      <c r="GT272" s="4"/>
      <c r="GU272" s="4"/>
      <c r="GV272" s="4"/>
      <c r="GW272" s="4"/>
      <c r="GX272" s="4"/>
      <c r="GY272" s="4" t="s">
        <v>807</v>
      </c>
      <c r="GZ272" s="4"/>
      <c r="HA272" s="4"/>
      <c r="HB272" s="4"/>
      <c r="HC272" s="4"/>
      <c r="HD272" s="4"/>
      <c r="HE272" s="4" t="s">
        <v>1</v>
      </c>
      <c r="HF272" s="4"/>
      <c r="HG272" s="4"/>
      <c r="HH272" s="4"/>
      <c r="HI272" s="4"/>
      <c r="HJ272" s="4" t="s">
        <v>807</v>
      </c>
      <c r="HK272" s="4"/>
      <c r="HL272" s="4"/>
      <c r="HM272" s="4" t="s">
        <v>807</v>
      </c>
      <c r="HN272" s="4"/>
      <c r="HO272" s="4"/>
      <c r="HP272" s="4"/>
      <c r="HQ272" s="4"/>
      <c r="HR272" s="4"/>
      <c r="HS272" s="4"/>
      <c r="HT272" s="4"/>
      <c r="HU272" s="4"/>
      <c r="HV272" s="4" t="s">
        <v>246</v>
      </c>
      <c r="HW272" s="4"/>
      <c r="HX272" s="4" t="s">
        <v>248</v>
      </c>
      <c r="HY272" s="4" t="s">
        <v>249</v>
      </c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 t="s">
        <v>235</v>
      </c>
      <c r="IK272" s="4"/>
      <c r="IL272" s="4" t="s">
        <v>236</v>
      </c>
      <c r="IM272" s="4" t="s">
        <v>235</v>
      </c>
      <c r="IN272" s="4"/>
      <c r="IO272" s="4"/>
      <c r="IP272" s="4"/>
      <c r="IQ272" s="4"/>
      <c r="IR272" s="4"/>
      <c r="IS272" s="4"/>
      <c r="IT272" s="4"/>
      <c r="IU272" s="4"/>
      <c r="IV272" s="4"/>
      <c r="IW272" s="4" t="s">
        <v>234</v>
      </c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 t="s">
        <v>805</v>
      </c>
      <c r="JJ272" s="4" t="s">
        <v>805</v>
      </c>
      <c r="JK272" s="4" t="s">
        <v>805</v>
      </c>
      <c r="JL272" s="4">
        <v>367000</v>
      </c>
      <c r="JM272" s="4">
        <v>479000</v>
      </c>
      <c r="JN272" s="4">
        <v>200000</v>
      </c>
      <c r="JO272" s="4"/>
      <c r="JP272" s="4"/>
      <c r="JQ272" s="4" t="s">
        <v>253</v>
      </c>
      <c r="JR272" s="4"/>
      <c r="JS272" s="4"/>
      <c r="JT272" s="4" t="s">
        <v>251</v>
      </c>
      <c r="JU272" s="4"/>
      <c r="JV272" s="4"/>
      <c r="JW272" s="4"/>
      <c r="JX272" s="4"/>
      <c r="JY272" s="4" t="s">
        <v>236</v>
      </c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 t="s">
        <v>805</v>
      </c>
      <c r="KL272" s="4">
        <v>1200000</v>
      </c>
      <c r="KM272" s="4"/>
      <c r="KN272" s="4"/>
      <c r="KO272" s="4"/>
      <c r="KP272" s="4" t="s">
        <v>255</v>
      </c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 t="s">
        <v>259</v>
      </c>
      <c r="LE272" s="4"/>
      <c r="LF272" s="4"/>
      <c r="LG272" s="4" t="s">
        <v>261</v>
      </c>
      <c r="LH272" s="4"/>
      <c r="LI272" s="4"/>
      <c r="LJ272" s="4">
        <v>50</v>
      </c>
      <c r="LK272" s="4"/>
      <c r="LL272" s="4"/>
      <c r="LM272" s="4">
        <v>50</v>
      </c>
      <c r="LN272" s="4"/>
      <c r="LO272" s="4" t="s">
        <v>236</v>
      </c>
      <c r="LP272" s="4" t="s">
        <v>234</v>
      </c>
      <c r="LQ272" s="4" t="s">
        <v>905</v>
      </c>
      <c r="LR272" s="4"/>
      <c r="LS272" s="4"/>
      <c r="LT272" s="4" t="s">
        <v>902</v>
      </c>
      <c r="LU272" s="4"/>
      <c r="LV272" s="4"/>
      <c r="LW272" s="4"/>
      <c r="LX272" s="4"/>
      <c r="LY272" s="4"/>
      <c r="LZ272" s="4"/>
      <c r="MA272" s="4" t="s">
        <v>805</v>
      </c>
      <c r="MB272" s="9">
        <v>144.3125</v>
      </c>
    </row>
    <row r="273" spans="1:340" x14ac:dyDescent="0.25">
      <c r="A273" s="8">
        <v>282</v>
      </c>
      <c r="B273" s="4" t="s">
        <v>8</v>
      </c>
      <c r="C273" s="4" t="s">
        <v>80</v>
      </c>
      <c r="D273" s="4" t="s">
        <v>175</v>
      </c>
      <c r="E273" s="4" t="s">
        <v>803</v>
      </c>
      <c r="F273" s="4" t="s">
        <v>179</v>
      </c>
      <c r="G273" s="4" t="s">
        <v>634</v>
      </c>
      <c r="H273" s="4" t="s">
        <v>856</v>
      </c>
      <c r="I273" s="4"/>
      <c r="J273" s="4" t="s">
        <v>204</v>
      </c>
      <c r="K273" s="4" t="s">
        <v>805</v>
      </c>
      <c r="L273" s="4" t="s">
        <v>805</v>
      </c>
      <c r="M273" s="4" t="s">
        <v>805</v>
      </c>
      <c r="N273" s="4" t="s">
        <v>805</v>
      </c>
      <c r="O273" s="4" t="s">
        <v>805</v>
      </c>
      <c r="P273" s="4" t="s">
        <v>805</v>
      </c>
      <c r="Q273" s="4" t="s">
        <v>805</v>
      </c>
      <c r="R273" s="4" t="s">
        <v>805</v>
      </c>
      <c r="S273" s="13" t="s">
        <v>899</v>
      </c>
      <c r="T273" s="13" t="s">
        <v>897</v>
      </c>
      <c r="U273" s="4" t="s">
        <v>674</v>
      </c>
      <c r="V273" s="4" t="s">
        <v>205</v>
      </c>
      <c r="W273" s="4" t="s">
        <v>206</v>
      </c>
      <c r="X273" s="4"/>
      <c r="Y273" s="4" t="s">
        <v>208</v>
      </c>
      <c r="Z273" s="4" t="s">
        <v>209</v>
      </c>
      <c r="AA273" s="4" t="s">
        <v>210</v>
      </c>
      <c r="AB273" s="4" t="s">
        <v>211</v>
      </c>
      <c r="AC273" s="4" t="s">
        <v>212</v>
      </c>
      <c r="AD273" s="4"/>
      <c r="AE273" s="4" t="s">
        <v>829</v>
      </c>
      <c r="AF273" s="4" t="s">
        <v>806</v>
      </c>
      <c r="AG273" s="4">
        <v>80</v>
      </c>
      <c r="AH273" s="4">
        <v>10</v>
      </c>
      <c r="AI273" s="4"/>
      <c r="AJ273" s="4">
        <v>80</v>
      </c>
      <c r="AK273" s="4" t="s">
        <v>899</v>
      </c>
      <c r="AL273" s="4" t="s">
        <v>899</v>
      </c>
      <c r="AM273" s="4">
        <v>80</v>
      </c>
      <c r="AN273" s="4" t="s">
        <v>899</v>
      </c>
      <c r="AO273" s="4"/>
      <c r="AP273" s="4" t="s">
        <v>899</v>
      </c>
      <c r="AQ273" s="4" t="s">
        <v>899</v>
      </c>
      <c r="AR273" s="4" t="s">
        <v>899</v>
      </c>
      <c r="AS273" s="4" t="s">
        <v>899</v>
      </c>
      <c r="AT273" s="4"/>
      <c r="AU273" s="4" t="s">
        <v>899</v>
      </c>
      <c r="AV273" s="4" t="s">
        <v>899</v>
      </c>
      <c r="AW273" s="4" t="s">
        <v>899</v>
      </c>
      <c r="AX273" s="4" t="s">
        <v>899</v>
      </c>
      <c r="AY273" s="4" t="s">
        <v>899</v>
      </c>
      <c r="AZ273" s="4"/>
      <c r="BA273" s="4" t="s">
        <v>899</v>
      </c>
      <c r="BB273" s="4" t="s">
        <v>899</v>
      </c>
      <c r="BC273" s="4" t="s">
        <v>214</v>
      </c>
      <c r="BD273" s="4"/>
      <c r="BE273" s="4"/>
      <c r="BF273" s="4"/>
      <c r="BG273" s="4" t="s">
        <v>899</v>
      </c>
      <c r="BH273" s="4"/>
      <c r="BI273" s="4"/>
      <c r="BJ273" s="4"/>
      <c r="BK273" s="4" t="s">
        <v>218</v>
      </c>
      <c r="BL273" s="4"/>
      <c r="BM273" s="4"/>
      <c r="BN273" s="4"/>
      <c r="BO273" s="4" t="s">
        <v>222</v>
      </c>
      <c r="BP273" s="4"/>
      <c r="BQ273" s="4"/>
      <c r="BR273" s="4" t="s">
        <v>227</v>
      </c>
      <c r="BS273" s="4"/>
      <c r="BT273" s="4"/>
      <c r="BU273" s="4"/>
      <c r="BV273" s="4"/>
      <c r="BW273" s="4" t="s">
        <v>222</v>
      </c>
      <c r="BX273" s="4"/>
      <c r="BY273" s="4"/>
      <c r="BZ273" s="4"/>
      <c r="CA273" s="4" t="s">
        <v>899</v>
      </c>
      <c r="CB273" s="4"/>
      <c r="CC273" s="4"/>
      <c r="CD273" s="4"/>
      <c r="CE273" s="4"/>
      <c r="CF273" s="4">
        <v>20</v>
      </c>
      <c r="CG273" s="4">
        <v>80</v>
      </c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 t="s">
        <v>810</v>
      </c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 t="s">
        <v>810</v>
      </c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 t="s">
        <v>899</v>
      </c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 t="s">
        <v>810</v>
      </c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 t="s">
        <v>810</v>
      </c>
      <c r="FI273" s="4"/>
      <c r="FJ273" s="4"/>
      <c r="FK273" s="4"/>
      <c r="FL273" s="4"/>
      <c r="FM273" s="4" t="s">
        <v>234</v>
      </c>
      <c r="FN273" s="4"/>
      <c r="FO273" s="4"/>
      <c r="FP273" s="4"/>
      <c r="FQ273" s="4"/>
      <c r="FR273" s="4"/>
      <c r="FS273" s="4" t="s">
        <v>234</v>
      </c>
      <c r="FT273" s="4"/>
      <c r="FU273" s="4"/>
      <c r="FV273" s="4"/>
      <c r="FW273" s="4"/>
      <c r="FX273" s="4"/>
      <c r="FY273" s="4" t="s">
        <v>234</v>
      </c>
      <c r="FZ273" s="4"/>
      <c r="GA273" s="4"/>
      <c r="GB273" s="4"/>
      <c r="GC273" s="4"/>
      <c r="GD273" s="4"/>
      <c r="GE273" s="4"/>
      <c r="GF273" s="4"/>
      <c r="GG273" s="4" t="s">
        <v>244</v>
      </c>
      <c r="GH273" s="4"/>
      <c r="GI273" s="4"/>
      <c r="GJ273" s="4" t="s">
        <v>245</v>
      </c>
      <c r="GK273" s="4"/>
      <c r="GL273" s="4"/>
      <c r="GM273" s="4"/>
      <c r="GN273" s="4" t="s">
        <v>1</v>
      </c>
      <c r="GO273" s="4"/>
      <c r="GP273" s="4"/>
      <c r="GQ273" s="4"/>
      <c r="GR273" s="4"/>
      <c r="GS273" s="4"/>
      <c r="GT273" s="4"/>
      <c r="GU273" s="4"/>
      <c r="GV273" s="4">
        <v>20</v>
      </c>
      <c r="GW273" s="4">
        <v>80</v>
      </c>
      <c r="GX273" s="4"/>
      <c r="GY273" s="4" t="s">
        <v>807</v>
      </c>
      <c r="GZ273" s="4"/>
      <c r="HA273" s="4"/>
      <c r="HB273" s="4"/>
      <c r="HC273" s="4"/>
      <c r="HD273" s="4"/>
      <c r="HE273" s="4" t="s">
        <v>1</v>
      </c>
      <c r="HF273" s="4"/>
      <c r="HG273" s="4"/>
      <c r="HH273" s="4"/>
      <c r="HI273" s="4"/>
      <c r="HJ273" s="4" t="s">
        <v>807</v>
      </c>
      <c r="HK273" s="4"/>
      <c r="HL273" s="4"/>
      <c r="HM273" s="4" t="s">
        <v>807</v>
      </c>
      <c r="HN273" s="4"/>
      <c r="HO273" s="4"/>
      <c r="HP273" s="4"/>
      <c r="HQ273" s="4"/>
      <c r="HR273" s="4"/>
      <c r="HS273" s="4"/>
      <c r="HT273" s="4"/>
      <c r="HU273" s="4"/>
      <c r="HV273" s="4" t="s">
        <v>246</v>
      </c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 t="s">
        <v>234</v>
      </c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 t="s">
        <v>234</v>
      </c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 t="s">
        <v>2</v>
      </c>
      <c r="JJ273" s="4" t="s">
        <v>805</v>
      </c>
      <c r="JK273" s="4" t="s">
        <v>2</v>
      </c>
      <c r="JL273" s="4"/>
      <c r="JM273" s="4" t="s">
        <v>899</v>
      </c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 t="s">
        <v>234</v>
      </c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 t="s">
        <v>805</v>
      </c>
      <c r="KL273" s="4" t="s">
        <v>899</v>
      </c>
      <c r="KM273" s="4"/>
      <c r="KN273" s="4"/>
      <c r="KO273" s="4"/>
      <c r="KP273" s="4" t="s">
        <v>255</v>
      </c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 t="s">
        <v>232</v>
      </c>
      <c r="LF273" s="4"/>
      <c r="LG273" s="4" t="s">
        <v>261</v>
      </c>
      <c r="LH273" s="4"/>
      <c r="LI273" s="4" t="s">
        <v>847</v>
      </c>
      <c r="LJ273" s="4"/>
      <c r="LK273" s="4">
        <v>30</v>
      </c>
      <c r="LL273" s="4"/>
      <c r="LM273" s="4">
        <v>30</v>
      </c>
      <c r="LN273" s="4">
        <v>40</v>
      </c>
      <c r="LO273" s="4" t="s">
        <v>234</v>
      </c>
      <c r="LP273" s="4" t="s">
        <v>234</v>
      </c>
      <c r="LQ273" s="4" t="s">
        <v>903</v>
      </c>
      <c r="LR273" s="4"/>
      <c r="LS273" s="4"/>
      <c r="LT273" s="4" t="s">
        <v>903</v>
      </c>
      <c r="LU273" s="4"/>
      <c r="LV273" s="4"/>
      <c r="LW273" s="4"/>
      <c r="LX273" s="4"/>
      <c r="LY273" s="4"/>
      <c r="LZ273" s="4"/>
      <c r="MA273" s="4" t="s">
        <v>2</v>
      </c>
      <c r="MB273" s="9">
        <v>148.43243240000001</v>
      </c>
    </row>
    <row r="274" spans="1:340" x14ac:dyDescent="0.25">
      <c r="A274" s="8">
        <v>283</v>
      </c>
      <c r="B274" s="4" t="s">
        <v>29</v>
      </c>
      <c r="C274" s="4" t="s">
        <v>160</v>
      </c>
      <c r="D274" s="4" t="s">
        <v>177</v>
      </c>
      <c r="E274" s="4" t="s">
        <v>814</v>
      </c>
      <c r="F274" s="4" t="s">
        <v>180</v>
      </c>
      <c r="G274" s="4" t="s">
        <v>804</v>
      </c>
      <c r="H274" s="4" t="s">
        <v>183</v>
      </c>
      <c r="I274" s="4"/>
      <c r="J274" s="4" t="s">
        <v>201</v>
      </c>
      <c r="K274" s="4" t="s">
        <v>2</v>
      </c>
      <c r="L274" s="4" t="s">
        <v>2</v>
      </c>
      <c r="M274" s="4" t="s">
        <v>2</v>
      </c>
      <c r="N274" s="4" t="s">
        <v>2</v>
      </c>
      <c r="O274" s="4" t="s">
        <v>805</v>
      </c>
      <c r="P274" s="4" t="s">
        <v>2</v>
      </c>
      <c r="Q274" s="4" t="s">
        <v>2</v>
      </c>
      <c r="R274" s="4" t="s">
        <v>2</v>
      </c>
      <c r="S274" s="14">
        <v>350000000</v>
      </c>
      <c r="T274" s="4" t="s">
        <v>1548</v>
      </c>
      <c r="U274" s="4" t="s">
        <v>675</v>
      </c>
      <c r="V274" s="4"/>
      <c r="W274" s="4"/>
      <c r="X274" s="4"/>
      <c r="Y274" s="4"/>
      <c r="Z274" s="4"/>
      <c r="AA274" s="4"/>
      <c r="AB274" s="4"/>
      <c r="AC274" s="4"/>
      <c r="AD274" s="4"/>
      <c r="AE274" s="4" t="s">
        <v>829</v>
      </c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>
        <v>49</v>
      </c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>
        <v>150000</v>
      </c>
      <c r="BB274" s="4"/>
      <c r="BC274" s="4"/>
      <c r="BD274" s="4"/>
      <c r="BE274" s="4" t="s">
        <v>569</v>
      </c>
      <c r="BF274" s="4"/>
      <c r="BG274" s="4"/>
      <c r="BH274" s="4"/>
      <c r="BI274" s="4">
        <v>259000</v>
      </c>
      <c r="BJ274" s="4"/>
      <c r="BK274" s="4"/>
      <c r="BL274" s="4"/>
      <c r="BM274" s="4" t="s">
        <v>217</v>
      </c>
      <c r="BN274" s="4"/>
      <c r="BO274" s="4" t="s">
        <v>222</v>
      </c>
      <c r="BP274" s="4"/>
      <c r="BQ274" s="4"/>
      <c r="BR274" s="4" t="s">
        <v>225</v>
      </c>
      <c r="BS274" s="4"/>
      <c r="BT274" s="4"/>
      <c r="BU274" s="4"/>
      <c r="BV274" s="4"/>
      <c r="BW274" s="4" t="s">
        <v>222</v>
      </c>
      <c r="BX274" s="4"/>
      <c r="BY274" s="4"/>
      <c r="BZ274" s="4"/>
      <c r="CA274" s="4">
        <v>390000</v>
      </c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 t="s">
        <v>807</v>
      </c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 t="s">
        <v>807</v>
      </c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>
        <v>300000</v>
      </c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 t="s">
        <v>807</v>
      </c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 t="s">
        <v>807</v>
      </c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 t="s">
        <v>234</v>
      </c>
      <c r="FN274" s="4"/>
      <c r="FO274" s="4"/>
      <c r="FP274" s="4"/>
      <c r="FQ274" s="4"/>
      <c r="FR274" s="4"/>
      <c r="FS274" s="4" t="s">
        <v>234</v>
      </c>
      <c r="FT274" s="4"/>
      <c r="FU274" s="4"/>
      <c r="FV274" s="4"/>
      <c r="FW274" s="4"/>
      <c r="FX274" s="4"/>
      <c r="FY274" s="4" t="s">
        <v>236</v>
      </c>
      <c r="FZ274" s="4"/>
      <c r="GA274" s="4"/>
      <c r="GB274" s="4"/>
      <c r="GC274" s="4"/>
      <c r="GD274" s="4"/>
      <c r="GE274" s="4"/>
      <c r="GF274" s="4"/>
      <c r="GG274" s="4" t="s">
        <v>244</v>
      </c>
      <c r="GH274" s="4"/>
      <c r="GI274" s="4"/>
      <c r="GJ274" s="4" t="s">
        <v>225</v>
      </c>
      <c r="GK274" s="4"/>
      <c r="GL274" s="4"/>
      <c r="GM274" s="4" t="s">
        <v>244</v>
      </c>
      <c r="GN274" s="4"/>
      <c r="GO274" s="4"/>
      <c r="GP274" s="4"/>
      <c r="GQ274" s="4">
        <v>300000</v>
      </c>
      <c r="GR274" s="4"/>
      <c r="GS274" s="4"/>
      <c r="GT274" s="4"/>
      <c r="GU274" s="4"/>
      <c r="GV274" s="4"/>
      <c r="GW274" s="4"/>
      <c r="GX274" s="4"/>
      <c r="GY274" s="4" t="s">
        <v>807</v>
      </c>
      <c r="GZ274" s="4"/>
      <c r="HA274" s="4"/>
      <c r="HB274" s="4"/>
      <c r="HC274" s="4" t="s">
        <v>807</v>
      </c>
      <c r="HD274" s="4"/>
      <c r="HE274" s="4"/>
      <c r="HF274" s="4"/>
      <c r="HG274" s="4">
        <v>300000</v>
      </c>
      <c r="HH274" s="4"/>
      <c r="HI274" s="4"/>
      <c r="HJ274" s="4" t="s">
        <v>807</v>
      </c>
      <c r="HK274" s="4"/>
      <c r="HL274" s="4"/>
      <c r="HM274" s="4" t="s">
        <v>807</v>
      </c>
      <c r="HN274" s="4"/>
      <c r="HO274" s="4"/>
      <c r="HP274" s="4"/>
      <c r="HQ274" s="4"/>
      <c r="HR274" s="4"/>
      <c r="HS274" s="4"/>
      <c r="HT274" s="4"/>
      <c r="HU274" s="4"/>
      <c r="HV274" s="4" t="s">
        <v>246</v>
      </c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 t="s">
        <v>236</v>
      </c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 t="s">
        <v>236</v>
      </c>
      <c r="IX274" s="4"/>
      <c r="IY274" s="4"/>
      <c r="IZ274" s="4"/>
      <c r="JA274" s="4"/>
      <c r="JB274" s="4"/>
      <c r="JC274" s="4" t="s">
        <v>236</v>
      </c>
      <c r="JD274" s="4"/>
      <c r="JE274" s="4"/>
      <c r="JF274" s="4"/>
      <c r="JG274" s="4"/>
      <c r="JH274" s="4"/>
      <c r="JI274" s="4" t="s">
        <v>805</v>
      </c>
      <c r="JJ274" s="4" t="s">
        <v>805</v>
      </c>
      <c r="JK274" s="4" t="s">
        <v>805</v>
      </c>
      <c r="JL274" s="4">
        <v>400900</v>
      </c>
      <c r="JM274" s="4">
        <v>400000</v>
      </c>
      <c r="JN274" s="4">
        <v>400000</v>
      </c>
      <c r="JO274" s="4" t="s">
        <v>251</v>
      </c>
      <c r="JP274" s="4"/>
      <c r="JQ274" s="4"/>
      <c r="JR274" s="4"/>
      <c r="JS274" s="4"/>
      <c r="JT274" s="4" t="s">
        <v>251</v>
      </c>
      <c r="JU274" s="4"/>
      <c r="JV274" s="4"/>
      <c r="JW274" s="4"/>
      <c r="JX274" s="4"/>
      <c r="JY274" s="4" t="s">
        <v>236</v>
      </c>
      <c r="JZ274" s="4"/>
      <c r="KA274" s="4"/>
      <c r="KB274" s="4"/>
      <c r="KC274" s="4"/>
      <c r="KD274" s="4"/>
      <c r="KE274" s="4" t="s">
        <v>236</v>
      </c>
      <c r="KF274" s="4"/>
      <c r="KG274" s="4"/>
      <c r="KH274" s="4"/>
      <c r="KI274" s="4"/>
      <c r="KJ274" s="4"/>
      <c r="KK274" s="4" t="s">
        <v>805</v>
      </c>
      <c r="KL274" s="4">
        <v>1000000</v>
      </c>
      <c r="KM274" s="4"/>
      <c r="KN274" s="4"/>
      <c r="KO274" s="4"/>
      <c r="KP274" s="4" t="s">
        <v>255</v>
      </c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 t="s">
        <v>259</v>
      </c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 t="s">
        <v>236</v>
      </c>
      <c r="LP274" s="4" t="s">
        <v>236</v>
      </c>
      <c r="LQ274" s="4" t="s">
        <v>902</v>
      </c>
      <c r="LR274" s="4"/>
      <c r="LS274" s="4"/>
      <c r="LT274" s="4" t="s">
        <v>902</v>
      </c>
      <c r="LU274" s="4"/>
      <c r="LV274" s="4"/>
      <c r="LW274" s="4"/>
      <c r="LX274" s="4"/>
      <c r="LY274" s="4"/>
      <c r="LZ274" s="4"/>
      <c r="MA274" s="4" t="s">
        <v>805</v>
      </c>
      <c r="MB274" s="9">
        <v>346.27083329999999</v>
      </c>
    </row>
    <row r="275" spans="1:340" x14ac:dyDescent="0.25">
      <c r="A275" s="8">
        <v>284</v>
      </c>
      <c r="B275" s="4" t="s">
        <v>29</v>
      </c>
      <c r="C275" s="4" t="s">
        <v>160</v>
      </c>
      <c r="D275" s="4" t="s">
        <v>177</v>
      </c>
      <c r="E275" s="4" t="s">
        <v>814</v>
      </c>
      <c r="F275" s="4" t="s">
        <v>180</v>
      </c>
      <c r="G275" s="4" t="s">
        <v>804</v>
      </c>
      <c r="H275" s="4" t="s">
        <v>184</v>
      </c>
      <c r="I275" s="4"/>
      <c r="J275" s="4" t="s">
        <v>203</v>
      </c>
      <c r="K275" s="4" t="s">
        <v>805</v>
      </c>
      <c r="L275" s="4" t="s">
        <v>805</v>
      </c>
      <c r="M275" s="4" t="s">
        <v>805</v>
      </c>
      <c r="N275" s="4" t="s">
        <v>2</v>
      </c>
      <c r="O275" s="4" t="s">
        <v>2</v>
      </c>
      <c r="P275" s="4" t="s">
        <v>805</v>
      </c>
      <c r="Q275" s="4" t="s">
        <v>805</v>
      </c>
      <c r="R275" s="4" t="s">
        <v>2</v>
      </c>
      <c r="S275" s="14">
        <v>265000000</v>
      </c>
      <c r="T275" s="4" t="s">
        <v>1591</v>
      </c>
      <c r="U275" s="4" t="s">
        <v>632</v>
      </c>
      <c r="V275" s="4" t="s">
        <v>205</v>
      </c>
      <c r="W275" s="4" t="s">
        <v>206</v>
      </c>
      <c r="X275" s="4"/>
      <c r="Y275" s="4" t="s">
        <v>208</v>
      </c>
      <c r="Z275" s="4" t="s">
        <v>209</v>
      </c>
      <c r="AA275" s="4" t="s">
        <v>210</v>
      </c>
      <c r="AB275" s="4" t="s">
        <v>211</v>
      </c>
      <c r="AC275" s="4"/>
      <c r="AD275" s="4"/>
      <c r="AE275" s="4"/>
      <c r="AF275" s="4"/>
      <c r="AG275" s="4">
        <v>1</v>
      </c>
      <c r="AH275" s="4">
        <v>2</v>
      </c>
      <c r="AI275" s="4"/>
      <c r="AJ275" s="4">
        <v>6</v>
      </c>
      <c r="AK275" s="4">
        <v>2</v>
      </c>
      <c r="AL275" s="4">
        <v>4</v>
      </c>
      <c r="AM275" s="4">
        <v>16</v>
      </c>
      <c r="AN275" s="4"/>
      <c r="AO275" s="4"/>
      <c r="AP275" s="4"/>
      <c r="AQ275" s="4"/>
      <c r="AR275" s="4">
        <v>8000000</v>
      </c>
      <c r="AS275" s="4">
        <v>3000000</v>
      </c>
      <c r="AT275" s="4"/>
      <c r="AU275" s="4">
        <v>12000000</v>
      </c>
      <c r="AV275" s="4">
        <v>8000000</v>
      </c>
      <c r="AW275" s="4">
        <v>2000000</v>
      </c>
      <c r="AX275" s="4">
        <v>8000000</v>
      </c>
      <c r="AY275" s="4"/>
      <c r="AZ275" s="4"/>
      <c r="BA275" s="4"/>
      <c r="BB275" s="4"/>
      <c r="BC275" s="4" t="s">
        <v>214</v>
      </c>
      <c r="BD275" s="4"/>
      <c r="BE275" s="4"/>
      <c r="BF275" s="4"/>
      <c r="BG275" s="4">
        <v>1500000</v>
      </c>
      <c r="BH275" s="4"/>
      <c r="BI275" s="4"/>
      <c r="BJ275" s="4"/>
      <c r="BK275" s="4" t="s">
        <v>217</v>
      </c>
      <c r="BL275" s="4"/>
      <c r="BM275" s="4"/>
      <c r="BN275" s="4" t="s">
        <v>221</v>
      </c>
      <c r="BO275" s="4" t="s">
        <v>222</v>
      </c>
      <c r="BP275" s="4" t="s">
        <v>223</v>
      </c>
      <c r="BQ275" s="4" t="s">
        <v>224</v>
      </c>
      <c r="BR275" s="4" t="s">
        <v>227</v>
      </c>
      <c r="BS275" s="4" t="s">
        <v>227</v>
      </c>
      <c r="BT275" s="4" t="s">
        <v>226</v>
      </c>
      <c r="BU275" s="4" t="s">
        <v>227</v>
      </c>
      <c r="BV275" s="4" t="s">
        <v>221</v>
      </c>
      <c r="BW275" s="4" t="s">
        <v>222</v>
      </c>
      <c r="BX275" s="4" t="s">
        <v>223</v>
      </c>
      <c r="BY275" s="4"/>
      <c r="BZ275" s="4">
        <v>120000</v>
      </c>
      <c r="CA275" s="4">
        <v>800000</v>
      </c>
      <c r="CB275" s="4">
        <v>20000</v>
      </c>
      <c r="CC275" s="4"/>
      <c r="CD275" s="4"/>
      <c r="CE275" s="4"/>
      <c r="CF275" s="4">
        <v>50</v>
      </c>
      <c r="CG275" s="4">
        <v>50</v>
      </c>
      <c r="CH275" s="4">
        <v>50</v>
      </c>
      <c r="CI275" s="4">
        <v>50</v>
      </c>
      <c r="CJ275" s="4">
        <v>50</v>
      </c>
      <c r="CK275" s="4">
        <v>50</v>
      </c>
      <c r="CL275" s="4" t="s">
        <v>228</v>
      </c>
      <c r="CM275" s="4"/>
      <c r="CN275" s="4"/>
      <c r="CO275" s="4"/>
      <c r="CP275" s="4"/>
      <c r="CQ275" s="4" t="s">
        <v>807</v>
      </c>
      <c r="CR275" s="4"/>
      <c r="CS275" s="4"/>
      <c r="CT275" s="4"/>
      <c r="CU275" s="4"/>
      <c r="CV275" s="4"/>
      <c r="CW275" s="4"/>
      <c r="CX275" s="4" t="s">
        <v>819</v>
      </c>
      <c r="CY275" s="4" t="s">
        <v>809</v>
      </c>
      <c r="CZ275" s="4" t="s">
        <v>810</v>
      </c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 t="s">
        <v>819</v>
      </c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>
        <v>45000</v>
      </c>
      <c r="ED275" s="4"/>
      <c r="EE275" s="4"/>
      <c r="EF275" s="4"/>
      <c r="EG275" s="4"/>
      <c r="EH275" s="4"/>
      <c r="EI275" s="4"/>
      <c r="EJ275" s="4" t="s">
        <v>807</v>
      </c>
      <c r="EK275" s="4"/>
      <c r="EL275" s="4"/>
      <c r="EM275" s="4"/>
      <c r="EN275" s="4"/>
      <c r="EO275" s="4"/>
      <c r="EP275" s="4"/>
      <c r="EQ275" s="4"/>
      <c r="ER275" s="4" t="s">
        <v>809</v>
      </c>
      <c r="ES275" s="4"/>
      <c r="ET275" s="4"/>
      <c r="EU275" s="4"/>
      <c r="EV275" s="4"/>
      <c r="EW275" s="4"/>
      <c r="EX275" s="4"/>
      <c r="EY275" s="4" t="s">
        <v>807</v>
      </c>
      <c r="EZ275" s="4"/>
      <c r="FA275" s="4"/>
      <c r="FB275" s="4"/>
      <c r="FC275" s="4"/>
      <c r="FD275" s="4"/>
      <c r="FE275" s="4"/>
      <c r="FF275" s="4" t="s">
        <v>819</v>
      </c>
      <c r="FG275" s="4"/>
      <c r="FH275" s="4"/>
      <c r="FI275" s="4"/>
      <c r="FJ275" s="4"/>
      <c r="FK275" s="4"/>
      <c r="FL275" s="4"/>
      <c r="FM275" s="4" t="s">
        <v>234</v>
      </c>
      <c r="FN275" s="4"/>
      <c r="FO275" s="4"/>
      <c r="FP275" s="4"/>
      <c r="FQ275" s="4"/>
      <c r="FR275" s="4"/>
      <c r="FS275" s="4" t="s">
        <v>234</v>
      </c>
      <c r="FT275" s="4"/>
      <c r="FU275" s="4"/>
      <c r="FV275" s="4"/>
      <c r="FW275" s="4"/>
      <c r="FX275" s="4"/>
      <c r="FY275" s="4" t="s">
        <v>235</v>
      </c>
      <c r="FZ275" s="4"/>
      <c r="GA275" s="4"/>
      <c r="GB275" s="4"/>
      <c r="GC275" s="4"/>
      <c r="GD275" s="4"/>
      <c r="GE275" s="4"/>
      <c r="GF275" s="4"/>
      <c r="GG275" s="4" t="s">
        <v>244</v>
      </c>
      <c r="GH275" s="4"/>
      <c r="GI275" s="4"/>
      <c r="GJ275" s="4" t="s">
        <v>245</v>
      </c>
      <c r="GK275" s="4"/>
      <c r="GL275" s="4"/>
      <c r="GM275" s="4"/>
      <c r="GN275" s="4" t="s">
        <v>1</v>
      </c>
      <c r="GO275" s="4"/>
      <c r="GP275" s="4"/>
      <c r="GQ275" s="4"/>
      <c r="GR275" s="4"/>
      <c r="GS275" s="4"/>
      <c r="GT275" s="4"/>
      <c r="GU275" s="4"/>
      <c r="GV275" s="4">
        <v>50</v>
      </c>
      <c r="GW275" s="4">
        <v>50</v>
      </c>
      <c r="GX275" s="4"/>
      <c r="GY275" s="4" t="s">
        <v>807</v>
      </c>
      <c r="GZ275" s="4"/>
      <c r="HA275" s="4"/>
      <c r="HB275" s="4"/>
      <c r="HC275" s="4" t="s">
        <v>807</v>
      </c>
      <c r="HD275" s="4"/>
      <c r="HE275" s="4"/>
      <c r="HF275" s="4"/>
      <c r="HG275" s="4">
        <v>50000</v>
      </c>
      <c r="HH275" s="4"/>
      <c r="HI275" s="4"/>
      <c r="HJ275" s="4" t="s">
        <v>807</v>
      </c>
      <c r="HK275" s="4"/>
      <c r="HL275" s="4"/>
      <c r="HM275" s="4" t="s">
        <v>807</v>
      </c>
      <c r="HN275" s="4"/>
      <c r="HO275" s="4"/>
      <c r="HP275" s="4"/>
      <c r="HQ275" s="4"/>
      <c r="HR275" s="4"/>
      <c r="HS275" s="4"/>
      <c r="HT275" s="4"/>
      <c r="HU275" s="4"/>
      <c r="HV275" s="4" t="s">
        <v>246</v>
      </c>
      <c r="HW275" s="4" t="s">
        <v>247</v>
      </c>
      <c r="HX275" s="4" t="s">
        <v>248</v>
      </c>
      <c r="HY275" s="4"/>
      <c r="HZ275" s="4"/>
      <c r="IA275" s="4"/>
      <c r="IB275" s="4" t="s">
        <v>821</v>
      </c>
      <c r="IC275" s="4"/>
      <c r="ID275" s="4"/>
      <c r="IE275" s="4"/>
      <c r="IF275" s="4"/>
      <c r="IG275" s="4"/>
      <c r="IH275" s="4"/>
      <c r="II275" s="4"/>
      <c r="IJ275" s="4" t="s">
        <v>234</v>
      </c>
      <c r="IK275" s="4" t="s">
        <v>234</v>
      </c>
      <c r="IL275" s="4" t="s">
        <v>235</v>
      </c>
      <c r="IM275" s="4"/>
      <c r="IN275" s="4"/>
      <c r="IO275" s="4"/>
      <c r="IP275" s="4" t="s">
        <v>235</v>
      </c>
      <c r="IQ275" s="4"/>
      <c r="IR275" s="4"/>
      <c r="IS275" s="4"/>
      <c r="IT275" s="4"/>
      <c r="IU275" s="4"/>
      <c r="IV275" s="4"/>
      <c r="IW275" s="4" t="s">
        <v>234</v>
      </c>
      <c r="IX275" s="4"/>
      <c r="IY275" s="4"/>
      <c r="IZ275" s="4"/>
      <c r="JA275" s="4"/>
      <c r="JB275" s="4"/>
      <c r="JC275" s="4" t="s">
        <v>234</v>
      </c>
      <c r="JD275" s="4"/>
      <c r="JE275" s="4"/>
      <c r="JF275" s="4"/>
      <c r="JG275" s="4"/>
      <c r="JH275" s="4"/>
      <c r="JI275" s="4" t="s">
        <v>805</v>
      </c>
      <c r="JJ275" s="4" t="s">
        <v>2</v>
      </c>
      <c r="JK275" s="4" t="s">
        <v>805</v>
      </c>
      <c r="JL275" s="4">
        <v>200000</v>
      </c>
      <c r="JM275" s="4"/>
      <c r="JN275" s="4">
        <v>100000</v>
      </c>
      <c r="JO275" s="4" t="s">
        <v>251</v>
      </c>
      <c r="JP275" s="4"/>
      <c r="JQ275" s="4"/>
      <c r="JR275" s="4"/>
      <c r="JS275" s="4"/>
      <c r="JT275" s="4" t="s">
        <v>251</v>
      </c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 t="s">
        <v>235</v>
      </c>
      <c r="KF275" s="4"/>
      <c r="KG275" s="4"/>
      <c r="KH275" s="4"/>
      <c r="KI275" s="4"/>
      <c r="KJ275" s="4"/>
      <c r="KK275" s="4" t="s">
        <v>805</v>
      </c>
      <c r="KL275" s="4">
        <v>100000</v>
      </c>
      <c r="KM275" s="4"/>
      <c r="KN275" s="4"/>
      <c r="KO275" s="4"/>
      <c r="KP275" s="4" t="s">
        <v>255</v>
      </c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 t="s">
        <v>232</v>
      </c>
      <c r="LF275" s="4" t="s">
        <v>260</v>
      </c>
      <c r="LG275" s="4"/>
      <c r="LH275" s="4"/>
      <c r="LI275" s="4"/>
      <c r="LJ275" s="4"/>
      <c r="LK275" s="4">
        <v>50</v>
      </c>
      <c r="LL275" s="4">
        <v>50</v>
      </c>
      <c r="LM275" s="4"/>
      <c r="LN275" s="4"/>
      <c r="LO275" s="4" t="s">
        <v>234</v>
      </c>
      <c r="LP275" s="4" t="s">
        <v>234</v>
      </c>
      <c r="LQ275" s="4" t="s">
        <v>904</v>
      </c>
      <c r="LR275" s="4"/>
      <c r="LS275" s="4"/>
      <c r="LT275" s="4" t="s">
        <v>904</v>
      </c>
      <c r="LU275" s="4"/>
      <c r="LV275" s="4"/>
      <c r="LW275" s="4"/>
      <c r="LX275" s="4"/>
      <c r="LY275" s="4"/>
      <c r="LZ275" s="4"/>
      <c r="MA275" s="4" t="s">
        <v>805</v>
      </c>
      <c r="MB275" s="9">
        <v>346.27083329999999</v>
      </c>
    </row>
    <row r="276" spans="1:340" x14ac:dyDescent="0.25">
      <c r="A276" s="8">
        <v>285</v>
      </c>
      <c r="B276" s="4" t="s">
        <v>14</v>
      </c>
      <c r="C276" s="4" t="s">
        <v>100</v>
      </c>
      <c r="D276" s="4" t="s">
        <v>175</v>
      </c>
      <c r="E276" s="4" t="s">
        <v>814</v>
      </c>
      <c r="F276" s="4" t="s">
        <v>180</v>
      </c>
      <c r="G276" s="4" t="s">
        <v>826</v>
      </c>
      <c r="H276" s="4" t="s">
        <v>191</v>
      </c>
      <c r="I276" s="4"/>
      <c r="J276" s="4" t="s">
        <v>204</v>
      </c>
      <c r="K276" s="4" t="s">
        <v>2</v>
      </c>
      <c r="L276" s="4" t="s">
        <v>805</v>
      </c>
      <c r="M276" s="4" t="s">
        <v>805</v>
      </c>
      <c r="N276" s="4" t="s">
        <v>805</v>
      </c>
      <c r="O276" s="4" t="s">
        <v>805</v>
      </c>
      <c r="P276" s="4" t="s">
        <v>805</v>
      </c>
      <c r="Q276" s="4" t="s">
        <v>805</v>
      </c>
      <c r="R276" s="4" t="s">
        <v>805</v>
      </c>
      <c r="S276" s="13" t="s">
        <v>899</v>
      </c>
      <c r="T276" s="13" t="s">
        <v>897</v>
      </c>
      <c r="U276" s="4" t="s">
        <v>1766</v>
      </c>
      <c r="V276" s="4" t="s">
        <v>205</v>
      </c>
      <c r="W276" s="4" t="s">
        <v>206</v>
      </c>
      <c r="X276" s="4" t="s">
        <v>207</v>
      </c>
      <c r="Y276" s="4" t="s">
        <v>208</v>
      </c>
      <c r="Z276" s="4" t="s">
        <v>209</v>
      </c>
      <c r="AA276" s="4" t="s">
        <v>210</v>
      </c>
      <c r="AB276" s="4" t="s">
        <v>211</v>
      </c>
      <c r="AC276" s="4" t="s">
        <v>212</v>
      </c>
      <c r="AD276" s="4" t="s">
        <v>213</v>
      </c>
      <c r="AE276" s="4" t="s">
        <v>829</v>
      </c>
      <c r="AF276" s="4" t="s">
        <v>806</v>
      </c>
      <c r="AG276" s="4">
        <v>15</v>
      </c>
      <c r="AH276" s="4">
        <v>15</v>
      </c>
      <c r="AI276" s="4">
        <v>1</v>
      </c>
      <c r="AJ276" s="4">
        <v>30</v>
      </c>
      <c r="AK276" s="4">
        <v>3</v>
      </c>
      <c r="AL276" s="4">
        <v>10</v>
      </c>
      <c r="AM276" s="4">
        <v>8</v>
      </c>
      <c r="AN276" s="4">
        <v>1</v>
      </c>
      <c r="AO276" s="4">
        <v>1</v>
      </c>
      <c r="AP276" s="4">
        <v>10</v>
      </c>
      <c r="AQ276" s="4">
        <v>4</v>
      </c>
      <c r="AR276" s="4">
        <v>5000000</v>
      </c>
      <c r="AS276" s="4">
        <v>48000000</v>
      </c>
      <c r="AT276" s="4">
        <v>500000</v>
      </c>
      <c r="AU276" s="4">
        <v>50000000</v>
      </c>
      <c r="AV276" s="4">
        <v>1000000</v>
      </c>
      <c r="AW276" s="4">
        <v>10000000</v>
      </c>
      <c r="AX276" s="4">
        <v>20000000</v>
      </c>
      <c r="AY276" s="4">
        <v>200000</v>
      </c>
      <c r="AZ276" s="4">
        <v>10000000</v>
      </c>
      <c r="BA276" s="4">
        <v>1500000</v>
      </c>
      <c r="BB276" s="4">
        <v>5000000</v>
      </c>
      <c r="BC276" s="4" t="s">
        <v>214</v>
      </c>
      <c r="BD276" s="4" t="s">
        <v>215</v>
      </c>
      <c r="BE276" s="4" t="s">
        <v>569</v>
      </c>
      <c r="BF276" s="4" t="s">
        <v>216</v>
      </c>
      <c r="BG276" s="4">
        <v>150000</v>
      </c>
      <c r="BH276" s="4">
        <v>55000</v>
      </c>
      <c r="BI276" s="4">
        <v>45000</v>
      </c>
      <c r="BJ276" s="4">
        <v>1200000</v>
      </c>
      <c r="BK276" s="4" t="s">
        <v>218</v>
      </c>
      <c r="BL276" s="4" t="s">
        <v>218</v>
      </c>
      <c r="BM276" s="4" t="s">
        <v>217</v>
      </c>
      <c r="BN276" s="4" t="s">
        <v>221</v>
      </c>
      <c r="BO276" s="4" t="s">
        <v>222</v>
      </c>
      <c r="BP276" s="4" t="s">
        <v>223</v>
      </c>
      <c r="BQ276" s="4" t="s">
        <v>224</v>
      </c>
      <c r="BR276" s="4" t="s">
        <v>227</v>
      </c>
      <c r="BS276" s="4" t="s">
        <v>227</v>
      </c>
      <c r="BT276" s="4" t="s">
        <v>226</v>
      </c>
      <c r="BU276" s="4" t="s">
        <v>226</v>
      </c>
      <c r="BV276" s="4" t="s">
        <v>221</v>
      </c>
      <c r="BW276" s="4" t="s">
        <v>222</v>
      </c>
      <c r="BX276" s="4" t="s">
        <v>223</v>
      </c>
      <c r="BY276" s="4" t="s">
        <v>224</v>
      </c>
      <c r="BZ276" s="4">
        <v>150000</v>
      </c>
      <c r="CA276" s="4">
        <v>3500000</v>
      </c>
      <c r="CB276" s="4">
        <v>100000</v>
      </c>
      <c r="CC276" s="4">
        <v>50000</v>
      </c>
      <c r="CD276" s="4"/>
      <c r="CE276" s="4"/>
      <c r="CF276" s="4">
        <v>50</v>
      </c>
      <c r="CG276" s="4">
        <v>50</v>
      </c>
      <c r="CH276" s="4">
        <v>50</v>
      </c>
      <c r="CI276" s="4">
        <v>50</v>
      </c>
      <c r="CJ276" s="4"/>
      <c r="CK276" s="4"/>
      <c r="CL276" s="4" t="s">
        <v>228</v>
      </c>
      <c r="CM276" s="4" t="s">
        <v>229</v>
      </c>
      <c r="CN276" s="4">
        <v>50</v>
      </c>
      <c r="CO276" s="4">
        <v>50</v>
      </c>
      <c r="CP276" s="4" t="s">
        <v>823</v>
      </c>
      <c r="CQ276" s="4" t="s">
        <v>807</v>
      </c>
      <c r="CR276" s="4" t="s">
        <v>230</v>
      </c>
      <c r="CS276" s="4"/>
      <c r="CT276" s="4"/>
      <c r="CU276" s="4" t="s">
        <v>851</v>
      </c>
      <c r="CV276" s="4"/>
      <c r="CW276" s="4" t="s">
        <v>808</v>
      </c>
      <c r="CX276" s="4" t="s">
        <v>819</v>
      </c>
      <c r="CY276" s="4"/>
      <c r="CZ276" s="4" t="s">
        <v>810</v>
      </c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 t="s">
        <v>811</v>
      </c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 t="s">
        <v>242</v>
      </c>
      <c r="GF276" s="4" t="s">
        <v>243</v>
      </c>
      <c r="GG276" s="4" t="s">
        <v>244</v>
      </c>
      <c r="GH276" s="4" t="s">
        <v>245</v>
      </c>
      <c r="GI276" s="4" t="s">
        <v>245</v>
      </c>
      <c r="GJ276" s="4" t="s">
        <v>245</v>
      </c>
      <c r="GK276" s="4"/>
      <c r="GL276" s="4"/>
      <c r="GM276" s="4"/>
      <c r="GN276" s="4" t="s">
        <v>1</v>
      </c>
      <c r="GO276" s="4"/>
      <c r="GP276" s="4"/>
      <c r="GQ276" s="4"/>
      <c r="GR276" s="4">
        <v>50</v>
      </c>
      <c r="GS276" s="4">
        <v>50</v>
      </c>
      <c r="GT276" s="4">
        <v>50</v>
      </c>
      <c r="GU276" s="4">
        <v>50</v>
      </c>
      <c r="GV276" s="4">
        <v>50</v>
      </c>
      <c r="GW276" s="4">
        <v>50</v>
      </c>
      <c r="GX276" s="4"/>
      <c r="GY276" s="4" t="s">
        <v>807</v>
      </c>
      <c r="GZ276" s="4"/>
      <c r="HA276" s="4"/>
      <c r="HB276" s="4"/>
      <c r="HC276" s="4"/>
      <c r="HD276" s="4"/>
      <c r="HE276" s="4" t="s">
        <v>1</v>
      </c>
      <c r="HF276" s="4"/>
      <c r="HG276" s="4"/>
      <c r="HH276" s="4"/>
      <c r="HI276" s="4"/>
      <c r="HJ276" s="4" t="s">
        <v>807</v>
      </c>
      <c r="HK276" s="4"/>
      <c r="HL276" s="4"/>
      <c r="HM276" s="4" t="s">
        <v>807</v>
      </c>
      <c r="HN276" s="4"/>
      <c r="HO276" s="4"/>
      <c r="HP276" s="4"/>
      <c r="HQ276" s="4"/>
      <c r="HR276" s="4"/>
      <c r="HS276" s="4"/>
      <c r="HT276" s="4"/>
      <c r="HU276" s="4"/>
      <c r="HV276" s="4" t="s">
        <v>246</v>
      </c>
      <c r="HW276" s="4" t="s">
        <v>247</v>
      </c>
      <c r="HX276" s="4" t="s">
        <v>248</v>
      </c>
      <c r="HY276" s="4" t="s">
        <v>249</v>
      </c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 t="s">
        <v>236</v>
      </c>
      <c r="IK276" s="4" t="s">
        <v>236</v>
      </c>
      <c r="IL276" s="4" t="s">
        <v>236</v>
      </c>
      <c r="IM276" s="4" t="s">
        <v>236</v>
      </c>
      <c r="IN276" s="4"/>
      <c r="IO276" s="4"/>
      <c r="IP276" s="4"/>
      <c r="IQ276" s="4"/>
      <c r="IR276" s="4"/>
      <c r="IS276" s="4"/>
      <c r="IT276" s="4"/>
      <c r="IU276" s="4"/>
      <c r="IV276" s="4"/>
      <c r="IW276" s="4" t="s">
        <v>236</v>
      </c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 t="s">
        <v>805</v>
      </c>
      <c r="JJ276" s="4" t="s">
        <v>805</v>
      </c>
      <c r="JK276" s="4" t="s">
        <v>805</v>
      </c>
      <c r="JL276" s="4">
        <v>510000</v>
      </c>
      <c r="JM276" s="4">
        <v>1200000</v>
      </c>
      <c r="JN276" s="4">
        <v>1500000</v>
      </c>
      <c r="JO276" s="4" t="s">
        <v>251</v>
      </c>
      <c r="JP276" s="4"/>
      <c r="JQ276" s="4"/>
      <c r="JR276" s="4"/>
      <c r="JS276" s="4"/>
      <c r="JT276" s="4" t="s">
        <v>251</v>
      </c>
      <c r="JU276" s="4"/>
      <c r="JV276" s="4"/>
      <c r="JW276" s="4"/>
      <c r="JX276" s="4"/>
      <c r="JY276" s="4" t="s">
        <v>234</v>
      </c>
      <c r="JZ276" s="4"/>
      <c r="KA276" s="4"/>
      <c r="KB276" s="4"/>
      <c r="KC276" s="4"/>
      <c r="KD276" s="4"/>
      <c r="KE276" s="4" t="s">
        <v>234</v>
      </c>
      <c r="KF276" s="4"/>
      <c r="KG276" s="4"/>
      <c r="KH276" s="4"/>
      <c r="KI276" s="4"/>
      <c r="KJ276" s="4"/>
      <c r="KK276" s="4" t="s">
        <v>805</v>
      </c>
      <c r="KL276" s="4">
        <v>25000000</v>
      </c>
      <c r="KM276" s="4"/>
      <c r="KN276" s="4"/>
      <c r="KO276" s="4" t="s">
        <v>254</v>
      </c>
      <c r="KP276" s="4" t="s">
        <v>255</v>
      </c>
      <c r="KQ276" s="4">
        <v>50</v>
      </c>
      <c r="KR276" s="4">
        <v>50</v>
      </c>
      <c r="KS276" s="4" t="s">
        <v>256</v>
      </c>
      <c r="KT276" s="4" t="s">
        <v>257</v>
      </c>
      <c r="KU276" s="4"/>
      <c r="KV276" s="4"/>
      <c r="KW276" s="4"/>
      <c r="KX276" s="4">
        <v>50</v>
      </c>
      <c r="KY276" s="4">
        <v>50</v>
      </c>
      <c r="KZ276" s="4"/>
      <c r="LA276" s="4"/>
      <c r="LB276" s="4" t="s">
        <v>236</v>
      </c>
      <c r="LC276" s="4" t="s">
        <v>236</v>
      </c>
      <c r="LD276" s="4" t="s">
        <v>259</v>
      </c>
      <c r="LE276" s="4" t="s">
        <v>232</v>
      </c>
      <c r="LF276" s="4" t="s">
        <v>260</v>
      </c>
      <c r="LG276" s="4" t="s">
        <v>261</v>
      </c>
      <c r="LH276" s="4"/>
      <c r="LI276" s="4"/>
      <c r="LJ276" s="4">
        <v>25</v>
      </c>
      <c r="LK276" s="4">
        <v>25</v>
      </c>
      <c r="LL276" s="4">
        <v>25</v>
      </c>
      <c r="LM276" s="4">
        <v>25</v>
      </c>
      <c r="LN276" s="4"/>
      <c r="LO276" s="4" t="s">
        <v>234</v>
      </c>
      <c r="LP276" s="4" t="s">
        <v>234</v>
      </c>
      <c r="LQ276" s="4" t="s">
        <v>902</v>
      </c>
      <c r="LR276" s="4"/>
      <c r="LS276" s="4"/>
      <c r="LT276" s="4" t="s">
        <v>900</v>
      </c>
      <c r="LU276" s="4"/>
      <c r="LV276" s="4"/>
      <c r="LW276" s="4" t="s">
        <v>236</v>
      </c>
      <c r="LX276" s="4" t="s">
        <v>236</v>
      </c>
      <c r="LY276" s="4" t="s">
        <v>902</v>
      </c>
      <c r="LZ276" s="4" t="s">
        <v>902</v>
      </c>
      <c r="MA276" s="4" t="s">
        <v>2</v>
      </c>
      <c r="MB276" s="9">
        <v>21.8989899</v>
      </c>
    </row>
    <row r="277" spans="1:340" x14ac:dyDescent="0.25">
      <c r="A277" s="8">
        <v>286</v>
      </c>
      <c r="B277" s="4" t="s">
        <v>14</v>
      </c>
      <c r="C277" s="4" t="s">
        <v>100</v>
      </c>
      <c r="D277" s="4" t="s">
        <v>175</v>
      </c>
      <c r="E277" s="4" t="s">
        <v>814</v>
      </c>
      <c r="F277" s="4" t="s">
        <v>180</v>
      </c>
      <c r="G277" s="4" t="s">
        <v>804</v>
      </c>
      <c r="H277" s="4" t="s">
        <v>191</v>
      </c>
      <c r="I277" s="4"/>
      <c r="J277" s="4" t="s">
        <v>204</v>
      </c>
      <c r="K277" s="4" t="s">
        <v>2</v>
      </c>
      <c r="L277" s="4" t="s">
        <v>805</v>
      </c>
      <c r="M277" s="4" t="s">
        <v>805</v>
      </c>
      <c r="N277" s="4" t="s">
        <v>805</v>
      </c>
      <c r="O277" s="4" t="s">
        <v>2</v>
      </c>
      <c r="P277" s="4" t="s">
        <v>2</v>
      </c>
      <c r="Q277" s="4" t="s">
        <v>805</v>
      </c>
      <c r="R277" s="4" t="s">
        <v>805</v>
      </c>
      <c r="S277" s="15">
        <v>1500000000</v>
      </c>
      <c r="T277" s="4" t="s">
        <v>1581</v>
      </c>
      <c r="U277" s="4" t="s">
        <v>676</v>
      </c>
      <c r="V277" s="4"/>
      <c r="W277" s="4"/>
      <c r="X277" s="4"/>
      <c r="Y277" s="4" t="s">
        <v>208</v>
      </c>
      <c r="Z277" s="4" t="s">
        <v>209</v>
      </c>
      <c r="AA277" s="4"/>
      <c r="AB277" s="4" t="s">
        <v>211</v>
      </c>
      <c r="AC277" s="4"/>
      <c r="AD277" s="4"/>
      <c r="AE277" s="4"/>
      <c r="AF277" s="4"/>
      <c r="AG277" s="4"/>
      <c r="AH277" s="4"/>
      <c r="AI277" s="4"/>
      <c r="AJ277" s="4">
        <v>50</v>
      </c>
      <c r="AK277" s="4">
        <v>10</v>
      </c>
      <c r="AL277" s="4"/>
      <c r="AM277" s="4">
        <v>15</v>
      </c>
      <c r="AN277" s="4"/>
      <c r="AO277" s="4"/>
      <c r="AP277" s="4"/>
      <c r="AQ277" s="4"/>
      <c r="AR277" s="4"/>
      <c r="AS277" s="4"/>
      <c r="AT277" s="4"/>
      <c r="AU277" s="4">
        <v>2000000</v>
      </c>
      <c r="AV277" s="4" t="s">
        <v>899</v>
      </c>
      <c r="AW277" s="4"/>
      <c r="AX277" s="4">
        <v>7000000</v>
      </c>
      <c r="AY277" s="4"/>
      <c r="AZ277" s="4"/>
      <c r="BA277" s="4"/>
      <c r="BB277" s="4"/>
      <c r="BC277" s="4"/>
      <c r="BD277" s="4"/>
      <c r="BE277" s="4"/>
      <c r="BF277" s="4" t="s">
        <v>216</v>
      </c>
      <c r="BG277" s="4"/>
      <c r="BH277" s="4"/>
      <c r="BI277" s="4"/>
      <c r="BJ277" s="4">
        <v>3000000</v>
      </c>
      <c r="BK277" s="4"/>
      <c r="BL277" s="4"/>
      <c r="BM277" s="4"/>
      <c r="BN277" s="4"/>
      <c r="BO277" s="4" t="s">
        <v>222</v>
      </c>
      <c r="BP277" s="4" t="s">
        <v>223</v>
      </c>
      <c r="BQ277" s="4"/>
      <c r="BR277" s="4" t="s">
        <v>227</v>
      </c>
      <c r="BS277" s="4" t="s">
        <v>227</v>
      </c>
      <c r="BT277" s="4"/>
      <c r="BU277" s="4"/>
      <c r="BV277" s="4"/>
      <c r="BW277" s="4" t="s">
        <v>222</v>
      </c>
      <c r="BX277" s="4"/>
      <c r="BY277" s="4"/>
      <c r="BZ277" s="4"/>
      <c r="CA277" s="4">
        <v>400000</v>
      </c>
      <c r="CB277" s="4"/>
      <c r="CC277" s="4"/>
      <c r="CD277" s="4"/>
      <c r="CE277" s="4"/>
      <c r="CF277" s="4">
        <v>50</v>
      </c>
      <c r="CG277" s="4">
        <v>50</v>
      </c>
      <c r="CH277" s="4">
        <v>50</v>
      </c>
      <c r="CI277" s="4">
        <v>50</v>
      </c>
      <c r="CJ277" s="4"/>
      <c r="CK277" s="4"/>
      <c r="CL277" s="4"/>
      <c r="CM277" s="4"/>
      <c r="CN277" s="4"/>
      <c r="CO277" s="4"/>
      <c r="CP277" s="4" t="s">
        <v>823</v>
      </c>
      <c r="CQ277" s="4" t="s">
        <v>807</v>
      </c>
      <c r="CR277" s="4"/>
      <c r="CS277" s="4"/>
      <c r="CT277" s="4"/>
      <c r="CU277" s="4"/>
      <c r="CV277" s="4"/>
      <c r="CW277" s="4"/>
      <c r="CX277" s="4" t="s">
        <v>819</v>
      </c>
      <c r="CY277" s="4" t="s">
        <v>809</v>
      </c>
      <c r="CZ277" s="4"/>
      <c r="DA277" s="4"/>
      <c r="DB277" s="4"/>
      <c r="DC277" s="4"/>
      <c r="DD277" s="4"/>
      <c r="DE277" s="4"/>
      <c r="DF277" s="4" t="s">
        <v>823</v>
      </c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>
        <v>150000</v>
      </c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 t="s">
        <v>823</v>
      </c>
      <c r="EJ277" s="4"/>
      <c r="EK277" s="4"/>
      <c r="EL277" s="4"/>
      <c r="EM277" s="4"/>
      <c r="EN277" s="4"/>
      <c r="EO277" s="4"/>
      <c r="EP277" s="4"/>
      <c r="EQ277" s="4"/>
      <c r="ER277" s="4" t="s">
        <v>809</v>
      </c>
      <c r="ES277" s="4"/>
      <c r="ET277" s="4"/>
      <c r="EU277" s="4"/>
      <c r="EV277" s="4"/>
      <c r="EW277" s="4"/>
      <c r="EX277" s="4" t="s">
        <v>823</v>
      </c>
      <c r="EY277" s="4"/>
      <c r="EZ277" s="4"/>
      <c r="FA277" s="4"/>
      <c r="FB277" s="4"/>
      <c r="FC277" s="4"/>
      <c r="FD277" s="4"/>
      <c r="FE277" s="4"/>
      <c r="FF277" s="4"/>
      <c r="FG277" s="4" t="s">
        <v>809</v>
      </c>
      <c r="FH277" s="4"/>
      <c r="FI277" s="4"/>
      <c r="FJ277" s="4"/>
      <c r="FK277" s="4"/>
      <c r="FL277" s="4"/>
      <c r="FM277" s="4" t="s">
        <v>234</v>
      </c>
      <c r="FN277" s="4"/>
      <c r="FO277" s="4"/>
      <c r="FP277" s="4"/>
      <c r="FQ277" s="4"/>
      <c r="FR277" s="4"/>
      <c r="FS277" s="4" t="s">
        <v>234</v>
      </c>
      <c r="FT277" s="4"/>
      <c r="FU277" s="4"/>
      <c r="FV277" s="4"/>
      <c r="FW277" s="4"/>
      <c r="FX277" s="4"/>
      <c r="FY277" s="4" t="s">
        <v>234</v>
      </c>
      <c r="FZ277" s="4"/>
      <c r="GA277" s="4"/>
      <c r="GB277" s="4"/>
      <c r="GC277" s="4"/>
      <c r="GD277" s="4"/>
      <c r="GE277" s="4"/>
      <c r="GF277" s="4"/>
      <c r="GG277" s="4" t="s">
        <v>244</v>
      </c>
      <c r="GH277" s="4"/>
      <c r="GI277" s="4"/>
      <c r="GJ277" s="4" t="s">
        <v>245</v>
      </c>
      <c r="GK277" s="4"/>
      <c r="GL277" s="4"/>
      <c r="GM277" s="4" t="s">
        <v>244</v>
      </c>
      <c r="GN277" s="4"/>
      <c r="GO277" s="4"/>
      <c r="GP277" s="4"/>
      <c r="GQ277" s="4">
        <v>159000</v>
      </c>
      <c r="GR277" s="4"/>
      <c r="GS277" s="4"/>
      <c r="GT277" s="4"/>
      <c r="GU277" s="4"/>
      <c r="GV277" s="4">
        <v>50</v>
      </c>
      <c r="GW277" s="4">
        <v>50</v>
      </c>
      <c r="GX277" s="4" t="s">
        <v>823</v>
      </c>
      <c r="GY277" s="4"/>
      <c r="GZ277" s="4"/>
      <c r="HA277" s="4"/>
      <c r="HB277" s="4" t="s">
        <v>823</v>
      </c>
      <c r="HC277" s="4"/>
      <c r="HD277" s="4"/>
      <c r="HE277" s="4"/>
      <c r="HF277" s="4">
        <v>150000</v>
      </c>
      <c r="HG277" s="4"/>
      <c r="HH277" s="4"/>
      <c r="HI277" s="4" t="s">
        <v>823</v>
      </c>
      <c r="HJ277" s="4"/>
      <c r="HK277" s="4"/>
      <c r="HL277" s="4" t="s">
        <v>823</v>
      </c>
      <c r="HM277" s="4"/>
      <c r="HN277" s="4"/>
      <c r="HO277" s="4"/>
      <c r="HP277" s="4"/>
      <c r="HQ277" s="4" t="s">
        <v>248</v>
      </c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 t="s">
        <v>234</v>
      </c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 t="s">
        <v>234</v>
      </c>
      <c r="IX277" s="4"/>
      <c r="IY277" s="4"/>
      <c r="IZ277" s="4"/>
      <c r="JA277" s="4"/>
      <c r="JB277" s="4"/>
      <c r="JC277" s="4" t="s">
        <v>235</v>
      </c>
      <c r="JD277" s="4"/>
      <c r="JE277" s="4"/>
      <c r="JF277" s="4"/>
      <c r="JG277" s="4"/>
      <c r="JH277" s="4"/>
      <c r="JI277" s="4" t="s">
        <v>2</v>
      </c>
      <c r="JJ277" s="4" t="s">
        <v>805</v>
      </c>
      <c r="JK277" s="4" t="s">
        <v>2</v>
      </c>
      <c r="JL277" s="4"/>
      <c r="JM277" s="4">
        <v>2000</v>
      </c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 t="s">
        <v>234</v>
      </c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 t="s">
        <v>805</v>
      </c>
      <c r="KL277" s="4">
        <v>500000</v>
      </c>
      <c r="KM277" s="4"/>
      <c r="KN277" s="4"/>
      <c r="KO277" s="4"/>
      <c r="KP277" s="4" t="s">
        <v>255</v>
      </c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 t="s">
        <v>232</v>
      </c>
      <c r="LF277" s="4"/>
      <c r="LG277" s="4"/>
      <c r="LH277" s="4"/>
      <c r="LI277" s="4"/>
      <c r="LJ277" s="4"/>
      <c r="LK277" s="4"/>
      <c r="LL277" s="4"/>
      <c r="LM277" s="4"/>
      <c r="LN277" s="4"/>
      <c r="LO277" s="4" t="s">
        <v>236</v>
      </c>
      <c r="LP277" s="4" t="s">
        <v>236</v>
      </c>
      <c r="LQ277" s="4" t="s">
        <v>902</v>
      </c>
      <c r="LR277" s="4"/>
      <c r="LS277" s="4"/>
      <c r="LT277" s="4" t="s">
        <v>900</v>
      </c>
      <c r="LU277" s="4"/>
      <c r="LV277" s="4"/>
      <c r="LW277" s="4"/>
      <c r="LX277" s="4"/>
      <c r="LY277" s="4"/>
      <c r="LZ277" s="4"/>
      <c r="MA277" s="4" t="s">
        <v>2</v>
      </c>
      <c r="MB277" s="9">
        <v>346.27083329999999</v>
      </c>
    </row>
    <row r="278" spans="1:340" x14ac:dyDescent="0.25">
      <c r="A278" s="8">
        <v>287</v>
      </c>
      <c r="B278" s="4" t="s">
        <v>14</v>
      </c>
      <c r="C278" s="4" t="s">
        <v>100</v>
      </c>
      <c r="D278" s="4" t="s">
        <v>175</v>
      </c>
      <c r="E278" s="4" t="s">
        <v>813</v>
      </c>
      <c r="F278" s="4" t="s">
        <v>178</v>
      </c>
      <c r="G278" s="4" t="s">
        <v>815</v>
      </c>
      <c r="H278" s="4" t="s">
        <v>181</v>
      </c>
      <c r="I278" s="4"/>
      <c r="J278" s="4" t="s">
        <v>204</v>
      </c>
      <c r="K278" s="4" t="s">
        <v>805</v>
      </c>
      <c r="L278" s="4" t="s">
        <v>805</v>
      </c>
      <c r="M278" s="4" t="s">
        <v>805</v>
      </c>
      <c r="N278" s="4" t="s">
        <v>805</v>
      </c>
      <c r="O278" s="4" t="s">
        <v>805</v>
      </c>
      <c r="P278" s="4" t="s">
        <v>2</v>
      </c>
      <c r="Q278" s="4" t="s">
        <v>805</v>
      </c>
      <c r="R278" s="4" t="s">
        <v>805</v>
      </c>
      <c r="S278" s="14">
        <v>12000000000</v>
      </c>
      <c r="T278" s="4" t="s">
        <v>1592</v>
      </c>
      <c r="U278" s="4" t="s">
        <v>677</v>
      </c>
      <c r="V278" s="4" t="s">
        <v>205</v>
      </c>
      <c r="W278" s="4" t="s">
        <v>206</v>
      </c>
      <c r="X278" s="4"/>
      <c r="Y278" s="4" t="s">
        <v>208</v>
      </c>
      <c r="Z278" s="4" t="s">
        <v>209</v>
      </c>
      <c r="AA278" s="4" t="s">
        <v>210</v>
      </c>
      <c r="AB278" s="4" t="s">
        <v>211</v>
      </c>
      <c r="AC278" s="4"/>
      <c r="AD278" s="4"/>
      <c r="AE278" s="4"/>
      <c r="AF278" s="4" t="s">
        <v>806</v>
      </c>
      <c r="AG278" s="4">
        <v>20</v>
      </c>
      <c r="AH278" s="4">
        <v>10</v>
      </c>
      <c r="AI278" s="4"/>
      <c r="AJ278" s="4">
        <v>40</v>
      </c>
      <c r="AK278" s="4">
        <v>10</v>
      </c>
      <c r="AL278" s="4">
        <v>8</v>
      </c>
      <c r="AM278" s="4">
        <v>10</v>
      </c>
      <c r="AN278" s="4"/>
      <c r="AO278" s="4"/>
      <c r="AP278" s="4"/>
      <c r="AQ278" s="4">
        <v>5</v>
      </c>
      <c r="AR278" s="4">
        <v>1500000</v>
      </c>
      <c r="AS278" s="4">
        <v>40900000</v>
      </c>
      <c r="AT278" s="4"/>
      <c r="AU278" s="4">
        <v>45000000</v>
      </c>
      <c r="AV278" s="4">
        <v>12000000</v>
      </c>
      <c r="AW278" s="4">
        <v>8000000</v>
      </c>
      <c r="AX278" s="4">
        <v>15000000</v>
      </c>
      <c r="AY278" s="4"/>
      <c r="AZ278" s="4"/>
      <c r="BA278" s="4"/>
      <c r="BB278" s="4">
        <v>9000000</v>
      </c>
      <c r="BC278" s="4" t="s">
        <v>214</v>
      </c>
      <c r="BD278" s="4" t="s">
        <v>215</v>
      </c>
      <c r="BE278" s="4"/>
      <c r="BF278" s="4" t="s">
        <v>216</v>
      </c>
      <c r="BG278" s="4">
        <v>1500000</v>
      </c>
      <c r="BH278" s="4">
        <v>1900000</v>
      </c>
      <c r="BI278" s="4"/>
      <c r="BJ278" s="4">
        <v>600000</v>
      </c>
      <c r="BK278" s="4" t="s">
        <v>218</v>
      </c>
      <c r="BL278" s="4" t="s">
        <v>218</v>
      </c>
      <c r="BM278" s="4"/>
      <c r="BN278" s="4" t="s">
        <v>221</v>
      </c>
      <c r="BO278" s="4" t="s">
        <v>222</v>
      </c>
      <c r="BP278" s="4" t="s">
        <v>223</v>
      </c>
      <c r="BQ278" s="4" t="s">
        <v>224</v>
      </c>
      <c r="BR278" s="4" t="s">
        <v>227</v>
      </c>
      <c r="BS278" s="4" t="s">
        <v>225</v>
      </c>
      <c r="BT278" s="4" t="s">
        <v>227</v>
      </c>
      <c r="BU278" s="4" t="s">
        <v>226</v>
      </c>
      <c r="BV278" s="4" t="s">
        <v>221</v>
      </c>
      <c r="BW278" s="4" t="s">
        <v>222</v>
      </c>
      <c r="BX278" s="4"/>
      <c r="BY278" s="4"/>
      <c r="BZ278" s="4">
        <v>89000</v>
      </c>
      <c r="CA278" s="4">
        <v>70000</v>
      </c>
      <c r="CB278" s="4"/>
      <c r="CC278" s="4"/>
      <c r="CD278" s="4">
        <v>40</v>
      </c>
      <c r="CE278" s="4">
        <v>60</v>
      </c>
      <c r="CF278" s="4">
        <v>30</v>
      </c>
      <c r="CG278" s="4">
        <v>70</v>
      </c>
      <c r="CH278" s="4"/>
      <c r="CI278" s="4"/>
      <c r="CJ278" s="4"/>
      <c r="CK278" s="4"/>
      <c r="CL278" s="4" t="s">
        <v>228</v>
      </c>
      <c r="CM278" s="4" t="s">
        <v>229</v>
      </c>
      <c r="CN278" s="4">
        <v>70</v>
      </c>
      <c r="CO278" s="4">
        <v>30</v>
      </c>
      <c r="CP278" s="4" t="s">
        <v>823</v>
      </c>
      <c r="CQ278" s="4" t="s">
        <v>807</v>
      </c>
      <c r="CR278" s="4" t="s">
        <v>230</v>
      </c>
      <c r="CS278" s="4"/>
      <c r="CT278" s="4"/>
      <c r="CU278" s="4"/>
      <c r="CV278" s="4"/>
      <c r="CW278" s="4" t="s">
        <v>808</v>
      </c>
      <c r="CX278" s="4" t="s">
        <v>819</v>
      </c>
      <c r="CY278" s="4"/>
      <c r="CZ278" s="4"/>
      <c r="DA278" s="4" t="s">
        <v>232</v>
      </c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 t="s">
        <v>811</v>
      </c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 t="s">
        <v>243</v>
      </c>
      <c r="GG278" s="4" t="s">
        <v>244</v>
      </c>
      <c r="GH278" s="4"/>
      <c r="GI278" s="4" t="s">
        <v>225</v>
      </c>
      <c r="GJ278" s="4" t="s">
        <v>245</v>
      </c>
      <c r="GK278" s="4"/>
      <c r="GL278" s="4"/>
      <c r="GM278" s="4" t="s">
        <v>244</v>
      </c>
      <c r="GN278" s="4"/>
      <c r="GO278" s="4"/>
      <c r="GP278" s="4"/>
      <c r="GQ278" s="4">
        <v>100000</v>
      </c>
      <c r="GR278" s="4"/>
      <c r="GS278" s="4"/>
      <c r="GT278" s="4"/>
      <c r="GU278" s="4"/>
      <c r="GV278" s="4">
        <v>60</v>
      </c>
      <c r="GW278" s="4">
        <v>40</v>
      </c>
      <c r="GX278" s="4"/>
      <c r="GY278" s="4" t="s">
        <v>807</v>
      </c>
      <c r="GZ278" s="4" t="s">
        <v>230</v>
      </c>
      <c r="HA278" s="4"/>
      <c r="HB278" s="4"/>
      <c r="HC278" s="4" t="s">
        <v>807</v>
      </c>
      <c r="HD278" s="4"/>
      <c r="HE278" s="4"/>
      <c r="HF278" s="4"/>
      <c r="HG278" s="4">
        <v>409000</v>
      </c>
      <c r="HH278" s="4"/>
      <c r="HI278" s="4"/>
      <c r="HJ278" s="4" t="s">
        <v>807</v>
      </c>
      <c r="HK278" s="4" t="s">
        <v>230</v>
      </c>
      <c r="HL278" s="4"/>
      <c r="HM278" s="4" t="s">
        <v>807</v>
      </c>
      <c r="HN278" s="4" t="s">
        <v>230</v>
      </c>
      <c r="HO278" s="4"/>
      <c r="HP278" s="4"/>
      <c r="HQ278" s="4"/>
      <c r="HR278" s="4"/>
      <c r="HS278" s="4"/>
      <c r="HT278" s="4"/>
      <c r="HU278" s="4"/>
      <c r="HV278" s="4"/>
      <c r="HW278" s="4" t="s">
        <v>247</v>
      </c>
      <c r="HX278" s="4" t="s">
        <v>248</v>
      </c>
      <c r="HY278" s="4" t="s">
        <v>249</v>
      </c>
      <c r="HZ278" s="4"/>
      <c r="IA278" s="4"/>
      <c r="IB278" s="4"/>
      <c r="IC278" s="4"/>
      <c r="ID278" s="4" t="s">
        <v>247</v>
      </c>
      <c r="IE278" s="4" t="s">
        <v>248</v>
      </c>
      <c r="IF278" s="4"/>
      <c r="IG278" s="4"/>
      <c r="IH278" s="4"/>
      <c r="II278" s="4"/>
      <c r="IJ278" s="4"/>
      <c r="IK278" s="4" t="s">
        <v>236</v>
      </c>
      <c r="IL278" s="4" t="s">
        <v>235</v>
      </c>
      <c r="IM278" s="4" t="s">
        <v>235</v>
      </c>
      <c r="IN278" s="4"/>
      <c r="IO278" s="4"/>
      <c r="IP278" s="4"/>
      <c r="IQ278" s="4"/>
      <c r="IR278" s="4"/>
      <c r="IS278" s="4"/>
      <c r="IT278" s="4"/>
      <c r="IU278" s="4"/>
      <c r="IV278" s="4"/>
      <c r="IW278" s="4" t="s">
        <v>235</v>
      </c>
      <c r="IX278" s="4"/>
      <c r="IY278" s="4"/>
      <c r="IZ278" s="4"/>
      <c r="JA278" s="4"/>
      <c r="JB278" s="4"/>
      <c r="JC278" s="4" t="s">
        <v>235</v>
      </c>
      <c r="JD278" s="4"/>
      <c r="JE278" s="4"/>
      <c r="JF278" s="4"/>
      <c r="JG278" s="4"/>
      <c r="JH278" s="4"/>
      <c r="JI278" s="4" t="s">
        <v>805</v>
      </c>
      <c r="JJ278" s="4" t="s">
        <v>805</v>
      </c>
      <c r="JK278" s="4" t="s">
        <v>805</v>
      </c>
      <c r="JL278" s="4">
        <v>1200000</v>
      </c>
      <c r="JM278" s="4">
        <v>800000</v>
      </c>
      <c r="JN278" s="4">
        <v>600000</v>
      </c>
      <c r="JO278" s="4" t="s">
        <v>251</v>
      </c>
      <c r="JP278" s="4"/>
      <c r="JQ278" s="4"/>
      <c r="JR278" s="4"/>
      <c r="JS278" s="4"/>
      <c r="JT278" s="4" t="s">
        <v>251</v>
      </c>
      <c r="JU278" s="4"/>
      <c r="JV278" s="4"/>
      <c r="JW278" s="4"/>
      <c r="JX278" s="4"/>
      <c r="JY278" s="4" t="s">
        <v>235</v>
      </c>
      <c r="JZ278" s="4"/>
      <c r="KA278" s="4"/>
      <c r="KB278" s="4"/>
      <c r="KC278" s="4"/>
      <c r="KD278" s="4"/>
      <c r="KE278" s="4" t="s">
        <v>236</v>
      </c>
      <c r="KF278" s="4"/>
      <c r="KG278" s="4"/>
      <c r="KH278" s="4"/>
      <c r="KI278" s="4"/>
      <c r="KJ278" s="4"/>
      <c r="KK278" s="4" t="s">
        <v>805</v>
      </c>
      <c r="KL278" s="4">
        <v>950000</v>
      </c>
      <c r="KM278" s="4"/>
      <c r="KN278" s="4"/>
      <c r="KO278" s="4" t="s">
        <v>254</v>
      </c>
      <c r="KP278" s="4" t="s">
        <v>255</v>
      </c>
      <c r="KQ278" s="4">
        <v>30</v>
      </c>
      <c r="KR278" s="4">
        <v>70</v>
      </c>
      <c r="KS278" s="4" t="s">
        <v>256</v>
      </c>
      <c r="KT278" s="4"/>
      <c r="KU278" s="4"/>
      <c r="KV278" s="4"/>
      <c r="KW278" s="4"/>
      <c r="KX278" s="4"/>
      <c r="KY278" s="4"/>
      <c r="KZ278" s="4"/>
      <c r="LA278" s="4"/>
      <c r="LB278" s="4" t="s">
        <v>234</v>
      </c>
      <c r="LC278" s="4" t="s">
        <v>234</v>
      </c>
      <c r="LD278" s="4" t="s">
        <v>259</v>
      </c>
      <c r="LE278" s="4" t="s">
        <v>232</v>
      </c>
      <c r="LF278" s="4"/>
      <c r="LG278" s="4" t="s">
        <v>261</v>
      </c>
      <c r="LH278" s="4"/>
      <c r="LI278" s="4"/>
      <c r="LJ278" s="4">
        <v>40</v>
      </c>
      <c r="LK278" s="4">
        <v>30</v>
      </c>
      <c r="LL278" s="4"/>
      <c r="LM278" s="4">
        <v>30</v>
      </c>
      <c r="LN278" s="4"/>
      <c r="LO278" s="4" t="s">
        <v>234</v>
      </c>
      <c r="LP278" s="4" t="s">
        <v>234</v>
      </c>
      <c r="LQ278" s="4" t="s">
        <v>902</v>
      </c>
      <c r="LR278" s="4"/>
      <c r="LS278" s="4"/>
      <c r="LT278" s="4" t="s">
        <v>900</v>
      </c>
      <c r="LU278" s="4"/>
      <c r="LV278" s="4"/>
      <c r="LW278" s="4" t="s">
        <v>234</v>
      </c>
      <c r="LX278" s="4" t="s">
        <v>235</v>
      </c>
      <c r="LY278" s="4" t="s">
        <v>826</v>
      </c>
      <c r="LZ278" s="4"/>
      <c r="MA278" s="4" t="s">
        <v>805</v>
      </c>
      <c r="MB278" s="9">
        <v>144.3125</v>
      </c>
    </row>
    <row r="279" spans="1:340" x14ac:dyDescent="0.25">
      <c r="A279" s="8">
        <v>288</v>
      </c>
      <c r="B279" s="4" t="s">
        <v>29</v>
      </c>
      <c r="C279" s="4" t="s">
        <v>160</v>
      </c>
      <c r="D279" s="4" t="s">
        <v>177</v>
      </c>
      <c r="E279" s="4" t="s">
        <v>813</v>
      </c>
      <c r="F279" s="4" t="s">
        <v>178</v>
      </c>
      <c r="G279" s="4" t="s">
        <v>826</v>
      </c>
      <c r="H279" s="4" t="s">
        <v>198</v>
      </c>
      <c r="I279" s="4"/>
      <c r="J279" s="4" t="s">
        <v>204</v>
      </c>
      <c r="K279" s="4" t="s">
        <v>805</v>
      </c>
      <c r="L279" s="4" t="s">
        <v>805</v>
      </c>
      <c r="M279" s="4" t="s">
        <v>805</v>
      </c>
      <c r="N279" s="4" t="s">
        <v>805</v>
      </c>
      <c r="O279" s="4" t="s">
        <v>805</v>
      </c>
      <c r="P279" s="4" t="s">
        <v>805</v>
      </c>
      <c r="Q279" s="4" t="s">
        <v>805</v>
      </c>
      <c r="R279" s="4" t="s">
        <v>2</v>
      </c>
      <c r="S279" s="13" t="s">
        <v>899</v>
      </c>
      <c r="T279" s="13" t="s">
        <v>897</v>
      </c>
      <c r="U279" s="4" t="s">
        <v>678</v>
      </c>
      <c r="V279" s="4" t="s">
        <v>205</v>
      </c>
      <c r="W279" s="4" t="s">
        <v>206</v>
      </c>
      <c r="X279" s="4" t="s">
        <v>207</v>
      </c>
      <c r="Y279" s="4" t="s">
        <v>208</v>
      </c>
      <c r="Z279" s="4" t="s">
        <v>209</v>
      </c>
      <c r="AA279" s="4" t="s">
        <v>210</v>
      </c>
      <c r="AB279" s="4" t="s">
        <v>211</v>
      </c>
      <c r="AC279" s="4" t="s">
        <v>212</v>
      </c>
      <c r="AD279" s="4" t="s">
        <v>213</v>
      </c>
      <c r="AE279" s="4" t="s">
        <v>829</v>
      </c>
      <c r="AF279" s="4" t="s">
        <v>806</v>
      </c>
      <c r="AG279" s="4" t="s">
        <v>899</v>
      </c>
      <c r="AH279" s="4" t="s">
        <v>899</v>
      </c>
      <c r="AI279" s="4" t="s">
        <v>899</v>
      </c>
      <c r="AJ279" s="4" t="s">
        <v>899</v>
      </c>
      <c r="AK279" s="4" t="s">
        <v>899</v>
      </c>
      <c r="AL279" s="4" t="s">
        <v>899</v>
      </c>
      <c r="AM279" s="4" t="s">
        <v>899</v>
      </c>
      <c r="AN279" s="4" t="s">
        <v>899</v>
      </c>
      <c r="AO279" s="4">
        <v>1</v>
      </c>
      <c r="AP279" s="4" t="s">
        <v>899</v>
      </c>
      <c r="AQ279" s="4">
        <v>10</v>
      </c>
      <c r="AR279" s="4" t="s">
        <v>899</v>
      </c>
      <c r="AS279" s="4" t="s">
        <v>899</v>
      </c>
      <c r="AT279" s="4" t="s">
        <v>899</v>
      </c>
      <c r="AU279" s="4" t="s">
        <v>899</v>
      </c>
      <c r="AV279" s="4" t="s">
        <v>899</v>
      </c>
      <c r="AW279" s="4" t="s">
        <v>899</v>
      </c>
      <c r="AX279" s="4" t="s">
        <v>899</v>
      </c>
      <c r="AY279" s="4" t="s">
        <v>899</v>
      </c>
      <c r="AZ279" s="4" t="s">
        <v>899</v>
      </c>
      <c r="BA279" s="4" t="s">
        <v>899</v>
      </c>
      <c r="BB279" s="4" t="s">
        <v>899</v>
      </c>
      <c r="BC279" s="4"/>
      <c r="BD279" s="4"/>
      <c r="BE279" s="4"/>
      <c r="BF279" s="4" t="s">
        <v>216</v>
      </c>
      <c r="BG279" s="4"/>
      <c r="BH279" s="4"/>
      <c r="BI279" s="4"/>
      <c r="BJ279" s="4" t="s">
        <v>899</v>
      </c>
      <c r="BK279" s="4"/>
      <c r="BL279" s="4"/>
      <c r="BM279" s="4"/>
      <c r="BN279" s="4" t="s">
        <v>221</v>
      </c>
      <c r="BO279" s="4" t="s">
        <v>222</v>
      </c>
      <c r="BP279" s="4" t="s">
        <v>223</v>
      </c>
      <c r="BQ279" s="4" t="s">
        <v>224</v>
      </c>
      <c r="BR279" s="4" t="s">
        <v>227</v>
      </c>
      <c r="BS279" s="4" t="s">
        <v>227</v>
      </c>
      <c r="BT279" s="4" t="s">
        <v>227</v>
      </c>
      <c r="BU279" s="4" t="s">
        <v>227</v>
      </c>
      <c r="BV279" s="4" t="s">
        <v>221</v>
      </c>
      <c r="BW279" s="4" t="s">
        <v>222</v>
      </c>
      <c r="BX279" s="4" t="s">
        <v>223</v>
      </c>
      <c r="BY279" s="4" t="s">
        <v>224</v>
      </c>
      <c r="BZ279" s="4" t="s">
        <v>899</v>
      </c>
      <c r="CA279" s="4" t="s">
        <v>899</v>
      </c>
      <c r="CB279" s="4" t="s">
        <v>899</v>
      </c>
      <c r="CC279" s="4" t="s">
        <v>899</v>
      </c>
      <c r="CD279" s="4">
        <v>50</v>
      </c>
      <c r="CE279" s="4">
        <v>50</v>
      </c>
      <c r="CF279" s="4">
        <v>50</v>
      </c>
      <c r="CG279" s="4">
        <v>50</v>
      </c>
      <c r="CH279" s="4">
        <v>50</v>
      </c>
      <c r="CI279" s="4">
        <v>50</v>
      </c>
      <c r="CJ279" s="4">
        <v>50</v>
      </c>
      <c r="CK279" s="4">
        <v>50</v>
      </c>
      <c r="CL279" s="4" t="s">
        <v>228</v>
      </c>
      <c r="CM279" s="4" t="s">
        <v>229</v>
      </c>
      <c r="CN279" s="4">
        <v>80</v>
      </c>
      <c r="CO279" s="4">
        <v>20</v>
      </c>
      <c r="CP279" s="4" t="s">
        <v>823</v>
      </c>
      <c r="CQ279" s="4" t="s">
        <v>807</v>
      </c>
      <c r="CR279" s="4"/>
      <c r="CS279" s="4" t="s">
        <v>818</v>
      </c>
      <c r="CT279" s="4" t="s">
        <v>833</v>
      </c>
      <c r="CU279" s="4"/>
      <c r="CV279" s="4"/>
      <c r="CW279" s="4" t="s">
        <v>808</v>
      </c>
      <c r="CX279" s="4" t="s">
        <v>819</v>
      </c>
      <c r="CY279" s="4" t="s">
        <v>809</v>
      </c>
      <c r="CZ279" s="4" t="s">
        <v>810</v>
      </c>
      <c r="DA279" s="4"/>
      <c r="DB279" s="4"/>
      <c r="DC279" s="4"/>
      <c r="DD279" s="4"/>
      <c r="DE279" s="4"/>
      <c r="DF279" s="4"/>
      <c r="DG279" s="4" t="s">
        <v>807</v>
      </c>
      <c r="DH279" s="4"/>
      <c r="DI279" s="4" t="s">
        <v>818</v>
      </c>
      <c r="DJ279" s="4" t="s">
        <v>833</v>
      </c>
      <c r="DK279" s="4"/>
      <c r="DL279" s="4"/>
      <c r="DM279" s="4" t="s">
        <v>808</v>
      </c>
      <c r="DN279" s="4" t="s">
        <v>819</v>
      </c>
      <c r="DO279" s="4" t="s">
        <v>809</v>
      </c>
      <c r="DP279" s="4" t="s">
        <v>810</v>
      </c>
      <c r="DQ279" s="4"/>
      <c r="DR279" s="4"/>
      <c r="DS279" s="4"/>
      <c r="DT279" s="4"/>
      <c r="DU279" s="4"/>
      <c r="DV279" s="4" t="s">
        <v>899</v>
      </c>
      <c r="DW279" s="4"/>
      <c r="DX279" s="4" t="s">
        <v>899</v>
      </c>
      <c r="DY279" s="4" t="s">
        <v>899</v>
      </c>
      <c r="DZ279" s="4"/>
      <c r="EA279" s="4"/>
      <c r="EB279" s="4" t="s">
        <v>899</v>
      </c>
      <c r="EC279" s="4" t="s">
        <v>899</v>
      </c>
      <c r="ED279" s="4" t="s">
        <v>899</v>
      </c>
      <c r="EE279" s="4" t="s">
        <v>899</v>
      </c>
      <c r="EF279" s="4"/>
      <c r="EG279" s="4"/>
      <c r="EH279" s="4"/>
      <c r="EI279" s="4"/>
      <c r="EJ279" s="4" t="s">
        <v>807</v>
      </c>
      <c r="EK279" s="4"/>
      <c r="EL279" s="4" t="s">
        <v>818</v>
      </c>
      <c r="EM279" s="4"/>
      <c r="EN279" s="4"/>
      <c r="EO279" s="4"/>
      <c r="EP279" s="4" t="s">
        <v>808</v>
      </c>
      <c r="EQ279" s="4" t="s">
        <v>819</v>
      </c>
      <c r="ER279" s="4" t="s">
        <v>809</v>
      </c>
      <c r="ES279" s="4" t="s">
        <v>810</v>
      </c>
      <c r="ET279" s="4"/>
      <c r="EU279" s="4"/>
      <c r="EV279" s="4"/>
      <c r="EW279" s="4"/>
      <c r="EX279" s="4" t="s">
        <v>823</v>
      </c>
      <c r="EY279" s="4" t="s">
        <v>807</v>
      </c>
      <c r="EZ279" s="4"/>
      <c r="FA279" s="4" t="s">
        <v>818</v>
      </c>
      <c r="FB279" s="4"/>
      <c r="FC279" s="4"/>
      <c r="FD279" s="4"/>
      <c r="FE279" s="4" t="s">
        <v>808</v>
      </c>
      <c r="FF279" s="4" t="s">
        <v>819</v>
      </c>
      <c r="FG279" s="4" t="s">
        <v>809</v>
      </c>
      <c r="FH279" s="4" t="s">
        <v>810</v>
      </c>
      <c r="FI279" s="4"/>
      <c r="FJ279" s="4"/>
      <c r="FK279" s="4"/>
      <c r="FL279" s="4"/>
      <c r="FM279" s="4" t="s">
        <v>235</v>
      </c>
      <c r="FN279" s="4"/>
      <c r="FO279" s="4"/>
      <c r="FP279" s="4"/>
      <c r="FQ279" s="4"/>
      <c r="FR279" s="4"/>
      <c r="FS279" s="4" t="s">
        <v>235</v>
      </c>
      <c r="FT279" s="4"/>
      <c r="FU279" s="4"/>
      <c r="FV279" s="4"/>
      <c r="FW279" s="4"/>
      <c r="FX279" s="4"/>
      <c r="FY279" s="4" t="s">
        <v>235</v>
      </c>
      <c r="FZ279" s="4"/>
      <c r="GA279" s="4"/>
      <c r="GB279" s="4"/>
      <c r="GC279" s="4"/>
      <c r="GD279" s="4"/>
      <c r="GE279" s="4" t="s">
        <v>242</v>
      </c>
      <c r="GF279" s="4" t="s">
        <v>243</v>
      </c>
      <c r="GG279" s="4" t="s">
        <v>244</v>
      </c>
      <c r="GH279" s="4" t="s">
        <v>245</v>
      </c>
      <c r="GI279" s="4" t="s">
        <v>245</v>
      </c>
      <c r="GJ279" s="4" t="s">
        <v>245</v>
      </c>
      <c r="GK279" s="4"/>
      <c r="GL279" s="4"/>
      <c r="GM279" s="4"/>
      <c r="GN279" s="4" t="s">
        <v>1</v>
      </c>
      <c r="GO279" s="4"/>
      <c r="GP279" s="4"/>
      <c r="GQ279" s="4"/>
      <c r="GR279" s="4">
        <v>60</v>
      </c>
      <c r="GS279" s="4">
        <v>40</v>
      </c>
      <c r="GT279" s="4">
        <v>60</v>
      </c>
      <c r="GU279" s="4">
        <v>40</v>
      </c>
      <c r="GV279" s="4">
        <v>60</v>
      </c>
      <c r="GW279" s="4">
        <v>40</v>
      </c>
      <c r="GX279" s="4"/>
      <c r="GY279" s="4" t="s">
        <v>807</v>
      </c>
      <c r="GZ279" s="4"/>
      <c r="HA279" s="4"/>
      <c r="HB279" s="4"/>
      <c r="HC279" s="4"/>
      <c r="HD279" s="4"/>
      <c r="HE279" s="4" t="s">
        <v>1</v>
      </c>
      <c r="HF279" s="4"/>
      <c r="HG279" s="4"/>
      <c r="HH279" s="4"/>
      <c r="HI279" s="4"/>
      <c r="HJ279" s="4" t="s">
        <v>807</v>
      </c>
      <c r="HK279" s="4"/>
      <c r="HL279" s="4"/>
      <c r="HM279" s="4" t="s">
        <v>807</v>
      </c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 t="s">
        <v>249</v>
      </c>
      <c r="HZ279" s="4"/>
      <c r="IA279" s="4"/>
      <c r="IB279" s="4" t="s">
        <v>816</v>
      </c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 t="s">
        <v>236</v>
      </c>
      <c r="IN279" s="4"/>
      <c r="IO279" s="4"/>
      <c r="IP279" s="4" t="s">
        <v>234</v>
      </c>
      <c r="IQ279" s="4"/>
      <c r="IR279" s="4"/>
      <c r="IS279" s="4"/>
      <c r="IT279" s="4"/>
      <c r="IU279" s="4"/>
      <c r="IV279" s="4"/>
      <c r="IW279" s="4" t="s">
        <v>235</v>
      </c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 t="s">
        <v>805</v>
      </c>
      <c r="JJ279" s="4" t="s">
        <v>805</v>
      </c>
      <c r="JK279" s="4" t="s">
        <v>805</v>
      </c>
      <c r="JL279" s="4" t="s">
        <v>899</v>
      </c>
      <c r="JM279" s="4" t="s">
        <v>899</v>
      </c>
      <c r="JN279" s="4" t="s">
        <v>899</v>
      </c>
      <c r="JO279" s="4" t="s">
        <v>251</v>
      </c>
      <c r="JP279" s="4"/>
      <c r="JQ279" s="4"/>
      <c r="JR279" s="4"/>
      <c r="JS279" s="4"/>
      <c r="JT279" s="4" t="s">
        <v>251</v>
      </c>
      <c r="JU279" s="4"/>
      <c r="JV279" s="4"/>
      <c r="JW279" s="4"/>
      <c r="JX279" s="4"/>
      <c r="JY279" s="4" t="s">
        <v>235</v>
      </c>
      <c r="JZ279" s="4"/>
      <c r="KA279" s="4"/>
      <c r="KB279" s="4"/>
      <c r="KC279" s="4"/>
      <c r="KD279" s="4"/>
      <c r="KE279" s="4" t="s">
        <v>235</v>
      </c>
      <c r="KF279" s="4"/>
      <c r="KG279" s="4"/>
      <c r="KH279" s="4"/>
      <c r="KI279" s="4"/>
      <c r="KJ279" s="4"/>
      <c r="KK279" s="4" t="s">
        <v>805</v>
      </c>
      <c r="KL279" s="4" t="s">
        <v>899</v>
      </c>
      <c r="KM279" s="4"/>
      <c r="KN279" s="4"/>
      <c r="KO279" s="4" t="s">
        <v>254</v>
      </c>
      <c r="KP279" s="4" t="s">
        <v>255</v>
      </c>
      <c r="KQ279" s="4">
        <v>80</v>
      </c>
      <c r="KR279" s="4">
        <v>20</v>
      </c>
      <c r="KS279" s="4" t="s">
        <v>256</v>
      </c>
      <c r="KT279" s="4" t="s">
        <v>257</v>
      </c>
      <c r="KU279" s="4"/>
      <c r="KV279" s="4"/>
      <c r="KW279" s="4"/>
      <c r="KX279" s="4">
        <v>50</v>
      </c>
      <c r="KY279" s="4">
        <v>50</v>
      </c>
      <c r="KZ279" s="4"/>
      <c r="LA279" s="4"/>
      <c r="LB279" s="4" t="s">
        <v>235</v>
      </c>
      <c r="LC279" s="4" t="s">
        <v>234</v>
      </c>
      <c r="LD279" s="4" t="s">
        <v>259</v>
      </c>
      <c r="LE279" s="4" t="s">
        <v>232</v>
      </c>
      <c r="LF279" s="4"/>
      <c r="LG279" s="4" t="s">
        <v>261</v>
      </c>
      <c r="LH279" s="4"/>
      <c r="LI279" s="4"/>
      <c r="LJ279" s="4">
        <v>30</v>
      </c>
      <c r="LK279" s="4">
        <v>40</v>
      </c>
      <c r="LL279" s="4"/>
      <c r="LM279" s="4">
        <v>30</v>
      </c>
      <c r="LN279" s="4"/>
      <c r="LO279" s="4" t="s">
        <v>235</v>
      </c>
      <c r="LP279" s="4" t="s">
        <v>235</v>
      </c>
      <c r="LQ279" s="4"/>
      <c r="LR279" s="4"/>
      <c r="LS279" s="4"/>
      <c r="LT279" s="4"/>
      <c r="LU279" s="4"/>
      <c r="LV279" s="4"/>
      <c r="LW279" s="4" t="s">
        <v>235</v>
      </c>
      <c r="LX279" s="4" t="s">
        <v>235</v>
      </c>
      <c r="LY279" s="4"/>
      <c r="LZ279" s="4"/>
      <c r="MA279" s="4" t="s">
        <v>805</v>
      </c>
      <c r="MB279" s="9">
        <v>32.838709680000001</v>
      </c>
    </row>
    <row r="280" spans="1:340" x14ac:dyDescent="0.25">
      <c r="A280" s="8">
        <v>289</v>
      </c>
      <c r="B280" s="4" t="s">
        <v>3</v>
      </c>
      <c r="C280" s="4" t="s">
        <v>30</v>
      </c>
      <c r="D280" s="4" t="s">
        <v>3</v>
      </c>
      <c r="E280" s="4" t="s">
        <v>803</v>
      </c>
      <c r="F280" s="4" t="s">
        <v>179</v>
      </c>
      <c r="G280" s="4" t="s">
        <v>815</v>
      </c>
      <c r="H280" s="4" t="s">
        <v>181</v>
      </c>
      <c r="I280" s="4"/>
      <c r="J280" s="4" t="s">
        <v>203</v>
      </c>
      <c r="K280" s="4" t="s">
        <v>805</v>
      </c>
      <c r="L280" s="4" t="s">
        <v>805</v>
      </c>
      <c r="M280" s="4" t="s">
        <v>805</v>
      </c>
      <c r="N280" s="4" t="s">
        <v>805</v>
      </c>
      <c r="O280" s="4" t="s">
        <v>805</v>
      </c>
      <c r="P280" s="4" t="s">
        <v>2</v>
      </c>
      <c r="Q280" s="4" t="s">
        <v>805</v>
      </c>
      <c r="R280" s="4" t="s">
        <v>805</v>
      </c>
      <c r="S280" s="15">
        <v>1000000000</v>
      </c>
      <c r="T280" s="4" t="s">
        <v>1554</v>
      </c>
      <c r="U280" s="4" t="s">
        <v>679</v>
      </c>
      <c r="V280" s="4" t="s">
        <v>205</v>
      </c>
      <c r="W280" s="4" t="s">
        <v>206</v>
      </c>
      <c r="X280" s="4"/>
      <c r="Y280" s="4" t="s">
        <v>208</v>
      </c>
      <c r="Z280" s="4" t="s">
        <v>209</v>
      </c>
      <c r="AA280" s="4" t="s">
        <v>210</v>
      </c>
      <c r="AB280" s="4"/>
      <c r="AC280" s="4"/>
      <c r="AD280" s="4"/>
      <c r="AE280" s="4"/>
      <c r="AF280" s="4"/>
      <c r="AG280" s="4">
        <v>100</v>
      </c>
      <c r="AH280" s="4">
        <v>35</v>
      </c>
      <c r="AI280" s="4"/>
      <c r="AJ280" s="4">
        <v>30</v>
      </c>
      <c r="AK280" s="4">
        <v>50</v>
      </c>
      <c r="AL280" s="4">
        <v>38</v>
      </c>
      <c r="AM280" s="4"/>
      <c r="AN280" s="4"/>
      <c r="AO280" s="4"/>
      <c r="AP280" s="4"/>
      <c r="AQ280" s="4"/>
      <c r="AR280" s="4">
        <v>100000</v>
      </c>
      <c r="AS280" s="4">
        <v>12500000</v>
      </c>
      <c r="AT280" s="4"/>
      <c r="AU280" s="4">
        <v>45000000</v>
      </c>
      <c r="AV280" s="4">
        <v>60000000</v>
      </c>
      <c r="AW280" s="4">
        <v>1500000</v>
      </c>
      <c r="AX280" s="4"/>
      <c r="AY280" s="4"/>
      <c r="AZ280" s="4"/>
      <c r="BA280" s="4"/>
      <c r="BB280" s="4"/>
      <c r="BC280" s="4" t="s">
        <v>214</v>
      </c>
      <c r="BD280" s="4" t="s">
        <v>215</v>
      </c>
      <c r="BE280" s="4"/>
      <c r="BF280" s="4" t="s">
        <v>216</v>
      </c>
      <c r="BG280" s="4">
        <v>7000000</v>
      </c>
      <c r="BH280" s="4">
        <v>1000000</v>
      </c>
      <c r="BI280" s="4"/>
      <c r="BJ280" s="4">
        <v>5000000</v>
      </c>
      <c r="BK280" s="4" t="s">
        <v>218</v>
      </c>
      <c r="BL280" s="4" t="s">
        <v>219</v>
      </c>
      <c r="BM280" s="4"/>
      <c r="BN280" s="4" t="s">
        <v>221</v>
      </c>
      <c r="BO280" s="4" t="s">
        <v>222</v>
      </c>
      <c r="BP280" s="4" t="s">
        <v>223</v>
      </c>
      <c r="BQ280" s="4" t="s">
        <v>224</v>
      </c>
      <c r="BR280" s="4" t="s">
        <v>226</v>
      </c>
      <c r="BS280" s="4" t="s">
        <v>225</v>
      </c>
      <c r="BT280" s="4" t="s">
        <v>225</v>
      </c>
      <c r="BU280" s="4" t="s">
        <v>227</v>
      </c>
      <c r="BV280" s="4" t="s">
        <v>221</v>
      </c>
      <c r="BW280" s="4" t="s">
        <v>222</v>
      </c>
      <c r="BX280" s="4" t="s">
        <v>223</v>
      </c>
      <c r="BY280" s="4" t="s">
        <v>224</v>
      </c>
      <c r="BZ280" s="4">
        <v>100000000</v>
      </c>
      <c r="CA280" s="4">
        <v>800000</v>
      </c>
      <c r="CB280" s="4">
        <v>300000</v>
      </c>
      <c r="CC280" s="4">
        <v>900000</v>
      </c>
      <c r="CD280" s="4"/>
      <c r="CE280" s="4"/>
      <c r="CF280" s="4"/>
      <c r="CG280" s="4"/>
      <c r="CH280" s="4"/>
      <c r="CI280" s="4"/>
      <c r="CJ280" s="4">
        <v>50</v>
      </c>
      <c r="CK280" s="4">
        <v>50</v>
      </c>
      <c r="CL280" s="4" t="s">
        <v>228</v>
      </c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 t="s">
        <v>810</v>
      </c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 t="s">
        <v>810</v>
      </c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>
        <v>8000000</v>
      </c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 t="s">
        <v>810</v>
      </c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 t="s">
        <v>810</v>
      </c>
      <c r="FI280" s="4"/>
      <c r="FJ280" s="4"/>
      <c r="FK280" s="4"/>
      <c r="FL280" s="4"/>
      <c r="FM280" s="4" t="s">
        <v>234</v>
      </c>
      <c r="FN280" s="4"/>
      <c r="FO280" s="4"/>
      <c r="FP280" s="4"/>
      <c r="FQ280" s="4"/>
      <c r="FR280" s="4"/>
      <c r="FS280" s="4" t="s">
        <v>234</v>
      </c>
      <c r="FT280" s="4"/>
      <c r="FU280" s="4"/>
      <c r="FV280" s="4"/>
      <c r="FW280" s="4"/>
      <c r="FX280" s="4"/>
      <c r="FY280" s="4" t="s">
        <v>234</v>
      </c>
      <c r="FZ280" s="4"/>
      <c r="GA280" s="4"/>
      <c r="GB280" s="4"/>
      <c r="GC280" s="4"/>
      <c r="GD280" s="4"/>
      <c r="GE280" s="4"/>
      <c r="GF280" s="4"/>
      <c r="GG280" s="4" t="s">
        <v>244</v>
      </c>
      <c r="GH280" s="4"/>
      <c r="GI280" s="4"/>
      <c r="GJ280" s="4" t="s">
        <v>225</v>
      </c>
      <c r="GK280" s="4"/>
      <c r="GL280" s="4"/>
      <c r="GM280" s="4" t="s">
        <v>244</v>
      </c>
      <c r="GN280" s="4"/>
      <c r="GO280" s="4"/>
      <c r="GP280" s="4"/>
      <c r="GQ280" s="4" t="s">
        <v>899</v>
      </c>
      <c r="GR280" s="4"/>
      <c r="GS280" s="4"/>
      <c r="GT280" s="4"/>
      <c r="GU280" s="4"/>
      <c r="GV280" s="4"/>
      <c r="GW280" s="4"/>
      <c r="GX280" s="4"/>
      <c r="GY280" s="4" t="s">
        <v>807</v>
      </c>
      <c r="GZ280" s="4" t="s">
        <v>230</v>
      </c>
      <c r="HA280" s="4"/>
      <c r="HB280" s="4"/>
      <c r="HC280" s="4"/>
      <c r="HD280" s="4"/>
      <c r="HE280" s="4" t="s">
        <v>1</v>
      </c>
      <c r="HF280" s="4"/>
      <c r="HG280" s="4"/>
      <c r="HH280" s="4"/>
      <c r="HI280" s="4"/>
      <c r="HJ280" s="4" t="s">
        <v>807</v>
      </c>
      <c r="HK280" s="4" t="s">
        <v>230</v>
      </c>
      <c r="HL280" s="4"/>
      <c r="HM280" s="4" t="s">
        <v>807</v>
      </c>
      <c r="HN280" s="4" t="s">
        <v>230</v>
      </c>
      <c r="HO280" s="4"/>
      <c r="HP280" s="4"/>
      <c r="HQ280" s="4"/>
      <c r="HR280" s="4"/>
      <c r="HS280" s="4"/>
      <c r="HT280" s="4"/>
      <c r="HU280" s="4"/>
      <c r="HV280" s="4" t="s">
        <v>246</v>
      </c>
      <c r="HW280" s="4" t="s">
        <v>247</v>
      </c>
      <c r="HX280" s="4" t="s">
        <v>248</v>
      </c>
      <c r="HY280" s="4" t="s">
        <v>249</v>
      </c>
      <c r="HZ280" s="4" t="s">
        <v>250</v>
      </c>
      <c r="IA280" s="4"/>
      <c r="IB280" s="4"/>
      <c r="IC280" s="4"/>
      <c r="ID280" s="4" t="s">
        <v>247</v>
      </c>
      <c r="IE280" s="4"/>
      <c r="IF280" s="4"/>
      <c r="IG280" s="4"/>
      <c r="IH280" s="4"/>
      <c r="II280" s="4"/>
      <c r="IJ280" s="4" t="s">
        <v>234</v>
      </c>
      <c r="IK280" s="4" t="s">
        <v>234</v>
      </c>
      <c r="IL280" s="4" t="s">
        <v>234</v>
      </c>
      <c r="IM280" s="4" t="s">
        <v>234</v>
      </c>
      <c r="IN280" s="4" t="s">
        <v>234</v>
      </c>
      <c r="IO280" s="4"/>
      <c r="IP280" s="4"/>
      <c r="IQ280" s="4"/>
      <c r="IR280" s="4"/>
      <c r="IS280" s="4"/>
      <c r="IT280" s="4"/>
      <c r="IU280" s="4"/>
      <c r="IV280" s="4"/>
      <c r="IW280" s="4" t="s">
        <v>234</v>
      </c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 t="s">
        <v>805</v>
      </c>
      <c r="JJ280" s="4" t="s">
        <v>805</v>
      </c>
      <c r="JK280" s="4" t="s">
        <v>805</v>
      </c>
      <c r="JL280" s="4">
        <v>6000000</v>
      </c>
      <c r="JM280" s="4">
        <v>3000</v>
      </c>
      <c r="JN280" s="4">
        <v>3000</v>
      </c>
      <c r="JO280" s="4" t="s">
        <v>251</v>
      </c>
      <c r="JP280" s="4"/>
      <c r="JQ280" s="4"/>
      <c r="JR280" s="4"/>
      <c r="JS280" s="4"/>
      <c r="JT280" s="4" t="s">
        <v>251</v>
      </c>
      <c r="JU280" s="4"/>
      <c r="JV280" s="4"/>
      <c r="JW280" s="4"/>
      <c r="JX280" s="4"/>
      <c r="JY280" s="4" t="s">
        <v>234</v>
      </c>
      <c r="JZ280" s="4"/>
      <c r="KA280" s="4"/>
      <c r="KB280" s="4"/>
      <c r="KC280" s="4"/>
      <c r="KD280" s="4"/>
      <c r="KE280" s="4" t="s">
        <v>234</v>
      </c>
      <c r="KF280" s="4"/>
      <c r="KG280" s="4"/>
      <c r="KH280" s="4"/>
      <c r="KI280" s="4"/>
      <c r="KJ280" s="4"/>
      <c r="KK280" s="4" t="s">
        <v>805</v>
      </c>
      <c r="KL280" s="4">
        <v>4000000</v>
      </c>
      <c r="KM280" s="4"/>
      <c r="KN280" s="4"/>
      <c r="KO280" s="4"/>
      <c r="KP280" s="4" t="s">
        <v>255</v>
      </c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 t="s">
        <v>259</v>
      </c>
      <c r="LE280" s="4"/>
      <c r="LF280" s="4"/>
      <c r="LG280" s="4" t="s">
        <v>261</v>
      </c>
      <c r="LH280" s="4"/>
      <c r="LI280" s="4"/>
      <c r="LJ280" s="4">
        <v>58</v>
      </c>
      <c r="LK280" s="4"/>
      <c r="LL280" s="4"/>
      <c r="LM280" s="4">
        <v>42</v>
      </c>
      <c r="LN280" s="4"/>
      <c r="LO280" s="4" t="s">
        <v>234</v>
      </c>
      <c r="LP280" s="4" t="s">
        <v>234</v>
      </c>
      <c r="LQ280" s="4" t="s">
        <v>262</v>
      </c>
      <c r="LR280" s="4"/>
      <c r="LS280" s="4"/>
      <c r="LT280" s="4" t="s">
        <v>900</v>
      </c>
      <c r="LU280" s="4"/>
      <c r="LV280" s="4"/>
      <c r="LW280" s="4"/>
      <c r="LX280" s="4"/>
      <c r="LY280" s="4"/>
      <c r="LZ280" s="4"/>
      <c r="MA280" s="4" t="s">
        <v>2</v>
      </c>
      <c r="MB280" s="9">
        <v>64.881188120000004</v>
      </c>
    </row>
    <row r="281" spans="1:340" x14ac:dyDescent="0.25">
      <c r="A281" s="8">
        <v>290</v>
      </c>
      <c r="B281" s="4" t="s">
        <v>14</v>
      </c>
      <c r="C281" s="4" t="s">
        <v>100</v>
      </c>
      <c r="D281" s="4" t="s">
        <v>175</v>
      </c>
      <c r="E281" s="4" t="s">
        <v>814</v>
      </c>
      <c r="F281" s="4" t="s">
        <v>180</v>
      </c>
      <c r="G281" s="4" t="s">
        <v>634</v>
      </c>
      <c r="H281" s="4" t="s">
        <v>830</v>
      </c>
      <c r="I281" s="4"/>
      <c r="J281" s="4" t="s">
        <v>203</v>
      </c>
      <c r="K281" s="4" t="s">
        <v>805</v>
      </c>
      <c r="L281" s="4" t="s">
        <v>2</v>
      </c>
      <c r="M281" s="4" t="s">
        <v>805</v>
      </c>
      <c r="N281" s="4" t="s">
        <v>805</v>
      </c>
      <c r="O281" s="4" t="s">
        <v>805</v>
      </c>
      <c r="P281" s="4" t="s">
        <v>805</v>
      </c>
      <c r="Q281" s="4" t="s">
        <v>805</v>
      </c>
      <c r="R281" s="4" t="s">
        <v>805</v>
      </c>
      <c r="S281" s="13" t="s">
        <v>899</v>
      </c>
      <c r="T281" s="13" t="s">
        <v>897</v>
      </c>
      <c r="U281" s="4" t="s">
        <v>667</v>
      </c>
      <c r="V281" s="4" t="s">
        <v>205</v>
      </c>
      <c r="W281" s="4"/>
      <c r="X281" s="4"/>
      <c r="Y281" s="4" t="s">
        <v>208</v>
      </c>
      <c r="Z281" s="4" t="s">
        <v>209</v>
      </c>
      <c r="AA281" s="4"/>
      <c r="AB281" s="4" t="s">
        <v>211</v>
      </c>
      <c r="AC281" s="4"/>
      <c r="AD281" s="4"/>
      <c r="AE281" s="4"/>
      <c r="AF281" s="4"/>
      <c r="AG281" s="4">
        <v>3</v>
      </c>
      <c r="AH281" s="4"/>
      <c r="AI281" s="4"/>
      <c r="AJ281" s="4">
        <v>2</v>
      </c>
      <c r="AK281" s="4">
        <v>3</v>
      </c>
      <c r="AL281" s="4"/>
      <c r="AM281" s="4">
        <v>1</v>
      </c>
      <c r="AN281" s="4"/>
      <c r="AO281" s="4"/>
      <c r="AP281" s="4"/>
      <c r="AQ281" s="4"/>
      <c r="AR281" s="4">
        <v>180000</v>
      </c>
      <c r="AS281" s="4"/>
      <c r="AT281" s="4"/>
      <c r="AU281" s="4">
        <v>6000000</v>
      </c>
      <c r="AV281" s="4">
        <v>5000000</v>
      </c>
      <c r="AW281" s="4"/>
      <c r="AX281" s="4">
        <v>500000</v>
      </c>
      <c r="AY281" s="4"/>
      <c r="AZ281" s="4"/>
      <c r="BA281" s="4"/>
      <c r="BB281" s="4"/>
      <c r="BC281" s="4"/>
      <c r="BD281" s="4"/>
      <c r="BE281" s="4"/>
      <c r="BF281" s="4" t="s">
        <v>216</v>
      </c>
      <c r="BG281" s="4"/>
      <c r="BH281" s="4"/>
      <c r="BI281" s="4"/>
      <c r="BJ281" s="4">
        <v>950000</v>
      </c>
      <c r="BK281" s="4"/>
      <c r="BL281" s="4"/>
      <c r="BM281" s="4"/>
      <c r="BN281" s="4" t="s">
        <v>221</v>
      </c>
      <c r="BO281" s="4" t="s">
        <v>222</v>
      </c>
      <c r="BP281" s="4"/>
      <c r="BQ281" s="4"/>
      <c r="BR281" s="4" t="s">
        <v>227</v>
      </c>
      <c r="BS281" s="4"/>
      <c r="BT281" s="4" t="s">
        <v>226</v>
      </c>
      <c r="BU281" s="4"/>
      <c r="BV281" s="4" t="s">
        <v>221</v>
      </c>
      <c r="BW281" s="4" t="s">
        <v>222</v>
      </c>
      <c r="BX281" s="4"/>
      <c r="BY281" s="4"/>
      <c r="BZ281" s="4">
        <v>150000</v>
      </c>
      <c r="CA281" s="4">
        <v>950000</v>
      </c>
      <c r="CB281" s="4"/>
      <c r="CC281" s="4"/>
      <c r="CD281" s="4"/>
      <c r="CE281" s="4"/>
      <c r="CF281" s="4">
        <v>10</v>
      </c>
      <c r="CG281" s="4">
        <v>90</v>
      </c>
      <c r="CH281" s="4"/>
      <c r="CI281" s="4"/>
      <c r="CJ281" s="4"/>
      <c r="CK281" s="4"/>
      <c r="CL281" s="4" t="s">
        <v>228</v>
      </c>
      <c r="CM281" s="4"/>
      <c r="CN281" s="4"/>
      <c r="CO281" s="4"/>
      <c r="CP281" s="4"/>
      <c r="CQ281" s="4" t="s">
        <v>807</v>
      </c>
      <c r="CR281" s="4"/>
      <c r="CS281" s="4"/>
      <c r="CT281" s="4"/>
      <c r="CU281" s="4"/>
      <c r="CV281" s="4"/>
      <c r="CW281" s="4"/>
      <c r="CX281" s="4" t="s">
        <v>819</v>
      </c>
      <c r="CY281" s="4"/>
      <c r="CZ281" s="4" t="s">
        <v>810</v>
      </c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 t="s">
        <v>811</v>
      </c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 t="s">
        <v>242</v>
      </c>
      <c r="GF281" s="4"/>
      <c r="GG281" s="4" t="s">
        <v>244</v>
      </c>
      <c r="GH281" s="4" t="s">
        <v>226</v>
      </c>
      <c r="GI281" s="4"/>
      <c r="GJ281" s="4" t="s">
        <v>245</v>
      </c>
      <c r="GK281" s="4"/>
      <c r="GL281" s="4"/>
      <c r="GM281" s="4"/>
      <c r="GN281" s="4" t="s">
        <v>1</v>
      </c>
      <c r="GO281" s="4"/>
      <c r="GP281" s="4"/>
      <c r="GQ281" s="4"/>
      <c r="GR281" s="4"/>
      <c r="GS281" s="4"/>
      <c r="GT281" s="4"/>
      <c r="GU281" s="4"/>
      <c r="GV281" s="4">
        <v>10</v>
      </c>
      <c r="GW281" s="4">
        <v>90</v>
      </c>
      <c r="GX281" s="4"/>
      <c r="GY281" s="4" t="s">
        <v>807</v>
      </c>
      <c r="GZ281" s="4"/>
      <c r="HA281" s="4"/>
      <c r="HB281" s="4"/>
      <c r="HC281" s="4"/>
      <c r="HD281" s="4"/>
      <c r="HE281" s="4" t="s">
        <v>1</v>
      </c>
      <c r="HF281" s="4"/>
      <c r="HG281" s="4"/>
      <c r="HH281" s="4"/>
      <c r="HI281" s="4"/>
      <c r="HJ281" s="4" t="s">
        <v>807</v>
      </c>
      <c r="HK281" s="4"/>
      <c r="HL281" s="4"/>
      <c r="HM281" s="4" t="s">
        <v>807</v>
      </c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 t="s">
        <v>816</v>
      </c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 t="s">
        <v>235</v>
      </c>
      <c r="IQ281" s="4"/>
      <c r="IR281" s="4"/>
      <c r="IS281" s="4"/>
      <c r="IT281" s="4"/>
      <c r="IU281" s="4"/>
      <c r="IV281" s="4"/>
      <c r="IW281" s="4" t="s">
        <v>235</v>
      </c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 t="s">
        <v>805</v>
      </c>
      <c r="JJ281" s="4" t="s">
        <v>2</v>
      </c>
      <c r="JK281" s="4" t="s">
        <v>805</v>
      </c>
      <c r="JL281" s="4" t="s">
        <v>899</v>
      </c>
      <c r="JM281" s="4"/>
      <c r="JN281" s="4" t="s">
        <v>899</v>
      </c>
      <c r="JO281" s="4" t="s">
        <v>251</v>
      </c>
      <c r="JP281" s="4" t="s">
        <v>252</v>
      </c>
      <c r="JQ281" s="4"/>
      <c r="JR281" s="4"/>
      <c r="JS281" s="4"/>
      <c r="JT281" s="4" t="s">
        <v>251</v>
      </c>
      <c r="JU281" s="4" t="s">
        <v>252</v>
      </c>
      <c r="JV281" s="4"/>
      <c r="JW281" s="4"/>
      <c r="JX281" s="4"/>
      <c r="JY281" s="4"/>
      <c r="JZ281" s="4"/>
      <c r="KA281" s="4"/>
      <c r="KB281" s="4"/>
      <c r="KC281" s="4"/>
      <c r="KD281" s="4"/>
      <c r="KE281" s="4" t="s">
        <v>235</v>
      </c>
      <c r="KF281" s="4"/>
      <c r="KG281" s="4"/>
      <c r="KH281" s="4"/>
      <c r="KI281" s="4"/>
      <c r="KJ281" s="4"/>
      <c r="KK281" s="4" t="s">
        <v>805</v>
      </c>
      <c r="KL281" s="4" t="s">
        <v>899</v>
      </c>
      <c r="KM281" s="4"/>
      <c r="KN281" s="4"/>
      <c r="KO281" s="4"/>
      <c r="KP281" s="4" t="s">
        <v>255</v>
      </c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 t="s">
        <v>232</v>
      </c>
      <c r="LF281" s="4"/>
      <c r="LG281" s="4" t="s">
        <v>261</v>
      </c>
      <c r="LH281" s="4"/>
      <c r="LI281" s="4" t="s">
        <v>840</v>
      </c>
      <c r="LJ281" s="4"/>
      <c r="LK281" s="4">
        <v>33</v>
      </c>
      <c r="LL281" s="4"/>
      <c r="LM281" s="4">
        <v>33</v>
      </c>
      <c r="LN281" s="4">
        <v>34</v>
      </c>
      <c r="LO281" s="4" t="s">
        <v>220</v>
      </c>
      <c r="LP281" s="4" t="s">
        <v>220</v>
      </c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 t="s">
        <v>2</v>
      </c>
      <c r="MB281" s="9">
        <v>179.41007189999999</v>
      </c>
    </row>
    <row r="282" spans="1:340" x14ac:dyDescent="0.25">
      <c r="A282" s="8">
        <v>291</v>
      </c>
      <c r="B282" s="4" t="s">
        <v>14</v>
      </c>
      <c r="C282" s="4" t="s">
        <v>100</v>
      </c>
      <c r="D282" s="4" t="s">
        <v>175</v>
      </c>
      <c r="E282" s="4" t="s">
        <v>814</v>
      </c>
      <c r="F282" s="4" t="s">
        <v>180</v>
      </c>
      <c r="G282" s="4" t="s">
        <v>804</v>
      </c>
      <c r="H282" s="4" t="s">
        <v>191</v>
      </c>
      <c r="I282" s="4"/>
      <c r="J282" s="4" t="s">
        <v>203</v>
      </c>
      <c r="K282" s="4" t="s">
        <v>805</v>
      </c>
      <c r="L282" s="4" t="s">
        <v>805</v>
      </c>
      <c r="M282" s="4" t="s">
        <v>805</v>
      </c>
      <c r="N282" s="4" t="s">
        <v>805</v>
      </c>
      <c r="O282" s="4" t="s">
        <v>805</v>
      </c>
      <c r="P282" s="4" t="s">
        <v>805</v>
      </c>
      <c r="Q282" s="4" t="s">
        <v>805</v>
      </c>
      <c r="R282" s="4" t="s">
        <v>2</v>
      </c>
      <c r="S282" s="13" t="s">
        <v>901</v>
      </c>
      <c r="T282" s="13" t="s">
        <v>897</v>
      </c>
      <c r="U282" s="4" t="s">
        <v>603</v>
      </c>
      <c r="V282" s="4"/>
      <c r="W282" s="4" t="s">
        <v>206</v>
      </c>
      <c r="X282" s="4"/>
      <c r="Y282" s="4" t="s">
        <v>208</v>
      </c>
      <c r="Z282" s="4"/>
      <c r="AA282" s="4"/>
      <c r="AB282" s="4" t="s">
        <v>211</v>
      </c>
      <c r="AC282" s="4"/>
      <c r="AD282" s="4"/>
      <c r="AE282" s="4"/>
      <c r="AF282" s="4"/>
      <c r="AG282" s="4"/>
      <c r="AH282" s="4">
        <v>4</v>
      </c>
      <c r="AI282" s="4"/>
      <c r="AJ282" s="4">
        <v>8</v>
      </c>
      <c r="AK282" s="4"/>
      <c r="AL282" s="4"/>
      <c r="AM282" s="4">
        <v>32</v>
      </c>
      <c r="AN282" s="4"/>
      <c r="AO282" s="4"/>
      <c r="AP282" s="4"/>
      <c r="AQ282" s="4"/>
      <c r="AR282" s="4"/>
      <c r="AS282" s="4" t="s">
        <v>899</v>
      </c>
      <c r="AT282" s="4"/>
      <c r="AU282" s="4" t="s">
        <v>899</v>
      </c>
      <c r="AV282" s="4"/>
      <c r="AW282" s="4"/>
      <c r="AX282" s="4" t="s">
        <v>899</v>
      </c>
      <c r="AY282" s="4"/>
      <c r="AZ282" s="4"/>
      <c r="BA282" s="4"/>
      <c r="BB282" s="4"/>
      <c r="BC282" s="4"/>
      <c r="BD282" s="4"/>
      <c r="BE282" s="4"/>
      <c r="BF282" s="4" t="s">
        <v>216</v>
      </c>
      <c r="BG282" s="4"/>
      <c r="BH282" s="4"/>
      <c r="BI282" s="4"/>
      <c r="BJ282" s="4" t="s">
        <v>899</v>
      </c>
      <c r="BK282" s="4"/>
      <c r="BL282" s="4"/>
      <c r="BM282" s="4"/>
      <c r="BN282" s="4" t="s">
        <v>221</v>
      </c>
      <c r="BO282" s="4" t="s">
        <v>222</v>
      </c>
      <c r="BP282" s="4" t="s">
        <v>223</v>
      </c>
      <c r="BQ282" s="4" t="s">
        <v>224</v>
      </c>
      <c r="BR282" s="4" t="s">
        <v>227</v>
      </c>
      <c r="BS282" s="4" t="s">
        <v>227</v>
      </c>
      <c r="BT282" s="4" t="s">
        <v>227</v>
      </c>
      <c r="BU282" s="4" t="s">
        <v>225</v>
      </c>
      <c r="BV282" s="4" t="s">
        <v>221</v>
      </c>
      <c r="BW282" s="4" t="s">
        <v>222</v>
      </c>
      <c r="BX282" s="4" t="s">
        <v>223</v>
      </c>
      <c r="BY282" s="4" t="s">
        <v>224</v>
      </c>
      <c r="BZ282" s="4" t="s">
        <v>899</v>
      </c>
      <c r="CA282" s="4" t="s">
        <v>899</v>
      </c>
      <c r="CB282" s="4" t="s">
        <v>899</v>
      </c>
      <c r="CC282" s="4" t="s">
        <v>899</v>
      </c>
      <c r="CD282" s="4">
        <v>60</v>
      </c>
      <c r="CE282" s="4">
        <v>40</v>
      </c>
      <c r="CF282" s="4">
        <v>50</v>
      </c>
      <c r="CG282" s="4">
        <v>50</v>
      </c>
      <c r="CH282" s="4">
        <v>60</v>
      </c>
      <c r="CI282" s="4">
        <v>40</v>
      </c>
      <c r="CJ282" s="4"/>
      <c r="CK282" s="4"/>
      <c r="CL282" s="4" t="s">
        <v>228</v>
      </c>
      <c r="CM282" s="4"/>
      <c r="CN282" s="4"/>
      <c r="CO282" s="4"/>
      <c r="CP282" s="4"/>
      <c r="CQ282" s="4"/>
      <c r="CR282" s="4" t="s">
        <v>230</v>
      </c>
      <c r="CS282" s="4"/>
      <c r="CT282" s="4"/>
      <c r="CU282" s="4"/>
      <c r="CV282" s="4"/>
      <c r="CW282" s="4"/>
      <c r="CX282" s="4" t="s">
        <v>819</v>
      </c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 t="s">
        <v>811</v>
      </c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 t="s">
        <v>242</v>
      </c>
      <c r="GF282" s="4"/>
      <c r="GG282" s="4" t="s">
        <v>244</v>
      </c>
      <c r="GH282" s="4" t="s">
        <v>245</v>
      </c>
      <c r="GI282" s="4"/>
      <c r="GJ282" s="4" t="s">
        <v>225</v>
      </c>
      <c r="GK282" s="4" t="s">
        <v>242</v>
      </c>
      <c r="GL282" s="4"/>
      <c r="GM282" s="4" t="s">
        <v>244</v>
      </c>
      <c r="GN282" s="4"/>
      <c r="GO282" s="4" t="s">
        <v>899</v>
      </c>
      <c r="GP282" s="4"/>
      <c r="GQ282" s="4" t="s">
        <v>899</v>
      </c>
      <c r="GR282" s="4">
        <v>20</v>
      </c>
      <c r="GS282" s="4">
        <v>80</v>
      </c>
      <c r="GT282" s="4"/>
      <c r="GU282" s="4"/>
      <c r="GV282" s="4"/>
      <c r="GW282" s="4"/>
      <c r="GX282" s="4"/>
      <c r="GY282" s="4" t="s">
        <v>807</v>
      </c>
      <c r="GZ282" s="4" t="s">
        <v>230</v>
      </c>
      <c r="HA282" s="4"/>
      <c r="HB282" s="4"/>
      <c r="HC282" s="4"/>
      <c r="HD282" s="4"/>
      <c r="HE282" s="4" t="s">
        <v>1</v>
      </c>
      <c r="HF282" s="4"/>
      <c r="HG282" s="4"/>
      <c r="HH282" s="4"/>
      <c r="HI282" s="4"/>
      <c r="HJ282" s="4" t="s">
        <v>807</v>
      </c>
      <c r="HK282" s="4"/>
      <c r="HL282" s="4"/>
      <c r="HM282" s="4" t="s">
        <v>807</v>
      </c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 t="s">
        <v>249</v>
      </c>
      <c r="HZ282" s="4" t="s">
        <v>250</v>
      </c>
      <c r="IA282" s="4"/>
      <c r="IB282" s="4"/>
      <c r="IC282" s="4"/>
      <c r="ID282" s="4"/>
      <c r="IE282" s="4" t="s">
        <v>248</v>
      </c>
      <c r="IF282" s="4" t="s">
        <v>249</v>
      </c>
      <c r="IG282" s="4" t="s">
        <v>250</v>
      </c>
      <c r="IH282" s="4"/>
      <c r="II282" s="4"/>
      <c r="IJ282" s="4"/>
      <c r="IK282" s="4"/>
      <c r="IL282" s="4" t="s">
        <v>234</v>
      </c>
      <c r="IM282" s="4" t="s">
        <v>234</v>
      </c>
      <c r="IN282" s="4" t="s">
        <v>234</v>
      </c>
      <c r="IO282" s="4"/>
      <c r="IP282" s="4"/>
      <c r="IQ282" s="4"/>
      <c r="IR282" s="4"/>
      <c r="IS282" s="4"/>
      <c r="IT282" s="4"/>
      <c r="IU282" s="4"/>
      <c r="IV282" s="4"/>
      <c r="IW282" s="4" t="s">
        <v>234</v>
      </c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 t="s">
        <v>805</v>
      </c>
      <c r="JJ282" s="4" t="s">
        <v>805</v>
      </c>
      <c r="JK282" s="4" t="s">
        <v>805</v>
      </c>
      <c r="JL282" s="4" t="s">
        <v>899</v>
      </c>
      <c r="JM282" s="4" t="s">
        <v>899</v>
      </c>
      <c r="JN282" s="4" t="s">
        <v>899</v>
      </c>
      <c r="JO282" s="4"/>
      <c r="JP282" s="4" t="s">
        <v>252</v>
      </c>
      <c r="JQ282" s="4"/>
      <c r="JR282" s="4"/>
      <c r="JS282" s="4"/>
      <c r="JT282" s="4"/>
      <c r="JU282" s="4" t="s">
        <v>252</v>
      </c>
      <c r="JV282" s="4"/>
      <c r="JW282" s="4"/>
      <c r="JX282" s="4"/>
      <c r="JY282" s="4" t="s">
        <v>234</v>
      </c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 t="s">
        <v>2</v>
      </c>
      <c r="KL282" s="4"/>
      <c r="KM282" s="4" t="s">
        <v>680</v>
      </c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 t="s">
        <v>2</v>
      </c>
      <c r="MB282" s="9">
        <v>346.27083329999999</v>
      </c>
    </row>
    <row r="283" spans="1:340" x14ac:dyDescent="0.25">
      <c r="A283" s="8">
        <v>292</v>
      </c>
      <c r="B283" s="4" t="s">
        <v>14</v>
      </c>
      <c r="C283" s="4" t="s">
        <v>100</v>
      </c>
      <c r="D283" s="4" t="s">
        <v>175</v>
      </c>
      <c r="E283" s="4" t="s">
        <v>814</v>
      </c>
      <c r="F283" s="4" t="s">
        <v>180</v>
      </c>
      <c r="G283" s="4" t="s">
        <v>804</v>
      </c>
      <c r="H283" s="4" t="s">
        <v>191</v>
      </c>
      <c r="I283" s="4"/>
      <c r="J283" s="4" t="s">
        <v>203</v>
      </c>
      <c r="K283" s="4" t="s">
        <v>805</v>
      </c>
      <c r="L283" s="4" t="s">
        <v>2</v>
      </c>
      <c r="M283" s="4" t="s">
        <v>805</v>
      </c>
      <c r="N283" s="4" t="s">
        <v>805</v>
      </c>
      <c r="O283" s="4" t="s">
        <v>805</v>
      </c>
      <c r="P283" s="4" t="s">
        <v>805</v>
      </c>
      <c r="Q283" s="4" t="s">
        <v>805</v>
      </c>
      <c r="R283" s="4" t="s">
        <v>2</v>
      </c>
      <c r="S283" s="14">
        <v>900000000</v>
      </c>
      <c r="T283" s="4" t="s">
        <v>1593</v>
      </c>
      <c r="U283" s="4" t="s">
        <v>681</v>
      </c>
      <c r="V283" s="4" t="s">
        <v>205</v>
      </c>
      <c r="W283" s="4" t="s">
        <v>206</v>
      </c>
      <c r="X283" s="4"/>
      <c r="Y283" s="4" t="s">
        <v>208</v>
      </c>
      <c r="Z283" s="4" t="s">
        <v>209</v>
      </c>
      <c r="AA283" s="4" t="s">
        <v>210</v>
      </c>
      <c r="AB283" s="4" t="s">
        <v>211</v>
      </c>
      <c r="AC283" s="4" t="s">
        <v>212</v>
      </c>
      <c r="AD283" s="4"/>
      <c r="AE283" s="4" t="s">
        <v>829</v>
      </c>
      <c r="AF283" s="4" t="s">
        <v>806</v>
      </c>
      <c r="AG283" s="4">
        <v>2</v>
      </c>
      <c r="AH283" s="4">
        <v>2</v>
      </c>
      <c r="AI283" s="4"/>
      <c r="AJ283" s="4">
        <v>40</v>
      </c>
      <c r="AK283" s="4">
        <v>20</v>
      </c>
      <c r="AL283" s="4">
        <v>15</v>
      </c>
      <c r="AM283" s="4">
        <v>3</v>
      </c>
      <c r="AN283" s="4">
        <v>1</v>
      </c>
      <c r="AO283" s="4"/>
      <c r="AP283" s="4">
        <v>1</v>
      </c>
      <c r="AQ283" s="4">
        <v>2</v>
      </c>
      <c r="AR283" s="4">
        <v>250000</v>
      </c>
      <c r="AS283" s="4">
        <v>3500000</v>
      </c>
      <c r="AT283" s="4"/>
      <c r="AU283" s="4">
        <v>50000000</v>
      </c>
      <c r="AV283" s="4">
        <v>40000000</v>
      </c>
      <c r="AW283" s="4">
        <v>10000000</v>
      </c>
      <c r="AX283" s="4">
        <v>6000000</v>
      </c>
      <c r="AY283" s="4">
        <v>60000</v>
      </c>
      <c r="AZ283" s="4"/>
      <c r="BA283" s="4">
        <v>180000</v>
      </c>
      <c r="BB283" s="4">
        <v>3000000</v>
      </c>
      <c r="BC283" s="4"/>
      <c r="BD283" s="4"/>
      <c r="BE283" s="4" t="s">
        <v>569</v>
      </c>
      <c r="BF283" s="4" t="s">
        <v>216</v>
      </c>
      <c r="BG283" s="4"/>
      <c r="BH283" s="4"/>
      <c r="BI283" s="4">
        <v>100000</v>
      </c>
      <c r="BJ283" s="4">
        <v>2000000</v>
      </c>
      <c r="BK283" s="4"/>
      <c r="BL283" s="4"/>
      <c r="BM283" s="4" t="s">
        <v>217</v>
      </c>
      <c r="BN283" s="4" t="s">
        <v>221</v>
      </c>
      <c r="BO283" s="4" t="s">
        <v>222</v>
      </c>
      <c r="BP283" s="4" t="s">
        <v>223</v>
      </c>
      <c r="BQ283" s="4"/>
      <c r="BR283" s="4" t="s">
        <v>226</v>
      </c>
      <c r="BS283" s="4" t="s">
        <v>226</v>
      </c>
      <c r="BT283" s="4" t="s">
        <v>226</v>
      </c>
      <c r="BU283" s="4"/>
      <c r="BV283" s="4" t="s">
        <v>221</v>
      </c>
      <c r="BW283" s="4" t="s">
        <v>222</v>
      </c>
      <c r="BX283" s="4"/>
      <c r="BY283" s="4"/>
      <c r="BZ283" s="4">
        <v>2000000</v>
      </c>
      <c r="CA283" s="4">
        <v>2000000</v>
      </c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 t="s">
        <v>228</v>
      </c>
      <c r="CM283" s="4" t="s">
        <v>229</v>
      </c>
      <c r="CN283" s="4">
        <v>80</v>
      </c>
      <c r="CO283" s="4">
        <v>20</v>
      </c>
      <c r="CP283" s="4" t="s">
        <v>823</v>
      </c>
      <c r="CQ283" s="4" t="s">
        <v>807</v>
      </c>
      <c r="CR283" s="4"/>
      <c r="CS283" s="4"/>
      <c r="CT283" s="4"/>
      <c r="CU283" s="4"/>
      <c r="CV283" s="4"/>
      <c r="CW283" s="4"/>
      <c r="CX283" s="4" t="s">
        <v>819</v>
      </c>
      <c r="CY283" s="4"/>
      <c r="CZ283" s="4" t="s">
        <v>810</v>
      </c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 t="s">
        <v>819</v>
      </c>
      <c r="DO283" s="4"/>
      <c r="DP283" s="4" t="s">
        <v>810</v>
      </c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>
        <v>70000</v>
      </c>
      <c r="ED283" s="4"/>
      <c r="EE283" s="4">
        <v>70000</v>
      </c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 t="s">
        <v>819</v>
      </c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 t="s">
        <v>819</v>
      </c>
      <c r="FG283" s="4"/>
      <c r="FH283" s="4"/>
      <c r="FI283" s="4"/>
      <c r="FJ283" s="4"/>
      <c r="FK283" s="4"/>
      <c r="FL283" s="4"/>
      <c r="FM283" s="4" t="s">
        <v>234</v>
      </c>
      <c r="FN283" s="4"/>
      <c r="FO283" s="4"/>
      <c r="FP283" s="4"/>
      <c r="FQ283" s="4"/>
      <c r="FR283" s="4"/>
      <c r="FS283" s="4" t="s">
        <v>234</v>
      </c>
      <c r="FT283" s="4"/>
      <c r="FU283" s="4"/>
      <c r="FV283" s="4"/>
      <c r="FW283" s="4"/>
      <c r="FX283" s="4"/>
      <c r="FY283" s="4" t="s">
        <v>234</v>
      </c>
      <c r="FZ283" s="4"/>
      <c r="GA283" s="4"/>
      <c r="GB283" s="4"/>
      <c r="GC283" s="4"/>
      <c r="GD283" s="4"/>
      <c r="GE283" s="4"/>
      <c r="GF283" s="4" t="s">
        <v>243</v>
      </c>
      <c r="GG283" s="4"/>
      <c r="GH283" s="4"/>
      <c r="GI283" s="4" t="s">
        <v>226</v>
      </c>
      <c r="GJ283" s="4"/>
      <c r="GK283" s="4"/>
      <c r="GL283" s="4" t="s">
        <v>243</v>
      </c>
      <c r="GM283" s="4"/>
      <c r="GN283" s="4"/>
      <c r="GO283" s="4"/>
      <c r="GP283" s="4">
        <v>70000</v>
      </c>
      <c r="GQ283" s="4"/>
      <c r="GR283" s="4"/>
      <c r="GS283" s="4"/>
      <c r="GT283" s="4"/>
      <c r="GU283" s="4"/>
      <c r="GV283" s="4"/>
      <c r="GW283" s="4"/>
      <c r="GX283" s="4"/>
      <c r="GY283" s="4" t="s">
        <v>807</v>
      </c>
      <c r="GZ283" s="4"/>
      <c r="HA283" s="4"/>
      <c r="HB283" s="4"/>
      <c r="HC283" s="4"/>
      <c r="HD283" s="4"/>
      <c r="HE283" s="4" t="s">
        <v>1</v>
      </c>
      <c r="HF283" s="4"/>
      <c r="HG283" s="4"/>
      <c r="HH283" s="4"/>
      <c r="HI283" s="4"/>
      <c r="HJ283" s="4" t="s">
        <v>807</v>
      </c>
      <c r="HK283" s="4"/>
      <c r="HL283" s="4"/>
      <c r="HM283" s="4" t="s">
        <v>807</v>
      </c>
      <c r="HN283" s="4"/>
      <c r="HO283" s="4"/>
      <c r="HP283" s="4"/>
      <c r="HQ283" s="4"/>
      <c r="HR283" s="4"/>
      <c r="HS283" s="4"/>
      <c r="HT283" s="4"/>
      <c r="HU283" s="4"/>
      <c r="HV283" s="4" t="s">
        <v>246</v>
      </c>
      <c r="HW283" s="4" t="s">
        <v>247</v>
      </c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 t="s">
        <v>235</v>
      </c>
      <c r="IK283" s="4" t="s">
        <v>234</v>
      </c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 t="s">
        <v>234</v>
      </c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 t="s">
        <v>805</v>
      </c>
      <c r="JJ283" s="4" t="s">
        <v>805</v>
      </c>
      <c r="JK283" s="4" t="s">
        <v>805</v>
      </c>
      <c r="JL283" s="4">
        <v>250000</v>
      </c>
      <c r="JM283" s="4" t="s">
        <v>899</v>
      </c>
      <c r="JN283" s="4">
        <v>180000</v>
      </c>
      <c r="JO283" s="4" t="s">
        <v>251</v>
      </c>
      <c r="JP283" s="4"/>
      <c r="JQ283" s="4"/>
      <c r="JR283" s="4"/>
      <c r="JS283" s="4"/>
      <c r="JT283" s="4" t="s">
        <v>251</v>
      </c>
      <c r="JU283" s="4"/>
      <c r="JV283" s="4"/>
      <c r="JW283" s="4"/>
      <c r="JX283" s="4"/>
      <c r="JY283" s="4" t="s">
        <v>234</v>
      </c>
      <c r="JZ283" s="4"/>
      <c r="KA283" s="4"/>
      <c r="KB283" s="4"/>
      <c r="KC283" s="4"/>
      <c r="KD283" s="4"/>
      <c r="KE283" s="4" t="s">
        <v>234</v>
      </c>
      <c r="KF283" s="4"/>
      <c r="KG283" s="4"/>
      <c r="KH283" s="4"/>
      <c r="KI283" s="4"/>
      <c r="KJ283" s="4"/>
      <c r="KK283" s="4" t="s">
        <v>2</v>
      </c>
      <c r="KL283" s="4"/>
      <c r="KM283" s="4" t="s">
        <v>900</v>
      </c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 t="s">
        <v>805</v>
      </c>
      <c r="MB283" s="9">
        <v>346.27083329999999</v>
      </c>
    </row>
    <row r="284" spans="1:340" x14ac:dyDescent="0.25">
      <c r="A284" s="8">
        <v>293</v>
      </c>
      <c r="B284" s="4" t="s">
        <v>5</v>
      </c>
      <c r="C284" s="4" t="s">
        <v>59</v>
      </c>
      <c r="D284" s="4" t="s">
        <v>174</v>
      </c>
      <c r="E284" s="4" t="s">
        <v>813</v>
      </c>
      <c r="F284" s="4" t="s">
        <v>178</v>
      </c>
      <c r="G284" s="4" t="s">
        <v>804</v>
      </c>
      <c r="H284" s="4" t="s">
        <v>186</v>
      </c>
      <c r="I284" s="4"/>
      <c r="J284" s="4" t="s">
        <v>204</v>
      </c>
      <c r="K284" s="4" t="s">
        <v>2</v>
      </c>
      <c r="L284" s="4" t="s">
        <v>805</v>
      </c>
      <c r="M284" s="4" t="s">
        <v>805</v>
      </c>
      <c r="N284" s="4" t="s">
        <v>805</v>
      </c>
      <c r="O284" s="4" t="s">
        <v>805</v>
      </c>
      <c r="P284" s="4" t="s">
        <v>805</v>
      </c>
      <c r="Q284" s="4" t="s">
        <v>805</v>
      </c>
      <c r="R284" s="4" t="s">
        <v>805</v>
      </c>
      <c r="S284" s="15">
        <v>1000000000</v>
      </c>
      <c r="T284" s="4" t="s">
        <v>1554</v>
      </c>
      <c r="U284" s="4" t="s">
        <v>682</v>
      </c>
      <c r="V284" s="4"/>
      <c r="W284" s="4" t="s">
        <v>206</v>
      </c>
      <c r="X284" s="4"/>
      <c r="Y284" s="4" t="s">
        <v>208</v>
      </c>
      <c r="Z284" s="4" t="s">
        <v>209</v>
      </c>
      <c r="AA284" s="4"/>
      <c r="AB284" s="4" t="s">
        <v>211</v>
      </c>
      <c r="AC284" s="4" t="s">
        <v>212</v>
      </c>
      <c r="AD284" s="4"/>
      <c r="AE284" s="4"/>
      <c r="AF284" s="4" t="s">
        <v>806</v>
      </c>
      <c r="AG284" s="4"/>
      <c r="AH284" s="4">
        <v>15</v>
      </c>
      <c r="AI284" s="4"/>
      <c r="AJ284" s="4">
        <v>40</v>
      </c>
      <c r="AK284" s="4">
        <v>60</v>
      </c>
      <c r="AL284" s="4"/>
      <c r="AM284" s="4">
        <v>30</v>
      </c>
      <c r="AN284" s="4">
        <v>20</v>
      </c>
      <c r="AO284" s="4"/>
      <c r="AP284" s="4"/>
      <c r="AQ284" s="4">
        <v>20</v>
      </c>
      <c r="AR284" s="4"/>
      <c r="AS284" s="4">
        <v>10000000</v>
      </c>
      <c r="AT284" s="4"/>
      <c r="AU284" s="4">
        <v>30000000</v>
      </c>
      <c r="AV284" s="4">
        <v>40000000</v>
      </c>
      <c r="AW284" s="4"/>
      <c r="AX284" s="4">
        <v>3000000</v>
      </c>
      <c r="AY284" s="4">
        <v>1000000</v>
      </c>
      <c r="AZ284" s="4"/>
      <c r="BA284" s="4"/>
      <c r="BB284" s="4">
        <v>4000000</v>
      </c>
      <c r="BC284" s="4" t="s">
        <v>214</v>
      </c>
      <c r="BD284" s="4" t="s">
        <v>215</v>
      </c>
      <c r="BE284" s="4" t="s">
        <v>569</v>
      </c>
      <c r="BF284" s="4"/>
      <c r="BG284" s="4">
        <v>1500000</v>
      </c>
      <c r="BH284" s="4">
        <v>2000000</v>
      </c>
      <c r="BI284" s="4">
        <v>1000000</v>
      </c>
      <c r="BJ284" s="4"/>
      <c r="BK284" s="4" t="s">
        <v>218</v>
      </c>
      <c r="BL284" s="4" t="s">
        <v>218</v>
      </c>
      <c r="BM284" s="4" t="s">
        <v>218</v>
      </c>
      <c r="BN284" s="4" t="s">
        <v>221</v>
      </c>
      <c r="BO284" s="4" t="s">
        <v>222</v>
      </c>
      <c r="BP284" s="4" t="s">
        <v>223</v>
      </c>
      <c r="BQ284" s="4" t="s">
        <v>224</v>
      </c>
      <c r="BR284" s="4" t="s">
        <v>226</v>
      </c>
      <c r="BS284" s="4" t="s">
        <v>225</v>
      </c>
      <c r="BT284" s="4" t="s">
        <v>227</v>
      </c>
      <c r="BU284" s="4" t="s">
        <v>225</v>
      </c>
      <c r="BV284" s="4" t="s">
        <v>221</v>
      </c>
      <c r="BW284" s="4" t="s">
        <v>222</v>
      </c>
      <c r="BX284" s="4"/>
      <c r="BY284" s="4" t="s">
        <v>224</v>
      </c>
      <c r="BZ284" s="4">
        <v>1000000</v>
      </c>
      <c r="CA284" s="4">
        <v>1500000</v>
      </c>
      <c r="CB284" s="4"/>
      <c r="CC284" s="4">
        <v>1300000</v>
      </c>
      <c r="CD284" s="4">
        <v>40</v>
      </c>
      <c r="CE284" s="4">
        <v>60</v>
      </c>
      <c r="CF284" s="4"/>
      <c r="CG284" s="4"/>
      <c r="CH284" s="4"/>
      <c r="CI284" s="4"/>
      <c r="CJ284" s="4"/>
      <c r="CK284" s="4"/>
      <c r="CL284" s="4" t="s">
        <v>228</v>
      </c>
      <c r="CM284" s="4" t="s">
        <v>229</v>
      </c>
      <c r="CN284" s="4">
        <v>30</v>
      </c>
      <c r="CO284" s="4">
        <v>70</v>
      </c>
      <c r="CP284" s="4" t="s">
        <v>823</v>
      </c>
      <c r="CQ284" s="4" t="s">
        <v>807</v>
      </c>
      <c r="CR284" s="4" t="s">
        <v>230</v>
      </c>
      <c r="CS284" s="4"/>
      <c r="CT284" s="4"/>
      <c r="CU284" s="4"/>
      <c r="CV284" s="4"/>
      <c r="CW284" s="4"/>
      <c r="CX284" s="4" t="s">
        <v>819</v>
      </c>
      <c r="CY284" s="4"/>
      <c r="CZ284" s="4"/>
      <c r="DA284" s="4" t="s">
        <v>232</v>
      </c>
      <c r="DB284" s="4"/>
      <c r="DC284" s="4"/>
      <c r="DD284" s="4"/>
      <c r="DE284" s="4"/>
      <c r="DF284" s="4" t="s">
        <v>823</v>
      </c>
      <c r="DG284" s="4" t="s">
        <v>807</v>
      </c>
      <c r="DH284" s="4" t="s">
        <v>230</v>
      </c>
      <c r="DI284" s="4"/>
      <c r="DJ284" s="4"/>
      <c r="DK284" s="4"/>
      <c r="DL284" s="4"/>
      <c r="DM284" s="4"/>
      <c r="DN284" s="4"/>
      <c r="DO284" s="4"/>
      <c r="DP284" s="4"/>
      <c r="DQ284" s="4" t="s">
        <v>232</v>
      </c>
      <c r="DR284" s="4"/>
      <c r="DS284" s="4"/>
      <c r="DT284" s="4"/>
      <c r="DU284" s="4">
        <v>2000000</v>
      </c>
      <c r="DV284" s="4">
        <v>2100000</v>
      </c>
      <c r="DW284" s="4">
        <v>3000000</v>
      </c>
      <c r="DX284" s="4"/>
      <c r="DY284" s="4"/>
      <c r="DZ284" s="4"/>
      <c r="EA284" s="4"/>
      <c r="EB284" s="4"/>
      <c r="EC284" s="4"/>
      <c r="ED284" s="4"/>
      <c r="EE284" s="4"/>
      <c r="EF284" s="4">
        <v>3200000</v>
      </c>
      <c r="EG284" s="4"/>
      <c r="EH284" s="4"/>
      <c r="EI284" s="4" t="s">
        <v>823</v>
      </c>
      <c r="EJ284" s="4" t="s">
        <v>807</v>
      </c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 t="s">
        <v>823</v>
      </c>
      <c r="EY284" s="4" t="s">
        <v>807</v>
      </c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 t="s">
        <v>236</v>
      </c>
      <c r="FN284" s="4"/>
      <c r="FO284" s="4"/>
      <c r="FP284" s="4"/>
      <c r="FQ284" s="4"/>
      <c r="FR284" s="4"/>
      <c r="FS284" s="4" t="s">
        <v>236</v>
      </c>
      <c r="FT284" s="4"/>
      <c r="FU284" s="4"/>
      <c r="FV284" s="4"/>
      <c r="FW284" s="4"/>
      <c r="FX284" s="4"/>
      <c r="FY284" s="4" t="s">
        <v>235</v>
      </c>
      <c r="FZ284" s="4"/>
      <c r="GA284" s="4"/>
      <c r="GB284" s="4"/>
      <c r="GC284" s="4"/>
      <c r="GD284" s="4"/>
      <c r="GE284" s="4"/>
      <c r="GF284" s="4" t="s">
        <v>243</v>
      </c>
      <c r="GG284" s="4" t="s">
        <v>244</v>
      </c>
      <c r="GH284" s="4"/>
      <c r="GI284" s="4" t="s">
        <v>226</v>
      </c>
      <c r="GJ284" s="4" t="s">
        <v>225</v>
      </c>
      <c r="GK284" s="4"/>
      <c r="GL284" s="4" t="s">
        <v>243</v>
      </c>
      <c r="GM284" s="4" t="s">
        <v>244</v>
      </c>
      <c r="GN284" s="4"/>
      <c r="GO284" s="4"/>
      <c r="GP284" s="4">
        <v>1800000</v>
      </c>
      <c r="GQ284" s="4">
        <v>1600000</v>
      </c>
      <c r="GR284" s="4"/>
      <c r="GS284" s="4"/>
      <c r="GT284" s="4"/>
      <c r="GU284" s="4"/>
      <c r="GV284" s="4"/>
      <c r="GW284" s="4"/>
      <c r="GX284" s="4"/>
      <c r="GY284" s="4" t="s">
        <v>807</v>
      </c>
      <c r="GZ284" s="4" t="s">
        <v>230</v>
      </c>
      <c r="HA284" s="4"/>
      <c r="HB284" s="4"/>
      <c r="HC284" s="4" t="s">
        <v>807</v>
      </c>
      <c r="HD284" s="4" t="s">
        <v>230</v>
      </c>
      <c r="HE284" s="4"/>
      <c r="HF284" s="4"/>
      <c r="HG284" s="4">
        <v>2000000</v>
      </c>
      <c r="HH284" s="4">
        <v>2200000</v>
      </c>
      <c r="HI284" s="4"/>
      <c r="HJ284" s="4" t="s">
        <v>807</v>
      </c>
      <c r="HK284" s="4"/>
      <c r="HL284" s="4"/>
      <c r="HM284" s="4"/>
      <c r="HN284" s="4" t="s">
        <v>230</v>
      </c>
      <c r="HO284" s="4"/>
      <c r="HP284" s="4"/>
      <c r="HQ284" s="4"/>
      <c r="HR284" s="4"/>
      <c r="HS284" s="4"/>
      <c r="HT284" s="4"/>
      <c r="HU284" s="4"/>
      <c r="HV284" s="4" t="s">
        <v>246</v>
      </c>
      <c r="HW284" s="4" t="s">
        <v>247</v>
      </c>
      <c r="HX284" s="4"/>
      <c r="HY284" s="4" t="s">
        <v>249</v>
      </c>
      <c r="HZ284" s="4"/>
      <c r="IA284" s="4"/>
      <c r="IB284" s="4"/>
      <c r="IC284" s="4" t="s">
        <v>246</v>
      </c>
      <c r="ID284" s="4" t="s">
        <v>247</v>
      </c>
      <c r="IE284" s="4"/>
      <c r="IF284" s="4"/>
      <c r="IG284" s="4" t="s">
        <v>250</v>
      </c>
      <c r="IH284" s="4"/>
      <c r="II284" s="4"/>
      <c r="IJ284" s="4" t="s">
        <v>236</v>
      </c>
      <c r="IK284" s="4" t="s">
        <v>235</v>
      </c>
      <c r="IL284" s="4"/>
      <c r="IM284" s="4" t="s">
        <v>235</v>
      </c>
      <c r="IN284" s="4" t="s">
        <v>235</v>
      </c>
      <c r="IO284" s="4"/>
      <c r="IP284" s="4"/>
      <c r="IQ284" s="4"/>
      <c r="IR284" s="4"/>
      <c r="IS284" s="4"/>
      <c r="IT284" s="4"/>
      <c r="IU284" s="4"/>
      <c r="IV284" s="4"/>
      <c r="IW284" s="4" t="s">
        <v>236</v>
      </c>
      <c r="IX284" s="4"/>
      <c r="IY284" s="4"/>
      <c r="IZ284" s="4"/>
      <c r="JA284" s="4"/>
      <c r="JB284" s="4"/>
      <c r="JC284" s="4" t="s">
        <v>236</v>
      </c>
      <c r="JD284" s="4"/>
      <c r="JE284" s="4"/>
      <c r="JF284" s="4"/>
      <c r="JG284" s="4"/>
      <c r="JH284" s="4"/>
      <c r="JI284" s="4" t="s">
        <v>805</v>
      </c>
      <c r="JJ284" s="4" t="s">
        <v>805</v>
      </c>
      <c r="JK284" s="4" t="s">
        <v>805</v>
      </c>
      <c r="JL284" s="4">
        <v>1000000</v>
      </c>
      <c r="JM284" s="4">
        <v>1500000</v>
      </c>
      <c r="JN284" s="4">
        <v>2000000</v>
      </c>
      <c r="JO284" s="4" t="s">
        <v>251</v>
      </c>
      <c r="JP284" s="4"/>
      <c r="JQ284" s="4" t="s">
        <v>253</v>
      </c>
      <c r="JR284" s="4"/>
      <c r="JS284" s="4"/>
      <c r="JT284" s="4" t="s">
        <v>251</v>
      </c>
      <c r="JU284" s="4"/>
      <c r="JV284" s="4"/>
      <c r="JW284" s="4"/>
      <c r="JX284" s="4"/>
      <c r="JY284" s="4" t="s">
        <v>235</v>
      </c>
      <c r="JZ284" s="4"/>
      <c r="KA284" s="4"/>
      <c r="KB284" s="4"/>
      <c r="KC284" s="4"/>
      <c r="KD284" s="4"/>
      <c r="KE284" s="4" t="s">
        <v>235</v>
      </c>
      <c r="KF284" s="4"/>
      <c r="KG284" s="4"/>
      <c r="KH284" s="4"/>
      <c r="KI284" s="4"/>
      <c r="KJ284" s="4"/>
      <c r="KK284" s="4" t="s">
        <v>805</v>
      </c>
      <c r="KL284" s="4">
        <v>15000000</v>
      </c>
      <c r="KM284" s="4"/>
      <c r="KN284" s="4"/>
      <c r="KO284" s="4" t="s">
        <v>254</v>
      </c>
      <c r="KP284" s="4"/>
      <c r="KQ284" s="4"/>
      <c r="KR284" s="4"/>
      <c r="KS284" s="4" t="s">
        <v>256</v>
      </c>
      <c r="KT284" s="4" t="s">
        <v>257</v>
      </c>
      <c r="KU284" s="4" t="s">
        <v>258</v>
      </c>
      <c r="KV284" s="4"/>
      <c r="KW284" s="4"/>
      <c r="KX284" s="4">
        <v>30</v>
      </c>
      <c r="KY284" s="4">
        <v>30</v>
      </c>
      <c r="KZ284" s="4">
        <v>40</v>
      </c>
      <c r="LA284" s="4"/>
      <c r="LB284" s="4" t="s">
        <v>236</v>
      </c>
      <c r="LC284" s="4" t="s">
        <v>235</v>
      </c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 t="s">
        <v>235</v>
      </c>
      <c r="LX284" s="4" t="s">
        <v>235</v>
      </c>
      <c r="LY284" s="4"/>
      <c r="LZ284" s="4"/>
      <c r="MA284" s="4" t="s">
        <v>805</v>
      </c>
      <c r="MB284" s="9">
        <v>94.229166669999998</v>
      </c>
    </row>
    <row r="285" spans="1:340" x14ac:dyDescent="0.25">
      <c r="A285" s="8">
        <v>294</v>
      </c>
      <c r="B285" s="4" t="s">
        <v>5</v>
      </c>
      <c r="C285" s="4" t="s">
        <v>64</v>
      </c>
      <c r="D285" s="4" t="s">
        <v>174</v>
      </c>
      <c r="E285" s="4" t="s">
        <v>814</v>
      </c>
      <c r="F285" s="4" t="s">
        <v>180</v>
      </c>
      <c r="G285" s="4" t="s">
        <v>634</v>
      </c>
      <c r="H285" s="4" t="s">
        <v>191</v>
      </c>
      <c r="I285" s="4"/>
      <c r="J285" s="4" t="s">
        <v>204</v>
      </c>
      <c r="K285" s="4" t="s">
        <v>805</v>
      </c>
      <c r="L285" s="4" t="s">
        <v>2</v>
      </c>
      <c r="M285" s="4" t="s">
        <v>805</v>
      </c>
      <c r="N285" s="4" t="s">
        <v>2</v>
      </c>
      <c r="O285" s="4" t="s">
        <v>805</v>
      </c>
      <c r="P285" s="4" t="s">
        <v>2</v>
      </c>
      <c r="Q285" s="4" t="s">
        <v>805</v>
      </c>
      <c r="R285" s="4" t="s">
        <v>2</v>
      </c>
      <c r="S285" s="13" t="s">
        <v>899</v>
      </c>
      <c r="T285" s="13" t="s">
        <v>897</v>
      </c>
      <c r="U285" s="4" t="s">
        <v>683</v>
      </c>
      <c r="V285" s="4" t="s">
        <v>205</v>
      </c>
      <c r="W285" s="4" t="s">
        <v>206</v>
      </c>
      <c r="X285" s="4" t="s">
        <v>207</v>
      </c>
      <c r="Y285" s="4" t="s">
        <v>208</v>
      </c>
      <c r="Z285" s="4" t="s">
        <v>209</v>
      </c>
      <c r="AA285" s="4" t="s">
        <v>210</v>
      </c>
      <c r="AB285" s="4"/>
      <c r="AC285" s="4" t="s">
        <v>212</v>
      </c>
      <c r="AD285" s="4"/>
      <c r="AE285" s="4"/>
      <c r="AF285" s="4" t="s">
        <v>806</v>
      </c>
      <c r="AG285" s="4">
        <v>10</v>
      </c>
      <c r="AH285" s="4">
        <v>10</v>
      </c>
      <c r="AI285" s="4">
        <v>3</v>
      </c>
      <c r="AJ285" s="4">
        <v>18</v>
      </c>
      <c r="AK285" s="4">
        <v>5</v>
      </c>
      <c r="AL285" s="4">
        <v>4</v>
      </c>
      <c r="AM285" s="4"/>
      <c r="AN285" s="4">
        <v>10</v>
      </c>
      <c r="AO285" s="4"/>
      <c r="AP285" s="4"/>
      <c r="AQ285" s="4">
        <v>1</v>
      </c>
      <c r="AR285" s="4">
        <v>300000</v>
      </c>
      <c r="AS285" s="4" t="s">
        <v>899</v>
      </c>
      <c r="AT285" s="4" t="s">
        <v>899</v>
      </c>
      <c r="AU285" s="4" t="s">
        <v>899</v>
      </c>
      <c r="AV285" s="4" t="s">
        <v>899</v>
      </c>
      <c r="AW285" s="4" t="s">
        <v>899</v>
      </c>
      <c r="AX285" s="4"/>
      <c r="AY285" s="4" t="s">
        <v>899</v>
      </c>
      <c r="AZ285" s="4"/>
      <c r="BA285" s="4"/>
      <c r="BB285" s="4">
        <v>500000</v>
      </c>
      <c r="BC285" s="4" t="s">
        <v>214</v>
      </c>
      <c r="BD285" s="4"/>
      <c r="BE285" s="4"/>
      <c r="BF285" s="4" t="s">
        <v>216</v>
      </c>
      <c r="BG285" s="4" t="s">
        <v>899</v>
      </c>
      <c r="BH285" s="4"/>
      <c r="BI285" s="4"/>
      <c r="BJ285" s="4" t="s">
        <v>899</v>
      </c>
      <c r="BK285" s="4" t="s">
        <v>217</v>
      </c>
      <c r="BL285" s="4"/>
      <c r="BM285" s="4"/>
      <c r="BN285" s="4" t="s">
        <v>221</v>
      </c>
      <c r="BO285" s="4" t="s">
        <v>222</v>
      </c>
      <c r="BP285" s="4"/>
      <c r="BQ285" s="4" t="s">
        <v>224</v>
      </c>
      <c r="BR285" s="4" t="s">
        <v>225</v>
      </c>
      <c r="BS285" s="4"/>
      <c r="BT285" s="4" t="s">
        <v>227</v>
      </c>
      <c r="BU285" s="4" t="s">
        <v>225</v>
      </c>
      <c r="BV285" s="4" t="s">
        <v>221</v>
      </c>
      <c r="BW285" s="4" t="s">
        <v>222</v>
      </c>
      <c r="BX285" s="4"/>
      <c r="BY285" s="4" t="s">
        <v>224</v>
      </c>
      <c r="BZ285" s="4" t="s">
        <v>899</v>
      </c>
      <c r="CA285" s="4" t="s">
        <v>899</v>
      </c>
      <c r="CB285" s="4"/>
      <c r="CC285" s="4" t="s">
        <v>899</v>
      </c>
      <c r="CD285" s="4">
        <v>80</v>
      </c>
      <c r="CE285" s="4">
        <v>20</v>
      </c>
      <c r="CF285" s="4"/>
      <c r="CG285" s="4"/>
      <c r="CH285" s="4"/>
      <c r="CI285" s="4"/>
      <c r="CJ285" s="4"/>
      <c r="CK285" s="4"/>
      <c r="CL285" s="4" t="s">
        <v>228</v>
      </c>
      <c r="CM285" s="4"/>
      <c r="CN285" s="4"/>
      <c r="CO285" s="4"/>
      <c r="CP285" s="4"/>
      <c r="CQ285" s="4" t="s">
        <v>807</v>
      </c>
      <c r="CR285" s="4"/>
      <c r="CS285" s="4"/>
      <c r="CT285" s="4"/>
      <c r="CU285" s="4"/>
      <c r="CV285" s="4"/>
      <c r="CW285" s="4"/>
      <c r="CX285" s="4" t="s">
        <v>819</v>
      </c>
      <c r="CY285" s="4"/>
      <c r="CZ285" s="4" t="s">
        <v>810</v>
      </c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 t="s">
        <v>811</v>
      </c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 t="s">
        <v>243</v>
      </c>
      <c r="GG285" s="4" t="s">
        <v>244</v>
      </c>
      <c r="GH285" s="4"/>
      <c r="GI285" s="4" t="s">
        <v>225</v>
      </c>
      <c r="GJ285" s="4" t="s">
        <v>225</v>
      </c>
      <c r="GK285" s="4"/>
      <c r="GL285" s="4"/>
      <c r="GM285" s="4"/>
      <c r="GN285" s="4" t="s">
        <v>1</v>
      </c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 t="s">
        <v>807</v>
      </c>
      <c r="GZ285" s="4"/>
      <c r="HA285" s="4"/>
      <c r="HB285" s="4"/>
      <c r="HC285" s="4"/>
      <c r="HD285" s="4"/>
      <c r="HE285" s="4" t="s">
        <v>1</v>
      </c>
      <c r="HF285" s="4"/>
      <c r="HG285" s="4"/>
      <c r="HH285" s="4"/>
      <c r="HI285" s="4"/>
      <c r="HJ285" s="4" t="s">
        <v>807</v>
      </c>
      <c r="HK285" s="4"/>
      <c r="HL285" s="4"/>
      <c r="HM285" s="4" t="s">
        <v>807</v>
      </c>
      <c r="HN285" s="4"/>
      <c r="HO285" s="4"/>
      <c r="HP285" s="4"/>
      <c r="HQ285" s="4"/>
      <c r="HR285" s="4"/>
      <c r="HS285" s="4"/>
      <c r="HT285" s="4"/>
      <c r="HU285" s="4"/>
      <c r="HV285" s="4" t="s">
        <v>246</v>
      </c>
      <c r="HW285" s="4" t="s">
        <v>247</v>
      </c>
      <c r="HX285" s="4" t="s">
        <v>248</v>
      </c>
      <c r="HY285" s="4" t="s">
        <v>249</v>
      </c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 t="s">
        <v>236</v>
      </c>
      <c r="IK285" s="4" t="s">
        <v>235</v>
      </c>
      <c r="IL285" s="4" t="s">
        <v>236</v>
      </c>
      <c r="IM285" s="4" t="s">
        <v>236</v>
      </c>
      <c r="IN285" s="4"/>
      <c r="IO285" s="4"/>
      <c r="IP285" s="4"/>
      <c r="IQ285" s="4"/>
      <c r="IR285" s="4"/>
      <c r="IS285" s="4"/>
      <c r="IT285" s="4"/>
      <c r="IU285" s="4"/>
      <c r="IV285" s="4"/>
      <c r="IW285" s="4" t="s">
        <v>236</v>
      </c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 t="s">
        <v>2</v>
      </c>
      <c r="JJ285" s="4" t="s">
        <v>2</v>
      </c>
      <c r="JK285" s="4" t="s">
        <v>2</v>
      </c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 t="s">
        <v>805</v>
      </c>
      <c r="KL285" s="4" t="s">
        <v>899</v>
      </c>
      <c r="KM285" s="4"/>
      <c r="KN285" s="4"/>
      <c r="KO285" s="4"/>
      <c r="KP285" s="4" t="s">
        <v>255</v>
      </c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 t="s">
        <v>259</v>
      </c>
      <c r="LE285" s="4" t="s">
        <v>232</v>
      </c>
      <c r="LF285" s="4" t="s">
        <v>260</v>
      </c>
      <c r="LG285" s="4"/>
      <c r="LH285" s="4"/>
      <c r="LI285" s="4"/>
      <c r="LJ285" s="4">
        <v>40</v>
      </c>
      <c r="LK285" s="4">
        <v>30</v>
      </c>
      <c r="LL285" s="4">
        <v>30</v>
      </c>
      <c r="LM285" s="4"/>
      <c r="LN285" s="4"/>
      <c r="LO285" s="4" t="s">
        <v>234</v>
      </c>
      <c r="LP285" s="4" t="s">
        <v>234</v>
      </c>
      <c r="LQ285" s="4" t="s">
        <v>900</v>
      </c>
      <c r="LR285" s="4"/>
      <c r="LS285" s="4"/>
      <c r="LT285" s="4" t="s">
        <v>900</v>
      </c>
      <c r="LU285" s="4"/>
      <c r="LV285" s="4"/>
      <c r="LW285" s="4"/>
      <c r="LX285" s="4"/>
      <c r="LY285" s="4"/>
      <c r="LZ285" s="4"/>
      <c r="MA285" s="4" t="s">
        <v>805</v>
      </c>
      <c r="MB285" s="9">
        <v>179.41007189999999</v>
      </c>
    </row>
    <row r="286" spans="1:340" x14ac:dyDescent="0.25">
      <c r="A286" s="8">
        <v>295</v>
      </c>
      <c r="B286" s="4" t="s">
        <v>19</v>
      </c>
      <c r="C286" s="4" t="s">
        <v>129</v>
      </c>
      <c r="D286" s="4" t="s">
        <v>174</v>
      </c>
      <c r="E286" s="4" t="s">
        <v>813</v>
      </c>
      <c r="F286" s="4" t="s">
        <v>178</v>
      </c>
      <c r="G286" s="4" t="s">
        <v>826</v>
      </c>
      <c r="H286" s="4" t="s">
        <v>191</v>
      </c>
      <c r="I286" s="4"/>
      <c r="J286" s="4" t="s">
        <v>203</v>
      </c>
      <c r="K286" s="4" t="s">
        <v>805</v>
      </c>
      <c r="L286" s="4" t="s">
        <v>805</v>
      </c>
      <c r="M286" s="4" t="s">
        <v>805</v>
      </c>
      <c r="N286" s="4" t="s">
        <v>805</v>
      </c>
      <c r="O286" s="4" t="s">
        <v>805</v>
      </c>
      <c r="P286" s="4" t="s">
        <v>805</v>
      </c>
      <c r="Q286" s="4" t="s">
        <v>805</v>
      </c>
      <c r="R286" s="4" t="s">
        <v>2</v>
      </c>
      <c r="S286" s="14">
        <v>55464000000000</v>
      </c>
      <c r="T286" s="4" t="s">
        <v>1594</v>
      </c>
      <c r="U286" s="4" t="s">
        <v>684</v>
      </c>
      <c r="V286" s="4" t="s">
        <v>205</v>
      </c>
      <c r="W286" s="4" t="s">
        <v>206</v>
      </c>
      <c r="X286" s="4" t="s">
        <v>207</v>
      </c>
      <c r="Y286" s="4" t="s">
        <v>208</v>
      </c>
      <c r="Z286" s="4" t="s">
        <v>209</v>
      </c>
      <c r="AA286" s="4" t="s">
        <v>210</v>
      </c>
      <c r="AB286" s="4" t="s">
        <v>211</v>
      </c>
      <c r="AC286" s="4"/>
      <c r="AD286" s="4"/>
      <c r="AE286" s="4"/>
      <c r="AF286" s="4" t="s">
        <v>806</v>
      </c>
      <c r="AG286" s="4">
        <v>10</v>
      </c>
      <c r="AH286" s="4">
        <v>6</v>
      </c>
      <c r="AI286" s="4">
        <v>14</v>
      </c>
      <c r="AJ286" s="4">
        <v>50</v>
      </c>
      <c r="AK286" s="4">
        <v>17</v>
      </c>
      <c r="AL286" s="4">
        <v>15</v>
      </c>
      <c r="AM286" s="4">
        <v>50</v>
      </c>
      <c r="AN286" s="4"/>
      <c r="AO286" s="4"/>
      <c r="AP286" s="4"/>
      <c r="AQ286" s="4">
        <v>10</v>
      </c>
      <c r="AR286" s="4">
        <v>675000</v>
      </c>
      <c r="AS286" s="4">
        <v>45000000</v>
      </c>
      <c r="AT286" s="4">
        <v>4800000</v>
      </c>
      <c r="AU286" s="4">
        <v>40000000</v>
      </c>
      <c r="AV286" s="4">
        <v>5300000</v>
      </c>
      <c r="AW286" s="4">
        <v>4200000</v>
      </c>
      <c r="AX286" s="4">
        <v>19000000</v>
      </c>
      <c r="AY286" s="4"/>
      <c r="AZ286" s="4"/>
      <c r="BA286" s="4"/>
      <c r="BB286" s="4">
        <v>8300000</v>
      </c>
      <c r="BC286" s="4" t="s">
        <v>214</v>
      </c>
      <c r="BD286" s="4"/>
      <c r="BE286" s="4"/>
      <c r="BF286" s="4" t="s">
        <v>216</v>
      </c>
      <c r="BG286" s="4">
        <v>456000</v>
      </c>
      <c r="BH286" s="4"/>
      <c r="BI286" s="4"/>
      <c r="BJ286" s="4">
        <v>340000</v>
      </c>
      <c r="BK286" s="4" t="s">
        <v>218</v>
      </c>
      <c r="BL286" s="4"/>
      <c r="BM286" s="4"/>
      <c r="BN286" s="4" t="s">
        <v>221</v>
      </c>
      <c r="BO286" s="4" t="s">
        <v>222</v>
      </c>
      <c r="BP286" s="4" t="s">
        <v>223</v>
      </c>
      <c r="BQ286" s="4"/>
      <c r="BR286" s="4" t="s">
        <v>227</v>
      </c>
      <c r="BS286" s="4" t="s">
        <v>226</v>
      </c>
      <c r="BT286" s="4" t="s">
        <v>227</v>
      </c>
      <c r="BU286" s="4"/>
      <c r="BV286" s="4" t="s">
        <v>221</v>
      </c>
      <c r="BW286" s="4" t="s">
        <v>222</v>
      </c>
      <c r="BX286" s="4"/>
      <c r="BY286" s="4"/>
      <c r="BZ286" s="4">
        <v>346000</v>
      </c>
      <c r="CA286" s="4">
        <v>1400000</v>
      </c>
      <c r="CB286" s="4"/>
      <c r="CC286" s="4"/>
      <c r="CD286" s="4">
        <v>50</v>
      </c>
      <c r="CE286" s="4">
        <v>50</v>
      </c>
      <c r="CF286" s="4">
        <v>50</v>
      </c>
      <c r="CG286" s="4">
        <v>50</v>
      </c>
      <c r="CH286" s="4"/>
      <c r="CI286" s="4"/>
      <c r="CJ286" s="4"/>
      <c r="CK286" s="4"/>
      <c r="CL286" s="4" t="s">
        <v>228</v>
      </c>
      <c r="CM286" s="4" t="s">
        <v>229</v>
      </c>
      <c r="CN286" s="4">
        <v>70</v>
      </c>
      <c r="CO286" s="4">
        <v>30</v>
      </c>
      <c r="CP286" s="4" t="s">
        <v>823</v>
      </c>
      <c r="CQ286" s="4" t="s">
        <v>807</v>
      </c>
      <c r="CR286" s="4" t="s">
        <v>230</v>
      </c>
      <c r="CS286" s="4"/>
      <c r="CT286" s="4"/>
      <c r="CU286" s="4"/>
      <c r="CV286" s="4"/>
      <c r="CW286" s="4"/>
      <c r="CX286" s="4" t="s">
        <v>819</v>
      </c>
      <c r="CY286" s="4"/>
      <c r="CZ286" s="4" t="s">
        <v>810</v>
      </c>
      <c r="DA286" s="4" t="s">
        <v>232</v>
      </c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 t="s">
        <v>811</v>
      </c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 t="s">
        <v>242</v>
      </c>
      <c r="GF286" s="4" t="s">
        <v>243</v>
      </c>
      <c r="GG286" s="4" t="s">
        <v>244</v>
      </c>
      <c r="GH286" s="4" t="s">
        <v>245</v>
      </c>
      <c r="GI286" s="4" t="s">
        <v>245</v>
      </c>
      <c r="GJ286" s="4" t="s">
        <v>226</v>
      </c>
      <c r="GK286" s="4" t="s">
        <v>242</v>
      </c>
      <c r="GL286" s="4"/>
      <c r="GM286" s="4"/>
      <c r="GN286" s="4"/>
      <c r="GO286" s="4">
        <v>46000</v>
      </c>
      <c r="GP286" s="4"/>
      <c r="GQ286" s="4"/>
      <c r="GR286" s="4">
        <v>30</v>
      </c>
      <c r="GS286" s="4">
        <v>70</v>
      </c>
      <c r="GT286" s="4">
        <v>30</v>
      </c>
      <c r="GU286" s="4">
        <v>70</v>
      </c>
      <c r="GV286" s="4"/>
      <c r="GW286" s="4"/>
      <c r="GX286" s="4"/>
      <c r="GY286" s="4" t="s">
        <v>807</v>
      </c>
      <c r="GZ286" s="4" t="s">
        <v>230</v>
      </c>
      <c r="HA286" s="4"/>
      <c r="HB286" s="4"/>
      <c r="HC286" s="4"/>
      <c r="HD286" s="4"/>
      <c r="HE286" s="4" t="s">
        <v>1</v>
      </c>
      <c r="HF286" s="4"/>
      <c r="HG286" s="4"/>
      <c r="HH286" s="4"/>
      <c r="HI286" s="4"/>
      <c r="HJ286" s="4" t="s">
        <v>807</v>
      </c>
      <c r="HK286" s="4" t="s">
        <v>230</v>
      </c>
      <c r="HL286" s="4"/>
      <c r="HM286" s="4" t="s">
        <v>807</v>
      </c>
      <c r="HN286" s="4" t="s">
        <v>230</v>
      </c>
      <c r="HO286" s="4"/>
      <c r="HP286" s="4"/>
      <c r="HQ286" s="4"/>
      <c r="HR286" s="4"/>
      <c r="HS286" s="4"/>
      <c r="HT286" s="4"/>
      <c r="HU286" s="4"/>
      <c r="HV286" s="4" t="s">
        <v>246</v>
      </c>
      <c r="HW286" s="4" t="s">
        <v>247</v>
      </c>
      <c r="HX286" s="4" t="s">
        <v>248</v>
      </c>
      <c r="HY286" s="4" t="s">
        <v>249</v>
      </c>
      <c r="HZ286" s="4"/>
      <c r="IA286" s="4"/>
      <c r="IB286" s="4"/>
      <c r="IC286" s="4" t="s">
        <v>246</v>
      </c>
      <c r="ID286" s="4" t="s">
        <v>247</v>
      </c>
      <c r="IE286" s="4"/>
      <c r="IF286" s="4"/>
      <c r="IG286" s="4"/>
      <c r="IH286" s="4"/>
      <c r="II286" s="4"/>
      <c r="IJ286" s="4" t="s">
        <v>235</v>
      </c>
      <c r="IK286" s="4" t="s">
        <v>236</v>
      </c>
      <c r="IL286" s="4" t="s">
        <v>234</v>
      </c>
      <c r="IM286" s="4" t="s">
        <v>235</v>
      </c>
      <c r="IN286" s="4"/>
      <c r="IO286" s="4"/>
      <c r="IP286" s="4"/>
      <c r="IQ286" s="4"/>
      <c r="IR286" s="4"/>
      <c r="IS286" s="4"/>
      <c r="IT286" s="4"/>
      <c r="IU286" s="4"/>
      <c r="IV286" s="4"/>
      <c r="IW286" s="4" t="s">
        <v>235</v>
      </c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 t="s">
        <v>805</v>
      </c>
      <c r="JJ286" s="4" t="s">
        <v>805</v>
      </c>
      <c r="JK286" s="4" t="s">
        <v>805</v>
      </c>
      <c r="JL286" s="4">
        <v>300000</v>
      </c>
      <c r="JM286" s="4">
        <v>100000</v>
      </c>
      <c r="JN286" s="4">
        <v>300000</v>
      </c>
      <c r="JO286" s="4" t="s">
        <v>251</v>
      </c>
      <c r="JP286" s="4"/>
      <c r="JQ286" s="4"/>
      <c r="JR286" s="4"/>
      <c r="JS286" s="4"/>
      <c r="JT286" s="4" t="s">
        <v>251</v>
      </c>
      <c r="JU286" s="4"/>
      <c r="JV286" s="4"/>
      <c r="JW286" s="4"/>
      <c r="JX286" s="4"/>
      <c r="JY286" s="4" t="s">
        <v>234</v>
      </c>
      <c r="JZ286" s="4"/>
      <c r="KA286" s="4"/>
      <c r="KB286" s="4"/>
      <c r="KC286" s="4"/>
      <c r="KD286" s="4"/>
      <c r="KE286" s="4" t="s">
        <v>236</v>
      </c>
      <c r="KF286" s="4"/>
      <c r="KG286" s="4"/>
      <c r="KH286" s="4"/>
      <c r="KI286" s="4"/>
      <c r="KJ286" s="4"/>
      <c r="KK286" s="4" t="s">
        <v>805</v>
      </c>
      <c r="KL286" s="4">
        <v>800000</v>
      </c>
      <c r="KM286" s="4"/>
      <c r="KN286" s="4"/>
      <c r="KO286" s="4" t="s">
        <v>254</v>
      </c>
      <c r="KP286" s="4" t="s">
        <v>255</v>
      </c>
      <c r="KQ286" s="4">
        <v>50</v>
      </c>
      <c r="KR286" s="4">
        <v>50</v>
      </c>
      <c r="KS286" s="4"/>
      <c r="KT286" s="4" t="s">
        <v>257</v>
      </c>
      <c r="KU286" s="4"/>
      <c r="KV286" s="4"/>
      <c r="KW286" s="4"/>
      <c r="KX286" s="4"/>
      <c r="KY286" s="4"/>
      <c r="KZ286" s="4"/>
      <c r="LA286" s="4"/>
      <c r="LB286" s="4"/>
      <c r="LC286" s="4"/>
      <c r="LD286" s="4" t="s">
        <v>259</v>
      </c>
      <c r="LE286" s="4" t="s">
        <v>232</v>
      </c>
      <c r="LF286" s="4"/>
      <c r="LG286" s="4" t="s">
        <v>261</v>
      </c>
      <c r="LH286" s="4"/>
      <c r="LI286" s="4"/>
      <c r="LJ286" s="4">
        <v>20</v>
      </c>
      <c r="LK286" s="4">
        <v>20</v>
      </c>
      <c r="LL286" s="4"/>
      <c r="LM286" s="4">
        <v>60</v>
      </c>
      <c r="LN286" s="4"/>
      <c r="LO286" s="4" t="s">
        <v>234</v>
      </c>
      <c r="LP286" s="4" t="s">
        <v>234</v>
      </c>
      <c r="LQ286" s="4" t="s">
        <v>902</v>
      </c>
      <c r="LR286" s="4"/>
      <c r="LS286" s="4"/>
      <c r="LT286" s="4" t="s">
        <v>902</v>
      </c>
      <c r="LU286" s="4"/>
      <c r="LV286" s="4"/>
      <c r="LW286" s="4"/>
      <c r="LX286" s="4"/>
      <c r="LY286" s="4"/>
      <c r="LZ286" s="4"/>
      <c r="MA286" s="4" t="s">
        <v>805</v>
      </c>
      <c r="MB286" s="9">
        <v>32.838709680000001</v>
      </c>
    </row>
    <row r="287" spans="1:340" x14ac:dyDescent="0.25">
      <c r="A287" s="8">
        <v>296</v>
      </c>
      <c r="B287" s="4" t="s">
        <v>14</v>
      </c>
      <c r="C287" s="4" t="s">
        <v>100</v>
      </c>
      <c r="D287" s="4" t="s">
        <v>175</v>
      </c>
      <c r="E287" s="4" t="s">
        <v>813</v>
      </c>
      <c r="F287" s="4" t="s">
        <v>178</v>
      </c>
      <c r="G287" s="4" t="s">
        <v>826</v>
      </c>
      <c r="H287" s="4" t="s">
        <v>189</v>
      </c>
      <c r="I287" s="4"/>
      <c r="J287" s="4" t="s">
        <v>204</v>
      </c>
      <c r="K287" s="4" t="s">
        <v>805</v>
      </c>
      <c r="L287" s="4" t="s">
        <v>2</v>
      </c>
      <c r="M287" s="4" t="s">
        <v>805</v>
      </c>
      <c r="N287" s="4" t="s">
        <v>805</v>
      </c>
      <c r="O287" s="4" t="s">
        <v>805</v>
      </c>
      <c r="P287" s="4" t="s">
        <v>805</v>
      </c>
      <c r="Q287" s="4" t="s">
        <v>805</v>
      </c>
      <c r="R287" s="4" t="s">
        <v>2</v>
      </c>
      <c r="S287" s="13" t="s">
        <v>899</v>
      </c>
      <c r="T287" s="13" t="s">
        <v>897</v>
      </c>
      <c r="U287" s="4" t="s">
        <v>685</v>
      </c>
      <c r="V287" s="4" t="s">
        <v>205</v>
      </c>
      <c r="W287" s="4" t="s">
        <v>206</v>
      </c>
      <c r="X287" s="4" t="s">
        <v>207</v>
      </c>
      <c r="Y287" s="4" t="s">
        <v>208</v>
      </c>
      <c r="Z287" s="4" t="s">
        <v>209</v>
      </c>
      <c r="AA287" s="4" t="s">
        <v>210</v>
      </c>
      <c r="AB287" s="4" t="s">
        <v>211</v>
      </c>
      <c r="AC287" s="4"/>
      <c r="AD287" s="4"/>
      <c r="AE287" s="4"/>
      <c r="AF287" s="4" t="s">
        <v>806</v>
      </c>
      <c r="AG287" s="4" t="s">
        <v>899</v>
      </c>
      <c r="AH287" s="4">
        <v>50</v>
      </c>
      <c r="AI287" s="4">
        <v>50</v>
      </c>
      <c r="AJ287" s="4">
        <v>200</v>
      </c>
      <c r="AK287" s="4">
        <v>150</v>
      </c>
      <c r="AL287" s="4">
        <v>30</v>
      </c>
      <c r="AM287" s="4">
        <v>300</v>
      </c>
      <c r="AN287" s="4"/>
      <c r="AO287" s="4"/>
      <c r="AP287" s="4"/>
      <c r="AQ287" s="4">
        <v>10</v>
      </c>
      <c r="AR287" s="4" t="s">
        <v>899</v>
      </c>
      <c r="AS287" s="4" t="s">
        <v>899</v>
      </c>
      <c r="AT287" s="4">
        <v>10000000</v>
      </c>
      <c r="AU287" s="4" t="s">
        <v>899</v>
      </c>
      <c r="AV287" s="4" t="s">
        <v>899</v>
      </c>
      <c r="AW287" s="4" t="s">
        <v>899</v>
      </c>
      <c r="AX287" s="4" t="s">
        <v>899</v>
      </c>
      <c r="AY287" s="4"/>
      <c r="AZ287" s="4"/>
      <c r="BA287" s="4"/>
      <c r="BB287" s="4">
        <v>15000000</v>
      </c>
      <c r="BC287" s="4"/>
      <c r="BD287" s="4"/>
      <c r="BE287" s="4" t="s">
        <v>569</v>
      </c>
      <c r="BF287" s="4" t="s">
        <v>216</v>
      </c>
      <c r="BG287" s="4"/>
      <c r="BH287" s="4"/>
      <c r="BI287" s="4">
        <v>1000000</v>
      </c>
      <c r="BJ287" s="4">
        <v>1000000</v>
      </c>
      <c r="BK287" s="4"/>
      <c r="BL287" s="4"/>
      <c r="BM287" s="4" t="s">
        <v>219</v>
      </c>
      <c r="BN287" s="4" t="s">
        <v>221</v>
      </c>
      <c r="BO287" s="4" t="s">
        <v>222</v>
      </c>
      <c r="BP287" s="4" t="s">
        <v>223</v>
      </c>
      <c r="BQ287" s="4" t="s">
        <v>224</v>
      </c>
      <c r="BR287" s="4" t="s">
        <v>227</v>
      </c>
      <c r="BS287" s="4" t="s">
        <v>227</v>
      </c>
      <c r="BT287" s="4" t="s">
        <v>227</v>
      </c>
      <c r="BU287" s="4" t="s">
        <v>227</v>
      </c>
      <c r="BV287" s="4" t="s">
        <v>221</v>
      </c>
      <c r="BW287" s="4" t="s">
        <v>222</v>
      </c>
      <c r="BX287" s="4" t="s">
        <v>223</v>
      </c>
      <c r="BY287" s="4" t="s">
        <v>224</v>
      </c>
      <c r="BZ287" s="4">
        <v>1000000</v>
      </c>
      <c r="CA287" s="4">
        <v>1000000</v>
      </c>
      <c r="CB287" s="4">
        <v>800000</v>
      </c>
      <c r="CC287" s="4">
        <v>950000</v>
      </c>
      <c r="CD287" s="4">
        <v>50</v>
      </c>
      <c r="CE287" s="4">
        <v>50</v>
      </c>
      <c r="CF287" s="4">
        <v>50</v>
      </c>
      <c r="CG287" s="4">
        <v>50</v>
      </c>
      <c r="CH287" s="4">
        <v>50</v>
      </c>
      <c r="CI287" s="4">
        <v>50</v>
      </c>
      <c r="CJ287" s="4">
        <v>50</v>
      </c>
      <c r="CK287" s="4">
        <v>50</v>
      </c>
      <c r="CL287" s="4" t="s">
        <v>228</v>
      </c>
      <c r="CM287" s="4"/>
      <c r="CN287" s="4"/>
      <c r="CO287" s="4"/>
      <c r="CP287" s="4"/>
      <c r="CQ287" s="4" t="s">
        <v>807</v>
      </c>
      <c r="CR287" s="4" t="s">
        <v>230</v>
      </c>
      <c r="CS287" s="4"/>
      <c r="CT287" s="4" t="s">
        <v>833</v>
      </c>
      <c r="CU287" s="4" t="s">
        <v>851</v>
      </c>
      <c r="CV287" s="4"/>
      <c r="CW287" s="4"/>
      <c r="CX287" s="4"/>
      <c r="CY287" s="4"/>
      <c r="CZ287" s="4"/>
      <c r="DA287" s="4"/>
      <c r="DB287" s="4" t="s">
        <v>233</v>
      </c>
      <c r="DC287" s="4"/>
      <c r="DD287" s="4"/>
      <c r="DE287" s="4"/>
      <c r="DF287" s="4"/>
      <c r="DG287" s="4" t="s">
        <v>807</v>
      </c>
      <c r="DH287" s="4" t="s">
        <v>230</v>
      </c>
      <c r="DI287" s="4"/>
      <c r="DJ287" s="4" t="s">
        <v>833</v>
      </c>
      <c r="DK287" s="4" t="s">
        <v>851</v>
      </c>
      <c r="DL287" s="4"/>
      <c r="DM287" s="4"/>
      <c r="DN287" s="4"/>
      <c r="DO287" s="4"/>
      <c r="DP287" s="4"/>
      <c r="DQ287" s="4"/>
      <c r="DR287" s="4" t="s">
        <v>233</v>
      </c>
      <c r="DS287" s="4"/>
      <c r="DT287" s="4"/>
      <c r="DU287" s="4"/>
      <c r="DV287" s="4">
        <v>800000</v>
      </c>
      <c r="DW287" s="4">
        <v>700000</v>
      </c>
      <c r="DX287" s="4"/>
      <c r="DY287" s="4" t="s">
        <v>899</v>
      </c>
      <c r="DZ287" s="4">
        <v>900000</v>
      </c>
      <c r="EA287" s="4"/>
      <c r="EB287" s="4"/>
      <c r="EC287" s="4"/>
      <c r="ED287" s="4"/>
      <c r="EE287" s="4"/>
      <c r="EF287" s="4"/>
      <c r="EG287" s="4" t="s">
        <v>899</v>
      </c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 t="s">
        <v>233</v>
      </c>
      <c r="EV287" s="4"/>
      <c r="EW287" s="4"/>
      <c r="EX287" s="4"/>
      <c r="EY287" s="4"/>
      <c r="EZ287" s="4"/>
      <c r="FA287" s="4"/>
      <c r="FB287" s="4" t="s">
        <v>833</v>
      </c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 t="s">
        <v>235</v>
      </c>
      <c r="FN287" s="4"/>
      <c r="FO287" s="4"/>
      <c r="FP287" s="4"/>
      <c r="FQ287" s="4"/>
      <c r="FR287" s="4"/>
      <c r="FS287" s="4" t="s">
        <v>234</v>
      </c>
      <c r="FT287" s="4"/>
      <c r="FU287" s="4"/>
      <c r="FV287" s="4"/>
      <c r="FW287" s="4"/>
      <c r="FX287" s="4"/>
      <c r="FY287" s="4" t="s">
        <v>235</v>
      </c>
      <c r="FZ287" s="4"/>
      <c r="GA287" s="4"/>
      <c r="GB287" s="4"/>
      <c r="GC287" s="4"/>
      <c r="GD287" s="4"/>
      <c r="GE287" s="4"/>
      <c r="GF287" s="4" t="s">
        <v>243</v>
      </c>
      <c r="GG287" s="4" t="s">
        <v>244</v>
      </c>
      <c r="GH287" s="4"/>
      <c r="GI287" s="4" t="s">
        <v>245</v>
      </c>
      <c r="GJ287" s="4" t="s">
        <v>245</v>
      </c>
      <c r="GK287" s="4"/>
      <c r="GL287" s="4" t="s">
        <v>243</v>
      </c>
      <c r="GM287" s="4" t="s">
        <v>244</v>
      </c>
      <c r="GN287" s="4"/>
      <c r="GO287" s="4"/>
      <c r="GP287" s="4">
        <v>1000000</v>
      </c>
      <c r="GQ287" s="4">
        <v>1000000</v>
      </c>
      <c r="GR287" s="4"/>
      <c r="GS287" s="4"/>
      <c r="GT287" s="4">
        <v>50</v>
      </c>
      <c r="GU287" s="4">
        <v>50</v>
      </c>
      <c r="GV287" s="4">
        <v>50</v>
      </c>
      <c r="GW287" s="4">
        <v>50</v>
      </c>
      <c r="GX287" s="4" t="s">
        <v>823</v>
      </c>
      <c r="GY287" s="4" t="s">
        <v>807</v>
      </c>
      <c r="GZ287" s="4" t="s">
        <v>230</v>
      </c>
      <c r="HA287" s="4"/>
      <c r="HB287" s="4" t="s">
        <v>823</v>
      </c>
      <c r="HC287" s="4" t="s">
        <v>807</v>
      </c>
      <c r="HD287" s="4" t="s">
        <v>230</v>
      </c>
      <c r="HE287" s="4"/>
      <c r="HF287" s="4">
        <v>1000000</v>
      </c>
      <c r="HG287" s="4">
        <v>5000000</v>
      </c>
      <c r="HH287" s="4">
        <v>2000000</v>
      </c>
      <c r="HI287" s="4"/>
      <c r="HJ287" s="4" t="s">
        <v>807</v>
      </c>
      <c r="HK287" s="4" t="s">
        <v>230</v>
      </c>
      <c r="HL287" s="4" t="s">
        <v>823</v>
      </c>
      <c r="HM287" s="4" t="s">
        <v>807</v>
      </c>
      <c r="HN287" s="4" t="s">
        <v>230</v>
      </c>
      <c r="HO287" s="4" t="s">
        <v>246</v>
      </c>
      <c r="HP287" s="4" t="s">
        <v>247</v>
      </c>
      <c r="HQ287" s="4" t="s">
        <v>248</v>
      </c>
      <c r="HR287" s="4" t="s">
        <v>249</v>
      </c>
      <c r="HS287" s="4"/>
      <c r="HT287" s="4"/>
      <c r="HU287" s="4"/>
      <c r="HV287" s="4" t="s">
        <v>246</v>
      </c>
      <c r="HW287" s="4" t="s">
        <v>247</v>
      </c>
      <c r="HX287" s="4" t="s">
        <v>248</v>
      </c>
      <c r="HY287" s="4" t="s">
        <v>249</v>
      </c>
      <c r="HZ287" s="4"/>
      <c r="IA287" s="4"/>
      <c r="IB287" s="4"/>
      <c r="IC287" s="4" t="s">
        <v>246</v>
      </c>
      <c r="ID287" s="4" t="s">
        <v>247</v>
      </c>
      <c r="IE287" s="4"/>
      <c r="IF287" s="4"/>
      <c r="IG287" s="4"/>
      <c r="IH287" s="4"/>
      <c r="II287" s="4"/>
      <c r="IJ287" s="4" t="s">
        <v>236</v>
      </c>
      <c r="IK287" s="4" t="s">
        <v>236</v>
      </c>
      <c r="IL287" s="4" t="s">
        <v>236</v>
      </c>
      <c r="IM287" s="4" t="s">
        <v>235</v>
      </c>
      <c r="IN287" s="4"/>
      <c r="IO287" s="4"/>
      <c r="IP287" s="4"/>
      <c r="IQ287" s="4"/>
      <c r="IR287" s="4"/>
      <c r="IS287" s="4"/>
      <c r="IT287" s="4"/>
      <c r="IU287" s="4"/>
      <c r="IV287" s="4"/>
      <c r="IW287" s="4" t="s">
        <v>236</v>
      </c>
      <c r="IX287" s="4"/>
      <c r="IY287" s="4"/>
      <c r="IZ287" s="4"/>
      <c r="JA287" s="4"/>
      <c r="JB287" s="4"/>
      <c r="JC287" s="4" t="s">
        <v>235</v>
      </c>
      <c r="JD287" s="4"/>
      <c r="JE287" s="4"/>
      <c r="JF287" s="4"/>
      <c r="JG287" s="4"/>
      <c r="JH287" s="4"/>
      <c r="JI287" s="4" t="s">
        <v>805</v>
      </c>
      <c r="JJ287" s="4" t="s">
        <v>805</v>
      </c>
      <c r="JK287" s="4" t="s">
        <v>805</v>
      </c>
      <c r="JL287" s="4">
        <v>10000000</v>
      </c>
      <c r="JM287" s="4">
        <v>1000000</v>
      </c>
      <c r="JN287" s="4">
        <v>10000000</v>
      </c>
      <c r="JO287" s="4" t="s">
        <v>251</v>
      </c>
      <c r="JP287" s="4"/>
      <c r="JQ287" s="4"/>
      <c r="JR287" s="4"/>
      <c r="JS287" s="4"/>
      <c r="JT287" s="4" t="s">
        <v>251</v>
      </c>
      <c r="JU287" s="4"/>
      <c r="JV287" s="4" t="s">
        <v>253</v>
      </c>
      <c r="JW287" s="4"/>
      <c r="JX287" s="4"/>
      <c r="JY287" s="4" t="s">
        <v>234</v>
      </c>
      <c r="JZ287" s="4"/>
      <c r="KA287" s="4"/>
      <c r="KB287" s="4"/>
      <c r="KC287" s="4"/>
      <c r="KD287" s="4"/>
      <c r="KE287" s="4" t="s">
        <v>234</v>
      </c>
      <c r="KF287" s="4"/>
      <c r="KG287" s="4"/>
      <c r="KH287" s="4"/>
      <c r="KI287" s="4"/>
      <c r="KJ287" s="4"/>
      <c r="KK287" s="4" t="s">
        <v>805</v>
      </c>
      <c r="KL287" s="4">
        <v>50000000</v>
      </c>
      <c r="KM287" s="4"/>
      <c r="KN287" s="4"/>
      <c r="KO287" s="4"/>
      <c r="KP287" s="4" t="s">
        <v>255</v>
      </c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 t="s">
        <v>232</v>
      </c>
      <c r="LF287" s="4"/>
      <c r="LG287" s="4"/>
      <c r="LH287" s="4"/>
      <c r="LI287" s="4"/>
      <c r="LJ287" s="4"/>
      <c r="LK287" s="4"/>
      <c r="LL287" s="4"/>
      <c r="LM287" s="4"/>
      <c r="LN287" s="4"/>
      <c r="LO287" s="4" t="s">
        <v>234</v>
      </c>
      <c r="LP287" s="4" t="s">
        <v>234</v>
      </c>
      <c r="LQ287" s="4" t="s">
        <v>900</v>
      </c>
      <c r="LR287" s="4"/>
      <c r="LS287" s="4"/>
      <c r="LT287" s="4" t="s">
        <v>900</v>
      </c>
      <c r="LU287" s="4"/>
      <c r="LV287" s="4"/>
      <c r="LW287" s="4"/>
      <c r="LX287" s="4"/>
      <c r="LY287" s="4"/>
      <c r="LZ287" s="4"/>
      <c r="MA287" s="4" t="s">
        <v>805</v>
      </c>
      <c r="MB287" s="9">
        <v>32.838709680000001</v>
      </c>
    </row>
    <row r="288" spans="1:340" x14ac:dyDescent="0.25">
      <c r="A288" s="8">
        <v>297</v>
      </c>
      <c r="B288" s="4" t="s">
        <v>3</v>
      </c>
      <c r="C288" s="4" t="s">
        <v>30</v>
      </c>
      <c r="D288" s="4" t="s">
        <v>3</v>
      </c>
      <c r="E288" s="4" t="s">
        <v>814</v>
      </c>
      <c r="F288" s="4" t="s">
        <v>180</v>
      </c>
      <c r="G288" s="4" t="s">
        <v>815</v>
      </c>
      <c r="H288" s="4" t="s">
        <v>181</v>
      </c>
      <c r="I288" s="4"/>
      <c r="J288" s="4" t="s">
        <v>204</v>
      </c>
      <c r="K288" s="4" t="s">
        <v>2</v>
      </c>
      <c r="L288" s="4" t="s">
        <v>805</v>
      </c>
      <c r="M288" s="4" t="s">
        <v>805</v>
      </c>
      <c r="N288" s="4" t="s">
        <v>805</v>
      </c>
      <c r="O288" s="4" t="s">
        <v>805</v>
      </c>
      <c r="P288" s="4" t="s">
        <v>805</v>
      </c>
      <c r="Q288" s="4" t="s">
        <v>805</v>
      </c>
      <c r="R288" s="4" t="s">
        <v>2</v>
      </c>
      <c r="S288" s="14">
        <v>78000000</v>
      </c>
      <c r="T288" s="4" t="s">
        <v>1595</v>
      </c>
      <c r="U288" s="4" t="s">
        <v>1774</v>
      </c>
      <c r="V288" s="4"/>
      <c r="W288" s="4" t="s">
        <v>206</v>
      </c>
      <c r="X288" s="4"/>
      <c r="Y288" s="4" t="s">
        <v>208</v>
      </c>
      <c r="Z288" s="4" t="s">
        <v>209</v>
      </c>
      <c r="AA288" s="4" t="s">
        <v>210</v>
      </c>
      <c r="AB288" s="4" t="s">
        <v>211</v>
      </c>
      <c r="AC288" s="4"/>
      <c r="AD288" s="4"/>
      <c r="AE288" s="4" t="s">
        <v>829</v>
      </c>
      <c r="AF288" s="4" t="s">
        <v>806</v>
      </c>
      <c r="AG288" s="4"/>
      <c r="AH288" s="4">
        <v>3</v>
      </c>
      <c r="AI288" s="4"/>
      <c r="AJ288" s="4">
        <v>3</v>
      </c>
      <c r="AK288" s="4">
        <v>1</v>
      </c>
      <c r="AL288" s="4">
        <v>5</v>
      </c>
      <c r="AM288" s="4">
        <v>11</v>
      </c>
      <c r="AN288" s="4"/>
      <c r="AO288" s="4"/>
      <c r="AP288" s="4">
        <v>2</v>
      </c>
      <c r="AQ288" s="4">
        <v>1</v>
      </c>
      <c r="AR288" s="4"/>
      <c r="AS288" s="4">
        <v>3450000</v>
      </c>
      <c r="AT288" s="4"/>
      <c r="AU288" s="4">
        <v>8000000</v>
      </c>
      <c r="AV288" s="4">
        <v>2500000</v>
      </c>
      <c r="AW288" s="4">
        <v>5500000</v>
      </c>
      <c r="AX288" s="4">
        <v>14500000</v>
      </c>
      <c r="AY288" s="4"/>
      <c r="AZ288" s="4"/>
      <c r="BA288" s="4">
        <v>800000</v>
      </c>
      <c r="BB288" s="4">
        <v>1500000</v>
      </c>
      <c r="BC288" s="4" t="s">
        <v>214</v>
      </c>
      <c r="BD288" s="4"/>
      <c r="BE288" s="4" t="s">
        <v>569</v>
      </c>
      <c r="BF288" s="4"/>
      <c r="BG288" s="4">
        <v>1350000</v>
      </c>
      <c r="BH288" s="4"/>
      <c r="BI288" s="4">
        <v>500000</v>
      </c>
      <c r="BJ288" s="4"/>
      <c r="BK288" s="4" t="s">
        <v>217</v>
      </c>
      <c r="BL288" s="4"/>
      <c r="BM288" s="4" t="s">
        <v>217</v>
      </c>
      <c r="BN288" s="4"/>
      <c r="BO288" s="4" t="s">
        <v>222</v>
      </c>
      <c r="BP288" s="4"/>
      <c r="BQ288" s="4" t="s">
        <v>224</v>
      </c>
      <c r="BR288" s="4" t="s">
        <v>226</v>
      </c>
      <c r="BS288" s="4"/>
      <c r="BT288" s="4"/>
      <c r="BU288" s="4" t="s">
        <v>225</v>
      </c>
      <c r="BV288" s="4"/>
      <c r="BW288" s="4" t="s">
        <v>222</v>
      </c>
      <c r="BX288" s="4"/>
      <c r="BY288" s="4" t="s">
        <v>224</v>
      </c>
      <c r="BZ288" s="4"/>
      <c r="CA288" s="4">
        <v>110000</v>
      </c>
      <c r="CB288" s="4"/>
      <c r="CC288" s="4">
        <v>20000</v>
      </c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 t="s">
        <v>807</v>
      </c>
      <c r="CR288" s="4"/>
      <c r="CS288" s="4"/>
      <c r="CT288" s="4"/>
      <c r="CU288" s="4"/>
      <c r="CV288" s="4"/>
      <c r="CW288" s="4"/>
      <c r="CX288" s="4" t="s">
        <v>819</v>
      </c>
      <c r="CY288" s="4" t="s">
        <v>809</v>
      </c>
      <c r="CZ288" s="4" t="s">
        <v>810</v>
      </c>
      <c r="DA288" s="4" t="s">
        <v>232</v>
      </c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 t="s">
        <v>810</v>
      </c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>
        <v>180000</v>
      </c>
      <c r="EF288" s="4"/>
      <c r="EG288" s="4"/>
      <c r="EH288" s="4"/>
      <c r="EI288" s="4"/>
      <c r="EJ288" s="4" t="s">
        <v>807</v>
      </c>
      <c r="EK288" s="4"/>
      <c r="EL288" s="4"/>
      <c r="EM288" s="4"/>
      <c r="EN288" s="4"/>
      <c r="EO288" s="4"/>
      <c r="EP288" s="4"/>
      <c r="EQ288" s="4" t="s">
        <v>819</v>
      </c>
      <c r="ER288" s="4" t="s">
        <v>809</v>
      </c>
      <c r="ES288" s="4" t="s">
        <v>810</v>
      </c>
      <c r="ET288" s="4"/>
      <c r="EU288" s="4"/>
      <c r="EV288" s="4"/>
      <c r="EW288" s="4"/>
      <c r="EX288" s="4"/>
      <c r="EY288" s="4" t="s">
        <v>807</v>
      </c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 t="s">
        <v>234</v>
      </c>
      <c r="FN288" s="4"/>
      <c r="FO288" s="4"/>
      <c r="FP288" s="4"/>
      <c r="FQ288" s="4"/>
      <c r="FR288" s="4"/>
      <c r="FS288" s="4" t="s">
        <v>234</v>
      </c>
      <c r="FT288" s="4"/>
      <c r="FU288" s="4"/>
      <c r="FV288" s="4"/>
      <c r="FW288" s="4"/>
      <c r="FX288" s="4"/>
      <c r="FY288" s="4" t="s">
        <v>234</v>
      </c>
      <c r="FZ288" s="4"/>
      <c r="GA288" s="4"/>
      <c r="GB288" s="4"/>
      <c r="GC288" s="4"/>
      <c r="GD288" s="4"/>
      <c r="GE288" s="4"/>
      <c r="GF288" s="4" t="s">
        <v>243</v>
      </c>
      <c r="GG288" s="4" t="s">
        <v>244</v>
      </c>
      <c r="GH288" s="4"/>
      <c r="GI288" s="4" t="s">
        <v>226</v>
      </c>
      <c r="GJ288" s="4" t="s">
        <v>225</v>
      </c>
      <c r="GK288" s="4"/>
      <c r="GL288" s="4"/>
      <c r="GM288" s="4" t="s">
        <v>244</v>
      </c>
      <c r="GN288" s="4"/>
      <c r="GO288" s="4"/>
      <c r="GP288" s="4"/>
      <c r="GQ288" s="4">
        <v>25000</v>
      </c>
      <c r="GR288" s="4"/>
      <c r="GS288" s="4"/>
      <c r="GT288" s="4"/>
      <c r="GU288" s="4"/>
      <c r="GV288" s="4"/>
      <c r="GW288" s="4"/>
      <c r="GX288" s="4"/>
      <c r="GY288" s="4" t="s">
        <v>807</v>
      </c>
      <c r="GZ288" s="4"/>
      <c r="HA288" s="4"/>
      <c r="HB288" s="4"/>
      <c r="HC288" s="4"/>
      <c r="HD288" s="4"/>
      <c r="HE288" s="4" t="s">
        <v>1</v>
      </c>
      <c r="HF288" s="4"/>
      <c r="HG288" s="4"/>
      <c r="HH288" s="4"/>
      <c r="HI288" s="4"/>
      <c r="HJ288" s="4" t="s">
        <v>807</v>
      </c>
      <c r="HK288" s="4"/>
      <c r="HL288" s="4"/>
      <c r="HM288" s="4" t="s">
        <v>807</v>
      </c>
      <c r="HN288" s="4"/>
      <c r="HO288" s="4"/>
      <c r="HP288" s="4"/>
      <c r="HQ288" s="4"/>
      <c r="HR288" s="4"/>
      <c r="HS288" s="4"/>
      <c r="HT288" s="4"/>
      <c r="HU288" s="4"/>
      <c r="HV288" s="4" t="s">
        <v>246</v>
      </c>
      <c r="HW288" s="4" t="s">
        <v>247</v>
      </c>
      <c r="HX288" s="4" t="s">
        <v>248</v>
      </c>
      <c r="HY288" s="4" t="s">
        <v>249</v>
      </c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 t="s">
        <v>234</v>
      </c>
      <c r="IK288" s="4" t="s">
        <v>234</v>
      </c>
      <c r="IL288" s="4" t="s">
        <v>234</v>
      </c>
      <c r="IM288" s="4" t="s">
        <v>234</v>
      </c>
      <c r="IN288" s="4"/>
      <c r="IO288" s="4"/>
      <c r="IP288" s="4"/>
      <c r="IQ288" s="4"/>
      <c r="IR288" s="4"/>
      <c r="IS288" s="4"/>
      <c r="IT288" s="4"/>
      <c r="IU288" s="4"/>
      <c r="IV288" s="4"/>
      <c r="IW288" s="4" t="s">
        <v>234</v>
      </c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 t="s">
        <v>805</v>
      </c>
      <c r="JJ288" s="4" t="s">
        <v>805</v>
      </c>
      <c r="JK288" s="4" t="s">
        <v>805</v>
      </c>
      <c r="JL288" s="4">
        <v>100000</v>
      </c>
      <c r="JM288" s="4">
        <v>60000</v>
      </c>
      <c r="JN288" s="4">
        <v>210000</v>
      </c>
      <c r="JO288" s="4" t="s">
        <v>251</v>
      </c>
      <c r="JP288" s="4"/>
      <c r="JQ288" s="4" t="s">
        <v>253</v>
      </c>
      <c r="JR288" s="4"/>
      <c r="JS288" s="4"/>
      <c r="JT288" s="4" t="s">
        <v>251</v>
      </c>
      <c r="JU288" s="4"/>
      <c r="JV288" s="4" t="s">
        <v>253</v>
      </c>
      <c r="JW288" s="4"/>
      <c r="JX288" s="4"/>
      <c r="JY288" s="4" t="s">
        <v>234</v>
      </c>
      <c r="JZ288" s="4"/>
      <c r="KA288" s="4"/>
      <c r="KB288" s="4"/>
      <c r="KC288" s="4"/>
      <c r="KD288" s="4"/>
      <c r="KE288" s="4" t="s">
        <v>235</v>
      </c>
      <c r="KF288" s="4"/>
      <c r="KG288" s="4"/>
      <c r="KH288" s="4"/>
      <c r="KI288" s="4"/>
      <c r="KJ288" s="4"/>
      <c r="KK288" s="4" t="s">
        <v>805</v>
      </c>
      <c r="KL288" s="4">
        <v>2890000</v>
      </c>
      <c r="KM288" s="4"/>
      <c r="KN288" s="4"/>
      <c r="KO288" s="4" t="s">
        <v>254</v>
      </c>
      <c r="KP288" s="4" t="s">
        <v>255</v>
      </c>
      <c r="KQ288" s="4">
        <v>90</v>
      </c>
      <c r="KR288" s="4">
        <v>10</v>
      </c>
      <c r="KS288" s="4"/>
      <c r="KT288" s="4" t="s">
        <v>257</v>
      </c>
      <c r="KU288" s="4"/>
      <c r="KV288" s="4"/>
      <c r="KW288" s="4"/>
      <c r="KX288" s="4"/>
      <c r="KY288" s="4"/>
      <c r="KZ288" s="4"/>
      <c r="LA288" s="4"/>
      <c r="LB288" s="4"/>
      <c r="LC288" s="4"/>
      <c r="LD288" s="4" t="s">
        <v>259</v>
      </c>
      <c r="LE288" s="4" t="s">
        <v>232</v>
      </c>
      <c r="LF288" s="4" t="s">
        <v>260</v>
      </c>
      <c r="LG288" s="4" t="s">
        <v>261</v>
      </c>
      <c r="LH288" s="4"/>
      <c r="LI288" s="4"/>
      <c r="LJ288" s="4">
        <v>20</v>
      </c>
      <c r="LK288" s="4">
        <v>50</v>
      </c>
      <c r="LL288" s="4">
        <v>10</v>
      </c>
      <c r="LM288" s="4">
        <v>20</v>
      </c>
      <c r="LN288" s="4"/>
      <c r="LO288" s="4" t="s">
        <v>236</v>
      </c>
      <c r="LP288" s="4" t="s">
        <v>235</v>
      </c>
      <c r="LQ288" s="4" t="s">
        <v>902</v>
      </c>
      <c r="LR288" s="4"/>
      <c r="LS288" s="4"/>
      <c r="LT288" s="4"/>
      <c r="LU288" s="4"/>
      <c r="LV288" s="4"/>
      <c r="LW288" s="4"/>
      <c r="LX288" s="4"/>
      <c r="LY288" s="4"/>
      <c r="LZ288" s="4"/>
      <c r="MA288" s="4" t="s">
        <v>805</v>
      </c>
      <c r="MB288" s="9">
        <v>141.93975900000001</v>
      </c>
    </row>
    <row r="289" spans="1:340" x14ac:dyDescent="0.25">
      <c r="A289" s="8">
        <v>298</v>
      </c>
      <c r="B289" s="4" t="s">
        <v>14</v>
      </c>
      <c r="C289" s="4" t="s">
        <v>100</v>
      </c>
      <c r="D289" s="4" t="s">
        <v>175</v>
      </c>
      <c r="E289" s="4" t="s">
        <v>813</v>
      </c>
      <c r="F289" s="4" t="s">
        <v>178</v>
      </c>
      <c r="G289" s="4" t="s">
        <v>804</v>
      </c>
      <c r="H289" s="4" t="s">
        <v>186</v>
      </c>
      <c r="I289" s="4"/>
      <c r="J289" s="4" t="s">
        <v>203</v>
      </c>
      <c r="K289" s="4" t="s">
        <v>805</v>
      </c>
      <c r="L289" s="4" t="s">
        <v>805</v>
      </c>
      <c r="M289" s="4" t="s">
        <v>805</v>
      </c>
      <c r="N289" s="4" t="s">
        <v>805</v>
      </c>
      <c r="O289" s="4" t="s">
        <v>805</v>
      </c>
      <c r="P289" s="4" t="s">
        <v>805</v>
      </c>
      <c r="Q289" s="4" t="s">
        <v>805</v>
      </c>
      <c r="R289" s="4" t="s">
        <v>805</v>
      </c>
      <c r="S289" s="15">
        <v>2500000000</v>
      </c>
      <c r="T289" s="4" t="s">
        <v>1573</v>
      </c>
      <c r="U289" s="4" t="s">
        <v>603</v>
      </c>
      <c r="V289" s="4" t="s">
        <v>205</v>
      </c>
      <c r="W289" s="4" t="s">
        <v>206</v>
      </c>
      <c r="X289" s="4" t="s">
        <v>207</v>
      </c>
      <c r="Y289" s="4" t="s">
        <v>208</v>
      </c>
      <c r="Z289" s="4" t="s">
        <v>209</v>
      </c>
      <c r="AA289" s="4" t="s">
        <v>210</v>
      </c>
      <c r="AB289" s="4" t="s">
        <v>211</v>
      </c>
      <c r="AC289" s="4" t="s">
        <v>212</v>
      </c>
      <c r="AD289" s="4" t="s">
        <v>213</v>
      </c>
      <c r="AE289" s="4" t="s">
        <v>829</v>
      </c>
      <c r="AF289" s="4" t="s">
        <v>806</v>
      </c>
      <c r="AG289" s="4">
        <v>150</v>
      </c>
      <c r="AH289" s="4">
        <v>100</v>
      </c>
      <c r="AI289" s="4">
        <v>4</v>
      </c>
      <c r="AJ289" s="4">
        <v>180</v>
      </c>
      <c r="AK289" s="4">
        <v>150</v>
      </c>
      <c r="AL289" s="4">
        <v>125</v>
      </c>
      <c r="AM289" s="4">
        <v>150</v>
      </c>
      <c r="AN289" s="4">
        <v>58</v>
      </c>
      <c r="AO289" s="4">
        <v>2</v>
      </c>
      <c r="AP289" s="4">
        <v>5</v>
      </c>
      <c r="AQ289" s="4">
        <v>7</v>
      </c>
      <c r="AR289" s="4">
        <v>10000000</v>
      </c>
      <c r="AS289" s="4">
        <v>5000000</v>
      </c>
      <c r="AT289" s="4">
        <v>2500000</v>
      </c>
      <c r="AU289" s="4">
        <v>10000000</v>
      </c>
      <c r="AV289" s="4">
        <v>10000000</v>
      </c>
      <c r="AW289" s="4">
        <v>5000000</v>
      </c>
      <c r="AX289" s="4">
        <v>10000000</v>
      </c>
      <c r="AY289" s="4">
        <v>1000000</v>
      </c>
      <c r="AZ289" s="4">
        <v>2000000</v>
      </c>
      <c r="BA289" s="4">
        <v>2800000</v>
      </c>
      <c r="BB289" s="4">
        <v>1400000</v>
      </c>
      <c r="BC289" s="4" t="s">
        <v>214</v>
      </c>
      <c r="BD289" s="4" t="s">
        <v>215</v>
      </c>
      <c r="BE289" s="4" t="s">
        <v>569</v>
      </c>
      <c r="BF289" s="4" t="s">
        <v>216</v>
      </c>
      <c r="BG289" s="4">
        <v>15000000</v>
      </c>
      <c r="BH289" s="4">
        <v>2000000</v>
      </c>
      <c r="BI289" s="4">
        <v>1000000</v>
      </c>
      <c r="BJ289" s="4">
        <v>5000000</v>
      </c>
      <c r="BK289" s="4" t="s">
        <v>217</v>
      </c>
      <c r="BL289" s="4" t="s">
        <v>218</v>
      </c>
      <c r="BM289" s="4" t="s">
        <v>218</v>
      </c>
      <c r="BN289" s="4" t="s">
        <v>221</v>
      </c>
      <c r="BO289" s="4" t="s">
        <v>222</v>
      </c>
      <c r="BP289" s="4"/>
      <c r="BQ289" s="4"/>
      <c r="BR289" s="4" t="s">
        <v>226</v>
      </c>
      <c r="BS289" s="4"/>
      <c r="BT289" s="4" t="s">
        <v>226</v>
      </c>
      <c r="BU289" s="4"/>
      <c r="BV289" s="4" t="s">
        <v>221</v>
      </c>
      <c r="BW289" s="4" t="s">
        <v>222</v>
      </c>
      <c r="BX289" s="4"/>
      <c r="BY289" s="4"/>
      <c r="BZ289" s="4">
        <v>5000000</v>
      </c>
      <c r="CA289" s="4">
        <v>4500000</v>
      </c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 t="s">
        <v>228</v>
      </c>
      <c r="CM289" s="4"/>
      <c r="CN289" s="4"/>
      <c r="CO289" s="4"/>
      <c r="CP289" s="4" t="s">
        <v>823</v>
      </c>
      <c r="CQ289" s="4" t="s">
        <v>807</v>
      </c>
      <c r="CR289" s="4"/>
      <c r="CS289" s="4"/>
      <c r="CT289" s="4"/>
      <c r="CU289" s="4"/>
      <c r="CV289" s="4"/>
      <c r="CW289" s="4"/>
      <c r="CX289" s="4" t="s">
        <v>819</v>
      </c>
      <c r="CY289" s="4" t="s">
        <v>809</v>
      </c>
      <c r="CZ289" s="4"/>
      <c r="DA289" s="4"/>
      <c r="DB289" s="4"/>
      <c r="DC289" s="4"/>
      <c r="DD289" s="4"/>
      <c r="DE289" s="4"/>
      <c r="DF289" s="4" t="s">
        <v>823</v>
      </c>
      <c r="DG289" s="4"/>
      <c r="DH289" s="4"/>
      <c r="DI289" s="4"/>
      <c r="DJ289" s="4"/>
      <c r="DK289" s="4"/>
      <c r="DL289" s="4"/>
      <c r="DM289" s="4"/>
      <c r="DN289" s="4"/>
      <c r="DO289" s="4" t="s">
        <v>809</v>
      </c>
      <c r="DP289" s="4"/>
      <c r="DQ289" s="4"/>
      <c r="DR289" s="4"/>
      <c r="DS289" s="4"/>
      <c r="DT289" s="4"/>
      <c r="DU289" s="4">
        <v>2500000</v>
      </c>
      <c r="DV289" s="4"/>
      <c r="DW289" s="4"/>
      <c r="DX289" s="4"/>
      <c r="DY289" s="4"/>
      <c r="DZ289" s="4"/>
      <c r="EA289" s="4"/>
      <c r="EB289" s="4"/>
      <c r="EC289" s="4"/>
      <c r="ED289" s="4">
        <v>1700000</v>
      </c>
      <c r="EE289" s="4"/>
      <c r="EF289" s="4"/>
      <c r="EG289" s="4"/>
      <c r="EH289" s="4"/>
      <c r="EI289" s="4" t="s">
        <v>823</v>
      </c>
      <c r="EJ289" s="4"/>
      <c r="EK289" s="4"/>
      <c r="EL289" s="4"/>
      <c r="EM289" s="4"/>
      <c r="EN289" s="4"/>
      <c r="EO289" s="4"/>
      <c r="EP289" s="4"/>
      <c r="EQ289" s="4"/>
      <c r="ER289" s="4" t="s">
        <v>809</v>
      </c>
      <c r="ES289" s="4"/>
      <c r="ET289" s="4"/>
      <c r="EU289" s="4"/>
      <c r="EV289" s="4"/>
      <c r="EW289" s="4"/>
      <c r="EX289" s="4" t="s">
        <v>823</v>
      </c>
      <c r="EY289" s="4" t="s">
        <v>807</v>
      </c>
      <c r="EZ289" s="4"/>
      <c r="FA289" s="4"/>
      <c r="FB289" s="4"/>
      <c r="FC289" s="4"/>
      <c r="FD289" s="4"/>
      <c r="FE289" s="4"/>
      <c r="FF289" s="4" t="s">
        <v>819</v>
      </c>
      <c r="FG289" s="4" t="s">
        <v>809</v>
      </c>
      <c r="FH289" s="4"/>
      <c r="FI289" s="4"/>
      <c r="FJ289" s="4"/>
      <c r="FK289" s="4"/>
      <c r="FL289" s="4"/>
      <c r="FM289" s="4" t="s">
        <v>234</v>
      </c>
      <c r="FN289" s="4"/>
      <c r="FO289" s="4"/>
      <c r="FP289" s="4"/>
      <c r="FQ289" s="4"/>
      <c r="FR289" s="4"/>
      <c r="FS289" s="4" t="s">
        <v>234</v>
      </c>
      <c r="FT289" s="4"/>
      <c r="FU289" s="4"/>
      <c r="FV289" s="4"/>
      <c r="FW289" s="4"/>
      <c r="FX289" s="4"/>
      <c r="FY289" s="4" t="s">
        <v>234</v>
      </c>
      <c r="FZ289" s="4"/>
      <c r="GA289" s="4"/>
      <c r="GB289" s="4"/>
      <c r="GC289" s="4"/>
      <c r="GD289" s="4"/>
      <c r="GE289" s="4" t="s">
        <v>242</v>
      </c>
      <c r="GF289" s="4"/>
      <c r="GG289" s="4" t="s">
        <v>244</v>
      </c>
      <c r="GH289" s="4" t="s">
        <v>226</v>
      </c>
      <c r="GI289" s="4"/>
      <c r="GJ289" s="4" t="s">
        <v>226</v>
      </c>
      <c r="GK289" s="4" t="s">
        <v>242</v>
      </c>
      <c r="GL289" s="4"/>
      <c r="GM289" s="4"/>
      <c r="GN289" s="4"/>
      <c r="GO289" s="4">
        <v>1500000</v>
      </c>
      <c r="GP289" s="4"/>
      <c r="GQ289" s="4"/>
      <c r="GR289" s="4"/>
      <c r="GS289" s="4"/>
      <c r="GT289" s="4"/>
      <c r="GU289" s="4"/>
      <c r="GV289" s="4"/>
      <c r="GW289" s="4"/>
      <c r="GX289" s="4"/>
      <c r="GY289" s="4" t="s">
        <v>807</v>
      </c>
      <c r="GZ289" s="4"/>
      <c r="HA289" s="4"/>
      <c r="HB289" s="4"/>
      <c r="HC289" s="4"/>
      <c r="HD289" s="4"/>
      <c r="HE289" s="4" t="s">
        <v>1</v>
      </c>
      <c r="HF289" s="4"/>
      <c r="HG289" s="4"/>
      <c r="HH289" s="4"/>
      <c r="HI289" s="4"/>
      <c r="HJ289" s="4" t="s">
        <v>807</v>
      </c>
      <c r="HK289" s="4"/>
      <c r="HL289" s="4"/>
      <c r="HM289" s="4" t="s">
        <v>807</v>
      </c>
      <c r="HN289" s="4"/>
      <c r="HO289" s="4"/>
      <c r="HP289" s="4"/>
      <c r="HQ289" s="4"/>
      <c r="HR289" s="4"/>
      <c r="HS289" s="4"/>
      <c r="HT289" s="4"/>
      <c r="HU289" s="4"/>
      <c r="HV289" s="4" t="s">
        <v>246</v>
      </c>
      <c r="HW289" s="4"/>
      <c r="HX289" s="4" t="s">
        <v>248</v>
      </c>
      <c r="HY289" s="4" t="s">
        <v>249</v>
      </c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 t="s">
        <v>234</v>
      </c>
      <c r="IK289" s="4"/>
      <c r="IL289" s="4" t="s">
        <v>234</v>
      </c>
      <c r="IM289" s="4" t="s">
        <v>234</v>
      </c>
      <c r="IN289" s="4"/>
      <c r="IO289" s="4"/>
      <c r="IP289" s="4"/>
      <c r="IQ289" s="4"/>
      <c r="IR289" s="4"/>
      <c r="IS289" s="4"/>
      <c r="IT289" s="4"/>
      <c r="IU289" s="4"/>
      <c r="IV289" s="4"/>
      <c r="IW289" s="4" t="s">
        <v>234</v>
      </c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 t="s">
        <v>805</v>
      </c>
      <c r="JJ289" s="4" t="s">
        <v>805</v>
      </c>
      <c r="JK289" s="4" t="s">
        <v>805</v>
      </c>
      <c r="JL289" s="4">
        <v>2000000</v>
      </c>
      <c r="JM289" s="4">
        <v>1500000</v>
      </c>
      <c r="JN289" s="4">
        <v>2000000</v>
      </c>
      <c r="JO289" s="4" t="s">
        <v>251</v>
      </c>
      <c r="JP289" s="4"/>
      <c r="JQ289" s="4"/>
      <c r="JR289" s="4"/>
      <c r="JS289" s="4"/>
      <c r="JT289" s="4" t="s">
        <v>251</v>
      </c>
      <c r="JU289" s="4"/>
      <c r="JV289" s="4"/>
      <c r="JW289" s="4"/>
      <c r="JX289" s="4"/>
      <c r="JY289" s="4" t="s">
        <v>234</v>
      </c>
      <c r="JZ289" s="4"/>
      <c r="KA289" s="4"/>
      <c r="KB289" s="4"/>
      <c r="KC289" s="4"/>
      <c r="KD289" s="4"/>
      <c r="KE289" s="4" t="s">
        <v>234</v>
      </c>
      <c r="KF289" s="4"/>
      <c r="KG289" s="4"/>
      <c r="KH289" s="4"/>
      <c r="KI289" s="4"/>
      <c r="KJ289" s="4"/>
      <c r="KK289" s="4" t="s">
        <v>805</v>
      </c>
      <c r="KL289" s="4">
        <v>2500000</v>
      </c>
      <c r="KM289" s="4"/>
      <c r="KN289" s="4"/>
      <c r="KO289" s="4" t="s">
        <v>254</v>
      </c>
      <c r="KP289" s="4" t="s">
        <v>255</v>
      </c>
      <c r="KQ289" s="4">
        <v>25</v>
      </c>
      <c r="KR289" s="4">
        <v>75</v>
      </c>
      <c r="KS289" s="4" t="s">
        <v>256</v>
      </c>
      <c r="KT289" s="4"/>
      <c r="KU289" s="4"/>
      <c r="KV289" s="4"/>
      <c r="KW289" s="4"/>
      <c r="KX289" s="4"/>
      <c r="KY289" s="4"/>
      <c r="KZ289" s="4"/>
      <c r="LA289" s="4"/>
      <c r="LB289" s="4" t="s">
        <v>236</v>
      </c>
      <c r="LC289" s="4" t="s">
        <v>236</v>
      </c>
      <c r="LD289" s="4"/>
      <c r="LE289" s="4" t="s">
        <v>232</v>
      </c>
      <c r="LF289" s="4" t="s">
        <v>260</v>
      </c>
      <c r="LG289" s="4" t="s">
        <v>261</v>
      </c>
      <c r="LH289" s="4"/>
      <c r="LI289" s="4"/>
      <c r="LJ289" s="4"/>
      <c r="LK289" s="4">
        <v>25</v>
      </c>
      <c r="LL289" s="4">
        <v>25</v>
      </c>
      <c r="LM289" s="4">
        <v>50</v>
      </c>
      <c r="LN289" s="4"/>
      <c r="LO289" s="4" t="s">
        <v>236</v>
      </c>
      <c r="LP289" s="4" t="s">
        <v>236</v>
      </c>
      <c r="LQ289" s="4" t="s">
        <v>902</v>
      </c>
      <c r="LR289" s="4"/>
      <c r="LS289" s="4"/>
      <c r="LT289" s="4" t="s">
        <v>902</v>
      </c>
      <c r="LU289" s="4"/>
      <c r="LV289" s="4"/>
      <c r="LW289" s="4" t="s">
        <v>236</v>
      </c>
      <c r="LX289" s="4" t="s">
        <v>236</v>
      </c>
      <c r="LY289" s="4" t="s">
        <v>902</v>
      </c>
      <c r="LZ289" s="4" t="s">
        <v>902</v>
      </c>
      <c r="MA289" s="4" t="s">
        <v>805</v>
      </c>
      <c r="MB289" s="9">
        <v>94.229166669999998</v>
      </c>
    </row>
    <row r="290" spans="1:340" x14ac:dyDescent="0.25">
      <c r="A290" s="8">
        <v>299</v>
      </c>
      <c r="B290" s="4" t="s">
        <v>14</v>
      </c>
      <c r="C290" s="4" t="s">
        <v>100</v>
      </c>
      <c r="D290" s="4" t="s">
        <v>175</v>
      </c>
      <c r="E290" s="4" t="s">
        <v>814</v>
      </c>
      <c r="F290" s="4" t="s">
        <v>180</v>
      </c>
      <c r="G290" s="4" t="s">
        <v>634</v>
      </c>
      <c r="H290" s="4" t="s">
        <v>857</v>
      </c>
      <c r="I290" s="4"/>
      <c r="J290" s="4" t="s">
        <v>203</v>
      </c>
      <c r="K290" s="4" t="s">
        <v>2</v>
      </c>
      <c r="L290" s="4" t="s">
        <v>805</v>
      </c>
      <c r="M290" s="4" t="s">
        <v>805</v>
      </c>
      <c r="N290" s="4" t="s">
        <v>2</v>
      </c>
      <c r="O290" s="4" t="s">
        <v>805</v>
      </c>
      <c r="P290" s="4" t="s">
        <v>805</v>
      </c>
      <c r="Q290" s="4" t="s">
        <v>805</v>
      </c>
      <c r="R290" s="4" t="s">
        <v>2</v>
      </c>
      <c r="S290" s="13" t="s">
        <v>899</v>
      </c>
      <c r="T290" s="13" t="s">
        <v>897</v>
      </c>
      <c r="U290" s="4" t="s">
        <v>654</v>
      </c>
      <c r="V290" s="4" t="s">
        <v>205</v>
      </c>
      <c r="W290" s="4"/>
      <c r="X290" s="4"/>
      <c r="Y290" s="4" t="s">
        <v>208</v>
      </c>
      <c r="Z290" s="4" t="s">
        <v>209</v>
      </c>
      <c r="AA290" s="4"/>
      <c r="AB290" s="4" t="s">
        <v>211</v>
      </c>
      <c r="AC290" s="4"/>
      <c r="AD290" s="4"/>
      <c r="AE290" s="4"/>
      <c r="AF290" s="4" t="s">
        <v>806</v>
      </c>
      <c r="AG290" s="4">
        <v>2</v>
      </c>
      <c r="AH290" s="4"/>
      <c r="AI290" s="4"/>
      <c r="AJ290" s="4">
        <v>5</v>
      </c>
      <c r="AK290" s="4">
        <v>4</v>
      </c>
      <c r="AL290" s="4"/>
      <c r="AM290" s="4">
        <v>6</v>
      </c>
      <c r="AN290" s="4"/>
      <c r="AO290" s="4"/>
      <c r="AP290" s="4"/>
      <c r="AQ290" s="4">
        <v>1</v>
      </c>
      <c r="AR290" s="4" t="s">
        <v>899</v>
      </c>
      <c r="AS290" s="4"/>
      <c r="AT290" s="4"/>
      <c r="AU290" s="4" t="s">
        <v>899</v>
      </c>
      <c r="AV290" s="4" t="s">
        <v>899</v>
      </c>
      <c r="AW290" s="4"/>
      <c r="AX290" s="4" t="s">
        <v>899</v>
      </c>
      <c r="AY290" s="4"/>
      <c r="AZ290" s="4"/>
      <c r="BA290" s="4"/>
      <c r="BB290" s="4">
        <v>1400000</v>
      </c>
      <c r="BC290" s="4"/>
      <c r="BD290" s="4"/>
      <c r="BE290" s="4"/>
      <c r="BF290" s="4" t="s">
        <v>216</v>
      </c>
      <c r="BG290" s="4"/>
      <c r="BH290" s="4"/>
      <c r="BI290" s="4"/>
      <c r="BJ290" s="4">
        <v>280000</v>
      </c>
      <c r="BK290" s="4"/>
      <c r="BL290" s="4"/>
      <c r="BM290" s="4"/>
      <c r="BN290" s="4" t="s">
        <v>221</v>
      </c>
      <c r="BO290" s="4" t="s">
        <v>222</v>
      </c>
      <c r="BP290" s="4"/>
      <c r="BQ290" s="4" t="s">
        <v>224</v>
      </c>
      <c r="BR290" s="4" t="s">
        <v>227</v>
      </c>
      <c r="BS290" s="4"/>
      <c r="BT290" s="4" t="s">
        <v>227</v>
      </c>
      <c r="BU290" s="4" t="s">
        <v>227</v>
      </c>
      <c r="BV290" s="4" t="s">
        <v>221</v>
      </c>
      <c r="BW290" s="4" t="s">
        <v>222</v>
      </c>
      <c r="BX290" s="4"/>
      <c r="BY290" s="4"/>
      <c r="BZ290" s="4" t="s">
        <v>899</v>
      </c>
      <c r="CA290" s="4" t="s">
        <v>899</v>
      </c>
      <c r="CB290" s="4"/>
      <c r="CC290" s="4"/>
      <c r="CD290" s="4">
        <v>40</v>
      </c>
      <c r="CE290" s="4">
        <v>60</v>
      </c>
      <c r="CF290" s="4">
        <v>50</v>
      </c>
      <c r="CG290" s="4">
        <v>50</v>
      </c>
      <c r="CH290" s="4"/>
      <c r="CI290" s="4"/>
      <c r="CJ290" s="4">
        <v>40</v>
      </c>
      <c r="CK290" s="4">
        <v>60</v>
      </c>
      <c r="CL290" s="4" t="s">
        <v>228</v>
      </c>
      <c r="CM290" s="4"/>
      <c r="CN290" s="4"/>
      <c r="CO290" s="4"/>
      <c r="CP290" s="4"/>
      <c r="CQ290" s="4" t="s">
        <v>807</v>
      </c>
      <c r="CR290" s="4" t="s">
        <v>230</v>
      </c>
      <c r="CS290" s="4"/>
      <c r="CT290" s="4"/>
      <c r="CU290" s="4" t="s">
        <v>851</v>
      </c>
      <c r="CV290" s="4"/>
      <c r="CW290" s="4"/>
      <c r="CX290" s="4"/>
      <c r="CY290" s="4" t="s">
        <v>809</v>
      </c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 t="s">
        <v>809</v>
      </c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 t="s">
        <v>899</v>
      </c>
      <c r="EE290" s="4"/>
      <c r="EF290" s="4"/>
      <c r="EG290" s="4"/>
      <c r="EH290" s="4"/>
      <c r="EI290" s="4"/>
      <c r="EJ290" s="4" t="s">
        <v>807</v>
      </c>
      <c r="EK290" s="4"/>
      <c r="EL290" s="4"/>
      <c r="EM290" s="4"/>
      <c r="EN290" s="4" t="s">
        <v>851</v>
      </c>
      <c r="EO290" s="4"/>
      <c r="EP290" s="4"/>
      <c r="EQ290" s="4"/>
      <c r="ER290" s="4" t="s">
        <v>809</v>
      </c>
      <c r="ES290" s="4"/>
      <c r="ET290" s="4"/>
      <c r="EU290" s="4"/>
      <c r="EV290" s="4"/>
      <c r="EW290" s="4"/>
      <c r="EX290" s="4"/>
      <c r="EY290" s="4" t="s">
        <v>807</v>
      </c>
      <c r="EZ290" s="4" t="s">
        <v>230</v>
      </c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 t="s">
        <v>235</v>
      </c>
      <c r="FN290" s="4"/>
      <c r="FO290" s="4"/>
      <c r="FP290" s="4"/>
      <c r="FQ290" s="4"/>
      <c r="FR290" s="4"/>
      <c r="FS290" s="4" t="s">
        <v>234</v>
      </c>
      <c r="FT290" s="4"/>
      <c r="FU290" s="4"/>
      <c r="FV290" s="4"/>
      <c r="FW290" s="4"/>
      <c r="FX290" s="4"/>
      <c r="FY290" s="4" t="s">
        <v>235</v>
      </c>
      <c r="FZ290" s="4"/>
      <c r="GA290" s="4"/>
      <c r="GB290" s="4"/>
      <c r="GC290" s="4"/>
      <c r="GD290" s="4"/>
      <c r="GE290" s="4"/>
      <c r="GF290" s="4" t="s">
        <v>243</v>
      </c>
      <c r="GG290" s="4" t="s">
        <v>244</v>
      </c>
      <c r="GH290" s="4"/>
      <c r="GI290" s="4" t="s">
        <v>225</v>
      </c>
      <c r="GJ290" s="4" t="s">
        <v>226</v>
      </c>
      <c r="GK290" s="4"/>
      <c r="GL290" s="4"/>
      <c r="GM290" s="4" t="s">
        <v>244</v>
      </c>
      <c r="GN290" s="4"/>
      <c r="GO290" s="4"/>
      <c r="GP290" s="4"/>
      <c r="GQ290" s="4" t="s">
        <v>899</v>
      </c>
      <c r="GR290" s="4"/>
      <c r="GS290" s="4"/>
      <c r="GT290" s="4"/>
      <c r="GU290" s="4"/>
      <c r="GV290" s="4"/>
      <c r="GW290" s="4"/>
      <c r="GX290" s="4"/>
      <c r="GY290" s="4" t="s">
        <v>807</v>
      </c>
      <c r="GZ290" s="4" t="s">
        <v>230</v>
      </c>
      <c r="HA290" s="4"/>
      <c r="HB290" s="4"/>
      <c r="HC290" s="4"/>
      <c r="HD290" s="4"/>
      <c r="HE290" s="4" t="s">
        <v>1</v>
      </c>
      <c r="HF290" s="4"/>
      <c r="HG290" s="4"/>
      <c r="HH290" s="4"/>
      <c r="HI290" s="4"/>
      <c r="HJ290" s="4"/>
      <c r="HK290" s="4" t="s">
        <v>230</v>
      </c>
      <c r="HL290" s="4"/>
      <c r="HM290" s="4" t="s">
        <v>807</v>
      </c>
      <c r="HN290" s="4" t="s">
        <v>230</v>
      </c>
      <c r="HO290" s="4"/>
      <c r="HP290" s="4"/>
      <c r="HQ290" s="4"/>
      <c r="HR290" s="4"/>
      <c r="HS290" s="4"/>
      <c r="HT290" s="4"/>
      <c r="HU290" s="4"/>
      <c r="HV290" s="4" t="s">
        <v>246</v>
      </c>
      <c r="HW290" s="4" t="s">
        <v>247</v>
      </c>
      <c r="HX290" s="4"/>
      <c r="HY290" s="4" t="s">
        <v>249</v>
      </c>
      <c r="HZ290" s="4"/>
      <c r="IA290" s="4"/>
      <c r="IB290" s="4"/>
      <c r="IC290" s="4" t="s">
        <v>246</v>
      </c>
      <c r="ID290" s="4"/>
      <c r="IE290" s="4" t="s">
        <v>248</v>
      </c>
      <c r="IF290" s="4"/>
      <c r="IG290" s="4" t="s">
        <v>250</v>
      </c>
      <c r="IH290" s="4"/>
      <c r="II290" s="4"/>
      <c r="IJ290" s="4" t="s">
        <v>236</v>
      </c>
      <c r="IK290" s="4" t="s">
        <v>235</v>
      </c>
      <c r="IL290" s="4" t="s">
        <v>235</v>
      </c>
      <c r="IM290" s="4" t="s">
        <v>234</v>
      </c>
      <c r="IN290" s="4" t="s">
        <v>235</v>
      </c>
      <c r="IO290" s="4"/>
      <c r="IP290" s="4"/>
      <c r="IQ290" s="4"/>
      <c r="IR290" s="4"/>
      <c r="IS290" s="4"/>
      <c r="IT290" s="4"/>
      <c r="IU290" s="4"/>
      <c r="IV290" s="4"/>
      <c r="IW290" s="4" t="s">
        <v>234</v>
      </c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 t="s">
        <v>805</v>
      </c>
      <c r="JJ290" s="4" t="s">
        <v>2</v>
      </c>
      <c r="JK290" s="4" t="s">
        <v>805</v>
      </c>
      <c r="JL290" s="4">
        <v>170000</v>
      </c>
      <c r="JM290" s="4"/>
      <c r="JN290" s="4" t="s">
        <v>899</v>
      </c>
      <c r="JO290" s="4" t="s">
        <v>251</v>
      </c>
      <c r="JP290" s="4"/>
      <c r="JQ290" s="4"/>
      <c r="JR290" s="4"/>
      <c r="JS290" s="4"/>
      <c r="JT290" s="4" t="s">
        <v>251</v>
      </c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 t="s">
        <v>235</v>
      </c>
      <c r="KF290" s="4"/>
      <c r="KG290" s="4"/>
      <c r="KH290" s="4"/>
      <c r="KI290" s="4"/>
      <c r="KJ290" s="4"/>
      <c r="KK290" s="4" t="s">
        <v>805</v>
      </c>
      <c r="KL290" s="4">
        <v>330000</v>
      </c>
      <c r="KM290" s="4"/>
      <c r="KN290" s="4"/>
      <c r="KO290" s="4"/>
      <c r="KP290" s="4" t="s">
        <v>255</v>
      </c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 t="s">
        <v>232</v>
      </c>
      <c r="LF290" s="4"/>
      <c r="LG290" s="4" t="s">
        <v>261</v>
      </c>
      <c r="LH290" s="4"/>
      <c r="LI290" s="4"/>
      <c r="LJ290" s="4"/>
      <c r="LK290" s="4">
        <v>50</v>
      </c>
      <c r="LL290" s="4"/>
      <c r="LM290" s="4">
        <v>50</v>
      </c>
      <c r="LN290" s="4"/>
      <c r="LO290" s="4" t="s">
        <v>234</v>
      </c>
      <c r="LP290" s="4" t="s">
        <v>234</v>
      </c>
      <c r="LQ290" s="4" t="s">
        <v>680</v>
      </c>
      <c r="LR290" s="4" t="s">
        <v>907</v>
      </c>
      <c r="LS290" s="4"/>
      <c r="LT290" s="4" t="s">
        <v>904</v>
      </c>
      <c r="LU290" s="4"/>
      <c r="LV290" s="4"/>
      <c r="LW290" s="4"/>
      <c r="LX290" s="4"/>
      <c r="LY290" s="4"/>
      <c r="LZ290" s="4"/>
      <c r="MA290" s="4" t="s">
        <v>805</v>
      </c>
      <c r="MB290" s="9">
        <v>179.41007189999999</v>
      </c>
    </row>
    <row r="291" spans="1:340" x14ac:dyDescent="0.25">
      <c r="A291" s="8">
        <v>300</v>
      </c>
      <c r="B291" s="4" t="s">
        <v>14</v>
      </c>
      <c r="C291" s="4" t="s">
        <v>100</v>
      </c>
      <c r="D291" s="4" t="s">
        <v>175</v>
      </c>
      <c r="E291" s="4" t="s">
        <v>814</v>
      </c>
      <c r="F291" s="4" t="s">
        <v>180</v>
      </c>
      <c r="G291" s="4" t="s">
        <v>634</v>
      </c>
      <c r="H291" s="4" t="s">
        <v>191</v>
      </c>
      <c r="I291" s="4"/>
      <c r="J291" s="4" t="s">
        <v>202</v>
      </c>
      <c r="K291" s="4" t="s">
        <v>805</v>
      </c>
      <c r="L291" s="4" t="s">
        <v>805</v>
      </c>
      <c r="M291" s="4" t="s">
        <v>805</v>
      </c>
      <c r="N291" s="4" t="s">
        <v>2</v>
      </c>
      <c r="O291" s="4" t="s">
        <v>2</v>
      </c>
      <c r="P291" s="4" t="s">
        <v>2</v>
      </c>
      <c r="Q291" s="4" t="s">
        <v>805</v>
      </c>
      <c r="R291" s="4" t="s">
        <v>2</v>
      </c>
      <c r="S291" s="14">
        <v>200000000</v>
      </c>
      <c r="T291" s="4" t="s">
        <v>1533</v>
      </c>
      <c r="U291" s="4" t="s">
        <v>603</v>
      </c>
      <c r="V291" s="4"/>
      <c r="W291" s="4"/>
      <c r="X291" s="4"/>
      <c r="Y291" s="4" t="s">
        <v>208</v>
      </c>
      <c r="Z291" s="4" t="s">
        <v>209</v>
      </c>
      <c r="AA291" s="4"/>
      <c r="AB291" s="4" t="s">
        <v>211</v>
      </c>
      <c r="AC291" s="4"/>
      <c r="AD291" s="4"/>
      <c r="AE291" s="4"/>
      <c r="AF291" s="4" t="s">
        <v>806</v>
      </c>
      <c r="AG291" s="4"/>
      <c r="AH291" s="4"/>
      <c r="AI291" s="4"/>
      <c r="AJ291" s="4">
        <v>2</v>
      </c>
      <c r="AK291" s="4">
        <v>1</v>
      </c>
      <c r="AL291" s="4"/>
      <c r="AM291" s="4">
        <v>4</v>
      </c>
      <c r="AN291" s="4"/>
      <c r="AO291" s="4"/>
      <c r="AP291" s="4"/>
      <c r="AQ291" s="4">
        <v>1</v>
      </c>
      <c r="AR291" s="4"/>
      <c r="AS291" s="4"/>
      <c r="AT291" s="4"/>
      <c r="AU291" s="4">
        <v>12000000</v>
      </c>
      <c r="AV291" s="4">
        <v>4000000</v>
      </c>
      <c r="AW291" s="4"/>
      <c r="AX291" s="4">
        <v>5000000</v>
      </c>
      <c r="AY291" s="4"/>
      <c r="AZ291" s="4"/>
      <c r="BA291" s="4"/>
      <c r="BB291" s="4">
        <v>2000000</v>
      </c>
      <c r="BC291" s="4"/>
      <c r="BD291" s="4"/>
      <c r="BE291" s="4"/>
      <c r="BF291" s="4" t="s">
        <v>216</v>
      </c>
      <c r="BG291" s="4"/>
      <c r="BH291" s="4"/>
      <c r="BI291" s="4"/>
      <c r="BJ291" s="4">
        <v>250000</v>
      </c>
      <c r="BK291" s="4"/>
      <c r="BL291" s="4"/>
      <c r="BM291" s="4"/>
      <c r="BN291" s="4" t="s">
        <v>221</v>
      </c>
      <c r="BO291" s="4" t="s">
        <v>222</v>
      </c>
      <c r="BP291" s="4"/>
      <c r="BQ291" s="4" t="s">
        <v>224</v>
      </c>
      <c r="BR291" s="4" t="s">
        <v>227</v>
      </c>
      <c r="BS291" s="4"/>
      <c r="BT291" s="4" t="s">
        <v>227</v>
      </c>
      <c r="BU291" s="4" t="s">
        <v>225</v>
      </c>
      <c r="BV291" s="4" t="s">
        <v>221</v>
      </c>
      <c r="BW291" s="4" t="s">
        <v>222</v>
      </c>
      <c r="BX291" s="4"/>
      <c r="BY291" s="4"/>
      <c r="BZ291" s="4">
        <v>150000</v>
      </c>
      <c r="CA291" s="4">
        <v>200000</v>
      </c>
      <c r="CB291" s="4"/>
      <c r="CC291" s="4"/>
      <c r="CD291" s="4">
        <v>20</v>
      </c>
      <c r="CE291" s="4">
        <v>80</v>
      </c>
      <c r="CF291" s="4">
        <v>30</v>
      </c>
      <c r="CG291" s="4">
        <v>70</v>
      </c>
      <c r="CH291" s="4"/>
      <c r="CI291" s="4"/>
      <c r="CJ291" s="4"/>
      <c r="CK291" s="4"/>
      <c r="CL291" s="4" t="s">
        <v>228</v>
      </c>
      <c r="CM291" s="4"/>
      <c r="CN291" s="4"/>
      <c r="CO291" s="4"/>
      <c r="CP291" s="4"/>
      <c r="CQ291" s="4" t="s">
        <v>807</v>
      </c>
      <c r="CR291" s="4" t="s">
        <v>230</v>
      </c>
      <c r="CS291" s="4"/>
      <c r="CT291" s="4"/>
      <c r="CU291" s="4"/>
      <c r="CV291" s="4"/>
      <c r="CW291" s="4"/>
      <c r="CX291" s="4" t="s">
        <v>819</v>
      </c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 t="s">
        <v>811</v>
      </c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 t="s">
        <v>243</v>
      </c>
      <c r="GG291" s="4"/>
      <c r="GH291" s="4"/>
      <c r="GI291" s="4" t="s">
        <v>245</v>
      </c>
      <c r="GJ291" s="4"/>
      <c r="GK291" s="4"/>
      <c r="GL291" s="4"/>
      <c r="GM291" s="4"/>
      <c r="GN291" s="4" t="s">
        <v>1</v>
      </c>
      <c r="GO291" s="4"/>
      <c r="GP291" s="4"/>
      <c r="GQ291" s="4"/>
      <c r="GR291" s="4"/>
      <c r="GS291" s="4"/>
      <c r="GT291" s="4">
        <v>10</v>
      </c>
      <c r="GU291" s="4">
        <v>90</v>
      </c>
      <c r="GV291" s="4"/>
      <c r="GW291" s="4"/>
      <c r="GX291" s="4"/>
      <c r="GY291" s="4" t="s">
        <v>807</v>
      </c>
      <c r="GZ291" s="4"/>
      <c r="HA291" s="4"/>
      <c r="HB291" s="4"/>
      <c r="HC291" s="4"/>
      <c r="HD291" s="4"/>
      <c r="HE291" s="4" t="s">
        <v>1</v>
      </c>
      <c r="HF291" s="4"/>
      <c r="HG291" s="4"/>
      <c r="HH291" s="4"/>
      <c r="HI291" s="4"/>
      <c r="HJ291" s="4" t="s">
        <v>807</v>
      </c>
      <c r="HK291" s="4"/>
      <c r="HL291" s="4"/>
      <c r="HM291" s="4" t="s">
        <v>807</v>
      </c>
      <c r="HN291" s="4"/>
      <c r="HO291" s="4"/>
      <c r="HP291" s="4"/>
      <c r="HQ291" s="4"/>
      <c r="HR291" s="4"/>
      <c r="HS291" s="4"/>
      <c r="HT291" s="4"/>
      <c r="HU291" s="4"/>
      <c r="HV291" s="4" t="s">
        <v>246</v>
      </c>
      <c r="HW291" s="4" t="s">
        <v>247</v>
      </c>
      <c r="HX291" s="4" t="s">
        <v>248</v>
      </c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 t="s">
        <v>234</v>
      </c>
      <c r="IK291" s="4" t="s">
        <v>234</v>
      </c>
      <c r="IL291" s="4" t="s">
        <v>234</v>
      </c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 t="s">
        <v>234</v>
      </c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 t="s">
        <v>2</v>
      </c>
      <c r="JJ291" s="4" t="s">
        <v>2</v>
      </c>
      <c r="JK291" s="4" t="s">
        <v>805</v>
      </c>
      <c r="JL291" s="4"/>
      <c r="JM291" s="4"/>
      <c r="JN291" s="4">
        <v>500000</v>
      </c>
      <c r="JO291" s="4"/>
      <c r="JP291" s="4"/>
      <c r="JQ291" s="4"/>
      <c r="JR291" s="4"/>
      <c r="JS291" s="4"/>
      <c r="JT291" s="4"/>
      <c r="JU291" s="4" t="s">
        <v>252</v>
      </c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 t="s">
        <v>805</v>
      </c>
      <c r="KL291" s="4">
        <v>2000000</v>
      </c>
      <c r="KM291" s="4"/>
      <c r="KN291" s="4"/>
      <c r="KO291" s="4"/>
      <c r="KP291" s="4" t="s">
        <v>255</v>
      </c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 t="s">
        <v>259</v>
      </c>
      <c r="LE291" s="4" t="s">
        <v>232</v>
      </c>
      <c r="LF291" s="4"/>
      <c r="LG291" s="4" t="s">
        <v>261</v>
      </c>
      <c r="LH291" s="4"/>
      <c r="LI291" s="4"/>
      <c r="LJ291" s="4">
        <v>10</v>
      </c>
      <c r="LK291" s="4">
        <v>40</v>
      </c>
      <c r="LL291" s="4"/>
      <c r="LM291" s="4">
        <v>50</v>
      </c>
      <c r="LN291" s="4"/>
      <c r="LO291" s="4" t="s">
        <v>234</v>
      </c>
      <c r="LP291" s="4" t="s">
        <v>236</v>
      </c>
      <c r="LQ291" s="4" t="s">
        <v>902</v>
      </c>
      <c r="LR291" s="4"/>
      <c r="LS291" s="4"/>
      <c r="LT291" s="4" t="s">
        <v>906</v>
      </c>
      <c r="LU291" s="4"/>
      <c r="LV291" s="4"/>
      <c r="LW291" s="4"/>
      <c r="LX291" s="4"/>
      <c r="LY291" s="4"/>
      <c r="LZ291" s="4"/>
      <c r="MA291" s="4" t="s">
        <v>2</v>
      </c>
      <c r="MB291" s="9">
        <v>179.41007189999999</v>
      </c>
    </row>
    <row r="292" spans="1:340" x14ac:dyDescent="0.25">
      <c r="A292" s="8">
        <v>301</v>
      </c>
      <c r="B292" s="4" t="s">
        <v>5</v>
      </c>
      <c r="C292" s="4" t="s">
        <v>62</v>
      </c>
      <c r="D292" s="4" t="s">
        <v>174</v>
      </c>
      <c r="E292" s="4" t="s">
        <v>813</v>
      </c>
      <c r="F292" s="4" t="s">
        <v>178</v>
      </c>
      <c r="G292" s="4" t="s">
        <v>804</v>
      </c>
      <c r="H292" s="4" t="s">
        <v>190</v>
      </c>
      <c r="I292" s="4"/>
      <c r="J292" s="4" t="s">
        <v>203</v>
      </c>
      <c r="K292" s="4" t="s">
        <v>805</v>
      </c>
      <c r="L292" s="4" t="s">
        <v>805</v>
      </c>
      <c r="M292" s="4" t="s">
        <v>805</v>
      </c>
      <c r="N292" s="4" t="s">
        <v>805</v>
      </c>
      <c r="O292" s="4" t="s">
        <v>805</v>
      </c>
      <c r="P292" s="4" t="s">
        <v>2</v>
      </c>
      <c r="Q292" s="4" t="s">
        <v>805</v>
      </c>
      <c r="R292" s="4" t="s">
        <v>805</v>
      </c>
      <c r="S292" s="13" t="s">
        <v>899</v>
      </c>
      <c r="T292" s="13" t="s">
        <v>897</v>
      </c>
      <c r="U292" s="4" t="s">
        <v>686</v>
      </c>
      <c r="V292" s="4" t="s">
        <v>205</v>
      </c>
      <c r="W292" s="4" t="s">
        <v>206</v>
      </c>
      <c r="X292" s="4" t="s">
        <v>207</v>
      </c>
      <c r="Y292" s="4" t="s">
        <v>208</v>
      </c>
      <c r="Z292" s="4" t="s">
        <v>209</v>
      </c>
      <c r="AA292" s="4" t="s">
        <v>210</v>
      </c>
      <c r="AB292" s="4" t="s">
        <v>211</v>
      </c>
      <c r="AC292" s="4" t="s">
        <v>212</v>
      </c>
      <c r="AD292" s="4"/>
      <c r="AE292" s="4"/>
      <c r="AF292" s="4" t="s">
        <v>806</v>
      </c>
      <c r="AG292" s="4" t="s">
        <v>899</v>
      </c>
      <c r="AH292" s="4" t="s">
        <v>899</v>
      </c>
      <c r="AI292" s="4" t="s">
        <v>899</v>
      </c>
      <c r="AJ292" s="4" t="s">
        <v>899</v>
      </c>
      <c r="AK292" s="4" t="s">
        <v>899</v>
      </c>
      <c r="AL292" s="4">
        <v>20</v>
      </c>
      <c r="AM292" s="4">
        <v>30</v>
      </c>
      <c r="AN292" s="4">
        <v>35</v>
      </c>
      <c r="AO292" s="4"/>
      <c r="AP292" s="4"/>
      <c r="AQ292" s="4">
        <v>4</v>
      </c>
      <c r="AR292" s="4">
        <v>110500</v>
      </c>
      <c r="AS292" s="4" t="s">
        <v>899</v>
      </c>
      <c r="AT292" s="4" t="s">
        <v>899</v>
      </c>
      <c r="AU292" s="4">
        <v>250050</v>
      </c>
      <c r="AV292" s="4" t="s">
        <v>899</v>
      </c>
      <c r="AW292" s="4" t="s">
        <v>899</v>
      </c>
      <c r="AX292" s="4" t="s">
        <v>899</v>
      </c>
      <c r="AY292" s="4" t="s">
        <v>899</v>
      </c>
      <c r="AZ292" s="4"/>
      <c r="BA292" s="4"/>
      <c r="BB292" s="4" t="s">
        <v>899</v>
      </c>
      <c r="BC292" s="4"/>
      <c r="BD292" s="4"/>
      <c r="BE292" s="4" t="s">
        <v>569</v>
      </c>
      <c r="BF292" s="4" t="s">
        <v>216</v>
      </c>
      <c r="BG292" s="4"/>
      <c r="BH292" s="4"/>
      <c r="BI292" s="4" t="s">
        <v>899</v>
      </c>
      <c r="BJ292" s="4" t="s">
        <v>899</v>
      </c>
      <c r="BK292" s="4"/>
      <c r="BL292" s="4"/>
      <c r="BM292" s="4" t="s">
        <v>217</v>
      </c>
      <c r="BN292" s="4" t="s">
        <v>221</v>
      </c>
      <c r="BO292" s="4" t="s">
        <v>222</v>
      </c>
      <c r="BP292" s="4" t="s">
        <v>223</v>
      </c>
      <c r="BQ292" s="4"/>
      <c r="BR292" s="4" t="s">
        <v>225</v>
      </c>
      <c r="BS292" s="4" t="s">
        <v>225</v>
      </c>
      <c r="BT292" s="4" t="s">
        <v>225</v>
      </c>
      <c r="BU292" s="4"/>
      <c r="BV292" s="4" t="s">
        <v>221</v>
      </c>
      <c r="BW292" s="4" t="s">
        <v>222</v>
      </c>
      <c r="BX292" s="4" t="s">
        <v>223</v>
      </c>
      <c r="BY292" s="4"/>
      <c r="BZ292" s="4" t="s">
        <v>899</v>
      </c>
      <c r="CA292" s="4" t="s">
        <v>899</v>
      </c>
      <c r="CB292" s="4" t="s">
        <v>899</v>
      </c>
      <c r="CC292" s="4"/>
      <c r="CD292" s="4"/>
      <c r="CE292" s="4"/>
      <c r="CF292" s="4"/>
      <c r="CG292" s="4"/>
      <c r="CH292" s="4"/>
      <c r="CI292" s="4"/>
      <c r="CJ292" s="4"/>
      <c r="CK292" s="4"/>
      <c r="CL292" s="4" t="s">
        <v>228</v>
      </c>
      <c r="CM292" s="4" t="s">
        <v>229</v>
      </c>
      <c r="CN292" s="4">
        <v>45</v>
      </c>
      <c r="CO292" s="4">
        <v>55</v>
      </c>
      <c r="CP292" s="4" t="s">
        <v>823</v>
      </c>
      <c r="CQ292" s="4" t="s">
        <v>807</v>
      </c>
      <c r="CR292" s="4"/>
      <c r="CS292" s="4"/>
      <c r="CT292" s="4"/>
      <c r="CU292" s="4"/>
      <c r="CV292" s="4"/>
      <c r="CW292" s="4"/>
      <c r="CX292" s="4" t="s">
        <v>819</v>
      </c>
      <c r="CY292" s="4" t="s">
        <v>809</v>
      </c>
      <c r="CZ292" s="4"/>
      <c r="DA292" s="4"/>
      <c r="DB292" s="4"/>
      <c r="DC292" s="4"/>
      <c r="DD292" s="4"/>
      <c r="DE292" s="4"/>
      <c r="DF292" s="4"/>
      <c r="DG292" s="4" t="s">
        <v>807</v>
      </c>
      <c r="DH292" s="4"/>
      <c r="DI292" s="4"/>
      <c r="DJ292" s="4"/>
      <c r="DK292" s="4"/>
      <c r="DL292" s="4"/>
      <c r="DM292" s="4"/>
      <c r="DN292" s="4" t="s">
        <v>819</v>
      </c>
      <c r="DO292" s="4" t="s">
        <v>809</v>
      </c>
      <c r="DP292" s="4"/>
      <c r="DQ292" s="4"/>
      <c r="DR292" s="4"/>
      <c r="DS292" s="4"/>
      <c r="DT292" s="4"/>
      <c r="DU292" s="4"/>
      <c r="DV292" s="4" t="s">
        <v>899</v>
      </c>
      <c r="DW292" s="4"/>
      <c r="DX292" s="4"/>
      <c r="DY292" s="4"/>
      <c r="DZ292" s="4"/>
      <c r="EA292" s="4"/>
      <c r="EB292" s="4"/>
      <c r="EC292" s="4" t="s">
        <v>899</v>
      </c>
      <c r="ED292" s="4" t="s">
        <v>899</v>
      </c>
      <c r="EE292" s="4"/>
      <c r="EF292" s="4"/>
      <c r="EG292" s="4"/>
      <c r="EH292" s="4"/>
      <c r="EI292" s="4" t="s">
        <v>823</v>
      </c>
      <c r="EJ292" s="4" t="s">
        <v>807</v>
      </c>
      <c r="EK292" s="4"/>
      <c r="EL292" s="4"/>
      <c r="EM292" s="4"/>
      <c r="EN292" s="4"/>
      <c r="EO292" s="4"/>
      <c r="EP292" s="4"/>
      <c r="EQ292" s="4" t="s">
        <v>819</v>
      </c>
      <c r="ER292" s="4"/>
      <c r="ES292" s="4"/>
      <c r="ET292" s="4"/>
      <c r="EU292" s="4"/>
      <c r="EV292" s="4"/>
      <c r="EW292" s="4"/>
      <c r="EX292" s="4"/>
      <c r="EY292" s="4" t="s">
        <v>807</v>
      </c>
      <c r="EZ292" s="4"/>
      <c r="FA292" s="4"/>
      <c r="FB292" s="4"/>
      <c r="FC292" s="4"/>
      <c r="FD292" s="4"/>
      <c r="FE292" s="4"/>
      <c r="FF292" s="4"/>
      <c r="FG292" s="4" t="s">
        <v>809</v>
      </c>
      <c r="FH292" s="4"/>
      <c r="FI292" s="4"/>
      <c r="FJ292" s="4"/>
      <c r="FK292" s="4"/>
      <c r="FL292" s="4"/>
      <c r="FM292" s="4" t="s">
        <v>236</v>
      </c>
      <c r="FN292" s="4"/>
      <c r="FO292" s="4"/>
      <c r="FP292" s="4"/>
      <c r="FQ292" s="4"/>
      <c r="FR292" s="4"/>
      <c r="FS292" s="4" t="s">
        <v>236</v>
      </c>
      <c r="FT292" s="4"/>
      <c r="FU292" s="4"/>
      <c r="FV292" s="4"/>
      <c r="FW292" s="4"/>
      <c r="FX292" s="4"/>
      <c r="FY292" s="4" t="s">
        <v>236</v>
      </c>
      <c r="FZ292" s="4"/>
      <c r="GA292" s="4"/>
      <c r="GB292" s="4"/>
      <c r="GC292" s="4"/>
      <c r="GD292" s="4"/>
      <c r="GE292" s="4"/>
      <c r="GF292" s="4" t="s">
        <v>243</v>
      </c>
      <c r="GG292" s="4" t="s">
        <v>244</v>
      </c>
      <c r="GH292" s="4"/>
      <c r="GI292" s="4" t="s">
        <v>245</v>
      </c>
      <c r="GJ292" s="4" t="s">
        <v>225</v>
      </c>
      <c r="GK292" s="4"/>
      <c r="GL292" s="4" t="s">
        <v>243</v>
      </c>
      <c r="GM292" s="4" t="s">
        <v>244</v>
      </c>
      <c r="GN292" s="4"/>
      <c r="GO292" s="4"/>
      <c r="GP292" s="4" t="s">
        <v>899</v>
      </c>
      <c r="GQ292" s="4" t="s">
        <v>899</v>
      </c>
      <c r="GR292" s="4"/>
      <c r="GS292" s="4"/>
      <c r="GT292" s="4">
        <v>50</v>
      </c>
      <c r="GU292" s="4">
        <v>50</v>
      </c>
      <c r="GV292" s="4"/>
      <c r="GW292" s="4"/>
      <c r="GX292" s="4" t="s">
        <v>823</v>
      </c>
      <c r="GY292" s="4" t="s">
        <v>807</v>
      </c>
      <c r="GZ292" s="4"/>
      <c r="HA292" s="4"/>
      <c r="HB292" s="4" t="s">
        <v>823</v>
      </c>
      <c r="HC292" s="4" t="s">
        <v>807</v>
      </c>
      <c r="HD292" s="4"/>
      <c r="HE292" s="4"/>
      <c r="HF292" s="4" t="s">
        <v>899</v>
      </c>
      <c r="HG292" s="4" t="s">
        <v>899</v>
      </c>
      <c r="HH292" s="4"/>
      <c r="HI292" s="4" t="s">
        <v>823</v>
      </c>
      <c r="HJ292" s="4" t="s">
        <v>807</v>
      </c>
      <c r="HK292" s="4"/>
      <c r="HL292" s="4" t="s">
        <v>823</v>
      </c>
      <c r="HM292" s="4" t="s">
        <v>807</v>
      </c>
      <c r="HN292" s="4"/>
      <c r="HO292" s="4"/>
      <c r="HP292" s="4" t="s">
        <v>247</v>
      </c>
      <c r="HQ292" s="4"/>
      <c r="HR292" s="4" t="s">
        <v>249</v>
      </c>
      <c r="HS292" s="4"/>
      <c r="HT292" s="4"/>
      <c r="HU292" s="4"/>
      <c r="HV292" s="4" t="s">
        <v>246</v>
      </c>
      <c r="HW292" s="4"/>
      <c r="HX292" s="4"/>
      <c r="HY292" s="4" t="s">
        <v>249</v>
      </c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 t="s">
        <v>236</v>
      </c>
      <c r="IK292" s="4" t="s">
        <v>236</v>
      </c>
      <c r="IL292" s="4"/>
      <c r="IM292" s="4" t="s">
        <v>236</v>
      </c>
      <c r="IN292" s="4"/>
      <c r="IO292" s="4"/>
      <c r="IP292" s="4"/>
      <c r="IQ292" s="4"/>
      <c r="IR292" s="4"/>
      <c r="IS292" s="4"/>
      <c r="IT292" s="4"/>
      <c r="IU292" s="4"/>
      <c r="IV292" s="4"/>
      <c r="IW292" s="4" t="s">
        <v>236</v>
      </c>
      <c r="IX292" s="4"/>
      <c r="IY292" s="4"/>
      <c r="IZ292" s="4"/>
      <c r="JA292" s="4"/>
      <c r="JB292" s="4"/>
      <c r="JC292" s="4" t="s">
        <v>236</v>
      </c>
      <c r="JD292" s="4"/>
      <c r="JE292" s="4"/>
      <c r="JF292" s="4"/>
      <c r="JG292" s="4"/>
      <c r="JH292" s="4"/>
      <c r="JI292" s="4" t="s">
        <v>805</v>
      </c>
      <c r="JJ292" s="4" t="s">
        <v>805</v>
      </c>
      <c r="JK292" s="4" t="s">
        <v>805</v>
      </c>
      <c r="JL292" s="4" t="s">
        <v>899</v>
      </c>
      <c r="JM292" s="4" t="s">
        <v>899</v>
      </c>
      <c r="JN292" s="4" t="s">
        <v>899</v>
      </c>
      <c r="JO292" s="4" t="s">
        <v>251</v>
      </c>
      <c r="JP292" s="4"/>
      <c r="JQ292" s="4"/>
      <c r="JR292" s="4"/>
      <c r="JS292" s="4"/>
      <c r="JT292" s="4"/>
      <c r="JU292" s="4" t="s">
        <v>252</v>
      </c>
      <c r="JV292" s="4"/>
      <c r="JW292" s="4"/>
      <c r="JX292" s="4"/>
      <c r="JY292" s="4" t="s">
        <v>235</v>
      </c>
      <c r="JZ292" s="4"/>
      <c r="KA292" s="4"/>
      <c r="KB292" s="4"/>
      <c r="KC292" s="4"/>
      <c r="KD292" s="4"/>
      <c r="KE292" s="4" t="s">
        <v>235</v>
      </c>
      <c r="KF292" s="4"/>
      <c r="KG292" s="4"/>
      <c r="KH292" s="4"/>
      <c r="KI292" s="4"/>
      <c r="KJ292" s="4"/>
      <c r="KK292" s="4" t="s">
        <v>805</v>
      </c>
      <c r="KL292" s="4" t="s">
        <v>899</v>
      </c>
      <c r="KM292" s="4"/>
      <c r="KN292" s="4"/>
      <c r="KO292" s="4" t="s">
        <v>254</v>
      </c>
      <c r="KP292" s="4" t="s">
        <v>255</v>
      </c>
      <c r="KQ292" s="4">
        <v>50</v>
      </c>
      <c r="KR292" s="4">
        <v>50</v>
      </c>
      <c r="KS292" s="4" t="s">
        <v>256</v>
      </c>
      <c r="KT292" s="4"/>
      <c r="KU292" s="4" t="s">
        <v>258</v>
      </c>
      <c r="KV292" s="4"/>
      <c r="KW292" s="4"/>
      <c r="KX292" s="4">
        <v>50</v>
      </c>
      <c r="KY292" s="4"/>
      <c r="KZ292" s="4">
        <v>50</v>
      </c>
      <c r="LA292" s="4"/>
      <c r="LB292" s="4" t="s">
        <v>236</v>
      </c>
      <c r="LC292" s="4" t="s">
        <v>235</v>
      </c>
      <c r="LD292" s="4"/>
      <c r="LE292" s="4" t="s">
        <v>232</v>
      </c>
      <c r="LF292" s="4" t="s">
        <v>260</v>
      </c>
      <c r="LG292" s="4" t="s">
        <v>261</v>
      </c>
      <c r="LH292" s="4"/>
      <c r="LI292" s="4"/>
      <c r="LJ292" s="4"/>
      <c r="LK292" s="4">
        <v>33</v>
      </c>
      <c r="LL292" s="4">
        <v>33</v>
      </c>
      <c r="LM292" s="4">
        <v>34</v>
      </c>
      <c r="LN292" s="4"/>
      <c r="LO292" s="4" t="s">
        <v>236</v>
      </c>
      <c r="LP292" s="4" t="s">
        <v>236</v>
      </c>
      <c r="LQ292" s="4" t="s">
        <v>900</v>
      </c>
      <c r="LR292" s="4"/>
      <c r="LS292" s="4"/>
      <c r="LT292" s="4" t="s">
        <v>900</v>
      </c>
      <c r="LU292" s="4"/>
      <c r="LV292" s="4"/>
      <c r="LW292" s="4" t="s">
        <v>235</v>
      </c>
      <c r="LX292" s="4" t="s">
        <v>235</v>
      </c>
      <c r="LY292" s="4"/>
      <c r="LZ292" s="4"/>
      <c r="MA292" s="4" t="s">
        <v>805</v>
      </c>
      <c r="MB292" s="9">
        <v>94.229166669999998</v>
      </c>
    </row>
    <row r="293" spans="1:340" x14ac:dyDescent="0.25">
      <c r="A293" s="8">
        <v>302</v>
      </c>
      <c r="B293" s="4" t="s">
        <v>29</v>
      </c>
      <c r="C293" s="4" t="s">
        <v>160</v>
      </c>
      <c r="D293" s="4" t="s">
        <v>177</v>
      </c>
      <c r="E293" s="4" t="s">
        <v>813</v>
      </c>
      <c r="F293" s="4" t="s">
        <v>178</v>
      </c>
      <c r="G293" s="4" t="s">
        <v>804</v>
      </c>
      <c r="H293" s="4" t="s">
        <v>188</v>
      </c>
      <c r="I293" s="4"/>
      <c r="J293" s="4" t="s">
        <v>204</v>
      </c>
      <c r="K293" s="4" t="s">
        <v>805</v>
      </c>
      <c r="L293" s="4" t="s">
        <v>805</v>
      </c>
      <c r="M293" s="4" t="s">
        <v>805</v>
      </c>
      <c r="N293" s="4" t="s">
        <v>805</v>
      </c>
      <c r="O293" s="4" t="s">
        <v>805</v>
      </c>
      <c r="P293" s="4" t="s">
        <v>805</v>
      </c>
      <c r="Q293" s="4" t="s">
        <v>805</v>
      </c>
      <c r="R293" s="4" t="s">
        <v>2</v>
      </c>
      <c r="S293" s="13" t="s">
        <v>899</v>
      </c>
      <c r="T293" s="13" t="s">
        <v>897</v>
      </c>
      <c r="U293" s="4" t="s">
        <v>687</v>
      </c>
      <c r="V293" s="4" t="s">
        <v>205</v>
      </c>
      <c r="W293" s="4" t="s">
        <v>206</v>
      </c>
      <c r="X293" s="4" t="s">
        <v>207</v>
      </c>
      <c r="Y293" s="4" t="s">
        <v>208</v>
      </c>
      <c r="Z293" s="4" t="s">
        <v>209</v>
      </c>
      <c r="AA293" s="4"/>
      <c r="AB293" s="4" t="s">
        <v>211</v>
      </c>
      <c r="AC293" s="4"/>
      <c r="AD293" s="4"/>
      <c r="AE293" s="4"/>
      <c r="AF293" s="4" t="s">
        <v>806</v>
      </c>
      <c r="AG293" s="4" t="s">
        <v>899</v>
      </c>
      <c r="AH293" s="4" t="s">
        <v>899</v>
      </c>
      <c r="AI293" s="4" t="s">
        <v>899</v>
      </c>
      <c r="AJ293" s="4" t="s">
        <v>899</v>
      </c>
      <c r="AK293" s="4">
        <v>50</v>
      </c>
      <c r="AL293" s="4"/>
      <c r="AM293" s="4">
        <v>50</v>
      </c>
      <c r="AN293" s="4"/>
      <c r="AO293" s="4"/>
      <c r="AP293" s="4"/>
      <c r="AQ293" s="4">
        <v>10</v>
      </c>
      <c r="AR293" s="4" t="s">
        <v>899</v>
      </c>
      <c r="AS293" s="4" t="s">
        <v>899</v>
      </c>
      <c r="AT293" s="4" t="s">
        <v>899</v>
      </c>
      <c r="AU293" s="4" t="s">
        <v>899</v>
      </c>
      <c r="AV293" s="4" t="s">
        <v>899</v>
      </c>
      <c r="AW293" s="4"/>
      <c r="AX293" s="4" t="s">
        <v>899</v>
      </c>
      <c r="AY293" s="4"/>
      <c r="AZ293" s="4"/>
      <c r="BA293" s="4"/>
      <c r="BB293" s="4" t="s">
        <v>899</v>
      </c>
      <c r="BC293" s="4"/>
      <c r="BD293" s="4"/>
      <c r="BE293" s="4"/>
      <c r="BF293" s="4" t="s">
        <v>216</v>
      </c>
      <c r="BG293" s="4"/>
      <c r="BH293" s="4"/>
      <c r="BI293" s="4"/>
      <c r="BJ293" s="4" t="s">
        <v>899</v>
      </c>
      <c r="BK293" s="4"/>
      <c r="BL293" s="4"/>
      <c r="BM293" s="4"/>
      <c r="BN293" s="4"/>
      <c r="BO293" s="4"/>
      <c r="BP293" s="4"/>
      <c r="BQ293" s="4" t="s">
        <v>224</v>
      </c>
      <c r="BR293" s="4"/>
      <c r="BS293" s="4"/>
      <c r="BT293" s="4"/>
      <c r="BU293" s="4" t="s">
        <v>227</v>
      </c>
      <c r="BV293" s="4"/>
      <c r="BW293" s="4"/>
      <c r="BX293" s="4"/>
      <c r="BY293" s="4" t="s">
        <v>224</v>
      </c>
      <c r="BZ293" s="4"/>
      <c r="CA293" s="4"/>
      <c r="CB293" s="4"/>
      <c r="CC293" s="4" t="s">
        <v>899</v>
      </c>
      <c r="CD293" s="4"/>
      <c r="CE293" s="4"/>
      <c r="CF293" s="4"/>
      <c r="CG293" s="4"/>
      <c r="CH293" s="4"/>
      <c r="CI293" s="4"/>
      <c r="CJ293" s="4">
        <v>10</v>
      </c>
      <c r="CK293" s="4">
        <v>90</v>
      </c>
      <c r="CL293" s="4"/>
      <c r="CM293" s="4"/>
      <c r="CN293" s="4"/>
      <c r="CO293" s="4"/>
      <c r="CP293" s="4"/>
      <c r="CQ293" s="4" t="s">
        <v>807</v>
      </c>
      <c r="CR293" s="4"/>
      <c r="CS293" s="4"/>
      <c r="CT293" s="4"/>
      <c r="CU293" s="4"/>
      <c r="CV293" s="4"/>
      <c r="CW293" s="4"/>
      <c r="CX293" s="4"/>
      <c r="CY293" s="4"/>
      <c r="CZ293" s="4" t="s">
        <v>810</v>
      </c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 t="s">
        <v>810</v>
      </c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 t="s">
        <v>899</v>
      </c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 t="s">
        <v>810</v>
      </c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 t="s">
        <v>810</v>
      </c>
      <c r="FI293" s="4"/>
      <c r="FJ293" s="4"/>
      <c r="FK293" s="4"/>
      <c r="FL293" s="4"/>
      <c r="FM293" s="4" t="s">
        <v>237</v>
      </c>
      <c r="FN293" s="4" t="s">
        <v>239</v>
      </c>
      <c r="FO293" s="4"/>
      <c r="FP293" s="4"/>
      <c r="FQ293" s="4"/>
      <c r="FR293" s="4"/>
      <c r="FS293" s="4" t="s">
        <v>236</v>
      </c>
      <c r="FT293" s="4"/>
      <c r="FU293" s="4"/>
      <c r="FV293" s="4"/>
      <c r="FW293" s="4"/>
      <c r="FX293" s="4"/>
      <c r="FY293" s="4" t="s">
        <v>220</v>
      </c>
      <c r="FZ293" s="4"/>
      <c r="GA293" s="4"/>
      <c r="GB293" s="4" t="s">
        <v>241</v>
      </c>
      <c r="GC293" s="4"/>
      <c r="GD293" s="4"/>
      <c r="GE293" s="4"/>
      <c r="GF293" s="4"/>
      <c r="GG293" s="4" t="s">
        <v>244</v>
      </c>
      <c r="GH293" s="4"/>
      <c r="GI293" s="4"/>
      <c r="GJ293" s="4" t="s">
        <v>245</v>
      </c>
      <c r="GK293" s="4"/>
      <c r="GL293" s="4"/>
      <c r="GM293" s="4" t="s">
        <v>244</v>
      </c>
      <c r="GN293" s="4"/>
      <c r="GO293" s="4"/>
      <c r="GP293" s="4"/>
      <c r="GQ293" s="4" t="s">
        <v>899</v>
      </c>
      <c r="GR293" s="4"/>
      <c r="GS293" s="4"/>
      <c r="GT293" s="4"/>
      <c r="GU293" s="4"/>
      <c r="GV293" s="4">
        <v>10</v>
      </c>
      <c r="GW293" s="4">
        <v>90</v>
      </c>
      <c r="GX293" s="4"/>
      <c r="GY293" s="4" t="s">
        <v>807</v>
      </c>
      <c r="GZ293" s="4"/>
      <c r="HA293" s="4"/>
      <c r="HB293" s="4"/>
      <c r="HC293" s="4" t="s">
        <v>807</v>
      </c>
      <c r="HD293" s="4"/>
      <c r="HE293" s="4"/>
      <c r="HF293" s="4"/>
      <c r="HG293" s="4" t="s">
        <v>899</v>
      </c>
      <c r="HH293" s="4"/>
      <c r="HI293" s="4"/>
      <c r="HJ293" s="4" t="s">
        <v>807</v>
      </c>
      <c r="HK293" s="4"/>
      <c r="HL293" s="4"/>
      <c r="HM293" s="4" t="s">
        <v>807</v>
      </c>
      <c r="HN293" s="4"/>
      <c r="HO293" s="4"/>
      <c r="HP293" s="4"/>
      <c r="HQ293" s="4"/>
      <c r="HR293" s="4"/>
      <c r="HS293" s="4"/>
      <c r="HT293" s="4"/>
      <c r="HU293" s="4"/>
      <c r="HV293" s="4"/>
      <c r="HW293" s="4" t="s">
        <v>247</v>
      </c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 t="s">
        <v>237</v>
      </c>
      <c r="IL293" s="4"/>
      <c r="IM293" s="4"/>
      <c r="IN293" s="4"/>
      <c r="IO293" s="4"/>
      <c r="IP293" s="4"/>
      <c r="IQ293" s="4"/>
      <c r="IR293" s="4"/>
      <c r="IS293" s="4"/>
      <c r="IT293" s="4" t="s">
        <v>241</v>
      </c>
      <c r="IU293" s="4"/>
      <c r="IV293" s="4"/>
      <c r="IW293" s="4" t="s">
        <v>236</v>
      </c>
      <c r="IX293" s="4"/>
      <c r="IY293" s="4"/>
      <c r="IZ293" s="4"/>
      <c r="JA293" s="4"/>
      <c r="JB293" s="4"/>
      <c r="JC293" s="4" t="s">
        <v>236</v>
      </c>
      <c r="JD293" s="4"/>
      <c r="JE293" s="4"/>
      <c r="JF293" s="4"/>
      <c r="JG293" s="4"/>
      <c r="JH293" s="4"/>
      <c r="JI293" s="4" t="s">
        <v>2</v>
      </c>
      <c r="JJ293" s="4" t="s">
        <v>2</v>
      </c>
      <c r="JK293" s="4" t="s">
        <v>2</v>
      </c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 t="s">
        <v>805</v>
      </c>
      <c r="KL293" s="4" t="s">
        <v>899</v>
      </c>
      <c r="KM293" s="4"/>
      <c r="KN293" s="4"/>
      <c r="KO293" s="4" t="s">
        <v>254</v>
      </c>
      <c r="KP293" s="4" t="s">
        <v>255</v>
      </c>
      <c r="KQ293" s="4">
        <v>1</v>
      </c>
      <c r="KR293" s="4">
        <v>99</v>
      </c>
      <c r="KS293" s="4"/>
      <c r="KT293" s="4" t="s">
        <v>257</v>
      </c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 t="s">
        <v>232</v>
      </c>
      <c r="LF293" s="4"/>
      <c r="LG293" s="4"/>
      <c r="LH293" s="4"/>
      <c r="LI293" s="4"/>
      <c r="LJ293" s="4"/>
      <c r="LK293" s="4"/>
      <c r="LL293" s="4"/>
      <c r="LM293" s="4"/>
      <c r="LN293" s="4"/>
      <c r="LO293" s="4" t="s">
        <v>234</v>
      </c>
      <c r="LP293" s="4" t="s">
        <v>235</v>
      </c>
      <c r="LQ293" s="4" t="s">
        <v>237</v>
      </c>
      <c r="LR293" s="4"/>
      <c r="LS293" s="4"/>
      <c r="LT293" s="4"/>
      <c r="LU293" s="4"/>
      <c r="LV293" s="4"/>
      <c r="LW293" s="4"/>
      <c r="LX293" s="4"/>
      <c r="LY293" s="4"/>
      <c r="LZ293" s="4"/>
      <c r="MA293" s="4" t="s">
        <v>2</v>
      </c>
      <c r="MB293" s="9">
        <v>94.229166669999998</v>
      </c>
    </row>
    <row r="294" spans="1:340" x14ac:dyDescent="0.25">
      <c r="A294" s="8">
        <v>303</v>
      </c>
      <c r="B294" s="4" t="s">
        <v>14</v>
      </c>
      <c r="C294" s="4" t="s">
        <v>100</v>
      </c>
      <c r="D294" s="4" t="s">
        <v>175</v>
      </c>
      <c r="E294" s="4" t="s">
        <v>813</v>
      </c>
      <c r="F294" s="4" t="s">
        <v>178</v>
      </c>
      <c r="G294" s="4" t="s">
        <v>804</v>
      </c>
      <c r="H294" s="4" t="s">
        <v>191</v>
      </c>
      <c r="I294" s="4"/>
      <c r="J294" s="4" t="s">
        <v>204</v>
      </c>
      <c r="K294" s="4" t="s">
        <v>805</v>
      </c>
      <c r="L294" s="4" t="s">
        <v>805</v>
      </c>
      <c r="M294" s="4" t="s">
        <v>2</v>
      </c>
      <c r="N294" s="4" t="s">
        <v>805</v>
      </c>
      <c r="O294" s="4" t="s">
        <v>805</v>
      </c>
      <c r="P294" s="4" t="s">
        <v>805</v>
      </c>
      <c r="Q294" s="4" t="s">
        <v>805</v>
      </c>
      <c r="R294" s="4" t="s">
        <v>805</v>
      </c>
      <c r="S294" s="13" t="s">
        <v>899</v>
      </c>
      <c r="T294" s="13" t="s">
        <v>897</v>
      </c>
      <c r="U294" s="4" t="s">
        <v>688</v>
      </c>
      <c r="V294" s="4" t="s">
        <v>205</v>
      </c>
      <c r="W294" s="4" t="s">
        <v>206</v>
      </c>
      <c r="X294" s="4"/>
      <c r="Y294" s="4" t="s">
        <v>208</v>
      </c>
      <c r="Z294" s="4" t="s">
        <v>209</v>
      </c>
      <c r="AA294" s="4"/>
      <c r="AB294" s="4" t="s">
        <v>211</v>
      </c>
      <c r="AC294" s="4" t="s">
        <v>212</v>
      </c>
      <c r="AD294" s="4"/>
      <c r="AE294" s="4"/>
      <c r="AF294" s="4" t="s">
        <v>806</v>
      </c>
      <c r="AG294" s="4">
        <v>10</v>
      </c>
      <c r="AH294" s="4">
        <v>30</v>
      </c>
      <c r="AI294" s="4"/>
      <c r="AJ294" s="4">
        <v>500</v>
      </c>
      <c r="AK294" s="4">
        <v>20</v>
      </c>
      <c r="AL294" s="4"/>
      <c r="AM294" s="4">
        <v>500</v>
      </c>
      <c r="AN294" s="4">
        <v>10</v>
      </c>
      <c r="AO294" s="4"/>
      <c r="AP294" s="4"/>
      <c r="AQ294" s="4">
        <v>10</v>
      </c>
      <c r="AR294" s="4" t="s">
        <v>899</v>
      </c>
      <c r="AS294" s="4" t="s">
        <v>899</v>
      </c>
      <c r="AT294" s="4"/>
      <c r="AU294" s="4" t="s">
        <v>899</v>
      </c>
      <c r="AV294" s="4" t="s">
        <v>899</v>
      </c>
      <c r="AW294" s="4"/>
      <c r="AX294" s="4" t="s">
        <v>899</v>
      </c>
      <c r="AY294" s="4" t="s">
        <v>899</v>
      </c>
      <c r="AZ294" s="4"/>
      <c r="BA294" s="4"/>
      <c r="BB294" s="4" t="s">
        <v>899</v>
      </c>
      <c r="BC294" s="4"/>
      <c r="BD294" s="4"/>
      <c r="BE294" s="4"/>
      <c r="BF294" s="4" t="s">
        <v>216</v>
      </c>
      <c r="BG294" s="4"/>
      <c r="BH294" s="4"/>
      <c r="BI294" s="4"/>
      <c r="BJ294" s="4" t="s">
        <v>899</v>
      </c>
      <c r="BK294" s="4"/>
      <c r="BL294" s="4"/>
      <c r="BM294" s="4"/>
      <c r="BN294" s="4" t="s">
        <v>221</v>
      </c>
      <c r="BO294" s="4" t="s">
        <v>222</v>
      </c>
      <c r="BP294" s="4" t="s">
        <v>223</v>
      </c>
      <c r="BQ294" s="4" t="s">
        <v>224</v>
      </c>
      <c r="BR294" s="4" t="s">
        <v>227</v>
      </c>
      <c r="BS294" s="4" t="s">
        <v>227</v>
      </c>
      <c r="BT294" s="4" t="s">
        <v>226</v>
      </c>
      <c r="BU294" s="4" t="s">
        <v>227</v>
      </c>
      <c r="BV294" s="4" t="s">
        <v>221</v>
      </c>
      <c r="BW294" s="4"/>
      <c r="BX294" s="4"/>
      <c r="BY294" s="4"/>
      <c r="BZ294" s="4" t="s">
        <v>899</v>
      </c>
      <c r="CA294" s="4"/>
      <c r="CB294" s="4"/>
      <c r="CC294" s="4"/>
      <c r="CD294" s="4"/>
      <c r="CE294" s="4"/>
      <c r="CF294" s="4">
        <v>50</v>
      </c>
      <c r="CG294" s="4">
        <v>50</v>
      </c>
      <c r="CH294" s="4">
        <v>50</v>
      </c>
      <c r="CI294" s="4">
        <v>50</v>
      </c>
      <c r="CJ294" s="4">
        <v>50</v>
      </c>
      <c r="CK294" s="4">
        <v>50</v>
      </c>
      <c r="CL294" s="4" t="s">
        <v>228</v>
      </c>
      <c r="CM294" s="4" t="s">
        <v>229</v>
      </c>
      <c r="CN294" s="4">
        <v>50</v>
      </c>
      <c r="CO294" s="4">
        <v>50</v>
      </c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 t="s">
        <v>810</v>
      </c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 t="s">
        <v>810</v>
      </c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 t="s">
        <v>899</v>
      </c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 t="s">
        <v>810</v>
      </c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 t="s">
        <v>810</v>
      </c>
      <c r="FI294" s="4"/>
      <c r="FJ294" s="4"/>
      <c r="FK294" s="4"/>
      <c r="FL294" s="4"/>
      <c r="FM294" s="4" t="s">
        <v>234</v>
      </c>
      <c r="FN294" s="4"/>
      <c r="FO294" s="4"/>
      <c r="FP294" s="4"/>
      <c r="FQ294" s="4"/>
      <c r="FR294" s="4"/>
      <c r="FS294" s="4" t="s">
        <v>234</v>
      </c>
      <c r="FT294" s="4"/>
      <c r="FU294" s="4"/>
      <c r="FV294" s="4"/>
      <c r="FW294" s="4"/>
      <c r="FX294" s="4"/>
      <c r="FY294" s="4" t="s">
        <v>234</v>
      </c>
      <c r="FZ294" s="4"/>
      <c r="GA294" s="4"/>
      <c r="GB294" s="4"/>
      <c r="GC294" s="4"/>
      <c r="GD294" s="4"/>
      <c r="GE294" s="4"/>
      <c r="GF294" s="4" t="s">
        <v>243</v>
      </c>
      <c r="GG294" s="4" t="s">
        <v>244</v>
      </c>
      <c r="GH294" s="4"/>
      <c r="GI294" s="4" t="s">
        <v>245</v>
      </c>
      <c r="GJ294" s="4" t="s">
        <v>245</v>
      </c>
      <c r="GK294" s="4"/>
      <c r="GL294" s="4" t="s">
        <v>243</v>
      </c>
      <c r="GM294" s="4" t="s">
        <v>244</v>
      </c>
      <c r="GN294" s="4"/>
      <c r="GO294" s="4"/>
      <c r="GP294" s="4" t="s">
        <v>899</v>
      </c>
      <c r="GQ294" s="4" t="s">
        <v>899</v>
      </c>
      <c r="GR294" s="4"/>
      <c r="GS294" s="4"/>
      <c r="GT294" s="4">
        <v>50</v>
      </c>
      <c r="GU294" s="4">
        <v>50</v>
      </c>
      <c r="GV294" s="4">
        <v>50</v>
      </c>
      <c r="GW294" s="4">
        <v>50</v>
      </c>
      <c r="GX294" s="4"/>
      <c r="GY294" s="4" t="s">
        <v>807</v>
      </c>
      <c r="GZ294" s="4"/>
      <c r="HA294" s="4"/>
      <c r="HB294" s="4"/>
      <c r="HC294" s="4" t="s">
        <v>807</v>
      </c>
      <c r="HD294" s="4"/>
      <c r="HE294" s="4"/>
      <c r="HF294" s="4"/>
      <c r="HG294" s="4" t="s">
        <v>899</v>
      </c>
      <c r="HH294" s="4"/>
      <c r="HI294" s="4"/>
      <c r="HJ294" s="4" t="s">
        <v>807</v>
      </c>
      <c r="HK294" s="4"/>
      <c r="HL294" s="4"/>
      <c r="HM294" s="4" t="s">
        <v>807</v>
      </c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 t="s">
        <v>821</v>
      </c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 t="s">
        <v>234</v>
      </c>
      <c r="IQ294" s="4"/>
      <c r="IR294" s="4"/>
      <c r="IS294" s="4"/>
      <c r="IT294" s="4"/>
      <c r="IU294" s="4"/>
      <c r="IV294" s="4"/>
      <c r="IW294" s="4" t="s">
        <v>234</v>
      </c>
      <c r="IX294" s="4"/>
      <c r="IY294" s="4"/>
      <c r="IZ294" s="4"/>
      <c r="JA294" s="4"/>
      <c r="JB294" s="4"/>
      <c r="JC294" s="4" t="s">
        <v>234</v>
      </c>
      <c r="JD294" s="4"/>
      <c r="JE294" s="4"/>
      <c r="JF294" s="4"/>
      <c r="JG294" s="4"/>
      <c r="JH294" s="4"/>
      <c r="JI294" s="4" t="s">
        <v>805</v>
      </c>
      <c r="JJ294" s="4" t="s">
        <v>805</v>
      </c>
      <c r="JK294" s="4" t="s">
        <v>805</v>
      </c>
      <c r="JL294" s="4" t="s">
        <v>899</v>
      </c>
      <c r="JM294" s="4" t="s">
        <v>899</v>
      </c>
      <c r="JN294" s="4" t="s">
        <v>899</v>
      </c>
      <c r="JO294" s="4" t="s">
        <v>251</v>
      </c>
      <c r="JP294" s="4"/>
      <c r="JQ294" s="4"/>
      <c r="JR294" s="4"/>
      <c r="JS294" s="4"/>
      <c r="JT294" s="4" t="s">
        <v>251</v>
      </c>
      <c r="JU294" s="4"/>
      <c r="JV294" s="4"/>
      <c r="JW294" s="4"/>
      <c r="JX294" s="4"/>
      <c r="JY294" s="4" t="s">
        <v>234</v>
      </c>
      <c r="JZ294" s="4"/>
      <c r="KA294" s="4"/>
      <c r="KB294" s="4"/>
      <c r="KC294" s="4"/>
      <c r="KD294" s="4"/>
      <c r="KE294" s="4" t="s">
        <v>237</v>
      </c>
      <c r="KF294" s="4"/>
      <c r="KG294" s="4" t="s">
        <v>240</v>
      </c>
      <c r="KH294" s="4"/>
      <c r="KI294" s="4"/>
      <c r="KJ294" s="4"/>
      <c r="KK294" s="4" t="s">
        <v>2</v>
      </c>
      <c r="KL294" s="4"/>
      <c r="KM294" s="4" t="s">
        <v>900</v>
      </c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 t="s">
        <v>805</v>
      </c>
      <c r="MB294" s="9">
        <v>94.229166669999998</v>
      </c>
    </row>
    <row r="295" spans="1:340" x14ac:dyDescent="0.25">
      <c r="A295" s="8">
        <v>304</v>
      </c>
      <c r="B295" s="4" t="s">
        <v>14</v>
      </c>
      <c r="C295" s="4" t="s">
        <v>100</v>
      </c>
      <c r="D295" s="4" t="s">
        <v>175</v>
      </c>
      <c r="E295" s="4" t="s">
        <v>814</v>
      </c>
      <c r="F295" s="4" t="s">
        <v>180</v>
      </c>
      <c r="G295" s="4" t="s">
        <v>826</v>
      </c>
      <c r="H295" s="4" t="s">
        <v>191</v>
      </c>
      <c r="I295" s="4"/>
      <c r="J295" s="4" t="s">
        <v>204</v>
      </c>
      <c r="K295" s="4" t="s">
        <v>805</v>
      </c>
      <c r="L295" s="4" t="s">
        <v>2</v>
      </c>
      <c r="M295" s="4" t="s">
        <v>805</v>
      </c>
      <c r="N295" s="4" t="s">
        <v>2</v>
      </c>
      <c r="O295" s="4" t="s">
        <v>805</v>
      </c>
      <c r="P295" s="4" t="s">
        <v>805</v>
      </c>
      <c r="Q295" s="4" t="s">
        <v>805</v>
      </c>
      <c r="R295" s="4" t="s">
        <v>2</v>
      </c>
      <c r="S295" s="13" t="s">
        <v>899</v>
      </c>
      <c r="T295" s="13" t="s">
        <v>897</v>
      </c>
      <c r="U295" s="4" t="s">
        <v>1829</v>
      </c>
      <c r="V295" s="4" t="s">
        <v>205</v>
      </c>
      <c r="W295" s="4" t="s">
        <v>206</v>
      </c>
      <c r="X295" s="4"/>
      <c r="Y295" s="4" t="s">
        <v>208</v>
      </c>
      <c r="Z295" s="4" t="s">
        <v>209</v>
      </c>
      <c r="AA295" s="4" t="s">
        <v>210</v>
      </c>
      <c r="AB295" s="4" t="s">
        <v>211</v>
      </c>
      <c r="AC295" s="4" t="s">
        <v>212</v>
      </c>
      <c r="AD295" s="4"/>
      <c r="AE295" s="4"/>
      <c r="AF295" s="4" t="s">
        <v>806</v>
      </c>
      <c r="AG295" s="4">
        <v>12</v>
      </c>
      <c r="AH295" s="4">
        <v>1</v>
      </c>
      <c r="AI295" s="4"/>
      <c r="AJ295" s="4">
        <v>7</v>
      </c>
      <c r="AK295" s="4">
        <v>16</v>
      </c>
      <c r="AL295" s="4">
        <v>4</v>
      </c>
      <c r="AM295" s="4">
        <v>6</v>
      </c>
      <c r="AN295" s="4">
        <v>8</v>
      </c>
      <c r="AO295" s="4"/>
      <c r="AP295" s="4"/>
      <c r="AQ295" s="4">
        <v>2</v>
      </c>
      <c r="AR295" s="4" t="s">
        <v>899</v>
      </c>
      <c r="AS295" s="4">
        <v>1800000</v>
      </c>
      <c r="AT295" s="4"/>
      <c r="AU295" s="4" t="s">
        <v>899</v>
      </c>
      <c r="AV295" s="4" t="s">
        <v>899</v>
      </c>
      <c r="AW295" s="4">
        <v>2400000</v>
      </c>
      <c r="AX295" s="4" t="s">
        <v>899</v>
      </c>
      <c r="AY295" s="4">
        <v>1000000</v>
      </c>
      <c r="AZ295" s="4"/>
      <c r="BA295" s="4"/>
      <c r="BB295" s="4" t="s">
        <v>899</v>
      </c>
      <c r="BC295" s="4" t="s">
        <v>214</v>
      </c>
      <c r="BD295" s="4"/>
      <c r="BE295" s="4"/>
      <c r="BF295" s="4" t="s">
        <v>216</v>
      </c>
      <c r="BG295" s="4">
        <v>70000</v>
      </c>
      <c r="BH295" s="4"/>
      <c r="BI295" s="4"/>
      <c r="BJ295" s="4">
        <v>100000</v>
      </c>
      <c r="BK295" s="4" t="s">
        <v>217</v>
      </c>
      <c r="BL295" s="4"/>
      <c r="BM295" s="4"/>
      <c r="BN295" s="4" t="s">
        <v>221</v>
      </c>
      <c r="BO295" s="4" t="s">
        <v>222</v>
      </c>
      <c r="BP295" s="4" t="s">
        <v>223</v>
      </c>
      <c r="BQ295" s="4" t="s">
        <v>224</v>
      </c>
      <c r="BR295" s="4" t="s">
        <v>227</v>
      </c>
      <c r="BS295" s="4" t="s">
        <v>225</v>
      </c>
      <c r="BT295" s="4" t="s">
        <v>227</v>
      </c>
      <c r="BU295" s="4" t="s">
        <v>227</v>
      </c>
      <c r="BV295" s="4" t="s">
        <v>221</v>
      </c>
      <c r="BW295" s="4" t="s">
        <v>222</v>
      </c>
      <c r="BX295" s="4"/>
      <c r="BY295" s="4" t="s">
        <v>224</v>
      </c>
      <c r="BZ295" s="4">
        <v>30000</v>
      </c>
      <c r="CA295" s="4">
        <v>1000000</v>
      </c>
      <c r="CB295" s="4"/>
      <c r="CC295" s="4" t="s">
        <v>899</v>
      </c>
      <c r="CD295" s="4">
        <v>30</v>
      </c>
      <c r="CE295" s="4">
        <v>70</v>
      </c>
      <c r="CF295" s="4">
        <v>50</v>
      </c>
      <c r="CG295" s="4">
        <v>50</v>
      </c>
      <c r="CH295" s="4"/>
      <c r="CI295" s="4"/>
      <c r="CJ295" s="4">
        <v>10</v>
      </c>
      <c r="CK295" s="4">
        <v>90</v>
      </c>
      <c r="CL295" s="4" t="s">
        <v>228</v>
      </c>
      <c r="CM295" s="4"/>
      <c r="CN295" s="4"/>
      <c r="CO295" s="4"/>
      <c r="CP295" s="4" t="s">
        <v>823</v>
      </c>
      <c r="CQ295" s="4" t="s">
        <v>807</v>
      </c>
      <c r="CR295" s="4"/>
      <c r="CS295" s="4"/>
      <c r="CT295" s="4"/>
      <c r="CU295" s="4"/>
      <c r="CV295" s="4"/>
      <c r="CW295" s="4" t="s">
        <v>808</v>
      </c>
      <c r="CX295" s="4" t="s">
        <v>819</v>
      </c>
      <c r="CY295" s="4" t="s">
        <v>809</v>
      </c>
      <c r="CZ295" s="4" t="s">
        <v>810</v>
      </c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 t="s">
        <v>811</v>
      </c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 t="s">
        <v>242</v>
      </c>
      <c r="GF295" s="4" t="s">
        <v>243</v>
      </c>
      <c r="GG295" s="4" t="s">
        <v>244</v>
      </c>
      <c r="GH295" s="4" t="s">
        <v>245</v>
      </c>
      <c r="GI295" s="4" t="s">
        <v>226</v>
      </c>
      <c r="GJ295" s="4" t="s">
        <v>245</v>
      </c>
      <c r="GK295" s="4"/>
      <c r="GL295" s="4"/>
      <c r="GM295" s="4"/>
      <c r="GN295" s="4" t="s">
        <v>1</v>
      </c>
      <c r="GO295" s="4"/>
      <c r="GP295" s="4"/>
      <c r="GQ295" s="4"/>
      <c r="GR295" s="4">
        <v>10</v>
      </c>
      <c r="GS295" s="4">
        <v>90</v>
      </c>
      <c r="GT295" s="4"/>
      <c r="GU295" s="4"/>
      <c r="GV295" s="4">
        <v>40</v>
      </c>
      <c r="GW295" s="4">
        <v>60</v>
      </c>
      <c r="GX295" s="4"/>
      <c r="GY295" s="4" t="s">
        <v>807</v>
      </c>
      <c r="GZ295" s="4"/>
      <c r="HA295" s="4"/>
      <c r="HB295" s="4"/>
      <c r="HC295" s="4"/>
      <c r="HD295" s="4"/>
      <c r="HE295" s="4" t="s">
        <v>1</v>
      </c>
      <c r="HF295" s="4"/>
      <c r="HG295" s="4"/>
      <c r="HH295" s="4"/>
      <c r="HI295" s="4"/>
      <c r="HJ295" s="4" t="s">
        <v>807</v>
      </c>
      <c r="HK295" s="4"/>
      <c r="HL295" s="4"/>
      <c r="HM295" s="4" t="s">
        <v>807</v>
      </c>
      <c r="HN295" s="4"/>
      <c r="HO295" s="4"/>
      <c r="HP295" s="4"/>
      <c r="HQ295" s="4"/>
      <c r="HR295" s="4"/>
      <c r="HS295" s="4"/>
      <c r="HT295" s="4"/>
      <c r="HU295" s="4"/>
      <c r="HV295" s="4" t="s">
        <v>246</v>
      </c>
      <c r="HW295" s="4" t="s">
        <v>247</v>
      </c>
      <c r="HX295" s="4"/>
      <c r="HY295" s="4" t="s">
        <v>249</v>
      </c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 t="s">
        <v>234</v>
      </c>
      <c r="IK295" s="4" t="s">
        <v>234</v>
      </c>
      <c r="IL295" s="4"/>
      <c r="IM295" s="4" t="s">
        <v>235</v>
      </c>
      <c r="IN295" s="4"/>
      <c r="IO295" s="4"/>
      <c r="IP295" s="4"/>
      <c r="IQ295" s="4"/>
      <c r="IR295" s="4"/>
      <c r="IS295" s="4"/>
      <c r="IT295" s="4"/>
      <c r="IU295" s="4"/>
      <c r="IV295" s="4"/>
      <c r="IW295" s="4" t="s">
        <v>234</v>
      </c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 t="s">
        <v>805</v>
      </c>
      <c r="JJ295" s="4" t="s">
        <v>2</v>
      </c>
      <c r="JK295" s="4" t="s">
        <v>805</v>
      </c>
      <c r="JL295" s="4">
        <v>350000</v>
      </c>
      <c r="JM295" s="4"/>
      <c r="JN295" s="4">
        <v>350000</v>
      </c>
      <c r="JO295" s="4" t="s">
        <v>251</v>
      </c>
      <c r="JP295" s="4" t="s">
        <v>252</v>
      </c>
      <c r="JQ295" s="4"/>
      <c r="JR295" s="4"/>
      <c r="JS295" s="4"/>
      <c r="JT295" s="4" t="s">
        <v>251</v>
      </c>
      <c r="JU295" s="4" t="s">
        <v>252</v>
      </c>
      <c r="JV295" s="4"/>
      <c r="JW295" s="4"/>
      <c r="JX295" s="4"/>
      <c r="JY295" s="4"/>
      <c r="JZ295" s="4"/>
      <c r="KA295" s="4"/>
      <c r="KB295" s="4"/>
      <c r="KC295" s="4"/>
      <c r="KD295" s="4"/>
      <c r="KE295" s="4" t="s">
        <v>235</v>
      </c>
      <c r="KF295" s="4"/>
      <c r="KG295" s="4"/>
      <c r="KH295" s="4"/>
      <c r="KI295" s="4"/>
      <c r="KJ295" s="4"/>
      <c r="KK295" s="4" t="s">
        <v>805</v>
      </c>
      <c r="KL295" s="4" t="s">
        <v>899</v>
      </c>
      <c r="KM295" s="4"/>
      <c r="KN295" s="4"/>
      <c r="KO295" s="4"/>
      <c r="KP295" s="4" t="s">
        <v>255</v>
      </c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 t="s">
        <v>261</v>
      </c>
      <c r="LH295" s="4"/>
      <c r="LI295" s="4"/>
      <c r="LJ295" s="4"/>
      <c r="LK295" s="4"/>
      <c r="LL295" s="4"/>
      <c r="LM295" s="4"/>
      <c r="LN295" s="4"/>
      <c r="LO295" s="4" t="s">
        <v>234</v>
      </c>
      <c r="LP295" s="4" t="s">
        <v>234</v>
      </c>
      <c r="LQ295" s="4" t="s">
        <v>903</v>
      </c>
      <c r="LR295" s="4"/>
      <c r="LS295" s="4"/>
      <c r="LT295" s="4" t="s">
        <v>903</v>
      </c>
      <c r="LU295" s="4"/>
      <c r="LV295" s="4"/>
      <c r="LW295" s="4"/>
      <c r="LX295" s="4"/>
      <c r="LY295" s="4"/>
      <c r="LZ295" s="4"/>
      <c r="MA295" s="4" t="s">
        <v>2</v>
      </c>
      <c r="MB295" s="9">
        <v>21.8989899</v>
      </c>
    </row>
    <row r="296" spans="1:340" x14ac:dyDescent="0.25">
      <c r="A296" s="8">
        <v>305</v>
      </c>
      <c r="B296" s="4" t="s">
        <v>3</v>
      </c>
      <c r="C296" s="4" t="s">
        <v>43</v>
      </c>
      <c r="D296" s="4" t="s">
        <v>3</v>
      </c>
      <c r="E296" s="4" t="s">
        <v>814</v>
      </c>
      <c r="F296" s="4" t="s">
        <v>180</v>
      </c>
      <c r="G296" s="4" t="s">
        <v>815</v>
      </c>
      <c r="H296" s="4" t="s">
        <v>181</v>
      </c>
      <c r="I296" s="4"/>
      <c r="J296" s="4" t="s">
        <v>203</v>
      </c>
      <c r="K296" s="4" t="s">
        <v>2</v>
      </c>
      <c r="L296" s="4" t="s">
        <v>2</v>
      </c>
      <c r="M296" s="4" t="s">
        <v>805</v>
      </c>
      <c r="N296" s="4" t="s">
        <v>2</v>
      </c>
      <c r="O296" s="4" t="s">
        <v>805</v>
      </c>
      <c r="P296" s="4" t="s">
        <v>2</v>
      </c>
      <c r="Q296" s="4" t="s">
        <v>805</v>
      </c>
      <c r="R296" s="4" t="s">
        <v>2</v>
      </c>
      <c r="S296" s="13" t="s">
        <v>899</v>
      </c>
      <c r="T296" s="13" t="s">
        <v>897</v>
      </c>
      <c r="U296" s="4" t="s">
        <v>689</v>
      </c>
      <c r="V296" s="4"/>
      <c r="W296" s="4"/>
      <c r="X296" s="4"/>
      <c r="Y296" s="4"/>
      <c r="Z296" s="4" t="s">
        <v>209</v>
      </c>
      <c r="AA296" s="4"/>
      <c r="AB296" s="4" t="s">
        <v>211</v>
      </c>
      <c r="AC296" s="4"/>
      <c r="AD296" s="4"/>
      <c r="AE296" s="4"/>
      <c r="AF296" s="4"/>
      <c r="AG296" s="4"/>
      <c r="AH296" s="4"/>
      <c r="AI296" s="4"/>
      <c r="AJ296" s="4"/>
      <c r="AK296" s="4">
        <v>2</v>
      </c>
      <c r="AL296" s="4"/>
      <c r="AM296" s="4">
        <v>5</v>
      </c>
      <c r="AN296" s="4"/>
      <c r="AO296" s="4"/>
      <c r="AP296" s="4"/>
      <c r="AQ296" s="4"/>
      <c r="AR296" s="4"/>
      <c r="AS296" s="4"/>
      <c r="AT296" s="4"/>
      <c r="AU296" s="4"/>
      <c r="AV296" s="4" t="s">
        <v>899</v>
      </c>
      <c r="AW296" s="4"/>
      <c r="AX296" s="4" t="s">
        <v>899</v>
      </c>
      <c r="AY296" s="4"/>
      <c r="AZ296" s="4"/>
      <c r="BA296" s="4"/>
      <c r="BB296" s="4"/>
      <c r="BC296" s="4"/>
      <c r="BD296" s="4"/>
      <c r="BE296" s="4"/>
      <c r="BF296" s="4" t="s">
        <v>216</v>
      </c>
      <c r="BG296" s="4"/>
      <c r="BH296" s="4"/>
      <c r="BI296" s="4"/>
      <c r="BJ296" s="4" t="s">
        <v>899</v>
      </c>
      <c r="BK296" s="4"/>
      <c r="BL296" s="4"/>
      <c r="BM296" s="4"/>
      <c r="BN296" s="4" t="s">
        <v>221</v>
      </c>
      <c r="BO296" s="4"/>
      <c r="BP296" s="4"/>
      <c r="BQ296" s="4"/>
      <c r="BR296" s="4"/>
      <c r="BS296" s="4"/>
      <c r="BT296" s="4" t="s">
        <v>225</v>
      </c>
      <c r="BU296" s="4"/>
      <c r="BV296" s="4" t="s">
        <v>221</v>
      </c>
      <c r="BW296" s="4"/>
      <c r="BX296" s="4"/>
      <c r="BY296" s="4"/>
      <c r="BZ296" s="4" t="s">
        <v>899</v>
      </c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 t="s">
        <v>228</v>
      </c>
      <c r="CM296" s="4"/>
      <c r="CN296" s="4"/>
      <c r="CO296" s="4"/>
      <c r="CP296" s="4"/>
      <c r="CQ296" s="4" t="s">
        <v>807</v>
      </c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 t="s">
        <v>811</v>
      </c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 t="s">
        <v>244</v>
      </c>
      <c r="GH296" s="4"/>
      <c r="GI296" s="4"/>
      <c r="GJ296" s="4" t="s">
        <v>226</v>
      </c>
      <c r="GK296" s="4"/>
      <c r="GL296" s="4"/>
      <c r="GM296" s="4"/>
      <c r="GN296" s="4" t="s">
        <v>1</v>
      </c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 t="s">
        <v>1</v>
      </c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 t="s">
        <v>2</v>
      </c>
      <c r="JJ296" s="4" t="s">
        <v>2</v>
      </c>
      <c r="JK296" s="4" t="s">
        <v>805</v>
      </c>
      <c r="JL296" s="4"/>
      <c r="JM296" s="4"/>
      <c r="JN296" s="4" t="s">
        <v>899</v>
      </c>
      <c r="JO296" s="4"/>
      <c r="JP296" s="4"/>
      <c r="JQ296" s="4"/>
      <c r="JR296" s="4"/>
      <c r="JS296" s="4"/>
      <c r="JT296" s="4"/>
      <c r="JU296" s="4" t="s">
        <v>252</v>
      </c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 t="s">
        <v>2</v>
      </c>
      <c r="KL296" s="4"/>
      <c r="KM296" s="4" t="s">
        <v>680</v>
      </c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 t="s">
        <v>2</v>
      </c>
      <c r="MB296" s="9">
        <v>141.93975900000001</v>
      </c>
    </row>
    <row r="297" spans="1:340" x14ac:dyDescent="0.25">
      <c r="A297" s="8">
        <v>306</v>
      </c>
      <c r="B297" s="4" t="s">
        <v>6</v>
      </c>
      <c r="C297" s="4" t="s">
        <v>65</v>
      </c>
      <c r="D297" s="4" t="s">
        <v>174</v>
      </c>
      <c r="E297" s="4" t="s">
        <v>814</v>
      </c>
      <c r="F297" s="4" t="s">
        <v>180</v>
      </c>
      <c r="G297" s="4" t="s">
        <v>804</v>
      </c>
      <c r="H297" s="4" t="s">
        <v>184</v>
      </c>
      <c r="I297" s="4"/>
      <c r="J297" s="4" t="s">
        <v>203</v>
      </c>
      <c r="K297" s="4" t="s">
        <v>805</v>
      </c>
      <c r="L297" s="4" t="s">
        <v>2</v>
      </c>
      <c r="M297" s="4" t="s">
        <v>805</v>
      </c>
      <c r="N297" s="4" t="s">
        <v>2</v>
      </c>
      <c r="O297" s="4" t="s">
        <v>805</v>
      </c>
      <c r="P297" s="4" t="s">
        <v>805</v>
      </c>
      <c r="Q297" s="4" t="s">
        <v>805</v>
      </c>
      <c r="R297" s="4" t="s">
        <v>2</v>
      </c>
      <c r="S297" s="13" t="s">
        <v>899</v>
      </c>
      <c r="T297" s="13" t="s">
        <v>897</v>
      </c>
      <c r="U297" s="4" t="s">
        <v>1775</v>
      </c>
      <c r="V297" s="4" t="s">
        <v>205</v>
      </c>
      <c r="W297" s="4" t="s">
        <v>206</v>
      </c>
      <c r="X297" s="4"/>
      <c r="Y297" s="4" t="s">
        <v>208</v>
      </c>
      <c r="Z297" s="4" t="s">
        <v>209</v>
      </c>
      <c r="AA297" s="4"/>
      <c r="AB297" s="4" t="s">
        <v>211</v>
      </c>
      <c r="AC297" s="4" t="s">
        <v>212</v>
      </c>
      <c r="AD297" s="4"/>
      <c r="AE297" s="4" t="s">
        <v>829</v>
      </c>
      <c r="AF297" s="4" t="s">
        <v>806</v>
      </c>
      <c r="AG297" s="4">
        <v>1</v>
      </c>
      <c r="AH297" s="4">
        <v>1</v>
      </c>
      <c r="AI297" s="4"/>
      <c r="AJ297" s="4">
        <v>12</v>
      </c>
      <c r="AK297" s="4">
        <v>5</v>
      </c>
      <c r="AL297" s="4"/>
      <c r="AM297" s="4">
        <v>11</v>
      </c>
      <c r="AN297" s="4">
        <v>7</v>
      </c>
      <c r="AO297" s="4"/>
      <c r="AP297" s="4">
        <v>1</v>
      </c>
      <c r="AQ297" s="4">
        <v>1</v>
      </c>
      <c r="AR297" s="4">
        <v>180000</v>
      </c>
      <c r="AS297" s="4">
        <v>2000000</v>
      </c>
      <c r="AT297" s="4"/>
      <c r="AU297" s="4">
        <v>10000000</v>
      </c>
      <c r="AV297" s="4">
        <v>8000000</v>
      </c>
      <c r="AW297" s="4"/>
      <c r="AX297" s="4">
        <v>4000000</v>
      </c>
      <c r="AY297" s="4">
        <v>500000</v>
      </c>
      <c r="AZ297" s="4"/>
      <c r="BA297" s="4">
        <v>180000</v>
      </c>
      <c r="BB297" s="4">
        <v>2000000</v>
      </c>
      <c r="BC297" s="4"/>
      <c r="BD297" s="4"/>
      <c r="BE297" s="4" t="s">
        <v>569</v>
      </c>
      <c r="BF297" s="4" t="s">
        <v>216</v>
      </c>
      <c r="BG297" s="4"/>
      <c r="BH297" s="4"/>
      <c r="BI297" s="4">
        <v>45000</v>
      </c>
      <c r="BJ297" s="4">
        <v>1000000</v>
      </c>
      <c r="BK297" s="4"/>
      <c r="BL297" s="4"/>
      <c r="BM297" s="4" t="s">
        <v>220</v>
      </c>
      <c r="BN297" s="4" t="s">
        <v>221</v>
      </c>
      <c r="BO297" s="4" t="s">
        <v>222</v>
      </c>
      <c r="BP297" s="4"/>
      <c r="BQ297" s="4"/>
      <c r="BR297" s="4" t="s">
        <v>227</v>
      </c>
      <c r="BS297" s="4"/>
      <c r="BT297" s="4" t="s">
        <v>225</v>
      </c>
      <c r="BU297" s="4"/>
      <c r="BV297" s="4" t="s">
        <v>221</v>
      </c>
      <c r="BW297" s="4" t="s">
        <v>222</v>
      </c>
      <c r="BX297" s="4"/>
      <c r="BY297" s="4"/>
      <c r="BZ297" s="4">
        <v>80000</v>
      </c>
      <c r="CA297" s="4" t="s">
        <v>899</v>
      </c>
      <c r="CB297" s="4"/>
      <c r="CC297" s="4"/>
      <c r="CD297" s="4"/>
      <c r="CE297" s="4"/>
      <c r="CF297" s="4">
        <v>20</v>
      </c>
      <c r="CG297" s="4">
        <v>80</v>
      </c>
      <c r="CH297" s="4"/>
      <c r="CI297" s="4"/>
      <c r="CJ297" s="4"/>
      <c r="CK297" s="4"/>
      <c r="CL297" s="4" t="s">
        <v>228</v>
      </c>
      <c r="CM297" s="4"/>
      <c r="CN297" s="4"/>
      <c r="CO297" s="4"/>
      <c r="CP297" s="4"/>
      <c r="CQ297" s="4" t="s">
        <v>807</v>
      </c>
      <c r="CR297" s="4"/>
      <c r="CS297" s="4"/>
      <c r="CT297" s="4"/>
      <c r="CU297" s="4"/>
      <c r="CV297" s="4"/>
      <c r="CW297" s="4"/>
      <c r="CX297" s="4"/>
      <c r="CY297" s="4" t="s">
        <v>809</v>
      </c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 t="s">
        <v>811</v>
      </c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 t="s">
        <v>243</v>
      </c>
      <c r="GG297" s="4"/>
      <c r="GH297" s="4"/>
      <c r="GI297" s="4" t="s">
        <v>245</v>
      </c>
      <c r="GJ297" s="4"/>
      <c r="GK297" s="4"/>
      <c r="GL297" s="4"/>
      <c r="GM297" s="4"/>
      <c r="GN297" s="4" t="s">
        <v>1</v>
      </c>
      <c r="GO297" s="4"/>
      <c r="GP297" s="4"/>
      <c r="GQ297" s="4"/>
      <c r="GR297" s="4"/>
      <c r="GS297" s="4"/>
      <c r="GT297" s="4">
        <v>80</v>
      </c>
      <c r="GU297" s="4">
        <v>20</v>
      </c>
      <c r="GV297" s="4"/>
      <c r="GW297" s="4"/>
      <c r="GX297" s="4"/>
      <c r="GY297" s="4" t="s">
        <v>807</v>
      </c>
      <c r="GZ297" s="4"/>
      <c r="HA297" s="4"/>
      <c r="HB297" s="4"/>
      <c r="HC297" s="4"/>
      <c r="HD297" s="4"/>
      <c r="HE297" s="4" t="s">
        <v>1</v>
      </c>
      <c r="HF297" s="4"/>
      <c r="HG297" s="4"/>
      <c r="HH297" s="4"/>
      <c r="HI297" s="4"/>
      <c r="HJ297" s="4" t="s">
        <v>807</v>
      </c>
      <c r="HK297" s="4"/>
      <c r="HL297" s="4"/>
      <c r="HM297" s="4" t="s">
        <v>807</v>
      </c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 t="s">
        <v>726</v>
      </c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 t="s">
        <v>235</v>
      </c>
      <c r="IQ297" s="4"/>
      <c r="IR297" s="4"/>
      <c r="IS297" s="4"/>
      <c r="IT297" s="4"/>
      <c r="IU297" s="4"/>
      <c r="IV297" s="4"/>
      <c r="IW297" s="4" t="s">
        <v>234</v>
      </c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 t="s">
        <v>2</v>
      </c>
      <c r="JJ297" s="4" t="s">
        <v>805</v>
      </c>
      <c r="JK297" s="4" t="s">
        <v>2</v>
      </c>
      <c r="JL297" s="4"/>
      <c r="JM297" s="4">
        <v>120000</v>
      </c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 t="s">
        <v>237</v>
      </c>
      <c r="JZ297" s="4" t="s">
        <v>239</v>
      </c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 t="s">
        <v>805</v>
      </c>
      <c r="KL297" s="4">
        <v>36000</v>
      </c>
      <c r="KM297" s="4"/>
      <c r="KN297" s="4"/>
      <c r="KO297" s="4"/>
      <c r="KP297" s="4" t="s">
        <v>255</v>
      </c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 t="s">
        <v>261</v>
      </c>
      <c r="LH297" s="4"/>
      <c r="LI297" s="4"/>
      <c r="LJ297" s="4"/>
      <c r="LK297" s="4"/>
      <c r="LL297" s="4"/>
      <c r="LM297" s="4"/>
      <c r="LN297" s="4"/>
      <c r="LO297" s="4" t="s">
        <v>234</v>
      </c>
      <c r="LP297" s="4" t="s">
        <v>234</v>
      </c>
      <c r="LQ297" s="4" t="s">
        <v>903</v>
      </c>
      <c r="LR297" s="4"/>
      <c r="LS297" s="4"/>
      <c r="LT297" s="4" t="s">
        <v>903</v>
      </c>
      <c r="LU297" s="4"/>
      <c r="LV297" s="4"/>
      <c r="LW297" s="4"/>
      <c r="LX297" s="4"/>
      <c r="LY297" s="4"/>
      <c r="LZ297" s="4"/>
      <c r="MA297" s="4" t="s">
        <v>2</v>
      </c>
      <c r="MB297" s="9">
        <v>346.27083329999999</v>
      </c>
    </row>
    <row r="298" spans="1:340" x14ac:dyDescent="0.25">
      <c r="A298" s="8">
        <v>307</v>
      </c>
      <c r="B298" s="4" t="s">
        <v>14</v>
      </c>
      <c r="C298" s="4" t="s">
        <v>100</v>
      </c>
      <c r="D298" s="4" t="s">
        <v>175</v>
      </c>
      <c r="E298" s="4" t="s">
        <v>813</v>
      </c>
      <c r="F298" s="4" t="s">
        <v>178</v>
      </c>
      <c r="G298" s="4" t="s">
        <v>804</v>
      </c>
      <c r="H298" s="4" t="s">
        <v>186</v>
      </c>
      <c r="I298" s="4"/>
      <c r="J298" s="4" t="s">
        <v>203</v>
      </c>
      <c r="K298" s="4" t="s">
        <v>805</v>
      </c>
      <c r="L298" s="4" t="s">
        <v>805</v>
      </c>
      <c r="M298" s="4" t="s">
        <v>2</v>
      </c>
      <c r="N298" s="4" t="s">
        <v>805</v>
      </c>
      <c r="O298" s="4" t="s">
        <v>805</v>
      </c>
      <c r="P298" s="4" t="s">
        <v>805</v>
      </c>
      <c r="Q298" s="4" t="s">
        <v>805</v>
      </c>
      <c r="R298" s="4" t="s">
        <v>805</v>
      </c>
      <c r="S298" s="14">
        <v>500000000000</v>
      </c>
      <c r="T298" s="4" t="s">
        <v>1596</v>
      </c>
      <c r="U298" s="4" t="s">
        <v>1776</v>
      </c>
      <c r="V298" s="4" t="s">
        <v>205</v>
      </c>
      <c r="W298" s="4"/>
      <c r="X298" s="4" t="s">
        <v>207</v>
      </c>
      <c r="Y298" s="4" t="s">
        <v>208</v>
      </c>
      <c r="Z298" s="4" t="s">
        <v>209</v>
      </c>
      <c r="AA298" s="4"/>
      <c r="AB298" s="4" t="s">
        <v>211</v>
      </c>
      <c r="AC298" s="4"/>
      <c r="AD298" s="4"/>
      <c r="AE298" s="4"/>
      <c r="AF298" s="4" t="s">
        <v>806</v>
      </c>
      <c r="AG298" s="4">
        <v>15</v>
      </c>
      <c r="AH298" s="4"/>
      <c r="AI298" s="4">
        <v>30</v>
      </c>
      <c r="AJ298" s="4">
        <v>50</v>
      </c>
      <c r="AK298" s="4">
        <v>250</v>
      </c>
      <c r="AL298" s="4"/>
      <c r="AM298" s="4">
        <v>40</v>
      </c>
      <c r="AN298" s="4"/>
      <c r="AO298" s="4"/>
      <c r="AP298" s="4"/>
      <c r="AQ298" s="4">
        <v>10</v>
      </c>
      <c r="AR298" s="4">
        <v>100000</v>
      </c>
      <c r="AS298" s="4"/>
      <c r="AT298" s="4">
        <v>40000000</v>
      </c>
      <c r="AU298" s="4">
        <v>35000000</v>
      </c>
      <c r="AV298" s="4">
        <v>250000000</v>
      </c>
      <c r="AW298" s="4"/>
      <c r="AX298" s="4">
        <v>13000000</v>
      </c>
      <c r="AY298" s="4"/>
      <c r="AZ298" s="4"/>
      <c r="BA298" s="4"/>
      <c r="BB298" s="4">
        <v>10000000</v>
      </c>
      <c r="BC298" s="4"/>
      <c r="BD298" s="4"/>
      <c r="BE298" s="4"/>
      <c r="BF298" s="4" t="s">
        <v>216</v>
      </c>
      <c r="BG298" s="4"/>
      <c r="BH298" s="4"/>
      <c r="BI298" s="4"/>
      <c r="BJ298" s="4">
        <v>15000000</v>
      </c>
      <c r="BK298" s="4"/>
      <c r="BL298" s="4"/>
      <c r="BM298" s="4"/>
      <c r="BN298" s="4" t="s">
        <v>221</v>
      </c>
      <c r="BO298" s="4" t="s">
        <v>222</v>
      </c>
      <c r="BP298" s="4"/>
      <c r="BQ298" s="4"/>
      <c r="BR298" s="4" t="s">
        <v>226</v>
      </c>
      <c r="BS298" s="4"/>
      <c r="BT298" s="4" t="s">
        <v>225</v>
      </c>
      <c r="BU298" s="4"/>
      <c r="BV298" s="4" t="s">
        <v>221</v>
      </c>
      <c r="BW298" s="4"/>
      <c r="BX298" s="4"/>
      <c r="BY298" s="4"/>
      <c r="BZ298" s="4">
        <v>1000000</v>
      </c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 t="s">
        <v>228</v>
      </c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 t="s">
        <v>819</v>
      </c>
      <c r="CY298" s="4" t="s">
        <v>809</v>
      </c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 t="s">
        <v>811</v>
      </c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 t="s">
        <v>244</v>
      </c>
      <c r="GH298" s="4"/>
      <c r="GI298" s="4"/>
      <c r="GJ298" s="4" t="s">
        <v>226</v>
      </c>
      <c r="GK298" s="4"/>
      <c r="GL298" s="4"/>
      <c r="GM298" s="4"/>
      <c r="GN298" s="4" t="s">
        <v>1</v>
      </c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 t="s">
        <v>807</v>
      </c>
      <c r="GZ298" s="4"/>
      <c r="HA298" s="4"/>
      <c r="HB298" s="4"/>
      <c r="HC298" s="4"/>
      <c r="HD298" s="4"/>
      <c r="HE298" s="4" t="s">
        <v>1</v>
      </c>
      <c r="HF298" s="4"/>
      <c r="HG298" s="4"/>
      <c r="HH298" s="4"/>
      <c r="HI298" s="4"/>
      <c r="HJ298" s="4" t="s">
        <v>807</v>
      </c>
      <c r="HK298" s="4"/>
      <c r="HL298" s="4"/>
      <c r="HM298" s="4" t="s">
        <v>807</v>
      </c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 t="s">
        <v>248</v>
      </c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 t="s">
        <v>234</v>
      </c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 t="s">
        <v>234</v>
      </c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 t="s">
        <v>2</v>
      </c>
      <c r="JJ298" s="4" t="s">
        <v>805</v>
      </c>
      <c r="JK298" s="4" t="s">
        <v>2</v>
      </c>
      <c r="JL298" s="4"/>
      <c r="JM298" s="4">
        <v>2000000</v>
      </c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 t="s">
        <v>234</v>
      </c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 t="s">
        <v>805</v>
      </c>
      <c r="KL298" s="4">
        <v>50000000</v>
      </c>
      <c r="KM298" s="4"/>
      <c r="KN298" s="4"/>
      <c r="KO298" s="4"/>
      <c r="KP298" s="4" t="s">
        <v>255</v>
      </c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 t="s">
        <v>261</v>
      </c>
      <c r="LH298" s="4"/>
      <c r="LI298" s="4"/>
      <c r="LJ298" s="4"/>
      <c r="LK298" s="4"/>
      <c r="LL298" s="4"/>
      <c r="LM298" s="4"/>
      <c r="LN298" s="4"/>
      <c r="LO298" s="4" t="s">
        <v>234</v>
      </c>
      <c r="LP298" s="4" t="s">
        <v>234</v>
      </c>
      <c r="LQ298" s="4" t="s">
        <v>902</v>
      </c>
      <c r="LR298" s="4"/>
      <c r="LS298" s="4"/>
      <c r="LT298" s="4" t="s">
        <v>902</v>
      </c>
      <c r="LU298" s="4"/>
      <c r="LV298" s="4"/>
      <c r="LW298" s="4"/>
      <c r="LX298" s="4"/>
      <c r="LY298" s="4"/>
      <c r="LZ298" s="4"/>
      <c r="MA298" s="4" t="s">
        <v>805</v>
      </c>
      <c r="MB298" s="9">
        <v>94.229166669999998</v>
      </c>
    </row>
    <row r="299" spans="1:340" x14ac:dyDescent="0.25">
      <c r="A299" s="8">
        <v>308</v>
      </c>
      <c r="B299" s="4" t="s">
        <v>14</v>
      </c>
      <c r="C299" s="4" t="s">
        <v>100</v>
      </c>
      <c r="D299" s="4" t="s">
        <v>175</v>
      </c>
      <c r="E299" s="4" t="s">
        <v>814</v>
      </c>
      <c r="F299" s="4" t="s">
        <v>180</v>
      </c>
      <c r="G299" s="4" t="s">
        <v>804</v>
      </c>
      <c r="H299" s="4" t="s">
        <v>186</v>
      </c>
      <c r="I299" s="4"/>
      <c r="J299" s="4" t="s">
        <v>204</v>
      </c>
      <c r="K299" s="4" t="s">
        <v>805</v>
      </c>
      <c r="L299" s="4" t="s">
        <v>805</v>
      </c>
      <c r="M299" s="4" t="s">
        <v>805</v>
      </c>
      <c r="N299" s="4" t="s">
        <v>805</v>
      </c>
      <c r="O299" s="4" t="s">
        <v>805</v>
      </c>
      <c r="P299" s="4" t="s">
        <v>805</v>
      </c>
      <c r="Q299" s="4" t="s">
        <v>805</v>
      </c>
      <c r="R299" s="4" t="s">
        <v>2</v>
      </c>
      <c r="S299" s="14">
        <v>400000000</v>
      </c>
      <c r="T299" s="4" t="s">
        <v>1564</v>
      </c>
      <c r="U299" s="4" t="s">
        <v>690</v>
      </c>
      <c r="V299" s="4"/>
      <c r="W299" s="4" t="s">
        <v>206</v>
      </c>
      <c r="X299" s="4"/>
      <c r="Y299" s="4" t="s">
        <v>208</v>
      </c>
      <c r="Z299" s="4" t="s">
        <v>209</v>
      </c>
      <c r="AA299" s="4" t="s">
        <v>210</v>
      </c>
      <c r="AB299" s="4" t="s">
        <v>211</v>
      </c>
      <c r="AC299" s="4"/>
      <c r="AD299" s="4" t="s">
        <v>213</v>
      </c>
      <c r="AE299" s="4"/>
      <c r="AF299" s="4"/>
      <c r="AG299" s="4"/>
      <c r="AH299" s="4">
        <v>2</v>
      </c>
      <c r="AI299" s="4"/>
      <c r="AJ299" s="4">
        <v>20</v>
      </c>
      <c r="AK299" s="4">
        <v>30</v>
      </c>
      <c r="AL299" s="4">
        <v>12</v>
      </c>
      <c r="AM299" s="4">
        <v>61</v>
      </c>
      <c r="AN299" s="4"/>
      <c r="AO299" s="4">
        <v>4</v>
      </c>
      <c r="AP299" s="4"/>
      <c r="AQ299" s="4"/>
      <c r="AR299" s="4"/>
      <c r="AS299" s="4">
        <v>2500000</v>
      </c>
      <c r="AT299" s="4"/>
      <c r="AU299" s="4">
        <v>30009900</v>
      </c>
      <c r="AV299" s="4">
        <v>23000000</v>
      </c>
      <c r="AW299" s="4">
        <v>9000000</v>
      </c>
      <c r="AX299" s="4">
        <v>15000000</v>
      </c>
      <c r="AY299" s="4"/>
      <c r="AZ299" s="4">
        <v>5000000</v>
      </c>
      <c r="BA299" s="4"/>
      <c r="BB299" s="4"/>
      <c r="BC299" s="4"/>
      <c r="BD299" s="4"/>
      <c r="BE299" s="4" t="s">
        <v>569</v>
      </c>
      <c r="BF299" s="4" t="s">
        <v>216</v>
      </c>
      <c r="BG299" s="4"/>
      <c r="BH299" s="4"/>
      <c r="BI299" s="4">
        <v>150000</v>
      </c>
      <c r="BJ299" s="4">
        <v>70000</v>
      </c>
      <c r="BK299" s="4"/>
      <c r="BL299" s="4"/>
      <c r="BM299" s="4" t="s">
        <v>218</v>
      </c>
      <c r="BN299" s="4"/>
      <c r="BO299" s="4" t="s">
        <v>222</v>
      </c>
      <c r="BP299" s="4" t="s">
        <v>223</v>
      </c>
      <c r="BQ299" s="4"/>
      <c r="BR299" s="4" t="s">
        <v>226</v>
      </c>
      <c r="BS299" s="4" t="s">
        <v>225</v>
      </c>
      <c r="BT299" s="4"/>
      <c r="BU299" s="4"/>
      <c r="BV299" s="4"/>
      <c r="BW299" s="4" t="s">
        <v>222</v>
      </c>
      <c r="BX299" s="4" t="s">
        <v>223</v>
      </c>
      <c r="BY299" s="4"/>
      <c r="BZ299" s="4"/>
      <c r="CA299" s="4">
        <v>125000</v>
      </c>
      <c r="CB299" s="4">
        <v>30000</v>
      </c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 t="s">
        <v>823</v>
      </c>
      <c r="CQ299" s="4" t="s">
        <v>807</v>
      </c>
      <c r="CR299" s="4" t="s">
        <v>230</v>
      </c>
      <c r="CS299" s="4"/>
      <c r="CT299" s="4"/>
      <c r="CU299" s="4"/>
      <c r="CV299" s="4"/>
      <c r="CW299" s="4" t="s">
        <v>808</v>
      </c>
      <c r="CX299" s="4"/>
      <c r="CY299" s="4" t="s">
        <v>809</v>
      </c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 t="s">
        <v>809</v>
      </c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>
        <v>30000</v>
      </c>
      <c r="EE299" s="4"/>
      <c r="EF299" s="4"/>
      <c r="EG299" s="4"/>
      <c r="EH299" s="4"/>
      <c r="EI299" s="4"/>
      <c r="EJ299" s="4" t="s">
        <v>807</v>
      </c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 t="s">
        <v>823</v>
      </c>
      <c r="EY299" s="4" t="s">
        <v>807</v>
      </c>
      <c r="EZ299" s="4"/>
      <c r="FA299" s="4"/>
      <c r="FB299" s="4"/>
      <c r="FC299" s="4"/>
      <c r="FD299" s="4"/>
      <c r="FE299" s="4"/>
      <c r="FF299" s="4"/>
      <c r="FG299" s="4" t="s">
        <v>809</v>
      </c>
      <c r="FH299" s="4"/>
      <c r="FI299" s="4"/>
      <c r="FJ299" s="4"/>
      <c r="FK299" s="4"/>
      <c r="FL299" s="4"/>
      <c r="FM299" s="4" t="s">
        <v>235</v>
      </c>
      <c r="FN299" s="4"/>
      <c r="FO299" s="4"/>
      <c r="FP299" s="4"/>
      <c r="FQ299" s="4"/>
      <c r="FR299" s="4"/>
      <c r="FS299" s="4" t="s">
        <v>235</v>
      </c>
      <c r="FT299" s="4"/>
      <c r="FU299" s="4"/>
      <c r="FV299" s="4"/>
      <c r="FW299" s="4"/>
      <c r="FX299" s="4"/>
      <c r="FY299" s="4" t="s">
        <v>236</v>
      </c>
      <c r="FZ299" s="4"/>
      <c r="GA299" s="4"/>
      <c r="GB299" s="4"/>
      <c r="GC299" s="4"/>
      <c r="GD299" s="4"/>
      <c r="GE299" s="4"/>
      <c r="GF299" s="4"/>
      <c r="GG299" s="4" t="s">
        <v>244</v>
      </c>
      <c r="GH299" s="4"/>
      <c r="GI299" s="4"/>
      <c r="GJ299" s="4" t="s">
        <v>245</v>
      </c>
      <c r="GK299" s="4"/>
      <c r="GL299" s="4"/>
      <c r="GM299" s="4" t="s">
        <v>244</v>
      </c>
      <c r="GN299" s="4"/>
      <c r="GO299" s="4"/>
      <c r="GP299" s="4"/>
      <c r="GQ299" s="4">
        <v>35000</v>
      </c>
      <c r="GR299" s="4"/>
      <c r="GS299" s="4"/>
      <c r="GT299" s="4"/>
      <c r="GU299" s="4"/>
      <c r="GV299" s="4">
        <v>20</v>
      </c>
      <c r="GW299" s="4">
        <v>80</v>
      </c>
      <c r="GX299" s="4"/>
      <c r="GY299" s="4" t="s">
        <v>807</v>
      </c>
      <c r="GZ299" s="4"/>
      <c r="HA299" s="4"/>
      <c r="HB299" s="4"/>
      <c r="HC299" s="4" t="s">
        <v>807</v>
      </c>
      <c r="HD299" s="4"/>
      <c r="HE299" s="4"/>
      <c r="HF299" s="4"/>
      <c r="HG299" s="4">
        <v>35000</v>
      </c>
      <c r="HH299" s="4"/>
      <c r="HI299" s="4"/>
      <c r="HJ299" s="4" t="s">
        <v>807</v>
      </c>
      <c r="HK299" s="4"/>
      <c r="HL299" s="4"/>
      <c r="HM299" s="4" t="s">
        <v>807</v>
      </c>
      <c r="HN299" s="4"/>
      <c r="HO299" s="4"/>
      <c r="HP299" s="4"/>
      <c r="HQ299" s="4"/>
      <c r="HR299" s="4"/>
      <c r="HS299" s="4"/>
      <c r="HT299" s="4"/>
      <c r="HU299" s="4"/>
      <c r="HV299" s="4"/>
      <c r="HW299" s="4" t="s">
        <v>247</v>
      </c>
      <c r="HX299" s="4" t="s">
        <v>248</v>
      </c>
      <c r="HY299" s="4"/>
      <c r="HZ299" s="4" t="s">
        <v>250</v>
      </c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 t="s">
        <v>234</v>
      </c>
      <c r="IL299" s="4" t="s">
        <v>236</v>
      </c>
      <c r="IM299" s="4"/>
      <c r="IN299" s="4" t="s">
        <v>235</v>
      </c>
      <c r="IO299" s="4"/>
      <c r="IP299" s="4"/>
      <c r="IQ299" s="4"/>
      <c r="IR299" s="4"/>
      <c r="IS299" s="4"/>
      <c r="IT299" s="4"/>
      <c r="IU299" s="4"/>
      <c r="IV299" s="4"/>
      <c r="IW299" s="4" t="s">
        <v>236</v>
      </c>
      <c r="IX299" s="4"/>
      <c r="IY299" s="4"/>
      <c r="IZ299" s="4"/>
      <c r="JA299" s="4"/>
      <c r="JB299" s="4"/>
      <c r="JC299" s="4" t="s">
        <v>234</v>
      </c>
      <c r="JD299" s="4"/>
      <c r="JE299" s="4"/>
      <c r="JF299" s="4"/>
      <c r="JG299" s="4"/>
      <c r="JH299" s="4"/>
      <c r="JI299" s="4" t="s">
        <v>2</v>
      </c>
      <c r="JJ299" s="4" t="s">
        <v>805</v>
      </c>
      <c r="JK299" s="4" t="s">
        <v>805</v>
      </c>
      <c r="JL299" s="4"/>
      <c r="JM299" s="4">
        <v>40000</v>
      </c>
      <c r="JN299" s="4">
        <v>350000</v>
      </c>
      <c r="JO299" s="4"/>
      <c r="JP299" s="4"/>
      <c r="JQ299" s="4"/>
      <c r="JR299" s="4"/>
      <c r="JS299" s="4"/>
      <c r="JT299" s="4" t="s">
        <v>251</v>
      </c>
      <c r="JU299" s="4"/>
      <c r="JV299" s="4"/>
      <c r="JW299" s="4"/>
      <c r="JX299" s="4"/>
      <c r="JY299" s="4" t="s">
        <v>236</v>
      </c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 t="s">
        <v>805</v>
      </c>
      <c r="KL299" s="4">
        <v>3500000</v>
      </c>
      <c r="KM299" s="4"/>
      <c r="KN299" s="4"/>
      <c r="KO299" s="4"/>
      <c r="KP299" s="4" t="s">
        <v>255</v>
      </c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 t="s">
        <v>232</v>
      </c>
      <c r="LF299" s="4"/>
      <c r="LG299" s="4" t="s">
        <v>261</v>
      </c>
      <c r="LH299" s="4"/>
      <c r="LI299" s="4"/>
      <c r="LJ299" s="4"/>
      <c r="LK299" s="4">
        <v>60</v>
      </c>
      <c r="LL299" s="4"/>
      <c r="LM299" s="4">
        <v>40</v>
      </c>
      <c r="LN299" s="4"/>
      <c r="LO299" s="4" t="s">
        <v>234</v>
      </c>
      <c r="LP299" s="4" t="s">
        <v>234</v>
      </c>
      <c r="LQ299" s="4" t="s">
        <v>907</v>
      </c>
      <c r="LR299" s="4"/>
      <c r="LS299" s="4"/>
      <c r="LT299" s="4" t="s">
        <v>902</v>
      </c>
      <c r="LU299" s="4"/>
      <c r="LV299" s="4"/>
      <c r="LW299" s="4"/>
      <c r="LX299" s="4"/>
      <c r="LY299" s="4"/>
      <c r="LZ299" s="4"/>
      <c r="MA299" s="4" t="s">
        <v>805</v>
      </c>
      <c r="MB299" s="9">
        <v>346.27083329999999</v>
      </c>
    </row>
    <row r="300" spans="1:340" x14ac:dyDescent="0.25">
      <c r="A300" s="8">
        <v>309</v>
      </c>
      <c r="B300" s="4" t="s">
        <v>22</v>
      </c>
      <c r="C300" s="4" t="s">
        <v>139</v>
      </c>
      <c r="D300" s="4" t="s">
        <v>176</v>
      </c>
      <c r="E300" s="4" t="s">
        <v>814</v>
      </c>
      <c r="F300" s="4" t="s">
        <v>180</v>
      </c>
      <c r="G300" s="4" t="s">
        <v>826</v>
      </c>
      <c r="H300" s="4" t="s">
        <v>196</v>
      </c>
      <c r="I300" s="4"/>
      <c r="J300" s="4" t="s">
        <v>202</v>
      </c>
      <c r="K300" s="4" t="s">
        <v>805</v>
      </c>
      <c r="L300" s="4" t="s">
        <v>805</v>
      </c>
      <c r="M300" s="4" t="s">
        <v>805</v>
      </c>
      <c r="N300" s="4" t="s">
        <v>2</v>
      </c>
      <c r="O300" s="4" t="s">
        <v>805</v>
      </c>
      <c r="P300" s="4" t="s">
        <v>805</v>
      </c>
      <c r="Q300" s="4" t="s">
        <v>805</v>
      </c>
      <c r="R300" s="4" t="s">
        <v>2</v>
      </c>
      <c r="S300" s="13" t="s">
        <v>899</v>
      </c>
      <c r="T300" s="13" t="s">
        <v>897</v>
      </c>
      <c r="U300" s="4" t="s">
        <v>1777</v>
      </c>
      <c r="V300" s="4" t="s">
        <v>205</v>
      </c>
      <c r="W300" s="4" t="s">
        <v>206</v>
      </c>
      <c r="X300" s="4"/>
      <c r="Y300" s="4" t="s">
        <v>208</v>
      </c>
      <c r="Z300" s="4" t="s">
        <v>209</v>
      </c>
      <c r="AA300" s="4"/>
      <c r="AB300" s="4" t="s">
        <v>211</v>
      </c>
      <c r="AC300" s="4" t="s">
        <v>212</v>
      </c>
      <c r="AD300" s="4"/>
      <c r="AE300" s="4"/>
      <c r="AF300" s="4"/>
      <c r="AG300" s="4">
        <v>1</v>
      </c>
      <c r="AH300" s="4">
        <v>2</v>
      </c>
      <c r="AI300" s="4"/>
      <c r="AJ300" s="4">
        <v>4</v>
      </c>
      <c r="AK300" s="4">
        <v>7</v>
      </c>
      <c r="AL300" s="4"/>
      <c r="AM300" s="4">
        <v>2</v>
      </c>
      <c r="AN300" s="4">
        <v>1</v>
      </c>
      <c r="AO300" s="4"/>
      <c r="AP300" s="4"/>
      <c r="AQ300" s="4"/>
      <c r="AR300" s="4" t="s">
        <v>899</v>
      </c>
      <c r="AS300" s="4">
        <v>2000000</v>
      </c>
      <c r="AT300" s="4"/>
      <c r="AU300" s="4">
        <v>12000000</v>
      </c>
      <c r="AV300" s="4">
        <v>14000000</v>
      </c>
      <c r="AW300" s="4"/>
      <c r="AX300" s="4">
        <v>2000000</v>
      </c>
      <c r="AY300" s="4">
        <v>100000</v>
      </c>
      <c r="AZ300" s="4"/>
      <c r="BA300" s="4"/>
      <c r="BB300" s="4"/>
      <c r="BC300" s="4"/>
      <c r="BD300" s="4"/>
      <c r="BE300" s="4"/>
      <c r="BF300" s="4" t="s">
        <v>216</v>
      </c>
      <c r="BG300" s="4"/>
      <c r="BH300" s="4"/>
      <c r="BI300" s="4"/>
      <c r="BJ300" s="4">
        <v>225000</v>
      </c>
      <c r="BK300" s="4"/>
      <c r="BL300" s="4"/>
      <c r="BM300" s="4"/>
      <c r="BN300" s="4" t="s">
        <v>221</v>
      </c>
      <c r="BO300" s="4" t="s">
        <v>222</v>
      </c>
      <c r="BP300" s="4" t="s">
        <v>223</v>
      </c>
      <c r="BQ300" s="4"/>
      <c r="BR300" s="4" t="s">
        <v>225</v>
      </c>
      <c r="BS300" s="4" t="s">
        <v>225</v>
      </c>
      <c r="BT300" s="4" t="s">
        <v>225</v>
      </c>
      <c r="BU300" s="4"/>
      <c r="BV300" s="4" t="s">
        <v>221</v>
      </c>
      <c r="BW300" s="4" t="s">
        <v>222</v>
      </c>
      <c r="BX300" s="4"/>
      <c r="BY300" s="4"/>
      <c r="BZ300" s="4">
        <v>225000</v>
      </c>
      <c r="CA300" s="4">
        <v>225000</v>
      </c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 t="s">
        <v>228</v>
      </c>
      <c r="CM300" s="4"/>
      <c r="CN300" s="4"/>
      <c r="CO300" s="4"/>
      <c r="CP300" s="4" t="s">
        <v>823</v>
      </c>
      <c r="CQ300" s="4" t="s">
        <v>807</v>
      </c>
      <c r="CR300" s="4"/>
      <c r="CS300" s="4"/>
      <c r="CT300" s="4"/>
      <c r="CU300" s="4"/>
      <c r="CV300" s="4"/>
      <c r="CW300" s="4"/>
      <c r="CX300" s="4"/>
      <c r="CY300" s="4"/>
      <c r="CZ300" s="4" t="s">
        <v>810</v>
      </c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 t="s">
        <v>811</v>
      </c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 t="s">
        <v>244</v>
      </c>
      <c r="GH300" s="4"/>
      <c r="GI300" s="4"/>
      <c r="GJ300" s="4" t="s">
        <v>245</v>
      </c>
      <c r="GK300" s="4"/>
      <c r="GL300" s="4"/>
      <c r="GM300" s="4"/>
      <c r="GN300" s="4" t="s">
        <v>1</v>
      </c>
      <c r="GO300" s="4"/>
      <c r="GP300" s="4"/>
      <c r="GQ300" s="4"/>
      <c r="GR300" s="4"/>
      <c r="GS300" s="4"/>
      <c r="GT300" s="4"/>
      <c r="GU300" s="4"/>
      <c r="GV300" s="4">
        <v>60</v>
      </c>
      <c r="GW300" s="4">
        <v>40</v>
      </c>
      <c r="GX300" s="4"/>
      <c r="GY300" s="4" t="s">
        <v>807</v>
      </c>
      <c r="GZ300" s="4"/>
      <c r="HA300" s="4"/>
      <c r="HB300" s="4"/>
      <c r="HC300" s="4"/>
      <c r="HD300" s="4"/>
      <c r="HE300" s="4" t="s">
        <v>1</v>
      </c>
      <c r="HF300" s="4"/>
      <c r="HG300" s="4"/>
      <c r="HH300" s="4"/>
      <c r="HI300" s="4"/>
      <c r="HJ300" s="4" t="s">
        <v>807</v>
      </c>
      <c r="HK300" s="4"/>
      <c r="HL300" s="4"/>
      <c r="HM300" s="4" t="s">
        <v>807</v>
      </c>
      <c r="HN300" s="4"/>
      <c r="HO300" s="4"/>
      <c r="HP300" s="4"/>
      <c r="HQ300" s="4"/>
      <c r="HR300" s="4"/>
      <c r="HS300" s="4"/>
      <c r="HT300" s="4"/>
      <c r="HU300" s="4"/>
      <c r="HV300" s="4" t="s">
        <v>246</v>
      </c>
      <c r="HW300" s="4"/>
      <c r="HX300" s="4" t="s">
        <v>248</v>
      </c>
      <c r="HY300" s="4" t="s">
        <v>249</v>
      </c>
      <c r="HZ300" s="4" t="s">
        <v>250</v>
      </c>
      <c r="IA300" s="4"/>
      <c r="IB300" s="4"/>
      <c r="IC300" s="4"/>
      <c r="ID300" s="4"/>
      <c r="IE300" s="4"/>
      <c r="IF300" s="4"/>
      <c r="IG300" s="4"/>
      <c r="IH300" s="4"/>
      <c r="II300" s="4"/>
      <c r="IJ300" s="4" t="s">
        <v>236</v>
      </c>
      <c r="IK300" s="4"/>
      <c r="IL300" s="4" t="s">
        <v>235</v>
      </c>
      <c r="IM300" s="4" t="s">
        <v>234</v>
      </c>
      <c r="IN300" s="4" t="s">
        <v>236</v>
      </c>
      <c r="IO300" s="4"/>
      <c r="IP300" s="4"/>
      <c r="IQ300" s="4"/>
      <c r="IR300" s="4"/>
      <c r="IS300" s="4"/>
      <c r="IT300" s="4"/>
      <c r="IU300" s="4"/>
      <c r="IV300" s="4"/>
      <c r="IW300" s="4" t="s">
        <v>234</v>
      </c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 t="s">
        <v>805</v>
      </c>
      <c r="JJ300" s="4" t="s">
        <v>805</v>
      </c>
      <c r="JK300" s="4" t="s">
        <v>805</v>
      </c>
      <c r="JL300" s="4" t="s">
        <v>899</v>
      </c>
      <c r="JM300" s="4">
        <v>20000</v>
      </c>
      <c r="JN300" s="4">
        <v>1000000</v>
      </c>
      <c r="JO300" s="4"/>
      <c r="JP300" s="4" t="s">
        <v>252</v>
      </c>
      <c r="JQ300" s="4"/>
      <c r="JR300" s="4"/>
      <c r="JS300" s="4"/>
      <c r="JT300" s="4" t="s">
        <v>251</v>
      </c>
      <c r="JU300" s="4"/>
      <c r="JV300" s="4"/>
      <c r="JW300" s="4"/>
      <c r="JX300" s="4"/>
      <c r="JY300" s="4" t="s">
        <v>234</v>
      </c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 t="s">
        <v>2</v>
      </c>
      <c r="KL300" s="4"/>
      <c r="KM300" s="4" t="s">
        <v>900</v>
      </c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 t="s">
        <v>805</v>
      </c>
      <c r="MB300" s="9">
        <v>21.8989899</v>
      </c>
    </row>
    <row r="301" spans="1:340" x14ac:dyDescent="0.25">
      <c r="A301" s="8">
        <v>310</v>
      </c>
      <c r="B301" s="4" t="s">
        <v>14</v>
      </c>
      <c r="C301" s="4" t="s">
        <v>100</v>
      </c>
      <c r="D301" s="4" t="s">
        <v>175</v>
      </c>
      <c r="E301" s="4" t="s">
        <v>813</v>
      </c>
      <c r="F301" s="4" t="s">
        <v>178</v>
      </c>
      <c r="G301" s="4" t="s">
        <v>826</v>
      </c>
      <c r="H301" s="4" t="s">
        <v>191</v>
      </c>
      <c r="I301" s="4"/>
      <c r="J301" s="4" t="s">
        <v>204</v>
      </c>
      <c r="K301" s="4" t="s">
        <v>805</v>
      </c>
      <c r="L301" s="4" t="s">
        <v>805</v>
      </c>
      <c r="M301" s="4" t="s">
        <v>805</v>
      </c>
      <c r="N301" s="4" t="s">
        <v>805</v>
      </c>
      <c r="O301" s="4" t="s">
        <v>2</v>
      </c>
      <c r="P301" s="4" t="s">
        <v>805</v>
      </c>
      <c r="Q301" s="4" t="s">
        <v>805</v>
      </c>
      <c r="R301" s="4" t="s">
        <v>805</v>
      </c>
      <c r="S301" s="13" t="s">
        <v>899</v>
      </c>
      <c r="T301" s="13" t="s">
        <v>897</v>
      </c>
      <c r="U301" s="4" t="s">
        <v>1778</v>
      </c>
      <c r="V301" s="4" t="s">
        <v>205</v>
      </c>
      <c r="W301" s="4" t="s">
        <v>206</v>
      </c>
      <c r="X301" s="4" t="s">
        <v>207</v>
      </c>
      <c r="Y301" s="4" t="s">
        <v>208</v>
      </c>
      <c r="Z301" s="4" t="s">
        <v>209</v>
      </c>
      <c r="AA301" s="4" t="s">
        <v>210</v>
      </c>
      <c r="AB301" s="4" t="s">
        <v>211</v>
      </c>
      <c r="AC301" s="4"/>
      <c r="AD301" s="4"/>
      <c r="AE301" s="4" t="s">
        <v>829</v>
      </c>
      <c r="AF301" s="4" t="s">
        <v>806</v>
      </c>
      <c r="AG301" s="4" t="s">
        <v>899</v>
      </c>
      <c r="AH301" s="4">
        <v>30</v>
      </c>
      <c r="AI301" s="4">
        <v>1</v>
      </c>
      <c r="AJ301" s="4">
        <v>1000</v>
      </c>
      <c r="AK301" s="4">
        <v>300</v>
      </c>
      <c r="AL301" s="4">
        <v>100</v>
      </c>
      <c r="AM301" s="4">
        <v>250</v>
      </c>
      <c r="AN301" s="4"/>
      <c r="AO301" s="4"/>
      <c r="AP301" s="4">
        <v>30</v>
      </c>
      <c r="AQ301" s="4">
        <v>30</v>
      </c>
      <c r="AR301" s="4" t="s">
        <v>899</v>
      </c>
      <c r="AS301" s="4">
        <v>50000000</v>
      </c>
      <c r="AT301" s="4" t="s">
        <v>899</v>
      </c>
      <c r="AU301" s="4">
        <v>50000000</v>
      </c>
      <c r="AV301" s="4">
        <v>50000000</v>
      </c>
      <c r="AW301" s="4" t="s">
        <v>899</v>
      </c>
      <c r="AX301" s="4">
        <v>20000000</v>
      </c>
      <c r="AY301" s="4"/>
      <c r="AZ301" s="4"/>
      <c r="BA301" s="4" t="s">
        <v>899</v>
      </c>
      <c r="BB301" s="4">
        <v>15000000</v>
      </c>
      <c r="BC301" s="4"/>
      <c r="BD301" s="4"/>
      <c r="BE301" s="4" t="s">
        <v>569</v>
      </c>
      <c r="BF301" s="4" t="s">
        <v>216</v>
      </c>
      <c r="BG301" s="4"/>
      <c r="BH301" s="4"/>
      <c r="BI301" s="4" t="s">
        <v>899</v>
      </c>
      <c r="BJ301" s="4" t="s">
        <v>899</v>
      </c>
      <c r="BK301" s="4"/>
      <c r="BL301" s="4"/>
      <c r="BM301" s="4" t="s">
        <v>217</v>
      </c>
      <c r="BN301" s="4" t="s">
        <v>221</v>
      </c>
      <c r="BO301" s="4" t="s">
        <v>222</v>
      </c>
      <c r="BP301" s="4"/>
      <c r="BQ301" s="4"/>
      <c r="BR301" s="4" t="s">
        <v>226</v>
      </c>
      <c r="BS301" s="4"/>
      <c r="BT301" s="4" t="s">
        <v>225</v>
      </c>
      <c r="BU301" s="4"/>
      <c r="BV301" s="4" t="s">
        <v>221</v>
      </c>
      <c r="BW301" s="4" t="s">
        <v>222</v>
      </c>
      <c r="BX301" s="4"/>
      <c r="BY301" s="4"/>
      <c r="BZ301" s="4" t="s">
        <v>899</v>
      </c>
      <c r="CA301" s="4" t="s">
        <v>899</v>
      </c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 t="s">
        <v>228</v>
      </c>
      <c r="CM301" s="4" t="s">
        <v>229</v>
      </c>
      <c r="CN301" s="4">
        <v>1</v>
      </c>
      <c r="CO301" s="4">
        <v>99</v>
      </c>
      <c r="CP301" s="4" t="s">
        <v>823</v>
      </c>
      <c r="CQ301" s="4"/>
      <c r="CR301" s="4" t="s">
        <v>230</v>
      </c>
      <c r="CS301" s="4"/>
      <c r="CT301" s="4"/>
      <c r="CU301" s="4"/>
      <c r="CV301" s="4"/>
      <c r="CW301" s="4"/>
      <c r="CX301" s="4" t="s">
        <v>819</v>
      </c>
      <c r="CY301" s="4" t="s">
        <v>809</v>
      </c>
      <c r="CZ301" s="4"/>
      <c r="DA301" s="4"/>
      <c r="DB301" s="4"/>
      <c r="DC301" s="4"/>
      <c r="DD301" s="4"/>
      <c r="DE301" s="4"/>
      <c r="DF301" s="4" t="s">
        <v>823</v>
      </c>
      <c r="DG301" s="4"/>
      <c r="DH301" s="4"/>
      <c r="DI301" s="4"/>
      <c r="DJ301" s="4"/>
      <c r="DK301" s="4"/>
      <c r="DL301" s="4"/>
      <c r="DM301" s="4"/>
      <c r="DN301" s="4" t="s">
        <v>819</v>
      </c>
      <c r="DO301" s="4"/>
      <c r="DP301" s="4"/>
      <c r="DQ301" s="4"/>
      <c r="DR301" s="4"/>
      <c r="DS301" s="4"/>
      <c r="DT301" s="4"/>
      <c r="DU301" s="4" t="s">
        <v>899</v>
      </c>
      <c r="DV301" s="4"/>
      <c r="DW301" s="4"/>
      <c r="DX301" s="4"/>
      <c r="DY301" s="4"/>
      <c r="DZ301" s="4"/>
      <c r="EA301" s="4"/>
      <c r="EB301" s="4"/>
      <c r="EC301" s="4" t="s">
        <v>899</v>
      </c>
      <c r="ED301" s="4"/>
      <c r="EE301" s="4"/>
      <c r="EF301" s="4"/>
      <c r="EG301" s="4"/>
      <c r="EH301" s="4"/>
      <c r="EI301" s="4" t="s">
        <v>823</v>
      </c>
      <c r="EJ301" s="4"/>
      <c r="EK301" s="4"/>
      <c r="EL301" s="4"/>
      <c r="EM301" s="4"/>
      <c r="EN301" s="4"/>
      <c r="EO301" s="4"/>
      <c r="EP301" s="4"/>
      <c r="EQ301" s="4"/>
      <c r="ER301" s="4" t="s">
        <v>809</v>
      </c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 t="s">
        <v>819</v>
      </c>
      <c r="FG301" s="4" t="s">
        <v>809</v>
      </c>
      <c r="FH301" s="4"/>
      <c r="FI301" s="4"/>
      <c r="FJ301" s="4"/>
      <c r="FK301" s="4"/>
      <c r="FL301" s="4"/>
      <c r="FM301" s="4" t="s">
        <v>234</v>
      </c>
      <c r="FN301" s="4"/>
      <c r="FO301" s="4"/>
      <c r="FP301" s="4"/>
      <c r="FQ301" s="4"/>
      <c r="FR301" s="4"/>
      <c r="FS301" s="4" t="s">
        <v>234</v>
      </c>
      <c r="FT301" s="4"/>
      <c r="FU301" s="4"/>
      <c r="FV301" s="4"/>
      <c r="FW301" s="4"/>
      <c r="FX301" s="4"/>
      <c r="FY301" s="4" t="s">
        <v>234</v>
      </c>
      <c r="FZ301" s="4"/>
      <c r="GA301" s="4"/>
      <c r="GB301" s="4"/>
      <c r="GC301" s="4"/>
      <c r="GD301" s="4"/>
      <c r="GE301" s="4" t="s">
        <v>242</v>
      </c>
      <c r="GF301" s="4" t="s">
        <v>243</v>
      </c>
      <c r="GG301" s="4"/>
      <c r="GH301" s="4" t="s">
        <v>226</v>
      </c>
      <c r="GI301" s="4" t="s">
        <v>245</v>
      </c>
      <c r="GJ301" s="4"/>
      <c r="GK301" s="4" t="s">
        <v>242</v>
      </c>
      <c r="GL301" s="4"/>
      <c r="GM301" s="4"/>
      <c r="GN301" s="4"/>
      <c r="GO301" s="4" t="s">
        <v>899</v>
      </c>
      <c r="GP301" s="4"/>
      <c r="GQ301" s="4"/>
      <c r="GR301" s="4"/>
      <c r="GS301" s="4"/>
      <c r="GT301" s="4">
        <v>20</v>
      </c>
      <c r="GU301" s="4">
        <v>80</v>
      </c>
      <c r="GV301" s="4"/>
      <c r="GW301" s="4"/>
      <c r="GX301" s="4"/>
      <c r="GY301" s="4"/>
      <c r="GZ301" s="4" t="s">
        <v>230</v>
      </c>
      <c r="HA301" s="4"/>
      <c r="HB301" s="4"/>
      <c r="HC301" s="4"/>
      <c r="HD301" s="4"/>
      <c r="HE301" s="4" t="s">
        <v>1</v>
      </c>
      <c r="HF301" s="4"/>
      <c r="HG301" s="4"/>
      <c r="HH301" s="4"/>
      <c r="HI301" s="4"/>
      <c r="HJ301" s="4"/>
      <c r="HK301" s="4" t="s">
        <v>230</v>
      </c>
      <c r="HL301" s="4"/>
      <c r="HM301" s="4"/>
      <c r="HN301" s="4" t="s">
        <v>230</v>
      </c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 t="s">
        <v>858</v>
      </c>
      <c r="IJ301" s="4"/>
      <c r="IK301" s="4"/>
      <c r="IL301" s="4"/>
      <c r="IM301" s="4"/>
      <c r="IN301" s="4"/>
      <c r="IO301" s="4"/>
      <c r="IP301" s="4"/>
      <c r="IQ301" s="4" t="s">
        <v>234</v>
      </c>
      <c r="IR301" s="4"/>
      <c r="IS301" s="4"/>
      <c r="IT301" s="4"/>
      <c r="IU301" s="4"/>
      <c r="IV301" s="4"/>
      <c r="IW301" s="4" t="s">
        <v>234</v>
      </c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 t="s">
        <v>2</v>
      </c>
      <c r="JJ301" s="4" t="s">
        <v>805</v>
      </c>
      <c r="JK301" s="4" t="s">
        <v>805</v>
      </c>
      <c r="JL301" s="4"/>
      <c r="JM301" s="4">
        <v>1500000</v>
      </c>
      <c r="JN301" s="4" t="s">
        <v>899</v>
      </c>
      <c r="JO301" s="4"/>
      <c r="JP301" s="4"/>
      <c r="JQ301" s="4"/>
      <c r="JR301" s="4"/>
      <c r="JS301" s="4"/>
      <c r="JT301" s="4" t="s">
        <v>251</v>
      </c>
      <c r="JU301" s="4"/>
      <c r="JV301" s="4"/>
      <c r="JW301" s="4"/>
      <c r="JX301" s="4"/>
      <c r="JY301" s="4" t="s">
        <v>234</v>
      </c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 t="s">
        <v>805</v>
      </c>
      <c r="KL301" s="4">
        <v>30000000</v>
      </c>
      <c r="KM301" s="4"/>
      <c r="KN301" s="4"/>
      <c r="KO301" s="4"/>
      <c r="KP301" s="4" t="s">
        <v>255</v>
      </c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 t="s">
        <v>261</v>
      </c>
      <c r="LH301" s="4"/>
      <c r="LI301" s="4" t="s">
        <v>831</v>
      </c>
      <c r="LJ301" s="4"/>
      <c r="LK301" s="4"/>
      <c r="LL301" s="4"/>
      <c r="LM301" s="4">
        <v>40</v>
      </c>
      <c r="LN301" s="4">
        <v>60</v>
      </c>
      <c r="LO301" s="4" t="s">
        <v>234</v>
      </c>
      <c r="LP301" s="4" t="s">
        <v>235</v>
      </c>
      <c r="LQ301" s="4" t="s">
        <v>905</v>
      </c>
      <c r="LR301" s="4"/>
      <c r="LS301" s="4"/>
      <c r="LT301" s="4"/>
      <c r="LU301" s="4"/>
      <c r="LV301" s="4"/>
      <c r="LW301" s="4"/>
      <c r="LX301" s="4"/>
      <c r="LY301" s="4"/>
      <c r="LZ301" s="4"/>
      <c r="MA301" s="4" t="s">
        <v>2</v>
      </c>
      <c r="MB301" s="9">
        <v>32.838709680000001</v>
      </c>
    </row>
    <row r="302" spans="1:340" x14ac:dyDescent="0.25">
      <c r="A302" s="8">
        <v>311</v>
      </c>
      <c r="B302" s="4" t="s">
        <v>3</v>
      </c>
      <c r="C302" s="4" t="s">
        <v>30</v>
      </c>
      <c r="D302" s="4" t="s">
        <v>3</v>
      </c>
      <c r="E302" s="4" t="s">
        <v>803</v>
      </c>
      <c r="F302" s="4" t="s">
        <v>179</v>
      </c>
      <c r="G302" s="4" t="s">
        <v>815</v>
      </c>
      <c r="H302" s="4" t="s">
        <v>181</v>
      </c>
      <c r="I302" s="4"/>
      <c r="J302" s="4" t="s">
        <v>204</v>
      </c>
      <c r="K302" s="4" t="s">
        <v>805</v>
      </c>
      <c r="L302" s="4" t="s">
        <v>2</v>
      </c>
      <c r="M302" s="4" t="s">
        <v>805</v>
      </c>
      <c r="N302" s="4" t="s">
        <v>2</v>
      </c>
      <c r="O302" s="4" t="s">
        <v>805</v>
      </c>
      <c r="P302" s="4" t="s">
        <v>805</v>
      </c>
      <c r="Q302" s="4" t="s">
        <v>805</v>
      </c>
      <c r="R302" s="4" t="s">
        <v>2</v>
      </c>
      <c r="S302" s="15">
        <v>2000000000</v>
      </c>
      <c r="T302" s="4" t="s">
        <v>1532</v>
      </c>
      <c r="U302" s="4" t="s">
        <v>691</v>
      </c>
      <c r="V302" s="4" t="s">
        <v>205</v>
      </c>
      <c r="W302" s="4" t="s">
        <v>206</v>
      </c>
      <c r="X302" s="4"/>
      <c r="Y302" s="4" t="s">
        <v>208</v>
      </c>
      <c r="Z302" s="4" t="s">
        <v>209</v>
      </c>
      <c r="AA302" s="4" t="s">
        <v>210</v>
      </c>
      <c r="AB302" s="4" t="s">
        <v>211</v>
      </c>
      <c r="AC302" s="4" t="s">
        <v>212</v>
      </c>
      <c r="AD302" s="4"/>
      <c r="AE302" s="4"/>
      <c r="AF302" s="4" t="s">
        <v>806</v>
      </c>
      <c r="AG302" s="4">
        <v>50</v>
      </c>
      <c r="AH302" s="4">
        <v>10</v>
      </c>
      <c r="AI302" s="4"/>
      <c r="AJ302" s="4">
        <v>20</v>
      </c>
      <c r="AK302" s="4">
        <v>50</v>
      </c>
      <c r="AL302" s="4">
        <v>20</v>
      </c>
      <c r="AM302" s="4">
        <v>50</v>
      </c>
      <c r="AN302" s="4">
        <v>10</v>
      </c>
      <c r="AO302" s="4"/>
      <c r="AP302" s="4"/>
      <c r="AQ302" s="4">
        <v>3</v>
      </c>
      <c r="AR302" s="4">
        <v>2500000</v>
      </c>
      <c r="AS302" s="4">
        <v>10000000</v>
      </c>
      <c r="AT302" s="4"/>
      <c r="AU302" s="4">
        <v>50000000</v>
      </c>
      <c r="AV302" s="4">
        <v>100000000</v>
      </c>
      <c r="AW302" s="4">
        <v>6000000</v>
      </c>
      <c r="AX302" s="4">
        <v>20000000</v>
      </c>
      <c r="AY302" s="4">
        <v>1500000</v>
      </c>
      <c r="AZ302" s="4"/>
      <c r="BA302" s="4"/>
      <c r="BB302" s="4">
        <v>6000000</v>
      </c>
      <c r="BC302" s="4" t="s">
        <v>214</v>
      </c>
      <c r="BD302" s="4"/>
      <c r="BE302" s="4" t="s">
        <v>569</v>
      </c>
      <c r="BF302" s="4" t="s">
        <v>216</v>
      </c>
      <c r="BG302" s="4">
        <v>200000</v>
      </c>
      <c r="BH302" s="4"/>
      <c r="BI302" s="4">
        <v>70000</v>
      </c>
      <c r="BJ302" s="4">
        <v>100000</v>
      </c>
      <c r="BK302" s="4" t="s">
        <v>217</v>
      </c>
      <c r="BL302" s="4"/>
      <c r="BM302" s="4" t="s">
        <v>218</v>
      </c>
      <c r="BN302" s="4" t="s">
        <v>221</v>
      </c>
      <c r="BO302" s="4" t="s">
        <v>222</v>
      </c>
      <c r="BP302" s="4" t="s">
        <v>223</v>
      </c>
      <c r="BQ302" s="4"/>
      <c r="BR302" s="4" t="s">
        <v>227</v>
      </c>
      <c r="BS302" s="4" t="s">
        <v>226</v>
      </c>
      <c r="BT302" s="4" t="s">
        <v>227</v>
      </c>
      <c r="BU302" s="4"/>
      <c r="BV302" s="4" t="s">
        <v>221</v>
      </c>
      <c r="BW302" s="4" t="s">
        <v>222</v>
      </c>
      <c r="BX302" s="4" t="s">
        <v>223</v>
      </c>
      <c r="BY302" s="4"/>
      <c r="BZ302" s="4">
        <v>100000</v>
      </c>
      <c r="CA302" s="4">
        <v>1200000</v>
      </c>
      <c r="CB302" s="4">
        <v>80000</v>
      </c>
      <c r="CC302" s="4"/>
      <c r="CD302" s="4">
        <v>50</v>
      </c>
      <c r="CE302" s="4">
        <v>50</v>
      </c>
      <c r="CF302" s="4">
        <v>30</v>
      </c>
      <c r="CG302" s="4">
        <v>70</v>
      </c>
      <c r="CH302" s="4"/>
      <c r="CI302" s="4"/>
      <c r="CJ302" s="4"/>
      <c r="CK302" s="4"/>
      <c r="CL302" s="4" t="s">
        <v>228</v>
      </c>
      <c r="CM302" s="4" t="s">
        <v>229</v>
      </c>
      <c r="CN302" s="4">
        <v>70</v>
      </c>
      <c r="CO302" s="4">
        <v>30</v>
      </c>
      <c r="CP302" s="4"/>
      <c r="CQ302" s="4" t="s">
        <v>807</v>
      </c>
      <c r="CR302" s="4"/>
      <c r="CS302" s="4"/>
      <c r="CT302" s="4"/>
      <c r="CU302" s="4"/>
      <c r="CV302" s="4"/>
      <c r="CW302" s="4"/>
      <c r="CX302" s="4" t="s">
        <v>819</v>
      </c>
      <c r="CY302" s="4" t="s">
        <v>809</v>
      </c>
      <c r="CZ302" s="4" t="s">
        <v>810</v>
      </c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 t="s">
        <v>819</v>
      </c>
      <c r="DO302" s="4"/>
      <c r="DP302" s="4" t="s">
        <v>810</v>
      </c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>
        <v>100000</v>
      </c>
      <c r="ED302" s="4"/>
      <c r="EE302" s="4">
        <v>70000</v>
      </c>
      <c r="EF302" s="4"/>
      <c r="EG302" s="4"/>
      <c r="EH302" s="4"/>
      <c r="EI302" s="4"/>
      <c r="EJ302" s="4" t="s">
        <v>807</v>
      </c>
      <c r="EK302" s="4"/>
      <c r="EL302" s="4"/>
      <c r="EM302" s="4"/>
      <c r="EN302" s="4"/>
      <c r="EO302" s="4"/>
      <c r="EP302" s="4"/>
      <c r="EQ302" s="4"/>
      <c r="ER302" s="4" t="s">
        <v>809</v>
      </c>
      <c r="ES302" s="4"/>
      <c r="ET302" s="4"/>
      <c r="EU302" s="4"/>
      <c r="EV302" s="4"/>
      <c r="EW302" s="4"/>
      <c r="EX302" s="4"/>
      <c r="EY302" s="4" t="s">
        <v>807</v>
      </c>
      <c r="EZ302" s="4"/>
      <c r="FA302" s="4"/>
      <c r="FB302" s="4"/>
      <c r="FC302" s="4"/>
      <c r="FD302" s="4"/>
      <c r="FE302" s="4"/>
      <c r="FF302" s="4"/>
      <c r="FG302" s="4"/>
      <c r="FH302" s="4" t="s">
        <v>810</v>
      </c>
      <c r="FI302" s="4"/>
      <c r="FJ302" s="4"/>
      <c r="FK302" s="4"/>
      <c r="FL302" s="4"/>
      <c r="FM302" s="4" t="s">
        <v>235</v>
      </c>
      <c r="FN302" s="4"/>
      <c r="FO302" s="4"/>
      <c r="FP302" s="4"/>
      <c r="FQ302" s="4"/>
      <c r="FR302" s="4"/>
      <c r="FS302" s="4" t="s">
        <v>235</v>
      </c>
      <c r="FT302" s="4"/>
      <c r="FU302" s="4"/>
      <c r="FV302" s="4"/>
      <c r="FW302" s="4"/>
      <c r="FX302" s="4"/>
      <c r="FY302" s="4" t="s">
        <v>235</v>
      </c>
      <c r="FZ302" s="4"/>
      <c r="GA302" s="4"/>
      <c r="GB302" s="4"/>
      <c r="GC302" s="4"/>
      <c r="GD302" s="4"/>
      <c r="GE302" s="4" t="s">
        <v>242</v>
      </c>
      <c r="GF302" s="4"/>
      <c r="GG302" s="4" t="s">
        <v>244</v>
      </c>
      <c r="GH302" s="4" t="s">
        <v>225</v>
      </c>
      <c r="GI302" s="4"/>
      <c r="GJ302" s="4" t="s">
        <v>226</v>
      </c>
      <c r="GK302" s="4" t="s">
        <v>242</v>
      </c>
      <c r="GL302" s="4"/>
      <c r="GM302" s="4" t="s">
        <v>244</v>
      </c>
      <c r="GN302" s="4"/>
      <c r="GO302" s="4">
        <v>40000</v>
      </c>
      <c r="GP302" s="4"/>
      <c r="GQ302" s="4">
        <v>40000</v>
      </c>
      <c r="GR302" s="4"/>
      <c r="GS302" s="4"/>
      <c r="GT302" s="4"/>
      <c r="GU302" s="4"/>
      <c r="GV302" s="4"/>
      <c r="GW302" s="4"/>
      <c r="GX302" s="4"/>
      <c r="GY302" s="4" t="s">
        <v>807</v>
      </c>
      <c r="GZ302" s="4"/>
      <c r="HA302" s="4"/>
      <c r="HB302" s="4"/>
      <c r="HC302" s="4" t="s">
        <v>807</v>
      </c>
      <c r="HD302" s="4"/>
      <c r="HE302" s="4"/>
      <c r="HF302" s="4"/>
      <c r="HG302" s="4">
        <v>30000</v>
      </c>
      <c r="HH302" s="4"/>
      <c r="HI302" s="4"/>
      <c r="HJ302" s="4" t="s">
        <v>807</v>
      </c>
      <c r="HK302" s="4"/>
      <c r="HL302" s="4"/>
      <c r="HM302" s="4" t="s">
        <v>807</v>
      </c>
      <c r="HN302" s="4"/>
      <c r="HO302" s="4"/>
      <c r="HP302" s="4"/>
      <c r="HQ302" s="4"/>
      <c r="HR302" s="4"/>
      <c r="HS302" s="4"/>
      <c r="HT302" s="4"/>
      <c r="HU302" s="4"/>
      <c r="HV302" s="4" t="s">
        <v>246</v>
      </c>
      <c r="HW302" s="4" t="s">
        <v>247</v>
      </c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 t="s">
        <v>235</v>
      </c>
      <c r="IK302" s="4" t="s">
        <v>235</v>
      </c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 t="s">
        <v>234</v>
      </c>
      <c r="IX302" s="4"/>
      <c r="IY302" s="4"/>
      <c r="IZ302" s="4"/>
      <c r="JA302" s="4"/>
      <c r="JB302" s="4"/>
      <c r="JC302" s="4" t="s">
        <v>234</v>
      </c>
      <c r="JD302" s="4"/>
      <c r="JE302" s="4"/>
      <c r="JF302" s="4"/>
      <c r="JG302" s="4"/>
      <c r="JH302" s="4"/>
      <c r="JI302" s="4" t="s">
        <v>805</v>
      </c>
      <c r="JJ302" s="4" t="s">
        <v>805</v>
      </c>
      <c r="JK302" s="4" t="s">
        <v>805</v>
      </c>
      <c r="JL302" s="4">
        <v>500000</v>
      </c>
      <c r="JM302" s="4">
        <v>400000</v>
      </c>
      <c r="JN302" s="4">
        <v>3000000</v>
      </c>
      <c r="JO302" s="4" t="s">
        <v>251</v>
      </c>
      <c r="JP302" s="4" t="s">
        <v>252</v>
      </c>
      <c r="JQ302" s="4"/>
      <c r="JR302" s="4"/>
      <c r="JS302" s="4"/>
      <c r="JT302" s="4" t="s">
        <v>251</v>
      </c>
      <c r="JU302" s="4"/>
      <c r="JV302" s="4"/>
      <c r="JW302" s="4"/>
      <c r="JX302" s="4"/>
      <c r="JY302" s="4" t="s">
        <v>234</v>
      </c>
      <c r="JZ302" s="4"/>
      <c r="KA302" s="4"/>
      <c r="KB302" s="4"/>
      <c r="KC302" s="4"/>
      <c r="KD302" s="4"/>
      <c r="KE302" s="4" t="s">
        <v>235</v>
      </c>
      <c r="KF302" s="4"/>
      <c r="KG302" s="4"/>
      <c r="KH302" s="4"/>
      <c r="KI302" s="4"/>
      <c r="KJ302" s="4"/>
      <c r="KK302" s="4" t="s">
        <v>805</v>
      </c>
      <c r="KL302" s="4">
        <v>500000</v>
      </c>
      <c r="KM302" s="4"/>
      <c r="KN302" s="4"/>
      <c r="KO302" s="4"/>
      <c r="KP302" s="4" t="s">
        <v>255</v>
      </c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 t="s">
        <v>232</v>
      </c>
      <c r="LF302" s="4" t="s">
        <v>260</v>
      </c>
      <c r="LG302" s="4" t="s">
        <v>261</v>
      </c>
      <c r="LH302" s="4"/>
      <c r="LI302" s="4"/>
      <c r="LJ302" s="4"/>
      <c r="LK302" s="4">
        <v>40</v>
      </c>
      <c r="LL302" s="4">
        <v>30</v>
      </c>
      <c r="LM302" s="4">
        <v>30</v>
      </c>
      <c r="LN302" s="4"/>
      <c r="LO302" s="4" t="s">
        <v>234</v>
      </c>
      <c r="LP302" s="4" t="s">
        <v>234</v>
      </c>
      <c r="LQ302" s="4" t="s">
        <v>902</v>
      </c>
      <c r="LR302" s="4"/>
      <c r="LS302" s="4"/>
      <c r="LT302" s="4" t="s">
        <v>902</v>
      </c>
      <c r="LU302" s="4"/>
      <c r="LV302" s="4"/>
      <c r="LW302" s="4"/>
      <c r="LX302" s="4"/>
      <c r="LY302" s="4"/>
      <c r="LZ302" s="4"/>
      <c r="MA302" s="4" t="s">
        <v>805</v>
      </c>
      <c r="MB302" s="9">
        <v>64.881188120000004</v>
      </c>
    </row>
    <row r="303" spans="1:340" x14ac:dyDescent="0.25">
      <c r="A303" s="8">
        <v>312</v>
      </c>
      <c r="B303" s="4" t="s">
        <v>14</v>
      </c>
      <c r="C303" s="4" t="s">
        <v>100</v>
      </c>
      <c r="D303" s="4" t="s">
        <v>175</v>
      </c>
      <c r="E303" s="4" t="s">
        <v>803</v>
      </c>
      <c r="F303" s="4" t="s">
        <v>179</v>
      </c>
      <c r="G303" s="4" t="s">
        <v>815</v>
      </c>
      <c r="H303" s="4" t="s">
        <v>181</v>
      </c>
      <c r="I303" s="4"/>
      <c r="J303" s="4" t="s">
        <v>204</v>
      </c>
      <c r="K303" s="4" t="s">
        <v>805</v>
      </c>
      <c r="L303" s="4" t="s">
        <v>805</v>
      </c>
      <c r="M303" s="4" t="s">
        <v>805</v>
      </c>
      <c r="N303" s="4" t="s">
        <v>805</v>
      </c>
      <c r="O303" s="4" t="s">
        <v>805</v>
      </c>
      <c r="P303" s="4" t="s">
        <v>805</v>
      </c>
      <c r="Q303" s="4" t="s">
        <v>805</v>
      </c>
      <c r="R303" s="4" t="s">
        <v>805</v>
      </c>
      <c r="S303" s="15">
        <v>500000000</v>
      </c>
      <c r="T303" s="4" t="s">
        <v>1565</v>
      </c>
      <c r="U303" s="4" t="s">
        <v>692</v>
      </c>
      <c r="V303" s="4"/>
      <c r="W303" s="4" t="s">
        <v>206</v>
      </c>
      <c r="X303" s="4" t="s">
        <v>207</v>
      </c>
      <c r="Y303" s="4" t="s">
        <v>208</v>
      </c>
      <c r="Z303" s="4" t="s">
        <v>209</v>
      </c>
      <c r="AA303" s="4"/>
      <c r="AB303" s="4" t="s">
        <v>211</v>
      </c>
      <c r="AC303" s="4"/>
      <c r="AD303" s="4"/>
      <c r="AE303" s="4" t="s">
        <v>829</v>
      </c>
      <c r="AF303" s="4"/>
      <c r="AG303" s="4"/>
      <c r="AH303" s="4">
        <v>7</v>
      </c>
      <c r="AI303" s="4">
        <v>2</v>
      </c>
      <c r="AJ303" s="4">
        <v>17</v>
      </c>
      <c r="AK303" s="4">
        <v>10</v>
      </c>
      <c r="AL303" s="4"/>
      <c r="AM303" s="4">
        <v>5</v>
      </c>
      <c r="AN303" s="4"/>
      <c r="AO303" s="4"/>
      <c r="AP303" s="4">
        <v>17</v>
      </c>
      <c r="AQ303" s="4"/>
      <c r="AR303" s="4"/>
      <c r="AS303" s="4">
        <v>20000000</v>
      </c>
      <c r="AT303" s="4">
        <v>10000000</v>
      </c>
      <c r="AU303" s="4">
        <v>50000000</v>
      </c>
      <c r="AV303" s="4">
        <v>20000000</v>
      </c>
      <c r="AW303" s="4"/>
      <c r="AX303" s="4">
        <v>5000000</v>
      </c>
      <c r="AY303" s="4"/>
      <c r="AZ303" s="4"/>
      <c r="BA303" s="4">
        <v>4000000</v>
      </c>
      <c r="BB303" s="4"/>
      <c r="BC303" s="4"/>
      <c r="BD303" s="4" t="s">
        <v>215</v>
      </c>
      <c r="BE303" s="4" t="s">
        <v>569</v>
      </c>
      <c r="BF303" s="4" t="s">
        <v>216</v>
      </c>
      <c r="BG303" s="4"/>
      <c r="BH303" s="4">
        <v>2000000</v>
      </c>
      <c r="BI303" s="4">
        <v>50000</v>
      </c>
      <c r="BJ303" s="4">
        <v>300000</v>
      </c>
      <c r="BK303" s="4"/>
      <c r="BL303" s="4" t="s">
        <v>218</v>
      </c>
      <c r="BM303" s="4" t="s">
        <v>218</v>
      </c>
      <c r="BN303" s="4" t="s">
        <v>221</v>
      </c>
      <c r="BO303" s="4" t="s">
        <v>222</v>
      </c>
      <c r="BP303" s="4" t="s">
        <v>223</v>
      </c>
      <c r="BQ303" s="4" t="s">
        <v>224</v>
      </c>
      <c r="BR303" s="4" t="s">
        <v>225</v>
      </c>
      <c r="BS303" s="4" t="s">
        <v>227</v>
      </c>
      <c r="BT303" s="4" t="s">
        <v>225</v>
      </c>
      <c r="BU303" s="4" t="s">
        <v>226</v>
      </c>
      <c r="BV303" s="4" t="s">
        <v>221</v>
      </c>
      <c r="BW303" s="4" t="s">
        <v>222</v>
      </c>
      <c r="BX303" s="4" t="s">
        <v>223</v>
      </c>
      <c r="BY303" s="4"/>
      <c r="BZ303" s="4">
        <v>300000</v>
      </c>
      <c r="CA303" s="4">
        <v>250000</v>
      </c>
      <c r="CB303" s="4">
        <v>50000</v>
      </c>
      <c r="CC303" s="4"/>
      <c r="CD303" s="4"/>
      <c r="CE303" s="4"/>
      <c r="CF303" s="4"/>
      <c r="CG303" s="4"/>
      <c r="CH303" s="4">
        <v>50</v>
      </c>
      <c r="CI303" s="4">
        <v>50</v>
      </c>
      <c r="CJ303" s="4"/>
      <c r="CK303" s="4"/>
      <c r="CL303" s="4" t="s">
        <v>228</v>
      </c>
      <c r="CM303" s="4" t="s">
        <v>229</v>
      </c>
      <c r="CN303" s="4">
        <v>50</v>
      </c>
      <c r="CO303" s="4">
        <v>50</v>
      </c>
      <c r="CP303" s="4" t="s">
        <v>823</v>
      </c>
      <c r="CQ303" s="4" t="s">
        <v>807</v>
      </c>
      <c r="CR303" s="4"/>
      <c r="CS303" s="4"/>
      <c r="CT303" s="4"/>
      <c r="CU303" s="4"/>
      <c r="CV303" s="4"/>
      <c r="CW303" s="4"/>
      <c r="CX303" s="4" t="s">
        <v>819</v>
      </c>
      <c r="CY303" s="4" t="s">
        <v>809</v>
      </c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 t="s">
        <v>819</v>
      </c>
      <c r="DO303" s="4" t="s">
        <v>809</v>
      </c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>
        <v>50000</v>
      </c>
      <c r="ED303" s="4">
        <v>40000</v>
      </c>
      <c r="EE303" s="4"/>
      <c r="EF303" s="4"/>
      <c r="EG303" s="4"/>
      <c r="EH303" s="4"/>
      <c r="EI303" s="4"/>
      <c r="EJ303" s="4" t="s">
        <v>807</v>
      </c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 t="s">
        <v>819</v>
      </c>
      <c r="FG303" s="4"/>
      <c r="FH303" s="4"/>
      <c r="FI303" s="4"/>
      <c r="FJ303" s="4"/>
      <c r="FK303" s="4"/>
      <c r="FL303" s="4"/>
      <c r="FM303" s="4" t="s">
        <v>236</v>
      </c>
      <c r="FN303" s="4"/>
      <c r="FO303" s="4"/>
      <c r="FP303" s="4"/>
      <c r="FQ303" s="4"/>
      <c r="FR303" s="4"/>
      <c r="FS303" s="4" t="s">
        <v>236</v>
      </c>
      <c r="FT303" s="4"/>
      <c r="FU303" s="4"/>
      <c r="FV303" s="4"/>
      <c r="FW303" s="4"/>
      <c r="FX303" s="4"/>
      <c r="FY303" s="4" t="s">
        <v>236</v>
      </c>
      <c r="FZ303" s="4"/>
      <c r="GA303" s="4"/>
      <c r="GB303" s="4"/>
      <c r="GC303" s="4"/>
      <c r="GD303" s="4"/>
      <c r="GE303" s="4"/>
      <c r="GF303" s="4" t="s">
        <v>243</v>
      </c>
      <c r="GG303" s="4" t="s">
        <v>244</v>
      </c>
      <c r="GH303" s="4"/>
      <c r="GI303" s="4" t="s">
        <v>225</v>
      </c>
      <c r="GJ303" s="4" t="s">
        <v>226</v>
      </c>
      <c r="GK303" s="4"/>
      <c r="GL303" s="4"/>
      <c r="GM303" s="4"/>
      <c r="GN303" s="4" t="s">
        <v>1</v>
      </c>
      <c r="GO303" s="4"/>
      <c r="GP303" s="4"/>
      <c r="GQ303" s="4"/>
      <c r="GR303" s="4"/>
      <c r="GS303" s="4"/>
      <c r="GT303" s="4"/>
      <c r="GU303" s="4"/>
      <c r="GV303" s="4"/>
      <c r="GW303" s="4"/>
      <c r="GX303" s="4" t="s">
        <v>823</v>
      </c>
      <c r="GY303" s="4" t="s">
        <v>807</v>
      </c>
      <c r="GZ303" s="4"/>
      <c r="HA303" s="4"/>
      <c r="HB303" s="4"/>
      <c r="HC303" s="4"/>
      <c r="HD303" s="4"/>
      <c r="HE303" s="4" t="s">
        <v>1</v>
      </c>
      <c r="HF303" s="4"/>
      <c r="HG303" s="4"/>
      <c r="HH303" s="4"/>
      <c r="HI303" s="4" t="s">
        <v>823</v>
      </c>
      <c r="HJ303" s="4"/>
      <c r="HK303" s="4"/>
      <c r="HL303" s="4" t="s">
        <v>823</v>
      </c>
      <c r="HM303" s="4"/>
      <c r="HN303" s="4"/>
      <c r="HO303" s="4" t="s">
        <v>246</v>
      </c>
      <c r="HP303" s="4"/>
      <c r="HQ303" s="4" t="s">
        <v>248</v>
      </c>
      <c r="HR303" s="4"/>
      <c r="HS303" s="4" t="s">
        <v>250</v>
      </c>
      <c r="HT303" s="4"/>
      <c r="HU303" s="4"/>
      <c r="HV303" s="4"/>
      <c r="HW303" s="4" t="s">
        <v>247</v>
      </c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 t="s">
        <v>236</v>
      </c>
      <c r="IK303" s="4" t="s">
        <v>236</v>
      </c>
      <c r="IL303" s="4" t="s">
        <v>236</v>
      </c>
      <c r="IM303" s="4"/>
      <c r="IN303" s="4" t="s">
        <v>235</v>
      </c>
      <c r="IO303" s="4"/>
      <c r="IP303" s="4"/>
      <c r="IQ303" s="4"/>
      <c r="IR303" s="4"/>
      <c r="IS303" s="4"/>
      <c r="IT303" s="4"/>
      <c r="IU303" s="4"/>
      <c r="IV303" s="4"/>
      <c r="IW303" s="4" t="s">
        <v>235</v>
      </c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 t="s">
        <v>805</v>
      </c>
      <c r="JJ303" s="4" t="s">
        <v>805</v>
      </c>
      <c r="JK303" s="4" t="s">
        <v>805</v>
      </c>
      <c r="JL303" s="4">
        <v>30000</v>
      </c>
      <c r="JM303" s="4" t="s">
        <v>899</v>
      </c>
      <c r="JN303" s="4" t="s">
        <v>899</v>
      </c>
      <c r="JO303" s="4" t="s">
        <v>251</v>
      </c>
      <c r="JP303" s="4"/>
      <c r="JQ303" s="4"/>
      <c r="JR303" s="4"/>
      <c r="JS303" s="4"/>
      <c r="JT303" s="4"/>
      <c r="JU303" s="4" t="s">
        <v>252</v>
      </c>
      <c r="JV303" s="4"/>
      <c r="JW303" s="4"/>
      <c r="JX303" s="4"/>
      <c r="JY303" s="4" t="s">
        <v>235</v>
      </c>
      <c r="JZ303" s="4"/>
      <c r="KA303" s="4"/>
      <c r="KB303" s="4"/>
      <c r="KC303" s="4"/>
      <c r="KD303" s="4"/>
      <c r="KE303" s="4" t="s">
        <v>235</v>
      </c>
      <c r="KF303" s="4"/>
      <c r="KG303" s="4"/>
      <c r="KH303" s="4"/>
      <c r="KI303" s="4"/>
      <c r="KJ303" s="4"/>
      <c r="KK303" s="4" t="s">
        <v>805</v>
      </c>
      <c r="KL303" s="4">
        <v>200000</v>
      </c>
      <c r="KM303" s="4"/>
      <c r="KN303" s="4"/>
      <c r="KO303" s="4" t="s">
        <v>254</v>
      </c>
      <c r="KP303" s="4" t="s">
        <v>255</v>
      </c>
      <c r="KQ303" s="4">
        <v>50</v>
      </c>
      <c r="KR303" s="4">
        <v>50</v>
      </c>
      <c r="KS303" s="4" t="s">
        <v>256</v>
      </c>
      <c r="KT303" s="4" t="s">
        <v>257</v>
      </c>
      <c r="KU303" s="4" t="s">
        <v>258</v>
      </c>
      <c r="KV303" s="4"/>
      <c r="KW303" s="4"/>
      <c r="KX303" s="4">
        <v>30</v>
      </c>
      <c r="KY303" s="4">
        <v>20</v>
      </c>
      <c r="KZ303" s="4">
        <v>50</v>
      </c>
      <c r="LA303" s="4"/>
      <c r="LB303" s="4" t="s">
        <v>235</v>
      </c>
      <c r="LC303" s="4" t="s">
        <v>234</v>
      </c>
      <c r="LD303" s="4" t="s">
        <v>259</v>
      </c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 t="s">
        <v>234</v>
      </c>
      <c r="LP303" s="4" t="s">
        <v>234</v>
      </c>
      <c r="LQ303" s="4" t="s">
        <v>903</v>
      </c>
      <c r="LR303" s="4"/>
      <c r="LS303" s="4"/>
      <c r="LT303" s="4" t="s">
        <v>902</v>
      </c>
      <c r="LU303" s="4"/>
      <c r="LV303" s="4"/>
      <c r="LW303" s="4" t="s">
        <v>235</v>
      </c>
      <c r="LX303" s="4" t="s">
        <v>235</v>
      </c>
      <c r="LY303" s="4"/>
      <c r="LZ303" s="4"/>
      <c r="MA303" s="4" t="s">
        <v>2</v>
      </c>
      <c r="MB303" s="9">
        <v>64.881188120000004</v>
      </c>
    </row>
    <row r="304" spans="1:340" x14ac:dyDescent="0.25">
      <c r="A304" s="8">
        <v>313</v>
      </c>
      <c r="B304" s="4" t="s">
        <v>3</v>
      </c>
      <c r="C304" s="4" t="s">
        <v>43</v>
      </c>
      <c r="D304" s="4" t="s">
        <v>3</v>
      </c>
      <c r="E304" s="4" t="s">
        <v>814</v>
      </c>
      <c r="F304" s="4" t="s">
        <v>180</v>
      </c>
      <c r="G304" s="4" t="s">
        <v>804</v>
      </c>
      <c r="H304" s="4" t="s">
        <v>184</v>
      </c>
      <c r="I304" s="4"/>
      <c r="J304" s="4" t="s">
        <v>204</v>
      </c>
      <c r="K304" s="4" t="s">
        <v>805</v>
      </c>
      <c r="L304" s="4" t="s">
        <v>2</v>
      </c>
      <c r="M304" s="4" t="s">
        <v>805</v>
      </c>
      <c r="N304" s="4" t="s">
        <v>805</v>
      </c>
      <c r="O304" s="4" t="s">
        <v>805</v>
      </c>
      <c r="P304" s="4" t="s">
        <v>2</v>
      </c>
      <c r="Q304" s="4" t="s">
        <v>805</v>
      </c>
      <c r="R304" s="4" t="s">
        <v>2</v>
      </c>
      <c r="S304" s="13" t="s">
        <v>899</v>
      </c>
      <c r="T304" s="13" t="s">
        <v>897</v>
      </c>
      <c r="U304" s="4" t="s">
        <v>693</v>
      </c>
      <c r="V304" s="4" t="s">
        <v>205</v>
      </c>
      <c r="W304" s="4" t="s">
        <v>206</v>
      </c>
      <c r="X304" s="4"/>
      <c r="Y304" s="4" t="s">
        <v>208</v>
      </c>
      <c r="Z304" s="4" t="s">
        <v>209</v>
      </c>
      <c r="AA304" s="4"/>
      <c r="AB304" s="4"/>
      <c r="AC304" s="4"/>
      <c r="AD304" s="4"/>
      <c r="AE304" s="4"/>
      <c r="AF304" s="4" t="s">
        <v>806</v>
      </c>
      <c r="AG304" s="4">
        <v>25</v>
      </c>
      <c r="AH304" s="4">
        <v>1</v>
      </c>
      <c r="AI304" s="4"/>
      <c r="AJ304" s="4">
        <v>45</v>
      </c>
      <c r="AK304" s="4">
        <v>30</v>
      </c>
      <c r="AL304" s="4"/>
      <c r="AM304" s="4"/>
      <c r="AN304" s="4"/>
      <c r="AO304" s="4"/>
      <c r="AP304" s="4"/>
      <c r="AQ304" s="4">
        <v>1</v>
      </c>
      <c r="AR304" s="4" t="s">
        <v>899</v>
      </c>
      <c r="AS304" s="4" t="s">
        <v>899</v>
      </c>
      <c r="AT304" s="4"/>
      <c r="AU304" s="4" t="s">
        <v>899</v>
      </c>
      <c r="AV304" s="4" t="s">
        <v>899</v>
      </c>
      <c r="AW304" s="4"/>
      <c r="AX304" s="4"/>
      <c r="AY304" s="4"/>
      <c r="AZ304" s="4"/>
      <c r="BA304" s="4"/>
      <c r="BB304" s="4" t="s">
        <v>899</v>
      </c>
      <c r="BC304" s="4" t="s">
        <v>214</v>
      </c>
      <c r="BD304" s="4"/>
      <c r="BE304" s="4"/>
      <c r="BF304" s="4" t="s">
        <v>216</v>
      </c>
      <c r="BG304" s="4" t="s">
        <v>899</v>
      </c>
      <c r="BH304" s="4"/>
      <c r="BI304" s="4"/>
      <c r="BJ304" s="4" t="s">
        <v>899</v>
      </c>
      <c r="BK304" s="4" t="s">
        <v>219</v>
      </c>
      <c r="BL304" s="4"/>
      <c r="BM304" s="4"/>
      <c r="BN304" s="4" t="s">
        <v>221</v>
      </c>
      <c r="BO304" s="4" t="s">
        <v>222</v>
      </c>
      <c r="BP304" s="4"/>
      <c r="BQ304" s="4" t="s">
        <v>224</v>
      </c>
      <c r="BR304" s="4" t="s">
        <v>226</v>
      </c>
      <c r="BS304" s="4"/>
      <c r="BT304" s="4" t="s">
        <v>226</v>
      </c>
      <c r="BU304" s="4" t="s">
        <v>226</v>
      </c>
      <c r="BV304" s="4" t="s">
        <v>221</v>
      </c>
      <c r="BW304" s="4"/>
      <c r="BX304" s="4"/>
      <c r="BY304" s="4" t="s">
        <v>224</v>
      </c>
      <c r="BZ304" s="4" t="s">
        <v>899</v>
      </c>
      <c r="CA304" s="4"/>
      <c r="CB304" s="4"/>
      <c r="CC304" s="4" t="s">
        <v>899</v>
      </c>
      <c r="CD304" s="4"/>
      <c r="CE304" s="4"/>
      <c r="CF304" s="4"/>
      <c r="CG304" s="4"/>
      <c r="CH304" s="4"/>
      <c r="CI304" s="4"/>
      <c r="CJ304" s="4"/>
      <c r="CK304" s="4"/>
      <c r="CL304" s="4" t="s">
        <v>228</v>
      </c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 t="s">
        <v>810</v>
      </c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 t="s">
        <v>810</v>
      </c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 t="s">
        <v>899</v>
      </c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 t="s">
        <v>810</v>
      </c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 t="s">
        <v>810</v>
      </c>
      <c r="FI304" s="4"/>
      <c r="FJ304" s="4"/>
      <c r="FK304" s="4"/>
      <c r="FL304" s="4"/>
      <c r="FM304" s="4" t="s">
        <v>235</v>
      </c>
      <c r="FN304" s="4"/>
      <c r="FO304" s="4"/>
      <c r="FP304" s="4"/>
      <c r="FQ304" s="4"/>
      <c r="FR304" s="4"/>
      <c r="FS304" s="4" t="s">
        <v>235</v>
      </c>
      <c r="FT304" s="4"/>
      <c r="FU304" s="4"/>
      <c r="FV304" s="4"/>
      <c r="FW304" s="4"/>
      <c r="FX304" s="4"/>
      <c r="FY304" s="4" t="s">
        <v>235</v>
      </c>
      <c r="FZ304" s="4"/>
      <c r="GA304" s="4"/>
      <c r="GB304" s="4"/>
      <c r="GC304" s="4"/>
      <c r="GD304" s="4"/>
      <c r="GE304" s="4" t="s">
        <v>242</v>
      </c>
      <c r="GF304" s="4"/>
      <c r="GG304" s="4"/>
      <c r="GH304" s="4" t="s">
        <v>226</v>
      </c>
      <c r="GI304" s="4"/>
      <c r="GJ304" s="4"/>
      <c r="GK304" s="4" t="s">
        <v>242</v>
      </c>
      <c r="GL304" s="4"/>
      <c r="GM304" s="4"/>
      <c r="GN304" s="4"/>
      <c r="GO304" s="4" t="s">
        <v>899</v>
      </c>
      <c r="GP304" s="4"/>
      <c r="GQ304" s="4"/>
      <c r="GR304" s="4"/>
      <c r="GS304" s="4"/>
      <c r="GT304" s="4"/>
      <c r="GU304" s="4"/>
      <c r="GV304" s="4"/>
      <c r="GW304" s="4"/>
      <c r="GX304" s="4"/>
      <c r="GY304" s="4" t="s">
        <v>807</v>
      </c>
      <c r="GZ304" s="4"/>
      <c r="HA304" s="4"/>
      <c r="HB304" s="4"/>
      <c r="HC304" s="4"/>
      <c r="HD304" s="4"/>
      <c r="HE304" s="4" t="s">
        <v>1</v>
      </c>
      <c r="HF304" s="4"/>
      <c r="HG304" s="4"/>
      <c r="HH304" s="4"/>
      <c r="HI304" s="4"/>
      <c r="HJ304" s="4" t="s">
        <v>807</v>
      </c>
      <c r="HK304" s="4"/>
      <c r="HL304" s="4"/>
      <c r="HM304" s="4" t="s">
        <v>807</v>
      </c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 t="s">
        <v>250</v>
      </c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 t="s">
        <v>235</v>
      </c>
      <c r="IO304" s="4"/>
      <c r="IP304" s="4"/>
      <c r="IQ304" s="4"/>
      <c r="IR304" s="4"/>
      <c r="IS304" s="4"/>
      <c r="IT304" s="4"/>
      <c r="IU304" s="4"/>
      <c r="IV304" s="4"/>
      <c r="IW304" s="4" t="s">
        <v>235</v>
      </c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 t="s">
        <v>805</v>
      </c>
      <c r="JJ304" s="4" t="s">
        <v>805</v>
      </c>
      <c r="JK304" s="4" t="s">
        <v>805</v>
      </c>
      <c r="JL304" s="4" t="s">
        <v>899</v>
      </c>
      <c r="JM304" s="4" t="s">
        <v>899</v>
      </c>
      <c r="JN304" s="4" t="s">
        <v>899</v>
      </c>
      <c r="JO304" s="4" t="s">
        <v>251</v>
      </c>
      <c r="JP304" s="4"/>
      <c r="JQ304" s="4"/>
      <c r="JR304" s="4"/>
      <c r="JS304" s="4"/>
      <c r="JT304" s="4" t="s">
        <v>251</v>
      </c>
      <c r="JU304" s="4"/>
      <c r="JV304" s="4"/>
      <c r="JW304" s="4"/>
      <c r="JX304" s="4"/>
      <c r="JY304" s="4" t="s">
        <v>235</v>
      </c>
      <c r="JZ304" s="4"/>
      <c r="KA304" s="4"/>
      <c r="KB304" s="4"/>
      <c r="KC304" s="4"/>
      <c r="KD304" s="4"/>
      <c r="KE304" s="4" t="s">
        <v>236</v>
      </c>
      <c r="KF304" s="4"/>
      <c r="KG304" s="4"/>
      <c r="KH304" s="4"/>
      <c r="KI304" s="4"/>
      <c r="KJ304" s="4"/>
      <c r="KK304" s="4" t="s">
        <v>805</v>
      </c>
      <c r="KL304" s="4" t="s">
        <v>899</v>
      </c>
      <c r="KM304" s="4"/>
      <c r="KN304" s="4"/>
      <c r="KO304" s="4" t="s">
        <v>254</v>
      </c>
      <c r="KP304" s="4" t="s">
        <v>255</v>
      </c>
      <c r="KQ304" s="4">
        <v>45</v>
      </c>
      <c r="KR304" s="4">
        <v>55</v>
      </c>
      <c r="KS304" s="4" t="s">
        <v>256</v>
      </c>
      <c r="KT304" s="4" t="s">
        <v>257</v>
      </c>
      <c r="KU304" s="4"/>
      <c r="KV304" s="4"/>
      <c r="KW304" s="4"/>
      <c r="KX304" s="4">
        <v>60</v>
      </c>
      <c r="KY304" s="4">
        <v>40</v>
      </c>
      <c r="KZ304" s="4"/>
      <c r="LA304" s="4"/>
      <c r="LB304" s="4" t="s">
        <v>235</v>
      </c>
      <c r="LC304" s="4" t="s">
        <v>235</v>
      </c>
      <c r="LD304" s="4" t="s">
        <v>259</v>
      </c>
      <c r="LE304" s="4" t="s">
        <v>232</v>
      </c>
      <c r="LF304" s="4"/>
      <c r="LG304" s="4" t="s">
        <v>261</v>
      </c>
      <c r="LH304" s="4"/>
      <c r="LI304" s="4"/>
      <c r="LJ304" s="4">
        <v>30</v>
      </c>
      <c r="LK304" s="4">
        <v>40</v>
      </c>
      <c r="LL304" s="4"/>
      <c r="LM304" s="4">
        <v>30</v>
      </c>
      <c r="LN304" s="4"/>
      <c r="LO304" s="4" t="s">
        <v>235</v>
      </c>
      <c r="LP304" s="4" t="s">
        <v>235</v>
      </c>
      <c r="LQ304" s="4"/>
      <c r="LR304" s="4"/>
      <c r="LS304" s="4"/>
      <c r="LT304" s="4"/>
      <c r="LU304" s="4"/>
      <c r="LV304" s="4"/>
      <c r="LW304" s="4" t="s">
        <v>236</v>
      </c>
      <c r="LX304" s="4" t="s">
        <v>235</v>
      </c>
      <c r="LY304" s="4" t="s">
        <v>826</v>
      </c>
      <c r="LZ304" s="4"/>
      <c r="MA304" s="4" t="s">
        <v>2</v>
      </c>
      <c r="MB304" s="9">
        <v>346.27083329999999</v>
      </c>
    </row>
    <row r="305" spans="1:340" x14ac:dyDescent="0.25">
      <c r="A305" s="8">
        <v>314</v>
      </c>
      <c r="B305" s="4" t="s">
        <v>5</v>
      </c>
      <c r="C305" s="4" t="s">
        <v>64</v>
      </c>
      <c r="D305" s="4" t="s">
        <v>174</v>
      </c>
      <c r="E305" s="4" t="s">
        <v>814</v>
      </c>
      <c r="F305" s="4" t="s">
        <v>180</v>
      </c>
      <c r="G305" s="4" t="s">
        <v>804</v>
      </c>
      <c r="H305" s="4" t="s">
        <v>191</v>
      </c>
      <c r="I305" s="4"/>
      <c r="J305" s="4" t="s">
        <v>201</v>
      </c>
      <c r="K305" s="4" t="s">
        <v>2</v>
      </c>
      <c r="L305" s="4" t="s">
        <v>2</v>
      </c>
      <c r="M305" s="4" t="s">
        <v>805</v>
      </c>
      <c r="N305" s="4" t="s">
        <v>2</v>
      </c>
      <c r="O305" s="4" t="s">
        <v>2</v>
      </c>
      <c r="P305" s="4" t="s">
        <v>805</v>
      </c>
      <c r="Q305" s="4" t="s">
        <v>805</v>
      </c>
      <c r="R305" s="4" t="s">
        <v>2</v>
      </c>
      <c r="S305" s="13" t="s">
        <v>899</v>
      </c>
      <c r="T305" s="13" t="s">
        <v>897</v>
      </c>
      <c r="U305" s="4" t="s">
        <v>604</v>
      </c>
      <c r="V305" s="4" t="s">
        <v>205</v>
      </c>
      <c r="W305" s="4" t="s">
        <v>206</v>
      </c>
      <c r="X305" s="4" t="s">
        <v>207</v>
      </c>
      <c r="Y305" s="4" t="s">
        <v>208</v>
      </c>
      <c r="Z305" s="4" t="s">
        <v>209</v>
      </c>
      <c r="AA305" s="4"/>
      <c r="AB305" s="4"/>
      <c r="AC305" s="4"/>
      <c r="AD305" s="4"/>
      <c r="AE305" s="4"/>
      <c r="AF305" s="4" t="s">
        <v>806</v>
      </c>
      <c r="AG305" s="4">
        <v>2</v>
      </c>
      <c r="AH305" s="4">
        <v>1</v>
      </c>
      <c r="AI305" s="4">
        <v>1</v>
      </c>
      <c r="AJ305" s="4">
        <v>3</v>
      </c>
      <c r="AK305" s="4">
        <v>6</v>
      </c>
      <c r="AL305" s="4"/>
      <c r="AM305" s="4"/>
      <c r="AN305" s="4"/>
      <c r="AO305" s="4"/>
      <c r="AP305" s="4"/>
      <c r="AQ305" s="4" t="s">
        <v>899</v>
      </c>
      <c r="AR305" s="4" t="s">
        <v>899</v>
      </c>
      <c r="AS305" s="4">
        <v>3000000</v>
      </c>
      <c r="AT305" s="4">
        <v>1000000</v>
      </c>
      <c r="AU305" s="4">
        <v>8000000</v>
      </c>
      <c r="AV305" s="4">
        <v>10000000</v>
      </c>
      <c r="AW305" s="4"/>
      <c r="AX305" s="4"/>
      <c r="AY305" s="4"/>
      <c r="AZ305" s="4"/>
      <c r="BA305" s="4"/>
      <c r="BB305" s="4" t="s">
        <v>899</v>
      </c>
      <c r="BC305" s="4"/>
      <c r="BD305" s="4"/>
      <c r="BE305" s="4"/>
      <c r="BF305" s="4" t="s">
        <v>216</v>
      </c>
      <c r="BG305" s="4"/>
      <c r="BH305" s="4"/>
      <c r="BI305" s="4"/>
      <c r="BJ305" s="4" t="s">
        <v>899</v>
      </c>
      <c r="BK305" s="4"/>
      <c r="BL305" s="4"/>
      <c r="BM305" s="4"/>
      <c r="BN305" s="4" t="s">
        <v>221</v>
      </c>
      <c r="BO305" s="4" t="s">
        <v>222</v>
      </c>
      <c r="BP305" s="4" t="s">
        <v>223</v>
      </c>
      <c r="BQ305" s="4"/>
      <c r="BR305" s="4" t="s">
        <v>226</v>
      </c>
      <c r="BS305" s="4" t="s">
        <v>226</v>
      </c>
      <c r="BT305" s="4" t="s">
        <v>227</v>
      </c>
      <c r="BU305" s="4"/>
      <c r="BV305" s="4" t="s">
        <v>221</v>
      </c>
      <c r="BW305" s="4" t="s">
        <v>222</v>
      </c>
      <c r="BX305" s="4"/>
      <c r="BY305" s="4"/>
      <c r="BZ305" s="4" t="s">
        <v>899</v>
      </c>
      <c r="CA305" s="4" t="s">
        <v>899</v>
      </c>
      <c r="CB305" s="4"/>
      <c r="CC305" s="4"/>
      <c r="CD305" s="4">
        <v>40</v>
      </c>
      <c r="CE305" s="4">
        <v>60</v>
      </c>
      <c r="CF305" s="4"/>
      <c r="CG305" s="4"/>
      <c r="CH305" s="4"/>
      <c r="CI305" s="4"/>
      <c r="CJ305" s="4"/>
      <c r="CK305" s="4"/>
      <c r="CL305" s="4" t="s">
        <v>228</v>
      </c>
      <c r="CM305" s="4"/>
      <c r="CN305" s="4"/>
      <c r="CO305" s="4"/>
      <c r="CP305" s="4" t="s">
        <v>823</v>
      </c>
      <c r="CQ305" s="4" t="s">
        <v>807</v>
      </c>
      <c r="CR305" s="4"/>
      <c r="CS305" s="4"/>
      <c r="CT305" s="4"/>
      <c r="CU305" s="4"/>
      <c r="CV305" s="4"/>
      <c r="CW305" s="4" t="s">
        <v>808</v>
      </c>
      <c r="CX305" s="4" t="s">
        <v>819</v>
      </c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 t="s">
        <v>811</v>
      </c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 t="s">
        <v>242</v>
      </c>
      <c r="GF305" s="4" t="s">
        <v>243</v>
      </c>
      <c r="GG305" s="4"/>
      <c r="GH305" s="4" t="s">
        <v>225</v>
      </c>
      <c r="GI305" s="4" t="s">
        <v>245</v>
      </c>
      <c r="GJ305" s="4"/>
      <c r="GK305" s="4"/>
      <c r="GL305" s="4"/>
      <c r="GM305" s="4"/>
      <c r="GN305" s="4" t="s">
        <v>1</v>
      </c>
      <c r="GO305" s="4"/>
      <c r="GP305" s="4"/>
      <c r="GQ305" s="4"/>
      <c r="GR305" s="4"/>
      <c r="GS305" s="4"/>
      <c r="GT305" s="4">
        <v>40</v>
      </c>
      <c r="GU305" s="4">
        <v>60</v>
      </c>
      <c r="GV305" s="4"/>
      <c r="GW305" s="4"/>
      <c r="GX305" s="4"/>
      <c r="GY305" s="4" t="s">
        <v>807</v>
      </c>
      <c r="GZ305" s="4" t="s">
        <v>230</v>
      </c>
      <c r="HA305" s="4"/>
      <c r="HB305" s="4"/>
      <c r="HC305" s="4"/>
      <c r="HD305" s="4"/>
      <c r="HE305" s="4" t="s">
        <v>1</v>
      </c>
      <c r="HF305" s="4"/>
      <c r="HG305" s="4"/>
      <c r="HH305" s="4"/>
      <c r="HI305" s="4"/>
      <c r="HJ305" s="4" t="s">
        <v>807</v>
      </c>
      <c r="HK305" s="4" t="s">
        <v>230</v>
      </c>
      <c r="HL305" s="4"/>
      <c r="HM305" s="4" t="s">
        <v>807</v>
      </c>
      <c r="HN305" s="4" t="s">
        <v>230</v>
      </c>
      <c r="HO305" s="4"/>
      <c r="HP305" s="4"/>
      <c r="HQ305" s="4"/>
      <c r="HR305" s="4"/>
      <c r="HS305" s="4"/>
      <c r="HT305" s="4"/>
      <c r="HU305" s="4"/>
      <c r="HV305" s="4" t="s">
        <v>246</v>
      </c>
      <c r="HW305" s="4" t="s">
        <v>247</v>
      </c>
      <c r="HX305" s="4" t="s">
        <v>248</v>
      </c>
      <c r="HY305" s="4" t="s">
        <v>249</v>
      </c>
      <c r="HZ305" s="4"/>
      <c r="IA305" s="4"/>
      <c r="IB305" s="4"/>
      <c r="IC305" s="4" t="s">
        <v>246</v>
      </c>
      <c r="ID305" s="4" t="s">
        <v>247</v>
      </c>
      <c r="IE305" s="4" t="s">
        <v>248</v>
      </c>
      <c r="IF305" s="4" t="s">
        <v>249</v>
      </c>
      <c r="IG305" s="4"/>
      <c r="IH305" s="4"/>
      <c r="II305" s="4"/>
      <c r="IJ305" s="4" t="s">
        <v>234</v>
      </c>
      <c r="IK305" s="4" t="s">
        <v>234</v>
      </c>
      <c r="IL305" s="4" t="s">
        <v>237</v>
      </c>
      <c r="IM305" s="4" t="s">
        <v>235</v>
      </c>
      <c r="IN305" s="4"/>
      <c r="IO305" s="4"/>
      <c r="IP305" s="4"/>
      <c r="IQ305" s="4"/>
      <c r="IR305" s="4" t="s">
        <v>239</v>
      </c>
      <c r="IS305" s="4"/>
      <c r="IT305" s="4"/>
      <c r="IU305" s="4"/>
      <c r="IV305" s="4"/>
      <c r="IW305" s="4" t="s">
        <v>234</v>
      </c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 t="s">
        <v>805</v>
      </c>
      <c r="JJ305" s="4" t="s">
        <v>805</v>
      </c>
      <c r="JK305" s="4" t="s">
        <v>805</v>
      </c>
      <c r="JL305" s="4" t="s">
        <v>899</v>
      </c>
      <c r="JM305" s="4" t="s">
        <v>899</v>
      </c>
      <c r="JN305" s="4" t="s">
        <v>899</v>
      </c>
      <c r="JO305" s="4" t="s">
        <v>251</v>
      </c>
      <c r="JP305" s="4"/>
      <c r="JQ305" s="4"/>
      <c r="JR305" s="4"/>
      <c r="JS305" s="4"/>
      <c r="JT305" s="4" t="s">
        <v>251</v>
      </c>
      <c r="JU305" s="4"/>
      <c r="JV305" s="4"/>
      <c r="JW305" s="4"/>
      <c r="JX305" s="4"/>
      <c r="JY305" s="4" t="s">
        <v>234</v>
      </c>
      <c r="JZ305" s="4"/>
      <c r="KA305" s="4"/>
      <c r="KB305" s="4"/>
      <c r="KC305" s="4"/>
      <c r="KD305" s="4"/>
      <c r="KE305" s="4" t="s">
        <v>235</v>
      </c>
      <c r="KF305" s="4"/>
      <c r="KG305" s="4"/>
      <c r="KH305" s="4"/>
      <c r="KI305" s="4"/>
      <c r="KJ305" s="4"/>
      <c r="KK305" s="4" t="s">
        <v>805</v>
      </c>
      <c r="KL305" s="4" t="s">
        <v>899</v>
      </c>
      <c r="KM305" s="4"/>
      <c r="KN305" s="4"/>
      <c r="KO305" s="4"/>
      <c r="KP305" s="4" t="s">
        <v>255</v>
      </c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 t="s">
        <v>259</v>
      </c>
      <c r="LE305" s="4"/>
      <c r="LF305" s="4"/>
      <c r="LG305" s="4" t="s">
        <v>261</v>
      </c>
      <c r="LH305" s="4"/>
      <c r="LI305" s="4"/>
      <c r="LJ305" s="4">
        <v>30</v>
      </c>
      <c r="LK305" s="4"/>
      <c r="LL305" s="4"/>
      <c r="LM305" s="4">
        <v>70</v>
      </c>
      <c r="LN305" s="4"/>
      <c r="LO305" s="4" t="s">
        <v>234</v>
      </c>
      <c r="LP305" s="4" t="s">
        <v>234</v>
      </c>
      <c r="LQ305" s="4" t="s">
        <v>900</v>
      </c>
      <c r="LR305" s="4"/>
      <c r="LS305" s="4"/>
      <c r="LT305" s="4" t="s">
        <v>900</v>
      </c>
      <c r="LU305" s="4"/>
      <c r="LV305" s="4"/>
      <c r="LW305" s="4"/>
      <c r="LX305" s="4"/>
      <c r="LY305" s="4"/>
      <c r="LZ305" s="4"/>
      <c r="MA305" s="4" t="s">
        <v>2</v>
      </c>
      <c r="MB305" s="9">
        <v>346.27083329999999</v>
      </c>
    </row>
    <row r="306" spans="1:340" x14ac:dyDescent="0.25">
      <c r="A306" s="8">
        <v>315</v>
      </c>
      <c r="B306" s="4" t="s">
        <v>14</v>
      </c>
      <c r="C306" s="4" t="s">
        <v>100</v>
      </c>
      <c r="D306" s="4" t="s">
        <v>175</v>
      </c>
      <c r="E306" s="4" t="s">
        <v>813</v>
      </c>
      <c r="F306" s="4" t="s">
        <v>178</v>
      </c>
      <c r="G306" s="4" t="s">
        <v>804</v>
      </c>
      <c r="H306" s="4" t="s">
        <v>187</v>
      </c>
      <c r="I306" s="4"/>
      <c r="J306" s="4" t="s">
        <v>204</v>
      </c>
      <c r="K306" s="4" t="s">
        <v>2</v>
      </c>
      <c r="L306" s="4" t="s">
        <v>805</v>
      </c>
      <c r="M306" s="4" t="s">
        <v>805</v>
      </c>
      <c r="N306" s="4" t="s">
        <v>805</v>
      </c>
      <c r="O306" s="4" t="s">
        <v>805</v>
      </c>
      <c r="P306" s="4" t="s">
        <v>805</v>
      </c>
      <c r="Q306" s="4" t="s">
        <v>805</v>
      </c>
      <c r="R306" s="4" t="s">
        <v>805</v>
      </c>
      <c r="S306" s="14">
        <v>8500000000</v>
      </c>
      <c r="T306" s="4" t="s">
        <v>1597</v>
      </c>
      <c r="U306" s="4" t="s">
        <v>1779</v>
      </c>
      <c r="V306" s="4"/>
      <c r="W306" s="4" t="s">
        <v>206</v>
      </c>
      <c r="X306" s="4"/>
      <c r="Y306" s="4" t="s">
        <v>208</v>
      </c>
      <c r="Z306" s="4" t="s">
        <v>209</v>
      </c>
      <c r="AA306" s="4" t="s">
        <v>210</v>
      </c>
      <c r="AB306" s="4" t="s">
        <v>211</v>
      </c>
      <c r="AC306" s="4"/>
      <c r="AD306" s="4" t="s">
        <v>213</v>
      </c>
      <c r="AE306" s="4"/>
      <c r="AF306" s="4" t="s">
        <v>806</v>
      </c>
      <c r="AG306" s="4"/>
      <c r="AH306" s="4">
        <v>6</v>
      </c>
      <c r="AI306" s="4"/>
      <c r="AJ306" s="4">
        <v>40</v>
      </c>
      <c r="AK306" s="4">
        <v>70</v>
      </c>
      <c r="AL306" s="4">
        <v>70</v>
      </c>
      <c r="AM306" s="4">
        <v>200</v>
      </c>
      <c r="AN306" s="4"/>
      <c r="AO306" s="4">
        <v>5</v>
      </c>
      <c r="AP306" s="4"/>
      <c r="AQ306" s="4">
        <v>9</v>
      </c>
      <c r="AR306" s="4"/>
      <c r="AS306" s="4">
        <v>2000000</v>
      </c>
      <c r="AT306" s="4"/>
      <c r="AU306" s="4">
        <v>6000000</v>
      </c>
      <c r="AV306" s="4">
        <v>6000000</v>
      </c>
      <c r="AW306" s="4">
        <v>5000000</v>
      </c>
      <c r="AX306" s="4">
        <v>3000000</v>
      </c>
      <c r="AY306" s="4"/>
      <c r="AZ306" s="4">
        <v>8000000</v>
      </c>
      <c r="BA306" s="4"/>
      <c r="BB306" s="4">
        <v>6000000</v>
      </c>
      <c r="BC306" s="4"/>
      <c r="BD306" s="4"/>
      <c r="BE306" s="4"/>
      <c r="BF306" s="4" t="s">
        <v>216</v>
      </c>
      <c r="BG306" s="4"/>
      <c r="BH306" s="4"/>
      <c r="BI306" s="4"/>
      <c r="BJ306" s="4">
        <v>9000000</v>
      </c>
      <c r="BK306" s="4"/>
      <c r="BL306" s="4"/>
      <c r="BM306" s="4"/>
      <c r="BN306" s="4"/>
      <c r="BO306" s="4" t="s">
        <v>222</v>
      </c>
      <c r="BP306" s="4" t="s">
        <v>223</v>
      </c>
      <c r="BQ306" s="4" t="s">
        <v>224</v>
      </c>
      <c r="BR306" s="4" t="s">
        <v>226</v>
      </c>
      <c r="BS306" s="4" t="s">
        <v>225</v>
      </c>
      <c r="BT306" s="4"/>
      <c r="BU306" s="4" t="s">
        <v>227</v>
      </c>
      <c r="BV306" s="4"/>
      <c r="BW306" s="4" t="s">
        <v>222</v>
      </c>
      <c r="BX306" s="4" t="s">
        <v>223</v>
      </c>
      <c r="BY306" s="4" t="s">
        <v>224</v>
      </c>
      <c r="BZ306" s="4"/>
      <c r="CA306" s="4">
        <v>8000000</v>
      </c>
      <c r="CB306" s="4">
        <v>1000000</v>
      </c>
      <c r="CC306" s="4">
        <v>2000000</v>
      </c>
      <c r="CD306" s="4"/>
      <c r="CE306" s="4"/>
      <c r="CF306" s="4"/>
      <c r="CG306" s="4"/>
      <c r="CH306" s="4"/>
      <c r="CI306" s="4"/>
      <c r="CJ306" s="4">
        <v>90</v>
      </c>
      <c r="CK306" s="4">
        <v>10</v>
      </c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 t="s">
        <v>819</v>
      </c>
      <c r="CY306" s="4" t="s">
        <v>809</v>
      </c>
      <c r="CZ306" s="4" t="s">
        <v>810</v>
      </c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 t="s">
        <v>819</v>
      </c>
      <c r="DO306" s="4" t="s">
        <v>809</v>
      </c>
      <c r="DP306" s="4" t="s">
        <v>810</v>
      </c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>
        <v>4000000</v>
      </c>
      <c r="ED306" s="4">
        <v>1000000</v>
      </c>
      <c r="EE306" s="4">
        <v>1500000</v>
      </c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 t="s">
        <v>809</v>
      </c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 t="s">
        <v>819</v>
      </c>
      <c r="FG306" s="4"/>
      <c r="FH306" s="4"/>
      <c r="FI306" s="4"/>
      <c r="FJ306" s="4"/>
      <c r="FK306" s="4"/>
      <c r="FL306" s="4"/>
      <c r="FM306" s="4" t="s">
        <v>234</v>
      </c>
      <c r="FN306" s="4"/>
      <c r="FO306" s="4"/>
      <c r="FP306" s="4"/>
      <c r="FQ306" s="4"/>
      <c r="FR306" s="4"/>
      <c r="FS306" s="4" t="s">
        <v>234</v>
      </c>
      <c r="FT306" s="4"/>
      <c r="FU306" s="4"/>
      <c r="FV306" s="4"/>
      <c r="FW306" s="4"/>
      <c r="FX306" s="4"/>
      <c r="FY306" s="4" t="s">
        <v>234</v>
      </c>
      <c r="FZ306" s="4"/>
      <c r="GA306" s="4"/>
      <c r="GB306" s="4"/>
      <c r="GC306" s="4"/>
      <c r="GD306" s="4"/>
      <c r="GE306" s="4"/>
      <c r="GF306" s="4" t="s">
        <v>243</v>
      </c>
      <c r="GG306" s="4" t="s">
        <v>244</v>
      </c>
      <c r="GH306" s="4"/>
      <c r="GI306" s="4" t="s">
        <v>225</v>
      </c>
      <c r="GJ306" s="4" t="s">
        <v>226</v>
      </c>
      <c r="GK306" s="4"/>
      <c r="GL306" s="4" t="s">
        <v>243</v>
      </c>
      <c r="GM306" s="4" t="s">
        <v>244</v>
      </c>
      <c r="GN306" s="4"/>
      <c r="GO306" s="4"/>
      <c r="GP306" s="4">
        <v>100000</v>
      </c>
      <c r="GQ306" s="4">
        <v>100000</v>
      </c>
      <c r="GR306" s="4"/>
      <c r="GS306" s="4"/>
      <c r="GT306" s="4"/>
      <c r="GU306" s="4"/>
      <c r="GV306" s="4"/>
      <c r="GW306" s="4"/>
      <c r="GX306" s="4"/>
      <c r="GY306" s="4" t="s">
        <v>807</v>
      </c>
      <c r="GZ306" s="4"/>
      <c r="HA306" s="4"/>
      <c r="HB306" s="4"/>
      <c r="HC306" s="4" t="s">
        <v>807</v>
      </c>
      <c r="HD306" s="4"/>
      <c r="HE306" s="4"/>
      <c r="HF306" s="4"/>
      <c r="HG306" s="4">
        <v>100000</v>
      </c>
      <c r="HH306" s="4"/>
      <c r="HI306" s="4"/>
      <c r="HJ306" s="4" t="s">
        <v>807</v>
      </c>
      <c r="HK306" s="4"/>
      <c r="HL306" s="4"/>
      <c r="HM306" s="4" t="s">
        <v>807</v>
      </c>
      <c r="HN306" s="4"/>
      <c r="HO306" s="4"/>
      <c r="HP306" s="4"/>
      <c r="HQ306" s="4"/>
      <c r="HR306" s="4"/>
      <c r="HS306" s="4"/>
      <c r="HT306" s="4"/>
      <c r="HU306" s="4"/>
      <c r="HV306" s="4"/>
      <c r="HW306" s="4" t="s">
        <v>247</v>
      </c>
      <c r="HX306" s="4" t="s">
        <v>248</v>
      </c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 t="s">
        <v>234</v>
      </c>
      <c r="IL306" s="4" t="s">
        <v>234</v>
      </c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 t="s">
        <v>234</v>
      </c>
      <c r="IX306" s="4"/>
      <c r="IY306" s="4"/>
      <c r="IZ306" s="4"/>
      <c r="JA306" s="4"/>
      <c r="JB306" s="4"/>
      <c r="JC306" s="4" t="s">
        <v>234</v>
      </c>
      <c r="JD306" s="4"/>
      <c r="JE306" s="4"/>
      <c r="JF306" s="4"/>
      <c r="JG306" s="4"/>
      <c r="JH306" s="4"/>
      <c r="JI306" s="4" t="s">
        <v>2</v>
      </c>
      <c r="JJ306" s="4" t="s">
        <v>805</v>
      </c>
      <c r="JK306" s="4" t="s">
        <v>2</v>
      </c>
      <c r="JL306" s="4"/>
      <c r="JM306" s="4">
        <v>100000</v>
      </c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 t="s">
        <v>234</v>
      </c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 t="s">
        <v>805</v>
      </c>
      <c r="KL306" s="4">
        <v>50000000</v>
      </c>
      <c r="KM306" s="4"/>
      <c r="KN306" s="4"/>
      <c r="KO306" s="4"/>
      <c r="KP306" s="4" t="s">
        <v>255</v>
      </c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 t="s">
        <v>259</v>
      </c>
      <c r="LE306" s="4" t="s">
        <v>232</v>
      </c>
      <c r="LF306" s="4"/>
      <c r="LG306" s="4"/>
      <c r="LH306" s="4"/>
      <c r="LI306" s="4"/>
      <c r="LJ306" s="4">
        <v>50</v>
      </c>
      <c r="LK306" s="4">
        <v>50</v>
      </c>
      <c r="LL306" s="4"/>
      <c r="LM306" s="4"/>
      <c r="LN306" s="4"/>
      <c r="LO306" s="4" t="s">
        <v>234</v>
      </c>
      <c r="LP306" s="4" t="s">
        <v>234</v>
      </c>
      <c r="LQ306" s="4" t="s">
        <v>902</v>
      </c>
      <c r="LR306" s="4"/>
      <c r="LS306" s="4"/>
      <c r="LT306" s="4" t="s">
        <v>262</v>
      </c>
      <c r="LU306" s="4"/>
      <c r="LV306" s="4"/>
      <c r="LW306" s="4"/>
      <c r="LX306" s="4"/>
      <c r="LY306" s="4"/>
      <c r="LZ306" s="4"/>
      <c r="MA306" s="4" t="s">
        <v>805</v>
      </c>
      <c r="MB306" s="9">
        <v>94.229166669999998</v>
      </c>
    </row>
    <row r="307" spans="1:340" x14ac:dyDescent="0.25">
      <c r="A307" s="8">
        <v>316</v>
      </c>
      <c r="B307" s="4" t="s">
        <v>14</v>
      </c>
      <c r="C307" s="4" t="s">
        <v>100</v>
      </c>
      <c r="D307" s="4" t="s">
        <v>175</v>
      </c>
      <c r="E307" s="4" t="s">
        <v>813</v>
      </c>
      <c r="F307" s="4" t="s">
        <v>178</v>
      </c>
      <c r="G307" s="4" t="s">
        <v>804</v>
      </c>
      <c r="H307" s="4" t="s">
        <v>186</v>
      </c>
      <c r="I307" s="4"/>
      <c r="J307" s="4" t="s">
        <v>204</v>
      </c>
      <c r="K307" s="4" t="s">
        <v>2</v>
      </c>
      <c r="L307" s="4" t="s">
        <v>805</v>
      </c>
      <c r="M307" s="4" t="s">
        <v>805</v>
      </c>
      <c r="N307" s="4" t="s">
        <v>805</v>
      </c>
      <c r="O307" s="4" t="s">
        <v>805</v>
      </c>
      <c r="P307" s="4" t="s">
        <v>2</v>
      </c>
      <c r="Q307" s="4" t="s">
        <v>805</v>
      </c>
      <c r="R307" s="4" t="s">
        <v>805</v>
      </c>
      <c r="S307" s="13" t="s">
        <v>899</v>
      </c>
      <c r="T307" s="13" t="s">
        <v>897</v>
      </c>
      <c r="U307" s="4" t="s">
        <v>694</v>
      </c>
      <c r="V307" s="4" t="s">
        <v>205</v>
      </c>
      <c r="W307" s="4" t="s">
        <v>206</v>
      </c>
      <c r="X307" s="4"/>
      <c r="Y307" s="4" t="s">
        <v>208</v>
      </c>
      <c r="Z307" s="4" t="s">
        <v>209</v>
      </c>
      <c r="AA307" s="4" t="s">
        <v>210</v>
      </c>
      <c r="AB307" s="4" t="s">
        <v>211</v>
      </c>
      <c r="AC307" s="4" t="s">
        <v>212</v>
      </c>
      <c r="AD307" s="4"/>
      <c r="AE307" s="4" t="s">
        <v>829</v>
      </c>
      <c r="AF307" s="4" t="s">
        <v>806</v>
      </c>
      <c r="AG307" s="4">
        <v>250</v>
      </c>
      <c r="AH307" s="4">
        <v>120</v>
      </c>
      <c r="AI307" s="4"/>
      <c r="AJ307" s="4">
        <v>1580</v>
      </c>
      <c r="AK307" s="4">
        <v>100</v>
      </c>
      <c r="AL307" s="4">
        <v>200</v>
      </c>
      <c r="AM307" s="4">
        <v>400</v>
      </c>
      <c r="AN307" s="4">
        <v>100</v>
      </c>
      <c r="AO307" s="4"/>
      <c r="AP307" s="4">
        <v>45</v>
      </c>
      <c r="AQ307" s="4">
        <v>18</v>
      </c>
      <c r="AR307" s="4">
        <v>5900000</v>
      </c>
      <c r="AS307" s="4">
        <v>40000000</v>
      </c>
      <c r="AT307" s="4"/>
      <c r="AU307" s="4">
        <v>47000000</v>
      </c>
      <c r="AV307" s="4">
        <v>11000000</v>
      </c>
      <c r="AW307" s="4">
        <v>7000000</v>
      </c>
      <c r="AX307" s="4">
        <v>20000000</v>
      </c>
      <c r="AY307" s="4">
        <v>1000000</v>
      </c>
      <c r="AZ307" s="4"/>
      <c r="BA307" s="4">
        <v>1000000</v>
      </c>
      <c r="BB307" s="4">
        <v>12000000</v>
      </c>
      <c r="BC307" s="4" t="s">
        <v>214</v>
      </c>
      <c r="BD307" s="4" t="s">
        <v>215</v>
      </c>
      <c r="BE307" s="4" t="s">
        <v>569</v>
      </c>
      <c r="BF307" s="4" t="s">
        <v>216</v>
      </c>
      <c r="BG307" s="4">
        <v>8000000</v>
      </c>
      <c r="BH307" s="4">
        <v>2000000</v>
      </c>
      <c r="BI307" s="4">
        <v>1000000</v>
      </c>
      <c r="BJ307" s="4">
        <v>3000000</v>
      </c>
      <c r="BK307" s="4" t="s">
        <v>217</v>
      </c>
      <c r="BL307" s="4" t="s">
        <v>217</v>
      </c>
      <c r="BM307" s="4" t="s">
        <v>217</v>
      </c>
      <c r="BN307" s="4" t="s">
        <v>221</v>
      </c>
      <c r="BO307" s="4" t="s">
        <v>222</v>
      </c>
      <c r="BP307" s="4" t="s">
        <v>223</v>
      </c>
      <c r="BQ307" s="4" t="s">
        <v>224</v>
      </c>
      <c r="BR307" s="4" t="s">
        <v>227</v>
      </c>
      <c r="BS307" s="4" t="s">
        <v>227</v>
      </c>
      <c r="BT307" s="4" t="s">
        <v>227</v>
      </c>
      <c r="BU307" s="4" t="s">
        <v>227</v>
      </c>
      <c r="BV307" s="4" t="s">
        <v>221</v>
      </c>
      <c r="BW307" s="4" t="s">
        <v>222</v>
      </c>
      <c r="BX307" s="4" t="s">
        <v>223</v>
      </c>
      <c r="BY307" s="4" t="s">
        <v>224</v>
      </c>
      <c r="BZ307" s="4">
        <v>6000000</v>
      </c>
      <c r="CA307" s="4">
        <v>8000000</v>
      </c>
      <c r="CB307" s="4">
        <v>7000000</v>
      </c>
      <c r="CC307" s="4">
        <v>6000000</v>
      </c>
      <c r="CD307" s="4">
        <v>40</v>
      </c>
      <c r="CE307" s="4">
        <v>60</v>
      </c>
      <c r="CF307" s="4">
        <v>45</v>
      </c>
      <c r="CG307" s="4">
        <v>55</v>
      </c>
      <c r="CH307" s="4">
        <v>60</v>
      </c>
      <c r="CI307" s="4">
        <v>40</v>
      </c>
      <c r="CJ307" s="4">
        <v>50</v>
      </c>
      <c r="CK307" s="4">
        <v>50</v>
      </c>
      <c r="CL307" s="4" t="s">
        <v>228</v>
      </c>
      <c r="CM307" s="4" t="s">
        <v>229</v>
      </c>
      <c r="CN307" s="4">
        <v>60</v>
      </c>
      <c r="CO307" s="4">
        <v>40</v>
      </c>
      <c r="CP307" s="4" t="s">
        <v>823</v>
      </c>
      <c r="CQ307" s="4" t="s">
        <v>807</v>
      </c>
      <c r="CR307" s="4" t="s">
        <v>230</v>
      </c>
      <c r="CS307" s="4"/>
      <c r="CT307" s="4"/>
      <c r="CU307" s="4" t="s">
        <v>851</v>
      </c>
      <c r="CV307" s="4"/>
      <c r="CW307" s="4" t="s">
        <v>808</v>
      </c>
      <c r="CX307" s="4" t="s">
        <v>819</v>
      </c>
      <c r="CY307" s="4"/>
      <c r="CZ307" s="4"/>
      <c r="DA307" s="4" t="s">
        <v>232</v>
      </c>
      <c r="DB307" s="4" t="s">
        <v>233</v>
      </c>
      <c r="DC307" s="4"/>
      <c r="DD307" s="4"/>
      <c r="DE307" s="4"/>
      <c r="DF307" s="4" t="s">
        <v>823</v>
      </c>
      <c r="DG307" s="4" t="s">
        <v>807</v>
      </c>
      <c r="DH307" s="4"/>
      <c r="DI307" s="4"/>
      <c r="DJ307" s="4"/>
      <c r="DK307" s="4"/>
      <c r="DL307" s="4"/>
      <c r="DM307" s="4" t="s">
        <v>808</v>
      </c>
      <c r="DN307" s="4" t="s">
        <v>819</v>
      </c>
      <c r="DO307" s="4"/>
      <c r="DP307" s="4"/>
      <c r="DQ307" s="4"/>
      <c r="DR307" s="4" t="s">
        <v>233</v>
      </c>
      <c r="DS307" s="4"/>
      <c r="DT307" s="4"/>
      <c r="DU307" s="4">
        <v>450000</v>
      </c>
      <c r="DV307" s="4">
        <v>700000</v>
      </c>
      <c r="DW307" s="4"/>
      <c r="DX307" s="4"/>
      <c r="DY307" s="4"/>
      <c r="DZ307" s="4"/>
      <c r="EA307" s="4"/>
      <c r="EB307" s="4">
        <v>2000000</v>
      </c>
      <c r="EC307" s="4">
        <v>4000000</v>
      </c>
      <c r="ED307" s="4"/>
      <c r="EE307" s="4"/>
      <c r="EF307" s="4"/>
      <c r="EG307" s="4">
        <v>3000000</v>
      </c>
      <c r="EH307" s="4"/>
      <c r="EI307" s="4" t="s">
        <v>823</v>
      </c>
      <c r="EJ307" s="4" t="s">
        <v>807</v>
      </c>
      <c r="EK307" s="4" t="s">
        <v>230</v>
      </c>
      <c r="EL307" s="4"/>
      <c r="EM307" s="4"/>
      <c r="EN307" s="4" t="s">
        <v>851</v>
      </c>
      <c r="EO307" s="4"/>
      <c r="EP307" s="4" t="s">
        <v>808</v>
      </c>
      <c r="EQ307" s="4" t="s">
        <v>819</v>
      </c>
      <c r="ER307" s="4"/>
      <c r="ES307" s="4"/>
      <c r="ET307" s="4" t="s">
        <v>232</v>
      </c>
      <c r="EU307" s="4" t="s">
        <v>233</v>
      </c>
      <c r="EV307" s="4"/>
      <c r="EW307" s="4"/>
      <c r="EX307" s="4" t="s">
        <v>823</v>
      </c>
      <c r="EY307" s="4" t="s">
        <v>807</v>
      </c>
      <c r="EZ307" s="4" t="s">
        <v>230</v>
      </c>
      <c r="FA307" s="4"/>
      <c r="FB307" s="4"/>
      <c r="FC307" s="4"/>
      <c r="FD307" s="4"/>
      <c r="FE307" s="4" t="s">
        <v>808</v>
      </c>
      <c r="FF307" s="4" t="s">
        <v>819</v>
      </c>
      <c r="FG307" s="4"/>
      <c r="FH307" s="4"/>
      <c r="FI307" s="4" t="s">
        <v>232</v>
      </c>
      <c r="FJ307" s="4" t="s">
        <v>233</v>
      </c>
      <c r="FK307" s="4"/>
      <c r="FL307" s="4"/>
      <c r="FM307" s="4" t="s">
        <v>236</v>
      </c>
      <c r="FN307" s="4"/>
      <c r="FO307" s="4"/>
      <c r="FP307" s="4"/>
      <c r="FQ307" s="4"/>
      <c r="FR307" s="4"/>
      <c r="FS307" s="4" t="s">
        <v>236</v>
      </c>
      <c r="FT307" s="4"/>
      <c r="FU307" s="4"/>
      <c r="FV307" s="4"/>
      <c r="FW307" s="4"/>
      <c r="FX307" s="4"/>
      <c r="FY307" s="4" t="s">
        <v>236</v>
      </c>
      <c r="FZ307" s="4"/>
      <c r="GA307" s="4"/>
      <c r="GB307" s="4"/>
      <c r="GC307" s="4"/>
      <c r="GD307" s="4"/>
      <c r="GE307" s="4" t="s">
        <v>242</v>
      </c>
      <c r="GF307" s="4" t="s">
        <v>243</v>
      </c>
      <c r="GG307" s="4" t="s">
        <v>244</v>
      </c>
      <c r="GH307" s="4" t="s">
        <v>245</v>
      </c>
      <c r="GI307" s="4" t="s">
        <v>245</v>
      </c>
      <c r="GJ307" s="4" t="s">
        <v>245</v>
      </c>
      <c r="GK307" s="4" t="s">
        <v>242</v>
      </c>
      <c r="GL307" s="4" t="s">
        <v>243</v>
      </c>
      <c r="GM307" s="4" t="s">
        <v>244</v>
      </c>
      <c r="GN307" s="4"/>
      <c r="GO307" s="4">
        <v>500000</v>
      </c>
      <c r="GP307" s="4">
        <v>900000</v>
      </c>
      <c r="GQ307" s="4">
        <v>1000000</v>
      </c>
      <c r="GR307" s="4">
        <v>40</v>
      </c>
      <c r="GS307" s="4">
        <v>60</v>
      </c>
      <c r="GT307" s="4">
        <v>50</v>
      </c>
      <c r="GU307" s="4">
        <v>50</v>
      </c>
      <c r="GV307" s="4">
        <v>30</v>
      </c>
      <c r="GW307" s="4">
        <v>70</v>
      </c>
      <c r="GX307" s="4" t="s">
        <v>823</v>
      </c>
      <c r="GY307" s="4" t="s">
        <v>807</v>
      </c>
      <c r="GZ307" s="4" t="s">
        <v>230</v>
      </c>
      <c r="HA307" s="4"/>
      <c r="HB307" s="4" t="s">
        <v>823</v>
      </c>
      <c r="HC307" s="4" t="s">
        <v>807</v>
      </c>
      <c r="HD307" s="4" t="s">
        <v>230</v>
      </c>
      <c r="HE307" s="4"/>
      <c r="HF307" s="4">
        <v>900000</v>
      </c>
      <c r="HG307" s="4">
        <v>1000000</v>
      </c>
      <c r="HH307" s="4">
        <v>300000</v>
      </c>
      <c r="HI307" s="4" t="s">
        <v>823</v>
      </c>
      <c r="HJ307" s="4" t="s">
        <v>807</v>
      </c>
      <c r="HK307" s="4" t="s">
        <v>230</v>
      </c>
      <c r="HL307" s="4" t="s">
        <v>823</v>
      </c>
      <c r="HM307" s="4" t="s">
        <v>807</v>
      </c>
      <c r="HN307" s="4" t="s">
        <v>230</v>
      </c>
      <c r="HO307" s="4" t="s">
        <v>246</v>
      </c>
      <c r="HP307" s="4" t="s">
        <v>247</v>
      </c>
      <c r="HQ307" s="4" t="s">
        <v>248</v>
      </c>
      <c r="HR307" s="4" t="s">
        <v>249</v>
      </c>
      <c r="HS307" s="4" t="s">
        <v>250</v>
      </c>
      <c r="HT307" s="4"/>
      <c r="HU307" s="4"/>
      <c r="HV307" s="4" t="s">
        <v>246</v>
      </c>
      <c r="HW307" s="4" t="s">
        <v>247</v>
      </c>
      <c r="HX307" s="4" t="s">
        <v>248</v>
      </c>
      <c r="HY307" s="4" t="s">
        <v>249</v>
      </c>
      <c r="HZ307" s="4" t="s">
        <v>250</v>
      </c>
      <c r="IA307" s="4"/>
      <c r="IB307" s="4"/>
      <c r="IC307" s="4" t="s">
        <v>246</v>
      </c>
      <c r="ID307" s="4" t="s">
        <v>247</v>
      </c>
      <c r="IE307" s="4" t="s">
        <v>248</v>
      </c>
      <c r="IF307" s="4" t="s">
        <v>249</v>
      </c>
      <c r="IG307" s="4" t="s">
        <v>250</v>
      </c>
      <c r="IH307" s="4"/>
      <c r="II307" s="4"/>
      <c r="IJ307" s="4" t="s">
        <v>236</v>
      </c>
      <c r="IK307" s="4" t="s">
        <v>236</v>
      </c>
      <c r="IL307" s="4" t="s">
        <v>236</v>
      </c>
      <c r="IM307" s="4" t="s">
        <v>236</v>
      </c>
      <c r="IN307" s="4" t="s">
        <v>236</v>
      </c>
      <c r="IO307" s="4"/>
      <c r="IP307" s="4"/>
      <c r="IQ307" s="4"/>
      <c r="IR307" s="4"/>
      <c r="IS307" s="4"/>
      <c r="IT307" s="4"/>
      <c r="IU307" s="4"/>
      <c r="IV307" s="4"/>
      <c r="IW307" s="4" t="s">
        <v>236</v>
      </c>
      <c r="IX307" s="4"/>
      <c r="IY307" s="4"/>
      <c r="IZ307" s="4"/>
      <c r="JA307" s="4"/>
      <c r="JB307" s="4"/>
      <c r="JC307" s="4" t="s">
        <v>236</v>
      </c>
      <c r="JD307" s="4"/>
      <c r="JE307" s="4"/>
      <c r="JF307" s="4"/>
      <c r="JG307" s="4"/>
      <c r="JH307" s="4"/>
      <c r="JI307" s="4" t="s">
        <v>805</v>
      </c>
      <c r="JJ307" s="4" t="s">
        <v>805</v>
      </c>
      <c r="JK307" s="4" t="s">
        <v>805</v>
      </c>
      <c r="JL307" s="4">
        <v>2000000</v>
      </c>
      <c r="JM307" s="4">
        <v>2000000</v>
      </c>
      <c r="JN307" s="4">
        <v>4000000</v>
      </c>
      <c r="JO307" s="4" t="s">
        <v>251</v>
      </c>
      <c r="JP307" s="4" t="s">
        <v>252</v>
      </c>
      <c r="JQ307" s="4" t="s">
        <v>253</v>
      </c>
      <c r="JR307" s="4"/>
      <c r="JS307" s="4"/>
      <c r="JT307" s="4" t="s">
        <v>251</v>
      </c>
      <c r="JU307" s="4" t="s">
        <v>252</v>
      </c>
      <c r="JV307" s="4" t="s">
        <v>253</v>
      </c>
      <c r="JW307" s="4"/>
      <c r="JX307" s="4"/>
      <c r="JY307" s="4" t="s">
        <v>235</v>
      </c>
      <c r="JZ307" s="4"/>
      <c r="KA307" s="4"/>
      <c r="KB307" s="4"/>
      <c r="KC307" s="4"/>
      <c r="KD307" s="4"/>
      <c r="KE307" s="4" t="s">
        <v>236</v>
      </c>
      <c r="KF307" s="4"/>
      <c r="KG307" s="4"/>
      <c r="KH307" s="4"/>
      <c r="KI307" s="4"/>
      <c r="KJ307" s="4"/>
      <c r="KK307" s="4" t="s">
        <v>805</v>
      </c>
      <c r="KL307" s="4">
        <v>40000000</v>
      </c>
      <c r="KM307" s="4"/>
      <c r="KN307" s="4"/>
      <c r="KO307" s="4" t="s">
        <v>254</v>
      </c>
      <c r="KP307" s="4" t="s">
        <v>255</v>
      </c>
      <c r="KQ307" s="4">
        <v>45</v>
      </c>
      <c r="KR307" s="4">
        <v>55</v>
      </c>
      <c r="KS307" s="4" t="s">
        <v>256</v>
      </c>
      <c r="KT307" s="4" t="s">
        <v>257</v>
      </c>
      <c r="KU307" s="4" t="s">
        <v>258</v>
      </c>
      <c r="KV307" s="4"/>
      <c r="KW307" s="4"/>
      <c r="KX307" s="4">
        <v>35</v>
      </c>
      <c r="KY307" s="4">
        <v>30</v>
      </c>
      <c r="KZ307" s="4">
        <v>35</v>
      </c>
      <c r="LA307" s="4"/>
      <c r="LB307" s="4" t="s">
        <v>236</v>
      </c>
      <c r="LC307" s="4" t="s">
        <v>236</v>
      </c>
      <c r="LD307" s="4" t="s">
        <v>259</v>
      </c>
      <c r="LE307" s="4" t="s">
        <v>232</v>
      </c>
      <c r="LF307" s="4" t="s">
        <v>260</v>
      </c>
      <c r="LG307" s="4" t="s">
        <v>261</v>
      </c>
      <c r="LH307" s="4"/>
      <c r="LI307" s="4"/>
      <c r="LJ307" s="4">
        <v>40</v>
      </c>
      <c r="LK307" s="4">
        <v>30</v>
      </c>
      <c r="LL307" s="4">
        <v>20</v>
      </c>
      <c r="LM307" s="4">
        <v>10</v>
      </c>
      <c r="LN307" s="4"/>
      <c r="LO307" s="4" t="s">
        <v>236</v>
      </c>
      <c r="LP307" s="4" t="s">
        <v>236</v>
      </c>
      <c r="LQ307" s="4" t="s">
        <v>905</v>
      </c>
      <c r="LR307" s="4"/>
      <c r="LS307" s="4"/>
      <c r="LT307" s="4" t="s">
        <v>900</v>
      </c>
      <c r="LU307" s="4"/>
      <c r="LV307" s="4"/>
      <c r="LW307" s="4" t="s">
        <v>236</v>
      </c>
      <c r="LX307" s="4" t="s">
        <v>236</v>
      </c>
      <c r="LY307" s="4" t="s">
        <v>900</v>
      </c>
      <c r="LZ307" s="4" t="s">
        <v>900</v>
      </c>
      <c r="MA307" s="4" t="s">
        <v>805</v>
      </c>
      <c r="MB307" s="9">
        <v>94.229166669999998</v>
      </c>
    </row>
    <row r="308" spans="1:340" x14ac:dyDescent="0.25">
      <c r="A308" s="8">
        <v>317</v>
      </c>
      <c r="B308" s="4" t="s">
        <v>3</v>
      </c>
      <c r="C308" s="4" t="s">
        <v>30</v>
      </c>
      <c r="D308" s="4" t="s">
        <v>3</v>
      </c>
      <c r="E308" s="4" t="s">
        <v>803</v>
      </c>
      <c r="F308" s="4" t="s">
        <v>179</v>
      </c>
      <c r="G308" s="4" t="s">
        <v>804</v>
      </c>
      <c r="H308" s="4" t="s">
        <v>191</v>
      </c>
      <c r="I308" s="4"/>
      <c r="J308" s="4" t="s">
        <v>204</v>
      </c>
      <c r="K308" s="4" t="s">
        <v>2</v>
      </c>
      <c r="L308" s="4" t="s">
        <v>2</v>
      </c>
      <c r="M308" s="4" t="s">
        <v>2</v>
      </c>
      <c r="N308" s="4" t="s">
        <v>805</v>
      </c>
      <c r="O308" s="4" t="s">
        <v>2</v>
      </c>
      <c r="P308" s="4" t="s">
        <v>805</v>
      </c>
      <c r="Q308" s="4" t="s">
        <v>2</v>
      </c>
      <c r="R308" s="4" t="s">
        <v>2</v>
      </c>
      <c r="S308" s="13" t="s">
        <v>899</v>
      </c>
      <c r="T308" s="13" t="s">
        <v>897</v>
      </c>
      <c r="U308" s="4" t="s">
        <v>695</v>
      </c>
      <c r="V308" s="4" t="s">
        <v>205</v>
      </c>
      <c r="W308" s="4" t="s">
        <v>206</v>
      </c>
      <c r="X308" s="4" t="s">
        <v>207</v>
      </c>
      <c r="Y308" s="4" t="s">
        <v>208</v>
      </c>
      <c r="Z308" s="4" t="s">
        <v>209</v>
      </c>
      <c r="AA308" s="4"/>
      <c r="AB308" s="4"/>
      <c r="AC308" s="4"/>
      <c r="AD308" s="4"/>
      <c r="AE308" s="4"/>
      <c r="AF308" s="4" t="s">
        <v>806</v>
      </c>
      <c r="AG308" s="4" t="s">
        <v>899</v>
      </c>
      <c r="AH308" s="4" t="s">
        <v>899</v>
      </c>
      <c r="AI308" s="4" t="s">
        <v>899</v>
      </c>
      <c r="AJ308" s="4" t="s">
        <v>899</v>
      </c>
      <c r="AK308" s="4" t="s">
        <v>899</v>
      </c>
      <c r="AL308" s="4"/>
      <c r="AM308" s="4"/>
      <c r="AN308" s="4"/>
      <c r="AO308" s="4"/>
      <c r="AP308" s="4"/>
      <c r="AQ308" s="4" t="s">
        <v>899</v>
      </c>
      <c r="AR308" s="4" t="s">
        <v>899</v>
      </c>
      <c r="AS308" s="4" t="s">
        <v>899</v>
      </c>
      <c r="AT308" s="4" t="s">
        <v>899</v>
      </c>
      <c r="AU308" s="4" t="s">
        <v>899</v>
      </c>
      <c r="AV308" s="4" t="s">
        <v>899</v>
      </c>
      <c r="AW308" s="4"/>
      <c r="AX308" s="4"/>
      <c r="AY308" s="4"/>
      <c r="AZ308" s="4"/>
      <c r="BA308" s="4"/>
      <c r="BB308" s="4" t="s">
        <v>899</v>
      </c>
      <c r="BC308" s="4" t="s">
        <v>214</v>
      </c>
      <c r="BD308" s="4"/>
      <c r="BE308" s="4"/>
      <c r="BF308" s="4" t="s">
        <v>216</v>
      </c>
      <c r="BG308" s="4">
        <v>1200000</v>
      </c>
      <c r="BH308" s="4"/>
      <c r="BI308" s="4"/>
      <c r="BJ308" s="4">
        <v>100000</v>
      </c>
      <c r="BK308" s="4" t="s">
        <v>217</v>
      </c>
      <c r="BL308" s="4"/>
      <c r="BM308" s="4"/>
      <c r="BN308" s="4" t="s">
        <v>221</v>
      </c>
      <c r="BO308" s="4" t="s">
        <v>222</v>
      </c>
      <c r="BP308" s="4" t="s">
        <v>223</v>
      </c>
      <c r="BQ308" s="4" t="s">
        <v>224</v>
      </c>
      <c r="BR308" s="4" t="s">
        <v>227</v>
      </c>
      <c r="BS308" s="4" t="s">
        <v>227</v>
      </c>
      <c r="BT308" s="4" t="s">
        <v>227</v>
      </c>
      <c r="BU308" s="4" t="s">
        <v>227</v>
      </c>
      <c r="BV308" s="4" t="s">
        <v>221</v>
      </c>
      <c r="BW308" s="4" t="s">
        <v>222</v>
      </c>
      <c r="BX308" s="4" t="s">
        <v>223</v>
      </c>
      <c r="BY308" s="4" t="s">
        <v>224</v>
      </c>
      <c r="BZ308" s="4" t="s">
        <v>899</v>
      </c>
      <c r="CA308" s="4" t="s">
        <v>899</v>
      </c>
      <c r="CB308" s="4" t="s">
        <v>899</v>
      </c>
      <c r="CC308" s="4" t="s">
        <v>899</v>
      </c>
      <c r="CD308" s="4">
        <v>30</v>
      </c>
      <c r="CE308" s="4">
        <v>70</v>
      </c>
      <c r="CF308" s="4">
        <v>30</v>
      </c>
      <c r="CG308" s="4">
        <v>70</v>
      </c>
      <c r="CH308" s="4">
        <v>30</v>
      </c>
      <c r="CI308" s="4">
        <v>70</v>
      </c>
      <c r="CJ308" s="4">
        <v>30</v>
      </c>
      <c r="CK308" s="4">
        <v>70</v>
      </c>
      <c r="CL308" s="4" t="s">
        <v>228</v>
      </c>
      <c r="CM308" s="4" t="s">
        <v>229</v>
      </c>
      <c r="CN308" s="4">
        <v>70</v>
      </c>
      <c r="CO308" s="4">
        <v>30</v>
      </c>
      <c r="CP308" s="4"/>
      <c r="CQ308" s="4" t="s">
        <v>807</v>
      </c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 t="s">
        <v>807</v>
      </c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 t="s">
        <v>899</v>
      </c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 t="s">
        <v>807</v>
      </c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 t="s">
        <v>807</v>
      </c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 t="s">
        <v>236</v>
      </c>
      <c r="FN308" s="4"/>
      <c r="FO308" s="4"/>
      <c r="FP308" s="4"/>
      <c r="FQ308" s="4"/>
      <c r="FR308" s="4"/>
      <c r="FS308" s="4" t="s">
        <v>236</v>
      </c>
      <c r="FT308" s="4"/>
      <c r="FU308" s="4"/>
      <c r="FV308" s="4"/>
      <c r="FW308" s="4"/>
      <c r="FX308" s="4"/>
      <c r="FY308" s="4" t="s">
        <v>236</v>
      </c>
      <c r="FZ308" s="4"/>
      <c r="GA308" s="4"/>
      <c r="GB308" s="4"/>
      <c r="GC308" s="4"/>
      <c r="GD308" s="4"/>
      <c r="GE308" s="4"/>
      <c r="GF308" s="4"/>
      <c r="GG308" s="4" t="s">
        <v>244</v>
      </c>
      <c r="GH308" s="4"/>
      <c r="GI308" s="4"/>
      <c r="GJ308" s="4" t="s">
        <v>245</v>
      </c>
      <c r="GK308" s="4"/>
      <c r="GL308" s="4"/>
      <c r="GM308" s="4" t="s">
        <v>244</v>
      </c>
      <c r="GN308" s="4"/>
      <c r="GO308" s="4"/>
      <c r="GP308" s="4"/>
      <c r="GQ308" s="4" t="s">
        <v>899</v>
      </c>
      <c r="GR308" s="4"/>
      <c r="GS308" s="4"/>
      <c r="GT308" s="4"/>
      <c r="GU308" s="4"/>
      <c r="GV308" s="4">
        <v>70</v>
      </c>
      <c r="GW308" s="4">
        <v>30</v>
      </c>
      <c r="GX308" s="4"/>
      <c r="GY308" s="4" t="s">
        <v>807</v>
      </c>
      <c r="GZ308" s="4" t="s">
        <v>230</v>
      </c>
      <c r="HA308" s="4"/>
      <c r="HB308" s="4"/>
      <c r="HC308" s="4" t="s">
        <v>807</v>
      </c>
      <c r="HD308" s="4"/>
      <c r="HE308" s="4"/>
      <c r="HF308" s="4"/>
      <c r="HG308" s="4" t="s">
        <v>899</v>
      </c>
      <c r="HH308" s="4"/>
      <c r="HI308" s="4"/>
      <c r="HJ308" s="4" t="s">
        <v>807</v>
      </c>
      <c r="HK308" s="4"/>
      <c r="HL308" s="4"/>
      <c r="HM308" s="4" t="s">
        <v>807</v>
      </c>
      <c r="HN308" s="4"/>
      <c r="HO308" s="4"/>
      <c r="HP308" s="4"/>
      <c r="HQ308" s="4"/>
      <c r="HR308" s="4"/>
      <c r="HS308" s="4"/>
      <c r="HT308" s="4"/>
      <c r="HU308" s="4"/>
      <c r="HV308" s="4" t="s">
        <v>246</v>
      </c>
      <c r="HW308" s="4" t="s">
        <v>247</v>
      </c>
      <c r="HX308" s="4"/>
      <c r="HY308" s="4"/>
      <c r="HZ308" s="4"/>
      <c r="IA308" s="4"/>
      <c r="IB308" s="4"/>
      <c r="IC308" s="4" t="s">
        <v>246</v>
      </c>
      <c r="ID308" s="4" t="s">
        <v>247</v>
      </c>
      <c r="IE308" s="4"/>
      <c r="IF308" s="4"/>
      <c r="IG308" s="4"/>
      <c r="IH308" s="4"/>
      <c r="II308" s="4"/>
      <c r="IJ308" s="4" t="s">
        <v>236</v>
      </c>
      <c r="IK308" s="4" t="s">
        <v>236</v>
      </c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 t="s">
        <v>236</v>
      </c>
      <c r="IX308" s="4"/>
      <c r="IY308" s="4"/>
      <c r="IZ308" s="4"/>
      <c r="JA308" s="4"/>
      <c r="JB308" s="4"/>
      <c r="JC308" s="4" t="s">
        <v>237</v>
      </c>
      <c r="JD308" s="4" t="s">
        <v>239</v>
      </c>
      <c r="JE308" s="4" t="s">
        <v>240</v>
      </c>
      <c r="JF308" s="4"/>
      <c r="JG308" s="4"/>
      <c r="JH308" s="4"/>
      <c r="JI308" s="4" t="s">
        <v>805</v>
      </c>
      <c r="JJ308" s="4" t="s">
        <v>805</v>
      </c>
      <c r="JK308" s="4" t="s">
        <v>805</v>
      </c>
      <c r="JL308" s="4" t="s">
        <v>899</v>
      </c>
      <c r="JM308" s="4" t="s">
        <v>899</v>
      </c>
      <c r="JN308" s="4" t="s">
        <v>899</v>
      </c>
      <c r="JO308" s="4" t="s">
        <v>251</v>
      </c>
      <c r="JP308" s="4" t="s">
        <v>252</v>
      </c>
      <c r="JQ308" s="4"/>
      <c r="JR308" s="4"/>
      <c r="JS308" s="4"/>
      <c r="JT308" s="4" t="s">
        <v>251</v>
      </c>
      <c r="JU308" s="4" t="s">
        <v>252</v>
      </c>
      <c r="JV308" s="4"/>
      <c r="JW308" s="4"/>
      <c r="JX308" s="4"/>
      <c r="JY308" s="4" t="s">
        <v>237</v>
      </c>
      <c r="JZ308" s="4" t="s">
        <v>239</v>
      </c>
      <c r="KA308" s="4" t="s">
        <v>240</v>
      </c>
      <c r="KB308" s="4"/>
      <c r="KC308" s="4"/>
      <c r="KD308" s="4"/>
      <c r="KE308" s="4" t="s">
        <v>237</v>
      </c>
      <c r="KF308" s="4" t="s">
        <v>239</v>
      </c>
      <c r="KG308" s="4" t="s">
        <v>240</v>
      </c>
      <c r="KH308" s="4"/>
      <c r="KI308" s="4"/>
      <c r="KJ308" s="4"/>
      <c r="KK308" s="4" t="s">
        <v>805</v>
      </c>
      <c r="KL308" s="4" t="s">
        <v>899</v>
      </c>
      <c r="KM308" s="4"/>
      <c r="KN308" s="4"/>
      <c r="KO308" s="4" t="s">
        <v>254</v>
      </c>
      <c r="KP308" s="4" t="s">
        <v>255</v>
      </c>
      <c r="KQ308" s="4">
        <v>60</v>
      </c>
      <c r="KR308" s="4">
        <v>40</v>
      </c>
      <c r="KS308" s="4" t="s">
        <v>256</v>
      </c>
      <c r="KT308" s="4" t="s">
        <v>257</v>
      </c>
      <c r="KU308" s="4"/>
      <c r="KV308" s="4"/>
      <c r="KW308" s="4"/>
      <c r="KX308" s="4">
        <v>60</v>
      </c>
      <c r="KY308" s="4">
        <v>40</v>
      </c>
      <c r="KZ308" s="4"/>
      <c r="LA308" s="4"/>
      <c r="LB308" s="4" t="s">
        <v>236</v>
      </c>
      <c r="LC308" s="4" t="s">
        <v>236</v>
      </c>
      <c r="LD308" s="4"/>
      <c r="LE308" s="4"/>
      <c r="LF308" s="4"/>
      <c r="LG308" s="4" t="s">
        <v>261</v>
      </c>
      <c r="LH308" s="4"/>
      <c r="LI308" s="4"/>
      <c r="LJ308" s="4"/>
      <c r="LK308" s="4"/>
      <c r="LL308" s="4"/>
      <c r="LM308" s="4"/>
      <c r="LN308" s="4"/>
      <c r="LO308" s="4" t="s">
        <v>236</v>
      </c>
      <c r="LP308" s="4" t="s">
        <v>236</v>
      </c>
      <c r="LQ308" s="4" t="s">
        <v>900</v>
      </c>
      <c r="LR308" s="4"/>
      <c r="LS308" s="4"/>
      <c r="LT308" s="4" t="s">
        <v>900</v>
      </c>
      <c r="LU308" s="4"/>
      <c r="LV308" s="4"/>
      <c r="LW308" s="4" t="s">
        <v>235</v>
      </c>
      <c r="LX308" s="4" t="s">
        <v>235</v>
      </c>
      <c r="LY308" s="4"/>
      <c r="LZ308" s="4"/>
      <c r="MA308" s="4" t="s">
        <v>2</v>
      </c>
      <c r="MB308" s="9">
        <v>199.72727269999999</v>
      </c>
    </row>
    <row r="309" spans="1:340" x14ac:dyDescent="0.25">
      <c r="A309" s="8">
        <v>318</v>
      </c>
      <c r="B309" s="4" t="s">
        <v>29</v>
      </c>
      <c r="C309" s="4" t="s">
        <v>160</v>
      </c>
      <c r="D309" s="4" t="s">
        <v>177</v>
      </c>
      <c r="E309" s="4" t="s">
        <v>803</v>
      </c>
      <c r="F309" s="4" t="s">
        <v>179</v>
      </c>
      <c r="G309" s="4" t="s">
        <v>815</v>
      </c>
      <c r="H309" s="4" t="s">
        <v>181</v>
      </c>
      <c r="I309" s="4"/>
      <c r="J309" s="4" t="s">
        <v>204</v>
      </c>
      <c r="K309" s="4" t="s">
        <v>2</v>
      </c>
      <c r="L309" s="4" t="s">
        <v>2</v>
      </c>
      <c r="M309" s="4" t="s">
        <v>805</v>
      </c>
      <c r="N309" s="4" t="s">
        <v>805</v>
      </c>
      <c r="O309" s="4" t="s">
        <v>805</v>
      </c>
      <c r="P309" s="4" t="s">
        <v>2</v>
      </c>
      <c r="Q309" s="4" t="s">
        <v>805</v>
      </c>
      <c r="R309" s="4" t="s">
        <v>805</v>
      </c>
      <c r="S309" s="13" t="s">
        <v>899</v>
      </c>
      <c r="T309" s="13" t="s">
        <v>897</v>
      </c>
      <c r="U309" s="4" t="s">
        <v>696</v>
      </c>
      <c r="V309" s="4" t="s">
        <v>205</v>
      </c>
      <c r="W309" s="4" t="s">
        <v>206</v>
      </c>
      <c r="X309" s="4"/>
      <c r="Y309" s="4" t="s">
        <v>208</v>
      </c>
      <c r="Z309" s="4" t="s">
        <v>209</v>
      </c>
      <c r="AA309" s="4" t="s">
        <v>210</v>
      </c>
      <c r="AB309" s="4" t="s">
        <v>211</v>
      </c>
      <c r="AC309" s="4" t="s">
        <v>212</v>
      </c>
      <c r="AD309" s="4"/>
      <c r="AE309" s="4"/>
      <c r="AF309" s="4" t="s">
        <v>806</v>
      </c>
      <c r="AG309" s="4">
        <v>30</v>
      </c>
      <c r="AH309" s="4">
        <v>15</v>
      </c>
      <c r="AI309" s="4"/>
      <c r="AJ309" s="4" t="s">
        <v>899</v>
      </c>
      <c r="AK309" s="4">
        <v>30</v>
      </c>
      <c r="AL309" s="4" t="s">
        <v>899</v>
      </c>
      <c r="AM309" s="4" t="s">
        <v>899</v>
      </c>
      <c r="AN309" s="4" t="s">
        <v>899</v>
      </c>
      <c r="AO309" s="4"/>
      <c r="AP309" s="4"/>
      <c r="AQ309" s="4">
        <v>20</v>
      </c>
      <c r="AR309" s="4" t="s">
        <v>899</v>
      </c>
      <c r="AS309" s="4" t="s">
        <v>899</v>
      </c>
      <c r="AT309" s="4"/>
      <c r="AU309" s="4" t="s">
        <v>899</v>
      </c>
      <c r="AV309" s="4" t="s">
        <v>899</v>
      </c>
      <c r="AW309" s="4" t="s">
        <v>899</v>
      </c>
      <c r="AX309" s="4" t="s">
        <v>899</v>
      </c>
      <c r="AY309" s="4" t="s">
        <v>899</v>
      </c>
      <c r="AZ309" s="4"/>
      <c r="BA309" s="4"/>
      <c r="BB309" s="4" t="s">
        <v>899</v>
      </c>
      <c r="BC309" s="4"/>
      <c r="BD309" s="4"/>
      <c r="BE309" s="4"/>
      <c r="BF309" s="4" t="s">
        <v>216</v>
      </c>
      <c r="BG309" s="4"/>
      <c r="BH309" s="4"/>
      <c r="BI309" s="4"/>
      <c r="BJ309" s="4" t="s">
        <v>899</v>
      </c>
      <c r="BK309" s="4"/>
      <c r="BL309" s="4"/>
      <c r="BM309" s="4"/>
      <c r="BN309" s="4" t="s">
        <v>221</v>
      </c>
      <c r="BO309" s="4" t="s">
        <v>222</v>
      </c>
      <c r="BP309" s="4" t="s">
        <v>223</v>
      </c>
      <c r="BQ309" s="4" t="s">
        <v>224</v>
      </c>
      <c r="BR309" s="4" t="s">
        <v>227</v>
      </c>
      <c r="BS309" s="4" t="s">
        <v>227</v>
      </c>
      <c r="BT309" s="4" t="s">
        <v>227</v>
      </c>
      <c r="BU309" s="4" t="s">
        <v>227</v>
      </c>
      <c r="BV309" s="4" t="s">
        <v>221</v>
      </c>
      <c r="BW309" s="4" t="s">
        <v>222</v>
      </c>
      <c r="BX309" s="4"/>
      <c r="BY309" s="4"/>
      <c r="BZ309" s="4" t="s">
        <v>899</v>
      </c>
      <c r="CA309" s="4" t="s">
        <v>899</v>
      </c>
      <c r="CB309" s="4"/>
      <c r="CC309" s="4"/>
      <c r="CD309" s="4">
        <v>50</v>
      </c>
      <c r="CE309" s="4">
        <v>50</v>
      </c>
      <c r="CF309" s="4">
        <v>50</v>
      </c>
      <c r="CG309" s="4">
        <v>50</v>
      </c>
      <c r="CH309" s="4">
        <v>50</v>
      </c>
      <c r="CI309" s="4">
        <v>50</v>
      </c>
      <c r="CJ309" s="4">
        <v>50</v>
      </c>
      <c r="CK309" s="4">
        <v>50</v>
      </c>
      <c r="CL309" s="4" t="s">
        <v>228</v>
      </c>
      <c r="CM309" s="4" t="s">
        <v>229</v>
      </c>
      <c r="CN309" s="4">
        <v>70</v>
      </c>
      <c r="CO309" s="4">
        <v>30</v>
      </c>
      <c r="CP309" s="4" t="s">
        <v>823</v>
      </c>
      <c r="CQ309" s="4"/>
      <c r="CR309" s="4"/>
      <c r="CS309" s="4"/>
      <c r="CT309" s="4"/>
      <c r="CU309" s="4"/>
      <c r="CV309" s="4"/>
      <c r="CW309" s="4"/>
      <c r="CX309" s="4" t="s">
        <v>819</v>
      </c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 t="s">
        <v>811</v>
      </c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 t="s">
        <v>244</v>
      </c>
      <c r="GH309" s="4"/>
      <c r="GI309" s="4"/>
      <c r="GJ309" s="4" t="s">
        <v>245</v>
      </c>
      <c r="GK309" s="4"/>
      <c r="GL309" s="4"/>
      <c r="GM309" s="4"/>
      <c r="GN309" s="4" t="s">
        <v>1</v>
      </c>
      <c r="GO309" s="4"/>
      <c r="GP309" s="4"/>
      <c r="GQ309" s="4"/>
      <c r="GR309" s="4"/>
      <c r="GS309" s="4"/>
      <c r="GT309" s="4"/>
      <c r="GU309" s="4"/>
      <c r="GV309" s="4">
        <v>50</v>
      </c>
      <c r="GW309" s="4">
        <v>50</v>
      </c>
      <c r="GX309" s="4"/>
      <c r="GY309" s="4" t="s">
        <v>807</v>
      </c>
      <c r="GZ309" s="4"/>
      <c r="HA309" s="4"/>
      <c r="HB309" s="4"/>
      <c r="HC309" s="4"/>
      <c r="HD309" s="4"/>
      <c r="HE309" s="4" t="s">
        <v>1</v>
      </c>
      <c r="HF309" s="4"/>
      <c r="HG309" s="4"/>
      <c r="HH309" s="4"/>
      <c r="HI309" s="4"/>
      <c r="HJ309" s="4" t="s">
        <v>807</v>
      </c>
      <c r="HK309" s="4"/>
      <c r="HL309" s="4"/>
      <c r="HM309" s="4" t="s">
        <v>807</v>
      </c>
      <c r="HN309" s="4"/>
      <c r="HO309" s="4"/>
      <c r="HP309" s="4"/>
      <c r="HQ309" s="4"/>
      <c r="HR309" s="4"/>
      <c r="HS309" s="4"/>
      <c r="HT309" s="4"/>
      <c r="HU309" s="4"/>
      <c r="HV309" s="4" t="s">
        <v>246</v>
      </c>
      <c r="HW309" s="4" t="s">
        <v>247</v>
      </c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 t="s">
        <v>235</v>
      </c>
      <c r="IK309" s="4" t="s">
        <v>234</v>
      </c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 t="s">
        <v>234</v>
      </c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 t="s">
        <v>805</v>
      </c>
      <c r="JJ309" s="4" t="s">
        <v>805</v>
      </c>
      <c r="JK309" s="4" t="s">
        <v>805</v>
      </c>
      <c r="JL309" s="4" t="s">
        <v>899</v>
      </c>
      <c r="JM309" s="4" t="s">
        <v>899</v>
      </c>
      <c r="JN309" s="4" t="s">
        <v>899</v>
      </c>
      <c r="JO309" s="4" t="s">
        <v>251</v>
      </c>
      <c r="JP309" s="4"/>
      <c r="JQ309" s="4"/>
      <c r="JR309" s="4"/>
      <c r="JS309" s="4"/>
      <c r="JT309" s="4" t="s">
        <v>251</v>
      </c>
      <c r="JU309" s="4"/>
      <c r="JV309" s="4"/>
      <c r="JW309" s="4"/>
      <c r="JX309" s="4"/>
      <c r="JY309" s="4" t="s">
        <v>234</v>
      </c>
      <c r="JZ309" s="4"/>
      <c r="KA309" s="4"/>
      <c r="KB309" s="4"/>
      <c r="KC309" s="4"/>
      <c r="KD309" s="4"/>
      <c r="KE309" s="4" t="s">
        <v>235</v>
      </c>
      <c r="KF309" s="4"/>
      <c r="KG309" s="4"/>
      <c r="KH309" s="4"/>
      <c r="KI309" s="4"/>
      <c r="KJ309" s="4"/>
      <c r="KK309" s="4" t="s">
        <v>805</v>
      </c>
      <c r="KL309" s="4" t="s">
        <v>899</v>
      </c>
      <c r="KM309" s="4"/>
      <c r="KN309" s="4"/>
      <c r="KO309" s="4" t="s">
        <v>254</v>
      </c>
      <c r="KP309" s="4" t="s">
        <v>255</v>
      </c>
      <c r="KQ309" s="4">
        <v>10</v>
      </c>
      <c r="KR309" s="4">
        <v>90</v>
      </c>
      <c r="KS309" s="4" t="s">
        <v>256</v>
      </c>
      <c r="KT309" s="4" t="s">
        <v>257</v>
      </c>
      <c r="KU309" s="4" t="s">
        <v>258</v>
      </c>
      <c r="KV309" s="4"/>
      <c r="KW309" s="4"/>
      <c r="KX309" s="4">
        <v>50</v>
      </c>
      <c r="KY309" s="4">
        <v>49</v>
      </c>
      <c r="KZ309" s="4">
        <v>1</v>
      </c>
      <c r="LA309" s="4"/>
      <c r="LB309" s="4" t="s">
        <v>236</v>
      </c>
      <c r="LC309" s="4" t="s">
        <v>234</v>
      </c>
      <c r="LD309" s="4" t="s">
        <v>259</v>
      </c>
      <c r="LE309" s="4" t="s">
        <v>232</v>
      </c>
      <c r="LF309" s="4"/>
      <c r="LG309" s="4" t="s">
        <v>261</v>
      </c>
      <c r="LH309" s="4"/>
      <c r="LI309" s="4"/>
      <c r="LJ309" s="4">
        <v>20</v>
      </c>
      <c r="LK309" s="4">
        <v>30</v>
      </c>
      <c r="LL309" s="4"/>
      <c r="LM309" s="4">
        <v>50</v>
      </c>
      <c r="LN309" s="4"/>
      <c r="LO309" s="4" t="s">
        <v>234</v>
      </c>
      <c r="LP309" s="4" t="s">
        <v>234</v>
      </c>
      <c r="LQ309" s="4" t="s">
        <v>903</v>
      </c>
      <c r="LR309" s="4"/>
      <c r="LS309" s="4"/>
      <c r="LT309" s="4" t="s">
        <v>903</v>
      </c>
      <c r="LU309" s="4"/>
      <c r="LV309" s="4"/>
      <c r="LW309" s="4" t="s">
        <v>235</v>
      </c>
      <c r="LX309" s="4" t="s">
        <v>235</v>
      </c>
      <c r="LY309" s="4"/>
      <c r="LZ309" s="4"/>
      <c r="MA309" s="4" t="s">
        <v>805</v>
      </c>
      <c r="MB309" s="9">
        <v>64.881188120000004</v>
      </c>
    </row>
    <row r="310" spans="1:340" x14ac:dyDescent="0.25">
      <c r="A310" s="8">
        <v>319</v>
      </c>
      <c r="B310" s="4" t="s">
        <v>6</v>
      </c>
      <c r="C310" s="4" t="s">
        <v>65</v>
      </c>
      <c r="D310" s="4" t="s">
        <v>174</v>
      </c>
      <c r="E310" s="4" t="s">
        <v>813</v>
      </c>
      <c r="F310" s="4" t="s">
        <v>178</v>
      </c>
      <c r="G310" s="4" t="s">
        <v>815</v>
      </c>
      <c r="H310" s="4" t="s">
        <v>181</v>
      </c>
      <c r="I310" s="4"/>
      <c r="J310" s="4" t="s">
        <v>204</v>
      </c>
      <c r="K310" s="4" t="s">
        <v>2</v>
      </c>
      <c r="L310" s="4" t="s">
        <v>805</v>
      </c>
      <c r="M310" s="4" t="s">
        <v>805</v>
      </c>
      <c r="N310" s="4" t="s">
        <v>805</v>
      </c>
      <c r="O310" s="4" t="s">
        <v>805</v>
      </c>
      <c r="P310" s="4" t="s">
        <v>805</v>
      </c>
      <c r="Q310" s="4" t="s">
        <v>805</v>
      </c>
      <c r="R310" s="4" t="s">
        <v>805</v>
      </c>
      <c r="S310" s="13" t="s">
        <v>899</v>
      </c>
      <c r="T310" s="13" t="s">
        <v>897</v>
      </c>
      <c r="U310" s="4" t="s">
        <v>615</v>
      </c>
      <c r="V310" s="4" t="s">
        <v>205</v>
      </c>
      <c r="W310" s="4" t="s">
        <v>206</v>
      </c>
      <c r="X310" s="4"/>
      <c r="Y310" s="4" t="s">
        <v>208</v>
      </c>
      <c r="Z310" s="4" t="s">
        <v>209</v>
      </c>
      <c r="AA310" s="4" t="s">
        <v>210</v>
      </c>
      <c r="AB310" s="4" t="s">
        <v>211</v>
      </c>
      <c r="AC310" s="4" t="s">
        <v>212</v>
      </c>
      <c r="AD310" s="4"/>
      <c r="AE310" s="4"/>
      <c r="AF310" s="4" t="s">
        <v>806</v>
      </c>
      <c r="AG310" s="4">
        <v>15</v>
      </c>
      <c r="AH310" s="4">
        <v>4</v>
      </c>
      <c r="AI310" s="4"/>
      <c r="AJ310" s="4">
        <v>25</v>
      </c>
      <c r="AK310" s="4">
        <v>15</v>
      </c>
      <c r="AL310" s="4">
        <v>12</v>
      </c>
      <c r="AM310" s="4" t="s">
        <v>899</v>
      </c>
      <c r="AN310" s="4">
        <v>2</v>
      </c>
      <c r="AO310" s="4"/>
      <c r="AP310" s="4"/>
      <c r="AQ310" s="4">
        <v>3</v>
      </c>
      <c r="AR310" s="4">
        <v>1500000</v>
      </c>
      <c r="AS310" s="4">
        <v>10000000</v>
      </c>
      <c r="AT310" s="4"/>
      <c r="AU310" s="4" t="s">
        <v>899</v>
      </c>
      <c r="AV310" s="4" t="s">
        <v>899</v>
      </c>
      <c r="AW310" s="4">
        <v>1500000</v>
      </c>
      <c r="AX310" s="4" t="s">
        <v>899</v>
      </c>
      <c r="AY310" s="4" t="s">
        <v>899</v>
      </c>
      <c r="AZ310" s="4"/>
      <c r="BA310" s="4"/>
      <c r="BB310" s="4">
        <v>120000</v>
      </c>
      <c r="BC310" s="4" t="s">
        <v>214</v>
      </c>
      <c r="BD310" s="4"/>
      <c r="BE310" s="4"/>
      <c r="BF310" s="4" t="s">
        <v>216</v>
      </c>
      <c r="BG310" s="4">
        <v>4600000</v>
      </c>
      <c r="BH310" s="4"/>
      <c r="BI310" s="4"/>
      <c r="BJ310" s="4">
        <v>3200000</v>
      </c>
      <c r="BK310" s="4" t="s">
        <v>217</v>
      </c>
      <c r="BL310" s="4"/>
      <c r="BM310" s="4"/>
      <c r="BN310" s="4" t="s">
        <v>221</v>
      </c>
      <c r="BO310" s="4" t="s">
        <v>222</v>
      </c>
      <c r="BP310" s="4" t="s">
        <v>223</v>
      </c>
      <c r="BQ310" s="4"/>
      <c r="BR310" s="4" t="s">
        <v>225</v>
      </c>
      <c r="BS310" s="4" t="s">
        <v>225</v>
      </c>
      <c r="BT310" s="4" t="s">
        <v>227</v>
      </c>
      <c r="BU310" s="4"/>
      <c r="BV310" s="4"/>
      <c r="BW310" s="4" t="s">
        <v>222</v>
      </c>
      <c r="BX310" s="4"/>
      <c r="BY310" s="4"/>
      <c r="BZ310" s="4"/>
      <c r="CA310" s="4">
        <v>5200000</v>
      </c>
      <c r="CB310" s="4"/>
      <c r="CC310" s="4"/>
      <c r="CD310" s="4">
        <v>20</v>
      </c>
      <c r="CE310" s="4">
        <v>80</v>
      </c>
      <c r="CF310" s="4"/>
      <c r="CG310" s="4"/>
      <c r="CH310" s="4"/>
      <c r="CI310" s="4"/>
      <c r="CJ310" s="4"/>
      <c r="CK310" s="4"/>
      <c r="CL310" s="4" t="s">
        <v>228</v>
      </c>
      <c r="CM310" s="4" t="s">
        <v>229</v>
      </c>
      <c r="CN310" s="4">
        <v>43</v>
      </c>
      <c r="CO310" s="4">
        <v>57</v>
      </c>
      <c r="CP310" s="4" t="s">
        <v>823</v>
      </c>
      <c r="CQ310" s="4" t="s">
        <v>807</v>
      </c>
      <c r="CR310" s="4"/>
      <c r="CS310" s="4"/>
      <c r="CT310" s="4"/>
      <c r="CU310" s="4"/>
      <c r="CV310" s="4"/>
      <c r="CW310" s="4"/>
      <c r="CX310" s="4" t="s">
        <v>819</v>
      </c>
      <c r="CY310" s="4" t="s">
        <v>809</v>
      </c>
      <c r="CZ310" s="4" t="s">
        <v>810</v>
      </c>
      <c r="DA310" s="4" t="s">
        <v>232</v>
      </c>
      <c r="DB310" s="4" t="s">
        <v>233</v>
      </c>
      <c r="DC310" s="4"/>
      <c r="DD310" s="4"/>
      <c r="DE310" s="4"/>
      <c r="DF310" s="4" t="s">
        <v>823</v>
      </c>
      <c r="DG310" s="4"/>
      <c r="DH310" s="4"/>
      <c r="DI310" s="4"/>
      <c r="DJ310" s="4"/>
      <c r="DK310" s="4"/>
      <c r="DL310" s="4"/>
      <c r="DM310" s="4"/>
      <c r="DN310" s="4" t="s">
        <v>819</v>
      </c>
      <c r="DO310" s="4" t="s">
        <v>809</v>
      </c>
      <c r="DP310" s="4"/>
      <c r="DQ310" s="4"/>
      <c r="DR310" s="4" t="s">
        <v>233</v>
      </c>
      <c r="DS310" s="4"/>
      <c r="DT310" s="4"/>
      <c r="DU310" s="4">
        <v>1000000</v>
      </c>
      <c r="DV310" s="4"/>
      <c r="DW310" s="4"/>
      <c r="DX310" s="4"/>
      <c r="DY310" s="4"/>
      <c r="DZ310" s="4"/>
      <c r="EA310" s="4"/>
      <c r="EB310" s="4"/>
      <c r="EC310" s="4">
        <v>10000000</v>
      </c>
      <c r="ED310" s="4">
        <v>5200000</v>
      </c>
      <c r="EE310" s="4"/>
      <c r="EF310" s="4"/>
      <c r="EG310" s="4">
        <v>620000</v>
      </c>
      <c r="EH310" s="4"/>
      <c r="EI310" s="4" t="s">
        <v>823</v>
      </c>
      <c r="EJ310" s="4" t="s">
        <v>807</v>
      </c>
      <c r="EK310" s="4"/>
      <c r="EL310" s="4"/>
      <c r="EM310" s="4"/>
      <c r="EN310" s="4"/>
      <c r="EO310" s="4"/>
      <c r="EP310" s="4"/>
      <c r="EQ310" s="4"/>
      <c r="ER310" s="4" t="s">
        <v>809</v>
      </c>
      <c r="ES310" s="4"/>
      <c r="ET310" s="4"/>
      <c r="EU310" s="4" t="s">
        <v>233</v>
      </c>
      <c r="EV310" s="4"/>
      <c r="EW310" s="4"/>
      <c r="EX310" s="4"/>
      <c r="EY310" s="4" t="s">
        <v>807</v>
      </c>
      <c r="EZ310" s="4"/>
      <c r="FA310" s="4"/>
      <c r="FB310" s="4"/>
      <c r="FC310" s="4"/>
      <c r="FD310" s="4"/>
      <c r="FE310" s="4"/>
      <c r="FF310" s="4"/>
      <c r="FG310" s="4"/>
      <c r="FH310" s="4" t="s">
        <v>810</v>
      </c>
      <c r="FI310" s="4"/>
      <c r="FJ310" s="4"/>
      <c r="FK310" s="4"/>
      <c r="FL310" s="4"/>
      <c r="FM310" s="4" t="s">
        <v>234</v>
      </c>
      <c r="FN310" s="4"/>
      <c r="FO310" s="4"/>
      <c r="FP310" s="4"/>
      <c r="FQ310" s="4"/>
      <c r="FR310" s="4"/>
      <c r="FS310" s="4" t="s">
        <v>234</v>
      </c>
      <c r="FT310" s="4"/>
      <c r="FU310" s="4"/>
      <c r="FV310" s="4"/>
      <c r="FW310" s="4"/>
      <c r="FX310" s="4"/>
      <c r="FY310" s="4" t="s">
        <v>234</v>
      </c>
      <c r="FZ310" s="4"/>
      <c r="GA310" s="4"/>
      <c r="GB310" s="4"/>
      <c r="GC310" s="4"/>
      <c r="GD310" s="4"/>
      <c r="GE310" s="4"/>
      <c r="GF310" s="4"/>
      <c r="GG310" s="4" t="s">
        <v>244</v>
      </c>
      <c r="GH310" s="4"/>
      <c r="GI310" s="4"/>
      <c r="GJ310" s="4" t="s">
        <v>226</v>
      </c>
      <c r="GK310" s="4"/>
      <c r="GL310" s="4"/>
      <c r="GM310" s="4" t="s">
        <v>244</v>
      </c>
      <c r="GN310" s="4"/>
      <c r="GO310" s="4"/>
      <c r="GP310" s="4"/>
      <c r="GQ310" s="4">
        <v>320000</v>
      </c>
      <c r="GR310" s="4"/>
      <c r="GS310" s="4"/>
      <c r="GT310" s="4"/>
      <c r="GU310" s="4"/>
      <c r="GV310" s="4"/>
      <c r="GW310" s="4"/>
      <c r="GX310" s="4"/>
      <c r="GY310" s="4" t="s">
        <v>807</v>
      </c>
      <c r="GZ310" s="4" t="s">
        <v>230</v>
      </c>
      <c r="HA310" s="4"/>
      <c r="HB310" s="4"/>
      <c r="HC310" s="4"/>
      <c r="HD310" s="4"/>
      <c r="HE310" s="4" t="s">
        <v>1</v>
      </c>
      <c r="HF310" s="4"/>
      <c r="HG310" s="4"/>
      <c r="HH310" s="4"/>
      <c r="HI310" s="4"/>
      <c r="HJ310" s="4" t="s">
        <v>807</v>
      </c>
      <c r="HK310" s="4"/>
      <c r="HL310" s="4"/>
      <c r="HM310" s="4" t="s">
        <v>807</v>
      </c>
      <c r="HN310" s="4"/>
      <c r="HO310" s="4"/>
      <c r="HP310" s="4"/>
      <c r="HQ310" s="4"/>
      <c r="HR310" s="4"/>
      <c r="HS310" s="4"/>
      <c r="HT310" s="4"/>
      <c r="HU310" s="4"/>
      <c r="HV310" s="4" t="s">
        <v>246</v>
      </c>
      <c r="HW310" s="4"/>
      <c r="HX310" s="4" t="s">
        <v>248</v>
      </c>
      <c r="HY310" s="4" t="s">
        <v>249</v>
      </c>
      <c r="HZ310" s="4"/>
      <c r="IA310" s="4"/>
      <c r="IB310" s="4"/>
      <c r="IC310" s="4" t="s">
        <v>246</v>
      </c>
      <c r="ID310" s="4" t="s">
        <v>247</v>
      </c>
      <c r="IE310" s="4"/>
      <c r="IF310" s="4" t="s">
        <v>249</v>
      </c>
      <c r="IG310" s="4"/>
      <c r="IH310" s="4"/>
      <c r="II310" s="4"/>
      <c r="IJ310" s="4" t="s">
        <v>234</v>
      </c>
      <c r="IK310" s="4" t="s">
        <v>234</v>
      </c>
      <c r="IL310" s="4" t="s">
        <v>234</v>
      </c>
      <c r="IM310" s="4" t="s">
        <v>234</v>
      </c>
      <c r="IN310" s="4"/>
      <c r="IO310" s="4"/>
      <c r="IP310" s="4"/>
      <c r="IQ310" s="4"/>
      <c r="IR310" s="4"/>
      <c r="IS310" s="4"/>
      <c r="IT310" s="4"/>
      <c r="IU310" s="4"/>
      <c r="IV310" s="4"/>
      <c r="IW310" s="4" t="s">
        <v>234</v>
      </c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 t="s">
        <v>805</v>
      </c>
      <c r="JJ310" s="4" t="s">
        <v>805</v>
      </c>
      <c r="JK310" s="4" t="s">
        <v>805</v>
      </c>
      <c r="JL310" s="4">
        <v>3200000</v>
      </c>
      <c r="JM310" s="4">
        <v>350000</v>
      </c>
      <c r="JN310" s="4">
        <v>12000000</v>
      </c>
      <c r="JO310" s="4" t="s">
        <v>251</v>
      </c>
      <c r="JP310" s="4" t="s">
        <v>252</v>
      </c>
      <c r="JQ310" s="4"/>
      <c r="JR310" s="4"/>
      <c r="JS310" s="4"/>
      <c r="JT310" s="4" t="s">
        <v>251</v>
      </c>
      <c r="JU310" s="4" t="s">
        <v>252</v>
      </c>
      <c r="JV310" s="4"/>
      <c r="JW310" s="4"/>
      <c r="JX310" s="4"/>
      <c r="JY310" s="4" t="s">
        <v>234</v>
      </c>
      <c r="JZ310" s="4"/>
      <c r="KA310" s="4"/>
      <c r="KB310" s="4"/>
      <c r="KC310" s="4"/>
      <c r="KD310" s="4"/>
      <c r="KE310" s="4" t="s">
        <v>234</v>
      </c>
      <c r="KF310" s="4"/>
      <c r="KG310" s="4"/>
      <c r="KH310" s="4"/>
      <c r="KI310" s="4"/>
      <c r="KJ310" s="4"/>
      <c r="KK310" s="4" t="s">
        <v>805</v>
      </c>
      <c r="KL310" s="4">
        <v>25000000</v>
      </c>
      <c r="KM310" s="4"/>
      <c r="KN310" s="4"/>
      <c r="KO310" s="4"/>
      <c r="KP310" s="4" t="s">
        <v>255</v>
      </c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 t="s">
        <v>259</v>
      </c>
      <c r="LE310" s="4" t="s">
        <v>232</v>
      </c>
      <c r="LF310" s="4"/>
      <c r="LG310" s="4" t="s">
        <v>261</v>
      </c>
      <c r="LH310" s="4"/>
      <c r="LI310" s="4"/>
      <c r="LJ310" s="4">
        <v>30</v>
      </c>
      <c r="LK310" s="4">
        <v>40</v>
      </c>
      <c r="LL310" s="4"/>
      <c r="LM310" s="4">
        <v>30</v>
      </c>
      <c r="LN310" s="4"/>
      <c r="LO310" s="4" t="s">
        <v>234</v>
      </c>
      <c r="LP310" s="4" t="s">
        <v>234</v>
      </c>
      <c r="LQ310" s="4" t="s">
        <v>903</v>
      </c>
      <c r="LR310" s="4" t="s">
        <v>907</v>
      </c>
      <c r="LS310" s="4"/>
      <c r="LT310" s="4" t="s">
        <v>900</v>
      </c>
      <c r="LU310" s="4"/>
      <c r="LV310" s="4"/>
      <c r="LW310" s="4"/>
      <c r="LX310" s="4"/>
      <c r="LY310" s="4"/>
      <c r="LZ310" s="4"/>
      <c r="MA310" s="4" t="s">
        <v>805</v>
      </c>
      <c r="MB310" s="9">
        <v>144.3125</v>
      </c>
    </row>
    <row r="311" spans="1:340" x14ac:dyDescent="0.25">
      <c r="A311" s="8">
        <v>320</v>
      </c>
      <c r="B311" s="4" t="s">
        <v>14</v>
      </c>
      <c r="C311" s="4" t="s">
        <v>100</v>
      </c>
      <c r="D311" s="4" t="s">
        <v>175</v>
      </c>
      <c r="E311" s="4" t="s">
        <v>814</v>
      </c>
      <c r="F311" s="4" t="s">
        <v>180</v>
      </c>
      <c r="G311" s="4" t="s">
        <v>815</v>
      </c>
      <c r="H311" s="4" t="s">
        <v>181</v>
      </c>
      <c r="I311" s="4"/>
      <c r="J311" s="4" t="s">
        <v>202</v>
      </c>
      <c r="K311" s="4" t="s">
        <v>805</v>
      </c>
      <c r="L311" s="4" t="s">
        <v>2</v>
      </c>
      <c r="M311" s="4" t="s">
        <v>2</v>
      </c>
      <c r="N311" s="4" t="s">
        <v>2</v>
      </c>
      <c r="O311" s="4" t="s">
        <v>805</v>
      </c>
      <c r="P311" s="4" t="s">
        <v>805</v>
      </c>
      <c r="Q311" s="4" t="s">
        <v>2</v>
      </c>
      <c r="R311" s="4" t="s">
        <v>2</v>
      </c>
      <c r="S311" s="13" t="s">
        <v>899</v>
      </c>
      <c r="T311" s="13" t="s">
        <v>897</v>
      </c>
      <c r="U311" s="4" t="s">
        <v>641</v>
      </c>
      <c r="V311" s="4"/>
      <c r="W311" s="4"/>
      <c r="X311" s="4" t="s">
        <v>207</v>
      </c>
      <c r="Y311" s="4"/>
      <c r="Z311" s="4" t="s">
        <v>209</v>
      </c>
      <c r="AA311" s="4"/>
      <c r="AB311" s="4"/>
      <c r="AC311" s="4"/>
      <c r="AD311" s="4"/>
      <c r="AE311" s="4"/>
      <c r="AF311" s="4"/>
      <c r="AG311" s="4"/>
      <c r="AH311" s="4"/>
      <c r="AI311" s="4">
        <v>2</v>
      </c>
      <c r="AJ311" s="4"/>
      <c r="AK311" s="4">
        <v>6</v>
      </c>
      <c r="AL311" s="4"/>
      <c r="AM311" s="4"/>
      <c r="AN311" s="4"/>
      <c r="AO311" s="4"/>
      <c r="AP311" s="4"/>
      <c r="AQ311" s="4"/>
      <c r="AR311" s="4"/>
      <c r="AS311" s="4"/>
      <c r="AT311" s="4">
        <v>3000000</v>
      </c>
      <c r="AU311" s="4"/>
      <c r="AV311" s="4">
        <v>10000000</v>
      </c>
      <c r="AW311" s="4"/>
      <c r="AX311" s="4"/>
      <c r="AY311" s="4"/>
      <c r="AZ311" s="4"/>
      <c r="BA311" s="4"/>
      <c r="BB311" s="4"/>
      <c r="BC311" s="4"/>
      <c r="BD311" s="4"/>
      <c r="BE311" s="4" t="s">
        <v>569</v>
      </c>
      <c r="BF311" s="4" t="s">
        <v>216</v>
      </c>
      <c r="BG311" s="4"/>
      <c r="BH311" s="4"/>
      <c r="BI311" s="4">
        <v>80000</v>
      </c>
      <c r="BJ311" s="4" t="s">
        <v>899</v>
      </c>
      <c r="BK311" s="4"/>
      <c r="BL311" s="4"/>
      <c r="BM311" s="4" t="s">
        <v>217</v>
      </c>
      <c r="BN311" s="4"/>
      <c r="BO311" s="4" t="s">
        <v>222</v>
      </c>
      <c r="BP311" s="4" t="s">
        <v>223</v>
      </c>
      <c r="BQ311" s="4"/>
      <c r="BR311" s="4" t="s">
        <v>226</v>
      </c>
      <c r="BS311" s="4" t="s">
        <v>225</v>
      </c>
      <c r="BT311" s="4"/>
      <c r="BU311" s="4"/>
      <c r="BV311" s="4"/>
      <c r="BW311" s="4" t="s">
        <v>222</v>
      </c>
      <c r="BX311" s="4" t="s">
        <v>223</v>
      </c>
      <c r="BY311" s="4"/>
      <c r="BZ311" s="4"/>
      <c r="CA311" s="4">
        <v>200000</v>
      </c>
      <c r="CB311" s="4" t="s">
        <v>899</v>
      </c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 t="s">
        <v>823</v>
      </c>
      <c r="CQ311" s="4" t="s">
        <v>807</v>
      </c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 t="s">
        <v>811</v>
      </c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 t="s">
        <v>242</v>
      </c>
      <c r="GF311" s="4" t="s">
        <v>243</v>
      </c>
      <c r="GG311" s="4"/>
      <c r="GH311" s="4" t="s">
        <v>225</v>
      </c>
      <c r="GI311" s="4" t="s">
        <v>245</v>
      </c>
      <c r="GJ311" s="4"/>
      <c r="GK311" s="4"/>
      <c r="GL311" s="4"/>
      <c r="GM311" s="4"/>
      <c r="GN311" s="4" t="s">
        <v>1</v>
      </c>
      <c r="GO311" s="4"/>
      <c r="GP311" s="4"/>
      <c r="GQ311" s="4"/>
      <c r="GR311" s="4"/>
      <c r="GS311" s="4"/>
      <c r="GT311" s="4">
        <v>30</v>
      </c>
      <c r="GU311" s="4">
        <v>70</v>
      </c>
      <c r="GV311" s="4"/>
      <c r="GW311" s="4"/>
      <c r="GX311" s="4"/>
      <c r="GY311" s="4" t="s">
        <v>807</v>
      </c>
      <c r="GZ311" s="4"/>
      <c r="HA311" s="4"/>
      <c r="HB311" s="4"/>
      <c r="HC311" s="4"/>
      <c r="HD311" s="4"/>
      <c r="HE311" s="4" t="s">
        <v>1</v>
      </c>
      <c r="HF311" s="4"/>
      <c r="HG311" s="4"/>
      <c r="HH311" s="4"/>
      <c r="HI311" s="4"/>
      <c r="HJ311" s="4" t="s">
        <v>807</v>
      </c>
      <c r="HK311" s="4"/>
      <c r="HL311" s="4"/>
      <c r="HM311" s="4" t="s">
        <v>807</v>
      </c>
      <c r="HN311" s="4"/>
      <c r="HO311" s="4"/>
      <c r="HP311" s="4"/>
      <c r="HQ311" s="4"/>
      <c r="HR311" s="4"/>
      <c r="HS311" s="4"/>
      <c r="HT311" s="4"/>
      <c r="HU311" s="4"/>
      <c r="HV311" s="4" t="s">
        <v>246</v>
      </c>
      <c r="HW311" s="4" t="s">
        <v>247</v>
      </c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 t="s">
        <v>236</v>
      </c>
      <c r="IK311" s="4" t="s">
        <v>235</v>
      </c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 t="s">
        <v>236</v>
      </c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 t="s">
        <v>805</v>
      </c>
      <c r="JJ311" s="4" t="s">
        <v>2</v>
      </c>
      <c r="JK311" s="4" t="s">
        <v>805</v>
      </c>
      <c r="JL311" s="4" t="s">
        <v>899</v>
      </c>
      <c r="JM311" s="4"/>
      <c r="JN311" s="4" t="s">
        <v>899</v>
      </c>
      <c r="JO311" s="4" t="s">
        <v>251</v>
      </c>
      <c r="JP311" s="4"/>
      <c r="JQ311" s="4"/>
      <c r="JR311" s="4"/>
      <c r="JS311" s="4"/>
      <c r="JT311" s="4" t="s">
        <v>251</v>
      </c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 t="s">
        <v>236</v>
      </c>
      <c r="KF311" s="4"/>
      <c r="KG311" s="4"/>
      <c r="KH311" s="4"/>
      <c r="KI311" s="4"/>
      <c r="KJ311" s="4"/>
      <c r="KK311" s="4" t="s">
        <v>805</v>
      </c>
      <c r="KL311" s="4" t="s">
        <v>899</v>
      </c>
      <c r="KM311" s="4"/>
      <c r="KN311" s="4"/>
      <c r="KO311" s="4"/>
      <c r="KP311" s="4" t="s">
        <v>255</v>
      </c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 t="s">
        <v>232</v>
      </c>
      <c r="LF311" s="4"/>
      <c r="LG311" s="4" t="s">
        <v>261</v>
      </c>
      <c r="LH311" s="4"/>
      <c r="LI311" s="4"/>
      <c r="LJ311" s="4"/>
      <c r="LK311" s="4">
        <v>30</v>
      </c>
      <c r="LL311" s="4"/>
      <c r="LM311" s="4">
        <v>70</v>
      </c>
      <c r="LN311" s="4"/>
      <c r="LO311" s="4" t="s">
        <v>234</v>
      </c>
      <c r="LP311" s="4" t="s">
        <v>234</v>
      </c>
      <c r="LQ311" s="4" t="s">
        <v>903</v>
      </c>
      <c r="LR311" s="4"/>
      <c r="LS311" s="4"/>
      <c r="LT311" s="4" t="s">
        <v>680</v>
      </c>
      <c r="LU311" s="4"/>
      <c r="LV311" s="4"/>
      <c r="LW311" s="4"/>
      <c r="LX311" s="4"/>
      <c r="LY311" s="4"/>
      <c r="LZ311" s="4"/>
      <c r="MA311" s="4" t="s">
        <v>2</v>
      </c>
      <c r="MB311" s="9">
        <v>141.93975900000001</v>
      </c>
    </row>
    <row r="312" spans="1:340" x14ac:dyDescent="0.25">
      <c r="A312" s="8">
        <v>321</v>
      </c>
      <c r="B312" s="4" t="s">
        <v>14</v>
      </c>
      <c r="C312" s="4" t="s">
        <v>100</v>
      </c>
      <c r="D312" s="4" t="s">
        <v>175</v>
      </c>
      <c r="E312" s="4" t="s">
        <v>814</v>
      </c>
      <c r="F312" s="4" t="s">
        <v>180</v>
      </c>
      <c r="G312" s="4" t="s">
        <v>804</v>
      </c>
      <c r="H312" s="4" t="s">
        <v>187</v>
      </c>
      <c r="I312" s="4"/>
      <c r="J312" s="4" t="s">
        <v>202</v>
      </c>
      <c r="K312" s="4" t="s">
        <v>2</v>
      </c>
      <c r="L312" s="4" t="s">
        <v>2</v>
      </c>
      <c r="M312" s="4" t="s">
        <v>805</v>
      </c>
      <c r="N312" s="4" t="s">
        <v>2</v>
      </c>
      <c r="O312" s="4" t="s">
        <v>805</v>
      </c>
      <c r="P312" s="4" t="s">
        <v>2</v>
      </c>
      <c r="Q312" s="4" t="s">
        <v>805</v>
      </c>
      <c r="R312" s="4" t="s">
        <v>2</v>
      </c>
      <c r="S312" s="14">
        <v>500000000</v>
      </c>
      <c r="T312" s="4" t="s">
        <v>1565</v>
      </c>
      <c r="U312" s="4" t="s">
        <v>697</v>
      </c>
      <c r="V312" s="4" t="s">
        <v>205</v>
      </c>
      <c r="W312" s="4" t="s">
        <v>206</v>
      </c>
      <c r="X312" s="4"/>
      <c r="Y312" s="4" t="s">
        <v>208</v>
      </c>
      <c r="Z312" s="4" t="s">
        <v>209</v>
      </c>
      <c r="AA312" s="4"/>
      <c r="AB312" s="4" t="s">
        <v>211</v>
      </c>
      <c r="AC312" s="4"/>
      <c r="AD312" s="4"/>
      <c r="AE312" s="4" t="s">
        <v>829</v>
      </c>
      <c r="AF312" s="4"/>
      <c r="AG312" s="4">
        <v>2</v>
      </c>
      <c r="AH312" s="4">
        <v>3</v>
      </c>
      <c r="AI312" s="4"/>
      <c r="AJ312" s="4">
        <v>3</v>
      </c>
      <c r="AK312" s="4">
        <v>1</v>
      </c>
      <c r="AL312" s="4"/>
      <c r="AM312" s="4">
        <v>3</v>
      </c>
      <c r="AN312" s="4"/>
      <c r="AO312" s="4"/>
      <c r="AP312" s="4">
        <v>1</v>
      </c>
      <c r="AQ312" s="4"/>
      <c r="AR312" s="4">
        <v>200000</v>
      </c>
      <c r="AS312" s="4">
        <v>4000000</v>
      </c>
      <c r="AT312" s="4"/>
      <c r="AU312" s="4">
        <v>8000000</v>
      </c>
      <c r="AV312" s="4">
        <v>2500000</v>
      </c>
      <c r="AW312" s="4"/>
      <c r="AX312" s="4">
        <v>3000000</v>
      </c>
      <c r="AY312" s="4"/>
      <c r="AZ312" s="4"/>
      <c r="BA312" s="4">
        <v>2000000</v>
      </c>
      <c r="BB312" s="4"/>
      <c r="BC312" s="4" t="s">
        <v>214</v>
      </c>
      <c r="BD312" s="4" t="s">
        <v>215</v>
      </c>
      <c r="BE312" s="4" t="s">
        <v>569</v>
      </c>
      <c r="BF312" s="4" t="s">
        <v>216</v>
      </c>
      <c r="BG312" s="4">
        <v>180000</v>
      </c>
      <c r="BH312" s="4">
        <v>60000</v>
      </c>
      <c r="BI312" s="4">
        <v>50000</v>
      </c>
      <c r="BJ312" s="4">
        <v>50000</v>
      </c>
      <c r="BK312" s="4" t="s">
        <v>217</v>
      </c>
      <c r="BL312" s="4" t="s">
        <v>219</v>
      </c>
      <c r="BM312" s="4" t="s">
        <v>219</v>
      </c>
      <c r="BN312" s="4" t="s">
        <v>221</v>
      </c>
      <c r="BO312" s="4" t="s">
        <v>222</v>
      </c>
      <c r="BP312" s="4" t="s">
        <v>223</v>
      </c>
      <c r="BQ312" s="4"/>
      <c r="BR312" s="4" t="s">
        <v>227</v>
      </c>
      <c r="BS312" s="4" t="s">
        <v>227</v>
      </c>
      <c r="BT312" s="4" t="s">
        <v>227</v>
      </c>
      <c r="BU312" s="4"/>
      <c r="BV312" s="4" t="s">
        <v>221</v>
      </c>
      <c r="BW312" s="4" t="s">
        <v>222</v>
      </c>
      <c r="BX312" s="4"/>
      <c r="BY312" s="4"/>
      <c r="BZ312" s="4">
        <v>50000</v>
      </c>
      <c r="CA312" s="4">
        <v>100000</v>
      </c>
      <c r="CB312" s="4"/>
      <c r="CC312" s="4"/>
      <c r="CD312" s="4">
        <v>30</v>
      </c>
      <c r="CE312" s="4">
        <v>70</v>
      </c>
      <c r="CF312" s="4">
        <v>30</v>
      </c>
      <c r="CG312" s="4">
        <v>70</v>
      </c>
      <c r="CH312" s="4">
        <v>60</v>
      </c>
      <c r="CI312" s="4">
        <v>40</v>
      </c>
      <c r="CJ312" s="4"/>
      <c r="CK312" s="4"/>
      <c r="CL312" s="4" t="s">
        <v>228</v>
      </c>
      <c r="CM312" s="4"/>
      <c r="CN312" s="4"/>
      <c r="CO312" s="4"/>
      <c r="CP312" s="4"/>
      <c r="CQ312" s="4" t="s">
        <v>807</v>
      </c>
      <c r="CR312" s="4"/>
      <c r="CS312" s="4"/>
      <c r="CT312" s="4"/>
      <c r="CU312" s="4"/>
      <c r="CV312" s="4"/>
      <c r="CW312" s="4" t="s">
        <v>808</v>
      </c>
      <c r="CX312" s="4" t="s">
        <v>819</v>
      </c>
      <c r="CY312" s="4"/>
      <c r="CZ312" s="4" t="s">
        <v>810</v>
      </c>
      <c r="DA312" s="4" t="s">
        <v>232</v>
      </c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 t="s">
        <v>819</v>
      </c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>
        <v>100000</v>
      </c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 t="s">
        <v>819</v>
      </c>
      <c r="ER312" s="4"/>
      <c r="ES312" s="4" t="s">
        <v>810</v>
      </c>
      <c r="ET312" s="4"/>
      <c r="EU312" s="4"/>
      <c r="EV312" s="4"/>
      <c r="EW312" s="4"/>
      <c r="EX312" s="4"/>
      <c r="EY312" s="4" t="s">
        <v>807</v>
      </c>
      <c r="EZ312" s="4"/>
      <c r="FA312" s="4"/>
      <c r="FB312" s="4"/>
      <c r="FC312" s="4"/>
      <c r="FD312" s="4"/>
      <c r="FE312" s="4" t="s">
        <v>808</v>
      </c>
      <c r="FF312" s="4" t="s">
        <v>819</v>
      </c>
      <c r="FG312" s="4"/>
      <c r="FH312" s="4" t="s">
        <v>810</v>
      </c>
      <c r="FI312" s="4"/>
      <c r="FJ312" s="4"/>
      <c r="FK312" s="4"/>
      <c r="FL312" s="4"/>
      <c r="FM312" s="4" t="s">
        <v>234</v>
      </c>
      <c r="FN312" s="4"/>
      <c r="FO312" s="4"/>
      <c r="FP312" s="4"/>
      <c r="FQ312" s="4"/>
      <c r="FR312" s="4"/>
      <c r="FS312" s="4" t="s">
        <v>234</v>
      </c>
      <c r="FT312" s="4"/>
      <c r="FU312" s="4"/>
      <c r="FV312" s="4"/>
      <c r="FW312" s="4"/>
      <c r="FX312" s="4"/>
      <c r="FY312" s="4" t="s">
        <v>234</v>
      </c>
      <c r="FZ312" s="4"/>
      <c r="GA312" s="4"/>
      <c r="GB312" s="4"/>
      <c r="GC312" s="4"/>
      <c r="GD312" s="4"/>
      <c r="GE312" s="4"/>
      <c r="GF312" s="4" t="s">
        <v>243</v>
      </c>
      <c r="GG312" s="4" t="s">
        <v>244</v>
      </c>
      <c r="GH312" s="4"/>
      <c r="GI312" s="4" t="s">
        <v>225</v>
      </c>
      <c r="GJ312" s="4" t="s">
        <v>226</v>
      </c>
      <c r="GK312" s="4"/>
      <c r="GL312" s="4"/>
      <c r="GM312" s="4" t="s">
        <v>244</v>
      </c>
      <c r="GN312" s="4"/>
      <c r="GO312" s="4"/>
      <c r="GP312" s="4"/>
      <c r="GQ312" s="4">
        <v>30000</v>
      </c>
      <c r="GR312" s="4"/>
      <c r="GS312" s="4"/>
      <c r="GT312" s="4"/>
      <c r="GU312" s="4"/>
      <c r="GV312" s="4"/>
      <c r="GW312" s="4"/>
      <c r="GX312" s="4"/>
      <c r="GY312" s="4" t="s">
        <v>807</v>
      </c>
      <c r="GZ312" s="4"/>
      <c r="HA312" s="4"/>
      <c r="HB312" s="4"/>
      <c r="HC312" s="4"/>
      <c r="HD312" s="4"/>
      <c r="HE312" s="4" t="s">
        <v>1</v>
      </c>
      <c r="HF312" s="4"/>
      <c r="HG312" s="4"/>
      <c r="HH312" s="4"/>
      <c r="HI312" s="4"/>
      <c r="HJ312" s="4" t="s">
        <v>807</v>
      </c>
      <c r="HK312" s="4"/>
      <c r="HL312" s="4"/>
      <c r="HM312" s="4" t="s">
        <v>807</v>
      </c>
      <c r="HN312" s="4"/>
      <c r="HO312" s="4"/>
      <c r="HP312" s="4"/>
      <c r="HQ312" s="4"/>
      <c r="HR312" s="4"/>
      <c r="HS312" s="4"/>
      <c r="HT312" s="4"/>
      <c r="HU312" s="4"/>
      <c r="HV312" s="4" t="s">
        <v>246</v>
      </c>
      <c r="HW312" s="4"/>
      <c r="HX312" s="4" t="s">
        <v>248</v>
      </c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 t="s">
        <v>234</v>
      </c>
      <c r="IK312" s="4"/>
      <c r="IL312" s="4" t="s">
        <v>234</v>
      </c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 t="s">
        <v>234</v>
      </c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 t="s">
        <v>805</v>
      </c>
      <c r="JJ312" s="4" t="s">
        <v>805</v>
      </c>
      <c r="JK312" s="4" t="s">
        <v>2</v>
      </c>
      <c r="JL312" s="4">
        <v>150000</v>
      </c>
      <c r="JM312" s="4">
        <v>30000</v>
      </c>
      <c r="JN312" s="4"/>
      <c r="JO312" s="4" t="s">
        <v>251</v>
      </c>
      <c r="JP312" s="4"/>
      <c r="JQ312" s="4"/>
      <c r="JR312" s="4"/>
      <c r="JS312" s="4"/>
      <c r="JT312" s="4"/>
      <c r="JU312" s="4"/>
      <c r="JV312" s="4"/>
      <c r="JW312" s="4"/>
      <c r="JX312" s="4"/>
      <c r="JY312" s="4" t="s">
        <v>234</v>
      </c>
      <c r="JZ312" s="4"/>
      <c r="KA312" s="4"/>
      <c r="KB312" s="4"/>
      <c r="KC312" s="4"/>
      <c r="KD312" s="4"/>
      <c r="KE312" s="4" t="s">
        <v>234</v>
      </c>
      <c r="KF312" s="4"/>
      <c r="KG312" s="4"/>
      <c r="KH312" s="4"/>
      <c r="KI312" s="4"/>
      <c r="KJ312" s="4"/>
      <c r="KK312" s="4" t="s">
        <v>805</v>
      </c>
      <c r="KL312" s="4">
        <v>2000000</v>
      </c>
      <c r="KM312" s="4"/>
      <c r="KN312" s="4"/>
      <c r="KO312" s="4"/>
      <c r="KP312" s="4" t="s">
        <v>255</v>
      </c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 t="s">
        <v>259</v>
      </c>
      <c r="LE312" s="4"/>
      <c r="LF312" s="4"/>
      <c r="LG312" s="4" t="s">
        <v>261</v>
      </c>
      <c r="LH312" s="4"/>
      <c r="LI312" s="4"/>
      <c r="LJ312" s="4">
        <v>50</v>
      </c>
      <c r="LK312" s="4"/>
      <c r="LL312" s="4"/>
      <c r="LM312" s="4">
        <v>50</v>
      </c>
      <c r="LN312" s="4"/>
      <c r="LO312" s="4" t="s">
        <v>234</v>
      </c>
      <c r="LP312" s="4" t="s">
        <v>234</v>
      </c>
      <c r="LQ312" s="4" t="s">
        <v>903</v>
      </c>
      <c r="LR312" s="4"/>
      <c r="LS312" s="4"/>
      <c r="LT312" s="4" t="s">
        <v>902</v>
      </c>
      <c r="LU312" s="4"/>
      <c r="LV312" s="4"/>
      <c r="LW312" s="4"/>
      <c r="LX312" s="4"/>
      <c r="LY312" s="4"/>
      <c r="LZ312" s="4"/>
      <c r="MA312" s="4" t="s">
        <v>805</v>
      </c>
      <c r="MB312" s="9">
        <v>346.27083329999999</v>
      </c>
    </row>
    <row r="313" spans="1:340" x14ac:dyDescent="0.25">
      <c r="A313" s="8">
        <v>322</v>
      </c>
      <c r="B313" s="4" t="s">
        <v>7</v>
      </c>
      <c r="C313" s="4" t="s">
        <v>75</v>
      </c>
      <c r="D313" s="4" t="s">
        <v>176</v>
      </c>
      <c r="E313" s="4" t="s">
        <v>814</v>
      </c>
      <c r="F313" s="4" t="s">
        <v>180</v>
      </c>
      <c r="G313" s="4" t="s">
        <v>826</v>
      </c>
      <c r="H313" s="4" t="s">
        <v>192</v>
      </c>
      <c r="I313" s="4"/>
      <c r="J313" s="4" t="s">
        <v>203</v>
      </c>
      <c r="K313" s="4" t="s">
        <v>805</v>
      </c>
      <c r="L313" s="4" t="s">
        <v>2</v>
      </c>
      <c r="M313" s="4" t="s">
        <v>805</v>
      </c>
      <c r="N313" s="4" t="s">
        <v>805</v>
      </c>
      <c r="O313" s="4" t="s">
        <v>805</v>
      </c>
      <c r="P313" s="4" t="s">
        <v>805</v>
      </c>
      <c r="Q313" s="4" t="s">
        <v>2</v>
      </c>
      <c r="R313" s="4" t="s">
        <v>805</v>
      </c>
      <c r="S313" s="13" t="s">
        <v>901</v>
      </c>
      <c r="T313" s="13" t="s">
        <v>897</v>
      </c>
      <c r="U313" s="4" t="s">
        <v>604</v>
      </c>
      <c r="V313" s="4" t="s">
        <v>205</v>
      </c>
      <c r="W313" s="4" t="s">
        <v>206</v>
      </c>
      <c r="X313" s="4" t="s">
        <v>207</v>
      </c>
      <c r="Y313" s="4" t="s">
        <v>208</v>
      </c>
      <c r="Z313" s="4" t="s">
        <v>209</v>
      </c>
      <c r="AA313" s="4"/>
      <c r="AB313" s="4" t="s">
        <v>211</v>
      </c>
      <c r="AC313" s="4" t="s">
        <v>212</v>
      </c>
      <c r="AD313" s="4"/>
      <c r="AE313" s="4"/>
      <c r="AF313" s="4" t="s">
        <v>806</v>
      </c>
      <c r="AG313" s="4">
        <v>2</v>
      </c>
      <c r="AH313" s="4">
        <v>1</v>
      </c>
      <c r="AI313" s="4">
        <v>3</v>
      </c>
      <c r="AJ313" s="4">
        <v>3</v>
      </c>
      <c r="AK313" s="4">
        <v>2</v>
      </c>
      <c r="AL313" s="4"/>
      <c r="AM313" s="4">
        <v>4</v>
      </c>
      <c r="AN313" s="4">
        <v>5</v>
      </c>
      <c r="AO313" s="4"/>
      <c r="AP313" s="4"/>
      <c r="AQ313" s="4" t="s">
        <v>899</v>
      </c>
      <c r="AR313" s="4" t="s">
        <v>899</v>
      </c>
      <c r="AS313" s="4">
        <v>1500000</v>
      </c>
      <c r="AT313" s="4">
        <v>2500000</v>
      </c>
      <c r="AU313" s="4">
        <v>4800000</v>
      </c>
      <c r="AV313" s="4">
        <v>2000000</v>
      </c>
      <c r="AW313" s="4"/>
      <c r="AX313" s="4">
        <v>5800000</v>
      </c>
      <c r="AY313" s="4">
        <v>1400000</v>
      </c>
      <c r="AZ313" s="4"/>
      <c r="BA313" s="4"/>
      <c r="BB313" s="4">
        <v>1200000</v>
      </c>
      <c r="BC313" s="4" t="s">
        <v>214</v>
      </c>
      <c r="BD313" s="4"/>
      <c r="BE313" s="4"/>
      <c r="BF313" s="4" t="s">
        <v>216</v>
      </c>
      <c r="BG313" s="4">
        <v>120000</v>
      </c>
      <c r="BH313" s="4"/>
      <c r="BI313" s="4"/>
      <c r="BJ313" s="4">
        <v>89000</v>
      </c>
      <c r="BK313" s="4" t="s">
        <v>219</v>
      </c>
      <c r="BL313" s="4"/>
      <c r="BM313" s="4"/>
      <c r="BN313" s="4" t="s">
        <v>221</v>
      </c>
      <c r="BO313" s="4" t="s">
        <v>222</v>
      </c>
      <c r="BP313" s="4"/>
      <c r="BQ313" s="4" t="s">
        <v>224</v>
      </c>
      <c r="BR313" s="4" t="s">
        <v>227</v>
      </c>
      <c r="BS313" s="4"/>
      <c r="BT313" s="4" t="s">
        <v>225</v>
      </c>
      <c r="BU313" s="4" t="s">
        <v>227</v>
      </c>
      <c r="BV313" s="4" t="s">
        <v>221</v>
      </c>
      <c r="BW313" s="4" t="s">
        <v>222</v>
      </c>
      <c r="BX313" s="4"/>
      <c r="BY313" s="4"/>
      <c r="BZ313" s="4">
        <v>90000</v>
      </c>
      <c r="CA313" s="4">
        <v>65000</v>
      </c>
      <c r="CB313" s="4"/>
      <c r="CC313" s="4"/>
      <c r="CD313" s="4"/>
      <c r="CE313" s="4"/>
      <c r="CF313" s="4">
        <v>50</v>
      </c>
      <c r="CG313" s="4">
        <v>50</v>
      </c>
      <c r="CH313" s="4"/>
      <c r="CI313" s="4"/>
      <c r="CJ313" s="4">
        <v>50</v>
      </c>
      <c r="CK313" s="4">
        <v>50</v>
      </c>
      <c r="CL313" s="4" t="s">
        <v>228</v>
      </c>
      <c r="CM313" s="4" t="s">
        <v>229</v>
      </c>
      <c r="CN313" s="4">
        <v>70</v>
      </c>
      <c r="CO313" s="4">
        <v>30</v>
      </c>
      <c r="CP313" s="4" t="s">
        <v>823</v>
      </c>
      <c r="CQ313" s="4" t="s">
        <v>807</v>
      </c>
      <c r="CR313" s="4"/>
      <c r="CS313" s="4"/>
      <c r="CT313" s="4"/>
      <c r="CU313" s="4"/>
      <c r="CV313" s="4"/>
      <c r="CW313" s="4"/>
      <c r="CX313" s="4" t="s">
        <v>819</v>
      </c>
      <c r="CY313" s="4" t="s">
        <v>809</v>
      </c>
      <c r="CZ313" s="4" t="s">
        <v>810</v>
      </c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 t="s">
        <v>811</v>
      </c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 t="s">
        <v>243</v>
      </c>
      <c r="GG313" s="4" t="s">
        <v>244</v>
      </c>
      <c r="GH313" s="4"/>
      <c r="GI313" s="4" t="s">
        <v>245</v>
      </c>
      <c r="GJ313" s="4" t="s">
        <v>226</v>
      </c>
      <c r="GK313" s="4"/>
      <c r="GL313" s="4"/>
      <c r="GM313" s="4"/>
      <c r="GN313" s="4" t="s">
        <v>1</v>
      </c>
      <c r="GO313" s="4"/>
      <c r="GP313" s="4"/>
      <c r="GQ313" s="4"/>
      <c r="GR313" s="4"/>
      <c r="GS313" s="4"/>
      <c r="GT313" s="4">
        <v>40</v>
      </c>
      <c r="GU313" s="4">
        <v>60</v>
      </c>
      <c r="GV313" s="4"/>
      <c r="GW313" s="4"/>
      <c r="GX313" s="4"/>
      <c r="GY313" s="4" t="s">
        <v>807</v>
      </c>
      <c r="GZ313" s="4"/>
      <c r="HA313" s="4"/>
      <c r="HB313" s="4"/>
      <c r="HC313" s="4"/>
      <c r="HD313" s="4"/>
      <c r="HE313" s="4" t="s">
        <v>1</v>
      </c>
      <c r="HF313" s="4"/>
      <c r="HG313" s="4"/>
      <c r="HH313" s="4"/>
      <c r="HI313" s="4"/>
      <c r="HJ313" s="4" t="s">
        <v>807</v>
      </c>
      <c r="HK313" s="4"/>
      <c r="HL313" s="4"/>
      <c r="HM313" s="4" t="s">
        <v>807</v>
      </c>
      <c r="HN313" s="4"/>
      <c r="HO313" s="4"/>
      <c r="HP313" s="4"/>
      <c r="HQ313" s="4"/>
      <c r="HR313" s="4"/>
      <c r="HS313" s="4"/>
      <c r="HT313" s="4"/>
      <c r="HU313" s="4"/>
      <c r="HV313" s="4" t="s">
        <v>246</v>
      </c>
      <c r="HW313" s="4" t="s">
        <v>247</v>
      </c>
      <c r="HX313" s="4" t="s">
        <v>248</v>
      </c>
      <c r="HY313" s="4" t="s">
        <v>249</v>
      </c>
      <c r="HZ313" s="4" t="s">
        <v>250</v>
      </c>
      <c r="IA313" s="4"/>
      <c r="IB313" s="4"/>
      <c r="IC313" s="4"/>
      <c r="ID313" s="4"/>
      <c r="IE313" s="4"/>
      <c r="IF313" s="4"/>
      <c r="IG313" s="4"/>
      <c r="IH313" s="4"/>
      <c r="II313" s="4"/>
      <c r="IJ313" s="4" t="s">
        <v>235</v>
      </c>
      <c r="IK313" s="4" t="s">
        <v>235</v>
      </c>
      <c r="IL313" s="4" t="s">
        <v>235</v>
      </c>
      <c r="IM313" s="4" t="s">
        <v>235</v>
      </c>
      <c r="IN313" s="4" t="s">
        <v>235</v>
      </c>
      <c r="IO313" s="4"/>
      <c r="IP313" s="4"/>
      <c r="IQ313" s="4"/>
      <c r="IR313" s="4"/>
      <c r="IS313" s="4"/>
      <c r="IT313" s="4"/>
      <c r="IU313" s="4"/>
      <c r="IV313" s="4"/>
      <c r="IW313" s="4" t="s">
        <v>235</v>
      </c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 t="s">
        <v>2</v>
      </c>
      <c r="JJ313" s="4" t="s">
        <v>805</v>
      </c>
      <c r="JK313" s="4" t="s">
        <v>805</v>
      </c>
      <c r="JL313" s="4"/>
      <c r="JM313" s="4" t="s">
        <v>899</v>
      </c>
      <c r="JN313" s="4" t="s">
        <v>899</v>
      </c>
      <c r="JO313" s="4"/>
      <c r="JP313" s="4"/>
      <c r="JQ313" s="4"/>
      <c r="JR313" s="4"/>
      <c r="JS313" s="4"/>
      <c r="JT313" s="4" t="s">
        <v>251</v>
      </c>
      <c r="JU313" s="4"/>
      <c r="JV313" s="4"/>
      <c r="JW313" s="4"/>
      <c r="JX313" s="4"/>
      <c r="JY313" s="4" t="s">
        <v>234</v>
      </c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 t="s">
        <v>805</v>
      </c>
      <c r="KL313" s="4">
        <v>800000</v>
      </c>
      <c r="KM313" s="4"/>
      <c r="KN313" s="4"/>
      <c r="KO313" s="4"/>
      <c r="KP313" s="4" t="s">
        <v>255</v>
      </c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 t="s">
        <v>259</v>
      </c>
      <c r="LE313" s="4" t="s">
        <v>232</v>
      </c>
      <c r="LF313" s="4" t="s">
        <v>260</v>
      </c>
      <c r="LG313" s="4" t="s">
        <v>261</v>
      </c>
      <c r="LH313" s="4"/>
      <c r="LI313" s="4"/>
      <c r="LJ313" s="4">
        <v>15</v>
      </c>
      <c r="LK313" s="4">
        <v>20</v>
      </c>
      <c r="LL313" s="4">
        <v>40</v>
      </c>
      <c r="LM313" s="4">
        <v>25</v>
      </c>
      <c r="LN313" s="4"/>
      <c r="LO313" s="4" t="s">
        <v>220</v>
      </c>
      <c r="LP313" s="4" t="s">
        <v>220</v>
      </c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 t="s">
        <v>2</v>
      </c>
      <c r="MB313" s="9">
        <v>21.8989899</v>
      </c>
    </row>
    <row r="314" spans="1:340" x14ac:dyDescent="0.25">
      <c r="A314" s="8">
        <v>323</v>
      </c>
      <c r="B314" s="4" t="s">
        <v>3</v>
      </c>
      <c r="C314" s="4" t="s">
        <v>54</v>
      </c>
      <c r="D314" s="4" t="s">
        <v>3</v>
      </c>
      <c r="E314" s="4" t="s">
        <v>813</v>
      </c>
      <c r="F314" s="4" t="s">
        <v>178</v>
      </c>
      <c r="G314" s="4" t="s">
        <v>804</v>
      </c>
      <c r="H314" s="4" t="s">
        <v>185</v>
      </c>
      <c r="I314" s="4"/>
      <c r="J314" s="4" t="s">
        <v>204</v>
      </c>
      <c r="K314" s="4" t="s">
        <v>805</v>
      </c>
      <c r="L314" s="4" t="s">
        <v>805</v>
      </c>
      <c r="M314" s="4" t="s">
        <v>2</v>
      </c>
      <c r="N314" s="4" t="s">
        <v>805</v>
      </c>
      <c r="O314" s="4" t="s">
        <v>805</v>
      </c>
      <c r="P314" s="4" t="s">
        <v>805</v>
      </c>
      <c r="Q314" s="4" t="s">
        <v>805</v>
      </c>
      <c r="R314" s="4" t="s">
        <v>805</v>
      </c>
      <c r="S314" s="14">
        <v>100000000000</v>
      </c>
      <c r="T314" s="4" t="s">
        <v>1598</v>
      </c>
      <c r="U314" s="4" t="s">
        <v>1780</v>
      </c>
      <c r="V314" s="4"/>
      <c r="W314" s="4"/>
      <c r="X314" s="4" t="s">
        <v>207</v>
      </c>
      <c r="Y314" s="4" t="s">
        <v>208</v>
      </c>
      <c r="Z314" s="4"/>
      <c r="AA314" s="4"/>
      <c r="AB314" s="4" t="s">
        <v>211</v>
      </c>
      <c r="AC314" s="4"/>
      <c r="AD314" s="4"/>
      <c r="AE314" s="4"/>
      <c r="AF314" s="4" t="s">
        <v>806</v>
      </c>
      <c r="AG314" s="4"/>
      <c r="AH314" s="4"/>
      <c r="AI314" s="4" t="s">
        <v>899</v>
      </c>
      <c r="AJ314" s="4">
        <v>200</v>
      </c>
      <c r="AK314" s="4"/>
      <c r="AL314" s="4"/>
      <c r="AM314" s="4">
        <v>400</v>
      </c>
      <c r="AN314" s="4"/>
      <c r="AO314" s="4"/>
      <c r="AP314" s="4"/>
      <c r="AQ314" s="4" t="s">
        <v>899</v>
      </c>
      <c r="AR314" s="4"/>
      <c r="AS314" s="4"/>
      <c r="AT314" s="4" t="s">
        <v>899</v>
      </c>
      <c r="AU314" s="4" t="s">
        <v>899</v>
      </c>
      <c r="AV314" s="4"/>
      <c r="AW314" s="4"/>
      <c r="AX314" s="4" t="s">
        <v>899</v>
      </c>
      <c r="AY314" s="4"/>
      <c r="AZ314" s="4"/>
      <c r="BA314" s="4"/>
      <c r="BB314" s="4" t="s">
        <v>899</v>
      </c>
      <c r="BC314" s="4"/>
      <c r="BD314" s="4"/>
      <c r="BE314" s="4"/>
      <c r="BF314" s="4" t="s">
        <v>216</v>
      </c>
      <c r="BG314" s="4"/>
      <c r="BH314" s="4"/>
      <c r="BI314" s="4"/>
      <c r="BJ314" s="4" t="s">
        <v>899</v>
      </c>
      <c r="BK314" s="4"/>
      <c r="BL314" s="4"/>
      <c r="BM314" s="4"/>
      <c r="BN314" s="4"/>
      <c r="BO314" s="4" t="s">
        <v>222</v>
      </c>
      <c r="BP314" s="4" t="s">
        <v>223</v>
      </c>
      <c r="BQ314" s="4" t="s">
        <v>224</v>
      </c>
      <c r="BR314" s="4" t="s">
        <v>227</v>
      </c>
      <c r="BS314" s="4" t="s">
        <v>227</v>
      </c>
      <c r="BT314" s="4"/>
      <c r="BU314" s="4" t="s">
        <v>227</v>
      </c>
      <c r="BV314" s="4"/>
      <c r="BW314" s="4" t="s">
        <v>222</v>
      </c>
      <c r="BX314" s="4" t="s">
        <v>223</v>
      </c>
      <c r="BY314" s="4" t="s">
        <v>224</v>
      </c>
      <c r="BZ314" s="4"/>
      <c r="CA314" s="4" t="s">
        <v>899</v>
      </c>
      <c r="CB314" s="4" t="s">
        <v>899</v>
      </c>
      <c r="CC314" s="4" t="s">
        <v>899</v>
      </c>
      <c r="CD314" s="4"/>
      <c r="CE314" s="4"/>
      <c r="CF314" s="4">
        <v>30</v>
      </c>
      <c r="CG314" s="4">
        <v>70</v>
      </c>
      <c r="CH314" s="4">
        <v>90</v>
      </c>
      <c r="CI314" s="4">
        <v>10</v>
      </c>
      <c r="CJ314" s="4">
        <v>90</v>
      </c>
      <c r="CK314" s="4">
        <v>10</v>
      </c>
      <c r="CL314" s="4"/>
      <c r="CM314" s="4"/>
      <c r="CN314" s="4"/>
      <c r="CO314" s="4"/>
      <c r="CP314" s="4" t="s">
        <v>823</v>
      </c>
      <c r="CQ314" s="4"/>
      <c r="CR314" s="4"/>
      <c r="CS314" s="4"/>
      <c r="CT314" s="4"/>
      <c r="CU314" s="4"/>
      <c r="CV314" s="4"/>
      <c r="CW314" s="4"/>
      <c r="CX314" s="4"/>
      <c r="CY314" s="4"/>
      <c r="CZ314" s="4" t="s">
        <v>810</v>
      </c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 t="s">
        <v>810</v>
      </c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 t="s">
        <v>899</v>
      </c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 t="s">
        <v>810</v>
      </c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 t="s">
        <v>810</v>
      </c>
      <c r="FI314" s="4"/>
      <c r="FJ314" s="4"/>
      <c r="FK314" s="4"/>
      <c r="FL314" s="4"/>
      <c r="FM314" s="4" t="s">
        <v>237</v>
      </c>
      <c r="FN314" s="4"/>
      <c r="FO314" s="4" t="s">
        <v>240</v>
      </c>
      <c r="FP314" s="4"/>
      <c r="FQ314" s="4"/>
      <c r="FR314" s="4"/>
      <c r="FS314" s="4" t="s">
        <v>237</v>
      </c>
      <c r="FT314" s="4"/>
      <c r="FU314" s="4" t="s">
        <v>240</v>
      </c>
      <c r="FV314" s="4"/>
      <c r="FW314" s="4"/>
      <c r="FX314" s="4"/>
      <c r="FY314" s="4" t="s">
        <v>220</v>
      </c>
      <c r="FZ314" s="4" t="s">
        <v>239</v>
      </c>
      <c r="GA314" s="4" t="s">
        <v>240</v>
      </c>
      <c r="GB314" s="4"/>
      <c r="GC314" s="4"/>
      <c r="GD314" s="4"/>
      <c r="GE314" s="4"/>
      <c r="GF314" s="4"/>
      <c r="GG314" s="4" t="s">
        <v>244</v>
      </c>
      <c r="GH314" s="4"/>
      <c r="GI314" s="4"/>
      <c r="GJ314" s="4" t="s">
        <v>245</v>
      </c>
      <c r="GK314" s="4"/>
      <c r="GL314" s="4"/>
      <c r="GM314" s="4"/>
      <c r="GN314" s="4" t="s">
        <v>1</v>
      </c>
      <c r="GO314" s="4"/>
      <c r="GP314" s="4"/>
      <c r="GQ314" s="4"/>
      <c r="GR314" s="4"/>
      <c r="GS314" s="4"/>
      <c r="GT314" s="4"/>
      <c r="GU314" s="4"/>
      <c r="GV314" s="4">
        <v>50</v>
      </c>
      <c r="GW314" s="4">
        <v>50</v>
      </c>
      <c r="GX314" s="4"/>
      <c r="GY314" s="4" t="s">
        <v>807</v>
      </c>
      <c r="GZ314" s="4"/>
      <c r="HA314" s="4"/>
      <c r="HB314" s="4"/>
      <c r="HC314" s="4"/>
      <c r="HD314" s="4"/>
      <c r="HE314" s="4" t="s">
        <v>1</v>
      </c>
      <c r="HF314" s="4"/>
      <c r="HG314" s="4"/>
      <c r="HH314" s="4"/>
      <c r="HI314" s="4"/>
      <c r="HJ314" s="4" t="s">
        <v>807</v>
      </c>
      <c r="HK314" s="4"/>
      <c r="HL314" s="4"/>
      <c r="HM314" s="4" t="s">
        <v>807</v>
      </c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 t="s">
        <v>821</v>
      </c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 t="s">
        <v>237</v>
      </c>
      <c r="IQ314" s="4"/>
      <c r="IR314" s="4"/>
      <c r="IS314" s="4" t="s">
        <v>240</v>
      </c>
      <c r="IT314" s="4"/>
      <c r="IU314" s="4"/>
      <c r="IV314" s="4"/>
      <c r="IW314" s="4" t="s">
        <v>235</v>
      </c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 t="s">
        <v>805</v>
      </c>
      <c r="JJ314" s="4" t="s">
        <v>2</v>
      </c>
      <c r="JK314" s="4" t="s">
        <v>805</v>
      </c>
      <c r="JL314" s="4" t="s">
        <v>899</v>
      </c>
      <c r="JM314" s="4"/>
      <c r="JN314" s="4" t="s">
        <v>899</v>
      </c>
      <c r="JO314" s="4" t="s">
        <v>251</v>
      </c>
      <c r="JP314" s="4" t="s">
        <v>252</v>
      </c>
      <c r="JQ314" s="4"/>
      <c r="JR314" s="4"/>
      <c r="JS314" s="4"/>
      <c r="JT314" s="4" t="s">
        <v>251</v>
      </c>
      <c r="JU314" s="4" t="s">
        <v>252</v>
      </c>
      <c r="JV314" s="4"/>
      <c r="JW314" s="4"/>
      <c r="JX314" s="4"/>
      <c r="JY314" s="4"/>
      <c r="JZ314" s="4"/>
      <c r="KA314" s="4"/>
      <c r="KB314" s="4"/>
      <c r="KC314" s="4"/>
      <c r="KD314" s="4"/>
      <c r="KE314" s="4" t="s">
        <v>237</v>
      </c>
      <c r="KF314" s="4"/>
      <c r="KG314" s="4" t="s">
        <v>240</v>
      </c>
      <c r="KH314" s="4"/>
      <c r="KI314" s="4"/>
      <c r="KJ314" s="4"/>
      <c r="KK314" s="4" t="s">
        <v>2</v>
      </c>
      <c r="KL314" s="4"/>
      <c r="KM314" s="4" t="s">
        <v>680</v>
      </c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 t="s">
        <v>2</v>
      </c>
      <c r="MB314" s="9">
        <v>94.229166669999998</v>
      </c>
    </row>
    <row r="315" spans="1:340" x14ac:dyDescent="0.25">
      <c r="A315" s="8">
        <v>324</v>
      </c>
      <c r="B315" s="4" t="s">
        <v>14</v>
      </c>
      <c r="C315" s="4" t="s">
        <v>100</v>
      </c>
      <c r="D315" s="4" t="s">
        <v>175</v>
      </c>
      <c r="E315" s="4" t="s">
        <v>813</v>
      </c>
      <c r="F315" s="4" t="s">
        <v>178</v>
      </c>
      <c r="G315" s="4" t="s">
        <v>804</v>
      </c>
      <c r="H315" s="4" t="s">
        <v>186</v>
      </c>
      <c r="I315" s="4"/>
      <c r="J315" s="4" t="s">
        <v>202</v>
      </c>
      <c r="K315" s="4" t="s">
        <v>805</v>
      </c>
      <c r="L315" s="4" t="s">
        <v>805</v>
      </c>
      <c r="M315" s="4" t="s">
        <v>805</v>
      </c>
      <c r="N315" s="4" t="s">
        <v>805</v>
      </c>
      <c r="O315" s="4" t="s">
        <v>805</v>
      </c>
      <c r="P315" s="4" t="s">
        <v>2</v>
      </c>
      <c r="Q315" s="4" t="s">
        <v>805</v>
      </c>
      <c r="R315" s="4" t="s">
        <v>805</v>
      </c>
      <c r="S315" s="14">
        <v>100000000000</v>
      </c>
      <c r="T315" s="4" t="s">
        <v>1598</v>
      </c>
      <c r="U315" s="4" t="s">
        <v>614</v>
      </c>
      <c r="V315" s="4" t="s">
        <v>205</v>
      </c>
      <c r="W315" s="4" t="s">
        <v>206</v>
      </c>
      <c r="X315" s="4" t="s">
        <v>207</v>
      </c>
      <c r="Y315" s="4" t="s">
        <v>208</v>
      </c>
      <c r="Z315" s="4" t="s">
        <v>209</v>
      </c>
      <c r="AA315" s="4" t="s">
        <v>210</v>
      </c>
      <c r="AB315" s="4" t="s">
        <v>211</v>
      </c>
      <c r="AC315" s="4"/>
      <c r="AD315" s="4"/>
      <c r="AE315" s="4" t="s">
        <v>829</v>
      </c>
      <c r="AF315" s="4"/>
      <c r="AG315" s="4">
        <v>4</v>
      </c>
      <c r="AH315" s="4">
        <v>4</v>
      </c>
      <c r="AI315" s="4">
        <v>3</v>
      </c>
      <c r="AJ315" s="4">
        <v>4</v>
      </c>
      <c r="AK315" s="4">
        <v>5</v>
      </c>
      <c r="AL315" s="4">
        <v>5</v>
      </c>
      <c r="AM315" s="4">
        <v>5</v>
      </c>
      <c r="AN315" s="4"/>
      <c r="AO315" s="4"/>
      <c r="AP315" s="4">
        <v>5</v>
      </c>
      <c r="AQ315" s="4"/>
      <c r="AR315" s="4">
        <v>600000</v>
      </c>
      <c r="AS315" s="4">
        <v>5000000</v>
      </c>
      <c r="AT315" s="4">
        <v>1000000</v>
      </c>
      <c r="AU315" s="4">
        <v>6000000</v>
      </c>
      <c r="AV315" s="4">
        <v>10000000</v>
      </c>
      <c r="AW315" s="4">
        <v>5000000</v>
      </c>
      <c r="AX315" s="4">
        <v>3000000</v>
      </c>
      <c r="AY315" s="4"/>
      <c r="AZ315" s="4"/>
      <c r="BA315" s="4">
        <v>5000000</v>
      </c>
      <c r="BB315" s="4"/>
      <c r="BC315" s="4" t="s">
        <v>214</v>
      </c>
      <c r="BD315" s="4" t="s">
        <v>215</v>
      </c>
      <c r="BE315" s="4" t="s">
        <v>569</v>
      </c>
      <c r="BF315" s="4" t="s">
        <v>216</v>
      </c>
      <c r="BG315" s="4">
        <v>300000</v>
      </c>
      <c r="BH315" s="4">
        <v>300000</v>
      </c>
      <c r="BI315" s="4">
        <v>60000</v>
      </c>
      <c r="BJ315" s="4">
        <v>60000</v>
      </c>
      <c r="BK315" s="4" t="s">
        <v>217</v>
      </c>
      <c r="BL315" s="4" t="s">
        <v>218</v>
      </c>
      <c r="BM315" s="4" t="s">
        <v>218</v>
      </c>
      <c r="BN315" s="4" t="s">
        <v>221</v>
      </c>
      <c r="BO315" s="4" t="s">
        <v>222</v>
      </c>
      <c r="BP315" s="4" t="s">
        <v>223</v>
      </c>
      <c r="BQ315" s="4" t="s">
        <v>224</v>
      </c>
      <c r="BR315" s="4" t="s">
        <v>226</v>
      </c>
      <c r="BS315" s="4" t="s">
        <v>225</v>
      </c>
      <c r="BT315" s="4" t="s">
        <v>226</v>
      </c>
      <c r="BU315" s="4" t="s">
        <v>226</v>
      </c>
      <c r="BV315" s="4" t="s">
        <v>221</v>
      </c>
      <c r="BW315" s="4" t="s">
        <v>222</v>
      </c>
      <c r="BX315" s="4" t="s">
        <v>223</v>
      </c>
      <c r="BY315" s="4" t="s">
        <v>224</v>
      </c>
      <c r="BZ315" s="4">
        <v>100000</v>
      </c>
      <c r="CA315" s="4">
        <v>100000</v>
      </c>
      <c r="CB315" s="4">
        <v>200000</v>
      </c>
      <c r="CC315" s="4">
        <v>100000</v>
      </c>
      <c r="CD315" s="4"/>
      <c r="CE315" s="4"/>
      <c r="CF315" s="4"/>
      <c r="CG315" s="4"/>
      <c r="CH315" s="4"/>
      <c r="CI315" s="4"/>
      <c r="CJ315" s="4"/>
      <c r="CK315" s="4"/>
      <c r="CL315" s="4" t="s">
        <v>228</v>
      </c>
      <c r="CM315" s="4" t="s">
        <v>229</v>
      </c>
      <c r="CN315" s="4">
        <v>50</v>
      </c>
      <c r="CO315" s="4">
        <v>50</v>
      </c>
      <c r="CP315" s="4" t="s">
        <v>823</v>
      </c>
      <c r="CQ315" s="4" t="s">
        <v>807</v>
      </c>
      <c r="CR315" s="4" t="s">
        <v>230</v>
      </c>
      <c r="CS315" s="4" t="s">
        <v>818</v>
      </c>
      <c r="CT315" s="4" t="s">
        <v>833</v>
      </c>
      <c r="CU315" s="4"/>
      <c r="CV315" s="4"/>
      <c r="CW315" s="4" t="s">
        <v>808</v>
      </c>
      <c r="CX315" s="4" t="s">
        <v>819</v>
      </c>
      <c r="CY315" s="4" t="s">
        <v>809</v>
      </c>
      <c r="CZ315" s="4" t="s">
        <v>810</v>
      </c>
      <c r="DA315" s="4"/>
      <c r="DB315" s="4" t="s">
        <v>233</v>
      </c>
      <c r="DC315" s="4"/>
      <c r="DD315" s="4"/>
      <c r="DE315" s="4"/>
      <c r="DF315" s="4" t="s">
        <v>823</v>
      </c>
      <c r="DG315" s="4"/>
      <c r="DH315" s="4"/>
      <c r="DI315" s="4" t="s">
        <v>818</v>
      </c>
      <c r="DJ315" s="4" t="s">
        <v>833</v>
      </c>
      <c r="DK315" s="4"/>
      <c r="DL315" s="4"/>
      <c r="DM315" s="4"/>
      <c r="DN315" s="4" t="s">
        <v>819</v>
      </c>
      <c r="DO315" s="4" t="s">
        <v>809</v>
      </c>
      <c r="DP315" s="4" t="s">
        <v>810</v>
      </c>
      <c r="DQ315" s="4"/>
      <c r="DR315" s="4" t="s">
        <v>233</v>
      </c>
      <c r="DS315" s="4"/>
      <c r="DT315" s="4"/>
      <c r="DU315" s="4">
        <v>100000</v>
      </c>
      <c r="DV315" s="4"/>
      <c r="DW315" s="4"/>
      <c r="DX315" s="4">
        <v>60000</v>
      </c>
      <c r="DY315" s="4">
        <v>60000</v>
      </c>
      <c r="DZ315" s="4"/>
      <c r="EA315" s="4"/>
      <c r="EB315" s="4"/>
      <c r="EC315" s="4">
        <v>50000</v>
      </c>
      <c r="ED315" s="4">
        <v>60000</v>
      </c>
      <c r="EE315" s="4">
        <v>60000</v>
      </c>
      <c r="EF315" s="4"/>
      <c r="EG315" s="4">
        <v>60000</v>
      </c>
      <c r="EH315" s="4"/>
      <c r="EI315" s="4" t="s">
        <v>823</v>
      </c>
      <c r="EJ315" s="4"/>
      <c r="EK315" s="4"/>
      <c r="EL315" s="4"/>
      <c r="EM315" s="4"/>
      <c r="EN315" s="4"/>
      <c r="EO315" s="4"/>
      <c r="EP315" s="4" t="s">
        <v>808</v>
      </c>
      <c r="EQ315" s="4" t="s">
        <v>819</v>
      </c>
      <c r="ER315" s="4" t="s">
        <v>809</v>
      </c>
      <c r="ES315" s="4" t="s">
        <v>810</v>
      </c>
      <c r="ET315" s="4"/>
      <c r="EU315" s="4" t="s">
        <v>233</v>
      </c>
      <c r="EV315" s="4"/>
      <c r="EW315" s="4"/>
      <c r="EX315" s="4" t="s">
        <v>823</v>
      </c>
      <c r="EY315" s="4"/>
      <c r="EZ315" s="4"/>
      <c r="FA315" s="4"/>
      <c r="FB315" s="4"/>
      <c r="FC315" s="4"/>
      <c r="FD315" s="4"/>
      <c r="FE315" s="4"/>
      <c r="FF315" s="4" t="s">
        <v>819</v>
      </c>
      <c r="FG315" s="4" t="s">
        <v>809</v>
      </c>
      <c r="FH315" s="4" t="s">
        <v>810</v>
      </c>
      <c r="FI315" s="4"/>
      <c r="FJ315" s="4" t="s">
        <v>233</v>
      </c>
      <c r="FK315" s="4"/>
      <c r="FL315" s="4"/>
      <c r="FM315" s="4" t="s">
        <v>236</v>
      </c>
      <c r="FN315" s="4"/>
      <c r="FO315" s="4"/>
      <c r="FP315" s="4"/>
      <c r="FQ315" s="4"/>
      <c r="FR315" s="4"/>
      <c r="FS315" s="4" t="s">
        <v>236</v>
      </c>
      <c r="FT315" s="4"/>
      <c r="FU315" s="4"/>
      <c r="FV315" s="4"/>
      <c r="FW315" s="4"/>
      <c r="FX315" s="4"/>
      <c r="FY315" s="4" t="s">
        <v>236</v>
      </c>
      <c r="FZ315" s="4"/>
      <c r="GA315" s="4"/>
      <c r="GB315" s="4"/>
      <c r="GC315" s="4"/>
      <c r="GD315" s="4"/>
      <c r="GE315" s="4" t="s">
        <v>242</v>
      </c>
      <c r="GF315" s="4" t="s">
        <v>243</v>
      </c>
      <c r="GG315" s="4" t="s">
        <v>244</v>
      </c>
      <c r="GH315" s="4" t="s">
        <v>225</v>
      </c>
      <c r="GI315" s="4" t="s">
        <v>226</v>
      </c>
      <c r="GJ315" s="4" t="s">
        <v>226</v>
      </c>
      <c r="GK315" s="4"/>
      <c r="GL315" s="4" t="s">
        <v>243</v>
      </c>
      <c r="GM315" s="4" t="s">
        <v>244</v>
      </c>
      <c r="GN315" s="4"/>
      <c r="GO315" s="4"/>
      <c r="GP315" s="4">
        <v>60000</v>
      </c>
      <c r="GQ315" s="4">
        <v>60000</v>
      </c>
      <c r="GR315" s="4"/>
      <c r="GS315" s="4"/>
      <c r="GT315" s="4"/>
      <c r="GU315" s="4"/>
      <c r="GV315" s="4"/>
      <c r="GW315" s="4"/>
      <c r="GX315" s="4"/>
      <c r="GY315" s="4" t="s">
        <v>807</v>
      </c>
      <c r="GZ315" s="4" t="s">
        <v>230</v>
      </c>
      <c r="HA315" s="4"/>
      <c r="HB315" s="4"/>
      <c r="HC315" s="4" t="s">
        <v>807</v>
      </c>
      <c r="HD315" s="4" t="s">
        <v>230</v>
      </c>
      <c r="HE315" s="4"/>
      <c r="HF315" s="4"/>
      <c r="HG315" s="4">
        <v>50000</v>
      </c>
      <c r="HH315" s="4">
        <v>60000</v>
      </c>
      <c r="HI315" s="4"/>
      <c r="HJ315" s="4" t="s">
        <v>807</v>
      </c>
      <c r="HK315" s="4"/>
      <c r="HL315" s="4"/>
      <c r="HM315" s="4" t="s">
        <v>807</v>
      </c>
      <c r="HN315" s="4" t="s">
        <v>230</v>
      </c>
      <c r="HO315" s="4"/>
      <c r="HP315" s="4"/>
      <c r="HQ315" s="4"/>
      <c r="HR315" s="4"/>
      <c r="HS315" s="4"/>
      <c r="HT315" s="4"/>
      <c r="HU315" s="4"/>
      <c r="HV315" s="4" t="s">
        <v>246</v>
      </c>
      <c r="HW315" s="4"/>
      <c r="HX315" s="4" t="s">
        <v>248</v>
      </c>
      <c r="HY315" s="4" t="s">
        <v>249</v>
      </c>
      <c r="HZ315" s="4"/>
      <c r="IA315" s="4"/>
      <c r="IB315" s="4"/>
      <c r="IC315" s="4" t="s">
        <v>246</v>
      </c>
      <c r="ID315" s="4"/>
      <c r="IE315" s="4" t="s">
        <v>248</v>
      </c>
      <c r="IF315" s="4" t="s">
        <v>249</v>
      </c>
      <c r="IG315" s="4"/>
      <c r="IH315" s="4"/>
      <c r="II315" s="4"/>
      <c r="IJ315" s="4" t="s">
        <v>236</v>
      </c>
      <c r="IK315" s="4"/>
      <c r="IL315" s="4" t="s">
        <v>236</v>
      </c>
      <c r="IM315" s="4" t="s">
        <v>236</v>
      </c>
      <c r="IN315" s="4"/>
      <c r="IO315" s="4"/>
      <c r="IP315" s="4"/>
      <c r="IQ315" s="4"/>
      <c r="IR315" s="4"/>
      <c r="IS315" s="4"/>
      <c r="IT315" s="4"/>
      <c r="IU315" s="4"/>
      <c r="IV315" s="4"/>
      <c r="IW315" s="4" t="s">
        <v>235</v>
      </c>
      <c r="IX315" s="4"/>
      <c r="IY315" s="4"/>
      <c r="IZ315" s="4"/>
      <c r="JA315" s="4"/>
      <c r="JB315" s="4"/>
      <c r="JC315" s="4" t="s">
        <v>236</v>
      </c>
      <c r="JD315" s="4"/>
      <c r="JE315" s="4"/>
      <c r="JF315" s="4"/>
      <c r="JG315" s="4"/>
      <c r="JH315" s="4"/>
      <c r="JI315" s="4" t="s">
        <v>805</v>
      </c>
      <c r="JJ315" s="4" t="s">
        <v>805</v>
      </c>
      <c r="JK315" s="4" t="s">
        <v>805</v>
      </c>
      <c r="JL315" s="4">
        <v>400000</v>
      </c>
      <c r="JM315" s="4">
        <v>100000</v>
      </c>
      <c r="JN315" s="4">
        <v>100000</v>
      </c>
      <c r="JO315" s="4" t="s">
        <v>251</v>
      </c>
      <c r="JP315" s="4"/>
      <c r="JQ315" s="4"/>
      <c r="JR315" s="4"/>
      <c r="JS315" s="4"/>
      <c r="JT315" s="4" t="s">
        <v>251</v>
      </c>
      <c r="JU315" s="4"/>
      <c r="JV315" s="4"/>
      <c r="JW315" s="4"/>
      <c r="JX315" s="4"/>
      <c r="JY315" s="4" t="s">
        <v>236</v>
      </c>
      <c r="JZ315" s="4"/>
      <c r="KA315" s="4"/>
      <c r="KB315" s="4"/>
      <c r="KC315" s="4"/>
      <c r="KD315" s="4"/>
      <c r="KE315" s="4" t="s">
        <v>236</v>
      </c>
      <c r="KF315" s="4"/>
      <c r="KG315" s="4"/>
      <c r="KH315" s="4"/>
      <c r="KI315" s="4"/>
      <c r="KJ315" s="4"/>
      <c r="KK315" s="4" t="s">
        <v>805</v>
      </c>
      <c r="KL315" s="4">
        <v>10000000</v>
      </c>
      <c r="KM315" s="4"/>
      <c r="KN315" s="4"/>
      <c r="KO315" s="4" t="s">
        <v>254</v>
      </c>
      <c r="KP315" s="4" t="s">
        <v>255</v>
      </c>
      <c r="KQ315" s="4">
        <v>50</v>
      </c>
      <c r="KR315" s="4">
        <v>50</v>
      </c>
      <c r="KS315" s="4" t="s">
        <v>256</v>
      </c>
      <c r="KT315" s="4" t="s">
        <v>257</v>
      </c>
      <c r="KU315" s="4" t="s">
        <v>258</v>
      </c>
      <c r="KV315" s="4"/>
      <c r="KW315" s="4"/>
      <c r="KX315" s="4">
        <v>50</v>
      </c>
      <c r="KY315" s="4">
        <v>49</v>
      </c>
      <c r="KZ315" s="4">
        <v>1</v>
      </c>
      <c r="LA315" s="4"/>
      <c r="LB315" s="4" t="s">
        <v>236</v>
      </c>
      <c r="LC315" s="4" t="s">
        <v>236</v>
      </c>
      <c r="LD315" s="4" t="s">
        <v>259</v>
      </c>
      <c r="LE315" s="4"/>
      <c r="LF315" s="4"/>
      <c r="LG315" s="4" t="s">
        <v>261</v>
      </c>
      <c r="LH315" s="4"/>
      <c r="LI315" s="4"/>
      <c r="LJ315" s="4">
        <v>50</v>
      </c>
      <c r="LK315" s="4"/>
      <c r="LL315" s="4"/>
      <c r="LM315" s="4">
        <v>50</v>
      </c>
      <c r="LN315" s="4"/>
      <c r="LO315" s="4" t="s">
        <v>236</v>
      </c>
      <c r="LP315" s="4" t="s">
        <v>236</v>
      </c>
      <c r="LQ315" s="4" t="s">
        <v>903</v>
      </c>
      <c r="LR315" s="4"/>
      <c r="LS315" s="4"/>
      <c r="LT315" s="4" t="s">
        <v>902</v>
      </c>
      <c r="LU315" s="4"/>
      <c r="LV315" s="4"/>
      <c r="LW315" s="4" t="s">
        <v>235</v>
      </c>
      <c r="LX315" s="4" t="s">
        <v>235</v>
      </c>
      <c r="LY315" s="4"/>
      <c r="LZ315" s="4"/>
      <c r="MA315" s="4" t="s">
        <v>2</v>
      </c>
      <c r="MB315" s="9">
        <v>94.229166669999998</v>
      </c>
    </row>
    <row r="316" spans="1:340" x14ac:dyDescent="0.25">
      <c r="A316" s="8">
        <v>325</v>
      </c>
      <c r="B316" s="4" t="s">
        <v>5</v>
      </c>
      <c r="C316" s="4" t="s">
        <v>59</v>
      </c>
      <c r="D316" s="4" t="s">
        <v>174</v>
      </c>
      <c r="E316" s="4" t="s">
        <v>813</v>
      </c>
      <c r="F316" s="4" t="s">
        <v>178</v>
      </c>
      <c r="G316" s="4" t="s">
        <v>634</v>
      </c>
      <c r="H316" s="4" t="s">
        <v>844</v>
      </c>
      <c r="I316" s="4"/>
      <c r="J316" s="4" t="s">
        <v>204</v>
      </c>
      <c r="K316" s="4" t="s">
        <v>2</v>
      </c>
      <c r="L316" s="4" t="s">
        <v>805</v>
      </c>
      <c r="M316" s="4" t="s">
        <v>805</v>
      </c>
      <c r="N316" s="4" t="s">
        <v>805</v>
      </c>
      <c r="O316" s="4" t="s">
        <v>805</v>
      </c>
      <c r="P316" s="4" t="s">
        <v>2</v>
      </c>
      <c r="Q316" s="4" t="s">
        <v>805</v>
      </c>
      <c r="R316" s="4" t="s">
        <v>805</v>
      </c>
      <c r="S316" s="13" t="s">
        <v>899</v>
      </c>
      <c r="T316" s="13" t="s">
        <v>897</v>
      </c>
      <c r="U316" s="4" t="s">
        <v>698</v>
      </c>
      <c r="V316" s="4"/>
      <c r="W316" s="4" t="s">
        <v>206</v>
      </c>
      <c r="X316" s="4"/>
      <c r="Y316" s="4" t="s">
        <v>208</v>
      </c>
      <c r="Z316" s="4" t="s">
        <v>209</v>
      </c>
      <c r="AA316" s="4" t="s">
        <v>210</v>
      </c>
      <c r="AB316" s="4" t="s">
        <v>211</v>
      </c>
      <c r="AC316" s="4"/>
      <c r="AD316" s="4"/>
      <c r="AE316" s="4"/>
      <c r="AF316" s="4"/>
      <c r="AG316" s="4"/>
      <c r="AH316" s="4" t="s">
        <v>899</v>
      </c>
      <c r="AI316" s="4"/>
      <c r="AJ316" s="4" t="s">
        <v>899</v>
      </c>
      <c r="AK316" s="4">
        <v>7</v>
      </c>
      <c r="AL316" s="4">
        <v>9</v>
      </c>
      <c r="AM316" s="4" t="s">
        <v>899</v>
      </c>
      <c r="AN316" s="4"/>
      <c r="AO316" s="4"/>
      <c r="AP316" s="4"/>
      <c r="AQ316" s="4"/>
      <c r="AR316" s="4"/>
      <c r="AS316" s="4" t="s">
        <v>899</v>
      </c>
      <c r="AT316" s="4"/>
      <c r="AU316" s="4" t="s">
        <v>899</v>
      </c>
      <c r="AV316" s="4" t="s">
        <v>899</v>
      </c>
      <c r="AW316" s="4" t="s">
        <v>899</v>
      </c>
      <c r="AX316" s="4" t="s">
        <v>899</v>
      </c>
      <c r="AY316" s="4"/>
      <c r="AZ316" s="4"/>
      <c r="BA316" s="4"/>
      <c r="BB316" s="4"/>
      <c r="BC316" s="4"/>
      <c r="BD316" s="4"/>
      <c r="BE316" s="4" t="s">
        <v>569</v>
      </c>
      <c r="BF316" s="4"/>
      <c r="BG316" s="4"/>
      <c r="BH316" s="4"/>
      <c r="BI316" s="4" t="s">
        <v>899</v>
      </c>
      <c r="BJ316" s="4"/>
      <c r="BK316" s="4"/>
      <c r="BL316" s="4"/>
      <c r="BM316" s="4" t="s">
        <v>218</v>
      </c>
      <c r="BN316" s="4"/>
      <c r="BO316" s="4" t="s">
        <v>222</v>
      </c>
      <c r="BP316" s="4"/>
      <c r="BQ316" s="4"/>
      <c r="BR316" s="4" t="s">
        <v>225</v>
      </c>
      <c r="BS316" s="4"/>
      <c r="BT316" s="4"/>
      <c r="BU316" s="4"/>
      <c r="BV316" s="4"/>
      <c r="BW316" s="4" t="s">
        <v>222</v>
      </c>
      <c r="BX316" s="4"/>
      <c r="BY316" s="4"/>
      <c r="BZ316" s="4"/>
      <c r="CA316" s="4" t="s">
        <v>899</v>
      </c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 t="s">
        <v>807</v>
      </c>
      <c r="CR316" s="4"/>
      <c r="CS316" s="4"/>
      <c r="CT316" s="4"/>
      <c r="CU316" s="4"/>
      <c r="CV316" s="4"/>
      <c r="CW316" s="4"/>
      <c r="CX316" s="4" t="s">
        <v>819</v>
      </c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 t="s">
        <v>811</v>
      </c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 t="s">
        <v>242</v>
      </c>
      <c r="GF316" s="4"/>
      <c r="GG316" s="4"/>
      <c r="GH316" s="4" t="s">
        <v>226</v>
      </c>
      <c r="GI316" s="4"/>
      <c r="GJ316" s="4"/>
      <c r="GK316" s="4"/>
      <c r="GL316" s="4"/>
      <c r="GM316" s="4"/>
      <c r="GN316" s="4" t="s">
        <v>1</v>
      </c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 t="s">
        <v>807</v>
      </c>
      <c r="GZ316" s="4"/>
      <c r="HA316" s="4"/>
      <c r="HB316" s="4"/>
      <c r="HC316" s="4"/>
      <c r="HD316" s="4"/>
      <c r="HE316" s="4" t="s">
        <v>1</v>
      </c>
      <c r="HF316" s="4"/>
      <c r="HG316" s="4"/>
      <c r="HH316" s="4"/>
      <c r="HI316" s="4"/>
      <c r="HJ316" s="4" t="s">
        <v>807</v>
      </c>
      <c r="HK316" s="4"/>
      <c r="HL316" s="4"/>
      <c r="HM316" s="4" t="s">
        <v>807</v>
      </c>
      <c r="HN316" s="4"/>
      <c r="HO316" s="4"/>
      <c r="HP316" s="4"/>
      <c r="HQ316" s="4"/>
      <c r="HR316" s="4"/>
      <c r="HS316" s="4"/>
      <c r="HT316" s="4"/>
      <c r="HU316" s="4"/>
      <c r="HV316" s="4" t="s">
        <v>246</v>
      </c>
      <c r="HW316" s="4" t="s">
        <v>247</v>
      </c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 t="s">
        <v>237</v>
      </c>
      <c r="IK316" s="4" t="s">
        <v>237</v>
      </c>
      <c r="IL316" s="4"/>
      <c r="IM316" s="4"/>
      <c r="IN316" s="4"/>
      <c r="IO316" s="4"/>
      <c r="IP316" s="4"/>
      <c r="IQ316" s="4"/>
      <c r="IR316" s="4" t="s">
        <v>239</v>
      </c>
      <c r="IS316" s="4"/>
      <c r="IT316" s="4"/>
      <c r="IU316" s="4"/>
      <c r="IV316" s="4"/>
      <c r="IW316" s="4" t="s">
        <v>234</v>
      </c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 t="s">
        <v>2</v>
      </c>
      <c r="JJ316" s="4" t="s">
        <v>805</v>
      </c>
      <c r="JK316" s="4" t="s">
        <v>2</v>
      </c>
      <c r="JL316" s="4"/>
      <c r="JM316" s="4" t="s">
        <v>899</v>
      </c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 t="s">
        <v>236</v>
      </c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 t="s">
        <v>805</v>
      </c>
      <c r="KL316" s="4" t="s">
        <v>899</v>
      </c>
      <c r="KM316" s="4"/>
      <c r="KN316" s="4"/>
      <c r="KO316" s="4" t="s">
        <v>254</v>
      </c>
      <c r="KP316" s="4"/>
      <c r="KQ316" s="4"/>
      <c r="KR316" s="4"/>
      <c r="KS316" s="4" t="s">
        <v>256</v>
      </c>
      <c r="KT316" s="4"/>
      <c r="KU316" s="4"/>
      <c r="KV316" s="4"/>
      <c r="KW316" s="4"/>
      <c r="KX316" s="4"/>
      <c r="KY316" s="4"/>
      <c r="KZ316" s="4"/>
      <c r="LA316" s="4"/>
      <c r="LB316" s="4" t="s">
        <v>235</v>
      </c>
      <c r="LC316" s="4" t="s">
        <v>235</v>
      </c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 t="s">
        <v>235</v>
      </c>
      <c r="LX316" s="4" t="s">
        <v>235</v>
      </c>
      <c r="LY316" s="4"/>
      <c r="LZ316" s="4"/>
      <c r="MA316" s="4" t="s">
        <v>805</v>
      </c>
      <c r="MB316" s="9">
        <v>76.166666669999998</v>
      </c>
    </row>
    <row r="317" spans="1:340" x14ac:dyDescent="0.25">
      <c r="A317" s="8">
        <v>326</v>
      </c>
      <c r="B317" s="4" t="s">
        <v>14</v>
      </c>
      <c r="C317" s="4" t="s">
        <v>100</v>
      </c>
      <c r="D317" s="4" t="s">
        <v>175</v>
      </c>
      <c r="E317" s="4" t="s">
        <v>813</v>
      </c>
      <c r="F317" s="4" t="s">
        <v>178</v>
      </c>
      <c r="G317" s="4" t="s">
        <v>634</v>
      </c>
      <c r="H317" s="4" t="s">
        <v>182</v>
      </c>
      <c r="I317" s="4"/>
      <c r="J317" s="4" t="s">
        <v>204</v>
      </c>
      <c r="K317" s="4" t="s">
        <v>2</v>
      </c>
      <c r="L317" s="4" t="s">
        <v>805</v>
      </c>
      <c r="M317" s="4" t="s">
        <v>805</v>
      </c>
      <c r="N317" s="4" t="s">
        <v>805</v>
      </c>
      <c r="O317" s="4" t="s">
        <v>805</v>
      </c>
      <c r="P317" s="4" t="s">
        <v>2</v>
      </c>
      <c r="Q317" s="4" t="s">
        <v>805</v>
      </c>
      <c r="R317" s="4" t="s">
        <v>805</v>
      </c>
      <c r="S317" s="14">
        <v>15013000000</v>
      </c>
      <c r="T317" s="4" t="s">
        <v>1599</v>
      </c>
      <c r="U317" s="4" t="s">
        <v>699</v>
      </c>
      <c r="V317" s="4" t="s">
        <v>205</v>
      </c>
      <c r="W317" s="4"/>
      <c r="X317" s="4"/>
      <c r="Y317" s="4" t="s">
        <v>208</v>
      </c>
      <c r="Z317" s="4" t="s">
        <v>209</v>
      </c>
      <c r="AA317" s="4" t="s">
        <v>210</v>
      </c>
      <c r="AB317" s="4" t="s">
        <v>211</v>
      </c>
      <c r="AC317" s="4"/>
      <c r="AD317" s="4"/>
      <c r="AE317" s="4"/>
      <c r="AF317" s="4" t="s">
        <v>806</v>
      </c>
      <c r="AG317" s="4" t="s">
        <v>899</v>
      </c>
      <c r="AH317" s="4"/>
      <c r="AI317" s="4"/>
      <c r="AJ317" s="4" t="s">
        <v>899</v>
      </c>
      <c r="AK317" s="4" t="s">
        <v>899</v>
      </c>
      <c r="AL317" s="4" t="s">
        <v>899</v>
      </c>
      <c r="AM317" s="4" t="s">
        <v>899</v>
      </c>
      <c r="AN317" s="4"/>
      <c r="AO317" s="4"/>
      <c r="AP317" s="4"/>
      <c r="AQ317" s="4" t="s">
        <v>899</v>
      </c>
      <c r="AR317" s="4" t="s">
        <v>899</v>
      </c>
      <c r="AS317" s="4"/>
      <c r="AT317" s="4"/>
      <c r="AU317" s="4" t="s">
        <v>899</v>
      </c>
      <c r="AV317" s="4" t="s">
        <v>899</v>
      </c>
      <c r="AW317" s="4" t="s">
        <v>899</v>
      </c>
      <c r="AX317" s="4" t="s">
        <v>899</v>
      </c>
      <c r="AY317" s="4"/>
      <c r="AZ317" s="4"/>
      <c r="BA317" s="4"/>
      <c r="BB317" s="4" t="s">
        <v>899</v>
      </c>
      <c r="BC317" s="4" t="s">
        <v>214</v>
      </c>
      <c r="BD317" s="4"/>
      <c r="BE317" s="4"/>
      <c r="BF317" s="4" t="s">
        <v>216</v>
      </c>
      <c r="BG317" s="4" t="s">
        <v>899</v>
      </c>
      <c r="BH317" s="4"/>
      <c r="BI317" s="4"/>
      <c r="BJ317" s="4" t="s">
        <v>899</v>
      </c>
      <c r="BK317" s="4" t="s">
        <v>217</v>
      </c>
      <c r="BL317" s="4"/>
      <c r="BM317" s="4"/>
      <c r="BN317" s="4" t="s">
        <v>221</v>
      </c>
      <c r="BO317" s="4" t="s">
        <v>222</v>
      </c>
      <c r="BP317" s="4" t="s">
        <v>223</v>
      </c>
      <c r="BQ317" s="4" t="s">
        <v>224</v>
      </c>
      <c r="BR317" s="4" t="s">
        <v>227</v>
      </c>
      <c r="BS317" s="4" t="s">
        <v>227</v>
      </c>
      <c r="BT317" s="4" t="s">
        <v>226</v>
      </c>
      <c r="BU317" s="4" t="s">
        <v>227</v>
      </c>
      <c r="BV317" s="4" t="s">
        <v>221</v>
      </c>
      <c r="BW317" s="4" t="s">
        <v>222</v>
      </c>
      <c r="BX317" s="4"/>
      <c r="BY317" s="4"/>
      <c r="BZ317" s="4" t="s">
        <v>899</v>
      </c>
      <c r="CA317" s="4" t="s">
        <v>899</v>
      </c>
      <c r="CB317" s="4"/>
      <c r="CC317" s="4"/>
      <c r="CD317" s="4"/>
      <c r="CE317" s="4"/>
      <c r="CF317" s="4">
        <v>30</v>
      </c>
      <c r="CG317" s="4">
        <v>70</v>
      </c>
      <c r="CH317" s="4">
        <v>60</v>
      </c>
      <c r="CI317" s="4">
        <v>40</v>
      </c>
      <c r="CJ317" s="4">
        <v>60</v>
      </c>
      <c r="CK317" s="4">
        <v>40</v>
      </c>
      <c r="CL317" s="4" t="s">
        <v>228</v>
      </c>
      <c r="CM317" s="4" t="s">
        <v>229</v>
      </c>
      <c r="CN317" s="4">
        <v>70</v>
      </c>
      <c r="CO317" s="4">
        <v>30</v>
      </c>
      <c r="CP317" s="4"/>
      <c r="CQ317" s="4" t="s">
        <v>807</v>
      </c>
      <c r="CR317" s="4" t="s">
        <v>230</v>
      </c>
      <c r="CS317" s="4"/>
      <c r="CT317" s="4"/>
      <c r="CU317" s="4"/>
      <c r="CV317" s="4"/>
      <c r="CW317" s="4"/>
      <c r="CX317" s="4" t="s">
        <v>819</v>
      </c>
      <c r="CY317" s="4" t="s">
        <v>809</v>
      </c>
      <c r="CZ317" s="4" t="s">
        <v>810</v>
      </c>
      <c r="DA317" s="4"/>
      <c r="DB317" s="4"/>
      <c r="DC317" s="4"/>
      <c r="DD317" s="4"/>
      <c r="DE317" s="4"/>
      <c r="DF317" s="4"/>
      <c r="DG317" s="4" t="s">
        <v>807</v>
      </c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 t="s">
        <v>899</v>
      </c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 t="s">
        <v>819</v>
      </c>
      <c r="ER317" s="4"/>
      <c r="ES317" s="4" t="s">
        <v>810</v>
      </c>
      <c r="ET317" s="4"/>
      <c r="EU317" s="4"/>
      <c r="EV317" s="4"/>
      <c r="EW317" s="4"/>
      <c r="EX317" s="4"/>
      <c r="EY317" s="4" t="s">
        <v>807</v>
      </c>
      <c r="EZ317" s="4"/>
      <c r="FA317" s="4"/>
      <c r="FB317" s="4"/>
      <c r="FC317" s="4"/>
      <c r="FD317" s="4"/>
      <c r="FE317" s="4"/>
      <c r="FF317" s="4" t="s">
        <v>819</v>
      </c>
      <c r="FG317" s="4"/>
      <c r="FH317" s="4"/>
      <c r="FI317" s="4"/>
      <c r="FJ317" s="4"/>
      <c r="FK317" s="4"/>
      <c r="FL317" s="4"/>
      <c r="FM317" s="4" t="s">
        <v>235</v>
      </c>
      <c r="FN317" s="4"/>
      <c r="FO317" s="4"/>
      <c r="FP317" s="4"/>
      <c r="FQ317" s="4"/>
      <c r="FR317" s="4"/>
      <c r="FS317" s="4" t="s">
        <v>235</v>
      </c>
      <c r="FT317" s="4"/>
      <c r="FU317" s="4"/>
      <c r="FV317" s="4"/>
      <c r="FW317" s="4"/>
      <c r="FX317" s="4"/>
      <c r="FY317" s="4" t="s">
        <v>234</v>
      </c>
      <c r="FZ317" s="4"/>
      <c r="GA317" s="4"/>
      <c r="GB317" s="4"/>
      <c r="GC317" s="4"/>
      <c r="GD317" s="4"/>
      <c r="GE317" s="4"/>
      <c r="GF317" s="4"/>
      <c r="GG317" s="4" t="s">
        <v>244</v>
      </c>
      <c r="GH317" s="4"/>
      <c r="GI317" s="4"/>
      <c r="GJ317" s="4" t="s">
        <v>245</v>
      </c>
      <c r="GK317" s="4"/>
      <c r="GL317" s="4"/>
      <c r="GM317" s="4"/>
      <c r="GN317" s="4" t="s">
        <v>1</v>
      </c>
      <c r="GO317" s="4"/>
      <c r="GP317" s="4"/>
      <c r="GQ317" s="4"/>
      <c r="GR317" s="4"/>
      <c r="GS317" s="4"/>
      <c r="GT317" s="4"/>
      <c r="GU317" s="4"/>
      <c r="GV317" s="4">
        <v>40</v>
      </c>
      <c r="GW317" s="4">
        <v>60</v>
      </c>
      <c r="GX317" s="4"/>
      <c r="GY317" s="4" t="s">
        <v>807</v>
      </c>
      <c r="GZ317" s="4" t="s">
        <v>230</v>
      </c>
      <c r="HA317" s="4"/>
      <c r="HB317" s="4"/>
      <c r="HC317" s="4"/>
      <c r="HD317" s="4"/>
      <c r="HE317" s="4" t="s">
        <v>1</v>
      </c>
      <c r="HF317" s="4"/>
      <c r="HG317" s="4"/>
      <c r="HH317" s="4"/>
      <c r="HI317" s="4"/>
      <c r="HJ317" s="4" t="s">
        <v>807</v>
      </c>
      <c r="HK317" s="4" t="s">
        <v>230</v>
      </c>
      <c r="HL317" s="4"/>
      <c r="HM317" s="4" t="s">
        <v>807</v>
      </c>
      <c r="HN317" s="4" t="s">
        <v>230</v>
      </c>
      <c r="HO317" s="4"/>
      <c r="HP317" s="4"/>
      <c r="HQ317" s="4"/>
      <c r="HR317" s="4"/>
      <c r="HS317" s="4"/>
      <c r="HT317" s="4"/>
      <c r="HU317" s="4"/>
      <c r="HV317" s="4" t="s">
        <v>246</v>
      </c>
      <c r="HW317" s="4" t="s">
        <v>247</v>
      </c>
      <c r="HX317" s="4"/>
      <c r="HY317" s="4"/>
      <c r="HZ317" s="4"/>
      <c r="IA317" s="4"/>
      <c r="IB317" s="4"/>
      <c r="IC317" s="4"/>
      <c r="ID317" s="4" t="s">
        <v>247</v>
      </c>
      <c r="IE317" s="4" t="s">
        <v>248</v>
      </c>
      <c r="IF317" s="4"/>
      <c r="IG317" s="4"/>
      <c r="IH317" s="4"/>
      <c r="II317" s="4"/>
      <c r="IJ317" s="4" t="s">
        <v>235</v>
      </c>
      <c r="IK317" s="4" t="s">
        <v>235</v>
      </c>
      <c r="IL317" s="4" t="s">
        <v>235</v>
      </c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 t="s">
        <v>235</v>
      </c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 t="s">
        <v>805</v>
      </c>
      <c r="JJ317" s="4" t="s">
        <v>805</v>
      </c>
      <c r="JK317" s="4" t="s">
        <v>805</v>
      </c>
      <c r="JL317" s="4" t="s">
        <v>899</v>
      </c>
      <c r="JM317" s="4" t="s">
        <v>899</v>
      </c>
      <c r="JN317" s="4" t="s">
        <v>899</v>
      </c>
      <c r="JO317" s="4" t="s">
        <v>251</v>
      </c>
      <c r="JP317" s="4"/>
      <c r="JQ317" s="4"/>
      <c r="JR317" s="4"/>
      <c r="JS317" s="4"/>
      <c r="JT317" s="4"/>
      <c r="JU317" s="4"/>
      <c r="JV317" s="4" t="s">
        <v>253</v>
      </c>
      <c r="JW317" s="4"/>
      <c r="JX317" s="4"/>
      <c r="JY317" s="4" t="s">
        <v>234</v>
      </c>
      <c r="JZ317" s="4"/>
      <c r="KA317" s="4"/>
      <c r="KB317" s="4"/>
      <c r="KC317" s="4"/>
      <c r="KD317" s="4"/>
      <c r="KE317" s="4" t="s">
        <v>235</v>
      </c>
      <c r="KF317" s="4"/>
      <c r="KG317" s="4"/>
      <c r="KH317" s="4"/>
      <c r="KI317" s="4"/>
      <c r="KJ317" s="4"/>
      <c r="KK317" s="4" t="s">
        <v>805</v>
      </c>
      <c r="KL317" s="4" t="s">
        <v>899</v>
      </c>
      <c r="KM317" s="4"/>
      <c r="KN317" s="4"/>
      <c r="KO317" s="4" t="s">
        <v>254</v>
      </c>
      <c r="KP317" s="4" t="s">
        <v>255</v>
      </c>
      <c r="KQ317" s="4">
        <v>60</v>
      </c>
      <c r="KR317" s="4">
        <v>40</v>
      </c>
      <c r="KS317" s="4" t="s">
        <v>256</v>
      </c>
      <c r="KT317" s="4" t="s">
        <v>257</v>
      </c>
      <c r="KU317" s="4" t="s">
        <v>258</v>
      </c>
      <c r="KV317" s="4"/>
      <c r="KW317" s="4"/>
      <c r="KX317" s="4">
        <v>60</v>
      </c>
      <c r="KY317" s="4">
        <v>20</v>
      </c>
      <c r="KZ317" s="4">
        <v>20</v>
      </c>
      <c r="LA317" s="4"/>
      <c r="LB317" s="4" t="s">
        <v>236</v>
      </c>
      <c r="LC317" s="4" t="s">
        <v>236</v>
      </c>
      <c r="LD317" s="4" t="s">
        <v>259</v>
      </c>
      <c r="LE317" s="4" t="s">
        <v>232</v>
      </c>
      <c r="LF317" s="4" t="s">
        <v>260</v>
      </c>
      <c r="LG317" s="4" t="s">
        <v>261</v>
      </c>
      <c r="LH317" s="4"/>
      <c r="LI317" s="4"/>
      <c r="LJ317" s="4">
        <v>20</v>
      </c>
      <c r="LK317" s="4">
        <v>30</v>
      </c>
      <c r="LL317" s="4">
        <v>10</v>
      </c>
      <c r="LM317" s="4">
        <v>40</v>
      </c>
      <c r="LN317" s="4"/>
      <c r="LO317" s="4" t="s">
        <v>234</v>
      </c>
      <c r="LP317" s="4" t="s">
        <v>234</v>
      </c>
      <c r="LQ317" s="4" t="s">
        <v>903</v>
      </c>
      <c r="LR317" s="4"/>
      <c r="LS317" s="4"/>
      <c r="LT317" s="4" t="s">
        <v>903</v>
      </c>
      <c r="LU317" s="4"/>
      <c r="LV317" s="4"/>
      <c r="LW317" s="4" t="s">
        <v>234</v>
      </c>
      <c r="LX317" s="4" t="s">
        <v>234</v>
      </c>
      <c r="LY317" s="4" t="s">
        <v>902</v>
      </c>
      <c r="LZ317" s="4" t="s">
        <v>826</v>
      </c>
      <c r="MA317" s="4" t="s">
        <v>805</v>
      </c>
      <c r="MB317" s="9">
        <v>76.166666669999998</v>
      </c>
    </row>
    <row r="318" spans="1:340" x14ac:dyDescent="0.25">
      <c r="A318" s="8">
        <v>327</v>
      </c>
      <c r="B318" s="4" t="s">
        <v>19</v>
      </c>
      <c r="C318" s="4" t="s">
        <v>129</v>
      </c>
      <c r="D318" s="4" t="s">
        <v>174</v>
      </c>
      <c r="E318" s="4" t="s">
        <v>814</v>
      </c>
      <c r="F318" s="4" t="s">
        <v>180</v>
      </c>
      <c r="G318" s="4" t="s">
        <v>826</v>
      </c>
      <c r="H318" s="4" t="s">
        <v>196</v>
      </c>
      <c r="I318" s="4"/>
      <c r="J318" s="4" t="s">
        <v>204</v>
      </c>
      <c r="K318" s="4" t="s">
        <v>2</v>
      </c>
      <c r="L318" s="4" t="s">
        <v>2</v>
      </c>
      <c r="M318" s="4" t="s">
        <v>805</v>
      </c>
      <c r="N318" s="4" t="s">
        <v>2</v>
      </c>
      <c r="O318" s="4" t="s">
        <v>805</v>
      </c>
      <c r="P318" s="4" t="s">
        <v>2</v>
      </c>
      <c r="Q318" s="4" t="s">
        <v>805</v>
      </c>
      <c r="R318" s="4" t="s">
        <v>2</v>
      </c>
      <c r="S318" s="13" t="s">
        <v>899</v>
      </c>
      <c r="T318" s="13" t="s">
        <v>897</v>
      </c>
      <c r="U318" s="4" t="s">
        <v>1830</v>
      </c>
      <c r="V318" s="4" t="s">
        <v>205</v>
      </c>
      <c r="W318" s="4"/>
      <c r="X318" s="4" t="s">
        <v>207</v>
      </c>
      <c r="Y318" s="4" t="s">
        <v>208</v>
      </c>
      <c r="Z318" s="4" t="s">
        <v>209</v>
      </c>
      <c r="AA318" s="4"/>
      <c r="AB318" s="4" t="s">
        <v>211</v>
      </c>
      <c r="AC318" s="4"/>
      <c r="AD318" s="4"/>
      <c r="AE318" s="4"/>
      <c r="AF318" s="4" t="s">
        <v>806</v>
      </c>
      <c r="AG318" s="4">
        <v>1</v>
      </c>
      <c r="AH318" s="4"/>
      <c r="AI318" s="4" t="s">
        <v>899</v>
      </c>
      <c r="AJ318" s="4">
        <v>4</v>
      </c>
      <c r="AK318" s="4">
        <v>8</v>
      </c>
      <c r="AL318" s="4"/>
      <c r="AM318" s="4">
        <v>2</v>
      </c>
      <c r="AN318" s="4"/>
      <c r="AO318" s="4"/>
      <c r="AP318" s="4"/>
      <c r="AQ318" s="4" t="s">
        <v>899</v>
      </c>
      <c r="AR318" s="4" t="s">
        <v>899</v>
      </c>
      <c r="AS318" s="4"/>
      <c r="AT318" s="4" t="s">
        <v>899</v>
      </c>
      <c r="AU318" s="4">
        <v>7000000</v>
      </c>
      <c r="AV318" s="4">
        <v>13000000</v>
      </c>
      <c r="AW318" s="4"/>
      <c r="AX318" s="4" t="s">
        <v>899</v>
      </c>
      <c r="AY318" s="4"/>
      <c r="AZ318" s="4"/>
      <c r="BA318" s="4"/>
      <c r="BB318" s="4" t="s">
        <v>899</v>
      </c>
      <c r="BC318" s="4"/>
      <c r="BD318" s="4"/>
      <c r="BE318" s="4"/>
      <c r="BF318" s="4" t="s">
        <v>216</v>
      </c>
      <c r="BG318" s="4"/>
      <c r="BH318" s="4"/>
      <c r="BI318" s="4"/>
      <c r="BJ318" s="4" t="s">
        <v>899</v>
      </c>
      <c r="BK318" s="4"/>
      <c r="BL318" s="4"/>
      <c r="BM318" s="4"/>
      <c r="BN318" s="4" t="s">
        <v>221</v>
      </c>
      <c r="BO318" s="4" t="s">
        <v>222</v>
      </c>
      <c r="BP318" s="4"/>
      <c r="BQ318" s="4"/>
      <c r="BR318" s="4" t="s">
        <v>227</v>
      </c>
      <c r="BS318" s="4"/>
      <c r="BT318" s="4" t="s">
        <v>226</v>
      </c>
      <c r="BU318" s="4"/>
      <c r="BV318" s="4"/>
      <c r="BW318" s="4" t="s">
        <v>222</v>
      </c>
      <c r="BX318" s="4"/>
      <c r="BY318" s="4"/>
      <c r="BZ318" s="4"/>
      <c r="CA318" s="4" t="s">
        <v>899</v>
      </c>
      <c r="CB318" s="4"/>
      <c r="CC318" s="4"/>
      <c r="CD318" s="4"/>
      <c r="CE318" s="4"/>
      <c r="CF318" s="4">
        <v>50</v>
      </c>
      <c r="CG318" s="4">
        <v>50</v>
      </c>
      <c r="CH318" s="4"/>
      <c r="CI318" s="4"/>
      <c r="CJ318" s="4"/>
      <c r="CK318" s="4"/>
      <c r="CL318" s="4" t="s">
        <v>228</v>
      </c>
      <c r="CM318" s="4"/>
      <c r="CN318" s="4"/>
      <c r="CO318" s="4"/>
      <c r="CP318" s="4"/>
      <c r="CQ318" s="4" t="s">
        <v>807</v>
      </c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 t="s">
        <v>811</v>
      </c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 t="s">
        <v>244</v>
      </c>
      <c r="GH318" s="4"/>
      <c r="GI318" s="4"/>
      <c r="GJ318" s="4" t="s">
        <v>245</v>
      </c>
      <c r="GK318" s="4"/>
      <c r="GL318" s="4"/>
      <c r="GM318" s="4"/>
      <c r="GN318" s="4" t="s">
        <v>1</v>
      </c>
      <c r="GO318" s="4"/>
      <c r="GP318" s="4"/>
      <c r="GQ318" s="4"/>
      <c r="GR318" s="4"/>
      <c r="GS318" s="4"/>
      <c r="GT318" s="4"/>
      <c r="GU318" s="4"/>
      <c r="GV318" s="4">
        <v>50</v>
      </c>
      <c r="GW318" s="4">
        <v>50</v>
      </c>
      <c r="GX318" s="4"/>
      <c r="GY318" s="4" t="s">
        <v>807</v>
      </c>
      <c r="GZ318" s="4"/>
      <c r="HA318" s="4"/>
      <c r="HB318" s="4"/>
      <c r="HC318" s="4"/>
      <c r="HD318" s="4"/>
      <c r="HE318" s="4" t="s">
        <v>1</v>
      </c>
      <c r="HF318" s="4"/>
      <c r="HG318" s="4"/>
      <c r="HH318" s="4"/>
      <c r="HI318" s="4"/>
      <c r="HJ318" s="4" t="s">
        <v>807</v>
      </c>
      <c r="HK318" s="4"/>
      <c r="HL318" s="4"/>
      <c r="HM318" s="4" t="s">
        <v>807</v>
      </c>
      <c r="HN318" s="4"/>
      <c r="HO318" s="4"/>
      <c r="HP318" s="4"/>
      <c r="HQ318" s="4"/>
      <c r="HR318" s="4"/>
      <c r="HS318" s="4"/>
      <c r="HT318" s="4"/>
      <c r="HU318" s="4"/>
      <c r="HV318" s="4" t="s">
        <v>246</v>
      </c>
      <c r="HW318" s="4"/>
      <c r="HX318" s="4" t="s">
        <v>248</v>
      </c>
      <c r="HY318" s="4" t="s">
        <v>249</v>
      </c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 t="s">
        <v>234</v>
      </c>
      <c r="IK318" s="4"/>
      <c r="IL318" s="4" t="s">
        <v>234</v>
      </c>
      <c r="IM318" s="4" t="s">
        <v>234</v>
      </c>
      <c r="IN318" s="4"/>
      <c r="IO318" s="4"/>
      <c r="IP318" s="4"/>
      <c r="IQ318" s="4"/>
      <c r="IR318" s="4"/>
      <c r="IS318" s="4"/>
      <c r="IT318" s="4"/>
      <c r="IU318" s="4"/>
      <c r="IV318" s="4"/>
      <c r="IW318" s="4" t="s">
        <v>236</v>
      </c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 t="s">
        <v>805</v>
      </c>
      <c r="JJ318" s="4" t="s">
        <v>805</v>
      </c>
      <c r="JK318" s="4" t="s">
        <v>805</v>
      </c>
      <c r="JL318" s="4" t="s">
        <v>899</v>
      </c>
      <c r="JM318" s="4" t="s">
        <v>899</v>
      </c>
      <c r="JN318" s="4" t="s">
        <v>899</v>
      </c>
      <c r="JO318" s="4" t="s">
        <v>251</v>
      </c>
      <c r="JP318" s="4"/>
      <c r="JQ318" s="4"/>
      <c r="JR318" s="4"/>
      <c r="JS318" s="4"/>
      <c r="JT318" s="4" t="s">
        <v>251</v>
      </c>
      <c r="JU318" s="4"/>
      <c r="JV318" s="4"/>
      <c r="JW318" s="4"/>
      <c r="JX318" s="4"/>
      <c r="JY318" s="4" t="s">
        <v>234</v>
      </c>
      <c r="JZ318" s="4"/>
      <c r="KA318" s="4"/>
      <c r="KB318" s="4"/>
      <c r="KC318" s="4"/>
      <c r="KD318" s="4"/>
      <c r="KE318" s="4" t="s">
        <v>234</v>
      </c>
      <c r="KF318" s="4"/>
      <c r="KG318" s="4"/>
      <c r="KH318" s="4"/>
      <c r="KI318" s="4"/>
      <c r="KJ318" s="4"/>
      <c r="KK318" s="4" t="s">
        <v>2</v>
      </c>
      <c r="KL318" s="4"/>
      <c r="KM318" s="4" t="s">
        <v>680</v>
      </c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 t="s">
        <v>2</v>
      </c>
      <c r="MB318" s="9">
        <v>21.8989899</v>
      </c>
    </row>
    <row r="319" spans="1:340" x14ac:dyDescent="0.25">
      <c r="A319" s="8">
        <v>328</v>
      </c>
      <c r="B319" s="4" t="s">
        <v>14</v>
      </c>
      <c r="C319" s="4" t="s">
        <v>100</v>
      </c>
      <c r="D319" s="4" t="s">
        <v>175</v>
      </c>
      <c r="E319" s="4" t="s">
        <v>814</v>
      </c>
      <c r="F319" s="4" t="s">
        <v>180</v>
      </c>
      <c r="G319" s="4" t="s">
        <v>634</v>
      </c>
      <c r="H319" s="4" t="s">
        <v>859</v>
      </c>
      <c r="I319" s="4"/>
      <c r="J319" s="4" t="s">
        <v>203</v>
      </c>
      <c r="K319" s="4" t="s">
        <v>805</v>
      </c>
      <c r="L319" s="4" t="s">
        <v>2</v>
      </c>
      <c r="M319" s="4" t="s">
        <v>805</v>
      </c>
      <c r="N319" s="4" t="s">
        <v>2</v>
      </c>
      <c r="O319" s="4" t="s">
        <v>805</v>
      </c>
      <c r="P319" s="4" t="s">
        <v>805</v>
      </c>
      <c r="Q319" s="4" t="s">
        <v>2</v>
      </c>
      <c r="R319" s="4" t="s">
        <v>2</v>
      </c>
      <c r="S319" s="14">
        <v>50000000</v>
      </c>
      <c r="T319" s="4" t="s">
        <v>1576</v>
      </c>
      <c r="U319" s="4" t="s">
        <v>700</v>
      </c>
      <c r="V319" s="4" t="s">
        <v>205</v>
      </c>
      <c r="W319" s="4" t="s">
        <v>206</v>
      </c>
      <c r="X319" s="4" t="s">
        <v>207</v>
      </c>
      <c r="Y319" s="4" t="s">
        <v>208</v>
      </c>
      <c r="Z319" s="4" t="s">
        <v>209</v>
      </c>
      <c r="AA319" s="4"/>
      <c r="AB319" s="4" t="s">
        <v>211</v>
      </c>
      <c r="AC319" s="4"/>
      <c r="AD319" s="4"/>
      <c r="AE319" s="4"/>
      <c r="AF319" s="4"/>
      <c r="AG319" s="4">
        <v>5</v>
      </c>
      <c r="AH319" s="4">
        <v>2</v>
      </c>
      <c r="AI319" s="4">
        <v>1</v>
      </c>
      <c r="AJ319" s="4">
        <v>2</v>
      </c>
      <c r="AK319" s="4">
        <v>5</v>
      </c>
      <c r="AL319" s="4"/>
      <c r="AM319" s="4">
        <v>2</v>
      </c>
      <c r="AN319" s="4"/>
      <c r="AO319" s="4"/>
      <c r="AP319" s="4"/>
      <c r="AQ319" s="4"/>
      <c r="AR319" s="4">
        <v>240000</v>
      </c>
      <c r="AS319" s="4">
        <v>5000000</v>
      </c>
      <c r="AT319" s="4">
        <v>800000</v>
      </c>
      <c r="AU319" s="4">
        <v>6000000</v>
      </c>
      <c r="AV319" s="4">
        <v>10000000</v>
      </c>
      <c r="AW319" s="4"/>
      <c r="AX319" s="4">
        <v>6000000</v>
      </c>
      <c r="AY319" s="4"/>
      <c r="AZ319" s="4"/>
      <c r="BA319" s="4"/>
      <c r="BB319" s="4"/>
      <c r="BC319" s="4" t="s">
        <v>214</v>
      </c>
      <c r="BD319" s="4" t="s">
        <v>215</v>
      </c>
      <c r="BE319" s="4" t="s">
        <v>569</v>
      </c>
      <c r="BF319" s="4" t="s">
        <v>216</v>
      </c>
      <c r="BG319" s="4">
        <v>800000</v>
      </c>
      <c r="BH319" s="4">
        <v>500000</v>
      </c>
      <c r="BI319" s="4">
        <v>200000</v>
      </c>
      <c r="BJ319" s="4">
        <v>100000</v>
      </c>
      <c r="BK319" s="4" t="s">
        <v>217</v>
      </c>
      <c r="BL319" s="4" t="s">
        <v>219</v>
      </c>
      <c r="BM319" s="4" t="s">
        <v>219</v>
      </c>
      <c r="BN319" s="4" t="s">
        <v>221</v>
      </c>
      <c r="BO319" s="4" t="s">
        <v>222</v>
      </c>
      <c r="BP319" s="4" t="s">
        <v>223</v>
      </c>
      <c r="BQ319" s="4" t="s">
        <v>224</v>
      </c>
      <c r="BR319" s="4" t="s">
        <v>225</v>
      </c>
      <c r="BS319" s="4" t="s">
        <v>226</v>
      </c>
      <c r="BT319" s="4" t="s">
        <v>226</v>
      </c>
      <c r="BU319" s="4" t="s">
        <v>227</v>
      </c>
      <c r="BV319" s="4" t="s">
        <v>221</v>
      </c>
      <c r="BW319" s="4" t="s">
        <v>222</v>
      </c>
      <c r="BX319" s="4"/>
      <c r="BY319" s="4" t="s">
        <v>224</v>
      </c>
      <c r="BZ319" s="4">
        <v>1000000</v>
      </c>
      <c r="CA319" s="4">
        <v>800000</v>
      </c>
      <c r="CB319" s="4"/>
      <c r="CC319" s="4">
        <v>500000</v>
      </c>
      <c r="CD319" s="4"/>
      <c r="CE319" s="4"/>
      <c r="CF319" s="4"/>
      <c r="CG319" s="4"/>
      <c r="CH319" s="4"/>
      <c r="CI319" s="4"/>
      <c r="CJ319" s="4">
        <v>80</v>
      </c>
      <c r="CK319" s="4">
        <v>20</v>
      </c>
      <c r="CL319" s="4" t="s">
        <v>228</v>
      </c>
      <c r="CM319" s="4"/>
      <c r="CN319" s="4"/>
      <c r="CO319" s="4"/>
      <c r="CP319" s="4"/>
      <c r="CQ319" s="4" t="s">
        <v>807</v>
      </c>
      <c r="CR319" s="4" t="s">
        <v>230</v>
      </c>
      <c r="CS319" s="4"/>
      <c r="CT319" s="4"/>
      <c r="CU319" s="4"/>
      <c r="CV319" s="4"/>
      <c r="CW319" s="4"/>
      <c r="CX319" s="4" t="s">
        <v>819</v>
      </c>
      <c r="CY319" s="4" t="s">
        <v>809</v>
      </c>
      <c r="CZ319" s="4"/>
      <c r="DA319" s="4" t="s">
        <v>232</v>
      </c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 t="s">
        <v>811</v>
      </c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 t="s">
        <v>242</v>
      </c>
      <c r="GF319" s="4" t="s">
        <v>243</v>
      </c>
      <c r="GG319" s="4" t="s">
        <v>244</v>
      </c>
      <c r="GH319" s="4" t="s">
        <v>225</v>
      </c>
      <c r="GI319" s="4" t="s">
        <v>245</v>
      </c>
      <c r="GJ319" s="4" t="s">
        <v>226</v>
      </c>
      <c r="GK319" s="4"/>
      <c r="GL319" s="4"/>
      <c r="GM319" s="4"/>
      <c r="GN319" s="4" t="s">
        <v>1</v>
      </c>
      <c r="GO319" s="4"/>
      <c r="GP319" s="4"/>
      <c r="GQ319" s="4"/>
      <c r="GR319" s="4"/>
      <c r="GS319" s="4"/>
      <c r="GT319" s="4">
        <v>70</v>
      </c>
      <c r="GU319" s="4">
        <v>30</v>
      </c>
      <c r="GV319" s="4"/>
      <c r="GW319" s="4"/>
      <c r="GX319" s="4"/>
      <c r="GY319" s="4" t="s">
        <v>807</v>
      </c>
      <c r="GZ319" s="4"/>
      <c r="HA319" s="4"/>
      <c r="HB319" s="4"/>
      <c r="HC319" s="4"/>
      <c r="HD319" s="4"/>
      <c r="HE319" s="4" t="s">
        <v>1</v>
      </c>
      <c r="HF319" s="4"/>
      <c r="HG319" s="4"/>
      <c r="HH319" s="4"/>
      <c r="HI319" s="4"/>
      <c r="HJ319" s="4" t="s">
        <v>807</v>
      </c>
      <c r="HK319" s="4"/>
      <c r="HL319" s="4"/>
      <c r="HM319" s="4" t="s">
        <v>807</v>
      </c>
      <c r="HN319" s="4"/>
      <c r="HO319" s="4"/>
      <c r="HP319" s="4"/>
      <c r="HQ319" s="4"/>
      <c r="HR319" s="4"/>
      <c r="HS319" s="4"/>
      <c r="HT319" s="4"/>
      <c r="HU319" s="4"/>
      <c r="HV319" s="4" t="s">
        <v>246</v>
      </c>
      <c r="HW319" s="4" t="s">
        <v>247</v>
      </c>
      <c r="HX319" s="4" t="s">
        <v>248</v>
      </c>
      <c r="HY319" s="4" t="s">
        <v>249</v>
      </c>
      <c r="HZ319" s="4" t="s">
        <v>250</v>
      </c>
      <c r="IA319" s="4"/>
      <c r="IB319" s="4"/>
      <c r="IC319" s="4"/>
      <c r="ID319" s="4"/>
      <c r="IE319" s="4"/>
      <c r="IF319" s="4"/>
      <c r="IG319" s="4"/>
      <c r="IH319" s="4"/>
      <c r="II319" s="4"/>
      <c r="IJ319" s="4" t="s">
        <v>236</v>
      </c>
      <c r="IK319" s="4" t="s">
        <v>236</v>
      </c>
      <c r="IL319" s="4" t="s">
        <v>236</v>
      </c>
      <c r="IM319" s="4" t="s">
        <v>236</v>
      </c>
      <c r="IN319" s="4" t="s">
        <v>236</v>
      </c>
      <c r="IO319" s="4"/>
      <c r="IP319" s="4"/>
      <c r="IQ319" s="4"/>
      <c r="IR319" s="4"/>
      <c r="IS319" s="4"/>
      <c r="IT319" s="4"/>
      <c r="IU319" s="4"/>
      <c r="IV319" s="4"/>
      <c r="IW319" s="4" t="s">
        <v>235</v>
      </c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 t="s">
        <v>805</v>
      </c>
      <c r="JJ319" s="4" t="s">
        <v>805</v>
      </c>
      <c r="JK319" s="4" t="s">
        <v>805</v>
      </c>
      <c r="JL319" s="4">
        <v>100000</v>
      </c>
      <c r="JM319" s="4">
        <v>50000</v>
      </c>
      <c r="JN319" s="4">
        <v>100000</v>
      </c>
      <c r="JO319" s="4" t="s">
        <v>251</v>
      </c>
      <c r="JP319" s="4" t="s">
        <v>252</v>
      </c>
      <c r="JQ319" s="4" t="s">
        <v>253</v>
      </c>
      <c r="JR319" s="4"/>
      <c r="JS319" s="4"/>
      <c r="JT319" s="4" t="s">
        <v>251</v>
      </c>
      <c r="JU319" s="4" t="s">
        <v>252</v>
      </c>
      <c r="JV319" s="4" t="s">
        <v>253</v>
      </c>
      <c r="JW319" s="4"/>
      <c r="JX319" s="4"/>
      <c r="JY319" s="4" t="s">
        <v>234</v>
      </c>
      <c r="JZ319" s="4"/>
      <c r="KA319" s="4"/>
      <c r="KB319" s="4"/>
      <c r="KC319" s="4"/>
      <c r="KD319" s="4"/>
      <c r="KE319" s="4" t="s">
        <v>234</v>
      </c>
      <c r="KF319" s="4"/>
      <c r="KG319" s="4"/>
      <c r="KH319" s="4"/>
      <c r="KI319" s="4"/>
      <c r="KJ319" s="4"/>
      <c r="KK319" s="4" t="s">
        <v>805</v>
      </c>
      <c r="KL319" s="4">
        <v>500000</v>
      </c>
      <c r="KM319" s="4"/>
      <c r="KN319" s="4"/>
      <c r="KO319" s="4" t="s">
        <v>254</v>
      </c>
      <c r="KP319" s="4" t="s">
        <v>255</v>
      </c>
      <c r="KQ319" s="4">
        <v>20</v>
      </c>
      <c r="KR319" s="4">
        <v>80</v>
      </c>
      <c r="KS319" s="4" t="s">
        <v>256</v>
      </c>
      <c r="KT319" s="4" t="s">
        <v>257</v>
      </c>
      <c r="KU319" s="4"/>
      <c r="KV319" s="4"/>
      <c r="KW319" s="4"/>
      <c r="KX319" s="4">
        <v>60</v>
      </c>
      <c r="KY319" s="4">
        <v>40</v>
      </c>
      <c r="KZ319" s="4"/>
      <c r="LA319" s="4"/>
      <c r="LB319" s="4" t="s">
        <v>234</v>
      </c>
      <c r="LC319" s="4" t="s">
        <v>234</v>
      </c>
      <c r="LD319" s="4" t="s">
        <v>259</v>
      </c>
      <c r="LE319" s="4" t="s">
        <v>232</v>
      </c>
      <c r="LF319" s="4"/>
      <c r="LG319" s="4" t="s">
        <v>261</v>
      </c>
      <c r="LH319" s="4"/>
      <c r="LI319" s="4"/>
      <c r="LJ319" s="4">
        <v>30</v>
      </c>
      <c r="LK319" s="4">
        <v>30</v>
      </c>
      <c r="LL319" s="4"/>
      <c r="LM319" s="4">
        <v>40</v>
      </c>
      <c r="LN319" s="4"/>
      <c r="LO319" s="4" t="s">
        <v>234</v>
      </c>
      <c r="LP319" s="4" t="s">
        <v>234</v>
      </c>
      <c r="LQ319" s="4" t="s">
        <v>902</v>
      </c>
      <c r="LR319" s="4"/>
      <c r="LS319" s="4"/>
      <c r="LT319" s="4" t="s">
        <v>902</v>
      </c>
      <c r="LU319" s="4"/>
      <c r="LV319" s="4"/>
      <c r="LW319" s="4" t="s">
        <v>235</v>
      </c>
      <c r="LX319" s="4" t="s">
        <v>235</v>
      </c>
      <c r="LY319" s="4"/>
      <c r="LZ319" s="4"/>
      <c r="MA319" s="4" t="s">
        <v>2</v>
      </c>
      <c r="MB319" s="9">
        <v>179.41007189999999</v>
      </c>
    </row>
    <row r="320" spans="1:340" x14ac:dyDescent="0.25">
      <c r="A320" s="8">
        <v>329</v>
      </c>
      <c r="B320" s="4" t="s">
        <v>26</v>
      </c>
      <c r="C320" s="4" t="s">
        <v>148</v>
      </c>
      <c r="D320" s="4" t="s">
        <v>176</v>
      </c>
      <c r="E320" s="4" t="s">
        <v>803</v>
      </c>
      <c r="F320" s="4" t="s">
        <v>179</v>
      </c>
      <c r="G320" s="4" t="s">
        <v>804</v>
      </c>
      <c r="H320" s="4" t="s">
        <v>184</v>
      </c>
      <c r="I320" s="4"/>
      <c r="J320" s="4" t="s">
        <v>204</v>
      </c>
      <c r="K320" s="4" t="s">
        <v>805</v>
      </c>
      <c r="L320" s="4" t="s">
        <v>805</v>
      </c>
      <c r="M320" s="4" t="s">
        <v>805</v>
      </c>
      <c r="N320" s="4" t="s">
        <v>805</v>
      </c>
      <c r="O320" s="4" t="s">
        <v>805</v>
      </c>
      <c r="P320" s="4" t="s">
        <v>805</v>
      </c>
      <c r="Q320" s="4" t="s">
        <v>805</v>
      </c>
      <c r="R320" s="4" t="s">
        <v>2</v>
      </c>
      <c r="S320" s="14">
        <v>14000000000</v>
      </c>
      <c r="T320" s="4" t="s">
        <v>1600</v>
      </c>
      <c r="U320" s="4" t="s">
        <v>1781</v>
      </c>
      <c r="V320" s="4" t="s">
        <v>205</v>
      </c>
      <c r="W320" s="4" t="s">
        <v>206</v>
      </c>
      <c r="X320" s="4"/>
      <c r="Y320" s="4" t="s">
        <v>208</v>
      </c>
      <c r="Z320" s="4" t="s">
        <v>209</v>
      </c>
      <c r="AA320" s="4"/>
      <c r="AB320" s="4" t="s">
        <v>211</v>
      </c>
      <c r="AC320" s="4" t="s">
        <v>212</v>
      </c>
      <c r="AD320" s="4"/>
      <c r="AE320" s="4" t="s">
        <v>829</v>
      </c>
      <c r="AF320" s="4" t="s">
        <v>806</v>
      </c>
      <c r="AG320" s="4">
        <v>15</v>
      </c>
      <c r="AH320" s="4">
        <v>4</v>
      </c>
      <c r="AI320" s="4"/>
      <c r="AJ320" s="4">
        <v>8</v>
      </c>
      <c r="AK320" s="4">
        <v>36</v>
      </c>
      <c r="AL320" s="4"/>
      <c r="AM320" s="4">
        <v>67</v>
      </c>
      <c r="AN320" s="4">
        <v>1</v>
      </c>
      <c r="AO320" s="4"/>
      <c r="AP320" s="4">
        <v>4</v>
      </c>
      <c r="AQ320" s="4">
        <v>2</v>
      </c>
      <c r="AR320" s="4">
        <v>2300000</v>
      </c>
      <c r="AS320" s="4">
        <v>4000000</v>
      </c>
      <c r="AT320" s="4"/>
      <c r="AU320" s="4">
        <v>27000000</v>
      </c>
      <c r="AV320" s="4">
        <v>147400000</v>
      </c>
      <c r="AW320" s="4"/>
      <c r="AX320" s="4">
        <v>12000000</v>
      </c>
      <c r="AY320" s="4">
        <v>100000</v>
      </c>
      <c r="AZ320" s="4"/>
      <c r="BA320" s="4">
        <v>1200000</v>
      </c>
      <c r="BB320" s="4">
        <v>1500000</v>
      </c>
      <c r="BC320" s="4"/>
      <c r="BD320" s="4"/>
      <c r="BE320" s="4"/>
      <c r="BF320" s="4" t="s">
        <v>216</v>
      </c>
      <c r="BG320" s="4"/>
      <c r="BH320" s="4"/>
      <c r="BI320" s="4"/>
      <c r="BJ320" s="4">
        <v>265000</v>
      </c>
      <c r="BK320" s="4"/>
      <c r="BL320" s="4"/>
      <c r="BM320" s="4"/>
      <c r="BN320" s="4" t="s">
        <v>221</v>
      </c>
      <c r="BO320" s="4" t="s">
        <v>222</v>
      </c>
      <c r="BP320" s="4"/>
      <c r="BQ320" s="4" t="s">
        <v>224</v>
      </c>
      <c r="BR320" s="4" t="s">
        <v>226</v>
      </c>
      <c r="BS320" s="4"/>
      <c r="BT320" s="4" t="s">
        <v>225</v>
      </c>
      <c r="BU320" s="4" t="s">
        <v>226</v>
      </c>
      <c r="BV320" s="4" t="s">
        <v>221</v>
      </c>
      <c r="BW320" s="4" t="s">
        <v>222</v>
      </c>
      <c r="BX320" s="4"/>
      <c r="BY320" s="4"/>
      <c r="BZ320" s="4">
        <v>265000</v>
      </c>
      <c r="CA320" s="4">
        <v>1060000</v>
      </c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 t="s">
        <v>228</v>
      </c>
      <c r="CM320" s="4" t="s">
        <v>229</v>
      </c>
      <c r="CN320" s="4">
        <v>3</v>
      </c>
      <c r="CO320" s="4">
        <v>97</v>
      </c>
      <c r="CP320" s="4" t="s">
        <v>823</v>
      </c>
      <c r="CQ320" s="4" t="s">
        <v>807</v>
      </c>
      <c r="CR320" s="4"/>
      <c r="CS320" s="4"/>
      <c r="CT320" s="4"/>
      <c r="CU320" s="4"/>
      <c r="CV320" s="4"/>
      <c r="CW320" s="4"/>
      <c r="CX320" s="4"/>
      <c r="CY320" s="4" t="s">
        <v>809</v>
      </c>
      <c r="CZ320" s="4" t="s">
        <v>810</v>
      </c>
      <c r="DA320" s="4"/>
      <c r="DB320" s="4"/>
      <c r="DC320" s="4"/>
      <c r="DD320" s="4"/>
      <c r="DE320" s="4"/>
      <c r="DF320" s="4"/>
      <c r="DG320" s="4" t="s">
        <v>807</v>
      </c>
      <c r="DH320" s="4"/>
      <c r="DI320" s="4"/>
      <c r="DJ320" s="4"/>
      <c r="DK320" s="4"/>
      <c r="DL320" s="4"/>
      <c r="DM320" s="4"/>
      <c r="DN320" s="4"/>
      <c r="DO320" s="4"/>
      <c r="DP320" s="4" t="s">
        <v>810</v>
      </c>
      <c r="DQ320" s="4"/>
      <c r="DR320" s="4"/>
      <c r="DS320" s="4"/>
      <c r="DT320" s="4"/>
      <c r="DU320" s="4"/>
      <c r="DV320" s="4">
        <v>30000</v>
      </c>
      <c r="DW320" s="4"/>
      <c r="DX320" s="4"/>
      <c r="DY320" s="4"/>
      <c r="DZ320" s="4"/>
      <c r="EA320" s="4"/>
      <c r="EB320" s="4"/>
      <c r="EC320" s="4"/>
      <c r="ED320" s="4"/>
      <c r="EE320" s="4">
        <v>1500000</v>
      </c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 t="s">
        <v>810</v>
      </c>
      <c r="ET320" s="4"/>
      <c r="EU320" s="4"/>
      <c r="EV320" s="4"/>
      <c r="EW320" s="4"/>
      <c r="EX320" s="4" t="s">
        <v>823</v>
      </c>
      <c r="EY320" s="4"/>
      <c r="EZ320" s="4"/>
      <c r="FA320" s="4"/>
      <c r="FB320" s="4"/>
      <c r="FC320" s="4"/>
      <c r="FD320" s="4"/>
      <c r="FE320" s="4"/>
      <c r="FF320" s="4"/>
      <c r="FG320" s="4"/>
      <c r="FH320" s="4" t="s">
        <v>810</v>
      </c>
      <c r="FI320" s="4"/>
      <c r="FJ320" s="4"/>
      <c r="FK320" s="4"/>
      <c r="FL320" s="4"/>
      <c r="FM320" s="4" t="s">
        <v>236</v>
      </c>
      <c r="FN320" s="4"/>
      <c r="FO320" s="4"/>
      <c r="FP320" s="4"/>
      <c r="FQ320" s="4"/>
      <c r="FR320" s="4"/>
      <c r="FS320" s="4" t="s">
        <v>234</v>
      </c>
      <c r="FT320" s="4"/>
      <c r="FU320" s="4"/>
      <c r="FV320" s="4"/>
      <c r="FW320" s="4"/>
      <c r="FX320" s="4"/>
      <c r="FY320" s="4" t="s">
        <v>234</v>
      </c>
      <c r="FZ320" s="4"/>
      <c r="GA320" s="4"/>
      <c r="GB320" s="4"/>
      <c r="GC320" s="4"/>
      <c r="GD320" s="4"/>
      <c r="GE320" s="4"/>
      <c r="GF320" s="4"/>
      <c r="GG320" s="4" t="s">
        <v>244</v>
      </c>
      <c r="GH320" s="4"/>
      <c r="GI320" s="4"/>
      <c r="GJ320" s="4" t="s">
        <v>226</v>
      </c>
      <c r="GK320" s="4"/>
      <c r="GL320" s="4"/>
      <c r="GM320" s="4" t="s">
        <v>244</v>
      </c>
      <c r="GN320" s="4"/>
      <c r="GO320" s="4"/>
      <c r="GP320" s="4"/>
      <c r="GQ320" s="4">
        <v>265000</v>
      </c>
      <c r="GR320" s="4"/>
      <c r="GS320" s="4"/>
      <c r="GT320" s="4"/>
      <c r="GU320" s="4"/>
      <c r="GV320" s="4"/>
      <c r="GW320" s="4"/>
      <c r="GX320" s="4"/>
      <c r="GY320" s="4" t="s">
        <v>807</v>
      </c>
      <c r="GZ320" s="4"/>
      <c r="HA320" s="4"/>
      <c r="HB320" s="4"/>
      <c r="HC320" s="4" t="s">
        <v>807</v>
      </c>
      <c r="HD320" s="4"/>
      <c r="HE320" s="4"/>
      <c r="HF320" s="4"/>
      <c r="HG320" s="4">
        <v>265000</v>
      </c>
      <c r="HH320" s="4"/>
      <c r="HI320" s="4"/>
      <c r="HJ320" s="4" t="s">
        <v>807</v>
      </c>
      <c r="HK320" s="4"/>
      <c r="HL320" s="4"/>
      <c r="HM320" s="4" t="s">
        <v>807</v>
      </c>
      <c r="HN320" s="4"/>
      <c r="HO320" s="4"/>
      <c r="HP320" s="4"/>
      <c r="HQ320" s="4"/>
      <c r="HR320" s="4"/>
      <c r="HS320" s="4"/>
      <c r="HT320" s="4"/>
      <c r="HU320" s="4"/>
      <c r="HV320" s="4" t="s">
        <v>246</v>
      </c>
      <c r="HW320" s="4" t="s">
        <v>247</v>
      </c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 t="s">
        <v>234</v>
      </c>
      <c r="IK320" s="4" t="s">
        <v>234</v>
      </c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 t="s">
        <v>234</v>
      </c>
      <c r="IX320" s="4"/>
      <c r="IY320" s="4"/>
      <c r="IZ320" s="4"/>
      <c r="JA320" s="4"/>
      <c r="JB320" s="4"/>
      <c r="JC320" s="4" t="s">
        <v>234</v>
      </c>
      <c r="JD320" s="4"/>
      <c r="JE320" s="4"/>
      <c r="JF320" s="4"/>
      <c r="JG320" s="4"/>
      <c r="JH320" s="4"/>
      <c r="JI320" s="4" t="s">
        <v>805</v>
      </c>
      <c r="JJ320" s="4" t="s">
        <v>805</v>
      </c>
      <c r="JK320" s="4" t="s">
        <v>805</v>
      </c>
      <c r="JL320" s="4">
        <v>300000</v>
      </c>
      <c r="JM320" s="4">
        <v>60000</v>
      </c>
      <c r="JN320" s="4">
        <v>250000</v>
      </c>
      <c r="JO320" s="4" t="s">
        <v>251</v>
      </c>
      <c r="JP320" s="4"/>
      <c r="JQ320" s="4"/>
      <c r="JR320" s="4"/>
      <c r="JS320" s="4"/>
      <c r="JT320" s="4" t="s">
        <v>251</v>
      </c>
      <c r="JU320" s="4"/>
      <c r="JV320" s="4"/>
      <c r="JW320" s="4"/>
      <c r="JX320" s="4"/>
      <c r="JY320" s="4" t="s">
        <v>234</v>
      </c>
      <c r="JZ320" s="4"/>
      <c r="KA320" s="4"/>
      <c r="KB320" s="4"/>
      <c r="KC320" s="4"/>
      <c r="KD320" s="4"/>
      <c r="KE320" s="4" t="s">
        <v>234</v>
      </c>
      <c r="KF320" s="4"/>
      <c r="KG320" s="4"/>
      <c r="KH320" s="4"/>
      <c r="KI320" s="4"/>
      <c r="KJ320" s="4"/>
      <c r="KK320" s="4" t="s">
        <v>805</v>
      </c>
      <c r="KL320" s="4">
        <v>5000000</v>
      </c>
      <c r="KM320" s="4"/>
      <c r="KN320" s="4"/>
      <c r="KO320" s="4"/>
      <c r="KP320" s="4" t="s">
        <v>255</v>
      </c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 t="s">
        <v>259</v>
      </c>
      <c r="LE320" s="4"/>
      <c r="LF320" s="4"/>
      <c r="LG320" s="4" t="s">
        <v>261</v>
      </c>
      <c r="LH320" s="4"/>
      <c r="LI320" s="4"/>
      <c r="LJ320" s="4">
        <v>50</v>
      </c>
      <c r="LK320" s="4"/>
      <c r="LL320" s="4"/>
      <c r="LM320" s="4">
        <v>50</v>
      </c>
      <c r="LN320" s="4"/>
      <c r="LO320" s="4" t="s">
        <v>234</v>
      </c>
      <c r="LP320" s="4" t="s">
        <v>234</v>
      </c>
      <c r="LQ320" s="4" t="s">
        <v>903</v>
      </c>
      <c r="LR320" s="4"/>
      <c r="LS320" s="4"/>
      <c r="LT320" s="4" t="s">
        <v>903</v>
      </c>
      <c r="LU320" s="4"/>
      <c r="LV320" s="4"/>
      <c r="LW320" s="4"/>
      <c r="LX320" s="4"/>
      <c r="LY320" s="4"/>
      <c r="LZ320" s="4"/>
      <c r="MA320" s="4" t="s">
        <v>2</v>
      </c>
      <c r="MB320" s="9">
        <v>199.72727269999999</v>
      </c>
    </row>
    <row r="321" spans="1:340" x14ac:dyDescent="0.25">
      <c r="A321" s="8">
        <v>330</v>
      </c>
      <c r="B321" s="4" t="s">
        <v>21</v>
      </c>
      <c r="C321" s="4" t="s">
        <v>136</v>
      </c>
      <c r="D321" s="4" t="s">
        <v>177</v>
      </c>
      <c r="E321" s="4" t="s">
        <v>813</v>
      </c>
      <c r="F321" s="4" t="s">
        <v>178</v>
      </c>
      <c r="G321" s="4" t="s">
        <v>804</v>
      </c>
      <c r="H321" s="4" t="s">
        <v>190</v>
      </c>
      <c r="I321" s="4"/>
      <c r="J321" s="4" t="s">
        <v>204</v>
      </c>
      <c r="K321" s="4" t="s">
        <v>805</v>
      </c>
      <c r="L321" s="4" t="s">
        <v>2</v>
      </c>
      <c r="M321" s="4" t="s">
        <v>805</v>
      </c>
      <c r="N321" s="4" t="s">
        <v>805</v>
      </c>
      <c r="O321" s="4" t="s">
        <v>805</v>
      </c>
      <c r="P321" s="4" t="s">
        <v>805</v>
      </c>
      <c r="Q321" s="4" t="s">
        <v>2</v>
      </c>
      <c r="R321" s="4" t="s">
        <v>2</v>
      </c>
      <c r="S321" s="13" t="s">
        <v>899</v>
      </c>
      <c r="T321" s="13" t="s">
        <v>897</v>
      </c>
      <c r="U321" s="4" t="s">
        <v>1782</v>
      </c>
      <c r="V321" s="4" t="s">
        <v>205</v>
      </c>
      <c r="W321" s="4" t="s">
        <v>206</v>
      </c>
      <c r="X321" s="4" t="s">
        <v>207</v>
      </c>
      <c r="Y321" s="4" t="s">
        <v>208</v>
      </c>
      <c r="Z321" s="4" t="s">
        <v>209</v>
      </c>
      <c r="AA321" s="4"/>
      <c r="AB321" s="4" t="s">
        <v>211</v>
      </c>
      <c r="AC321" s="4" t="s">
        <v>212</v>
      </c>
      <c r="AD321" s="4"/>
      <c r="AE321" s="4"/>
      <c r="AF321" s="4" t="s">
        <v>806</v>
      </c>
      <c r="AG321" s="4" t="s">
        <v>899</v>
      </c>
      <c r="AH321" s="4">
        <v>5</v>
      </c>
      <c r="AI321" s="4">
        <v>6</v>
      </c>
      <c r="AJ321" s="4">
        <v>10</v>
      </c>
      <c r="AK321" s="4">
        <v>10</v>
      </c>
      <c r="AL321" s="4"/>
      <c r="AM321" s="4" t="s">
        <v>899</v>
      </c>
      <c r="AN321" s="4" t="s">
        <v>899</v>
      </c>
      <c r="AO321" s="4"/>
      <c r="AP321" s="4"/>
      <c r="AQ321" s="4">
        <v>10</v>
      </c>
      <c r="AR321" s="4" t="s">
        <v>899</v>
      </c>
      <c r="AS321" s="4" t="s">
        <v>899</v>
      </c>
      <c r="AT321" s="4" t="s">
        <v>899</v>
      </c>
      <c r="AU321" s="4" t="s">
        <v>899</v>
      </c>
      <c r="AV321" s="4" t="s">
        <v>899</v>
      </c>
      <c r="AW321" s="4"/>
      <c r="AX321" s="4" t="s">
        <v>899</v>
      </c>
      <c r="AY321" s="4" t="s">
        <v>899</v>
      </c>
      <c r="AZ321" s="4"/>
      <c r="BA321" s="4"/>
      <c r="BB321" s="4" t="s">
        <v>899</v>
      </c>
      <c r="BC321" s="4" t="s">
        <v>214</v>
      </c>
      <c r="BD321" s="4"/>
      <c r="BE321" s="4"/>
      <c r="BF321" s="4" t="s">
        <v>216</v>
      </c>
      <c r="BG321" s="4" t="s">
        <v>899</v>
      </c>
      <c r="BH321" s="4"/>
      <c r="BI321" s="4"/>
      <c r="BJ321" s="4" t="s">
        <v>899</v>
      </c>
      <c r="BK321" s="4" t="s">
        <v>219</v>
      </c>
      <c r="BL321" s="4"/>
      <c r="BM321" s="4"/>
      <c r="BN321" s="4" t="s">
        <v>221</v>
      </c>
      <c r="BO321" s="4"/>
      <c r="BP321" s="4" t="s">
        <v>223</v>
      </c>
      <c r="BQ321" s="4" t="s">
        <v>224</v>
      </c>
      <c r="BR321" s="4"/>
      <c r="BS321" s="4" t="s">
        <v>227</v>
      </c>
      <c r="BT321" s="4" t="s">
        <v>226</v>
      </c>
      <c r="BU321" s="4" t="s">
        <v>227</v>
      </c>
      <c r="BV321" s="4" t="s">
        <v>221</v>
      </c>
      <c r="BW321" s="4"/>
      <c r="BX321" s="4" t="s">
        <v>223</v>
      </c>
      <c r="BY321" s="4" t="s">
        <v>224</v>
      </c>
      <c r="BZ321" s="4" t="s">
        <v>899</v>
      </c>
      <c r="CA321" s="4"/>
      <c r="CB321" s="4" t="s">
        <v>899</v>
      </c>
      <c r="CC321" s="4" t="s">
        <v>899</v>
      </c>
      <c r="CD321" s="4"/>
      <c r="CE321" s="4"/>
      <c r="CF321" s="4"/>
      <c r="CG321" s="4"/>
      <c r="CH321" s="4">
        <v>45</v>
      </c>
      <c r="CI321" s="4">
        <v>55</v>
      </c>
      <c r="CJ321" s="4">
        <v>50</v>
      </c>
      <c r="CK321" s="4">
        <v>50</v>
      </c>
      <c r="CL321" s="4" t="s">
        <v>228</v>
      </c>
      <c r="CM321" s="4"/>
      <c r="CN321" s="4"/>
      <c r="CO321" s="4"/>
      <c r="CP321" s="4"/>
      <c r="CQ321" s="4" t="s">
        <v>807</v>
      </c>
      <c r="CR321" s="4"/>
      <c r="CS321" s="4"/>
      <c r="CT321" s="4"/>
      <c r="CU321" s="4"/>
      <c r="CV321" s="4"/>
      <c r="CW321" s="4" t="s">
        <v>808</v>
      </c>
      <c r="CX321" s="4"/>
      <c r="CY321" s="4" t="s">
        <v>809</v>
      </c>
      <c r="CZ321" s="4" t="s">
        <v>810</v>
      </c>
      <c r="DA321" s="4" t="s">
        <v>232</v>
      </c>
      <c r="DB321" s="4"/>
      <c r="DC321" s="4"/>
      <c r="DD321" s="4"/>
      <c r="DE321" s="4"/>
      <c r="DF321" s="4"/>
      <c r="DG321" s="4" t="s">
        <v>807</v>
      </c>
      <c r="DH321" s="4"/>
      <c r="DI321" s="4"/>
      <c r="DJ321" s="4"/>
      <c r="DK321" s="4"/>
      <c r="DL321" s="4"/>
      <c r="DM321" s="4" t="s">
        <v>808</v>
      </c>
      <c r="DN321" s="4"/>
      <c r="DO321" s="4" t="s">
        <v>809</v>
      </c>
      <c r="DP321" s="4"/>
      <c r="DQ321" s="4" t="s">
        <v>232</v>
      </c>
      <c r="DR321" s="4"/>
      <c r="DS321" s="4"/>
      <c r="DT321" s="4"/>
      <c r="DU321" s="4"/>
      <c r="DV321" s="4" t="s">
        <v>899</v>
      </c>
      <c r="DW321" s="4"/>
      <c r="DX321" s="4"/>
      <c r="DY321" s="4"/>
      <c r="DZ321" s="4"/>
      <c r="EA321" s="4"/>
      <c r="EB321" s="4" t="s">
        <v>899</v>
      </c>
      <c r="EC321" s="4"/>
      <c r="ED321" s="4" t="s">
        <v>899</v>
      </c>
      <c r="EE321" s="4"/>
      <c r="EF321" s="4" t="s">
        <v>899</v>
      </c>
      <c r="EG321" s="4"/>
      <c r="EH321" s="4"/>
      <c r="EI321" s="4"/>
      <c r="EJ321" s="4"/>
      <c r="EK321" s="4"/>
      <c r="EL321" s="4"/>
      <c r="EM321" s="4"/>
      <c r="EN321" s="4"/>
      <c r="EO321" s="4"/>
      <c r="EP321" s="4" t="s">
        <v>808</v>
      </c>
      <c r="EQ321" s="4"/>
      <c r="ER321" s="4" t="s">
        <v>809</v>
      </c>
      <c r="ES321" s="4"/>
      <c r="ET321" s="4" t="s">
        <v>232</v>
      </c>
      <c r="EU321" s="4"/>
      <c r="EV321" s="4"/>
      <c r="EW321" s="4"/>
      <c r="EX321" s="4"/>
      <c r="EY321" s="4" t="s">
        <v>807</v>
      </c>
      <c r="EZ321" s="4"/>
      <c r="FA321" s="4"/>
      <c r="FB321" s="4"/>
      <c r="FC321" s="4"/>
      <c r="FD321" s="4"/>
      <c r="FE321" s="4"/>
      <c r="FF321" s="4"/>
      <c r="FG321" s="4" t="s">
        <v>809</v>
      </c>
      <c r="FH321" s="4" t="s">
        <v>810</v>
      </c>
      <c r="FI321" s="4"/>
      <c r="FJ321" s="4"/>
      <c r="FK321" s="4"/>
      <c r="FL321" s="4"/>
      <c r="FM321" s="4" t="s">
        <v>234</v>
      </c>
      <c r="FN321" s="4"/>
      <c r="FO321" s="4"/>
      <c r="FP321" s="4"/>
      <c r="FQ321" s="4"/>
      <c r="FR321" s="4"/>
      <c r="FS321" s="4" t="s">
        <v>235</v>
      </c>
      <c r="FT321" s="4"/>
      <c r="FU321" s="4"/>
      <c r="FV321" s="4"/>
      <c r="FW321" s="4"/>
      <c r="FX321" s="4"/>
      <c r="FY321" s="4" t="s">
        <v>235</v>
      </c>
      <c r="FZ321" s="4"/>
      <c r="GA321" s="4"/>
      <c r="GB321" s="4"/>
      <c r="GC321" s="4"/>
      <c r="GD321" s="4"/>
      <c r="GE321" s="4" t="s">
        <v>242</v>
      </c>
      <c r="GF321" s="4" t="s">
        <v>243</v>
      </c>
      <c r="GG321" s="4" t="s">
        <v>244</v>
      </c>
      <c r="GH321" s="4" t="s">
        <v>245</v>
      </c>
      <c r="GI321" s="4" t="s">
        <v>245</v>
      </c>
      <c r="GJ321" s="4" t="s">
        <v>245</v>
      </c>
      <c r="GK321" s="4" t="s">
        <v>242</v>
      </c>
      <c r="GL321" s="4"/>
      <c r="GM321" s="4" t="s">
        <v>244</v>
      </c>
      <c r="GN321" s="4"/>
      <c r="GO321" s="4" t="s">
        <v>899</v>
      </c>
      <c r="GP321" s="4"/>
      <c r="GQ321" s="4" t="s">
        <v>899</v>
      </c>
      <c r="GR321" s="4">
        <v>50</v>
      </c>
      <c r="GS321" s="4">
        <v>50</v>
      </c>
      <c r="GT321" s="4">
        <v>50</v>
      </c>
      <c r="GU321" s="4">
        <v>50</v>
      </c>
      <c r="GV321" s="4">
        <v>50</v>
      </c>
      <c r="GW321" s="4">
        <v>50</v>
      </c>
      <c r="GX321" s="4"/>
      <c r="GY321" s="4" t="s">
        <v>807</v>
      </c>
      <c r="GZ321" s="4"/>
      <c r="HA321" s="4"/>
      <c r="HB321" s="4"/>
      <c r="HC321" s="4" t="s">
        <v>807</v>
      </c>
      <c r="HD321" s="4"/>
      <c r="HE321" s="4"/>
      <c r="HF321" s="4"/>
      <c r="HG321" s="4" t="s">
        <v>899</v>
      </c>
      <c r="HH321" s="4"/>
      <c r="HI321" s="4"/>
      <c r="HJ321" s="4" t="s">
        <v>807</v>
      </c>
      <c r="HK321" s="4"/>
      <c r="HL321" s="4"/>
      <c r="HM321" s="4" t="s">
        <v>807</v>
      </c>
      <c r="HN321" s="4"/>
      <c r="HO321" s="4"/>
      <c r="HP321" s="4"/>
      <c r="HQ321" s="4"/>
      <c r="HR321" s="4"/>
      <c r="HS321" s="4"/>
      <c r="HT321" s="4"/>
      <c r="HU321" s="4"/>
      <c r="HV321" s="4" t="s">
        <v>246</v>
      </c>
      <c r="HW321" s="4" t="s">
        <v>247</v>
      </c>
      <c r="HX321" s="4" t="s">
        <v>248</v>
      </c>
      <c r="HY321" s="4" t="s">
        <v>249</v>
      </c>
      <c r="HZ321" s="4" t="s">
        <v>250</v>
      </c>
      <c r="IA321" s="4"/>
      <c r="IB321" s="4"/>
      <c r="IC321" s="4"/>
      <c r="ID321" s="4"/>
      <c r="IE321" s="4"/>
      <c r="IF321" s="4"/>
      <c r="IG321" s="4"/>
      <c r="IH321" s="4"/>
      <c r="II321" s="4"/>
      <c r="IJ321" s="4" t="s">
        <v>235</v>
      </c>
      <c r="IK321" s="4" t="s">
        <v>235</v>
      </c>
      <c r="IL321" s="4" t="s">
        <v>236</v>
      </c>
      <c r="IM321" s="4" t="s">
        <v>236</v>
      </c>
      <c r="IN321" s="4" t="s">
        <v>236</v>
      </c>
      <c r="IO321" s="4"/>
      <c r="IP321" s="4"/>
      <c r="IQ321" s="4"/>
      <c r="IR321" s="4"/>
      <c r="IS321" s="4"/>
      <c r="IT321" s="4"/>
      <c r="IU321" s="4"/>
      <c r="IV321" s="4"/>
      <c r="IW321" s="4" t="s">
        <v>236</v>
      </c>
      <c r="IX321" s="4"/>
      <c r="IY321" s="4"/>
      <c r="IZ321" s="4"/>
      <c r="JA321" s="4"/>
      <c r="JB321" s="4"/>
      <c r="JC321" s="4" t="s">
        <v>236</v>
      </c>
      <c r="JD321" s="4"/>
      <c r="JE321" s="4"/>
      <c r="JF321" s="4"/>
      <c r="JG321" s="4"/>
      <c r="JH321" s="4"/>
      <c r="JI321" s="4" t="s">
        <v>2</v>
      </c>
      <c r="JJ321" s="4" t="s">
        <v>2</v>
      </c>
      <c r="JK321" s="4" t="s">
        <v>2</v>
      </c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 t="s">
        <v>805</v>
      </c>
      <c r="KL321" s="4" t="s">
        <v>899</v>
      </c>
      <c r="KM321" s="4"/>
      <c r="KN321" s="4"/>
      <c r="KO321" s="4" t="s">
        <v>254</v>
      </c>
      <c r="KP321" s="4" t="s">
        <v>255</v>
      </c>
      <c r="KQ321" s="4">
        <v>50</v>
      </c>
      <c r="KR321" s="4">
        <v>50</v>
      </c>
      <c r="KS321" s="4" t="s">
        <v>256</v>
      </c>
      <c r="KT321" s="4"/>
      <c r="KU321" s="4"/>
      <c r="KV321" s="4"/>
      <c r="KW321" s="4"/>
      <c r="KX321" s="4"/>
      <c r="KY321" s="4"/>
      <c r="KZ321" s="4"/>
      <c r="LA321" s="4"/>
      <c r="LB321" s="4" t="s">
        <v>237</v>
      </c>
      <c r="LC321" s="4" t="s">
        <v>237</v>
      </c>
      <c r="LD321" s="4"/>
      <c r="LE321" s="4" t="s">
        <v>232</v>
      </c>
      <c r="LF321" s="4"/>
      <c r="LG321" s="4" t="s">
        <v>261</v>
      </c>
      <c r="LH321" s="4"/>
      <c r="LI321" s="4"/>
      <c r="LJ321" s="4"/>
      <c r="LK321" s="4">
        <v>50</v>
      </c>
      <c r="LL321" s="4"/>
      <c r="LM321" s="4">
        <v>50</v>
      </c>
      <c r="LN321" s="4"/>
      <c r="LO321" s="4" t="s">
        <v>235</v>
      </c>
      <c r="LP321" s="4" t="s">
        <v>235</v>
      </c>
      <c r="LQ321" s="4"/>
      <c r="LR321" s="4"/>
      <c r="LS321" s="4"/>
      <c r="LT321" s="4"/>
      <c r="LU321" s="4"/>
      <c r="LV321" s="4"/>
      <c r="LW321" s="4" t="s">
        <v>235</v>
      </c>
      <c r="LX321" s="4" t="s">
        <v>235</v>
      </c>
      <c r="LY321" s="4"/>
      <c r="LZ321" s="4"/>
      <c r="MA321" s="4" t="s">
        <v>805</v>
      </c>
      <c r="MB321" s="9">
        <v>94.229166669999998</v>
      </c>
    </row>
    <row r="322" spans="1:340" x14ac:dyDescent="0.25">
      <c r="A322" s="8">
        <v>331</v>
      </c>
      <c r="B322" s="4" t="s">
        <v>29</v>
      </c>
      <c r="C322" s="4" t="s">
        <v>163</v>
      </c>
      <c r="D322" s="4" t="s">
        <v>177</v>
      </c>
      <c r="E322" s="4" t="s">
        <v>803</v>
      </c>
      <c r="F322" s="4" t="s">
        <v>179</v>
      </c>
      <c r="G322" s="4" t="s">
        <v>826</v>
      </c>
      <c r="H322" s="4" t="s">
        <v>192</v>
      </c>
      <c r="I322" s="4"/>
      <c r="J322" s="4" t="s">
        <v>204</v>
      </c>
      <c r="K322" s="4" t="s">
        <v>2</v>
      </c>
      <c r="L322" s="4" t="s">
        <v>2</v>
      </c>
      <c r="M322" s="4" t="s">
        <v>805</v>
      </c>
      <c r="N322" s="4" t="s">
        <v>805</v>
      </c>
      <c r="O322" s="4" t="s">
        <v>805</v>
      </c>
      <c r="P322" s="4" t="s">
        <v>805</v>
      </c>
      <c r="Q322" s="4" t="s">
        <v>805</v>
      </c>
      <c r="R322" s="4" t="s">
        <v>805</v>
      </c>
      <c r="S322" s="13" t="s">
        <v>899</v>
      </c>
      <c r="T322" s="13" t="s">
        <v>897</v>
      </c>
      <c r="U322" s="4" t="s">
        <v>1831</v>
      </c>
      <c r="V322" s="4" t="s">
        <v>205</v>
      </c>
      <c r="W322" s="4"/>
      <c r="X322" s="4" t="s">
        <v>207</v>
      </c>
      <c r="Y322" s="4" t="s">
        <v>208</v>
      </c>
      <c r="Z322" s="4" t="s">
        <v>209</v>
      </c>
      <c r="AA322" s="4" t="s">
        <v>210</v>
      </c>
      <c r="AB322" s="4" t="s">
        <v>211</v>
      </c>
      <c r="AC322" s="4" t="s">
        <v>212</v>
      </c>
      <c r="AD322" s="4"/>
      <c r="AE322" s="4"/>
      <c r="AF322" s="4" t="s">
        <v>806</v>
      </c>
      <c r="AG322" s="4" t="s">
        <v>899</v>
      </c>
      <c r="AH322" s="4"/>
      <c r="AI322" s="4">
        <v>5</v>
      </c>
      <c r="AJ322" s="4">
        <v>9</v>
      </c>
      <c r="AK322" s="4">
        <v>14</v>
      </c>
      <c r="AL322" s="4">
        <v>5</v>
      </c>
      <c r="AM322" s="4">
        <v>32</v>
      </c>
      <c r="AN322" s="4">
        <v>7</v>
      </c>
      <c r="AO322" s="4"/>
      <c r="AP322" s="4"/>
      <c r="AQ322" s="4">
        <v>3</v>
      </c>
      <c r="AR322" s="4" t="s">
        <v>899</v>
      </c>
      <c r="AS322" s="4"/>
      <c r="AT322" s="4" t="s">
        <v>899</v>
      </c>
      <c r="AU322" s="4" t="s">
        <v>899</v>
      </c>
      <c r="AV322" s="4" t="s">
        <v>899</v>
      </c>
      <c r="AW322" s="4" t="s">
        <v>899</v>
      </c>
      <c r="AX322" s="4" t="s">
        <v>899</v>
      </c>
      <c r="AY322" s="4" t="s">
        <v>899</v>
      </c>
      <c r="AZ322" s="4"/>
      <c r="BA322" s="4"/>
      <c r="BB322" s="4" t="s">
        <v>899</v>
      </c>
      <c r="BC322" s="4" t="s">
        <v>214</v>
      </c>
      <c r="BD322" s="4"/>
      <c r="BE322" s="4"/>
      <c r="BF322" s="4" t="s">
        <v>216</v>
      </c>
      <c r="BG322" s="4" t="s">
        <v>899</v>
      </c>
      <c r="BH322" s="4"/>
      <c r="BI322" s="4"/>
      <c r="BJ322" s="4" t="s">
        <v>899</v>
      </c>
      <c r="BK322" s="4" t="s">
        <v>217</v>
      </c>
      <c r="BL322" s="4"/>
      <c r="BM322" s="4"/>
      <c r="BN322" s="4"/>
      <c r="BO322" s="4" t="s">
        <v>222</v>
      </c>
      <c r="BP322" s="4" t="s">
        <v>223</v>
      </c>
      <c r="BQ322" s="4"/>
      <c r="BR322" s="4" t="s">
        <v>227</v>
      </c>
      <c r="BS322" s="4" t="s">
        <v>225</v>
      </c>
      <c r="BT322" s="4"/>
      <c r="BU322" s="4"/>
      <c r="BV322" s="4"/>
      <c r="BW322" s="4" t="s">
        <v>222</v>
      </c>
      <c r="BX322" s="4"/>
      <c r="BY322" s="4"/>
      <c r="BZ322" s="4"/>
      <c r="CA322" s="4" t="s">
        <v>899</v>
      </c>
      <c r="CB322" s="4"/>
      <c r="CC322" s="4"/>
      <c r="CD322" s="4"/>
      <c r="CE322" s="4"/>
      <c r="CF322" s="4">
        <v>45</v>
      </c>
      <c r="CG322" s="4">
        <v>55</v>
      </c>
      <c r="CH322" s="4"/>
      <c r="CI322" s="4"/>
      <c r="CJ322" s="4"/>
      <c r="CK322" s="4"/>
      <c r="CL322" s="4"/>
      <c r="CM322" s="4"/>
      <c r="CN322" s="4"/>
      <c r="CO322" s="4"/>
      <c r="CP322" s="4"/>
      <c r="CQ322" s="4" t="s">
        <v>807</v>
      </c>
      <c r="CR322" s="4"/>
      <c r="CS322" s="4"/>
      <c r="CT322" s="4"/>
      <c r="CU322" s="4"/>
      <c r="CV322" s="4"/>
      <c r="CW322" s="4"/>
      <c r="CX322" s="4" t="s">
        <v>819</v>
      </c>
      <c r="CY322" s="4" t="s">
        <v>809</v>
      </c>
      <c r="CZ322" s="4"/>
      <c r="DA322" s="4"/>
      <c r="DB322" s="4"/>
      <c r="DC322" s="4"/>
      <c r="DD322" s="4"/>
      <c r="DE322" s="4"/>
      <c r="DF322" s="4"/>
      <c r="DG322" s="4" t="s">
        <v>807</v>
      </c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 t="s">
        <v>899</v>
      </c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 t="s">
        <v>807</v>
      </c>
      <c r="EK322" s="4"/>
      <c r="EL322" s="4"/>
      <c r="EM322" s="4"/>
      <c r="EN322" s="4"/>
      <c r="EO322" s="4"/>
      <c r="EP322" s="4"/>
      <c r="EQ322" s="4" t="s">
        <v>819</v>
      </c>
      <c r="ER322" s="4" t="s">
        <v>809</v>
      </c>
      <c r="ES322" s="4"/>
      <c r="ET322" s="4"/>
      <c r="EU322" s="4"/>
      <c r="EV322" s="4"/>
      <c r="EW322" s="4"/>
      <c r="EX322" s="4"/>
      <c r="EY322" s="4" t="s">
        <v>807</v>
      </c>
      <c r="EZ322" s="4"/>
      <c r="FA322" s="4"/>
      <c r="FB322" s="4"/>
      <c r="FC322" s="4"/>
      <c r="FD322" s="4"/>
      <c r="FE322" s="4"/>
      <c r="FF322" s="4" t="s">
        <v>819</v>
      </c>
      <c r="FG322" s="4" t="s">
        <v>809</v>
      </c>
      <c r="FH322" s="4"/>
      <c r="FI322" s="4"/>
      <c r="FJ322" s="4"/>
      <c r="FK322" s="4"/>
      <c r="FL322" s="4"/>
      <c r="FM322" s="4" t="s">
        <v>234</v>
      </c>
      <c r="FN322" s="4"/>
      <c r="FO322" s="4"/>
      <c r="FP322" s="4"/>
      <c r="FQ322" s="4"/>
      <c r="FR322" s="4"/>
      <c r="FS322" s="4" t="s">
        <v>234</v>
      </c>
      <c r="FT322" s="4"/>
      <c r="FU322" s="4"/>
      <c r="FV322" s="4"/>
      <c r="FW322" s="4"/>
      <c r="FX322" s="4"/>
      <c r="FY322" s="4" t="s">
        <v>234</v>
      </c>
      <c r="FZ322" s="4"/>
      <c r="GA322" s="4"/>
      <c r="GB322" s="4"/>
      <c r="GC322" s="4"/>
      <c r="GD322" s="4"/>
      <c r="GE322" s="4"/>
      <c r="GF322" s="4"/>
      <c r="GG322" s="4" t="s">
        <v>244</v>
      </c>
      <c r="GH322" s="4"/>
      <c r="GI322" s="4"/>
      <c r="GJ322" s="4" t="s">
        <v>245</v>
      </c>
      <c r="GK322" s="4"/>
      <c r="GL322" s="4"/>
      <c r="GM322" s="4" t="s">
        <v>244</v>
      </c>
      <c r="GN322" s="4"/>
      <c r="GO322" s="4"/>
      <c r="GP322" s="4"/>
      <c r="GQ322" s="4" t="s">
        <v>899</v>
      </c>
      <c r="GR322" s="4"/>
      <c r="GS322" s="4"/>
      <c r="GT322" s="4"/>
      <c r="GU322" s="4"/>
      <c r="GV322" s="4">
        <v>58</v>
      </c>
      <c r="GW322" s="4">
        <v>42</v>
      </c>
      <c r="GX322" s="4"/>
      <c r="GY322" s="4" t="s">
        <v>807</v>
      </c>
      <c r="GZ322" s="4"/>
      <c r="HA322" s="4"/>
      <c r="HB322" s="4"/>
      <c r="HC322" s="4" t="s">
        <v>807</v>
      </c>
      <c r="HD322" s="4"/>
      <c r="HE322" s="4"/>
      <c r="HF322" s="4"/>
      <c r="HG322" s="4" t="s">
        <v>899</v>
      </c>
      <c r="HH322" s="4"/>
      <c r="HI322" s="4"/>
      <c r="HJ322" s="4" t="s">
        <v>807</v>
      </c>
      <c r="HK322" s="4"/>
      <c r="HL322" s="4"/>
      <c r="HM322" s="4" t="s">
        <v>807</v>
      </c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 t="s">
        <v>248</v>
      </c>
      <c r="HY322" s="4" t="s">
        <v>249</v>
      </c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 t="s">
        <v>234</v>
      </c>
      <c r="IM322" s="4" t="s">
        <v>234</v>
      </c>
      <c r="IN322" s="4"/>
      <c r="IO322" s="4"/>
      <c r="IP322" s="4"/>
      <c r="IQ322" s="4"/>
      <c r="IR322" s="4"/>
      <c r="IS322" s="4"/>
      <c r="IT322" s="4"/>
      <c r="IU322" s="4"/>
      <c r="IV322" s="4"/>
      <c r="IW322" s="4" t="s">
        <v>234</v>
      </c>
      <c r="IX322" s="4"/>
      <c r="IY322" s="4"/>
      <c r="IZ322" s="4"/>
      <c r="JA322" s="4"/>
      <c r="JB322" s="4"/>
      <c r="JC322" s="4" t="s">
        <v>234</v>
      </c>
      <c r="JD322" s="4"/>
      <c r="JE322" s="4"/>
      <c r="JF322" s="4"/>
      <c r="JG322" s="4"/>
      <c r="JH322" s="4"/>
      <c r="JI322" s="4" t="s">
        <v>2</v>
      </c>
      <c r="JJ322" s="4" t="s">
        <v>805</v>
      </c>
      <c r="JK322" s="4" t="s">
        <v>2</v>
      </c>
      <c r="JL322" s="4"/>
      <c r="JM322" s="4" t="s">
        <v>899</v>
      </c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 t="s">
        <v>234</v>
      </c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 t="s">
        <v>2</v>
      </c>
      <c r="KL322" s="4"/>
      <c r="KM322" s="4" t="s">
        <v>900</v>
      </c>
      <c r="KN322" s="4" t="s">
        <v>904</v>
      </c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 t="s">
        <v>805</v>
      </c>
      <c r="MB322" s="9">
        <v>17.625</v>
      </c>
    </row>
    <row r="323" spans="1:340" x14ac:dyDescent="0.25">
      <c r="A323" s="8">
        <v>332</v>
      </c>
      <c r="B323" s="4" t="s">
        <v>26</v>
      </c>
      <c r="C323" s="4" t="s">
        <v>148</v>
      </c>
      <c r="D323" s="4" t="s">
        <v>176</v>
      </c>
      <c r="E323" s="4" t="s">
        <v>814</v>
      </c>
      <c r="F323" s="4" t="s">
        <v>180</v>
      </c>
      <c r="G323" s="4" t="s">
        <v>815</v>
      </c>
      <c r="H323" s="4" t="s">
        <v>181</v>
      </c>
      <c r="I323" s="4"/>
      <c r="J323" s="4" t="s">
        <v>203</v>
      </c>
      <c r="K323" s="4" t="s">
        <v>2</v>
      </c>
      <c r="L323" s="4" t="s">
        <v>2</v>
      </c>
      <c r="M323" s="4" t="s">
        <v>805</v>
      </c>
      <c r="N323" s="4" t="s">
        <v>2</v>
      </c>
      <c r="O323" s="4" t="s">
        <v>805</v>
      </c>
      <c r="P323" s="4" t="s">
        <v>805</v>
      </c>
      <c r="Q323" s="4" t="s">
        <v>805</v>
      </c>
      <c r="R323" s="4" t="s">
        <v>805</v>
      </c>
      <c r="S323" s="15">
        <v>160000000</v>
      </c>
      <c r="T323" s="4" t="s">
        <v>1555</v>
      </c>
      <c r="U323" s="4" t="s">
        <v>1783</v>
      </c>
      <c r="V323" s="4" t="s">
        <v>205</v>
      </c>
      <c r="W323" s="4" t="s">
        <v>206</v>
      </c>
      <c r="X323" s="4"/>
      <c r="Y323" s="4"/>
      <c r="Z323" s="4" t="s">
        <v>209</v>
      </c>
      <c r="AA323" s="4"/>
      <c r="AB323" s="4" t="s">
        <v>211</v>
      </c>
      <c r="AC323" s="4"/>
      <c r="AD323" s="4"/>
      <c r="AE323" s="4"/>
      <c r="AF323" s="4" t="s">
        <v>806</v>
      </c>
      <c r="AG323" s="4">
        <v>2</v>
      </c>
      <c r="AH323" s="4">
        <v>2</v>
      </c>
      <c r="AI323" s="4"/>
      <c r="AJ323" s="4"/>
      <c r="AK323" s="4">
        <v>4</v>
      </c>
      <c r="AL323" s="4"/>
      <c r="AM323" s="4">
        <v>2</v>
      </c>
      <c r="AN323" s="4"/>
      <c r="AO323" s="4"/>
      <c r="AP323" s="4"/>
      <c r="AQ323" s="4">
        <v>2</v>
      </c>
      <c r="AR323" s="4">
        <v>250000</v>
      </c>
      <c r="AS323" s="4">
        <v>2000000</v>
      </c>
      <c r="AT323" s="4"/>
      <c r="AU323" s="4"/>
      <c r="AV323" s="4">
        <v>7000000</v>
      </c>
      <c r="AW323" s="4"/>
      <c r="AX323" s="4">
        <v>1700000</v>
      </c>
      <c r="AY323" s="4"/>
      <c r="AZ323" s="4"/>
      <c r="BA323" s="4"/>
      <c r="BB323" s="4">
        <v>2500000</v>
      </c>
      <c r="BC323" s="4" t="s">
        <v>214</v>
      </c>
      <c r="BD323" s="4"/>
      <c r="BE323" s="4" t="s">
        <v>569</v>
      </c>
      <c r="BF323" s="4" t="s">
        <v>216</v>
      </c>
      <c r="BG323" s="4">
        <v>100000</v>
      </c>
      <c r="BH323" s="4"/>
      <c r="BI323" s="4">
        <v>50000</v>
      </c>
      <c r="BJ323" s="4">
        <v>90000</v>
      </c>
      <c r="BK323" s="4" t="s">
        <v>218</v>
      </c>
      <c r="BL323" s="4"/>
      <c r="BM323" s="4" t="s">
        <v>218</v>
      </c>
      <c r="BN323" s="4" t="s">
        <v>221</v>
      </c>
      <c r="BO323" s="4" t="s">
        <v>222</v>
      </c>
      <c r="BP323" s="4" t="s">
        <v>223</v>
      </c>
      <c r="BQ323" s="4" t="s">
        <v>224</v>
      </c>
      <c r="BR323" s="4" t="s">
        <v>226</v>
      </c>
      <c r="BS323" s="4" t="s">
        <v>226</v>
      </c>
      <c r="BT323" s="4" t="s">
        <v>227</v>
      </c>
      <c r="BU323" s="4" t="s">
        <v>226</v>
      </c>
      <c r="BV323" s="4" t="s">
        <v>221</v>
      </c>
      <c r="BW323" s="4" t="s">
        <v>222</v>
      </c>
      <c r="BX323" s="4"/>
      <c r="BY323" s="4" t="s">
        <v>224</v>
      </c>
      <c r="BZ323" s="4">
        <v>60000</v>
      </c>
      <c r="CA323" s="4">
        <v>70000</v>
      </c>
      <c r="CB323" s="4"/>
      <c r="CC323" s="4">
        <v>40000</v>
      </c>
      <c r="CD323" s="4">
        <v>30</v>
      </c>
      <c r="CE323" s="4">
        <v>70</v>
      </c>
      <c r="CF323" s="4"/>
      <c r="CG323" s="4"/>
      <c r="CH323" s="4"/>
      <c r="CI323" s="4"/>
      <c r="CJ323" s="4"/>
      <c r="CK323" s="4"/>
      <c r="CL323" s="4" t="s">
        <v>228</v>
      </c>
      <c r="CM323" s="4"/>
      <c r="CN323" s="4"/>
      <c r="CO323" s="4"/>
      <c r="CP323" s="4" t="s">
        <v>823</v>
      </c>
      <c r="CQ323" s="4" t="s">
        <v>807</v>
      </c>
      <c r="CR323" s="4"/>
      <c r="CS323" s="4"/>
      <c r="CT323" s="4"/>
      <c r="CU323" s="4"/>
      <c r="CV323" s="4"/>
      <c r="CW323" s="4" t="s">
        <v>808</v>
      </c>
      <c r="CX323" s="4" t="s">
        <v>819</v>
      </c>
      <c r="CY323" s="4"/>
      <c r="CZ323" s="4"/>
      <c r="DA323" s="4"/>
      <c r="DB323" s="4"/>
      <c r="DC323" s="4"/>
      <c r="DD323" s="4"/>
      <c r="DE323" s="4"/>
      <c r="DF323" s="4" t="s">
        <v>823</v>
      </c>
      <c r="DG323" s="4" t="s">
        <v>807</v>
      </c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>
        <v>60000</v>
      </c>
      <c r="DV323" s="4">
        <v>50000</v>
      </c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 t="s">
        <v>823</v>
      </c>
      <c r="EJ323" s="4" t="s">
        <v>807</v>
      </c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 t="s">
        <v>807</v>
      </c>
      <c r="EZ323" s="4"/>
      <c r="FA323" s="4"/>
      <c r="FB323" s="4"/>
      <c r="FC323" s="4"/>
      <c r="FD323" s="4"/>
      <c r="FE323" s="4" t="s">
        <v>808</v>
      </c>
      <c r="FF323" s="4"/>
      <c r="FG323" s="4"/>
      <c r="FH323" s="4"/>
      <c r="FI323" s="4"/>
      <c r="FJ323" s="4"/>
      <c r="FK323" s="4"/>
      <c r="FL323" s="4"/>
      <c r="FM323" s="4" t="s">
        <v>236</v>
      </c>
      <c r="FN323" s="4"/>
      <c r="FO323" s="4"/>
      <c r="FP323" s="4"/>
      <c r="FQ323" s="4"/>
      <c r="FR323" s="4"/>
      <c r="FS323" s="4" t="s">
        <v>236</v>
      </c>
      <c r="FT323" s="4"/>
      <c r="FU323" s="4"/>
      <c r="FV323" s="4"/>
      <c r="FW323" s="4"/>
      <c r="FX323" s="4"/>
      <c r="FY323" s="4" t="s">
        <v>236</v>
      </c>
      <c r="FZ323" s="4"/>
      <c r="GA323" s="4"/>
      <c r="GB323" s="4"/>
      <c r="GC323" s="4"/>
      <c r="GD323" s="4"/>
      <c r="GE323" s="4" t="s">
        <v>242</v>
      </c>
      <c r="GF323" s="4"/>
      <c r="GG323" s="4" t="s">
        <v>244</v>
      </c>
      <c r="GH323" s="4" t="s">
        <v>226</v>
      </c>
      <c r="GI323" s="4"/>
      <c r="GJ323" s="4" t="s">
        <v>226</v>
      </c>
      <c r="GK323" s="4" t="s">
        <v>242</v>
      </c>
      <c r="GL323" s="4"/>
      <c r="GM323" s="4" t="s">
        <v>244</v>
      </c>
      <c r="GN323" s="4"/>
      <c r="GO323" s="4">
        <v>20000</v>
      </c>
      <c r="GP323" s="4"/>
      <c r="GQ323" s="4">
        <v>40000</v>
      </c>
      <c r="GR323" s="4"/>
      <c r="GS323" s="4"/>
      <c r="GT323" s="4"/>
      <c r="GU323" s="4"/>
      <c r="GV323" s="4"/>
      <c r="GW323" s="4"/>
      <c r="GX323" s="4" t="s">
        <v>823</v>
      </c>
      <c r="GY323" s="4" t="s">
        <v>807</v>
      </c>
      <c r="GZ323" s="4"/>
      <c r="HA323" s="4"/>
      <c r="HB323" s="4" t="s">
        <v>823</v>
      </c>
      <c r="HC323" s="4" t="s">
        <v>807</v>
      </c>
      <c r="HD323" s="4"/>
      <c r="HE323" s="4"/>
      <c r="HF323" s="4">
        <v>60000</v>
      </c>
      <c r="HG323" s="4">
        <v>40000</v>
      </c>
      <c r="HH323" s="4"/>
      <c r="HI323" s="4"/>
      <c r="HJ323" s="4" t="s">
        <v>807</v>
      </c>
      <c r="HK323" s="4"/>
      <c r="HL323" s="4" t="s">
        <v>823</v>
      </c>
      <c r="HM323" s="4" t="s">
        <v>807</v>
      </c>
      <c r="HN323" s="4"/>
      <c r="HO323" s="4" t="s">
        <v>246</v>
      </c>
      <c r="HP323" s="4" t="s">
        <v>247</v>
      </c>
      <c r="HQ323" s="4" t="s">
        <v>248</v>
      </c>
      <c r="HR323" s="4" t="s">
        <v>249</v>
      </c>
      <c r="HS323" s="4"/>
      <c r="HT323" s="4"/>
      <c r="HU323" s="4"/>
      <c r="HV323" s="4" t="s">
        <v>246</v>
      </c>
      <c r="HW323" s="4" t="s">
        <v>247</v>
      </c>
      <c r="HX323" s="4" t="s">
        <v>248</v>
      </c>
      <c r="HY323" s="4" t="s">
        <v>249</v>
      </c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 t="s">
        <v>236</v>
      </c>
      <c r="IK323" s="4" t="s">
        <v>236</v>
      </c>
      <c r="IL323" s="4" t="s">
        <v>236</v>
      </c>
      <c r="IM323" s="4" t="s">
        <v>236</v>
      </c>
      <c r="IN323" s="4"/>
      <c r="IO323" s="4"/>
      <c r="IP323" s="4"/>
      <c r="IQ323" s="4"/>
      <c r="IR323" s="4"/>
      <c r="IS323" s="4"/>
      <c r="IT323" s="4"/>
      <c r="IU323" s="4"/>
      <c r="IV323" s="4"/>
      <c r="IW323" s="4" t="s">
        <v>236</v>
      </c>
      <c r="IX323" s="4"/>
      <c r="IY323" s="4"/>
      <c r="IZ323" s="4"/>
      <c r="JA323" s="4"/>
      <c r="JB323" s="4"/>
      <c r="JC323" s="4" t="s">
        <v>236</v>
      </c>
      <c r="JD323" s="4"/>
      <c r="JE323" s="4"/>
      <c r="JF323" s="4"/>
      <c r="JG323" s="4"/>
      <c r="JH323" s="4"/>
      <c r="JI323" s="4" t="s">
        <v>805</v>
      </c>
      <c r="JJ323" s="4" t="s">
        <v>805</v>
      </c>
      <c r="JK323" s="4" t="s">
        <v>805</v>
      </c>
      <c r="JL323" s="4">
        <v>50000</v>
      </c>
      <c r="JM323" s="4">
        <v>40000</v>
      </c>
      <c r="JN323" s="4">
        <v>60000</v>
      </c>
      <c r="JO323" s="4" t="s">
        <v>251</v>
      </c>
      <c r="JP323" s="4" t="s">
        <v>252</v>
      </c>
      <c r="JQ323" s="4"/>
      <c r="JR323" s="4"/>
      <c r="JS323" s="4"/>
      <c r="JT323" s="4" t="s">
        <v>251</v>
      </c>
      <c r="JU323" s="4"/>
      <c r="JV323" s="4"/>
      <c r="JW323" s="4"/>
      <c r="JX323" s="4"/>
      <c r="JY323" s="4" t="s">
        <v>236</v>
      </c>
      <c r="JZ323" s="4"/>
      <c r="KA323" s="4"/>
      <c r="KB323" s="4"/>
      <c r="KC323" s="4"/>
      <c r="KD323" s="4"/>
      <c r="KE323" s="4" t="s">
        <v>236</v>
      </c>
      <c r="KF323" s="4"/>
      <c r="KG323" s="4"/>
      <c r="KH323" s="4"/>
      <c r="KI323" s="4"/>
      <c r="KJ323" s="4"/>
      <c r="KK323" s="4" t="s">
        <v>805</v>
      </c>
      <c r="KL323" s="4">
        <v>300000</v>
      </c>
      <c r="KM323" s="4"/>
      <c r="KN323" s="4"/>
      <c r="KO323" s="4" t="s">
        <v>254</v>
      </c>
      <c r="KP323" s="4" t="s">
        <v>255</v>
      </c>
      <c r="KQ323" s="4">
        <v>70</v>
      </c>
      <c r="KR323" s="4">
        <v>30</v>
      </c>
      <c r="KS323" s="4" t="s">
        <v>256</v>
      </c>
      <c r="KT323" s="4" t="s">
        <v>257</v>
      </c>
      <c r="KU323" s="4"/>
      <c r="KV323" s="4"/>
      <c r="KW323" s="4"/>
      <c r="KX323" s="4">
        <v>60</v>
      </c>
      <c r="KY323" s="4">
        <v>40</v>
      </c>
      <c r="KZ323" s="4"/>
      <c r="LA323" s="4"/>
      <c r="LB323" s="4" t="s">
        <v>234</v>
      </c>
      <c r="LC323" s="4" t="s">
        <v>234</v>
      </c>
      <c r="LD323" s="4" t="s">
        <v>259</v>
      </c>
      <c r="LE323" s="4"/>
      <c r="LF323" s="4"/>
      <c r="LG323" s="4" t="s">
        <v>261</v>
      </c>
      <c r="LH323" s="4"/>
      <c r="LI323" s="4"/>
      <c r="LJ323" s="4">
        <v>60</v>
      </c>
      <c r="LK323" s="4"/>
      <c r="LL323" s="4"/>
      <c r="LM323" s="4">
        <v>40</v>
      </c>
      <c r="LN323" s="4"/>
      <c r="LO323" s="4" t="s">
        <v>234</v>
      </c>
      <c r="LP323" s="4" t="s">
        <v>234</v>
      </c>
      <c r="LQ323" s="4" t="s">
        <v>902</v>
      </c>
      <c r="LR323" s="4"/>
      <c r="LS323" s="4"/>
      <c r="LT323" s="4" t="s">
        <v>902</v>
      </c>
      <c r="LU323" s="4"/>
      <c r="LV323" s="4"/>
      <c r="LW323" s="4" t="s">
        <v>234</v>
      </c>
      <c r="LX323" s="4" t="s">
        <v>234</v>
      </c>
      <c r="LY323" s="4" t="s">
        <v>902</v>
      </c>
      <c r="LZ323" s="4" t="s">
        <v>902</v>
      </c>
      <c r="MA323" s="4" t="s">
        <v>805</v>
      </c>
      <c r="MB323" s="9">
        <v>141.93975900000001</v>
      </c>
    </row>
    <row r="324" spans="1:340" x14ac:dyDescent="0.25">
      <c r="A324" s="8">
        <v>333</v>
      </c>
      <c r="B324" s="4" t="s">
        <v>29</v>
      </c>
      <c r="C324" s="4" t="s">
        <v>160</v>
      </c>
      <c r="D324" s="4" t="s">
        <v>177</v>
      </c>
      <c r="E324" s="4" t="s">
        <v>803</v>
      </c>
      <c r="F324" s="4" t="s">
        <v>179</v>
      </c>
      <c r="G324" s="4" t="s">
        <v>815</v>
      </c>
      <c r="H324" s="4" t="s">
        <v>181</v>
      </c>
      <c r="I324" s="4"/>
      <c r="J324" s="4" t="s">
        <v>204</v>
      </c>
      <c r="K324" s="4" t="s">
        <v>805</v>
      </c>
      <c r="L324" s="4" t="s">
        <v>805</v>
      </c>
      <c r="M324" s="4" t="s">
        <v>805</v>
      </c>
      <c r="N324" s="4" t="s">
        <v>805</v>
      </c>
      <c r="O324" s="4" t="s">
        <v>2</v>
      </c>
      <c r="P324" s="4" t="s">
        <v>805</v>
      </c>
      <c r="Q324" s="4" t="s">
        <v>805</v>
      </c>
      <c r="R324" s="4" t="s">
        <v>805</v>
      </c>
      <c r="S324" s="13" t="s">
        <v>899</v>
      </c>
      <c r="T324" s="13" t="s">
        <v>897</v>
      </c>
      <c r="U324" s="4" t="s">
        <v>701</v>
      </c>
      <c r="V324" s="4" t="s">
        <v>205</v>
      </c>
      <c r="W324" s="4" t="s">
        <v>206</v>
      </c>
      <c r="X324" s="4"/>
      <c r="Y324" s="4" t="s">
        <v>208</v>
      </c>
      <c r="Z324" s="4" t="s">
        <v>209</v>
      </c>
      <c r="AA324" s="4" t="s">
        <v>210</v>
      </c>
      <c r="AB324" s="4" t="s">
        <v>211</v>
      </c>
      <c r="AC324" s="4" t="s">
        <v>212</v>
      </c>
      <c r="AD324" s="4"/>
      <c r="AE324" s="4"/>
      <c r="AF324" s="4"/>
      <c r="AG324" s="4">
        <v>10</v>
      </c>
      <c r="AH324" s="4">
        <v>5</v>
      </c>
      <c r="AI324" s="4"/>
      <c r="AJ324" s="4">
        <v>25</v>
      </c>
      <c r="AK324" s="4">
        <v>20</v>
      </c>
      <c r="AL324" s="4">
        <v>20</v>
      </c>
      <c r="AM324" s="4">
        <v>15</v>
      </c>
      <c r="AN324" s="4">
        <v>20</v>
      </c>
      <c r="AO324" s="4"/>
      <c r="AP324" s="4"/>
      <c r="AQ324" s="4"/>
      <c r="AR324" s="4">
        <v>250000</v>
      </c>
      <c r="AS324" s="4">
        <v>10000000</v>
      </c>
      <c r="AT324" s="4"/>
      <c r="AU324" s="4">
        <v>12000000</v>
      </c>
      <c r="AV324" s="4">
        <v>20000000</v>
      </c>
      <c r="AW324" s="4">
        <v>5000000</v>
      </c>
      <c r="AX324" s="4">
        <v>3000000</v>
      </c>
      <c r="AY324" s="4">
        <v>100000</v>
      </c>
      <c r="AZ324" s="4"/>
      <c r="BA324" s="4"/>
      <c r="BB324" s="4"/>
      <c r="BC324" s="4"/>
      <c r="BD324" s="4"/>
      <c r="BE324" s="4"/>
      <c r="BF324" s="4" t="s">
        <v>216</v>
      </c>
      <c r="BG324" s="4"/>
      <c r="BH324" s="4"/>
      <c r="BI324" s="4"/>
      <c r="BJ324" s="4">
        <v>250000</v>
      </c>
      <c r="BK324" s="4"/>
      <c r="BL324" s="4"/>
      <c r="BM324" s="4"/>
      <c r="BN324" s="4" t="s">
        <v>221</v>
      </c>
      <c r="BO324" s="4" t="s">
        <v>222</v>
      </c>
      <c r="BP324" s="4" t="s">
        <v>223</v>
      </c>
      <c r="BQ324" s="4" t="s">
        <v>224</v>
      </c>
      <c r="BR324" s="4" t="s">
        <v>227</v>
      </c>
      <c r="BS324" s="4" t="s">
        <v>227</v>
      </c>
      <c r="BT324" s="4" t="s">
        <v>227</v>
      </c>
      <c r="BU324" s="4" t="s">
        <v>227</v>
      </c>
      <c r="BV324" s="4" t="s">
        <v>221</v>
      </c>
      <c r="BW324" s="4" t="s">
        <v>222</v>
      </c>
      <c r="BX324" s="4"/>
      <c r="BY324" s="4"/>
      <c r="BZ324" s="4">
        <v>120000</v>
      </c>
      <c r="CA324" s="4">
        <v>1000000</v>
      </c>
      <c r="CB324" s="4"/>
      <c r="CC324" s="4"/>
      <c r="CD324" s="4">
        <v>50</v>
      </c>
      <c r="CE324" s="4">
        <v>50</v>
      </c>
      <c r="CF324" s="4">
        <v>50</v>
      </c>
      <c r="CG324" s="4">
        <v>50</v>
      </c>
      <c r="CH324" s="4">
        <v>80</v>
      </c>
      <c r="CI324" s="4">
        <v>20</v>
      </c>
      <c r="CJ324" s="4">
        <v>50</v>
      </c>
      <c r="CK324" s="4">
        <v>50</v>
      </c>
      <c r="CL324" s="4" t="s">
        <v>228</v>
      </c>
      <c r="CM324" s="4" t="s">
        <v>229</v>
      </c>
      <c r="CN324" s="4">
        <v>90</v>
      </c>
      <c r="CO324" s="4">
        <v>10</v>
      </c>
      <c r="CP324" s="4" t="s">
        <v>823</v>
      </c>
      <c r="CQ324" s="4" t="s">
        <v>807</v>
      </c>
      <c r="CR324" s="4"/>
      <c r="CS324" s="4"/>
      <c r="CT324" s="4"/>
      <c r="CU324" s="4"/>
      <c r="CV324" s="4"/>
      <c r="CW324" s="4"/>
      <c r="CX324" s="4" t="s">
        <v>819</v>
      </c>
      <c r="CY324" s="4"/>
      <c r="CZ324" s="4" t="s">
        <v>810</v>
      </c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 t="s">
        <v>811</v>
      </c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 t="s">
        <v>244</v>
      </c>
      <c r="GH324" s="4"/>
      <c r="GI324" s="4"/>
      <c r="GJ324" s="4" t="s">
        <v>245</v>
      </c>
      <c r="GK324" s="4"/>
      <c r="GL324" s="4"/>
      <c r="GM324" s="4"/>
      <c r="GN324" s="4" t="s">
        <v>1</v>
      </c>
      <c r="GO324" s="4"/>
      <c r="GP324" s="4"/>
      <c r="GQ324" s="4"/>
      <c r="GR324" s="4"/>
      <c r="GS324" s="4"/>
      <c r="GT324" s="4"/>
      <c r="GU324" s="4"/>
      <c r="GV324" s="4">
        <v>50</v>
      </c>
      <c r="GW324" s="4">
        <v>50</v>
      </c>
      <c r="GX324" s="4"/>
      <c r="GY324" s="4" t="s">
        <v>807</v>
      </c>
      <c r="GZ324" s="4"/>
      <c r="HA324" s="4"/>
      <c r="HB324" s="4"/>
      <c r="HC324" s="4"/>
      <c r="HD324" s="4"/>
      <c r="HE324" s="4" t="s">
        <v>1</v>
      </c>
      <c r="HF324" s="4"/>
      <c r="HG324" s="4"/>
      <c r="HH324" s="4"/>
      <c r="HI324" s="4"/>
      <c r="HJ324" s="4" t="s">
        <v>807</v>
      </c>
      <c r="HK324" s="4"/>
      <c r="HL324" s="4"/>
      <c r="HM324" s="4" t="s">
        <v>807</v>
      </c>
      <c r="HN324" s="4"/>
      <c r="HO324" s="4"/>
      <c r="HP324" s="4"/>
      <c r="HQ324" s="4"/>
      <c r="HR324" s="4"/>
      <c r="HS324" s="4"/>
      <c r="HT324" s="4"/>
      <c r="HU324" s="4"/>
      <c r="HV324" s="4" t="s">
        <v>246</v>
      </c>
      <c r="HW324" s="4"/>
      <c r="HX324" s="4" t="s">
        <v>248</v>
      </c>
      <c r="HY324" s="4" t="s">
        <v>249</v>
      </c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 t="s">
        <v>234</v>
      </c>
      <c r="IK324" s="4"/>
      <c r="IL324" s="4" t="s">
        <v>234</v>
      </c>
      <c r="IM324" s="4" t="s">
        <v>234</v>
      </c>
      <c r="IN324" s="4"/>
      <c r="IO324" s="4"/>
      <c r="IP324" s="4"/>
      <c r="IQ324" s="4"/>
      <c r="IR324" s="4"/>
      <c r="IS324" s="4"/>
      <c r="IT324" s="4"/>
      <c r="IU324" s="4"/>
      <c r="IV324" s="4"/>
      <c r="IW324" s="4" t="s">
        <v>234</v>
      </c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 t="s">
        <v>805</v>
      </c>
      <c r="JJ324" s="4" t="s">
        <v>805</v>
      </c>
      <c r="JK324" s="4" t="s">
        <v>805</v>
      </c>
      <c r="JL324" s="4">
        <v>1200000</v>
      </c>
      <c r="JM324" s="4">
        <v>500000</v>
      </c>
      <c r="JN324" s="4">
        <v>1200000</v>
      </c>
      <c r="JO324" s="4" t="s">
        <v>251</v>
      </c>
      <c r="JP324" s="4"/>
      <c r="JQ324" s="4"/>
      <c r="JR324" s="4"/>
      <c r="JS324" s="4"/>
      <c r="JT324" s="4" t="s">
        <v>251</v>
      </c>
      <c r="JU324" s="4"/>
      <c r="JV324" s="4"/>
      <c r="JW324" s="4"/>
      <c r="JX324" s="4"/>
      <c r="JY324" s="4" t="s">
        <v>234</v>
      </c>
      <c r="JZ324" s="4"/>
      <c r="KA324" s="4"/>
      <c r="KB324" s="4"/>
      <c r="KC324" s="4"/>
      <c r="KD324" s="4"/>
      <c r="KE324" s="4" t="s">
        <v>235</v>
      </c>
      <c r="KF324" s="4"/>
      <c r="KG324" s="4"/>
      <c r="KH324" s="4"/>
      <c r="KI324" s="4"/>
      <c r="KJ324" s="4"/>
      <c r="KK324" s="4" t="s">
        <v>805</v>
      </c>
      <c r="KL324" s="4" t="s">
        <v>899</v>
      </c>
      <c r="KM324" s="4"/>
      <c r="KN324" s="4"/>
      <c r="KO324" s="4" t="s">
        <v>254</v>
      </c>
      <c r="KP324" s="4"/>
      <c r="KQ324" s="4"/>
      <c r="KR324" s="4"/>
      <c r="KS324" s="4" t="s">
        <v>256</v>
      </c>
      <c r="KT324" s="4" t="s">
        <v>257</v>
      </c>
      <c r="KU324" s="4"/>
      <c r="KV324" s="4"/>
      <c r="KW324" s="4"/>
      <c r="KX324" s="4">
        <v>50</v>
      </c>
      <c r="KY324" s="4">
        <v>50</v>
      </c>
      <c r="KZ324" s="4"/>
      <c r="LA324" s="4"/>
      <c r="LB324" s="4" t="s">
        <v>234</v>
      </c>
      <c r="LC324" s="4" t="s">
        <v>234</v>
      </c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 t="s">
        <v>234</v>
      </c>
      <c r="LX324" s="4" t="s">
        <v>234</v>
      </c>
      <c r="LY324" s="4" t="s">
        <v>826</v>
      </c>
      <c r="LZ324" s="4" t="s">
        <v>826</v>
      </c>
      <c r="MA324" s="4" t="s">
        <v>805</v>
      </c>
      <c r="MB324" s="9">
        <v>64.881188120000004</v>
      </c>
    </row>
    <row r="325" spans="1:340" x14ac:dyDescent="0.25">
      <c r="A325" s="8">
        <v>334</v>
      </c>
      <c r="B325" s="4" t="s">
        <v>3</v>
      </c>
      <c r="C325" s="4" t="s">
        <v>30</v>
      </c>
      <c r="D325" s="4" t="s">
        <v>3</v>
      </c>
      <c r="E325" s="4" t="s">
        <v>813</v>
      </c>
      <c r="F325" s="4" t="s">
        <v>178</v>
      </c>
      <c r="G325" s="4" t="s">
        <v>804</v>
      </c>
      <c r="H325" s="4" t="s">
        <v>188</v>
      </c>
      <c r="I325" s="4"/>
      <c r="J325" s="4" t="s">
        <v>204</v>
      </c>
      <c r="K325" s="4" t="s">
        <v>805</v>
      </c>
      <c r="L325" s="4" t="s">
        <v>2</v>
      </c>
      <c r="M325" s="4" t="s">
        <v>805</v>
      </c>
      <c r="N325" s="4" t="s">
        <v>805</v>
      </c>
      <c r="O325" s="4" t="s">
        <v>805</v>
      </c>
      <c r="P325" s="4" t="s">
        <v>805</v>
      </c>
      <c r="Q325" s="4" t="s">
        <v>805</v>
      </c>
      <c r="R325" s="4" t="s">
        <v>2</v>
      </c>
      <c r="S325" s="13" t="s">
        <v>899</v>
      </c>
      <c r="T325" s="13" t="s">
        <v>897</v>
      </c>
      <c r="U325" s="4" t="s">
        <v>673</v>
      </c>
      <c r="V325" s="4" t="s">
        <v>205</v>
      </c>
      <c r="W325" s="4" t="s">
        <v>206</v>
      </c>
      <c r="X325" s="4"/>
      <c r="Y325" s="4" t="s">
        <v>208</v>
      </c>
      <c r="Z325" s="4" t="s">
        <v>209</v>
      </c>
      <c r="AA325" s="4"/>
      <c r="AB325" s="4" t="s">
        <v>211</v>
      </c>
      <c r="AC325" s="4" t="s">
        <v>212</v>
      </c>
      <c r="AD325" s="4"/>
      <c r="AE325" s="4"/>
      <c r="AF325" s="4" t="s">
        <v>806</v>
      </c>
      <c r="AG325" s="4">
        <v>350</v>
      </c>
      <c r="AH325" s="4">
        <v>15</v>
      </c>
      <c r="AI325" s="4"/>
      <c r="AJ325" s="4">
        <v>2000</v>
      </c>
      <c r="AK325" s="4">
        <v>1000</v>
      </c>
      <c r="AL325" s="4"/>
      <c r="AM325" s="4">
        <v>55</v>
      </c>
      <c r="AN325" s="4">
        <v>40</v>
      </c>
      <c r="AO325" s="4"/>
      <c r="AP325" s="4"/>
      <c r="AQ325" s="4">
        <v>20</v>
      </c>
      <c r="AR325" s="4" t="s">
        <v>899</v>
      </c>
      <c r="AS325" s="4" t="s">
        <v>899</v>
      </c>
      <c r="AT325" s="4"/>
      <c r="AU325" s="4" t="s">
        <v>899</v>
      </c>
      <c r="AV325" s="4" t="s">
        <v>899</v>
      </c>
      <c r="AW325" s="4"/>
      <c r="AX325" s="4" t="s">
        <v>899</v>
      </c>
      <c r="AY325" s="4" t="s">
        <v>899</v>
      </c>
      <c r="AZ325" s="4"/>
      <c r="BA325" s="4"/>
      <c r="BB325" s="4" t="s">
        <v>899</v>
      </c>
      <c r="BC325" s="4" t="s">
        <v>214</v>
      </c>
      <c r="BD325" s="4"/>
      <c r="BE325" s="4"/>
      <c r="BF325" s="4" t="s">
        <v>216</v>
      </c>
      <c r="BG325" s="4" t="s">
        <v>899</v>
      </c>
      <c r="BH325" s="4"/>
      <c r="BI325" s="4"/>
      <c r="BJ325" s="4" t="s">
        <v>899</v>
      </c>
      <c r="BK325" s="4" t="s">
        <v>218</v>
      </c>
      <c r="BL325" s="4"/>
      <c r="BM325" s="4"/>
      <c r="BN325" s="4" t="s">
        <v>221</v>
      </c>
      <c r="BO325" s="4" t="s">
        <v>222</v>
      </c>
      <c r="BP325" s="4" t="s">
        <v>223</v>
      </c>
      <c r="BQ325" s="4" t="s">
        <v>224</v>
      </c>
      <c r="BR325" s="4" t="s">
        <v>226</v>
      </c>
      <c r="BS325" s="4" t="s">
        <v>225</v>
      </c>
      <c r="BT325" s="4" t="s">
        <v>226</v>
      </c>
      <c r="BU325" s="4" t="s">
        <v>226</v>
      </c>
      <c r="BV325" s="4" t="s">
        <v>221</v>
      </c>
      <c r="BW325" s="4" t="s">
        <v>222</v>
      </c>
      <c r="BX325" s="4" t="s">
        <v>223</v>
      </c>
      <c r="BY325" s="4" t="s">
        <v>224</v>
      </c>
      <c r="BZ325" s="4" t="s">
        <v>899</v>
      </c>
      <c r="CA325" s="4" t="s">
        <v>899</v>
      </c>
      <c r="CB325" s="4" t="s">
        <v>899</v>
      </c>
      <c r="CC325" s="4" t="s">
        <v>899</v>
      </c>
      <c r="CD325" s="4"/>
      <c r="CE325" s="4"/>
      <c r="CF325" s="4"/>
      <c r="CG325" s="4"/>
      <c r="CH325" s="4"/>
      <c r="CI325" s="4"/>
      <c r="CJ325" s="4"/>
      <c r="CK325" s="4"/>
      <c r="CL325" s="4" t="s">
        <v>228</v>
      </c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 t="s">
        <v>819</v>
      </c>
      <c r="CY325" s="4"/>
      <c r="CZ325" s="4" t="s">
        <v>810</v>
      </c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 t="s">
        <v>819</v>
      </c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 t="s">
        <v>899</v>
      </c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 t="s">
        <v>810</v>
      </c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 t="s">
        <v>810</v>
      </c>
      <c r="FI325" s="4"/>
      <c r="FJ325" s="4"/>
      <c r="FK325" s="4"/>
      <c r="FL325" s="4"/>
      <c r="FM325" s="4" t="s">
        <v>235</v>
      </c>
      <c r="FN325" s="4"/>
      <c r="FO325" s="4"/>
      <c r="FP325" s="4"/>
      <c r="FQ325" s="4"/>
      <c r="FR325" s="4"/>
      <c r="FS325" s="4" t="s">
        <v>237</v>
      </c>
      <c r="FT325" s="4"/>
      <c r="FU325" s="4" t="s">
        <v>240</v>
      </c>
      <c r="FV325" s="4"/>
      <c r="FW325" s="4"/>
      <c r="FX325" s="4"/>
      <c r="FY325" s="4" t="s">
        <v>235</v>
      </c>
      <c r="FZ325" s="4"/>
      <c r="GA325" s="4"/>
      <c r="GB325" s="4"/>
      <c r="GC325" s="4"/>
      <c r="GD325" s="4"/>
      <c r="GE325" s="4" t="s">
        <v>242</v>
      </c>
      <c r="GF325" s="4"/>
      <c r="GG325" s="4" t="s">
        <v>244</v>
      </c>
      <c r="GH325" s="4" t="s">
        <v>245</v>
      </c>
      <c r="GI325" s="4"/>
      <c r="GJ325" s="4" t="s">
        <v>225</v>
      </c>
      <c r="GK325" s="4" t="s">
        <v>242</v>
      </c>
      <c r="GL325" s="4"/>
      <c r="GM325" s="4" t="s">
        <v>244</v>
      </c>
      <c r="GN325" s="4"/>
      <c r="GO325" s="4" t="s">
        <v>899</v>
      </c>
      <c r="GP325" s="4"/>
      <c r="GQ325" s="4" t="s">
        <v>899</v>
      </c>
      <c r="GR325" s="4">
        <v>60</v>
      </c>
      <c r="GS325" s="4">
        <v>40</v>
      </c>
      <c r="GT325" s="4"/>
      <c r="GU325" s="4"/>
      <c r="GV325" s="4"/>
      <c r="GW325" s="4"/>
      <c r="GX325" s="4"/>
      <c r="GY325" s="4" t="s">
        <v>807</v>
      </c>
      <c r="GZ325" s="4"/>
      <c r="HA325" s="4"/>
      <c r="HB325" s="4"/>
      <c r="HC325" s="4" t="s">
        <v>807</v>
      </c>
      <c r="HD325" s="4"/>
      <c r="HE325" s="4"/>
      <c r="HF325" s="4"/>
      <c r="HG325" s="4" t="s">
        <v>899</v>
      </c>
      <c r="HH325" s="4"/>
      <c r="HI325" s="4"/>
      <c r="HJ325" s="4" t="s">
        <v>807</v>
      </c>
      <c r="HK325" s="4"/>
      <c r="HL325" s="4"/>
      <c r="HM325" s="4" t="s">
        <v>807</v>
      </c>
      <c r="HN325" s="4"/>
      <c r="HO325" s="4"/>
      <c r="HP325" s="4"/>
      <c r="HQ325" s="4"/>
      <c r="HR325" s="4"/>
      <c r="HS325" s="4"/>
      <c r="HT325" s="4"/>
      <c r="HU325" s="4"/>
      <c r="HV325" s="4" t="s">
        <v>246</v>
      </c>
      <c r="HW325" s="4"/>
      <c r="HX325" s="4" t="s">
        <v>248</v>
      </c>
      <c r="HY325" s="4"/>
      <c r="HZ325" s="4" t="s">
        <v>250</v>
      </c>
      <c r="IA325" s="4"/>
      <c r="IB325" s="4"/>
      <c r="IC325" s="4"/>
      <c r="ID325" s="4"/>
      <c r="IE325" s="4"/>
      <c r="IF325" s="4"/>
      <c r="IG325" s="4"/>
      <c r="IH325" s="4"/>
      <c r="II325" s="4"/>
      <c r="IJ325" s="4" t="s">
        <v>235</v>
      </c>
      <c r="IK325" s="4"/>
      <c r="IL325" s="4" t="s">
        <v>235</v>
      </c>
      <c r="IM325" s="4"/>
      <c r="IN325" s="4" t="s">
        <v>235</v>
      </c>
      <c r="IO325" s="4"/>
      <c r="IP325" s="4"/>
      <c r="IQ325" s="4"/>
      <c r="IR325" s="4"/>
      <c r="IS325" s="4"/>
      <c r="IT325" s="4"/>
      <c r="IU325" s="4"/>
      <c r="IV325" s="4"/>
      <c r="IW325" s="4" t="s">
        <v>235</v>
      </c>
      <c r="IX325" s="4"/>
      <c r="IY325" s="4"/>
      <c r="IZ325" s="4"/>
      <c r="JA325" s="4"/>
      <c r="JB325" s="4"/>
      <c r="JC325" s="4" t="s">
        <v>235</v>
      </c>
      <c r="JD325" s="4"/>
      <c r="JE325" s="4"/>
      <c r="JF325" s="4"/>
      <c r="JG325" s="4"/>
      <c r="JH325" s="4"/>
      <c r="JI325" s="4" t="s">
        <v>805</v>
      </c>
      <c r="JJ325" s="4" t="s">
        <v>805</v>
      </c>
      <c r="JK325" s="4" t="s">
        <v>805</v>
      </c>
      <c r="JL325" s="4" t="s">
        <v>899</v>
      </c>
      <c r="JM325" s="4" t="s">
        <v>899</v>
      </c>
      <c r="JN325" s="4" t="s">
        <v>899</v>
      </c>
      <c r="JO325" s="4" t="s">
        <v>251</v>
      </c>
      <c r="JP325" s="4"/>
      <c r="JQ325" s="4"/>
      <c r="JR325" s="4"/>
      <c r="JS325" s="4"/>
      <c r="JT325" s="4" t="s">
        <v>251</v>
      </c>
      <c r="JU325" s="4"/>
      <c r="JV325" s="4"/>
      <c r="JW325" s="4"/>
      <c r="JX325" s="4"/>
      <c r="JY325" s="4" t="s">
        <v>235</v>
      </c>
      <c r="JZ325" s="4"/>
      <c r="KA325" s="4"/>
      <c r="KB325" s="4"/>
      <c r="KC325" s="4"/>
      <c r="KD325" s="4"/>
      <c r="KE325" s="4" t="s">
        <v>235</v>
      </c>
      <c r="KF325" s="4"/>
      <c r="KG325" s="4"/>
      <c r="KH325" s="4"/>
      <c r="KI325" s="4"/>
      <c r="KJ325" s="4"/>
      <c r="KK325" s="4" t="s">
        <v>805</v>
      </c>
      <c r="KL325" s="4" t="s">
        <v>899</v>
      </c>
      <c r="KM325" s="4"/>
      <c r="KN325" s="4"/>
      <c r="KO325" s="4" t="s">
        <v>254</v>
      </c>
      <c r="KP325" s="4" t="s">
        <v>255</v>
      </c>
      <c r="KQ325" s="4">
        <v>40</v>
      </c>
      <c r="KR325" s="4">
        <v>60</v>
      </c>
      <c r="KS325" s="4" t="s">
        <v>256</v>
      </c>
      <c r="KT325" s="4"/>
      <c r="KU325" s="4"/>
      <c r="KV325" s="4"/>
      <c r="KW325" s="4"/>
      <c r="KX325" s="4"/>
      <c r="KY325" s="4"/>
      <c r="KZ325" s="4"/>
      <c r="LA325" s="4"/>
      <c r="LB325" s="4" t="s">
        <v>234</v>
      </c>
      <c r="LC325" s="4" t="s">
        <v>234</v>
      </c>
      <c r="LD325" s="4" t="s">
        <v>259</v>
      </c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 t="s">
        <v>234</v>
      </c>
      <c r="LP325" s="4" t="s">
        <v>234</v>
      </c>
      <c r="LQ325" s="4" t="s">
        <v>902</v>
      </c>
      <c r="LR325" s="4"/>
      <c r="LS325" s="4"/>
      <c r="LT325" s="4" t="s">
        <v>902</v>
      </c>
      <c r="LU325" s="4"/>
      <c r="LV325" s="4"/>
      <c r="LW325" s="4" t="s">
        <v>234</v>
      </c>
      <c r="LX325" s="4" t="s">
        <v>234</v>
      </c>
      <c r="LY325" s="4" t="s">
        <v>902</v>
      </c>
      <c r="LZ325" s="4" t="s">
        <v>902</v>
      </c>
      <c r="MA325" s="4" t="s">
        <v>805</v>
      </c>
      <c r="MB325" s="9">
        <v>94.229166669999998</v>
      </c>
    </row>
    <row r="326" spans="1:340" x14ac:dyDescent="0.25">
      <c r="A326" s="8">
        <v>335</v>
      </c>
      <c r="B326" s="4" t="s">
        <v>14</v>
      </c>
      <c r="C326" s="4" t="s">
        <v>100</v>
      </c>
      <c r="D326" s="4" t="s">
        <v>175</v>
      </c>
      <c r="E326" s="4" t="s">
        <v>813</v>
      </c>
      <c r="F326" s="4" t="s">
        <v>178</v>
      </c>
      <c r="G326" s="4" t="s">
        <v>826</v>
      </c>
      <c r="H326" s="4" t="s">
        <v>196</v>
      </c>
      <c r="I326" s="4"/>
      <c r="J326" s="4" t="s">
        <v>204</v>
      </c>
      <c r="K326" s="4" t="s">
        <v>805</v>
      </c>
      <c r="L326" s="4" t="s">
        <v>2</v>
      </c>
      <c r="M326" s="4" t="s">
        <v>805</v>
      </c>
      <c r="N326" s="4" t="s">
        <v>805</v>
      </c>
      <c r="O326" s="4" t="s">
        <v>805</v>
      </c>
      <c r="P326" s="4" t="s">
        <v>805</v>
      </c>
      <c r="Q326" s="4" t="s">
        <v>805</v>
      </c>
      <c r="R326" s="4" t="s">
        <v>805</v>
      </c>
      <c r="S326" s="13" t="s">
        <v>899</v>
      </c>
      <c r="T326" s="13" t="s">
        <v>897</v>
      </c>
      <c r="U326" s="4" t="s">
        <v>702</v>
      </c>
      <c r="V326" s="4"/>
      <c r="W326" s="4" t="s">
        <v>206</v>
      </c>
      <c r="X326" s="4" t="s">
        <v>207</v>
      </c>
      <c r="Y326" s="4" t="s">
        <v>208</v>
      </c>
      <c r="Z326" s="4" t="s">
        <v>209</v>
      </c>
      <c r="AA326" s="4"/>
      <c r="AB326" s="4" t="s">
        <v>211</v>
      </c>
      <c r="AC326" s="4"/>
      <c r="AD326" s="4" t="s">
        <v>213</v>
      </c>
      <c r="AE326" s="4"/>
      <c r="AF326" s="4"/>
      <c r="AG326" s="4"/>
      <c r="AH326" s="4">
        <v>78</v>
      </c>
      <c r="AI326" s="4">
        <v>5</v>
      </c>
      <c r="AJ326" s="4" t="s">
        <v>899</v>
      </c>
      <c r="AK326" s="4" t="s">
        <v>899</v>
      </c>
      <c r="AL326" s="4"/>
      <c r="AM326" s="4" t="s">
        <v>899</v>
      </c>
      <c r="AN326" s="4"/>
      <c r="AO326" s="4" t="s">
        <v>899</v>
      </c>
      <c r="AP326" s="4"/>
      <c r="AQ326" s="4"/>
      <c r="AR326" s="4"/>
      <c r="AS326" s="4" t="s">
        <v>899</v>
      </c>
      <c r="AT326" s="4" t="s">
        <v>899</v>
      </c>
      <c r="AU326" s="4" t="s">
        <v>899</v>
      </c>
      <c r="AV326" s="4" t="s">
        <v>899</v>
      </c>
      <c r="AW326" s="4"/>
      <c r="AX326" s="4" t="s">
        <v>899</v>
      </c>
      <c r="AY326" s="4"/>
      <c r="AZ326" s="4" t="s">
        <v>899</v>
      </c>
      <c r="BA326" s="4"/>
      <c r="BB326" s="4"/>
      <c r="BC326" s="4" t="s">
        <v>214</v>
      </c>
      <c r="BD326" s="4" t="s">
        <v>215</v>
      </c>
      <c r="BE326" s="4" t="s">
        <v>569</v>
      </c>
      <c r="BF326" s="4"/>
      <c r="BG326" s="4" t="s">
        <v>899</v>
      </c>
      <c r="BH326" s="4" t="s">
        <v>899</v>
      </c>
      <c r="BI326" s="4" t="s">
        <v>899</v>
      </c>
      <c r="BJ326" s="4"/>
      <c r="BK326" s="4" t="s">
        <v>217</v>
      </c>
      <c r="BL326" s="4" t="s">
        <v>217</v>
      </c>
      <c r="BM326" s="4" t="s">
        <v>218</v>
      </c>
      <c r="BN326" s="4"/>
      <c r="BO326" s="4"/>
      <c r="BP326" s="4"/>
      <c r="BQ326" s="4" t="s">
        <v>224</v>
      </c>
      <c r="BR326" s="4"/>
      <c r="BS326" s="4"/>
      <c r="BT326" s="4"/>
      <c r="BU326" s="4" t="s">
        <v>225</v>
      </c>
      <c r="BV326" s="4"/>
      <c r="BW326" s="4"/>
      <c r="BX326" s="4"/>
      <c r="BY326" s="4" t="s">
        <v>224</v>
      </c>
      <c r="BZ326" s="4"/>
      <c r="CA326" s="4"/>
      <c r="CB326" s="4"/>
      <c r="CC326" s="4" t="s">
        <v>899</v>
      </c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 t="s">
        <v>230</v>
      </c>
      <c r="CS326" s="4" t="s">
        <v>818</v>
      </c>
      <c r="CT326" s="4"/>
      <c r="CU326" s="4"/>
      <c r="CV326" s="4"/>
      <c r="CW326" s="4" t="s">
        <v>808</v>
      </c>
      <c r="CX326" s="4"/>
      <c r="CY326" s="4" t="s">
        <v>809</v>
      </c>
      <c r="CZ326" s="4"/>
      <c r="DA326" s="4" t="s">
        <v>232</v>
      </c>
      <c r="DB326" s="4"/>
      <c r="DC326" s="4"/>
      <c r="DD326" s="4"/>
      <c r="DE326" s="4"/>
      <c r="DF326" s="4"/>
      <c r="DG326" s="4"/>
      <c r="DH326" s="4" t="s">
        <v>230</v>
      </c>
      <c r="DI326" s="4"/>
      <c r="DJ326" s="4"/>
      <c r="DK326" s="4"/>
      <c r="DL326" s="4"/>
      <c r="DM326" s="4" t="s">
        <v>808</v>
      </c>
      <c r="DN326" s="4"/>
      <c r="DO326" s="4"/>
      <c r="DP326" s="4"/>
      <c r="DQ326" s="4" t="s">
        <v>232</v>
      </c>
      <c r="DR326" s="4"/>
      <c r="DS326" s="4"/>
      <c r="DT326" s="4"/>
      <c r="DU326" s="4"/>
      <c r="DV326" s="4"/>
      <c r="DW326" s="4" t="s">
        <v>899</v>
      </c>
      <c r="DX326" s="4"/>
      <c r="DY326" s="4"/>
      <c r="DZ326" s="4"/>
      <c r="EA326" s="4"/>
      <c r="EB326" s="4" t="s">
        <v>899</v>
      </c>
      <c r="EC326" s="4"/>
      <c r="ED326" s="4"/>
      <c r="EE326" s="4"/>
      <c r="EF326" s="4" t="s">
        <v>899</v>
      </c>
      <c r="EG326" s="4"/>
      <c r="EH326" s="4"/>
      <c r="EI326" s="4"/>
      <c r="EJ326" s="4"/>
      <c r="EK326" s="4" t="s">
        <v>230</v>
      </c>
      <c r="EL326" s="4"/>
      <c r="EM326" s="4"/>
      <c r="EN326" s="4"/>
      <c r="EO326" s="4"/>
      <c r="EP326" s="4"/>
      <c r="EQ326" s="4"/>
      <c r="ER326" s="4"/>
      <c r="ES326" s="4"/>
      <c r="ET326" s="4" t="s">
        <v>232</v>
      </c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 t="s">
        <v>809</v>
      </c>
      <c r="FH326" s="4"/>
      <c r="FI326" s="4"/>
      <c r="FJ326" s="4"/>
      <c r="FK326" s="4"/>
      <c r="FL326" s="4"/>
      <c r="FM326" s="4" t="s">
        <v>234</v>
      </c>
      <c r="FN326" s="4"/>
      <c r="FO326" s="4"/>
      <c r="FP326" s="4"/>
      <c r="FQ326" s="4"/>
      <c r="FR326" s="4"/>
      <c r="FS326" s="4" t="s">
        <v>235</v>
      </c>
      <c r="FT326" s="4"/>
      <c r="FU326" s="4"/>
      <c r="FV326" s="4"/>
      <c r="FW326" s="4"/>
      <c r="FX326" s="4"/>
      <c r="FY326" s="4" t="s">
        <v>234</v>
      </c>
      <c r="FZ326" s="4"/>
      <c r="GA326" s="4"/>
      <c r="GB326" s="4"/>
      <c r="GC326" s="4"/>
      <c r="GD326" s="4"/>
      <c r="GE326" s="4"/>
      <c r="GF326" s="4" t="s">
        <v>243</v>
      </c>
      <c r="GG326" s="4"/>
      <c r="GH326" s="4"/>
      <c r="GI326" s="4" t="s">
        <v>225</v>
      </c>
      <c r="GJ326" s="4"/>
      <c r="GK326" s="4"/>
      <c r="GL326" s="4" t="s">
        <v>243</v>
      </c>
      <c r="GM326" s="4"/>
      <c r="GN326" s="4"/>
      <c r="GO326" s="4"/>
      <c r="GP326" s="4" t="s">
        <v>899</v>
      </c>
      <c r="GQ326" s="4"/>
      <c r="GR326" s="4"/>
      <c r="GS326" s="4"/>
      <c r="GT326" s="4"/>
      <c r="GU326" s="4"/>
      <c r="GV326" s="4"/>
      <c r="GW326" s="4"/>
      <c r="GX326" s="4"/>
      <c r="GY326" s="4" t="s">
        <v>807</v>
      </c>
      <c r="GZ326" s="4"/>
      <c r="HA326" s="4"/>
      <c r="HB326" s="4"/>
      <c r="HC326" s="4" t="s">
        <v>807</v>
      </c>
      <c r="HD326" s="4"/>
      <c r="HE326" s="4"/>
      <c r="HF326" s="4"/>
      <c r="HG326" s="4" t="s">
        <v>899</v>
      </c>
      <c r="HH326" s="4"/>
      <c r="HI326" s="4"/>
      <c r="HJ326" s="4" t="s">
        <v>807</v>
      </c>
      <c r="HK326" s="4"/>
      <c r="HL326" s="4"/>
      <c r="HM326" s="4" t="s">
        <v>807</v>
      </c>
      <c r="HN326" s="4"/>
      <c r="HO326" s="4"/>
      <c r="HP326" s="4"/>
      <c r="HQ326" s="4"/>
      <c r="HR326" s="4"/>
      <c r="HS326" s="4"/>
      <c r="HT326" s="4"/>
      <c r="HU326" s="4"/>
      <c r="HV326" s="4" t="s">
        <v>246</v>
      </c>
      <c r="HW326" s="4"/>
      <c r="HX326" s="4"/>
      <c r="HY326" s="4" t="s">
        <v>249</v>
      </c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 t="s">
        <v>235</v>
      </c>
      <c r="IK326" s="4"/>
      <c r="IL326" s="4"/>
      <c r="IM326" s="4" t="s">
        <v>237</v>
      </c>
      <c r="IN326" s="4"/>
      <c r="IO326" s="4"/>
      <c r="IP326" s="4"/>
      <c r="IQ326" s="4"/>
      <c r="IR326" s="4"/>
      <c r="IS326" s="4" t="s">
        <v>240</v>
      </c>
      <c r="IT326" s="4" t="s">
        <v>241</v>
      </c>
      <c r="IU326" s="4"/>
      <c r="IV326" s="4"/>
      <c r="IW326" s="4" t="s">
        <v>236</v>
      </c>
      <c r="IX326" s="4"/>
      <c r="IY326" s="4"/>
      <c r="IZ326" s="4"/>
      <c r="JA326" s="4"/>
      <c r="JB326" s="4"/>
      <c r="JC326" s="4" t="s">
        <v>236</v>
      </c>
      <c r="JD326" s="4"/>
      <c r="JE326" s="4"/>
      <c r="JF326" s="4"/>
      <c r="JG326" s="4"/>
      <c r="JH326" s="4"/>
      <c r="JI326" s="4" t="s">
        <v>2</v>
      </c>
      <c r="JJ326" s="4" t="s">
        <v>2</v>
      </c>
      <c r="JK326" s="4" t="s">
        <v>805</v>
      </c>
      <c r="JL326" s="4"/>
      <c r="JM326" s="4"/>
      <c r="JN326" s="4" t="s">
        <v>899</v>
      </c>
      <c r="JO326" s="4"/>
      <c r="JP326" s="4"/>
      <c r="JQ326" s="4"/>
      <c r="JR326" s="4"/>
      <c r="JS326" s="4"/>
      <c r="JT326" s="4" t="s">
        <v>251</v>
      </c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 t="s">
        <v>2</v>
      </c>
      <c r="KL326" s="4"/>
      <c r="KM326" s="4" t="s">
        <v>902</v>
      </c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 t="s">
        <v>805</v>
      </c>
      <c r="MB326" s="9">
        <v>32.838709680000001</v>
      </c>
    </row>
    <row r="327" spans="1:340" x14ac:dyDescent="0.25">
      <c r="A327" s="8">
        <v>336</v>
      </c>
      <c r="B327" s="4" t="s">
        <v>14</v>
      </c>
      <c r="C327" s="4" t="s">
        <v>100</v>
      </c>
      <c r="D327" s="4" t="s">
        <v>175</v>
      </c>
      <c r="E327" s="4" t="s">
        <v>814</v>
      </c>
      <c r="F327" s="4" t="s">
        <v>180</v>
      </c>
      <c r="G327" s="4" t="s">
        <v>815</v>
      </c>
      <c r="H327" s="4" t="s">
        <v>181</v>
      </c>
      <c r="I327" s="4"/>
      <c r="J327" s="4" t="s">
        <v>204</v>
      </c>
      <c r="K327" s="4" t="s">
        <v>805</v>
      </c>
      <c r="L327" s="4" t="s">
        <v>805</v>
      </c>
      <c r="M327" s="4" t="s">
        <v>805</v>
      </c>
      <c r="N327" s="4" t="s">
        <v>2</v>
      </c>
      <c r="O327" s="4" t="s">
        <v>805</v>
      </c>
      <c r="P327" s="4" t="s">
        <v>805</v>
      </c>
      <c r="Q327" s="4" t="s">
        <v>805</v>
      </c>
      <c r="R327" s="4" t="s">
        <v>805</v>
      </c>
      <c r="S327" s="13" t="s">
        <v>901</v>
      </c>
      <c r="T327" s="13" t="s">
        <v>897</v>
      </c>
      <c r="U327" s="4" t="s">
        <v>641</v>
      </c>
      <c r="V327" s="4" t="s">
        <v>205</v>
      </c>
      <c r="W327" s="4" t="s">
        <v>206</v>
      </c>
      <c r="X327" s="4" t="s">
        <v>207</v>
      </c>
      <c r="Y327" s="4" t="s">
        <v>208</v>
      </c>
      <c r="Z327" s="4" t="s">
        <v>209</v>
      </c>
      <c r="AA327" s="4" t="s">
        <v>210</v>
      </c>
      <c r="AB327" s="4" t="s">
        <v>211</v>
      </c>
      <c r="AC327" s="4"/>
      <c r="AD327" s="4"/>
      <c r="AE327" s="4" t="s">
        <v>829</v>
      </c>
      <c r="AF327" s="4"/>
      <c r="AG327" s="4">
        <v>2</v>
      </c>
      <c r="AH327" s="4">
        <v>3</v>
      </c>
      <c r="AI327" s="4">
        <v>1</v>
      </c>
      <c r="AJ327" s="4">
        <v>7</v>
      </c>
      <c r="AK327" s="4">
        <v>3</v>
      </c>
      <c r="AL327" s="4">
        <v>2</v>
      </c>
      <c r="AM327" s="4">
        <v>1</v>
      </c>
      <c r="AN327" s="4"/>
      <c r="AO327" s="4"/>
      <c r="AP327" s="4">
        <v>1</v>
      </c>
      <c r="AQ327" s="4"/>
      <c r="AR327" s="4">
        <v>1800000</v>
      </c>
      <c r="AS327" s="4">
        <v>12000000</v>
      </c>
      <c r="AT327" s="4">
        <v>800000</v>
      </c>
      <c r="AU327" s="4">
        <v>50000000</v>
      </c>
      <c r="AV327" s="4">
        <v>10000000</v>
      </c>
      <c r="AW327" s="4">
        <v>2500000</v>
      </c>
      <c r="AX327" s="4">
        <v>2300000</v>
      </c>
      <c r="AY327" s="4"/>
      <c r="AZ327" s="4"/>
      <c r="BA327" s="4" t="s">
        <v>899</v>
      </c>
      <c r="BB327" s="4"/>
      <c r="BC327" s="4" t="s">
        <v>214</v>
      </c>
      <c r="BD327" s="4"/>
      <c r="BE327" s="4"/>
      <c r="BF327" s="4" t="s">
        <v>216</v>
      </c>
      <c r="BG327" s="4">
        <v>50000</v>
      </c>
      <c r="BH327" s="4"/>
      <c r="BI327" s="4"/>
      <c r="BJ327" s="4">
        <v>300000</v>
      </c>
      <c r="BK327" s="4" t="s">
        <v>217</v>
      </c>
      <c r="BL327" s="4"/>
      <c r="BM327" s="4"/>
      <c r="BN327" s="4" t="s">
        <v>221</v>
      </c>
      <c r="BO327" s="4" t="s">
        <v>222</v>
      </c>
      <c r="BP327" s="4"/>
      <c r="BQ327" s="4"/>
      <c r="BR327" s="4" t="s">
        <v>227</v>
      </c>
      <c r="BS327" s="4"/>
      <c r="BT327" s="4" t="s">
        <v>227</v>
      </c>
      <c r="BU327" s="4"/>
      <c r="BV327" s="4" t="s">
        <v>221</v>
      </c>
      <c r="BW327" s="4" t="s">
        <v>222</v>
      </c>
      <c r="BX327" s="4"/>
      <c r="BY327" s="4"/>
      <c r="BZ327" s="4">
        <v>170000</v>
      </c>
      <c r="CA327" s="4">
        <v>120000</v>
      </c>
      <c r="CB327" s="4"/>
      <c r="CC327" s="4"/>
      <c r="CD327" s="4">
        <v>50</v>
      </c>
      <c r="CE327" s="4">
        <v>50</v>
      </c>
      <c r="CF327" s="4">
        <v>50</v>
      </c>
      <c r="CG327" s="4">
        <v>50</v>
      </c>
      <c r="CH327" s="4"/>
      <c r="CI327" s="4"/>
      <c r="CJ327" s="4"/>
      <c r="CK327" s="4"/>
      <c r="CL327" s="4" t="s">
        <v>228</v>
      </c>
      <c r="CM327" s="4" t="s">
        <v>229</v>
      </c>
      <c r="CN327" s="4">
        <v>30</v>
      </c>
      <c r="CO327" s="4">
        <v>70</v>
      </c>
      <c r="CP327" s="4" t="s">
        <v>823</v>
      </c>
      <c r="CQ327" s="4" t="s">
        <v>807</v>
      </c>
      <c r="CR327" s="4" t="s">
        <v>230</v>
      </c>
      <c r="CS327" s="4"/>
      <c r="CT327" s="4"/>
      <c r="CU327" s="4"/>
      <c r="CV327" s="4"/>
      <c r="CW327" s="4"/>
      <c r="CX327" s="4" t="s">
        <v>819</v>
      </c>
      <c r="CY327" s="4"/>
      <c r="CZ327" s="4"/>
      <c r="DA327" s="4" t="s">
        <v>232</v>
      </c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 t="s">
        <v>811</v>
      </c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 t="s">
        <v>242</v>
      </c>
      <c r="GF327" s="4" t="s">
        <v>243</v>
      </c>
      <c r="GG327" s="4" t="s">
        <v>244</v>
      </c>
      <c r="GH327" s="4" t="s">
        <v>226</v>
      </c>
      <c r="GI327" s="4" t="s">
        <v>245</v>
      </c>
      <c r="GJ327" s="4" t="s">
        <v>245</v>
      </c>
      <c r="GK327" s="4" t="s">
        <v>242</v>
      </c>
      <c r="GL327" s="4"/>
      <c r="GM327" s="4"/>
      <c r="GN327" s="4"/>
      <c r="GO327" s="4">
        <v>120000</v>
      </c>
      <c r="GP327" s="4"/>
      <c r="GQ327" s="4"/>
      <c r="GR327" s="4"/>
      <c r="GS327" s="4"/>
      <c r="GT327" s="4">
        <v>50</v>
      </c>
      <c r="GU327" s="4">
        <v>50</v>
      </c>
      <c r="GV327" s="4">
        <v>50</v>
      </c>
      <c r="GW327" s="4">
        <v>50</v>
      </c>
      <c r="GX327" s="4"/>
      <c r="GY327" s="4" t="s">
        <v>807</v>
      </c>
      <c r="GZ327" s="4"/>
      <c r="HA327" s="4"/>
      <c r="HB327" s="4"/>
      <c r="HC327" s="4"/>
      <c r="HD327" s="4"/>
      <c r="HE327" s="4" t="s">
        <v>1</v>
      </c>
      <c r="HF327" s="4"/>
      <c r="HG327" s="4"/>
      <c r="HH327" s="4"/>
      <c r="HI327" s="4"/>
      <c r="HJ327" s="4" t="s">
        <v>807</v>
      </c>
      <c r="HK327" s="4"/>
      <c r="HL327" s="4"/>
      <c r="HM327" s="4" t="s">
        <v>807</v>
      </c>
      <c r="HN327" s="4"/>
      <c r="HO327" s="4"/>
      <c r="HP327" s="4"/>
      <c r="HQ327" s="4"/>
      <c r="HR327" s="4"/>
      <c r="HS327" s="4"/>
      <c r="HT327" s="4"/>
      <c r="HU327" s="4"/>
      <c r="HV327" s="4" t="s">
        <v>246</v>
      </c>
      <c r="HW327" s="4" t="s">
        <v>247</v>
      </c>
      <c r="HX327" s="4" t="s">
        <v>248</v>
      </c>
      <c r="HY327" s="4" t="s">
        <v>249</v>
      </c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 t="s">
        <v>234</v>
      </c>
      <c r="IK327" s="4" t="s">
        <v>235</v>
      </c>
      <c r="IL327" s="4" t="s">
        <v>235</v>
      </c>
      <c r="IM327" s="4" t="s">
        <v>235</v>
      </c>
      <c r="IN327" s="4"/>
      <c r="IO327" s="4"/>
      <c r="IP327" s="4"/>
      <c r="IQ327" s="4"/>
      <c r="IR327" s="4"/>
      <c r="IS327" s="4"/>
      <c r="IT327" s="4"/>
      <c r="IU327" s="4"/>
      <c r="IV327" s="4"/>
      <c r="IW327" s="4" t="s">
        <v>234</v>
      </c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 t="s">
        <v>805</v>
      </c>
      <c r="JJ327" s="4" t="s">
        <v>805</v>
      </c>
      <c r="JK327" s="4" t="s">
        <v>805</v>
      </c>
      <c r="JL327" s="4">
        <v>100000</v>
      </c>
      <c r="JM327" s="4" t="s">
        <v>899</v>
      </c>
      <c r="JN327" s="4">
        <v>100000</v>
      </c>
      <c r="JO327" s="4" t="s">
        <v>251</v>
      </c>
      <c r="JP327" s="4"/>
      <c r="JQ327" s="4"/>
      <c r="JR327" s="4"/>
      <c r="JS327" s="4"/>
      <c r="JT327" s="4"/>
      <c r="JU327" s="4" t="s">
        <v>252</v>
      </c>
      <c r="JV327" s="4" t="s">
        <v>253</v>
      </c>
      <c r="JW327" s="4"/>
      <c r="JX327" s="4"/>
      <c r="JY327" s="4" t="s">
        <v>234</v>
      </c>
      <c r="JZ327" s="4"/>
      <c r="KA327" s="4"/>
      <c r="KB327" s="4"/>
      <c r="KC327" s="4"/>
      <c r="KD327" s="4"/>
      <c r="KE327" s="4" t="s">
        <v>234</v>
      </c>
      <c r="KF327" s="4"/>
      <c r="KG327" s="4"/>
      <c r="KH327" s="4"/>
      <c r="KI327" s="4"/>
      <c r="KJ327" s="4"/>
      <c r="KK327" s="4" t="s">
        <v>805</v>
      </c>
      <c r="KL327" s="4">
        <v>200000</v>
      </c>
      <c r="KM327" s="4"/>
      <c r="KN327" s="4"/>
      <c r="KO327" s="4" t="s">
        <v>254</v>
      </c>
      <c r="KP327" s="4"/>
      <c r="KQ327" s="4"/>
      <c r="KR327" s="4"/>
      <c r="KS327" s="4" t="s">
        <v>256</v>
      </c>
      <c r="KT327" s="4"/>
      <c r="KU327" s="4"/>
      <c r="KV327" s="4"/>
      <c r="KW327" s="4"/>
      <c r="KX327" s="4"/>
      <c r="KY327" s="4"/>
      <c r="KZ327" s="4"/>
      <c r="LA327" s="4"/>
      <c r="LB327" s="4" t="s">
        <v>235</v>
      </c>
      <c r="LC327" s="4" t="s">
        <v>235</v>
      </c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 t="s">
        <v>235</v>
      </c>
      <c r="LX327" s="4" t="s">
        <v>235</v>
      </c>
      <c r="LY327" s="4"/>
      <c r="LZ327" s="4"/>
      <c r="MA327" s="4" t="s">
        <v>805</v>
      </c>
      <c r="MB327" s="9">
        <v>141.93975900000001</v>
      </c>
    </row>
    <row r="328" spans="1:340" x14ac:dyDescent="0.25">
      <c r="A328" s="8">
        <v>337</v>
      </c>
      <c r="B328" s="4" t="s">
        <v>3</v>
      </c>
      <c r="C328" s="4" t="s">
        <v>30</v>
      </c>
      <c r="D328" s="4" t="s">
        <v>3</v>
      </c>
      <c r="E328" s="4" t="s">
        <v>814</v>
      </c>
      <c r="F328" s="4" t="s">
        <v>180</v>
      </c>
      <c r="G328" s="4" t="s">
        <v>634</v>
      </c>
      <c r="H328" s="4" t="s">
        <v>182</v>
      </c>
      <c r="I328" s="4"/>
      <c r="J328" s="4" t="s">
        <v>202</v>
      </c>
      <c r="K328" s="4" t="s">
        <v>2</v>
      </c>
      <c r="L328" s="4" t="s">
        <v>2</v>
      </c>
      <c r="M328" s="4" t="s">
        <v>805</v>
      </c>
      <c r="N328" s="4" t="s">
        <v>2</v>
      </c>
      <c r="O328" s="4" t="s">
        <v>805</v>
      </c>
      <c r="P328" s="4" t="s">
        <v>805</v>
      </c>
      <c r="Q328" s="4" t="s">
        <v>805</v>
      </c>
      <c r="R328" s="4" t="s">
        <v>2</v>
      </c>
      <c r="S328" s="14">
        <v>12000000</v>
      </c>
      <c r="T328" s="4" t="s">
        <v>1601</v>
      </c>
      <c r="U328" s="4" t="s">
        <v>605</v>
      </c>
      <c r="V328" s="4" t="s">
        <v>205</v>
      </c>
      <c r="W328" s="4"/>
      <c r="X328" s="4" t="s">
        <v>207</v>
      </c>
      <c r="Y328" s="4"/>
      <c r="Z328" s="4"/>
      <c r="AA328" s="4"/>
      <c r="AB328" s="4"/>
      <c r="AC328" s="4" t="s">
        <v>212</v>
      </c>
      <c r="AD328" s="4"/>
      <c r="AE328" s="4"/>
      <c r="AF328" s="4" t="s">
        <v>806</v>
      </c>
      <c r="AG328" s="4">
        <v>4</v>
      </c>
      <c r="AH328" s="4"/>
      <c r="AI328" s="4">
        <v>2</v>
      </c>
      <c r="AJ328" s="4"/>
      <c r="AK328" s="4"/>
      <c r="AL328" s="4"/>
      <c r="AM328" s="4"/>
      <c r="AN328" s="4">
        <v>6</v>
      </c>
      <c r="AO328" s="4"/>
      <c r="AP328" s="4"/>
      <c r="AQ328" s="4">
        <v>2</v>
      </c>
      <c r="AR328" s="4">
        <v>10000000</v>
      </c>
      <c r="AS328" s="4"/>
      <c r="AT328" s="4">
        <v>6000000</v>
      </c>
      <c r="AU328" s="4"/>
      <c r="AV328" s="4"/>
      <c r="AW328" s="4"/>
      <c r="AX328" s="4"/>
      <c r="AY328" s="4">
        <v>1000000</v>
      </c>
      <c r="AZ328" s="4"/>
      <c r="BA328" s="4"/>
      <c r="BB328" s="4">
        <v>12000000</v>
      </c>
      <c r="BC328" s="4" t="s">
        <v>214</v>
      </c>
      <c r="BD328" s="4"/>
      <c r="BE328" s="4" t="s">
        <v>569</v>
      </c>
      <c r="BF328" s="4"/>
      <c r="BG328" s="4">
        <v>100000</v>
      </c>
      <c r="BH328" s="4"/>
      <c r="BI328" s="4">
        <v>80000</v>
      </c>
      <c r="BJ328" s="4"/>
      <c r="BK328" s="4" t="s">
        <v>218</v>
      </c>
      <c r="BL328" s="4"/>
      <c r="BM328" s="4" t="s">
        <v>219</v>
      </c>
      <c r="BN328" s="4" t="s">
        <v>221</v>
      </c>
      <c r="BO328" s="4" t="s">
        <v>222</v>
      </c>
      <c r="BP328" s="4"/>
      <c r="BQ328" s="4" t="s">
        <v>224</v>
      </c>
      <c r="BR328" s="4" t="s">
        <v>225</v>
      </c>
      <c r="BS328" s="4"/>
      <c r="BT328" s="4" t="s">
        <v>227</v>
      </c>
      <c r="BU328" s="4" t="s">
        <v>226</v>
      </c>
      <c r="BV328" s="4" t="s">
        <v>221</v>
      </c>
      <c r="BW328" s="4" t="s">
        <v>222</v>
      </c>
      <c r="BX328" s="4"/>
      <c r="BY328" s="4"/>
      <c r="BZ328" s="4">
        <v>60000</v>
      </c>
      <c r="CA328" s="4">
        <v>70000</v>
      </c>
      <c r="CB328" s="4"/>
      <c r="CC328" s="4"/>
      <c r="CD328" s="4">
        <v>40</v>
      </c>
      <c r="CE328" s="4">
        <v>60</v>
      </c>
      <c r="CF328" s="4"/>
      <c r="CG328" s="4"/>
      <c r="CH328" s="4"/>
      <c r="CI328" s="4"/>
      <c r="CJ328" s="4"/>
      <c r="CK328" s="4"/>
      <c r="CL328" s="4" t="s">
        <v>228</v>
      </c>
      <c r="CM328" s="4"/>
      <c r="CN328" s="4"/>
      <c r="CO328" s="4"/>
      <c r="CP328" s="4" t="s">
        <v>823</v>
      </c>
      <c r="CQ328" s="4" t="s">
        <v>807</v>
      </c>
      <c r="CR328" s="4"/>
      <c r="CS328" s="4"/>
      <c r="CT328" s="4"/>
      <c r="CU328" s="4"/>
      <c r="CV328" s="4"/>
      <c r="CW328" s="4"/>
      <c r="CX328" s="4"/>
      <c r="CY328" s="4" t="s">
        <v>809</v>
      </c>
      <c r="CZ328" s="4"/>
      <c r="DA328" s="4" t="s">
        <v>232</v>
      </c>
      <c r="DB328" s="4"/>
      <c r="DC328" s="4"/>
      <c r="DD328" s="4"/>
      <c r="DE328" s="4"/>
      <c r="DF328" s="4"/>
      <c r="DG328" s="4" t="s">
        <v>807</v>
      </c>
      <c r="DH328" s="4"/>
      <c r="DI328" s="4"/>
      <c r="DJ328" s="4"/>
      <c r="DK328" s="4"/>
      <c r="DL328" s="4"/>
      <c r="DM328" s="4"/>
      <c r="DN328" s="4"/>
      <c r="DO328" s="4" t="s">
        <v>809</v>
      </c>
      <c r="DP328" s="4"/>
      <c r="DQ328" s="4"/>
      <c r="DR328" s="4"/>
      <c r="DS328" s="4"/>
      <c r="DT328" s="4"/>
      <c r="DU328" s="4"/>
      <c r="DV328" s="4">
        <v>45000</v>
      </c>
      <c r="DW328" s="4"/>
      <c r="DX328" s="4"/>
      <c r="DY328" s="4"/>
      <c r="DZ328" s="4"/>
      <c r="EA328" s="4"/>
      <c r="EB328" s="4"/>
      <c r="EC328" s="4"/>
      <c r="ED328" s="4">
        <v>35000</v>
      </c>
      <c r="EE328" s="4"/>
      <c r="EF328" s="4"/>
      <c r="EG328" s="4"/>
      <c r="EH328" s="4"/>
      <c r="EI328" s="4"/>
      <c r="EJ328" s="4" t="s">
        <v>807</v>
      </c>
      <c r="EK328" s="4"/>
      <c r="EL328" s="4"/>
      <c r="EM328" s="4"/>
      <c r="EN328" s="4"/>
      <c r="EO328" s="4"/>
      <c r="EP328" s="4"/>
      <c r="EQ328" s="4"/>
      <c r="ER328" s="4"/>
      <c r="ES328" s="4"/>
      <c r="ET328" s="4" t="s">
        <v>232</v>
      </c>
      <c r="EU328" s="4"/>
      <c r="EV328" s="4"/>
      <c r="EW328" s="4"/>
      <c r="EX328" s="4"/>
      <c r="EY328" s="4" t="s">
        <v>807</v>
      </c>
      <c r="EZ328" s="4"/>
      <c r="FA328" s="4"/>
      <c r="FB328" s="4"/>
      <c r="FC328" s="4"/>
      <c r="FD328" s="4"/>
      <c r="FE328" s="4"/>
      <c r="FF328" s="4"/>
      <c r="FG328" s="4"/>
      <c r="FH328" s="4"/>
      <c r="FI328" s="4" t="s">
        <v>232</v>
      </c>
      <c r="FJ328" s="4"/>
      <c r="FK328" s="4"/>
      <c r="FL328" s="4"/>
      <c r="FM328" s="4" t="s">
        <v>235</v>
      </c>
      <c r="FN328" s="4"/>
      <c r="FO328" s="4"/>
      <c r="FP328" s="4"/>
      <c r="FQ328" s="4"/>
      <c r="FR328" s="4"/>
      <c r="FS328" s="4" t="s">
        <v>235</v>
      </c>
      <c r="FT328" s="4"/>
      <c r="FU328" s="4"/>
      <c r="FV328" s="4"/>
      <c r="FW328" s="4"/>
      <c r="FX328" s="4"/>
      <c r="FY328" s="4" t="s">
        <v>235</v>
      </c>
      <c r="FZ328" s="4"/>
      <c r="GA328" s="4"/>
      <c r="GB328" s="4"/>
      <c r="GC328" s="4"/>
      <c r="GD328" s="4"/>
      <c r="GE328" s="4" t="s">
        <v>242</v>
      </c>
      <c r="GF328" s="4" t="s">
        <v>243</v>
      </c>
      <c r="GG328" s="4"/>
      <c r="GH328" s="4" t="s">
        <v>245</v>
      </c>
      <c r="GI328" s="4" t="s">
        <v>225</v>
      </c>
      <c r="GJ328" s="4"/>
      <c r="GK328" s="4"/>
      <c r="GL328" s="4"/>
      <c r="GM328" s="4"/>
      <c r="GN328" s="4" t="s">
        <v>1</v>
      </c>
      <c r="GO328" s="4"/>
      <c r="GP328" s="4"/>
      <c r="GQ328" s="4"/>
      <c r="GR328" s="4">
        <v>60</v>
      </c>
      <c r="GS328" s="4">
        <v>40</v>
      </c>
      <c r="GT328" s="4"/>
      <c r="GU328" s="4"/>
      <c r="GV328" s="4"/>
      <c r="GW328" s="4"/>
      <c r="GX328" s="4"/>
      <c r="GY328" s="4" t="s">
        <v>807</v>
      </c>
      <c r="GZ328" s="4" t="s">
        <v>230</v>
      </c>
      <c r="HA328" s="4"/>
      <c r="HB328" s="4"/>
      <c r="HC328" s="4"/>
      <c r="HD328" s="4"/>
      <c r="HE328" s="4" t="s">
        <v>1</v>
      </c>
      <c r="HF328" s="4"/>
      <c r="HG328" s="4"/>
      <c r="HH328" s="4"/>
      <c r="HI328" s="4"/>
      <c r="HJ328" s="4" t="s">
        <v>807</v>
      </c>
      <c r="HK328" s="4" t="s">
        <v>230</v>
      </c>
      <c r="HL328" s="4"/>
      <c r="HM328" s="4" t="s">
        <v>807</v>
      </c>
      <c r="HN328" s="4" t="s">
        <v>230</v>
      </c>
      <c r="HO328" s="4"/>
      <c r="HP328" s="4"/>
      <c r="HQ328" s="4"/>
      <c r="HR328" s="4"/>
      <c r="HS328" s="4"/>
      <c r="HT328" s="4"/>
      <c r="HU328" s="4"/>
      <c r="HV328" s="4" t="s">
        <v>246</v>
      </c>
      <c r="HW328" s="4" t="s">
        <v>247</v>
      </c>
      <c r="HX328" s="4" t="s">
        <v>248</v>
      </c>
      <c r="HY328" s="4" t="s">
        <v>249</v>
      </c>
      <c r="HZ328" s="4"/>
      <c r="IA328" s="4"/>
      <c r="IB328" s="4"/>
      <c r="IC328" s="4" t="s">
        <v>246</v>
      </c>
      <c r="ID328" s="4" t="s">
        <v>247</v>
      </c>
      <c r="IE328" s="4"/>
      <c r="IF328" s="4"/>
      <c r="IG328" s="4" t="s">
        <v>250</v>
      </c>
      <c r="IH328" s="4"/>
      <c r="II328" s="4"/>
      <c r="IJ328" s="4" t="s">
        <v>235</v>
      </c>
      <c r="IK328" s="4" t="s">
        <v>235</v>
      </c>
      <c r="IL328" s="4" t="s">
        <v>235</v>
      </c>
      <c r="IM328" s="4" t="s">
        <v>235</v>
      </c>
      <c r="IN328" s="4" t="s">
        <v>235</v>
      </c>
      <c r="IO328" s="4"/>
      <c r="IP328" s="4"/>
      <c r="IQ328" s="4"/>
      <c r="IR328" s="4"/>
      <c r="IS328" s="4"/>
      <c r="IT328" s="4"/>
      <c r="IU328" s="4"/>
      <c r="IV328" s="4"/>
      <c r="IW328" s="4" t="s">
        <v>235</v>
      </c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 t="s">
        <v>2</v>
      </c>
      <c r="JJ328" s="4" t="s">
        <v>2</v>
      </c>
      <c r="JK328" s="4" t="s">
        <v>805</v>
      </c>
      <c r="JL328" s="4"/>
      <c r="JM328" s="4"/>
      <c r="JN328" s="4">
        <v>90000</v>
      </c>
      <c r="JO328" s="4"/>
      <c r="JP328" s="4"/>
      <c r="JQ328" s="4"/>
      <c r="JR328" s="4"/>
      <c r="JS328" s="4"/>
      <c r="JT328" s="4"/>
      <c r="JU328" s="4" t="s">
        <v>252</v>
      </c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 t="s">
        <v>2</v>
      </c>
      <c r="KL328" s="4"/>
      <c r="KM328" s="4" t="s">
        <v>680</v>
      </c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 t="s">
        <v>805</v>
      </c>
      <c r="MB328" s="9">
        <v>179.41007189999999</v>
      </c>
    </row>
    <row r="329" spans="1:340" x14ac:dyDescent="0.25">
      <c r="A329" s="8">
        <v>338</v>
      </c>
      <c r="B329" s="4" t="s">
        <v>29</v>
      </c>
      <c r="C329" s="4" t="s">
        <v>160</v>
      </c>
      <c r="D329" s="4" t="s">
        <v>177</v>
      </c>
      <c r="E329" s="4" t="s">
        <v>814</v>
      </c>
      <c r="F329" s="4" t="s">
        <v>180</v>
      </c>
      <c r="G329" s="4" t="s">
        <v>815</v>
      </c>
      <c r="H329" s="4" t="s">
        <v>181</v>
      </c>
      <c r="I329" s="4"/>
      <c r="J329" s="4" t="s">
        <v>203</v>
      </c>
      <c r="K329" s="4" t="s">
        <v>2</v>
      </c>
      <c r="L329" s="4" t="s">
        <v>805</v>
      </c>
      <c r="M329" s="4" t="s">
        <v>805</v>
      </c>
      <c r="N329" s="4" t="s">
        <v>805</v>
      </c>
      <c r="O329" s="4" t="s">
        <v>2</v>
      </c>
      <c r="P329" s="4" t="s">
        <v>805</v>
      </c>
      <c r="Q329" s="4" t="s">
        <v>805</v>
      </c>
      <c r="R329" s="4" t="s">
        <v>805</v>
      </c>
      <c r="S329" s="14">
        <v>780565900</v>
      </c>
      <c r="T329" s="4" t="s">
        <v>1602</v>
      </c>
      <c r="U329" s="4" t="s">
        <v>703</v>
      </c>
      <c r="V329" s="4" t="s">
        <v>205</v>
      </c>
      <c r="W329" s="4" t="s">
        <v>206</v>
      </c>
      <c r="X329" s="4"/>
      <c r="Y329" s="4" t="s">
        <v>208</v>
      </c>
      <c r="Z329" s="4" t="s">
        <v>209</v>
      </c>
      <c r="AA329" s="4" t="s">
        <v>210</v>
      </c>
      <c r="AB329" s="4" t="s">
        <v>211</v>
      </c>
      <c r="AC329" s="4"/>
      <c r="AD329" s="4"/>
      <c r="AE329" s="4"/>
      <c r="AF329" s="4" t="s">
        <v>806</v>
      </c>
      <c r="AG329" s="4">
        <v>10</v>
      </c>
      <c r="AH329" s="4">
        <v>8</v>
      </c>
      <c r="AI329" s="4"/>
      <c r="AJ329" s="4">
        <v>25</v>
      </c>
      <c r="AK329" s="4">
        <v>15</v>
      </c>
      <c r="AL329" s="4">
        <v>20</v>
      </c>
      <c r="AM329" s="4">
        <v>30</v>
      </c>
      <c r="AN329" s="4"/>
      <c r="AO329" s="4"/>
      <c r="AP329" s="4"/>
      <c r="AQ329" s="4">
        <v>3</v>
      </c>
      <c r="AR329" s="4">
        <v>1560900</v>
      </c>
      <c r="AS329" s="4">
        <v>10230700</v>
      </c>
      <c r="AT329" s="4"/>
      <c r="AU329" s="4">
        <v>27670000</v>
      </c>
      <c r="AV329" s="4">
        <v>36670900</v>
      </c>
      <c r="AW329" s="4">
        <v>8760000</v>
      </c>
      <c r="AX329" s="4">
        <v>18900000</v>
      </c>
      <c r="AY329" s="4"/>
      <c r="AZ329" s="4"/>
      <c r="BA329" s="4"/>
      <c r="BB329" s="4">
        <v>11450000</v>
      </c>
      <c r="BC329" s="4" t="s">
        <v>214</v>
      </c>
      <c r="BD329" s="4"/>
      <c r="BE329" s="4"/>
      <c r="BF329" s="4" t="s">
        <v>216</v>
      </c>
      <c r="BG329" s="4">
        <v>760000</v>
      </c>
      <c r="BH329" s="4"/>
      <c r="BI329" s="4"/>
      <c r="BJ329" s="4">
        <v>4560000</v>
      </c>
      <c r="BK329" s="4" t="s">
        <v>217</v>
      </c>
      <c r="BL329" s="4"/>
      <c r="BM329" s="4"/>
      <c r="BN329" s="4" t="s">
        <v>221</v>
      </c>
      <c r="BO329" s="4" t="s">
        <v>222</v>
      </c>
      <c r="BP329" s="4" t="s">
        <v>223</v>
      </c>
      <c r="BQ329" s="4" t="s">
        <v>224</v>
      </c>
      <c r="BR329" s="4" t="s">
        <v>227</v>
      </c>
      <c r="BS329" s="4" t="s">
        <v>225</v>
      </c>
      <c r="BT329" s="4" t="s">
        <v>227</v>
      </c>
      <c r="BU329" s="4" t="s">
        <v>227</v>
      </c>
      <c r="BV329" s="4" t="s">
        <v>221</v>
      </c>
      <c r="BW329" s="4" t="s">
        <v>222</v>
      </c>
      <c r="BX329" s="4"/>
      <c r="BY329" s="4"/>
      <c r="BZ329" s="4">
        <v>675700</v>
      </c>
      <c r="CA329" s="4">
        <v>2959900</v>
      </c>
      <c r="CB329" s="4"/>
      <c r="CC329" s="4"/>
      <c r="CD329" s="4">
        <v>15</v>
      </c>
      <c r="CE329" s="4">
        <v>85</v>
      </c>
      <c r="CF329" s="4">
        <v>25</v>
      </c>
      <c r="CG329" s="4">
        <v>75</v>
      </c>
      <c r="CH329" s="4"/>
      <c r="CI329" s="4"/>
      <c r="CJ329" s="4">
        <v>30</v>
      </c>
      <c r="CK329" s="4">
        <v>70</v>
      </c>
      <c r="CL329" s="4" t="s">
        <v>228</v>
      </c>
      <c r="CM329" s="4" t="s">
        <v>229</v>
      </c>
      <c r="CN329" s="4">
        <v>65</v>
      </c>
      <c r="CO329" s="4">
        <v>35</v>
      </c>
      <c r="CP329" s="4" t="s">
        <v>823</v>
      </c>
      <c r="CQ329" s="4" t="s">
        <v>807</v>
      </c>
      <c r="CR329" s="4" t="s">
        <v>230</v>
      </c>
      <c r="CS329" s="4"/>
      <c r="CT329" s="4"/>
      <c r="CU329" s="4"/>
      <c r="CV329" s="4"/>
      <c r="CW329" s="4" t="s">
        <v>808</v>
      </c>
      <c r="CX329" s="4" t="s">
        <v>819</v>
      </c>
      <c r="CY329" s="4" t="s">
        <v>809</v>
      </c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 t="s">
        <v>811</v>
      </c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 t="s">
        <v>242</v>
      </c>
      <c r="GF329" s="4" t="s">
        <v>243</v>
      </c>
      <c r="GG329" s="4" t="s">
        <v>244</v>
      </c>
      <c r="GH329" s="4" t="s">
        <v>245</v>
      </c>
      <c r="GI329" s="4" t="s">
        <v>245</v>
      </c>
      <c r="GJ329" s="4" t="s">
        <v>226</v>
      </c>
      <c r="GK329" s="4"/>
      <c r="GL329" s="4"/>
      <c r="GM329" s="4"/>
      <c r="GN329" s="4" t="s">
        <v>1</v>
      </c>
      <c r="GO329" s="4"/>
      <c r="GP329" s="4"/>
      <c r="GQ329" s="4"/>
      <c r="GR329" s="4">
        <v>35</v>
      </c>
      <c r="GS329" s="4">
        <v>65</v>
      </c>
      <c r="GT329" s="4">
        <v>40</v>
      </c>
      <c r="GU329" s="4">
        <v>60</v>
      </c>
      <c r="GV329" s="4"/>
      <c r="GW329" s="4"/>
      <c r="GX329" s="4"/>
      <c r="GY329" s="4" t="s">
        <v>807</v>
      </c>
      <c r="GZ329" s="4" t="s">
        <v>230</v>
      </c>
      <c r="HA329" s="4"/>
      <c r="HB329" s="4"/>
      <c r="HC329" s="4"/>
      <c r="HD329" s="4"/>
      <c r="HE329" s="4" t="s">
        <v>1</v>
      </c>
      <c r="HF329" s="4"/>
      <c r="HG329" s="4"/>
      <c r="HH329" s="4"/>
      <c r="HI329" s="4"/>
      <c r="HJ329" s="4" t="s">
        <v>807</v>
      </c>
      <c r="HK329" s="4" t="s">
        <v>230</v>
      </c>
      <c r="HL329" s="4"/>
      <c r="HM329" s="4" t="s">
        <v>807</v>
      </c>
      <c r="HN329" s="4" t="s">
        <v>230</v>
      </c>
      <c r="HO329" s="4"/>
      <c r="HP329" s="4"/>
      <c r="HQ329" s="4"/>
      <c r="HR329" s="4"/>
      <c r="HS329" s="4"/>
      <c r="HT329" s="4"/>
      <c r="HU329" s="4"/>
      <c r="HV329" s="4" t="s">
        <v>246</v>
      </c>
      <c r="HW329" s="4" t="s">
        <v>247</v>
      </c>
      <c r="HX329" s="4" t="s">
        <v>248</v>
      </c>
      <c r="HY329" s="4" t="s">
        <v>249</v>
      </c>
      <c r="HZ329" s="4"/>
      <c r="IA329" s="4"/>
      <c r="IB329" s="4"/>
      <c r="IC329" s="4" t="s">
        <v>246</v>
      </c>
      <c r="ID329" s="4"/>
      <c r="IE329" s="4"/>
      <c r="IF329" s="4" t="s">
        <v>249</v>
      </c>
      <c r="IG329" s="4" t="s">
        <v>250</v>
      </c>
      <c r="IH329" s="4"/>
      <c r="II329" s="4"/>
      <c r="IJ329" s="4" t="s">
        <v>234</v>
      </c>
      <c r="IK329" s="4" t="s">
        <v>236</v>
      </c>
      <c r="IL329" s="4" t="s">
        <v>235</v>
      </c>
      <c r="IM329" s="4" t="s">
        <v>236</v>
      </c>
      <c r="IN329" s="4" t="s">
        <v>236</v>
      </c>
      <c r="IO329" s="4"/>
      <c r="IP329" s="4"/>
      <c r="IQ329" s="4"/>
      <c r="IR329" s="4"/>
      <c r="IS329" s="4"/>
      <c r="IT329" s="4"/>
      <c r="IU329" s="4"/>
      <c r="IV329" s="4"/>
      <c r="IW329" s="4" t="s">
        <v>235</v>
      </c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 t="s">
        <v>2</v>
      </c>
      <c r="JJ329" s="4" t="s">
        <v>2</v>
      </c>
      <c r="JK329" s="4" t="s">
        <v>805</v>
      </c>
      <c r="JL329" s="4"/>
      <c r="JM329" s="4"/>
      <c r="JN329" s="4">
        <v>3890900</v>
      </c>
      <c r="JO329" s="4"/>
      <c r="JP329" s="4"/>
      <c r="JQ329" s="4"/>
      <c r="JR329" s="4"/>
      <c r="JS329" s="4"/>
      <c r="JT329" s="4" t="s">
        <v>251</v>
      </c>
      <c r="JU329" s="4"/>
      <c r="JV329" s="4" t="s">
        <v>253</v>
      </c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 t="s">
        <v>805</v>
      </c>
      <c r="KL329" s="4">
        <v>15900500</v>
      </c>
      <c r="KM329" s="4"/>
      <c r="KN329" s="4"/>
      <c r="KO329" s="4"/>
      <c r="KP329" s="4" t="s">
        <v>255</v>
      </c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 t="s">
        <v>232</v>
      </c>
      <c r="LF329" s="4" t="s">
        <v>260</v>
      </c>
      <c r="LG329" s="4" t="s">
        <v>261</v>
      </c>
      <c r="LH329" s="4"/>
      <c r="LI329" s="4"/>
      <c r="LJ329" s="4"/>
      <c r="LK329" s="4">
        <v>45</v>
      </c>
      <c r="LL329" s="4">
        <v>35</v>
      </c>
      <c r="LM329" s="4">
        <v>20</v>
      </c>
      <c r="LN329" s="4"/>
      <c r="LO329" s="4" t="s">
        <v>236</v>
      </c>
      <c r="LP329" s="4" t="s">
        <v>234</v>
      </c>
      <c r="LQ329" s="4" t="s">
        <v>900</v>
      </c>
      <c r="LR329" s="4"/>
      <c r="LS329" s="4"/>
      <c r="LT329" s="4" t="s">
        <v>262</v>
      </c>
      <c r="LU329" s="4"/>
      <c r="LV329" s="4"/>
      <c r="LW329" s="4"/>
      <c r="LX329" s="4"/>
      <c r="LY329" s="4"/>
      <c r="LZ329" s="4"/>
      <c r="MA329" s="4" t="s">
        <v>805</v>
      </c>
      <c r="MB329" s="9">
        <v>141.93975900000001</v>
      </c>
    </row>
    <row r="330" spans="1:340" x14ac:dyDescent="0.25">
      <c r="A330" s="8">
        <v>339</v>
      </c>
      <c r="B330" s="4" t="s">
        <v>3</v>
      </c>
      <c r="C330" s="4" t="s">
        <v>30</v>
      </c>
      <c r="D330" s="4" t="s">
        <v>3</v>
      </c>
      <c r="E330" s="4" t="s">
        <v>814</v>
      </c>
      <c r="F330" s="4" t="s">
        <v>180</v>
      </c>
      <c r="G330" s="4" t="s">
        <v>804</v>
      </c>
      <c r="H330" s="4" t="s">
        <v>188</v>
      </c>
      <c r="I330" s="4"/>
      <c r="J330" s="4" t="s">
        <v>203</v>
      </c>
      <c r="K330" s="4" t="s">
        <v>805</v>
      </c>
      <c r="L330" s="4" t="s">
        <v>2</v>
      </c>
      <c r="M330" s="4" t="s">
        <v>2</v>
      </c>
      <c r="N330" s="4" t="s">
        <v>2</v>
      </c>
      <c r="O330" s="4" t="s">
        <v>805</v>
      </c>
      <c r="P330" s="4" t="s">
        <v>2</v>
      </c>
      <c r="Q330" s="4" t="s">
        <v>2</v>
      </c>
      <c r="R330" s="4" t="s">
        <v>2</v>
      </c>
      <c r="S330" s="13" t="s">
        <v>899</v>
      </c>
      <c r="T330" s="13" t="s">
        <v>897</v>
      </c>
      <c r="U330" s="4" t="s">
        <v>604</v>
      </c>
      <c r="V330" s="4" t="s">
        <v>205</v>
      </c>
      <c r="W330" s="4" t="s">
        <v>206</v>
      </c>
      <c r="X330" s="4" t="s">
        <v>207</v>
      </c>
      <c r="Y330" s="4" t="s">
        <v>208</v>
      </c>
      <c r="Z330" s="4" t="s">
        <v>209</v>
      </c>
      <c r="AA330" s="4"/>
      <c r="AB330" s="4" t="s">
        <v>211</v>
      </c>
      <c r="AC330" s="4"/>
      <c r="AD330" s="4"/>
      <c r="AE330" s="4"/>
      <c r="AF330" s="4" t="s">
        <v>806</v>
      </c>
      <c r="AG330" s="4">
        <v>4</v>
      </c>
      <c r="AH330" s="4">
        <v>3</v>
      </c>
      <c r="AI330" s="4" t="s">
        <v>899</v>
      </c>
      <c r="AJ330" s="4">
        <v>4</v>
      </c>
      <c r="AK330" s="4">
        <v>4</v>
      </c>
      <c r="AL330" s="4"/>
      <c r="AM330" s="4">
        <v>12</v>
      </c>
      <c r="AN330" s="4"/>
      <c r="AO330" s="4"/>
      <c r="AP330" s="4"/>
      <c r="AQ330" s="4">
        <v>2</v>
      </c>
      <c r="AR330" s="4" t="s">
        <v>899</v>
      </c>
      <c r="AS330" s="4" t="s">
        <v>899</v>
      </c>
      <c r="AT330" s="4" t="s">
        <v>899</v>
      </c>
      <c r="AU330" s="4" t="s">
        <v>899</v>
      </c>
      <c r="AV330" s="4" t="s">
        <v>899</v>
      </c>
      <c r="AW330" s="4"/>
      <c r="AX330" s="4" t="s">
        <v>899</v>
      </c>
      <c r="AY330" s="4"/>
      <c r="AZ330" s="4"/>
      <c r="BA330" s="4"/>
      <c r="BB330" s="4" t="s">
        <v>899</v>
      </c>
      <c r="BC330" s="4"/>
      <c r="BD330" s="4"/>
      <c r="BE330" s="4"/>
      <c r="BF330" s="4" t="s">
        <v>216</v>
      </c>
      <c r="BG330" s="4"/>
      <c r="BH330" s="4"/>
      <c r="BI330" s="4"/>
      <c r="BJ330" s="4" t="s">
        <v>899</v>
      </c>
      <c r="BK330" s="4"/>
      <c r="BL330" s="4"/>
      <c r="BM330" s="4"/>
      <c r="BN330" s="4" t="s">
        <v>221</v>
      </c>
      <c r="BO330" s="4" t="s">
        <v>222</v>
      </c>
      <c r="BP330" s="4" t="s">
        <v>223</v>
      </c>
      <c r="BQ330" s="4" t="s">
        <v>224</v>
      </c>
      <c r="BR330" s="4" t="s">
        <v>227</v>
      </c>
      <c r="BS330" s="4" t="s">
        <v>227</v>
      </c>
      <c r="BT330" s="4" t="s">
        <v>227</v>
      </c>
      <c r="BU330" s="4" t="s">
        <v>227</v>
      </c>
      <c r="BV330" s="4" t="s">
        <v>221</v>
      </c>
      <c r="BW330" s="4" t="s">
        <v>222</v>
      </c>
      <c r="BX330" s="4" t="s">
        <v>223</v>
      </c>
      <c r="BY330" s="4" t="s">
        <v>224</v>
      </c>
      <c r="BZ330" s="4" t="s">
        <v>899</v>
      </c>
      <c r="CA330" s="4" t="s">
        <v>899</v>
      </c>
      <c r="CB330" s="4" t="s">
        <v>899</v>
      </c>
      <c r="CC330" s="4" t="s">
        <v>899</v>
      </c>
      <c r="CD330" s="4">
        <v>50</v>
      </c>
      <c r="CE330" s="4">
        <v>50</v>
      </c>
      <c r="CF330" s="4">
        <v>40</v>
      </c>
      <c r="CG330" s="4">
        <v>60</v>
      </c>
      <c r="CH330" s="4">
        <v>50</v>
      </c>
      <c r="CI330" s="4">
        <v>50</v>
      </c>
      <c r="CJ330" s="4">
        <v>50</v>
      </c>
      <c r="CK330" s="4">
        <v>50</v>
      </c>
      <c r="CL330" s="4" t="s">
        <v>228</v>
      </c>
      <c r="CM330" s="4"/>
      <c r="CN330" s="4"/>
      <c r="CO330" s="4"/>
      <c r="CP330" s="4"/>
      <c r="CQ330" s="4" t="s">
        <v>807</v>
      </c>
      <c r="CR330" s="4" t="s">
        <v>230</v>
      </c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 t="s">
        <v>811</v>
      </c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 t="s">
        <v>243</v>
      </c>
      <c r="GG330" s="4" t="s">
        <v>244</v>
      </c>
      <c r="GH330" s="4"/>
      <c r="GI330" s="4" t="s">
        <v>245</v>
      </c>
      <c r="GJ330" s="4" t="s">
        <v>245</v>
      </c>
      <c r="GK330" s="4"/>
      <c r="GL330" s="4"/>
      <c r="GM330" s="4"/>
      <c r="GN330" s="4" t="s">
        <v>1</v>
      </c>
      <c r="GO330" s="4"/>
      <c r="GP330" s="4"/>
      <c r="GQ330" s="4"/>
      <c r="GR330" s="4"/>
      <c r="GS330" s="4"/>
      <c r="GT330" s="4">
        <v>50</v>
      </c>
      <c r="GU330" s="4">
        <v>50</v>
      </c>
      <c r="GV330" s="4">
        <v>50</v>
      </c>
      <c r="GW330" s="4">
        <v>50</v>
      </c>
      <c r="GX330" s="4"/>
      <c r="GY330" s="4" t="s">
        <v>807</v>
      </c>
      <c r="GZ330" s="4"/>
      <c r="HA330" s="4"/>
      <c r="HB330" s="4"/>
      <c r="HC330" s="4"/>
      <c r="HD330" s="4"/>
      <c r="HE330" s="4" t="s">
        <v>1</v>
      </c>
      <c r="HF330" s="4"/>
      <c r="HG330" s="4"/>
      <c r="HH330" s="4"/>
      <c r="HI330" s="4"/>
      <c r="HJ330" s="4" t="s">
        <v>807</v>
      </c>
      <c r="HK330" s="4"/>
      <c r="HL330" s="4"/>
      <c r="HM330" s="4" t="s">
        <v>807</v>
      </c>
      <c r="HN330" s="4"/>
      <c r="HO330" s="4"/>
      <c r="HP330" s="4"/>
      <c r="HQ330" s="4"/>
      <c r="HR330" s="4"/>
      <c r="HS330" s="4"/>
      <c r="HT330" s="4"/>
      <c r="HU330" s="4"/>
      <c r="HV330" s="4" t="s">
        <v>246</v>
      </c>
      <c r="HW330" s="4" t="s">
        <v>247</v>
      </c>
      <c r="HX330" s="4" t="s">
        <v>248</v>
      </c>
      <c r="HY330" s="4" t="s">
        <v>249</v>
      </c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 t="s">
        <v>235</v>
      </c>
      <c r="IK330" s="4" t="s">
        <v>234</v>
      </c>
      <c r="IL330" s="4" t="s">
        <v>235</v>
      </c>
      <c r="IM330" s="4" t="s">
        <v>234</v>
      </c>
      <c r="IN330" s="4"/>
      <c r="IO330" s="4"/>
      <c r="IP330" s="4"/>
      <c r="IQ330" s="4"/>
      <c r="IR330" s="4"/>
      <c r="IS330" s="4"/>
      <c r="IT330" s="4"/>
      <c r="IU330" s="4"/>
      <c r="IV330" s="4"/>
      <c r="IW330" s="4" t="s">
        <v>235</v>
      </c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 t="s">
        <v>805</v>
      </c>
      <c r="JJ330" s="4" t="s">
        <v>805</v>
      </c>
      <c r="JK330" s="4" t="s">
        <v>805</v>
      </c>
      <c r="JL330" s="4" t="s">
        <v>899</v>
      </c>
      <c r="JM330" s="4" t="s">
        <v>899</v>
      </c>
      <c r="JN330" s="4" t="s">
        <v>899</v>
      </c>
      <c r="JO330" s="4" t="s">
        <v>251</v>
      </c>
      <c r="JP330" s="4"/>
      <c r="JQ330" s="4"/>
      <c r="JR330" s="4"/>
      <c r="JS330" s="4"/>
      <c r="JT330" s="4" t="s">
        <v>251</v>
      </c>
      <c r="JU330" s="4"/>
      <c r="JV330" s="4"/>
      <c r="JW330" s="4"/>
      <c r="JX330" s="4"/>
      <c r="JY330" s="4" t="s">
        <v>235</v>
      </c>
      <c r="JZ330" s="4"/>
      <c r="KA330" s="4"/>
      <c r="KB330" s="4"/>
      <c r="KC330" s="4"/>
      <c r="KD330" s="4"/>
      <c r="KE330" s="4" t="s">
        <v>235</v>
      </c>
      <c r="KF330" s="4"/>
      <c r="KG330" s="4"/>
      <c r="KH330" s="4"/>
      <c r="KI330" s="4"/>
      <c r="KJ330" s="4"/>
      <c r="KK330" s="4" t="s">
        <v>2</v>
      </c>
      <c r="KL330" s="4"/>
      <c r="KM330" s="4" t="s">
        <v>680</v>
      </c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 t="s">
        <v>805</v>
      </c>
      <c r="MB330" s="9">
        <v>346.27083329999999</v>
      </c>
    </row>
    <row r="331" spans="1:340" x14ac:dyDescent="0.25">
      <c r="A331" s="8">
        <v>340</v>
      </c>
      <c r="B331" s="4" t="s">
        <v>24</v>
      </c>
      <c r="C331" s="4" t="s">
        <v>34</v>
      </c>
      <c r="D331" s="4" t="s">
        <v>175</v>
      </c>
      <c r="E331" s="4" t="s">
        <v>813</v>
      </c>
      <c r="F331" s="4" t="s">
        <v>178</v>
      </c>
      <c r="G331" s="4" t="s">
        <v>634</v>
      </c>
      <c r="H331" s="4" t="s">
        <v>182</v>
      </c>
      <c r="I331" s="4"/>
      <c r="J331" s="4" t="s">
        <v>204</v>
      </c>
      <c r="K331" s="4" t="s">
        <v>805</v>
      </c>
      <c r="L331" s="4" t="s">
        <v>805</v>
      </c>
      <c r="M331" s="4" t="s">
        <v>805</v>
      </c>
      <c r="N331" s="4" t="s">
        <v>805</v>
      </c>
      <c r="O331" s="4" t="s">
        <v>805</v>
      </c>
      <c r="P331" s="4" t="s">
        <v>805</v>
      </c>
      <c r="Q331" s="4" t="s">
        <v>805</v>
      </c>
      <c r="R331" s="4" t="s">
        <v>805</v>
      </c>
      <c r="S331" s="14">
        <v>2500000000</v>
      </c>
      <c r="T331" s="4" t="s">
        <v>1573</v>
      </c>
      <c r="U331" s="4" t="s">
        <v>603</v>
      </c>
      <c r="V331" s="4" t="s">
        <v>205</v>
      </c>
      <c r="W331" s="4" t="s">
        <v>206</v>
      </c>
      <c r="X331" s="4"/>
      <c r="Y331" s="4"/>
      <c r="Z331" s="4" t="s">
        <v>209</v>
      </c>
      <c r="AA331" s="4" t="s">
        <v>210</v>
      </c>
      <c r="AB331" s="4" t="s">
        <v>211</v>
      </c>
      <c r="AC331" s="4" t="s">
        <v>212</v>
      </c>
      <c r="AD331" s="4"/>
      <c r="AE331" s="4" t="s">
        <v>829</v>
      </c>
      <c r="AF331" s="4"/>
      <c r="AG331" s="4">
        <v>50</v>
      </c>
      <c r="AH331" s="4">
        <v>3</v>
      </c>
      <c r="AI331" s="4"/>
      <c r="AJ331" s="4"/>
      <c r="AK331" s="4">
        <v>20</v>
      </c>
      <c r="AL331" s="4">
        <v>20</v>
      </c>
      <c r="AM331" s="4">
        <v>50</v>
      </c>
      <c r="AN331" s="4">
        <v>50</v>
      </c>
      <c r="AO331" s="4"/>
      <c r="AP331" s="4">
        <v>3</v>
      </c>
      <c r="AQ331" s="4"/>
      <c r="AR331" s="4">
        <v>300000</v>
      </c>
      <c r="AS331" s="4">
        <v>3500000</v>
      </c>
      <c r="AT331" s="4"/>
      <c r="AU331" s="4"/>
      <c r="AV331" s="4">
        <v>25000000</v>
      </c>
      <c r="AW331" s="4">
        <v>500000</v>
      </c>
      <c r="AX331" s="4">
        <v>3250000</v>
      </c>
      <c r="AY331" s="4">
        <v>1200000</v>
      </c>
      <c r="AZ331" s="4"/>
      <c r="BA331" s="4">
        <v>325000</v>
      </c>
      <c r="BB331" s="4"/>
      <c r="BC331" s="4" t="s">
        <v>214</v>
      </c>
      <c r="BD331" s="4"/>
      <c r="BE331" s="4" t="s">
        <v>569</v>
      </c>
      <c r="BF331" s="4" t="s">
        <v>216</v>
      </c>
      <c r="BG331" s="4">
        <v>325000</v>
      </c>
      <c r="BH331" s="4"/>
      <c r="BI331" s="4">
        <v>150000</v>
      </c>
      <c r="BJ331" s="4">
        <v>180000</v>
      </c>
      <c r="BK331" s="4" t="s">
        <v>217</v>
      </c>
      <c r="BL331" s="4"/>
      <c r="BM331" s="4" t="s">
        <v>217</v>
      </c>
      <c r="BN331" s="4" t="s">
        <v>221</v>
      </c>
      <c r="BO331" s="4" t="s">
        <v>222</v>
      </c>
      <c r="BP331" s="4" t="s">
        <v>223</v>
      </c>
      <c r="BQ331" s="4" t="s">
        <v>224</v>
      </c>
      <c r="BR331" s="4" t="s">
        <v>227</v>
      </c>
      <c r="BS331" s="4" t="s">
        <v>227</v>
      </c>
      <c r="BT331" s="4" t="s">
        <v>227</v>
      </c>
      <c r="BU331" s="4" t="s">
        <v>227</v>
      </c>
      <c r="BV331" s="4" t="s">
        <v>221</v>
      </c>
      <c r="BW331" s="4" t="s">
        <v>222</v>
      </c>
      <c r="BX331" s="4"/>
      <c r="BY331" s="4"/>
      <c r="BZ331" s="4">
        <v>75000</v>
      </c>
      <c r="CA331" s="4">
        <v>150000</v>
      </c>
      <c r="CB331" s="4"/>
      <c r="CC331" s="4"/>
      <c r="CD331" s="4">
        <v>35</v>
      </c>
      <c r="CE331" s="4">
        <v>65</v>
      </c>
      <c r="CF331" s="4">
        <v>45</v>
      </c>
      <c r="CG331" s="4">
        <v>55</v>
      </c>
      <c r="CH331" s="4">
        <v>70</v>
      </c>
      <c r="CI331" s="4">
        <v>30</v>
      </c>
      <c r="CJ331" s="4">
        <v>65</v>
      </c>
      <c r="CK331" s="4">
        <v>35</v>
      </c>
      <c r="CL331" s="4" t="s">
        <v>228</v>
      </c>
      <c r="CM331" s="4"/>
      <c r="CN331" s="4"/>
      <c r="CO331" s="4"/>
      <c r="CP331" s="4" t="s">
        <v>823</v>
      </c>
      <c r="CQ331" s="4" t="s">
        <v>807</v>
      </c>
      <c r="CR331" s="4"/>
      <c r="CS331" s="4"/>
      <c r="CT331" s="4"/>
      <c r="CU331" s="4"/>
      <c r="CV331" s="4"/>
      <c r="CW331" s="4"/>
      <c r="CX331" s="4" t="s">
        <v>819</v>
      </c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 t="s">
        <v>811</v>
      </c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 t="s">
        <v>243</v>
      </c>
      <c r="GG331" s="4" t="s">
        <v>244</v>
      </c>
      <c r="GH331" s="4"/>
      <c r="GI331" s="4" t="s">
        <v>245</v>
      </c>
      <c r="GJ331" s="4" t="s">
        <v>245</v>
      </c>
      <c r="GK331" s="4"/>
      <c r="GL331" s="4"/>
      <c r="GM331" s="4"/>
      <c r="GN331" s="4" t="s">
        <v>1</v>
      </c>
      <c r="GO331" s="4"/>
      <c r="GP331" s="4"/>
      <c r="GQ331" s="4"/>
      <c r="GR331" s="4"/>
      <c r="GS331" s="4"/>
      <c r="GT331" s="4">
        <v>45</v>
      </c>
      <c r="GU331" s="4">
        <v>55</v>
      </c>
      <c r="GV331" s="4">
        <v>50</v>
      </c>
      <c r="GW331" s="4">
        <v>50</v>
      </c>
      <c r="GX331" s="4"/>
      <c r="GY331" s="4" t="s">
        <v>807</v>
      </c>
      <c r="GZ331" s="4"/>
      <c r="HA331" s="4"/>
      <c r="HB331" s="4"/>
      <c r="HC331" s="4" t="s">
        <v>807</v>
      </c>
      <c r="HD331" s="4"/>
      <c r="HE331" s="4"/>
      <c r="HF331" s="4"/>
      <c r="HG331" s="4">
        <v>45000</v>
      </c>
      <c r="HH331" s="4"/>
      <c r="HI331" s="4"/>
      <c r="HJ331" s="4" t="s">
        <v>807</v>
      </c>
      <c r="HK331" s="4"/>
      <c r="HL331" s="4"/>
      <c r="HM331" s="4" t="s">
        <v>807</v>
      </c>
      <c r="HN331" s="4"/>
      <c r="HO331" s="4"/>
      <c r="HP331" s="4"/>
      <c r="HQ331" s="4"/>
      <c r="HR331" s="4"/>
      <c r="HS331" s="4"/>
      <c r="HT331" s="4"/>
      <c r="HU331" s="4"/>
      <c r="HV331" s="4" t="s">
        <v>246</v>
      </c>
      <c r="HW331" s="4" t="s">
        <v>247</v>
      </c>
      <c r="HX331" s="4" t="s">
        <v>248</v>
      </c>
      <c r="HY331" s="4" t="s">
        <v>249</v>
      </c>
      <c r="HZ331" s="4" t="s">
        <v>250</v>
      </c>
      <c r="IA331" s="4"/>
      <c r="IB331" s="4"/>
      <c r="IC331" s="4"/>
      <c r="ID331" s="4"/>
      <c r="IE331" s="4"/>
      <c r="IF331" s="4"/>
      <c r="IG331" s="4"/>
      <c r="IH331" s="4"/>
      <c r="II331" s="4"/>
      <c r="IJ331" s="4" t="s">
        <v>234</v>
      </c>
      <c r="IK331" s="4" t="s">
        <v>234</v>
      </c>
      <c r="IL331" s="4" t="s">
        <v>234</v>
      </c>
      <c r="IM331" s="4" t="s">
        <v>234</v>
      </c>
      <c r="IN331" s="4" t="s">
        <v>234</v>
      </c>
      <c r="IO331" s="4"/>
      <c r="IP331" s="4"/>
      <c r="IQ331" s="4"/>
      <c r="IR331" s="4"/>
      <c r="IS331" s="4"/>
      <c r="IT331" s="4"/>
      <c r="IU331" s="4"/>
      <c r="IV331" s="4"/>
      <c r="IW331" s="4" t="s">
        <v>234</v>
      </c>
      <c r="IX331" s="4"/>
      <c r="IY331" s="4"/>
      <c r="IZ331" s="4"/>
      <c r="JA331" s="4"/>
      <c r="JB331" s="4"/>
      <c r="JC331" s="4" t="s">
        <v>235</v>
      </c>
      <c r="JD331" s="4"/>
      <c r="JE331" s="4"/>
      <c r="JF331" s="4"/>
      <c r="JG331" s="4"/>
      <c r="JH331" s="4"/>
      <c r="JI331" s="4" t="s">
        <v>805</v>
      </c>
      <c r="JJ331" s="4" t="s">
        <v>805</v>
      </c>
      <c r="JK331" s="4" t="s">
        <v>805</v>
      </c>
      <c r="JL331" s="4">
        <v>350000</v>
      </c>
      <c r="JM331" s="4">
        <v>25000</v>
      </c>
      <c r="JN331" s="4">
        <v>450000</v>
      </c>
      <c r="JO331" s="4" t="s">
        <v>251</v>
      </c>
      <c r="JP331" s="4"/>
      <c r="JQ331" s="4" t="s">
        <v>253</v>
      </c>
      <c r="JR331" s="4"/>
      <c r="JS331" s="4"/>
      <c r="JT331" s="4" t="s">
        <v>251</v>
      </c>
      <c r="JU331" s="4"/>
      <c r="JV331" s="4"/>
      <c r="JW331" s="4"/>
      <c r="JX331" s="4"/>
      <c r="JY331" s="4" t="s">
        <v>234</v>
      </c>
      <c r="JZ331" s="4"/>
      <c r="KA331" s="4"/>
      <c r="KB331" s="4"/>
      <c r="KC331" s="4"/>
      <c r="KD331" s="4"/>
      <c r="KE331" s="4" t="s">
        <v>234</v>
      </c>
      <c r="KF331" s="4"/>
      <c r="KG331" s="4"/>
      <c r="KH331" s="4"/>
      <c r="KI331" s="4"/>
      <c r="KJ331" s="4"/>
      <c r="KK331" s="4" t="s">
        <v>805</v>
      </c>
      <c r="KL331" s="4">
        <v>250000</v>
      </c>
      <c r="KM331" s="4"/>
      <c r="KN331" s="4"/>
      <c r="KO331" s="4" t="s">
        <v>254</v>
      </c>
      <c r="KP331" s="4" t="s">
        <v>255</v>
      </c>
      <c r="KQ331" s="4">
        <v>60</v>
      </c>
      <c r="KR331" s="4">
        <v>40</v>
      </c>
      <c r="KS331" s="4" t="s">
        <v>256</v>
      </c>
      <c r="KT331" s="4" t="s">
        <v>257</v>
      </c>
      <c r="KU331" s="4"/>
      <c r="KV331" s="4"/>
      <c r="KW331" s="4"/>
      <c r="KX331" s="4">
        <v>35</v>
      </c>
      <c r="KY331" s="4">
        <v>65</v>
      </c>
      <c r="KZ331" s="4"/>
      <c r="LA331" s="4"/>
      <c r="LB331" s="4" t="s">
        <v>234</v>
      </c>
      <c r="LC331" s="4" t="s">
        <v>234</v>
      </c>
      <c r="LD331" s="4" t="s">
        <v>259</v>
      </c>
      <c r="LE331" s="4" t="s">
        <v>232</v>
      </c>
      <c r="LF331" s="4"/>
      <c r="LG331" s="4" t="s">
        <v>261</v>
      </c>
      <c r="LH331" s="4"/>
      <c r="LI331" s="4"/>
      <c r="LJ331" s="4">
        <v>40</v>
      </c>
      <c r="LK331" s="4">
        <v>20</v>
      </c>
      <c r="LL331" s="4"/>
      <c r="LM331" s="4">
        <v>40</v>
      </c>
      <c r="LN331" s="4"/>
      <c r="LO331" s="4" t="s">
        <v>234</v>
      </c>
      <c r="LP331" s="4" t="s">
        <v>234</v>
      </c>
      <c r="LQ331" s="4" t="s">
        <v>902</v>
      </c>
      <c r="LR331" s="4"/>
      <c r="LS331" s="4"/>
      <c r="LT331" s="4" t="s">
        <v>902</v>
      </c>
      <c r="LU331" s="4"/>
      <c r="LV331" s="4"/>
      <c r="LW331" s="4" t="s">
        <v>234</v>
      </c>
      <c r="LX331" s="4" t="s">
        <v>234</v>
      </c>
      <c r="LY331" s="4" t="s">
        <v>902</v>
      </c>
      <c r="LZ331" s="4" t="s">
        <v>902</v>
      </c>
      <c r="MA331" s="4" t="s">
        <v>805</v>
      </c>
      <c r="MB331" s="9">
        <v>76.166666669999998</v>
      </c>
    </row>
    <row r="332" spans="1:340" x14ac:dyDescent="0.25">
      <c r="A332" s="8">
        <v>341</v>
      </c>
      <c r="B332" s="4" t="s">
        <v>14</v>
      </c>
      <c r="C332" s="4" t="s">
        <v>100</v>
      </c>
      <c r="D332" s="4" t="s">
        <v>175</v>
      </c>
      <c r="E332" s="4" t="s">
        <v>813</v>
      </c>
      <c r="F332" s="4" t="s">
        <v>178</v>
      </c>
      <c r="G332" s="4" t="s">
        <v>634</v>
      </c>
      <c r="H332" s="4" t="s">
        <v>182</v>
      </c>
      <c r="I332" s="4"/>
      <c r="J332" s="4" t="s">
        <v>203</v>
      </c>
      <c r="K332" s="4" t="s">
        <v>2</v>
      </c>
      <c r="L332" s="4" t="s">
        <v>805</v>
      </c>
      <c r="M332" s="4" t="s">
        <v>805</v>
      </c>
      <c r="N332" s="4" t="s">
        <v>805</v>
      </c>
      <c r="O332" s="4" t="s">
        <v>805</v>
      </c>
      <c r="P332" s="4" t="s">
        <v>2</v>
      </c>
      <c r="Q332" s="4" t="s">
        <v>805</v>
      </c>
      <c r="R332" s="4" t="s">
        <v>805</v>
      </c>
      <c r="S332" s="14">
        <v>500000000</v>
      </c>
      <c r="T332" s="4" t="s">
        <v>1565</v>
      </c>
      <c r="U332" s="4" t="s">
        <v>704</v>
      </c>
      <c r="V332" s="4" t="s">
        <v>205</v>
      </c>
      <c r="W332" s="4" t="s">
        <v>206</v>
      </c>
      <c r="X332" s="4"/>
      <c r="Y332" s="4" t="s">
        <v>208</v>
      </c>
      <c r="Z332" s="4" t="s">
        <v>209</v>
      </c>
      <c r="AA332" s="4"/>
      <c r="AB332" s="4" t="s">
        <v>211</v>
      </c>
      <c r="AC332" s="4"/>
      <c r="AD332" s="4"/>
      <c r="AE332" s="4"/>
      <c r="AF332" s="4" t="s">
        <v>806</v>
      </c>
      <c r="AG332" s="4">
        <v>1</v>
      </c>
      <c r="AH332" s="4">
        <v>40</v>
      </c>
      <c r="AI332" s="4"/>
      <c r="AJ332" s="4">
        <v>40</v>
      </c>
      <c r="AK332" s="4">
        <v>200</v>
      </c>
      <c r="AL332" s="4"/>
      <c r="AM332" s="4">
        <v>200</v>
      </c>
      <c r="AN332" s="4"/>
      <c r="AO332" s="4"/>
      <c r="AP332" s="4"/>
      <c r="AQ332" s="4">
        <v>10</v>
      </c>
      <c r="AR332" s="4">
        <v>100000</v>
      </c>
      <c r="AS332" s="4">
        <v>600000</v>
      </c>
      <c r="AT332" s="4"/>
      <c r="AU332" s="4">
        <v>500000</v>
      </c>
      <c r="AV332" s="4">
        <v>500000</v>
      </c>
      <c r="AW332" s="4"/>
      <c r="AX332" s="4">
        <v>500000</v>
      </c>
      <c r="AY332" s="4"/>
      <c r="AZ332" s="4"/>
      <c r="BA332" s="4"/>
      <c r="BB332" s="4">
        <v>400000</v>
      </c>
      <c r="BC332" s="4"/>
      <c r="BD332" s="4"/>
      <c r="BE332" s="4"/>
      <c r="BF332" s="4" t="s">
        <v>216</v>
      </c>
      <c r="BG332" s="4"/>
      <c r="BH332" s="4"/>
      <c r="BI332" s="4"/>
      <c r="BJ332" s="4">
        <v>2200000</v>
      </c>
      <c r="BK332" s="4"/>
      <c r="BL332" s="4"/>
      <c r="BM332" s="4"/>
      <c r="BN332" s="4" t="s">
        <v>221</v>
      </c>
      <c r="BO332" s="4" t="s">
        <v>222</v>
      </c>
      <c r="BP332" s="4" t="s">
        <v>223</v>
      </c>
      <c r="BQ332" s="4"/>
      <c r="BR332" s="4" t="s">
        <v>227</v>
      </c>
      <c r="BS332" s="4" t="s">
        <v>227</v>
      </c>
      <c r="BT332" s="4" t="s">
        <v>227</v>
      </c>
      <c r="BU332" s="4"/>
      <c r="BV332" s="4" t="s">
        <v>221</v>
      </c>
      <c r="BW332" s="4" t="s">
        <v>222</v>
      </c>
      <c r="BX332" s="4" t="s">
        <v>223</v>
      </c>
      <c r="BY332" s="4"/>
      <c r="BZ332" s="4">
        <v>200000</v>
      </c>
      <c r="CA332" s="4">
        <v>3000000</v>
      </c>
      <c r="CB332" s="4">
        <v>100000</v>
      </c>
      <c r="CC332" s="4"/>
      <c r="CD332" s="4">
        <v>50</v>
      </c>
      <c r="CE332" s="4">
        <v>50</v>
      </c>
      <c r="CF332" s="4">
        <v>50</v>
      </c>
      <c r="CG332" s="4">
        <v>50</v>
      </c>
      <c r="CH332" s="4">
        <v>20</v>
      </c>
      <c r="CI332" s="4">
        <v>80</v>
      </c>
      <c r="CJ332" s="4"/>
      <c r="CK332" s="4"/>
      <c r="CL332" s="4" t="s">
        <v>228</v>
      </c>
      <c r="CM332" s="4" t="s">
        <v>229</v>
      </c>
      <c r="CN332" s="4">
        <v>80</v>
      </c>
      <c r="CO332" s="4">
        <v>20</v>
      </c>
      <c r="CP332" s="4"/>
      <c r="CQ332" s="4" t="s">
        <v>807</v>
      </c>
      <c r="CR332" s="4"/>
      <c r="CS332" s="4"/>
      <c r="CT332" s="4"/>
      <c r="CU332" s="4"/>
      <c r="CV332" s="4"/>
      <c r="CW332" s="4"/>
      <c r="CX332" s="4" t="s">
        <v>819</v>
      </c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 t="s">
        <v>819</v>
      </c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>
        <v>100000</v>
      </c>
      <c r="ED332" s="4"/>
      <c r="EE332" s="4"/>
      <c r="EF332" s="4"/>
      <c r="EG332" s="4"/>
      <c r="EH332" s="4"/>
      <c r="EI332" s="4"/>
      <c r="EJ332" s="4" t="s">
        <v>807</v>
      </c>
      <c r="EK332" s="4"/>
      <c r="EL332" s="4"/>
      <c r="EM332" s="4"/>
      <c r="EN332" s="4"/>
      <c r="EO332" s="4"/>
      <c r="EP332" s="4"/>
      <c r="EQ332" s="4" t="s">
        <v>819</v>
      </c>
      <c r="ER332" s="4"/>
      <c r="ES332" s="4"/>
      <c r="ET332" s="4"/>
      <c r="EU332" s="4"/>
      <c r="EV332" s="4"/>
      <c r="EW332" s="4"/>
      <c r="EX332" s="4"/>
      <c r="EY332" s="4" t="s">
        <v>807</v>
      </c>
      <c r="EZ332" s="4"/>
      <c r="FA332" s="4"/>
      <c r="FB332" s="4"/>
      <c r="FC332" s="4"/>
      <c r="FD332" s="4"/>
      <c r="FE332" s="4"/>
      <c r="FF332" s="4" t="s">
        <v>819</v>
      </c>
      <c r="FG332" s="4"/>
      <c r="FH332" s="4"/>
      <c r="FI332" s="4"/>
      <c r="FJ332" s="4"/>
      <c r="FK332" s="4"/>
      <c r="FL332" s="4"/>
      <c r="FM332" s="4" t="s">
        <v>235</v>
      </c>
      <c r="FN332" s="4"/>
      <c r="FO332" s="4"/>
      <c r="FP332" s="4"/>
      <c r="FQ332" s="4"/>
      <c r="FR332" s="4"/>
      <c r="FS332" s="4" t="s">
        <v>235</v>
      </c>
      <c r="FT332" s="4"/>
      <c r="FU332" s="4"/>
      <c r="FV332" s="4"/>
      <c r="FW332" s="4"/>
      <c r="FX332" s="4"/>
      <c r="FY332" s="4" t="s">
        <v>235</v>
      </c>
      <c r="FZ332" s="4"/>
      <c r="GA332" s="4"/>
      <c r="GB332" s="4"/>
      <c r="GC332" s="4"/>
      <c r="GD332" s="4"/>
      <c r="GE332" s="4"/>
      <c r="GF332" s="4"/>
      <c r="GG332" s="4" t="s">
        <v>244</v>
      </c>
      <c r="GH332" s="4"/>
      <c r="GI332" s="4"/>
      <c r="GJ332" s="4" t="s">
        <v>245</v>
      </c>
      <c r="GK332" s="4"/>
      <c r="GL332" s="4"/>
      <c r="GM332" s="4"/>
      <c r="GN332" s="4" t="s">
        <v>1</v>
      </c>
      <c r="GO332" s="4"/>
      <c r="GP332" s="4"/>
      <c r="GQ332" s="4"/>
      <c r="GR332" s="4"/>
      <c r="GS332" s="4"/>
      <c r="GT332" s="4"/>
      <c r="GU332" s="4"/>
      <c r="GV332" s="4">
        <v>20</v>
      </c>
      <c r="GW332" s="4">
        <v>80</v>
      </c>
      <c r="GX332" s="4"/>
      <c r="GY332" s="4" t="s">
        <v>807</v>
      </c>
      <c r="GZ332" s="4"/>
      <c r="HA332" s="4"/>
      <c r="HB332" s="4"/>
      <c r="HC332" s="4"/>
      <c r="HD332" s="4"/>
      <c r="HE332" s="4" t="s">
        <v>1</v>
      </c>
      <c r="HF332" s="4"/>
      <c r="HG332" s="4"/>
      <c r="HH332" s="4"/>
      <c r="HI332" s="4"/>
      <c r="HJ332" s="4" t="s">
        <v>807</v>
      </c>
      <c r="HK332" s="4"/>
      <c r="HL332" s="4"/>
      <c r="HM332" s="4" t="s">
        <v>807</v>
      </c>
      <c r="HN332" s="4"/>
      <c r="HO332" s="4"/>
      <c r="HP332" s="4"/>
      <c r="HQ332" s="4"/>
      <c r="HR332" s="4"/>
      <c r="HS332" s="4"/>
      <c r="HT332" s="4"/>
      <c r="HU332" s="4"/>
      <c r="HV332" s="4" t="s">
        <v>246</v>
      </c>
      <c r="HW332" s="4" t="s">
        <v>247</v>
      </c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 t="s">
        <v>234</v>
      </c>
      <c r="IK332" s="4" t="s">
        <v>235</v>
      </c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 t="s">
        <v>234</v>
      </c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 t="s">
        <v>805</v>
      </c>
      <c r="JJ332" s="4" t="s">
        <v>805</v>
      </c>
      <c r="JK332" s="4" t="s">
        <v>805</v>
      </c>
      <c r="JL332" s="4">
        <v>3000000</v>
      </c>
      <c r="JM332" s="4">
        <v>15000</v>
      </c>
      <c r="JN332" s="4">
        <v>3000000</v>
      </c>
      <c r="JO332" s="4" t="s">
        <v>251</v>
      </c>
      <c r="JP332" s="4"/>
      <c r="JQ332" s="4"/>
      <c r="JR332" s="4"/>
      <c r="JS332" s="4"/>
      <c r="JT332" s="4" t="s">
        <v>251</v>
      </c>
      <c r="JU332" s="4"/>
      <c r="JV332" s="4"/>
      <c r="JW332" s="4"/>
      <c r="JX332" s="4"/>
      <c r="JY332" s="4" t="s">
        <v>235</v>
      </c>
      <c r="JZ332" s="4"/>
      <c r="KA332" s="4"/>
      <c r="KB332" s="4"/>
      <c r="KC332" s="4"/>
      <c r="KD332" s="4"/>
      <c r="KE332" s="4" t="s">
        <v>235</v>
      </c>
      <c r="KF332" s="4"/>
      <c r="KG332" s="4"/>
      <c r="KH332" s="4"/>
      <c r="KI332" s="4"/>
      <c r="KJ332" s="4"/>
      <c r="KK332" s="4" t="s">
        <v>805</v>
      </c>
      <c r="KL332" s="4">
        <v>50000000</v>
      </c>
      <c r="KM332" s="4"/>
      <c r="KN332" s="4"/>
      <c r="KO332" s="4"/>
      <c r="KP332" s="4" t="s">
        <v>255</v>
      </c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 t="s">
        <v>259</v>
      </c>
      <c r="LE332" s="4" t="s">
        <v>232</v>
      </c>
      <c r="LF332" s="4"/>
      <c r="LG332" s="4" t="s">
        <v>261</v>
      </c>
      <c r="LH332" s="4"/>
      <c r="LI332" s="4"/>
      <c r="LJ332" s="4">
        <v>33</v>
      </c>
      <c r="LK332" s="4">
        <v>33</v>
      </c>
      <c r="LL332" s="4"/>
      <c r="LM332" s="4">
        <v>34</v>
      </c>
      <c r="LN332" s="4"/>
      <c r="LO332" s="4" t="s">
        <v>235</v>
      </c>
      <c r="LP332" s="4" t="s">
        <v>235</v>
      </c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 t="s">
        <v>805</v>
      </c>
      <c r="MB332" s="9">
        <v>76.166666669999998</v>
      </c>
    </row>
    <row r="333" spans="1:340" x14ac:dyDescent="0.25">
      <c r="A333" s="8">
        <v>342</v>
      </c>
      <c r="B333" s="4" t="s">
        <v>29</v>
      </c>
      <c r="C333" s="4" t="s">
        <v>160</v>
      </c>
      <c r="D333" s="4" t="s">
        <v>177</v>
      </c>
      <c r="E333" s="4" t="s">
        <v>814</v>
      </c>
      <c r="F333" s="4" t="s">
        <v>180</v>
      </c>
      <c r="G333" s="4" t="s">
        <v>826</v>
      </c>
      <c r="H333" s="4" t="s">
        <v>199</v>
      </c>
      <c r="I333" s="4"/>
      <c r="J333" s="4" t="s">
        <v>204</v>
      </c>
      <c r="K333" s="4" t="s">
        <v>805</v>
      </c>
      <c r="L333" s="4" t="s">
        <v>2</v>
      </c>
      <c r="M333" s="4" t="s">
        <v>805</v>
      </c>
      <c r="N333" s="4" t="s">
        <v>805</v>
      </c>
      <c r="O333" s="4" t="s">
        <v>805</v>
      </c>
      <c r="P333" s="4" t="s">
        <v>2</v>
      </c>
      <c r="Q333" s="4" t="s">
        <v>805</v>
      </c>
      <c r="R333" s="4" t="s">
        <v>2</v>
      </c>
      <c r="S333" s="13" t="s">
        <v>899</v>
      </c>
      <c r="T333" s="13" t="s">
        <v>897</v>
      </c>
      <c r="U333" s="4" t="s">
        <v>1784</v>
      </c>
      <c r="V333" s="4" t="s">
        <v>205</v>
      </c>
      <c r="W333" s="4" t="s">
        <v>206</v>
      </c>
      <c r="X333" s="4"/>
      <c r="Y333" s="4" t="s">
        <v>208</v>
      </c>
      <c r="Z333" s="4" t="s">
        <v>209</v>
      </c>
      <c r="AA333" s="4"/>
      <c r="AB333" s="4"/>
      <c r="AC333" s="4" t="s">
        <v>212</v>
      </c>
      <c r="AD333" s="4"/>
      <c r="AE333" s="4"/>
      <c r="AF333" s="4" t="s">
        <v>806</v>
      </c>
      <c r="AG333" s="4">
        <v>1</v>
      </c>
      <c r="AH333" s="4">
        <v>1</v>
      </c>
      <c r="AI333" s="4"/>
      <c r="AJ333" s="4">
        <v>3</v>
      </c>
      <c r="AK333" s="4">
        <v>8</v>
      </c>
      <c r="AL333" s="4"/>
      <c r="AM333" s="4"/>
      <c r="AN333" s="4" t="s">
        <v>899</v>
      </c>
      <c r="AO333" s="4"/>
      <c r="AP333" s="4"/>
      <c r="AQ333" s="4">
        <v>2</v>
      </c>
      <c r="AR333" s="4">
        <v>150000</v>
      </c>
      <c r="AS333" s="4" t="s">
        <v>899</v>
      </c>
      <c r="AT333" s="4"/>
      <c r="AU333" s="4" t="s">
        <v>899</v>
      </c>
      <c r="AV333" s="4" t="s">
        <v>899</v>
      </c>
      <c r="AW333" s="4"/>
      <c r="AX333" s="4"/>
      <c r="AY333" s="4" t="s">
        <v>899</v>
      </c>
      <c r="AZ333" s="4"/>
      <c r="BA333" s="4"/>
      <c r="BB333" s="4">
        <v>3500000</v>
      </c>
      <c r="BC333" s="4"/>
      <c r="BD333" s="4"/>
      <c r="BE333" s="4"/>
      <c r="BF333" s="4" t="s">
        <v>216</v>
      </c>
      <c r="BG333" s="4"/>
      <c r="BH333" s="4"/>
      <c r="BI333" s="4"/>
      <c r="BJ333" s="4" t="s">
        <v>899</v>
      </c>
      <c r="BK333" s="4"/>
      <c r="BL333" s="4"/>
      <c r="BM333" s="4"/>
      <c r="BN333" s="4" t="s">
        <v>221</v>
      </c>
      <c r="BO333" s="4" t="s">
        <v>222</v>
      </c>
      <c r="BP333" s="4" t="s">
        <v>223</v>
      </c>
      <c r="BQ333" s="4" t="s">
        <v>224</v>
      </c>
      <c r="BR333" s="4" t="s">
        <v>226</v>
      </c>
      <c r="BS333" s="4" t="s">
        <v>227</v>
      </c>
      <c r="BT333" s="4" t="s">
        <v>226</v>
      </c>
      <c r="BU333" s="4" t="s">
        <v>227</v>
      </c>
      <c r="BV333" s="4" t="s">
        <v>221</v>
      </c>
      <c r="BW333" s="4" t="s">
        <v>222</v>
      </c>
      <c r="BX333" s="4"/>
      <c r="BY333" s="4"/>
      <c r="BZ333" s="4">
        <v>150000</v>
      </c>
      <c r="CA333" s="4">
        <v>45000</v>
      </c>
      <c r="CB333" s="4"/>
      <c r="CC333" s="4"/>
      <c r="CD333" s="4"/>
      <c r="CE333" s="4"/>
      <c r="CF333" s="4"/>
      <c r="CG333" s="4"/>
      <c r="CH333" s="4">
        <v>90</v>
      </c>
      <c r="CI333" s="4">
        <v>10</v>
      </c>
      <c r="CJ333" s="4">
        <v>10</v>
      </c>
      <c r="CK333" s="4">
        <v>90</v>
      </c>
      <c r="CL333" s="4" t="s">
        <v>228</v>
      </c>
      <c r="CM333" s="4"/>
      <c r="CN333" s="4"/>
      <c r="CO333" s="4"/>
      <c r="CP333" s="4"/>
      <c r="CQ333" s="4" t="s">
        <v>807</v>
      </c>
      <c r="CR333" s="4"/>
      <c r="CS333" s="4"/>
      <c r="CT333" s="4"/>
      <c r="CU333" s="4"/>
      <c r="CV333" s="4"/>
      <c r="CW333" s="4"/>
      <c r="CX333" s="4" t="s">
        <v>819</v>
      </c>
      <c r="CY333" s="4" t="s">
        <v>809</v>
      </c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 t="s">
        <v>811</v>
      </c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 t="s">
        <v>242</v>
      </c>
      <c r="GF333" s="4" t="s">
        <v>243</v>
      </c>
      <c r="GG333" s="4" t="s">
        <v>244</v>
      </c>
      <c r="GH333" s="4" t="s">
        <v>225</v>
      </c>
      <c r="GI333" s="4" t="s">
        <v>225</v>
      </c>
      <c r="GJ333" s="4" t="s">
        <v>226</v>
      </c>
      <c r="GK333" s="4"/>
      <c r="GL333" s="4"/>
      <c r="GM333" s="4"/>
      <c r="GN333" s="4" t="s">
        <v>1</v>
      </c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 t="s">
        <v>807</v>
      </c>
      <c r="GZ333" s="4" t="s">
        <v>230</v>
      </c>
      <c r="HA333" s="4"/>
      <c r="HB333" s="4"/>
      <c r="HC333" s="4"/>
      <c r="HD333" s="4"/>
      <c r="HE333" s="4" t="s">
        <v>1</v>
      </c>
      <c r="HF333" s="4"/>
      <c r="HG333" s="4"/>
      <c r="HH333" s="4"/>
      <c r="HI333" s="4"/>
      <c r="HJ333" s="4" t="s">
        <v>807</v>
      </c>
      <c r="HK333" s="4" t="s">
        <v>230</v>
      </c>
      <c r="HL333" s="4"/>
      <c r="HM333" s="4" t="s">
        <v>807</v>
      </c>
      <c r="HN333" s="4" t="s">
        <v>230</v>
      </c>
      <c r="HO333" s="4"/>
      <c r="HP333" s="4"/>
      <c r="HQ333" s="4"/>
      <c r="HR333" s="4"/>
      <c r="HS333" s="4"/>
      <c r="HT333" s="4"/>
      <c r="HU333" s="4"/>
      <c r="HV333" s="4" t="s">
        <v>246</v>
      </c>
      <c r="HW333" s="4" t="s">
        <v>247</v>
      </c>
      <c r="HX333" s="4"/>
      <c r="HY333" s="4" t="s">
        <v>249</v>
      </c>
      <c r="HZ333" s="4"/>
      <c r="IA333" s="4"/>
      <c r="IB333" s="4"/>
      <c r="IC333" s="4" t="s">
        <v>246</v>
      </c>
      <c r="ID333" s="4" t="s">
        <v>247</v>
      </c>
      <c r="IE333" s="4"/>
      <c r="IF333" s="4" t="s">
        <v>249</v>
      </c>
      <c r="IG333" s="4"/>
      <c r="IH333" s="4"/>
      <c r="II333" s="4"/>
      <c r="IJ333" s="4" t="s">
        <v>234</v>
      </c>
      <c r="IK333" s="4" t="s">
        <v>234</v>
      </c>
      <c r="IL333" s="4"/>
      <c r="IM333" s="4" t="s">
        <v>234</v>
      </c>
      <c r="IN333" s="4"/>
      <c r="IO333" s="4"/>
      <c r="IP333" s="4"/>
      <c r="IQ333" s="4"/>
      <c r="IR333" s="4"/>
      <c r="IS333" s="4"/>
      <c r="IT333" s="4"/>
      <c r="IU333" s="4"/>
      <c r="IV333" s="4"/>
      <c r="IW333" s="4" t="s">
        <v>234</v>
      </c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 t="s">
        <v>805</v>
      </c>
      <c r="JJ333" s="4" t="s">
        <v>2</v>
      </c>
      <c r="JK333" s="4" t="s">
        <v>2</v>
      </c>
      <c r="JL333" s="4" t="s">
        <v>899</v>
      </c>
      <c r="JM333" s="4"/>
      <c r="JN333" s="4"/>
      <c r="JO333" s="4"/>
      <c r="JP333" s="4" t="s">
        <v>252</v>
      </c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 t="s">
        <v>805</v>
      </c>
      <c r="KL333" s="4">
        <v>500000</v>
      </c>
      <c r="KM333" s="4"/>
      <c r="KN333" s="4"/>
      <c r="KO333" s="4"/>
      <c r="KP333" s="4" t="s">
        <v>255</v>
      </c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 t="s">
        <v>232</v>
      </c>
      <c r="LF333" s="4"/>
      <c r="LG333" s="4" t="s">
        <v>261</v>
      </c>
      <c r="LH333" s="4"/>
      <c r="LI333" s="4"/>
      <c r="LJ333" s="4"/>
      <c r="LK333" s="4">
        <v>50</v>
      </c>
      <c r="LL333" s="4"/>
      <c r="LM333" s="4">
        <v>50</v>
      </c>
      <c r="LN333" s="4"/>
      <c r="LO333" s="4" t="s">
        <v>220</v>
      </c>
      <c r="LP333" s="4" t="s">
        <v>220</v>
      </c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 t="s">
        <v>805</v>
      </c>
      <c r="MB333" s="9">
        <v>21.8989899</v>
      </c>
    </row>
    <row r="334" spans="1:340" x14ac:dyDescent="0.25">
      <c r="A334" s="8">
        <v>343</v>
      </c>
      <c r="B334" s="4" t="s">
        <v>10</v>
      </c>
      <c r="C334" s="4" t="s">
        <v>89</v>
      </c>
      <c r="D334" s="4" t="s">
        <v>176</v>
      </c>
      <c r="E334" s="4" t="s">
        <v>814</v>
      </c>
      <c r="F334" s="4" t="s">
        <v>180</v>
      </c>
      <c r="G334" s="4" t="s">
        <v>634</v>
      </c>
      <c r="H334" s="4" t="s">
        <v>182</v>
      </c>
      <c r="I334" s="4"/>
      <c r="J334" s="4" t="s">
        <v>203</v>
      </c>
      <c r="K334" s="4" t="s">
        <v>2</v>
      </c>
      <c r="L334" s="4" t="s">
        <v>2</v>
      </c>
      <c r="M334" s="4" t="s">
        <v>805</v>
      </c>
      <c r="N334" s="4" t="s">
        <v>2</v>
      </c>
      <c r="O334" s="4" t="s">
        <v>805</v>
      </c>
      <c r="P334" s="4" t="s">
        <v>2</v>
      </c>
      <c r="Q334" s="4" t="s">
        <v>805</v>
      </c>
      <c r="R334" s="4" t="s">
        <v>2</v>
      </c>
      <c r="S334" s="15">
        <v>650000000</v>
      </c>
      <c r="T334" s="4" t="s">
        <v>1557</v>
      </c>
      <c r="U334" s="4" t="s">
        <v>603</v>
      </c>
      <c r="V334" s="4" t="s">
        <v>205</v>
      </c>
      <c r="W334" s="4" t="s">
        <v>206</v>
      </c>
      <c r="X334" s="4"/>
      <c r="Y334" s="4"/>
      <c r="Z334" s="4" t="s">
        <v>209</v>
      </c>
      <c r="AA334" s="4"/>
      <c r="AB334" s="4" t="s">
        <v>211</v>
      </c>
      <c r="AC334" s="4"/>
      <c r="AD334" s="4"/>
      <c r="AE334" s="4"/>
      <c r="AF334" s="4"/>
      <c r="AG334" s="4">
        <v>1</v>
      </c>
      <c r="AH334" s="4">
        <v>4</v>
      </c>
      <c r="AI334" s="4"/>
      <c r="AJ334" s="4"/>
      <c r="AK334" s="4">
        <v>12</v>
      </c>
      <c r="AL334" s="4"/>
      <c r="AM334" s="4">
        <v>6</v>
      </c>
      <c r="AN334" s="4"/>
      <c r="AO334" s="4"/>
      <c r="AP334" s="4"/>
      <c r="AQ334" s="4"/>
      <c r="AR334" s="4">
        <v>900000</v>
      </c>
      <c r="AS334" s="4">
        <v>1700000</v>
      </c>
      <c r="AT334" s="4"/>
      <c r="AU334" s="4"/>
      <c r="AV334" s="4">
        <v>22000000</v>
      </c>
      <c r="AW334" s="4"/>
      <c r="AX334" s="4">
        <v>4500000</v>
      </c>
      <c r="AY334" s="4"/>
      <c r="AZ334" s="4"/>
      <c r="BA334" s="4"/>
      <c r="BB334" s="4"/>
      <c r="BC334" s="4" t="s">
        <v>214</v>
      </c>
      <c r="BD334" s="4"/>
      <c r="BE334" s="4"/>
      <c r="BF334" s="4" t="s">
        <v>216</v>
      </c>
      <c r="BG334" s="4">
        <v>450000</v>
      </c>
      <c r="BH334" s="4"/>
      <c r="BI334" s="4"/>
      <c r="BJ334" s="4">
        <v>3800000</v>
      </c>
      <c r="BK334" s="4" t="s">
        <v>219</v>
      </c>
      <c r="BL334" s="4"/>
      <c r="BM334" s="4"/>
      <c r="BN334" s="4" t="s">
        <v>221</v>
      </c>
      <c r="BO334" s="4" t="s">
        <v>222</v>
      </c>
      <c r="BP334" s="4"/>
      <c r="BQ334" s="4"/>
      <c r="BR334" s="4" t="s">
        <v>226</v>
      </c>
      <c r="BS334" s="4"/>
      <c r="BT334" s="4" t="s">
        <v>225</v>
      </c>
      <c r="BU334" s="4"/>
      <c r="BV334" s="4" t="s">
        <v>221</v>
      </c>
      <c r="BW334" s="4" t="s">
        <v>222</v>
      </c>
      <c r="BX334" s="4"/>
      <c r="BY334" s="4"/>
      <c r="BZ334" s="4">
        <v>45000</v>
      </c>
      <c r="CA334" s="4">
        <v>3800000</v>
      </c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 t="s">
        <v>228</v>
      </c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 t="s">
        <v>819</v>
      </c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 t="s">
        <v>811</v>
      </c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 t="s">
        <v>244</v>
      </c>
      <c r="GH334" s="4"/>
      <c r="GI334" s="4"/>
      <c r="GJ334" s="4" t="s">
        <v>226</v>
      </c>
      <c r="GK334" s="4"/>
      <c r="GL334" s="4"/>
      <c r="GM334" s="4" t="s">
        <v>244</v>
      </c>
      <c r="GN334" s="4"/>
      <c r="GO334" s="4"/>
      <c r="GP334" s="4"/>
      <c r="GQ334" s="4">
        <v>38000</v>
      </c>
      <c r="GR334" s="4"/>
      <c r="GS334" s="4"/>
      <c r="GT334" s="4"/>
      <c r="GU334" s="4"/>
      <c r="GV334" s="4"/>
      <c r="GW334" s="4"/>
      <c r="GX334" s="4"/>
      <c r="GY334" s="4" t="s">
        <v>807</v>
      </c>
      <c r="GZ334" s="4"/>
      <c r="HA334" s="4"/>
      <c r="HB334" s="4"/>
      <c r="HC334" s="4" t="s">
        <v>807</v>
      </c>
      <c r="HD334" s="4"/>
      <c r="HE334" s="4"/>
      <c r="HF334" s="4"/>
      <c r="HG334" s="4">
        <v>38000</v>
      </c>
      <c r="HH334" s="4"/>
      <c r="HI334" s="4"/>
      <c r="HJ334" s="4" t="s">
        <v>807</v>
      </c>
      <c r="HK334" s="4"/>
      <c r="HL334" s="4"/>
      <c r="HM334" s="4" t="s">
        <v>807</v>
      </c>
      <c r="HN334" s="4"/>
      <c r="HO334" s="4"/>
      <c r="HP334" s="4"/>
      <c r="HQ334" s="4"/>
      <c r="HR334" s="4"/>
      <c r="HS334" s="4"/>
      <c r="HT334" s="4"/>
      <c r="HU334" s="4"/>
      <c r="HV334" s="4" t="s">
        <v>246</v>
      </c>
      <c r="HW334" s="4"/>
      <c r="HX334" s="4" t="s">
        <v>248</v>
      </c>
      <c r="HY334" s="4" t="s">
        <v>249</v>
      </c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 t="s">
        <v>236</v>
      </c>
      <c r="IK334" s="4"/>
      <c r="IL334" s="4" t="s">
        <v>236</v>
      </c>
      <c r="IM334" s="4" t="s">
        <v>236</v>
      </c>
      <c r="IN334" s="4"/>
      <c r="IO334" s="4"/>
      <c r="IP334" s="4"/>
      <c r="IQ334" s="4"/>
      <c r="IR334" s="4"/>
      <c r="IS334" s="4"/>
      <c r="IT334" s="4"/>
      <c r="IU334" s="4"/>
      <c r="IV334" s="4"/>
      <c r="IW334" s="4" t="s">
        <v>236</v>
      </c>
      <c r="IX334" s="4"/>
      <c r="IY334" s="4"/>
      <c r="IZ334" s="4"/>
      <c r="JA334" s="4"/>
      <c r="JB334" s="4"/>
      <c r="JC334" s="4" t="s">
        <v>236</v>
      </c>
      <c r="JD334" s="4"/>
      <c r="JE334" s="4"/>
      <c r="JF334" s="4"/>
      <c r="JG334" s="4"/>
      <c r="JH334" s="4"/>
      <c r="JI334" s="4" t="s">
        <v>805</v>
      </c>
      <c r="JJ334" s="4" t="s">
        <v>805</v>
      </c>
      <c r="JK334" s="4" t="s">
        <v>805</v>
      </c>
      <c r="JL334" s="4">
        <v>250000</v>
      </c>
      <c r="JM334" s="4">
        <v>2000</v>
      </c>
      <c r="JN334" s="4">
        <v>250000</v>
      </c>
      <c r="JO334" s="4" t="s">
        <v>251</v>
      </c>
      <c r="JP334" s="4"/>
      <c r="JQ334" s="4"/>
      <c r="JR334" s="4"/>
      <c r="JS334" s="4"/>
      <c r="JT334" s="4" t="s">
        <v>251</v>
      </c>
      <c r="JU334" s="4"/>
      <c r="JV334" s="4"/>
      <c r="JW334" s="4"/>
      <c r="JX334" s="4"/>
      <c r="JY334" s="4" t="s">
        <v>235</v>
      </c>
      <c r="JZ334" s="4"/>
      <c r="KA334" s="4"/>
      <c r="KB334" s="4"/>
      <c r="KC334" s="4"/>
      <c r="KD334" s="4"/>
      <c r="KE334" s="4" t="s">
        <v>236</v>
      </c>
      <c r="KF334" s="4"/>
      <c r="KG334" s="4"/>
      <c r="KH334" s="4"/>
      <c r="KI334" s="4"/>
      <c r="KJ334" s="4"/>
      <c r="KK334" s="4" t="s">
        <v>805</v>
      </c>
      <c r="KL334" s="4">
        <v>6500000</v>
      </c>
      <c r="KM334" s="4"/>
      <c r="KN334" s="4"/>
      <c r="KO334" s="4"/>
      <c r="KP334" s="4" t="s">
        <v>255</v>
      </c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 t="s">
        <v>261</v>
      </c>
      <c r="LH334" s="4"/>
      <c r="LI334" s="4"/>
      <c r="LJ334" s="4"/>
      <c r="LK334" s="4"/>
      <c r="LL334" s="4"/>
      <c r="LM334" s="4"/>
      <c r="LN334" s="4"/>
      <c r="LO334" s="4" t="s">
        <v>234</v>
      </c>
      <c r="LP334" s="4" t="s">
        <v>234</v>
      </c>
      <c r="LQ334" s="4" t="s">
        <v>903</v>
      </c>
      <c r="LR334" s="4"/>
      <c r="LS334" s="4"/>
      <c r="LT334" s="4" t="s">
        <v>900</v>
      </c>
      <c r="LU334" s="4"/>
      <c r="LV334" s="4"/>
      <c r="LW334" s="4"/>
      <c r="LX334" s="4"/>
      <c r="LY334" s="4"/>
      <c r="LZ334" s="4"/>
      <c r="MA334" s="4" t="s">
        <v>2</v>
      </c>
      <c r="MB334" s="9">
        <v>179.41007189999999</v>
      </c>
    </row>
    <row r="335" spans="1:340" x14ac:dyDescent="0.25">
      <c r="A335" s="8">
        <v>344</v>
      </c>
      <c r="B335" s="4" t="s">
        <v>3</v>
      </c>
      <c r="C335" s="4" t="s">
        <v>30</v>
      </c>
      <c r="D335" s="4" t="s">
        <v>3</v>
      </c>
      <c r="E335" s="4" t="s">
        <v>813</v>
      </c>
      <c r="F335" s="4" t="s">
        <v>178</v>
      </c>
      <c r="G335" s="4" t="s">
        <v>804</v>
      </c>
      <c r="H335" s="4" t="s">
        <v>191</v>
      </c>
      <c r="I335" s="4"/>
      <c r="J335" s="4" t="s">
        <v>204</v>
      </c>
      <c r="K335" s="4" t="s">
        <v>805</v>
      </c>
      <c r="L335" s="4" t="s">
        <v>2</v>
      </c>
      <c r="M335" s="4" t="s">
        <v>2</v>
      </c>
      <c r="N335" s="4" t="s">
        <v>805</v>
      </c>
      <c r="O335" s="4" t="s">
        <v>805</v>
      </c>
      <c r="P335" s="4" t="s">
        <v>805</v>
      </c>
      <c r="Q335" s="4" t="s">
        <v>805</v>
      </c>
      <c r="R335" s="4" t="s">
        <v>2</v>
      </c>
      <c r="S335" s="13" t="s">
        <v>899</v>
      </c>
      <c r="T335" s="13" t="s">
        <v>897</v>
      </c>
      <c r="U335" s="4" t="s">
        <v>604</v>
      </c>
      <c r="V335" s="4" t="s">
        <v>205</v>
      </c>
      <c r="W335" s="4"/>
      <c r="X335" s="4"/>
      <c r="Y335" s="4" t="s">
        <v>208</v>
      </c>
      <c r="Z335" s="4" t="s">
        <v>209</v>
      </c>
      <c r="AA335" s="4" t="s">
        <v>210</v>
      </c>
      <c r="AB335" s="4" t="s">
        <v>211</v>
      </c>
      <c r="AC335" s="4" t="s">
        <v>212</v>
      </c>
      <c r="AD335" s="4"/>
      <c r="AE335" s="4"/>
      <c r="AF335" s="4" t="s">
        <v>806</v>
      </c>
      <c r="AG335" s="4" t="s">
        <v>899</v>
      </c>
      <c r="AH335" s="4"/>
      <c r="AI335" s="4"/>
      <c r="AJ335" s="4" t="s">
        <v>899</v>
      </c>
      <c r="AK335" s="4" t="s">
        <v>899</v>
      </c>
      <c r="AL335" s="4" t="s">
        <v>899</v>
      </c>
      <c r="AM335" s="4" t="s">
        <v>899</v>
      </c>
      <c r="AN335" s="4" t="s">
        <v>899</v>
      </c>
      <c r="AO335" s="4"/>
      <c r="AP335" s="4"/>
      <c r="AQ335" s="4" t="s">
        <v>899</v>
      </c>
      <c r="AR335" s="4" t="s">
        <v>899</v>
      </c>
      <c r="AS335" s="4"/>
      <c r="AT335" s="4"/>
      <c r="AU335" s="4" t="s">
        <v>899</v>
      </c>
      <c r="AV335" s="4" t="s">
        <v>899</v>
      </c>
      <c r="AW335" s="4" t="s">
        <v>899</v>
      </c>
      <c r="AX335" s="4" t="s">
        <v>899</v>
      </c>
      <c r="AY335" s="4" t="s">
        <v>899</v>
      </c>
      <c r="AZ335" s="4"/>
      <c r="BA335" s="4"/>
      <c r="BB335" s="4" t="s">
        <v>899</v>
      </c>
      <c r="BC335" s="4"/>
      <c r="BD335" s="4"/>
      <c r="BE335" s="4"/>
      <c r="BF335" s="4" t="s">
        <v>216</v>
      </c>
      <c r="BG335" s="4"/>
      <c r="BH335" s="4"/>
      <c r="BI335" s="4"/>
      <c r="BJ335" s="4" t="s">
        <v>899</v>
      </c>
      <c r="BK335" s="4"/>
      <c r="BL335" s="4"/>
      <c r="BM335" s="4"/>
      <c r="BN335" s="4" t="s">
        <v>221</v>
      </c>
      <c r="BO335" s="4" t="s">
        <v>222</v>
      </c>
      <c r="BP335" s="4" t="s">
        <v>223</v>
      </c>
      <c r="BQ335" s="4"/>
      <c r="BR335" s="4" t="s">
        <v>227</v>
      </c>
      <c r="BS335" s="4" t="s">
        <v>227</v>
      </c>
      <c r="BT335" s="4" t="s">
        <v>227</v>
      </c>
      <c r="BU335" s="4"/>
      <c r="BV335" s="4" t="s">
        <v>221</v>
      </c>
      <c r="BW335" s="4" t="s">
        <v>222</v>
      </c>
      <c r="BX335" s="4" t="s">
        <v>223</v>
      </c>
      <c r="BY335" s="4"/>
      <c r="BZ335" s="4" t="s">
        <v>899</v>
      </c>
      <c r="CA335" s="4" t="s">
        <v>899</v>
      </c>
      <c r="CB335" s="4" t="s">
        <v>899</v>
      </c>
      <c r="CC335" s="4"/>
      <c r="CD335" s="4">
        <v>80</v>
      </c>
      <c r="CE335" s="4">
        <v>20</v>
      </c>
      <c r="CF335" s="4">
        <v>80</v>
      </c>
      <c r="CG335" s="4">
        <v>20</v>
      </c>
      <c r="CH335" s="4">
        <v>90</v>
      </c>
      <c r="CI335" s="4">
        <v>10</v>
      </c>
      <c r="CJ335" s="4"/>
      <c r="CK335" s="4"/>
      <c r="CL335" s="4" t="s">
        <v>228</v>
      </c>
      <c r="CM335" s="4"/>
      <c r="CN335" s="4"/>
      <c r="CO335" s="4"/>
      <c r="CP335" s="4" t="s">
        <v>823</v>
      </c>
      <c r="CQ335" s="4" t="s">
        <v>807</v>
      </c>
      <c r="CR335" s="4"/>
      <c r="CS335" s="4"/>
      <c r="CT335" s="4"/>
      <c r="CU335" s="4"/>
      <c r="CV335" s="4"/>
      <c r="CW335" s="4"/>
      <c r="CX335" s="4" t="s">
        <v>819</v>
      </c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 t="s">
        <v>811</v>
      </c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 t="s">
        <v>244</v>
      </c>
      <c r="GH335" s="4"/>
      <c r="GI335" s="4"/>
      <c r="GJ335" s="4" t="s">
        <v>245</v>
      </c>
      <c r="GK335" s="4"/>
      <c r="GL335" s="4"/>
      <c r="GM335" s="4"/>
      <c r="GN335" s="4" t="s">
        <v>1</v>
      </c>
      <c r="GO335" s="4"/>
      <c r="GP335" s="4"/>
      <c r="GQ335" s="4"/>
      <c r="GR335" s="4"/>
      <c r="GS335" s="4"/>
      <c r="GT335" s="4"/>
      <c r="GU335" s="4"/>
      <c r="GV335" s="4">
        <v>80</v>
      </c>
      <c r="GW335" s="4">
        <v>20</v>
      </c>
      <c r="GX335" s="4"/>
      <c r="GY335" s="4" t="s">
        <v>807</v>
      </c>
      <c r="GZ335" s="4"/>
      <c r="HA335" s="4"/>
      <c r="HB335" s="4"/>
      <c r="HC335" s="4"/>
      <c r="HD335" s="4"/>
      <c r="HE335" s="4" t="s">
        <v>1</v>
      </c>
      <c r="HF335" s="4"/>
      <c r="HG335" s="4"/>
      <c r="HH335" s="4"/>
      <c r="HI335" s="4"/>
      <c r="HJ335" s="4" t="s">
        <v>807</v>
      </c>
      <c r="HK335" s="4"/>
      <c r="HL335" s="4"/>
      <c r="HM335" s="4" t="s">
        <v>807</v>
      </c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 t="s">
        <v>726</v>
      </c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 t="s">
        <v>237</v>
      </c>
      <c r="IQ335" s="4"/>
      <c r="IR335" s="4"/>
      <c r="IS335" s="4"/>
      <c r="IT335" s="4" t="s">
        <v>241</v>
      </c>
      <c r="IU335" s="4"/>
      <c r="IV335" s="4"/>
      <c r="IW335" s="4" t="s">
        <v>237</v>
      </c>
      <c r="IX335" s="4"/>
      <c r="IY335" s="4"/>
      <c r="IZ335" s="4" t="s">
        <v>241</v>
      </c>
      <c r="JA335" s="4"/>
      <c r="JB335" s="4"/>
      <c r="JC335" s="4"/>
      <c r="JD335" s="4"/>
      <c r="JE335" s="4"/>
      <c r="JF335" s="4"/>
      <c r="JG335" s="4"/>
      <c r="JH335" s="4"/>
      <c r="JI335" s="4" t="s">
        <v>805</v>
      </c>
      <c r="JJ335" s="4" t="s">
        <v>805</v>
      </c>
      <c r="JK335" s="4" t="s">
        <v>2</v>
      </c>
      <c r="JL335" s="4" t="s">
        <v>899</v>
      </c>
      <c r="JM335" s="4" t="s">
        <v>899</v>
      </c>
      <c r="JN335" s="4"/>
      <c r="JO335" s="4" t="s">
        <v>251</v>
      </c>
      <c r="JP335" s="4" t="s">
        <v>252</v>
      </c>
      <c r="JQ335" s="4"/>
      <c r="JR335" s="4"/>
      <c r="JS335" s="4"/>
      <c r="JT335" s="4"/>
      <c r="JU335" s="4"/>
      <c r="JV335" s="4"/>
      <c r="JW335" s="4"/>
      <c r="JX335" s="4"/>
      <c r="JY335" s="4" t="s">
        <v>234</v>
      </c>
      <c r="JZ335" s="4"/>
      <c r="KA335" s="4"/>
      <c r="KB335" s="4"/>
      <c r="KC335" s="4"/>
      <c r="KD335" s="4"/>
      <c r="KE335" s="4" t="s">
        <v>234</v>
      </c>
      <c r="KF335" s="4"/>
      <c r="KG335" s="4"/>
      <c r="KH335" s="4"/>
      <c r="KI335" s="4"/>
      <c r="KJ335" s="4"/>
      <c r="KK335" s="4" t="s">
        <v>805</v>
      </c>
      <c r="KL335" s="4" t="s">
        <v>899</v>
      </c>
      <c r="KM335" s="4"/>
      <c r="KN335" s="4"/>
      <c r="KO335" s="4"/>
      <c r="KP335" s="4" t="s">
        <v>255</v>
      </c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 t="s">
        <v>261</v>
      </c>
      <c r="LH335" s="4"/>
      <c r="LI335" s="4"/>
      <c r="LJ335" s="4"/>
      <c r="LK335" s="4"/>
      <c r="LL335" s="4"/>
      <c r="LM335" s="4"/>
      <c r="LN335" s="4"/>
      <c r="LO335" s="4" t="s">
        <v>220</v>
      </c>
      <c r="LP335" s="4" t="s">
        <v>220</v>
      </c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 t="s">
        <v>805</v>
      </c>
      <c r="MB335" s="9">
        <v>94.229166669999998</v>
      </c>
    </row>
    <row r="336" spans="1:340" x14ac:dyDescent="0.25">
      <c r="A336" s="8">
        <v>345</v>
      </c>
      <c r="B336" s="4" t="s">
        <v>29</v>
      </c>
      <c r="C336" s="4" t="s">
        <v>160</v>
      </c>
      <c r="D336" s="4" t="s">
        <v>177</v>
      </c>
      <c r="E336" s="4" t="s">
        <v>803</v>
      </c>
      <c r="F336" s="4" t="s">
        <v>179</v>
      </c>
      <c r="G336" s="4" t="s">
        <v>815</v>
      </c>
      <c r="H336" s="4" t="s">
        <v>181</v>
      </c>
      <c r="I336" s="4"/>
      <c r="J336" s="4" t="s">
        <v>204</v>
      </c>
      <c r="K336" s="4" t="s">
        <v>805</v>
      </c>
      <c r="L336" s="4" t="s">
        <v>805</v>
      </c>
      <c r="M336" s="4" t="s">
        <v>805</v>
      </c>
      <c r="N336" s="4" t="s">
        <v>2</v>
      </c>
      <c r="O336" s="4" t="s">
        <v>2</v>
      </c>
      <c r="P336" s="4" t="s">
        <v>805</v>
      </c>
      <c r="Q336" s="4" t="s">
        <v>805</v>
      </c>
      <c r="R336" s="4" t="s">
        <v>2</v>
      </c>
      <c r="S336" s="14">
        <v>2000000000</v>
      </c>
      <c r="T336" s="4" t="s">
        <v>1532</v>
      </c>
      <c r="U336" s="4" t="s">
        <v>705</v>
      </c>
      <c r="V336" s="4" t="s">
        <v>205</v>
      </c>
      <c r="W336" s="4" t="s">
        <v>206</v>
      </c>
      <c r="X336" s="4" t="s">
        <v>207</v>
      </c>
      <c r="Y336" s="4" t="s">
        <v>208</v>
      </c>
      <c r="Z336" s="4"/>
      <c r="AA336" s="4"/>
      <c r="AB336" s="4" t="s">
        <v>211</v>
      </c>
      <c r="AC336" s="4"/>
      <c r="AD336" s="4"/>
      <c r="AE336" s="4"/>
      <c r="AF336" s="4"/>
      <c r="AG336" s="4">
        <v>1</v>
      </c>
      <c r="AH336" s="4">
        <v>3</v>
      </c>
      <c r="AI336" s="4">
        <v>1</v>
      </c>
      <c r="AJ336" s="4">
        <v>20</v>
      </c>
      <c r="AK336" s="4"/>
      <c r="AL336" s="4"/>
      <c r="AM336" s="4">
        <v>70</v>
      </c>
      <c r="AN336" s="4"/>
      <c r="AO336" s="4"/>
      <c r="AP336" s="4"/>
      <c r="AQ336" s="4"/>
      <c r="AR336" s="4">
        <v>100000</v>
      </c>
      <c r="AS336" s="4">
        <v>8000000</v>
      </c>
      <c r="AT336" s="4">
        <v>1000000</v>
      </c>
      <c r="AU336" s="4">
        <v>40000000</v>
      </c>
      <c r="AV336" s="4"/>
      <c r="AW336" s="4"/>
      <c r="AX336" s="4">
        <v>15000000</v>
      </c>
      <c r="AY336" s="4"/>
      <c r="AZ336" s="4"/>
      <c r="BA336" s="4"/>
      <c r="BB336" s="4"/>
      <c r="BC336" s="4"/>
      <c r="BD336" s="4"/>
      <c r="BE336" s="4" t="s">
        <v>569</v>
      </c>
      <c r="BF336" s="4" t="s">
        <v>216</v>
      </c>
      <c r="BG336" s="4"/>
      <c r="BH336" s="4"/>
      <c r="BI336" s="4">
        <v>70000</v>
      </c>
      <c r="BJ336" s="4">
        <v>2000000</v>
      </c>
      <c r="BK336" s="4"/>
      <c r="BL336" s="4"/>
      <c r="BM336" s="4" t="s">
        <v>219</v>
      </c>
      <c r="BN336" s="4" t="s">
        <v>221</v>
      </c>
      <c r="BO336" s="4" t="s">
        <v>222</v>
      </c>
      <c r="BP336" s="4"/>
      <c r="BQ336" s="4"/>
      <c r="BR336" s="4" t="s">
        <v>226</v>
      </c>
      <c r="BS336" s="4"/>
      <c r="BT336" s="4" t="s">
        <v>227</v>
      </c>
      <c r="BU336" s="4"/>
      <c r="BV336" s="4"/>
      <c r="BW336" s="4" t="s">
        <v>222</v>
      </c>
      <c r="BX336" s="4"/>
      <c r="BY336" s="4"/>
      <c r="BZ336" s="4"/>
      <c r="CA336" s="4">
        <v>32000</v>
      </c>
      <c r="CB336" s="4"/>
      <c r="CC336" s="4"/>
      <c r="CD336" s="4">
        <v>40</v>
      </c>
      <c r="CE336" s="4">
        <v>60</v>
      </c>
      <c r="CF336" s="4"/>
      <c r="CG336" s="4"/>
      <c r="CH336" s="4"/>
      <c r="CI336" s="4"/>
      <c r="CJ336" s="4"/>
      <c r="CK336" s="4"/>
      <c r="CL336" s="4" t="s">
        <v>228</v>
      </c>
      <c r="CM336" s="4"/>
      <c r="CN336" s="4"/>
      <c r="CO336" s="4"/>
      <c r="CP336" s="4"/>
      <c r="CQ336" s="4" t="s">
        <v>807</v>
      </c>
      <c r="CR336" s="4"/>
      <c r="CS336" s="4"/>
      <c r="CT336" s="4"/>
      <c r="CU336" s="4"/>
      <c r="CV336" s="4"/>
      <c r="CW336" s="4"/>
      <c r="CX336" s="4" t="s">
        <v>819</v>
      </c>
      <c r="CY336" s="4"/>
      <c r="CZ336" s="4" t="s">
        <v>810</v>
      </c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 t="s">
        <v>810</v>
      </c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>
        <v>200000</v>
      </c>
      <c r="EF336" s="4"/>
      <c r="EG336" s="4"/>
      <c r="EH336" s="4"/>
      <c r="EI336" s="4"/>
      <c r="EJ336" s="4" t="s">
        <v>807</v>
      </c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 t="s">
        <v>807</v>
      </c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 t="s">
        <v>234</v>
      </c>
      <c r="FN336" s="4"/>
      <c r="FO336" s="4"/>
      <c r="FP336" s="4"/>
      <c r="FQ336" s="4"/>
      <c r="FR336" s="4"/>
      <c r="FS336" s="4" t="s">
        <v>234</v>
      </c>
      <c r="FT336" s="4"/>
      <c r="FU336" s="4"/>
      <c r="FV336" s="4"/>
      <c r="FW336" s="4"/>
      <c r="FX336" s="4"/>
      <c r="FY336" s="4" t="s">
        <v>234</v>
      </c>
      <c r="FZ336" s="4"/>
      <c r="GA336" s="4"/>
      <c r="GB336" s="4"/>
      <c r="GC336" s="4"/>
      <c r="GD336" s="4"/>
      <c r="GE336" s="4"/>
      <c r="GF336" s="4" t="s">
        <v>243</v>
      </c>
      <c r="GG336" s="4" t="s">
        <v>244</v>
      </c>
      <c r="GH336" s="4"/>
      <c r="GI336" s="4" t="s">
        <v>225</v>
      </c>
      <c r="GJ336" s="4" t="s">
        <v>245</v>
      </c>
      <c r="GK336" s="4"/>
      <c r="GL336" s="4"/>
      <c r="GM336" s="4" t="s">
        <v>244</v>
      </c>
      <c r="GN336" s="4"/>
      <c r="GO336" s="4"/>
      <c r="GP336" s="4"/>
      <c r="GQ336" s="4" t="s">
        <v>899</v>
      </c>
      <c r="GR336" s="4"/>
      <c r="GS336" s="4"/>
      <c r="GT336" s="4"/>
      <c r="GU336" s="4"/>
      <c r="GV336" s="4">
        <v>70</v>
      </c>
      <c r="GW336" s="4">
        <v>30</v>
      </c>
      <c r="GX336" s="4"/>
      <c r="GY336" s="4" t="s">
        <v>807</v>
      </c>
      <c r="GZ336" s="4" t="s">
        <v>230</v>
      </c>
      <c r="HA336" s="4"/>
      <c r="HB336" s="4"/>
      <c r="HC336" s="4" t="s">
        <v>807</v>
      </c>
      <c r="HD336" s="4"/>
      <c r="HE336" s="4"/>
      <c r="HF336" s="4"/>
      <c r="HG336" s="4" t="s">
        <v>899</v>
      </c>
      <c r="HH336" s="4"/>
      <c r="HI336" s="4"/>
      <c r="HJ336" s="4" t="s">
        <v>807</v>
      </c>
      <c r="HK336" s="4"/>
      <c r="HL336" s="4"/>
      <c r="HM336" s="4" t="s">
        <v>807</v>
      </c>
      <c r="HN336" s="4"/>
      <c r="HO336" s="4"/>
      <c r="HP336" s="4"/>
      <c r="HQ336" s="4"/>
      <c r="HR336" s="4"/>
      <c r="HS336" s="4"/>
      <c r="HT336" s="4"/>
      <c r="HU336" s="4"/>
      <c r="HV336" s="4"/>
      <c r="HW336" s="4" t="s">
        <v>247</v>
      </c>
      <c r="HX336" s="4" t="s">
        <v>248</v>
      </c>
      <c r="HY336" s="4"/>
      <c r="HZ336" s="4" t="s">
        <v>250</v>
      </c>
      <c r="IA336" s="4"/>
      <c r="IB336" s="4"/>
      <c r="IC336" s="4"/>
      <c r="ID336" s="4" t="s">
        <v>247</v>
      </c>
      <c r="IE336" s="4"/>
      <c r="IF336" s="4" t="s">
        <v>249</v>
      </c>
      <c r="IG336" s="4"/>
      <c r="IH336" s="4"/>
      <c r="II336" s="4"/>
      <c r="IJ336" s="4"/>
      <c r="IK336" s="4" t="s">
        <v>234</v>
      </c>
      <c r="IL336" s="4" t="s">
        <v>234</v>
      </c>
      <c r="IM336" s="4" t="s">
        <v>234</v>
      </c>
      <c r="IN336" s="4" t="s">
        <v>234</v>
      </c>
      <c r="IO336" s="4"/>
      <c r="IP336" s="4"/>
      <c r="IQ336" s="4"/>
      <c r="IR336" s="4"/>
      <c r="IS336" s="4"/>
      <c r="IT336" s="4"/>
      <c r="IU336" s="4"/>
      <c r="IV336" s="4"/>
      <c r="IW336" s="4" t="s">
        <v>236</v>
      </c>
      <c r="IX336" s="4"/>
      <c r="IY336" s="4"/>
      <c r="IZ336" s="4"/>
      <c r="JA336" s="4"/>
      <c r="JB336" s="4"/>
      <c r="JC336" s="4" t="s">
        <v>234</v>
      </c>
      <c r="JD336" s="4"/>
      <c r="JE336" s="4"/>
      <c r="JF336" s="4"/>
      <c r="JG336" s="4"/>
      <c r="JH336" s="4"/>
      <c r="JI336" s="4" t="s">
        <v>805</v>
      </c>
      <c r="JJ336" s="4" t="s">
        <v>805</v>
      </c>
      <c r="JK336" s="4" t="s">
        <v>805</v>
      </c>
      <c r="JL336" s="4" t="s">
        <v>899</v>
      </c>
      <c r="JM336" s="4" t="s">
        <v>899</v>
      </c>
      <c r="JN336" s="4" t="s">
        <v>899</v>
      </c>
      <c r="JO336" s="4" t="s">
        <v>251</v>
      </c>
      <c r="JP336" s="4"/>
      <c r="JQ336" s="4"/>
      <c r="JR336" s="4"/>
      <c r="JS336" s="4"/>
      <c r="JT336" s="4" t="s">
        <v>251</v>
      </c>
      <c r="JU336" s="4"/>
      <c r="JV336" s="4"/>
      <c r="JW336" s="4"/>
      <c r="JX336" s="4"/>
      <c r="JY336" s="4" t="s">
        <v>235</v>
      </c>
      <c r="JZ336" s="4"/>
      <c r="KA336" s="4"/>
      <c r="KB336" s="4"/>
      <c r="KC336" s="4"/>
      <c r="KD336" s="4"/>
      <c r="KE336" s="4" t="s">
        <v>236</v>
      </c>
      <c r="KF336" s="4"/>
      <c r="KG336" s="4"/>
      <c r="KH336" s="4"/>
      <c r="KI336" s="4"/>
      <c r="KJ336" s="4"/>
      <c r="KK336" s="4" t="s">
        <v>2</v>
      </c>
      <c r="KL336" s="4"/>
      <c r="KM336" s="4" t="s">
        <v>900</v>
      </c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 t="s">
        <v>805</v>
      </c>
      <c r="MB336" s="9">
        <v>64.881188120000004</v>
      </c>
    </row>
    <row r="337" spans="1:340" x14ac:dyDescent="0.25">
      <c r="A337" s="8">
        <v>346</v>
      </c>
      <c r="B337" s="4" t="s">
        <v>14</v>
      </c>
      <c r="C337" s="4" t="s">
        <v>100</v>
      </c>
      <c r="D337" s="4" t="s">
        <v>175</v>
      </c>
      <c r="E337" s="4" t="s">
        <v>814</v>
      </c>
      <c r="F337" s="4" t="s">
        <v>180</v>
      </c>
      <c r="G337" s="4" t="s">
        <v>634</v>
      </c>
      <c r="H337" s="4" t="s">
        <v>191</v>
      </c>
      <c r="I337" s="4"/>
      <c r="J337" s="4" t="s">
        <v>202</v>
      </c>
      <c r="K337" s="4" t="s">
        <v>805</v>
      </c>
      <c r="L337" s="4" t="s">
        <v>805</v>
      </c>
      <c r="M337" s="4" t="s">
        <v>2</v>
      </c>
      <c r="N337" s="4" t="s">
        <v>805</v>
      </c>
      <c r="O337" s="4" t="s">
        <v>805</v>
      </c>
      <c r="P337" s="4" t="s">
        <v>805</v>
      </c>
      <c r="Q337" s="4" t="s">
        <v>2</v>
      </c>
      <c r="R337" s="4" t="s">
        <v>805</v>
      </c>
      <c r="S337" s="13" t="s">
        <v>899</v>
      </c>
      <c r="T337" s="13" t="s">
        <v>897</v>
      </c>
      <c r="U337" s="4" t="s">
        <v>1785</v>
      </c>
      <c r="V337" s="4" t="s">
        <v>205</v>
      </c>
      <c r="W337" s="4"/>
      <c r="X337" s="4"/>
      <c r="Y337" s="4" t="s">
        <v>208</v>
      </c>
      <c r="Z337" s="4" t="s">
        <v>209</v>
      </c>
      <c r="AA337" s="4"/>
      <c r="AB337" s="4" t="s">
        <v>211</v>
      </c>
      <c r="AC337" s="4"/>
      <c r="AD337" s="4"/>
      <c r="AE337" s="4"/>
      <c r="AF337" s="4"/>
      <c r="AG337" s="4">
        <v>3</v>
      </c>
      <c r="AH337" s="4"/>
      <c r="AI337" s="4"/>
      <c r="AJ337" s="4">
        <v>4</v>
      </c>
      <c r="AK337" s="4">
        <v>4</v>
      </c>
      <c r="AL337" s="4"/>
      <c r="AM337" s="4">
        <v>8</v>
      </c>
      <c r="AN337" s="4"/>
      <c r="AO337" s="4"/>
      <c r="AP337" s="4"/>
      <c r="AQ337" s="4"/>
      <c r="AR337" s="4">
        <v>600000</v>
      </c>
      <c r="AS337" s="4"/>
      <c r="AT337" s="4"/>
      <c r="AU337" s="4">
        <v>10000000</v>
      </c>
      <c r="AV337" s="4">
        <v>13000000</v>
      </c>
      <c r="AW337" s="4"/>
      <c r="AX337" s="4">
        <v>8000000</v>
      </c>
      <c r="AY337" s="4"/>
      <c r="AZ337" s="4"/>
      <c r="BA337" s="4"/>
      <c r="BB337" s="4"/>
      <c r="BC337" s="4"/>
      <c r="BD337" s="4"/>
      <c r="BE337" s="4"/>
      <c r="BF337" s="4" t="s">
        <v>216</v>
      </c>
      <c r="BG337" s="4"/>
      <c r="BH337" s="4"/>
      <c r="BI337" s="4"/>
      <c r="BJ337" s="4">
        <v>400000</v>
      </c>
      <c r="BK337" s="4"/>
      <c r="BL337" s="4"/>
      <c r="BM337" s="4"/>
      <c r="BN337" s="4" t="s">
        <v>221</v>
      </c>
      <c r="BO337" s="4" t="s">
        <v>222</v>
      </c>
      <c r="BP337" s="4" t="s">
        <v>223</v>
      </c>
      <c r="BQ337" s="4" t="s">
        <v>224</v>
      </c>
      <c r="BR337" s="4" t="s">
        <v>227</v>
      </c>
      <c r="BS337" s="4" t="s">
        <v>227</v>
      </c>
      <c r="BT337" s="4" t="s">
        <v>227</v>
      </c>
      <c r="BU337" s="4" t="s">
        <v>227</v>
      </c>
      <c r="BV337" s="4" t="s">
        <v>221</v>
      </c>
      <c r="BW337" s="4" t="s">
        <v>222</v>
      </c>
      <c r="BX337" s="4"/>
      <c r="BY337" s="4"/>
      <c r="BZ337" s="4">
        <v>200000</v>
      </c>
      <c r="CA337" s="4">
        <v>500000</v>
      </c>
      <c r="CB337" s="4"/>
      <c r="CC337" s="4"/>
      <c r="CD337" s="4">
        <v>30</v>
      </c>
      <c r="CE337" s="4">
        <v>70</v>
      </c>
      <c r="CF337" s="4">
        <v>30</v>
      </c>
      <c r="CG337" s="4">
        <v>70</v>
      </c>
      <c r="CH337" s="4">
        <v>50</v>
      </c>
      <c r="CI337" s="4">
        <v>50</v>
      </c>
      <c r="CJ337" s="4">
        <v>60</v>
      </c>
      <c r="CK337" s="4">
        <v>40</v>
      </c>
      <c r="CL337" s="4" t="s">
        <v>228</v>
      </c>
      <c r="CM337" s="4" t="s">
        <v>229</v>
      </c>
      <c r="CN337" s="4">
        <v>60</v>
      </c>
      <c r="CO337" s="4">
        <v>40</v>
      </c>
      <c r="CP337" s="4"/>
      <c r="CQ337" s="4" t="s">
        <v>807</v>
      </c>
      <c r="CR337" s="4"/>
      <c r="CS337" s="4"/>
      <c r="CT337" s="4"/>
      <c r="CU337" s="4"/>
      <c r="CV337" s="4"/>
      <c r="CW337" s="4"/>
      <c r="CX337" s="4" t="s">
        <v>819</v>
      </c>
      <c r="CY337" s="4" t="s">
        <v>809</v>
      </c>
      <c r="CZ337" s="4" t="s">
        <v>810</v>
      </c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 t="s">
        <v>811</v>
      </c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 t="s">
        <v>242</v>
      </c>
      <c r="GF337" s="4"/>
      <c r="GG337" s="4" t="s">
        <v>244</v>
      </c>
      <c r="GH337" s="4" t="s">
        <v>245</v>
      </c>
      <c r="GI337" s="4"/>
      <c r="GJ337" s="4" t="s">
        <v>245</v>
      </c>
      <c r="GK337" s="4" t="s">
        <v>242</v>
      </c>
      <c r="GL337" s="4"/>
      <c r="GM337" s="4"/>
      <c r="GN337" s="4"/>
      <c r="GO337" s="4" t="s">
        <v>899</v>
      </c>
      <c r="GP337" s="4"/>
      <c r="GQ337" s="4"/>
      <c r="GR337" s="4">
        <v>65</v>
      </c>
      <c r="GS337" s="4">
        <v>35</v>
      </c>
      <c r="GT337" s="4"/>
      <c r="GU337" s="4"/>
      <c r="GV337" s="4">
        <v>60</v>
      </c>
      <c r="GW337" s="4">
        <v>40</v>
      </c>
      <c r="GX337" s="4"/>
      <c r="GY337" s="4" t="s">
        <v>807</v>
      </c>
      <c r="GZ337" s="4"/>
      <c r="HA337" s="4"/>
      <c r="HB337" s="4"/>
      <c r="HC337" s="4"/>
      <c r="HD337" s="4"/>
      <c r="HE337" s="4" t="s">
        <v>1</v>
      </c>
      <c r="HF337" s="4"/>
      <c r="HG337" s="4"/>
      <c r="HH337" s="4"/>
      <c r="HI337" s="4"/>
      <c r="HJ337" s="4" t="s">
        <v>807</v>
      </c>
      <c r="HK337" s="4"/>
      <c r="HL337" s="4"/>
      <c r="HM337" s="4" t="s">
        <v>807</v>
      </c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 t="s">
        <v>248</v>
      </c>
      <c r="HY337" s="4" t="s">
        <v>249</v>
      </c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 t="s">
        <v>235</v>
      </c>
      <c r="IM337" s="4" t="s">
        <v>235</v>
      </c>
      <c r="IN337" s="4"/>
      <c r="IO337" s="4"/>
      <c r="IP337" s="4"/>
      <c r="IQ337" s="4"/>
      <c r="IR337" s="4"/>
      <c r="IS337" s="4"/>
      <c r="IT337" s="4"/>
      <c r="IU337" s="4"/>
      <c r="IV337" s="4"/>
      <c r="IW337" s="4" t="s">
        <v>234</v>
      </c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 t="s">
        <v>805</v>
      </c>
      <c r="JJ337" s="4" t="s">
        <v>805</v>
      </c>
      <c r="JK337" s="4" t="s">
        <v>805</v>
      </c>
      <c r="JL337" s="4" t="s">
        <v>899</v>
      </c>
      <c r="JM337" s="4" t="s">
        <v>899</v>
      </c>
      <c r="JN337" s="4" t="s">
        <v>899</v>
      </c>
      <c r="JO337" s="4" t="s">
        <v>251</v>
      </c>
      <c r="JP337" s="4" t="s">
        <v>252</v>
      </c>
      <c r="JQ337" s="4"/>
      <c r="JR337" s="4"/>
      <c r="JS337" s="4"/>
      <c r="JT337" s="4" t="s">
        <v>251</v>
      </c>
      <c r="JU337" s="4"/>
      <c r="JV337" s="4"/>
      <c r="JW337" s="4"/>
      <c r="JX337" s="4"/>
      <c r="JY337" s="4" t="s">
        <v>234</v>
      </c>
      <c r="JZ337" s="4"/>
      <c r="KA337" s="4"/>
      <c r="KB337" s="4"/>
      <c r="KC337" s="4"/>
      <c r="KD337" s="4"/>
      <c r="KE337" s="4" t="s">
        <v>234</v>
      </c>
      <c r="KF337" s="4"/>
      <c r="KG337" s="4"/>
      <c r="KH337" s="4"/>
      <c r="KI337" s="4"/>
      <c r="KJ337" s="4"/>
      <c r="KK337" s="4" t="s">
        <v>805</v>
      </c>
      <c r="KL337" s="4" t="s">
        <v>899</v>
      </c>
      <c r="KM337" s="4"/>
      <c r="KN337" s="4"/>
      <c r="KO337" s="4"/>
      <c r="KP337" s="4" t="s">
        <v>255</v>
      </c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 t="s">
        <v>232</v>
      </c>
      <c r="LF337" s="4"/>
      <c r="LG337" s="4"/>
      <c r="LH337" s="4"/>
      <c r="LI337" s="4"/>
      <c r="LJ337" s="4"/>
      <c r="LK337" s="4"/>
      <c r="LL337" s="4"/>
      <c r="LM337" s="4"/>
      <c r="LN337" s="4"/>
      <c r="LO337" s="4" t="s">
        <v>236</v>
      </c>
      <c r="LP337" s="4" t="s">
        <v>235</v>
      </c>
      <c r="LQ337" s="4" t="s">
        <v>902</v>
      </c>
      <c r="LR337" s="4"/>
      <c r="LS337" s="4"/>
      <c r="LT337" s="4"/>
      <c r="LU337" s="4"/>
      <c r="LV337" s="4"/>
      <c r="LW337" s="4"/>
      <c r="LX337" s="4"/>
      <c r="LY337" s="4"/>
      <c r="LZ337" s="4"/>
      <c r="MA337" s="4" t="s">
        <v>2</v>
      </c>
      <c r="MB337" s="9">
        <v>179.41007189999999</v>
      </c>
    </row>
    <row r="338" spans="1:340" x14ac:dyDescent="0.25">
      <c r="A338" s="8">
        <v>347</v>
      </c>
      <c r="B338" s="4" t="s">
        <v>14</v>
      </c>
      <c r="C338" s="4" t="s">
        <v>107</v>
      </c>
      <c r="D338" s="4" t="s">
        <v>175</v>
      </c>
      <c r="E338" s="4" t="s">
        <v>813</v>
      </c>
      <c r="F338" s="4" t="s">
        <v>178</v>
      </c>
      <c r="G338" s="4" t="s">
        <v>826</v>
      </c>
      <c r="H338" s="4" t="s">
        <v>194</v>
      </c>
      <c r="I338" s="4"/>
      <c r="J338" s="4" t="s">
        <v>204</v>
      </c>
      <c r="K338" s="4" t="s">
        <v>805</v>
      </c>
      <c r="L338" s="4" t="s">
        <v>805</v>
      </c>
      <c r="M338" s="4" t="s">
        <v>805</v>
      </c>
      <c r="N338" s="4" t="s">
        <v>805</v>
      </c>
      <c r="O338" s="4" t="s">
        <v>805</v>
      </c>
      <c r="P338" s="4" t="s">
        <v>805</v>
      </c>
      <c r="Q338" s="4" t="s">
        <v>805</v>
      </c>
      <c r="R338" s="4" t="s">
        <v>805</v>
      </c>
      <c r="S338" s="13" t="s">
        <v>899</v>
      </c>
      <c r="T338" s="13" t="s">
        <v>897</v>
      </c>
      <c r="U338" s="4" t="s">
        <v>706</v>
      </c>
      <c r="V338" s="4" t="s">
        <v>205</v>
      </c>
      <c r="W338" s="4" t="s">
        <v>206</v>
      </c>
      <c r="X338" s="4"/>
      <c r="Y338" s="4" t="s">
        <v>208</v>
      </c>
      <c r="Z338" s="4" t="s">
        <v>209</v>
      </c>
      <c r="AA338" s="4" t="s">
        <v>210</v>
      </c>
      <c r="AB338" s="4" t="s">
        <v>211</v>
      </c>
      <c r="AC338" s="4"/>
      <c r="AD338" s="4"/>
      <c r="AE338" s="4" t="s">
        <v>829</v>
      </c>
      <c r="AF338" s="4" t="s">
        <v>806</v>
      </c>
      <c r="AG338" s="4" t="s">
        <v>899</v>
      </c>
      <c r="AH338" s="4">
        <v>6</v>
      </c>
      <c r="AI338" s="4"/>
      <c r="AJ338" s="4" t="s">
        <v>899</v>
      </c>
      <c r="AK338" s="4" t="s">
        <v>899</v>
      </c>
      <c r="AL338" s="4" t="s">
        <v>899</v>
      </c>
      <c r="AM338" s="4" t="s">
        <v>899</v>
      </c>
      <c r="AN338" s="4"/>
      <c r="AO338" s="4"/>
      <c r="AP338" s="4" t="s">
        <v>899</v>
      </c>
      <c r="AQ338" s="4" t="s">
        <v>899</v>
      </c>
      <c r="AR338" s="4" t="s">
        <v>899</v>
      </c>
      <c r="AS338" s="4" t="s">
        <v>899</v>
      </c>
      <c r="AT338" s="4"/>
      <c r="AU338" s="4" t="s">
        <v>899</v>
      </c>
      <c r="AV338" s="4" t="s">
        <v>899</v>
      </c>
      <c r="AW338" s="4" t="s">
        <v>899</v>
      </c>
      <c r="AX338" s="4" t="s">
        <v>899</v>
      </c>
      <c r="AY338" s="4"/>
      <c r="AZ338" s="4"/>
      <c r="BA338" s="4" t="s">
        <v>899</v>
      </c>
      <c r="BB338" s="4" t="s">
        <v>899</v>
      </c>
      <c r="BC338" s="4"/>
      <c r="BD338" s="4"/>
      <c r="BE338" s="4"/>
      <c r="BF338" s="4" t="s">
        <v>216</v>
      </c>
      <c r="BG338" s="4"/>
      <c r="BH338" s="4"/>
      <c r="BI338" s="4"/>
      <c r="BJ338" s="4" t="s">
        <v>899</v>
      </c>
      <c r="BK338" s="4"/>
      <c r="BL338" s="4"/>
      <c r="BM338" s="4"/>
      <c r="BN338" s="4" t="s">
        <v>221</v>
      </c>
      <c r="BO338" s="4" t="s">
        <v>222</v>
      </c>
      <c r="BP338" s="4" t="s">
        <v>223</v>
      </c>
      <c r="BQ338" s="4" t="s">
        <v>224</v>
      </c>
      <c r="BR338" s="4" t="s">
        <v>227</v>
      </c>
      <c r="BS338" s="4" t="s">
        <v>227</v>
      </c>
      <c r="BT338" s="4" t="s">
        <v>227</v>
      </c>
      <c r="BU338" s="4" t="s">
        <v>227</v>
      </c>
      <c r="BV338" s="4" t="s">
        <v>221</v>
      </c>
      <c r="BW338" s="4" t="s">
        <v>222</v>
      </c>
      <c r="BX338" s="4" t="s">
        <v>223</v>
      </c>
      <c r="BY338" s="4" t="s">
        <v>224</v>
      </c>
      <c r="BZ338" s="4" t="s">
        <v>899</v>
      </c>
      <c r="CA338" s="4" t="s">
        <v>899</v>
      </c>
      <c r="CB338" s="4" t="s">
        <v>899</v>
      </c>
      <c r="CC338" s="4" t="s">
        <v>899</v>
      </c>
      <c r="CD338" s="4">
        <v>20</v>
      </c>
      <c r="CE338" s="4">
        <v>80</v>
      </c>
      <c r="CF338" s="4">
        <v>10</v>
      </c>
      <c r="CG338" s="4">
        <v>90</v>
      </c>
      <c r="CH338" s="4">
        <v>30</v>
      </c>
      <c r="CI338" s="4">
        <v>70</v>
      </c>
      <c r="CJ338" s="4">
        <v>5</v>
      </c>
      <c r="CK338" s="4">
        <v>95</v>
      </c>
      <c r="CL338" s="4" t="s">
        <v>228</v>
      </c>
      <c r="CM338" s="4" t="s">
        <v>229</v>
      </c>
      <c r="CN338" s="4">
        <v>60</v>
      </c>
      <c r="CO338" s="4">
        <v>40</v>
      </c>
      <c r="CP338" s="4" t="s">
        <v>823</v>
      </c>
      <c r="CQ338" s="4" t="s">
        <v>807</v>
      </c>
      <c r="CR338" s="4" t="s">
        <v>230</v>
      </c>
      <c r="CS338" s="4"/>
      <c r="CT338" s="4"/>
      <c r="CU338" s="4"/>
      <c r="CV338" s="4"/>
      <c r="CW338" s="4" t="s">
        <v>808</v>
      </c>
      <c r="CX338" s="4" t="s">
        <v>819</v>
      </c>
      <c r="CY338" s="4" t="s">
        <v>809</v>
      </c>
      <c r="CZ338" s="4" t="s">
        <v>810</v>
      </c>
      <c r="DA338" s="4" t="s">
        <v>232</v>
      </c>
      <c r="DB338" s="4"/>
      <c r="DC338" s="4"/>
      <c r="DD338" s="4"/>
      <c r="DE338" s="4"/>
      <c r="DF338" s="4" t="s">
        <v>823</v>
      </c>
      <c r="DG338" s="4" t="s">
        <v>807</v>
      </c>
      <c r="DH338" s="4" t="s">
        <v>230</v>
      </c>
      <c r="DI338" s="4"/>
      <c r="DJ338" s="4"/>
      <c r="DK338" s="4"/>
      <c r="DL338" s="4"/>
      <c r="DM338" s="4"/>
      <c r="DN338" s="4" t="s">
        <v>819</v>
      </c>
      <c r="DO338" s="4" t="s">
        <v>809</v>
      </c>
      <c r="DP338" s="4"/>
      <c r="DQ338" s="4" t="s">
        <v>232</v>
      </c>
      <c r="DR338" s="4"/>
      <c r="DS338" s="4"/>
      <c r="DT338" s="4"/>
      <c r="DU338" s="4" t="s">
        <v>899</v>
      </c>
      <c r="DV338" s="4" t="s">
        <v>899</v>
      </c>
      <c r="DW338" s="4" t="s">
        <v>899</v>
      </c>
      <c r="DX338" s="4"/>
      <c r="DY338" s="4"/>
      <c r="DZ338" s="4"/>
      <c r="EA338" s="4"/>
      <c r="EB338" s="4"/>
      <c r="EC338" s="4" t="s">
        <v>899</v>
      </c>
      <c r="ED338" s="4" t="s">
        <v>899</v>
      </c>
      <c r="EE338" s="4"/>
      <c r="EF338" s="4" t="s">
        <v>899</v>
      </c>
      <c r="EG338" s="4"/>
      <c r="EH338" s="4"/>
      <c r="EI338" s="4" t="s">
        <v>823</v>
      </c>
      <c r="EJ338" s="4"/>
      <c r="EK338" s="4"/>
      <c r="EL338" s="4"/>
      <c r="EM338" s="4"/>
      <c r="EN338" s="4"/>
      <c r="EO338" s="4"/>
      <c r="EP338" s="4"/>
      <c r="EQ338" s="4" t="s">
        <v>819</v>
      </c>
      <c r="ER338" s="4"/>
      <c r="ES338" s="4" t="s">
        <v>810</v>
      </c>
      <c r="ET338" s="4"/>
      <c r="EU338" s="4"/>
      <c r="EV338" s="4"/>
      <c r="EW338" s="4"/>
      <c r="EX338" s="4"/>
      <c r="EY338" s="4" t="s">
        <v>807</v>
      </c>
      <c r="EZ338" s="4" t="s">
        <v>230</v>
      </c>
      <c r="FA338" s="4"/>
      <c r="FB338" s="4"/>
      <c r="FC338" s="4"/>
      <c r="FD338" s="4"/>
      <c r="FE338" s="4"/>
      <c r="FF338" s="4"/>
      <c r="FG338" s="4"/>
      <c r="FH338" s="4"/>
      <c r="FI338" s="4" t="s">
        <v>232</v>
      </c>
      <c r="FJ338" s="4"/>
      <c r="FK338" s="4"/>
      <c r="FL338" s="4"/>
      <c r="FM338" s="4" t="s">
        <v>236</v>
      </c>
      <c r="FN338" s="4"/>
      <c r="FO338" s="4"/>
      <c r="FP338" s="4"/>
      <c r="FQ338" s="4"/>
      <c r="FR338" s="4"/>
      <c r="FS338" s="4" t="s">
        <v>236</v>
      </c>
      <c r="FT338" s="4"/>
      <c r="FU338" s="4"/>
      <c r="FV338" s="4"/>
      <c r="FW338" s="4"/>
      <c r="FX338" s="4"/>
      <c r="FY338" s="4" t="s">
        <v>236</v>
      </c>
      <c r="FZ338" s="4"/>
      <c r="GA338" s="4"/>
      <c r="GB338" s="4"/>
      <c r="GC338" s="4"/>
      <c r="GD338" s="4"/>
      <c r="GE338" s="4"/>
      <c r="GF338" s="4" t="s">
        <v>243</v>
      </c>
      <c r="GG338" s="4" t="s">
        <v>244</v>
      </c>
      <c r="GH338" s="4"/>
      <c r="GI338" s="4" t="s">
        <v>245</v>
      </c>
      <c r="GJ338" s="4" t="s">
        <v>245</v>
      </c>
      <c r="GK338" s="4"/>
      <c r="GL338" s="4"/>
      <c r="GM338" s="4"/>
      <c r="GN338" s="4" t="s">
        <v>1</v>
      </c>
      <c r="GO338" s="4"/>
      <c r="GP338" s="4"/>
      <c r="GQ338" s="4"/>
      <c r="GR338" s="4"/>
      <c r="GS338" s="4"/>
      <c r="GT338" s="4">
        <v>50</v>
      </c>
      <c r="GU338" s="4">
        <v>50</v>
      </c>
      <c r="GV338" s="4">
        <v>1</v>
      </c>
      <c r="GW338" s="4">
        <v>99</v>
      </c>
      <c r="GX338" s="4" t="s">
        <v>823</v>
      </c>
      <c r="GY338" s="4" t="s">
        <v>807</v>
      </c>
      <c r="GZ338" s="4" t="s">
        <v>230</v>
      </c>
      <c r="HA338" s="4"/>
      <c r="HB338" s="4" t="s">
        <v>823</v>
      </c>
      <c r="HC338" s="4"/>
      <c r="HD338" s="4"/>
      <c r="HE338" s="4"/>
      <c r="HF338" s="4" t="s">
        <v>899</v>
      </c>
      <c r="HG338" s="4"/>
      <c r="HH338" s="4"/>
      <c r="HI338" s="4" t="s">
        <v>823</v>
      </c>
      <c r="HJ338" s="4" t="s">
        <v>807</v>
      </c>
      <c r="HK338" s="4" t="s">
        <v>230</v>
      </c>
      <c r="HL338" s="4"/>
      <c r="HM338" s="4" t="s">
        <v>807</v>
      </c>
      <c r="HN338" s="4"/>
      <c r="HO338" s="4" t="s">
        <v>246</v>
      </c>
      <c r="HP338" s="4" t="s">
        <v>247</v>
      </c>
      <c r="HQ338" s="4" t="s">
        <v>248</v>
      </c>
      <c r="HR338" s="4"/>
      <c r="HS338" s="4"/>
      <c r="HT338" s="4"/>
      <c r="HU338" s="4"/>
      <c r="HV338" s="4" t="s">
        <v>246</v>
      </c>
      <c r="HW338" s="4" t="s">
        <v>247</v>
      </c>
      <c r="HX338" s="4"/>
      <c r="HY338" s="4" t="s">
        <v>249</v>
      </c>
      <c r="HZ338" s="4"/>
      <c r="IA338" s="4"/>
      <c r="IB338" s="4"/>
      <c r="IC338" s="4" t="s">
        <v>246</v>
      </c>
      <c r="ID338" s="4" t="s">
        <v>247</v>
      </c>
      <c r="IE338" s="4" t="s">
        <v>248</v>
      </c>
      <c r="IF338" s="4" t="s">
        <v>249</v>
      </c>
      <c r="IG338" s="4"/>
      <c r="IH338" s="4"/>
      <c r="II338" s="4"/>
      <c r="IJ338" s="4" t="s">
        <v>236</v>
      </c>
      <c r="IK338" s="4" t="s">
        <v>236</v>
      </c>
      <c r="IL338" s="4" t="s">
        <v>234</v>
      </c>
      <c r="IM338" s="4" t="s">
        <v>234</v>
      </c>
      <c r="IN338" s="4"/>
      <c r="IO338" s="4"/>
      <c r="IP338" s="4"/>
      <c r="IQ338" s="4"/>
      <c r="IR338" s="4"/>
      <c r="IS338" s="4"/>
      <c r="IT338" s="4"/>
      <c r="IU338" s="4"/>
      <c r="IV338" s="4"/>
      <c r="IW338" s="4" t="s">
        <v>236</v>
      </c>
      <c r="IX338" s="4"/>
      <c r="IY338" s="4"/>
      <c r="IZ338" s="4"/>
      <c r="JA338" s="4"/>
      <c r="JB338" s="4"/>
      <c r="JC338" s="4" t="s">
        <v>235</v>
      </c>
      <c r="JD338" s="4"/>
      <c r="JE338" s="4"/>
      <c r="JF338" s="4"/>
      <c r="JG338" s="4"/>
      <c r="JH338" s="4"/>
      <c r="JI338" s="4" t="s">
        <v>805</v>
      </c>
      <c r="JJ338" s="4" t="s">
        <v>805</v>
      </c>
      <c r="JK338" s="4" t="s">
        <v>805</v>
      </c>
      <c r="JL338" s="4" t="s">
        <v>899</v>
      </c>
      <c r="JM338" s="4" t="s">
        <v>899</v>
      </c>
      <c r="JN338" s="4" t="s">
        <v>899</v>
      </c>
      <c r="JO338" s="4" t="s">
        <v>251</v>
      </c>
      <c r="JP338" s="4" t="s">
        <v>252</v>
      </c>
      <c r="JQ338" s="4" t="s">
        <v>253</v>
      </c>
      <c r="JR338" s="4"/>
      <c r="JS338" s="4"/>
      <c r="JT338" s="4" t="s">
        <v>251</v>
      </c>
      <c r="JU338" s="4" t="s">
        <v>252</v>
      </c>
      <c r="JV338" s="4" t="s">
        <v>253</v>
      </c>
      <c r="JW338" s="4"/>
      <c r="JX338" s="4"/>
      <c r="JY338" s="4" t="s">
        <v>234</v>
      </c>
      <c r="JZ338" s="4"/>
      <c r="KA338" s="4"/>
      <c r="KB338" s="4"/>
      <c r="KC338" s="4"/>
      <c r="KD338" s="4"/>
      <c r="KE338" s="4" t="s">
        <v>236</v>
      </c>
      <c r="KF338" s="4"/>
      <c r="KG338" s="4"/>
      <c r="KH338" s="4"/>
      <c r="KI338" s="4"/>
      <c r="KJ338" s="4"/>
      <c r="KK338" s="4" t="s">
        <v>805</v>
      </c>
      <c r="KL338" s="4" t="s">
        <v>899</v>
      </c>
      <c r="KM338" s="4"/>
      <c r="KN338" s="4"/>
      <c r="KO338" s="4"/>
      <c r="KP338" s="4" t="s">
        <v>255</v>
      </c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 t="s">
        <v>259</v>
      </c>
      <c r="LE338" s="4" t="s">
        <v>232</v>
      </c>
      <c r="LF338" s="4"/>
      <c r="LG338" s="4" t="s">
        <v>261</v>
      </c>
      <c r="LH338" s="4"/>
      <c r="LI338" s="4"/>
      <c r="LJ338" s="4">
        <v>50</v>
      </c>
      <c r="LK338" s="4">
        <v>25</v>
      </c>
      <c r="LL338" s="4"/>
      <c r="LM338" s="4">
        <v>25</v>
      </c>
      <c r="LN338" s="4"/>
      <c r="LO338" s="4" t="s">
        <v>234</v>
      </c>
      <c r="LP338" s="4" t="s">
        <v>234</v>
      </c>
      <c r="LQ338" s="4" t="s">
        <v>902</v>
      </c>
      <c r="LR338" s="4"/>
      <c r="LS338" s="4"/>
      <c r="LT338" s="4" t="s">
        <v>902</v>
      </c>
      <c r="LU338" s="4"/>
      <c r="LV338" s="4"/>
      <c r="LW338" s="4"/>
      <c r="LX338" s="4"/>
      <c r="LY338" s="4"/>
      <c r="LZ338" s="4"/>
      <c r="MA338" s="4" t="s">
        <v>805</v>
      </c>
      <c r="MB338" s="9">
        <v>32.838709680000001</v>
      </c>
    </row>
    <row r="339" spans="1:340" x14ac:dyDescent="0.25">
      <c r="A339" s="8">
        <v>348</v>
      </c>
      <c r="B339" s="4" t="s">
        <v>3</v>
      </c>
      <c r="C339" s="4" t="s">
        <v>30</v>
      </c>
      <c r="D339" s="4" t="s">
        <v>3</v>
      </c>
      <c r="E339" s="4" t="s">
        <v>803</v>
      </c>
      <c r="F339" s="4" t="s">
        <v>179</v>
      </c>
      <c r="G339" s="4" t="s">
        <v>804</v>
      </c>
      <c r="H339" s="4" t="s">
        <v>186</v>
      </c>
      <c r="I339" s="4"/>
      <c r="J339" s="4" t="s">
        <v>204</v>
      </c>
      <c r="K339" s="4" t="s">
        <v>805</v>
      </c>
      <c r="L339" s="4" t="s">
        <v>805</v>
      </c>
      <c r="M339" s="4" t="s">
        <v>805</v>
      </c>
      <c r="N339" s="4" t="s">
        <v>805</v>
      </c>
      <c r="O339" s="4" t="s">
        <v>805</v>
      </c>
      <c r="P339" s="4" t="s">
        <v>805</v>
      </c>
      <c r="Q339" s="4" t="s">
        <v>805</v>
      </c>
      <c r="R339" s="4" t="s">
        <v>805</v>
      </c>
      <c r="S339" s="14">
        <v>30000000000</v>
      </c>
      <c r="T339" s="4" t="s">
        <v>1603</v>
      </c>
      <c r="U339" s="4" t="s">
        <v>707</v>
      </c>
      <c r="V339" s="4" t="s">
        <v>205</v>
      </c>
      <c r="W339" s="4" t="s">
        <v>206</v>
      </c>
      <c r="X339" s="4"/>
      <c r="Y339" s="4" t="s">
        <v>208</v>
      </c>
      <c r="Z339" s="4" t="s">
        <v>209</v>
      </c>
      <c r="AA339" s="4" t="s">
        <v>210</v>
      </c>
      <c r="AB339" s="4" t="s">
        <v>211</v>
      </c>
      <c r="AC339" s="4"/>
      <c r="AD339" s="4"/>
      <c r="AE339" s="4" t="s">
        <v>829</v>
      </c>
      <c r="AF339" s="4" t="s">
        <v>806</v>
      </c>
      <c r="AG339" s="4">
        <v>30</v>
      </c>
      <c r="AH339" s="4">
        <v>10</v>
      </c>
      <c r="AI339" s="4"/>
      <c r="AJ339" s="4">
        <v>100</v>
      </c>
      <c r="AK339" s="4">
        <v>100</v>
      </c>
      <c r="AL339" s="4">
        <v>50</v>
      </c>
      <c r="AM339" s="4">
        <v>30</v>
      </c>
      <c r="AN339" s="4"/>
      <c r="AO339" s="4"/>
      <c r="AP339" s="4">
        <v>10</v>
      </c>
      <c r="AQ339" s="4">
        <v>10</v>
      </c>
      <c r="AR339" s="4">
        <v>3000000</v>
      </c>
      <c r="AS339" s="4">
        <v>30000000</v>
      </c>
      <c r="AT339" s="4"/>
      <c r="AU339" s="4">
        <v>30000000</v>
      </c>
      <c r="AV339" s="4">
        <v>300000000</v>
      </c>
      <c r="AW339" s="4">
        <v>10000000</v>
      </c>
      <c r="AX339" s="4">
        <v>20000000</v>
      </c>
      <c r="AY339" s="4"/>
      <c r="AZ339" s="4"/>
      <c r="BA339" s="4">
        <v>4000000</v>
      </c>
      <c r="BB339" s="4">
        <v>3000000</v>
      </c>
      <c r="BC339" s="4" t="s">
        <v>214</v>
      </c>
      <c r="BD339" s="4"/>
      <c r="BE339" s="4" t="s">
        <v>569</v>
      </c>
      <c r="BF339" s="4" t="s">
        <v>216</v>
      </c>
      <c r="BG339" s="4">
        <v>300000</v>
      </c>
      <c r="BH339" s="4"/>
      <c r="BI339" s="4">
        <v>1000000</v>
      </c>
      <c r="BJ339" s="4">
        <v>3000000</v>
      </c>
      <c r="BK339" s="4" t="s">
        <v>218</v>
      </c>
      <c r="BL339" s="4"/>
      <c r="BM339" s="4" t="s">
        <v>217</v>
      </c>
      <c r="BN339" s="4" t="s">
        <v>221</v>
      </c>
      <c r="BO339" s="4" t="s">
        <v>222</v>
      </c>
      <c r="BP339" s="4" t="s">
        <v>223</v>
      </c>
      <c r="BQ339" s="4" t="s">
        <v>224</v>
      </c>
      <c r="BR339" s="4" t="s">
        <v>226</v>
      </c>
      <c r="BS339" s="4" t="s">
        <v>226</v>
      </c>
      <c r="BT339" s="4" t="s">
        <v>227</v>
      </c>
      <c r="BU339" s="4" t="s">
        <v>225</v>
      </c>
      <c r="BV339" s="4" t="s">
        <v>221</v>
      </c>
      <c r="BW339" s="4" t="s">
        <v>222</v>
      </c>
      <c r="BX339" s="4" t="s">
        <v>223</v>
      </c>
      <c r="BY339" s="4" t="s">
        <v>224</v>
      </c>
      <c r="BZ339" s="4">
        <v>300000</v>
      </c>
      <c r="CA339" s="4">
        <v>1000000</v>
      </c>
      <c r="CB339" s="4">
        <v>500000</v>
      </c>
      <c r="CC339" s="4">
        <v>600000</v>
      </c>
      <c r="CD339" s="4">
        <v>50</v>
      </c>
      <c r="CE339" s="4">
        <v>50</v>
      </c>
      <c r="CF339" s="4"/>
      <c r="CG339" s="4"/>
      <c r="CH339" s="4"/>
      <c r="CI339" s="4"/>
      <c r="CJ339" s="4"/>
      <c r="CK339" s="4"/>
      <c r="CL339" s="4" t="s">
        <v>228</v>
      </c>
      <c r="CM339" s="4" t="s">
        <v>229</v>
      </c>
      <c r="CN339" s="4">
        <v>50</v>
      </c>
      <c r="CO339" s="4">
        <v>50</v>
      </c>
      <c r="CP339" s="4" t="s">
        <v>823</v>
      </c>
      <c r="CQ339" s="4" t="s">
        <v>807</v>
      </c>
      <c r="CR339" s="4" t="s">
        <v>230</v>
      </c>
      <c r="CS339" s="4"/>
      <c r="CT339" s="4"/>
      <c r="CU339" s="4"/>
      <c r="CV339" s="4"/>
      <c r="CW339" s="4" t="s">
        <v>808</v>
      </c>
      <c r="CX339" s="4" t="s">
        <v>819</v>
      </c>
      <c r="CY339" s="4" t="s">
        <v>809</v>
      </c>
      <c r="CZ339" s="4" t="s">
        <v>810</v>
      </c>
      <c r="DA339" s="4"/>
      <c r="DB339" s="4"/>
      <c r="DC339" s="4"/>
      <c r="DD339" s="4"/>
      <c r="DE339" s="4"/>
      <c r="DF339" s="4" t="s">
        <v>823</v>
      </c>
      <c r="DG339" s="4"/>
      <c r="DH339" s="4"/>
      <c r="DI339" s="4"/>
      <c r="DJ339" s="4"/>
      <c r="DK339" s="4"/>
      <c r="DL339" s="4"/>
      <c r="DM339" s="4"/>
      <c r="DN339" s="4" t="s">
        <v>819</v>
      </c>
      <c r="DO339" s="4"/>
      <c r="DP339" s="4" t="s">
        <v>810</v>
      </c>
      <c r="DQ339" s="4"/>
      <c r="DR339" s="4"/>
      <c r="DS339" s="4"/>
      <c r="DT339" s="4"/>
      <c r="DU339" s="4">
        <v>300000</v>
      </c>
      <c r="DV339" s="4"/>
      <c r="DW339" s="4"/>
      <c r="DX339" s="4"/>
      <c r="DY339" s="4"/>
      <c r="DZ339" s="4"/>
      <c r="EA339" s="4"/>
      <c r="EB339" s="4"/>
      <c r="EC339" s="4">
        <v>400000</v>
      </c>
      <c r="ED339" s="4"/>
      <c r="EE339" s="4">
        <v>500000</v>
      </c>
      <c r="EF339" s="4"/>
      <c r="EG339" s="4"/>
      <c r="EH339" s="4"/>
      <c r="EI339" s="4" t="s">
        <v>823</v>
      </c>
      <c r="EJ339" s="4"/>
      <c r="EK339" s="4"/>
      <c r="EL339" s="4"/>
      <c r="EM339" s="4"/>
      <c r="EN339" s="4"/>
      <c r="EO339" s="4"/>
      <c r="EP339" s="4"/>
      <c r="EQ339" s="4" t="s">
        <v>819</v>
      </c>
      <c r="ER339" s="4" t="s">
        <v>809</v>
      </c>
      <c r="ES339" s="4"/>
      <c r="ET339" s="4"/>
      <c r="EU339" s="4"/>
      <c r="EV339" s="4"/>
      <c r="EW339" s="4"/>
      <c r="EX339" s="4"/>
      <c r="EY339" s="4" t="s">
        <v>807</v>
      </c>
      <c r="EZ339" s="4" t="s">
        <v>230</v>
      </c>
      <c r="FA339" s="4"/>
      <c r="FB339" s="4"/>
      <c r="FC339" s="4"/>
      <c r="FD339" s="4"/>
      <c r="FE339" s="4" t="s">
        <v>808</v>
      </c>
      <c r="FF339" s="4"/>
      <c r="FG339" s="4"/>
      <c r="FH339" s="4"/>
      <c r="FI339" s="4"/>
      <c r="FJ339" s="4"/>
      <c r="FK339" s="4"/>
      <c r="FL339" s="4"/>
      <c r="FM339" s="4" t="s">
        <v>234</v>
      </c>
      <c r="FN339" s="4"/>
      <c r="FO339" s="4"/>
      <c r="FP339" s="4"/>
      <c r="FQ339" s="4"/>
      <c r="FR339" s="4"/>
      <c r="FS339" s="4" t="s">
        <v>234</v>
      </c>
      <c r="FT339" s="4"/>
      <c r="FU339" s="4"/>
      <c r="FV339" s="4"/>
      <c r="FW339" s="4"/>
      <c r="FX339" s="4"/>
      <c r="FY339" s="4" t="s">
        <v>235</v>
      </c>
      <c r="FZ339" s="4"/>
      <c r="GA339" s="4"/>
      <c r="GB339" s="4"/>
      <c r="GC339" s="4"/>
      <c r="GD339" s="4"/>
      <c r="GE339" s="4"/>
      <c r="GF339" s="4" t="s">
        <v>243</v>
      </c>
      <c r="GG339" s="4" t="s">
        <v>244</v>
      </c>
      <c r="GH339" s="4"/>
      <c r="GI339" s="4" t="s">
        <v>226</v>
      </c>
      <c r="GJ339" s="4" t="s">
        <v>225</v>
      </c>
      <c r="GK339" s="4"/>
      <c r="GL339" s="4"/>
      <c r="GM339" s="4" t="s">
        <v>244</v>
      </c>
      <c r="GN339" s="4"/>
      <c r="GO339" s="4"/>
      <c r="GP339" s="4"/>
      <c r="GQ339" s="4">
        <v>300000</v>
      </c>
      <c r="GR339" s="4"/>
      <c r="GS339" s="4"/>
      <c r="GT339" s="4"/>
      <c r="GU339" s="4"/>
      <c r="GV339" s="4"/>
      <c r="GW339" s="4"/>
      <c r="GX339" s="4"/>
      <c r="GY339" s="4" t="s">
        <v>807</v>
      </c>
      <c r="GZ339" s="4" t="s">
        <v>230</v>
      </c>
      <c r="HA339" s="4"/>
      <c r="HB339" s="4"/>
      <c r="HC339" s="4"/>
      <c r="HD339" s="4"/>
      <c r="HE339" s="4" t="s">
        <v>1</v>
      </c>
      <c r="HF339" s="4"/>
      <c r="HG339" s="4"/>
      <c r="HH339" s="4"/>
      <c r="HI339" s="4"/>
      <c r="HJ339" s="4" t="s">
        <v>807</v>
      </c>
      <c r="HK339" s="4" t="s">
        <v>230</v>
      </c>
      <c r="HL339" s="4"/>
      <c r="HM339" s="4" t="s">
        <v>807</v>
      </c>
      <c r="HN339" s="4" t="s">
        <v>230</v>
      </c>
      <c r="HO339" s="4"/>
      <c r="HP339" s="4"/>
      <c r="HQ339" s="4"/>
      <c r="HR339" s="4"/>
      <c r="HS339" s="4"/>
      <c r="HT339" s="4"/>
      <c r="HU339" s="4"/>
      <c r="HV339" s="4"/>
      <c r="HW339" s="4"/>
      <c r="HX339" s="4" t="s">
        <v>248</v>
      </c>
      <c r="HY339" s="4" t="s">
        <v>249</v>
      </c>
      <c r="HZ339" s="4" t="s">
        <v>250</v>
      </c>
      <c r="IA339" s="4"/>
      <c r="IB339" s="4"/>
      <c r="IC339" s="4" t="s">
        <v>246</v>
      </c>
      <c r="ID339" s="4" t="s">
        <v>247</v>
      </c>
      <c r="IE339" s="4"/>
      <c r="IF339" s="4"/>
      <c r="IG339" s="4"/>
      <c r="IH339" s="4"/>
      <c r="II339" s="4"/>
      <c r="IJ339" s="4" t="s">
        <v>234</v>
      </c>
      <c r="IK339" s="4" t="s">
        <v>234</v>
      </c>
      <c r="IL339" s="4" t="s">
        <v>235</v>
      </c>
      <c r="IM339" s="4" t="s">
        <v>234</v>
      </c>
      <c r="IN339" s="4" t="s">
        <v>234</v>
      </c>
      <c r="IO339" s="4"/>
      <c r="IP339" s="4"/>
      <c r="IQ339" s="4"/>
      <c r="IR339" s="4"/>
      <c r="IS339" s="4"/>
      <c r="IT339" s="4"/>
      <c r="IU339" s="4"/>
      <c r="IV339" s="4"/>
      <c r="IW339" s="4" t="s">
        <v>234</v>
      </c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 t="s">
        <v>805</v>
      </c>
      <c r="JJ339" s="4" t="s">
        <v>805</v>
      </c>
      <c r="JK339" s="4" t="s">
        <v>805</v>
      </c>
      <c r="JL339" s="4">
        <v>300000</v>
      </c>
      <c r="JM339" s="4">
        <v>3000</v>
      </c>
      <c r="JN339" s="4">
        <v>300000</v>
      </c>
      <c r="JO339" s="4" t="s">
        <v>251</v>
      </c>
      <c r="JP339" s="4"/>
      <c r="JQ339" s="4"/>
      <c r="JR339" s="4"/>
      <c r="JS339" s="4"/>
      <c r="JT339" s="4" t="s">
        <v>251</v>
      </c>
      <c r="JU339" s="4"/>
      <c r="JV339" s="4" t="s">
        <v>253</v>
      </c>
      <c r="JW339" s="4"/>
      <c r="JX339" s="4"/>
      <c r="JY339" s="4" t="s">
        <v>234</v>
      </c>
      <c r="JZ339" s="4"/>
      <c r="KA339" s="4"/>
      <c r="KB339" s="4"/>
      <c r="KC339" s="4"/>
      <c r="KD339" s="4"/>
      <c r="KE339" s="4" t="s">
        <v>235</v>
      </c>
      <c r="KF339" s="4"/>
      <c r="KG339" s="4"/>
      <c r="KH339" s="4"/>
      <c r="KI339" s="4"/>
      <c r="KJ339" s="4"/>
      <c r="KK339" s="4" t="s">
        <v>805</v>
      </c>
      <c r="KL339" s="4">
        <v>30000000</v>
      </c>
      <c r="KM339" s="4"/>
      <c r="KN339" s="4"/>
      <c r="KO339" s="4" t="s">
        <v>254</v>
      </c>
      <c r="KP339" s="4"/>
      <c r="KQ339" s="4"/>
      <c r="KR339" s="4"/>
      <c r="KS339" s="4" t="s">
        <v>256</v>
      </c>
      <c r="KT339" s="4"/>
      <c r="KU339" s="4" t="s">
        <v>258</v>
      </c>
      <c r="KV339" s="4"/>
      <c r="KW339" s="4"/>
      <c r="KX339" s="4">
        <v>50</v>
      </c>
      <c r="KY339" s="4"/>
      <c r="KZ339" s="4">
        <v>50</v>
      </c>
      <c r="LA339" s="4"/>
      <c r="LB339" s="4" t="s">
        <v>234</v>
      </c>
      <c r="LC339" s="4" t="s">
        <v>235</v>
      </c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 t="s">
        <v>234</v>
      </c>
      <c r="LX339" s="4" t="s">
        <v>235</v>
      </c>
      <c r="LY339" s="4" t="s">
        <v>902</v>
      </c>
      <c r="LZ339" s="4"/>
      <c r="MA339" s="4" t="s">
        <v>805</v>
      </c>
      <c r="MB339" s="9">
        <v>199.72727269999999</v>
      </c>
    </row>
    <row r="340" spans="1:340" x14ac:dyDescent="0.25">
      <c r="A340" s="8">
        <v>349</v>
      </c>
      <c r="B340" s="4" t="s">
        <v>14</v>
      </c>
      <c r="C340" s="4" t="s">
        <v>104</v>
      </c>
      <c r="D340" s="4" t="s">
        <v>175</v>
      </c>
      <c r="E340" s="4" t="s">
        <v>803</v>
      </c>
      <c r="F340" s="4" t="s">
        <v>179</v>
      </c>
      <c r="G340" s="4" t="s">
        <v>826</v>
      </c>
      <c r="H340" s="4" t="s">
        <v>196</v>
      </c>
      <c r="I340" s="4"/>
      <c r="J340" s="4" t="s">
        <v>204</v>
      </c>
      <c r="K340" s="4" t="s">
        <v>805</v>
      </c>
      <c r="L340" s="4" t="s">
        <v>805</v>
      </c>
      <c r="M340" s="4" t="s">
        <v>805</v>
      </c>
      <c r="N340" s="4" t="s">
        <v>2</v>
      </c>
      <c r="O340" s="4" t="s">
        <v>2</v>
      </c>
      <c r="P340" s="4" t="s">
        <v>805</v>
      </c>
      <c r="Q340" s="4" t="s">
        <v>805</v>
      </c>
      <c r="R340" s="4" t="s">
        <v>2</v>
      </c>
      <c r="S340" s="14">
        <v>12500000000</v>
      </c>
      <c r="T340" s="4" t="s">
        <v>1604</v>
      </c>
      <c r="U340" s="4" t="s">
        <v>708</v>
      </c>
      <c r="V340" s="4"/>
      <c r="W340" s="4" t="s">
        <v>206</v>
      </c>
      <c r="X340" s="4"/>
      <c r="Y340" s="4" t="s">
        <v>208</v>
      </c>
      <c r="Z340" s="4" t="s">
        <v>209</v>
      </c>
      <c r="AA340" s="4"/>
      <c r="AB340" s="4" t="s">
        <v>211</v>
      </c>
      <c r="AC340" s="4" t="s">
        <v>212</v>
      </c>
      <c r="AD340" s="4"/>
      <c r="AE340" s="4"/>
      <c r="AF340" s="4" t="s">
        <v>806</v>
      </c>
      <c r="AG340" s="4"/>
      <c r="AH340" s="4">
        <v>4</v>
      </c>
      <c r="AI340" s="4"/>
      <c r="AJ340" s="4">
        <v>25</v>
      </c>
      <c r="AK340" s="4">
        <v>30</v>
      </c>
      <c r="AL340" s="4"/>
      <c r="AM340" s="4">
        <v>20</v>
      </c>
      <c r="AN340" s="4">
        <v>20</v>
      </c>
      <c r="AO340" s="4"/>
      <c r="AP340" s="4"/>
      <c r="AQ340" s="4">
        <v>2</v>
      </c>
      <c r="AR340" s="4"/>
      <c r="AS340" s="4">
        <v>12000000</v>
      </c>
      <c r="AT340" s="4"/>
      <c r="AU340" s="4">
        <v>35000000</v>
      </c>
      <c r="AV340" s="4">
        <v>45000000</v>
      </c>
      <c r="AW340" s="4"/>
      <c r="AX340" s="4">
        <v>15000000</v>
      </c>
      <c r="AY340" s="4">
        <v>1000000</v>
      </c>
      <c r="AZ340" s="4"/>
      <c r="BA340" s="4"/>
      <c r="BB340" s="4">
        <v>7500000</v>
      </c>
      <c r="BC340" s="4"/>
      <c r="BD340" s="4"/>
      <c r="BE340" s="4" t="s">
        <v>569</v>
      </c>
      <c r="BF340" s="4" t="s">
        <v>216</v>
      </c>
      <c r="BG340" s="4"/>
      <c r="BH340" s="4"/>
      <c r="BI340" s="4">
        <v>1000000</v>
      </c>
      <c r="BJ340" s="4">
        <v>2000000</v>
      </c>
      <c r="BK340" s="4"/>
      <c r="BL340" s="4"/>
      <c r="BM340" s="4" t="s">
        <v>219</v>
      </c>
      <c r="BN340" s="4" t="s">
        <v>221</v>
      </c>
      <c r="BO340" s="4" t="s">
        <v>222</v>
      </c>
      <c r="BP340" s="4" t="s">
        <v>223</v>
      </c>
      <c r="BQ340" s="4"/>
      <c r="BR340" s="4" t="s">
        <v>227</v>
      </c>
      <c r="BS340" s="4" t="s">
        <v>227</v>
      </c>
      <c r="BT340" s="4" t="s">
        <v>227</v>
      </c>
      <c r="BU340" s="4"/>
      <c r="BV340" s="4" t="s">
        <v>221</v>
      </c>
      <c r="BW340" s="4" t="s">
        <v>222</v>
      </c>
      <c r="BX340" s="4"/>
      <c r="BY340" s="4"/>
      <c r="BZ340" s="4">
        <v>800000</v>
      </c>
      <c r="CA340" s="4">
        <v>3500000</v>
      </c>
      <c r="CB340" s="4"/>
      <c r="CC340" s="4"/>
      <c r="CD340" s="4">
        <v>20</v>
      </c>
      <c r="CE340" s="4">
        <v>80</v>
      </c>
      <c r="CF340" s="4">
        <v>40</v>
      </c>
      <c r="CG340" s="4">
        <v>60</v>
      </c>
      <c r="CH340" s="4">
        <v>80</v>
      </c>
      <c r="CI340" s="4">
        <v>20</v>
      </c>
      <c r="CJ340" s="4"/>
      <c r="CK340" s="4"/>
      <c r="CL340" s="4" t="s">
        <v>228</v>
      </c>
      <c r="CM340" s="4" t="s">
        <v>229</v>
      </c>
      <c r="CN340" s="4">
        <v>10</v>
      </c>
      <c r="CO340" s="4">
        <v>90</v>
      </c>
      <c r="CP340" s="4" t="s">
        <v>823</v>
      </c>
      <c r="CQ340" s="4" t="s">
        <v>807</v>
      </c>
      <c r="CR340" s="4"/>
      <c r="CS340" s="4"/>
      <c r="CT340" s="4"/>
      <c r="CU340" s="4"/>
      <c r="CV340" s="4"/>
      <c r="CW340" s="4"/>
      <c r="CX340" s="4" t="s">
        <v>819</v>
      </c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 t="s">
        <v>811</v>
      </c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 t="s">
        <v>242</v>
      </c>
      <c r="GF340" s="4" t="s">
        <v>243</v>
      </c>
      <c r="GG340" s="4" t="s">
        <v>244</v>
      </c>
      <c r="GH340" s="4" t="s">
        <v>225</v>
      </c>
      <c r="GI340" s="4" t="s">
        <v>245</v>
      </c>
      <c r="GJ340" s="4" t="s">
        <v>225</v>
      </c>
      <c r="GK340" s="4"/>
      <c r="GL340" s="4"/>
      <c r="GM340" s="4"/>
      <c r="GN340" s="4" t="s">
        <v>1</v>
      </c>
      <c r="GO340" s="4"/>
      <c r="GP340" s="4"/>
      <c r="GQ340" s="4"/>
      <c r="GR340" s="4"/>
      <c r="GS340" s="4"/>
      <c r="GT340" s="4">
        <v>90</v>
      </c>
      <c r="GU340" s="4">
        <v>10</v>
      </c>
      <c r="GV340" s="4"/>
      <c r="GW340" s="4"/>
      <c r="GX340" s="4"/>
      <c r="GY340" s="4" t="s">
        <v>807</v>
      </c>
      <c r="GZ340" s="4"/>
      <c r="HA340" s="4"/>
      <c r="HB340" s="4"/>
      <c r="HC340" s="4"/>
      <c r="HD340" s="4"/>
      <c r="HE340" s="4" t="s">
        <v>1</v>
      </c>
      <c r="HF340" s="4"/>
      <c r="HG340" s="4"/>
      <c r="HH340" s="4"/>
      <c r="HI340" s="4"/>
      <c r="HJ340" s="4" t="s">
        <v>807</v>
      </c>
      <c r="HK340" s="4"/>
      <c r="HL340" s="4"/>
      <c r="HM340" s="4" t="s">
        <v>807</v>
      </c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 t="s">
        <v>250</v>
      </c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 t="s">
        <v>236</v>
      </c>
      <c r="IO340" s="4"/>
      <c r="IP340" s="4"/>
      <c r="IQ340" s="4"/>
      <c r="IR340" s="4"/>
      <c r="IS340" s="4"/>
      <c r="IT340" s="4"/>
      <c r="IU340" s="4"/>
      <c r="IV340" s="4"/>
      <c r="IW340" s="4" t="s">
        <v>236</v>
      </c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 t="s">
        <v>805</v>
      </c>
      <c r="JJ340" s="4" t="s">
        <v>2</v>
      </c>
      <c r="JK340" s="4" t="s">
        <v>805</v>
      </c>
      <c r="JL340" s="4">
        <v>2000000</v>
      </c>
      <c r="JM340" s="4"/>
      <c r="JN340" s="4">
        <v>2000000</v>
      </c>
      <c r="JO340" s="4" t="s">
        <v>251</v>
      </c>
      <c r="JP340" s="4"/>
      <c r="JQ340" s="4" t="s">
        <v>253</v>
      </c>
      <c r="JR340" s="4"/>
      <c r="JS340" s="4"/>
      <c r="JT340" s="4" t="s">
        <v>251</v>
      </c>
      <c r="JU340" s="4"/>
      <c r="JV340" s="4" t="s">
        <v>253</v>
      </c>
      <c r="JW340" s="4"/>
      <c r="JX340" s="4"/>
      <c r="JY340" s="4"/>
      <c r="JZ340" s="4"/>
      <c r="KA340" s="4"/>
      <c r="KB340" s="4"/>
      <c r="KC340" s="4"/>
      <c r="KD340" s="4"/>
      <c r="KE340" s="4" t="s">
        <v>236</v>
      </c>
      <c r="KF340" s="4"/>
      <c r="KG340" s="4"/>
      <c r="KH340" s="4"/>
      <c r="KI340" s="4"/>
      <c r="KJ340" s="4"/>
      <c r="KK340" s="4" t="s">
        <v>2</v>
      </c>
      <c r="KL340" s="4"/>
      <c r="KM340" s="4" t="s">
        <v>680</v>
      </c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 t="s">
        <v>2</v>
      </c>
      <c r="MB340" s="9">
        <v>17.625</v>
      </c>
    </row>
    <row r="341" spans="1:340" x14ac:dyDescent="0.25">
      <c r="A341" s="8">
        <v>350</v>
      </c>
      <c r="B341" s="4" t="s">
        <v>26</v>
      </c>
      <c r="C341" s="4" t="s">
        <v>148</v>
      </c>
      <c r="D341" s="4" t="s">
        <v>176</v>
      </c>
      <c r="E341" s="4" t="s">
        <v>814</v>
      </c>
      <c r="F341" s="4" t="s">
        <v>180</v>
      </c>
      <c r="G341" s="4" t="s">
        <v>804</v>
      </c>
      <c r="H341" s="4" t="s">
        <v>184</v>
      </c>
      <c r="I341" s="4"/>
      <c r="J341" s="4" t="s">
        <v>203</v>
      </c>
      <c r="K341" s="4" t="s">
        <v>805</v>
      </c>
      <c r="L341" s="4" t="s">
        <v>2</v>
      </c>
      <c r="M341" s="4" t="s">
        <v>805</v>
      </c>
      <c r="N341" s="4" t="s">
        <v>805</v>
      </c>
      <c r="O341" s="4" t="s">
        <v>805</v>
      </c>
      <c r="P341" s="4" t="s">
        <v>805</v>
      </c>
      <c r="Q341" s="4" t="s">
        <v>805</v>
      </c>
      <c r="R341" s="4" t="s">
        <v>805</v>
      </c>
      <c r="S341" s="13" t="s">
        <v>901</v>
      </c>
      <c r="T341" s="13" t="s">
        <v>897</v>
      </c>
      <c r="U341" s="4" t="s">
        <v>709</v>
      </c>
      <c r="V341" s="4" t="s">
        <v>205</v>
      </c>
      <c r="W341" s="4" t="s">
        <v>206</v>
      </c>
      <c r="X341" s="4" t="s">
        <v>207</v>
      </c>
      <c r="Y341" s="4" t="s">
        <v>208</v>
      </c>
      <c r="Z341" s="4" t="s">
        <v>209</v>
      </c>
      <c r="AA341" s="4" t="s">
        <v>210</v>
      </c>
      <c r="AB341" s="4"/>
      <c r="AC341" s="4" t="s">
        <v>212</v>
      </c>
      <c r="AD341" s="4"/>
      <c r="AE341" s="4"/>
      <c r="AF341" s="4"/>
      <c r="AG341" s="4">
        <v>1</v>
      </c>
      <c r="AH341" s="4">
        <v>1</v>
      </c>
      <c r="AI341" s="4">
        <v>1</v>
      </c>
      <c r="AJ341" s="4">
        <v>2</v>
      </c>
      <c r="AK341" s="4">
        <v>2</v>
      </c>
      <c r="AL341" s="4">
        <v>2</v>
      </c>
      <c r="AM341" s="4"/>
      <c r="AN341" s="4">
        <v>8</v>
      </c>
      <c r="AO341" s="4"/>
      <c r="AP341" s="4"/>
      <c r="AQ341" s="4"/>
      <c r="AR341" s="4" t="s">
        <v>899</v>
      </c>
      <c r="AS341" s="4" t="s">
        <v>899</v>
      </c>
      <c r="AT341" s="4" t="s">
        <v>899</v>
      </c>
      <c r="AU341" s="4" t="s">
        <v>899</v>
      </c>
      <c r="AV341" s="4" t="s">
        <v>899</v>
      </c>
      <c r="AW341" s="4" t="s">
        <v>899</v>
      </c>
      <c r="AX341" s="4"/>
      <c r="AY341" s="4">
        <v>200000</v>
      </c>
      <c r="AZ341" s="4"/>
      <c r="BA341" s="4"/>
      <c r="BB341" s="4"/>
      <c r="BC341" s="4" t="s">
        <v>214</v>
      </c>
      <c r="BD341" s="4"/>
      <c r="BE341" s="4"/>
      <c r="BF341" s="4" t="s">
        <v>216</v>
      </c>
      <c r="BG341" s="4">
        <v>900000</v>
      </c>
      <c r="BH341" s="4"/>
      <c r="BI341" s="4"/>
      <c r="BJ341" s="4">
        <v>600000</v>
      </c>
      <c r="BK341" s="4" t="s">
        <v>217</v>
      </c>
      <c r="BL341" s="4"/>
      <c r="BM341" s="4"/>
      <c r="BN341" s="4" t="s">
        <v>221</v>
      </c>
      <c r="BO341" s="4" t="s">
        <v>222</v>
      </c>
      <c r="BP341" s="4" t="s">
        <v>223</v>
      </c>
      <c r="BQ341" s="4" t="s">
        <v>224</v>
      </c>
      <c r="BR341" s="4" t="s">
        <v>225</v>
      </c>
      <c r="BS341" s="4" t="s">
        <v>225</v>
      </c>
      <c r="BT341" s="4" t="s">
        <v>226</v>
      </c>
      <c r="BU341" s="4" t="s">
        <v>225</v>
      </c>
      <c r="BV341" s="4" t="s">
        <v>221</v>
      </c>
      <c r="BW341" s="4" t="s">
        <v>222</v>
      </c>
      <c r="BX341" s="4" t="s">
        <v>223</v>
      </c>
      <c r="BY341" s="4" t="s">
        <v>224</v>
      </c>
      <c r="BZ341" s="4">
        <v>500000</v>
      </c>
      <c r="CA341" s="4">
        <v>600000</v>
      </c>
      <c r="CB341" s="4">
        <v>11110</v>
      </c>
      <c r="CC341" s="4">
        <v>20000</v>
      </c>
      <c r="CD341" s="4"/>
      <c r="CE341" s="4"/>
      <c r="CF341" s="4"/>
      <c r="CG341" s="4"/>
      <c r="CH341" s="4"/>
      <c r="CI341" s="4"/>
      <c r="CJ341" s="4"/>
      <c r="CK341" s="4"/>
      <c r="CL341" s="4" t="s">
        <v>228</v>
      </c>
      <c r="CM341" s="4"/>
      <c r="CN341" s="4"/>
      <c r="CO341" s="4"/>
      <c r="CP341" s="4"/>
      <c r="CQ341" s="4" t="s">
        <v>807</v>
      </c>
      <c r="CR341" s="4"/>
      <c r="CS341" s="4"/>
      <c r="CT341" s="4" t="s">
        <v>833</v>
      </c>
      <c r="CU341" s="4"/>
      <c r="CV341" s="4"/>
      <c r="CW341" s="4" t="s">
        <v>808</v>
      </c>
      <c r="CX341" s="4" t="s">
        <v>819</v>
      </c>
      <c r="CY341" s="4"/>
      <c r="CZ341" s="4"/>
      <c r="DA341" s="4" t="s">
        <v>232</v>
      </c>
      <c r="DB341" s="4"/>
      <c r="DC341" s="4"/>
      <c r="DD341" s="4"/>
      <c r="DE341" s="4"/>
      <c r="DF341" s="4"/>
      <c r="DG341" s="4" t="s">
        <v>807</v>
      </c>
      <c r="DH341" s="4"/>
      <c r="DI341" s="4"/>
      <c r="DJ341" s="4"/>
      <c r="DK341" s="4"/>
      <c r="DL341" s="4"/>
      <c r="DM341" s="4" t="s">
        <v>808</v>
      </c>
      <c r="DN341" s="4"/>
      <c r="DO341" s="4"/>
      <c r="DP341" s="4"/>
      <c r="DQ341" s="4" t="s">
        <v>232</v>
      </c>
      <c r="DR341" s="4"/>
      <c r="DS341" s="4"/>
      <c r="DT341" s="4"/>
      <c r="DU341" s="4"/>
      <c r="DV341" s="4">
        <v>40000</v>
      </c>
      <c r="DW341" s="4"/>
      <c r="DX341" s="4"/>
      <c r="DY341" s="4"/>
      <c r="DZ341" s="4"/>
      <c r="EA341" s="4"/>
      <c r="EB341" s="4">
        <v>40000</v>
      </c>
      <c r="EC341" s="4"/>
      <c r="ED341" s="4"/>
      <c r="EE341" s="4"/>
      <c r="EF341" s="4">
        <v>10000</v>
      </c>
      <c r="EG341" s="4"/>
      <c r="EH341" s="4"/>
      <c r="EI341" s="4"/>
      <c r="EJ341" s="4" t="s">
        <v>807</v>
      </c>
      <c r="EK341" s="4"/>
      <c r="EL341" s="4"/>
      <c r="EM341" s="4" t="s">
        <v>833</v>
      </c>
      <c r="EN341" s="4"/>
      <c r="EO341" s="4"/>
      <c r="EP341" s="4" t="s">
        <v>808</v>
      </c>
      <c r="EQ341" s="4" t="s">
        <v>819</v>
      </c>
      <c r="ER341" s="4"/>
      <c r="ES341" s="4"/>
      <c r="ET341" s="4"/>
      <c r="EU341" s="4"/>
      <c r="EV341" s="4"/>
      <c r="EW341" s="4"/>
      <c r="EX341" s="4"/>
      <c r="EY341" s="4" t="s">
        <v>807</v>
      </c>
      <c r="EZ341" s="4"/>
      <c r="FA341" s="4"/>
      <c r="FB341" s="4"/>
      <c r="FC341" s="4"/>
      <c r="FD341" s="4"/>
      <c r="FE341" s="4" t="s">
        <v>808</v>
      </c>
      <c r="FF341" s="4" t="s">
        <v>819</v>
      </c>
      <c r="FG341" s="4"/>
      <c r="FH341" s="4"/>
      <c r="FI341" s="4" t="s">
        <v>232</v>
      </c>
      <c r="FJ341" s="4"/>
      <c r="FK341" s="4"/>
      <c r="FL341" s="4"/>
      <c r="FM341" s="4" t="s">
        <v>235</v>
      </c>
      <c r="FN341" s="4"/>
      <c r="FO341" s="4"/>
      <c r="FP341" s="4"/>
      <c r="FQ341" s="4"/>
      <c r="FR341" s="4"/>
      <c r="FS341" s="4" t="s">
        <v>234</v>
      </c>
      <c r="FT341" s="4"/>
      <c r="FU341" s="4"/>
      <c r="FV341" s="4"/>
      <c r="FW341" s="4"/>
      <c r="FX341" s="4"/>
      <c r="FY341" s="4" t="s">
        <v>234</v>
      </c>
      <c r="FZ341" s="4"/>
      <c r="GA341" s="4"/>
      <c r="GB341" s="4"/>
      <c r="GC341" s="4"/>
      <c r="GD341" s="4"/>
      <c r="GE341" s="4" t="s">
        <v>242</v>
      </c>
      <c r="GF341" s="4" t="s">
        <v>243</v>
      </c>
      <c r="GG341" s="4" t="s">
        <v>244</v>
      </c>
      <c r="GH341" s="4" t="s">
        <v>225</v>
      </c>
      <c r="GI341" s="4" t="s">
        <v>226</v>
      </c>
      <c r="GJ341" s="4" t="s">
        <v>226</v>
      </c>
      <c r="GK341" s="4" t="s">
        <v>242</v>
      </c>
      <c r="GL341" s="4" t="s">
        <v>243</v>
      </c>
      <c r="GM341" s="4" t="s">
        <v>244</v>
      </c>
      <c r="GN341" s="4"/>
      <c r="GO341" s="4" t="s">
        <v>899</v>
      </c>
      <c r="GP341" s="4" t="s">
        <v>899</v>
      </c>
      <c r="GQ341" s="4" t="s">
        <v>899</v>
      </c>
      <c r="GR341" s="4"/>
      <c r="GS341" s="4"/>
      <c r="GT341" s="4"/>
      <c r="GU341" s="4"/>
      <c r="GV341" s="4"/>
      <c r="GW341" s="4"/>
      <c r="GX341" s="4"/>
      <c r="GY341" s="4" t="s">
        <v>807</v>
      </c>
      <c r="GZ341" s="4"/>
      <c r="HA341" s="4"/>
      <c r="HB341" s="4"/>
      <c r="HC341" s="4" t="s">
        <v>807</v>
      </c>
      <c r="HD341" s="4"/>
      <c r="HE341" s="4"/>
      <c r="HF341" s="4"/>
      <c r="HG341" s="4">
        <v>100000</v>
      </c>
      <c r="HH341" s="4"/>
      <c r="HI341" s="4"/>
      <c r="HJ341" s="4" t="s">
        <v>807</v>
      </c>
      <c r="HK341" s="4"/>
      <c r="HL341" s="4"/>
      <c r="HM341" s="4" t="s">
        <v>807</v>
      </c>
      <c r="HN341" s="4"/>
      <c r="HO341" s="4"/>
      <c r="HP341" s="4"/>
      <c r="HQ341" s="4"/>
      <c r="HR341" s="4"/>
      <c r="HS341" s="4"/>
      <c r="HT341" s="4"/>
      <c r="HU341" s="4"/>
      <c r="HV341" s="4"/>
      <c r="HW341" s="4" t="s">
        <v>247</v>
      </c>
      <c r="HX341" s="4"/>
      <c r="HY341" s="4" t="s">
        <v>249</v>
      </c>
      <c r="HZ341" s="4" t="s">
        <v>250</v>
      </c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 t="s">
        <v>234</v>
      </c>
      <c r="IL341" s="4"/>
      <c r="IM341" s="4" t="s">
        <v>235</v>
      </c>
      <c r="IN341" s="4" t="s">
        <v>234</v>
      </c>
      <c r="IO341" s="4"/>
      <c r="IP341" s="4"/>
      <c r="IQ341" s="4"/>
      <c r="IR341" s="4"/>
      <c r="IS341" s="4"/>
      <c r="IT341" s="4"/>
      <c r="IU341" s="4"/>
      <c r="IV341" s="4"/>
      <c r="IW341" s="4" t="s">
        <v>235</v>
      </c>
      <c r="IX341" s="4"/>
      <c r="IY341" s="4"/>
      <c r="IZ341" s="4"/>
      <c r="JA341" s="4"/>
      <c r="JB341" s="4"/>
      <c r="JC341" s="4" t="s">
        <v>235</v>
      </c>
      <c r="JD341" s="4"/>
      <c r="JE341" s="4"/>
      <c r="JF341" s="4"/>
      <c r="JG341" s="4"/>
      <c r="JH341" s="4"/>
      <c r="JI341" s="4" t="s">
        <v>2</v>
      </c>
      <c r="JJ341" s="4" t="s">
        <v>2</v>
      </c>
      <c r="JK341" s="4" t="s">
        <v>2</v>
      </c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 t="s">
        <v>805</v>
      </c>
      <c r="KL341" s="4">
        <v>200000</v>
      </c>
      <c r="KM341" s="4"/>
      <c r="KN341" s="4"/>
      <c r="KO341" s="4"/>
      <c r="KP341" s="4" t="s">
        <v>255</v>
      </c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 t="s">
        <v>261</v>
      </c>
      <c r="LH341" s="4"/>
      <c r="LI341" s="4"/>
      <c r="LJ341" s="4"/>
      <c r="LK341" s="4"/>
      <c r="LL341" s="4"/>
      <c r="LM341" s="4"/>
      <c r="LN341" s="4"/>
      <c r="LO341" s="4" t="s">
        <v>234</v>
      </c>
      <c r="LP341" s="4" t="s">
        <v>235</v>
      </c>
      <c r="LQ341" s="4" t="s">
        <v>907</v>
      </c>
      <c r="LR341" s="4"/>
      <c r="LS341" s="4"/>
      <c r="LT341" s="4"/>
      <c r="LU341" s="4"/>
      <c r="LV341" s="4"/>
      <c r="LW341" s="4"/>
      <c r="LX341" s="4"/>
      <c r="LY341" s="4"/>
      <c r="LZ341" s="4"/>
      <c r="MA341" s="4" t="s">
        <v>2</v>
      </c>
      <c r="MB341" s="9">
        <v>346.27083329999999</v>
      </c>
    </row>
    <row r="342" spans="1:340" x14ac:dyDescent="0.25">
      <c r="A342" s="8">
        <v>351</v>
      </c>
      <c r="B342" s="4" t="s">
        <v>29</v>
      </c>
      <c r="C342" s="4" t="s">
        <v>160</v>
      </c>
      <c r="D342" s="4" t="s">
        <v>177</v>
      </c>
      <c r="E342" s="4" t="s">
        <v>814</v>
      </c>
      <c r="F342" s="4" t="s">
        <v>180</v>
      </c>
      <c r="G342" s="4" t="s">
        <v>804</v>
      </c>
      <c r="H342" s="4" t="s">
        <v>186</v>
      </c>
      <c r="I342" s="4"/>
      <c r="J342" s="4" t="s">
        <v>203</v>
      </c>
      <c r="K342" s="4" t="s">
        <v>805</v>
      </c>
      <c r="L342" s="4" t="s">
        <v>2</v>
      </c>
      <c r="M342" s="4" t="s">
        <v>805</v>
      </c>
      <c r="N342" s="4" t="s">
        <v>805</v>
      </c>
      <c r="O342" s="4" t="s">
        <v>805</v>
      </c>
      <c r="P342" s="4" t="s">
        <v>805</v>
      </c>
      <c r="Q342" s="4" t="s">
        <v>805</v>
      </c>
      <c r="R342" s="4" t="s">
        <v>2</v>
      </c>
      <c r="S342" s="14">
        <v>300000000</v>
      </c>
      <c r="T342" s="4" t="s">
        <v>1547</v>
      </c>
      <c r="U342" s="4" t="s">
        <v>710</v>
      </c>
      <c r="V342" s="4"/>
      <c r="W342" s="4" t="s">
        <v>206</v>
      </c>
      <c r="X342" s="4"/>
      <c r="Y342" s="4" t="s">
        <v>208</v>
      </c>
      <c r="Z342" s="4" t="s">
        <v>209</v>
      </c>
      <c r="AA342" s="4" t="s">
        <v>210</v>
      </c>
      <c r="AB342" s="4" t="s">
        <v>211</v>
      </c>
      <c r="AC342" s="4"/>
      <c r="AD342" s="4"/>
      <c r="AE342" s="4"/>
      <c r="AF342" s="4" t="s">
        <v>806</v>
      </c>
      <c r="AG342" s="4"/>
      <c r="AH342" s="4">
        <v>3</v>
      </c>
      <c r="AI342" s="4"/>
      <c r="AJ342" s="4">
        <v>10</v>
      </c>
      <c r="AK342" s="4">
        <v>4</v>
      </c>
      <c r="AL342" s="4">
        <v>3</v>
      </c>
      <c r="AM342" s="4">
        <v>11</v>
      </c>
      <c r="AN342" s="4"/>
      <c r="AO342" s="4"/>
      <c r="AP342" s="4"/>
      <c r="AQ342" s="4">
        <v>3</v>
      </c>
      <c r="AR342" s="4"/>
      <c r="AS342" s="4">
        <v>7000000</v>
      </c>
      <c r="AT342" s="4"/>
      <c r="AU342" s="4">
        <v>20000000</v>
      </c>
      <c r="AV342" s="4">
        <v>8000000</v>
      </c>
      <c r="AW342" s="4">
        <v>4000000</v>
      </c>
      <c r="AX342" s="4">
        <v>20000000</v>
      </c>
      <c r="AY342" s="4"/>
      <c r="AZ342" s="4"/>
      <c r="BA342" s="4"/>
      <c r="BB342" s="4">
        <v>8000000</v>
      </c>
      <c r="BC342" s="4"/>
      <c r="BD342" s="4"/>
      <c r="BE342" s="4"/>
      <c r="BF342" s="4" t="s">
        <v>216</v>
      </c>
      <c r="BG342" s="4"/>
      <c r="BH342" s="4"/>
      <c r="BI342" s="4"/>
      <c r="BJ342" s="4">
        <v>300000</v>
      </c>
      <c r="BK342" s="4"/>
      <c r="BL342" s="4"/>
      <c r="BM342" s="4"/>
      <c r="BN342" s="4"/>
      <c r="BO342" s="4" t="s">
        <v>222</v>
      </c>
      <c r="BP342" s="4" t="s">
        <v>223</v>
      </c>
      <c r="BQ342" s="4" t="s">
        <v>224</v>
      </c>
      <c r="BR342" s="4" t="s">
        <v>226</v>
      </c>
      <c r="BS342" s="4" t="s">
        <v>225</v>
      </c>
      <c r="BT342" s="4"/>
      <c r="BU342" s="4" t="s">
        <v>227</v>
      </c>
      <c r="BV342" s="4"/>
      <c r="BW342" s="4" t="s">
        <v>222</v>
      </c>
      <c r="BX342" s="4"/>
      <c r="BY342" s="4" t="s">
        <v>224</v>
      </c>
      <c r="BZ342" s="4"/>
      <c r="CA342" s="4">
        <v>100000</v>
      </c>
      <c r="CB342" s="4"/>
      <c r="CC342" s="4">
        <v>100000</v>
      </c>
      <c r="CD342" s="4"/>
      <c r="CE342" s="4"/>
      <c r="CF342" s="4"/>
      <c r="CG342" s="4"/>
      <c r="CH342" s="4"/>
      <c r="CI342" s="4"/>
      <c r="CJ342" s="4">
        <v>30</v>
      </c>
      <c r="CK342" s="4">
        <v>70</v>
      </c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 t="s">
        <v>819</v>
      </c>
      <c r="CY342" s="4"/>
      <c r="CZ342" s="4" t="s">
        <v>810</v>
      </c>
      <c r="DA342" s="4"/>
      <c r="DB342" s="4" t="s">
        <v>233</v>
      </c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 t="s">
        <v>810</v>
      </c>
      <c r="DQ342" s="4"/>
      <c r="DR342" s="4" t="s">
        <v>233</v>
      </c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>
        <v>600000</v>
      </c>
      <c r="EF342" s="4"/>
      <c r="EG342" s="4">
        <v>600000</v>
      </c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 t="s">
        <v>810</v>
      </c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 t="s">
        <v>819</v>
      </c>
      <c r="FG342" s="4"/>
      <c r="FH342" s="4"/>
      <c r="FI342" s="4"/>
      <c r="FJ342" s="4" t="s">
        <v>233</v>
      </c>
      <c r="FK342" s="4"/>
      <c r="FL342" s="4"/>
      <c r="FM342" s="4" t="s">
        <v>235</v>
      </c>
      <c r="FN342" s="4"/>
      <c r="FO342" s="4"/>
      <c r="FP342" s="4"/>
      <c r="FQ342" s="4"/>
      <c r="FR342" s="4"/>
      <c r="FS342" s="4" t="s">
        <v>235</v>
      </c>
      <c r="FT342" s="4"/>
      <c r="FU342" s="4"/>
      <c r="FV342" s="4"/>
      <c r="FW342" s="4"/>
      <c r="FX342" s="4"/>
      <c r="FY342" s="4" t="s">
        <v>235</v>
      </c>
      <c r="FZ342" s="4"/>
      <c r="GA342" s="4"/>
      <c r="GB342" s="4"/>
      <c r="GC342" s="4"/>
      <c r="GD342" s="4"/>
      <c r="GE342" s="4"/>
      <c r="GF342" s="4"/>
      <c r="GG342" s="4" t="s">
        <v>244</v>
      </c>
      <c r="GH342" s="4"/>
      <c r="GI342" s="4"/>
      <c r="GJ342" s="4" t="s">
        <v>245</v>
      </c>
      <c r="GK342" s="4"/>
      <c r="GL342" s="4"/>
      <c r="GM342" s="4" t="s">
        <v>244</v>
      </c>
      <c r="GN342" s="4"/>
      <c r="GO342" s="4"/>
      <c r="GP342" s="4"/>
      <c r="GQ342" s="4">
        <v>400000</v>
      </c>
      <c r="GR342" s="4"/>
      <c r="GS342" s="4"/>
      <c r="GT342" s="4"/>
      <c r="GU342" s="4"/>
      <c r="GV342" s="4">
        <v>20</v>
      </c>
      <c r="GW342" s="4">
        <v>80</v>
      </c>
      <c r="GX342" s="4"/>
      <c r="GY342" s="4" t="s">
        <v>807</v>
      </c>
      <c r="GZ342" s="4"/>
      <c r="HA342" s="4"/>
      <c r="HB342" s="4"/>
      <c r="HC342" s="4" t="s">
        <v>807</v>
      </c>
      <c r="HD342" s="4"/>
      <c r="HE342" s="4"/>
      <c r="HF342" s="4"/>
      <c r="HG342" s="4">
        <v>3000000</v>
      </c>
      <c r="HH342" s="4"/>
      <c r="HI342" s="4"/>
      <c r="HJ342" s="4" t="s">
        <v>807</v>
      </c>
      <c r="HK342" s="4"/>
      <c r="HL342" s="4"/>
      <c r="HM342" s="4" t="s">
        <v>807</v>
      </c>
      <c r="HN342" s="4"/>
      <c r="HO342" s="4"/>
      <c r="HP342" s="4"/>
      <c r="HQ342" s="4"/>
      <c r="HR342" s="4"/>
      <c r="HS342" s="4"/>
      <c r="HT342" s="4"/>
      <c r="HU342" s="4"/>
      <c r="HV342" s="4" t="s">
        <v>246</v>
      </c>
      <c r="HW342" s="4" t="s">
        <v>247</v>
      </c>
      <c r="HX342" s="4" t="s">
        <v>248</v>
      </c>
      <c r="HY342" s="4" t="s">
        <v>249</v>
      </c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 t="s">
        <v>236</v>
      </c>
      <c r="IK342" s="4" t="s">
        <v>236</v>
      </c>
      <c r="IL342" s="4" t="s">
        <v>236</v>
      </c>
      <c r="IM342" s="4" t="s">
        <v>236</v>
      </c>
      <c r="IN342" s="4"/>
      <c r="IO342" s="4"/>
      <c r="IP342" s="4"/>
      <c r="IQ342" s="4"/>
      <c r="IR342" s="4"/>
      <c r="IS342" s="4"/>
      <c r="IT342" s="4"/>
      <c r="IU342" s="4"/>
      <c r="IV342" s="4"/>
      <c r="IW342" s="4" t="s">
        <v>236</v>
      </c>
      <c r="IX342" s="4"/>
      <c r="IY342" s="4"/>
      <c r="IZ342" s="4"/>
      <c r="JA342" s="4"/>
      <c r="JB342" s="4"/>
      <c r="JC342" s="4" t="s">
        <v>235</v>
      </c>
      <c r="JD342" s="4"/>
      <c r="JE342" s="4"/>
      <c r="JF342" s="4"/>
      <c r="JG342" s="4"/>
      <c r="JH342" s="4"/>
      <c r="JI342" s="4" t="s">
        <v>805</v>
      </c>
      <c r="JJ342" s="4" t="s">
        <v>805</v>
      </c>
      <c r="JK342" s="4" t="s">
        <v>805</v>
      </c>
      <c r="JL342" s="4">
        <v>4000000</v>
      </c>
      <c r="JM342" s="4">
        <v>400000</v>
      </c>
      <c r="JN342" s="4">
        <v>4000000</v>
      </c>
      <c r="JO342" s="4" t="s">
        <v>251</v>
      </c>
      <c r="JP342" s="4"/>
      <c r="JQ342" s="4"/>
      <c r="JR342" s="4"/>
      <c r="JS342" s="4"/>
      <c r="JT342" s="4"/>
      <c r="JU342" s="4" t="s">
        <v>252</v>
      </c>
      <c r="JV342" s="4" t="s">
        <v>253</v>
      </c>
      <c r="JW342" s="4"/>
      <c r="JX342" s="4"/>
      <c r="JY342" s="4" t="s">
        <v>236</v>
      </c>
      <c r="JZ342" s="4"/>
      <c r="KA342" s="4"/>
      <c r="KB342" s="4"/>
      <c r="KC342" s="4"/>
      <c r="KD342" s="4"/>
      <c r="KE342" s="4" t="s">
        <v>236</v>
      </c>
      <c r="KF342" s="4"/>
      <c r="KG342" s="4"/>
      <c r="KH342" s="4"/>
      <c r="KI342" s="4"/>
      <c r="KJ342" s="4"/>
      <c r="KK342" s="4" t="s">
        <v>805</v>
      </c>
      <c r="KL342" s="4">
        <v>10000000</v>
      </c>
      <c r="KM342" s="4"/>
      <c r="KN342" s="4"/>
      <c r="KO342" s="4"/>
      <c r="KP342" s="4" t="s">
        <v>255</v>
      </c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 t="s">
        <v>260</v>
      </c>
      <c r="LG342" s="4"/>
      <c r="LH342" s="4"/>
      <c r="LI342" s="4"/>
      <c r="LJ342" s="4"/>
      <c r="LK342" s="4"/>
      <c r="LL342" s="4"/>
      <c r="LM342" s="4"/>
      <c r="LN342" s="4"/>
      <c r="LO342" s="4" t="s">
        <v>236</v>
      </c>
      <c r="LP342" s="4" t="s">
        <v>236</v>
      </c>
      <c r="LQ342" s="4" t="s">
        <v>903</v>
      </c>
      <c r="LR342" s="4"/>
      <c r="LS342" s="4"/>
      <c r="LT342" s="4" t="s">
        <v>903</v>
      </c>
      <c r="LU342" s="4"/>
      <c r="LV342" s="4"/>
      <c r="LW342" s="4"/>
      <c r="LX342" s="4"/>
      <c r="LY342" s="4"/>
      <c r="LZ342" s="4"/>
      <c r="MA342" s="4" t="s">
        <v>805</v>
      </c>
      <c r="MB342" s="9">
        <v>346.27083329999999</v>
      </c>
    </row>
    <row r="343" spans="1:340" x14ac:dyDescent="0.25">
      <c r="A343" s="8">
        <v>352</v>
      </c>
      <c r="B343" s="4" t="s">
        <v>14</v>
      </c>
      <c r="C343" s="4" t="s">
        <v>100</v>
      </c>
      <c r="D343" s="4" t="s">
        <v>175</v>
      </c>
      <c r="E343" s="4" t="s">
        <v>814</v>
      </c>
      <c r="F343" s="4" t="s">
        <v>180</v>
      </c>
      <c r="G343" s="4" t="s">
        <v>815</v>
      </c>
      <c r="H343" s="4" t="s">
        <v>181</v>
      </c>
      <c r="I343" s="4"/>
      <c r="J343" s="4" t="s">
        <v>202</v>
      </c>
      <c r="K343" s="4" t="s">
        <v>805</v>
      </c>
      <c r="L343" s="4" t="s">
        <v>805</v>
      </c>
      <c r="M343" s="4" t="s">
        <v>805</v>
      </c>
      <c r="N343" s="4" t="s">
        <v>805</v>
      </c>
      <c r="O343" s="4" t="s">
        <v>805</v>
      </c>
      <c r="P343" s="4" t="s">
        <v>805</v>
      </c>
      <c r="Q343" s="4" t="s">
        <v>805</v>
      </c>
      <c r="R343" s="4" t="s">
        <v>805</v>
      </c>
      <c r="S343" s="13" t="s">
        <v>899</v>
      </c>
      <c r="T343" s="13" t="s">
        <v>897</v>
      </c>
      <c r="U343" s="4" t="s">
        <v>238</v>
      </c>
      <c r="V343" s="4"/>
      <c r="W343" s="4" t="s">
        <v>206</v>
      </c>
      <c r="X343" s="4"/>
      <c r="Y343" s="4" t="s">
        <v>208</v>
      </c>
      <c r="Z343" s="4" t="s">
        <v>209</v>
      </c>
      <c r="AA343" s="4" t="s">
        <v>210</v>
      </c>
      <c r="AB343" s="4" t="s">
        <v>211</v>
      </c>
      <c r="AC343" s="4"/>
      <c r="AD343" s="4" t="s">
        <v>213</v>
      </c>
      <c r="AE343" s="4" t="s">
        <v>829</v>
      </c>
      <c r="AF343" s="4"/>
      <c r="AG343" s="4"/>
      <c r="AH343" s="4">
        <v>20</v>
      </c>
      <c r="AI343" s="4"/>
      <c r="AJ343" s="4">
        <v>25</v>
      </c>
      <c r="AK343" s="4">
        <v>10</v>
      </c>
      <c r="AL343" s="4">
        <v>25</v>
      </c>
      <c r="AM343" s="4">
        <v>14</v>
      </c>
      <c r="AN343" s="4"/>
      <c r="AO343" s="4" t="s">
        <v>899</v>
      </c>
      <c r="AP343" s="4">
        <v>14</v>
      </c>
      <c r="AQ343" s="4"/>
      <c r="AR343" s="4"/>
      <c r="AS343" s="4" t="s">
        <v>899</v>
      </c>
      <c r="AT343" s="4"/>
      <c r="AU343" s="4">
        <v>14468364</v>
      </c>
      <c r="AV343" s="4">
        <v>35964847</v>
      </c>
      <c r="AW343" s="4" t="s">
        <v>899</v>
      </c>
      <c r="AX343" s="4">
        <v>15756463</v>
      </c>
      <c r="AY343" s="4"/>
      <c r="AZ343" s="4" t="s">
        <v>899</v>
      </c>
      <c r="BA343" s="4">
        <v>475964</v>
      </c>
      <c r="BB343" s="4"/>
      <c r="BC343" s="4" t="s">
        <v>214</v>
      </c>
      <c r="BD343" s="4" t="s">
        <v>215</v>
      </c>
      <c r="BE343" s="4"/>
      <c r="BF343" s="4" t="s">
        <v>216</v>
      </c>
      <c r="BG343" s="4">
        <v>2467356</v>
      </c>
      <c r="BH343" s="4" t="s">
        <v>899</v>
      </c>
      <c r="BI343" s="4"/>
      <c r="BJ343" s="4">
        <v>1758574</v>
      </c>
      <c r="BK343" s="4" t="s">
        <v>217</v>
      </c>
      <c r="BL343" s="4" t="s">
        <v>217</v>
      </c>
      <c r="BM343" s="4"/>
      <c r="BN343" s="4"/>
      <c r="BO343" s="4" t="s">
        <v>222</v>
      </c>
      <c r="BP343" s="4" t="s">
        <v>223</v>
      </c>
      <c r="BQ343" s="4"/>
      <c r="BR343" s="4" t="s">
        <v>225</v>
      </c>
      <c r="BS343" s="4" t="s">
        <v>226</v>
      </c>
      <c r="BT343" s="4"/>
      <c r="BU343" s="4"/>
      <c r="BV343" s="4"/>
      <c r="BW343" s="4" t="s">
        <v>222</v>
      </c>
      <c r="BX343" s="4"/>
      <c r="BY343" s="4"/>
      <c r="BZ343" s="4"/>
      <c r="CA343" s="4">
        <v>2075753</v>
      </c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 t="s">
        <v>823</v>
      </c>
      <c r="CQ343" s="4" t="s">
        <v>807</v>
      </c>
      <c r="CR343" s="4"/>
      <c r="CS343" s="4" t="s">
        <v>818</v>
      </c>
      <c r="CT343" s="4" t="s">
        <v>833</v>
      </c>
      <c r="CU343" s="4"/>
      <c r="CV343" s="4"/>
      <c r="CW343" s="4" t="s">
        <v>808</v>
      </c>
      <c r="CX343" s="4"/>
      <c r="CY343" s="4" t="s">
        <v>809</v>
      </c>
      <c r="CZ343" s="4" t="s">
        <v>810</v>
      </c>
      <c r="DA343" s="4" t="s">
        <v>232</v>
      </c>
      <c r="DB343" s="4"/>
      <c r="DC343" s="4"/>
      <c r="DD343" s="4"/>
      <c r="DE343" s="4"/>
      <c r="DF343" s="4" t="s">
        <v>823</v>
      </c>
      <c r="DG343" s="4"/>
      <c r="DH343" s="4"/>
      <c r="DI343" s="4"/>
      <c r="DJ343" s="4"/>
      <c r="DK343" s="4"/>
      <c r="DL343" s="4"/>
      <c r="DM343" s="4" t="s">
        <v>808</v>
      </c>
      <c r="DN343" s="4"/>
      <c r="DO343" s="4" t="s">
        <v>809</v>
      </c>
      <c r="DP343" s="4" t="s">
        <v>810</v>
      </c>
      <c r="DQ343" s="4"/>
      <c r="DR343" s="4"/>
      <c r="DS343" s="4"/>
      <c r="DT343" s="4"/>
      <c r="DU343" s="4">
        <v>1868464</v>
      </c>
      <c r="DV343" s="4"/>
      <c r="DW343" s="4"/>
      <c r="DX343" s="4"/>
      <c r="DY343" s="4"/>
      <c r="DZ343" s="4"/>
      <c r="EA343" s="4"/>
      <c r="EB343" s="4">
        <v>974346</v>
      </c>
      <c r="EC343" s="4"/>
      <c r="ED343" s="4">
        <v>1975464</v>
      </c>
      <c r="EE343" s="4">
        <v>986475</v>
      </c>
      <c r="EF343" s="4"/>
      <c r="EG343" s="4"/>
      <c r="EH343" s="4"/>
      <c r="EI343" s="4"/>
      <c r="EJ343" s="4" t="s">
        <v>807</v>
      </c>
      <c r="EK343" s="4"/>
      <c r="EL343" s="4"/>
      <c r="EM343" s="4"/>
      <c r="EN343" s="4"/>
      <c r="EO343" s="4"/>
      <c r="EP343" s="4" t="s">
        <v>808</v>
      </c>
      <c r="EQ343" s="4"/>
      <c r="ER343" s="4" t="s">
        <v>809</v>
      </c>
      <c r="ES343" s="4" t="s">
        <v>810</v>
      </c>
      <c r="ET343" s="4"/>
      <c r="EU343" s="4"/>
      <c r="EV343" s="4"/>
      <c r="EW343" s="4"/>
      <c r="EX343" s="4" t="s">
        <v>823</v>
      </c>
      <c r="EY343" s="4" t="s">
        <v>807</v>
      </c>
      <c r="EZ343" s="4"/>
      <c r="FA343" s="4" t="s">
        <v>818</v>
      </c>
      <c r="FB343" s="4"/>
      <c r="FC343" s="4"/>
      <c r="FD343" s="4"/>
      <c r="FE343" s="4"/>
      <c r="FF343" s="4"/>
      <c r="FG343" s="4" t="s">
        <v>809</v>
      </c>
      <c r="FH343" s="4" t="s">
        <v>810</v>
      </c>
      <c r="FI343" s="4" t="s">
        <v>232</v>
      </c>
      <c r="FJ343" s="4"/>
      <c r="FK343" s="4"/>
      <c r="FL343" s="4"/>
      <c r="FM343" s="4" t="s">
        <v>235</v>
      </c>
      <c r="FN343" s="4"/>
      <c r="FO343" s="4"/>
      <c r="FP343" s="4"/>
      <c r="FQ343" s="4"/>
      <c r="FR343" s="4"/>
      <c r="FS343" s="4" t="s">
        <v>236</v>
      </c>
      <c r="FT343" s="4"/>
      <c r="FU343" s="4"/>
      <c r="FV343" s="4"/>
      <c r="FW343" s="4"/>
      <c r="FX343" s="4"/>
      <c r="FY343" s="4" t="s">
        <v>234</v>
      </c>
      <c r="FZ343" s="4"/>
      <c r="GA343" s="4"/>
      <c r="GB343" s="4"/>
      <c r="GC343" s="4"/>
      <c r="GD343" s="4"/>
      <c r="GE343" s="4" t="s">
        <v>242</v>
      </c>
      <c r="GF343" s="4" t="s">
        <v>243</v>
      </c>
      <c r="GG343" s="4" t="s">
        <v>244</v>
      </c>
      <c r="GH343" s="4" t="s">
        <v>226</v>
      </c>
      <c r="GI343" s="4" t="s">
        <v>225</v>
      </c>
      <c r="GJ343" s="4" t="s">
        <v>226</v>
      </c>
      <c r="GK343" s="4"/>
      <c r="GL343" s="4" t="s">
        <v>243</v>
      </c>
      <c r="GM343" s="4" t="s">
        <v>244</v>
      </c>
      <c r="GN343" s="4"/>
      <c r="GO343" s="4"/>
      <c r="GP343" s="4" t="s">
        <v>899</v>
      </c>
      <c r="GQ343" s="4" t="s">
        <v>899</v>
      </c>
      <c r="GR343" s="4"/>
      <c r="GS343" s="4"/>
      <c r="GT343" s="4"/>
      <c r="GU343" s="4"/>
      <c r="GV343" s="4"/>
      <c r="GW343" s="4"/>
      <c r="GX343" s="4" t="s">
        <v>823</v>
      </c>
      <c r="GY343" s="4" t="s">
        <v>807</v>
      </c>
      <c r="GZ343" s="4" t="s">
        <v>230</v>
      </c>
      <c r="HA343" s="4"/>
      <c r="HB343" s="4" t="s">
        <v>823</v>
      </c>
      <c r="HC343" s="4" t="s">
        <v>807</v>
      </c>
      <c r="HD343" s="4"/>
      <c r="HE343" s="4"/>
      <c r="HF343" s="4">
        <v>986475</v>
      </c>
      <c r="HG343" s="4" t="s">
        <v>899</v>
      </c>
      <c r="HH343" s="4"/>
      <c r="HI343" s="4" t="s">
        <v>823</v>
      </c>
      <c r="HJ343" s="4" t="s">
        <v>807</v>
      </c>
      <c r="HK343" s="4"/>
      <c r="HL343" s="4"/>
      <c r="HM343" s="4" t="s">
        <v>807</v>
      </c>
      <c r="HN343" s="4"/>
      <c r="HO343" s="4" t="s">
        <v>246</v>
      </c>
      <c r="HP343" s="4" t="s">
        <v>247</v>
      </c>
      <c r="HQ343" s="4"/>
      <c r="HR343" s="4"/>
      <c r="HS343" s="4"/>
      <c r="HT343" s="4"/>
      <c r="HU343" s="4"/>
      <c r="HV343" s="4" t="s">
        <v>246</v>
      </c>
      <c r="HW343" s="4"/>
      <c r="HX343" s="4"/>
      <c r="HY343" s="4"/>
      <c r="HZ343" s="4"/>
      <c r="IA343" s="4"/>
      <c r="IB343" s="4"/>
      <c r="IC343" s="4" t="s">
        <v>246</v>
      </c>
      <c r="ID343" s="4"/>
      <c r="IE343" s="4"/>
      <c r="IF343" s="4"/>
      <c r="IG343" s="4"/>
      <c r="IH343" s="4"/>
      <c r="II343" s="4"/>
      <c r="IJ343" s="4" t="s">
        <v>235</v>
      </c>
      <c r="IK343" s="4" t="s">
        <v>236</v>
      </c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 t="s">
        <v>236</v>
      </c>
      <c r="IX343" s="4"/>
      <c r="IY343" s="4"/>
      <c r="IZ343" s="4"/>
      <c r="JA343" s="4"/>
      <c r="JB343" s="4"/>
      <c r="JC343" s="4" t="s">
        <v>236</v>
      </c>
      <c r="JD343" s="4"/>
      <c r="JE343" s="4"/>
      <c r="JF343" s="4"/>
      <c r="JG343" s="4"/>
      <c r="JH343" s="4"/>
      <c r="JI343" s="4" t="s">
        <v>805</v>
      </c>
      <c r="JJ343" s="4" t="s">
        <v>2</v>
      </c>
      <c r="JK343" s="4" t="s">
        <v>805</v>
      </c>
      <c r="JL343" s="4" t="s">
        <v>899</v>
      </c>
      <c r="JM343" s="4"/>
      <c r="JN343" s="4">
        <v>456875</v>
      </c>
      <c r="JO343" s="4" t="s">
        <v>251</v>
      </c>
      <c r="JP343" s="4"/>
      <c r="JQ343" s="4" t="s">
        <v>253</v>
      </c>
      <c r="JR343" s="4"/>
      <c r="JS343" s="4"/>
      <c r="JT343" s="4"/>
      <c r="JU343" s="4" t="s">
        <v>252</v>
      </c>
      <c r="JV343" s="4"/>
      <c r="JW343" s="4"/>
      <c r="JX343" s="4"/>
      <c r="JY343" s="4"/>
      <c r="JZ343" s="4"/>
      <c r="KA343" s="4"/>
      <c r="KB343" s="4"/>
      <c r="KC343" s="4"/>
      <c r="KD343" s="4"/>
      <c r="KE343" s="4" t="s">
        <v>235</v>
      </c>
      <c r="KF343" s="4"/>
      <c r="KG343" s="4"/>
      <c r="KH343" s="4"/>
      <c r="KI343" s="4"/>
      <c r="KJ343" s="4"/>
      <c r="KK343" s="4" t="s">
        <v>2</v>
      </c>
      <c r="KL343" s="4"/>
      <c r="KM343" s="4" t="s">
        <v>680</v>
      </c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 t="s">
        <v>805</v>
      </c>
      <c r="MB343" s="9">
        <v>141.93975900000001</v>
      </c>
    </row>
    <row r="344" spans="1:340" x14ac:dyDescent="0.25">
      <c r="A344" s="8">
        <v>353</v>
      </c>
      <c r="B344" s="4" t="s">
        <v>3</v>
      </c>
      <c r="C344" s="4" t="s">
        <v>30</v>
      </c>
      <c r="D344" s="4" t="s">
        <v>3</v>
      </c>
      <c r="E344" s="4" t="s">
        <v>813</v>
      </c>
      <c r="F344" s="4" t="s">
        <v>178</v>
      </c>
      <c r="G344" s="4" t="s">
        <v>826</v>
      </c>
      <c r="H344" s="4" t="s">
        <v>198</v>
      </c>
      <c r="I344" s="4"/>
      <c r="J344" s="4" t="s">
        <v>204</v>
      </c>
      <c r="K344" s="4" t="s">
        <v>805</v>
      </c>
      <c r="L344" s="4" t="s">
        <v>2</v>
      </c>
      <c r="M344" s="4" t="s">
        <v>805</v>
      </c>
      <c r="N344" s="4" t="s">
        <v>805</v>
      </c>
      <c r="O344" s="4" t="s">
        <v>2</v>
      </c>
      <c r="P344" s="4" t="s">
        <v>2</v>
      </c>
      <c r="Q344" s="4" t="s">
        <v>805</v>
      </c>
      <c r="R344" s="4" t="s">
        <v>2</v>
      </c>
      <c r="S344" s="13" t="s">
        <v>899</v>
      </c>
      <c r="T344" s="13" t="s">
        <v>897</v>
      </c>
      <c r="U344" s="4" t="s">
        <v>711</v>
      </c>
      <c r="V344" s="4" t="s">
        <v>205</v>
      </c>
      <c r="W344" s="4" t="s">
        <v>206</v>
      </c>
      <c r="X344" s="4"/>
      <c r="Y344" s="4" t="s">
        <v>208</v>
      </c>
      <c r="Z344" s="4"/>
      <c r="AA344" s="4" t="s">
        <v>210</v>
      </c>
      <c r="AB344" s="4"/>
      <c r="AC344" s="4" t="s">
        <v>212</v>
      </c>
      <c r="AD344" s="4"/>
      <c r="AE344" s="4"/>
      <c r="AF344" s="4"/>
      <c r="AG344" s="4" t="s">
        <v>899</v>
      </c>
      <c r="AH344" s="4" t="s">
        <v>899</v>
      </c>
      <c r="AI344" s="4"/>
      <c r="AJ344" s="4" t="s">
        <v>899</v>
      </c>
      <c r="AK344" s="4"/>
      <c r="AL344" s="4" t="s">
        <v>899</v>
      </c>
      <c r="AM344" s="4"/>
      <c r="AN344" s="4" t="s">
        <v>899</v>
      </c>
      <c r="AO344" s="4"/>
      <c r="AP344" s="4"/>
      <c r="AQ344" s="4"/>
      <c r="AR344" s="4" t="s">
        <v>899</v>
      </c>
      <c r="AS344" s="4" t="s">
        <v>899</v>
      </c>
      <c r="AT344" s="4"/>
      <c r="AU344" s="4" t="s">
        <v>899</v>
      </c>
      <c r="AV344" s="4"/>
      <c r="AW344" s="4" t="s">
        <v>899</v>
      </c>
      <c r="AX344" s="4"/>
      <c r="AY344" s="4" t="s">
        <v>899</v>
      </c>
      <c r="AZ344" s="4"/>
      <c r="BA344" s="4"/>
      <c r="BB344" s="4"/>
      <c r="BC344" s="4"/>
      <c r="BD344" s="4"/>
      <c r="BE344" s="4"/>
      <c r="BF344" s="4" t="s">
        <v>216</v>
      </c>
      <c r="BG344" s="4"/>
      <c r="BH344" s="4"/>
      <c r="BI344" s="4"/>
      <c r="BJ344" s="4" t="s">
        <v>899</v>
      </c>
      <c r="BK344" s="4"/>
      <c r="BL344" s="4"/>
      <c r="BM344" s="4"/>
      <c r="BN344" s="4" t="s">
        <v>221</v>
      </c>
      <c r="BO344" s="4" t="s">
        <v>222</v>
      </c>
      <c r="BP344" s="4" t="s">
        <v>223</v>
      </c>
      <c r="BQ344" s="4" t="s">
        <v>224</v>
      </c>
      <c r="BR344" s="4" t="s">
        <v>226</v>
      </c>
      <c r="BS344" s="4" t="s">
        <v>225</v>
      </c>
      <c r="BT344" s="4" t="s">
        <v>226</v>
      </c>
      <c r="BU344" s="4" t="s">
        <v>226</v>
      </c>
      <c r="BV344" s="4" t="s">
        <v>221</v>
      </c>
      <c r="BW344" s="4" t="s">
        <v>222</v>
      </c>
      <c r="BX344" s="4"/>
      <c r="BY344" s="4"/>
      <c r="BZ344" s="4" t="s">
        <v>899</v>
      </c>
      <c r="CA344" s="4" t="s">
        <v>899</v>
      </c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 t="s">
        <v>228</v>
      </c>
      <c r="CM344" s="4" t="s">
        <v>229</v>
      </c>
      <c r="CN344" s="4">
        <v>45</v>
      </c>
      <c r="CO344" s="4">
        <v>55</v>
      </c>
      <c r="CP344" s="4"/>
      <c r="CQ344" s="4" t="s">
        <v>807</v>
      </c>
      <c r="CR344" s="4"/>
      <c r="CS344" s="4"/>
      <c r="CT344" s="4"/>
      <c r="CU344" s="4"/>
      <c r="CV344" s="4"/>
      <c r="CW344" s="4"/>
      <c r="CX344" s="4" t="s">
        <v>819</v>
      </c>
      <c r="CY344" s="4" t="s">
        <v>809</v>
      </c>
      <c r="CZ344" s="4" t="s">
        <v>810</v>
      </c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 t="s">
        <v>810</v>
      </c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 t="s">
        <v>899</v>
      </c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 t="s">
        <v>810</v>
      </c>
      <c r="ET344" s="4"/>
      <c r="EU344" s="4"/>
      <c r="EV344" s="4"/>
      <c r="EW344" s="4"/>
      <c r="EX344" s="4"/>
      <c r="EY344" s="4" t="s">
        <v>807</v>
      </c>
      <c r="EZ344" s="4"/>
      <c r="FA344" s="4"/>
      <c r="FB344" s="4"/>
      <c r="FC344" s="4"/>
      <c r="FD344" s="4"/>
      <c r="FE344" s="4"/>
      <c r="FF344" s="4"/>
      <c r="FG344" s="4"/>
      <c r="FH344" s="4" t="s">
        <v>810</v>
      </c>
      <c r="FI344" s="4"/>
      <c r="FJ344" s="4"/>
      <c r="FK344" s="4"/>
      <c r="FL344" s="4"/>
      <c r="FM344" s="4" t="s">
        <v>236</v>
      </c>
      <c r="FN344" s="4"/>
      <c r="FO344" s="4"/>
      <c r="FP344" s="4"/>
      <c r="FQ344" s="4"/>
      <c r="FR344" s="4"/>
      <c r="FS344" s="4" t="s">
        <v>236</v>
      </c>
      <c r="FT344" s="4"/>
      <c r="FU344" s="4"/>
      <c r="FV344" s="4"/>
      <c r="FW344" s="4"/>
      <c r="FX344" s="4"/>
      <c r="FY344" s="4" t="s">
        <v>236</v>
      </c>
      <c r="FZ344" s="4"/>
      <c r="GA344" s="4"/>
      <c r="GB344" s="4"/>
      <c r="GC344" s="4"/>
      <c r="GD344" s="4"/>
      <c r="GE344" s="4"/>
      <c r="GF344" s="4"/>
      <c r="GG344" s="4" t="s">
        <v>244</v>
      </c>
      <c r="GH344" s="4"/>
      <c r="GI344" s="4"/>
      <c r="GJ344" s="4" t="s">
        <v>226</v>
      </c>
      <c r="GK344" s="4"/>
      <c r="GL344" s="4"/>
      <c r="GM344" s="4" t="s">
        <v>244</v>
      </c>
      <c r="GN344" s="4"/>
      <c r="GO344" s="4"/>
      <c r="GP344" s="4"/>
      <c r="GQ344" s="4" t="s">
        <v>899</v>
      </c>
      <c r="GR344" s="4"/>
      <c r="GS344" s="4"/>
      <c r="GT344" s="4"/>
      <c r="GU344" s="4"/>
      <c r="GV344" s="4"/>
      <c r="GW344" s="4"/>
      <c r="GX344" s="4"/>
      <c r="GY344" s="4" t="s">
        <v>807</v>
      </c>
      <c r="GZ344" s="4"/>
      <c r="HA344" s="4"/>
      <c r="HB344" s="4"/>
      <c r="HC344" s="4" t="s">
        <v>807</v>
      </c>
      <c r="HD344" s="4"/>
      <c r="HE344" s="4"/>
      <c r="HF344" s="4"/>
      <c r="HG344" s="4" t="s">
        <v>899</v>
      </c>
      <c r="HH344" s="4"/>
      <c r="HI344" s="4"/>
      <c r="HJ344" s="4" t="s">
        <v>807</v>
      </c>
      <c r="HK344" s="4"/>
      <c r="HL344" s="4"/>
      <c r="HM344" s="4" t="s">
        <v>807</v>
      </c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 t="s">
        <v>821</v>
      </c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 t="s">
        <v>236</v>
      </c>
      <c r="IQ344" s="4"/>
      <c r="IR344" s="4"/>
      <c r="IS344" s="4"/>
      <c r="IT344" s="4"/>
      <c r="IU344" s="4"/>
      <c r="IV344" s="4"/>
      <c r="IW344" s="4" t="s">
        <v>236</v>
      </c>
      <c r="IX344" s="4"/>
      <c r="IY344" s="4"/>
      <c r="IZ344" s="4"/>
      <c r="JA344" s="4"/>
      <c r="JB344" s="4"/>
      <c r="JC344" s="4" t="s">
        <v>236</v>
      </c>
      <c r="JD344" s="4"/>
      <c r="JE344" s="4"/>
      <c r="JF344" s="4"/>
      <c r="JG344" s="4"/>
      <c r="JH344" s="4"/>
      <c r="JI344" s="4" t="s">
        <v>805</v>
      </c>
      <c r="JJ344" s="4" t="s">
        <v>2</v>
      </c>
      <c r="JK344" s="4" t="s">
        <v>805</v>
      </c>
      <c r="JL344" s="4" t="s">
        <v>899</v>
      </c>
      <c r="JM344" s="4"/>
      <c r="JN344" s="4" t="s">
        <v>899</v>
      </c>
      <c r="JO344" s="4" t="s">
        <v>251</v>
      </c>
      <c r="JP344" s="4"/>
      <c r="JQ344" s="4"/>
      <c r="JR344" s="4"/>
      <c r="JS344" s="4"/>
      <c r="JT344" s="4" t="s">
        <v>251</v>
      </c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 t="s">
        <v>235</v>
      </c>
      <c r="KF344" s="4"/>
      <c r="KG344" s="4"/>
      <c r="KH344" s="4"/>
      <c r="KI344" s="4"/>
      <c r="KJ344" s="4"/>
      <c r="KK344" s="4" t="s">
        <v>805</v>
      </c>
      <c r="KL344" s="4" t="s">
        <v>899</v>
      </c>
      <c r="KM344" s="4"/>
      <c r="KN344" s="4"/>
      <c r="KO344" s="4"/>
      <c r="KP344" s="4" t="s">
        <v>255</v>
      </c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 t="s">
        <v>232</v>
      </c>
      <c r="LF344" s="4"/>
      <c r="LG344" s="4"/>
      <c r="LH344" s="4"/>
      <c r="LI344" s="4"/>
      <c r="LJ344" s="4"/>
      <c r="LK344" s="4"/>
      <c r="LL344" s="4"/>
      <c r="LM344" s="4"/>
      <c r="LN344" s="4"/>
      <c r="LO344" s="4" t="s">
        <v>236</v>
      </c>
      <c r="LP344" s="4" t="s">
        <v>236</v>
      </c>
      <c r="LQ344" s="4" t="s">
        <v>905</v>
      </c>
      <c r="LR344" s="4"/>
      <c r="LS344" s="4"/>
      <c r="LT344" s="4" t="s">
        <v>903</v>
      </c>
      <c r="LU344" s="4"/>
      <c r="LV344" s="4"/>
      <c r="LW344" s="4"/>
      <c r="LX344" s="4"/>
      <c r="LY344" s="4"/>
      <c r="LZ344" s="4"/>
      <c r="MA344" s="4" t="s">
        <v>2</v>
      </c>
      <c r="MB344" s="9">
        <v>32.838709680000001</v>
      </c>
    </row>
    <row r="345" spans="1:340" x14ac:dyDescent="0.25">
      <c r="A345" s="8">
        <v>354</v>
      </c>
      <c r="B345" s="4" t="s">
        <v>8</v>
      </c>
      <c r="C345" s="4" t="s">
        <v>80</v>
      </c>
      <c r="D345" s="4" t="s">
        <v>175</v>
      </c>
      <c r="E345" s="4" t="s">
        <v>814</v>
      </c>
      <c r="F345" s="4" t="s">
        <v>180</v>
      </c>
      <c r="G345" s="4" t="s">
        <v>804</v>
      </c>
      <c r="H345" s="4" t="s">
        <v>188</v>
      </c>
      <c r="I345" s="4"/>
      <c r="J345" s="4" t="s">
        <v>204</v>
      </c>
      <c r="K345" s="4" t="s">
        <v>805</v>
      </c>
      <c r="L345" s="4" t="s">
        <v>805</v>
      </c>
      <c r="M345" s="4" t="s">
        <v>805</v>
      </c>
      <c r="N345" s="4" t="s">
        <v>2</v>
      </c>
      <c r="O345" s="4" t="s">
        <v>805</v>
      </c>
      <c r="P345" s="4" t="s">
        <v>2</v>
      </c>
      <c r="Q345" s="4" t="s">
        <v>805</v>
      </c>
      <c r="R345" s="4" t="s">
        <v>2</v>
      </c>
      <c r="S345" s="14">
        <v>600000000</v>
      </c>
      <c r="T345" s="4" t="s">
        <v>1580</v>
      </c>
      <c r="U345" s="4" t="s">
        <v>712</v>
      </c>
      <c r="V345" s="4" t="s">
        <v>205</v>
      </c>
      <c r="W345" s="4" t="s">
        <v>206</v>
      </c>
      <c r="X345" s="4"/>
      <c r="Y345" s="4"/>
      <c r="Z345" s="4" t="s">
        <v>209</v>
      </c>
      <c r="AA345" s="4"/>
      <c r="AB345" s="4" t="s">
        <v>211</v>
      </c>
      <c r="AC345" s="4"/>
      <c r="AD345" s="4"/>
      <c r="AE345" s="4"/>
      <c r="AF345" s="4" t="s">
        <v>806</v>
      </c>
      <c r="AG345" s="4">
        <v>2</v>
      </c>
      <c r="AH345" s="4">
        <v>1</v>
      </c>
      <c r="AI345" s="4"/>
      <c r="AJ345" s="4"/>
      <c r="AK345" s="4">
        <v>2</v>
      </c>
      <c r="AL345" s="4"/>
      <c r="AM345" s="4">
        <v>2</v>
      </c>
      <c r="AN345" s="4"/>
      <c r="AO345" s="4"/>
      <c r="AP345" s="4"/>
      <c r="AQ345" s="4">
        <v>1</v>
      </c>
      <c r="AR345" s="4" t="s">
        <v>899</v>
      </c>
      <c r="AS345" s="4">
        <v>1900000</v>
      </c>
      <c r="AT345" s="4"/>
      <c r="AU345" s="4"/>
      <c r="AV345" s="4">
        <v>5000000</v>
      </c>
      <c r="AW345" s="4"/>
      <c r="AX345" s="4">
        <v>4500000</v>
      </c>
      <c r="AY345" s="4"/>
      <c r="AZ345" s="4"/>
      <c r="BA345" s="4"/>
      <c r="BB345" s="4" t="s">
        <v>899</v>
      </c>
      <c r="BC345" s="4"/>
      <c r="BD345" s="4"/>
      <c r="BE345" s="4" t="s">
        <v>569</v>
      </c>
      <c r="BF345" s="4" t="s">
        <v>216</v>
      </c>
      <c r="BG345" s="4"/>
      <c r="BH345" s="4"/>
      <c r="BI345" s="4">
        <v>720000</v>
      </c>
      <c r="BJ345" s="4">
        <v>1440000</v>
      </c>
      <c r="BK345" s="4"/>
      <c r="BL345" s="4"/>
      <c r="BM345" s="4" t="s">
        <v>220</v>
      </c>
      <c r="BN345" s="4" t="s">
        <v>221</v>
      </c>
      <c r="BO345" s="4" t="s">
        <v>222</v>
      </c>
      <c r="BP345" s="4" t="s">
        <v>223</v>
      </c>
      <c r="BQ345" s="4" t="s">
        <v>224</v>
      </c>
      <c r="BR345" s="4" t="s">
        <v>226</v>
      </c>
      <c r="BS345" s="4" t="s">
        <v>225</v>
      </c>
      <c r="BT345" s="4" t="s">
        <v>227</v>
      </c>
      <c r="BU345" s="4" t="s">
        <v>227</v>
      </c>
      <c r="BV345" s="4" t="s">
        <v>221</v>
      </c>
      <c r="BW345" s="4" t="s">
        <v>222</v>
      </c>
      <c r="BX345" s="4" t="s">
        <v>223</v>
      </c>
      <c r="BY345" s="4"/>
      <c r="BZ345" s="4">
        <v>1440000</v>
      </c>
      <c r="CA345" s="4">
        <v>4500000</v>
      </c>
      <c r="CB345" s="4" t="s">
        <v>899</v>
      </c>
      <c r="CC345" s="4"/>
      <c r="CD345" s="4">
        <v>20</v>
      </c>
      <c r="CE345" s="4">
        <v>80</v>
      </c>
      <c r="CF345" s="4"/>
      <c r="CG345" s="4"/>
      <c r="CH345" s="4"/>
      <c r="CI345" s="4"/>
      <c r="CJ345" s="4">
        <v>20</v>
      </c>
      <c r="CK345" s="4">
        <v>80</v>
      </c>
      <c r="CL345" s="4" t="s">
        <v>228</v>
      </c>
      <c r="CM345" s="4"/>
      <c r="CN345" s="4"/>
      <c r="CO345" s="4"/>
      <c r="CP345" s="4"/>
      <c r="CQ345" s="4" t="s">
        <v>807</v>
      </c>
      <c r="CR345" s="4"/>
      <c r="CS345" s="4"/>
      <c r="CT345" s="4"/>
      <c r="CU345" s="4"/>
      <c r="CV345" s="4"/>
      <c r="CW345" s="4" t="s">
        <v>808</v>
      </c>
      <c r="CX345" s="4"/>
      <c r="CY345" s="4" t="s">
        <v>809</v>
      </c>
      <c r="CZ345" s="4"/>
      <c r="DA345" s="4" t="s">
        <v>232</v>
      </c>
      <c r="DB345" s="4"/>
      <c r="DC345" s="4"/>
      <c r="DD345" s="4"/>
      <c r="DE345" s="4"/>
      <c r="DF345" s="4"/>
      <c r="DG345" s="4" t="s">
        <v>807</v>
      </c>
      <c r="DH345" s="4"/>
      <c r="DI345" s="4"/>
      <c r="DJ345" s="4"/>
      <c r="DK345" s="4"/>
      <c r="DL345" s="4"/>
      <c r="DM345" s="4"/>
      <c r="DN345" s="4"/>
      <c r="DO345" s="4" t="s">
        <v>809</v>
      </c>
      <c r="DP345" s="4"/>
      <c r="DQ345" s="4"/>
      <c r="DR345" s="4"/>
      <c r="DS345" s="4"/>
      <c r="DT345" s="4"/>
      <c r="DU345" s="4"/>
      <c r="DV345" s="4">
        <v>60000</v>
      </c>
      <c r="DW345" s="4"/>
      <c r="DX345" s="4"/>
      <c r="DY345" s="4"/>
      <c r="DZ345" s="4"/>
      <c r="EA345" s="4"/>
      <c r="EB345" s="4"/>
      <c r="EC345" s="4"/>
      <c r="ED345" s="4">
        <v>75000</v>
      </c>
      <c r="EE345" s="4"/>
      <c r="EF345" s="4"/>
      <c r="EG345" s="4"/>
      <c r="EH345" s="4"/>
      <c r="EI345" s="4"/>
      <c r="EJ345" s="4" t="s">
        <v>807</v>
      </c>
      <c r="EK345" s="4"/>
      <c r="EL345" s="4"/>
      <c r="EM345" s="4"/>
      <c r="EN345" s="4"/>
      <c r="EO345" s="4"/>
      <c r="EP345" s="4"/>
      <c r="EQ345" s="4"/>
      <c r="ER345" s="4" t="s">
        <v>809</v>
      </c>
      <c r="ES345" s="4"/>
      <c r="ET345" s="4"/>
      <c r="EU345" s="4"/>
      <c r="EV345" s="4"/>
      <c r="EW345" s="4"/>
      <c r="EX345" s="4"/>
      <c r="EY345" s="4" t="s">
        <v>807</v>
      </c>
      <c r="EZ345" s="4"/>
      <c r="FA345" s="4"/>
      <c r="FB345" s="4"/>
      <c r="FC345" s="4"/>
      <c r="FD345" s="4"/>
      <c r="FE345" s="4" t="s">
        <v>808</v>
      </c>
      <c r="FF345" s="4"/>
      <c r="FG345" s="4" t="s">
        <v>809</v>
      </c>
      <c r="FH345" s="4"/>
      <c r="FI345" s="4"/>
      <c r="FJ345" s="4"/>
      <c r="FK345" s="4"/>
      <c r="FL345" s="4"/>
      <c r="FM345" s="4" t="s">
        <v>235</v>
      </c>
      <c r="FN345" s="4"/>
      <c r="FO345" s="4"/>
      <c r="FP345" s="4"/>
      <c r="FQ345" s="4"/>
      <c r="FR345" s="4"/>
      <c r="FS345" s="4" t="s">
        <v>235</v>
      </c>
      <c r="FT345" s="4"/>
      <c r="FU345" s="4"/>
      <c r="FV345" s="4"/>
      <c r="FW345" s="4"/>
      <c r="FX345" s="4"/>
      <c r="FY345" s="4" t="s">
        <v>235</v>
      </c>
      <c r="FZ345" s="4"/>
      <c r="GA345" s="4"/>
      <c r="GB345" s="4"/>
      <c r="GC345" s="4"/>
      <c r="GD345" s="4"/>
      <c r="GE345" s="4" t="s">
        <v>242</v>
      </c>
      <c r="GF345" s="4"/>
      <c r="GG345" s="4" t="s">
        <v>244</v>
      </c>
      <c r="GH345" s="4" t="s">
        <v>245</v>
      </c>
      <c r="GI345" s="4"/>
      <c r="GJ345" s="4" t="s">
        <v>245</v>
      </c>
      <c r="GK345" s="4"/>
      <c r="GL345" s="4"/>
      <c r="GM345" s="4" t="s">
        <v>244</v>
      </c>
      <c r="GN345" s="4"/>
      <c r="GO345" s="4"/>
      <c r="GP345" s="4"/>
      <c r="GQ345" s="4">
        <v>60000</v>
      </c>
      <c r="GR345" s="4">
        <v>35</v>
      </c>
      <c r="GS345" s="4">
        <v>65</v>
      </c>
      <c r="GT345" s="4"/>
      <c r="GU345" s="4"/>
      <c r="GV345" s="4">
        <v>35</v>
      </c>
      <c r="GW345" s="4">
        <v>65</v>
      </c>
      <c r="GX345" s="4"/>
      <c r="GY345" s="4" t="s">
        <v>807</v>
      </c>
      <c r="GZ345" s="4"/>
      <c r="HA345" s="4"/>
      <c r="HB345" s="4"/>
      <c r="HC345" s="4" t="s">
        <v>807</v>
      </c>
      <c r="HD345" s="4"/>
      <c r="HE345" s="4"/>
      <c r="HF345" s="4"/>
      <c r="HG345" s="4" t="s">
        <v>899</v>
      </c>
      <c r="HH345" s="4"/>
      <c r="HI345" s="4"/>
      <c r="HJ345" s="4" t="s">
        <v>807</v>
      </c>
      <c r="HK345" s="4"/>
      <c r="HL345" s="4"/>
      <c r="HM345" s="4" t="s">
        <v>807</v>
      </c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 t="s">
        <v>248</v>
      </c>
      <c r="HY345" s="4" t="s">
        <v>249</v>
      </c>
      <c r="HZ345" s="4" t="s">
        <v>250</v>
      </c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 t="s">
        <v>236</v>
      </c>
      <c r="IM345" s="4" t="s">
        <v>236</v>
      </c>
      <c r="IN345" s="4" t="s">
        <v>236</v>
      </c>
      <c r="IO345" s="4"/>
      <c r="IP345" s="4"/>
      <c r="IQ345" s="4"/>
      <c r="IR345" s="4"/>
      <c r="IS345" s="4"/>
      <c r="IT345" s="4"/>
      <c r="IU345" s="4"/>
      <c r="IV345" s="4"/>
      <c r="IW345" s="4" t="s">
        <v>237</v>
      </c>
      <c r="IX345" s="4" t="s">
        <v>239</v>
      </c>
      <c r="IY345" s="4"/>
      <c r="IZ345" s="4"/>
      <c r="JA345" s="4"/>
      <c r="JB345" s="4"/>
      <c r="JC345" s="4" t="s">
        <v>236</v>
      </c>
      <c r="JD345" s="4"/>
      <c r="JE345" s="4"/>
      <c r="JF345" s="4"/>
      <c r="JG345" s="4"/>
      <c r="JH345" s="4"/>
      <c r="JI345" s="4" t="s">
        <v>805</v>
      </c>
      <c r="JJ345" s="4" t="s">
        <v>2</v>
      </c>
      <c r="JK345" s="4" t="s">
        <v>805</v>
      </c>
      <c r="JL345" s="4">
        <v>300000</v>
      </c>
      <c r="JM345" s="4"/>
      <c r="JN345" s="4">
        <v>250000</v>
      </c>
      <c r="JO345" s="4" t="s">
        <v>251</v>
      </c>
      <c r="JP345" s="4" t="s">
        <v>252</v>
      </c>
      <c r="JQ345" s="4"/>
      <c r="JR345" s="4"/>
      <c r="JS345" s="4"/>
      <c r="JT345" s="4" t="s">
        <v>251</v>
      </c>
      <c r="JU345" s="4" t="s">
        <v>252</v>
      </c>
      <c r="JV345" s="4"/>
      <c r="JW345" s="4"/>
      <c r="JX345" s="4"/>
      <c r="JY345" s="4"/>
      <c r="JZ345" s="4"/>
      <c r="KA345" s="4"/>
      <c r="KB345" s="4"/>
      <c r="KC345" s="4"/>
      <c r="KD345" s="4"/>
      <c r="KE345" s="4" t="s">
        <v>235</v>
      </c>
      <c r="KF345" s="4"/>
      <c r="KG345" s="4"/>
      <c r="KH345" s="4"/>
      <c r="KI345" s="4"/>
      <c r="KJ345" s="4"/>
      <c r="KK345" s="4" t="s">
        <v>2</v>
      </c>
      <c r="KL345" s="4"/>
      <c r="KM345" s="4" t="s">
        <v>680</v>
      </c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 t="s">
        <v>2</v>
      </c>
      <c r="MB345" s="9">
        <v>346.27083329999999</v>
      </c>
    </row>
    <row r="346" spans="1:340" x14ac:dyDescent="0.25">
      <c r="A346" s="8">
        <v>355</v>
      </c>
      <c r="B346" s="4" t="s">
        <v>14</v>
      </c>
      <c r="C346" s="4" t="s">
        <v>100</v>
      </c>
      <c r="D346" s="4" t="s">
        <v>175</v>
      </c>
      <c r="E346" s="4" t="s">
        <v>803</v>
      </c>
      <c r="F346" s="4" t="s">
        <v>179</v>
      </c>
      <c r="G346" s="4" t="s">
        <v>804</v>
      </c>
      <c r="H346" s="4" t="s">
        <v>191</v>
      </c>
      <c r="I346" s="4"/>
      <c r="J346" s="4" t="s">
        <v>204</v>
      </c>
      <c r="K346" s="4" t="s">
        <v>805</v>
      </c>
      <c r="L346" s="4" t="s">
        <v>2</v>
      </c>
      <c r="M346" s="4" t="s">
        <v>805</v>
      </c>
      <c r="N346" s="4" t="s">
        <v>2</v>
      </c>
      <c r="O346" s="4" t="s">
        <v>2</v>
      </c>
      <c r="P346" s="4" t="s">
        <v>805</v>
      </c>
      <c r="Q346" s="4" t="s">
        <v>805</v>
      </c>
      <c r="R346" s="4" t="s">
        <v>2</v>
      </c>
      <c r="S346" s="15">
        <v>400000000</v>
      </c>
      <c r="T346" s="4" t="s">
        <v>1564</v>
      </c>
      <c r="U346" s="4" t="s">
        <v>712</v>
      </c>
      <c r="V346" s="4" t="s">
        <v>205</v>
      </c>
      <c r="W346" s="4" t="s">
        <v>206</v>
      </c>
      <c r="X346" s="4"/>
      <c r="Y346" s="4" t="s">
        <v>208</v>
      </c>
      <c r="Z346" s="4" t="s">
        <v>209</v>
      </c>
      <c r="AA346" s="4" t="s">
        <v>210</v>
      </c>
      <c r="AB346" s="4" t="s">
        <v>211</v>
      </c>
      <c r="AC346" s="4"/>
      <c r="AD346" s="4"/>
      <c r="AE346" s="4"/>
      <c r="AF346" s="4" t="s">
        <v>806</v>
      </c>
      <c r="AG346" s="4">
        <v>6</v>
      </c>
      <c r="AH346" s="4">
        <v>3</v>
      </c>
      <c r="AI346" s="4"/>
      <c r="AJ346" s="4">
        <v>5</v>
      </c>
      <c r="AK346" s="4">
        <v>4</v>
      </c>
      <c r="AL346" s="4">
        <v>2</v>
      </c>
      <c r="AM346" s="4">
        <v>3</v>
      </c>
      <c r="AN346" s="4"/>
      <c r="AO346" s="4"/>
      <c r="AP346" s="4"/>
      <c r="AQ346" s="4">
        <v>2</v>
      </c>
      <c r="AR346" s="4">
        <v>500000</v>
      </c>
      <c r="AS346" s="4">
        <v>4000000</v>
      </c>
      <c r="AT346" s="4"/>
      <c r="AU346" s="4">
        <v>9000000</v>
      </c>
      <c r="AV346" s="4">
        <v>12000000</v>
      </c>
      <c r="AW346" s="4">
        <v>1000000</v>
      </c>
      <c r="AX346" s="4">
        <v>4000000</v>
      </c>
      <c r="AY346" s="4"/>
      <c r="AZ346" s="4"/>
      <c r="BA346" s="4"/>
      <c r="BB346" s="4">
        <v>2000000</v>
      </c>
      <c r="BC346" s="4"/>
      <c r="BD346" s="4"/>
      <c r="BE346" s="4" t="s">
        <v>569</v>
      </c>
      <c r="BF346" s="4" t="s">
        <v>216</v>
      </c>
      <c r="BG346" s="4"/>
      <c r="BH346" s="4"/>
      <c r="BI346" s="4">
        <v>100000</v>
      </c>
      <c r="BJ346" s="4">
        <v>180000</v>
      </c>
      <c r="BK346" s="4"/>
      <c r="BL346" s="4"/>
      <c r="BM346" s="4" t="s">
        <v>218</v>
      </c>
      <c r="BN346" s="4" t="s">
        <v>221</v>
      </c>
      <c r="BO346" s="4" t="s">
        <v>222</v>
      </c>
      <c r="BP346" s="4" t="s">
        <v>223</v>
      </c>
      <c r="BQ346" s="4" t="s">
        <v>224</v>
      </c>
      <c r="BR346" s="4" t="s">
        <v>227</v>
      </c>
      <c r="BS346" s="4" t="s">
        <v>227</v>
      </c>
      <c r="BT346" s="4" t="s">
        <v>227</v>
      </c>
      <c r="BU346" s="4" t="s">
        <v>227</v>
      </c>
      <c r="BV346" s="4" t="s">
        <v>221</v>
      </c>
      <c r="BW346" s="4" t="s">
        <v>222</v>
      </c>
      <c r="BX346" s="4" t="s">
        <v>223</v>
      </c>
      <c r="BY346" s="4"/>
      <c r="BZ346" s="4">
        <v>300000</v>
      </c>
      <c r="CA346" s="4" t="s">
        <v>899</v>
      </c>
      <c r="CB346" s="4" t="s">
        <v>899</v>
      </c>
      <c r="CC346" s="4"/>
      <c r="CD346" s="4">
        <v>30</v>
      </c>
      <c r="CE346" s="4">
        <v>70</v>
      </c>
      <c r="CF346" s="4">
        <v>20</v>
      </c>
      <c r="CG346" s="4">
        <v>80</v>
      </c>
      <c r="CH346" s="4">
        <v>20</v>
      </c>
      <c r="CI346" s="4">
        <v>80</v>
      </c>
      <c r="CJ346" s="4">
        <v>30</v>
      </c>
      <c r="CK346" s="4">
        <v>70</v>
      </c>
      <c r="CL346" s="4" t="s">
        <v>228</v>
      </c>
      <c r="CM346" s="4" t="s">
        <v>229</v>
      </c>
      <c r="CN346" s="4">
        <v>80</v>
      </c>
      <c r="CO346" s="4">
        <v>20</v>
      </c>
      <c r="CP346" s="4"/>
      <c r="CQ346" s="4" t="s">
        <v>807</v>
      </c>
      <c r="CR346" s="4"/>
      <c r="CS346" s="4"/>
      <c r="CT346" s="4"/>
      <c r="CU346" s="4"/>
      <c r="CV346" s="4"/>
      <c r="CW346" s="4"/>
      <c r="CX346" s="4" t="s">
        <v>819</v>
      </c>
      <c r="CY346" s="4" t="s">
        <v>809</v>
      </c>
      <c r="CZ346" s="4" t="s">
        <v>810</v>
      </c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 t="s">
        <v>819</v>
      </c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 t="s">
        <v>899</v>
      </c>
      <c r="ED346" s="4"/>
      <c r="EE346" s="4"/>
      <c r="EF346" s="4"/>
      <c r="EG346" s="4"/>
      <c r="EH346" s="4"/>
      <c r="EI346" s="4"/>
      <c r="EJ346" s="4" t="s">
        <v>807</v>
      </c>
      <c r="EK346" s="4"/>
      <c r="EL346" s="4"/>
      <c r="EM346" s="4"/>
      <c r="EN346" s="4"/>
      <c r="EO346" s="4"/>
      <c r="EP346" s="4"/>
      <c r="EQ346" s="4" t="s">
        <v>819</v>
      </c>
      <c r="ER346" s="4" t="s">
        <v>809</v>
      </c>
      <c r="ES346" s="4" t="s">
        <v>810</v>
      </c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 t="s">
        <v>819</v>
      </c>
      <c r="FG346" s="4" t="s">
        <v>809</v>
      </c>
      <c r="FH346" s="4" t="s">
        <v>810</v>
      </c>
      <c r="FI346" s="4"/>
      <c r="FJ346" s="4"/>
      <c r="FK346" s="4"/>
      <c r="FL346" s="4"/>
      <c r="FM346" s="4" t="s">
        <v>236</v>
      </c>
      <c r="FN346" s="4"/>
      <c r="FO346" s="4"/>
      <c r="FP346" s="4"/>
      <c r="FQ346" s="4"/>
      <c r="FR346" s="4"/>
      <c r="FS346" s="4" t="s">
        <v>235</v>
      </c>
      <c r="FT346" s="4"/>
      <c r="FU346" s="4"/>
      <c r="FV346" s="4"/>
      <c r="FW346" s="4"/>
      <c r="FX346" s="4"/>
      <c r="FY346" s="4" t="s">
        <v>220</v>
      </c>
      <c r="FZ346" s="4" t="s">
        <v>239</v>
      </c>
      <c r="GA346" s="4"/>
      <c r="GB346" s="4"/>
      <c r="GC346" s="4"/>
      <c r="GD346" s="4"/>
      <c r="GE346" s="4"/>
      <c r="GF346" s="4" t="s">
        <v>243</v>
      </c>
      <c r="GG346" s="4" t="s">
        <v>244</v>
      </c>
      <c r="GH346" s="4"/>
      <c r="GI346" s="4" t="s">
        <v>225</v>
      </c>
      <c r="GJ346" s="4" t="s">
        <v>226</v>
      </c>
      <c r="GK346" s="4"/>
      <c r="GL346" s="4"/>
      <c r="GM346" s="4" t="s">
        <v>244</v>
      </c>
      <c r="GN346" s="4"/>
      <c r="GO346" s="4"/>
      <c r="GP346" s="4"/>
      <c r="GQ346" s="4">
        <v>400000</v>
      </c>
      <c r="GR346" s="4"/>
      <c r="GS346" s="4"/>
      <c r="GT346" s="4"/>
      <c r="GU346" s="4"/>
      <c r="GV346" s="4"/>
      <c r="GW346" s="4"/>
      <c r="GX346" s="4"/>
      <c r="GY346" s="4" t="s">
        <v>807</v>
      </c>
      <c r="GZ346" s="4" t="s">
        <v>230</v>
      </c>
      <c r="HA346" s="4"/>
      <c r="HB346" s="4"/>
      <c r="HC346" s="4" t="s">
        <v>807</v>
      </c>
      <c r="HD346" s="4"/>
      <c r="HE346" s="4"/>
      <c r="HF346" s="4"/>
      <c r="HG346" s="4">
        <v>300000</v>
      </c>
      <c r="HH346" s="4"/>
      <c r="HI346" s="4"/>
      <c r="HJ346" s="4" t="s">
        <v>807</v>
      </c>
      <c r="HK346" s="4" t="s">
        <v>230</v>
      </c>
      <c r="HL346" s="4"/>
      <c r="HM346" s="4" t="s">
        <v>807</v>
      </c>
      <c r="HN346" s="4" t="s">
        <v>230</v>
      </c>
      <c r="HO346" s="4"/>
      <c r="HP346" s="4"/>
      <c r="HQ346" s="4"/>
      <c r="HR346" s="4"/>
      <c r="HS346" s="4"/>
      <c r="HT346" s="4"/>
      <c r="HU346" s="4"/>
      <c r="HV346" s="4" t="s">
        <v>246</v>
      </c>
      <c r="HW346" s="4" t="s">
        <v>247</v>
      </c>
      <c r="HX346" s="4"/>
      <c r="HY346" s="4"/>
      <c r="HZ346" s="4"/>
      <c r="IA346" s="4"/>
      <c r="IB346" s="4"/>
      <c r="IC346" s="4"/>
      <c r="ID346" s="4" t="s">
        <v>247</v>
      </c>
      <c r="IE346" s="4"/>
      <c r="IF346" s="4"/>
      <c r="IG346" s="4"/>
      <c r="IH346" s="4"/>
      <c r="II346" s="4"/>
      <c r="IJ346" s="4" t="s">
        <v>235</v>
      </c>
      <c r="IK346" s="4" t="s">
        <v>235</v>
      </c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 t="s">
        <v>236</v>
      </c>
      <c r="IX346" s="4"/>
      <c r="IY346" s="4"/>
      <c r="IZ346" s="4"/>
      <c r="JA346" s="4"/>
      <c r="JB346" s="4"/>
      <c r="JC346" s="4" t="s">
        <v>236</v>
      </c>
      <c r="JD346" s="4"/>
      <c r="JE346" s="4"/>
      <c r="JF346" s="4"/>
      <c r="JG346" s="4"/>
      <c r="JH346" s="4"/>
      <c r="JI346" s="4" t="s">
        <v>805</v>
      </c>
      <c r="JJ346" s="4" t="s">
        <v>805</v>
      </c>
      <c r="JK346" s="4" t="s">
        <v>2</v>
      </c>
      <c r="JL346" s="4">
        <v>200000</v>
      </c>
      <c r="JM346" s="4">
        <v>100000</v>
      </c>
      <c r="JN346" s="4"/>
      <c r="JO346" s="4" t="s">
        <v>251</v>
      </c>
      <c r="JP346" s="4"/>
      <c r="JQ346" s="4" t="s">
        <v>253</v>
      </c>
      <c r="JR346" s="4"/>
      <c r="JS346" s="4"/>
      <c r="JT346" s="4"/>
      <c r="JU346" s="4"/>
      <c r="JV346" s="4"/>
      <c r="JW346" s="4"/>
      <c r="JX346" s="4"/>
      <c r="JY346" s="4" t="s">
        <v>234</v>
      </c>
      <c r="JZ346" s="4"/>
      <c r="KA346" s="4"/>
      <c r="KB346" s="4"/>
      <c r="KC346" s="4"/>
      <c r="KD346" s="4"/>
      <c r="KE346" s="4" t="s">
        <v>234</v>
      </c>
      <c r="KF346" s="4"/>
      <c r="KG346" s="4"/>
      <c r="KH346" s="4"/>
      <c r="KI346" s="4"/>
      <c r="KJ346" s="4"/>
      <c r="KK346" s="4" t="s">
        <v>805</v>
      </c>
      <c r="KL346" s="4">
        <v>1000000</v>
      </c>
      <c r="KM346" s="4"/>
      <c r="KN346" s="4"/>
      <c r="KO346" s="4"/>
      <c r="KP346" s="4" t="s">
        <v>255</v>
      </c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 t="s">
        <v>232</v>
      </c>
      <c r="LF346" s="4"/>
      <c r="LG346" s="4" t="s">
        <v>261</v>
      </c>
      <c r="LH346" s="4"/>
      <c r="LI346" s="4"/>
      <c r="LJ346" s="4"/>
      <c r="LK346" s="4">
        <v>70</v>
      </c>
      <c r="LL346" s="4"/>
      <c r="LM346" s="4">
        <v>30</v>
      </c>
      <c r="LN346" s="4"/>
      <c r="LO346" s="4" t="s">
        <v>220</v>
      </c>
      <c r="LP346" s="4" t="s">
        <v>235</v>
      </c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 t="s">
        <v>2</v>
      </c>
      <c r="MB346" s="9">
        <v>199.72727269999999</v>
      </c>
    </row>
    <row r="347" spans="1:340" x14ac:dyDescent="0.25">
      <c r="A347" s="8">
        <v>356</v>
      </c>
      <c r="B347" s="4" t="s">
        <v>5</v>
      </c>
      <c r="C347" s="4" t="s">
        <v>59</v>
      </c>
      <c r="D347" s="4" t="s">
        <v>174</v>
      </c>
      <c r="E347" s="4" t="s">
        <v>813</v>
      </c>
      <c r="F347" s="4" t="s">
        <v>178</v>
      </c>
      <c r="G347" s="4" t="s">
        <v>634</v>
      </c>
      <c r="H347" s="4" t="s">
        <v>191</v>
      </c>
      <c r="I347" s="4"/>
      <c r="J347" s="4" t="s">
        <v>204</v>
      </c>
      <c r="K347" s="4" t="s">
        <v>805</v>
      </c>
      <c r="L347" s="4" t="s">
        <v>805</v>
      </c>
      <c r="M347" s="4" t="s">
        <v>805</v>
      </c>
      <c r="N347" s="4" t="s">
        <v>805</v>
      </c>
      <c r="O347" s="4" t="s">
        <v>805</v>
      </c>
      <c r="P347" s="4" t="s">
        <v>805</v>
      </c>
      <c r="Q347" s="4" t="s">
        <v>805</v>
      </c>
      <c r="R347" s="4" t="s">
        <v>2</v>
      </c>
      <c r="S347" s="15">
        <v>100000000000</v>
      </c>
      <c r="T347" s="4" t="s">
        <v>1598</v>
      </c>
      <c r="U347" s="4" t="s">
        <v>604</v>
      </c>
      <c r="V347" s="4" t="s">
        <v>205</v>
      </c>
      <c r="W347" s="4"/>
      <c r="X347" s="4"/>
      <c r="Y347" s="4" t="s">
        <v>208</v>
      </c>
      <c r="Z347" s="4" t="s">
        <v>209</v>
      </c>
      <c r="AA347" s="4"/>
      <c r="AB347" s="4"/>
      <c r="AC347" s="4" t="s">
        <v>212</v>
      </c>
      <c r="AD347" s="4"/>
      <c r="AE347" s="4"/>
      <c r="AF347" s="4"/>
      <c r="AG347" s="4">
        <v>47</v>
      </c>
      <c r="AH347" s="4"/>
      <c r="AI347" s="4"/>
      <c r="AJ347" s="4">
        <v>70</v>
      </c>
      <c r="AK347" s="4">
        <v>30</v>
      </c>
      <c r="AL347" s="4"/>
      <c r="AM347" s="4"/>
      <c r="AN347" s="4">
        <v>20</v>
      </c>
      <c r="AO347" s="4"/>
      <c r="AP347" s="4"/>
      <c r="AQ347" s="4"/>
      <c r="AR347" s="4">
        <v>10000000</v>
      </c>
      <c r="AS347" s="4"/>
      <c r="AT347" s="4"/>
      <c r="AU347" s="4">
        <v>20000000</v>
      </c>
      <c r="AV347" s="4">
        <v>40000000</v>
      </c>
      <c r="AW347" s="4"/>
      <c r="AX347" s="4"/>
      <c r="AY347" s="4">
        <v>1500000</v>
      </c>
      <c r="AZ347" s="4"/>
      <c r="BA347" s="4"/>
      <c r="BB347" s="4"/>
      <c r="BC347" s="4" t="s">
        <v>214</v>
      </c>
      <c r="BD347" s="4" t="s">
        <v>215</v>
      </c>
      <c r="BE347" s="4" t="s">
        <v>569</v>
      </c>
      <c r="BF347" s="4" t="s">
        <v>216</v>
      </c>
      <c r="BG347" s="4">
        <v>10000000</v>
      </c>
      <c r="BH347" s="4">
        <v>1000000</v>
      </c>
      <c r="BI347" s="4">
        <v>1000000</v>
      </c>
      <c r="BJ347" s="4">
        <v>2000000</v>
      </c>
      <c r="BK347" s="4" t="s">
        <v>217</v>
      </c>
      <c r="BL347" s="4" t="s">
        <v>218</v>
      </c>
      <c r="BM347" s="4" t="s">
        <v>219</v>
      </c>
      <c r="BN347" s="4" t="s">
        <v>221</v>
      </c>
      <c r="BO347" s="4" t="s">
        <v>222</v>
      </c>
      <c r="BP347" s="4" t="s">
        <v>223</v>
      </c>
      <c r="BQ347" s="4" t="s">
        <v>224</v>
      </c>
      <c r="BR347" s="4" t="s">
        <v>226</v>
      </c>
      <c r="BS347" s="4" t="s">
        <v>225</v>
      </c>
      <c r="BT347" s="4" t="s">
        <v>227</v>
      </c>
      <c r="BU347" s="4" t="s">
        <v>226</v>
      </c>
      <c r="BV347" s="4" t="s">
        <v>221</v>
      </c>
      <c r="BW347" s="4" t="s">
        <v>222</v>
      </c>
      <c r="BX347" s="4"/>
      <c r="BY347" s="4"/>
      <c r="BZ347" s="4">
        <v>3000000</v>
      </c>
      <c r="CA347" s="4">
        <v>3500000</v>
      </c>
      <c r="CB347" s="4"/>
      <c r="CC347" s="4"/>
      <c r="CD347" s="4">
        <v>40</v>
      </c>
      <c r="CE347" s="4">
        <v>60</v>
      </c>
      <c r="CF347" s="4"/>
      <c r="CG347" s="4"/>
      <c r="CH347" s="4"/>
      <c r="CI347" s="4"/>
      <c r="CJ347" s="4"/>
      <c r="CK347" s="4"/>
      <c r="CL347" s="4" t="s">
        <v>228</v>
      </c>
      <c r="CM347" s="4" t="s">
        <v>229</v>
      </c>
      <c r="CN347" s="4">
        <v>40</v>
      </c>
      <c r="CO347" s="4">
        <v>60</v>
      </c>
      <c r="CP347" s="4" t="s">
        <v>823</v>
      </c>
      <c r="CQ347" s="4" t="s">
        <v>807</v>
      </c>
      <c r="CR347" s="4" t="s">
        <v>230</v>
      </c>
      <c r="CS347" s="4" t="s">
        <v>818</v>
      </c>
      <c r="CT347" s="4"/>
      <c r="CU347" s="4"/>
      <c r="CV347" s="4"/>
      <c r="CW347" s="4" t="s">
        <v>808</v>
      </c>
      <c r="CX347" s="4" t="s">
        <v>819</v>
      </c>
      <c r="CY347" s="4" t="s">
        <v>809</v>
      </c>
      <c r="CZ347" s="4" t="s">
        <v>810</v>
      </c>
      <c r="DA347" s="4"/>
      <c r="DB347" s="4"/>
      <c r="DC347" s="4"/>
      <c r="DD347" s="4"/>
      <c r="DE347" s="4"/>
      <c r="DF347" s="4" t="s">
        <v>823</v>
      </c>
      <c r="DG347" s="4"/>
      <c r="DH347" s="4" t="s">
        <v>230</v>
      </c>
      <c r="DI347" s="4"/>
      <c r="DJ347" s="4"/>
      <c r="DK347" s="4"/>
      <c r="DL347" s="4"/>
      <c r="DM347" s="4"/>
      <c r="DN347" s="4"/>
      <c r="DO347" s="4" t="s">
        <v>809</v>
      </c>
      <c r="DP347" s="4" t="s">
        <v>810</v>
      </c>
      <c r="DQ347" s="4"/>
      <c r="DR347" s="4"/>
      <c r="DS347" s="4"/>
      <c r="DT347" s="4"/>
      <c r="DU347" s="4">
        <v>3000000</v>
      </c>
      <c r="DV347" s="4"/>
      <c r="DW347" s="4">
        <v>2000000</v>
      </c>
      <c r="DX347" s="4"/>
      <c r="DY347" s="4"/>
      <c r="DZ347" s="4"/>
      <c r="EA347" s="4"/>
      <c r="EB347" s="4"/>
      <c r="EC347" s="4"/>
      <c r="ED347" s="4">
        <v>1000000</v>
      </c>
      <c r="EE347" s="4">
        <v>2000000</v>
      </c>
      <c r="EF347" s="4"/>
      <c r="EG347" s="4"/>
      <c r="EH347" s="4"/>
      <c r="EI347" s="4"/>
      <c r="EJ347" s="4"/>
      <c r="EK347" s="4" t="s">
        <v>230</v>
      </c>
      <c r="EL347" s="4" t="s">
        <v>818</v>
      </c>
      <c r="EM347" s="4"/>
      <c r="EN347" s="4"/>
      <c r="EO347" s="4"/>
      <c r="EP347" s="4" t="s">
        <v>808</v>
      </c>
      <c r="EQ347" s="4"/>
      <c r="ER347" s="4" t="s">
        <v>809</v>
      </c>
      <c r="ES347" s="4"/>
      <c r="ET347" s="4"/>
      <c r="EU347" s="4"/>
      <c r="EV347" s="4"/>
      <c r="EW347" s="4"/>
      <c r="EX347" s="4" t="s">
        <v>823</v>
      </c>
      <c r="EY347" s="4"/>
      <c r="EZ347" s="4" t="s">
        <v>230</v>
      </c>
      <c r="FA347" s="4"/>
      <c r="FB347" s="4"/>
      <c r="FC347" s="4"/>
      <c r="FD347" s="4"/>
      <c r="FE347" s="4" t="s">
        <v>808</v>
      </c>
      <c r="FF347" s="4" t="s">
        <v>819</v>
      </c>
      <c r="FG347" s="4"/>
      <c r="FH347" s="4"/>
      <c r="FI347" s="4"/>
      <c r="FJ347" s="4"/>
      <c r="FK347" s="4"/>
      <c r="FL347" s="4"/>
      <c r="FM347" s="4" t="s">
        <v>235</v>
      </c>
      <c r="FN347" s="4"/>
      <c r="FO347" s="4"/>
      <c r="FP347" s="4"/>
      <c r="FQ347" s="4"/>
      <c r="FR347" s="4"/>
      <c r="FS347" s="4" t="s">
        <v>234</v>
      </c>
      <c r="FT347" s="4"/>
      <c r="FU347" s="4"/>
      <c r="FV347" s="4"/>
      <c r="FW347" s="4"/>
      <c r="FX347" s="4"/>
      <c r="FY347" s="4" t="s">
        <v>236</v>
      </c>
      <c r="FZ347" s="4"/>
      <c r="GA347" s="4"/>
      <c r="GB347" s="4"/>
      <c r="GC347" s="4"/>
      <c r="GD347" s="4"/>
      <c r="GE347" s="4" t="s">
        <v>242</v>
      </c>
      <c r="GF347" s="4"/>
      <c r="GG347" s="4" t="s">
        <v>244</v>
      </c>
      <c r="GH347" s="4" t="s">
        <v>245</v>
      </c>
      <c r="GI347" s="4"/>
      <c r="GJ347" s="4" t="s">
        <v>225</v>
      </c>
      <c r="GK347" s="4" t="s">
        <v>242</v>
      </c>
      <c r="GL347" s="4"/>
      <c r="GM347" s="4"/>
      <c r="GN347" s="4"/>
      <c r="GO347" s="4">
        <v>2000000</v>
      </c>
      <c r="GP347" s="4"/>
      <c r="GQ347" s="4"/>
      <c r="GR347" s="4">
        <v>40</v>
      </c>
      <c r="GS347" s="4">
        <v>60</v>
      </c>
      <c r="GT347" s="4"/>
      <c r="GU347" s="4"/>
      <c r="GV347" s="4"/>
      <c r="GW347" s="4"/>
      <c r="GX347" s="4" t="s">
        <v>823</v>
      </c>
      <c r="GY347" s="4" t="s">
        <v>807</v>
      </c>
      <c r="GZ347" s="4" t="s">
        <v>230</v>
      </c>
      <c r="HA347" s="4"/>
      <c r="HB347" s="4"/>
      <c r="HC347" s="4"/>
      <c r="HD347" s="4" t="s">
        <v>230</v>
      </c>
      <c r="HE347" s="4"/>
      <c r="HF347" s="4"/>
      <c r="HG347" s="4"/>
      <c r="HH347" s="4">
        <v>2000000</v>
      </c>
      <c r="HI347" s="4"/>
      <c r="HJ347" s="4" t="s">
        <v>807</v>
      </c>
      <c r="HK347" s="4" t="s">
        <v>230</v>
      </c>
      <c r="HL347" s="4"/>
      <c r="HM347" s="4"/>
      <c r="HN347" s="4" t="s">
        <v>230</v>
      </c>
      <c r="HO347" s="4" t="s">
        <v>246</v>
      </c>
      <c r="HP347" s="4" t="s">
        <v>247</v>
      </c>
      <c r="HQ347" s="4"/>
      <c r="HR347" s="4" t="s">
        <v>249</v>
      </c>
      <c r="HS347" s="4"/>
      <c r="HT347" s="4"/>
      <c r="HU347" s="4"/>
      <c r="HV347" s="4"/>
      <c r="HW347" s="4"/>
      <c r="HX347" s="4"/>
      <c r="HY347" s="4"/>
      <c r="HZ347" s="4" t="s">
        <v>250</v>
      </c>
      <c r="IA347" s="4"/>
      <c r="IB347" s="4"/>
      <c r="IC347" s="4" t="s">
        <v>246</v>
      </c>
      <c r="ID347" s="4"/>
      <c r="IE347" s="4"/>
      <c r="IF347" s="4"/>
      <c r="IG347" s="4"/>
      <c r="IH347" s="4"/>
      <c r="II347" s="4"/>
      <c r="IJ347" s="4" t="s">
        <v>236</v>
      </c>
      <c r="IK347" s="4" t="s">
        <v>234</v>
      </c>
      <c r="IL347" s="4"/>
      <c r="IM347" s="4" t="s">
        <v>235</v>
      </c>
      <c r="IN347" s="4" t="s">
        <v>236</v>
      </c>
      <c r="IO347" s="4"/>
      <c r="IP347" s="4"/>
      <c r="IQ347" s="4"/>
      <c r="IR347" s="4"/>
      <c r="IS347" s="4"/>
      <c r="IT347" s="4"/>
      <c r="IU347" s="4"/>
      <c r="IV347" s="4"/>
      <c r="IW347" s="4" t="s">
        <v>235</v>
      </c>
      <c r="IX347" s="4"/>
      <c r="IY347" s="4"/>
      <c r="IZ347" s="4"/>
      <c r="JA347" s="4"/>
      <c r="JB347" s="4"/>
      <c r="JC347" s="4" t="s">
        <v>235</v>
      </c>
      <c r="JD347" s="4"/>
      <c r="JE347" s="4"/>
      <c r="JF347" s="4"/>
      <c r="JG347" s="4"/>
      <c r="JH347" s="4"/>
      <c r="JI347" s="4" t="s">
        <v>805</v>
      </c>
      <c r="JJ347" s="4" t="s">
        <v>805</v>
      </c>
      <c r="JK347" s="4" t="s">
        <v>2</v>
      </c>
      <c r="JL347" s="4">
        <v>1000000</v>
      </c>
      <c r="JM347" s="4">
        <v>500000</v>
      </c>
      <c r="JN347" s="4"/>
      <c r="JO347" s="4" t="s">
        <v>251</v>
      </c>
      <c r="JP347" s="4"/>
      <c r="JQ347" s="4" t="s">
        <v>253</v>
      </c>
      <c r="JR347" s="4"/>
      <c r="JS347" s="4"/>
      <c r="JT347" s="4"/>
      <c r="JU347" s="4"/>
      <c r="JV347" s="4"/>
      <c r="JW347" s="4"/>
      <c r="JX347" s="4"/>
      <c r="JY347" s="4" t="s">
        <v>235</v>
      </c>
      <c r="JZ347" s="4"/>
      <c r="KA347" s="4"/>
      <c r="KB347" s="4"/>
      <c r="KC347" s="4"/>
      <c r="KD347" s="4"/>
      <c r="KE347" s="4" t="s">
        <v>236</v>
      </c>
      <c r="KF347" s="4"/>
      <c r="KG347" s="4"/>
      <c r="KH347" s="4"/>
      <c r="KI347" s="4"/>
      <c r="KJ347" s="4"/>
      <c r="KK347" s="4" t="s">
        <v>805</v>
      </c>
      <c r="KL347" s="4">
        <v>400000</v>
      </c>
      <c r="KM347" s="4"/>
      <c r="KN347" s="4"/>
      <c r="KO347" s="4"/>
      <c r="KP347" s="4" t="s">
        <v>255</v>
      </c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 t="s">
        <v>259</v>
      </c>
      <c r="LE347" s="4" t="s">
        <v>232</v>
      </c>
      <c r="LF347" s="4"/>
      <c r="LG347" s="4" t="s">
        <v>261</v>
      </c>
      <c r="LH347" s="4"/>
      <c r="LI347" s="4"/>
      <c r="LJ347" s="4">
        <v>30</v>
      </c>
      <c r="LK347" s="4">
        <v>20</v>
      </c>
      <c r="LL347" s="4"/>
      <c r="LM347" s="4">
        <v>50</v>
      </c>
      <c r="LN347" s="4"/>
      <c r="LO347" s="4" t="s">
        <v>236</v>
      </c>
      <c r="LP347" s="4" t="s">
        <v>235</v>
      </c>
      <c r="LQ347" s="4" t="s">
        <v>905</v>
      </c>
      <c r="LR347" s="4"/>
      <c r="LS347" s="4"/>
      <c r="LT347" s="4"/>
      <c r="LU347" s="4"/>
      <c r="LV347" s="4"/>
      <c r="LW347" s="4"/>
      <c r="LX347" s="4"/>
      <c r="LY347" s="4"/>
      <c r="LZ347" s="4"/>
      <c r="MA347" s="4" t="s">
        <v>805</v>
      </c>
      <c r="MB347" s="9">
        <v>76.166666669999998</v>
      </c>
    </row>
    <row r="348" spans="1:340" x14ac:dyDescent="0.25">
      <c r="A348" s="8">
        <v>357</v>
      </c>
      <c r="B348" s="4" t="s">
        <v>6</v>
      </c>
      <c r="C348" s="4" t="s">
        <v>65</v>
      </c>
      <c r="D348" s="4" t="s">
        <v>174</v>
      </c>
      <c r="E348" s="4" t="s">
        <v>814</v>
      </c>
      <c r="F348" s="4" t="s">
        <v>180</v>
      </c>
      <c r="G348" s="4" t="s">
        <v>634</v>
      </c>
      <c r="H348" s="4" t="s">
        <v>191</v>
      </c>
      <c r="I348" s="4"/>
      <c r="J348" s="4" t="s">
        <v>203</v>
      </c>
      <c r="K348" s="4" t="s">
        <v>805</v>
      </c>
      <c r="L348" s="4" t="s">
        <v>805</v>
      </c>
      <c r="M348" s="4" t="s">
        <v>805</v>
      </c>
      <c r="N348" s="4" t="s">
        <v>805</v>
      </c>
      <c r="O348" s="4" t="s">
        <v>805</v>
      </c>
      <c r="P348" s="4" t="s">
        <v>805</v>
      </c>
      <c r="Q348" s="4" t="s">
        <v>805</v>
      </c>
      <c r="R348" s="4" t="s">
        <v>805</v>
      </c>
      <c r="S348" s="14">
        <v>10000000</v>
      </c>
      <c r="T348" s="4" t="s">
        <v>1575</v>
      </c>
      <c r="U348" s="4" t="s">
        <v>713</v>
      </c>
      <c r="V348" s="4" t="s">
        <v>205</v>
      </c>
      <c r="W348" s="4"/>
      <c r="X348" s="4"/>
      <c r="Y348" s="4" t="s">
        <v>208</v>
      </c>
      <c r="Z348" s="4" t="s">
        <v>209</v>
      </c>
      <c r="AA348" s="4" t="s">
        <v>210</v>
      </c>
      <c r="AB348" s="4" t="s">
        <v>211</v>
      </c>
      <c r="AC348" s="4"/>
      <c r="AD348" s="4"/>
      <c r="AE348" s="4"/>
      <c r="AF348" s="4" t="s">
        <v>806</v>
      </c>
      <c r="AG348" s="4">
        <v>2</v>
      </c>
      <c r="AH348" s="4"/>
      <c r="AI348" s="4"/>
      <c r="AJ348" s="4">
        <v>4</v>
      </c>
      <c r="AK348" s="4">
        <v>2</v>
      </c>
      <c r="AL348" s="4">
        <v>2</v>
      </c>
      <c r="AM348" s="4">
        <v>2</v>
      </c>
      <c r="AN348" s="4"/>
      <c r="AO348" s="4"/>
      <c r="AP348" s="4"/>
      <c r="AQ348" s="4">
        <v>3</v>
      </c>
      <c r="AR348" s="4">
        <v>850000</v>
      </c>
      <c r="AS348" s="4"/>
      <c r="AT348" s="4"/>
      <c r="AU348" s="4">
        <v>3451670</v>
      </c>
      <c r="AV348" s="4">
        <v>4234444</v>
      </c>
      <c r="AW348" s="4">
        <v>754555</v>
      </c>
      <c r="AX348" s="4">
        <v>12334000</v>
      </c>
      <c r="AY348" s="4"/>
      <c r="AZ348" s="4"/>
      <c r="BA348" s="4"/>
      <c r="BB348" s="4">
        <v>5349000</v>
      </c>
      <c r="BC348" s="4"/>
      <c r="BD348" s="4"/>
      <c r="BE348" s="4" t="s">
        <v>569</v>
      </c>
      <c r="BF348" s="4" t="s">
        <v>216</v>
      </c>
      <c r="BG348" s="4"/>
      <c r="BH348" s="4"/>
      <c r="BI348" s="4">
        <v>400000</v>
      </c>
      <c r="BJ348" s="4">
        <v>650000</v>
      </c>
      <c r="BK348" s="4"/>
      <c r="BL348" s="4"/>
      <c r="BM348" s="4" t="s">
        <v>218</v>
      </c>
      <c r="BN348" s="4" t="s">
        <v>221</v>
      </c>
      <c r="BO348" s="4" t="s">
        <v>222</v>
      </c>
      <c r="BP348" s="4" t="s">
        <v>223</v>
      </c>
      <c r="BQ348" s="4" t="s">
        <v>224</v>
      </c>
      <c r="BR348" s="4" t="s">
        <v>227</v>
      </c>
      <c r="BS348" s="4" t="s">
        <v>227</v>
      </c>
      <c r="BT348" s="4" t="s">
        <v>227</v>
      </c>
      <c r="BU348" s="4" t="s">
        <v>227</v>
      </c>
      <c r="BV348" s="4" t="s">
        <v>221</v>
      </c>
      <c r="BW348" s="4" t="s">
        <v>222</v>
      </c>
      <c r="BX348" s="4"/>
      <c r="BY348" s="4"/>
      <c r="BZ348" s="4">
        <v>900000</v>
      </c>
      <c r="CA348" s="4">
        <v>324600</v>
      </c>
      <c r="CB348" s="4"/>
      <c r="CC348" s="4"/>
      <c r="CD348" s="4">
        <v>65</v>
      </c>
      <c r="CE348" s="4">
        <v>35</v>
      </c>
      <c r="CF348" s="4">
        <v>50</v>
      </c>
      <c r="CG348" s="4">
        <v>50</v>
      </c>
      <c r="CH348" s="4">
        <v>75</v>
      </c>
      <c r="CI348" s="4">
        <v>25</v>
      </c>
      <c r="CJ348" s="4">
        <v>40</v>
      </c>
      <c r="CK348" s="4">
        <v>60</v>
      </c>
      <c r="CL348" s="4" t="s">
        <v>228</v>
      </c>
      <c r="CM348" s="4"/>
      <c r="CN348" s="4"/>
      <c r="CO348" s="4"/>
      <c r="CP348" s="4"/>
      <c r="CQ348" s="4" t="s">
        <v>807</v>
      </c>
      <c r="CR348" s="4" t="s">
        <v>230</v>
      </c>
      <c r="CS348" s="4"/>
      <c r="CT348" s="4"/>
      <c r="CU348" s="4"/>
      <c r="CV348" s="4"/>
      <c r="CW348" s="4" t="s">
        <v>808</v>
      </c>
      <c r="CX348" s="4" t="s">
        <v>819</v>
      </c>
      <c r="CY348" s="4"/>
      <c r="CZ348" s="4" t="s">
        <v>810</v>
      </c>
      <c r="DA348" s="4" t="s">
        <v>232</v>
      </c>
      <c r="DB348" s="4"/>
      <c r="DC348" s="4"/>
      <c r="DD348" s="4"/>
      <c r="DE348" s="4"/>
      <c r="DF348" s="4"/>
      <c r="DG348" s="4"/>
      <c r="DH348" s="4" t="s">
        <v>230</v>
      </c>
      <c r="DI348" s="4"/>
      <c r="DJ348" s="4"/>
      <c r="DK348" s="4"/>
      <c r="DL348" s="4"/>
      <c r="DM348" s="4"/>
      <c r="DN348" s="4" t="s">
        <v>819</v>
      </c>
      <c r="DO348" s="4"/>
      <c r="DP348" s="4" t="s">
        <v>810</v>
      </c>
      <c r="DQ348" s="4" t="s">
        <v>232</v>
      </c>
      <c r="DR348" s="4"/>
      <c r="DS348" s="4"/>
      <c r="DT348" s="4"/>
      <c r="DU348" s="4"/>
      <c r="DV348" s="4"/>
      <c r="DW348" s="4">
        <v>245000</v>
      </c>
      <c r="DX348" s="4"/>
      <c r="DY348" s="4"/>
      <c r="DZ348" s="4"/>
      <c r="EA348" s="4"/>
      <c r="EB348" s="4"/>
      <c r="EC348" s="4">
        <v>146888</v>
      </c>
      <c r="ED348" s="4"/>
      <c r="EE348" s="4">
        <v>176999</v>
      </c>
      <c r="EF348" s="4">
        <v>439599</v>
      </c>
      <c r="EG348" s="4"/>
      <c r="EH348" s="4"/>
      <c r="EI348" s="4"/>
      <c r="EJ348" s="4" t="s">
        <v>807</v>
      </c>
      <c r="EK348" s="4" t="s">
        <v>230</v>
      </c>
      <c r="EL348" s="4"/>
      <c r="EM348" s="4"/>
      <c r="EN348" s="4"/>
      <c r="EO348" s="4"/>
      <c r="EP348" s="4" t="s">
        <v>808</v>
      </c>
      <c r="EQ348" s="4"/>
      <c r="ER348" s="4"/>
      <c r="ES348" s="4"/>
      <c r="ET348" s="4" t="s">
        <v>232</v>
      </c>
      <c r="EU348" s="4"/>
      <c r="EV348" s="4"/>
      <c r="EW348" s="4"/>
      <c r="EX348" s="4"/>
      <c r="EY348" s="4" t="s">
        <v>807</v>
      </c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 t="s">
        <v>236</v>
      </c>
      <c r="FN348" s="4"/>
      <c r="FO348" s="4"/>
      <c r="FP348" s="4"/>
      <c r="FQ348" s="4"/>
      <c r="FR348" s="4"/>
      <c r="FS348" s="4" t="s">
        <v>236</v>
      </c>
      <c r="FT348" s="4"/>
      <c r="FU348" s="4"/>
      <c r="FV348" s="4"/>
      <c r="FW348" s="4"/>
      <c r="FX348" s="4"/>
      <c r="FY348" s="4" t="s">
        <v>236</v>
      </c>
      <c r="FZ348" s="4"/>
      <c r="GA348" s="4"/>
      <c r="GB348" s="4"/>
      <c r="GC348" s="4"/>
      <c r="GD348" s="4"/>
      <c r="GE348" s="4"/>
      <c r="GF348" s="4" t="s">
        <v>243</v>
      </c>
      <c r="GG348" s="4" t="s">
        <v>244</v>
      </c>
      <c r="GH348" s="4"/>
      <c r="GI348" s="4" t="s">
        <v>245</v>
      </c>
      <c r="GJ348" s="4" t="s">
        <v>245</v>
      </c>
      <c r="GK348" s="4"/>
      <c r="GL348" s="4"/>
      <c r="GM348" s="4"/>
      <c r="GN348" s="4" t="s">
        <v>1</v>
      </c>
      <c r="GO348" s="4"/>
      <c r="GP348" s="4"/>
      <c r="GQ348" s="4"/>
      <c r="GR348" s="4"/>
      <c r="GS348" s="4"/>
      <c r="GT348" s="4">
        <v>50</v>
      </c>
      <c r="GU348" s="4">
        <v>50</v>
      </c>
      <c r="GV348" s="4">
        <v>55</v>
      </c>
      <c r="GW348" s="4">
        <v>45</v>
      </c>
      <c r="GX348" s="4"/>
      <c r="GY348" s="4" t="s">
        <v>807</v>
      </c>
      <c r="GZ348" s="4"/>
      <c r="HA348" s="4"/>
      <c r="HB348" s="4"/>
      <c r="HC348" s="4"/>
      <c r="HD348" s="4"/>
      <c r="HE348" s="4" t="s">
        <v>1</v>
      </c>
      <c r="HF348" s="4"/>
      <c r="HG348" s="4"/>
      <c r="HH348" s="4"/>
      <c r="HI348" s="4"/>
      <c r="HJ348" s="4" t="s">
        <v>807</v>
      </c>
      <c r="HK348" s="4"/>
      <c r="HL348" s="4"/>
      <c r="HM348" s="4" t="s">
        <v>807</v>
      </c>
      <c r="HN348" s="4"/>
      <c r="HO348" s="4"/>
      <c r="HP348" s="4"/>
      <c r="HQ348" s="4"/>
      <c r="HR348" s="4"/>
      <c r="HS348" s="4"/>
      <c r="HT348" s="4"/>
      <c r="HU348" s="4"/>
      <c r="HV348" s="4" t="s">
        <v>246</v>
      </c>
      <c r="HW348" s="4" t="s">
        <v>247</v>
      </c>
      <c r="HX348" s="4" t="s">
        <v>248</v>
      </c>
      <c r="HY348" s="4"/>
      <c r="HZ348" s="4" t="s">
        <v>250</v>
      </c>
      <c r="IA348" s="4"/>
      <c r="IB348" s="4"/>
      <c r="IC348" s="4"/>
      <c r="ID348" s="4"/>
      <c r="IE348" s="4"/>
      <c r="IF348" s="4"/>
      <c r="IG348" s="4"/>
      <c r="IH348" s="4"/>
      <c r="II348" s="4"/>
      <c r="IJ348" s="4" t="s">
        <v>236</v>
      </c>
      <c r="IK348" s="4" t="s">
        <v>236</v>
      </c>
      <c r="IL348" s="4" t="s">
        <v>236</v>
      </c>
      <c r="IM348" s="4"/>
      <c r="IN348" s="4" t="s">
        <v>236</v>
      </c>
      <c r="IO348" s="4"/>
      <c r="IP348" s="4"/>
      <c r="IQ348" s="4"/>
      <c r="IR348" s="4"/>
      <c r="IS348" s="4"/>
      <c r="IT348" s="4"/>
      <c r="IU348" s="4"/>
      <c r="IV348" s="4"/>
      <c r="IW348" s="4" t="s">
        <v>235</v>
      </c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 t="s">
        <v>2</v>
      </c>
      <c r="JJ348" s="4" t="s">
        <v>805</v>
      </c>
      <c r="JK348" s="4" t="s">
        <v>805</v>
      </c>
      <c r="JL348" s="4"/>
      <c r="JM348" s="4">
        <v>300000</v>
      </c>
      <c r="JN348" s="4">
        <v>12255</v>
      </c>
      <c r="JO348" s="4"/>
      <c r="JP348" s="4"/>
      <c r="JQ348" s="4"/>
      <c r="JR348" s="4"/>
      <c r="JS348" s="4"/>
      <c r="JT348" s="4"/>
      <c r="JU348" s="4" t="s">
        <v>252</v>
      </c>
      <c r="JV348" s="4"/>
      <c r="JW348" s="4"/>
      <c r="JX348" s="4"/>
      <c r="JY348" s="4" t="s">
        <v>235</v>
      </c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 t="s">
        <v>805</v>
      </c>
      <c r="KL348" s="4">
        <v>7600000</v>
      </c>
      <c r="KM348" s="4"/>
      <c r="KN348" s="4"/>
      <c r="KO348" s="4"/>
      <c r="KP348" s="4" t="s">
        <v>255</v>
      </c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 t="s">
        <v>259</v>
      </c>
      <c r="LE348" s="4" t="s">
        <v>232</v>
      </c>
      <c r="LF348" s="4" t="s">
        <v>260</v>
      </c>
      <c r="LG348" s="4" t="s">
        <v>261</v>
      </c>
      <c r="LH348" s="4"/>
      <c r="LI348" s="4"/>
      <c r="LJ348" s="4">
        <v>35</v>
      </c>
      <c r="LK348" s="4">
        <v>30</v>
      </c>
      <c r="LL348" s="4">
        <v>25</v>
      </c>
      <c r="LM348" s="4">
        <v>10</v>
      </c>
      <c r="LN348" s="4"/>
      <c r="LO348" s="4" t="s">
        <v>236</v>
      </c>
      <c r="LP348" s="4" t="s">
        <v>235</v>
      </c>
      <c r="LQ348" s="4" t="s">
        <v>902</v>
      </c>
      <c r="LR348" s="4"/>
      <c r="LS348" s="4"/>
      <c r="LT348" s="4"/>
      <c r="LU348" s="4"/>
      <c r="LV348" s="4"/>
      <c r="LW348" s="4"/>
      <c r="LX348" s="4"/>
      <c r="LY348" s="4"/>
      <c r="LZ348" s="4"/>
      <c r="MA348" s="4" t="s">
        <v>805</v>
      </c>
      <c r="MB348" s="9">
        <v>179.41007189999999</v>
      </c>
    </row>
    <row r="349" spans="1:340" x14ac:dyDescent="0.25">
      <c r="A349" s="8">
        <v>358</v>
      </c>
      <c r="B349" s="4" t="s">
        <v>19</v>
      </c>
      <c r="C349" s="4" t="s">
        <v>129</v>
      </c>
      <c r="D349" s="4" t="s">
        <v>174</v>
      </c>
      <c r="E349" s="4" t="s">
        <v>803</v>
      </c>
      <c r="F349" s="4" t="s">
        <v>179</v>
      </c>
      <c r="G349" s="4" t="s">
        <v>634</v>
      </c>
      <c r="H349" s="4" t="s">
        <v>182</v>
      </c>
      <c r="I349" s="4"/>
      <c r="J349" s="4" t="s">
        <v>203</v>
      </c>
      <c r="K349" s="4" t="s">
        <v>805</v>
      </c>
      <c r="L349" s="4" t="s">
        <v>805</v>
      </c>
      <c r="M349" s="4" t="s">
        <v>2</v>
      </c>
      <c r="N349" s="4" t="s">
        <v>805</v>
      </c>
      <c r="O349" s="4" t="s">
        <v>805</v>
      </c>
      <c r="P349" s="4" t="s">
        <v>2</v>
      </c>
      <c r="Q349" s="4" t="s">
        <v>805</v>
      </c>
      <c r="R349" s="4" t="s">
        <v>805</v>
      </c>
      <c r="S349" s="13" t="s">
        <v>899</v>
      </c>
      <c r="T349" s="13" t="s">
        <v>897</v>
      </c>
      <c r="U349" s="4" t="s">
        <v>604</v>
      </c>
      <c r="V349" s="4" t="s">
        <v>205</v>
      </c>
      <c r="W349" s="4"/>
      <c r="X349" s="4"/>
      <c r="Y349" s="4" t="s">
        <v>208</v>
      </c>
      <c r="Z349" s="4" t="s">
        <v>209</v>
      </c>
      <c r="AA349" s="4" t="s">
        <v>210</v>
      </c>
      <c r="AB349" s="4" t="s">
        <v>211</v>
      </c>
      <c r="AC349" s="4"/>
      <c r="AD349" s="4"/>
      <c r="AE349" s="4"/>
      <c r="AF349" s="4"/>
      <c r="AG349" s="4">
        <v>10</v>
      </c>
      <c r="AH349" s="4"/>
      <c r="AI349" s="4"/>
      <c r="AJ349" s="4">
        <v>20</v>
      </c>
      <c r="AK349" s="4" t="s">
        <v>899</v>
      </c>
      <c r="AL349" s="4" t="s">
        <v>899</v>
      </c>
      <c r="AM349" s="4" t="s">
        <v>899</v>
      </c>
      <c r="AN349" s="4"/>
      <c r="AO349" s="4"/>
      <c r="AP349" s="4"/>
      <c r="AQ349" s="4"/>
      <c r="AR349" s="4" t="s">
        <v>899</v>
      </c>
      <c r="AS349" s="4"/>
      <c r="AT349" s="4"/>
      <c r="AU349" s="4" t="s">
        <v>899</v>
      </c>
      <c r="AV349" s="4" t="s">
        <v>899</v>
      </c>
      <c r="AW349" s="4" t="s">
        <v>899</v>
      </c>
      <c r="AX349" s="4" t="s">
        <v>899</v>
      </c>
      <c r="AY349" s="4"/>
      <c r="AZ349" s="4"/>
      <c r="BA349" s="4"/>
      <c r="BB349" s="4"/>
      <c r="BC349" s="4"/>
      <c r="BD349" s="4"/>
      <c r="BE349" s="4" t="s">
        <v>569</v>
      </c>
      <c r="BF349" s="4" t="s">
        <v>216</v>
      </c>
      <c r="BG349" s="4"/>
      <c r="BH349" s="4"/>
      <c r="BI349" s="4">
        <v>200000</v>
      </c>
      <c r="BJ349" s="4">
        <v>200000</v>
      </c>
      <c r="BK349" s="4"/>
      <c r="BL349" s="4"/>
      <c r="BM349" s="4" t="s">
        <v>218</v>
      </c>
      <c r="BN349" s="4" t="s">
        <v>221</v>
      </c>
      <c r="BO349" s="4" t="s">
        <v>222</v>
      </c>
      <c r="BP349" s="4"/>
      <c r="BQ349" s="4" t="s">
        <v>224</v>
      </c>
      <c r="BR349" s="4" t="s">
        <v>226</v>
      </c>
      <c r="BS349" s="4"/>
      <c r="BT349" s="4" t="s">
        <v>227</v>
      </c>
      <c r="BU349" s="4" t="s">
        <v>225</v>
      </c>
      <c r="BV349" s="4"/>
      <c r="BW349" s="4" t="s">
        <v>222</v>
      </c>
      <c r="BX349" s="4"/>
      <c r="BY349" s="4"/>
      <c r="BZ349" s="4"/>
      <c r="CA349" s="4">
        <v>300000</v>
      </c>
      <c r="CB349" s="4"/>
      <c r="CC349" s="4"/>
      <c r="CD349" s="4">
        <v>30</v>
      </c>
      <c r="CE349" s="4">
        <v>70</v>
      </c>
      <c r="CF349" s="4"/>
      <c r="CG349" s="4"/>
      <c r="CH349" s="4"/>
      <c r="CI349" s="4"/>
      <c r="CJ349" s="4"/>
      <c r="CK349" s="4"/>
      <c r="CL349" s="4" t="s">
        <v>228</v>
      </c>
      <c r="CM349" s="4" t="s">
        <v>229</v>
      </c>
      <c r="CN349" s="4">
        <v>70</v>
      </c>
      <c r="CO349" s="4">
        <v>30</v>
      </c>
      <c r="CP349" s="4" t="s">
        <v>823</v>
      </c>
      <c r="CQ349" s="4" t="s">
        <v>807</v>
      </c>
      <c r="CR349" s="4" t="s">
        <v>230</v>
      </c>
      <c r="CS349" s="4"/>
      <c r="CT349" s="4"/>
      <c r="CU349" s="4"/>
      <c r="CV349" s="4"/>
      <c r="CW349" s="4" t="s">
        <v>808</v>
      </c>
      <c r="CX349" s="4"/>
      <c r="CY349" s="4"/>
      <c r="CZ349" s="4"/>
      <c r="DA349" s="4"/>
      <c r="DB349" s="4"/>
      <c r="DC349" s="4"/>
      <c r="DD349" s="4"/>
      <c r="DE349" s="4"/>
      <c r="DF349" s="4" t="s">
        <v>823</v>
      </c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 t="s">
        <v>899</v>
      </c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 t="s">
        <v>807</v>
      </c>
      <c r="EK349" s="4"/>
      <c r="EL349" s="4"/>
      <c r="EM349" s="4"/>
      <c r="EN349" s="4"/>
      <c r="EO349" s="4"/>
      <c r="EP349" s="4" t="s">
        <v>808</v>
      </c>
      <c r="EQ349" s="4"/>
      <c r="ER349" s="4"/>
      <c r="ES349" s="4"/>
      <c r="ET349" s="4"/>
      <c r="EU349" s="4"/>
      <c r="EV349" s="4"/>
      <c r="EW349" s="4"/>
      <c r="EX349" s="4" t="s">
        <v>823</v>
      </c>
      <c r="EY349" s="4" t="s">
        <v>807</v>
      </c>
      <c r="EZ349" s="4"/>
      <c r="FA349" s="4"/>
      <c r="FB349" s="4"/>
      <c r="FC349" s="4"/>
      <c r="FD349" s="4"/>
      <c r="FE349" s="4" t="s">
        <v>808</v>
      </c>
      <c r="FF349" s="4"/>
      <c r="FG349" s="4"/>
      <c r="FH349" s="4"/>
      <c r="FI349" s="4"/>
      <c r="FJ349" s="4"/>
      <c r="FK349" s="4"/>
      <c r="FL349" s="4"/>
      <c r="FM349" s="4" t="s">
        <v>235</v>
      </c>
      <c r="FN349" s="4"/>
      <c r="FO349" s="4"/>
      <c r="FP349" s="4"/>
      <c r="FQ349" s="4"/>
      <c r="FR349" s="4"/>
      <c r="FS349" s="4" t="s">
        <v>235</v>
      </c>
      <c r="FT349" s="4"/>
      <c r="FU349" s="4"/>
      <c r="FV349" s="4"/>
      <c r="FW349" s="4"/>
      <c r="FX349" s="4"/>
      <c r="FY349" s="4" t="s">
        <v>235</v>
      </c>
      <c r="FZ349" s="4"/>
      <c r="GA349" s="4"/>
      <c r="GB349" s="4"/>
      <c r="GC349" s="4"/>
      <c r="GD349" s="4"/>
      <c r="GE349" s="4" t="s">
        <v>242</v>
      </c>
      <c r="GF349" s="4" t="s">
        <v>243</v>
      </c>
      <c r="GG349" s="4"/>
      <c r="GH349" s="4" t="s">
        <v>225</v>
      </c>
      <c r="GI349" s="4" t="s">
        <v>226</v>
      </c>
      <c r="GJ349" s="4"/>
      <c r="GK349" s="4"/>
      <c r="GL349" s="4" t="s">
        <v>243</v>
      </c>
      <c r="GM349" s="4"/>
      <c r="GN349" s="4"/>
      <c r="GO349" s="4"/>
      <c r="GP349" s="4" t="s">
        <v>899</v>
      </c>
      <c r="GQ349" s="4"/>
      <c r="GR349" s="4"/>
      <c r="GS349" s="4"/>
      <c r="GT349" s="4"/>
      <c r="GU349" s="4"/>
      <c r="GV349" s="4"/>
      <c r="GW349" s="4"/>
      <c r="GX349" s="4"/>
      <c r="GY349" s="4" t="s">
        <v>807</v>
      </c>
      <c r="GZ349" s="4"/>
      <c r="HA349" s="4"/>
      <c r="HB349" s="4"/>
      <c r="HC349" s="4"/>
      <c r="HD349" s="4"/>
      <c r="HE349" s="4" t="s">
        <v>1</v>
      </c>
      <c r="HF349" s="4"/>
      <c r="HG349" s="4"/>
      <c r="HH349" s="4"/>
      <c r="HI349" s="4"/>
      <c r="HJ349" s="4" t="s">
        <v>807</v>
      </c>
      <c r="HK349" s="4"/>
      <c r="HL349" s="4"/>
      <c r="HM349" s="4" t="s">
        <v>807</v>
      </c>
      <c r="HN349" s="4"/>
      <c r="HO349" s="4"/>
      <c r="HP349" s="4"/>
      <c r="HQ349" s="4"/>
      <c r="HR349" s="4"/>
      <c r="HS349" s="4"/>
      <c r="HT349" s="4"/>
      <c r="HU349" s="4"/>
      <c r="HV349" s="4"/>
      <c r="HW349" s="4" t="s">
        <v>247</v>
      </c>
      <c r="HX349" s="4" t="s">
        <v>248</v>
      </c>
      <c r="HY349" s="4" t="s">
        <v>249</v>
      </c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 t="s">
        <v>235</v>
      </c>
      <c r="IL349" s="4" t="s">
        <v>236</v>
      </c>
      <c r="IM349" s="4" t="s">
        <v>235</v>
      </c>
      <c r="IN349" s="4"/>
      <c r="IO349" s="4"/>
      <c r="IP349" s="4"/>
      <c r="IQ349" s="4"/>
      <c r="IR349" s="4"/>
      <c r="IS349" s="4"/>
      <c r="IT349" s="4"/>
      <c r="IU349" s="4"/>
      <c r="IV349" s="4"/>
      <c r="IW349" s="4" t="s">
        <v>234</v>
      </c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 t="s">
        <v>805</v>
      </c>
      <c r="JJ349" s="4" t="s">
        <v>805</v>
      </c>
      <c r="JK349" s="4" t="s">
        <v>2</v>
      </c>
      <c r="JL349" s="4" t="s">
        <v>899</v>
      </c>
      <c r="JM349" s="4" t="s">
        <v>899</v>
      </c>
      <c r="JN349" s="4"/>
      <c r="JO349" s="4"/>
      <c r="JP349" s="4"/>
      <c r="JQ349" s="4" t="s">
        <v>253</v>
      </c>
      <c r="JR349" s="4"/>
      <c r="JS349" s="4"/>
      <c r="JT349" s="4"/>
      <c r="JU349" s="4"/>
      <c r="JV349" s="4"/>
      <c r="JW349" s="4"/>
      <c r="JX349" s="4"/>
      <c r="JY349" s="4" t="s">
        <v>235</v>
      </c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 t="s">
        <v>805</v>
      </c>
      <c r="KL349" s="4" t="s">
        <v>899</v>
      </c>
      <c r="KM349" s="4"/>
      <c r="KN349" s="4"/>
      <c r="KO349" s="4"/>
      <c r="KP349" s="4" t="s">
        <v>255</v>
      </c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 t="s">
        <v>259</v>
      </c>
      <c r="LE349" s="4"/>
      <c r="LF349" s="4"/>
      <c r="LG349" s="4" t="s">
        <v>261</v>
      </c>
      <c r="LH349" s="4"/>
      <c r="LI349" s="4"/>
      <c r="LJ349" s="4">
        <v>40</v>
      </c>
      <c r="LK349" s="4"/>
      <c r="LL349" s="4"/>
      <c r="LM349" s="4">
        <v>60</v>
      </c>
      <c r="LN349" s="4"/>
      <c r="LO349" s="4" t="s">
        <v>235</v>
      </c>
      <c r="LP349" s="4" t="s">
        <v>236</v>
      </c>
      <c r="LQ349" s="4"/>
      <c r="LR349" s="4"/>
      <c r="LS349" s="4"/>
      <c r="LT349" s="4" t="s">
        <v>902</v>
      </c>
      <c r="LU349" s="4"/>
      <c r="LV349" s="4"/>
      <c r="LW349" s="4"/>
      <c r="LX349" s="4"/>
      <c r="LY349" s="4"/>
      <c r="LZ349" s="4"/>
      <c r="MA349" s="4" t="s">
        <v>805</v>
      </c>
      <c r="MB349" s="9">
        <v>148.43243240000001</v>
      </c>
    </row>
    <row r="350" spans="1:340" x14ac:dyDescent="0.25">
      <c r="A350" s="8">
        <v>359</v>
      </c>
      <c r="B350" s="4" t="s">
        <v>3</v>
      </c>
      <c r="C350" s="4" t="s">
        <v>30</v>
      </c>
      <c r="D350" s="4" t="s">
        <v>3</v>
      </c>
      <c r="E350" s="4" t="s">
        <v>814</v>
      </c>
      <c r="F350" s="4" t="s">
        <v>180</v>
      </c>
      <c r="G350" s="4" t="s">
        <v>826</v>
      </c>
      <c r="H350" s="4" t="s">
        <v>191</v>
      </c>
      <c r="I350" s="4"/>
      <c r="J350" s="4" t="s">
        <v>203</v>
      </c>
      <c r="K350" s="4" t="s">
        <v>805</v>
      </c>
      <c r="L350" s="4" t="s">
        <v>805</v>
      </c>
      <c r="M350" s="4" t="s">
        <v>805</v>
      </c>
      <c r="N350" s="4" t="s">
        <v>805</v>
      </c>
      <c r="O350" s="4" t="s">
        <v>805</v>
      </c>
      <c r="P350" s="4" t="s">
        <v>805</v>
      </c>
      <c r="Q350" s="4" t="s">
        <v>805</v>
      </c>
      <c r="R350" s="4" t="s">
        <v>805</v>
      </c>
      <c r="S350" s="14">
        <v>28000000</v>
      </c>
      <c r="T350" s="4" t="s">
        <v>1605</v>
      </c>
      <c r="U350" s="4" t="s">
        <v>658</v>
      </c>
      <c r="V350" s="4" t="s">
        <v>205</v>
      </c>
      <c r="W350" s="4" t="s">
        <v>206</v>
      </c>
      <c r="X350" s="4" t="s">
        <v>207</v>
      </c>
      <c r="Y350" s="4" t="s">
        <v>208</v>
      </c>
      <c r="Z350" s="4" t="s">
        <v>209</v>
      </c>
      <c r="AA350" s="4"/>
      <c r="AB350" s="4" t="s">
        <v>211</v>
      </c>
      <c r="AC350" s="4" t="s">
        <v>212</v>
      </c>
      <c r="AD350" s="4"/>
      <c r="AE350" s="4"/>
      <c r="AF350" s="4" t="s">
        <v>806</v>
      </c>
      <c r="AG350" s="4">
        <v>2</v>
      </c>
      <c r="AH350" s="4">
        <v>3</v>
      </c>
      <c r="AI350" s="4">
        <v>1</v>
      </c>
      <c r="AJ350" s="4">
        <v>2</v>
      </c>
      <c r="AK350" s="4">
        <v>2</v>
      </c>
      <c r="AL350" s="4"/>
      <c r="AM350" s="4">
        <v>2</v>
      </c>
      <c r="AN350" s="4">
        <v>1</v>
      </c>
      <c r="AO350" s="4"/>
      <c r="AP350" s="4"/>
      <c r="AQ350" s="4">
        <v>1</v>
      </c>
      <c r="AR350" s="4">
        <v>400000</v>
      </c>
      <c r="AS350" s="4">
        <v>40000</v>
      </c>
      <c r="AT350" s="4">
        <v>30000</v>
      </c>
      <c r="AU350" s="4">
        <v>400000</v>
      </c>
      <c r="AV350" s="4">
        <v>12000000</v>
      </c>
      <c r="AW350" s="4"/>
      <c r="AX350" s="4">
        <v>1300000</v>
      </c>
      <c r="AY350" s="4" t="s">
        <v>899</v>
      </c>
      <c r="AZ350" s="4"/>
      <c r="BA350" s="4"/>
      <c r="BB350" s="4" t="s">
        <v>899</v>
      </c>
      <c r="BC350" s="4" t="s">
        <v>214</v>
      </c>
      <c r="BD350" s="4"/>
      <c r="BE350" s="4"/>
      <c r="BF350" s="4" t="s">
        <v>216</v>
      </c>
      <c r="BG350" s="4">
        <v>200000</v>
      </c>
      <c r="BH350" s="4"/>
      <c r="BI350" s="4"/>
      <c r="BJ350" s="4">
        <v>100000</v>
      </c>
      <c r="BK350" s="4" t="s">
        <v>217</v>
      </c>
      <c r="BL350" s="4"/>
      <c r="BM350" s="4"/>
      <c r="BN350" s="4" t="s">
        <v>221</v>
      </c>
      <c r="BO350" s="4" t="s">
        <v>222</v>
      </c>
      <c r="BP350" s="4"/>
      <c r="BQ350" s="4" t="s">
        <v>224</v>
      </c>
      <c r="BR350" s="4" t="s">
        <v>227</v>
      </c>
      <c r="BS350" s="4"/>
      <c r="BT350" s="4" t="s">
        <v>227</v>
      </c>
      <c r="BU350" s="4" t="s">
        <v>225</v>
      </c>
      <c r="BV350" s="4" t="s">
        <v>221</v>
      </c>
      <c r="BW350" s="4"/>
      <c r="BX350" s="4"/>
      <c r="BY350" s="4"/>
      <c r="BZ350" s="4">
        <v>100000</v>
      </c>
      <c r="CA350" s="4"/>
      <c r="CB350" s="4"/>
      <c r="CC350" s="4"/>
      <c r="CD350" s="4">
        <v>30</v>
      </c>
      <c r="CE350" s="4">
        <v>70</v>
      </c>
      <c r="CF350" s="4">
        <v>50</v>
      </c>
      <c r="CG350" s="4">
        <v>50</v>
      </c>
      <c r="CH350" s="4"/>
      <c r="CI350" s="4"/>
      <c r="CJ350" s="4"/>
      <c r="CK350" s="4"/>
      <c r="CL350" s="4" t="s">
        <v>228</v>
      </c>
      <c r="CM350" s="4" t="s">
        <v>229</v>
      </c>
      <c r="CN350" s="4">
        <v>9</v>
      </c>
      <c r="CO350" s="4">
        <v>91</v>
      </c>
      <c r="CP350" s="4" t="s">
        <v>823</v>
      </c>
      <c r="CQ350" s="4" t="s">
        <v>807</v>
      </c>
      <c r="CR350" s="4" t="s">
        <v>230</v>
      </c>
      <c r="CS350" s="4"/>
      <c r="CT350" s="4"/>
      <c r="CU350" s="4"/>
      <c r="CV350" s="4"/>
      <c r="CW350" s="4"/>
      <c r="CX350" s="4" t="s">
        <v>819</v>
      </c>
      <c r="CY350" s="4"/>
      <c r="CZ350" s="4"/>
      <c r="DA350" s="4" t="s">
        <v>232</v>
      </c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 t="s">
        <v>811</v>
      </c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 t="s">
        <v>244</v>
      </c>
      <c r="GH350" s="4"/>
      <c r="GI350" s="4"/>
      <c r="GJ350" s="4" t="s">
        <v>245</v>
      </c>
      <c r="GK350" s="4"/>
      <c r="GL350" s="4"/>
      <c r="GM350" s="4"/>
      <c r="GN350" s="4" t="s">
        <v>1</v>
      </c>
      <c r="GO350" s="4"/>
      <c r="GP350" s="4"/>
      <c r="GQ350" s="4"/>
      <c r="GR350" s="4"/>
      <c r="GS350" s="4"/>
      <c r="GT350" s="4"/>
      <c r="GU350" s="4"/>
      <c r="GV350" s="4">
        <v>50</v>
      </c>
      <c r="GW350" s="4">
        <v>50</v>
      </c>
      <c r="GX350" s="4"/>
      <c r="GY350" s="4" t="s">
        <v>807</v>
      </c>
      <c r="GZ350" s="4" t="s">
        <v>230</v>
      </c>
      <c r="HA350" s="4"/>
      <c r="HB350" s="4"/>
      <c r="HC350" s="4" t="s">
        <v>807</v>
      </c>
      <c r="HD350" s="4"/>
      <c r="HE350" s="4"/>
      <c r="HF350" s="4"/>
      <c r="HG350" s="4" t="s">
        <v>899</v>
      </c>
      <c r="HH350" s="4"/>
      <c r="HI350" s="4"/>
      <c r="HJ350" s="4" t="s">
        <v>807</v>
      </c>
      <c r="HK350" s="4" t="s">
        <v>230</v>
      </c>
      <c r="HL350" s="4"/>
      <c r="HM350" s="4" t="s">
        <v>807</v>
      </c>
      <c r="HN350" s="4" t="s">
        <v>230</v>
      </c>
      <c r="HO350" s="4"/>
      <c r="HP350" s="4"/>
      <c r="HQ350" s="4"/>
      <c r="HR350" s="4"/>
      <c r="HS350" s="4"/>
      <c r="HT350" s="4"/>
      <c r="HU350" s="4"/>
      <c r="HV350" s="4" t="s">
        <v>246</v>
      </c>
      <c r="HW350" s="4" t="s">
        <v>247</v>
      </c>
      <c r="HX350" s="4"/>
      <c r="HY350" s="4" t="s">
        <v>249</v>
      </c>
      <c r="HZ350" s="4"/>
      <c r="IA350" s="4"/>
      <c r="IB350" s="4"/>
      <c r="IC350" s="4" t="s">
        <v>246</v>
      </c>
      <c r="ID350" s="4" t="s">
        <v>247</v>
      </c>
      <c r="IE350" s="4" t="s">
        <v>248</v>
      </c>
      <c r="IF350" s="4" t="s">
        <v>249</v>
      </c>
      <c r="IG350" s="4"/>
      <c r="IH350" s="4"/>
      <c r="II350" s="4"/>
      <c r="IJ350" s="4" t="s">
        <v>234</v>
      </c>
      <c r="IK350" s="4" t="s">
        <v>234</v>
      </c>
      <c r="IL350" s="4" t="s">
        <v>234</v>
      </c>
      <c r="IM350" s="4" t="s">
        <v>234</v>
      </c>
      <c r="IN350" s="4"/>
      <c r="IO350" s="4"/>
      <c r="IP350" s="4"/>
      <c r="IQ350" s="4"/>
      <c r="IR350" s="4"/>
      <c r="IS350" s="4"/>
      <c r="IT350" s="4"/>
      <c r="IU350" s="4"/>
      <c r="IV350" s="4"/>
      <c r="IW350" s="4" t="s">
        <v>234</v>
      </c>
      <c r="IX350" s="4"/>
      <c r="IY350" s="4"/>
      <c r="IZ350" s="4"/>
      <c r="JA350" s="4"/>
      <c r="JB350" s="4"/>
      <c r="JC350" s="4" t="s">
        <v>234</v>
      </c>
      <c r="JD350" s="4"/>
      <c r="JE350" s="4"/>
      <c r="JF350" s="4"/>
      <c r="JG350" s="4"/>
      <c r="JH350" s="4"/>
      <c r="JI350" s="4" t="s">
        <v>805</v>
      </c>
      <c r="JJ350" s="4" t="s">
        <v>805</v>
      </c>
      <c r="JK350" s="4" t="s">
        <v>805</v>
      </c>
      <c r="JL350" s="4">
        <v>10000</v>
      </c>
      <c r="JM350" s="4">
        <v>19990</v>
      </c>
      <c r="JN350" s="4">
        <v>100000</v>
      </c>
      <c r="JO350" s="4" t="s">
        <v>251</v>
      </c>
      <c r="JP350" s="4" t="s">
        <v>252</v>
      </c>
      <c r="JQ350" s="4"/>
      <c r="JR350" s="4"/>
      <c r="JS350" s="4"/>
      <c r="JT350" s="4"/>
      <c r="JU350" s="4" t="s">
        <v>252</v>
      </c>
      <c r="JV350" s="4"/>
      <c r="JW350" s="4"/>
      <c r="JX350" s="4"/>
      <c r="JY350" s="4" t="s">
        <v>234</v>
      </c>
      <c r="JZ350" s="4"/>
      <c r="KA350" s="4"/>
      <c r="KB350" s="4"/>
      <c r="KC350" s="4"/>
      <c r="KD350" s="4"/>
      <c r="KE350" s="4" t="s">
        <v>235</v>
      </c>
      <c r="KF350" s="4"/>
      <c r="KG350" s="4"/>
      <c r="KH350" s="4"/>
      <c r="KI350" s="4"/>
      <c r="KJ350" s="4"/>
      <c r="KK350" s="4" t="s">
        <v>805</v>
      </c>
      <c r="KL350" s="4">
        <v>190000000</v>
      </c>
      <c r="KM350" s="4"/>
      <c r="KN350" s="4"/>
      <c r="KO350" s="4" t="s">
        <v>254</v>
      </c>
      <c r="KP350" s="4" t="s">
        <v>255</v>
      </c>
      <c r="KQ350" s="4">
        <v>30</v>
      </c>
      <c r="KR350" s="4">
        <v>70</v>
      </c>
      <c r="KS350" s="4"/>
      <c r="KT350" s="4" t="s">
        <v>257</v>
      </c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 t="s">
        <v>232</v>
      </c>
      <c r="LF350" s="4" t="s">
        <v>260</v>
      </c>
      <c r="LG350" s="4" t="s">
        <v>261</v>
      </c>
      <c r="LH350" s="4"/>
      <c r="LI350" s="4"/>
      <c r="LJ350" s="4"/>
      <c r="LK350" s="4">
        <v>10</v>
      </c>
      <c r="LL350" s="4">
        <v>10</v>
      </c>
      <c r="LM350" s="4">
        <v>80</v>
      </c>
      <c r="LN350" s="4"/>
      <c r="LO350" s="4" t="s">
        <v>235</v>
      </c>
      <c r="LP350" s="4" t="s">
        <v>235</v>
      </c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 t="s">
        <v>805</v>
      </c>
      <c r="MB350" s="9">
        <v>21.8989899</v>
      </c>
    </row>
    <row r="351" spans="1:340" x14ac:dyDescent="0.25">
      <c r="A351" s="8">
        <v>360</v>
      </c>
      <c r="B351" s="4" t="s">
        <v>3</v>
      </c>
      <c r="C351" s="4" t="s">
        <v>30</v>
      </c>
      <c r="D351" s="4" t="s">
        <v>3</v>
      </c>
      <c r="E351" s="4" t="s">
        <v>814</v>
      </c>
      <c r="F351" s="4" t="s">
        <v>180</v>
      </c>
      <c r="G351" s="4" t="s">
        <v>804</v>
      </c>
      <c r="H351" s="4" t="s">
        <v>186</v>
      </c>
      <c r="I351" s="4"/>
      <c r="J351" s="4" t="s">
        <v>203</v>
      </c>
      <c r="K351" s="4" t="s">
        <v>805</v>
      </c>
      <c r="L351" s="4" t="s">
        <v>2</v>
      </c>
      <c r="M351" s="4" t="s">
        <v>805</v>
      </c>
      <c r="N351" s="4" t="s">
        <v>805</v>
      </c>
      <c r="O351" s="4" t="s">
        <v>2</v>
      </c>
      <c r="P351" s="4" t="s">
        <v>805</v>
      </c>
      <c r="Q351" s="4" t="s">
        <v>805</v>
      </c>
      <c r="R351" s="4" t="s">
        <v>2</v>
      </c>
      <c r="S351" s="13" t="s">
        <v>899</v>
      </c>
      <c r="T351" s="13" t="s">
        <v>897</v>
      </c>
      <c r="U351" s="4" t="s">
        <v>1786</v>
      </c>
      <c r="V351" s="4"/>
      <c r="W351" s="4"/>
      <c r="X351" s="4"/>
      <c r="Y351" s="4" t="s">
        <v>208</v>
      </c>
      <c r="Z351" s="4" t="s">
        <v>209</v>
      </c>
      <c r="AA351" s="4"/>
      <c r="AB351" s="4" t="s">
        <v>211</v>
      </c>
      <c r="AC351" s="4"/>
      <c r="AD351" s="4"/>
      <c r="AE351" s="4"/>
      <c r="AF351" s="4"/>
      <c r="AG351" s="4"/>
      <c r="AH351" s="4"/>
      <c r="AI351" s="4"/>
      <c r="AJ351" s="4">
        <v>4</v>
      </c>
      <c r="AK351" s="4">
        <v>8</v>
      </c>
      <c r="AL351" s="4"/>
      <c r="AM351" s="4">
        <v>15</v>
      </c>
      <c r="AN351" s="4"/>
      <c r="AO351" s="4"/>
      <c r="AP351" s="4"/>
      <c r="AQ351" s="4"/>
      <c r="AR351" s="4"/>
      <c r="AS351" s="4"/>
      <c r="AT351" s="4"/>
      <c r="AU351" s="4">
        <v>8000000</v>
      </c>
      <c r="AV351" s="4">
        <v>30000000</v>
      </c>
      <c r="AW351" s="4"/>
      <c r="AX351" s="4">
        <v>6500000</v>
      </c>
      <c r="AY351" s="4"/>
      <c r="AZ351" s="4"/>
      <c r="BA351" s="4"/>
      <c r="BB351" s="4"/>
      <c r="BC351" s="4"/>
      <c r="BD351" s="4"/>
      <c r="BE351" s="4" t="s">
        <v>569</v>
      </c>
      <c r="BF351" s="4"/>
      <c r="BG351" s="4"/>
      <c r="BH351" s="4"/>
      <c r="BI351" s="4">
        <v>45000</v>
      </c>
      <c r="BJ351" s="4"/>
      <c r="BK351" s="4"/>
      <c r="BL351" s="4"/>
      <c r="BM351" s="4" t="s">
        <v>219</v>
      </c>
      <c r="BN351" s="4"/>
      <c r="BO351" s="4" t="s">
        <v>222</v>
      </c>
      <c r="BP351" s="4" t="s">
        <v>223</v>
      </c>
      <c r="BQ351" s="4" t="s">
        <v>224</v>
      </c>
      <c r="BR351" s="4" t="s">
        <v>227</v>
      </c>
      <c r="BS351" s="4" t="s">
        <v>227</v>
      </c>
      <c r="BT351" s="4"/>
      <c r="BU351" s="4" t="s">
        <v>227</v>
      </c>
      <c r="BV351" s="4"/>
      <c r="BW351" s="4" t="s">
        <v>222</v>
      </c>
      <c r="BX351" s="4"/>
      <c r="BY351" s="4"/>
      <c r="BZ351" s="4"/>
      <c r="CA351" s="4">
        <v>300000</v>
      </c>
      <c r="CB351" s="4"/>
      <c r="CC351" s="4"/>
      <c r="CD351" s="4"/>
      <c r="CE351" s="4"/>
      <c r="CF351" s="4">
        <v>30</v>
      </c>
      <c r="CG351" s="4">
        <v>70</v>
      </c>
      <c r="CH351" s="4">
        <v>10</v>
      </c>
      <c r="CI351" s="4">
        <v>90</v>
      </c>
      <c r="CJ351" s="4">
        <v>40</v>
      </c>
      <c r="CK351" s="4">
        <v>60</v>
      </c>
      <c r="CL351" s="4"/>
      <c r="CM351" s="4"/>
      <c r="CN351" s="4"/>
      <c r="CO351" s="4"/>
      <c r="CP351" s="4" t="s">
        <v>823</v>
      </c>
      <c r="CQ351" s="4" t="s">
        <v>807</v>
      </c>
      <c r="CR351" s="4"/>
      <c r="CS351" s="4"/>
      <c r="CT351" s="4"/>
      <c r="CU351" s="4"/>
      <c r="CV351" s="4"/>
      <c r="CW351" s="4" t="s">
        <v>808</v>
      </c>
      <c r="CX351" s="4"/>
      <c r="CY351" s="4"/>
      <c r="CZ351" s="4" t="s">
        <v>810</v>
      </c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 t="s">
        <v>811</v>
      </c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 t="s">
        <v>242</v>
      </c>
      <c r="GF351" s="4" t="s">
        <v>243</v>
      </c>
      <c r="GG351" s="4" t="s">
        <v>244</v>
      </c>
      <c r="GH351" s="4" t="s">
        <v>245</v>
      </c>
      <c r="GI351" s="4" t="s">
        <v>226</v>
      </c>
      <c r="GJ351" s="4" t="s">
        <v>245</v>
      </c>
      <c r="GK351" s="4"/>
      <c r="GL351" s="4"/>
      <c r="GM351" s="4"/>
      <c r="GN351" s="4" t="s">
        <v>1</v>
      </c>
      <c r="GO351" s="4"/>
      <c r="GP351" s="4"/>
      <c r="GQ351" s="4"/>
      <c r="GR351" s="4">
        <v>90</v>
      </c>
      <c r="GS351" s="4">
        <v>10</v>
      </c>
      <c r="GT351" s="4"/>
      <c r="GU351" s="4"/>
      <c r="GV351" s="4">
        <v>30</v>
      </c>
      <c r="GW351" s="4">
        <v>70</v>
      </c>
      <c r="GX351" s="4"/>
      <c r="GY351" s="4" t="s">
        <v>807</v>
      </c>
      <c r="GZ351" s="4"/>
      <c r="HA351" s="4"/>
      <c r="HB351" s="4"/>
      <c r="HC351" s="4"/>
      <c r="HD351" s="4"/>
      <c r="HE351" s="4" t="s">
        <v>1</v>
      </c>
      <c r="HF351" s="4"/>
      <c r="HG351" s="4"/>
      <c r="HH351" s="4"/>
      <c r="HI351" s="4"/>
      <c r="HJ351" s="4" t="s">
        <v>807</v>
      </c>
      <c r="HK351" s="4"/>
      <c r="HL351" s="4"/>
      <c r="HM351" s="4" t="s">
        <v>807</v>
      </c>
      <c r="HN351" s="4"/>
      <c r="HO351" s="4"/>
      <c r="HP351" s="4"/>
      <c r="HQ351" s="4"/>
      <c r="HR351" s="4"/>
      <c r="HS351" s="4"/>
      <c r="HT351" s="4"/>
      <c r="HU351" s="4"/>
      <c r="HV351" s="4" t="s">
        <v>246</v>
      </c>
      <c r="HW351" s="4" t="s">
        <v>247</v>
      </c>
      <c r="HX351" s="4"/>
      <c r="HY351" s="4" t="s">
        <v>249</v>
      </c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 t="s">
        <v>234</v>
      </c>
      <c r="IK351" s="4" t="s">
        <v>234</v>
      </c>
      <c r="IL351" s="4"/>
      <c r="IM351" s="4" t="s">
        <v>234</v>
      </c>
      <c r="IN351" s="4"/>
      <c r="IO351" s="4"/>
      <c r="IP351" s="4"/>
      <c r="IQ351" s="4"/>
      <c r="IR351" s="4"/>
      <c r="IS351" s="4"/>
      <c r="IT351" s="4"/>
      <c r="IU351" s="4"/>
      <c r="IV351" s="4"/>
      <c r="IW351" s="4" t="s">
        <v>234</v>
      </c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 t="s">
        <v>2</v>
      </c>
      <c r="JJ351" s="4" t="s">
        <v>2</v>
      </c>
      <c r="JK351" s="4" t="s">
        <v>805</v>
      </c>
      <c r="JL351" s="4"/>
      <c r="JM351" s="4"/>
      <c r="JN351" s="4">
        <v>300000</v>
      </c>
      <c r="JO351" s="4"/>
      <c r="JP351" s="4"/>
      <c r="JQ351" s="4"/>
      <c r="JR351" s="4"/>
      <c r="JS351" s="4"/>
      <c r="JT351" s="4" t="s">
        <v>251</v>
      </c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 t="s">
        <v>805</v>
      </c>
      <c r="KL351" s="4">
        <v>500000</v>
      </c>
      <c r="KM351" s="4"/>
      <c r="KN351" s="4"/>
      <c r="KO351" s="4"/>
      <c r="KP351" s="4" t="s">
        <v>255</v>
      </c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 t="s">
        <v>232</v>
      </c>
      <c r="LF351" s="4"/>
      <c r="LG351" s="4" t="s">
        <v>261</v>
      </c>
      <c r="LH351" s="4"/>
      <c r="LI351" s="4"/>
      <c r="LJ351" s="4"/>
      <c r="LK351" s="4">
        <v>30</v>
      </c>
      <c r="LL351" s="4"/>
      <c r="LM351" s="4">
        <v>70</v>
      </c>
      <c r="LN351" s="4"/>
      <c r="LO351" s="4" t="s">
        <v>234</v>
      </c>
      <c r="LP351" s="4" t="s">
        <v>235</v>
      </c>
      <c r="LQ351" s="4" t="s">
        <v>903</v>
      </c>
      <c r="LR351" s="4"/>
      <c r="LS351" s="4"/>
      <c r="LT351" s="4"/>
      <c r="LU351" s="4"/>
      <c r="LV351" s="4"/>
      <c r="LW351" s="4"/>
      <c r="LX351" s="4"/>
      <c r="LY351" s="4"/>
      <c r="LZ351" s="4"/>
      <c r="MA351" s="4" t="s">
        <v>805</v>
      </c>
      <c r="MB351" s="9">
        <v>346.27083329999999</v>
      </c>
    </row>
    <row r="352" spans="1:340" x14ac:dyDescent="0.25">
      <c r="A352" s="8">
        <v>361</v>
      </c>
      <c r="B352" s="4" t="s">
        <v>11</v>
      </c>
      <c r="C352" s="4" t="s">
        <v>90</v>
      </c>
      <c r="D352" s="4" t="s">
        <v>177</v>
      </c>
      <c r="E352" s="4" t="s">
        <v>814</v>
      </c>
      <c r="F352" s="4" t="s">
        <v>180</v>
      </c>
      <c r="G352" s="4" t="s">
        <v>634</v>
      </c>
      <c r="H352" s="4" t="s">
        <v>191</v>
      </c>
      <c r="I352" s="4"/>
      <c r="J352" s="4" t="s">
        <v>203</v>
      </c>
      <c r="K352" s="4" t="s">
        <v>805</v>
      </c>
      <c r="L352" s="4" t="s">
        <v>805</v>
      </c>
      <c r="M352" s="4" t="s">
        <v>805</v>
      </c>
      <c r="N352" s="4" t="s">
        <v>2</v>
      </c>
      <c r="O352" s="4" t="s">
        <v>805</v>
      </c>
      <c r="P352" s="4" t="s">
        <v>2</v>
      </c>
      <c r="Q352" s="4" t="s">
        <v>805</v>
      </c>
      <c r="R352" s="4" t="s">
        <v>2</v>
      </c>
      <c r="S352" s="13" t="s">
        <v>901</v>
      </c>
      <c r="T352" s="13" t="s">
        <v>897</v>
      </c>
      <c r="U352" s="4" t="s">
        <v>714</v>
      </c>
      <c r="V352" s="4" t="s">
        <v>205</v>
      </c>
      <c r="W352" s="4" t="s">
        <v>206</v>
      </c>
      <c r="X352" s="4" t="s">
        <v>207</v>
      </c>
      <c r="Y352" s="4" t="s">
        <v>208</v>
      </c>
      <c r="Z352" s="4" t="s">
        <v>209</v>
      </c>
      <c r="AA352" s="4" t="s">
        <v>210</v>
      </c>
      <c r="AB352" s="4" t="s">
        <v>211</v>
      </c>
      <c r="AC352" s="4" t="s">
        <v>212</v>
      </c>
      <c r="AD352" s="4"/>
      <c r="AE352" s="4"/>
      <c r="AF352" s="4" t="s">
        <v>806</v>
      </c>
      <c r="AG352" s="4">
        <v>2</v>
      </c>
      <c r="AH352" s="4">
        <v>3</v>
      </c>
      <c r="AI352" s="4">
        <v>1</v>
      </c>
      <c r="AJ352" s="4">
        <v>5</v>
      </c>
      <c r="AK352" s="4">
        <v>2</v>
      </c>
      <c r="AL352" s="4">
        <v>3</v>
      </c>
      <c r="AM352" s="4">
        <v>10</v>
      </c>
      <c r="AN352" s="4">
        <v>3</v>
      </c>
      <c r="AO352" s="4"/>
      <c r="AP352" s="4"/>
      <c r="AQ352" s="4">
        <v>2</v>
      </c>
      <c r="AR352" s="4" t="s">
        <v>899</v>
      </c>
      <c r="AS352" s="4" t="s">
        <v>899</v>
      </c>
      <c r="AT352" s="4" t="s">
        <v>899</v>
      </c>
      <c r="AU352" s="4" t="s">
        <v>899</v>
      </c>
      <c r="AV352" s="4" t="s">
        <v>899</v>
      </c>
      <c r="AW352" s="4" t="s">
        <v>899</v>
      </c>
      <c r="AX352" s="4" t="s">
        <v>899</v>
      </c>
      <c r="AY352" s="4" t="s">
        <v>899</v>
      </c>
      <c r="AZ352" s="4"/>
      <c r="BA352" s="4"/>
      <c r="BB352" s="4" t="s">
        <v>899</v>
      </c>
      <c r="BC352" s="4" t="s">
        <v>214</v>
      </c>
      <c r="BD352" s="4"/>
      <c r="BE352" s="4" t="s">
        <v>569</v>
      </c>
      <c r="BF352" s="4" t="s">
        <v>216</v>
      </c>
      <c r="BG352" s="4" t="s">
        <v>899</v>
      </c>
      <c r="BH352" s="4"/>
      <c r="BI352" s="4" t="s">
        <v>899</v>
      </c>
      <c r="BJ352" s="4" t="s">
        <v>899</v>
      </c>
      <c r="BK352" s="4" t="s">
        <v>218</v>
      </c>
      <c r="BL352" s="4"/>
      <c r="BM352" s="4" t="s">
        <v>218</v>
      </c>
      <c r="BN352" s="4"/>
      <c r="BO352" s="4" t="s">
        <v>222</v>
      </c>
      <c r="BP352" s="4" t="s">
        <v>223</v>
      </c>
      <c r="BQ352" s="4"/>
      <c r="BR352" s="4" t="s">
        <v>227</v>
      </c>
      <c r="BS352" s="4" t="s">
        <v>226</v>
      </c>
      <c r="BT352" s="4"/>
      <c r="BU352" s="4"/>
      <c r="BV352" s="4"/>
      <c r="BW352" s="4" t="s">
        <v>222</v>
      </c>
      <c r="BX352" s="4"/>
      <c r="BY352" s="4"/>
      <c r="BZ352" s="4"/>
      <c r="CA352" s="4" t="s">
        <v>899</v>
      </c>
      <c r="CB352" s="4"/>
      <c r="CC352" s="4"/>
      <c r="CD352" s="4"/>
      <c r="CE352" s="4"/>
      <c r="CF352" s="4">
        <v>60</v>
      </c>
      <c r="CG352" s="4">
        <v>40</v>
      </c>
      <c r="CH352" s="4"/>
      <c r="CI352" s="4"/>
      <c r="CJ352" s="4"/>
      <c r="CK352" s="4"/>
      <c r="CL352" s="4"/>
      <c r="CM352" s="4"/>
      <c r="CN352" s="4"/>
      <c r="CO352" s="4"/>
      <c r="CP352" s="4"/>
      <c r="CQ352" s="4" t="s">
        <v>807</v>
      </c>
      <c r="CR352" s="4" t="s">
        <v>230</v>
      </c>
      <c r="CS352" s="4"/>
      <c r="CT352" s="4"/>
      <c r="CU352" s="4"/>
      <c r="CV352" s="4"/>
      <c r="CW352" s="4" t="s">
        <v>808</v>
      </c>
      <c r="CX352" s="4" t="s">
        <v>819</v>
      </c>
      <c r="CY352" s="4"/>
      <c r="CZ352" s="4"/>
      <c r="DA352" s="4" t="s">
        <v>232</v>
      </c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 t="s">
        <v>811</v>
      </c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 t="s">
        <v>244</v>
      </c>
      <c r="GH352" s="4"/>
      <c r="GI352" s="4"/>
      <c r="GJ352" s="4" t="s">
        <v>245</v>
      </c>
      <c r="GK352" s="4"/>
      <c r="GL352" s="4"/>
      <c r="GM352" s="4"/>
      <c r="GN352" s="4" t="s">
        <v>1</v>
      </c>
      <c r="GO352" s="4"/>
      <c r="GP352" s="4"/>
      <c r="GQ352" s="4"/>
      <c r="GR352" s="4"/>
      <c r="GS352" s="4"/>
      <c r="GT352" s="4"/>
      <c r="GU352" s="4"/>
      <c r="GV352" s="4">
        <v>50</v>
      </c>
      <c r="GW352" s="4">
        <v>50</v>
      </c>
      <c r="GX352" s="4"/>
      <c r="GY352" s="4" t="s">
        <v>807</v>
      </c>
      <c r="GZ352" s="4"/>
      <c r="HA352" s="4"/>
      <c r="HB352" s="4"/>
      <c r="HC352" s="4"/>
      <c r="HD352" s="4"/>
      <c r="HE352" s="4" t="s">
        <v>1</v>
      </c>
      <c r="HF352" s="4"/>
      <c r="HG352" s="4"/>
      <c r="HH352" s="4"/>
      <c r="HI352" s="4"/>
      <c r="HJ352" s="4" t="s">
        <v>807</v>
      </c>
      <c r="HK352" s="4"/>
      <c r="HL352" s="4"/>
      <c r="HM352" s="4" t="s">
        <v>807</v>
      </c>
      <c r="HN352" s="4"/>
      <c r="HO352" s="4"/>
      <c r="HP352" s="4"/>
      <c r="HQ352" s="4"/>
      <c r="HR352" s="4"/>
      <c r="HS352" s="4"/>
      <c r="HT352" s="4"/>
      <c r="HU352" s="4"/>
      <c r="HV352" s="4" t="s">
        <v>246</v>
      </c>
      <c r="HW352" s="4" t="s">
        <v>247</v>
      </c>
      <c r="HX352" s="4" t="s">
        <v>248</v>
      </c>
      <c r="HY352" s="4" t="s">
        <v>249</v>
      </c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 t="s">
        <v>234</v>
      </c>
      <c r="IK352" s="4" t="s">
        <v>234</v>
      </c>
      <c r="IL352" s="4" t="s">
        <v>234</v>
      </c>
      <c r="IM352" s="4" t="s">
        <v>234</v>
      </c>
      <c r="IN352" s="4"/>
      <c r="IO352" s="4"/>
      <c r="IP352" s="4"/>
      <c r="IQ352" s="4"/>
      <c r="IR352" s="4"/>
      <c r="IS352" s="4"/>
      <c r="IT352" s="4"/>
      <c r="IU352" s="4"/>
      <c r="IV352" s="4"/>
      <c r="IW352" s="4" t="s">
        <v>236</v>
      </c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 t="s">
        <v>805</v>
      </c>
      <c r="JJ352" s="4" t="s">
        <v>805</v>
      </c>
      <c r="JK352" s="4" t="s">
        <v>805</v>
      </c>
      <c r="JL352" s="4" t="s">
        <v>899</v>
      </c>
      <c r="JM352" s="4" t="s">
        <v>899</v>
      </c>
      <c r="JN352" s="4" t="s">
        <v>899</v>
      </c>
      <c r="JO352" s="4"/>
      <c r="JP352" s="4" t="s">
        <v>252</v>
      </c>
      <c r="JQ352" s="4"/>
      <c r="JR352" s="4"/>
      <c r="JS352" s="4"/>
      <c r="JT352" s="4"/>
      <c r="JU352" s="4" t="s">
        <v>252</v>
      </c>
      <c r="JV352" s="4"/>
      <c r="JW352" s="4"/>
      <c r="JX352" s="4"/>
      <c r="JY352" s="4" t="s">
        <v>235</v>
      </c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 t="s">
        <v>805</v>
      </c>
      <c r="KL352" s="4" t="s">
        <v>899</v>
      </c>
      <c r="KM352" s="4"/>
      <c r="KN352" s="4"/>
      <c r="KO352" s="4"/>
      <c r="KP352" s="4" t="s">
        <v>255</v>
      </c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 t="s">
        <v>261</v>
      </c>
      <c r="LH352" s="4"/>
      <c r="LI352" s="4"/>
      <c r="LJ352" s="4"/>
      <c r="LK352" s="4"/>
      <c r="LL352" s="4"/>
      <c r="LM352" s="4"/>
      <c r="LN352" s="4"/>
      <c r="LO352" s="4" t="s">
        <v>236</v>
      </c>
      <c r="LP352" s="4" t="s">
        <v>236</v>
      </c>
      <c r="LQ352" s="4" t="s">
        <v>902</v>
      </c>
      <c r="LR352" s="4"/>
      <c r="LS352" s="4"/>
      <c r="LT352" s="4" t="s">
        <v>902</v>
      </c>
      <c r="LU352" s="4"/>
      <c r="LV352" s="4"/>
      <c r="LW352" s="4"/>
      <c r="LX352" s="4"/>
      <c r="LY352" s="4"/>
      <c r="LZ352" s="4"/>
      <c r="MA352" s="4" t="s">
        <v>805</v>
      </c>
      <c r="MB352" s="9">
        <v>179.41007189999999</v>
      </c>
    </row>
    <row r="353" spans="1:340" x14ac:dyDescent="0.25">
      <c r="A353" s="8">
        <v>362</v>
      </c>
      <c r="B353" s="4" t="s">
        <v>3</v>
      </c>
      <c r="C353" s="4" t="s">
        <v>30</v>
      </c>
      <c r="D353" s="4" t="s">
        <v>3</v>
      </c>
      <c r="E353" s="4" t="s">
        <v>814</v>
      </c>
      <c r="F353" s="4" t="s">
        <v>180</v>
      </c>
      <c r="G353" s="4" t="s">
        <v>804</v>
      </c>
      <c r="H353" s="4" t="s">
        <v>191</v>
      </c>
      <c r="I353" s="4"/>
      <c r="J353" s="4" t="s">
        <v>204</v>
      </c>
      <c r="K353" s="4" t="s">
        <v>2</v>
      </c>
      <c r="L353" s="4" t="s">
        <v>805</v>
      </c>
      <c r="M353" s="4" t="s">
        <v>805</v>
      </c>
      <c r="N353" s="4" t="s">
        <v>2</v>
      </c>
      <c r="O353" s="4" t="s">
        <v>805</v>
      </c>
      <c r="P353" s="4" t="s">
        <v>805</v>
      </c>
      <c r="Q353" s="4" t="s">
        <v>805</v>
      </c>
      <c r="R353" s="4" t="s">
        <v>2</v>
      </c>
      <c r="S353" s="13" t="s">
        <v>899</v>
      </c>
      <c r="T353" s="13" t="s">
        <v>897</v>
      </c>
      <c r="U353" s="4" t="s">
        <v>654</v>
      </c>
      <c r="V353" s="4" t="s">
        <v>205</v>
      </c>
      <c r="W353" s="4" t="s">
        <v>206</v>
      </c>
      <c r="X353" s="4"/>
      <c r="Y353" s="4" t="s">
        <v>208</v>
      </c>
      <c r="Z353" s="4" t="s">
        <v>209</v>
      </c>
      <c r="AA353" s="4" t="s">
        <v>210</v>
      </c>
      <c r="AB353" s="4" t="s">
        <v>211</v>
      </c>
      <c r="AC353" s="4" t="s">
        <v>212</v>
      </c>
      <c r="AD353" s="4"/>
      <c r="AE353" s="4" t="s">
        <v>829</v>
      </c>
      <c r="AF353" s="4" t="s">
        <v>806</v>
      </c>
      <c r="AG353" s="4">
        <v>15</v>
      </c>
      <c r="AH353" s="4">
        <v>1</v>
      </c>
      <c r="AI353" s="4"/>
      <c r="AJ353" s="4">
        <v>6</v>
      </c>
      <c r="AK353" s="4">
        <v>12</v>
      </c>
      <c r="AL353" s="4">
        <v>2</v>
      </c>
      <c r="AM353" s="4">
        <v>6</v>
      </c>
      <c r="AN353" s="4">
        <v>2</v>
      </c>
      <c r="AO353" s="4"/>
      <c r="AP353" s="4">
        <v>1</v>
      </c>
      <c r="AQ353" s="4">
        <v>1</v>
      </c>
      <c r="AR353" s="4" t="s">
        <v>899</v>
      </c>
      <c r="AS353" s="4">
        <v>5000000</v>
      </c>
      <c r="AT353" s="4"/>
      <c r="AU353" s="4" t="s">
        <v>899</v>
      </c>
      <c r="AV353" s="4" t="s">
        <v>899</v>
      </c>
      <c r="AW353" s="4" t="s">
        <v>899</v>
      </c>
      <c r="AX353" s="4" t="s">
        <v>899</v>
      </c>
      <c r="AY353" s="4" t="s">
        <v>899</v>
      </c>
      <c r="AZ353" s="4"/>
      <c r="BA353" s="4" t="s">
        <v>899</v>
      </c>
      <c r="BB353" s="4" t="s">
        <v>899</v>
      </c>
      <c r="BC353" s="4"/>
      <c r="BD353" s="4"/>
      <c r="BE353" s="4"/>
      <c r="BF353" s="4" t="s">
        <v>216</v>
      </c>
      <c r="BG353" s="4"/>
      <c r="BH353" s="4"/>
      <c r="BI353" s="4"/>
      <c r="BJ353" s="4">
        <v>100000</v>
      </c>
      <c r="BK353" s="4"/>
      <c r="BL353" s="4"/>
      <c r="BM353" s="4"/>
      <c r="BN353" s="4" t="s">
        <v>221</v>
      </c>
      <c r="BO353" s="4" t="s">
        <v>222</v>
      </c>
      <c r="BP353" s="4"/>
      <c r="BQ353" s="4"/>
      <c r="BR353" s="4" t="s">
        <v>227</v>
      </c>
      <c r="BS353" s="4"/>
      <c r="BT353" s="4" t="s">
        <v>227</v>
      </c>
      <c r="BU353" s="4"/>
      <c r="BV353" s="4" t="s">
        <v>221</v>
      </c>
      <c r="BW353" s="4" t="s">
        <v>222</v>
      </c>
      <c r="BX353" s="4"/>
      <c r="BY353" s="4"/>
      <c r="BZ353" s="4" t="s">
        <v>899</v>
      </c>
      <c r="CA353" s="4" t="s">
        <v>899</v>
      </c>
      <c r="CB353" s="4"/>
      <c r="CC353" s="4"/>
      <c r="CD353" s="4">
        <v>50</v>
      </c>
      <c r="CE353" s="4">
        <v>50</v>
      </c>
      <c r="CF353" s="4">
        <v>50</v>
      </c>
      <c r="CG353" s="4">
        <v>50</v>
      </c>
      <c r="CH353" s="4"/>
      <c r="CI353" s="4"/>
      <c r="CJ353" s="4"/>
      <c r="CK353" s="4"/>
      <c r="CL353" s="4" t="s">
        <v>228</v>
      </c>
      <c r="CM353" s="4"/>
      <c r="CN353" s="4"/>
      <c r="CO353" s="4"/>
      <c r="CP353" s="4"/>
      <c r="CQ353" s="4" t="s">
        <v>807</v>
      </c>
      <c r="CR353" s="4"/>
      <c r="CS353" s="4"/>
      <c r="CT353" s="4"/>
      <c r="CU353" s="4"/>
      <c r="CV353" s="4"/>
      <c r="CW353" s="4"/>
      <c r="CX353" s="4" t="s">
        <v>819</v>
      </c>
      <c r="CY353" s="4"/>
      <c r="CZ353" s="4" t="s">
        <v>810</v>
      </c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 t="s">
        <v>811</v>
      </c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 t="s">
        <v>244</v>
      </c>
      <c r="GH353" s="4"/>
      <c r="GI353" s="4"/>
      <c r="GJ353" s="4" t="s">
        <v>245</v>
      </c>
      <c r="GK353" s="4"/>
      <c r="GL353" s="4"/>
      <c r="GM353" s="4"/>
      <c r="GN353" s="4" t="s">
        <v>1</v>
      </c>
      <c r="GO353" s="4"/>
      <c r="GP353" s="4"/>
      <c r="GQ353" s="4"/>
      <c r="GR353" s="4"/>
      <c r="GS353" s="4"/>
      <c r="GT353" s="4"/>
      <c r="GU353" s="4"/>
      <c r="GV353" s="4">
        <v>40</v>
      </c>
      <c r="GW353" s="4">
        <v>60</v>
      </c>
      <c r="GX353" s="4"/>
      <c r="GY353" s="4" t="s">
        <v>807</v>
      </c>
      <c r="GZ353" s="4"/>
      <c r="HA353" s="4"/>
      <c r="HB353" s="4"/>
      <c r="HC353" s="4"/>
      <c r="HD353" s="4"/>
      <c r="HE353" s="4" t="s">
        <v>1</v>
      </c>
      <c r="HF353" s="4"/>
      <c r="HG353" s="4"/>
      <c r="HH353" s="4"/>
      <c r="HI353" s="4"/>
      <c r="HJ353" s="4" t="s">
        <v>807</v>
      </c>
      <c r="HK353" s="4"/>
      <c r="HL353" s="4"/>
      <c r="HM353" s="4" t="s">
        <v>807</v>
      </c>
      <c r="HN353" s="4"/>
      <c r="HO353" s="4"/>
      <c r="HP353" s="4"/>
      <c r="HQ353" s="4"/>
      <c r="HR353" s="4"/>
      <c r="HS353" s="4"/>
      <c r="HT353" s="4"/>
      <c r="HU353" s="4"/>
      <c r="HV353" s="4" t="s">
        <v>246</v>
      </c>
      <c r="HW353" s="4"/>
      <c r="HX353" s="4" t="s">
        <v>248</v>
      </c>
      <c r="HY353" s="4" t="s">
        <v>249</v>
      </c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 t="s">
        <v>235</v>
      </c>
      <c r="IK353" s="4"/>
      <c r="IL353" s="4" t="s">
        <v>235</v>
      </c>
      <c r="IM353" s="4" t="s">
        <v>235</v>
      </c>
      <c r="IN353" s="4"/>
      <c r="IO353" s="4"/>
      <c r="IP353" s="4"/>
      <c r="IQ353" s="4"/>
      <c r="IR353" s="4"/>
      <c r="IS353" s="4"/>
      <c r="IT353" s="4"/>
      <c r="IU353" s="4"/>
      <c r="IV353" s="4"/>
      <c r="IW353" s="4" t="s">
        <v>235</v>
      </c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 t="s">
        <v>805</v>
      </c>
      <c r="JJ353" s="4" t="s">
        <v>805</v>
      </c>
      <c r="JK353" s="4" t="s">
        <v>805</v>
      </c>
      <c r="JL353" s="4" t="s">
        <v>899</v>
      </c>
      <c r="JM353" s="4" t="s">
        <v>899</v>
      </c>
      <c r="JN353" s="4" t="s">
        <v>899</v>
      </c>
      <c r="JO353" s="4" t="s">
        <v>251</v>
      </c>
      <c r="JP353" s="4" t="s">
        <v>252</v>
      </c>
      <c r="JQ353" s="4"/>
      <c r="JR353" s="4"/>
      <c r="JS353" s="4"/>
      <c r="JT353" s="4" t="s">
        <v>251</v>
      </c>
      <c r="JU353" s="4" t="s">
        <v>252</v>
      </c>
      <c r="JV353" s="4"/>
      <c r="JW353" s="4"/>
      <c r="JX353" s="4"/>
      <c r="JY353" s="4" t="s">
        <v>235</v>
      </c>
      <c r="JZ353" s="4"/>
      <c r="KA353" s="4"/>
      <c r="KB353" s="4"/>
      <c r="KC353" s="4"/>
      <c r="KD353" s="4"/>
      <c r="KE353" s="4" t="s">
        <v>235</v>
      </c>
      <c r="KF353" s="4"/>
      <c r="KG353" s="4"/>
      <c r="KH353" s="4"/>
      <c r="KI353" s="4"/>
      <c r="KJ353" s="4"/>
      <c r="KK353" s="4" t="s">
        <v>805</v>
      </c>
      <c r="KL353" s="4" t="s">
        <v>899</v>
      </c>
      <c r="KM353" s="4"/>
      <c r="KN353" s="4"/>
      <c r="KO353" s="4"/>
      <c r="KP353" s="4" t="s">
        <v>255</v>
      </c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 t="s">
        <v>232</v>
      </c>
      <c r="LF353" s="4"/>
      <c r="LG353" s="4" t="s">
        <v>261</v>
      </c>
      <c r="LH353" s="4"/>
      <c r="LI353" s="4"/>
      <c r="LJ353" s="4"/>
      <c r="LK353" s="4">
        <v>60</v>
      </c>
      <c r="LL353" s="4"/>
      <c r="LM353" s="4">
        <v>40</v>
      </c>
      <c r="LN353" s="4"/>
      <c r="LO353" s="4" t="s">
        <v>235</v>
      </c>
      <c r="LP353" s="4" t="s">
        <v>234</v>
      </c>
      <c r="LQ353" s="4"/>
      <c r="LR353" s="4"/>
      <c r="LS353" s="4"/>
      <c r="LT353" s="4" t="s">
        <v>906</v>
      </c>
      <c r="LU353" s="4"/>
      <c r="LV353" s="4"/>
      <c r="LW353" s="4"/>
      <c r="LX353" s="4"/>
      <c r="LY353" s="4"/>
      <c r="LZ353" s="4"/>
      <c r="MA353" s="4" t="s">
        <v>805</v>
      </c>
      <c r="MB353" s="9">
        <v>346.27083329999999</v>
      </c>
    </row>
    <row r="354" spans="1:340" x14ac:dyDescent="0.25">
      <c r="A354" s="8">
        <v>363</v>
      </c>
      <c r="B354" s="4" t="s">
        <v>5</v>
      </c>
      <c r="C354" s="4" t="s">
        <v>59</v>
      </c>
      <c r="D354" s="4" t="s">
        <v>174</v>
      </c>
      <c r="E354" s="4" t="s">
        <v>813</v>
      </c>
      <c r="F354" s="4" t="s">
        <v>178</v>
      </c>
      <c r="G354" s="4" t="s">
        <v>634</v>
      </c>
      <c r="H354" s="4" t="s">
        <v>191</v>
      </c>
      <c r="I354" s="4"/>
      <c r="J354" s="4" t="s">
        <v>204</v>
      </c>
      <c r="K354" s="4" t="s">
        <v>2</v>
      </c>
      <c r="L354" s="4" t="s">
        <v>805</v>
      </c>
      <c r="M354" s="4" t="s">
        <v>805</v>
      </c>
      <c r="N354" s="4" t="s">
        <v>805</v>
      </c>
      <c r="O354" s="4" t="s">
        <v>805</v>
      </c>
      <c r="P354" s="4" t="s">
        <v>805</v>
      </c>
      <c r="Q354" s="4" t="s">
        <v>805</v>
      </c>
      <c r="R354" s="4" t="s">
        <v>2</v>
      </c>
      <c r="S354" s="13" t="s">
        <v>899</v>
      </c>
      <c r="T354" s="13" t="s">
        <v>897</v>
      </c>
      <c r="U354" s="4" t="s">
        <v>1787</v>
      </c>
      <c r="V354" s="4" t="s">
        <v>205</v>
      </c>
      <c r="W354" s="4" t="s">
        <v>206</v>
      </c>
      <c r="X354" s="4"/>
      <c r="Y354" s="4" t="s">
        <v>208</v>
      </c>
      <c r="Z354" s="4" t="s">
        <v>209</v>
      </c>
      <c r="AA354" s="4"/>
      <c r="AB354" s="4" t="s">
        <v>211</v>
      </c>
      <c r="AC354" s="4"/>
      <c r="AD354" s="4"/>
      <c r="AE354" s="4"/>
      <c r="AF354" s="4" t="s">
        <v>806</v>
      </c>
      <c r="AG354" s="4">
        <v>40</v>
      </c>
      <c r="AH354" s="4">
        <v>5</v>
      </c>
      <c r="AI354" s="4"/>
      <c r="AJ354" s="4">
        <v>15</v>
      </c>
      <c r="AK354" s="4">
        <v>30</v>
      </c>
      <c r="AL354" s="4"/>
      <c r="AM354" s="4">
        <v>90</v>
      </c>
      <c r="AN354" s="4"/>
      <c r="AO354" s="4"/>
      <c r="AP354" s="4"/>
      <c r="AQ354" s="4">
        <v>3</v>
      </c>
      <c r="AR354" s="4" t="s">
        <v>899</v>
      </c>
      <c r="AS354" s="4" t="s">
        <v>899</v>
      </c>
      <c r="AT354" s="4"/>
      <c r="AU354" s="4" t="s">
        <v>899</v>
      </c>
      <c r="AV354" s="4" t="s">
        <v>899</v>
      </c>
      <c r="AW354" s="4"/>
      <c r="AX354" s="4" t="s">
        <v>899</v>
      </c>
      <c r="AY354" s="4"/>
      <c r="AZ354" s="4"/>
      <c r="BA354" s="4"/>
      <c r="BB354" s="4" t="s">
        <v>899</v>
      </c>
      <c r="BC354" s="4"/>
      <c r="BD354" s="4"/>
      <c r="BE354" s="4"/>
      <c r="BF354" s="4" t="s">
        <v>216</v>
      </c>
      <c r="BG354" s="4"/>
      <c r="BH354" s="4"/>
      <c r="BI354" s="4"/>
      <c r="BJ354" s="4" t="s">
        <v>899</v>
      </c>
      <c r="BK354" s="4"/>
      <c r="BL354" s="4"/>
      <c r="BM354" s="4"/>
      <c r="BN354" s="4" t="s">
        <v>221</v>
      </c>
      <c r="BO354" s="4" t="s">
        <v>222</v>
      </c>
      <c r="BP354" s="4"/>
      <c r="BQ354" s="4"/>
      <c r="BR354" s="4" t="s">
        <v>227</v>
      </c>
      <c r="BS354" s="4"/>
      <c r="BT354" s="4" t="s">
        <v>227</v>
      </c>
      <c r="BU354" s="4"/>
      <c r="BV354" s="4" t="s">
        <v>221</v>
      </c>
      <c r="BW354" s="4" t="s">
        <v>222</v>
      </c>
      <c r="BX354" s="4"/>
      <c r="BY354" s="4"/>
      <c r="BZ354" s="4" t="s">
        <v>899</v>
      </c>
      <c r="CA354" s="4" t="s">
        <v>899</v>
      </c>
      <c r="CB354" s="4"/>
      <c r="CC354" s="4"/>
      <c r="CD354" s="4">
        <v>50</v>
      </c>
      <c r="CE354" s="4">
        <v>50</v>
      </c>
      <c r="CF354" s="4">
        <v>50</v>
      </c>
      <c r="CG354" s="4">
        <v>50</v>
      </c>
      <c r="CH354" s="4"/>
      <c r="CI354" s="4"/>
      <c r="CJ354" s="4"/>
      <c r="CK354" s="4"/>
      <c r="CL354" s="4" t="s">
        <v>228</v>
      </c>
      <c r="CM354" s="4"/>
      <c r="CN354" s="4"/>
      <c r="CO354" s="4"/>
      <c r="CP354" s="4" t="s">
        <v>823</v>
      </c>
      <c r="CQ354" s="4" t="s">
        <v>807</v>
      </c>
      <c r="CR354" s="4"/>
      <c r="CS354" s="4"/>
      <c r="CT354" s="4"/>
      <c r="CU354" s="4"/>
      <c r="CV354" s="4"/>
      <c r="CW354" s="4" t="s">
        <v>808</v>
      </c>
      <c r="CX354" s="4" t="s">
        <v>819</v>
      </c>
      <c r="CY354" s="4" t="s">
        <v>809</v>
      </c>
      <c r="CZ354" s="4" t="s">
        <v>810</v>
      </c>
      <c r="DA354" s="4" t="s">
        <v>232</v>
      </c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 t="s">
        <v>809</v>
      </c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 t="s">
        <v>899</v>
      </c>
      <c r="EE354" s="4"/>
      <c r="EF354" s="4"/>
      <c r="EG354" s="4"/>
      <c r="EH354" s="4"/>
      <c r="EI354" s="4"/>
      <c r="EJ354" s="4" t="s">
        <v>807</v>
      </c>
      <c r="EK354" s="4"/>
      <c r="EL354" s="4"/>
      <c r="EM354" s="4"/>
      <c r="EN354" s="4"/>
      <c r="EO354" s="4"/>
      <c r="EP354" s="4" t="s">
        <v>808</v>
      </c>
      <c r="EQ354" s="4"/>
      <c r="ER354" s="4" t="s">
        <v>809</v>
      </c>
      <c r="ES354" s="4" t="s">
        <v>810</v>
      </c>
      <c r="ET354" s="4" t="s">
        <v>232</v>
      </c>
      <c r="EU354" s="4"/>
      <c r="EV354" s="4"/>
      <c r="EW354" s="4"/>
      <c r="EX354" s="4" t="s">
        <v>823</v>
      </c>
      <c r="EY354" s="4" t="s">
        <v>807</v>
      </c>
      <c r="EZ354" s="4"/>
      <c r="FA354" s="4"/>
      <c r="FB354" s="4"/>
      <c r="FC354" s="4"/>
      <c r="FD354" s="4"/>
      <c r="FE354" s="4" t="s">
        <v>808</v>
      </c>
      <c r="FF354" s="4" t="s">
        <v>819</v>
      </c>
      <c r="FG354" s="4" t="s">
        <v>809</v>
      </c>
      <c r="FH354" s="4" t="s">
        <v>810</v>
      </c>
      <c r="FI354" s="4" t="s">
        <v>232</v>
      </c>
      <c r="FJ354" s="4"/>
      <c r="FK354" s="4"/>
      <c r="FL354" s="4"/>
      <c r="FM354" s="4" t="s">
        <v>237</v>
      </c>
      <c r="FN354" s="4"/>
      <c r="FO354" s="4" t="s">
        <v>240</v>
      </c>
      <c r="FP354" s="4"/>
      <c r="FQ354" s="4"/>
      <c r="FR354" s="4"/>
      <c r="FS354" s="4" t="s">
        <v>237</v>
      </c>
      <c r="FT354" s="4"/>
      <c r="FU354" s="4" t="s">
        <v>240</v>
      </c>
      <c r="FV354" s="4"/>
      <c r="FW354" s="4"/>
      <c r="FX354" s="4"/>
      <c r="FY354" s="4" t="s">
        <v>220</v>
      </c>
      <c r="FZ354" s="4"/>
      <c r="GA354" s="4" t="s">
        <v>240</v>
      </c>
      <c r="GB354" s="4"/>
      <c r="GC354" s="4"/>
      <c r="GD354" s="4"/>
      <c r="GE354" s="4" t="s">
        <v>242</v>
      </c>
      <c r="GF354" s="4" t="s">
        <v>243</v>
      </c>
      <c r="GG354" s="4" t="s">
        <v>244</v>
      </c>
      <c r="GH354" s="4" t="s">
        <v>245</v>
      </c>
      <c r="GI354" s="4" t="s">
        <v>245</v>
      </c>
      <c r="GJ354" s="4" t="s">
        <v>245</v>
      </c>
      <c r="GK354" s="4"/>
      <c r="GL354" s="4"/>
      <c r="GM354" s="4"/>
      <c r="GN354" s="4" t="s">
        <v>1</v>
      </c>
      <c r="GO354" s="4"/>
      <c r="GP354" s="4"/>
      <c r="GQ354" s="4"/>
      <c r="GR354" s="4">
        <v>50</v>
      </c>
      <c r="GS354" s="4">
        <v>50</v>
      </c>
      <c r="GT354" s="4">
        <v>50</v>
      </c>
      <c r="GU354" s="4">
        <v>50</v>
      </c>
      <c r="GV354" s="4">
        <v>50</v>
      </c>
      <c r="GW354" s="4">
        <v>50</v>
      </c>
      <c r="GX354" s="4"/>
      <c r="GY354" s="4" t="s">
        <v>807</v>
      </c>
      <c r="GZ354" s="4"/>
      <c r="HA354" s="4"/>
      <c r="HB354" s="4"/>
      <c r="HC354" s="4"/>
      <c r="HD354" s="4"/>
      <c r="HE354" s="4" t="s">
        <v>1</v>
      </c>
      <c r="HF354" s="4"/>
      <c r="HG354" s="4"/>
      <c r="HH354" s="4"/>
      <c r="HI354" s="4"/>
      <c r="HJ354" s="4" t="s">
        <v>807</v>
      </c>
      <c r="HK354" s="4"/>
      <c r="HL354" s="4"/>
      <c r="HM354" s="4" t="s">
        <v>807</v>
      </c>
      <c r="HN354" s="4"/>
      <c r="HO354" s="4"/>
      <c r="HP354" s="4"/>
      <c r="HQ354" s="4"/>
      <c r="HR354" s="4"/>
      <c r="HS354" s="4"/>
      <c r="HT354" s="4"/>
      <c r="HU354" s="4"/>
      <c r="HV354" s="4" t="s">
        <v>246</v>
      </c>
      <c r="HW354" s="4" t="s">
        <v>247</v>
      </c>
      <c r="HX354" s="4" t="s">
        <v>248</v>
      </c>
      <c r="HY354" s="4" t="s">
        <v>249</v>
      </c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 t="s">
        <v>237</v>
      </c>
      <c r="IK354" s="4" t="s">
        <v>237</v>
      </c>
      <c r="IL354" s="4" t="s">
        <v>237</v>
      </c>
      <c r="IM354" s="4" t="s">
        <v>237</v>
      </c>
      <c r="IN354" s="4"/>
      <c r="IO354" s="4"/>
      <c r="IP354" s="4"/>
      <c r="IQ354" s="4"/>
      <c r="IR354" s="4"/>
      <c r="IS354" s="4" t="s">
        <v>240</v>
      </c>
      <c r="IT354" s="4"/>
      <c r="IU354" s="4"/>
      <c r="IV354" s="4"/>
      <c r="IW354" s="4" t="s">
        <v>237</v>
      </c>
      <c r="IX354" s="4"/>
      <c r="IY354" s="4" t="s">
        <v>240</v>
      </c>
      <c r="IZ354" s="4"/>
      <c r="JA354" s="4"/>
      <c r="JB354" s="4"/>
      <c r="JC354" s="4"/>
      <c r="JD354" s="4"/>
      <c r="JE354" s="4"/>
      <c r="JF354" s="4"/>
      <c r="JG354" s="4"/>
      <c r="JH354" s="4"/>
      <c r="JI354" s="4" t="s">
        <v>805</v>
      </c>
      <c r="JJ354" s="4" t="s">
        <v>805</v>
      </c>
      <c r="JK354" s="4" t="s">
        <v>805</v>
      </c>
      <c r="JL354" s="4" t="s">
        <v>899</v>
      </c>
      <c r="JM354" s="4" t="s">
        <v>899</v>
      </c>
      <c r="JN354" s="4" t="s">
        <v>899</v>
      </c>
      <c r="JO354" s="4" t="s">
        <v>251</v>
      </c>
      <c r="JP354" s="4"/>
      <c r="JQ354" s="4"/>
      <c r="JR354" s="4"/>
      <c r="JS354" s="4"/>
      <c r="JT354" s="4" t="s">
        <v>251</v>
      </c>
      <c r="JU354" s="4"/>
      <c r="JV354" s="4"/>
      <c r="JW354" s="4"/>
      <c r="JX354" s="4"/>
      <c r="JY354" s="4" t="s">
        <v>237</v>
      </c>
      <c r="JZ354" s="4"/>
      <c r="KA354" s="4" t="s">
        <v>240</v>
      </c>
      <c r="KB354" s="4"/>
      <c r="KC354" s="4"/>
      <c r="KD354" s="4"/>
      <c r="KE354" s="4" t="s">
        <v>237</v>
      </c>
      <c r="KF354" s="4"/>
      <c r="KG354" s="4" t="s">
        <v>240</v>
      </c>
      <c r="KH354" s="4"/>
      <c r="KI354" s="4"/>
      <c r="KJ354" s="4"/>
      <c r="KK354" s="4" t="s">
        <v>805</v>
      </c>
      <c r="KL354" s="4">
        <v>80000000</v>
      </c>
      <c r="KM354" s="4"/>
      <c r="KN354" s="4"/>
      <c r="KO354" s="4"/>
      <c r="KP354" s="4" t="s">
        <v>255</v>
      </c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 t="s">
        <v>232</v>
      </c>
      <c r="LF354" s="4"/>
      <c r="LG354" s="4" t="s">
        <v>261</v>
      </c>
      <c r="LH354" s="4"/>
      <c r="LI354" s="4"/>
      <c r="LJ354" s="4"/>
      <c r="LK354" s="4">
        <v>80</v>
      </c>
      <c r="LL354" s="4"/>
      <c r="LM354" s="4">
        <v>20</v>
      </c>
      <c r="LN354" s="4"/>
      <c r="LO354" s="4" t="s">
        <v>234</v>
      </c>
      <c r="LP354" s="4" t="s">
        <v>234</v>
      </c>
      <c r="LQ354" s="4" t="s">
        <v>903</v>
      </c>
      <c r="LR354" s="4"/>
      <c r="LS354" s="4"/>
      <c r="LT354" s="4" t="s">
        <v>903</v>
      </c>
      <c r="LU354" s="4"/>
      <c r="LV354" s="4"/>
      <c r="LW354" s="4"/>
      <c r="LX354" s="4"/>
      <c r="LY354" s="4"/>
      <c r="LZ354" s="4"/>
      <c r="MA354" s="4" t="s">
        <v>805</v>
      </c>
      <c r="MB354" s="9">
        <v>76.166666669999998</v>
      </c>
    </row>
    <row r="355" spans="1:340" x14ac:dyDescent="0.25">
      <c r="A355" s="8">
        <v>364</v>
      </c>
      <c r="B355" s="4" t="s">
        <v>14</v>
      </c>
      <c r="C355" s="4" t="s">
        <v>100</v>
      </c>
      <c r="D355" s="4" t="s">
        <v>175</v>
      </c>
      <c r="E355" s="4" t="s">
        <v>803</v>
      </c>
      <c r="F355" s="4" t="s">
        <v>179</v>
      </c>
      <c r="G355" s="4" t="s">
        <v>826</v>
      </c>
      <c r="H355" s="4" t="s">
        <v>832</v>
      </c>
      <c r="I355" s="4"/>
      <c r="J355" s="4" t="s">
        <v>204</v>
      </c>
      <c r="K355" s="4" t="s">
        <v>805</v>
      </c>
      <c r="L355" s="4" t="s">
        <v>805</v>
      </c>
      <c r="M355" s="4" t="s">
        <v>805</v>
      </c>
      <c r="N355" s="4" t="s">
        <v>805</v>
      </c>
      <c r="O355" s="4" t="s">
        <v>805</v>
      </c>
      <c r="P355" s="4" t="s">
        <v>805</v>
      </c>
      <c r="Q355" s="4" t="s">
        <v>805</v>
      </c>
      <c r="R355" s="4" t="s">
        <v>2</v>
      </c>
      <c r="S355" s="14">
        <v>2500000000</v>
      </c>
      <c r="T355" s="4" t="s">
        <v>1573</v>
      </c>
      <c r="U355" s="4" t="s">
        <v>715</v>
      </c>
      <c r="V355" s="4"/>
      <c r="W355" s="4" t="s">
        <v>206</v>
      </c>
      <c r="X355" s="4"/>
      <c r="Y355" s="4" t="s">
        <v>208</v>
      </c>
      <c r="Z355" s="4" t="s">
        <v>209</v>
      </c>
      <c r="AA355" s="4" t="s">
        <v>210</v>
      </c>
      <c r="AB355" s="4" t="s">
        <v>211</v>
      </c>
      <c r="AC355" s="4"/>
      <c r="AD355" s="4"/>
      <c r="AE355" s="4"/>
      <c r="AF355" s="4" t="s">
        <v>806</v>
      </c>
      <c r="AG355" s="4"/>
      <c r="AH355" s="4">
        <v>30</v>
      </c>
      <c r="AI355" s="4"/>
      <c r="AJ355" s="4">
        <v>39</v>
      </c>
      <c r="AK355" s="4">
        <v>50</v>
      </c>
      <c r="AL355" s="4">
        <v>10</v>
      </c>
      <c r="AM355" s="4">
        <v>100</v>
      </c>
      <c r="AN355" s="4"/>
      <c r="AO355" s="4"/>
      <c r="AP355" s="4"/>
      <c r="AQ355" s="4">
        <v>3</v>
      </c>
      <c r="AR355" s="4"/>
      <c r="AS355" s="4">
        <v>40000000</v>
      </c>
      <c r="AT355" s="4"/>
      <c r="AU355" s="4">
        <v>15000000</v>
      </c>
      <c r="AV355" s="4">
        <v>150000000</v>
      </c>
      <c r="AW355" s="4">
        <v>7000000</v>
      </c>
      <c r="AX355" s="4">
        <v>8000000</v>
      </c>
      <c r="AY355" s="4"/>
      <c r="AZ355" s="4"/>
      <c r="BA355" s="4"/>
      <c r="BB355" s="4">
        <v>3500000</v>
      </c>
      <c r="BC355" s="4"/>
      <c r="BD355" s="4"/>
      <c r="BE355" s="4"/>
      <c r="BF355" s="4" t="s">
        <v>216</v>
      </c>
      <c r="BG355" s="4"/>
      <c r="BH355" s="4"/>
      <c r="BI355" s="4"/>
      <c r="BJ355" s="4">
        <v>120000</v>
      </c>
      <c r="BK355" s="4"/>
      <c r="BL355" s="4"/>
      <c r="BM355" s="4"/>
      <c r="BN355" s="4" t="s">
        <v>221</v>
      </c>
      <c r="BO355" s="4" t="s">
        <v>222</v>
      </c>
      <c r="BP355" s="4" t="s">
        <v>223</v>
      </c>
      <c r="BQ355" s="4"/>
      <c r="BR355" s="4" t="s">
        <v>227</v>
      </c>
      <c r="BS355" s="4" t="s">
        <v>227</v>
      </c>
      <c r="BT355" s="4" t="s">
        <v>227</v>
      </c>
      <c r="BU355" s="4"/>
      <c r="BV355" s="4" t="s">
        <v>221</v>
      </c>
      <c r="BW355" s="4" t="s">
        <v>222</v>
      </c>
      <c r="BX355" s="4" t="s">
        <v>223</v>
      </c>
      <c r="BY355" s="4"/>
      <c r="BZ355" s="4">
        <v>150000</v>
      </c>
      <c r="CA355" s="4">
        <v>18000000</v>
      </c>
      <c r="CB355" s="4" t="s">
        <v>899</v>
      </c>
      <c r="CC355" s="4"/>
      <c r="CD355" s="4">
        <v>20</v>
      </c>
      <c r="CE355" s="4">
        <v>80</v>
      </c>
      <c r="CF355" s="4">
        <v>75</v>
      </c>
      <c r="CG355" s="4">
        <v>25</v>
      </c>
      <c r="CH355" s="4">
        <v>50</v>
      </c>
      <c r="CI355" s="4">
        <v>50</v>
      </c>
      <c r="CJ355" s="4"/>
      <c r="CK355" s="4"/>
      <c r="CL355" s="4" t="s">
        <v>228</v>
      </c>
      <c r="CM355" s="4" t="s">
        <v>229</v>
      </c>
      <c r="CN355" s="4">
        <v>80</v>
      </c>
      <c r="CO355" s="4">
        <v>20</v>
      </c>
      <c r="CP355" s="4" t="s">
        <v>823</v>
      </c>
      <c r="CQ355" s="4" t="s">
        <v>807</v>
      </c>
      <c r="CR355" s="4"/>
      <c r="CS355" s="4"/>
      <c r="CT355" s="4"/>
      <c r="CU355" s="4"/>
      <c r="CV355" s="4"/>
      <c r="CW355" s="4"/>
      <c r="CX355" s="4" t="s">
        <v>819</v>
      </c>
      <c r="CY355" s="4" t="s">
        <v>809</v>
      </c>
      <c r="CZ355" s="4" t="s">
        <v>810</v>
      </c>
      <c r="DA355" s="4"/>
      <c r="DB355" s="4"/>
      <c r="DC355" s="4"/>
      <c r="DD355" s="4"/>
      <c r="DE355" s="4"/>
      <c r="DF355" s="4"/>
      <c r="DG355" s="4" t="s">
        <v>807</v>
      </c>
      <c r="DH355" s="4"/>
      <c r="DI355" s="4"/>
      <c r="DJ355" s="4"/>
      <c r="DK355" s="4"/>
      <c r="DL355" s="4"/>
      <c r="DM355" s="4"/>
      <c r="DN355" s="4"/>
      <c r="DO355" s="4" t="s">
        <v>809</v>
      </c>
      <c r="DP355" s="4" t="s">
        <v>810</v>
      </c>
      <c r="DQ355" s="4"/>
      <c r="DR355" s="4"/>
      <c r="DS355" s="4"/>
      <c r="DT355" s="4"/>
      <c r="DU355" s="4"/>
      <c r="DV355" s="4">
        <v>120000</v>
      </c>
      <c r="DW355" s="4"/>
      <c r="DX355" s="4"/>
      <c r="DY355" s="4"/>
      <c r="DZ355" s="4"/>
      <c r="EA355" s="4"/>
      <c r="EB355" s="4"/>
      <c r="EC355" s="4"/>
      <c r="ED355" s="4">
        <v>400999</v>
      </c>
      <c r="EE355" s="4">
        <v>200000</v>
      </c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 t="s">
        <v>809</v>
      </c>
      <c r="ES355" s="4"/>
      <c r="ET355" s="4"/>
      <c r="EU355" s="4"/>
      <c r="EV355" s="4"/>
      <c r="EW355" s="4"/>
      <c r="EX355" s="4" t="s">
        <v>823</v>
      </c>
      <c r="EY355" s="4" t="s">
        <v>807</v>
      </c>
      <c r="EZ355" s="4"/>
      <c r="FA355" s="4"/>
      <c r="FB355" s="4"/>
      <c r="FC355" s="4"/>
      <c r="FD355" s="4"/>
      <c r="FE355" s="4"/>
      <c r="FF355" s="4" t="s">
        <v>819</v>
      </c>
      <c r="FG355" s="4" t="s">
        <v>809</v>
      </c>
      <c r="FH355" s="4" t="s">
        <v>810</v>
      </c>
      <c r="FI355" s="4"/>
      <c r="FJ355" s="4"/>
      <c r="FK355" s="4"/>
      <c r="FL355" s="4"/>
      <c r="FM355" s="4" t="s">
        <v>234</v>
      </c>
      <c r="FN355" s="4"/>
      <c r="FO355" s="4"/>
      <c r="FP355" s="4"/>
      <c r="FQ355" s="4"/>
      <c r="FR355" s="4"/>
      <c r="FS355" s="4" t="s">
        <v>236</v>
      </c>
      <c r="FT355" s="4"/>
      <c r="FU355" s="4"/>
      <c r="FV355" s="4"/>
      <c r="FW355" s="4"/>
      <c r="FX355" s="4"/>
      <c r="FY355" s="4" t="s">
        <v>236</v>
      </c>
      <c r="FZ355" s="4"/>
      <c r="GA355" s="4"/>
      <c r="GB355" s="4"/>
      <c r="GC355" s="4"/>
      <c r="GD355" s="4"/>
      <c r="GE355" s="4" t="s">
        <v>242</v>
      </c>
      <c r="GF355" s="4" t="s">
        <v>243</v>
      </c>
      <c r="GG355" s="4" t="s">
        <v>244</v>
      </c>
      <c r="GH355" s="4" t="s">
        <v>225</v>
      </c>
      <c r="GI355" s="4" t="s">
        <v>245</v>
      </c>
      <c r="GJ355" s="4" t="s">
        <v>245</v>
      </c>
      <c r="GK355" s="4"/>
      <c r="GL355" s="4"/>
      <c r="GM355" s="4" t="s">
        <v>244</v>
      </c>
      <c r="GN355" s="4"/>
      <c r="GO355" s="4"/>
      <c r="GP355" s="4"/>
      <c r="GQ355" s="4">
        <v>80099</v>
      </c>
      <c r="GR355" s="4"/>
      <c r="GS355" s="4"/>
      <c r="GT355" s="4">
        <v>80</v>
      </c>
      <c r="GU355" s="4">
        <v>20</v>
      </c>
      <c r="GV355" s="4">
        <v>50</v>
      </c>
      <c r="GW355" s="4">
        <v>50</v>
      </c>
      <c r="GX355" s="4"/>
      <c r="GY355" s="4" t="s">
        <v>807</v>
      </c>
      <c r="GZ355" s="4"/>
      <c r="HA355" s="4"/>
      <c r="HB355" s="4"/>
      <c r="HC355" s="4"/>
      <c r="HD355" s="4"/>
      <c r="HE355" s="4" t="s">
        <v>1</v>
      </c>
      <c r="HF355" s="4"/>
      <c r="HG355" s="4"/>
      <c r="HH355" s="4"/>
      <c r="HI355" s="4"/>
      <c r="HJ355" s="4" t="s">
        <v>807</v>
      </c>
      <c r="HK355" s="4"/>
      <c r="HL355" s="4"/>
      <c r="HM355" s="4" t="s">
        <v>807</v>
      </c>
      <c r="HN355" s="4"/>
      <c r="HO355" s="4"/>
      <c r="HP355" s="4"/>
      <c r="HQ355" s="4"/>
      <c r="HR355" s="4"/>
      <c r="HS355" s="4"/>
      <c r="HT355" s="4"/>
      <c r="HU355" s="4"/>
      <c r="HV355" s="4" t="s">
        <v>246</v>
      </c>
      <c r="HW355" s="4" t="s">
        <v>247</v>
      </c>
      <c r="HX355" s="4"/>
      <c r="HY355" s="4" t="s">
        <v>249</v>
      </c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 t="s">
        <v>236</v>
      </c>
      <c r="IK355" s="4" t="s">
        <v>236</v>
      </c>
      <c r="IL355" s="4"/>
      <c r="IM355" s="4" t="s">
        <v>236</v>
      </c>
      <c r="IN355" s="4"/>
      <c r="IO355" s="4"/>
      <c r="IP355" s="4"/>
      <c r="IQ355" s="4"/>
      <c r="IR355" s="4"/>
      <c r="IS355" s="4"/>
      <c r="IT355" s="4"/>
      <c r="IU355" s="4"/>
      <c r="IV355" s="4"/>
      <c r="IW355" s="4" t="s">
        <v>235</v>
      </c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 t="s">
        <v>805</v>
      </c>
      <c r="JJ355" s="4" t="s">
        <v>2</v>
      </c>
      <c r="JK355" s="4" t="s">
        <v>805</v>
      </c>
      <c r="JL355" s="4" t="s">
        <v>899</v>
      </c>
      <c r="JM355" s="4"/>
      <c r="JN355" s="4">
        <v>3000000</v>
      </c>
      <c r="JO355" s="4" t="s">
        <v>251</v>
      </c>
      <c r="JP355" s="4" t="s">
        <v>252</v>
      </c>
      <c r="JQ355" s="4"/>
      <c r="JR355" s="4"/>
      <c r="JS355" s="4"/>
      <c r="JT355" s="4" t="s">
        <v>251</v>
      </c>
      <c r="JU355" s="4" t="s">
        <v>252</v>
      </c>
      <c r="JV355" s="4"/>
      <c r="JW355" s="4"/>
      <c r="JX355" s="4"/>
      <c r="JY355" s="4"/>
      <c r="JZ355" s="4"/>
      <c r="KA355" s="4"/>
      <c r="KB355" s="4"/>
      <c r="KC355" s="4"/>
      <c r="KD355" s="4"/>
      <c r="KE355" s="4" t="s">
        <v>236</v>
      </c>
      <c r="KF355" s="4"/>
      <c r="KG355" s="4"/>
      <c r="KH355" s="4"/>
      <c r="KI355" s="4"/>
      <c r="KJ355" s="4"/>
      <c r="KK355" s="4" t="s">
        <v>805</v>
      </c>
      <c r="KL355" s="4">
        <v>40000900</v>
      </c>
      <c r="KM355" s="4"/>
      <c r="KN355" s="4"/>
      <c r="KO355" s="4"/>
      <c r="KP355" s="4" t="s">
        <v>255</v>
      </c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 t="s">
        <v>259</v>
      </c>
      <c r="LE355" s="4" t="s">
        <v>232</v>
      </c>
      <c r="LF355" s="4" t="s">
        <v>260</v>
      </c>
      <c r="LG355" s="4" t="s">
        <v>261</v>
      </c>
      <c r="LH355" s="4"/>
      <c r="LI355" s="4" t="s">
        <v>860</v>
      </c>
      <c r="LJ355" s="4">
        <v>10</v>
      </c>
      <c r="LK355" s="4">
        <v>30</v>
      </c>
      <c r="LL355" s="4">
        <v>20</v>
      </c>
      <c r="LM355" s="4">
        <v>20</v>
      </c>
      <c r="LN355" s="4">
        <v>20</v>
      </c>
      <c r="LO355" s="4" t="s">
        <v>234</v>
      </c>
      <c r="LP355" s="4" t="s">
        <v>235</v>
      </c>
      <c r="LQ355" s="4" t="s">
        <v>900</v>
      </c>
      <c r="LR355" s="4"/>
      <c r="LS355" s="4"/>
      <c r="LT355" s="4"/>
      <c r="LU355" s="4"/>
      <c r="LV355" s="4"/>
      <c r="LW355" s="4"/>
      <c r="LX355" s="4"/>
      <c r="LY355" s="4"/>
      <c r="LZ355" s="4"/>
      <c r="MA355" s="4" t="s">
        <v>805</v>
      </c>
      <c r="MB355" s="9">
        <v>17.625</v>
      </c>
    </row>
    <row r="356" spans="1:340" x14ac:dyDescent="0.25">
      <c r="A356" s="8">
        <v>365</v>
      </c>
      <c r="B356" s="4" t="s">
        <v>12</v>
      </c>
      <c r="C356" s="4" t="s">
        <v>92</v>
      </c>
      <c r="D356" s="4" t="s">
        <v>174</v>
      </c>
      <c r="E356" s="4" t="s">
        <v>813</v>
      </c>
      <c r="F356" s="4" t="s">
        <v>178</v>
      </c>
      <c r="G356" s="4" t="s">
        <v>826</v>
      </c>
      <c r="H356" s="4" t="s">
        <v>199</v>
      </c>
      <c r="I356" s="4"/>
      <c r="J356" s="4" t="s">
        <v>204</v>
      </c>
      <c r="K356" s="4" t="s">
        <v>805</v>
      </c>
      <c r="L356" s="4" t="s">
        <v>805</v>
      </c>
      <c r="M356" s="4" t="s">
        <v>805</v>
      </c>
      <c r="N356" s="4" t="s">
        <v>805</v>
      </c>
      <c r="O356" s="4" t="s">
        <v>805</v>
      </c>
      <c r="P356" s="4" t="s">
        <v>805</v>
      </c>
      <c r="Q356" s="4" t="s">
        <v>805</v>
      </c>
      <c r="R356" s="4" t="s">
        <v>2</v>
      </c>
      <c r="S356" s="15">
        <v>1500000000</v>
      </c>
      <c r="T356" s="4" t="s">
        <v>1581</v>
      </c>
      <c r="U356" s="4" t="s">
        <v>690</v>
      </c>
      <c r="V356" s="4"/>
      <c r="W356" s="4" t="s">
        <v>206</v>
      </c>
      <c r="X356" s="4"/>
      <c r="Y356" s="4" t="s">
        <v>208</v>
      </c>
      <c r="Z356" s="4" t="s">
        <v>209</v>
      </c>
      <c r="AA356" s="4" t="s">
        <v>210</v>
      </c>
      <c r="AB356" s="4" t="s">
        <v>211</v>
      </c>
      <c r="AC356" s="4" t="s">
        <v>212</v>
      </c>
      <c r="AD356" s="4" t="s">
        <v>213</v>
      </c>
      <c r="AE356" s="4" t="s">
        <v>829</v>
      </c>
      <c r="AF356" s="4" t="s">
        <v>806</v>
      </c>
      <c r="AG356" s="4"/>
      <c r="AH356" s="4">
        <v>200</v>
      </c>
      <c r="AI356" s="4"/>
      <c r="AJ356" s="4">
        <v>1900</v>
      </c>
      <c r="AK356" s="4">
        <v>800</v>
      </c>
      <c r="AL356" s="4">
        <v>190</v>
      </c>
      <c r="AM356" s="4">
        <v>90</v>
      </c>
      <c r="AN356" s="4">
        <v>140</v>
      </c>
      <c r="AO356" s="4">
        <v>10</v>
      </c>
      <c r="AP356" s="4">
        <v>50</v>
      </c>
      <c r="AQ356" s="4">
        <v>45</v>
      </c>
      <c r="AR356" s="4"/>
      <c r="AS356" s="4">
        <v>48000000</v>
      </c>
      <c r="AT356" s="4"/>
      <c r="AU356" s="4">
        <v>47000000</v>
      </c>
      <c r="AV356" s="4">
        <v>38000000</v>
      </c>
      <c r="AW356" s="4">
        <v>9005000</v>
      </c>
      <c r="AX356" s="4">
        <v>17000000</v>
      </c>
      <c r="AY356" s="4">
        <v>1030020</v>
      </c>
      <c r="AZ356" s="4">
        <v>10000000</v>
      </c>
      <c r="BA356" s="4">
        <v>5000000</v>
      </c>
      <c r="BB356" s="4">
        <v>10000000</v>
      </c>
      <c r="BC356" s="4" t="s">
        <v>214</v>
      </c>
      <c r="BD356" s="4" t="s">
        <v>215</v>
      </c>
      <c r="BE356" s="4" t="s">
        <v>569</v>
      </c>
      <c r="BF356" s="4" t="s">
        <v>216</v>
      </c>
      <c r="BG356" s="4">
        <v>12000000</v>
      </c>
      <c r="BH356" s="4">
        <v>2000000</v>
      </c>
      <c r="BI356" s="4">
        <v>1000000</v>
      </c>
      <c r="BJ356" s="4">
        <v>20000000</v>
      </c>
      <c r="BK356" s="4" t="s">
        <v>218</v>
      </c>
      <c r="BL356" s="4" t="s">
        <v>218</v>
      </c>
      <c r="BM356" s="4" t="s">
        <v>218</v>
      </c>
      <c r="BN356" s="4" t="s">
        <v>221</v>
      </c>
      <c r="BO356" s="4" t="s">
        <v>222</v>
      </c>
      <c r="BP356" s="4" t="s">
        <v>223</v>
      </c>
      <c r="BQ356" s="4" t="s">
        <v>224</v>
      </c>
      <c r="BR356" s="4" t="s">
        <v>227</v>
      </c>
      <c r="BS356" s="4" t="s">
        <v>227</v>
      </c>
      <c r="BT356" s="4" t="s">
        <v>227</v>
      </c>
      <c r="BU356" s="4" t="s">
        <v>227</v>
      </c>
      <c r="BV356" s="4" t="s">
        <v>221</v>
      </c>
      <c r="BW356" s="4" t="s">
        <v>222</v>
      </c>
      <c r="BX356" s="4" t="s">
        <v>223</v>
      </c>
      <c r="BY356" s="4" t="s">
        <v>224</v>
      </c>
      <c r="BZ356" s="4">
        <v>20000000</v>
      </c>
      <c r="CA356" s="4">
        <v>8000000</v>
      </c>
      <c r="CB356" s="4">
        <v>5000000</v>
      </c>
      <c r="CC356" s="4">
        <v>7000000</v>
      </c>
      <c r="CD356" s="4">
        <v>70</v>
      </c>
      <c r="CE356" s="4">
        <v>30</v>
      </c>
      <c r="CF356" s="4">
        <v>90</v>
      </c>
      <c r="CG356" s="4">
        <v>10</v>
      </c>
      <c r="CH356" s="4">
        <v>80</v>
      </c>
      <c r="CI356" s="4">
        <v>20</v>
      </c>
      <c r="CJ356" s="4">
        <v>80</v>
      </c>
      <c r="CK356" s="4">
        <v>20</v>
      </c>
      <c r="CL356" s="4" t="s">
        <v>228</v>
      </c>
      <c r="CM356" s="4" t="s">
        <v>229</v>
      </c>
      <c r="CN356" s="4">
        <v>80</v>
      </c>
      <c r="CO356" s="4">
        <v>20</v>
      </c>
      <c r="CP356" s="4"/>
      <c r="CQ356" s="4" t="s">
        <v>807</v>
      </c>
      <c r="CR356" s="4"/>
      <c r="CS356" s="4"/>
      <c r="CT356" s="4"/>
      <c r="CU356" s="4"/>
      <c r="CV356" s="4"/>
      <c r="CW356" s="4"/>
      <c r="CX356" s="4" t="s">
        <v>819</v>
      </c>
      <c r="CY356" s="4" t="s">
        <v>809</v>
      </c>
      <c r="CZ356" s="4" t="s">
        <v>810</v>
      </c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 t="s">
        <v>819</v>
      </c>
      <c r="DO356" s="4" t="s">
        <v>809</v>
      </c>
      <c r="DP356" s="4" t="s">
        <v>810</v>
      </c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>
        <v>10000000</v>
      </c>
      <c r="ED356" s="4">
        <v>12000000</v>
      </c>
      <c r="EE356" s="4">
        <v>8000000</v>
      </c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 t="s">
        <v>819</v>
      </c>
      <c r="ER356" s="4" t="s">
        <v>809</v>
      </c>
      <c r="ES356" s="4"/>
      <c r="ET356" s="4"/>
      <c r="EU356" s="4"/>
      <c r="EV356" s="4"/>
      <c r="EW356" s="4"/>
      <c r="EX356" s="4"/>
      <c r="EY356" s="4" t="s">
        <v>807</v>
      </c>
      <c r="EZ356" s="4"/>
      <c r="FA356" s="4"/>
      <c r="FB356" s="4"/>
      <c r="FC356" s="4"/>
      <c r="FD356" s="4"/>
      <c r="FE356" s="4"/>
      <c r="FF356" s="4"/>
      <c r="FG356" s="4" t="s">
        <v>809</v>
      </c>
      <c r="FH356" s="4" t="s">
        <v>810</v>
      </c>
      <c r="FI356" s="4"/>
      <c r="FJ356" s="4"/>
      <c r="FK356" s="4"/>
      <c r="FL356" s="4"/>
      <c r="FM356" s="4" t="s">
        <v>234</v>
      </c>
      <c r="FN356" s="4"/>
      <c r="FO356" s="4"/>
      <c r="FP356" s="4"/>
      <c r="FQ356" s="4"/>
      <c r="FR356" s="4"/>
      <c r="FS356" s="4" t="s">
        <v>234</v>
      </c>
      <c r="FT356" s="4"/>
      <c r="FU356" s="4"/>
      <c r="FV356" s="4"/>
      <c r="FW356" s="4"/>
      <c r="FX356" s="4"/>
      <c r="FY356" s="4" t="s">
        <v>234</v>
      </c>
      <c r="FZ356" s="4"/>
      <c r="GA356" s="4"/>
      <c r="GB356" s="4"/>
      <c r="GC356" s="4"/>
      <c r="GD356" s="4"/>
      <c r="GE356" s="4" t="s">
        <v>242</v>
      </c>
      <c r="GF356" s="4"/>
      <c r="GG356" s="4"/>
      <c r="GH356" s="4" t="s">
        <v>245</v>
      </c>
      <c r="GI356" s="4"/>
      <c r="GJ356" s="4"/>
      <c r="GK356" s="4" t="s">
        <v>242</v>
      </c>
      <c r="GL356" s="4"/>
      <c r="GM356" s="4"/>
      <c r="GN356" s="4"/>
      <c r="GO356" s="4">
        <v>5000000</v>
      </c>
      <c r="GP356" s="4"/>
      <c r="GQ356" s="4"/>
      <c r="GR356" s="4">
        <v>80</v>
      </c>
      <c r="GS356" s="4">
        <v>20</v>
      </c>
      <c r="GT356" s="4"/>
      <c r="GU356" s="4"/>
      <c r="GV356" s="4"/>
      <c r="GW356" s="4"/>
      <c r="GX356" s="4"/>
      <c r="GY356" s="4" t="s">
        <v>807</v>
      </c>
      <c r="GZ356" s="4" t="s">
        <v>230</v>
      </c>
      <c r="HA356" s="4"/>
      <c r="HB356" s="4"/>
      <c r="HC356" s="4" t="s">
        <v>807</v>
      </c>
      <c r="HD356" s="4" t="s">
        <v>230</v>
      </c>
      <c r="HE356" s="4"/>
      <c r="HF356" s="4"/>
      <c r="HG356" s="4">
        <v>3000000</v>
      </c>
      <c r="HH356" s="4">
        <v>4000000</v>
      </c>
      <c r="HI356" s="4"/>
      <c r="HJ356" s="4"/>
      <c r="HK356" s="4" t="s">
        <v>230</v>
      </c>
      <c r="HL356" s="4"/>
      <c r="HM356" s="4"/>
      <c r="HN356" s="4" t="s">
        <v>230</v>
      </c>
      <c r="HO356" s="4"/>
      <c r="HP356" s="4"/>
      <c r="HQ356" s="4"/>
      <c r="HR356" s="4"/>
      <c r="HS356" s="4"/>
      <c r="HT356" s="4"/>
      <c r="HU356" s="4"/>
      <c r="HV356" s="4" t="s">
        <v>246</v>
      </c>
      <c r="HW356" s="4" t="s">
        <v>247</v>
      </c>
      <c r="HX356" s="4"/>
      <c r="HY356" s="4"/>
      <c r="HZ356" s="4"/>
      <c r="IA356" s="4"/>
      <c r="IB356" s="4"/>
      <c r="IC356" s="4" t="s">
        <v>246</v>
      </c>
      <c r="ID356" s="4" t="s">
        <v>247</v>
      </c>
      <c r="IE356" s="4"/>
      <c r="IF356" s="4" t="s">
        <v>249</v>
      </c>
      <c r="IG356" s="4"/>
      <c r="IH356" s="4"/>
      <c r="II356" s="4"/>
      <c r="IJ356" s="4" t="s">
        <v>234</v>
      </c>
      <c r="IK356" s="4" t="s">
        <v>234</v>
      </c>
      <c r="IL356" s="4"/>
      <c r="IM356" s="4" t="s">
        <v>234</v>
      </c>
      <c r="IN356" s="4"/>
      <c r="IO356" s="4"/>
      <c r="IP356" s="4"/>
      <c r="IQ356" s="4"/>
      <c r="IR356" s="4"/>
      <c r="IS356" s="4"/>
      <c r="IT356" s="4"/>
      <c r="IU356" s="4"/>
      <c r="IV356" s="4"/>
      <c r="IW356" s="4" t="s">
        <v>235</v>
      </c>
      <c r="IX356" s="4"/>
      <c r="IY356" s="4"/>
      <c r="IZ356" s="4"/>
      <c r="JA356" s="4"/>
      <c r="JB356" s="4"/>
      <c r="JC356" s="4" t="s">
        <v>235</v>
      </c>
      <c r="JD356" s="4"/>
      <c r="JE356" s="4"/>
      <c r="JF356" s="4"/>
      <c r="JG356" s="4"/>
      <c r="JH356" s="4"/>
      <c r="JI356" s="4" t="s">
        <v>805</v>
      </c>
      <c r="JJ356" s="4" t="s">
        <v>805</v>
      </c>
      <c r="JK356" s="4" t="s">
        <v>805</v>
      </c>
      <c r="JL356" s="4">
        <v>20000000</v>
      </c>
      <c r="JM356" s="4">
        <v>2000000</v>
      </c>
      <c r="JN356" s="4">
        <v>7000000</v>
      </c>
      <c r="JO356" s="4" t="s">
        <v>251</v>
      </c>
      <c r="JP356" s="4"/>
      <c r="JQ356" s="4"/>
      <c r="JR356" s="4"/>
      <c r="JS356" s="4"/>
      <c r="JT356" s="4" t="s">
        <v>251</v>
      </c>
      <c r="JU356" s="4"/>
      <c r="JV356" s="4"/>
      <c r="JW356" s="4"/>
      <c r="JX356" s="4"/>
      <c r="JY356" s="4" t="s">
        <v>234</v>
      </c>
      <c r="JZ356" s="4"/>
      <c r="KA356" s="4"/>
      <c r="KB356" s="4"/>
      <c r="KC356" s="4"/>
      <c r="KD356" s="4"/>
      <c r="KE356" s="4" t="s">
        <v>235</v>
      </c>
      <c r="KF356" s="4"/>
      <c r="KG356" s="4"/>
      <c r="KH356" s="4"/>
      <c r="KI356" s="4"/>
      <c r="KJ356" s="4"/>
      <c r="KK356" s="4" t="s">
        <v>805</v>
      </c>
      <c r="KL356" s="4">
        <v>20000000</v>
      </c>
      <c r="KM356" s="4"/>
      <c r="KN356" s="4"/>
      <c r="KO356" s="4" t="s">
        <v>254</v>
      </c>
      <c r="KP356" s="4" t="s">
        <v>255</v>
      </c>
      <c r="KQ356" s="4">
        <v>60</v>
      </c>
      <c r="KR356" s="4">
        <v>40</v>
      </c>
      <c r="KS356" s="4" t="s">
        <v>256</v>
      </c>
      <c r="KT356" s="4" t="s">
        <v>257</v>
      </c>
      <c r="KU356" s="4"/>
      <c r="KV356" s="4"/>
      <c r="KW356" s="4"/>
      <c r="KX356" s="4">
        <v>70</v>
      </c>
      <c r="KY356" s="4">
        <v>30</v>
      </c>
      <c r="KZ356" s="4"/>
      <c r="LA356" s="4"/>
      <c r="LB356" s="4" t="s">
        <v>234</v>
      </c>
      <c r="LC356" s="4" t="s">
        <v>234</v>
      </c>
      <c r="LD356" s="4" t="s">
        <v>259</v>
      </c>
      <c r="LE356" s="4"/>
      <c r="LF356" s="4"/>
      <c r="LG356" s="4" t="s">
        <v>261</v>
      </c>
      <c r="LH356" s="4"/>
      <c r="LI356" s="4"/>
      <c r="LJ356" s="4">
        <v>65</v>
      </c>
      <c r="LK356" s="4"/>
      <c r="LL356" s="4"/>
      <c r="LM356" s="4">
        <v>35</v>
      </c>
      <c r="LN356" s="4"/>
      <c r="LO356" s="4" t="s">
        <v>234</v>
      </c>
      <c r="LP356" s="4" t="s">
        <v>234</v>
      </c>
      <c r="LQ356" s="4" t="s">
        <v>902</v>
      </c>
      <c r="LR356" s="4"/>
      <c r="LS356" s="4"/>
      <c r="LT356" s="4" t="s">
        <v>905</v>
      </c>
      <c r="LU356" s="4"/>
      <c r="LV356" s="4"/>
      <c r="LW356" s="4" t="s">
        <v>235</v>
      </c>
      <c r="LX356" s="4" t="s">
        <v>235</v>
      </c>
      <c r="LY356" s="4"/>
      <c r="LZ356" s="4"/>
      <c r="MA356" s="4" t="s">
        <v>805</v>
      </c>
      <c r="MB356" s="9">
        <v>32.838709680000001</v>
      </c>
    </row>
    <row r="357" spans="1:340" x14ac:dyDescent="0.25">
      <c r="A357" s="8">
        <v>367</v>
      </c>
      <c r="B357" s="4" t="s">
        <v>14</v>
      </c>
      <c r="C357" s="4" t="s">
        <v>100</v>
      </c>
      <c r="D357" s="4" t="s">
        <v>175</v>
      </c>
      <c r="E357" s="4" t="s">
        <v>814</v>
      </c>
      <c r="F357" s="4" t="s">
        <v>180</v>
      </c>
      <c r="G357" s="4" t="s">
        <v>826</v>
      </c>
      <c r="H357" s="4" t="s">
        <v>716</v>
      </c>
      <c r="I357" s="4"/>
      <c r="J357" s="4" t="s">
        <v>202</v>
      </c>
      <c r="K357" s="4" t="s">
        <v>2</v>
      </c>
      <c r="L357" s="4" t="s">
        <v>2</v>
      </c>
      <c r="M357" s="4" t="s">
        <v>805</v>
      </c>
      <c r="N357" s="4" t="s">
        <v>2</v>
      </c>
      <c r="O357" s="4" t="s">
        <v>805</v>
      </c>
      <c r="P357" s="4" t="s">
        <v>2</v>
      </c>
      <c r="Q357" s="4" t="s">
        <v>805</v>
      </c>
      <c r="R357" s="4" t="s">
        <v>805</v>
      </c>
      <c r="S357" s="13" t="s">
        <v>901</v>
      </c>
      <c r="T357" s="13" t="s">
        <v>897</v>
      </c>
      <c r="U357" s="4" t="s">
        <v>798</v>
      </c>
      <c r="V357" s="4"/>
      <c r="W357" s="4" t="s">
        <v>206</v>
      </c>
      <c r="X357" s="4"/>
      <c r="Y357" s="4" t="s">
        <v>208</v>
      </c>
      <c r="Z357" s="4"/>
      <c r="AA357" s="4"/>
      <c r="AB357" s="4" t="s">
        <v>211</v>
      </c>
      <c r="AC357" s="4"/>
      <c r="AD357" s="4"/>
      <c r="AE357" s="4"/>
      <c r="AF357" s="4" t="s">
        <v>806</v>
      </c>
      <c r="AG357" s="4"/>
      <c r="AH357" s="4">
        <v>2</v>
      </c>
      <c r="AI357" s="4"/>
      <c r="AJ357" s="4">
        <v>30</v>
      </c>
      <c r="AK357" s="4"/>
      <c r="AL357" s="4"/>
      <c r="AM357" s="4">
        <v>10</v>
      </c>
      <c r="AN357" s="4"/>
      <c r="AO357" s="4"/>
      <c r="AP357" s="4"/>
      <c r="AQ357" s="4">
        <v>3</v>
      </c>
      <c r="AR357" s="4"/>
      <c r="AS357" s="4" t="s">
        <v>899</v>
      </c>
      <c r="AT357" s="4"/>
      <c r="AU357" s="4" t="s">
        <v>899</v>
      </c>
      <c r="AV357" s="4"/>
      <c r="AW357" s="4"/>
      <c r="AX357" s="4" t="s">
        <v>899</v>
      </c>
      <c r="AY357" s="4"/>
      <c r="AZ357" s="4"/>
      <c r="BA357" s="4"/>
      <c r="BB357" s="4" t="s">
        <v>899</v>
      </c>
      <c r="BC357" s="4" t="s">
        <v>214</v>
      </c>
      <c r="BD357" s="4" t="s">
        <v>215</v>
      </c>
      <c r="BE357" s="4"/>
      <c r="BF357" s="4" t="s">
        <v>216</v>
      </c>
      <c r="BG357" s="4" t="s">
        <v>899</v>
      </c>
      <c r="BH357" s="4" t="s">
        <v>899</v>
      </c>
      <c r="BI357" s="4"/>
      <c r="BJ357" s="4" t="s">
        <v>899</v>
      </c>
      <c r="BK357" s="4" t="s">
        <v>217</v>
      </c>
      <c r="BL357" s="4" t="s">
        <v>218</v>
      </c>
      <c r="BM357" s="4"/>
      <c r="BN357" s="4" t="s">
        <v>221</v>
      </c>
      <c r="BO357" s="4" t="s">
        <v>222</v>
      </c>
      <c r="BP357" s="4" t="s">
        <v>223</v>
      </c>
      <c r="BQ357" s="4" t="s">
        <v>224</v>
      </c>
      <c r="BR357" s="4" t="s">
        <v>227</v>
      </c>
      <c r="BS357" s="4" t="s">
        <v>226</v>
      </c>
      <c r="BT357" s="4" t="s">
        <v>227</v>
      </c>
      <c r="BU357" s="4" t="s">
        <v>226</v>
      </c>
      <c r="BV357" s="4"/>
      <c r="BW357" s="4" t="s">
        <v>222</v>
      </c>
      <c r="BX357" s="4"/>
      <c r="BY357" s="4"/>
      <c r="BZ357" s="4"/>
      <c r="CA357" s="4" t="s">
        <v>899</v>
      </c>
      <c r="CB357" s="4"/>
      <c r="CC357" s="4"/>
      <c r="CD357" s="4">
        <v>20</v>
      </c>
      <c r="CE357" s="4">
        <v>80</v>
      </c>
      <c r="CF357" s="4">
        <v>50</v>
      </c>
      <c r="CG357" s="4">
        <v>50</v>
      </c>
      <c r="CH357" s="4"/>
      <c r="CI357" s="4"/>
      <c r="CJ357" s="4"/>
      <c r="CK357" s="4"/>
      <c r="CL357" s="4" t="s">
        <v>228</v>
      </c>
      <c r="CM357" s="4" t="s">
        <v>229</v>
      </c>
      <c r="CN357" s="4">
        <v>50</v>
      </c>
      <c r="CO357" s="4">
        <v>50</v>
      </c>
      <c r="CP357" s="4"/>
      <c r="CQ357" s="4" t="s">
        <v>807</v>
      </c>
      <c r="CR357" s="4" t="s">
        <v>230</v>
      </c>
      <c r="CS357" s="4"/>
      <c r="CT357" s="4"/>
      <c r="CU357" s="4"/>
      <c r="CV357" s="4"/>
      <c r="CW357" s="4"/>
      <c r="CX357" s="4"/>
      <c r="CY357" s="4"/>
      <c r="CZ357" s="4" t="s">
        <v>810</v>
      </c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 t="s">
        <v>810</v>
      </c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 t="s">
        <v>899</v>
      </c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 t="s">
        <v>810</v>
      </c>
      <c r="ET357" s="4"/>
      <c r="EU357" s="4"/>
      <c r="EV357" s="4"/>
      <c r="EW357" s="4"/>
      <c r="EX357" s="4"/>
      <c r="EY357" s="4" t="s">
        <v>807</v>
      </c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 t="s">
        <v>236</v>
      </c>
      <c r="FN357" s="4"/>
      <c r="FO357" s="4"/>
      <c r="FP357" s="4"/>
      <c r="FQ357" s="4"/>
      <c r="FR357" s="4"/>
      <c r="FS357" s="4" t="s">
        <v>236</v>
      </c>
      <c r="FT357" s="4"/>
      <c r="FU357" s="4"/>
      <c r="FV357" s="4"/>
      <c r="FW357" s="4"/>
      <c r="FX357" s="4"/>
      <c r="FY357" s="4" t="s">
        <v>236</v>
      </c>
      <c r="FZ357" s="4"/>
      <c r="GA357" s="4"/>
      <c r="GB357" s="4"/>
      <c r="GC357" s="4"/>
      <c r="GD357" s="4"/>
      <c r="GE357" s="4"/>
      <c r="GF357" s="4" t="s">
        <v>243</v>
      </c>
      <c r="GG357" s="4"/>
      <c r="GH357" s="4"/>
      <c r="GI357" s="4" t="s">
        <v>226</v>
      </c>
      <c r="GJ357" s="4"/>
      <c r="GK357" s="4"/>
      <c r="GL357" s="4"/>
      <c r="GM357" s="4"/>
      <c r="GN357" s="4" t="s">
        <v>1</v>
      </c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 t="s">
        <v>807</v>
      </c>
      <c r="GZ357" s="4" t="s">
        <v>230</v>
      </c>
      <c r="HA357" s="4"/>
      <c r="HB357" s="4"/>
      <c r="HC357" s="4"/>
      <c r="HD357" s="4"/>
      <c r="HE357" s="4" t="s">
        <v>1</v>
      </c>
      <c r="HF357" s="4"/>
      <c r="HG357" s="4"/>
      <c r="HH357" s="4"/>
      <c r="HI357" s="4"/>
      <c r="HJ357" s="4" t="s">
        <v>807</v>
      </c>
      <c r="HK357" s="4" t="s">
        <v>230</v>
      </c>
      <c r="HL357" s="4"/>
      <c r="HM357" s="4" t="s">
        <v>807</v>
      </c>
      <c r="HN357" s="4" t="s">
        <v>230</v>
      </c>
      <c r="HO357" s="4"/>
      <c r="HP357" s="4"/>
      <c r="HQ357" s="4"/>
      <c r="HR357" s="4"/>
      <c r="HS357" s="4"/>
      <c r="HT357" s="4"/>
      <c r="HU357" s="4"/>
      <c r="HV357" s="4" t="s">
        <v>246</v>
      </c>
      <c r="HW357" s="4" t="s">
        <v>247</v>
      </c>
      <c r="HX357" s="4" t="s">
        <v>248</v>
      </c>
      <c r="HY357" s="4" t="s">
        <v>249</v>
      </c>
      <c r="HZ357" s="4" t="s">
        <v>250</v>
      </c>
      <c r="IA357" s="4"/>
      <c r="IB357" s="4"/>
      <c r="IC357" s="4" t="s">
        <v>246</v>
      </c>
      <c r="ID357" s="4" t="s">
        <v>247</v>
      </c>
      <c r="IE357" s="4" t="s">
        <v>248</v>
      </c>
      <c r="IF357" s="4" t="s">
        <v>249</v>
      </c>
      <c r="IG357" s="4" t="s">
        <v>250</v>
      </c>
      <c r="IH357" s="4"/>
      <c r="II357" s="4"/>
      <c r="IJ357" s="4" t="s">
        <v>236</v>
      </c>
      <c r="IK357" s="4" t="s">
        <v>236</v>
      </c>
      <c r="IL357" s="4" t="s">
        <v>236</v>
      </c>
      <c r="IM357" s="4" t="s">
        <v>236</v>
      </c>
      <c r="IN357" s="4" t="s">
        <v>236</v>
      </c>
      <c r="IO357" s="4"/>
      <c r="IP357" s="4"/>
      <c r="IQ357" s="4"/>
      <c r="IR357" s="4"/>
      <c r="IS357" s="4"/>
      <c r="IT357" s="4"/>
      <c r="IU357" s="4"/>
      <c r="IV357" s="4"/>
      <c r="IW357" s="4" t="s">
        <v>234</v>
      </c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 t="s">
        <v>2</v>
      </c>
      <c r="JJ357" s="4" t="s">
        <v>805</v>
      </c>
      <c r="JK357" s="4" t="s">
        <v>2</v>
      </c>
      <c r="JL357" s="4"/>
      <c r="JM357" s="4" t="s">
        <v>899</v>
      </c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 t="s">
        <v>234</v>
      </c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 t="s">
        <v>805</v>
      </c>
      <c r="KL357" s="4" t="s">
        <v>899</v>
      </c>
      <c r="KM357" s="4"/>
      <c r="KN357" s="4"/>
      <c r="KO357" s="4"/>
      <c r="KP357" s="4" t="s">
        <v>255</v>
      </c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 t="s">
        <v>232</v>
      </c>
      <c r="LF357" s="4"/>
      <c r="LG357" s="4" t="s">
        <v>261</v>
      </c>
      <c r="LH357" s="4"/>
      <c r="LI357" s="4"/>
      <c r="LJ357" s="4"/>
      <c r="LK357" s="4">
        <v>50</v>
      </c>
      <c r="LL357" s="4"/>
      <c r="LM357" s="4">
        <v>50</v>
      </c>
      <c r="LN357" s="4"/>
      <c r="LO357" s="4" t="s">
        <v>236</v>
      </c>
      <c r="LP357" s="4" t="s">
        <v>236</v>
      </c>
      <c r="LQ357" s="4" t="s">
        <v>903</v>
      </c>
      <c r="LR357" s="4"/>
      <c r="LS357" s="4"/>
      <c r="LT357" s="4" t="s">
        <v>900</v>
      </c>
      <c r="LU357" s="4"/>
      <c r="LV357" s="4"/>
      <c r="LW357" s="4"/>
      <c r="LX357" s="4"/>
      <c r="LY357" s="4"/>
      <c r="LZ357" s="4"/>
      <c r="MA357" s="4" t="s">
        <v>805</v>
      </c>
      <c r="MB357" s="9">
        <v>21.8989899</v>
      </c>
    </row>
    <row r="358" spans="1:340" x14ac:dyDescent="0.25">
      <c r="A358" s="8">
        <v>368</v>
      </c>
      <c r="B358" s="4" t="s">
        <v>14</v>
      </c>
      <c r="C358" s="4" t="s">
        <v>100</v>
      </c>
      <c r="D358" s="4" t="s">
        <v>175</v>
      </c>
      <c r="E358" s="4" t="s">
        <v>814</v>
      </c>
      <c r="F358" s="4" t="s">
        <v>180</v>
      </c>
      <c r="G358" s="4" t="s">
        <v>815</v>
      </c>
      <c r="H358" s="4" t="s">
        <v>181</v>
      </c>
      <c r="I358" s="4"/>
      <c r="J358" s="4" t="s">
        <v>202</v>
      </c>
      <c r="K358" s="4" t="s">
        <v>2</v>
      </c>
      <c r="L358" s="4" t="s">
        <v>2</v>
      </c>
      <c r="M358" s="4" t="s">
        <v>805</v>
      </c>
      <c r="N358" s="4" t="s">
        <v>805</v>
      </c>
      <c r="O358" s="4" t="s">
        <v>805</v>
      </c>
      <c r="P358" s="4" t="s">
        <v>2</v>
      </c>
      <c r="Q358" s="4" t="s">
        <v>805</v>
      </c>
      <c r="R358" s="4" t="s">
        <v>805</v>
      </c>
      <c r="S358" s="14">
        <v>208000000000</v>
      </c>
      <c r="T358" s="4" t="s">
        <v>1606</v>
      </c>
      <c r="U358" s="4" t="s">
        <v>603</v>
      </c>
      <c r="V358" s="4"/>
      <c r="W358" s="4" t="s">
        <v>206</v>
      </c>
      <c r="X358" s="4"/>
      <c r="Y358" s="4" t="s">
        <v>208</v>
      </c>
      <c r="Z358" s="4"/>
      <c r="AA358" s="4"/>
      <c r="AB358" s="4"/>
      <c r="AC358" s="4"/>
      <c r="AD358" s="4" t="s">
        <v>213</v>
      </c>
      <c r="AE358" s="4"/>
      <c r="AF358" s="4" t="s">
        <v>806</v>
      </c>
      <c r="AG358" s="4"/>
      <c r="AH358" s="4">
        <v>7</v>
      </c>
      <c r="AI358" s="4"/>
      <c r="AJ358" s="4">
        <v>15</v>
      </c>
      <c r="AK358" s="4"/>
      <c r="AL358" s="4"/>
      <c r="AM358" s="4"/>
      <c r="AN358" s="4"/>
      <c r="AO358" s="4">
        <v>4</v>
      </c>
      <c r="AP358" s="4"/>
      <c r="AQ358" s="4">
        <v>6</v>
      </c>
      <c r="AR358" s="4"/>
      <c r="AS358" s="4">
        <v>30000000</v>
      </c>
      <c r="AT358" s="4"/>
      <c r="AU358" s="4">
        <v>35000000</v>
      </c>
      <c r="AV358" s="4"/>
      <c r="AW358" s="4"/>
      <c r="AX358" s="4"/>
      <c r="AY358" s="4"/>
      <c r="AZ358" s="4">
        <v>50000000</v>
      </c>
      <c r="BA358" s="4"/>
      <c r="BB358" s="4">
        <v>15000000</v>
      </c>
      <c r="BC358" s="4"/>
      <c r="BD358" s="4"/>
      <c r="BE358" s="4" t="s">
        <v>569</v>
      </c>
      <c r="BF358" s="4" t="s">
        <v>216</v>
      </c>
      <c r="BG358" s="4"/>
      <c r="BH358" s="4"/>
      <c r="BI358" s="4">
        <v>50000</v>
      </c>
      <c r="BJ358" s="4">
        <v>50000</v>
      </c>
      <c r="BK358" s="4"/>
      <c r="BL358" s="4"/>
      <c r="BM358" s="4" t="s">
        <v>217</v>
      </c>
      <c r="BN358" s="4" t="s">
        <v>221</v>
      </c>
      <c r="BO358" s="4" t="s">
        <v>222</v>
      </c>
      <c r="BP358" s="4" t="s">
        <v>223</v>
      </c>
      <c r="BQ358" s="4" t="s">
        <v>224</v>
      </c>
      <c r="BR358" s="4" t="s">
        <v>226</v>
      </c>
      <c r="BS358" s="4" t="s">
        <v>225</v>
      </c>
      <c r="BT358" s="4" t="s">
        <v>227</v>
      </c>
      <c r="BU358" s="4" t="s">
        <v>226</v>
      </c>
      <c r="BV358" s="4" t="s">
        <v>221</v>
      </c>
      <c r="BW358" s="4" t="s">
        <v>222</v>
      </c>
      <c r="BX358" s="4" t="s">
        <v>223</v>
      </c>
      <c r="BY358" s="4" t="s">
        <v>224</v>
      </c>
      <c r="BZ358" s="4">
        <v>60000</v>
      </c>
      <c r="CA358" s="4">
        <v>30000</v>
      </c>
      <c r="CB358" s="4">
        <v>40000</v>
      </c>
      <c r="CC358" s="4">
        <v>40000</v>
      </c>
      <c r="CD358" s="4">
        <v>30</v>
      </c>
      <c r="CE358" s="4">
        <v>70</v>
      </c>
      <c r="CF358" s="4"/>
      <c r="CG358" s="4"/>
      <c r="CH358" s="4"/>
      <c r="CI358" s="4"/>
      <c r="CJ358" s="4"/>
      <c r="CK358" s="4"/>
      <c r="CL358" s="4" t="s">
        <v>228</v>
      </c>
      <c r="CM358" s="4"/>
      <c r="CN358" s="4"/>
      <c r="CO358" s="4"/>
      <c r="CP358" s="4" t="s">
        <v>823</v>
      </c>
      <c r="CQ358" s="4" t="s">
        <v>807</v>
      </c>
      <c r="CR358" s="4" t="s">
        <v>230</v>
      </c>
      <c r="CS358" s="4"/>
      <c r="CT358" s="4"/>
      <c r="CU358" s="4"/>
      <c r="CV358" s="4"/>
      <c r="CW358" s="4" t="s">
        <v>808</v>
      </c>
      <c r="CX358" s="4" t="s">
        <v>819</v>
      </c>
      <c r="CY358" s="4"/>
      <c r="CZ358" s="4" t="s">
        <v>810</v>
      </c>
      <c r="DA358" s="4" t="s">
        <v>232</v>
      </c>
      <c r="DB358" s="4"/>
      <c r="DC358" s="4"/>
      <c r="DD358" s="4"/>
      <c r="DE358" s="4"/>
      <c r="DF358" s="4"/>
      <c r="DG358" s="4" t="s">
        <v>807</v>
      </c>
      <c r="DH358" s="4" t="s">
        <v>230</v>
      </c>
      <c r="DI358" s="4"/>
      <c r="DJ358" s="4"/>
      <c r="DK358" s="4"/>
      <c r="DL358" s="4"/>
      <c r="DM358" s="4" t="s">
        <v>808</v>
      </c>
      <c r="DN358" s="4" t="s">
        <v>819</v>
      </c>
      <c r="DO358" s="4"/>
      <c r="DP358" s="4"/>
      <c r="DQ358" s="4" t="s">
        <v>232</v>
      </c>
      <c r="DR358" s="4"/>
      <c r="DS358" s="4"/>
      <c r="DT358" s="4"/>
      <c r="DU358" s="4"/>
      <c r="DV358" s="4">
        <v>10000</v>
      </c>
      <c r="DW358" s="4">
        <v>30000</v>
      </c>
      <c r="DX358" s="4"/>
      <c r="DY358" s="4"/>
      <c r="DZ358" s="4"/>
      <c r="EA358" s="4"/>
      <c r="EB358" s="4">
        <v>10000</v>
      </c>
      <c r="EC358" s="4">
        <v>10000</v>
      </c>
      <c r="ED358" s="4"/>
      <c r="EE358" s="4"/>
      <c r="EF358" s="4">
        <v>10000</v>
      </c>
      <c r="EG358" s="4"/>
      <c r="EH358" s="4"/>
      <c r="EI358" s="4" t="s">
        <v>823</v>
      </c>
      <c r="EJ358" s="4" t="s">
        <v>807</v>
      </c>
      <c r="EK358" s="4" t="s">
        <v>230</v>
      </c>
      <c r="EL358" s="4"/>
      <c r="EM358" s="4"/>
      <c r="EN358" s="4"/>
      <c r="EO358" s="4"/>
      <c r="EP358" s="4"/>
      <c r="EQ358" s="4"/>
      <c r="ER358" s="4"/>
      <c r="ES358" s="4" t="s">
        <v>810</v>
      </c>
      <c r="ET358" s="4"/>
      <c r="EU358" s="4"/>
      <c r="EV358" s="4"/>
      <c r="EW358" s="4"/>
      <c r="EX358" s="4" t="s">
        <v>823</v>
      </c>
      <c r="EY358" s="4" t="s">
        <v>807</v>
      </c>
      <c r="EZ358" s="4"/>
      <c r="FA358" s="4"/>
      <c r="FB358" s="4"/>
      <c r="FC358" s="4"/>
      <c r="FD358" s="4"/>
      <c r="FE358" s="4"/>
      <c r="FF358" s="4" t="s">
        <v>819</v>
      </c>
      <c r="FG358" s="4"/>
      <c r="FH358" s="4" t="s">
        <v>810</v>
      </c>
      <c r="FI358" s="4"/>
      <c r="FJ358" s="4"/>
      <c r="FK358" s="4"/>
      <c r="FL358" s="4"/>
      <c r="FM358" s="4" t="s">
        <v>234</v>
      </c>
      <c r="FN358" s="4"/>
      <c r="FO358" s="4"/>
      <c r="FP358" s="4"/>
      <c r="FQ358" s="4"/>
      <c r="FR358" s="4"/>
      <c r="FS358" s="4" t="s">
        <v>236</v>
      </c>
      <c r="FT358" s="4"/>
      <c r="FU358" s="4"/>
      <c r="FV358" s="4"/>
      <c r="FW358" s="4"/>
      <c r="FX358" s="4"/>
      <c r="FY358" s="4" t="s">
        <v>235</v>
      </c>
      <c r="FZ358" s="4"/>
      <c r="GA358" s="4"/>
      <c r="GB358" s="4"/>
      <c r="GC358" s="4"/>
      <c r="GD358" s="4"/>
      <c r="GE358" s="4"/>
      <c r="GF358" s="4" t="s">
        <v>243</v>
      </c>
      <c r="GG358" s="4" t="s">
        <v>244</v>
      </c>
      <c r="GH358" s="4"/>
      <c r="GI358" s="4" t="s">
        <v>226</v>
      </c>
      <c r="GJ358" s="4" t="s">
        <v>225</v>
      </c>
      <c r="GK358" s="4"/>
      <c r="GL358" s="4" t="s">
        <v>243</v>
      </c>
      <c r="GM358" s="4" t="s">
        <v>244</v>
      </c>
      <c r="GN358" s="4"/>
      <c r="GO358" s="4"/>
      <c r="GP358" s="4">
        <v>100000</v>
      </c>
      <c r="GQ358" s="4">
        <v>30000</v>
      </c>
      <c r="GR358" s="4"/>
      <c r="GS358" s="4"/>
      <c r="GT358" s="4"/>
      <c r="GU358" s="4"/>
      <c r="GV358" s="4"/>
      <c r="GW358" s="4"/>
      <c r="GX358" s="4" t="s">
        <v>823</v>
      </c>
      <c r="GY358" s="4" t="s">
        <v>807</v>
      </c>
      <c r="GZ358" s="4" t="s">
        <v>230</v>
      </c>
      <c r="HA358" s="4"/>
      <c r="HB358" s="4" t="s">
        <v>823</v>
      </c>
      <c r="HC358" s="4" t="s">
        <v>807</v>
      </c>
      <c r="HD358" s="4" t="s">
        <v>230</v>
      </c>
      <c r="HE358" s="4"/>
      <c r="HF358" s="4">
        <v>30000</v>
      </c>
      <c r="HG358" s="4">
        <v>30000</v>
      </c>
      <c r="HH358" s="4">
        <v>30000</v>
      </c>
      <c r="HI358" s="4" t="s">
        <v>823</v>
      </c>
      <c r="HJ358" s="4" t="s">
        <v>807</v>
      </c>
      <c r="HK358" s="4" t="s">
        <v>230</v>
      </c>
      <c r="HL358" s="4" t="s">
        <v>823</v>
      </c>
      <c r="HM358" s="4"/>
      <c r="HN358" s="4" t="s">
        <v>230</v>
      </c>
      <c r="HO358" s="4" t="s">
        <v>246</v>
      </c>
      <c r="HP358" s="4" t="s">
        <v>247</v>
      </c>
      <c r="HQ358" s="4"/>
      <c r="HR358" s="4" t="s">
        <v>249</v>
      </c>
      <c r="HS358" s="4" t="s">
        <v>250</v>
      </c>
      <c r="HT358" s="4"/>
      <c r="HU358" s="4"/>
      <c r="HV358" s="4" t="s">
        <v>246</v>
      </c>
      <c r="HW358" s="4"/>
      <c r="HX358" s="4" t="s">
        <v>248</v>
      </c>
      <c r="HY358" s="4" t="s">
        <v>249</v>
      </c>
      <c r="HZ358" s="4" t="s">
        <v>250</v>
      </c>
      <c r="IA358" s="4"/>
      <c r="IB358" s="4"/>
      <c r="IC358" s="4" t="s">
        <v>246</v>
      </c>
      <c r="ID358" s="4" t="s">
        <v>247</v>
      </c>
      <c r="IE358" s="4" t="s">
        <v>248</v>
      </c>
      <c r="IF358" s="4"/>
      <c r="IG358" s="4"/>
      <c r="IH358" s="4"/>
      <c r="II358" s="4"/>
      <c r="IJ358" s="4" t="s">
        <v>236</v>
      </c>
      <c r="IK358" s="4" t="s">
        <v>236</v>
      </c>
      <c r="IL358" s="4" t="s">
        <v>237</v>
      </c>
      <c r="IM358" s="4" t="s">
        <v>235</v>
      </c>
      <c r="IN358" s="4" t="s">
        <v>236</v>
      </c>
      <c r="IO358" s="4"/>
      <c r="IP358" s="4"/>
      <c r="IQ358" s="4"/>
      <c r="IR358" s="4"/>
      <c r="IS358" s="4" t="s">
        <v>240</v>
      </c>
      <c r="IT358" s="4"/>
      <c r="IU358" s="4"/>
      <c r="IV358" s="4"/>
      <c r="IW358" s="4" t="s">
        <v>235</v>
      </c>
      <c r="IX358" s="4"/>
      <c r="IY358" s="4"/>
      <c r="IZ358" s="4"/>
      <c r="JA358" s="4"/>
      <c r="JB358" s="4"/>
      <c r="JC358" s="4" t="s">
        <v>236</v>
      </c>
      <c r="JD358" s="4"/>
      <c r="JE358" s="4"/>
      <c r="JF358" s="4"/>
      <c r="JG358" s="4"/>
      <c r="JH358" s="4"/>
      <c r="JI358" s="4" t="s">
        <v>805</v>
      </c>
      <c r="JJ358" s="4" t="s">
        <v>805</v>
      </c>
      <c r="JK358" s="4" t="s">
        <v>805</v>
      </c>
      <c r="JL358" s="4">
        <v>30000</v>
      </c>
      <c r="JM358" s="4">
        <v>30000</v>
      </c>
      <c r="JN358" s="4">
        <v>50000</v>
      </c>
      <c r="JO358" s="4" t="s">
        <v>251</v>
      </c>
      <c r="JP358" s="4"/>
      <c r="JQ358" s="4"/>
      <c r="JR358" s="4"/>
      <c r="JS358" s="4"/>
      <c r="JT358" s="4" t="s">
        <v>251</v>
      </c>
      <c r="JU358" s="4"/>
      <c r="JV358" s="4"/>
      <c r="JW358" s="4"/>
      <c r="JX358" s="4"/>
      <c r="JY358" s="4" t="s">
        <v>236</v>
      </c>
      <c r="JZ358" s="4"/>
      <c r="KA358" s="4"/>
      <c r="KB358" s="4"/>
      <c r="KC358" s="4"/>
      <c r="KD358" s="4"/>
      <c r="KE358" s="4" t="s">
        <v>236</v>
      </c>
      <c r="KF358" s="4"/>
      <c r="KG358" s="4"/>
      <c r="KH358" s="4"/>
      <c r="KI358" s="4"/>
      <c r="KJ358" s="4"/>
      <c r="KK358" s="4" t="s">
        <v>805</v>
      </c>
      <c r="KL358" s="4">
        <v>10000000</v>
      </c>
      <c r="KM358" s="4"/>
      <c r="KN358" s="4"/>
      <c r="KO358" s="4" t="s">
        <v>254</v>
      </c>
      <c r="KP358" s="4"/>
      <c r="KQ358" s="4"/>
      <c r="KR358" s="4"/>
      <c r="KS358" s="4" t="s">
        <v>256</v>
      </c>
      <c r="KT358" s="4"/>
      <c r="KU358" s="4" t="s">
        <v>258</v>
      </c>
      <c r="KV358" s="4"/>
      <c r="KW358" s="4"/>
      <c r="KX358" s="4">
        <v>50</v>
      </c>
      <c r="KY358" s="4"/>
      <c r="KZ358" s="4">
        <v>50</v>
      </c>
      <c r="LA358" s="4"/>
      <c r="LB358" s="4" t="s">
        <v>236</v>
      </c>
      <c r="LC358" s="4" t="s">
        <v>235</v>
      </c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 t="s">
        <v>235</v>
      </c>
      <c r="LX358" s="4" t="s">
        <v>236</v>
      </c>
      <c r="LY358" s="4"/>
      <c r="LZ358" s="4" t="s">
        <v>900</v>
      </c>
      <c r="MA358" s="4" t="s">
        <v>805</v>
      </c>
      <c r="MB358" s="9">
        <v>141.93975900000001</v>
      </c>
    </row>
    <row r="359" spans="1:340" x14ac:dyDescent="0.25">
      <c r="A359" s="8">
        <v>369</v>
      </c>
      <c r="B359" s="4" t="s">
        <v>14</v>
      </c>
      <c r="C359" s="4" t="s">
        <v>100</v>
      </c>
      <c r="D359" s="4" t="s">
        <v>175</v>
      </c>
      <c r="E359" s="4" t="s">
        <v>803</v>
      </c>
      <c r="F359" s="4" t="s">
        <v>179</v>
      </c>
      <c r="G359" s="4" t="s">
        <v>815</v>
      </c>
      <c r="H359" s="4" t="s">
        <v>181</v>
      </c>
      <c r="I359" s="4"/>
      <c r="J359" s="4" t="s">
        <v>204</v>
      </c>
      <c r="K359" s="4" t="s">
        <v>805</v>
      </c>
      <c r="L359" s="4" t="s">
        <v>2</v>
      </c>
      <c r="M359" s="4" t="s">
        <v>805</v>
      </c>
      <c r="N359" s="4" t="s">
        <v>2</v>
      </c>
      <c r="O359" s="4" t="s">
        <v>805</v>
      </c>
      <c r="P359" s="4" t="s">
        <v>805</v>
      </c>
      <c r="Q359" s="4" t="s">
        <v>805</v>
      </c>
      <c r="R359" s="4" t="s">
        <v>2</v>
      </c>
      <c r="S359" s="13" t="s">
        <v>899</v>
      </c>
      <c r="T359" s="13" t="s">
        <v>897</v>
      </c>
      <c r="U359" s="4" t="s">
        <v>717</v>
      </c>
      <c r="V359" s="4" t="s">
        <v>205</v>
      </c>
      <c r="W359" s="4"/>
      <c r="X359" s="4"/>
      <c r="Y359" s="4" t="s">
        <v>208</v>
      </c>
      <c r="Z359" s="4" t="s">
        <v>209</v>
      </c>
      <c r="AA359" s="4" t="s">
        <v>210</v>
      </c>
      <c r="AB359" s="4" t="s">
        <v>211</v>
      </c>
      <c r="AC359" s="4" t="s">
        <v>212</v>
      </c>
      <c r="AD359" s="4"/>
      <c r="AE359" s="4"/>
      <c r="AF359" s="4" t="s">
        <v>806</v>
      </c>
      <c r="AG359" s="4">
        <v>10</v>
      </c>
      <c r="AH359" s="4"/>
      <c r="AI359" s="4"/>
      <c r="AJ359" s="4">
        <v>25</v>
      </c>
      <c r="AK359" s="4">
        <v>10</v>
      </c>
      <c r="AL359" s="4">
        <v>5</v>
      </c>
      <c r="AM359" s="4">
        <v>25</v>
      </c>
      <c r="AN359" s="4" t="s">
        <v>899</v>
      </c>
      <c r="AO359" s="4"/>
      <c r="AP359" s="4"/>
      <c r="AQ359" s="4">
        <v>2</v>
      </c>
      <c r="AR359" s="4">
        <v>1001000</v>
      </c>
      <c r="AS359" s="4"/>
      <c r="AT359" s="4"/>
      <c r="AU359" s="4">
        <v>50000000</v>
      </c>
      <c r="AV359" s="4">
        <v>10010000</v>
      </c>
      <c r="AW359" s="4">
        <v>2500000</v>
      </c>
      <c r="AX359" s="4">
        <v>15000000</v>
      </c>
      <c r="AY359" s="4" t="s">
        <v>899</v>
      </c>
      <c r="AZ359" s="4"/>
      <c r="BA359" s="4"/>
      <c r="BB359" s="4">
        <v>3500000</v>
      </c>
      <c r="BC359" s="4"/>
      <c r="BD359" s="4"/>
      <c r="BE359" s="4"/>
      <c r="BF359" s="4" t="s">
        <v>216</v>
      </c>
      <c r="BG359" s="4"/>
      <c r="BH359" s="4"/>
      <c r="BI359" s="4"/>
      <c r="BJ359" s="4">
        <v>250000</v>
      </c>
      <c r="BK359" s="4"/>
      <c r="BL359" s="4"/>
      <c r="BM359" s="4"/>
      <c r="BN359" s="4" t="s">
        <v>221</v>
      </c>
      <c r="BO359" s="4" t="s">
        <v>222</v>
      </c>
      <c r="BP359" s="4"/>
      <c r="BQ359" s="4"/>
      <c r="BR359" s="4" t="s">
        <v>227</v>
      </c>
      <c r="BS359" s="4"/>
      <c r="BT359" s="4" t="s">
        <v>227</v>
      </c>
      <c r="BU359" s="4"/>
      <c r="BV359" s="4" t="s">
        <v>221</v>
      </c>
      <c r="BW359" s="4" t="s">
        <v>222</v>
      </c>
      <c r="BX359" s="4"/>
      <c r="BY359" s="4"/>
      <c r="BZ359" s="4">
        <v>250000</v>
      </c>
      <c r="CA359" s="4">
        <v>2500000</v>
      </c>
      <c r="CB359" s="4"/>
      <c r="CC359" s="4"/>
      <c r="CD359" s="4">
        <v>30</v>
      </c>
      <c r="CE359" s="4">
        <v>70</v>
      </c>
      <c r="CF359" s="4">
        <v>40</v>
      </c>
      <c r="CG359" s="4">
        <v>60</v>
      </c>
      <c r="CH359" s="4"/>
      <c r="CI359" s="4"/>
      <c r="CJ359" s="4"/>
      <c r="CK359" s="4"/>
      <c r="CL359" s="4" t="s">
        <v>228</v>
      </c>
      <c r="CM359" s="4"/>
      <c r="CN359" s="4"/>
      <c r="CO359" s="4"/>
      <c r="CP359" s="4"/>
      <c r="CQ359" s="4" t="s">
        <v>807</v>
      </c>
      <c r="CR359" s="4"/>
      <c r="CS359" s="4"/>
      <c r="CT359" s="4"/>
      <c r="CU359" s="4"/>
      <c r="CV359" s="4"/>
      <c r="CW359" s="4"/>
      <c r="CX359" s="4" t="s">
        <v>819</v>
      </c>
      <c r="CY359" s="4" t="s">
        <v>809</v>
      </c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 t="s">
        <v>811</v>
      </c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 t="s">
        <v>243</v>
      </c>
      <c r="GG359" s="4"/>
      <c r="GH359" s="4"/>
      <c r="GI359" s="4" t="s">
        <v>226</v>
      </c>
      <c r="GJ359" s="4"/>
      <c r="GK359" s="4"/>
      <c r="GL359" s="4"/>
      <c r="GM359" s="4"/>
      <c r="GN359" s="4" t="s">
        <v>1</v>
      </c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 t="s">
        <v>807</v>
      </c>
      <c r="GZ359" s="4"/>
      <c r="HA359" s="4"/>
      <c r="HB359" s="4"/>
      <c r="HC359" s="4"/>
      <c r="HD359" s="4"/>
      <c r="HE359" s="4" t="s">
        <v>1</v>
      </c>
      <c r="HF359" s="4"/>
      <c r="HG359" s="4"/>
      <c r="HH359" s="4"/>
      <c r="HI359" s="4"/>
      <c r="HJ359" s="4" t="s">
        <v>807</v>
      </c>
      <c r="HK359" s="4"/>
      <c r="HL359" s="4"/>
      <c r="HM359" s="4" t="s">
        <v>807</v>
      </c>
      <c r="HN359" s="4"/>
      <c r="HO359" s="4"/>
      <c r="HP359" s="4"/>
      <c r="HQ359" s="4"/>
      <c r="HR359" s="4"/>
      <c r="HS359" s="4"/>
      <c r="HT359" s="4"/>
      <c r="HU359" s="4"/>
      <c r="HV359" s="4" t="s">
        <v>246</v>
      </c>
      <c r="HW359" s="4"/>
      <c r="HX359" s="4" t="s">
        <v>248</v>
      </c>
      <c r="HY359" s="4" t="s">
        <v>249</v>
      </c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 t="s">
        <v>234</v>
      </c>
      <c r="IK359" s="4"/>
      <c r="IL359" s="4" t="s">
        <v>235</v>
      </c>
      <c r="IM359" s="4" t="s">
        <v>235</v>
      </c>
      <c r="IN359" s="4"/>
      <c r="IO359" s="4"/>
      <c r="IP359" s="4"/>
      <c r="IQ359" s="4"/>
      <c r="IR359" s="4"/>
      <c r="IS359" s="4"/>
      <c r="IT359" s="4"/>
      <c r="IU359" s="4"/>
      <c r="IV359" s="4"/>
      <c r="IW359" s="4" t="s">
        <v>235</v>
      </c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 t="s">
        <v>805</v>
      </c>
      <c r="JJ359" s="4" t="s">
        <v>2</v>
      </c>
      <c r="JK359" s="4" t="s">
        <v>805</v>
      </c>
      <c r="JL359" s="4" t="s">
        <v>899</v>
      </c>
      <c r="JM359" s="4"/>
      <c r="JN359" s="4" t="s">
        <v>899</v>
      </c>
      <c r="JO359" s="4" t="s">
        <v>251</v>
      </c>
      <c r="JP359" s="4"/>
      <c r="JQ359" s="4"/>
      <c r="JR359" s="4"/>
      <c r="JS359" s="4"/>
      <c r="JT359" s="4" t="s">
        <v>251</v>
      </c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 t="s">
        <v>235</v>
      </c>
      <c r="KF359" s="4"/>
      <c r="KG359" s="4"/>
      <c r="KH359" s="4"/>
      <c r="KI359" s="4"/>
      <c r="KJ359" s="4"/>
      <c r="KK359" s="4" t="s">
        <v>805</v>
      </c>
      <c r="KL359" s="4" t="s">
        <v>899</v>
      </c>
      <c r="KM359" s="4"/>
      <c r="KN359" s="4"/>
      <c r="KO359" s="4"/>
      <c r="KP359" s="4" t="s">
        <v>255</v>
      </c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 t="s">
        <v>232</v>
      </c>
      <c r="LF359" s="4"/>
      <c r="LG359" s="4" t="s">
        <v>261</v>
      </c>
      <c r="LH359" s="4"/>
      <c r="LI359" s="4"/>
      <c r="LJ359" s="4"/>
      <c r="LK359" s="4">
        <v>50</v>
      </c>
      <c r="LL359" s="4"/>
      <c r="LM359" s="4">
        <v>50</v>
      </c>
      <c r="LN359" s="4"/>
      <c r="LO359" s="4" t="s">
        <v>234</v>
      </c>
      <c r="LP359" s="4" t="s">
        <v>234</v>
      </c>
      <c r="LQ359" s="4" t="s">
        <v>903</v>
      </c>
      <c r="LR359" s="4"/>
      <c r="LS359" s="4"/>
      <c r="LT359" s="4" t="s">
        <v>903</v>
      </c>
      <c r="LU359" s="4"/>
      <c r="LV359" s="4"/>
      <c r="LW359" s="4"/>
      <c r="LX359" s="4"/>
      <c r="LY359" s="4"/>
      <c r="LZ359" s="4"/>
      <c r="MA359" s="4" t="s">
        <v>2</v>
      </c>
      <c r="MB359" s="9">
        <v>64.881188120000004</v>
      </c>
    </row>
    <row r="360" spans="1:340" x14ac:dyDescent="0.25">
      <c r="A360" s="8">
        <v>370</v>
      </c>
      <c r="B360" s="4" t="s">
        <v>6</v>
      </c>
      <c r="C360" s="4" t="s">
        <v>65</v>
      </c>
      <c r="D360" s="4" t="s">
        <v>174</v>
      </c>
      <c r="E360" s="4" t="s">
        <v>803</v>
      </c>
      <c r="F360" s="4" t="s">
        <v>179</v>
      </c>
      <c r="G360" s="4" t="s">
        <v>826</v>
      </c>
      <c r="H360" s="4" t="s">
        <v>196</v>
      </c>
      <c r="I360" s="4"/>
      <c r="J360" s="4" t="s">
        <v>203</v>
      </c>
      <c r="K360" s="4" t="s">
        <v>805</v>
      </c>
      <c r="L360" s="4" t="s">
        <v>805</v>
      </c>
      <c r="M360" s="4" t="s">
        <v>805</v>
      </c>
      <c r="N360" s="4" t="s">
        <v>805</v>
      </c>
      <c r="O360" s="4" t="s">
        <v>805</v>
      </c>
      <c r="P360" s="4" t="s">
        <v>805</v>
      </c>
      <c r="Q360" s="4" t="s">
        <v>805</v>
      </c>
      <c r="R360" s="4" t="s">
        <v>805</v>
      </c>
      <c r="S360" s="15">
        <v>6000000000</v>
      </c>
      <c r="T360" s="4" t="s">
        <v>718</v>
      </c>
      <c r="U360" s="4" t="s">
        <v>1788</v>
      </c>
      <c r="V360" s="4" t="s">
        <v>205</v>
      </c>
      <c r="W360" s="4" t="s">
        <v>206</v>
      </c>
      <c r="X360" s="4" t="s">
        <v>207</v>
      </c>
      <c r="Y360" s="4" t="s">
        <v>208</v>
      </c>
      <c r="Z360" s="4" t="s">
        <v>209</v>
      </c>
      <c r="AA360" s="4" t="s">
        <v>210</v>
      </c>
      <c r="AB360" s="4" t="s">
        <v>211</v>
      </c>
      <c r="AC360" s="4" t="s">
        <v>212</v>
      </c>
      <c r="AD360" s="4" t="s">
        <v>213</v>
      </c>
      <c r="AE360" s="4" t="s">
        <v>829</v>
      </c>
      <c r="AF360" s="4" t="s">
        <v>806</v>
      </c>
      <c r="AG360" s="4">
        <v>12</v>
      </c>
      <c r="AH360" s="4">
        <v>28</v>
      </c>
      <c r="AI360" s="4">
        <v>5</v>
      </c>
      <c r="AJ360" s="4">
        <v>40</v>
      </c>
      <c r="AK360" s="4">
        <v>24</v>
      </c>
      <c r="AL360" s="4">
        <v>30</v>
      </c>
      <c r="AM360" s="4">
        <v>45</v>
      </c>
      <c r="AN360" s="4">
        <v>6</v>
      </c>
      <c r="AO360" s="4">
        <v>12</v>
      </c>
      <c r="AP360" s="4">
        <v>18</v>
      </c>
      <c r="AQ360" s="4">
        <v>18</v>
      </c>
      <c r="AR360" s="4">
        <v>10000000</v>
      </c>
      <c r="AS360" s="4">
        <v>50000000</v>
      </c>
      <c r="AT360" s="4">
        <v>7000000</v>
      </c>
      <c r="AU360" s="4">
        <v>50000000</v>
      </c>
      <c r="AV360" s="4">
        <v>24000000</v>
      </c>
      <c r="AW360" s="4">
        <v>10000000</v>
      </c>
      <c r="AX360" s="4">
        <v>20000000</v>
      </c>
      <c r="AY360" s="4">
        <v>900000</v>
      </c>
      <c r="AZ360" s="4">
        <v>10000000</v>
      </c>
      <c r="BA360" s="4">
        <v>5000000</v>
      </c>
      <c r="BB360" s="4">
        <v>15000000</v>
      </c>
      <c r="BC360" s="4" t="s">
        <v>214</v>
      </c>
      <c r="BD360" s="4" t="s">
        <v>215</v>
      </c>
      <c r="BE360" s="4" t="s">
        <v>569</v>
      </c>
      <c r="BF360" s="4" t="s">
        <v>216</v>
      </c>
      <c r="BG360" s="4">
        <v>350000</v>
      </c>
      <c r="BH360" s="4">
        <v>250000</v>
      </c>
      <c r="BI360" s="4">
        <v>450000</v>
      </c>
      <c r="BJ360" s="4">
        <v>3000000</v>
      </c>
      <c r="BK360" s="4" t="s">
        <v>217</v>
      </c>
      <c r="BL360" s="4" t="s">
        <v>217</v>
      </c>
      <c r="BM360" s="4" t="s">
        <v>217</v>
      </c>
      <c r="BN360" s="4" t="s">
        <v>221</v>
      </c>
      <c r="BO360" s="4" t="s">
        <v>222</v>
      </c>
      <c r="BP360" s="4" t="s">
        <v>223</v>
      </c>
      <c r="BQ360" s="4" t="s">
        <v>224</v>
      </c>
      <c r="BR360" s="4" t="s">
        <v>226</v>
      </c>
      <c r="BS360" s="4" t="s">
        <v>226</v>
      </c>
      <c r="BT360" s="4" t="s">
        <v>226</v>
      </c>
      <c r="BU360" s="4" t="s">
        <v>226</v>
      </c>
      <c r="BV360" s="4" t="s">
        <v>221</v>
      </c>
      <c r="BW360" s="4" t="s">
        <v>222</v>
      </c>
      <c r="BX360" s="4" t="s">
        <v>223</v>
      </c>
      <c r="BY360" s="4" t="s">
        <v>224</v>
      </c>
      <c r="BZ360" s="4">
        <v>3000000</v>
      </c>
      <c r="CA360" s="4">
        <v>4500000</v>
      </c>
      <c r="CB360" s="4">
        <v>1800000</v>
      </c>
      <c r="CC360" s="4">
        <v>1400000</v>
      </c>
      <c r="CD360" s="4"/>
      <c r="CE360" s="4"/>
      <c r="CF360" s="4"/>
      <c r="CG360" s="4"/>
      <c r="CH360" s="4"/>
      <c r="CI360" s="4"/>
      <c r="CJ360" s="4"/>
      <c r="CK360" s="4"/>
      <c r="CL360" s="4" t="s">
        <v>228</v>
      </c>
      <c r="CM360" s="4" t="s">
        <v>229</v>
      </c>
      <c r="CN360" s="4">
        <v>60</v>
      </c>
      <c r="CO360" s="4">
        <v>40</v>
      </c>
      <c r="CP360" s="4" t="s">
        <v>823</v>
      </c>
      <c r="CQ360" s="4" t="s">
        <v>807</v>
      </c>
      <c r="CR360" s="4" t="s">
        <v>230</v>
      </c>
      <c r="CS360" s="4" t="s">
        <v>818</v>
      </c>
      <c r="CT360" s="4" t="s">
        <v>833</v>
      </c>
      <c r="CU360" s="4" t="s">
        <v>851</v>
      </c>
      <c r="CV360" s="4" t="s">
        <v>231</v>
      </c>
      <c r="CW360" s="4" t="s">
        <v>808</v>
      </c>
      <c r="CX360" s="4" t="s">
        <v>819</v>
      </c>
      <c r="CY360" s="4" t="s">
        <v>809</v>
      </c>
      <c r="CZ360" s="4" t="s">
        <v>810</v>
      </c>
      <c r="DA360" s="4" t="s">
        <v>232</v>
      </c>
      <c r="DB360" s="4" t="s">
        <v>233</v>
      </c>
      <c r="DC360" s="4"/>
      <c r="DD360" s="4"/>
      <c r="DE360" s="4"/>
      <c r="DF360" s="4" t="s">
        <v>823</v>
      </c>
      <c r="DG360" s="4" t="s">
        <v>807</v>
      </c>
      <c r="DH360" s="4" t="s">
        <v>230</v>
      </c>
      <c r="DI360" s="4" t="s">
        <v>818</v>
      </c>
      <c r="DJ360" s="4" t="s">
        <v>833</v>
      </c>
      <c r="DK360" s="4" t="s">
        <v>851</v>
      </c>
      <c r="DL360" s="4" t="s">
        <v>231</v>
      </c>
      <c r="DM360" s="4" t="s">
        <v>808</v>
      </c>
      <c r="DN360" s="4" t="s">
        <v>819</v>
      </c>
      <c r="DO360" s="4" t="s">
        <v>809</v>
      </c>
      <c r="DP360" s="4" t="s">
        <v>810</v>
      </c>
      <c r="DQ360" s="4" t="s">
        <v>232</v>
      </c>
      <c r="DR360" s="4" t="s">
        <v>233</v>
      </c>
      <c r="DS360" s="4"/>
      <c r="DT360" s="4"/>
      <c r="DU360" s="4">
        <v>150000</v>
      </c>
      <c r="DV360" s="4">
        <v>160000</v>
      </c>
      <c r="DW360" s="4">
        <v>200000</v>
      </c>
      <c r="DX360" s="4">
        <v>90000</v>
      </c>
      <c r="DY360" s="4">
        <v>120000</v>
      </c>
      <c r="DZ360" s="4">
        <v>210000</v>
      </c>
      <c r="EA360" s="4">
        <v>180000</v>
      </c>
      <c r="EB360" s="4">
        <v>250000</v>
      </c>
      <c r="EC360" s="4">
        <v>600000</v>
      </c>
      <c r="ED360" s="4">
        <v>250000</v>
      </c>
      <c r="EE360" s="4">
        <v>230000</v>
      </c>
      <c r="EF360" s="4">
        <v>150000</v>
      </c>
      <c r="EG360" s="4">
        <v>200000</v>
      </c>
      <c r="EH360" s="4"/>
      <c r="EI360" s="4" t="s">
        <v>823</v>
      </c>
      <c r="EJ360" s="4" t="s">
        <v>807</v>
      </c>
      <c r="EK360" s="4" t="s">
        <v>230</v>
      </c>
      <c r="EL360" s="4" t="s">
        <v>818</v>
      </c>
      <c r="EM360" s="4" t="s">
        <v>833</v>
      </c>
      <c r="EN360" s="4" t="s">
        <v>851</v>
      </c>
      <c r="EO360" s="4" t="s">
        <v>231</v>
      </c>
      <c r="EP360" s="4" t="s">
        <v>808</v>
      </c>
      <c r="EQ360" s="4" t="s">
        <v>819</v>
      </c>
      <c r="ER360" s="4" t="s">
        <v>809</v>
      </c>
      <c r="ES360" s="4" t="s">
        <v>810</v>
      </c>
      <c r="ET360" s="4" t="s">
        <v>232</v>
      </c>
      <c r="EU360" s="4" t="s">
        <v>233</v>
      </c>
      <c r="EV360" s="4"/>
      <c r="EW360" s="4"/>
      <c r="EX360" s="4" t="s">
        <v>823</v>
      </c>
      <c r="EY360" s="4" t="s">
        <v>807</v>
      </c>
      <c r="EZ360" s="4" t="s">
        <v>230</v>
      </c>
      <c r="FA360" s="4" t="s">
        <v>818</v>
      </c>
      <c r="FB360" s="4" t="s">
        <v>833</v>
      </c>
      <c r="FC360" s="4" t="s">
        <v>851</v>
      </c>
      <c r="FD360" s="4" t="s">
        <v>231</v>
      </c>
      <c r="FE360" s="4" t="s">
        <v>808</v>
      </c>
      <c r="FF360" s="4" t="s">
        <v>819</v>
      </c>
      <c r="FG360" s="4" t="s">
        <v>809</v>
      </c>
      <c r="FH360" s="4" t="s">
        <v>810</v>
      </c>
      <c r="FI360" s="4" t="s">
        <v>232</v>
      </c>
      <c r="FJ360" s="4" t="s">
        <v>233</v>
      </c>
      <c r="FK360" s="4"/>
      <c r="FL360" s="4"/>
      <c r="FM360" s="4" t="s">
        <v>234</v>
      </c>
      <c r="FN360" s="4"/>
      <c r="FO360" s="4"/>
      <c r="FP360" s="4"/>
      <c r="FQ360" s="4"/>
      <c r="FR360" s="4"/>
      <c r="FS360" s="4" t="s">
        <v>234</v>
      </c>
      <c r="FT360" s="4"/>
      <c r="FU360" s="4"/>
      <c r="FV360" s="4"/>
      <c r="FW360" s="4"/>
      <c r="FX360" s="4"/>
      <c r="FY360" s="4" t="s">
        <v>234</v>
      </c>
      <c r="FZ360" s="4"/>
      <c r="GA360" s="4"/>
      <c r="GB360" s="4"/>
      <c r="GC360" s="4"/>
      <c r="GD360" s="4"/>
      <c r="GE360" s="4" t="s">
        <v>242</v>
      </c>
      <c r="GF360" s="4" t="s">
        <v>243</v>
      </c>
      <c r="GG360" s="4" t="s">
        <v>244</v>
      </c>
      <c r="GH360" s="4" t="s">
        <v>245</v>
      </c>
      <c r="GI360" s="4" t="s">
        <v>226</v>
      </c>
      <c r="GJ360" s="4" t="s">
        <v>226</v>
      </c>
      <c r="GK360" s="4" t="s">
        <v>242</v>
      </c>
      <c r="GL360" s="4" t="s">
        <v>243</v>
      </c>
      <c r="GM360" s="4" t="s">
        <v>244</v>
      </c>
      <c r="GN360" s="4"/>
      <c r="GO360" s="4">
        <v>350000</v>
      </c>
      <c r="GP360" s="4">
        <v>450000</v>
      </c>
      <c r="GQ360" s="4">
        <v>350000</v>
      </c>
      <c r="GR360" s="4">
        <v>35</v>
      </c>
      <c r="GS360" s="4">
        <v>65</v>
      </c>
      <c r="GT360" s="4"/>
      <c r="GU360" s="4"/>
      <c r="GV360" s="4"/>
      <c r="GW360" s="4"/>
      <c r="GX360" s="4" t="s">
        <v>823</v>
      </c>
      <c r="GY360" s="4" t="s">
        <v>807</v>
      </c>
      <c r="GZ360" s="4" t="s">
        <v>230</v>
      </c>
      <c r="HA360" s="4"/>
      <c r="HB360" s="4" t="s">
        <v>823</v>
      </c>
      <c r="HC360" s="4" t="s">
        <v>807</v>
      </c>
      <c r="HD360" s="4" t="s">
        <v>230</v>
      </c>
      <c r="HE360" s="4"/>
      <c r="HF360" s="4">
        <v>230000</v>
      </c>
      <c r="HG360" s="4">
        <v>210000</v>
      </c>
      <c r="HH360" s="4">
        <v>195000</v>
      </c>
      <c r="HI360" s="4" t="s">
        <v>823</v>
      </c>
      <c r="HJ360" s="4" t="s">
        <v>807</v>
      </c>
      <c r="HK360" s="4" t="s">
        <v>230</v>
      </c>
      <c r="HL360" s="4" t="s">
        <v>823</v>
      </c>
      <c r="HM360" s="4" t="s">
        <v>807</v>
      </c>
      <c r="HN360" s="4" t="s">
        <v>230</v>
      </c>
      <c r="HO360" s="4" t="s">
        <v>246</v>
      </c>
      <c r="HP360" s="4" t="s">
        <v>247</v>
      </c>
      <c r="HQ360" s="4" t="s">
        <v>248</v>
      </c>
      <c r="HR360" s="4" t="s">
        <v>249</v>
      </c>
      <c r="HS360" s="4" t="s">
        <v>250</v>
      </c>
      <c r="HT360" s="4"/>
      <c r="HU360" s="4"/>
      <c r="HV360" s="4" t="s">
        <v>246</v>
      </c>
      <c r="HW360" s="4" t="s">
        <v>247</v>
      </c>
      <c r="HX360" s="4" t="s">
        <v>248</v>
      </c>
      <c r="HY360" s="4" t="s">
        <v>249</v>
      </c>
      <c r="HZ360" s="4" t="s">
        <v>250</v>
      </c>
      <c r="IA360" s="4"/>
      <c r="IB360" s="4"/>
      <c r="IC360" s="4" t="s">
        <v>246</v>
      </c>
      <c r="ID360" s="4" t="s">
        <v>247</v>
      </c>
      <c r="IE360" s="4" t="s">
        <v>248</v>
      </c>
      <c r="IF360" s="4" t="s">
        <v>249</v>
      </c>
      <c r="IG360" s="4" t="s">
        <v>250</v>
      </c>
      <c r="IH360" s="4"/>
      <c r="II360" s="4"/>
      <c r="IJ360" s="4" t="s">
        <v>234</v>
      </c>
      <c r="IK360" s="4" t="s">
        <v>234</v>
      </c>
      <c r="IL360" s="4" t="s">
        <v>234</v>
      </c>
      <c r="IM360" s="4" t="s">
        <v>234</v>
      </c>
      <c r="IN360" s="4" t="s">
        <v>234</v>
      </c>
      <c r="IO360" s="4"/>
      <c r="IP360" s="4"/>
      <c r="IQ360" s="4"/>
      <c r="IR360" s="4"/>
      <c r="IS360" s="4"/>
      <c r="IT360" s="4"/>
      <c r="IU360" s="4"/>
      <c r="IV360" s="4"/>
      <c r="IW360" s="4" t="s">
        <v>236</v>
      </c>
      <c r="IX360" s="4"/>
      <c r="IY360" s="4"/>
      <c r="IZ360" s="4"/>
      <c r="JA360" s="4"/>
      <c r="JB360" s="4"/>
      <c r="JC360" s="4" t="s">
        <v>236</v>
      </c>
      <c r="JD360" s="4"/>
      <c r="JE360" s="4"/>
      <c r="JF360" s="4"/>
      <c r="JG360" s="4"/>
      <c r="JH360" s="4"/>
      <c r="JI360" s="4" t="s">
        <v>805</v>
      </c>
      <c r="JJ360" s="4" t="s">
        <v>805</v>
      </c>
      <c r="JK360" s="4" t="s">
        <v>805</v>
      </c>
      <c r="JL360" s="4">
        <v>200000</v>
      </c>
      <c r="JM360" s="4">
        <v>150000</v>
      </c>
      <c r="JN360" s="4">
        <v>480000</v>
      </c>
      <c r="JO360" s="4" t="s">
        <v>251</v>
      </c>
      <c r="JP360" s="4"/>
      <c r="JQ360" s="4"/>
      <c r="JR360" s="4"/>
      <c r="JS360" s="4"/>
      <c r="JT360" s="4" t="s">
        <v>251</v>
      </c>
      <c r="JU360" s="4" t="s">
        <v>252</v>
      </c>
      <c r="JV360" s="4" t="s">
        <v>253</v>
      </c>
      <c r="JW360" s="4"/>
      <c r="JX360" s="4"/>
      <c r="JY360" s="4" t="s">
        <v>236</v>
      </c>
      <c r="JZ360" s="4"/>
      <c r="KA360" s="4"/>
      <c r="KB360" s="4"/>
      <c r="KC360" s="4"/>
      <c r="KD360" s="4"/>
      <c r="KE360" s="4" t="s">
        <v>236</v>
      </c>
      <c r="KF360" s="4"/>
      <c r="KG360" s="4"/>
      <c r="KH360" s="4"/>
      <c r="KI360" s="4"/>
      <c r="KJ360" s="4"/>
      <c r="KK360" s="4" t="s">
        <v>805</v>
      </c>
      <c r="KL360" s="4">
        <v>3000000</v>
      </c>
      <c r="KM360" s="4"/>
      <c r="KN360" s="4"/>
      <c r="KO360" s="4" t="s">
        <v>254</v>
      </c>
      <c r="KP360" s="4" t="s">
        <v>255</v>
      </c>
      <c r="KQ360" s="4">
        <v>40</v>
      </c>
      <c r="KR360" s="4">
        <v>60</v>
      </c>
      <c r="KS360" s="4" t="s">
        <v>256</v>
      </c>
      <c r="KT360" s="4" t="s">
        <v>257</v>
      </c>
      <c r="KU360" s="4" t="s">
        <v>258</v>
      </c>
      <c r="KV360" s="4"/>
      <c r="KW360" s="4"/>
      <c r="KX360" s="4">
        <v>30</v>
      </c>
      <c r="KY360" s="4">
        <v>30</v>
      </c>
      <c r="KZ360" s="4">
        <v>40</v>
      </c>
      <c r="LA360" s="4"/>
      <c r="LB360" s="4" t="s">
        <v>234</v>
      </c>
      <c r="LC360" s="4" t="s">
        <v>234</v>
      </c>
      <c r="LD360" s="4" t="s">
        <v>259</v>
      </c>
      <c r="LE360" s="4" t="s">
        <v>232</v>
      </c>
      <c r="LF360" s="4" t="s">
        <v>260</v>
      </c>
      <c r="LG360" s="4" t="s">
        <v>261</v>
      </c>
      <c r="LH360" s="4"/>
      <c r="LI360" s="4"/>
      <c r="LJ360" s="4">
        <v>40</v>
      </c>
      <c r="LK360" s="4">
        <v>30</v>
      </c>
      <c r="LL360" s="4">
        <v>15</v>
      </c>
      <c r="LM360" s="4">
        <v>15</v>
      </c>
      <c r="LN360" s="4"/>
      <c r="LO360" s="4" t="s">
        <v>236</v>
      </c>
      <c r="LP360" s="4" t="s">
        <v>236</v>
      </c>
      <c r="LQ360" s="4" t="s">
        <v>902</v>
      </c>
      <c r="LR360" s="4"/>
      <c r="LS360" s="4"/>
      <c r="LT360" s="4" t="s">
        <v>902</v>
      </c>
      <c r="LU360" s="4"/>
      <c r="LV360" s="4"/>
      <c r="LW360" s="4" t="s">
        <v>234</v>
      </c>
      <c r="LX360" s="4" t="s">
        <v>234</v>
      </c>
      <c r="LY360" s="4" t="s">
        <v>902</v>
      </c>
      <c r="LZ360" s="4" t="s">
        <v>902</v>
      </c>
      <c r="MA360" s="4" t="s">
        <v>805</v>
      </c>
      <c r="MB360" s="9">
        <v>17.625</v>
      </c>
    </row>
    <row r="361" spans="1:340" x14ac:dyDescent="0.25">
      <c r="A361" s="8">
        <v>371</v>
      </c>
      <c r="B361" s="4" t="s">
        <v>5</v>
      </c>
      <c r="C361" s="4" t="s">
        <v>61</v>
      </c>
      <c r="D361" s="4" t="s">
        <v>174</v>
      </c>
      <c r="E361" s="4" t="s">
        <v>814</v>
      </c>
      <c r="F361" s="4" t="s">
        <v>180</v>
      </c>
      <c r="G361" s="4" t="s">
        <v>826</v>
      </c>
      <c r="H361" s="4" t="s">
        <v>199</v>
      </c>
      <c r="I361" s="4"/>
      <c r="J361" s="4" t="s">
        <v>204</v>
      </c>
      <c r="K361" s="4" t="s">
        <v>805</v>
      </c>
      <c r="L361" s="4" t="s">
        <v>2</v>
      </c>
      <c r="M361" s="4" t="s">
        <v>805</v>
      </c>
      <c r="N361" s="4" t="s">
        <v>2</v>
      </c>
      <c r="O361" s="4" t="s">
        <v>805</v>
      </c>
      <c r="P361" s="4" t="s">
        <v>2</v>
      </c>
      <c r="Q361" s="4" t="s">
        <v>805</v>
      </c>
      <c r="R361" s="4" t="s">
        <v>2</v>
      </c>
      <c r="S361" s="13" t="s">
        <v>899</v>
      </c>
      <c r="T361" s="13" t="s">
        <v>897</v>
      </c>
      <c r="U361" s="4" t="s">
        <v>719</v>
      </c>
      <c r="V361" s="4" t="s">
        <v>205</v>
      </c>
      <c r="W361" s="4" t="s">
        <v>206</v>
      </c>
      <c r="X361" s="4" t="s">
        <v>207</v>
      </c>
      <c r="Y361" s="4" t="s">
        <v>208</v>
      </c>
      <c r="Z361" s="4" t="s">
        <v>209</v>
      </c>
      <c r="AA361" s="4" t="s">
        <v>210</v>
      </c>
      <c r="AB361" s="4" t="s">
        <v>211</v>
      </c>
      <c r="AC361" s="4"/>
      <c r="AD361" s="4"/>
      <c r="AE361" s="4"/>
      <c r="AF361" s="4" t="s">
        <v>806</v>
      </c>
      <c r="AG361" s="4">
        <v>1</v>
      </c>
      <c r="AH361" s="4">
        <v>5</v>
      </c>
      <c r="AI361" s="4">
        <v>2</v>
      </c>
      <c r="AJ361" s="4">
        <v>45</v>
      </c>
      <c r="AK361" s="4">
        <v>3</v>
      </c>
      <c r="AL361" s="4">
        <v>5</v>
      </c>
      <c r="AM361" s="4">
        <v>50</v>
      </c>
      <c r="AN361" s="4"/>
      <c r="AO361" s="4"/>
      <c r="AP361" s="4"/>
      <c r="AQ361" s="4">
        <v>4</v>
      </c>
      <c r="AR361" s="4" t="s">
        <v>899</v>
      </c>
      <c r="AS361" s="4" t="s">
        <v>899</v>
      </c>
      <c r="AT361" s="4" t="s">
        <v>899</v>
      </c>
      <c r="AU361" s="4" t="s">
        <v>899</v>
      </c>
      <c r="AV361" s="4" t="s">
        <v>899</v>
      </c>
      <c r="AW361" s="4" t="s">
        <v>899</v>
      </c>
      <c r="AX361" s="4" t="s">
        <v>899</v>
      </c>
      <c r="AY361" s="4"/>
      <c r="AZ361" s="4"/>
      <c r="BA361" s="4"/>
      <c r="BB361" s="4" t="s">
        <v>899</v>
      </c>
      <c r="BC361" s="4"/>
      <c r="BD361" s="4"/>
      <c r="BE361" s="4"/>
      <c r="BF361" s="4" t="s">
        <v>216</v>
      </c>
      <c r="BG361" s="4"/>
      <c r="BH361" s="4"/>
      <c r="BI361" s="4"/>
      <c r="BJ361" s="4">
        <v>250000</v>
      </c>
      <c r="BK361" s="4"/>
      <c r="BL361" s="4"/>
      <c r="BM361" s="4"/>
      <c r="BN361" s="4" t="s">
        <v>221</v>
      </c>
      <c r="BO361" s="4" t="s">
        <v>222</v>
      </c>
      <c r="BP361" s="4"/>
      <c r="BQ361" s="4" t="s">
        <v>224</v>
      </c>
      <c r="BR361" s="4" t="s">
        <v>227</v>
      </c>
      <c r="BS361" s="4"/>
      <c r="BT361" s="4" t="s">
        <v>227</v>
      </c>
      <c r="BU361" s="4" t="s">
        <v>226</v>
      </c>
      <c r="BV361" s="4" t="s">
        <v>221</v>
      </c>
      <c r="BW361" s="4" t="s">
        <v>222</v>
      </c>
      <c r="BX361" s="4"/>
      <c r="BY361" s="4"/>
      <c r="BZ361" s="4">
        <v>250000</v>
      </c>
      <c r="CA361" s="4">
        <v>250000</v>
      </c>
      <c r="CB361" s="4"/>
      <c r="CC361" s="4"/>
      <c r="CD361" s="4">
        <v>50</v>
      </c>
      <c r="CE361" s="4">
        <v>50</v>
      </c>
      <c r="CF361" s="4">
        <v>50</v>
      </c>
      <c r="CG361" s="4">
        <v>50</v>
      </c>
      <c r="CH361" s="4"/>
      <c r="CI361" s="4"/>
      <c r="CJ361" s="4"/>
      <c r="CK361" s="4"/>
      <c r="CL361" s="4" t="s">
        <v>228</v>
      </c>
      <c r="CM361" s="4"/>
      <c r="CN361" s="4"/>
      <c r="CO361" s="4"/>
      <c r="CP361" s="4"/>
      <c r="CQ361" s="4" t="s">
        <v>807</v>
      </c>
      <c r="CR361" s="4"/>
      <c r="CS361" s="4"/>
      <c r="CT361" s="4"/>
      <c r="CU361" s="4"/>
      <c r="CV361" s="4"/>
      <c r="CW361" s="4"/>
      <c r="CX361" s="4" t="s">
        <v>819</v>
      </c>
      <c r="CY361" s="4" t="s">
        <v>809</v>
      </c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 t="s">
        <v>811</v>
      </c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 t="s">
        <v>244</v>
      </c>
      <c r="GH361" s="4"/>
      <c r="GI361" s="4"/>
      <c r="GJ361" s="4" t="s">
        <v>245</v>
      </c>
      <c r="GK361" s="4"/>
      <c r="GL361" s="4"/>
      <c r="GM361" s="4"/>
      <c r="GN361" s="4" t="s">
        <v>1</v>
      </c>
      <c r="GO361" s="4"/>
      <c r="GP361" s="4"/>
      <c r="GQ361" s="4"/>
      <c r="GR361" s="4"/>
      <c r="GS361" s="4"/>
      <c r="GT361" s="4"/>
      <c r="GU361" s="4"/>
      <c r="GV361" s="4">
        <v>50</v>
      </c>
      <c r="GW361" s="4">
        <v>50</v>
      </c>
      <c r="GX361" s="4"/>
      <c r="GY361" s="4" t="s">
        <v>807</v>
      </c>
      <c r="GZ361" s="4"/>
      <c r="HA361" s="4"/>
      <c r="HB361" s="4"/>
      <c r="HC361" s="4"/>
      <c r="HD361" s="4"/>
      <c r="HE361" s="4" t="s">
        <v>1</v>
      </c>
      <c r="HF361" s="4"/>
      <c r="HG361" s="4"/>
      <c r="HH361" s="4"/>
      <c r="HI361" s="4"/>
      <c r="HJ361" s="4" t="s">
        <v>807</v>
      </c>
      <c r="HK361" s="4"/>
      <c r="HL361" s="4"/>
      <c r="HM361" s="4" t="s">
        <v>807</v>
      </c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 t="s">
        <v>816</v>
      </c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 t="s">
        <v>234</v>
      </c>
      <c r="IQ361" s="4"/>
      <c r="IR361" s="4"/>
      <c r="IS361" s="4"/>
      <c r="IT361" s="4"/>
      <c r="IU361" s="4"/>
      <c r="IV361" s="4"/>
      <c r="IW361" s="4" t="s">
        <v>234</v>
      </c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 t="s">
        <v>805</v>
      </c>
      <c r="JJ361" s="4" t="s">
        <v>2</v>
      </c>
      <c r="JK361" s="4" t="s">
        <v>805</v>
      </c>
      <c r="JL361" s="4" t="s">
        <v>899</v>
      </c>
      <c r="JM361" s="4"/>
      <c r="JN361" s="4" t="s">
        <v>899</v>
      </c>
      <c r="JO361" s="4"/>
      <c r="JP361" s="4" t="s">
        <v>252</v>
      </c>
      <c r="JQ361" s="4"/>
      <c r="JR361" s="4"/>
      <c r="JS361" s="4"/>
      <c r="JT361" s="4"/>
      <c r="JU361" s="4" t="s">
        <v>252</v>
      </c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 t="s">
        <v>2</v>
      </c>
      <c r="KL361" s="4"/>
      <c r="KM361" s="4" t="s">
        <v>900</v>
      </c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 t="s">
        <v>805</v>
      </c>
      <c r="MB361" s="9">
        <v>21.8989899</v>
      </c>
    </row>
    <row r="362" spans="1:340" x14ac:dyDescent="0.25">
      <c r="A362" s="8">
        <v>372</v>
      </c>
      <c r="B362" s="4" t="s">
        <v>14</v>
      </c>
      <c r="C362" s="4" t="s">
        <v>100</v>
      </c>
      <c r="D362" s="4" t="s">
        <v>175</v>
      </c>
      <c r="E362" s="4" t="s">
        <v>814</v>
      </c>
      <c r="F362" s="4" t="s">
        <v>180</v>
      </c>
      <c r="G362" s="4" t="s">
        <v>815</v>
      </c>
      <c r="H362" s="4" t="s">
        <v>181</v>
      </c>
      <c r="I362" s="4"/>
      <c r="J362" s="4" t="s">
        <v>204</v>
      </c>
      <c r="K362" s="4" t="s">
        <v>2</v>
      </c>
      <c r="L362" s="4" t="s">
        <v>805</v>
      </c>
      <c r="M362" s="4" t="s">
        <v>805</v>
      </c>
      <c r="N362" s="4" t="s">
        <v>805</v>
      </c>
      <c r="O362" s="4" t="s">
        <v>805</v>
      </c>
      <c r="P362" s="4" t="s">
        <v>805</v>
      </c>
      <c r="Q362" s="4" t="s">
        <v>805</v>
      </c>
      <c r="R362" s="4" t="s">
        <v>805</v>
      </c>
      <c r="S362" s="14">
        <v>4000000000</v>
      </c>
      <c r="T362" s="4" t="s">
        <v>1585</v>
      </c>
      <c r="U362" s="4" t="s">
        <v>714</v>
      </c>
      <c r="V362" s="4" t="s">
        <v>205</v>
      </c>
      <c r="W362" s="4" t="s">
        <v>206</v>
      </c>
      <c r="X362" s="4"/>
      <c r="Y362" s="4" t="s">
        <v>208</v>
      </c>
      <c r="Z362" s="4" t="s">
        <v>209</v>
      </c>
      <c r="AA362" s="4" t="s">
        <v>210</v>
      </c>
      <c r="AB362" s="4" t="s">
        <v>211</v>
      </c>
      <c r="AC362" s="4"/>
      <c r="AD362" s="4"/>
      <c r="AE362" s="4"/>
      <c r="AF362" s="4"/>
      <c r="AG362" s="4">
        <v>2</v>
      </c>
      <c r="AH362" s="4">
        <v>1</v>
      </c>
      <c r="AI362" s="4"/>
      <c r="AJ362" s="4">
        <v>2</v>
      </c>
      <c r="AK362" s="4">
        <v>2</v>
      </c>
      <c r="AL362" s="4">
        <v>4</v>
      </c>
      <c r="AM362" s="4">
        <v>6</v>
      </c>
      <c r="AN362" s="4"/>
      <c r="AO362" s="4"/>
      <c r="AP362" s="4"/>
      <c r="AQ362" s="4"/>
      <c r="AR362" s="4" t="s">
        <v>899</v>
      </c>
      <c r="AS362" s="4">
        <v>1900000</v>
      </c>
      <c r="AT362" s="4"/>
      <c r="AU362" s="4">
        <v>4000000</v>
      </c>
      <c r="AV362" s="4">
        <v>6000000</v>
      </c>
      <c r="AW362" s="4">
        <v>9000000</v>
      </c>
      <c r="AX362" s="4">
        <v>9000000</v>
      </c>
      <c r="AY362" s="4"/>
      <c r="AZ362" s="4"/>
      <c r="BA362" s="4"/>
      <c r="BB362" s="4"/>
      <c r="BC362" s="4"/>
      <c r="BD362" s="4"/>
      <c r="BE362" s="4"/>
      <c r="BF362" s="4" t="s">
        <v>216</v>
      </c>
      <c r="BG362" s="4"/>
      <c r="BH362" s="4"/>
      <c r="BI362" s="4"/>
      <c r="BJ362" s="4">
        <v>600000</v>
      </c>
      <c r="BK362" s="4"/>
      <c r="BL362" s="4"/>
      <c r="BM362" s="4"/>
      <c r="BN362" s="4" t="s">
        <v>221</v>
      </c>
      <c r="BO362" s="4" t="s">
        <v>222</v>
      </c>
      <c r="BP362" s="4"/>
      <c r="BQ362" s="4"/>
      <c r="BR362" s="4" t="s">
        <v>227</v>
      </c>
      <c r="BS362" s="4"/>
      <c r="BT362" s="4" t="s">
        <v>227</v>
      </c>
      <c r="BU362" s="4"/>
      <c r="BV362" s="4" t="s">
        <v>221</v>
      </c>
      <c r="BW362" s="4" t="s">
        <v>222</v>
      </c>
      <c r="BX362" s="4"/>
      <c r="BY362" s="4"/>
      <c r="BZ362" s="4">
        <v>100000</v>
      </c>
      <c r="CA362" s="4">
        <v>800000</v>
      </c>
      <c r="CB362" s="4"/>
      <c r="CC362" s="4"/>
      <c r="CD362" s="4">
        <v>1</v>
      </c>
      <c r="CE362" s="4">
        <v>99</v>
      </c>
      <c r="CF362" s="4">
        <v>10</v>
      </c>
      <c r="CG362" s="4">
        <v>90</v>
      </c>
      <c r="CH362" s="4"/>
      <c r="CI362" s="4"/>
      <c r="CJ362" s="4"/>
      <c r="CK362" s="4"/>
      <c r="CL362" s="4" t="s">
        <v>228</v>
      </c>
      <c r="CM362" s="4" t="s">
        <v>229</v>
      </c>
      <c r="CN362" s="4">
        <v>80</v>
      </c>
      <c r="CO362" s="4">
        <v>20</v>
      </c>
      <c r="CP362" s="4"/>
      <c r="CQ362" s="4" t="s">
        <v>807</v>
      </c>
      <c r="CR362" s="4"/>
      <c r="CS362" s="4"/>
      <c r="CT362" s="4"/>
      <c r="CU362" s="4"/>
      <c r="CV362" s="4"/>
      <c r="CW362" s="4"/>
      <c r="CX362" s="4"/>
      <c r="CY362" s="4" t="s">
        <v>809</v>
      </c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 t="s">
        <v>811</v>
      </c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 t="s">
        <v>244</v>
      </c>
      <c r="GH362" s="4"/>
      <c r="GI362" s="4"/>
      <c r="GJ362" s="4" t="s">
        <v>245</v>
      </c>
      <c r="GK362" s="4"/>
      <c r="GL362" s="4"/>
      <c r="GM362" s="4" t="s">
        <v>244</v>
      </c>
      <c r="GN362" s="4"/>
      <c r="GO362" s="4"/>
      <c r="GP362" s="4"/>
      <c r="GQ362" s="4">
        <v>20000</v>
      </c>
      <c r="GR362" s="4"/>
      <c r="GS362" s="4"/>
      <c r="GT362" s="4"/>
      <c r="GU362" s="4"/>
      <c r="GV362" s="4">
        <v>30</v>
      </c>
      <c r="GW362" s="4">
        <v>70</v>
      </c>
      <c r="GX362" s="4"/>
      <c r="GY362" s="4" t="s">
        <v>807</v>
      </c>
      <c r="GZ362" s="4"/>
      <c r="HA362" s="4"/>
      <c r="HB362" s="4"/>
      <c r="HC362" s="4"/>
      <c r="HD362" s="4"/>
      <c r="HE362" s="4" t="s">
        <v>1</v>
      </c>
      <c r="HF362" s="4"/>
      <c r="HG362" s="4"/>
      <c r="HH362" s="4"/>
      <c r="HI362" s="4"/>
      <c r="HJ362" s="4" t="s">
        <v>807</v>
      </c>
      <c r="HK362" s="4"/>
      <c r="HL362" s="4"/>
      <c r="HM362" s="4" t="s">
        <v>807</v>
      </c>
      <c r="HN362" s="4"/>
      <c r="HO362" s="4"/>
      <c r="HP362" s="4"/>
      <c r="HQ362" s="4"/>
      <c r="HR362" s="4"/>
      <c r="HS362" s="4"/>
      <c r="HT362" s="4"/>
      <c r="HU362" s="4"/>
      <c r="HV362" s="4" t="s">
        <v>246</v>
      </c>
      <c r="HW362" s="4" t="s">
        <v>247</v>
      </c>
      <c r="HX362" s="4"/>
      <c r="HY362" s="4" t="s">
        <v>249</v>
      </c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 t="s">
        <v>234</v>
      </c>
      <c r="IK362" s="4" t="s">
        <v>234</v>
      </c>
      <c r="IL362" s="4"/>
      <c r="IM362" s="4" t="s">
        <v>234</v>
      </c>
      <c r="IN362" s="4"/>
      <c r="IO362" s="4"/>
      <c r="IP362" s="4"/>
      <c r="IQ362" s="4"/>
      <c r="IR362" s="4"/>
      <c r="IS362" s="4"/>
      <c r="IT362" s="4"/>
      <c r="IU362" s="4"/>
      <c r="IV362" s="4"/>
      <c r="IW362" s="4" t="s">
        <v>234</v>
      </c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 t="s">
        <v>805</v>
      </c>
      <c r="JJ362" s="4" t="s">
        <v>805</v>
      </c>
      <c r="JK362" s="4" t="s">
        <v>805</v>
      </c>
      <c r="JL362" s="4">
        <v>500000</v>
      </c>
      <c r="JM362" s="4">
        <v>2000</v>
      </c>
      <c r="JN362" s="4">
        <v>600000</v>
      </c>
      <c r="JO362" s="4" t="s">
        <v>251</v>
      </c>
      <c r="JP362" s="4"/>
      <c r="JQ362" s="4"/>
      <c r="JR362" s="4"/>
      <c r="JS362" s="4"/>
      <c r="JT362" s="4" t="s">
        <v>251</v>
      </c>
      <c r="JU362" s="4"/>
      <c r="JV362" s="4"/>
      <c r="JW362" s="4"/>
      <c r="JX362" s="4"/>
      <c r="JY362" s="4" t="s">
        <v>234</v>
      </c>
      <c r="JZ362" s="4"/>
      <c r="KA362" s="4"/>
      <c r="KB362" s="4"/>
      <c r="KC362" s="4"/>
      <c r="KD362" s="4"/>
      <c r="KE362" s="4" t="s">
        <v>235</v>
      </c>
      <c r="KF362" s="4"/>
      <c r="KG362" s="4"/>
      <c r="KH362" s="4"/>
      <c r="KI362" s="4"/>
      <c r="KJ362" s="4"/>
      <c r="KK362" s="4" t="s">
        <v>805</v>
      </c>
      <c r="KL362" s="4">
        <v>300000000</v>
      </c>
      <c r="KM362" s="4"/>
      <c r="KN362" s="4"/>
      <c r="KO362" s="4"/>
      <c r="KP362" s="4" t="s">
        <v>255</v>
      </c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 t="s">
        <v>259</v>
      </c>
      <c r="LE362" s="4" t="s">
        <v>232</v>
      </c>
      <c r="LF362" s="4"/>
      <c r="LG362" s="4" t="s">
        <v>261</v>
      </c>
      <c r="LH362" s="4"/>
      <c r="LI362" s="4"/>
      <c r="LJ362" s="4">
        <v>35</v>
      </c>
      <c r="LK362" s="4">
        <v>35</v>
      </c>
      <c r="LL362" s="4"/>
      <c r="LM362" s="4">
        <v>30</v>
      </c>
      <c r="LN362" s="4"/>
      <c r="LO362" s="4" t="s">
        <v>234</v>
      </c>
      <c r="LP362" s="4" t="s">
        <v>234</v>
      </c>
      <c r="LQ362" s="4" t="s">
        <v>902</v>
      </c>
      <c r="LR362" s="4"/>
      <c r="LS362" s="4"/>
      <c r="LT362" s="4" t="s">
        <v>903</v>
      </c>
      <c r="LU362" s="4"/>
      <c r="LV362" s="4"/>
      <c r="LW362" s="4"/>
      <c r="LX362" s="4"/>
      <c r="LY362" s="4"/>
      <c r="LZ362" s="4"/>
      <c r="MA362" s="4" t="s">
        <v>805</v>
      </c>
      <c r="MB362" s="9">
        <v>141.93975900000001</v>
      </c>
    </row>
    <row r="363" spans="1:340" x14ac:dyDescent="0.25">
      <c r="A363" s="8">
        <v>373</v>
      </c>
      <c r="B363" s="4" t="s">
        <v>5</v>
      </c>
      <c r="C363" s="4" t="s">
        <v>59</v>
      </c>
      <c r="D363" s="4" t="s">
        <v>174</v>
      </c>
      <c r="E363" s="4" t="s">
        <v>813</v>
      </c>
      <c r="F363" s="4" t="s">
        <v>178</v>
      </c>
      <c r="G363" s="4" t="s">
        <v>826</v>
      </c>
      <c r="H363" s="4" t="s">
        <v>861</v>
      </c>
      <c r="I363" s="4"/>
      <c r="J363" s="4" t="s">
        <v>203</v>
      </c>
      <c r="K363" s="4" t="s">
        <v>805</v>
      </c>
      <c r="L363" s="4" t="s">
        <v>805</v>
      </c>
      <c r="M363" s="4" t="s">
        <v>805</v>
      </c>
      <c r="N363" s="4" t="s">
        <v>805</v>
      </c>
      <c r="O363" s="4" t="s">
        <v>805</v>
      </c>
      <c r="P363" s="4" t="s">
        <v>805</v>
      </c>
      <c r="Q363" s="4" t="s">
        <v>805</v>
      </c>
      <c r="R363" s="4" t="s">
        <v>805</v>
      </c>
      <c r="S363" s="13" t="s">
        <v>899</v>
      </c>
      <c r="T363" s="13" t="s">
        <v>897</v>
      </c>
      <c r="U363" s="4" t="s">
        <v>682</v>
      </c>
      <c r="V363" s="4" t="s">
        <v>205</v>
      </c>
      <c r="W363" s="4" t="s">
        <v>206</v>
      </c>
      <c r="X363" s="4" t="s">
        <v>207</v>
      </c>
      <c r="Y363" s="4" t="s">
        <v>208</v>
      </c>
      <c r="Z363" s="4" t="s">
        <v>209</v>
      </c>
      <c r="AA363" s="4" t="s">
        <v>210</v>
      </c>
      <c r="AB363" s="4" t="s">
        <v>211</v>
      </c>
      <c r="AC363" s="4"/>
      <c r="AD363" s="4"/>
      <c r="AE363" s="4" t="s">
        <v>829</v>
      </c>
      <c r="AF363" s="4" t="s">
        <v>806</v>
      </c>
      <c r="AG363" s="4">
        <v>18</v>
      </c>
      <c r="AH363" s="4">
        <v>5</v>
      </c>
      <c r="AI363" s="4">
        <v>2</v>
      </c>
      <c r="AJ363" s="4">
        <v>10</v>
      </c>
      <c r="AK363" s="4">
        <v>18</v>
      </c>
      <c r="AL363" s="4">
        <v>8</v>
      </c>
      <c r="AM363" s="4">
        <v>7</v>
      </c>
      <c r="AN363" s="4"/>
      <c r="AO363" s="4"/>
      <c r="AP363" s="4">
        <v>2</v>
      </c>
      <c r="AQ363" s="4">
        <v>4</v>
      </c>
      <c r="AR363" s="4">
        <v>5000000</v>
      </c>
      <c r="AS363" s="4">
        <v>8000000</v>
      </c>
      <c r="AT363" s="4">
        <v>1000000</v>
      </c>
      <c r="AU363" s="4">
        <v>12000000</v>
      </c>
      <c r="AV363" s="4">
        <v>15000000</v>
      </c>
      <c r="AW363" s="4">
        <v>2000000</v>
      </c>
      <c r="AX363" s="4">
        <v>8000000</v>
      </c>
      <c r="AY363" s="4"/>
      <c r="AZ363" s="4"/>
      <c r="BA363" s="4">
        <v>3000000</v>
      </c>
      <c r="BB363" s="4">
        <v>2000000</v>
      </c>
      <c r="BC363" s="4" t="s">
        <v>214</v>
      </c>
      <c r="BD363" s="4"/>
      <c r="BE363" s="4" t="s">
        <v>569</v>
      </c>
      <c r="BF363" s="4" t="s">
        <v>216</v>
      </c>
      <c r="BG363" s="4">
        <v>150000</v>
      </c>
      <c r="BH363" s="4"/>
      <c r="BI363" s="4">
        <v>200000</v>
      </c>
      <c r="BJ363" s="4">
        <v>300000</v>
      </c>
      <c r="BK363" s="4" t="s">
        <v>219</v>
      </c>
      <c r="BL363" s="4"/>
      <c r="BM363" s="4" t="s">
        <v>219</v>
      </c>
      <c r="BN363" s="4" t="s">
        <v>221</v>
      </c>
      <c r="BO363" s="4" t="s">
        <v>222</v>
      </c>
      <c r="BP363" s="4" t="s">
        <v>223</v>
      </c>
      <c r="BQ363" s="4" t="s">
        <v>224</v>
      </c>
      <c r="BR363" s="4" t="s">
        <v>227</v>
      </c>
      <c r="BS363" s="4" t="s">
        <v>227</v>
      </c>
      <c r="BT363" s="4" t="s">
        <v>227</v>
      </c>
      <c r="BU363" s="4" t="s">
        <v>227</v>
      </c>
      <c r="BV363" s="4" t="s">
        <v>221</v>
      </c>
      <c r="BW363" s="4" t="s">
        <v>222</v>
      </c>
      <c r="BX363" s="4" t="s">
        <v>223</v>
      </c>
      <c r="BY363" s="4" t="s">
        <v>224</v>
      </c>
      <c r="BZ363" s="4">
        <v>200000</v>
      </c>
      <c r="CA363" s="4">
        <v>300000</v>
      </c>
      <c r="CB363" s="4">
        <v>200000</v>
      </c>
      <c r="CC363" s="4">
        <v>150000</v>
      </c>
      <c r="CD363" s="4">
        <v>50</v>
      </c>
      <c r="CE363" s="4">
        <v>50</v>
      </c>
      <c r="CF363" s="4">
        <v>50</v>
      </c>
      <c r="CG363" s="4">
        <v>50</v>
      </c>
      <c r="CH363" s="4">
        <v>50</v>
      </c>
      <c r="CI363" s="4">
        <v>50</v>
      </c>
      <c r="CJ363" s="4">
        <v>50</v>
      </c>
      <c r="CK363" s="4">
        <v>50</v>
      </c>
      <c r="CL363" s="4" t="s">
        <v>228</v>
      </c>
      <c r="CM363" s="4" t="s">
        <v>229</v>
      </c>
      <c r="CN363" s="4">
        <v>50</v>
      </c>
      <c r="CO363" s="4">
        <v>50</v>
      </c>
      <c r="CP363" s="4" t="s">
        <v>823</v>
      </c>
      <c r="CQ363" s="4" t="s">
        <v>807</v>
      </c>
      <c r="CR363" s="4" t="s">
        <v>230</v>
      </c>
      <c r="CS363" s="4"/>
      <c r="CT363" s="4" t="s">
        <v>833</v>
      </c>
      <c r="CU363" s="4"/>
      <c r="CV363" s="4"/>
      <c r="CW363" s="4" t="s">
        <v>808</v>
      </c>
      <c r="CX363" s="4" t="s">
        <v>819</v>
      </c>
      <c r="CY363" s="4"/>
      <c r="CZ363" s="4" t="s">
        <v>810</v>
      </c>
      <c r="DA363" s="4" t="s">
        <v>232</v>
      </c>
      <c r="DB363" s="4"/>
      <c r="DC363" s="4"/>
      <c r="DD363" s="4"/>
      <c r="DE363" s="4"/>
      <c r="DF363" s="4" t="s">
        <v>823</v>
      </c>
      <c r="DG363" s="4" t="s">
        <v>807</v>
      </c>
      <c r="DH363" s="4" t="s">
        <v>230</v>
      </c>
      <c r="DI363" s="4"/>
      <c r="DJ363" s="4" t="s">
        <v>833</v>
      </c>
      <c r="DK363" s="4"/>
      <c r="DL363" s="4"/>
      <c r="DM363" s="4" t="s">
        <v>808</v>
      </c>
      <c r="DN363" s="4" t="s">
        <v>819</v>
      </c>
      <c r="DO363" s="4"/>
      <c r="DP363" s="4" t="s">
        <v>810</v>
      </c>
      <c r="DQ363" s="4" t="s">
        <v>232</v>
      </c>
      <c r="DR363" s="4"/>
      <c r="DS363" s="4"/>
      <c r="DT363" s="4"/>
      <c r="DU363" s="4">
        <v>50000</v>
      </c>
      <c r="DV363" s="4">
        <v>60000</v>
      </c>
      <c r="DW363" s="4">
        <v>20000</v>
      </c>
      <c r="DX363" s="4"/>
      <c r="DY363" s="4" t="s">
        <v>899</v>
      </c>
      <c r="DZ363" s="4"/>
      <c r="EA363" s="4"/>
      <c r="EB363" s="4">
        <v>40000</v>
      </c>
      <c r="EC363" s="4">
        <v>50000</v>
      </c>
      <c r="ED363" s="4"/>
      <c r="EE363" s="4">
        <v>40000</v>
      </c>
      <c r="EF363" s="4">
        <v>70000</v>
      </c>
      <c r="EG363" s="4"/>
      <c r="EH363" s="4"/>
      <c r="EI363" s="4" t="s">
        <v>823</v>
      </c>
      <c r="EJ363" s="4" t="s">
        <v>807</v>
      </c>
      <c r="EK363" s="4"/>
      <c r="EL363" s="4"/>
      <c r="EM363" s="4"/>
      <c r="EN363" s="4"/>
      <c r="EO363" s="4"/>
      <c r="EP363" s="4"/>
      <c r="EQ363" s="4" t="s">
        <v>819</v>
      </c>
      <c r="ER363" s="4"/>
      <c r="ES363" s="4"/>
      <c r="ET363" s="4" t="s">
        <v>232</v>
      </c>
      <c r="EU363" s="4"/>
      <c r="EV363" s="4"/>
      <c r="EW363" s="4"/>
      <c r="EX363" s="4" t="s">
        <v>823</v>
      </c>
      <c r="EY363" s="4" t="s">
        <v>807</v>
      </c>
      <c r="EZ363" s="4"/>
      <c r="FA363" s="4"/>
      <c r="FB363" s="4" t="s">
        <v>833</v>
      </c>
      <c r="FC363" s="4"/>
      <c r="FD363" s="4"/>
      <c r="FE363" s="4" t="s">
        <v>808</v>
      </c>
      <c r="FF363" s="4" t="s">
        <v>819</v>
      </c>
      <c r="FG363" s="4"/>
      <c r="FH363" s="4" t="s">
        <v>810</v>
      </c>
      <c r="FI363" s="4" t="s">
        <v>232</v>
      </c>
      <c r="FJ363" s="4"/>
      <c r="FK363" s="4"/>
      <c r="FL363" s="4"/>
      <c r="FM363" s="4" t="s">
        <v>234</v>
      </c>
      <c r="FN363" s="4"/>
      <c r="FO363" s="4"/>
      <c r="FP363" s="4"/>
      <c r="FQ363" s="4"/>
      <c r="FR363" s="4"/>
      <c r="FS363" s="4" t="s">
        <v>234</v>
      </c>
      <c r="FT363" s="4"/>
      <c r="FU363" s="4"/>
      <c r="FV363" s="4"/>
      <c r="FW363" s="4"/>
      <c r="FX363" s="4"/>
      <c r="FY363" s="4" t="s">
        <v>234</v>
      </c>
      <c r="FZ363" s="4"/>
      <c r="GA363" s="4"/>
      <c r="GB363" s="4"/>
      <c r="GC363" s="4"/>
      <c r="GD363" s="4"/>
      <c r="GE363" s="4" t="s">
        <v>242</v>
      </c>
      <c r="GF363" s="4" t="s">
        <v>243</v>
      </c>
      <c r="GG363" s="4" t="s">
        <v>244</v>
      </c>
      <c r="GH363" s="4" t="s">
        <v>245</v>
      </c>
      <c r="GI363" s="4" t="s">
        <v>245</v>
      </c>
      <c r="GJ363" s="4" t="s">
        <v>245</v>
      </c>
      <c r="GK363" s="4" t="s">
        <v>242</v>
      </c>
      <c r="GL363" s="4" t="s">
        <v>243</v>
      </c>
      <c r="GM363" s="4" t="s">
        <v>244</v>
      </c>
      <c r="GN363" s="4"/>
      <c r="GO363" s="4">
        <v>20000</v>
      </c>
      <c r="GP363" s="4">
        <v>200000</v>
      </c>
      <c r="GQ363" s="4">
        <v>100000</v>
      </c>
      <c r="GR363" s="4">
        <v>50</v>
      </c>
      <c r="GS363" s="4">
        <v>50</v>
      </c>
      <c r="GT363" s="4">
        <v>50</v>
      </c>
      <c r="GU363" s="4">
        <v>50</v>
      </c>
      <c r="GV363" s="4">
        <v>50</v>
      </c>
      <c r="GW363" s="4">
        <v>50</v>
      </c>
      <c r="GX363" s="4"/>
      <c r="GY363" s="4" t="s">
        <v>807</v>
      </c>
      <c r="GZ363" s="4"/>
      <c r="HA363" s="4"/>
      <c r="HB363" s="4"/>
      <c r="HC363" s="4" t="s">
        <v>807</v>
      </c>
      <c r="HD363" s="4"/>
      <c r="HE363" s="4"/>
      <c r="HF363" s="4"/>
      <c r="HG363" s="4">
        <v>100000</v>
      </c>
      <c r="HH363" s="4"/>
      <c r="HI363" s="4"/>
      <c r="HJ363" s="4" t="s">
        <v>807</v>
      </c>
      <c r="HK363" s="4"/>
      <c r="HL363" s="4"/>
      <c r="HM363" s="4" t="s">
        <v>807</v>
      </c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 t="s">
        <v>248</v>
      </c>
      <c r="HY363" s="4" t="s">
        <v>249</v>
      </c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 t="s">
        <v>234</v>
      </c>
      <c r="IM363" s="4" t="s">
        <v>234</v>
      </c>
      <c r="IN363" s="4"/>
      <c r="IO363" s="4"/>
      <c r="IP363" s="4"/>
      <c r="IQ363" s="4"/>
      <c r="IR363" s="4"/>
      <c r="IS363" s="4"/>
      <c r="IT363" s="4"/>
      <c r="IU363" s="4"/>
      <c r="IV363" s="4"/>
      <c r="IW363" s="4" t="s">
        <v>234</v>
      </c>
      <c r="IX363" s="4"/>
      <c r="IY363" s="4"/>
      <c r="IZ363" s="4"/>
      <c r="JA363" s="4"/>
      <c r="JB363" s="4"/>
      <c r="JC363" s="4" t="s">
        <v>234</v>
      </c>
      <c r="JD363" s="4"/>
      <c r="JE363" s="4"/>
      <c r="JF363" s="4"/>
      <c r="JG363" s="4"/>
      <c r="JH363" s="4"/>
      <c r="JI363" s="4" t="s">
        <v>805</v>
      </c>
      <c r="JJ363" s="4" t="s">
        <v>805</v>
      </c>
      <c r="JK363" s="4" t="s">
        <v>805</v>
      </c>
      <c r="JL363" s="4">
        <v>200000</v>
      </c>
      <c r="JM363" s="4">
        <v>200000</v>
      </c>
      <c r="JN363" s="4">
        <v>300000</v>
      </c>
      <c r="JO363" s="4" t="s">
        <v>251</v>
      </c>
      <c r="JP363" s="4"/>
      <c r="JQ363" s="4"/>
      <c r="JR363" s="4"/>
      <c r="JS363" s="4"/>
      <c r="JT363" s="4"/>
      <c r="JU363" s="4" t="s">
        <v>252</v>
      </c>
      <c r="JV363" s="4"/>
      <c r="JW363" s="4"/>
      <c r="JX363" s="4"/>
      <c r="JY363" s="4" t="s">
        <v>234</v>
      </c>
      <c r="JZ363" s="4"/>
      <c r="KA363" s="4"/>
      <c r="KB363" s="4"/>
      <c r="KC363" s="4"/>
      <c r="KD363" s="4"/>
      <c r="KE363" s="4" t="s">
        <v>234</v>
      </c>
      <c r="KF363" s="4"/>
      <c r="KG363" s="4"/>
      <c r="KH363" s="4"/>
      <c r="KI363" s="4"/>
      <c r="KJ363" s="4"/>
      <c r="KK363" s="4" t="s">
        <v>805</v>
      </c>
      <c r="KL363" s="4">
        <v>6000000</v>
      </c>
      <c r="KM363" s="4"/>
      <c r="KN363" s="4"/>
      <c r="KO363" s="4" t="s">
        <v>254</v>
      </c>
      <c r="KP363" s="4" t="s">
        <v>255</v>
      </c>
      <c r="KQ363" s="4">
        <v>50</v>
      </c>
      <c r="KR363" s="4">
        <v>50</v>
      </c>
      <c r="KS363" s="4" t="s">
        <v>256</v>
      </c>
      <c r="KT363" s="4"/>
      <c r="KU363" s="4"/>
      <c r="KV363" s="4"/>
      <c r="KW363" s="4"/>
      <c r="KX363" s="4"/>
      <c r="KY363" s="4"/>
      <c r="KZ363" s="4"/>
      <c r="LA363" s="4"/>
      <c r="LB363" s="4" t="s">
        <v>236</v>
      </c>
      <c r="LC363" s="4" t="s">
        <v>236</v>
      </c>
      <c r="LD363" s="4" t="s">
        <v>259</v>
      </c>
      <c r="LE363" s="4" t="s">
        <v>232</v>
      </c>
      <c r="LF363" s="4" t="s">
        <v>260</v>
      </c>
      <c r="LG363" s="4" t="s">
        <v>261</v>
      </c>
      <c r="LH363" s="4"/>
      <c r="LI363" s="4"/>
      <c r="LJ363" s="4">
        <v>25</v>
      </c>
      <c r="LK363" s="4">
        <v>25</v>
      </c>
      <c r="LL363" s="4">
        <v>25</v>
      </c>
      <c r="LM363" s="4">
        <v>25</v>
      </c>
      <c r="LN363" s="4"/>
      <c r="LO363" s="4" t="s">
        <v>236</v>
      </c>
      <c r="LP363" s="4" t="s">
        <v>236</v>
      </c>
      <c r="LQ363" s="4" t="s">
        <v>903</v>
      </c>
      <c r="LR363" s="4"/>
      <c r="LS363" s="4"/>
      <c r="LT363" s="4" t="s">
        <v>903</v>
      </c>
      <c r="LU363" s="4"/>
      <c r="LV363" s="4"/>
      <c r="LW363" s="4" t="s">
        <v>236</v>
      </c>
      <c r="LX363" s="4" t="s">
        <v>236</v>
      </c>
      <c r="LY363" s="4" t="s">
        <v>826</v>
      </c>
      <c r="LZ363" s="4" t="s">
        <v>826</v>
      </c>
      <c r="MA363" s="4" t="s">
        <v>805</v>
      </c>
      <c r="MB363" s="9">
        <v>32.838709680000001</v>
      </c>
    </row>
    <row r="364" spans="1:340" x14ac:dyDescent="0.25">
      <c r="A364" s="8">
        <v>374</v>
      </c>
      <c r="B364" s="4" t="s">
        <v>3</v>
      </c>
      <c r="C364" s="4" t="s">
        <v>30</v>
      </c>
      <c r="D364" s="4" t="s">
        <v>3</v>
      </c>
      <c r="E364" s="4" t="s">
        <v>803</v>
      </c>
      <c r="F364" s="4" t="s">
        <v>179</v>
      </c>
      <c r="G364" s="4" t="s">
        <v>804</v>
      </c>
      <c r="H364" s="4" t="s">
        <v>185</v>
      </c>
      <c r="I364" s="4"/>
      <c r="J364" s="4" t="s">
        <v>204</v>
      </c>
      <c r="K364" s="4" t="s">
        <v>805</v>
      </c>
      <c r="L364" s="4" t="s">
        <v>805</v>
      </c>
      <c r="M364" s="4" t="s">
        <v>805</v>
      </c>
      <c r="N364" s="4" t="s">
        <v>805</v>
      </c>
      <c r="O364" s="4" t="s">
        <v>805</v>
      </c>
      <c r="P364" s="4" t="s">
        <v>805</v>
      </c>
      <c r="Q364" s="4" t="s">
        <v>805</v>
      </c>
      <c r="R364" s="4" t="s">
        <v>2</v>
      </c>
      <c r="S364" s="14">
        <v>25670000000</v>
      </c>
      <c r="T364" s="4" t="s">
        <v>1607</v>
      </c>
      <c r="U364" s="4" t="s">
        <v>720</v>
      </c>
      <c r="V364" s="4" t="s">
        <v>205</v>
      </c>
      <c r="W364" s="4" t="s">
        <v>206</v>
      </c>
      <c r="X364" s="4" t="s">
        <v>207</v>
      </c>
      <c r="Y364" s="4" t="s">
        <v>208</v>
      </c>
      <c r="Z364" s="4"/>
      <c r="AA364" s="4" t="s">
        <v>210</v>
      </c>
      <c r="AB364" s="4" t="s">
        <v>211</v>
      </c>
      <c r="AC364" s="4"/>
      <c r="AD364" s="4"/>
      <c r="AE364" s="4"/>
      <c r="AF364" s="4" t="s">
        <v>806</v>
      </c>
      <c r="AG364" s="4">
        <v>35</v>
      </c>
      <c r="AH364" s="4">
        <v>18</v>
      </c>
      <c r="AI364" s="4">
        <v>5</v>
      </c>
      <c r="AJ364" s="4">
        <v>150</v>
      </c>
      <c r="AK364" s="4"/>
      <c r="AL364" s="4">
        <v>40</v>
      </c>
      <c r="AM364" s="4">
        <v>170</v>
      </c>
      <c r="AN364" s="4"/>
      <c r="AO364" s="4"/>
      <c r="AP364" s="4"/>
      <c r="AQ364" s="4">
        <v>12</v>
      </c>
      <c r="AR364" s="4">
        <v>120000</v>
      </c>
      <c r="AS364" s="4">
        <v>500000</v>
      </c>
      <c r="AT364" s="4">
        <v>35000</v>
      </c>
      <c r="AU364" s="4">
        <v>150000</v>
      </c>
      <c r="AV364" s="4"/>
      <c r="AW364" s="4">
        <v>50000</v>
      </c>
      <c r="AX364" s="4">
        <v>800000</v>
      </c>
      <c r="AY364" s="4"/>
      <c r="AZ364" s="4"/>
      <c r="BA364" s="4"/>
      <c r="BB364" s="4">
        <v>105000</v>
      </c>
      <c r="BC364" s="4" t="s">
        <v>214</v>
      </c>
      <c r="BD364" s="4"/>
      <c r="BE364" s="4"/>
      <c r="BF364" s="4" t="s">
        <v>216</v>
      </c>
      <c r="BG364" s="4">
        <v>250000</v>
      </c>
      <c r="BH364" s="4"/>
      <c r="BI364" s="4"/>
      <c r="BJ364" s="4">
        <v>160000</v>
      </c>
      <c r="BK364" s="4" t="s">
        <v>219</v>
      </c>
      <c r="BL364" s="4"/>
      <c r="BM364" s="4"/>
      <c r="BN364" s="4" t="s">
        <v>221</v>
      </c>
      <c r="BO364" s="4" t="s">
        <v>222</v>
      </c>
      <c r="BP364" s="4" t="s">
        <v>223</v>
      </c>
      <c r="BQ364" s="4"/>
      <c r="BR364" s="4" t="s">
        <v>227</v>
      </c>
      <c r="BS364" s="4" t="s">
        <v>227</v>
      </c>
      <c r="BT364" s="4" t="s">
        <v>225</v>
      </c>
      <c r="BU364" s="4"/>
      <c r="BV364" s="4" t="s">
        <v>221</v>
      </c>
      <c r="BW364" s="4" t="s">
        <v>222</v>
      </c>
      <c r="BX364" s="4" t="s">
        <v>223</v>
      </c>
      <c r="BY364" s="4"/>
      <c r="BZ364" s="4">
        <v>125000</v>
      </c>
      <c r="CA364" s="4">
        <v>280000</v>
      </c>
      <c r="CB364" s="4">
        <v>35000</v>
      </c>
      <c r="CC364" s="4"/>
      <c r="CD364" s="4"/>
      <c r="CE364" s="4"/>
      <c r="CF364" s="4">
        <v>70</v>
      </c>
      <c r="CG364" s="4">
        <v>30</v>
      </c>
      <c r="CH364" s="4">
        <v>40</v>
      </c>
      <c r="CI364" s="4">
        <v>60</v>
      </c>
      <c r="CJ364" s="4"/>
      <c r="CK364" s="4"/>
      <c r="CL364" s="4" t="s">
        <v>228</v>
      </c>
      <c r="CM364" s="4"/>
      <c r="CN364" s="4"/>
      <c r="CO364" s="4"/>
      <c r="CP364" s="4" t="s">
        <v>823</v>
      </c>
      <c r="CQ364" s="4"/>
      <c r="CR364" s="4"/>
      <c r="CS364" s="4"/>
      <c r="CT364" s="4"/>
      <c r="CU364" s="4"/>
      <c r="CV364" s="4"/>
      <c r="CW364" s="4"/>
      <c r="CX364" s="4"/>
      <c r="CY364" s="4" t="s">
        <v>809</v>
      </c>
      <c r="CZ364" s="4" t="s">
        <v>810</v>
      </c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 t="s">
        <v>810</v>
      </c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>
        <v>250000</v>
      </c>
      <c r="EF364" s="4"/>
      <c r="EG364" s="4"/>
      <c r="EH364" s="4"/>
      <c r="EI364" s="4" t="s">
        <v>823</v>
      </c>
      <c r="EJ364" s="4"/>
      <c r="EK364" s="4"/>
      <c r="EL364" s="4"/>
      <c r="EM364" s="4"/>
      <c r="EN364" s="4"/>
      <c r="EO364" s="4"/>
      <c r="EP364" s="4"/>
      <c r="EQ364" s="4"/>
      <c r="ER364" s="4"/>
      <c r="ES364" s="4" t="s">
        <v>810</v>
      </c>
      <c r="ET364" s="4"/>
      <c r="EU364" s="4"/>
      <c r="EV364" s="4"/>
      <c r="EW364" s="4"/>
      <c r="EX364" s="4" t="s">
        <v>823</v>
      </c>
      <c r="EY364" s="4"/>
      <c r="EZ364" s="4"/>
      <c r="FA364" s="4"/>
      <c r="FB364" s="4"/>
      <c r="FC364" s="4"/>
      <c r="FD364" s="4"/>
      <c r="FE364" s="4"/>
      <c r="FF364" s="4"/>
      <c r="FG364" s="4"/>
      <c r="FH364" s="4" t="s">
        <v>810</v>
      </c>
      <c r="FI364" s="4"/>
      <c r="FJ364" s="4"/>
      <c r="FK364" s="4"/>
      <c r="FL364" s="4"/>
      <c r="FM364" s="4" t="s">
        <v>234</v>
      </c>
      <c r="FN364" s="4"/>
      <c r="FO364" s="4"/>
      <c r="FP364" s="4"/>
      <c r="FQ364" s="4"/>
      <c r="FR364" s="4"/>
      <c r="FS364" s="4" t="s">
        <v>234</v>
      </c>
      <c r="FT364" s="4"/>
      <c r="FU364" s="4"/>
      <c r="FV364" s="4"/>
      <c r="FW364" s="4"/>
      <c r="FX364" s="4"/>
      <c r="FY364" s="4" t="s">
        <v>235</v>
      </c>
      <c r="FZ364" s="4"/>
      <c r="GA364" s="4"/>
      <c r="GB364" s="4"/>
      <c r="GC364" s="4"/>
      <c r="GD364" s="4"/>
      <c r="GE364" s="4"/>
      <c r="GF364" s="4" t="s">
        <v>243</v>
      </c>
      <c r="GG364" s="4" t="s">
        <v>244</v>
      </c>
      <c r="GH364" s="4"/>
      <c r="GI364" s="4" t="s">
        <v>225</v>
      </c>
      <c r="GJ364" s="4" t="s">
        <v>245</v>
      </c>
      <c r="GK364" s="4"/>
      <c r="GL364" s="4"/>
      <c r="GM364" s="4"/>
      <c r="GN364" s="4" t="s">
        <v>1</v>
      </c>
      <c r="GO364" s="4"/>
      <c r="GP364" s="4"/>
      <c r="GQ364" s="4"/>
      <c r="GR364" s="4"/>
      <c r="GS364" s="4"/>
      <c r="GT364" s="4"/>
      <c r="GU364" s="4"/>
      <c r="GV364" s="4">
        <v>60</v>
      </c>
      <c r="GW364" s="4">
        <v>40</v>
      </c>
      <c r="GX364" s="4"/>
      <c r="GY364" s="4" t="s">
        <v>807</v>
      </c>
      <c r="GZ364" s="4" t="s">
        <v>230</v>
      </c>
      <c r="HA364" s="4"/>
      <c r="HB364" s="4"/>
      <c r="HC364" s="4"/>
      <c r="HD364" s="4"/>
      <c r="HE364" s="4" t="s">
        <v>1</v>
      </c>
      <c r="HF364" s="4"/>
      <c r="HG364" s="4"/>
      <c r="HH364" s="4"/>
      <c r="HI364" s="4"/>
      <c r="HJ364" s="4" t="s">
        <v>807</v>
      </c>
      <c r="HK364" s="4" t="s">
        <v>230</v>
      </c>
      <c r="HL364" s="4"/>
      <c r="HM364" s="4" t="s">
        <v>807</v>
      </c>
      <c r="HN364" s="4" t="s">
        <v>230</v>
      </c>
      <c r="HO364" s="4"/>
      <c r="HP364" s="4"/>
      <c r="HQ364" s="4"/>
      <c r="HR364" s="4"/>
      <c r="HS364" s="4"/>
      <c r="HT364" s="4"/>
      <c r="HU364" s="4"/>
      <c r="HV364" s="4" t="s">
        <v>246</v>
      </c>
      <c r="HW364" s="4" t="s">
        <v>247</v>
      </c>
      <c r="HX364" s="4"/>
      <c r="HY364" s="4" t="s">
        <v>249</v>
      </c>
      <c r="HZ364" s="4"/>
      <c r="IA364" s="4"/>
      <c r="IB364" s="4"/>
      <c r="IC364" s="4" t="s">
        <v>246</v>
      </c>
      <c r="ID364" s="4" t="s">
        <v>247</v>
      </c>
      <c r="IE364" s="4"/>
      <c r="IF364" s="4"/>
      <c r="IG364" s="4"/>
      <c r="IH364" s="4"/>
      <c r="II364" s="4"/>
      <c r="IJ364" s="4" t="s">
        <v>234</v>
      </c>
      <c r="IK364" s="4" t="s">
        <v>234</v>
      </c>
      <c r="IL364" s="4"/>
      <c r="IM364" s="4" t="s">
        <v>234</v>
      </c>
      <c r="IN364" s="4"/>
      <c r="IO364" s="4"/>
      <c r="IP364" s="4"/>
      <c r="IQ364" s="4"/>
      <c r="IR364" s="4"/>
      <c r="IS364" s="4"/>
      <c r="IT364" s="4"/>
      <c r="IU364" s="4"/>
      <c r="IV364" s="4"/>
      <c r="IW364" s="4" t="s">
        <v>235</v>
      </c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 t="s">
        <v>805</v>
      </c>
      <c r="JJ364" s="4" t="s">
        <v>805</v>
      </c>
      <c r="JK364" s="4" t="s">
        <v>805</v>
      </c>
      <c r="JL364" s="4">
        <v>150000</v>
      </c>
      <c r="JM364" s="4">
        <v>340000</v>
      </c>
      <c r="JN364" s="4">
        <v>500000</v>
      </c>
      <c r="JO364" s="4" t="s">
        <v>251</v>
      </c>
      <c r="JP364" s="4" t="s">
        <v>252</v>
      </c>
      <c r="JQ364" s="4"/>
      <c r="JR364" s="4"/>
      <c r="JS364" s="4"/>
      <c r="JT364" s="4"/>
      <c r="JU364" s="4" t="s">
        <v>252</v>
      </c>
      <c r="JV364" s="4" t="s">
        <v>253</v>
      </c>
      <c r="JW364" s="4"/>
      <c r="JX364" s="4"/>
      <c r="JY364" s="4" t="s">
        <v>234</v>
      </c>
      <c r="JZ364" s="4"/>
      <c r="KA364" s="4"/>
      <c r="KB364" s="4"/>
      <c r="KC364" s="4"/>
      <c r="KD364" s="4"/>
      <c r="KE364" s="4" t="s">
        <v>235</v>
      </c>
      <c r="KF364" s="4"/>
      <c r="KG364" s="4"/>
      <c r="KH364" s="4"/>
      <c r="KI364" s="4"/>
      <c r="KJ364" s="4"/>
      <c r="KK364" s="4" t="s">
        <v>805</v>
      </c>
      <c r="KL364" s="4">
        <v>800000</v>
      </c>
      <c r="KM364" s="4"/>
      <c r="KN364" s="4"/>
      <c r="KO364" s="4"/>
      <c r="KP364" s="4" t="s">
        <v>255</v>
      </c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 t="s">
        <v>232</v>
      </c>
      <c r="LF364" s="4" t="s">
        <v>260</v>
      </c>
      <c r="LG364" s="4" t="s">
        <v>261</v>
      </c>
      <c r="LH364" s="4"/>
      <c r="LI364" s="4"/>
      <c r="LJ364" s="4"/>
      <c r="LK364" s="4">
        <v>40</v>
      </c>
      <c r="LL364" s="4">
        <v>25</v>
      </c>
      <c r="LM364" s="4">
        <v>35</v>
      </c>
      <c r="LN364" s="4"/>
      <c r="LO364" s="4" t="s">
        <v>234</v>
      </c>
      <c r="LP364" s="4" t="s">
        <v>234</v>
      </c>
      <c r="LQ364" s="4" t="s">
        <v>680</v>
      </c>
      <c r="LR364" s="4" t="s">
        <v>903</v>
      </c>
      <c r="LS364" s="4"/>
      <c r="LT364" s="4" t="s">
        <v>903</v>
      </c>
      <c r="LU364" s="4" t="s">
        <v>902</v>
      </c>
      <c r="LV364" s="4"/>
      <c r="LW364" s="4"/>
      <c r="LX364" s="4"/>
      <c r="LY364" s="4"/>
      <c r="LZ364" s="4"/>
      <c r="MA364" s="4" t="s">
        <v>805</v>
      </c>
      <c r="MB364" s="9">
        <v>199.72727269999999</v>
      </c>
    </row>
    <row r="365" spans="1:340" x14ac:dyDescent="0.25">
      <c r="A365" s="8">
        <v>375</v>
      </c>
      <c r="B365" s="4" t="s">
        <v>5</v>
      </c>
      <c r="C365" s="4" t="s">
        <v>59</v>
      </c>
      <c r="D365" s="4" t="s">
        <v>174</v>
      </c>
      <c r="E365" s="4" t="s">
        <v>813</v>
      </c>
      <c r="F365" s="4" t="s">
        <v>178</v>
      </c>
      <c r="G365" s="4" t="s">
        <v>826</v>
      </c>
      <c r="H365" s="4" t="s">
        <v>198</v>
      </c>
      <c r="I365" s="4"/>
      <c r="J365" s="4" t="s">
        <v>204</v>
      </c>
      <c r="K365" s="4" t="s">
        <v>805</v>
      </c>
      <c r="L365" s="4" t="s">
        <v>2</v>
      </c>
      <c r="M365" s="4" t="s">
        <v>805</v>
      </c>
      <c r="N365" s="4" t="s">
        <v>805</v>
      </c>
      <c r="O365" s="4" t="s">
        <v>2</v>
      </c>
      <c r="P365" s="4" t="s">
        <v>805</v>
      </c>
      <c r="Q365" s="4" t="s">
        <v>805</v>
      </c>
      <c r="R365" s="4" t="s">
        <v>2</v>
      </c>
      <c r="S365" s="13" t="s">
        <v>899</v>
      </c>
      <c r="T365" s="13" t="s">
        <v>897</v>
      </c>
      <c r="U365" s="4" t="s">
        <v>752</v>
      </c>
      <c r="V365" s="4" t="s">
        <v>205</v>
      </c>
      <c r="W365" s="4" t="s">
        <v>206</v>
      </c>
      <c r="X365" s="4" t="s">
        <v>207</v>
      </c>
      <c r="Y365" s="4" t="s">
        <v>208</v>
      </c>
      <c r="Z365" s="4" t="s">
        <v>209</v>
      </c>
      <c r="AA365" s="4" t="s">
        <v>210</v>
      </c>
      <c r="AB365" s="4" t="s">
        <v>211</v>
      </c>
      <c r="AC365" s="4"/>
      <c r="AD365" s="4"/>
      <c r="AE365" s="4" t="s">
        <v>829</v>
      </c>
      <c r="AF365" s="4" t="s">
        <v>806</v>
      </c>
      <c r="AG365" s="4" t="s">
        <v>899</v>
      </c>
      <c r="AH365" s="4" t="s">
        <v>899</v>
      </c>
      <c r="AI365" s="4" t="s">
        <v>899</v>
      </c>
      <c r="AJ365" s="4" t="s">
        <v>899</v>
      </c>
      <c r="AK365" s="4" t="s">
        <v>899</v>
      </c>
      <c r="AL365" s="4" t="s">
        <v>899</v>
      </c>
      <c r="AM365" s="4" t="s">
        <v>899</v>
      </c>
      <c r="AN365" s="4"/>
      <c r="AO365" s="4"/>
      <c r="AP365" s="4" t="s">
        <v>899</v>
      </c>
      <c r="AQ365" s="4" t="s">
        <v>899</v>
      </c>
      <c r="AR365" s="4" t="s">
        <v>899</v>
      </c>
      <c r="AS365" s="4" t="s">
        <v>899</v>
      </c>
      <c r="AT365" s="4" t="s">
        <v>899</v>
      </c>
      <c r="AU365" s="4" t="s">
        <v>899</v>
      </c>
      <c r="AV365" s="4" t="s">
        <v>899</v>
      </c>
      <c r="AW365" s="4" t="s">
        <v>899</v>
      </c>
      <c r="AX365" s="4" t="s">
        <v>899</v>
      </c>
      <c r="AY365" s="4"/>
      <c r="AZ365" s="4"/>
      <c r="BA365" s="4" t="s">
        <v>899</v>
      </c>
      <c r="BB365" s="4" t="s">
        <v>899</v>
      </c>
      <c r="BC365" s="4"/>
      <c r="BD365" s="4"/>
      <c r="BE365" s="4" t="s">
        <v>569</v>
      </c>
      <c r="BF365" s="4" t="s">
        <v>216</v>
      </c>
      <c r="BG365" s="4"/>
      <c r="BH365" s="4"/>
      <c r="BI365" s="4" t="s">
        <v>899</v>
      </c>
      <c r="BJ365" s="4" t="s">
        <v>899</v>
      </c>
      <c r="BK365" s="4"/>
      <c r="BL365" s="4"/>
      <c r="BM365" s="4" t="s">
        <v>218</v>
      </c>
      <c r="BN365" s="4" t="s">
        <v>221</v>
      </c>
      <c r="BO365" s="4" t="s">
        <v>222</v>
      </c>
      <c r="BP365" s="4" t="s">
        <v>223</v>
      </c>
      <c r="BQ365" s="4"/>
      <c r="BR365" s="4" t="s">
        <v>227</v>
      </c>
      <c r="BS365" s="4" t="s">
        <v>227</v>
      </c>
      <c r="BT365" s="4" t="s">
        <v>227</v>
      </c>
      <c r="BU365" s="4"/>
      <c r="BV365" s="4" t="s">
        <v>221</v>
      </c>
      <c r="BW365" s="4" t="s">
        <v>222</v>
      </c>
      <c r="BX365" s="4" t="s">
        <v>223</v>
      </c>
      <c r="BY365" s="4"/>
      <c r="BZ365" s="4" t="s">
        <v>899</v>
      </c>
      <c r="CA365" s="4" t="s">
        <v>899</v>
      </c>
      <c r="CB365" s="4" t="s">
        <v>899</v>
      </c>
      <c r="CC365" s="4"/>
      <c r="CD365" s="4">
        <v>50</v>
      </c>
      <c r="CE365" s="4">
        <v>50</v>
      </c>
      <c r="CF365" s="4">
        <v>50</v>
      </c>
      <c r="CG365" s="4">
        <v>50</v>
      </c>
      <c r="CH365" s="4">
        <v>50</v>
      </c>
      <c r="CI365" s="4">
        <v>50</v>
      </c>
      <c r="CJ365" s="4"/>
      <c r="CK365" s="4"/>
      <c r="CL365" s="4" t="s">
        <v>228</v>
      </c>
      <c r="CM365" s="4" t="s">
        <v>229</v>
      </c>
      <c r="CN365" s="4">
        <v>80</v>
      </c>
      <c r="CO365" s="4">
        <v>20</v>
      </c>
      <c r="CP365" s="4"/>
      <c r="CQ365" s="4" t="s">
        <v>807</v>
      </c>
      <c r="CR365" s="4"/>
      <c r="CS365" s="4"/>
      <c r="CT365" s="4"/>
      <c r="CU365" s="4"/>
      <c r="CV365" s="4"/>
      <c r="CW365" s="4"/>
      <c r="CX365" s="4" t="s">
        <v>819</v>
      </c>
      <c r="CY365" s="4" t="s">
        <v>809</v>
      </c>
      <c r="CZ365" s="4" t="s">
        <v>810</v>
      </c>
      <c r="DA365" s="4"/>
      <c r="DB365" s="4" t="s">
        <v>233</v>
      </c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 t="s">
        <v>819</v>
      </c>
      <c r="DO365" s="4" t="s">
        <v>809</v>
      </c>
      <c r="DP365" s="4" t="s">
        <v>810</v>
      </c>
      <c r="DQ365" s="4"/>
      <c r="DR365" s="4" t="s">
        <v>233</v>
      </c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 t="s">
        <v>899</v>
      </c>
      <c r="ED365" s="4" t="s">
        <v>899</v>
      </c>
      <c r="EE365" s="4" t="s">
        <v>899</v>
      </c>
      <c r="EF365" s="4"/>
      <c r="EG365" s="4" t="s">
        <v>899</v>
      </c>
      <c r="EH365" s="4"/>
      <c r="EI365" s="4"/>
      <c r="EJ365" s="4" t="s">
        <v>807</v>
      </c>
      <c r="EK365" s="4"/>
      <c r="EL365" s="4"/>
      <c r="EM365" s="4"/>
      <c r="EN365" s="4"/>
      <c r="EO365" s="4"/>
      <c r="EP365" s="4"/>
      <c r="EQ365" s="4" t="s">
        <v>819</v>
      </c>
      <c r="ER365" s="4" t="s">
        <v>809</v>
      </c>
      <c r="ES365" s="4" t="s">
        <v>810</v>
      </c>
      <c r="ET365" s="4"/>
      <c r="EU365" s="4" t="s">
        <v>233</v>
      </c>
      <c r="EV365" s="4"/>
      <c r="EW365" s="4"/>
      <c r="EX365" s="4"/>
      <c r="EY365" s="4" t="s">
        <v>807</v>
      </c>
      <c r="EZ365" s="4"/>
      <c r="FA365" s="4"/>
      <c r="FB365" s="4"/>
      <c r="FC365" s="4"/>
      <c r="FD365" s="4"/>
      <c r="FE365" s="4"/>
      <c r="FF365" s="4" t="s">
        <v>819</v>
      </c>
      <c r="FG365" s="4" t="s">
        <v>809</v>
      </c>
      <c r="FH365" s="4" t="s">
        <v>810</v>
      </c>
      <c r="FI365" s="4"/>
      <c r="FJ365" s="4"/>
      <c r="FK365" s="4"/>
      <c r="FL365" s="4"/>
      <c r="FM365" s="4" t="s">
        <v>234</v>
      </c>
      <c r="FN365" s="4"/>
      <c r="FO365" s="4"/>
      <c r="FP365" s="4"/>
      <c r="FQ365" s="4"/>
      <c r="FR365" s="4"/>
      <c r="FS365" s="4" t="s">
        <v>234</v>
      </c>
      <c r="FT365" s="4"/>
      <c r="FU365" s="4"/>
      <c r="FV365" s="4"/>
      <c r="FW365" s="4"/>
      <c r="FX365" s="4"/>
      <c r="FY365" s="4" t="s">
        <v>234</v>
      </c>
      <c r="FZ365" s="4"/>
      <c r="GA365" s="4"/>
      <c r="GB365" s="4"/>
      <c r="GC365" s="4"/>
      <c r="GD365" s="4"/>
      <c r="GE365" s="4"/>
      <c r="GF365" s="4" t="s">
        <v>243</v>
      </c>
      <c r="GG365" s="4"/>
      <c r="GH365" s="4"/>
      <c r="GI365" s="4" t="s">
        <v>245</v>
      </c>
      <c r="GJ365" s="4"/>
      <c r="GK365" s="4"/>
      <c r="GL365" s="4"/>
      <c r="GM365" s="4"/>
      <c r="GN365" s="4" t="s">
        <v>1</v>
      </c>
      <c r="GO365" s="4"/>
      <c r="GP365" s="4"/>
      <c r="GQ365" s="4"/>
      <c r="GR365" s="4"/>
      <c r="GS365" s="4"/>
      <c r="GT365" s="4">
        <v>50</v>
      </c>
      <c r="GU365" s="4">
        <v>50</v>
      </c>
      <c r="GV365" s="4"/>
      <c r="GW365" s="4"/>
      <c r="GX365" s="4"/>
      <c r="GY365" s="4" t="s">
        <v>807</v>
      </c>
      <c r="GZ365" s="4" t="s">
        <v>230</v>
      </c>
      <c r="HA365" s="4"/>
      <c r="HB365" s="4"/>
      <c r="HC365" s="4"/>
      <c r="HD365" s="4"/>
      <c r="HE365" s="4" t="s">
        <v>1</v>
      </c>
      <c r="HF365" s="4"/>
      <c r="HG365" s="4"/>
      <c r="HH365" s="4"/>
      <c r="HI365" s="4"/>
      <c r="HJ365" s="4" t="s">
        <v>807</v>
      </c>
      <c r="HK365" s="4" t="s">
        <v>230</v>
      </c>
      <c r="HL365" s="4"/>
      <c r="HM365" s="4" t="s">
        <v>807</v>
      </c>
      <c r="HN365" s="4" t="s">
        <v>230</v>
      </c>
      <c r="HO365" s="4"/>
      <c r="HP365" s="4"/>
      <c r="HQ365" s="4"/>
      <c r="HR365" s="4"/>
      <c r="HS365" s="4"/>
      <c r="HT365" s="4"/>
      <c r="HU365" s="4"/>
      <c r="HV365" s="4" t="s">
        <v>246</v>
      </c>
      <c r="HW365" s="4"/>
      <c r="HX365" s="4" t="s">
        <v>248</v>
      </c>
      <c r="HY365" s="4"/>
      <c r="HZ365" s="4"/>
      <c r="IA365" s="4"/>
      <c r="IB365" s="4"/>
      <c r="IC365" s="4" t="s">
        <v>246</v>
      </c>
      <c r="ID365" s="4"/>
      <c r="IE365" s="4" t="s">
        <v>248</v>
      </c>
      <c r="IF365" s="4"/>
      <c r="IG365" s="4"/>
      <c r="IH365" s="4"/>
      <c r="II365" s="4"/>
      <c r="IJ365" s="4" t="s">
        <v>234</v>
      </c>
      <c r="IK365" s="4"/>
      <c r="IL365" s="4" t="s">
        <v>234</v>
      </c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 t="s">
        <v>234</v>
      </c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 t="s">
        <v>805</v>
      </c>
      <c r="JJ365" s="4" t="s">
        <v>805</v>
      </c>
      <c r="JK365" s="4" t="s">
        <v>805</v>
      </c>
      <c r="JL365" s="4" t="s">
        <v>899</v>
      </c>
      <c r="JM365" s="4" t="s">
        <v>899</v>
      </c>
      <c r="JN365" s="4" t="s">
        <v>899</v>
      </c>
      <c r="JO365" s="4" t="s">
        <v>251</v>
      </c>
      <c r="JP365" s="4" t="s">
        <v>252</v>
      </c>
      <c r="JQ365" s="4"/>
      <c r="JR365" s="4"/>
      <c r="JS365" s="4"/>
      <c r="JT365" s="4" t="s">
        <v>251</v>
      </c>
      <c r="JU365" s="4"/>
      <c r="JV365" s="4"/>
      <c r="JW365" s="4"/>
      <c r="JX365" s="4"/>
      <c r="JY365" s="4" t="s">
        <v>234</v>
      </c>
      <c r="JZ365" s="4"/>
      <c r="KA365" s="4"/>
      <c r="KB365" s="4"/>
      <c r="KC365" s="4"/>
      <c r="KD365" s="4"/>
      <c r="KE365" s="4" t="s">
        <v>234</v>
      </c>
      <c r="KF365" s="4"/>
      <c r="KG365" s="4"/>
      <c r="KH365" s="4"/>
      <c r="KI365" s="4"/>
      <c r="KJ365" s="4"/>
      <c r="KK365" s="4" t="s">
        <v>805</v>
      </c>
      <c r="KL365" s="4" t="s">
        <v>899</v>
      </c>
      <c r="KM365" s="4"/>
      <c r="KN365" s="4"/>
      <c r="KO365" s="4"/>
      <c r="KP365" s="4" t="s">
        <v>255</v>
      </c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 t="s">
        <v>232</v>
      </c>
      <c r="LF365" s="4"/>
      <c r="LG365" s="4"/>
      <c r="LH365" s="4"/>
      <c r="LI365" s="4"/>
      <c r="LJ365" s="4"/>
      <c r="LK365" s="4"/>
      <c r="LL365" s="4"/>
      <c r="LM365" s="4"/>
      <c r="LN365" s="4"/>
      <c r="LO365" s="4" t="s">
        <v>234</v>
      </c>
      <c r="LP365" s="4" t="s">
        <v>234</v>
      </c>
      <c r="LQ365" s="4" t="s">
        <v>907</v>
      </c>
      <c r="LR365" s="4"/>
      <c r="LS365" s="4"/>
      <c r="LT365" s="4" t="s">
        <v>906</v>
      </c>
      <c r="LU365" s="4"/>
      <c r="LV365" s="4"/>
      <c r="LW365" s="4"/>
      <c r="LX365" s="4"/>
      <c r="LY365" s="4"/>
      <c r="LZ365" s="4"/>
      <c r="MA365" s="4" t="s">
        <v>805</v>
      </c>
      <c r="MB365" s="9">
        <v>32.838709680000001</v>
      </c>
    </row>
    <row r="366" spans="1:340" x14ac:dyDescent="0.25">
      <c r="A366" s="8">
        <v>376</v>
      </c>
      <c r="B366" s="4" t="s">
        <v>3</v>
      </c>
      <c r="C366" s="4" t="s">
        <v>30</v>
      </c>
      <c r="D366" s="4" t="s">
        <v>3</v>
      </c>
      <c r="E366" s="4" t="s">
        <v>813</v>
      </c>
      <c r="F366" s="4" t="s">
        <v>178</v>
      </c>
      <c r="G366" s="4" t="s">
        <v>804</v>
      </c>
      <c r="H366" s="4" t="s">
        <v>191</v>
      </c>
      <c r="I366" s="4"/>
      <c r="J366" s="4" t="s">
        <v>204</v>
      </c>
      <c r="K366" s="4" t="s">
        <v>805</v>
      </c>
      <c r="L366" s="4" t="s">
        <v>2</v>
      </c>
      <c r="M366" s="4" t="s">
        <v>805</v>
      </c>
      <c r="N366" s="4" t="s">
        <v>2</v>
      </c>
      <c r="O366" s="4" t="s">
        <v>2</v>
      </c>
      <c r="P366" s="4" t="s">
        <v>805</v>
      </c>
      <c r="Q366" s="4" t="s">
        <v>805</v>
      </c>
      <c r="R366" s="4" t="s">
        <v>2</v>
      </c>
      <c r="S366" s="13" t="s">
        <v>899</v>
      </c>
      <c r="T366" s="13" t="s">
        <v>897</v>
      </c>
      <c r="U366" s="4" t="s">
        <v>721</v>
      </c>
      <c r="V366" s="4" t="s">
        <v>205</v>
      </c>
      <c r="W366" s="4" t="s">
        <v>206</v>
      </c>
      <c r="X366" s="4"/>
      <c r="Y366" s="4" t="s">
        <v>208</v>
      </c>
      <c r="Z366" s="4" t="s">
        <v>209</v>
      </c>
      <c r="AA366" s="4"/>
      <c r="AB366" s="4" t="s">
        <v>211</v>
      </c>
      <c r="AC366" s="4"/>
      <c r="AD366" s="4"/>
      <c r="AE366" s="4"/>
      <c r="AF366" s="4" t="s">
        <v>806</v>
      </c>
      <c r="AG366" s="4" t="s">
        <v>899</v>
      </c>
      <c r="AH366" s="4">
        <v>7</v>
      </c>
      <c r="AI366" s="4"/>
      <c r="AJ366" s="4">
        <v>130</v>
      </c>
      <c r="AK366" s="4">
        <v>90</v>
      </c>
      <c r="AL366" s="4"/>
      <c r="AM366" s="4">
        <v>10</v>
      </c>
      <c r="AN366" s="4"/>
      <c r="AO366" s="4"/>
      <c r="AP366" s="4"/>
      <c r="AQ366" s="4">
        <v>2</v>
      </c>
      <c r="AR366" s="4" t="s">
        <v>899</v>
      </c>
      <c r="AS366" s="4" t="s">
        <v>899</v>
      </c>
      <c r="AT366" s="4"/>
      <c r="AU366" s="4">
        <v>150000</v>
      </c>
      <c r="AV366" s="4">
        <v>150000</v>
      </c>
      <c r="AW366" s="4"/>
      <c r="AX366" s="4" t="s">
        <v>899</v>
      </c>
      <c r="AY366" s="4"/>
      <c r="AZ366" s="4"/>
      <c r="BA366" s="4"/>
      <c r="BB366" s="4" t="s">
        <v>899</v>
      </c>
      <c r="BC366" s="4" t="s">
        <v>214</v>
      </c>
      <c r="BD366" s="4"/>
      <c r="BE366" s="4"/>
      <c r="BF366" s="4" t="s">
        <v>216</v>
      </c>
      <c r="BG366" s="4" t="s">
        <v>899</v>
      </c>
      <c r="BH366" s="4"/>
      <c r="BI366" s="4"/>
      <c r="BJ366" s="4">
        <v>20000</v>
      </c>
      <c r="BK366" s="4" t="s">
        <v>219</v>
      </c>
      <c r="BL366" s="4"/>
      <c r="BM366" s="4"/>
      <c r="BN366" s="4" t="s">
        <v>221</v>
      </c>
      <c r="BO366" s="4" t="s">
        <v>222</v>
      </c>
      <c r="BP366" s="4" t="s">
        <v>223</v>
      </c>
      <c r="BQ366" s="4" t="s">
        <v>224</v>
      </c>
      <c r="BR366" s="4" t="s">
        <v>227</v>
      </c>
      <c r="BS366" s="4" t="s">
        <v>227</v>
      </c>
      <c r="BT366" s="4" t="s">
        <v>225</v>
      </c>
      <c r="BU366" s="4" t="s">
        <v>227</v>
      </c>
      <c r="BV366" s="4" t="s">
        <v>221</v>
      </c>
      <c r="BW366" s="4" t="s">
        <v>222</v>
      </c>
      <c r="BX366" s="4" t="s">
        <v>223</v>
      </c>
      <c r="BY366" s="4" t="s">
        <v>224</v>
      </c>
      <c r="BZ366" s="4" t="s">
        <v>899</v>
      </c>
      <c r="CA366" s="4" t="s">
        <v>899</v>
      </c>
      <c r="CB366" s="4" t="s">
        <v>899</v>
      </c>
      <c r="CC366" s="4" t="s">
        <v>899</v>
      </c>
      <c r="CD366" s="4"/>
      <c r="CE366" s="4"/>
      <c r="CF366" s="4">
        <v>25</v>
      </c>
      <c r="CG366" s="4">
        <v>75</v>
      </c>
      <c r="CH366" s="4">
        <v>70</v>
      </c>
      <c r="CI366" s="4">
        <v>30</v>
      </c>
      <c r="CJ366" s="4">
        <v>95</v>
      </c>
      <c r="CK366" s="4">
        <v>5</v>
      </c>
      <c r="CL366" s="4" t="s">
        <v>228</v>
      </c>
      <c r="CM366" s="4"/>
      <c r="CN366" s="4"/>
      <c r="CO366" s="4"/>
      <c r="CP366" s="4"/>
      <c r="CQ366" s="4" t="s">
        <v>807</v>
      </c>
      <c r="CR366" s="4"/>
      <c r="CS366" s="4"/>
      <c r="CT366" s="4"/>
      <c r="CU366" s="4"/>
      <c r="CV366" s="4"/>
      <c r="CW366" s="4"/>
      <c r="CX366" s="4"/>
      <c r="CY366" s="4"/>
      <c r="CZ366" s="4" t="s">
        <v>810</v>
      </c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 t="s">
        <v>810</v>
      </c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 t="s">
        <v>899</v>
      </c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 t="s">
        <v>810</v>
      </c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 t="s">
        <v>810</v>
      </c>
      <c r="FI366" s="4"/>
      <c r="FJ366" s="4"/>
      <c r="FK366" s="4"/>
      <c r="FL366" s="4"/>
      <c r="FM366" s="4" t="s">
        <v>234</v>
      </c>
      <c r="FN366" s="4"/>
      <c r="FO366" s="4"/>
      <c r="FP366" s="4"/>
      <c r="FQ366" s="4"/>
      <c r="FR366" s="4"/>
      <c r="FS366" s="4" t="s">
        <v>234</v>
      </c>
      <c r="FT366" s="4"/>
      <c r="FU366" s="4"/>
      <c r="FV366" s="4"/>
      <c r="FW366" s="4"/>
      <c r="FX366" s="4"/>
      <c r="FY366" s="4" t="s">
        <v>234</v>
      </c>
      <c r="FZ366" s="4"/>
      <c r="GA366" s="4"/>
      <c r="GB366" s="4"/>
      <c r="GC366" s="4"/>
      <c r="GD366" s="4"/>
      <c r="GE366" s="4" t="s">
        <v>242</v>
      </c>
      <c r="GF366" s="4" t="s">
        <v>243</v>
      </c>
      <c r="GG366" s="4" t="s">
        <v>244</v>
      </c>
      <c r="GH366" s="4" t="s">
        <v>226</v>
      </c>
      <c r="GI366" s="4" t="s">
        <v>225</v>
      </c>
      <c r="GJ366" s="4" t="s">
        <v>245</v>
      </c>
      <c r="GK366" s="4" t="s">
        <v>242</v>
      </c>
      <c r="GL366" s="4" t="s">
        <v>243</v>
      </c>
      <c r="GM366" s="4" t="s">
        <v>244</v>
      </c>
      <c r="GN366" s="4"/>
      <c r="GO366" s="4" t="s">
        <v>899</v>
      </c>
      <c r="GP366" s="4" t="s">
        <v>899</v>
      </c>
      <c r="GQ366" s="4" t="s">
        <v>899</v>
      </c>
      <c r="GR366" s="4"/>
      <c r="GS366" s="4"/>
      <c r="GT366" s="4"/>
      <c r="GU366" s="4"/>
      <c r="GV366" s="4">
        <v>25</v>
      </c>
      <c r="GW366" s="4">
        <v>75</v>
      </c>
      <c r="GX366" s="4"/>
      <c r="GY366" s="4" t="s">
        <v>807</v>
      </c>
      <c r="GZ366" s="4"/>
      <c r="HA366" s="4"/>
      <c r="HB366" s="4"/>
      <c r="HC366" s="4"/>
      <c r="HD366" s="4"/>
      <c r="HE366" s="4" t="s">
        <v>1</v>
      </c>
      <c r="HF366" s="4"/>
      <c r="HG366" s="4"/>
      <c r="HH366" s="4"/>
      <c r="HI366" s="4"/>
      <c r="HJ366" s="4" t="s">
        <v>807</v>
      </c>
      <c r="HK366" s="4"/>
      <c r="HL366" s="4"/>
      <c r="HM366" s="4" t="s">
        <v>807</v>
      </c>
      <c r="HN366" s="4"/>
      <c r="HO366" s="4"/>
      <c r="HP366" s="4"/>
      <c r="HQ366" s="4"/>
      <c r="HR366" s="4"/>
      <c r="HS366" s="4"/>
      <c r="HT366" s="4"/>
      <c r="HU366" s="4"/>
      <c r="HV366" s="4"/>
      <c r="HW366" s="4" t="s">
        <v>247</v>
      </c>
      <c r="HX366" s="4"/>
      <c r="HY366" s="4" t="s">
        <v>249</v>
      </c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 t="s">
        <v>234</v>
      </c>
      <c r="IL366" s="4"/>
      <c r="IM366" s="4" t="s">
        <v>234</v>
      </c>
      <c r="IN366" s="4"/>
      <c r="IO366" s="4"/>
      <c r="IP366" s="4"/>
      <c r="IQ366" s="4"/>
      <c r="IR366" s="4"/>
      <c r="IS366" s="4"/>
      <c r="IT366" s="4"/>
      <c r="IU366" s="4"/>
      <c r="IV366" s="4"/>
      <c r="IW366" s="4" t="s">
        <v>235</v>
      </c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 t="s">
        <v>805</v>
      </c>
      <c r="JJ366" s="4" t="s">
        <v>805</v>
      </c>
      <c r="JK366" s="4" t="s">
        <v>2</v>
      </c>
      <c r="JL366" s="4" t="s">
        <v>899</v>
      </c>
      <c r="JM366" s="4" t="s">
        <v>899</v>
      </c>
      <c r="JN366" s="4"/>
      <c r="JO366" s="4" t="s">
        <v>251</v>
      </c>
      <c r="JP366" s="4"/>
      <c r="JQ366" s="4"/>
      <c r="JR366" s="4"/>
      <c r="JS366" s="4"/>
      <c r="JT366" s="4"/>
      <c r="JU366" s="4"/>
      <c r="JV366" s="4"/>
      <c r="JW366" s="4"/>
      <c r="JX366" s="4"/>
      <c r="JY366" s="4" t="s">
        <v>234</v>
      </c>
      <c r="JZ366" s="4"/>
      <c r="KA366" s="4"/>
      <c r="KB366" s="4"/>
      <c r="KC366" s="4"/>
      <c r="KD366" s="4"/>
      <c r="KE366" s="4" t="s">
        <v>237</v>
      </c>
      <c r="KF366" s="4" t="s">
        <v>239</v>
      </c>
      <c r="KG366" s="4"/>
      <c r="KH366" s="4"/>
      <c r="KI366" s="4"/>
      <c r="KJ366" s="4"/>
      <c r="KK366" s="4" t="s">
        <v>805</v>
      </c>
      <c r="KL366" s="4" t="s">
        <v>899</v>
      </c>
      <c r="KM366" s="4"/>
      <c r="KN366" s="4"/>
      <c r="KO366" s="4" t="s">
        <v>254</v>
      </c>
      <c r="KP366" s="4" t="s">
        <v>255</v>
      </c>
      <c r="KQ366" s="4">
        <v>1</v>
      </c>
      <c r="KR366" s="4">
        <v>99</v>
      </c>
      <c r="KS366" s="4"/>
      <c r="KT366" s="4" t="s">
        <v>257</v>
      </c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 t="s">
        <v>232</v>
      </c>
      <c r="LF366" s="4"/>
      <c r="LG366" s="4" t="s">
        <v>261</v>
      </c>
      <c r="LH366" s="4"/>
      <c r="LI366" s="4"/>
      <c r="LJ366" s="4"/>
      <c r="LK366" s="4">
        <v>50</v>
      </c>
      <c r="LL366" s="4"/>
      <c r="LM366" s="4">
        <v>50</v>
      </c>
      <c r="LN366" s="4"/>
      <c r="LO366" s="4" t="s">
        <v>220</v>
      </c>
      <c r="LP366" s="4" t="s">
        <v>220</v>
      </c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 t="s">
        <v>2</v>
      </c>
      <c r="MB366" s="9">
        <v>94.229166669999998</v>
      </c>
    </row>
    <row r="367" spans="1:340" x14ac:dyDescent="0.25">
      <c r="A367" s="8">
        <v>377</v>
      </c>
      <c r="B367" s="4" t="s">
        <v>29</v>
      </c>
      <c r="C367" s="4" t="s">
        <v>160</v>
      </c>
      <c r="D367" s="4" t="s">
        <v>177</v>
      </c>
      <c r="E367" s="4" t="s">
        <v>803</v>
      </c>
      <c r="F367" s="4" t="s">
        <v>179</v>
      </c>
      <c r="G367" s="4" t="s">
        <v>804</v>
      </c>
      <c r="H367" s="4" t="s">
        <v>189</v>
      </c>
      <c r="I367" s="4"/>
      <c r="J367" s="4" t="s">
        <v>204</v>
      </c>
      <c r="K367" s="4" t="s">
        <v>805</v>
      </c>
      <c r="L367" s="4" t="s">
        <v>805</v>
      </c>
      <c r="M367" s="4" t="s">
        <v>2</v>
      </c>
      <c r="N367" s="4" t="s">
        <v>805</v>
      </c>
      <c r="O367" s="4" t="s">
        <v>805</v>
      </c>
      <c r="P367" s="4" t="s">
        <v>805</v>
      </c>
      <c r="Q367" s="4" t="s">
        <v>805</v>
      </c>
      <c r="R367" s="4" t="s">
        <v>2</v>
      </c>
      <c r="S367" s="13" t="s">
        <v>899</v>
      </c>
      <c r="T367" s="13" t="s">
        <v>897</v>
      </c>
      <c r="U367" s="4" t="s">
        <v>722</v>
      </c>
      <c r="V367" s="4" t="s">
        <v>205</v>
      </c>
      <c r="W367" s="4" t="s">
        <v>206</v>
      </c>
      <c r="X367" s="4" t="s">
        <v>207</v>
      </c>
      <c r="Y367" s="4" t="s">
        <v>208</v>
      </c>
      <c r="Z367" s="4" t="s">
        <v>209</v>
      </c>
      <c r="AA367" s="4" t="s">
        <v>210</v>
      </c>
      <c r="AB367" s="4"/>
      <c r="AC367" s="4"/>
      <c r="AD367" s="4"/>
      <c r="AE367" s="4" t="s">
        <v>829</v>
      </c>
      <c r="AF367" s="4" t="s">
        <v>806</v>
      </c>
      <c r="AG367" s="4">
        <v>10</v>
      </c>
      <c r="AH367" s="4">
        <v>7</v>
      </c>
      <c r="AI367" s="4">
        <v>4</v>
      </c>
      <c r="AJ367" s="4">
        <v>30</v>
      </c>
      <c r="AK367" s="4">
        <v>30</v>
      </c>
      <c r="AL367" s="4">
        <v>7</v>
      </c>
      <c r="AM367" s="4"/>
      <c r="AN367" s="4"/>
      <c r="AO367" s="4"/>
      <c r="AP367" s="4">
        <v>7</v>
      </c>
      <c r="AQ367" s="4">
        <v>5</v>
      </c>
      <c r="AR367" s="4">
        <v>300000</v>
      </c>
      <c r="AS367" s="4">
        <v>5000000</v>
      </c>
      <c r="AT367" s="4">
        <v>1000000</v>
      </c>
      <c r="AU367" s="4">
        <v>23000000</v>
      </c>
      <c r="AV367" s="4">
        <v>10000000</v>
      </c>
      <c r="AW367" s="4" t="s">
        <v>899</v>
      </c>
      <c r="AX367" s="4"/>
      <c r="AY367" s="4"/>
      <c r="AZ367" s="4"/>
      <c r="BA367" s="4" t="s">
        <v>899</v>
      </c>
      <c r="BB367" s="4" t="s">
        <v>899</v>
      </c>
      <c r="BC367" s="4"/>
      <c r="BD367" s="4"/>
      <c r="BE367" s="4" t="s">
        <v>569</v>
      </c>
      <c r="BF367" s="4"/>
      <c r="BG367" s="4"/>
      <c r="BH367" s="4"/>
      <c r="BI367" s="4" t="s">
        <v>899</v>
      </c>
      <c r="BJ367" s="4"/>
      <c r="BK367" s="4"/>
      <c r="BL367" s="4"/>
      <c r="BM367" s="4" t="s">
        <v>218</v>
      </c>
      <c r="BN367" s="4" t="s">
        <v>221</v>
      </c>
      <c r="BO367" s="4" t="s">
        <v>222</v>
      </c>
      <c r="BP367" s="4" t="s">
        <v>223</v>
      </c>
      <c r="BQ367" s="4" t="s">
        <v>224</v>
      </c>
      <c r="BR367" s="4" t="s">
        <v>227</v>
      </c>
      <c r="BS367" s="4" t="s">
        <v>227</v>
      </c>
      <c r="BT367" s="4" t="s">
        <v>226</v>
      </c>
      <c r="BU367" s="4" t="s">
        <v>227</v>
      </c>
      <c r="BV367" s="4" t="s">
        <v>221</v>
      </c>
      <c r="BW367" s="4" t="s">
        <v>222</v>
      </c>
      <c r="BX367" s="4" t="s">
        <v>223</v>
      </c>
      <c r="BY367" s="4" t="s">
        <v>224</v>
      </c>
      <c r="BZ367" s="4" t="s">
        <v>899</v>
      </c>
      <c r="CA367" s="4" t="s">
        <v>899</v>
      </c>
      <c r="CB367" s="4" t="s">
        <v>899</v>
      </c>
      <c r="CC367" s="4" t="s">
        <v>899</v>
      </c>
      <c r="CD367" s="4"/>
      <c r="CE367" s="4"/>
      <c r="CF367" s="4">
        <v>50</v>
      </c>
      <c r="CG367" s="4">
        <v>50</v>
      </c>
      <c r="CH367" s="4">
        <v>30</v>
      </c>
      <c r="CI367" s="4">
        <v>70</v>
      </c>
      <c r="CJ367" s="4">
        <v>40</v>
      </c>
      <c r="CK367" s="4">
        <v>60</v>
      </c>
      <c r="CL367" s="4" t="s">
        <v>228</v>
      </c>
      <c r="CM367" s="4"/>
      <c r="CN367" s="4"/>
      <c r="CO367" s="4"/>
      <c r="CP367" s="4"/>
      <c r="CQ367" s="4" t="s">
        <v>807</v>
      </c>
      <c r="CR367" s="4"/>
      <c r="CS367" s="4"/>
      <c r="CT367" s="4"/>
      <c r="CU367" s="4"/>
      <c r="CV367" s="4"/>
      <c r="CW367" s="4"/>
      <c r="CX367" s="4"/>
      <c r="CY367" s="4"/>
      <c r="CZ367" s="4"/>
      <c r="DA367" s="4" t="s">
        <v>232</v>
      </c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 t="s">
        <v>811</v>
      </c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 t="s">
        <v>242</v>
      </c>
      <c r="GF367" s="4"/>
      <c r="GG367" s="4" t="s">
        <v>244</v>
      </c>
      <c r="GH367" s="4" t="s">
        <v>245</v>
      </c>
      <c r="GI367" s="4"/>
      <c r="GJ367" s="4" t="s">
        <v>226</v>
      </c>
      <c r="GK367" s="4" t="s">
        <v>242</v>
      </c>
      <c r="GL367" s="4"/>
      <c r="GM367" s="4" t="s">
        <v>244</v>
      </c>
      <c r="GN367" s="4"/>
      <c r="GO367" s="4" t="s">
        <v>899</v>
      </c>
      <c r="GP367" s="4"/>
      <c r="GQ367" s="4" t="s">
        <v>899</v>
      </c>
      <c r="GR367" s="4">
        <v>30</v>
      </c>
      <c r="GS367" s="4">
        <v>70</v>
      </c>
      <c r="GT367" s="4"/>
      <c r="GU367" s="4"/>
      <c r="GV367" s="4"/>
      <c r="GW367" s="4"/>
      <c r="GX367" s="4"/>
      <c r="GY367" s="4" t="s">
        <v>807</v>
      </c>
      <c r="GZ367" s="4"/>
      <c r="HA367" s="4"/>
      <c r="HB367" s="4"/>
      <c r="HC367" s="4"/>
      <c r="HD367" s="4"/>
      <c r="HE367" s="4" t="s">
        <v>1</v>
      </c>
      <c r="HF367" s="4"/>
      <c r="HG367" s="4"/>
      <c r="HH367" s="4"/>
      <c r="HI367" s="4"/>
      <c r="HJ367" s="4" t="s">
        <v>807</v>
      </c>
      <c r="HK367" s="4"/>
      <c r="HL367" s="4"/>
      <c r="HM367" s="4" t="s">
        <v>807</v>
      </c>
      <c r="HN367" s="4"/>
      <c r="HO367" s="4"/>
      <c r="HP367" s="4"/>
      <c r="HQ367" s="4"/>
      <c r="HR367" s="4"/>
      <c r="HS367" s="4"/>
      <c r="HT367" s="4"/>
      <c r="HU367" s="4"/>
      <c r="HV367" s="4"/>
      <c r="HW367" s="4" t="s">
        <v>247</v>
      </c>
      <c r="HX367" s="4"/>
      <c r="HY367" s="4"/>
      <c r="HZ367" s="4" t="s">
        <v>250</v>
      </c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 t="s">
        <v>237</v>
      </c>
      <c r="IL367" s="4"/>
      <c r="IM367" s="4"/>
      <c r="IN367" s="4" t="s">
        <v>237</v>
      </c>
      <c r="IO367" s="4"/>
      <c r="IP367" s="4"/>
      <c r="IQ367" s="4"/>
      <c r="IR367" s="4" t="s">
        <v>239</v>
      </c>
      <c r="IS367" s="4"/>
      <c r="IT367" s="4"/>
      <c r="IU367" s="4"/>
      <c r="IV367" s="4"/>
      <c r="IW367" s="4" t="s">
        <v>235</v>
      </c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 t="s">
        <v>2</v>
      </c>
      <c r="JJ367" s="4" t="s">
        <v>805</v>
      </c>
      <c r="JK367" s="4" t="s">
        <v>805</v>
      </c>
      <c r="JL367" s="4"/>
      <c r="JM367" s="4" t="s">
        <v>899</v>
      </c>
      <c r="JN367" s="4" t="s">
        <v>899</v>
      </c>
      <c r="JO367" s="4"/>
      <c r="JP367" s="4"/>
      <c r="JQ367" s="4"/>
      <c r="JR367" s="4"/>
      <c r="JS367" s="4"/>
      <c r="JT367" s="4"/>
      <c r="JU367" s="4" t="s">
        <v>252</v>
      </c>
      <c r="JV367" s="4"/>
      <c r="JW367" s="4"/>
      <c r="JX367" s="4"/>
      <c r="JY367" s="4" t="s">
        <v>237</v>
      </c>
      <c r="JZ367" s="4"/>
      <c r="KA367" s="4" t="s">
        <v>240</v>
      </c>
      <c r="KB367" s="4"/>
      <c r="KC367" s="4"/>
      <c r="KD367" s="4"/>
      <c r="KE367" s="4"/>
      <c r="KF367" s="4"/>
      <c r="KG367" s="4"/>
      <c r="KH367" s="4"/>
      <c r="KI367" s="4"/>
      <c r="KJ367" s="4"/>
      <c r="KK367" s="4" t="s">
        <v>2</v>
      </c>
      <c r="KL367" s="4"/>
      <c r="KM367" s="4" t="s">
        <v>900</v>
      </c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 t="s">
        <v>805</v>
      </c>
      <c r="MB367" s="9">
        <v>199.72727269999999</v>
      </c>
    </row>
    <row r="368" spans="1:340" x14ac:dyDescent="0.25">
      <c r="A368" s="8">
        <v>378</v>
      </c>
      <c r="B368" s="4" t="s">
        <v>5</v>
      </c>
      <c r="C368" s="4" t="s">
        <v>64</v>
      </c>
      <c r="D368" s="4" t="s">
        <v>174</v>
      </c>
      <c r="E368" s="4" t="s">
        <v>814</v>
      </c>
      <c r="F368" s="4" t="s">
        <v>180</v>
      </c>
      <c r="G368" s="4" t="s">
        <v>815</v>
      </c>
      <c r="H368" s="4" t="s">
        <v>181</v>
      </c>
      <c r="I368" s="4"/>
      <c r="J368" s="4" t="s">
        <v>204</v>
      </c>
      <c r="K368" s="4" t="s">
        <v>805</v>
      </c>
      <c r="L368" s="4" t="s">
        <v>805</v>
      </c>
      <c r="M368" s="4" t="s">
        <v>805</v>
      </c>
      <c r="N368" s="4" t="s">
        <v>805</v>
      </c>
      <c r="O368" s="4" t="s">
        <v>805</v>
      </c>
      <c r="P368" s="4" t="s">
        <v>805</v>
      </c>
      <c r="Q368" s="4" t="s">
        <v>805</v>
      </c>
      <c r="R368" s="4" t="s">
        <v>2</v>
      </c>
      <c r="S368" s="13" t="s">
        <v>899</v>
      </c>
      <c r="T368" s="13" t="s">
        <v>897</v>
      </c>
      <c r="U368" s="4" t="s">
        <v>723</v>
      </c>
      <c r="V368" s="4" t="s">
        <v>205</v>
      </c>
      <c r="W368" s="4" t="s">
        <v>206</v>
      </c>
      <c r="X368" s="4" t="s">
        <v>207</v>
      </c>
      <c r="Y368" s="4" t="s">
        <v>208</v>
      </c>
      <c r="Z368" s="4" t="s">
        <v>209</v>
      </c>
      <c r="AA368" s="4"/>
      <c r="AB368" s="4" t="s">
        <v>211</v>
      </c>
      <c r="AC368" s="4"/>
      <c r="AD368" s="4"/>
      <c r="AE368" s="4"/>
      <c r="AF368" s="4" t="s">
        <v>806</v>
      </c>
      <c r="AG368" s="4" t="s">
        <v>899</v>
      </c>
      <c r="AH368" s="4">
        <v>6</v>
      </c>
      <c r="AI368" s="4">
        <v>5</v>
      </c>
      <c r="AJ368" s="4">
        <v>20</v>
      </c>
      <c r="AK368" s="4">
        <v>20</v>
      </c>
      <c r="AL368" s="4"/>
      <c r="AM368" s="4">
        <v>10</v>
      </c>
      <c r="AN368" s="4"/>
      <c r="AO368" s="4"/>
      <c r="AP368" s="4"/>
      <c r="AQ368" s="4">
        <v>2</v>
      </c>
      <c r="AR368" s="4" t="s">
        <v>899</v>
      </c>
      <c r="AS368" s="4">
        <v>50000000</v>
      </c>
      <c r="AT368" s="4">
        <v>40000000</v>
      </c>
      <c r="AU368" s="4">
        <v>12000000</v>
      </c>
      <c r="AV368" s="4">
        <v>80000000</v>
      </c>
      <c r="AW368" s="4"/>
      <c r="AX368" s="4" t="s">
        <v>899</v>
      </c>
      <c r="AY368" s="4"/>
      <c r="AZ368" s="4"/>
      <c r="BA368" s="4"/>
      <c r="BB368" s="4">
        <v>15000000</v>
      </c>
      <c r="BC368" s="4" t="s">
        <v>214</v>
      </c>
      <c r="BD368" s="4"/>
      <c r="BE368" s="4" t="s">
        <v>569</v>
      </c>
      <c r="BF368" s="4" t="s">
        <v>216</v>
      </c>
      <c r="BG368" s="4" t="s">
        <v>899</v>
      </c>
      <c r="BH368" s="4"/>
      <c r="BI368" s="4" t="s">
        <v>899</v>
      </c>
      <c r="BJ368" s="4" t="s">
        <v>899</v>
      </c>
      <c r="BK368" s="4" t="s">
        <v>218</v>
      </c>
      <c r="BL368" s="4"/>
      <c r="BM368" s="4" t="s">
        <v>218</v>
      </c>
      <c r="BN368" s="4" t="s">
        <v>221</v>
      </c>
      <c r="BO368" s="4" t="s">
        <v>222</v>
      </c>
      <c r="BP368" s="4" t="s">
        <v>223</v>
      </c>
      <c r="BQ368" s="4" t="s">
        <v>224</v>
      </c>
      <c r="BR368" s="4" t="s">
        <v>226</v>
      </c>
      <c r="BS368" s="4" t="s">
        <v>225</v>
      </c>
      <c r="BT368" s="4" t="s">
        <v>226</v>
      </c>
      <c r="BU368" s="4" t="s">
        <v>226</v>
      </c>
      <c r="BV368" s="4" t="s">
        <v>221</v>
      </c>
      <c r="BW368" s="4" t="s">
        <v>222</v>
      </c>
      <c r="BX368" s="4"/>
      <c r="BY368" s="4" t="s">
        <v>224</v>
      </c>
      <c r="BZ368" s="4" t="s">
        <v>899</v>
      </c>
      <c r="CA368" s="4" t="s">
        <v>899</v>
      </c>
      <c r="CB368" s="4"/>
      <c r="CC368" s="4" t="s">
        <v>899</v>
      </c>
      <c r="CD368" s="4"/>
      <c r="CE368" s="4"/>
      <c r="CF368" s="4"/>
      <c r="CG368" s="4"/>
      <c r="CH368" s="4"/>
      <c r="CI368" s="4"/>
      <c r="CJ368" s="4"/>
      <c r="CK368" s="4"/>
      <c r="CL368" s="4" t="s">
        <v>228</v>
      </c>
      <c r="CM368" s="4" t="s">
        <v>229</v>
      </c>
      <c r="CN368" s="4">
        <v>70</v>
      </c>
      <c r="CO368" s="4">
        <v>30</v>
      </c>
      <c r="CP368" s="4"/>
      <c r="CQ368" s="4"/>
      <c r="CR368" s="4"/>
      <c r="CS368" s="4"/>
      <c r="CT368" s="4"/>
      <c r="CU368" s="4"/>
      <c r="CV368" s="4"/>
      <c r="CW368" s="4"/>
      <c r="CX368" s="4"/>
      <c r="CY368" s="4" t="s">
        <v>809</v>
      </c>
      <c r="CZ368" s="4" t="s">
        <v>810</v>
      </c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 t="s">
        <v>809</v>
      </c>
      <c r="DP368" s="4" t="s">
        <v>810</v>
      </c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 t="s">
        <v>899</v>
      </c>
      <c r="EE368" s="4" t="s">
        <v>899</v>
      </c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 t="s">
        <v>810</v>
      </c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 t="s">
        <v>810</v>
      </c>
      <c r="FI368" s="4"/>
      <c r="FJ368" s="4"/>
      <c r="FK368" s="4"/>
      <c r="FL368" s="4"/>
      <c r="FM368" s="4" t="s">
        <v>237</v>
      </c>
      <c r="FN368" s="4"/>
      <c r="FO368" s="4" t="s">
        <v>240</v>
      </c>
      <c r="FP368" s="4"/>
      <c r="FQ368" s="4"/>
      <c r="FR368" s="4"/>
      <c r="FS368" s="4" t="s">
        <v>234</v>
      </c>
      <c r="FT368" s="4"/>
      <c r="FU368" s="4"/>
      <c r="FV368" s="4"/>
      <c r="FW368" s="4"/>
      <c r="FX368" s="4"/>
      <c r="FY368" s="4" t="s">
        <v>234</v>
      </c>
      <c r="FZ368" s="4"/>
      <c r="GA368" s="4"/>
      <c r="GB368" s="4"/>
      <c r="GC368" s="4"/>
      <c r="GD368" s="4"/>
      <c r="GE368" s="4" t="s">
        <v>242</v>
      </c>
      <c r="GF368" s="4"/>
      <c r="GG368" s="4" t="s">
        <v>244</v>
      </c>
      <c r="GH368" s="4" t="s">
        <v>226</v>
      </c>
      <c r="GI368" s="4"/>
      <c r="GJ368" s="4" t="s">
        <v>245</v>
      </c>
      <c r="GK368" s="4"/>
      <c r="GL368" s="4"/>
      <c r="GM368" s="4" t="s">
        <v>244</v>
      </c>
      <c r="GN368" s="4"/>
      <c r="GO368" s="4"/>
      <c r="GP368" s="4"/>
      <c r="GQ368" s="4" t="s">
        <v>899</v>
      </c>
      <c r="GR368" s="4"/>
      <c r="GS368" s="4"/>
      <c r="GT368" s="4"/>
      <c r="GU368" s="4"/>
      <c r="GV368" s="4">
        <v>60</v>
      </c>
      <c r="GW368" s="4">
        <v>40</v>
      </c>
      <c r="GX368" s="4" t="s">
        <v>823</v>
      </c>
      <c r="GY368" s="4"/>
      <c r="GZ368" s="4"/>
      <c r="HA368" s="4"/>
      <c r="HB368" s="4" t="s">
        <v>823</v>
      </c>
      <c r="HC368" s="4"/>
      <c r="HD368" s="4"/>
      <c r="HE368" s="4"/>
      <c r="HF368" s="4" t="s">
        <v>899</v>
      </c>
      <c r="HG368" s="4"/>
      <c r="HH368" s="4"/>
      <c r="HI368" s="4" t="s">
        <v>823</v>
      </c>
      <c r="HJ368" s="4"/>
      <c r="HK368" s="4"/>
      <c r="HL368" s="4" t="s">
        <v>823</v>
      </c>
      <c r="HM368" s="4"/>
      <c r="HN368" s="4"/>
      <c r="HO368" s="4"/>
      <c r="HP368" s="4"/>
      <c r="HQ368" s="4" t="s">
        <v>248</v>
      </c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 t="s">
        <v>237</v>
      </c>
      <c r="IM368" s="4"/>
      <c r="IN368" s="4"/>
      <c r="IO368" s="4"/>
      <c r="IP368" s="4"/>
      <c r="IQ368" s="4"/>
      <c r="IR368" s="4"/>
      <c r="IS368" s="4"/>
      <c r="IT368" s="4" t="s">
        <v>241</v>
      </c>
      <c r="IU368" s="4"/>
      <c r="IV368" s="4"/>
      <c r="IW368" s="4" t="s">
        <v>237</v>
      </c>
      <c r="IX368" s="4"/>
      <c r="IY368" s="4" t="s">
        <v>240</v>
      </c>
      <c r="IZ368" s="4"/>
      <c r="JA368" s="4"/>
      <c r="JB368" s="4"/>
      <c r="JC368" s="4" t="s">
        <v>235</v>
      </c>
      <c r="JD368" s="4"/>
      <c r="JE368" s="4"/>
      <c r="JF368" s="4"/>
      <c r="JG368" s="4"/>
      <c r="JH368" s="4"/>
      <c r="JI368" s="4" t="s">
        <v>805</v>
      </c>
      <c r="JJ368" s="4" t="s">
        <v>805</v>
      </c>
      <c r="JK368" s="4" t="s">
        <v>805</v>
      </c>
      <c r="JL368" s="4" t="s">
        <v>899</v>
      </c>
      <c r="JM368" s="4" t="s">
        <v>899</v>
      </c>
      <c r="JN368" s="4" t="s">
        <v>899</v>
      </c>
      <c r="JO368" s="4" t="s">
        <v>251</v>
      </c>
      <c r="JP368" s="4"/>
      <c r="JQ368" s="4"/>
      <c r="JR368" s="4"/>
      <c r="JS368" s="4"/>
      <c r="JT368" s="4" t="s">
        <v>251</v>
      </c>
      <c r="JU368" s="4"/>
      <c r="JV368" s="4"/>
      <c r="JW368" s="4"/>
      <c r="JX368" s="4"/>
      <c r="JY368" s="4" t="s">
        <v>234</v>
      </c>
      <c r="JZ368" s="4"/>
      <c r="KA368" s="4"/>
      <c r="KB368" s="4"/>
      <c r="KC368" s="4"/>
      <c r="KD368" s="4"/>
      <c r="KE368" s="4" t="s">
        <v>234</v>
      </c>
      <c r="KF368" s="4"/>
      <c r="KG368" s="4"/>
      <c r="KH368" s="4"/>
      <c r="KI368" s="4"/>
      <c r="KJ368" s="4"/>
      <c r="KK368" s="4" t="s">
        <v>805</v>
      </c>
      <c r="KL368" s="4" t="s">
        <v>899</v>
      </c>
      <c r="KM368" s="4"/>
      <c r="KN368" s="4"/>
      <c r="KO368" s="4" t="s">
        <v>254</v>
      </c>
      <c r="KP368" s="4"/>
      <c r="KQ368" s="4"/>
      <c r="KR368" s="4"/>
      <c r="KS368" s="4" t="s">
        <v>256</v>
      </c>
      <c r="KT368" s="4"/>
      <c r="KU368" s="4"/>
      <c r="KV368" s="4"/>
      <c r="KW368" s="4"/>
      <c r="KX368" s="4"/>
      <c r="KY368" s="4"/>
      <c r="KZ368" s="4"/>
      <c r="LA368" s="4"/>
      <c r="LB368" s="4" t="s">
        <v>234</v>
      </c>
      <c r="LC368" s="4" t="s">
        <v>237</v>
      </c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 t="s">
        <v>234</v>
      </c>
      <c r="LX368" s="4" t="s">
        <v>234</v>
      </c>
      <c r="LY368" s="4" t="s">
        <v>902</v>
      </c>
      <c r="LZ368" s="4" t="s">
        <v>902</v>
      </c>
      <c r="MA368" s="4" t="s">
        <v>805</v>
      </c>
      <c r="MB368" s="9">
        <v>141.93975900000001</v>
      </c>
    </row>
    <row r="369" spans="1:340" x14ac:dyDescent="0.25">
      <c r="A369" s="8">
        <v>379</v>
      </c>
      <c r="B369" s="4" t="s">
        <v>14</v>
      </c>
      <c r="C369" s="4" t="s">
        <v>100</v>
      </c>
      <c r="D369" s="4" t="s">
        <v>175</v>
      </c>
      <c r="E369" s="4" t="s">
        <v>813</v>
      </c>
      <c r="F369" s="4" t="s">
        <v>178</v>
      </c>
      <c r="G369" s="4" t="s">
        <v>634</v>
      </c>
      <c r="H369" s="4" t="s">
        <v>182</v>
      </c>
      <c r="I369" s="4"/>
      <c r="J369" s="4" t="s">
        <v>204</v>
      </c>
      <c r="K369" s="4" t="s">
        <v>805</v>
      </c>
      <c r="L369" s="4" t="s">
        <v>2</v>
      </c>
      <c r="M369" s="4" t="s">
        <v>805</v>
      </c>
      <c r="N369" s="4" t="s">
        <v>805</v>
      </c>
      <c r="O369" s="4" t="s">
        <v>805</v>
      </c>
      <c r="P369" s="4" t="s">
        <v>805</v>
      </c>
      <c r="Q369" s="4" t="s">
        <v>805</v>
      </c>
      <c r="R369" s="4" t="s">
        <v>2</v>
      </c>
      <c r="S369" s="13" t="s">
        <v>899</v>
      </c>
      <c r="T369" s="13" t="s">
        <v>897</v>
      </c>
      <c r="U369" s="4" t="s">
        <v>724</v>
      </c>
      <c r="V369" s="4" t="s">
        <v>205</v>
      </c>
      <c r="W369" s="4"/>
      <c r="X369" s="4" t="s">
        <v>207</v>
      </c>
      <c r="Y369" s="4" t="s">
        <v>208</v>
      </c>
      <c r="Z369" s="4" t="s">
        <v>209</v>
      </c>
      <c r="AA369" s="4" t="s">
        <v>210</v>
      </c>
      <c r="AB369" s="4" t="s">
        <v>211</v>
      </c>
      <c r="AC369" s="4" t="s">
        <v>212</v>
      </c>
      <c r="AD369" s="4"/>
      <c r="AE369" s="4"/>
      <c r="AF369" s="4" t="s">
        <v>806</v>
      </c>
      <c r="AG369" s="4">
        <v>2</v>
      </c>
      <c r="AH369" s="4"/>
      <c r="AI369" s="4">
        <v>5</v>
      </c>
      <c r="AJ369" s="4">
        <v>10</v>
      </c>
      <c r="AK369" s="4">
        <v>10</v>
      </c>
      <c r="AL369" s="4">
        <v>20</v>
      </c>
      <c r="AM369" s="4">
        <v>15</v>
      </c>
      <c r="AN369" s="4">
        <v>50</v>
      </c>
      <c r="AO369" s="4"/>
      <c r="AP369" s="4"/>
      <c r="AQ369" s="4">
        <v>5</v>
      </c>
      <c r="AR369" s="4" t="s">
        <v>899</v>
      </c>
      <c r="AS369" s="4"/>
      <c r="AT369" s="4" t="s">
        <v>899</v>
      </c>
      <c r="AU369" s="4" t="s">
        <v>899</v>
      </c>
      <c r="AV369" s="4" t="s">
        <v>899</v>
      </c>
      <c r="AW369" s="4" t="s">
        <v>899</v>
      </c>
      <c r="AX369" s="4" t="s">
        <v>899</v>
      </c>
      <c r="AY369" s="4" t="s">
        <v>899</v>
      </c>
      <c r="AZ369" s="4"/>
      <c r="BA369" s="4"/>
      <c r="BB369" s="4" t="s">
        <v>899</v>
      </c>
      <c r="BC369" s="4" t="s">
        <v>214</v>
      </c>
      <c r="BD369" s="4" t="s">
        <v>215</v>
      </c>
      <c r="BE369" s="4" t="s">
        <v>569</v>
      </c>
      <c r="BF369" s="4" t="s">
        <v>216</v>
      </c>
      <c r="BG369" s="4" t="s">
        <v>899</v>
      </c>
      <c r="BH369" s="4" t="s">
        <v>899</v>
      </c>
      <c r="BI369" s="4" t="s">
        <v>899</v>
      </c>
      <c r="BJ369" s="4" t="s">
        <v>899</v>
      </c>
      <c r="BK369" s="4" t="s">
        <v>218</v>
      </c>
      <c r="BL369" s="4" t="s">
        <v>218</v>
      </c>
      <c r="BM369" s="4" t="s">
        <v>218</v>
      </c>
      <c r="BN369" s="4" t="s">
        <v>221</v>
      </c>
      <c r="BO369" s="4" t="s">
        <v>222</v>
      </c>
      <c r="BP369" s="4" t="s">
        <v>223</v>
      </c>
      <c r="BQ369" s="4" t="s">
        <v>224</v>
      </c>
      <c r="BR369" s="4" t="s">
        <v>226</v>
      </c>
      <c r="BS369" s="4" t="s">
        <v>225</v>
      </c>
      <c r="BT369" s="4" t="s">
        <v>227</v>
      </c>
      <c r="BU369" s="4" t="s">
        <v>225</v>
      </c>
      <c r="BV369" s="4" t="s">
        <v>221</v>
      </c>
      <c r="BW369" s="4" t="s">
        <v>222</v>
      </c>
      <c r="BX369" s="4" t="s">
        <v>223</v>
      </c>
      <c r="BY369" s="4" t="s">
        <v>224</v>
      </c>
      <c r="BZ369" s="4" t="s">
        <v>899</v>
      </c>
      <c r="CA369" s="4" t="s">
        <v>899</v>
      </c>
      <c r="CB369" s="4" t="s">
        <v>899</v>
      </c>
      <c r="CC369" s="4" t="s">
        <v>899</v>
      </c>
      <c r="CD369" s="4">
        <v>50</v>
      </c>
      <c r="CE369" s="4">
        <v>50</v>
      </c>
      <c r="CF369" s="4"/>
      <c r="CG369" s="4"/>
      <c r="CH369" s="4"/>
      <c r="CI369" s="4"/>
      <c r="CJ369" s="4"/>
      <c r="CK369" s="4"/>
      <c r="CL369" s="4" t="s">
        <v>228</v>
      </c>
      <c r="CM369" s="4" t="s">
        <v>229</v>
      </c>
      <c r="CN369" s="4">
        <v>50</v>
      </c>
      <c r="CO369" s="4">
        <v>50</v>
      </c>
      <c r="CP369" s="4" t="s">
        <v>823</v>
      </c>
      <c r="CQ369" s="4" t="s">
        <v>807</v>
      </c>
      <c r="CR369" s="4"/>
      <c r="CS369" s="4"/>
      <c r="CT369" s="4" t="s">
        <v>833</v>
      </c>
      <c r="CU369" s="4" t="s">
        <v>851</v>
      </c>
      <c r="CV369" s="4"/>
      <c r="CW369" s="4" t="s">
        <v>808</v>
      </c>
      <c r="CX369" s="4" t="s">
        <v>819</v>
      </c>
      <c r="CY369" s="4" t="s">
        <v>809</v>
      </c>
      <c r="CZ369" s="4" t="s">
        <v>810</v>
      </c>
      <c r="DA369" s="4" t="s">
        <v>232</v>
      </c>
      <c r="DB369" s="4"/>
      <c r="DC369" s="4"/>
      <c r="DD369" s="4"/>
      <c r="DE369" s="4"/>
      <c r="DF369" s="4" t="s">
        <v>823</v>
      </c>
      <c r="DG369" s="4" t="s">
        <v>807</v>
      </c>
      <c r="DH369" s="4"/>
      <c r="DI369" s="4"/>
      <c r="DJ369" s="4" t="s">
        <v>833</v>
      </c>
      <c r="DK369" s="4" t="s">
        <v>851</v>
      </c>
      <c r="DL369" s="4"/>
      <c r="DM369" s="4" t="s">
        <v>808</v>
      </c>
      <c r="DN369" s="4" t="s">
        <v>819</v>
      </c>
      <c r="DO369" s="4" t="s">
        <v>809</v>
      </c>
      <c r="DP369" s="4" t="s">
        <v>810</v>
      </c>
      <c r="DQ369" s="4" t="s">
        <v>232</v>
      </c>
      <c r="DR369" s="4"/>
      <c r="DS369" s="4"/>
      <c r="DT369" s="4"/>
      <c r="DU369" s="4" t="s">
        <v>899</v>
      </c>
      <c r="DV369" s="4" t="s">
        <v>899</v>
      </c>
      <c r="DW369" s="4"/>
      <c r="DX369" s="4"/>
      <c r="DY369" s="4" t="s">
        <v>899</v>
      </c>
      <c r="DZ369" s="4" t="s">
        <v>899</v>
      </c>
      <c r="EA369" s="4"/>
      <c r="EB369" s="4" t="s">
        <v>899</v>
      </c>
      <c r="EC369" s="4" t="s">
        <v>899</v>
      </c>
      <c r="ED369" s="4" t="s">
        <v>899</v>
      </c>
      <c r="EE369" s="4" t="s">
        <v>899</v>
      </c>
      <c r="EF369" s="4" t="s">
        <v>899</v>
      </c>
      <c r="EG369" s="4"/>
      <c r="EH369" s="4"/>
      <c r="EI369" s="4" t="s">
        <v>823</v>
      </c>
      <c r="EJ369" s="4" t="s">
        <v>807</v>
      </c>
      <c r="EK369" s="4"/>
      <c r="EL369" s="4"/>
      <c r="EM369" s="4" t="s">
        <v>833</v>
      </c>
      <c r="EN369" s="4" t="s">
        <v>851</v>
      </c>
      <c r="EO369" s="4"/>
      <c r="EP369" s="4" t="s">
        <v>808</v>
      </c>
      <c r="EQ369" s="4" t="s">
        <v>819</v>
      </c>
      <c r="ER369" s="4" t="s">
        <v>809</v>
      </c>
      <c r="ES369" s="4" t="s">
        <v>810</v>
      </c>
      <c r="ET369" s="4" t="s">
        <v>232</v>
      </c>
      <c r="EU369" s="4"/>
      <c r="EV369" s="4"/>
      <c r="EW369" s="4"/>
      <c r="EX369" s="4" t="s">
        <v>823</v>
      </c>
      <c r="EY369" s="4" t="s">
        <v>807</v>
      </c>
      <c r="EZ369" s="4"/>
      <c r="FA369" s="4"/>
      <c r="FB369" s="4" t="s">
        <v>833</v>
      </c>
      <c r="FC369" s="4" t="s">
        <v>851</v>
      </c>
      <c r="FD369" s="4"/>
      <c r="FE369" s="4" t="s">
        <v>808</v>
      </c>
      <c r="FF369" s="4" t="s">
        <v>819</v>
      </c>
      <c r="FG369" s="4" t="s">
        <v>809</v>
      </c>
      <c r="FH369" s="4" t="s">
        <v>810</v>
      </c>
      <c r="FI369" s="4" t="s">
        <v>232</v>
      </c>
      <c r="FJ369" s="4"/>
      <c r="FK369" s="4"/>
      <c r="FL369" s="4"/>
      <c r="FM369" s="4" t="s">
        <v>236</v>
      </c>
      <c r="FN369" s="4"/>
      <c r="FO369" s="4"/>
      <c r="FP369" s="4"/>
      <c r="FQ369" s="4"/>
      <c r="FR369" s="4"/>
      <c r="FS369" s="4" t="s">
        <v>236</v>
      </c>
      <c r="FT369" s="4"/>
      <c r="FU369" s="4"/>
      <c r="FV369" s="4"/>
      <c r="FW369" s="4"/>
      <c r="FX369" s="4"/>
      <c r="FY369" s="4" t="s">
        <v>236</v>
      </c>
      <c r="FZ369" s="4"/>
      <c r="GA369" s="4"/>
      <c r="GB369" s="4"/>
      <c r="GC369" s="4"/>
      <c r="GD369" s="4"/>
      <c r="GE369" s="4" t="s">
        <v>242</v>
      </c>
      <c r="GF369" s="4" t="s">
        <v>243</v>
      </c>
      <c r="GG369" s="4" t="s">
        <v>244</v>
      </c>
      <c r="GH369" s="4" t="s">
        <v>225</v>
      </c>
      <c r="GI369" s="4" t="s">
        <v>226</v>
      </c>
      <c r="GJ369" s="4" t="s">
        <v>245</v>
      </c>
      <c r="GK369" s="4" t="s">
        <v>242</v>
      </c>
      <c r="GL369" s="4" t="s">
        <v>243</v>
      </c>
      <c r="GM369" s="4" t="s">
        <v>244</v>
      </c>
      <c r="GN369" s="4"/>
      <c r="GO369" s="4" t="s">
        <v>899</v>
      </c>
      <c r="GP369" s="4" t="s">
        <v>899</v>
      </c>
      <c r="GQ369" s="4" t="s">
        <v>899</v>
      </c>
      <c r="GR369" s="4"/>
      <c r="GS369" s="4"/>
      <c r="GT369" s="4"/>
      <c r="GU369" s="4"/>
      <c r="GV369" s="4">
        <v>50</v>
      </c>
      <c r="GW369" s="4">
        <v>50</v>
      </c>
      <c r="GX369" s="4" t="s">
        <v>823</v>
      </c>
      <c r="GY369" s="4" t="s">
        <v>807</v>
      </c>
      <c r="GZ369" s="4" t="s">
        <v>230</v>
      </c>
      <c r="HA369" s="4"/>
      <c r="HB369" s="4" t="s">
        <v>823</v>
      </c>
      <c r="HC369" s="4" t="s">
        <v>807</v>
      </c>
      <c r="HD369" s="4" t="s">
        <v>230</v>
      </c>
      <c r="HE369" s="4"/>
      <c r="HF369" s="4" t="s">
        <v>899</v>
      </c>
      <c r="HG369" s="4" t="s">
        <v>899</v>
      </c>
      <c r="HH369" s="4" t="s">
        <v>899</v>
      </c>
      <c r="HI369" s="4" t="s">
        <v>823</v>
      </c>
      <c r="HJ369" s="4" t="s">
        <v>807</v>
      </c>
      <c r="HK369" s="4" t="s">
        <v>230</v>
      </c>
      <c r="HL369" s="4" t="s">
        <v>823</v>
      </c>
      <c r="HM369" s="4" t="s">
        <v>807</v>
      </c>
      <c r="HN369" s="4" t="s">
        <v>230</v>
      </c>
      <c r="HO369" s="4" t="s">
        <v>246</v>
      </c>
      <c r="HP369" s="4" t="s">
        <v>247</v>
      </c>
      <c r="HQ369" s="4" t="s">
        <v>248</v>
      </c>
      <c r="HR369" s="4" t="s">
        <v>249</v>
      </c>
      <c r="HS369" s="4" t="s">
        <v>250</v>
      </c>
      <c r="HT369" s="4"/>
      <c r="HU369" s="4"/>
      <c r="HV369" s="4" t="s">
        <v>246</v>
      </c>
      <c r="HW369" s="4" t="s">
        <v>247</v>
      </c>
      <c r="HX369" s="4" t="s">
        <v>248</v>
      </c>
      <c r="HY369" s="4" t="s">
        <v>249</v>
      </c>
      <c r="HZ369" s="4" t="s">
        <v>250</v>
      </c>
      <c r="IA369" s="4"/>
      <c r="IB369" s="4"/>
      <c r="IC369" s="4" t="s">
        <v>246</v>
      </c>
      <c r="ID369" s="4" t="s">
        <v>247</v>
      </c>
      <c r="IE369" s="4" t="s">
        <v>248</v>
      </c>
      <c r="IF369" s="4" t="s">
        <v>249</v>
      </c>
      <c r="IG369" s="4" t="s">
        <v>250</v>
      </c>
      <c r="IH369" s="4"/>
      <c r="II369" s="4"/>
      <c r="IJ369" s="4" t="s">
        <v>236</v>
      </c>
      <c r="IK369" s="4" t="s">
        <v>236</v>
      </c>
      <c r="IL369" s="4" t="s">
        <v>236</v>
      </c>
      <c r="IM369" s="4" t="s">
        <v>236</v>
      </c>
      <c r="IN369" s="4" t="s">
        <v>236</v>
      </c>
      <c r="IO369" s="4"/>
      <c r="IP369" s="4"/>
      <c r="IQ369" s="4"/>
      <c r="IR369" s="4"/>
      <c r="IS369" s="4"/>
      <c r="IT369" s="4"/>
      <c r="IU369" s="4"/>
      <c r="IV369" s="4"/>
      <c r="IW369" s="4" t="s">
        <v>236</v>
      </c>
      <c r="IX369" s="4"/>
      <c r="IY369" s="4"/>
      <c r="IZ369" s="4"/>
      <c r="JA369" s="4"/>
      <c r="JB369" s="4"/>
      <c r="JC369" s="4" t="s">
        <v>236</v>
      </c>
      <c r="JD369" s="4"/>
      <c r="JE369" s="4"/>
      <c r="JF369" s="4"/>
      <c r="JG369" s="4"/>
      <c r="JH369" s="4"/>
      <c r="JI369" s="4" t="s">
        <v>805</v>
      </c>
      <c r="JJ369" s="4" t="s">
        <v>805</v>
      </c>
      <c r="JK369" s="4" t="s">
        <v>805</v>
      </c>
      <c r="JL369" s="4" t="s">
        <v>899</v>
      </c>
      <c r="JM369" s="4" t="s">
        <v>899</v>
      </c>
      <c r="JN369" s="4" t="s">
        <v>899</v>
      </c>
      <c r="JO369" s="4" t="s">
        <v>251</v>
      </c>
      <c r="JP369" s="4" t="s">
        <v>252</v>
      </c>
      <c r="JQ369" s="4" t="s">
        <v>253</v>
      </c>
      <c r="JR369" s="4"/>
      <c r="JS369" s="4"/>
      <c r="JT369" s="4" t="s">
        <v>251</v>
      </c>
      <c r="JU369" s="4" t="s">
        <v>252</v>
      </c>
      <c r="JV369" s="4" t="s">
        <v>253</v>
      </c>
      <c r="JW369" s="4"/>
      <c r="JX369" s="4"/>
      <c r="JY369" s="4" t="s">
        <v>236</v>
      </c>
      <c r="JZ369" s="4"/>
      <c r="KA369" s="4"/>
      <c r="KB369" s="4"/>
      <c r="KC369" s="4"/>
      <c r="KD369" s="4"/>
      <c r="KE369" s="4" t="s">
        <v>236</v>
      </c>
      <c r="KF369" s="4"/>
      <c r="KG369" s="4"/>
      <c r="KH369" s="4"/>
      <c r="KI369" s="4"/>
      <c r="KJ369" s="4"/>
      <c r="KK369" s="4" t="s">
        <v>805</v>
      </c>
      <c r="KL369" s="4" t="s">
        <v>899</v>
      </c>
      <c r="KM369" s="4"/>
      <c r="KN369" s="4"/>
      <c r="KO369" s="4" t="s">
        <v>254</v>
      </c>
      <c r="KP369" s="4" t="s">
        <v>255</v>
      </c>
      <c r="KQ369" s="4">
        <v>50</v>
      </c>
      <c r="KR369" s="4">
        <v>50</v>
      </c>
      <c r="KS369" s="4" t="s">
        <v>256</v>
      </c>
      <c r="KT369" s="4" t="s">
        <v>257</v>
      </c>
      <c r="KU369" s="4"/>
      <c r="KV369" s="4"/>
      <c r="KW369" s="4"/>
      <c r="KX369" s="4">
        <v>50</v>
      </c>
      <c r="KY369" s="4">
        <v>50</v>
      </c>
      <c r="KZ369" s="4"/>
      <c r="LA369" s="4"/>
      <c r="LB369" s="4" t="s">
        <v>236</v>
      </c>
      <c r="LC369" s="4" t="s">
        <v>236</v>
      </c>
      <c r="LD369" s="4"/>
      <c r="LE369" s="4"/>
      <c r="LF369" s="4" t="s">
        <v>260</v>
      </c>
      <c r="LG369" s="4"/>
      <c r="LH369" s="4"/>
      <c r="LI369" s="4"/>
      <c r="LJ369" s="4"/>
      <c r="LK369" s="4"/>
      <c r="LL369" s="4"/>
      <c r="LM369" s="4"/>
      <c r="LN369" s="4"/>
      <c r="LO369" s="4" t="s">
        <v>236</v>
      </c>
      <c r="LP369" s="4" t="s">
        <v>236</v>
      </c>
      <c r="LQ369" s="4" t="s">
        <v>262</v>
      </c>
      <c r="LR369" s="4"/>
      <c r="LS369" s="4"/>
      <c r="LT369" s="4" t="s">
        <v>902</v>
      </c>
      <c r="LU369" s="4"/>
      <c r="LV369" s="4"/>
      <c r="LW369" s="4" t="s">
        <v>236</v>
      </c>
      <c r="LX369" s="4" t="s">
        <v>236</v>
      </c>
      <c r="LY369" s="4" t="s">
        <v>902</v>
      </c>
      <c r="LZ369" s="4" t="s">
        <v>902</v>
      </c>
      <c r="MA369" s="4" t="s">
        <v>805</v>
      </c>
      <c r="MB369" s="9">
        <v>76.166666669999998</v>
      </c>
    </row>
    <row r="370" spans="1:340" x14ac:dyDescent="0.25">
      <c r="A370" s="8">
        <v>380</v>
      </c>
      <c r="B370" s="4" t="s">
        <v>29</v>
      </c>
      <c r="C370" s="4" t="s">
        <v>160</v>
      </c>
      <c r="D370" s="4" t="s">
        <v>177</v>
      </c>
      <c r="E370" s="4" t="s">
        <v>814</v>
      </c>
      <c r="F370" s="4" t="s">
        <v>180</v>
      </c>
      <c r="G370" s="4" t="s">
        <v>815</v>
      </c>
      <c r="H370" s="4" t="s">
        <v>181</v>
      </c>
      <c r="I370" s="4"/>
      <c r="J370" s="4" t="s">
        <v>202</v>
      </c>
      <c r="K370" s="4" t="s">
        <v>805</v>
      </c>
      <c r="L370" s="4" t="s">
        <v>2</v>
      </c>
      <c r="M370" s="4" t="s">
        <v>2</v>
      </c>
      <c r="N370" s="4" t="s">
        <v>805</v>
      </c>
      <c r="O370" s="4" t="s">
        <v>805</v>
      </c>
      <c r="P370" s="4" t="s">
        <v>2</v>
      </c>
      <c r="Q370" s="4" t="s">
        <v>805</v>
      </c>
      <c r="R370" s="4" t="s">
        <v>805</v>
      </c>
      <c r="S370" s="14">
        <v>300000000</v>
      </c>
      <c r="T370" s="4" t="s">
        <v>1547</v>
      </c>
      <c r="U370" s="4" t="s">
        <v>1789</v>
      </c>
      <c r="V370" s="4"/>
      <c r="W370" s="4"/>
      <c r="X370" s="4"/>
      <c r="Y370" s="4" t="s">
        <v>208</v>
      </c>
      <c r="Z370" s="4"/>
      <c r="AA370" s="4"/>
      <c r="AB370" s="4" t="s">
        <v>211</v>
      </c>
      <c r="AC370" s="4" t="s">
        <v>212</v>
      </c>
      <c r="AD370" s="4"/>
      <c r="AE370" s="4"/>
      <c r="AF370" s="4"/>
      <c r="AG370" s="4"/>
      <c r="AH370" s="4"/>
      <c r="AI370" s="4"/>
      <c r="AJ370" s="4">
        <v>4</v>
      </c>
      <c r="AK370" s="4"/>
      <c r="AL370" s="4"/>
      <c r="AM370" s="4">
        <v>10</v>
      </c>
      <c r="AN370" s="4">
        <v>5</v>
      </c>
      <c r="AO370" s="4"/>
      <c r="AP370" s="4"/>
      <c r="AQ370" s="4"/>
      <c r="AR370" s="4"/>
      <c r="AS370" s="4"/>
      <c r="AT370" s="4"/>
      <c r="AU370" s="4">
        <v>15000000</v>
      </c>
      <c r="AV370" s="4"/>
      <c r="AW370" s="4"/>
      <c r="AX370" s="4">
        <v>15000000</v>
      </c>
      <c r="AY370" s="4">
        <v>1000000</v>
      </c>
      <c r="AZ370" s="4"/>
      <c r="BA370" s="4"/>
      <c r="BB370" s="4"/>
      <c r="BC370" s="4"/>
      <c r="BD370" s="4"/>
      <c r="BE370" s="4"/>
      <c r="BF370" s="4" t="s">
        <v>216</v>
      </c>
      <c r="BG370" s="4"/>
      <c r="BH370" s="4"/>
      <c r="BI370" s="4"/>
      <c r="BJ370" s="4">
        <v>100000</v>
      </c>
      <c r="BK370" s="4"/>
      <c r="BL370" s="4"/>
      <c r="BM370" s="4"/>
      <c r="BN370" s="4"/>
      <c r="BO370" s="4" t="s">
        <v>222</v>
      </c>
      <c r="BP370" s="4"/>
      <c r="BQ370" s="4"/>
      <c r="BR370" s="4" t="s">
        <v>225</v>
      </c>
      <c r="BS370" s="4"/>
      <c r="BT370" s="4"/>
      <c r="BU370" s="4"/>
      <c r="BV370" s="4"/>
      <c r="BW370" s="4" t="s">
        <v>222</v>
      </c>
      <c r="BX370" s="4"/>
      <c r="BY370" s="4"/>
      <c r="BZ370" s="4"/>
      <c r="CA370" s="4">
        <v>100000</v>
      </c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 t="s">
        <v>807</v>
      </c>
      <c r="CR370" s="4"/>
      <c r="CS370" s="4"/>
      <c r="CT370" s="4"/>
      <c r="CU370" s="4"/>
      <c r="CV370" s="4"/>
      <c r="CW370" s="4"/>
      <c r="CX370" s="4"/>
      <c r="CY370" s="4"/>
      <c r="CZ370" s="4"/>
      <c r="DA370" s="4" t="s">
        <v>232</v>
      </c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 t="s">
        <v>811</v>
      </c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 t="s">
        <v>244</v>
      </c>
      <c r="GH370" s="4"/>
      <c r="GI370" s="4"/>
      <c r="GJ370" s="4" t="s">
        <v>225</v>
      </c>
      <c r="GK370" s="4"/>
      <c r="GL370" s="4"/>
      <c r="GM370" s="4"/>
      <c r="GN370" s="4" t="s">
        <v>1</v>
      </c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 t="s">
        <v>807</v>
      </c>
      <c r="GZ370" s="4"/>
      <c r="HA370" s="4"/>
      <c r="HB370" s="4"/>
      <c r="HC370" s="4" t="s">
        <v>807</v>
      </c>
      <c r="HD370" s="4"/>
      <c r="HE370" s="4"/>
      <c r="HF370" s="4"/>
      <c r="HG370" s="4">
        <v>100000</v>
      </c>
      <c r="HH370" s="4"/>
      <c r="HI370" s="4"/>
      <c r="HJ370" s="4" t="s">
        <v>807</v>
      </c>
      <c r="HK370" s="4"/>
      <c r="HL370" s="4"/>
      <c r="HM370" s="4" t="s">
        <v>807</v>
      </c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 t="s">
        <v>249</v>
      </c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 t="s">
        <v>236</v>
      </c>
      <c r="IN370" s="4"/>
      <c r="IO370" s="4"/>
      <c r="IP370" s="4"/>
      <c r="IQ370" s="4"/>
      <c r="IR370" s="4"/>
      <c r="IS370" s="4"/>
      <c r="IT370" s="4"/>
      <c r="IU370" s="4"/>
      <c r="IV370" s="4"/>
      <c r="IW370" s="4" t="s">
        <v>235</v>
      </c>
      <c r="IX370" s="4"/>
      <c r="IY370" s="4"/>
      <c r="IZ370" s="4"/>
      <c r="JA370" s="4"/>
      <c r="JB370" s="4"/>
      <c r="JC370" s="4" t="s">
        <v>235</v>
      </c>
      <c r="JD370" s="4"/>
      <c r="JE370" s="4"/>
      <c r="JF370" s="4"/>
      <c r="JG370" s="4"/>
      <c r="JH370" s="4"/>
      <c r="JI370" s="4" t="s">
        <v>805</v>
      </c>
      <c r="JJ370" s="4" t="s">
        <v>805</v>
      </c>
      <c r="JK370" s="4" t="s">
        <v>805</v>
      </c>
      <c r="JL370" s="4">
        <v>500000</v>
      </c>
      <c r="JM370" s="4">
        <v>300000</v>
      </c>
      <c r="JN370" s="4">
        <v>500000</v>
      </c>
      <c r="JO370" s="4"/>
      <c r="JP370" s="4" t="s">
        <v>252</v>
      </c>
      <c r="JQ370" s="4"/>
      <c r="JR370" s="4"/>
      <c r="JS370" s="4"/>
      <c r="JT370" s="4" t="s">
        <v>251</v>
      </c>
      <c r="JU370" s="4"/>
      <c r="JV370" s="4"/>
      <c r="JW370" s="4"/>
      <c r="JX370" s="4"/>
      <c r="JY370" s="4" t="s">
        <v>235</v>
      </c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 t="s">
        <v>805</v>
      </c>
      <c r="KL370" s="4">
        <v>500000</v>
      </c>
      <c r="KM370" s="4"/>
      <c r="KN370" s="4"/>
      <c r="KO370" s="4"/>
      <c r="KP370" s="4" t="s">
        <v>255</v>
      </c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 t="s">
        <v>261</v>
      </c>
      <c r="LH370" s="4"/>
      <c r="LI370" s="4"/>
      <c r="LJ370" s="4"/>
      <c r="LK370" s="4"/>
      <c r="LL370" s="4"/>
      <c r="LM370" s="4"/>
      <c r="LN370" s="4"/>
      <c r="LO370" s="4" t="s">
        <v>234</v>
      </c>
      <c r="LP370" s="4" t="s">
        <v>234</v>
      </c>
      <c r="LQ370" s="4" t="s">
        <v>902</v>
      </c>
      <c r="LR370" s="4"/>
      <c r="LS370" s="4"/>
      <c r="LT370" s="4" t="s">
        <v>902</v>
      </c>
      <c r="LU370" s="4"/>
      <c r="LV370" s="4"/>
      <c r="LW370" s="4"/>
      <c r="LX370" s="4"/>
      <c r="LY370" s="4"/>
      <c r="LZ370" s="4"/>
      <c r="MA370" s="4" t="s">
        <v>805</v>
      </c>
      <c r="MB370" s="9">
        <v>141.93975900000001</v>
      </c>
    </row>
    <row r="371" spans="1:340" x14ac:dyDescent="0.25">
      <c r="A371" s="8">
        <v>381</v>
      </c>
      <c r="B371" s="4" t="s">
        <v>14</v>
      </c>
      <c r="C371" s="4" t="s">
        <v>100</v>
      </c>
      <c r="D371" s="4" t="s">
        <v>175</v>
      </c>
      <c r="E371" s="4" t="s">
        <v>813</v>
      </c>
      <c r="F371" s="4" t="s">
        <v>178</v>
      </c>
      <c r="G371" s="4" t="s">
        <v>826</v>
      </c>
      <c r="H371" s="4" t="s">
        <v>199</v>
      </c>
      <c r="I371" s="4"/>
      <c r="J371" s="4" t="s">
        <v>204</v>
      </c>
      <c r="K371" s="4" t="s">
        <v>805</v>
      </c>
      <c r="L371" s="4" t="s">
        <v>2</v>
      </c>
      <c r="M371" s="4" t="s">
        <v>805</v>
      </c>
      <c r="N371" s="4" t="s">
        <v>805</v>
      </c>
      <c r="O371" s="4" t="s">
        <v>2</v>
      </c>
      <c r="P371" s="4" t="s">
        <v>2</v>
      </c>
      <c r="Q371" s="4" t="s">
        <v>805</v>
      </c>
      <c r="R371" s="4" t="s">
        <v>2</v>
      </c>
      <c r="S371" s="13" t="s">
        <v>899</v>
      </c>
      <c r="T371" s="13" t="s">
        <v>897</v>
      </c>
      <c r="U371" s="4" t="s">
        <v>600</v>
      </c>
      <c r="V371" s="4"/>
      <c r="W371" s="4"/>
      <c r="X371" s="4" t="s">
        <v>207</v>
      </c>
      <c r="Y371" s="4" t="s">
        <v>208</v>
      </c>
      <c r="Z371" s="4" t="s">
        <v>209</v>
      </c>
      <c r="AA371" s="4" t="s">
        <v>210</v>
      </c>
      <c r="AB371" s="4"/>
      <c r="AC371" s="4"/>
      <c r="AD371" s="4"/>
      <c r="AE371" s="4"/>
      <c r="AF371" s="4" t="s">
        <v>806</v>
      </c>
      <c r="AG371" s="4"/>
      <c r="AH371" s="4"/>
      <c r="AI371" s="4">
        <v>30</v>
      </c>
      <c r="AJ371" s="4">
        <v>50</v>
      </c>
      <c r="AK371" s="4">
        <v>550</v>
      </c>
      <c r="AL371" s="4">
        <v>200</v>
      </c>
      <c r="AM371" s="4"/>
      <c r="AN371" s="4"/>
      <c r="AO371" s="4"/>
      <c r="AP371" s="4"/>
      <c r="AQ371" s="4">
        <v>35</v>
      </c>
      <c r="AR371" s="4"/>
      <c r="AS371" s="4"/>
      <c r="AT371" s="4">
        <v>20000000</v>
      </c>
      <c r="AU371" s="4">
        <v>20000000</v>
      </c>
      <c r="AV371" s="4">
        <v>200000000</v>
      </c>
      <c r="AW371" s="4">
        <v>10000000</v>
      </c>
      <c r="AX371" s="4"/>
      <c r="AY371" s="4"/>
      <c r="AZ371" s="4"/>
      <c r="BA371" s="4"/>
      <c r="BB371" s="4">
        <v>15000000</v>
      </c>
      <c r="BC371" s="4"/>
      <c r="BD371" s="4"/>
      <c r="BE371" s="4"/>
      <c r="BF371" s="4" t="s">
        <v>216</v>
      </c>
      <c r="BG371" s="4"/>
      <c r="BH371" s="4"/>
      <c r="BI371" s="4"/>
      <c r="BJ371" s="4">
        <v>100000000</v>
      </c>
      <c r="BK371" s="4"/>
      <c r="BL371" s="4"/>
      <c r="BM371" s="4"/>
      <c r="BN371" s="4" t="s">
        <v>221</v>
      </c>
      <c r="BO371" s="4"/>
      <c r="BP371" s="4"/>
      <c r="BQ371" s="4"/>
      <c r="BR371" s="4"/>
      <c r="BS371" s="4"/>
      <c r="BT371" s="4" t="s">
        <v>227</v>
      </c>
      <c r="BU371" s="4"/>
      <c r="BV371" s="4" t="s">
        <v>221</v>
      </c>
      <c r="BW371" s="4"/>
      <c r="BX371" s="4"/>
      <c r="BY371" s="4"/>
      <c r="BZ371" s="4">
        <v>55000000</v>
      </c>
      <c r="CA371" s="4"/>
      <c r="CB371" s="4"/>
      <c r="CC371" s="4"/>
      <c r="CD371" s="4">
        <v>50</v>
      </c>
      <c r="CE371" s="4">
        <v>50</v>
      </c>
      <c r="CF371" s="4"/>
      <c r="CG371" s="4"/>
      <c r="CH371" s="4"/>
      <c r="CI371" s="4"/>
      <c r="CJ371" s="4"/>
      <c r="CK371" s="4"/>
      <c r="CL371" s="4" t="s">
        <v>228</v>
      </c>
      <c r="CM371" s="4"/>
      <c r="CN371" s="4"/>
      <c r="CO371" s="4"/>
      <c r="CP371" s="4"/>
      <c r="CQ371" s="4" t="s">
        <v>807</v>
      </c>
      <c r="CR371" s="4" t="s">
        <v>230</v>
      </c>
      <c r="CS371" s="4"/>
      <c r="CT371" s="4"/>
      <c r="CU371" s="4"/>
      <c r="CV371" s="4"/>
      <c r="CW371" s="4" t="s">
        <v>808</v>
      </c>
      <c r="CX371" s="4"/>
      <c r="CY371" s="4" t="s">
        <v>809</v>
      </c>
      <c r="CZ371" s="4" t="s">
        <v>810</v>
      </c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 t="s">
        <v>810</v>
      </c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>
        <v>10000000</v>
      </c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 t="s">
        <v>810</v>
      </c>
      <c r="ET371" s="4"/>
      <c r="EU371" s="4"/>
      <c r="EV371" s="4"/>
      <c r="EW371" s="4"/>
      <c r="EX371" s="4"/>
      <c r="EY371" s="4" t="s">
        <v>807</v>
      </c>
      <c r="EZ371" s="4"/>
      <c r="FA371" s="4"/>
      <c r="FB371" s="4"/>
      <c r="FC371" s="4"/>
      <c r="FD371" s="4"/>
      <c r="FE371" s="4"/>
      <c r="FF371" s="4"/>
      <c r="FG371" s="4"/>
      <c r="FH371" s="4" t="s">
        <v>810</v>
      </c>
      <c r="FI371" s="4"/>
      <c r="FJ371" s="4"/>
      <c r="FK371" s="4"/>
      <c r="FL371" s="4"/>
      <c r="FM371" s="4" t="s">
        <v>236</v>
      </c>
      <c r="FN371" s="4"/>
      <c r="FO371" s="4"/>
      <c r="FP371" s="4"/>
      <c r="FQ371" s="4"/>
      <c r="FR371" s="4"/>
      <c r="FS371" s="4" t="s">
        <v>236</v>
      </c>
      <c r="FT371" s="4"/>
      <c r="FU371" s="4"/>
      <c r="FV371" s="4"/>
      <c r="FW371" s="4"/>
      <c r="FX371" s="4"/>
      <c r="FY371" s="4" t="s">
        <v>236</v>
      </c>
      <c r="FZ371" s="4"/>
      <c r="GA371" s="4"/>
      <c r="GB371" s="4"/>
      <c r="GC371" s="4"/>
      <c r="GD371" s="4"/>
      <c r="GE371" s="4"/>
      <c r="GF371" s="4"/>
      <c r="GG371" s="4" t="s">
        <v>244</v>
      </c>
      <c r="GH371" s="4"/>
      <c r="GI371" s="4"/>
      <c r="GJ371" s="4" t="s">
        <v>225</v>
      </c>
      <c r="GK371" s="4"/>
      <c r="GL371" s="4"/>
      <c r="GM371" s="4" t="s">
        <v>244</v>
      </c>
      <c r="GN371" s="4"/>
      <c r="GO371" s="4"/>
      <c r="GP371" s="4"/>
      <c r="GQ371" s="4">
        <v>2000000</v>
      </c>
      <c r="GR371" s="4"/>
      <c r="GS371" s="4"/>
      <c r="GT371" s="4"/>
      <c r="GU371" s="4"/>
      <c r="GV371" s="4"/>
      <c r="GW371" s="4"/>
      <c r="GX371" s="4"/>
      <c r="GY371" s="4" t="s">
        <v>807</v>
      </c>
      <c r="GZ371" s="4"/>
      <c r="HA371" s="4"/>
      <c r="HB371" s="4"/>
      <c r="HC371" s="4" t="s">
        <v>807</v>
      </c>
      <c r="HD371" s="4"/>
      <c r="HE371" s="4"/>
      <c r="HF371" s="4"/>
      <c r="HG371" s="4">
        <v>15000000</v>
      </c>
      <c r="HH371" s="4"/>
      <c r="HI371" s="4"/>
      <c r="HJ371" s="4" t="s">
        <v>807</v>
      </c>
      <c r="HK371" s="4"/>
      <c r="HL371" s="4"/>
      <c r="HM371" s="4" t="s">
        <v>807</v>
      </c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 t="s">
        <v>249</v>
      </c>
      <c r="HZ371" s="4"/>
      <c r="IA371" s="4"/>
      <c r="IB371" s="4" t="s">
        <v>726</v>
      </c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 t="s">
        <v>236</v>
      </c>
      <c r="IN371" s="4"/>
      <c r="IO371" s="4"/>
      <c r="IP371" s="4" t="s">
        <v>236</v>
      </c>
      <c r="IQ371" s="4"/>
      <c r="IR371" s="4"/>
      <c r="IS371" s="4"/>
      <c r="IT371" s="4"/>
      <c r="IU371" s="4"/>
      <c r="IV371" s="4"/>
      <c r="IW371" s="4" t="s">
        <v>236</v>
      </c>
      <c r="IX371" s="4"/>
      <c r="IY371" s="4"/>
      <c r="IZ371" s="4"/>
      <c r="JA371" s="4"/>
      <c r="JB371" s="4"/>
      <c r="JC371" s="4" t="s">
        <v>236</v>
      </c>
      <c r="JD371" s="4"/>
      <c r="JE371" s="4"/>
      <c r="JF371" s="4"/>
      <c r="JG371" s="4"/>
      <c r="JH371" s="4"/>
      <c r="JI371" s="4" t="s">
        <v>805</v>
      </c>
      <c r="JJ371" s="4" t="s">
        <v>805</v>
      </c>
      <c r="JK371" s="4" t="s">
        <v>805</v>
      </c>
      <c r="JL371" s="4" t="s">
        <v>899</v>
      </c>
      <c r="JM371" s="4" t="s">
        <v>899</v>
      </c>
      <c r="JN371" s="4" t="s">
        <v>899</v>
      </c>
      <c r="JO371" s="4" t="s">
        <v>251</v>
      </c>
      <c r="JP371" s="4" t="s">
        <v>252</v>
      </c>
      <c r="JQ371" s="4"/>
      <c r="JR371" s="4"/>
      <c r="JS371" s="4"/>
      <c r="JT371" s="4" t="s">
        <v>251</v>
      </c>
      <c r="JU371" s="4" t="s">
        <v>252</v>
      </c>
      <c r="JV371" s="4"/>
      <c r="JW371" s="4"/>
      <c r="JX371" s="4"/>
      <c r="JY371" s="4" t="s">
        <v>234</v>
      </c>
      <c r="JZ371" s="4"/>
      <c r="KA371" s="4"/>
      <c r="KB371" s="4"/>
      <c r="KC371" s="4"/>
      <c r="KD371" s="4"/>
      <c r="KE371" s="4" t="s">
        <v>234</v>
      </c>
      <c r="KF371" s="4"/>
      <c r="KG371" s="4"/>
      <c r="KH371" s="4"/>
      <c r="KI371" s="4"/>
      <c r="KJ371" s="4"/>
      <c r="KK371" s="4" t="s">
        <v>2</v>
      </c>
      <c r="KL371" s="4"/>
      <c r="KM371" s="4" t="s">
        <v>900</v>
      </c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 t="s">
        <v>805</v>
      </c>
      <c r="MB371" s="9">
        <v>32.838709680000001</v>
      </c>
    </row>
    <row r="372" spans="1:340" x14ac:dyDescent="0.25">
      <c r="A372" s="8">
        <v>382</v>
      </c>
      <c r="B372" s="4" t="s">
        <v>14</v>
      </c>
      <c r="C372" s="4" t="s">
        <v>100</v>
      </c>
      <c r="D372" s="4" t="s">
        <v>175</v>
      </c>
      <c r="E372" s="4" t="s">
        <v>813</v>
      </c>
      <c r="F372" s="4" t="s">
        <v>178</v>
      </c>
      <c r="G372" s="4" t="s">
        <v>826</v>
      </c>
      <c r="H372" s="4" t="s">
        <v>198</v>
      </c>
      <c r="I372" s="4"/>
      <c r="J372" s="4" t="s">
        <v>204</v>
      </c>
      <c r="K372" s="4" t="s">
        <v>2</v>
      </c>
      <c r="L372" s="4" t="s">
        <v>805</v>
      </c>
      <c r="M372" s="4" t="s">
        <v>805</v>
      </c>
      <c r="N372" s="4" t="s">
        <v>805</v>
      </c>
      <c r="O372" s="4" t="s">
        <v>805</v>
      </c>
      <c r="P372" s="4" t="s">
        <v>805</v>
      </c>
      <c r="Q372" s="4" t="s">
        <v>805</v>
      </c>
      <c r="R372" s="4" t="s">
        <v>805</v>
      </c>
      <c r="S372" s="14">
        <v>1000000000</v>
      </c>
      <c r="T372" s="4" t="s">
        <v>1554</v>
      </c>
      <c r="U372" s="4" t="s">
        <v>706</v>
      </c>
      <c r="V372" s="4"/>
      <c r="W372" s="4" t="s">
        <v>206</v>
      </c>
      <c r="X372" s="4" t="s">
        <v>207</v>
      </c>
      <c r="Y372" s="4" t="s">
        <v>208</v>
      </c>
      <c r="Z372" s="4"/>
      <c r="AA372" s="4"/>
      <c r="AB372" s="4"/>
      <c r="AC372" s="4" t="s">
        <v>212</v>
      </c>
      <c r="AD372" s="4"/>
      <c r="AE372" s="4"/>
      <c r="AF372" s="4" t="s">
        <v>806</v>
      </c>
      <c r="AG372" s="4"/>
      <c r="AH372" s="4" t="s">
        <v>899</v>
      </c>
      <c r="AI372" s="4" t="s">
        <v>899</v>
      </c>
      <c r="AJ372" s="4" t="s">
        <v>899</v>
      </c>
      <c r="AK372" s="4"/>
      <c r="AL372" s="4"/>
      <c r="AM372" s="4"/>
      <c r="AN372" s="4" t="s">
        <v>899</v>
      </c>
      <c r="AO372" s="4"/>
      <c r="AP372" s="4"/>
      <c r="AQ372" s="4" t="s">
        <v>899</v>
      </c>
      <c r="AR372" s="4"/>
      <c r="AS372" s="4">
        <v>10000000</v>
      </c>
      <c r="AT372" s="4">
        <v>10000000</v>
      </c>
      <c r="AU372" s="4" t="s">
        <v>899</v>
      </c>
      <c r="AV372" s="4"/>
      <c r="AW372" s="4"/>
      <c r="AX372" s="4"/>
      <c r="AY372" s="4">
        <v>800000</v>
      </c>
      <c r="AZ372" s="4"/>
      <c r="BA372" s="4"/>
      <c r="BB372" s="4" t="s">
        <v>899</v>
      </c>
      <c r="BC372" s="4"/>
      <c r="BD372" s="4"/>
      <c r="BE372" s="4"/>
      <c r="BF372" s="4" t="s">
        <v>216</v>
      </c>
      <c r="BG372" s="4"/>
      <c r="BH372" s="4"/>
      <c r="BI372" s="4"/>
      <c r="BJ372" s="4">
        <v>400000</v>
      </c>
      <c r="BK372" s="4"/>
      <c r="BL372" s="4"/>
      <c r="BM372" s="4"/>
      <c r="BN372" s="4"/>
      <c r="BO372" s="4" t="s">
        <v>222</v>
      </c>
      <c r="BP372" s="4" t="s">
        <v>223</v>
      </c>
      <c r="BQ372" s="4" t="s">
        <v>224</v>
      </c>
      <c r="BR372" s="4" t="s">
        <v>225</v>
      </c>
      <c r="BS372" s="4" t="s">
        <v>226</v>
      </c>
      <c r="BT372" s="4"/>
      <c r="BU372" s="4" t="s">
        <v>227</v>
      </c>
      <c r="BV372" s="4"/>
      <c r="BW372" s="4" t="s">
        <v>222</v>
      </c>
      <c r="BX372" s="4" t="s">
        <v>223</v>
      </c>
      <c r="BY372" s="4" t="s">
        <v>224</v>
      </c>
      <c r="BZ372" s="4"/>
      <c r="CA372" s="4">
        <v>300000</v>
      </c>
      <c r="CB372" s="4">
        <v>100000</v>
      </c>
      <c r="CC372" s="4">
        <v>200000</v>
      </c>
      <c r="CD372" s="4"/>
      <c r="CE372" s="4"/>
      <c r="CF372" s="4"/>
      <c r="CG372" s="4"/>
      <c r="CH372" s="4"/>
      <c r="CI372" s="4"/>
      <c r="CJ372" s="4">
        <v>60</v>
      </c>
      <c r="CK372" s="4">
        <v>40</v>
      </c>
      <c r="CL372" s="4"/>
      <c r="CM372" s="4"/>
      <c r="CN372" s="4"/>
      <c r="CO372" s="4"/>
      <c r="CP372" s="4" t="s">
        <v>823</v>
      </c>
      <c r="CQ372" s="4"/>
      <c r="CR372" s="4"/>
      <c r="CS372" s="4"/>
      <c r="CT372" s="4"/>
      <c r="CU372" s="4"/>
      <c r="CV372" s="4"/>
      <c r="CW372" s="4"/>
      <c r="CX372" s="4" t="s">
        <v>819</v>
      </c>
      <c r="CY372" s="4" t="s">
        <v>809</v>
      </c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 t="s">
        <v>819</v>
      </c>
      <c r="DO372" s="4" t="s">
        <v>809</v>
      </c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 t="s">
        <v>899</v>
      </c>
      <c r="ED372" s="4" t="s">
        <v>899</v>
      </c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 t="s">
        <v>819</v>
      </c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 t="s">
        <v>819</v>
      </c>
      <c r="FG372" s="4"/>
      <c r="FH372" s="4"/>
      <c r="FI372" s="4"/>
      <c r="FJ372" s="4"/>
      <c r="FK372" s="4"/>
      <c r="FL372" s="4"/>
      <c r="FM372" s="4" t="s">
        <v>234</v>
      </c>
      <c r="FN372" s="4"/>
      <c r="FO372" s="4"/>
      <c r="FP372" s="4"/>
      <c r="FQ372" s="4"/>
      <c r="FR372" s="4"/>
      <c r="FS372" s="4" t="s">
        <v>234</v>
      </c>
      <c r="FT372" s="4"/>
      <c r="FU372" s="4"/>
      <c r="FV372" s="4"/>
      <c r="FW372" s="4"/>
      <c r="FX372" s="4"/>
      <c r="FY372" s="4" t="s">
        <v>234</v>
      </c>
      <c r="FZ372" s="4"/>
      <c r="GA372" s="4"/>
      <c r="GB372" s="4"/>
      <c r="GC372" s="4"/>
      <c r="GD372" s="4"/>
      <c r="GE372" s="4"/>
      <c r="GF372" s="4"/>
      <c r="GG372" s="4" t="s">
        <v>244</v>
      </c>
      <c r="GH372" s="4"/>
      <c r="GI372" s="4"/>
      <c r="GJ372" s="4" t="s">
        <v>226</v>
      </c>
      <c r="GK372" s="4"/>
      <c r="GL372" s="4"/>
      <c r="GM372" s="4" t="s">
        <v>244</v>
      </c>
      <c r="GN372" s="4"/>
      <c r="GO372" s="4"/>
      <c r="GP372" s="4"/>
      <c r="GQ372" s="4" t="s">
        <v>899</v>
      </c>
      <c r="GR372" s="4"/>
      <c r="GS372" s="4"/>
      <c r="GT372" s="4"/>
      <c r="GU372" s="4"/>
      <c r="GV372" s="4"/>
      <c r="GW372" s="4"/>
      <c r="GX372" s="4"/>
      <c r="GY372" s="4" t="s">
        <v>807</v>
      </c>
      <c r="GZ372" s="4" t="s">
        <v>230</v>
      </c>
      <c r="HA372" s="4"/>
      <c r="HB372" s="4"/>
      <c r="HC372" s="4" t="s">
        <v>807</v>
      </c>
      <c r="HD372" s="4"/>
      <c r="HE372" s="4"/>
      <c r="HF372" s="4"/>
      <c r="HG372" s="4" t="s">
        <v>899</v>
      </c>
      <c r="HH372" s="4"/>
      <c r="HI372" s="4"/>
      <c r="HJ372" s="4" t="s">
        <v>807</v>
      </c>
      <c r="HK372" s="4"/>
      <c r="HL372" s="4"/>
      <c r="HM372" s="4" t="s">
        <v>807</v>
      </c>
      <c r="HN372" s="4" t="s">
        <v>230</v>
      </c>
      <c r="HO372" s="4"/>
      <c r="HP372" s="4"/>
      <c r="HQ372" s="4"/>
      <c r="HR372" s="4"/>
      <c r="HS372" s="4"/>
      <c r="HT372" s="4"/>
      <c r="HU372" s="4"/>
      <c r="HV372" s="4"/>
      <c r="HW372" s="4" t="s">
        <v>247</v>
      </c>
      <c r="HX372" s="4"/>
      <c r="HY372" s="4" t="s">
        <v>249</v>
      </c>
      <c r="HZ372" s="4" t="s">
        <v>250</v>
      </c>
      <c r="IA372" s="4"/>
      <c r="IB372" s="4"/>
      <c r="IC372" s="4"/>
      <c r="ID372" s="4"/>
      <c r="IE372" s="4" t="s">
        <v>248</v>
      </c>
      <c r="IF372" s="4"/>
      <c r="IG372" s="4" t="s">
        <v>250</v>
      </c>
      <c r="IH372" s="4"/>
      <c r="II372" s="4"/>
      <c r="IJ372" s="4"/>
      <c r="IK372" s="4" t="s">
        <v>234</v>
      </c>
      <c r="IL372" s="4" t="s">
        <v>234</v>
      </c>
      <c r="IM372" s="4" t="s">
        <v>234</v>
      </c>
      <c r="IN372" s="4" t="s">
        <v>234</v>
      </c>
      <c r="IO372" s="4"/>
      <c r="IP372" s="4"/>
      <c r="IQ372" s="4"/>
      <c r="IR372" s="4"/>
      <c r="IS372" s="4"/>
      <c r="IT372" s="4"/>
      <c r="IU372" s="4"/>
      <c r="IV372" s="4"/>
      <c r="IW372" s="4" t="s">
        <v>234</v>
      </c>
      <c r="IX372" s="4"/>
      <c r="IY372" s="4"/>
      <c r="IZ372" s="4"/>
      <c r="JA372" s="4"/>
      <c r="JB372" s="4"/>
      <c r="JC372" s="4" t="s">
        <v>234</v>
      </c>
      <c r="JD372" s="4"/>
      <c r="JE372" s="4"/>
      <c r="JF372" s="4"/>
      <c r="JG372" s="4"/>
      <c r="JH372" s="4"/>
      <c r="JI372" s="4" t="s">
        <v>805</v>
      </c>
      <c r="JJ372" s="4" t="s">
        <v>2</v>
      </c>
      <c r="JK372" s="4" t="s">
        <v>805</v>
      </c>
      <c r="JL372" s="4" t="s">
        <v>899</v>
      </c>
      <c r="JM372" s="4"/>
      <c r="JN372" s="4" t="s">
        <v>899</v>
      </c>
      <c r="JO372" s="4"/>
      <c r="JP372" s="4" t="s">
        <v>252</v>
      </c>
      <c r="JQ372" s="4"/>
      <c r="JR372" s="4"/>
      <c r="JS372" s="4"/>
      <c r="JT372" s="4" t="s">
        <v>251</v>
      </c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 t="s">
        <v>805</v>
      </c>
      <c r="KL372" s="4" t="s">
        <v>899</v>
      </c>
      <c r="KM372" s="4"/>
      <c r="KN372" s="4"/>
      <c r="KO372" s="4" t="s">
        <v>254</v>
      </c>
      <c r="KP372" s="4"/>
      <c r="KQ372" s="4"/>
      <c r="KR372" s="4"/>
      <c r="KS372" s="4" t="s">
        <v>256</v>
      </c>
      <c r="KT372" s="4"/>
      <c r="KU372" s="4"/>
      <c r="KV372" s="4"/>
      <c r="KW372" s="4"/>
      <c r="KX372" s="4"/>
      <c r="KY372" s="4"/>
      <c r="KZ372" s="4"/>
      <c r="LA372" s="4"/>
      <c r="LB372" s="4" t="s">
        <v>236</v>
      </c>
      <c r="LC372" s="4" t="s">
        <v>236</v>
      </c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 t="s">
        <v>234</v>
      </c>
      <c r="LX372" s="4" t="s">
        <v>236</v>
      </c>
      <c r="LY372" s="4" t="s">
        <v>826</v>
      </c>
      <c r="LZ372" s="4" t="s">
        <v>902</v>
      </c>
      <c r="MA372" s="4" t="s">
        <v>805</v>
      </c>
      <c r="MB372" s="9">
        <v>32.838709680000001</v>
      </c>
    </row>
    <row r="373" spans="1:340" x14ac:dyDescent="0.25">
      <c r="A373" s="8">
        <v>383</v>
      </c>
      <c r="B373" s="4" t="s">
        <v>26</v>
      </c>
      <c r="C373" s="4" t="s">
        <v>148</v>
      </c>
      <c r="D373" s="4" t="s">
        <v>176</v>
      </c>
      <c r="E373" s="4" t="s">
        <v>803</v>
      </c>
      <c r="F373" s="4" t="s">
        <v>179</v>
      </c>
      <c r="G373" s="4" t="s">
        <v>804</v>
      </c>
      <c r="H373" s="4" t="s">
        <v>184</v>
      </c>
      <c r="I373" s="4"/>
      <c r="J373" s="4" t="s">
        <v>204</v>
      </c>
      <c r="K373" s="4" t="s">
        <v>805</v>
      </c>
      <c r="L373" s="4" t="s">
        <v>805</v>
      </c>
      <c r="M373" s="4" t="s">
        <v>805</v>
      </c>
      <c r="N373" s="4" t="s">
        <v>805</v>
      </c>
      <c r="O373" s="4" t="s">
        <v>805</v>
      </c>
      <c r="P373" s="4" t="s">
        <v>805</v>
      </c>
      <c r="Q373" s="4" t="s">
        <v>805</v>
      </c>
      <c r="R373" s="4" t="s">
        <v>805</v>
      </c>
      <c r="S373" s="13" t="s">
        <v>899</v>
      </c>
      <c r="T373" s="13" t="s">
        <v>897</v>
      </c>
      <c r="U373" s="4" t="s">
        <v>725</v>
      </c>
      <c r="V373" s="4" t="s">
        <v>205</v>
      </c>
      <c r="W373" s="4" t="s">
        <v>206</v>
      </c>
      <c r="X373" s="4"/>
      <c r="Y373" s="4" t="s">
        <v>208</v>
      </c>
      <c r="Z373" s="4"/>
      <c r="AA373" s="4"/>
      <c r="AB373" s="4" t="s">
        <v>211</v>
      </c>
      <c r="AC373" s="4"/>
      <c r="AD373" s="4"/>
      <c r="AE373" s="4" t="s">
        <v>829</v>
      </c>
      <c r="AF373" s="4" t="s">
        <v>806</v>
      </c>
      <c r="AG373" s="4">
        <v>20</v>
      </c>
      <c r="AH373" s="4">
        <v>3</v>
      </c>
      <c r="AI373" s="4"/>
      <c r="AJ373" s="4">
        <v>10</v>
      </c>
      <c r="AK373" s="4"/>
      <c r="AL373" s="4"/>
      <c r="AM373" s="4">
        <v>7</v>
      </c>
      <c r="AN373" s="4"/>
      <c r="AO373" s="4"/>
      <c r="AP373" s="4">
        <v>3</v>
      </c>
      <c r="AQ373" s="4">
        <v>3</v>
      </c>
      <c r="AR373" s="4" t="s">
        <v>899</v>
      </c>
      <c r="AS373" s="4" t="s">
        <v>899</v>
      </c>
      <c r="AT373" s="4"/>
      <c r="AU373" s="4" t="s">
        <v>899</v>
      </c>
      <c r="AV373" s="4"/>
      <c r="AW373" s="4"/>
      <c r="AX373" s="4" t="s">
        <v>899</v>
      </c>
      <c r="AY373" s="4"/>
      <c r="AZ373" s="4"/>
      <c r="BA373" s="4" t="s">
        <v>899</v>
      </c>
      <c r="BB373" s="4" t="s">
        <v>899</v>
      </c>
      <c r="BC373" s="4" t="s">
        <v>214</v>
      </c>
      <c r="BD373" s="4"/>
      <c r="BE373" s="4" t="s">
        <v>569</v>
      </c>
      <c r="BF373" s="4" t="s">
        <v>216</v>
      </c>
      <c r="BG373" s="4" t="s">
        <v>899</v>
      </c>
      <c r="BH373" s="4"/>
      <c r="BI373" s="4" t="s">
        <v>899</v>
      </c>
      <c r="BJ373" s="4" t="s">
        <v>899</v>
      </c>
      <c r="BK373" s="4" t="s">
        <v>217</v>
      </c>
      <c r="BL373" s="4"/>
      <c r="BM373" s="4" t="s">
        <v>217</v>
      </c>
      <c r="BN373" s="4" t="s">
        <v>221</v>
      </c>
      <c r="BO373" s="4" t="s">
        <v>222</v>
      </c>
      <c r="BP373" s="4" t="s">
        <v>223</v>
      </c>
      <c r="BQ373" s="4" t="s">
        <v>224</v>
      </c>
      <c r="BR373" s="4" t="s">
        <v>226</v>
      </c>
      <c r="BS373" s="4" t="s">
        <v>226</v>
      </c>
      <c r="BT373" s="4" t="s">
        <v>225</v>
      </c>
      <c r="BU373" s="4" t="s">
        <v>227</v>
      </c>
      <c r="BV373" s="4"/>
      <c r="BW373" s="4" t="s">
        <v>222</v>
      </c>
      <c r="BX373" s="4" t="s">
        <v>223</v>
      </c>
      <c r="BY373" s="4"/>
      <c r="BZ373" s="4"/>
      <c r="CA373" s="4" t="s">
        <v>899</v>
      </c>
      <c r="CB373" s="4" t="s">
        <v>899</v>
      </c>
      <c r="CC373" s="4"/>
      <c r="CD373" s="4"/>
      <c r="CE373" s="4"/>
      <c r="CF373" s="4"/>
      <c r="CG373" s="4"/>
      <c r="CH373" s="4"/>
      <c r="CI373" s="4"/>
      <c r="CJ373" s="4">
        <v>50</v>
      </c>
      <c r="CK373" s="4">
        <v>50</v>
      </c>
      <c r="CL373" s="4" t="s">
        <v>228</v>
      </c>
      <c r="CM373" s="4" t="s">
        <v>229</v>
      </c>
      <c r="CN373" s="4">
        <v>30</v>
      </c>
      <c r="CO373" s="4">
        <v>70</v>
      </c>
      <c r="CP373" s="4" t="s">
        <v>823</v>
      </c>
      <c r="CQ373" s="4" t="s">
        <v>807</v>
      </c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 t="s">
        <v>807</v>
      </c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 t="s">
        <v>899</v>
      </c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 t="s">
        <v>823</v>
      </c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 t="s">
        <v>823</v>
      </c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 t="s">
        <v>236</v>
      </c>
      <c r="FN373" s="4"/>
      <c r="FO373" s="4"/>
      <c r="FP373" s="4"/>
      <c r="FQ373" s="4"/>
      <c r="FR373" s="4"/>
      <c r="FS373" s="4" t="s">
        <v>234</v>
      </c>
      <c r="FT373" s="4"/>
      <c r="FU373" s="4"/>
      <c r="FV373" s="4"/>
      <c r="FW373" s="4"/>
      <c r="FX373" s="4"/>
      <c r="FY373" s="4" t="s">
        <v>235</v>
      </c>
      <c r="FZ373" s="4"/>
      <c r="GA373" s="4"/>
      <c r="GB373" s="4"/>
      <c r="GC373" s="4"/>
      <c r="GD373" s="4"/>
      <c r="GE373" s="4"/>
      <c r="GF373" s="4"/>
      <c r="GG373" s="4" t="s">
        <v>244</v>
      </c>
      <c r="GH373" s="4"/>
      <c r="GI373" s="4"/>
      <c r="GJ373" s="4" t="s">
        <v>226</v>
      </c>
      <c r="GK373" s="4"/>
      <c r="GL373" s="4"/>
      <c r="GM373" s="4"/>
      <c r="GN373" s="4" t="s">
        <v>1</v>
      </c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 t="s">
        <v>807</v>
      </c>
      <c r="GZ373" s="4"/>
      <c r="HA373" s="4"/>
      <c r="HB373" s="4"/>
      <c r="HC373" s="4" t="s">
        <v>807</v>
      </c>
      <c r="HD373" s="4"/>
      <c r="HE373" s="4"/>
      <c r="HF373" s="4"/>
      <c r="HG373" s="4" t="s">
        <v>899</v>
      </c>
      <c r="HH373" s="4"/>
      <c r="HI373" s="4"/>
      <c r="HJ373" s="4" t="s">
        <v>807</v>
      </c>
      <c r="HK373" s="4"/>
      <c r="HL373" s="4"/>
      <c r="HM373" s="4" t="s">
        <v>807</v>
      </c>
      <c r="HN373" s="4"/>
      <c r="HO373" s="4"/>
      <c r="HP373" s="4"/>
      <c r="HQ373" s="4"/>
      <c r="HR373" s="4"/>
      <c r="HS373" s="4"/>
      <c r="HT373" s="4"/>
      <c r="HU373" s="4"/>
      <c r="HV373" s="4" t="s">
        <v>246</v>
      </c>
      <c r="HW373" s="4" t="s">
        <v>247</v>
      </c>
      <c r="HX373" s="4"/>
      <c r="HY373" s="4" t="s">
        <v>249</v>
      </c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 t="s">
        <v>236</v>
      </c>
      <c r="IK373" s="4" t="s">
        <v>236</v>
      </c>
      <c r="IL373" s="4"/>
      <c r="IM373" s="4" t="s">
        <v>236</v>
      </c>
      <c r="IN373" s="4"/>
      <c r="IO373" s="4"/>
      <c r="IP373" s="4"/>
      <c r="IQ373" s="4"/>
      <c r="IR373" s="4"/>
      <c r="IS373" s="4"/>
      <c r="IT373" s="4"/>
      <c r="IU373" s="4"/>
      <c r="IV373" s="4"/>
      <c r="IW373" s="4" t="s">
        <v>236</v>
      </c>
      <c r="IX373" s="4"/>
      <c r="IY373" s="4"/>
      <c r="IZ373" s="4"/>
      <c r="JA373" s="4"/>
      <c r="JB373" s="4"/>
      <c r="JC373" s="4" t="s">
        <v>236</v>
      </c>
      <c r="JD373" s="4"/>
      <c r="JE373" s="4"/>
      <c r="JF373" s="4"/>
      <c r="JG373" s="4"/>
      <c r="JH373" s="4"/>
      <c r="JI373" s="4" t="s">
        <v>805</v>
      </c>
      <c r="JJ373" s="4" t="s">
        <v>805</v>
      </c>
      <c r="JK373" s="4" t="s">
        <v>805</v>
      </c>
      <c r="JL373" s="4" t="s">
        <v>899</v>
      </c>
      <c r="JM373" s="4" t="s">
        <v>899</v>
      </c>
      <c r="JN373" s="4" t="s">
        <v>899</v>
      </c>
      <c r="JO373" s="4" t="s">
        <v>251</v>
      </c>
      <c r="JP373" s="4"/>
      <c r="JQ373" s="4"/>
      <c r="JR373" s="4"/>
      <c r="JS373" s="4"/>
      <c r="JT373" s="4" t="s">
        <v>251</v>
      </c>
      <c r="JU373" s="4"/>
      <c r="JV373" s="4"/>
      <c r="JW373" s="4"/>
      <c r="JX373" s="4"/>
      <c r="JY373" s="4" t="s">
        <v>236</v>
      </c>
      <c r="JZ373" s="4"/>
      <c r="KA373" s="4"/>
      <c r="KB373" s="4"/>
      <c r="KC373" s="4"/>
      <c r="KD373" s="4"/>
      <c r="KE373" s="4" t="s">
        <v>236</v>
      </c>
      <c r="KF373" s="4"/>
      <c r="KG373" s="4"/>
      <c r="KH373" s="4"/>
      <c r="KI373" s="4"/>
      <c r="KJ373" s="4"/>
      <c r="KK373" s="4" t="s">
        <v>805</v>
      </c>
      <c r="KL373" s="4" t="s">
        <v>899</v>
      </c>
      <c r="KM373" s="4"/>
      <c r="KN373" s="4"/>
      <c r="KO373" s="4"/>
      <c r="KP373" s="4" t="s">
        <v>255</v>
      </c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 t="s">
        <v>232</v>
      </c>
      <c r="LF373" s="4"/>
      <c r="LG373" s="4"/>
      <c r="LH373" s="4"/>
      <c r="LI373" s="4"/>
      <c r="LJ373" s="4"/>
      <c r="LK373" s="4"/>
      <c r="LL373" s="4"/>
      <c r="LM373" s="4"/>
      <c r="LN373" s="4"/>
      <c r="LO373" s="4" t="s">
        <v>234</v>
      </c>
      <c r="LP373" s="4" t="s">
        <v>234</v>
      </c>
      <c r="LQ373" s="4" t="s">
        <v>907</v>
      </c>
      <c r="LR373" s="4"/>
      <c r="LS373" s="4"/>
      <c r="LT373" s="4" t="s">
        <v>906</v>
      </c>
      <c r="LU373" s="4"/>
      <c r="LV373" s="4"/>
      <c r="LW373" s="4"/>
      <c r="LX373" s="4"/>
      <c r="LY373" s="4"/>
      <c r="LZ373" s="4"/>
      <c r="MA373" s="4" t="s">
        <v>805</v>
      </c>
      <c r="MB373" s="9">
        <v>199.72727269999999</v>
      </c>
    </row>
    <row r="374" spans="1:340" x14ac:dyDescent="0.25">
      <c r="A374" s="8">
        <v>384</v>
      </c>
      <c r="B374" s="4" t="s">
        <v>26</v>
      </c>
      <c r="C374" s="4" t="s">
        <v>150</v>
      </c>
      <c r="D374" s="4" t="s">
        <v>176</v>
      </c>
      <c r="E374" s="4" t="s">
        <v>814</v>
      </c>
      <c r="F374" s="4" t="s">
        <v>180</v>
      </c>
      <c r="G374" s="4" t="s">
        <v>804</v>
      </c>
      <c r="H374" s="4" t="s">
        <v>185</v>
      </c>
      <c r="I374" s="4"/>
      <c r="J374" s="4" t="s">
        <v>204</v>
      </c>
      <c r="K374" s="4" t="s">
        <v>805</v>
      </c>
      <c r="L374" s="4" t="s">
        <v>2</v>
      </c>
      <c r="M374" s="4" t="s">
        <v>805</v>
      </c>
      <c r="N374" s="4" t="s">
        <v>2</v>
      </c>
      <c r="O374" s="4" t="s">
        <v>805</v>
      </c>
      <c r="P374" s="4" t="s">
        <v>805</v>
      </c>
      <c r="Q374" s="4" t="s">
        <v>805</v>
      </c>
      <c r="R374" s="4" t="s">
        <v>2</v>
      </c>
      <c r="S374" s="13" t="s">
        <v>901</v>
      </c>
      <c r="T374" s="13" t="s">
        <v>897</v>
      </c>
      <c r="U374" s="4" t="s">
        <v>654</v>
      </c>
      <c r="V374" s="4" t="s">
        <v>205</v>
      </c>
      <c r="W374" s="4" t="s">
        <v>206</v>
      </c>
      <c r="X374" s="4"/>
      <c r="Y374" s="4" t="s">
        <v>208</v>
      </c>
      <c r="Z374" s="4" t="s">
        <v>209</v>
      </c>
      <c r="AA374" s="4" t="s">
        <v>210</v>
      </c>
      <c r="AB374" s="4" t="s">
        <v>211</v>
      </c>
      <c r="AC374" s="4" t="s">
        <v>212</v>
      </c>
      <c r="AD374" s="4"/>
      <c r="AE374" s="4"/>
      <c r="AF374" s="4"/>
      <c r="AG374" s="4">
        <v>6</v>
      </c>
      <c r="AH374" s="4" t="s">
        <v>899</v>
      </c>
      <c r="AI374" s="4"/>
      <c r="AJ374" s="4">
        <v>5</v>
      </c>
      <c r="AK374" s="4">
        <v>8</v>
      </c>
      <c r="AL374" s="4" t="s">
        <v>899</v>
      </c>
      <c r="AM374" s="4" t="s">
        <v>899</v>
      </c>
      <c r="AN374" s="4" t="s">
        <v>899</v>
      </c>
      <c r="AO374" s="4"/>
      <c r="AP374" s="4"/>
      <c r="AQ374" s="4"/>
      <c r="AR374" s="4" t="s">
        <v>899</v>
      </c>
      <c r="AS374" s="4" t="s">
        <v>899</v>
      </c>
      <c r="AT374" s="4"/>
      <c r="AU374" s="4" t="s">
        <v>899</v>
      </c>
      <c r="AV374" s="4" t="s">
        <v>899</v>
      </c>
      <c r="AW374" s="4" t="s">
        <v>899</v>
      </c>
      <c r="AX374" s="4" t="s">
        <v>899</v>
      </c>
      <c r="AY374" s="4" t="s">
        <v>899</v>
      </c>
      <c r="AZ374" s="4"/>
      <c r="BA374" s="4"/>
      <c r="BB374" s="4"/>
      <c r="BC374" s="4"/>
      <c r="BD374" s="4"/>
      <c r="BE374" s="4"/>
      <c r="BF374" s="4" t="s">
        <v>216</v>
      </c>
      <c r="BG374" s="4"/>
      <c r="BH374" s="4"/>
      <c r="BI374" s="4"/>
      <c r="BJ374" s="4" t="s">
        <v>899</v>
      </c>
      <c r="BK374" s="4"/>
      <c r="BL374" s="4"/>
      <c r="BM374" s="4"/>
      <c r="BN374" s="4" t="s">
        <v>221</v>
      </c>
      <c r="BO374" s="4" t="s">
        <v>222</v>
      </c>
      <c r="BP374" s="4"/>
      <c r="BQ374" s="4" t="s">
        <v>224</v>
      </c>
      <c r="BR374" s="4" t="s">
        <v>227</v>
      </c>
      <c r="BS374" s="4"/>
      <c r="BT374" s="4" t="s">
        <v>226</v>
      </c>
      <c r="BU374" s="4" t="s">
        <v>225</v>
      </c>
      <c r="BV374" s="4" t="s">
        <v>221</v>
      </c>
      <c r="BW374" s="4" t="s">
        <v>222</v>
      </c>
      <c r="BX374" s="4"/>
      <c r="BY374" s="4"/>
      <c r="BZ374" s="4" t="s">
        <v>899</v>
      </c>
      <c r="CA374" s="4" t="s">
        <v>899</v>
      </c>
      <c r="CB374" s="4"/>
      <c r="CC374" s="4"/>
      <c r="CD374" s="4"/>
      <c r="CE374" s="4"/>
      <c r="CF374" s="4">
        <v>50</v>
      </c>
      <c r="CG374" s="4">
        <v>50</v>
      </c>
      <c r="CH374" s="4"/>
      <c r="CI374" s="4"/>
      <c r="CJ374" s="4"/>
      <c r="CK374" s="4"/>
      <c r="CL374" s="4" t="s">
        <v>228</v>
      </c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 t="s">
        <v>819</v>
      </c>
      <c r="CY374" s="4" t="s">
        <v>809</v>
      </c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 t="s">
        <v>811</v>
      </c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 t="s">
        <v>242</v>
      </c>
      <c r="GF374" s="4"/>
      <c r="GG374" s="4" t="s">
        <v>244</v>
      </c>
      <c r="GH374" s="4" t="s">
        <v>245</v>
      </c>
      <c r="GI374" s="4"/>
      <c r="GJ374" s="4" t="s">
        <v>245</v>
      </c>
      <c r="GK374" s="4"/>
      <c r="GL374" s="4"/>
      <c r="GM374" s="4"/>
      <c r="GN374" s="4" t="s">
        <v>1</v>
      </c>
      <c r="GO374" s="4"/>
      <c r="GP374" s="4"/>
      <c r="GQ374" s="4"/>
      <c r="GR374" s="4">
        <v>50</v>
      </c>
      <c r="GS374" s="4">
        <v>50</v>
      </c>
      <c r="GT374" s="4"/>
      <c r="GU374" s="4"/>
      <c r="GV374" s="4">
        <v>50</v>
      </c>
      <c r="GW374" s="4">
        <v>50</v>
      </c>
      <c r="GX374" s="4"/>
      <c r="GY374" s="4" t="s">
        <v>807</v>
      </c>
      <c r="GZ374" s="4"/>
      <c r="HA374" s="4"/>
      <c r="HB374" s="4"/>
      <c r="HC374" s="4"/>
      <c r="HD374" s="4"/>
      <c r="HE374" s="4" t="s">
        <v>1</v>
      </c>
      <c r="HF374" s="4"/>
      <c r="HG374" s="4"/>
      <c r="HH374" s="4"/>
      <c r="HI374" s="4"/>
      <c r="HJ374" s="4" t="s">
        <v>807</v>
      </c>
      <c r="HK374" s="4"/>
      <c r="HL374" s="4"/>
      <c r="HM374" s="4" t="s">
        <v>807</v>
      </c>
      <c r="HN374" s="4"/>
      <c r="HO374" s="4"/>
      <c r="HP374" s="4"/>
      <c r="HQ374" s="4"/>
      <c r="HR374" s="4"/>
      <c r="HS374" s="4"/>
      <c r="HT374" s="4"/>
      <c r="HU374" s="4"/>
      <c r="HV374" s="4" t="s">
        <v>246</v>
      </c>
      <c r="HW374" s="4" t="s">
        <v>247</v>
      </c>
      <c r="HX374" s="4" t="s">
        <v>248</v>
      </c>
      <c r="HY374" s="4" t="s">
        <v>249</v>
      </c>
      <c r="HZ374" s="4" t="s">
        <v>250</v>
      </c>
      <c r="IA374" s="4"/>
      <c r="IB374" s="4"/>
      <c r="IC374" s="4"/>
      <c r="ID374" s="4"/>
      <c r="IE374" s="4"/>
      <c r="IF374" s="4"/>
      <c r="IG374" s="4"/>
      <c r="IH374" s="4"/>
      <c r="II374" s="4"/>
      <c r="IJ374" s="4" t="s">
        <v>235</v>
      </c>
      <c r="IK374" s="4" t="s">
        <v>235</v>
      </c>
      <c r="IL374" s="4" t="s">
        <v>237</v>
      </c>
      <c r="IM374" s="4" t="s">
        <v>237</v>
      </c>
      <c r="IN374" s="4" t="s">
        <v>237</v>
      </c>
      <c r="IO374" s="4"/>
      <c r="IP374" s="4"/>
      <c r="IQ374" s="4"/>
      <c r="IR374" s="4"/>
      <c r="IS374" s="4" t="s">
        <v>240</v>
      </c>
      <c r="IT374" s="4"/>
      <c r="IU374" s="4"/>
      <c r="IV374" s="4"/>
      <c r="IW374" s="4" t="s">
        <v>237</v>
      </c>
      <c r="IX374" s="4"/>
      <c r="IY374" s="4" t="s">
        <v>240</v>
      </c>
      <c r="IZ374" s="4"/>
      <c r="JA374" s="4"/>
      <c r="JB374" s="4"/>
      <c r="JC374" s="4"/>
      <c r="JD374" s="4"/>
      <c r="JE374" s="4"/>
      <c r="JF374" s="4"/>
      <c r="JG374" s="4"/>
      <c r="JH374" s="4"/>
      <c r="JI374" s="4" t="s">
        <v>2</v>
      </c>
      <c r="JJ374" s="4" t="s">
        <v>805</v>
      </c>
      <c r="JK374" s="4" t="s">
        <v>805</v>
      </c>
      <c r="JL374" s="4"/>
      <c r="JM374" s="4" t="s">
        <v>899</v>
      </c>
      <c r="JN374" s="4" t="s">
        <v>899</v>
      </c>
      <c r="JO374" s="4"/>
      <c r="JP374" s="4"/>
      <c r="JQ374" s="4"/>
      <c r="JR374" s="4"/>
      <c r="JS374" s="4"/>
      <c r="JT374" s="4"/>
      <c r="JU374" s="4" t="s">
        <v>252</v>
      </c>
      <c r="JV374" s="4"/>
      <c r="JW374" s="4"/>
      <c r="JX374" s="4"/>
      <c r="JY374" s="4" t="s">
        <v>237</v>
      </c>
      <c r="JZ374" s="4" t="s">
        <v>239</v>
      </c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 t="s">
        <v>805</v>
      </c>
      <c r="KL374" s="4" t="s">
        <v>899</v>
      </c>
      <c r="KM374" s="4"/>
      <c r="KN374" s="4"/>
      <c r="KO374" s="4"/>
      <c r="KP374" s="4" t="s">
        <v>255</v>
      </c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 t="s">
        <v>259</v>
      </c>
      <c r="LE374" s="4" t="s">
        <v>232</v>
      </c>
      <c r="LF374" s="4"/>
      <c r="LG374" s="4" t="s">
        <v>261</v>
      </c>
      <c r="LH374" s="4"/>
      <c r="LI374" s="4"/>
      <c r="LJ374" s="4">
        <v>90</v>
      </c>
      <c r="LK374" s="4">
        <v>5</v>
      </c>
      <c r="LL374" s="4"/>
      <c r="LM374" s="4">
        <v>5</v>
      </c>
      <c r="LN374" s="4"/>
      <c r="LO374" s="4" t="s">
        <v>234</v>
      </c>
      <c r="LP374" s="4" t="s">
        <v>236</v>
      </c>
      <c r="LQ374" s="4" t="s">
        <v>902</v>
      </c>
      <c r="LR374" s="4"/>
      <c r="LS374" s="4"/>
      <c r="LT374" s="4" t="s">
        <v>902</v>
      </c>
      <c r="LU374" s="4"/>
      <c r="LV374" s="4"/>
      <c r="LW374" s="4"/>
      <c r="LX374" s="4"/>
      <c r="LY374" s="4"/>
      <c r="LZ374" s="4"/>
      <c r="MA374" s="4" t="s">
        <v>2</v>
      </c>
      <c r="MB374" s="9">
        <v>346.27083329999999</v>
      </c>
    </row>
    <row r="375" spans="1:340" x14ac:dyDescent="0.25">
      <c r="A375" s="8">
        <v>385</v>
      </c>
      <c r="B375" s="4" t="s">
        <v>14</v>
      </c>
      <c r="C375" s="4" t="s">
        <v>100</v>
      </c>
      <c r="D375" s="4" t="s">
        <v>175</v>
      </c>
      <c r="E375" s="4" t="s">
        <v>813</v>
      </c>
      <c r="F375" s="4" t="s">
        <v>178</v>
      </c>
      <c r="G375" s="4" t="s">
        <v>826</v>
      </c>
      <c r="H375" s="4" t="s">
        <v>197</v>
      </c>
      <c r="I375" s="4"/>
      <c r="J375" s="4" t="s">
        <v>204</v>
      </c>
      <c r="K375" s="4" t="s">
        <v>805</v>
      </c>
      <c r="L375" s="4" t="s">
        <v>2</v>
      </c>
      <c r="M375" s="4" t="s">
        <v>805</v>
      </c>
      <c r="N375" s="4" t="s">
        <v>805</v>
      </c>
      <c r="O375" s="4" t="s">
        <v>805</v>
      </c>
      <c r="P375" s="4" t="s">
        <v>2</v>
      </c>
      <c r="Q375" s="4" t="s">
        <v>805</v>
      </c>
      <c r="R375" s="4" t="s">
        <v>2</v>
      </c>
      <c r="S375" s="14">
        <v>300000000</v>
      </c>
      <c r="T375" s="4" t="s">
        <v>1547</v>
      </c>
      <c r="U375" s="4" t="s">
        <v>1790</v>
      </c>
      <c r="V375" s="4"/>
      <c r="W375" s="4" t="s">
        <v>206</v>
      </c>
      <c r="X375" s="4"/>
      <c r="Y375" s="4" t="s">
        <v>208</v>
      </c>
      <c r="Z375" s="4" t="s">
        <v>209</v>
      </c>
      <c r="AA375" s="4" t="s">
        <v>210</v>
      </c>
      <c r="AB375" s="4" t="s">
        <v>211</v>
      </c>
      <c r="AC375" s="4"/>
      <c r="AD375" s="4"/>
      <c r="AE375" s="4"/>
      <c r="AF375" s="4" t="s">
        <v>806</v>
      </c>
      <c r="AG375" s="4"/>
      <c r="AH375" s="4">
        <v>15</v>
      </c>
      <c r="AI375" s="4"/>
      <c r="AJ375" s="4">
        <v>30</v>
      </c>
      <c r="AK375" s="4">
        <v>35</v>
      </c>
      <c r="AL375" s="4">
        <v>20</v>
      </c>
      <c r="AM375" s="4">
        <v>30</v>
      </c>
      <c r="AN375" s="4"/>
      <c r="AO375" s="4"/>
      <c r="AP375" s="4"/>
      <c r="AQ375" s="4">
        <v>15</v>
      </c>
      <c r="AR375" s="4"/>
      <c r="AS375" s="4">
        <v>40000000</v>
      </c>
      <c r="AT375" s="4"/>
      <c r="AU375" s="4">
        <v>50000000</v>
      </c>
      <c r="AV375" s="4">
        <v>60000000</v>
      </c>
      <c r="AW375" s="4">
        <v>7500000</v>
      </c>
      <c r="AX375" s="4">
        <v>4000000</v>
      </c>
      <c r="AY375" s="4"/>
      <c r="AZ375" s="4"/>
      <c r="BA375" s="4"/>
      <c r="BB375" s="4">
        <v>5000000</v>
      </c>
      <c r="BC375" s="4" t="s">
        <v>214</v>
      </c>
      <c r="BD375" s="4"/>
      <c r="BE375" s="4"/>
      <c r="BF375" s="4" t="s">
        <v>216</v>
      </c>
      <c r="BG375" s="4">
        <v>100000</v>
      </c>
      <c r="BH375" s="4"/>
      <c r="BI375" s="4"/>
      <c r="BJ375" s="4">
        <v>200000</v>
      </c>
      <c r="BK375" s="4" t="s">
        <v>218</v>
      </c>
      <c r="BL375" s="4"/>
      <c r="BM375" s="4"/>
      <c r="BN375" s="4" t="s">
        <v>221</v>
      </c>
      <c r="BO375" s="4" t="s">
        <v>222</v>
      </c>
      <c r="BP375" s="4" t="s">
        <v>223</v>
      </c>
      <c r="BQ375" s="4"/>
      <c r="BR375" s="4" t="s">
        <v>227</v>
      </c>
      <c r="BS375" s="4" t="s">
        <v>225</v>
      </c>
      <c r="BT375" s="4" t="s">
        <v>226</v>
      </c>
      <c r="BU375" s="4"/>
      <c r="BV375" s="4" t="s">
        <v>221</v>
      </c>
      <c r="BW375" s="4" t="s">
        <v>222</v>
      </c>
      <c r="BX375" s="4"/>
      <c r="BY375" s="4"/>
      <c r="BZ375" s="4">
        <v>150000</v>
      </c>
      <c r="CA375" s="4">
        <v>170000</v>
      </c>
      <c r="CB375" s="4"/>
      <c r="CC375" s="4"/>
      <c r="CD375" s="4"/>
      <c r="CE375" s="4"/>
      <c r="CF375" s="4">
        <v>30</v>
      </c>
      <c r="CG375" s="4">
        <v>70</v>
      </c>
      <c r="CH375" s="4"/>
      <c r="CI375" s="4"/>
      <c r="CJ375" s="4"/>
      <c r="CK375" s="4"/>
      <c r="CL375" s="4" t="s">
        <v>228</v>
      </c>
      <c r="CM375" s="4"/>
      <c r="CN375" s="4"/>
      <c r="CO375" s="4"/>
      <c r="CP375" s="4"/>
      <c r="CQ375" s="4"/>
      <c r="CR375" s="4"/>
      <c r="CS375" s="4" t="s">
        <v>818</v>
      </c>
      <c r="CT375" s="4"/>
      <c r="CU375" s="4"/>
      <c r="CV375" s="4"/>
      <c r="CW375" s="4"/>
      <c r="CX375" s="4" t="s">
        <v>819</v>
      </c>
      <c r="CY375" s="4" t="s">
        <v>809</v>
      </c>
      <c r="CZ375" s="4" t="s">
        <v>810</v>
      </c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 t="s">
        <v>819</v>
      </c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>
        <v>200000</v>
      </c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 t="s">
        <v>819</v>
      </c>
      <c r="ER375" s="4" t="s">
        <v>809</v>
      </c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 t="s">
        <v>819</v>
      </c>
      <c r="FG375" s="4" t="s">
        <v>809</v>
      </c>
      <c r="FH375" s="4"/>
      <c r="FI375" s="4"/>
      <c r="FJ375" s="4"/>
      <c r="FK375" s="4"/>
      <c r="FL375" s="4"/>
      <c r="FM375" s="4" t="s">
        <v>234</v>
      </c>
      <c r="FN375" s="4"/>
      <c r="FO375" s="4"/>
      <c r="FP375" s="4"/>
      <c r="FQ375" s="4"/>
      <c r="FR375" s="4"/>
      <c r="FS375" s="4" t="s">
        <v>234</v>
      </c>
      <c r="FT375" s="4"/>
      <c r="FU375" s="4"/>
      <c r="FV375" s="4"/>
      <c r="FW375" s="4"/>
      <c r="FX375" s="4"/>
      <c r="FY375" s="4" t="s">
        <v>234</v>
      </c>
      <c r="FZ375" s="4"/>
      <c r="GA375" s="4"/>
      <c r="GB375" s="4"/>
      <c r="GC375" s="4"/>
      <c r="GD375" s="4"/>
      <c r="GE375" s="4"/>
      <c r="GF375" s="4"/>
      <c r="GG375" s="4" t="s">
        <v>244</v>
      </c>
      <c r="GH375" s="4"/>
      <c r="GI375" s="4"/>
      <c r="GJ375" s="4" t="s">
        <v>245</v>
      </c>
      <c r="GK375" s="4"/>
      <c r="GL375" s="4"/>
      <c r="GM375" s="4" t="s">
        <v>244</v>
      </c>
      <c r="GN375" s="4"/>
      <c r="GO375" s="4"/>
      <c r="GP375" s="4"/>
      <c r="GQ375" s="4">
        <v>150000</v>
      </c>
      <c r="GR375" s="4"/>
      <c r="GS375" s="4"/>
      <c r="GT375" s="4"/>
      <c r="GU375" s="4"/>
      <c r="GV375" s="4">
        <v>40</v>
      </c>
      <c r="GW375" s="4">
        <v>60</v>
      </c>
      <c r="GX375" s="4"/>
      <c r="GY375" s="4" t="s">
        <v>807</v>
      </c>
      <c r="GZ375" s="4"/>
      <c r="HA375" s="4"/>
      <c r="HB375" s="4"/>
      <c r="HC375" s="4" t="s">
        <v>807</v>
      </c>
      <c r="HD375" s="4"/>
      <c r="HE375" s="4"/>
      <c r="HF375" s="4"/>
      <c r="HG375" s="4">
        <v>150000</v>
      </c>
      <c r="HH375" s="4"/>
      <c r="HI375" s="4"/>
      <c r="HJ375" s="4" t="s">
        <v>807</v>
      </c>
      <c r="HK375" s="4"/>
      <c r="HL375" s="4"/>
      <c r="HM375" s="4" t="s">
        <v>807</v>
      </c>
      <c r="HN375" s="4"/>
      <c r="HO375" s="4"/>
      <c r="HP375" s="4"/>
      <c r="HQ375" s="4"/>
      <c r="HR375" s="4"/>
      <c r="HS375" s="4"/>
      <c r="HT375" s="4"/>
      <c r="HU375" s="4"/>
      <c r="HV375" s="4" t="s">
        <v>246</v>
      </c>
      <c r="HW375" s="4"/>
      <c r="HX375" s="4" t="s">
        <v>248</v>
      </c>
      <c r="HY375" s="4" t="s">
        <v>249</v>
      </c>
      <c r="HZ375" s="4" t="s">
        <v>250</v>
      </c>
      <c r="IA375" s="4"/>
      <c r="IB375" s="4"/>
      <c r="IC375" s="4"/>
      <c r="ID375" s="4"/>
      <c r="IE375" s="4"/>
      <c r="IF375" s="4"/>
      <c r="IG375" s="4"/>
      <c r="IH375" s="4"/>
      <c r="II375" s="4"/>
      <c r="IJ375" s="4" t="s">
        <v>234</v>
      </c>
      <c r="IK375" s="4"/>
      <c r="IL375" s="4" t="s">
        <v>234</v>
      </c>
      <c r="IM375" s="4" t="s">
        <v>234</v>
      </c>
      <c r="IN375" s="4" t="s">
        <v>234</v>
      </c>
      <c r="IO375" s="4"/>
      <c r="IP375" s="4"/>
      <c r="IQ375" s="4"/>
      <c r="IR375" s="4"/>
      <c r="IS375" s="4"/>
      <c r="IT375" s="4"/>
      <c r="IU375" s="4"/>
      <c r="IV375" s="4"/>
      <c r="IW375" s="4" t="s">
        <v>234</v>
      </c>
      <c r="IX375" s="4"/>
      <c r="IY375" s="4"/>
      <c r="IZ375" s="4"/>
      <c r="JA375" s="4"/>
      <c r="JB375" s="4"/>
      <c r="JC375" s="4" t="s">
        <v>234</v>
      </c>
      <c r="JD375" s="4"/>
      <c r="JE375" s="4"/>
      <c r="JF375" s="4"/>
      <c r="JG375" s="4"/>
      <c r="JH375" s="4"/>
      <c r="JI375" s="4" t="s">
        <v>805</v>
      </c>
      <c r="JJ375" s="4" t="s">
        <v>805</v>
      </c>
      <c r="JK375" s="4" t="s">
        <v>2</v>
      </c>
      <c r="JL375" s="4">
        <v>250000</v>
      </c>
      <c r="JM375" s="4">
        <v>230000</v>
      </c>
      <c r="JN375" s="4"/>
      <c r="JO375" s="4" t="s">
        <v>251</v>
      </c>
      <c r="JP375" s="4"/>
      <c r="JQ375" s="4"/>
      <c r="JR375" s="4"/>
      <c r="JS375" s="4"/>
      <c r="JT375" s="4"/>
      <c r="JU375" s="4"/>
      <c r="JV375" s="4"/>
      <c r="JW375" s="4"/>
      <c r="JX375" s="4"/>
      <c r="JY375" s="4" t="s">
        <v>234</v>
      </c>
      <c r="JZ375" s="4"/>
      <c r="KA375" s="4"/>
      <c r="KB375" s="4"/>
      <c r="KC375" s="4"/>
      <c r="KD375" s="4"/>
      <c r="KE375" s="4" t="s">
        <v>234</v>
      </c>
      <c r="KF375" s="4"/>
      <c r="KG375" s="4"/>
      <c r="KH375" s="4"/>
      <c r="KI375" s="4"/>
      <c r="KJ375" s="4"/>
      <c r="KK375" s="4" t="s">
        <v>805</v>
      </c>
      <c r="KL375" s="4">
        <v>400000</v>
      </c>
      <c r="KM375" s="4"/>
      <c r="KN375" s="4"/>
      <c r="KO375" s="4" t="s">
        <v>254</v>
      </c>
      <c r="KP375" s="4" t="s">
        <v>255</v>
      </c>
      <c r="KQ375" s="4">
        <v>30</v>
      </c>
      <c r="KR375" s="4">
        <v>70</v>
      </c>
      <c r="KS375" s="4" t="s">
        <v>256</v>
      </c>
      <c r="KT375" s="4" t="s">
        <v>257</v>
      </c>
      <c r="KU375" s="4"/>
      <c r="KV375" s="4"/>
      <c r="KW375" s="4"/>
      <c r="KX375" s="4">
        <v>70</v>
      </c>
      <c r="KY375" s="4">
        <v>30</v>
      </c>
      <c r="KZ375" s="4"/>
      <c r="LA375" s="4"/>
      <c r="LB375" s="4" t="s">
        <v>236</v>
      </c>
      <c r="LC375" s="4" t="s">
        <v>236</v>
      </c>
      <c r="LD375" s="4"/>
      <c r="LE375" s="4" t="s">
        <v>232</v>
      </c>
      <c r="LF375" s="4"/>
      <c r="LG375" s="4" t="s">
        <v>261</v>
      </c>
      <c r="LH375" s="4"/>
      <c r="LI375" s="4"/>
      <c r="LJ375" s="4"/>
      <c r="LK375" s="4">
        <v>40</v>
      </c>
      <c r="LL375" s="4"/>
      <c r="LM375" s="4">
        <v>60</v>
      </c>
      <c r="LN375" s="4"/>
      <c r="LO375" s="4" t="s">
        <v>234</v>
      </c>
      <c r="LP375" s="4" t="s">
        <v>235</v>
      </c>
      <c r="LQ375" s="4" t="s">
        <v>900</v>
      </c>
      <c r="LR375" s="4"/>
      <c r="LS375" s="4"/>
      <c r="LT375" s="4"/>
      <c r="LU375" s="4"/>
      <c r="LV375" s="4"/>
      <c r="LW375" s="4" t="s">
        <v>235</v>
      </c>
      <c r="LX375" s="4" t="s">
        <v>235</v>
      </c>
      <c r="LY375" s="4"/>
      <c r="LZ375" s="4"/>
      <c r="MA375" s="4" t="s">
        <v>805</v>
      </c>
      <c r="MB375" s="9">
        <v>32.838709680000001</v>
      </c>
    </row>
    <row r="376" spans="1:340" x14ac:dyDescent="0.25">
      <c r="A376" s="8">
        <v>386</v>
      </c>
      <c r="B376" s="4" t="s">
        <v>29</v>
      </c>
      <c r="C376" s="4" t="s">
        <v>160</v>
      </c>
      <c r="D376" s="4" t="s">
        <v>177</v>
      </c>
      <c r="E376" s="4" t="s">
        <v>814</v>
      </c>
      <c r="F376" s="4" t="s">
        <v>180</v>
      </c>
      <c r="G376" s="4" t="s">
        <v>815</v>
      </c>
      <c r="H376" s="4" t="s">
        <v>181</v>
      </c>
      <c r="I376" s="4"/>
      <c r="J376" s="4" t="s">
        <v>204</v>
      </c>
      <c r="K376" s="4" t="s">
        <v>2</v>
      </c>
      <c r="L376" s="4" t="s">
        <v>805</v>
      </c>
      <c r="M376" s="4" t="s">
        <v>805</v>
      </c>
      <c r="N376" s="4" t="s">
        <v>2</v>
      </c>
      <c r="O376" s="4" t="s">
        <v>2</v>
      </c>
      <c r="P376" s="4" t="s">
        <v>2</v>
      </c>
      <c r="Q376" s="4" t="s">
        <v>805</v>
      </c>
      <c r="R376" s="4" t="s">
        <v>805</v>
      </c>
      <c r="S376" s="13" t="s">
        <v>899</v>
      </c>
      <c r="T376" s="13" t="s">
        <v>897</v>
      </c>
      <c r="U376" s="4" t="s">
        <v>726</v>
      </c>
      <c r="V376" s="4" t="s">
        <v>205</v>
      </c>
      <c r="W376" s="4" t="s">
        <v>206</v>
      </c>
      <c r="X376" s="4"/>
      <c r="Y376" s="4" t="s">
        <v>208</v>
      </c>
      <c r="Z376" s="4" t="s">
        <v>209</v>
      </c>
      <c r="AA376" s="4" t="s">
        <v>210</v>
      </c>
      <c r="AB376" s="4" t="s">
        <v>211</v>
      </c>
      <c r="AC376" s="4"/>
      <c r="AD376" s="4"/>
      <c r="AE376" s="4"/>
      <c r="AF376" s="4"/>
      <c r="AG376" s="4">
        <v>1</v>
      </c>
      <c r="AH376" s="4">
        <v>3</v>
      </c>
      <c r="AI376" s="4"/>
      <c r="AJ376" s="4">
        <v>2</v>
      </c>
      <c r="AK376" s="4">
        <v>1</v>
      </c>
      <c r="AL376" s="4">
        <v>1</v>
      </c>
      <c r="AM376" s="4">
        <v>3</v>
      </c>
      <c r="AN376" s="4"/>
      <c r="AO376" s="4"/>
      <c r="AP376" s="4"/>
      <c r="AQ376" s="4"/>
      <c r="AR376" s="4">
        <v>100000</v>
      </c>
      <c r="AS376" s="4">
        <v>4500000</v>
      </c>
      <c r="AT376" s="4"/>
      <c r="AU376" s="4">
        <v>3000000</v>
      </c>
      <c r="AV376" s="4">
        <v>700000</v>
      </c>
      <c r="AW376" s="4">
        <v>200000</v>
      </c>
      <c r="AX376" s="4">
        <v>2400000</v>
      </c>
      <c r="AY376" s="4"/>
      <c r="AZ376" s="4"/>
      <c r="BA376" s="4"/>
      <c r="BB376" s="4"/>
      <c r="BC376" s="4" t="s">
        <v>214</v>
      </c>
      <c r="BD376" s="4"/>
      <c r="BE376" s="4" t="s">
        <v>569</v>
      </c>
      <c r="BF376" s="4" t="s">
        <v>216</v>
      </c>
      <c r="BG376" s="4">
        <v>120000</v>
      </c>
      <c r="BH376" s="4"/>
      <c r="BI376" s="4">
        <v>25000</v>
      </c>
      <c r="BJ376" s="4">
        <v>100000</v>
      </c>
      <c r="BK376" s="4" t="s">
        <v>217</v>
      </c>
      <c r="BL376" s="4"/>
      <c r="BM376" s="4" t="s">
        <v>219</v>
      </c>
      <c r="BN376" s="4" t="s">
        <v>221</v>
      </c>
      <c r="BO376" s="4" t="s">
        <v>222</v>
      </c>
      <c r="BP376" s="4"/>
      <c r="BQ376" s="4"/>
      <c r="BR376" s="4" t="s">
        <v>227</v>
      </c>
      <c r="BS376" s="4"/>
      <c r="BT376" s="4" t="s">
        <v>226</v>
      </c>
      <c r="BU376" s="4"/>
      <c r="BV376" s="4" t="s">
        <v>221</v>
      </c>
      <c r="BW376" s="4" t="s">
        <v>222</v>
      </c>
      <c r="BX376" s="4"/>
      <c r="BY376" s="4"/>
      <c r="BZ376" s="4">
        <v>40000</v>
      </c>
      <c r="CA376" s="4">
        <v>100000</v>
      </c>
      <c r="CB376" s="4"/>
      <c r="CC376" s="4"/>
      <c r="CD376" s="4"/>
      <c r="CE376" s="4"/>
      <c r="CF376" s="4">
        <v>50</v>
      </c>
      <c r="CG376" s="4">
        <v>50</v>
      </c>
      <c r="CH376" s="4"/>
      <c r="CI376" s="4"/>
      <c r="CJ376" s="4"/>
      <c r="CK376" s="4"/>
      <c r="CL376" s="4" t="s">
        <v>228</v>
      </c>
      <c r="CM376" s="4" t="s">
        <v>229</v>
      </c>
      <c r="CN376" s="4">
        <v>70</v>
      </c>
      <c r="CO376" s="4">
        <v>30</v>
      </c>
      <c r="CP376" s="4"/>
      <c r="CQ376" s="4" t="s">
        <v>807</v>
      </c>
      <c r="CR376" s="4"/>
      <c r="CS376" s="4"/>
      <c r="CT376" s="4"/>
      <c r="CU376" s="4"/>
      <c r="CV376" s="4"/>
      <c r="CW376" s="4" t="s">
        <v>808</v>
      </c>
      <c r="CX376" s="4"/>
      <c r="CY376" s="4"/>
      <c r="CZ376" s="4"/>
      <c r="DA376" s="4" t="s">
        <v>232</v>
      </c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 t="s">
        <v>811</v>
      </c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 t="s">
        <v>243</v>
      </c>
      <c r="GG376" s="4"/>
      <c r="GH376" s="4"/>
      <c r="GI376" s="4" t="s">
        <v>245</v>
      </c>
      <c r="GJ376" s="4"/>
      <c r="GK376" s="4"/>
      <c r="GL376" s="4"/>
      <c r="GM376" s="4"/>
      <c r="GN376" s="4" t="s">
        <v>1</v>
      </c>
      <c r="GO376" s="4"/>
      <c r="GP376" s="4"/>
      <c r="GQ376" s="4"/>
      <c r="GR376" s="4"/>
      <c r="GS376" s="4"/>
      <c r="GT376" s="4">
        <v>25</v>
      </c>
      <c r="GU376" s="4">
        <v>75</v>
      </c>
      <c r="GV376" s="4"/>
      <c r="GW376" s="4"/>
      <c r="GX376" s="4"/>
      <c r="GY376" s="4" t="s">
        <v>807</v>
      </c>
      <c r="GZ376" s="4"/>
      <c r="HA376" s="4"/>
      <c r="HB376" s="4"/>
      <c r="HC376" s="4"/>
      <c r="HD376" s="4"/>
      <c r="HE376" s="4" t="s">
        <v>1</v>
      </c>
      <c r="HF376" s="4"/>
      <c r="HG376" s="4"/>
      <c r="HH376" s="4"/>
      <c r="HI376" s="4"/>
      <c r="HJ376" s="4" t="s">
        <v>807</v>
      </c>
      <c r="HK376" s="4"/>
      <c r="HL376" s="4"/>
      <c r="HM376" s="4" t="s">
        <v>807</v>
      </c>
      <c r="HN376" s="4"/>
      <c r="HO376" s="4"/>
      <c r="HP376" s="4"/>
      <c r="HQ376" s="4"/>
      <c r="HR376" s="4"/>
      <c r="HS376" s="4"/>
      <c r="HT376" s="4"/>
      <c r="HU376" s="4"/>
      <c r="HV376" s="4" t="s">
        <v>246</v>
      </c>
      <c r="HW376" s="4" t="s">
        <v>247</v>
      </c>
      <c r="HX376" s="4" t="s">
        <v>248</v>
      </c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 t="s">
        <v>236</v>
      </c>
      <c r="IK376" s="4" t="s">
        <v>235</v>
      </c>
      <c r="IL376" s="4" t="s">
        <v>235</v>
      </c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 t="s">
        <v>235</v>
      </c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 t="s">
        <v>805</v>
      </c>
      <c r="JJ376" s="4" t="s">
        <v>2</v>
      </c>
      <c r="JK376" s="4" t="s">
        <v>805</v>
      </c>
      <c r="JL376" s="4">
        <v>40000</v>
      </c>
      <c r="JM376" s="4"/>
      <c r="JN376" s="4">
        <v>40000</v>
      </c>
      <c r="JO376" s="4" t="s">
        <v>251</v>
      </c>
      <c r="JP376" s="4"/>
      <c r="JQ376" s="4"/>
      <c r="JR376" s="4"/>
      <c r="JS376" s="4"/>
      <c r="JT376" s="4" t="s">
        <v>251</v>
      </c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 t="s">
        <v>235</v>
      </c>
      <c r="KF376" s="4"/>
      <c r="KG376" s="4"/>
      <c r="KH376" s="4"/>
      <c r="KI376" s="4"/>
      <c r="KJ376" s="4"/>
      <c r="KK376" s="4" t="s">
        <v>2</v>
      </c>
      <c r="KL376" s="4"/>
      <c r="KM376" s="4" t="s">
        <v>900</v>
      </c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 t="s">
        <v>805</v>
      </c>
      <c r="MB376" s="9">
        <v>141.93975900000001</v>
      </c>
    </row>
    <row r="377" spans="1:340" x14ac:dyDescent="0.25">
      <c r="A377" s="8">
        <v>387</v>
      </c>
      <c r="B377" s="4" t="s">
        <v>26</v>
      </c>
      <c r="C377" s="4" t="s">
        <v>149</v>
      </c>
      <c r="D377" s="4" t="s">
        <v>176</v>
      </c>
      <c r="E377" s="4" t="s">
        <v>813</v>
      </c>
      <c r="F377" s="4" t="s">
        <v>178</v>
      </c>
      <c r="G377" s="4" t="s">
        <v>826</v>
      </c>
      <c r="H377" s="4" t="s">
        <v>192</v>
      </c>
      <c r="I377" s="4"/>
      <c r="J377" s="4" t="s">
        <v>204</v>
      </c>
      <c r="K377" s="4" t="s">
        <v>2</v>
      </c>
      <c r="L377" s="4" t="s">
        <v>805</v>
      </c>
      <c r="M377" s="4" t="s">
        <v>805</v>
      </c>
      <c r="N377" s="4" t="s">
        <v>805</v>
      </c>
      <c r="O377" s="4" t="s">
        <v>805</v>
      </c>
      <c r="P377" s="4" t="s">
        <v>805</v>
      </c>
      <c r="Q377" s="4" t="s">
        <v>805</v>
      </c>
      <c r="R377" s="4" t="s">
        <v>805</v>
      </c>
      <c r="S377" s="13" t="s">
        <v>899</v>
      </c>
      <c r="T377" s="13" t="s">
        <v>897</v>
      </c>
      <c r="U377" s="4" t="s">
        <v>603</v>
      </c>
      <c r="V377" s="4" t="s">
        <v>205</v>
      </c>
      <c r="W377" s="4" t="s">
        <v>206</v>
      </c>
      <c r="X377" s="4"/>
      <c r="Y377" s="4" t="s">
        <v>208</v>
      </c>
      <c r="Z377" s="4" t="s">
        <v>209</v>
      </c>
      <c r="AA377" s="4" t="s">
        <v>210</v>
      </c>
      <c r="AB377" s="4" t="s">
        <v>211</v>
      </c>
      <c r="AC377" s="4"/>
      <c r="AD377" s="4"/>
      <c r="AE377" s="4"/>
      <c r="AF377" s="4" t="s">
        <v>806</v>
      </c>
      <c r="AG377" s="4">
        <v>120</v>
      </c>
      <c r="AH377" s="4">
        <v>100</v>
      </c>
      <c r="AI377" s="4"/>
      <c r="AJ377" s="4">
        <v>120</v>
      </c>
      <c r="AK377" s="4">
        <v>125</v>
      </c>
      <c r="AL377" s="4">
        <v>60</v>
      </c>
      <c r="AM377" s="4">
        <v>200</v>
      </c>
      <c r="AN377" s="4"/>
      <c r="AO377" s="4"/>
      <c r="AP377" s="4"/>
      <c r="AQ377" s="4">
        <v>50</v>
      </c>
      <c r="AR377" s="4">
        <v>10000000</v>
      </c>
      <c r="AS377" s="4">
        <v>10000000</v>
      </c>
      <c r="AT377" s="4"/>
      <c r="AU377" s="4">
        <v>10000000</v>
      </c>
      <c r="AV377" s="4">
        <v>100000000</v>
      </c>
      <c r="AW377" s="4">
        <v>6000000</v>
      </c>
      <c r="AX377" s="4">
        <v>20000000</v>
      </c>
      <c r="AY377" s="4"/>
      <c r="AZ377" s="4"/>
      <c r="BA377" s="4"/>
      <c r="BB377" s="4">
        <v>15000000</v>
      </c>
      <c r="BC377" s="4" t="s">
        <v>214</v>
      </c>
      <c r="BD377" s="4"/>
      <c r="BE377" s="4"/>
      <c r="BF377" s="4" t="s">
        <v>216</v>
      </c>
      <c r="BG377" s="4">
        <v>300000</v>
      </c>
      <c r="BH377" s="4"/>
      <c r="BI377" s="4"/>
      <c r="BJ377" s="4">
        <v>280000</v>
      </c>
      <c r="BK377" s="4" t="s">
        <v>217</v>
      </c>
      <c r="BL377" s="4"/>
      <c r="BM377" s="4"/>
      <c r="BN377" s="4" t="s">
        <v>221</v>
      </c>
      <c r="BO377" s="4"/>
      <c r="BP377" s="4"/>
      <c r="BQ377" s="4"/>
      <c r="BR377" s="4"/>
      <c r="BS377" s="4"/>
      <c r="BT377" s="4" t="s">
        <v>227</v>
      </c>
      <c r="BU377" s="4"/>
      <c r="BV377" s="4" t="s">
        <v>221</v>
      </c>
      <c r="BW377" s="4"/>
      <c r="BX377" s="4"/>
      <c r="BY377" s="4"/>
      <c r="BZ377" s="4">
        <v>280000</v>
      </c>
      <c r="CA377" s="4"/>
      <c r="CB377" s="4"/>
      <c r="CC377" s="4"/>
      <c r="CD377" s="4">
        <v>60</v>
      </c>
      <c r="CE377" s="4">
        <v>40</v>
      </c>
      <c r="CF377" s="4"/>
      <c r="CG377" s="4"/>
      <c r="CH377" s="4"/>
      <c r="CI377" s="4"/>
      <c r="CJ377" s="4"/>
      <c r="CK377" s="4"/>
      <c r="CL377" s="4" t="s">
        <v>228</v>
      </c>
      <c r="CM377" s="4" t="s">
        <v>229</v>
      </c>
      <c r="CN377" s="4">
        <v>50</v>
      </c>
      <c r="CO377" s="4">
        <v>50</v>
      </c>
      <c r="CP377" s="4"/>
      <c r="CQ377" s="4" t="s">
        <v>807</v>
      </c>
      <c r="CR377" s="4"/>
      <c r="CS377" s="4"/>
      <c r="CT377" s="4"/>
      <c r="CU377" s="4"/>
      <c r="CV377" s="4"/>
      <c r="CW377" s="4"/>
      <c r="CX377" s="4" t="s">
        <v>819</v>
      </c>
      <c r="CY377" s="4" t="s">
        <v>809</v>
      </c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 t="s">
        <v>811</v>
      </c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 t="s">
        <v>244</v>
      </c>
      <c r="GH377" s="4"/>
      <c r="GI377" s="4"/>
      <c r="GJ377" s="4" t="s">
        <v>245</v>
      </c>
      <c r="GK377" s="4"/>
      <c r="GL377" s="4"/>
      <c r="GM377" s="4"/>
      <c r="GN377" s="4" t="s">
        <v>1</v>
      </c>
      <c r="GO377" s="4"/>
      <c r="GP377" s="4"/>
      <c r="GQ377" s="4"/>
      <c r="GR377" s="4"/>
      <c r="GS377" s="4"/>
      <c r="GT377" s="4"/>
      <c r="GU377" s="4"/>
      <c r="GV377" s="4">
        <v>50</v>
      </c>
      <c r="GW377" s="4">
        <v>50</v>
      </c>
      <c r="GX377" s="4"/>
      <c r="GY377" s="4" t="s">
        <v>807</v>
      </c>
      <c r="GZ377" s="4"/>
      <c r="HA377" s="4"/>
      <c r="HB377" s="4"/>
      <c r="HC377" s="4"/>
      <c r="HD377" s="4"/>
      <c r="HE377" s="4" t="s">
        <v>1</v>
      </c>
      <c r="HF377" s="4"/>
      <c r="HG377" s="4"/>
      <c r="HH377" s="4"/>
      <c r="HI377" s="4"/>
      <c r="HJ377" s="4" t="s">
        <v>807</v>
      </c>
      <c r="HK377" s="4"/>
      <c r="HL377" s="4"/>
      <c r="HM377" s="4" t="s">
        <v>807</v>
      </c>
      <c r="HN377" s="4"/>
      <c r="HO377" s="4"/>
      <c r="HP377" s="4"/>
      <c r="HQ377" s="4"/>
      <c r="HR377" s="4"/>
      <c r="HS377" s="4"/>
      <c r="HT377" s="4"/>
      <c r="HU377" s="4"/>
      <c r="HV377" s="4" t="s">
        <v>246</v>
      </c>
      <c r="HW377" s="4" t="s">
        <v>247</v>
      </c>
      <c r="HX377" s="4" t="s">
        <v>248</v>
      </c>
      <c r="HY377" s="4" t="s">
        <v>249</v>
      </c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 t="s">
        <v>236</v>
      </c>
      <c r="IK377" s="4" t="s">
        <v>236</v>
      </c>
      <c r="IL377" s="4" t="s">
        <v>236</v>
      </c>
      <c r="IM377" s="4" t="s">
        <v>236</v>
      </c>
      <c r="IN377" s="4"/>
      <c r="IO377" s="4"/>
      <c r="IP377" s="4"/>
      <c r="IQ377" s="4"/>
      <c r="IR377" s="4"/>
      <c r="IS377" s="4"/>
      <c r="IT377" s="4"/>
      <c r="IU377" s="4"/>
      <c r="IV377" s="4"/>
      <c r="IW377" s="4" t="s">
        <v>236</v>
      </c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 t="s">
        <v>805</v>
      </c>
      <c r="JJ377" s="4" t="s">
        <v>2</v>
      </c>
      <c r="JK377" s="4" t="s">
        <v>805</v>
      </c>
      <c r="JL377" s="4">
        <v>5000000</v>
      </c>
      <c r="JM377" s="4"/>
      <c r="JN377" s="4">
        <v>5000000</v>
      </c>
      <c r="JO377" s="4"/>
      <c r="JP377" s="4" t="s">
        <v>252</v>
      </c>
      <c r="JQ377" s="4"/>
      <c r="JR377" s="4"/>
      <c r="JS377" s="4"/>
      <c r="JT377" s="4"/>
      <c r="JU377" s="4" t="s">
        <v>252</v>
      </c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 t="s">
        <v>805</v>
      </c>
      <c r="KL377" s="4">
        <v>10000000</v>
      </c>
      <c r="KM377" s="4"/>
      <c r="KN377" s="4"/>
      <c r="KO377" s="4" t="s">
        <v>254</v>
      </c>
      <c r="KP377" s="4" t="s">
        <v>255</v>
      </c>
      <c r="KQ377" s="4">
        <v>50</v>
      </c>
      <c r="KR377" s="4">
        <v>50</v>
      </c>
      <c r="KS377" s="4" t="s">
        <v>256</v>
      </c>
      <c r="KT377" s="4" t="s">
        <v>257</v>
      </c>
      <c r="KU377" s="4"/>
      <c r="KV377" s="4"/>
      <c r="KW377" s="4"/>
      <c r="KX377" s="4">
        <v>50</v>
      </c>
      <c r="KY377" s="4">
        <v>50</v>
      </c>
      <c r="KZ377" s="4"/>
      <c r="LA377" s="4"/>
      <c r="LB377" s="4" t="s">
        <v>234</v>
      </c>
      <c r="LC377" s="4" t="s">
        <v>234</v>
      </c>
      <c r="LD377" s="4" t="s">
        <v>259</v>
      </c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 t="s">
        <v>234</v>
      </c>
      <c r="LP377" s="4" t="s">
        <v>234</v>
      </c>
      <c r="LQ377" s="4" t="s">
        <v>902</v>
      </c>
      <c r="LR377" s="4"/>
      <c r="LS377" s="4"/>
      <c r="LT377" s="4" t="s">
        <v>900</v>
      </c>
      <c r="LU377" s="4"/>
      <c r="LV377" s="4"/>
      <c r="LW377" s="4" t="s">
        <v>234</v>
      </c>
      <c r="LX377" s="4" t="s">
        <v>234</v>
      </c>
      <c r="LY377" s="4" t="s">
        <v>902</v>
      </c>
      <c r="LZ377" s="4" t="s">
        <v>902</v>
      </c>
      <c r="MA377" s="4" t="s">
        <v>805</v>
      </c>
      <c r="MB377" s="9">
        <v>32.838709680000001</v>
      </c>
    </row>
    <row r="378" spans="1:340" x14ac:dyDescent="0.25">
      <c r="A378" s="8">
        <v>388</v>
      </c>
      <c r="B378" s="4" t="s">
        <v>22</v>
      </c>
      <c r="C378" s="4" t="s">
        <v>139</v>
      </c>
      <c r="D378" s="4" t="s">
        <v>176</v>
      </c>
      <c r="E378" s="4" t="s">
        <v>813</v>
      </c>
      <c r="F378" s="4" t="s">
        <v>178</v>
      </c>
      <c r="G378" s="4" t="s">
        <v>826</v>
      </c>
      <c r="H378" s="4" t="s">
        <v>199</v>
      </c>
      <c r="I378" s="4"/>
      <c r="J378" s="4" t="s">
        <v>204</v>
      </c>
      <c r="K378" s="4" t="s">
        <v>805</v>
      </c>
      <c r="L378" s="4" t="s">
        <v>2</v>
      </c>
      <c r="M378" s="4" t="s">
        <v>805</v>
      </c>
      <c r="N378" s="4" t="s">
        <v>805</v>
      </c>
      <c r="O378" s="4" t="s">
        <v>2</v>
      </c>
      <c r="P378" s="4" t="s">
        <v>2</v>
      </c>
      <c r="Q378" s="4" t="s">
        <v>805</v>
      </c>
      <c r="R378" s="4" t="s">
        <v>2</v>
      </c>
      <c r="S378" s="13" t="s">
        <v>899</v>
      </c>
      <c r="T378" s="13" t="s">
        <v>897</v>
      </c>
      <c r="U378" s="4" t="s">
        <v>1791</v>
      </c>
      <c r="V378" s="4" t="s">
        <v>205</v>
      </c>
      <c r="W378" s="4" t="s">
        <v>206</v>
      </c>
      <c r="X378" s="4"/>
      <c r="Y378" s="4" t="s">
        <v>208</v>
      </c>
      <c r="Z378" s="4" t="s">
        <v>209</v>
      </c>
      <c r="AA378" s="4" t="s">
        <v>210</v>
      </c>
      <c r="AB378" s="4"/>
      <c r="AC378" s="4"/>
      <c r="AD378" s="4"/>
      <c r="AE378" s="4"/>
      <c r="AF378" s="4" t="s">
        <v>806</v>
      </c>
      <c r="AG378" s="4">
        <v>60</v>
      </c>
      <c r="AH378" s="4">
        <v>20</v>
      </c>
      <c r="AI378" s="4"/>
      <c r="AJ378" s="4">
        <v>375</v>
      </c>
      <c r="AK378" s="4">
        <v>375</v>
      </c>
      <c r="AL378" s="4">
        <v>20</v>
      </c>
      <c r="AM378" s="4"/>
      <c r="AN378" s="4"/>
      <c r="AO378" s="4"/>
      <c r="AP378" s="4"/>
      <c r="AQ378" s="4">
        <v>30</v>
      </c>
      <c r="AR378" s="4" t="s">
        <v>899</v>
      </c>
      <c r="AS378" s="4" t="s">
        <v>899</v>
      </c>
      <c r="AT378" s="4"/>
      <c r="AU378" s="4" t="s">
        <v>899</v>
      </c>
      <c r="AV378" s="4" t="s">
        <v>899</v>
      </c>
      <c r="AW378" s="4" t="s">
        <v>899</v>
      </c>
      <c r="AX378" s="4"/>
      <c r="AY378" s="4"/>
      <c r="AZ378" s="4"/>
      <c r="BA378" s="4"/>
      <c r="BB378" s="4" t="s">
        <v>899</v>
      </c>
      <c r="BC378" s="4"/>
      <c r="BD378" s="4"/>
      <c r="BE378" s="4"/>
      <c r="BF378" s="4" t="s">
        <v>216</v>
      </c>
      <c r="BG378" s="4"/>
      <c r="BH378" s="4"/>
      <c r="BI378" s="4"/>
      <c r="BJ378" s="4" t="s">
        <v>899</v>
      </c>
      <c r="BK378" s="4"/>
      <c r="BL378" s="4"/>
      <c r="BM378" s="4"/>
      <c r="BN378" s="4" t="s">
        <v>221</v>
      </c>
      <c r="BO378" s="4"/>
      <c r="BP378" s="4"/>
      <c r="BQ378" s="4"/>
      <c r="BR378" s="4"/>
      <c r="BS378" s="4"/>
      <c r="BT378" s="4" t="s">
        <v>227</v>
      </c>
      <c r="BU378" s="4"/>
      <c r="BV378" s="4" t="s">
        <v>221</v>
      </c>
      <c r="BW378" s="4"/>
      <c r="BX378" s="4"/>
      <c r="BY378" s="4"/>
      <c r="BZ378" s="4" t="s">
        <v>899</v>
      </c>
      <c r="CA378" s="4"/>
      <c r="CB378" s="4"/>
      <c r="CC378" s="4"/>
      <c r="CD378" s="4">
        <v>50</v>
      </c>
      <c r="CE378" s="4">
        <v>50</v>
      </c>
      <c r="CF378" s="4"/>
      <c r="CG378" s="4"/>
      <c r="CH378" s="4"/>
      <c r="CI378" s="4"/>
      <c r="CJ378" s="4"/>
      <c r="CK378" s="4"/>
      <c r="CL378" s="4" t="s">
        <v>228</v>
      </c>
      <c r="CM378" s="4"/>
      <c r="CN378" s="4"/>
      <c r="CO378" s="4"/>
      <c r="CP378" s="4" t="s">
        <v>823</v>
      </c>
      <c r="CQ378" s="4"/>
      <c r="CR378" s="4"/>
      <c r="CS378" s="4"/>
      <c r="CT378" s="4"/>
      <c r="CU378" s="4"/>
      <c r="CV378" s="4"/>
      <c r="CW378" s="4"/>
      <c r="CX378" s="4" t="s">
        <v>819</v>
      </c>
      <c r="CY378" s="4"/>
      <c r="CZ378" s="4" t="s">
        <v>810</v>
      </c>
      <c r="DA378" s="4"/>
      <c r="DB378" s="4"/>
      <c r="DC378" s="4"/>
      <c r="DD378" s="4"/>
      <c r="DE378" s="4"/>
      <c r="DF378" s="4" t="s">
        <v>823</v>
      </c>
      <c r="DG378" s="4"/>
      <c r="DH378" s="4"/>
      <c r="DI378" s="4"/>
      <c r="DJ378" s="4"/>
      <c r="DK378" s="4"/>
      <c r="DL378" s="4"/>
      <c r="DM378" s="4"/>
      <c r="DN378" s="4" t="s">
        <v>819</v>
      </c>
      <c r="DO378" s="4"/>
      <c r="DP378" s="4" t="s">
        <v>810</v>
      </c>
      <c r="DQ378" s="4"/>
      <c r="DR378" s="4"/>
      <c r="DS378" s="4"/>
      <c r="DT378" s="4"/>
      <c r="DU378" s="4" t="s">
        <v>899</v>
      </c>
      <c r="DV378" s="4"/>
      <c r="DW378" s="4"/>
      <c r="DX378" s="4"/>
      <c r="DY378" s="4"/>
      <c r="DZ378" s="4"/>
      <c r="EA378" s="4"/>
      <c r="EB378" s="4"/>
      <c r="EC378" s="4" t="s">
        <v>899</v>
      </c>
      <c r="ED378" s="4"/>
      <c r="EE378" s="4" t="s">
        <v>899</v>
      </c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 t="s">
        <v>819</v>
      </c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 t="s">
        <v>810</v>
      </c>
      <c r="FI378" s="4"/>
      <c r="FJ378" s="4"/>
      <c r="FK378" s="4"/>
      <c r="FL378" s="4"/>
      <c r="FM378" s="4" t="s">
        <v>235</v>
      </c>
      <c r="FN378" s="4"/>
      <c r="FO378" s="4"/>
      <c r="FP378" s="4"/>
      <c r="FQ378" s="4"/>
      <c r="FR378" s="4"/>
      <c r="FS378" s="4" t="s">
        <v>235</v>
      </c>
      <c r="FT378" s="4"/>
      <c r="FU378" s="4"/>
      <c r="FV378" s="4"/>
      <c r="FW378" s="4"/>
      <c r="FX378" s="4"/>
      <c r="FY378" s="4" t="s">
        <v>235</v>
      </c>
      <c r="FZ378" s="4"/>
      <c r="GA378" s="4"/>
      <c r="GB378" s="4"/>
      <c r="GC378" s="4"/>
      <c r="GD378" s="4"/>
      <c r="GE378" s="4" t="s">
        <v>242</v>
      </c>
      <c r="GF378" s="4"/>
      <c r="GG378" s="4"/>
      <c r="GH378" s="4" t="s">
        <v>226</v>
      </c>
      <c r="GI378" s="4"/>
      <c r="GJ378" s="4"/>
      <c r="GK378" s="4" t="s">
        <v>242</v>
      </c>
      <c r="GL378" s="4"/>
      <c r="GM378" s="4"/>
      <c r="GN378" s="4"/>
      <c r="GO378" s="4" t="s">
        <v>899</v>
      </c>
      <c r="GP378" s="4"/>
      <c r="GQ378" s="4"/>
      <c r="GR378" s="4"/>
      <c r="GS378" s="4"/>
      <c r="GT378" s="4"/>
      <c r="GU378" s="4"/>
      <c r="GV378" s="4"/>
      <c r="GW378" s="4"/>
      <c r="GX378" s="4"/>
      <c r="GY378" s="4" t="s">
        <v>807</v>
      </c>
      <c r="GZ378" s="4"/>
      <c r="HA378" s="4"/>
      <c r="HB378" s="4"/>
      <c r="HC378" s="4" t="s">
        <v>807</v>
      </c>
      <c r="HD378" s="4"/>
      <c r="HE378" s="4"/>
      <c r="HF378" s="4"/>
      <c r="HG378" s="4" t="s">
        <v>899</v>
      </c>
      <c r="HH378" s="4"/>
      <c r="HI378" s="4"/>
      <c r="HJ378" s="4" t="s">
        <v>807</v>
      </c>
      <c r="HK378" s="4"/>
      <c r="HL378" s="4"/>
      <c r="HM378" s="4" t="s">
        <v>807</v>
      </c>
      <c r="HN378" s="4"/>
      <c r="HO378" s="4"/>
      <c r="HP378" s="4"/>
      <c r="HQ378" s="4"/>
      <c r="HR378" s="4"/>
      <c r="HS378" s="4"/>
      <c r="HT378" s="4"/>
      <c r="HU378" s="4"/>
      <c r="HV378" s="4" t="s">
        <v>246</v>
      </c>
      <c r="HW378" s="4" t="s">
        <v>247</v>
      </c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 t="s">
        <v>236</v>
      </c>
      <c r="IK378" s="4" t="s">
        <v>236</v>
      </c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 t="s">
        <v>235</v>
      </c>
      <c r="IX378" s="4"/>
      <c r="IY378" s="4"/>
      <c r="IZ378" s="4"/>
      <c r="JA378" s="4"/>
      <c r="JB378" s="4"/>
      <c r="JC378" s="4" t="s">
        <v>236</v>
      </c>
      <c r="JD378" s="4"/>
      <c r="JE378" s="4"/>
      <c r="JF378" s="4"/>
      <c r="JG378" s="4"/>
      <c r="JH378" s="4"/>
      <c r="JI378" s="4" t="s">
        <v>805</v>
      </c>
      <c r="JJ378" s="4" t="s">
        <v>805</v>
      </c>
      <c r="JK378" s="4" t="s">
        <v>805</v>
      </c>
      <c r="JL378" s="4" t="s">
        <v>899</v>
      </c>
      <c r="JM378" s="4" t="s">
        <v>899</v>
      </c>
      <c r="JN378" s="4" t="s">
        <v>899</v>
      </c>
      <c r="JO378" s="4" t="s">
        <v>251</v>
      </c>
      <c r="JP378" s="4"/>
      <c r="JQ378" s="4" t="s">
        <v>253</v>
      </c>
      <c r="JR378" s="4"/>
      <c r="JS378" s="4"/>
      <c r="JT378" s="4" t="s">
        <v>251</v>
      </c>
      <c r="JU378" s="4"/>
      <c r="JV378" s="4" t="s">
        <v>253</v>
      </c>
      <c r="JW378" s="4"/>
      <c r="JX378" s="4"/>
      <c r="JY378" s="4" t="s">
        <v>235</v>
      </c>
      <c r="JZ378" s="4"/>
      <c r="KA378" s="4"/>
      <c r="KB378" s="4"/>
      <c r="KC378" s="4"/>
      <c r="KD378" s="4"/>
      <c r="KE378" s="4" t="s">
        <v>236</v>
      </c>
      <c r="KF378" s="4"/>
      <c r="KG378" s="4"/>
      <c r="KH378" s="4"/>
      <c r="KI378" s="4"/>
      <c r="KJ378" s="4"/>
      <c r="KK378" s="4" t="s">
        <v>805</v>
      </c>
      <c r="KL378" s="4" t="s">
        <v>899</v>
      </c>
      <c r="KM378" s="4"/>
      <c r="KN378" s="4"/>
      <c r="KO378" s="4" t="s">
        <v>254</v>
      </c>
      <c r="KP378" s="4"/>
      <c r="KQ378" s="4"/>
      <c r="KR378" s="4"/>
      <c r="KS378" s="4" t="s">
        <v>256</v>
      </c>
      <c r="KT378" s="4" t="s">
        <v>257</v>
      </c>
      <c r="KU378" s="4"/>
      <c r="KV378" s="4"/>
      <c r="KW378" s="4"/>
      <c r="KX378" s="4">
        <v>40</v>
      </c>
      <c r="KY378" s="4">
        <v>60</v>
      </c>
      <c r="KZ378" s="4"/>
      <c r="LA378" s="4"/>
      <c r="LB378" s="4" t="s">
        <v>235</v>
      </c>
      <c r="LC378" s="4" t="s">
        <v>235</v>
      </c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 t="s">
        <v>236</v>
      </c>
      <c r="LX378" s="4" t="s">
        <v>235</v>
      </c>
      <c r="LY378" s="4" t="s">
        <v>900</v>
      </c>
      <c r="LZ378" s="4"/>
      <c r="MA378" s="4" t="s">
        <v>805</v>
      </c>
      <c r="MB378" s="9">
        <v>32.838709680000001</v>
      </c>
    </row>
    <row r="379" spans="1:340" x14ac:dyDescent="0.25">
      <c r="A379" s="8">
        <v>389</v>
      </c>
      <c r="B379" s="4" t="s">
        <v>29</v>
      </c>
      <c r="C379" s="4" t="s">
        <v>160</v>
      </c>
      <c r="D379" s="4" t="s">
        <v>177</v>
      </c>
      <c r="E379" s="4" t="s">
        <v>803</v>
      </c>
      <c r="F379" s="4" t="s">
        <v>179</v>
      </c>
      <c r="G379" s="4" t="s">
        <v>804</v>
      </c>
      <c r="H379" s="4" t="s">
        <v>184</v>
      </c>
      <c r="I379" s="4"/>
      <c r="J379" s="4" t="s">
        <v>204</v>
      </c>
      <c r="K379" s="4" t="s">
        <v>2</v>
      </c>
      <c r="L379" s="4" t="s">
        <v>805</v>
      </c>
      <c r="M379" s="4" t="s">
        <v>805</v>
      </c>
      <c r="N379" s="4" t="s">
        <v>805</v>
      </c>
      <c r="O379" s="4" t="s">
        <v>805</v>
      </c>
      <c r="P379" s="4" t="s">
        <v>2</v>
      </c>
      <c r="Q379" s="4" t="s">
        <v>805</v>
      </c>
      <c r="R379" s="4" t="s">
        <v>2</v>
      </c>
      <c r="S379" s="15">
        <v>2500000000</v>
      </c>
      <c r="T379" s="4" t="s">
        <v>1573</v>
      </c>
      <c r="U379" s="4" t="s">
        <v>727</v>
      </c>
      <c r="V379" s="4" t="s">
        <v>205</v>
      </c>
      <c r="W379" s="4" t="s">
        <v>206</v>
      </c>
      <c r="X379" s="4" t="s">
        <v>207</v>
      </c>
      <c r="Y379" s="4" t="s">
        <v>208</v>
      </c>
      <c r="Z379" s="4" t="s">
        <v>209</v>
      </c>
      <c r="AA379" s="4" t="s">
        <v>210</v>
      </c>
      <c r="AB379" s="4" t="s">
        <v>211</v>
      </c>
      <c r="AC379" s="4" t="s">
        <v>212</v>
      </c>
      <c r="AD379" s="4"/>
      <c r="AE379" s="4"/>
      <c r="AF379" s="4" t="s">
        <v>806</v>
      </c>
      <c r="AG379" s="4">
        <v>30</v>
      </c>
      <c r="AH379" s="4">
        <v>50</v>
      </c>
      <c r="AI379" s="4">
        <v>100</v>
      </c>
      <c r="AJ379" s="4">
        <v>200</v>
      </c>
      <c r="AK379" s="4">
        <v>200</v>
      </c>
      <c r="AL379" s="4">
        <v>100</v>
      </c>
      <c r="AM379" s="4">
        <v>300</v>
      </c>
      <c r="AN379" s="4" t="s">
        <v>899</v>
      </c>
      <c r="AO379" s="4"/>
      <c r="AP379" s="4"/>
      <c r="AQ379" s="4">
        <v>15</v>
      </c>
      <c r="AR379" s="4">
        <v>2000000</v>
      </c>
      <c r="AS379" s="4">
        <v>40000000</v>
      </c>
      <c r="AT379" s="4">
        <v>20000000</v>
      </c>
      <c r="AU379" s="4">
        <v>50000000</v>
      </c>
      <c r="AV379" s="4">
        <v>30000000</v>
      </c>
      <c r="AW379" s="4">
        <v>10000000</v>
      </c>
      <c r="AX379" s="4">
        <v>20000000</v>
      </c>
      <c r="AY379" s="4">
        <v>1000000</v>
      </c>
      <c r="AZ379" s="4"/>
      <c r="BA379" s="4"/>
      <c r="BB379" s="4">
        <v>15000000</v>
      </c>
      <c r="BC379" s="4" t="s">
        <v>214</v>
      </c>
      <c r="BD379" s="4"/>
      <c r="BE379" s="4" t="s">
        <v>569</v>
      </c>
      <c r="BF379" s="4" t="s">
        <v>216</v>
      </c>
      <c r="BG379" s="4">
        <v>2500000</v>
      </c>
      <c r="BH379" s="4"/>
      <c r="BI379" s="4">
        <v>1000000</v>
      </c>
      <c r="BJ379" s="4">
        <v>1500000</v>
      </c>
      <c r="BK379" s="4" t="s">
        <v>218</v>
      </c>
      <c r="BL379" s="4"/>
      <c r="BM379" s="4" t="s">
        <v>218</v>
      </c>
      <c r="BN379" s="4" t="s">
        <v>221</v>
      </c>
      <c r="BO379" s="4" t="s">
        <v>222</v>
      </c>
      <c r="BP379" s="4" t="s">
        <v>223</v>
      </c>
      <c r="BQ379" s="4"/>
      <c r="BR379" s="4" t="s">
        <v>226</v>
      </c>
      <c r="BS379" s="4" t="s">
        <v>226</v>
      </c>
      <c r="BT379" s="4" t="s">
        <v>227</v>
      </c>
      <c r="BU379" s="4"/>
      <c r="BV379" s="4" t="s">
        <v>221</v>
      </c>
      <c r="BW379" s="4" t="s">
        <v>222</v>
      </c>
      <c r="BX379" s="4" t="s">
        <v>223</v>
      </c>
      <c r="BY379" s="4"/>
      <c r="BZ379" s="4">
        <v>2000000</v>
      </c>
      <c r="CA379" s="4">
        <v>2500000</v>
      </c>
      <c r="CB379" s="4">
        <v>3000000</v>
      </c>
      <c r="CC379" s="4"/>
      <c r="CD379" s="4">
        <v>30</v>
      </c>
      <c r="CE379" s="4">
        <v>70</v>
      </c>
      <c r="CF379" s="4"/>
      <c r="CG379" s="4"/>
      <c r="CH379" s="4"/>
      <c r="CI379" s="4"/>
      <c r="CJ379" s="4"/>
      <c r="CK379" s="4"/>
      <c r="CL379" s="4" t="s">
        <v>228</v>
      </c>
      <c r="CM379" s="4" t="s">
        <v>229</v>
      </c>
      <c r="CN379" s="4">
        <v>10</v>
      </c>
      <c r="CO379" s="4">
        <v>90</v>
      </c>
      <c r="CP379" s="4" t="s">
        <v>823</v>
      </c>
      <c r="CQ379" s="4" t="s">
        <v>807</v>
      </c>
      <c r="CR379" s="4"/>
      <c r="CS379" s="4" t="s">
        <v>818</v>
      </c>
      <c r="CT379" s="4"/>
      <c r="CU379" s="4"/>
      <c r="CV379" s="4"/>
      <c r="CW379" s="4"/>
      <c r="CX379" s="4" t="s">
        <v>819</v>
      </c>
      <c r="CY379" s="4" t="s">
        <v>809</v>
      </c>
      <c r="CZ379" s="4" t="s">
        <v>810</v>
      </c>
      <c r="DA379" s="4"/>
      <c r="DB379" s="4"/>
      <c r="DC379" s="4"/>
      <c r="DD379" s="4"/>
      <c r="DE379" s="4"/>
      <c r="DF379" s="4" t="s">
        <v>823</v>
      </c>
      <c r="DG379" s="4"/>
      <c r="DH379" s="4"/>
      <c r="DI379" s="4"/>
      <c r="DJ379" s="4"/>
      <c r="DK379" s="4"/>
      <c r="DL379" s="4"/>
      <c r="DM379" s="4"/>
      <c r="DN379" s="4" t="s">
        <v>819</v>
      </c>
      <c r="DO379" s="4" t="s">
        <v>809</v>
      </c>
      <c r="DP379" s="4" t="s">
        <v>810</v>
      </c>
      <c r="DQ379" s="4"/>
      <c r="DR379" s="4"/>
      <c r="DS379" s="4"/>
      <c r="DT379" s="4"/>
      <c r="DU379" s="4">
        <v>1000000</v>
      </c>
      <c r="DV379" s="4"/>
      <c r="DW379" s="4"/>
      <c r="DX379" s="4"/>
      <c r="DY379" s="4"/>
      <c r="DZ379" s="4"/>
      <c r="EA379" s="4"/>
      <c r="EB379" s="4"/>
      <c r="EC379" s="4">
        <v>2000000</v>
      </c>
      <c r="ED379" s="4">
        <v>2000000</v>
      </c>
      <c r="EE379" s="4">
        <v>1500000</v>
      </c>
      <c r="EF379" s="4"/>
      <c r="EG379" s="4"/>
      <c r="EH379" s="4"/>
      <c r="EI379" s="4" t="s">
        <v>823</v>
      </c>
      <c r="EJ379" s="4"/>
      <c r="EK379" s="4"/>
      <c r="EL379" s="4"/>
      <c r="EM379" s="4"/>
      <c r="EN379" s="4"/>
      <c r="EO379" s="4"/>
      <c r="EP379" s="4"/>
      <c r="EQ379" s="4" t="s">
        <v>819</v>
      </c>
      <c r="ER379" s="4" t="s">
        <v>809</v>
      </c>
      <c r="ES379" s="4" t="s">
        <v>810</v>
      </c>
      <c r="ET379" s="4"/>
      <c r="EU379" s="4"/>
      <c r="EV379" s="4"/>
      <c r="EW379" s="4"/>
      <c r="EX379" s="4" t="s">
        <v>823</v>
      </c>
      <c r="EY379" s="4"/>
      <c r="EZ379" s="4"/>
      <c r="FA379" s="4"/>
      <c r="FB379" s="4"/>
      <c r="FC379" s="4"/>
      <c r="FD379" s="4"/>
      <c r="FE379" s="4"/>
      <c r="FF379" s="4" t="s">
        <v>819</v>
      </c>
      <c r="FG379" s="4" t="s">
        <v>809</v>
      </c>
      <c r="FH379" s="4" t="s">
        <v>810</v>
      </c>
      <c r="FI379" s="4"/>
      <c r="FJ379" s="4"/>
      <c r="FK379" s="4"/>
      <c r="FL379" s="4"/>
      <c r="FM379" s="4" t="s">
        <v>234</v>
      </c>
      <c r="FN379" s="4"/>
      <c r="FO379" s="4"/>
      <c r="FP379" s="4"/>
      <c r="FQ379" s="4"/>
      <c r="FR379" s="4"/>
      <c r="FS379" s="4" t="s">
        <v>234</v>
      </c>
      <c r="FT379" s="4"/>
      <c r="FU379" s="4"/>
      <c r="FV379" s="4"/>
      <c r="FW379" s="4"/>
      <c r="FX379" s="4"/>
      <c r="FY379" s="4" t="s">
        <v>235</v>
      </c>
      <c r="FZ379" s="4"/>
      <c r="GA379" s="4"/>
      <c r="GB379" s="4"/>
      <c r="GC379" s="4"/>
      <c r="GD379" s="4"/>
      <c r="GE379" s="4"/>
      <c r="GF379" s="4" t="s">
        <v>243</v>
      </c>
      <c r="GG379" s="4" t="s">
        <v>244</v>
      </c>
      <c r="GH379" s="4"/>
      <c r="GI379" s="4" t="s">
        <v>226</v>
      </c>
      <c r="GJ379" s="4" t="s">
        <v>226</v>
      </c>
      <c r="GK379" s="4"/>
      <c r="GL379" s="4" t="s">
        <v>243</v>
      </c>
      <c r="GM379" s="4" t="s">
        <v>244</v>
      </c>
      <c r="GN379" s="4"/>
      <c r="GO379" s="4"/>
      <c r="GP379" s="4">
        <v>2500000</v>
      </c>
      <c r="GQ379" s="4">
        <v>1500000</v>
      </c>
      <c r="GR379" s="4"/>
      <c r="GS379" s="4"/>
      <c r="GT379" s="4"/>
      <c r="GU379" s="4"/>
      <c r="GV379" s="4"/>
      <c r="GW379" s="4"/>
      <c r="GX379" s="4"/>
      <c r="GY379" s="4" t="s">
        <v>807</v>
      </c>
      <c r="GZ379" s="4" t="s">
        <v>230</v>
      </c>
      <c r="HA379" s="4"/>
      <c r="HB379" s="4"/>
      <c r="HC379" s="4"/>
      <c r="HD379" s="4"/>
      <c r="HE379" s="4" t="s">
        <v>1</v>
      </c>
      <c r="HF379" s="4"/>
      <c r="HG379" s="4"/>
      <c r="HH379" s="4"/>
      <c r="HI379" s="4"/>
      <c r="HJ379" s="4" t="s">
        <v>807</v>
      </c>
      <c r="HK379" s="4"/>
      <c r="HL379" s="4"/>
      <c r="HM379" s="4" t="s">
        <v>807</v>
      </c>
      <c r="HN379" s="4"/>
      <c r="HO379" s="4"/>
      <c r="HP379" s="4"/>
      <c r="HQ379" s="4"/>
      <c r="HR379" s="4"/>
      <c r="HS379" s="4"/>
      <c r="HT379" s="4"/>
      <c r="HU379" s="4"/>
      <c r="HV379" s="4" t="s">
        <v>246</v>
      </c>
      <c r="HW379" s="4"/>
      <c r="HX379" s="4" t="s">
        <v>248</v>
      </c>
      <c r="HY379" s="4" t="s">
        <v>249</v>
      </c>
      <c r="HZ379" s="4" t="s">
        <v>250</v>
      </c>
      <c r="IA379" s="4"/>
      <c r="IB379" s="4"/>
      <c r="IC379" s="4" t="s">
        <v>246</v>
      </c>
      <c r="ID379" s="4" t="s">
        <v>247</v>
      </c>
      <c r="IE379" s="4"/>
      <c r="IF379" s="4"/>
      <c r="IG379" s="4"/>
      <c r="IH379" s="4"/>
      <c r="II379" s="4"/>
      <c r="IJ379" s="4" t="s">
        <v>235</v>
      </c>
      <c r="IK379" s="4" t="s">
        <v>235</v>
      </c>
      <c r="IL379" s="4" t="s">
        <v>234</v>
      </c>
      <c r="IM379" s="4" t="s">
        <v>235</v>
      </c>
      <c r="IN379" s="4" t="s">
        <v>234</v>
      </c>
      <c r="IO379" s="4"/>
      <c r="IP379" s="4"/>
      <c r="IQ379" s="4"/>
      <c r="IR379" s="4"/>
      <c r="IS379" s="4"/>
      <c r="IT379" s="4"/>
      <c r="IU379" s="4"/>
      <c r="IV379" s="4"/>
      <c r="IW379" s="4" t="s">
        <v>234</v>
      </c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 t="s">
        <v>805</v>
      </c>
      <c r="JJ379" s="4" t="s">
        <v>805</v>
      </c>
      <c r="JK379" s="4" t="s">
        <v>805</v>
      </c>
      <c r="JL379" s="4">
        <v>2000000</v>
      </c>
      <c r="JM379" s="4" t="s">
        <v>899</v>
      </c>
      <c r="JN379" s="4">
        <v>10000000</v>
      </c>
      <c r="JO379" s="4" t="s">
        <v>251</v>
      </c>
      <c r="JP379" s="4"/>
      <c r="JQ379" s="4"/>
      <c r="JR379" s="4"/>
      <c r="JS379" s="4"/>
      <c r="JT379" s="4" t="s">
        <v>251</v>
      </c>
      <c r="JU379" s="4"/>
      <c r="JV379" s="4"/>
      <c r="JW379" s="4"/>
      <c r="JX379" s="4"/>
      <c r="JY379" s="4" t="s">
        <v>235</v>
      </c>
      <c r="JZ379" s="4"/>
      <c r="KA379" s="4"/>
      <c r="KB379" s="4"/>
      <c r="KC379" s="4"/>
      <c r="KD379" s="4"/>
      <c r="KE379" s="4" t="s">
        <v>235</v>
      </c>
      <c r="KF379" s="4"/>
      <c r="KG379" s="4"/>
      <c r="KH379" s="4"/>
      <c r="KI379" s="4"/>
      <c r="KJ379" s="4"/>
      <c r="KK379" s="4" t="s">
        <v>805</v>
      </c>
      <c r="KL379" s="4">
        <v>5000000</v>
      </c>
      <c r="KM379" s="4"/>
      <c r="KN379" s="4"/>
      <c r="KO379" s="4"/>
      <c r="KP379" s="4" t="s">
        <v>255</v>
      </c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 t="s">
        <v>259</v>
      </c>
      <c r="LE379" s="4" t="s">
        <v>232</v>
      </c>
      <c r="LF379" s="4"/>
      <c r="LG379" s="4" t="s">
        <v>261</v>
      </c>
      <c r="LH379" s="4"/>
      <c r="LI379" s="4"/>
      <c r="LJ379" s="4">
        <v>30</v>
      </c>
      <c r="LK379" s="4">
        <v>20</v>
      </c>
      <c r="LL379" s="4"/>
      <c r="LM379" s="4">
        <v>50</v>
      </c>
      <c r="LN379" s="4"/>
      <c r="LO379" s="4" t="s">
        <v>234</v>
      </c>
      <c r="LP379" s="4" t="s">
        <v>235</v>
      </c>
      <c r="LQ379" s="4" t="s">
        <v>902</v>
      </c>
      <c r="LR379" s="4"/>
      <c r="LS379" s="4"/>
      <c r="LT379" s="4"/>
      <c r="LU379" s="4"/>
      <c r="LV379" s="4"/>
      <c r="LW379" s="4"/>
      <c r="LX379" s="4"/>
      <c r="LY379" s="4"/>
      <c r="LZ379" s="4"/>
      <c r="MA379" s="4" t="s">
        <v>805</v>
      </c>
      <c r="MB379" s="9">
        <v>199.72727269999999</v>
      </c>
    </row>
    <row r="380" spans="1:340" x14ac:dyDescent="0.25">
      <c r="A380" s="8">
        <v>390</v>
      </c>
      <c r="B380" s="4" t="s">
        <v>14</v>
      </c>
      <c r="C380" s="4" t="s">
        <v>100</v>
      </c>
      <c r="D380" s="4" t="s">
        <v>175</v>
      </c>
      <c r="E380" s="4" t="s">
        <v>803</v>
      </c>
      <c r="F380" s="4" t="s">
        <v>179</v>
      </c>
      <c r="G380" s="4" t="s">
        <v>804</v>
      </c>
      <c r="H380" s="4" t="s">
        <v>191</v>
      </c>
      <c r="I380" s="4"/>
      <c r="J380" s="4" t="s">
        <v>203</v>
      </c>
      <c r="K380" s="4" t="s">
        <v>805</v>
      </c>
      <c r="L380" s="4" t="s">
        <v>805</v>
      </c>
      <c r="M380" s="4" t="s">
        <v>805</v>
      </c>
      <c r="N380" s="4" t="s">
        <v>805</v>
      </c>
      <c r="O380" s="4" t="s">
        <v>805</v>
      </c>
      <c r="P380" s="4" t="s">
        <v>805</v>
      </c>
      <c r="Q380" s="4" t="s">
        <v>805</v>
      </c>
      <c r="R380" s="4" t="s">
        <v>805</v>
      </c>
      <c r="S380" s="13" t="s">
        <v>899</v>
      </c>
      <c r="T380" s="13" t="s">
        <v>897</v>
      </c>
      <c r="U380" s="4" t="s">
        <v>728</v>
      </c>
      <c r="V380" s="4" t="s">
        <v>205</v>
      </c>
      <c r="W380" s="4"/>
      <c r="X380" s="4" t="s">
        <v>207</v>
      </c>
      <c r="Y380" s="4" t="s">
        <v>208</v>
      </c>
      <c r="Z380" s="4" t="s">
        <v>209</v>
      </c>
      <c r="AA380" s="4"/>
      <c r="AB380" s="4"/>
      <c r="AC380" s="4"/>
      <c r="AD380" s="4"/>
      <c r="AE380" s="4"/>
      <c r="AF380" s="4"/>
      <c r="AG380" s="4" t="s">
        <v>899</v>
      </c>
      <c r="AH380" s="4"/>
      <c r="AI380" s="4" t="s">
        <v>899</v>
      </c>
      <c r="AJ380" s="4" t="s">
        <v>899</v>
      </c>
      <c r="AK380" s="4" t="s">
        <v>899</v>
      </c>
      <c r="AL380" s="4"/>
      <c r="AM380" s="4"/>
      <c r="AN380" s="4"/>
      <c r="AO380" s="4"/>
      <c r="AP380" s="4"/>
      <c r="AQ380" s="4"/>
      <c r="AR380" s="4" t="s">
        <v>899</v>
      </c>
      <c r="AS380" s="4"/>
      <c r="AT380" s="4" t="s">
        <v>899</v>
      </c>
      <c r="AU380" s="4" t="s">
        <v>899</v>
      </c>
      <c r="AV380" s="4" t="s">
        <v>899</v>
      </c>
      <c r="AW380" s="4"/>
      <c r="AX380" s="4"/>
      <c r="AY380" s="4"/>
      <c r="AZ380" s="4"/>
      <c r="BA380" s="4"/>
      <c r="BB380" s="4"/>
      <c r="BC380" s="4"/>
      <c r="BD380" s="4"/>
      <c r="BE380" s="4"/>
      <c r="BF380" s="4" t="s">
        <v>216</v>
      </c>
      <c r="BG380" s="4"/>
      <c r="BH380" s="4"/>
      <c r="BI380" s="4"/>
      <c r="BJ380" s="4" t="s">
        <v>899</v>
      </c>
      <c r="BK380" s="4"/>
      <c r="BL380" s="4"/>
      <c r="BM380" s="4"/>
      <c r="BN380" s="4" t="s">
        <v>221</v>
      </c>
      <c r="BO380" s="4" t="s">
        <v>222</v>
      </c>
      <c r="BP380" s="4"/>
      <c r="BQ380" s="4"/>
      <c r="BR380" s="4" t="s">
        <v>225</v>
      </c>
      <c r="BS380" s="4"/>
      <c r="BT380" s="4" t="s">
        <v>226</v>
      </c>
      <c r="BU380" s="4"/>
      <c r="BV380" s="4"/>
      <c r="BW380" s="4" t="s">
        <v>222</v>
      </c>
      <c r="BX380" s="4"/>
      <c r="BY380" s="4"/>
      <c r="BZ380" s="4"/>
      <c r="CA380" s="4" t="s">
        <v>899</v>
      </c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 t="s">
        <v>228</v>
      </c>
      <c r="CM380" s="4"/>
      <c r="CN380" s="4"/>
      <c r="CO380" s="4"/>
      <c r="CP380" s="4"/>
      <c r="CQ380" s="4" t="s">
        <v>807</v>
      </c>
      <c r="CR380" s="4"/>
      <c r="CS380" s="4"/>
      <c r="CT380" s="4"/>
      <c r="CU380" s="4"/>
      <c r="CV380" s="4"/>
      <c r="CW380" s="4"/>
      <c r="CX380" s="4" t="s">
        <v>819</v>
      </c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 t="s">
        <v>811</v>
      </c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 t="s">
        <v>244</v>
      </c>
      <c r="GH380" s="4"/>
      <c r="GI380" s="4"/>
      <c r="GJ380" s="4" t="s">
        <v>225</v>
      </c>
      <c r="GK380" s="4"/>
      <c r="GL380" s="4"/>
      <c r="GM380" s="4"/>
      <c r="GN380" s="4" t="s">
        <v>1</v>
      </c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 t="s">
        <v>807</v>
      </c>
      <c r="GZ380" s="4"/>
      <c r="HA380" s="4"/>
      <c r="HB380" s="4"/>
      <c r="HC380" s="4"/>
      <c r="HD380" s="4"/>
      <c r="HE380" s="4" t="s">
        <v>1</v>
      </c>
      <c r="HF380" s="4"/>
      <c r="HG380" s="4"/>
      <c r="HH380" s="4"/>
      <c r="HI380" s="4"/>
      <c r="HJ380" s="4" t="s">
        <v>807</v>
      </c>
      <c r="HK380" s="4"/>
      <c r="HL380" s="4"/>
      <c r="HM380" s="4" t="s">
        <v>807</v>
      </c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 t="s">
        <v>248</v>
      </c>
      <c r="HY380" s="4" t="s">
        <v>249</v>
      </c>
      <c r="HZ380" s="4" t="s">
        <v>250</v>
      </c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 t="s">
        <v>237</v>
      </c>
      <c r="IM380" s="4" t="s">
        <v>237</v>
      </c>
      <c r="IN380" s="4" t="s">
        <v>237</v>
      </c>
      <c r="IO380" s="4"/>
      <c r="IP380" s="4"/>
      <c r="IQ380" s="4"/>
      <c r="IR380" s="4"/>
      <c r="IS380" s="4" t="s">
        <v>240</v>
      </c>
      <c r="IT380" s="4" t="s">
        <v>241</v>
      </c>
      <c r="IU380" s="4"/>
      <c r="IV380" s="4"/>
      <c r="IW380" s="4" t="s">
        <v>237</v>
      </c>
      <c r="IX380" s="4"/>
      <c r="IY380" s="4" t="s">
        <v>240</v>
      </c>
      <c r="IZ380" s="4" t="s">
        <v>241</v>
      </c>
      <c r="JA380" s="4"/>
      <c r="JB380" s="4"/>
      <c r="JC380" s="4"/>
      <c r="JD380" s="4"/>
      <c r="JE380" s="4"/>
      <c r="JF380" s="4"/>
      <c r="JG380" s="4"/>
      <c r="JH380" s="4"/>
      <c r="JI380" s="4" t="s">
        <v>2</v>
      </c>
      <c r="JJ380" s="4" t="s">
        <v>805</v>
      </c>
      <c r="JK380" s="4" t="s">
        <v>2</v>
      </c>
      <c r="JL380" s="4"/>
      <c r="JM380" s="4" t="s">
        <v>899</v>
      </c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 t="s">
        <v>235</v>
      </c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 t="s">
        <v>805</v>
      </c>
      <c r="KL380" s="4" t="s">
        <v>899</v>
      </c>
      <c r="KM380" s="4"/>
      <c r="KN380" s="4"/>
      <c r="KO380" s="4" t="s">
        <v>254</v>
      </c>
      <c r="KP380" s="4" t="s">
        <v>255</v>
      </c>
      <c r="KQ380" s="4">
        <v>40</v>
      </c>
      <c r="KR380" s="4">
        <v>60</v>
      </c>
      <c r="KS380" s="4" t="s">
        <v>256</v>
      </c>
      <c r="KT380" s="4" t="s">
        <v>257</v>
      </c>
      <c r="KU380" s="4"/>
      <c r="KV380" s="4"/>
      <c r="KW380" s="4"/>
      <c r="KX380" s="4">
        <v>50</v>
      </c>
      <c r="KY380" s="4">
        <v>50</v>
      </c>
      <c r="KZ380" s="4"/>
      <c r="LA380" s="4"/>
      <c r="LB380" s="4" t="s">
        <v>235</v>
      </c>
      <c r="LC380" s="4" t="s">
        <v>235</v>
      </c>
      <c r="LD380" s="4" t="s">
        <v>259</v>
      </c>
      <c r="LE380" s="4" t="s">
        <v>232</v>
      </c>
      <c r="LF380" s="4" t="s">
        <v>260</v>
      </c>
      <c r="LG380" s="4" t="s">
        <v>261</v>
      </c>
      <c r="LH380" s="4"/>
      <c r="LI380" s="4"/>
      <c r="LJ380" s="4">
        <v>25</v>
      </c>
      <c r="LK380" s="4">
        <v>25</v>
      </c>
      <c r="LL380" s="4">
        <v>25</v>
      </c>
      <c r="LM380" s="4">
        <v>25</v>
      </c>
      <c r="LN380" s="4"/>
      <c r="LO380" s="4" t="s">
        <v>235</v>
      </c>
      <c r="LP380" s="4" t="s">
        <v>235</v>
      </c>
      <c r="LQ380" s="4"/>
      <c r="LR380" s="4"/>
      <c r="LS380" s="4"/>
      <c r="LT380" s="4"/>
      <c r="LU380" s="4"/>
      <c r="LV380" s="4"/>
      <c r="LW380" s="4" t="s">
        <v>235</v>
      </c>
      <c r="LX380" s="4" t="s">
        <v>235</v>
      </c>
      <c r="LY380" s="4"/>
      <c r="LZ380" s="4"/>
      <c r="MA380" s="4" t="s">
        <v>805</v>
      </c>
      <c r="MB380" s="9">
        <v>199.72727269999999</v>
      </c>
    </row>
    <row r="381" spans="1:340" x14ac:dyDescent="0.25">
      <c r="A381" s="8">
        <v>391</v>
      </c>
      <c r="B381" s="4" t="s">
        <v>14</v>
      </c>
      <c r="C381" s="4" t="s">
        <v>100</v>
      </c>
      <c r="D381" s="4" t="s">
        <v>175</v>
      </c>
      <c r="E381" s="4" t="s">
        <v>803</v>
      </c>
      <c r="F381" s="4" t="s">
        <v>179</v>
      </c>
      <c r="G381" s="4" t="s">
        <v>815</v>
      </c>
      <c r="H381" s="4" t="s">
        <v>181</v>
      </c>
      <c r="I381" s="4"/>
      <c r="J381" s="4" t="s">
        <v>201</v>
      </c>
      <c r="K381" s="4" t="s">
        <v>805</v>
      </c>
      <c r="L381" s="4" t="s">
        <v>805</v>
      </c>
      <c r="M381" s="4" t="s">
        <v>805</v>
      </c>
      <c r="N381" s="4" t="s">
        <v>805</v>
      </c>
      <c r="O381" s="4" t="s">
        <v>805</v>
      </c>
      <c r="P381" s="4" t="s">
        <v>805</v>
      </c>
      <c r="Q381" s="4" t="s">
        <v>805</v>
      </c>
      <c r="R381" s="4" t="s">
        <v>805</v>
      </c>
      <c r="S381" s="14">
        <v>21000000000</v>
      </c>
      <c r="T381" s="4" t="s">
        <v>1608</v>
      </c>
      <c r="U381" s="4" t="s">
        <v>729</v>
      </c>
      <c r="V381" s="4" t="s">
        <v>205</v>
      </c>
      <c r="W381" s="4" t="s">
        <v>206</v>
      </c>
      <c r="X381" s="4"/>
      <c r="Y381" s="4" t="s">
        <v>208</v>
      </c>
      <c r="Z381" s="4" t="s">
        <v>209</v>
      </c>
      <c r="AA381" s="4" t="s">
        <v>210</v>
      </c>
      <c r="AB381" s="4" t="s">
        <v>211</v>
      </c>
      <c r="AC381" s="4"/>
      <c r="AD381" s="4"/>
      <c r="AE381" s="4" t="s">
        <v>829</v>
      </c>
      <c r="AF381" s="4" t="s">
        <v>806</v>
      </c>
      <c r="AG381" s="4">
        <v>4</v>
      </c>
      <c r="AH381" s="4">
        <v>2</v>
      </c>
      <c r="AI381" s="4"/>
      <c r="AJ381" s="4">
        <v>15</v>
      </c>
      <c r="AK381" s="4">
        <v>5</v>
      </c>
      <c r="AL381" s="4">
        <v>20</v>
      </c>
      <c r="AM381" s="4">
        <v>20</v>
      </c>
      <c r="AN381" s="4"/>
      <c r="AO381" s="4"/>
      <c r="AP381" s="4">
        <v>1</v>
      </c>
      <c r="AQ381" s="4">
        <v>2</v>
      </c>
      <c r="AR381" s="4" t="s">
        <v>899</v>
      </c>
      <c r="AS381" s="4">
        <v>7000000</v>
      </c>
      <c r="AT381" s="4"/>
      <c r="AU381" s="4">
        <v>30000000</v>
      </c>
      <c r="AV381" s="4">
        <v>7000000</v>
      </c>
      <c r="AW381" s="4" t="s">
        <v>899</v>
      </c>
      <c r="AX381" s="4" t="s">
        <v>899</v>
      </c>
      <c r="AY381" s="4"/>
      <c r="AZ381" s="4"/>
      <c r="BA381" s="4">
        <v>1000000</v>
      </c>
      <c r="BB381" s="4" t="s">
        <v>899</v>
      </c>
      <c r="BC381" s="4" t="s">
        <v>214</v>
      </c>
      <c r="BD381" s="4"/>
      <c r="BE381" s="4" t="s">
        <v>569</v>
      </c>
      <c r="BF381" s="4" t="s">
        <v>216</v>
      </c>
      <c r="BG381" s="4" t="s">
        <v>899</v>
      </c>
      <c r="BH381" s="4"/>
      <c r="BI381" s="4" t="s">
        <v>899</v>
      </c>
      <c r="BJ381" s="4" t="s">
        <v>899</v>
      </c>
      <c r="BK381" s="4" t="s">
        <v>218</v>
      </c>
      <c r="BL381" s="4"/>
      <c r="BM381" s="4" t="s">
        <v>218</v>
      </c>
      <c r="BN381" s="4" t="s">
        <v>221</v>
      </c>
      <c r="BO381" s="4" t="s">
        <v>222</v>
      </c>
      <c r="BP381" s="4" t="s">
        <v>223</v>
      </c>
      <c r="BQ381" s="4"/>
      <c r="BR381" s="4" t="s">
        <v>227</v>
      </c>
      <c r="BS381" s="4" t="s">
        <v>227</v>
      </c>
      <c r="BT381" s="4" t="s">
        <v>227</v>
      </c>
      <c r="BU381" s="4"/>
      <c r="BV381" s="4"/>
      <c r="BW381" s="4" t="s">
        <v>222</v>
      </c>
      <c r="BX381" s="4"/>
      <c r="BY381" s="4"/>
      <c r="BZ381" s="4"/>
      <c r="CA381" s="4" t="s">
        <v>899</v>
      </c>
      <c r="CB381" s="4"/>
      <c r="CC381" s="4"/>
      <c r="CD381" s="4">
        <v>30</v>
      </c>
      <c r="CE381" s="4">
        <v>70</v>
      </c>
      <c r="CF381" s="4">
        <v>50</v>
      </c>
      <c r="CG381" s="4">
        <v>50</v>
      </c>
      <c r="CH381" s="4">
        <v>10</v>
      </c>
      <c r="CI381" s="4">
        <v>90</v>
      </c>
      <c r="CJ381" s="4"/>
      <c r="CK381" s="4"/>
      <c r="CL381" s="4" t="s">
        <v>228</v>
      </c>
      <c r="CM381" s="4" t="s">
        <v>229</v>
      </c>
      <c r="CN381" s="4">
        <v>70</v>
      </c>
      <c r="CO381" s="4">
        <v>30</v>
      </c>
      <c r="CP381" s="4"/>
      <c r="CQ381" s="4" t="s">
        <v>807</v>
      </c>
      <c r="CR381" s="4"/>
      <c r="CS381" s="4"/>
      <c r="CT381" s="4"/>
      <c r="CU381" s="4"/>
      <c r="CV381" s="4"/>
      <c r="CW381" s="4"/>
      <c r="CX381" s="4" t="s">
        <v>819</v>
      </c>
      <c r="CY381" s="4" t="s">
        <v>809</v>
      </c>
      <c r="CZ381" s="4" t="s">
        <v>810</v>
      </c>
      <c r="DA381" s="4"/>
      <c r="DB381" s="4" t="s">
        <v>233</v>
      </c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 t="s">
        <v>819</v>
      </c>
      <c r="DO381" s="4"/>
      <c r="DP381" s="4"/>
      <c r="DQ381" s="4"/>
      <c r="DR381" s="4" t="s">
        <v>233</v>
      </c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 t="s">
        <v>899</v>
      </c>
      <c r="ED381" s="4"/>
      <c r="EE381" s="4"/>
      <c r="EF381" s="4"/>
      <c r="EG381" s="4" t="s">
        <v>899</v>
      </c>
      <c r="EH381" s="4"/>
      <c r="EI381" s="4"/>
      <c r="EJ381" s="4"/>
      <c r="EK381" s="4"/>
      <c r="EL381" s="4"/>
      <c r="EM381" s="4"/>
      <c r="EN381" s="4"/>
      <c r="EO381" s="4"/>
      <c r="EP381" s="4"/>
      <c r="EQ381" s="4" t="s">
        <v>819</v>
      </c>
      <c r="ER381" s="4"/>
      <c r="ES381" s="4"/>
      <c r="ET381" s="4"/>
      <c r="EU381" s="4" t="s">
        <v>233</v>
      </c>
      <c r="EV381" s="4"/>
      <c r="EW381" s="4"/>
      <c r="EX381" s="4"/>
      <c r="EY381" s="4" t="s">
        <v>807</v>
      </c>
      <c r="EZ381" s="4"/>
      <c r="FA381" s="4"/>
      <c r="FB381" s="4"/>
      <c r="FC381" s="4"/>
      <c r="FD381" s="4"/>
      <c r="FE381" s="4"/>
      <c r="FF381" s="4"/>
      <c r="FG381" s="4" t="s">
        <v>809</v>
      </c>
      <c r="FH381" s="4"/>
      <c r="FI381" s="4"/>
      <c r="FJ381" s="4"/>
      <c r="FK381" s="4"/>
      <c r="FL381" s="4"/>
      <c r="FM381" s="4" t="s">
        <v>234</v>
      </c>
      <c r="FN381" s="4"/>
      <c r="FO381" s="4"/>
      <c r="FP381" s="4"/>
      <c r="FQ381" s="4"/>
      <c r="FR381" s="4"/>
      <c r="FS381" s="4" t="s">
        <v>234</v>
      </c>
      <c r="FT381" s="4"/>
      <c r="FU381" s="4"/>
      <c r="FV381" s="4"/>
      <c r="FW381" s="4"/>
      <c r="FX381" s="4"/>
      <c r="FY381" s="4" t="s">
        <v>234</v>
      </c>
      <c r="FZ381" s="4"/>
      <c r="GA381" s="4"/>
      <c r="GB381" s="4"/>
      <c r="GC381" s="4"/>
      <c r="GD381" s="4"/>
      <c r="GE381" s="4"/>
      <c r="GF381" s="4"/>
      <c r="GG381" s="4" t="s">
        <v>244</v>
      </c>
      <c r="GH381" s="4"/>
      <c r="GI381" s="4"/>
      <c r="GJ381" s="4" t="s">
        <v>245</v>
      </c>
      <c r="GK381" s="4"/>
      <c r="GL381" s="4"/>
      <c r="GM381" s="4" t="s">
        <v>244</v>
      </c>
      <c r="GN381" s="4"/>
      <c r="GO381" s="4"/>
      <c r="GP381" s="4"/>
      <c r="GQ381" s="4" t="s">
        <v>899</v>
      </c>
      <c r="GR381" s="4"/>
      <c r="GS381" s="4"/>
      <c r="GT381" s="4"/>
      <c r="GU381" s="4"/>
      <c r="GV381" s="4">
        <v>50</v>
      </c>
      <c r="GW381" s="4">
        <v>50</v>
      </c>
      <c r="GX381" s="4"/>
      <c r="GY381" s="4" t="s">
        <v>807</v>
      </c>
      <c r="GZ381" s="4"/>
      <c r="HA381" s="4"/>
      <c r="HB381" s="4"/>
      <c r="HC381" s="4" t="s">
        <v>807</v>
      </c>
      <c r="HD381" s="4"/>
      <c r="HE381" s="4"/>
      <c r="HF381" s="4"/>
      <c r="HG381" s="4" t="s">
        <v>899</v>
      </c>
      <c r="HH381" s="4"/>
      <c r="HI381" s="4"/>
      <c r="HJ381" s="4" t="s">
        <v>807</v>
      </c>
      <c r="HK381" s="4"/>
      <c r="HL381" s="4"/>
      <c r="HM381" s="4" t="s">
        <v>807</v>
      </c>
      <c r="HN381" s="4"/>
      <c r="HO381" s="4"/>
      <c r="HP381" s="4"/>
      <c r="HQ381" s="4"/>
      <c r="HR381" s="4"/>
      <c r="HS381" s="4"/>
      <c r="HT381" s="4"/>
      <c r="HU381" s="4"/>
      <c r="HV381" s="4" t="s">
        <v>246</v>
      </c>
      <c r="HW381" s="4"/>
      <c r="HX381" s="4" t="s">
        <v>248</v>
      </c>
      <c r="HY381" s="4" t="s">
        <v>249</v>
      </c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 t="s">
        <v>234</v>
      </c>
      <c r="IK381" s="4"/>
      <c r="IL381" s="4" t="s">
        <v>234</v>
      </c>
      <c r="IM381" s="4" t="s">
        <v>234</v>
      </c>
      <c r="IN381" s="4"/>
      <c r="IO381" s="4"/>
      <c r="IP381" s="4"/>
      <c r="IQ381" s="4"/>
      <c r="IR381" s="4"/>
      <c r="IS381" s="4"/>
      <c r="IT381" s="4"/>
      <c r="IU381" s="4"/>
      <c r="IV381" s="4"/>
      <c r="IW381" s="4" t="s">
        <v>234</v>
      </c>
      <c r="IX381" s="4"/>
      <c r="IY381" s="4"/>
      <c r="IZ381" s="4"/>
      <c r="JA381" s="4"/>
      <c r="JB381" s="4"/>
      <c r="JC381" s="4" t="s">
        <v>234</v>
      </c>
      <c r="JD381" s="4"/>
      <c r="JE381" s="4"/>
      <c r="JF381" s="4"/>
      <c r="JG381" s="4"/>
      <c r="JH381" s="4"/>
      <c r="JI381" s="4" t="s">
        <v>805</v>
      </c>
      <c r="JJ381" s="4" t="s">
        <v>805</v>
      </c>
      <c r="JK381" s="4" t="s">
        <v>805</v>
      </c>
      <c r="JL381" s="4" t="s">
        <v>899</v>
      </c>
      <c r="JM381" s="4" t="s">
        <v>899</v>
      </c>
      <c r="JN381" s="4" t="s">
        <v>899</v>
      </c>
      <c r="JO381" s="4" t="s">
        <v>251</v>
      </c>
      <c r="JP381" s="4" t="s">
        <v>252</v>
      </c>
      <c r="JQ381" s="4"/>
      <c r="JR381" s="4"/>
      <c r="JS381" s="4"/>
      <c r="JT381" s="4" t="s">
        <v>251</v>
      </c>
      <c r="JU381" s="4" t="s">
        <v>252</v>
      </c>
      <c r="JV381" s="4"/>
      <c r="JW381" s="4"/>
      <c r="JX381" s="4"/>
      <c r="JY381" s="4" t="s">
        <v>234</v>
      </c>
      <c r="JZ381" s="4"/>
      <c r="KA381" s="4"/>
      <c r="KB381" s="4"/>
      <c r="KC381" s="4"/>
      <c r="KD381" s="4"/>
      <c r="KE381" s="4" t="s">
        <v>235</v>
      </c>
      <c r="KF381" s="4"/>
      <c r="KG381" s="4"/>
      <c r="KH381" s="4"/>
      <c r="KI381" s="4"/>
      <c r="KJ381" s="4"/>
      <c r="KK381" s="4" t="s">
        <v>805</v>
      </c>
      <c r="KL381" s="4" t="s">
        <v>899</v>
      </c>
      <c r="KM381" s="4"/>
      <c r="KN381" s="4"/>
      <c r="KO381" s="4"/>
      <c r="KP381" s="4" t="s">
        <v>255</v>
      </c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 t="s">
        <v>232</v>
      </c>
      <c r="LF381" s="4"/>
      <c r="LG381" s="4"/>
      <c r="LH381" s="4"/>
      <c r="LI381" s="4"/>
      <c r="LJ381" s="4"/>
      <c r="LK381" s="4"/>
      <c r="LL381" s="4"/>
      <c r="LM381" s="4"/>
      <c r="LN381" s="4"/>
      <c r="LO381" s="4" t="s">
        <v>234</v>
      </c>
      <c r="LP381" s="4" t="s">
        <v>234</v>
      </c>
      <c r="LQ381" s="4" t="s">
        <v>902</v>
      </c>
      <c r="LR381" s="4"/>
      <c r="LS381" s="4"/>
      <c r="LT381" s="4" t="s">
        <v>900</v>
      </c>
      <c r="LU381" s="4"/>
      <c r="LV381" s="4"/>
      <c r="LW381" s="4"/>
      <c r="LX381" s="4"/>
      <c r="LY381" s="4"/>
      <c r="LZ381" s="4"/>
      <c r="MA381" s="4" t="s">
        <v>805</v>
      </c>
      <c r="MB381" s="9">
        <v>64.881188120000004</v>
      </c>
    </row>
    <row r="382" spans="1:340" x14ac:dyDescent="0.25">
      <c r="A382" s="8">
        <v>392</v>
      </c>
      <c r="B382" s="4" t="s">
        <v>26</v>
      </c>
      <c r="C382" s="4" t="s">
        <v>148</v>
      </c>
      <c r="D382" s="4" t="s">
        <v>176</v>
      </c>
      <c r="E382" s="4" t="s">
        <v>803</v>
      </c>
      <c r="F382" s="4" t="s">
        <v>179</v>
      </c>
      <c r="G382" s="4" t="s">
        <v>634</v>
      </c>
      <c r="H382" s="4" t="s">
        <v>182</v>
      </c>
      <c r="I382" s="4"/>
      <c r="J382" s="4" t="s">
        <v>204</v>
      </c>
      <c r="K382" s="4" t="s">
        <v>805</v>
      </c>
      <c r="L382" s="4" t="s">
        <v>805</v>
      </c>
      <c r="M382" s="4" t="s">
        <v>805</v>
      </c>
      <c r="N382" s="4" t="s">
        <v>805</v>
      </c>
      <c r="O382" s="4" t="s">
        <v>805</v>
      </c>
      <c r="P382" s="4" t="s">
        <v>805</v>
      </c>
      <c r="Q382" s="4" t="s">
        <v>805</v>
      </c>
      <c r="R382" s="4" t="s">
        <v>805</v>
      </c>
      <c r="S382" s="14">
        <v>647058000</v>
      </c>
      <c r="T382" s="4" t="s">
        <v>1609</v>
      </c>
      <c r="U382" s="4" t="s">
        <v>614</v>
      </c>
      <c r="V382" s="4" t="s">
        <v>205</v>
      </c>
      <c r="W382" s="4" t="s">
        <v>206</v>
      </c>
      <c r="X382" s="4"/>
      <c r="Y382" s="4" t="s">
        <v>208</v>
      </c>
      <c r="Z382" s="4" t="s">
        <v>209</v>
      </c>
      <c r="AA382" s="4"/>
      <c r="AB382" s="4" t="s">
        <v>211</v>
      </c>
      <c r="AC382" s="4"/>
      <c r="AD382" s="4"/>
      <c r="AE382" s="4"/>
      <c r="AF382" s="4"/>
      <c r="AG382" s="4">
        <v>6</v>
      </c>
      <c r="AH382" s="4">
        <v>3</v>
      </c>
      <c r="AI382" s="4"/>
      <c r="AJ382" s="4">
        <v>9</v>
      </c>
      <c r="AK382" s="4">
        <v>6</v>
      </c>
      <c r="AL382" s="4"/>
      <c r="AM382" s="4">
        <v>7</v>
      </c>
      <c r="AN382" s="4"/>
      <c r="AO382" s="4"/>
      <c r="AP382" s="4"/>
      <c r="AQ382" s="4"/>
      <c r="AR382" s="4">
        <v>10000000</v>
      </c>
      <c r="AS382" s="4">
        <v>20000000</v>
      </c>
      <c r="AT382" s="4"/>
      <c r="AU382" s="4">
        <v>15000000</v>
      </c>
      <c r="AV382" s="4">
        <v>32000000</v>
      </c>
      <c r="AW382" s="4"/>
      <c r="AX382" s="4">
        <v>8650000</v>
      </c>
      <c r="AY382" s="4"/>
      <c r="AZ382" s="4"/>
      <c r="BA382" s="4"/>
      <c r="BB382" s="4"/>
      <c r="BC382" s="4" t="s">
        <v>214</v>
      </c>
      <c r="BD382" s="4"/>
      <c r="BE382" s="4" t="s">
        <v>569</v>
      </c>
      <c r="BF382" s="4" t="s">
        <v>216</v>
      </c>
      <c r="BG382" s="4">
        <v>210000</v>
      </c>
      <c r="BH382" s="4"/>
      <c r="BI382" s="4">
        <v>35000</v>
      </c>
      <c r="BJ382" s="4">
        <v>150000</v>
      </c>
      <c r="BK382" s="4" t="s">
        <v>218</v>
      </c>
      <c r="BL382" s="4"/>
      <c r="BM382" s="4" t="s">
        <v>218</v>
      </c>
      <c r="BN382" s="4" t="s">
        <v>221</v>
      </c>
      <c r="BO382" s="4" t="s">
        <v>222</v>
      </c>
      <c r="BP382" s="4" t="s">
        <v>223</v>
      </c>
      <c r="BQ382" s="4" t="s">
        <v>224</v>
      </c>
      <c r="BR382" s="4" t="s">
        <v>227</v>
      </c>
      <c r="BS382" s="4" t="s">
        <v>226</v>
      </c>
      <c r="BT382" s="4" t="s">
        <v>226</v>
      </c>
      <c r="BU382" s="4" t="s">
        <v>225</v>
      </c>
      <c r="BV382" s="4" t="s">
        <v>221</v>
      </c>
      <c r="BW382" s="4" t="s">
        <v>222</v>
      </c>
      <c r="BX382" s="4"/>
      <c r="BY382" s="4"/>
      <c r="BZ382" s="4">
        <v>156000</v>
      </c>
      <c r="CA382" s="4">
        <v>250000</v>
      </c>
      <c r="CB382" s="4"/>
      <c r="CC382" s="4"/>
      <c r="CD382" s="4"/>
      <c r="CE382" s="4"/>
      <c r="CF382" s="4">
        <v>60</v>
      </c>
      <c r="CG382" s="4">
        <v>40</v>
      </c>
      <c r="CH382" s="4"/>
      <c r="CI382" s="4"/>
      <c r="CJ382" s="4"/>
      <c r="CK382" s="4"/>
      <c r="CL382" s="4" t="s">
        <v>228</v>
      </c>
      <c r="CM382" s="4"/>
      <c r="CN382" s="4"/>
      <c r="CO382" s="4"/>
      <c r="CP382" s="4" t="s">
        <v>823</v>
      </c>
      <c r="CQ382" s="4" t="s">
        <v>807</v>
      </c>
      <c r="CR382" s="4" t="s">
        <v>230</v>
      </c>
      <c r="CS382" s="4"/>
      <c r="CT382" s="4"/>
      <c r="CU382" s="4"/>
      <c r="CV382" s="4"/>
      <c r="CW382" s="4"/>
      <c r="CX382" s="4" t="s">
        <v>819</v>
      </c>
      <c r="CY382" s="4"/>
      <c r="CZ382" s="4"/>
      <c r="DA382" s="4"/>
      <c r="DB382" s="4"/>
      <c r="DC382" s="4"/>
      <c r="DD382" s="4"/>
      <c r="DE382" s="4"/>
      <c r="DF382" s="4" t="s">
        <v>823</v>
      </c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>
        <v>170000</v>
      </c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 t="s">
        <v>819</v>
      </c>
      <c r="ER382" s="4"/>
      <c r="ES382" s="4"/>
      <c r="ET382" s="4"/>
      <c r="EU382" s="4"/>
      <c r="EV382" s="4"/>
      <c r="EW382" s="4"/>
      <c r="EX382" s="4"/>
      <c r="EY382" s="4" t="s">
        <v>807</v>
      </c>
      <c r="EZ382" s="4" t="s">
        <v>230</v>
      </c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 t="s">
        <v>235</v>
      </c>
      <c r="FN382" s="4"/>
      <c r="FO382" s="4"/>
      <c r="FP382" s="4"/>
      <c r="FQ382" s="4"/>
      <c r="FR382" s="4"/>
      <c r="FS382" s="4" t="s">
        <v>235</v>
      </c>
      <c r="FT382" s="4"/>
      <c r="FU382" s="4"/>
      <c r="FV382" s="4"/>
      <c r="FW382" s="4"/>
      <c r="FX382" s="4"/>
      <c r="FY382" s="4" t="s">
        <v>234</v>
      </c>
      <c r="FZ382" s="4"/>
      <c r="GA382" s="4"/>
      <c r="GB382" s="4"/>
      <c r="GC382" s="4"/>
      <c r="GD382" s="4"/>
      <c r="GE382" s="4" t="s">
        <v>242</v>
      </c>
      <c r="GF382" s="4"/>
      <c r="GG382" s="4" t="s">
        <v>244</v>
      </c>
      <c r="GH382" s="4" t="s">
        <v>245</v>
      </c>
      <c r="GI382" s="4"/>
      <c r="GJ382" s="4" t="s">
        <v>226</v>
      </c>
      <c r="GK382" s="4" t="s">
        <v>242</v>
      </c>
      <c r="GL382" s="4"/>
      <c r="GM382" s="4"/>
      <c r="GN382" s="4"/>
      <c r="GO382" s="4">
        <v>75000</v>
      </c>
      <c r="GP382" s="4"/>
      <c r="GQ382" s="4"/>
      <c r="GR382" s="4">
        <v>20</v>
      </c>
      <c r="GS382" s="4">
        <v>80</v>
      </c>
      <c r="GT382" s="4"/>
      <c r="GU382" s="4"/>
      <c r="GV382" s="4"/>
      <c r="GW382" s="4"/>
      <c r="GX382" s="4"/>
      <c r="GY382" s="4" t="s">
        <v>807</v>
      </c>
      <c r="GZ382" s="4"/>
      <c r="HA382" s="4"/>
      <c r="HB382" s="4"/>
      <c r="HC382" s="4"/>
      <c r="HD382" s="4"/>
      <c r="HE382" s="4" t="s">
        <v>1</v>
      </c>
      <c r="HF382" s="4"/>
      <c r="HG382" s="4"/>
      <c r="HH382" s="4"/>
      <c r="HI382" s="4"/>
      <c r="HJ382" s="4" t="s">
        <v>807</v>
      </c>
      <c r="HK382" s="4"/>
      <c r="HL382" s="4"/>
      <c r="HM382" s="4" t="s">
        <v>807</v>
      </c>
      <c r="HN382" s="4"/>
      <c r="HO382" s="4"/>
      <c r="HP382" s="4"/>
      <c r="HQ382" s="4"/>
      <c r="HR382" s="4"/>
      <c r="HS382" s="4"/>
      <c r="HT382" s="4"/>
      <c r="HU382" s="4"/>
      <c r="HV382" s="4" t="s">
        <v>246</v>
      </c>
      <c r="HW382" s="4"/>
      <c r="HX382" s="4" t="s">
        <v>248</v>
      </c>
      <c r="HY382" s="4" t="s">
        <v>249</v>
      </c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 t="s">
        <v>235</v>
      </c>
      <c r="IK382" s="4"/>
      <c r="IL382" s="4" t="s">
        <v>235</v>
      </c>
      <c r="IM382" s="4" t="s">
        <v>234</v>
      </c>
      <c r="IN382" s="4"/>
      <c r="IO382" s="4"/>
      <c r="IP382" s="4"/>
      <c r="IQ382" s="4"/>
      <c r="IR382" s="4"/>
      <c r="IS382" s="4"/>
      <c r="IT382" s="4"/>
      <c r="IU382" s="4"/>
      <c r="IV382" s="4"/>
      <c r="IW382" s="4" t="s">
        <v>234</v>
      </c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 t="s">
        <v>805</v>
      </c>
      <c r="JJ382" s="4" t="s">
        <v>805</v>
      </c>
      <c r="JK382" s="4" t="s">
        <v>805</v>
      </c>
      <c r="JL382" s="4">
        <v>1500000</v>
      </c>
      <c r="JM382" s="4">
        <v>100000</v>
      </c>
      <c r="JN382" s="4">
        <v>1200000</v>
      </c>
      <c r="JO382" s="4" t="s">
        <v>251</v>
      </c>
      <c r="JP382" s="4"/>
      <c r="JQ382" s="4"/>
      <c r="JR382" s="4"/>
      <c r="JS382" s="4"/>
      <c r="JT382" s="4" t="s">
        <v>251</v>
      </c>
      <c r="JU382" s="4"/>
      <c r="JV382" s="4"/>
      <c r="JW382" s="4"/>
      <c r="JX382" s="4"/>
      <c r="JY382" s="4" t="s">
        <v>234</v>
      </c>
      <c r="JZ382" s="4"/>
      <c r="KA382" s="4"/>
      <c r="KB382" s="4"/>
      <c r="KC382" s="4"/>
      <c r="KD382" s="4"/>
      <c r="KE382" s="4" t="s">
        <v>234</v>
      </c>
      <c r="KF382" s="4"/>
      <c r="KG382" s="4"/>
      <c r="KH382" s="4"/>
      <c r="KI382" s="4"/>
      <c r="KJ382" s="4"/>
      <c r="KK382" s="4" t="s">
        <v>805</v>
      </c>
      <c r="KL382" s="4">
        <v>1800000</v>
      </c>
      <c r="KM382" s="4"/>
      <c r="KN382" s="4"/>
      <c r="KO382" s="4" t="s">
        <v>254</v>
      </c>
      <c r="KP382" s="4" t="s">
        <v>255</v>
      </c>
      <c r="KQ382" s="4">
        <v>60</v>
      </c>
      <c r="KR382" s="4">
        <v>40</v>
      </c>
      <c r="KS382" s="4" t="s">
        <v>256</v>
      </c>
      <c r="KT382" s="4" t="s">
        <v>257</v>
      </c>
      <c r="KU382" s="4"/>
      <c r="KV382" s="4"/>
      <c r="KW382" s="4"/>
      <c r="KX382" s="4">
        <v>70</v>
      </c>
      <c r="KY382" s="4">
        <v>30</v>
      </c>
      <c r="KZ382" s="4"/>
      <c r="LA382" s="4"/>
      <c r="LB382" s="4" t="s">
        <v>236</v>
      </c>
      <c r="LC382" s="4" t="s">
        <v>234</v>
      </c>
      <c r="LD382" s="4"/>
      <c r="LE382" s="4" t="s">
        <v>232</v>
      </c>
      <c r="LF382" s="4"/>
      <c r="LG382" s="4" t="s">
        <v>261</v>
      </c>
      <c r="LH382" s="4"/>
      <c r="LI382" s="4"/>
      <c r="LJ382" s="4"/>
      <c r="LK382" s="4">
        <v>60</v>
      </c>
      <c r="LL382" s="4"/>
      <c r="LM382" s="4">
        <v>40</v>
      </c>
      <c r="LN382" s="4"/>
      <c r="LO382" s="4" t="s">
        <v>236</v>
      </c>
      <c r="LP382" s="4" t="s">
        <v>236</v>
      </c>
      <c r="LQ382" s="4" t="s">
        <v>902</v>
      </c>
      <c r="LR382" s="4"/>
      <c r="LS382" s="4"/>
      <c r="LT382" s="4" t="s">
        <v>902</v>
      </c>
      <c r="LU382" s="4"/>
      <c r="LV382" s="4"/>
      <c r="LW382" s="4" t="s">
        <v>235</v>
      </c>
      <c r="LX382" s="4" t="s">
        <v>236</v>
      </c>
      <c r="LY382" s="4"/>
      <c r="LZ382" s="4" t="s">
        <v>902</v>
      </c>
      <c r="MA382" s="4" t="s">
        <v>805</v>
      </c>
      <c r="MB382" s="9">
        <v>148.43243240000001</v>
      </c>
    </row>
    <row r="383" spans="1:340" x14ac:dyDescent="0.25">
      <c r="A383" s="8">
        <v>393</v>
      </c>
      <c r="B383" s="4" t="s">
        <v>14</v>
      </c>
      <c r="C383" s="4" t="s">
        <v>115</v>
      </c>
      <c r="D383" s="4" t="s">
        <v>175</v>
      </c>
      <c r="E383" s="4" t="s">
        <v>813</v>
      </c>
      <c r="F383" s="4" t="s">
        <v>178</v>
      </c>
      <c r="G383" s="4" t="s">
        <v>815</v>
      </c>
      <c r="H383" s="4" t="s">
        <v>181</v>
      </c>
      <c r="I383" s="4"/>
      <c r="J383" s="4" t="s">
        <v>204</v>
      </c>
      <c r="K383" s="4" t="s">
        <v>805</v>
      </c>
      <c r="L383" s="4" t="s">
        <v>805</v>
      </c>
      <c r="M383" s="4" t="s">
        <v>805</v>
      </c>
      <c r="N383" s="4" t="s">
        <v>805</v>
      </c>
      <c r="O383" s="4" t="s">
        <v>2</v>
      </c>
      <c r="P383" s="4" t="s">
        <v>2</v>
      </c>
      <c r="Q383" s="4" t="s">
        <v>805</v>
      </c>
      <c r="R383" s="4" t="s">
        <v>805</v>
      </c>
      <c r="S383" s="15">
        <v>48000000000</v>
      </c>
      <c r="T383" s="4" t="s">
        <v>1610</v>
      </c>
      <c r="U383" s="4" t="s">
        <v>1792</v>
      </c>
      <c r="V383" s="4"/>
      <c r="W383" s="4"/>
      <c r="X383" s="4"/>
      <c r="Y383" s="4" t="s">
        <v>208</v>
      </c>
      <c r="Z383" s="4" t="s">
        <v>209</v>
      </c>
      <c r="AA383" s="4"/>
      <c r="AB383" s="4" t="s">
        <v>211</v>
      </c>
      <c r="AC383" s="4"/>
      <c r="AD383" s="4"/>
      <c r="AE383" s="4"/>
      <c r="AF383" s="4" t="s">
        <v>806</v>
      </c>
      <c r="AG383" s="4"/>
      <c r="AH383" s="4"/>
      <c r="AI383" s="4"/>
      <c r="AJ383" s="4" t="s">
        <v>899</v>
      </c>
      <c r="AK383" s="4" t="s">
        <v>899</v>
      </c>
      <c r="AL383" s="4"/>
      <c r="AM383" s="4" t="s">
        <v>899</v>
      </c>
      <c r="AN383" s="4"/>
      <c r="AO383" s="4"/>
      <c r="AP383" s="4"/>
      <c r="AQ383" s="4">
        <v>2</v>
      </c>
      <c r="AR383" s="4"/>
      <c r="AS383" s="4"/>
      <c r="AT383" s="4"/>
      <c r="AU383" s="4" t="s">
        <v>899</v>
      </c>
      <c r="AV383" s="4" t="s">
        <v>899</v>
      </c>
      <c r="AW383" s="4"/>
      <c r="AX383" s="4" t="s">
        <v>899</v>
      </c>
      <c r="AY383" s="4"/>
      <c r="AZ383" s="4"/>
      <c r="BA383" s="4"/>
      <c r="BB383" s="4" t="s">
        <v>899</v>
      </c>
      <c r="BC383" s="4"/>
      <c r="BD383" s="4"/>
      <c r="BE383" s="4"/>
      <c r="BF383" s="4" t="s">
        <v>216</v>
      </c>
      <c r="BG383" s="4"/>
      <c r="BH383" s="4"/>
      <c r="BI383" s="4"/>
      <c r="BJ383" s="4" t="s">
        <v>899</v>
      </c>
      <c r="BK383" s="4"/>
      <c r="BL383" s="4"/>
      <c r="BM383" s="4"/>
      <c r="BN383" s="4"/>
      <c r="BO383" s="4" t="s">
        <v>222</v>
      </c>
      <c r="BP383" s="4" t="s">
        <v>223</v>
      </c>
      <c r="BQ383" s="4"/>
      <c r="BR383" s="4" t="s">
        <v>225</v>
      </c>
      <c r="BS383" s="4" t="s">
        <v>227</v>
      </c>
      <c r="BT383" s="4"/>
      <c r="BU383" s="4"/>
      <c r="BV383" s="4"/>
      <c r="BW383" s="4" t="s">
        <v>222</v>
      </c>
      <c r="BX383" s="4" t="s">
        <v>223</v>
      </c>
      <c r="BY383" s="4"/>
      <c r="BZ383" s="4"/>
      <c r="CA383" s="4" t="s">
        <v>899</v>
      </c>
      <c r="CB383" s="4" t="s">
        <v>899</v>
      </c>
      <c r="CC383" s="4"/>
      <c r="CD383" s="4"/>
      <c r="CE383" s="4"/>
      <c r="CF383" s="4"/>
      <c r="CG383" s="4"/>
      <c r="CH383" s="4">
        <v>60</v>
      </c>
      <c r="CI383" s="4">
        <v>40</v>
      </c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 t="s">
        <v>810</v>
      </c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 t="s">
        <v>811</v>
      </c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 t="s">
        <v>242</v>
      </c>
      <c r="GF383" s="4" t="s">
        <v>243</v>
      </c>
      <c r="GG383" s="4" t="s">
        <v>244</v>
      </c>
      <c r="GH383" s="4" t="s">
        <v>226</v>
      </c>
      <c r="GI383" s="4" t="s">
        <v>225</v>
      </c>
      <c r="GJ383" s="4" t="s">
        <v>245</v>
      </c>
      <c r="GK383" s="4"/>
      <c r="GL383" s="4"/>
      <c r="GM383" s="4"/>
      <c r="GN383" s="4" t="s">
        <v>1</v>
      </c>
      <c r="GO383" s="4"/>
      <c r="GP383" s="4"/>
      <c r="GQ383" s="4"/>
      <c r="GR383" s="4"/>
      <c r="GS383" s="4"/>
      <c r="GT383" s="4"/>
      <c r="GU383" s="4"/>
      <c r="GV383" s="4">
        <v>80</v>
      </c>
      <c r="GW383" s="4">
        <v>20</v>
      </c>
      <c r="GX383" s="4"/>
      <c r="GY383" s="4" t="s">
        <v>807</v>
      </c>
      <c r="GZ383" s="4"/>
      <c r="HA383" s="4"/>
      <c r="HB383" s="4"/>
      <c r="HC383" s="4"/>
      <c r="HD383" s="4"/>
      <c r="HE383" s="4" t="s">
        <v>1</v>
      </c>
      <c r="HF383" s="4"/>
      <c r="HG383" s="4"/>
      <c r="HH383" s="4"/>
      <c r="HI383" s="4"/>
      <c r="HJ383" s="4" t="s">
        <v>807</v>
      </c>
      <c r="HK383" s="4"/>
      <c r="HL383" s="4"/>
      <c r="HM383" s="4" t="s">
        <v>807</v>
      </c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 t="s">
        <v>248</v>
      </c>
      <c r="HY383" s="4"/>
      <c r="HZ383" s="4"/>
      <c r="IA383" s="4"/>
      <c r="IB383" s="4" t="s">
        <v>862</v>
      </c>
      <c r="IC383" s="4"/>
      <c r="ID383" s="4"/>
      <c r="IE383" s="4"/>
      <c r="IF383" s="4"/>
      <c r="IG383" s="4"/>
      <c r="IH383" s="4"/>
      <c r="II383" s="4"/>
      <c r="IJ383" s="4"/>
      <c r="IK383" s="4"/>
      <c r="IL383" s="4" t="s">
        <v>235</v>
      </c>
      <c r="IM383" s="4"/>
      <c r="IN383" s="4"/>
      <c r="IO383" s="4"/>
      <c r="IP383" s="4" t="s">
        <v>235</v>
      </c>
      <c r="IQ383" s="4"/>
      <c r="IR383" s="4"/>
      <c r="IS383" s="4"/>
      <c r="IT383" s="4"/>
      <c r="IU383" s="4"/>
      <c r="IV383" s="4"/>
      <c r="IW383" s="4" t="s">
        <v>235</v>
      </c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 t="s">
        <v>805</v>
      </c>
      <c r="JJ383" s="4" t="s">
        <v>2</v>
      </c>
      <c r="JK383" s="4" t="s">
        <v>805</v>
      </c>
      <c r="JL383" s="4" t="s">
        <v>899</v>
      </c>
      <c r="JM383" s="4"/>
      <c r="JN383" s="4" t="s">
        <v>899</v>
      </c>
      <c r="JO383" s="4" t="s">
        <v>251</v>
      </c>
      <c r="JP383" s="4"/>
      <c r="JQ383" s="4"/>
      <c r="JR383" s="4"/>
      <c r="JS383" s="4"/>
      <c r="JT383" s="4" t="s">
        <v>251</v>
      </c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 t="s">
        <v>235</v>
      </c>
      <c r="KF383" s="4"/>
      <c r="KG383" s="4"/>
      <c r="KH383" s="4"/>
      <c r="KI383" s="4"/>
      <c r="KJ383" s="4"/>
      <c r="KK383" s="4" t="s">
        <v>2</v>
      </c>
      <c r="KL383" s="4"/>
      <c r="KM383" s="4" t="s">
        <v>680</v>
      </c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 t="s">
        <v>805</v>
      </c>
      <c r="MB383" s="9">
        <v>144.3125</v>
      </c>
    </row>
    <row r="384" spans="1:340" x14ac:dyDescent="0.25">
      <c r="A384" s="8">
        <v>394</v>
      </c>
      <c r="B384" s="4" t="s">
        <v>26</v>
      </c>
      <c r="C384" s="4" t="s">
        <v>148</v>
      </c>
      <c r="D384" s="4" t="s">
        <v>176</v>
      </c>
      <c r="E384" s="4" t="s">
        <v>813</v>
      </c>
      <c r="F384" s="4" t="s">
        <v>178</v>
      </c>
      <c r="G384" s="4" t="s">
        <v>804</v>
      </c>
      <c r="H384" s="4" t="s">
        <v>186</v>
      </c>
      <c r="I384" s="4"/>
      <c r="J384" s="4" t="s">
        <v>204</v>
      </c>
      <c r="K384" s="4" t="s">
        <v>805</v>
      </c>
      <c r="L384" s="4" t="s">
        <v>2</v>
      </c>
      <c r="M384" s="4" t="s">
        <v>805</v>
      </c>
      <c r="N384" s="4" t="s">
        <v>805</v>
      </c>
      <c r="O384" s="4" t="s">
        <v>805</v>
      </c>
      <c r="P384" s="4" t="s">
        <v>805</v>
      </c>
      <c r="Q384" s="4" t="s">
        <v>805</v>
      </c>
      <c r="R384" s="4" t="s">
        <v>805</v>
      </c>
      <c r="S384" s="13" t="s">
        <v>899</v>
      </c>
      <c r="T384" s="13" t="s">
        <v>897</v>
      </c>
      <c r="U384" s="4" t="s">
        <v>730</v>
      </c>
      <c r="V384" s="4" t="s">
        <v>205</v>
      </c>
      <c r="W384" s="4" t="s">
        <v>206</v>
      </c>
      <c r="X384" s="4" t="s">
        <v>207</v>
      </c>
      <c r="Y384" s="4" t="s">
        <v>208</v>
      </c>
      <c r="Z384" s="4" t="s">
        <v>209</v>
      </c>
      <c r="AA384" s="4"/>
      <c r="AB384" s="4" t="s">
        <v>211</v>
      </c>
      <c r="AC384" s="4" t="s">
        <v>212</v>
      </c>
      <c r="AD384" s="4"/>
      <c r="AE384" s="4"/>
      <c r="AF384" s="4" t="s">
        <v>806</v>
      </c>
      <c r="AG384" s="4">
        <v>350</v>
      </c>
      <c r="AH384" s="4">
        <v>4</v>
      </c>
      <c r="AI384" s="4">
        <v>1</v>
      </c>
      <c r="AJ384" s="4">
        <v>5</v>
      </c>
      <c r="AK384" s="4">
        <v>350</v>
      </c>
      <c r="AL384" s="4"/>
      <c r="AM384" s="4">
        <v>5</v>
      </c>
      <c r="AN384" s="4">
        <v>5</v>
      </c>
      <c r="AO384" s="4"/>
      <c r="AP384" s="4"/>
      <c r="AQ384" s="4">
        <v>1</v>
      </c>
      <c r="AR384" s="4" t="s">
        <v>899</v>
      </c>
      <c r="AS384" s="4">
        <v>10000000</v>
      </c>
      <c r="AT384" s="4">
        <v>5000000</v>
      </c>
      <c r="AU384" s="4">
        <v>20000000</v>
      </c>
      <c r="AV384" s="4">
        <v>350000000</v>
      </c>
      <c r="AW384" s="4"/>
      <c r="AX384" s="4">
        <v>20000000</v>
      </c>
      <c r="AY384" s="4">
        <v>1500000</v>
      </c>
      <c r="AZ384" s="4"/>
      <c r="BA384" s="4"/>
      <c r="BB384" s="4">
        <v>1000000</v>
      </c>
      <c r="BC384" s="4" t="s">
        <v>214</v>
      </c>
      <c r="BD384" s="4"/>
      <c r="BE384" s="4" t="s">
        <v>569</v>
      </c>
      <c r="BF384" s="4" t="s">
        <v>216</v>
      </c>
      <c r="BG384" s="4" t="s">
        <v>899</v>
      </c>
      <c r="BH384" s="4"/>
      <c r="BI384" s="4" t="s">
        <v>899</v>
      </c>
      <c r="BJ384" s="4" t="s">
        <v>899</v>
      </c>
      <c r="BK384" s="4" t="s">
        <v>219</v>
      </c>
      <c r="BL384" s="4"/>
      <c r="BM384" s="4" t="s">
        <v>219</v>
      </c>
      <c r="BN384" s="4" t="s">
        <v>221</v>
      </c>
      <c r="BO384" s="4" t="s">
        <v>222</v>
      </c>
      <c r="BP384" s="4"/>
      <c r="BQ384" s="4" t="s">
        <v>224</v>
      </c>
      <c r="BR384" s="4" t="s">
        <v>225</v>
      </c>
      <c r="BS384" s="4"/>
      <c r="BT384" s="4" t="s">
        <v>226</v>
      </c>
      <c r="BU384" s="4" t="s">
        <v>226</v>
      </c>
      <c r="BV384" s="4"/>
      <c r="BW384" s="4" t="s">
        <v>222</v>
      </c>
      <c r="BX384" s="4"/>
      <c r="BY384" s="4"/>
      <c r="BZ384" s="4"/>
      <c r="CA384" s="4" t="s">
        <v>899</v>
      </c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 t="s">
        <v>228</v>
      </c>
      <c r="CM384" s="4" t="s">
        <v>229</v>
      </c>
      <c r="CN384" s="4">
        <v>30</v>
      </c>
      <c r="CO384" s="4">
        <v>70</v>
      </c>
      <c r="CP384" s="4"/>
      <c r="CQ384" s="4" t="s">
        <v>807</v>
      </c>
      <c r="CR384" s="4" t="s">
        <v>230</v>
      </c>
      <c r="CS384" s="4"/>
      <c r="CT384" s="4" t="s">
        <v>833</v>
      </c>
      <c r="CU384" s="4"/>
      <c r="CV384" s="4"/>
      <c r="CW384" s="4"/>
      <c r="CX384" s="4" t="s">
        <v>819</v>
      </c>
      <c r="CY384" s="4" t="s">
        <v>809</v>
      </c>
      <c r="CZ384" s="4" t="s">
        <v>810</v>
      </c>
      <c r="DA384" s="4" t="s">
        <v>232</v>
      </c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 t="s">
        <v>819</v>
      </c>
      <c r="DO384" s="4"/>
      <c r="DP384" s="4" t="s">
        <v>810</v>
      </c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 t="s">
        <v>899</v>
      </c>
      <c r="ED384" s="4"/>
      <c r="EE384" s="4" t="s">
        <v>899</v>
      </c>
      <c r="EF384" s="4"/>
      <c r="EG384" s="4"/>
      <c r="EH384" s="4"/>
      <c r="EI384" s="4"/>
      <c r="EJ384" s="4"/>
      <c r="EK384" s="4" t="s">
        <v>230</v>
      </c>
      <c r="EL384" s="4"/>
      <c r="EM384" s="4"/>
      <c r="EN384" s="4"/>
      <c r="EO384" s="4"/>
      <c r="EP384" s="4"/>
      <c r="EQ384" s="4" t="s">
        <v>819</v>
      </c>
      <c r="ER384" s="4" t="s">
        <v>809</v>
      </c>
      <c r="ES384" s="4" t="s">
        <v>810</v>
      </c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 t="s">
        <v>819</v>
      </c>
      <c r="FG384" s="4"/>
      <c r="FH384" s="4" t="s">
        <v>810</v>
      </c>
      <c r="FI384" s="4"/>
      <c r="FJ384" s="4"/>
      <c r="FK384" s="4"/>
      <c r="FL384" s="4"/>
      <c r="FM384" s="4" t="s">
        <v>235</v>
      </c>
      <c r="FN384" s="4"/>
      <c r="FO384" s="4"/>
      <c r="FP384" s="4"/>
      <c r="FQ384" s="4"/>
      <c r="FR384" s="4"/>
      <c r="FS384" s="4" t="s">
        <v>235</v>
      </c>
      <c r="FT384" s="4"/>
      <c r="FU384" s="4"/>
      <c r="FV384" s="4"/>
      <c r="FW384" s="4"/>
      <c r="FX384" s="4"/>
      <c r="FY384" s="4" t="s">
        <v>235</v>
      </c>
      <c r="FZ384" s="4"/>
      <c r="GA384" s="4"/>
      <c r="GB384" s="4"/>
      <c r="GC384" s="4"/>
      <c r="GD384" s="4"/>
      <c r="GE384" s="4" t="s">
        <v>242</v>
      </c>
      <c r="GF384" s="4" t="s">
        <v>243</v>
      </c>
      <c r="GG384" s="4"/>
      <c r="GH384" s="4" t="s">
        <v>225</v>
      </c>
      <c r="GI384" s="4" t="s">
        <v>245</v>
      </c>
      <c r="GJ384" s="4"/>
      <c r="GK384" s="4" t="s">
        <v>242</v>
      </c>
      <c r="GL384" s="4" t="s">
        <v>243</v>
      </c>
      <c r="GM384" s="4"/>
      <c r="GN384" s="4"/>
      <c r="GO384" s="4" t="s">
        <v>899</v>
      </c>
      <c r="GP384" s="4" t="s">
        <v>899</v>
      </c>
      <c r="GQ384" s="4"/>
      <c r="GR384" s="4"/>
      <c r="GS384" s="4"/>
      <c r="GT384" s="4">
        <v>20</v>
      </c>
      <c r="GU384" s="4">
        <v>80</v>
      </c>
      <c r="GV384" s="4"/>
      <c r="GW384" s="4"/>
      <c r="GX384" s="4"/>
      <c r="GY384" s="4" t="s">
        <v>807</v>
      </c>
      <c r="GZ384" s="4" t="s">
        <v>230</v>
      </c>
      <c r="HA384" s="4"/>
      <c r="HB384" s="4"/>
      <c r="HC384" s="4"/>
      <c r="HD384" s="4"/>
      <c r="HE384" s="4" t="s">
        <v>1</v>
      </c>
      <c r="HF384" s="4"/>
      <c r="HG384" s="4"/>
      <c r="HH384" s="4"/>
      <c r="HI384" s="4"/>
      <c r="HJ384" s="4" t="s">
        <v>807</v>
      </c>
      <c r="HK384" s="4"/>
      <c r="HL384" s="4"/>
      <c r="HM384" s="4" t="s">
        <v>807</v>
      </c>
      <c r="HN384" s="4"/>
      <c r="HO384" s="4"/>
      <c r="HP384" s="4"/>
      <c r="HQ384" s="4"/>
      <c r="HR384" s="4"/>
      <c r="HS384" s="4"/>
      <c r="HT384" s="4"/>
      <c r="HU384" s="4"/>
      <c r="HV384" s="4"/>
      <c r="HW384" s="4" t="s">
        <v>247</v>
      </c>
      <c r="HX384" s="4" t="s">
        <v>248</v>
      </c>
      <c r="HY384" s="4" t="s">
        <v>249</v>
      </c>
      <c r="HZ384" s="4" t="s">
        <v>250</v>
      </c>
      <c r="IA384" s="4"/>
      <c r="IB384" s="4"/>
      <c r="IC384" s="4"/>
      <c r="ID384" s="4" t="s">
        <v>247</v>
      </c>
      <c r="IE384" s="4"/>
      <c r="IF384" s="4"/>
      <c r="IG384" s="4"/>
      <c r="IH384" s="4"/>
      <c r="II384" s="4"/>
      <c r="IJ384" s="4"/>
      <c r="IK384" s="4" t="s">
        <v>235</v>
      </c>
      <c r="IL384" s="4" t="s">
        <v>235</v>
      </c>
      <c r="IM384" s="4" t="s">
        <v>235</v>
      </c>
      <c r="IN384" s="4" t="s">
        <v>235</v>
      </c>
      <c r="IO384" s="4"/>
      <c r="IP384" s="4"/>
      <c r="IQ384" s="4"/>
      <c r="IR384" s="4"/>
      <c r="IS384" s="4"/>
      <c r="IT384" s="4"/>
      <c r="IU384" s="4"/>
      <c r="IV384" s="4"/>
      <c r="IW384" s="4" t="s">
        <v>235</v>
      </c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 t="s">
        <v>805</v>
      </c>
      <c r="JJ384" s="4" t="s">
        <v>805</v>
      </c>
      <c r="JK384" s="4" t="s">
        <v>805</v>
      </c>
      <c r="JL384" s="4" t="s">
        <v>899</v>
      </c>
      <c r="JM384" s="4" t="s">
        <v>899</v>
      </c>
      <c r="JN384" s="4" t="s">
        <v>899</v>
      </c>
      <c r="JO384" s="4" t="s">
        <v>251</v>
      </c>
      <c r="JP384" s="4"/>
      <c r="JQ384" s="4"/>
      <c r="JR384" s="4"/>
      <c r="JS384" s="4"/>
      <c r="JT384" s="4" t="s">
        <v>251</v>
      </c>
      <c r="JU384" s="4"/>
      <c r="JV384" s="4"/>
      <c r="JW384" s="4"/>
      <c r="JX384" s="4"/>
      <c r="JY384" s="4" t="s">
        <v>234</v>
      </c>
      <c r="JZ384" s="4"/>
      <c r="KA384" s="4"/>
      <c r="KB384" s="4"/>
      <c r="KC384" s="4"/>
      <c r="KD384" s="4"/>
      <c r="KE384" s="4" t="s">
        <v>234</v>
      </c>
      <c r="KF384" s="4"/>
      <c r="KG384" s="4"/>
      <c r="KH384" s="4"/>
      <c r="KI384" s="4"/>
      <c r="KJ384" s="4"/>
      <c r="KK384" s="4" t="s">
        <v>805</v>
      </c>
      <c r="KL384" s="4" t="s">
        <v>899</v>
      </c>
      <c r="KM384" s="4"/>
      <c r="KN384" s="4"/>
      <c r="KO384" s="4" t="s">
        <v>254</v>
      </c>
      <c r="KP384" s="4" t="s">
        <v>255</v>
      </c>
      <c r="KQ384" s="4">
        <v>40</v>
      </c>
      <c r="KR384" s="4">
        <v>60</v>
      </c>
      <c r="KS384" s="4"/>
      <c r="KT384" s="4"/>
      <c r="KU384" s="4" t="s">
        <v>258</v>
      </c>
      <c r="KV384" s="4"/>
      <c r="KW384" s="4"/>
      <c r="KX384" s="4"/>
      <c r="KY384" s="4"/>
      <c r="KZ384" s="4"/>
      <c r="LA384" s="4"/>
      <c r="LB384" s="4"/>
      <c r="LC384" s="4"/>
      <c r="LD384" s="4" t="s">
        <v>259</v>
      </c>
      <c r="LE384" s="4" t="s">
        <v>232</v>
      </c>
      <c r="LF384" s="4" t="s">
        <v>260</v>
      </c>
      <c r="LG384" s="4" t="s">
        <v>261</v>
      </c>
      <c r="LH384" s="4"/>
      <c r="LI384" s="4"/>
      <c r="LJ384" s="4">
        <v>40</v>
      </c>
      <c r="LK384" s="4">
        <v>20</v>
      </c>
      <c r="LL384" s="4">
        <v>20</v>
      </c>
      <c r="LM384" s="4">
        <v>20</v>
      </c>
      <c r="LN384" s="4"/>
      <c r="LO384" s="4" t="s">
        <v>234</v>
      </c>
      <c r="LP384" s="4" t="s">
        <v>234</v>
      </c>
      <c r="LQ384" s="4" t="s">
        <v>900</v>
      </c>
      <c r="LR384" s="4"/>
      <c r="LS384" s="4"/>
      <c r="LT384" s="4" t="s">
        <v>906</v>
      </c>
      <c r="LU384" s="4"/>
      <c r="LV384" s="4"/>
      <c r="LW384" s="4"/>
      <c r="LX384" s="4"/>
      <c r="LY384" s="4"/>
      <c r="LZ384" s="4"/>
      <c r="MA384" s="4" t="s">
        <v>805</v>
      </c>
      <c r="MB384" s="9">
        <v>94.229166669999998</v>
      </c>
    </row>
    <row r="385" spans="1:340" x14ac:dyDescent="0.25">
      <c r="A385" s="8">
        <v>395</v>
      </c>
      <c r="B385" s="4" t="s">
        <v>14</v>
      </c>
      <c r="C385" s="4" t="s">
        <v>120</v>
      </c>
      <c r="D385" s="4" t="s">
        <v>175</v>
      </c>
      <c r="E385" s="4" t="s">
        <v>814</v>
      </c>
      <c r="F385" s="4" t="s">
        <v>180</v>
      </c>
      <c r="G385" s="4" t="s">
        <v>826</v>
      </c>
      <c r="H385" s="4" t="s">
        <v>192</v>
      </c>
      <c r="I385" s="4"/>
      <c r="J385" s="4" t="s">
        <v>204</v>
      </c>
      <c r="K385" s="4" t="s">
        <v>805</v>
      </c>
      <c r="L385" s="4" t="s">
        <v>805</v>
      </c>
      <c r="M385" s="4" t="s">
        <v>805</v>
      </c>
      <c r="N385" s="4" t="s">
        <v>805</v>
      </c>
      <c r="O385" s="4" t="s">
        <v>805</v>
      </c>
      <c r="P385" s="4" t="s">
        <v>805</v>
      </c>
      <c r="Q385" s="4" t="s">
        <v>805</v>
      </c>
      <c r="R385" s="4" t="s">
        <v>805</v>
      </c>
      <c r="S385" s="13" t="s">
        <v>899</v>
      </c>
      <c r="T385" s="13" t="s">
        <v>897</v>
      </c>
      <c r="U385" s="4" t="s">
        <v>731</v>
      </c>
      <c r="V385" s="4" t="s">
        <v>205</v>
      </c>
      <c r="W385" s="4" t="s">
        <v>206</v>
      </c>
      <c r="X385" s="4"/>
      <c r="Y385" s="4" t="s">
        <v>208</v>
      </c>
      <c r="Z385" s="4" t="s">
        <v>209</v>
      </c>
      <c r="AA385" s="4"/>
      <c r="AB385" s="4" t="s">
        <v>211</v>
      </c>
      <c r="AC385" s="4"/>
      <c r="AD385" s="4"/>
      <c r="AE385" s="4"/>
      <c r="AF385" s="4" t="s">
        <v>806</v>
      </c>
      <c r="AG385" s="4">
        <v>5</v>
      </c>
      <c r="AH385" s="4">
        <v>10</v>
      </c>
      <c r="AI385" s="4"/>
      <c r="AJ385" s="4">
        <v>30</v>
      </c>
      <c r="AK385" s="4">
        <v>10</v>
      </c>
      <c r="AL385" s="4"/>
      <c r="AM385" s="4">
        <v>20</v>
      </c>
      <c r="AN385" s="4"/>
      <c r="AO385" s="4"/>
      <c r="AP385" s="4"/>
      <c r="AQ385" s="4">
        <v>5</v>
      </c>
      <c r="AR385" s="4">
        <v>800000</v>
      </c>
      <c r="AS385" s="4">
        <v>50000000</v>
      </c>
      <c r="AT385" s="4"/>
      <c r="AU385" s="4">
        <v>50000000</v>
      </c>
      <c r="AV385" s="4">
        <v>2000000</v>
      </c>
      <c r="AW385" s="4"/>
      <c r="AX385" s="4">
        <v>20000000</v>
      </c>
      <c r="AY385" s="4"/>
      <c r="AZ385" s="4"/>
      <c r="BA385" s="4"/>
      <c r="BB385" s="4">
        <v>5000000</v>
      </c>
      <c r="BC385" s="4"/>
      <c r="BD385" s="4"/>
      <c r="BE385" s="4"/>
      <c r="BF385" s="4" t="s">
        <v>216</v>
      </c>
      <c r="BG385" s="4"/>
      <c r="BH385" s="4"/>
      <c r="BI385" s="4"/>
      <c r="BJ385" s="4" t="s">
        <v>899</v>
      </c>
      <c r="BK385" s="4"/>
      <c r="BL385" s="4"/>
      <c r="BM385" s="4"/>
      <c r="BN385" s="4" t="s">
        <v>221</v>
      </c>
      <c r="BO385" s="4" t="s">
        <v>222</v>
      </c>
      <c r="BP385" s="4"/>
      <c r="BQ385" s="4"/>
      <c r="BR385" s="4" t="s">
        <v>227</v>
      </c>
      <c r="BS385" s="4"/>
      <c r="BT385" s="4" t="s">
        <v>227</v>
      </c>
      <c r="BU385" s="4"/>
      <c r="BV385" s="4" t="s">
        <v>221</v>
      </c>
      <c r="BW385" s="4" t="s">
        <v>222</v>
      </c>
      <c r="BX385" s="4"/>
      <c r="BY385" s="4"/>
      <c r="BZ385" s="4">
        <v>600000</v>
      </c>
      <c r="CA385" s="4">
        <v>1000000</v>
      </c>
      <c r="CB385" s="4"/>
      <c r="CC385" s="4"/>
      <c r="CD385" s="4">
        <v>30</v>
      </c>
      <c r="CE385" s="4">
        <v>70</v>
      </c>
      <c r="CF385" s="4">
        <v>5</v>
      </c>
      <c r="CG385" s="4">
        <v>95</v>
      </c>
      <c r="CH385" s="4"/>
      <c r="CI385" s="4"/>
      <c r="CJ385" s="4"/>
      <c r="CK385" s="4"/>
      <c r="CL385" s="4" t="s">
        <v>228</v>
      </c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 t="s">
        <v>819</v>
      </c>
      <c r="CY385" s="4" t="s">
        <v>809</v>
      </c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 t="s">
        <v>809</v>
      </c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 t="s">
        <v>899</v>
      </c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 t="s">
        <v>809</v>
      </c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 t="s">
        <v>809</v>
      </c>
      <c r="FH385" s="4"/>
      <c r="FI385" s="4"/>
      <c r="FJ385" s="4"/>
      <c r="FK385" s="4"/>
      <c r="FL385" s="4"/>
      <c r="FM385" s="4" t="s">
        <v>234</v>
      </c>
      <c r="FN385" s="4"/>
      <c r="FO385" s="4"/>
      <c r="FP385" s="4"/>
      <c r="FQ385" s="4"/>
      <c r="FR385" s="4"/>
      <c r="FS385" s="4" t="s">
        <v>235</v>
      </c>
      <c r="FT385" s="4"/>
      <c r="FU385" s="4"/>
      <c r="FV385" s="4"/>
      <c r="FW385" s="4"/>
      <c r="FX385" s="4"/>
      <c r="FY385" s="4" t="s">
        <v>234</v>
      </c>
      <c r="FZ385" s="4"/>
      <c r="GA385" s="4"/>
      <c r="GB385" s="4"/>
      <c r="GC385" s="4"/>
      <c r="GD385" s="4"/>
      <c r="GE385" s="4" t="s">
        <v>242</v>
      </c>
      <c r="GF385" s="4"/>
      <c r="GG385" s="4" t="s">
        <v>244</v>
      </c>
      <c r="GH385" s="4" t="s">
        <v>226</v>
      </c>
      <c r="GI385" s="4"/>
      <c r="GJ385" s="4" t="s">
        <v>245</v>
      </c>
      <c r="GK385" s="4" t="s">
        <v>242</v>
      </c>
      <c r="GL385" s="4"/>
      <c r="GM385" s="4"/>
      <c r="GN385" s="4"/>
      <c r="GO385" s="4" t="s">
        <v>899</v>
      </c>
      <c r="GP385" s="4"/>
      <c r="GQ385" s="4"/>
      <c r="GR385" s="4"/>
      <c r="GS385" s="4"/>
      <c r="GT385" s="4"/>
      <c r="GU385" s="4"/>
      <c r="GV385" s="4">
        <v>20</v>
      </c>
      <c r="GW385" s="4">
        <v>80</v>
      </c>
      <c r="GX385" s="4"/>
      <c r="GY385" s="4" t="s">
        <v>807</v>
      </c>
      <c r="GZ385" s="4"/>
      <c r="HA385" s="4"/>
      <c r="HB385" s="4"/>
      <c r="HC385" s="4"/>
      <c r="HD385" s="4"/>
      <c r="HE385" s="4" t="s">
        <v>1</v>
      </c>
      <c r="HF385" s="4"/>
      <c r="HG385" s="4"/>
      <c r="HH385" s="4"/>
      <c r="HI385" s="4"/>
      <c r="HJ385" s="4" t="s">
        <v>807</v>
      </c>
      <c r="HK385" s="4"/>
      <c r="HL385" s="4"/>
      <c r="HM385" s="4" t="s">
        <v>807</v>
      </c>
      <c r="HN385" s="4"/>
      <c r="HO385" s="4"/>
      <c r="HP385" s="4"/>
      <c r="HQ385" s="4"/>
      <c r="HR385" s="4"/>
      <c r="HS385" s="4"/>
      <c r="HT385" s="4"/>
      <c r="HU385" s="4"/>
      <c r="HV385" s="4" t="s">
        <v>246</v>
      </c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 t="s">
        <v>234</v>
      </c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 t="s">
        <v>234</v>
      </c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 t="s">
        <v>805</v>
      </c>
      <c r="JJ385" s="4" t="s">
        <v>2</v>
      </c>
      <c r="JK385" s="4" t="s">
        <v>805</v>
      </c>
      <c r="JL385" s="4" t="s">
        <v>899</v>
      </c>
      <c r="JM385" s="4"/>
      <c r="JN385" s="4" t="s">
        <v>899</v>
      </c>
      <c r="JO385" s="4" t="s">
        <v>251</v>
      </c>
      <c r="JP385" s="4"/>
      <c r="JQ385" s="4"/>
      <c r="JR385" s="4"/>
      <c r="JS385" s="4"/>
      <c r="JT385" s="4" t="s">
        <v>251</v>
      </c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 t="s">
        <v>235</v>
      </c>
      <c r="KF385" s="4"/>
      <c r="KG385" s="4"/>
      <c r="KH385" s="4"/>
      <c r="KI385" s="4"/>
      <c r="KJ385" s="4"/>
      <c r="KK385" s="4" t="s">
        <v>2</v>
      </c>
      <c r="KL385" s="4"/>
      <c r="KM385" s="4" t="s">
        <v>902</v>
      </c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 t="s">
        <v>2</v>
      </c>
      <c r="MB385" s="9">
        <v>21.8989899</v>
      </c>
    </row>
    <row r="386" spans="1:340" x14ac:dyDescent="0.25">
      <c r="A386" s="8">
        <v>396</v>
      </c>
      <c r="B386" s="4" t="s">
        <v>29</v>
      </c>
      <c r="C386" s="4" t="s">
        <v>160</v>
      </c>
      <c r="D386" s="4" t="s">
        <v>177</v>
      </c>
      <c r="E386" s="4" t="s">
        <v>803</v>
      </c>
      <c r="F386" s="4" t="s">
        <v>179</v>
      </c>
      <c r="G386" s="4" t="s">
        <v>815</v>
      </c>
      <c r="H386" s="4" t="s">
        <v>181</v>
      </c>
      <c r="I386" s="4"/>
      <c r="J386" s="4" t="s">
        <v>204</v>
      </c>
      <c r="K386" s="4" t="s">
        <v>805</v>
      </c>
      <c r="L386" s="4" t="s">
        <v>805</v>
      </c>
      <c r="M386" s="4" t="s">
        <v>805</v>
      </c>
      <c r="N386" s="4" t="s">
        <v>805</v>
      </c>
      <c r="O386" s="4" t="s">
        <v>805</v>
      </c>
      <c r="P386" s="4" t="s">
        <v>805</v>
      </c>
      <c r="Q386" s="4" t="s">
        <v>805</v>
      </c>
      <c r="R386" s="4" t="s">
        <v>805</v>
      </c>
      <c r="S386" s="14">
        <v>1000000000000</v>
      </c>
      <c r="T386" s="4" t="s">
        <v>1611</v>
      </c>
      <c r="U386" s="4" t="s">
        <v>632</v>
      </c>
      <c r="V386" s="4" t="s">
        <v>205</v>
      </c>
      <c r="W386" s="4" t="s">
        <v>206</v>
      </c>
      <c r="X386" s="4"/>
      <c r="Y386" s="4" t="s">
        <v>208</v>
      </c>
      <c r="Z386" s="4" t="s">
        <v>209</v>
      </c>
      <c r="AA386" s="4" t="s">
        <v>210</v>
      </c>
      <c r="AB386" s="4" t="s">
        <v>211</v>
      </c>
      <c r="AC386" s="4"/>
      <c r="AD386" s="4"/>
      <c r="AE386" s="4" t="s">
        <v>829</v>
      </c>
      <c r="AF386" s="4" t="s">
        <v>806</v>
      </c>
      <c r="AG386" s="4">
        <v>5</v>
      </c>
      <c r="AH386" s="4">
        <v>6</v>
      </c>
      <c r="AI386" s="4"/>
      <c r="AJ386" s="4">
        <v>15</v>
      </c>
      <c r="AK386" s="4">
        <v>30</v>
      </c>
      <c r="AL386" s="4">
        <v>15</v>
      </c>
      <c r="AM386" s="4">
        <v>10</v>
      </c>
      <c r="AN386" s="4"/>
      <c r="AO386" s="4"/>
      <c r="AP386" s="4">
        <v>4</v>
      </c>
      <c r="AQ386" s="4">
        <v>6</v>
      </c>
      <c r="AR386" s="4">
        <v>400000</v>
      </c>
      <c r="AS386" s="4" t="s">
        <v>899</v>
      </c>
      <c r="AT386" s="4"/>
      <c r="AU386" s="4">
        <v>25000000</v>
      </c>
      <c r="AV386" s="4">
        <v>30000000</v>
      </c>
      <c r="AW386" s="4" t="s">
        <v>899</v>
      </c>
      <c r="AX386" s="4">
        <v>7000000</v>
      </c>
      <c r="AY386" s="4"/>
      <c r="AZ386" s="4"/>
      <c r="BA386" s="4" t="s">
        <v>899</v>
      </c>
      <c r="BB386" s="4">
        <v>7000000</v>
      </c>
      <c r="BC386" s="4" t="s">
        <v>214</v>
      </c>
      <c r="BD386" s="4"/>
      <c r="BE386" s="4" t="s">
        <v>569</v>
      </c>
      <c r="BF386" s="4" t="s">
        <v>216</v>
      </c>
      <c r="BG386" s="4">
        <v>150000</v>
      </c>
      <c r="BH386" s="4"/>
      <c r="BI386" s="4">
        <v>100000</v>
      </c>
      <c r="BJ386" s="4">
        <v>200000</v>
      </c>
      <c r="BK386" s="4" t="s">
        <v>218</v>
      </c>
      <c r="BL386" s="4"/>
      <c r="BM386" s="4" t="s">
        <v>218</v>
      </c>
      <c r="BN386" s="4" t="s">
        <v>221</v>
      </c>
      <c r="BO386" s="4" t="s">
        <v>222</v>
      </c>
      <c r="BP386" s="4" t="s">
        <v>223</v>
      </c>
      <c r="BQ386" s="4" t="s">
        <v>224</v>
      </c>
      <c r="BR386" s="4" t="s">
        <v>227</v>
      </c>
      <c r="BS386" s="4" t="s">
        <v>225</v>
      </c>
      <c r="BT386" s="4" t="s">
        <v>226</v>
      </c>
      <c r="BU386" s="4" t="s">
        <v>227</v>
      </c>
      <c r="BV386" s="4"/>
      <c r="BW386" s="4" t="s">
        <v>222</v>
      </c>
      <c r="BX386" s="4"/>
      <c r="BY386" s="4" t="s">
        <v>224</v>
      </c>
      <c r="BZ386" s="4"/>
      <c r="CA386" s="4">
        <v>80000</v>
      </c>
      <c r="CB386" s="4"/>
      <c r="CC386" s="4">
        <v>120000</v>
      </c>
      <c r="CD386" s="4"/>
      <c r="CE386" s="4"/>
      <c r="CF386" s="4">
        <v>40</v>
      </c>
      <c r="CG386" s="4">
        <v>60</v>
      </c>
      <c r="CH386" s="4"/>
      <c r="CI386" s="4"/>
      <c r="CJ386" s="4">
        <v>55</v>
      </c>
      <c r="CK386" s="4">
        <v>45</v>
      </c>
      <c r="CL386" s="4" t="s">
        <v>228</v>
      </c>
      <c r="CM386" s="4" t="s">
        <v>229</v>
      </c>
      <c r="CN386" s="4">
        <v>50</v>
      </c>
      <c r="CO386" s="4">
        <v>50</v>
      </c>
      <c r="CP386" s="4" t="s">
        <v>823</v>
      </c>
      <c r="CQ386" s="4" t="s">
        <v>807</v>
      </c>
      <c r="CR386" s="4"/>
      <c r="CS386" s="4"/>
      <c r="CT386" s="4"/>
      <c r="CU386" s="4"/>
      <c r="CV386" s="4"/>
      <c r="CW386" s="4"/>
      <c r="CX386" s="4" t="s">
        <v>819</v>
      </c>
      <c r="CY386" s="4" t="s">
        <v>809</v>
      </c>
      <c r="CZ386" s="4" t="s">
        <v>810</v>
      </c>
      <c r="DA386" s="4"/>
      <c r="DB386" s="4" t="s">
        <v>233</v>
      </c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 t="s">
        <v>810</v>
      </c>
      <c r="DQ386" s="4"/>
      <c r="DR386" s="4" t="s">
        <v>233</v>
      </c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>
        <v>60000</v>
      </c>
      <c r="EF386" s="4"/>
      <c r="EG386" s="4">
        <v>80000</v>
      </c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 t="s">
        <v>809</v>
      </c>
      <c r="ES386" s="4"/>
      <c r="ET386" s="4"/>
      <c r="EU386" s="4" t="s">
        <v>233</v>
      </c>
      <c r="EV386" s="4"/>
      <c r="EW386" s="4"/>
      <c r="EX386" s="4"/>
      <c r="EY386" s="4" t="s">
        <v>807</v>
      </c>
      <c r="EZ386" s="4"/>
      <c r="FA386" s="4"/>
      <c r="FB386" s="4"/>
      <c r="FC386" s="4"/>
      <c r="FD386" s="4"/>
      <c r="FE386" s="4"/>
      <c r="FF386" s="4"/>
      <c r="FG386" s="4" t="s">
        <v>809</v>
      </c>
      <c r="FH386" s="4" t="s">
        <v>810</v>
      </c>
      <c r="FI386" s="4"/>
      <c r="FJ386" s="4" t="s">
        <v>233</v>
      </c>
      <c r="FK386" s="4"/>
      <c r="FL386" s="4"/>
      <c r="FM386" s="4" t="s">
        <v>234</v>
      </c>
      <c r="FN386" s="4"/>
      <c r="FO386" s="4"/>
      <c r="FP386" s="4"/>
      <c r="FQ386" s="4"/>
      <c r="FR386" s="4"/>
      <c r="FS386" s="4" t="s">
        <v>234</v>
      </c>
      <c r="FT386" s="4"/>
      <c r="FU386" s="4"/>
      <c r="FV386" s="4"/>
      <c r="FW386" s="4"/>
      <c r="FX386" s="4"/>
      <c r="FY386" s="4" t="s">
        <v>235</v>
      </c>
      <c r="FZ386" s="4"/>
      <c r="GA386" s="4"/>
      <c r="GB386" s="4"/>
      <c r="GC386" s="4"/>
      <c r="GD386" s="4"/>
      <c r="GE386" s="4"/>
      <c r="GF386" s="4"/>
      <c r="GG386" s="4" t="s">
        <v>244</v>
      </c>
      <c r="GH386" s="4"/>
      <c r="GI386" s="4"/>
      <c r="GJ386" s="4" t="s">
        <v>245</v>
      </c>
      <c r="GK386" s="4"/>
      <c r="GL386" s="4"/>
      <c r="GM386" s="4" t="s">
        <v>244</v>
      </c>
      <c r="GN386" s="4"/>
      <c r="GO386" s="4"/>
      <c r="GP386" s="4"/>
      <c r="GQ386" s="4">
        <v>60000</v>
      </c>
      <c r="GR386" s="4"/>
      <c r="GS386" s="4"/>
      <c r="GT386" s="4"/>
      <c r="GU386" s="4"/>
      <c r="GV386" s="4">
        <v>40</v>
      </c>
      <c r="GW386" s="4">
        <v>60</v>
      </c>
      <c r="GX386" s="4"/>
      <c r="GY386" s="4" t="s">
        <v>807</v>
      </c>
      <c r="GZ386" s="4" t="s">
        <v>230</v>
      </c>
      <c r="HA386" s="4"/>
      <c r="HB386" s="4"/>
      <c r="HC386" s="4" t="s">
        <v>807</v>
      </c>
      <c r="HD386" s="4" t="s">
        <v>230</v>
      </c>
      <c r="HE386" s="4"/>
      <c r="HF386" s="4"/>
      <c r="HG386" s="4">
        <v>60000</v>
      </c>
      <c r="HH386" s="4">
        <v>60000</v>
      </c>
      <c r="HI386" s="4"/>
      <c r="HJ386" s="4" t="s">
        <v>807</v>
      </c>
      <c r="HK386" s="4"/>
      <c r="HL386" s="4"/>
      <c r="HM386" s="4" t="s">
        <v>807</v>
      </c>
      <c r="HN386" s="4" t="s">
        <v>230</v>
      </c>
      <c r="HO386" s="4"/>
      <c r="HP386" s="4"/>
      <c r="HQ386" s="4"/>
      <c r="HR386" s="4"/>
      <c r="HS386" s="4"/>
      <c r="HT386" s="4"/>
      <c r="HU386" s="4"/>
      <c r="HV386" s="4" t="s">
        <v>246</v>
      </c>
      <c r="HW386" s="4"/>
      <c r="HX386" s="4" t="s">
        <v>248</v>
      </c>
      <c r="HY386" s="4" t="s">
        <v>249</v>
      </c>
      <c r="HZ386" s="4"/>
      <c r="IA386" s="4"/>
      <c r="IB386" s="4"/>
      <c r="IC386" s="4"/>
      <c r="ID386" s="4" t="s">
        <v>247</v>
      </c>
      <c r="IE386" s="4"/>
      <c r="IF386" s="4"/>
      <c r="IG386" s="4"/>
      <c r="IH386" s="4"/>
      <c r="II386" s="4"/>
      <c r="IJ386" s="4" t="s">
        <v>234</v>
      </c>
      <c r="IK386" s="4" t="s">
        <v>235</v>
      </c>
      <c r="IL386" s="4" t="s">
        <v>235</v>
      </c>
      <c r="IM386" s="4" t="s">
        <v>235</v>
      </c>
      <c r="IN386" s="4"/>
      <c r="IO386" s="4"/>
      <c r="IP386" s="4"/>
      <c r="IQ386" s="4"/>
      <c r="IR386" s="4"/>
      <c r="IS386" s="4"/>
      <c r="IT386" s="4"/>
      <c r="IU386" s="4"/>
      <c r="IV386" s="4"/>
      <c r="IW386" s="4" t="s">
        <v>234</v>
      </c>
      <c r="IX386" s="4"/>
      <c r="IY386" s="4"/>
      <c r="IZ386" s="4"/>
      <c r="JA386" s="4"/>
      <c r="JB386" s="4"/>
      <c r="JC386" s="4" t="s">
        <v>236</v>
      </c>
      <c r="JD386" s="4"/>
      <c r="JE386" s="4"/>
      <c r="JF386" s="4"/>
      <c r="JG386" s="4"/>
      <c r="JH386" s="4"/>
      <c r="JI386" s="4" t="s">
        <v>805</v>
      </c>
      <c r="JJ386" s="4" t="s">
        <v>805</v>
      </c>
      <c r="JK386" s="4" t="s">
        <v>805</v>
      </c>
      <c r="JL386" s="4">
        <v>300000</v>
      </c>
      <c r="JM386" s="4">
        <v>100000</v>
      </c>
      <c r="JN386" s="4">
        <v>350000</v>
      </c>
      <c r="JO386" s="4" t="s">
        <v>251</v>
      </c>
      <c r="JP386" s="4"/>
      <c r="JQ386" s="4" t="s">
        <v>253</v>
      </c>
      <c r="JR386" s="4"/>
      <c r="JS386" s="4"/>
      <c r="JT386" s="4" t="s">
        <v>251</v>
      </c>
      <c r="JU386" s="4"/>
      <c r="JV386" s="4"/>
      <c r="JW386" s="4"/>
      <c r="JX386" s="4"/>
      <c r="JY386" s="4" t="s">
        <v>235</v>
      </c>
      <c r="JZ386" s="4"/>
      <c r="KA386" s="4"/>
      <c r="KB386" s="4"/>
      <c r="KC386" s="4"/>
      <c r="KD386" s="4"/>
      <c r="KE386" s="4" t="s">
        <v>235</v>
      </c>
      <c r="KF386" s="4"/>
      <c r="KG386" s="4"/>
      <c r="KH386" s="4"/>
      <c r="KI386" s="4"/>
      <c r="KJ386" s="4"/>
      <c r="KK386" s="4" t="s">
        <v>805</v>
      </c>
      <c r="KL386" s="4">
        <v>50000000</v>
      </c>
      <c r="KM386" s="4"/>
      <c r="KN386" s="4"/>
      <c r="KO386" s="4"/>
      <c r="KP386" s="4" t="s">
        <v>255</v>
      </c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 t="s">
        <v>259</v>
      </c>
      <c r="LE386" s="4" t="s">
        <v>232</v>
      </c>
      <c r="LF386" s="4" t="s">
        <v>260</v>
      </c>
      <c r="LG386" s="4" t="s">
        <v>261</v>
      </c>
      <c r="LH386" s="4"/>
      <c r="LI386" s="4"/>
      <c r="LJ386" s="4">
        <v>25</v>
      </c>
      <c r="LK386" s="4">
        <v>25</v>
      </c>
      <c r="LL386" s="4">
        <v>30</v>
      </c>
      <c r="LM386" s="4">
        <v>20</v>
      </c>
      <c r="LN386" s="4"/>
      <c r="LO386" s="4" t="s">
        <v>234</v>
      </c>
      <c r="LP386" s="4" t="s">
        <v>235</v>
      </c>
      <c r="LQ386" s="4" t="s">
        <v>902</v>
      </c>
      <c r="LR386" s="4"/>
      <c r="LS386" s="4"/>
      <c r="LT386" s="4"/>
      <c r="LU386" s="4"/>
      <c r="LV386" s="4"/>
      <c r="LW386" s="4"/>
      <c r="LX386" s="4"/>
      <c r="LY386" s="4"/>
      <c r="LZ386" s="4"/>
      <c r="MA386" s="4" t="s">
        <v>805</v>
      </c>
      <c r="MB386" s="9">
        <v>64.881188120000004</v>
      </c>
    </row>
    <row r="387" spans="1:340" x14ac:dyDescent="0.25">
      <c r="A387" s="8">
        <v>397</v>
      </c>
      <c r="B387" s="4" t="s">
        <v>3</v>
      </c>
      <c r="C387" s="4" t="s">
        <v>45</v>
      </c>
      <c r="D387" s="4" t="s">
        <v>3</v>
      </c>
      <c r="E387" s="4" t="s">
        <v>814</v>
      </c>
      <c r="F387" s="4" t="s">
        <v>180</v>
      </c>
      <c r="G387" s="4" t="s">
        <v>826</v>
      </c>
      <c r="H387" s="4" t="s">
        <v>196</v>
      </c>
      <c r="I387" s="4"/>
      <c r="J387" s="4" t="s">
        <v>201</v>
      </c>
      <c r="K387" s="4" t="s">
        <v>805</v>
      </c>
      <c r="L387" s="4" t="s">
        <v>805</v>
      </c>
      <c r="M387" s="4" t="s">
        <v>805</v>
      </c>
      <c r="N387" s="4" t="s">
        <v>2</v>
      </c>
      <c r="O387" s="4" t="s">
        <v>805</v>
      </c>
      <c r="P387" s="4" t="s">
        <v>805</v>
      </c>
      <c r="Q387" s="4" t="s">
        <v>805</v>
      </c>
      <c r="R387" s="4" t="s">
        <v>805</v>
      </c>
      <c r="S387" s="14">
        <v>10000000000</v>
      </c>
      <c r="T387" s="4" t="s">
        <v>1568</v>
      </c>
      <c r="U387" s="4" t="s">
        <v>732</v>
      </c>
      <c r="V387" s="4"/>
      <c r="W387" s="4" t="s">
        <v>206</v>
      </c>
      <c r="X387" s="4"/>
      <c r="Y387" s="4" t="s">
        <v>208</v>
      </c>
      <c r="Z387" s="4" t="s">
        <v>209</v>
      </c>
      <c r="AA387" s="4"/>
      <c r="AB387" s="4" t="s">
        <v>211</v>
      </c>
      <c r="AC387" s="4"/>
      <c r="AD387" s="4"/>
      <c r="AE387" s="4"/>
      <c r="AF387" s="4"/>
      <c r="AG387" s="4"/>
      <c r="AH387" s="4">
        <v>3</v>
      </c>
      <c r="AI387" s="4"/>
      <c r="AJ387" s="4">
        <v>4</v>
      </c>
      <c r="AK387" s="4">
        <v>3</v>
      </c>
      <c r="AL387" s="4"/>
      <c r="AM387" s="4">
        <v>4</v>
      </c>
      <c r="AN387" s="4"/>
      <c r="AO387" s="4"/>
      <c r="AP387" s="4"/>
      <c r="AQ387" s="4"/>
      <c r="AR387" s="4"/>
      <c r="AS387" s="4">
        <v>6000000</v>
      </c>
      <c r="AT387" s="4"/>
      <c r="AU387" s="4">
        <v>18000000</v>
      </c>
      <c r="AV387" s="4">
        <v>9000000</v>
      </c>
      <c r="AW387" s="4"/>
      <c r="AX387" s="4">
        <v>14000000</v>
      </c>
      <c r="AY387" s="4"/>
      <c r="AZ387" s="4"/>
      <c r="BA387" s="4"/>
      <c r="BB387" s="4"/>
      <c r="BC387" s="4" t="s">
        <v>214</v>
      </c>
      <c r="BD387" s="4"/>
      <c r="BE387" s="4" t="s">
        <v>569</v>
      </c>
      <c r="BF387" s="4"/>
      <c r="BG387" s="4">
        <v>234000</v>
      </c>
      <c r="BH387" s="4"/>
      <c r="BI387" s="4">
        <v>116000</v>
      </c>
      <c r="BJ387" s="4"/>
      <c r="BK387" s="4" t="s">
        <v>218</v>
      </c>
      <c r="BL387" s="4"/>
      <c r="BM387" s="4" t="s">
        <v>218</v>
      </c>
      <c r="BN387" s="4"/>
      <c r="BO387" s="4" t="s">
        <v>222</v>
      </c>
      <c r="BP387" s="4" t="s">
        <v>223</v>
      </c>
      <c r="BQ387" s="4"/>
      <c r="BR387" s="4" t="s">
        <v>227</v>
      </c>
      <c r="BS387" s="4" t="s">
        <v>226</v>
      </c>
      <c r="BT387" s="4"/>
      <c r="BU387" s="4"/>
      <c r="BV387" s="4"/>
      <c r="BW387" s="4" t="s">
        <v>222</v>
      </c>
      <c r="BX387" s="4" t="s">
        <v>223</v>
      </c>
      <c r="BY387" s="4"/>
      <c r="BZ387" s="4"/>
      <c r="CA387" s="4">
        <v>250000</v>
      </c>
      <c r="CB387" s="4">
        <v>56000</v>
      </c>
      <c r="CC387" s="4"/>
      <c r="CD387" s="4"/>
      <c r="CE387" s="4"/>
      <c r="CF387" s="4">
        <v>27</v>
      </c>
      <c r="CG387" s="4">
        <v>73</v>
      </c>
      <c r="CH387" s="4"/>
      <c r="CI387" s="4"/>
      <c r="CJ387" s="4"/>
      <c r="CK387" s="4"/>
      <c r="CL387" s="4"/>
      <c r="CM387" s="4"/>
      <c r="CN387" s="4"/>
      <c r="CO387" s="4"/>
      <c r="CP387" s="4" t="s">
        <v>823</v>
      </c>
      <c r="CQ387" s="4" t="s">
        <v>807</v>
      </c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 t="s">
        <v>823</v>
      </c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>
        <v>56000</v>
      </c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 t="s">
        <v>823</v>
      </c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 t="s">
        <v>807</v>
      </c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 t="s">
        <v>236</v>
      </c>
      <c r="FN387" s="4"/>
      <c r="FO387" s="4"/>
      <c r="FP387" s="4"/>
      <c r="FQ387" s="4"/>
      <c r="FR387" s="4"/>
      <c r="FS387" s="4" t="s">
        <v>236</v>
      </c>
      <c r="FT387" s="4"/>
      <c r="FU387" s="4"/>
      <c r="FV387" s="4"/>
      <c r="FW387" s="4"/>
      <c r="FX387" s="4"/>
      <c r="FY387" s="4" t="s">
        <v>236</v>
      </c>
      <c r="FZ387" s="4"/>
      <c r="GA387" s="4"/>
      <c r="GB387" s="4"/>
      <c r="GC387" s="4"/>
      <c r="GD387" s="4"/>
      <c r="GE387" s="4"/>
      <c r="GF387" s="4"/>
      <c r="GG387" s="4" t="s">
        <v>244</v>
      </c>
      <c r="GH387" s="4"/>
      <c r="GI387" s="4"/>
      <c r="GJ387" s="4" t="s">
        <v>245</v>
      </c>
      <c r="GK387" s="4"/>
      <c r="GL387" s="4"/>
      <c r="GM387" s="4"/>
      <c r="GN387" s="4" t="s">
        <v>1</v>
      </c>
      <c r="GO387" s="4"/>
      <c r="GP387" s="4"/>
      <c r="GQ387" s="4"/>
      <c r="GR387" s="4"/>
      <c r="GS387" s="4"/>
      <c r="GT387" s="4"/>
      <c r="GU387" s="4"/>
      <c r="GV387" s="4">
        <v>40</v>
      </c>
      <c r="GW387" s="4">
        <v>60</v>
      </c>
      <c r="GX387" s="4"/>
      <c r="GY387" s="4" t="s">
        <v>807</v>
      </c>
      <c r="GZ387" s="4"/>
      <c r="HA387" s="4"/>
      <c r="HB387" s="4"/>
      <c r="HC387" s="4" t="s">
        <v>807</v>
      </c>
      <c r="HD387" s="4"/>
      <c r="HE387" s="4"/>
      <c r="HF387" s="4"/>
      <c r="HG387" s="4">
        <v>56000</v>
      </c>
      <c r="HH387" s="4"/>
      <c r="HI387" s="4"/>
      <c r="HJ387" s="4" t="s">
        <v>807</v>
      </c>
      <c r="HK387" s="4"/>
      <c r="HL387" s="4"/>
      <c r="HM387" s="4" t="s">
        <v>807</v>
      </c>
      <c r="HN387" s="4"/>
      <c r="HO387" s="4"/>
      <c r="HP387" s="4"/>
      <c r="HQ387" s="4"/>
      <c r="HR387" s="4"/>
      <c r="HS387" s="4"/>
      <c r="HT387" s="4"/>
      <c r="HU387" s="4"/>
      <c r="HV387" s="4" t="s">
        <v>246</v>
      </c>
      <c r="HW387" s="4" t="s">
        <v>247</v>
      </c>
      <c r="HX387" s="4" t="s">
        <v>248</v>
      </c>
      <c r="HY387" s="4" t="s">
        <v>249</v>
      </c>
      <c r="HZ387" s="4" t="s">
        <v>250</v>
      </c>
      <c r="IA387" s="4"/>
      <c r="IB387" s="4"/>
      <c r="IC387" s="4"/>
      <c r="ID387" s="4"/>
      <c r="IE387" s="4"/>
      <c r="IF387" s="4"/>
      <c r="IG387" s="4"/>
      <c r="IH387" s="4"/>
      <c r="II387" s="4"/>
      <c r="IJ387" s="4" t="s">
        <v>236</v>
      </c>
      <c r="IK387" s="4" t="s">
        <v>236</v>
      </c>
      <c r="IL387" s="4" t="s">
        <v>236</v>
      </c>
      <c r="IM387" s="4" t="s">
        <v>236</v>
      </c>
      <c r="IN387" s="4" t="s">
        <v>236</v>
      </c>
      <c r="IO387" s="4"/>
      <c r="IP387" s="4"/>
      <c r="IQ387" s="4"/>
      <c r="IR387" s="4"/>
      <c r="IS387" s="4"/>
      <c r="IT387" s="4"/>
      <c r="IU387" s="4"/>
      <c r="IV387" s="4"/>
      <c r="IW387" s="4" t="s">
        <v>236</v>
      </c>
      <c r="IX387" s="4"/>
      <c r="IY387" s="4"/>
      <c r="IZ387" s="4"/>
      <c r="JA387" s="4"/>
      <c r="JB387" s="4"/>
      <c r="JC387" s="4" t="s">
        <v>236</v>
      </c>
      <c r="JD387" s="4"/>
      <c r="JE387" s="4"/>
      <c r="JF387" s="4"/>
      <c r="JG387" s="4"/>
      <c r="JH387" s="4"/>
      <c r="JI387" s="4" t="s">
        <v>2</v>
      </c>
      <c r="JJ387" s="4" t="s">
        <v>805</v>
      </c>
      <c r="JK387" s="4" t="s">
        <v>2</v>
      </c>
      <c r="JL387" s="4"/>
      <c r="JM387" s="4" t="s">
        <v>899</v>
      </c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 t="s">
        <v>237</v>
      </c>
      <c r="JZ387" s="4" t="s">
        <v>239</v>
      </c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 t="s">
        <v>805</v>
      </c>
      <c r="KL387" s="4">
        <v>2000000</v>
      </c>
      <c r="KM387" s="4"/>
      <c r="KN387" s="4"/>
      <c r="KO387" s="4"/>
      <c r="KP387" s="4" t="s">
        <v>255</v>
      </c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 t="s">
        <v>840</v>
      </c>
      <c r="LJ387" s="4"/>
      <c r="LK387" s="4"/>
      <c r="LL387" s="4"/>
      <c r="LM387" s="4"/>
      <c r="LN387" s="4"/>
      <c r="LO387" s="4" t="s">
        <v>234</v>
      </c>
      <c r="LP387" s="4" t="s">
        <v>234</v>
      </c>
      <c r="LQ387" s="4" t="s">
        <v>902</v>
      </c>
      <c r="LR387" s="4"/>
      <c r="LS387" s="4"/>
      <c r="LT387" s="4" t="s">
        <v>902</v>
      </c>
      <c r="LU387" s="4"/>
      <c r="LV387" s="4"/>
      <c r="LW387" s="4"/>
      <c r="LX387" s="4"/>
      <c r="LY387" s="4"/>
      <c r="LZ387" s="4"/>
      <c r="MA387" s="4" t="s">
        <v>805</v>
      </c>
      <c r="MB387" s="9">
        <v>21.8989899</v>
      </c>
    </row>
    <row r="388" spans="1:340" x14ac:dyDescent="0.25">
      <c r="A388" s="8">
        <v>398</v>
      </c>
      <c r="B388" s="4" t="s">
        <v>3</v>
      </c>
      <c r="C388" s="4" t="s">
        <v>30</v>
      </c>
      <c r="D388" s="4" t="s">
        <v>3</v>
      </c>
      <c r="E388" s="4" t="s">
        <v>803</v>
      </c>
      <c r="F388" s="4" t="s">
        <v>179</v>
      </c>
      <c r="G388" s="4" t="s">
        <v>804</v>
      </c>
      <c r="H388" s="4" t="s">
        <v>188</v>
      </c>
      <c r="I388" s="4"/>
      <c r="J388" s="4" t="s">
        <v>204</v>
      </c>
      <c r="K388" s="4" t="s">
        <v>805</v>
      </c>
      <c r="L388" s="4" t="s">
        <v>2</v>
      </c>
      <c r="M388" s="4" t="s">
        <v>805</v>
      </c>
      <c r="N388" s="4" t="s">
        <v>805</v>
      </c>
      <c r="O388" s="4" t="s">
        <v>805</v>
      </c>
      <c r="P388" s="4" t="s">
        <v>805</v>
      </c>
      <c r="Q388" s="4" t="s">
        <v>805</v>
      </c>
      <c r="R388" s="4" t="s">
        <v>2</v>
      </c>
      <c r="S388" s="13" t="s">
        <v>899</v>
      </c>
      <c r="T388" s="13" t="s">
        <v>897</v>
      </c>
      <c r="U388" s="4" t="s">
        <v>733</v>
      </c>
      <c r="V388" s="4" t="s">
        <v>205</v>
      </c>
      <c r="W388" s="4"/>
      <c r="X388" s="4"/>
      <c r="Y388" s="4" t="s">
        <v>208</v>
      </c>
      <c r="Z388" s="4" t="s">
        <v>209</v>
      </c>
      <c r="AA388" s="4" t="s">
        <v>210</v>
      </c>
      <c r="AB388" s="4" t="s">
        <v>211</v>
      </c>
      <c r="AC388" s="4"/>
      <c r="AD388" s="4"/>
      <c r="AE388" s="4"/>
      <c r="AF388" s="4"/>
      <c r="AG388" s="4" t="s">
        <v>899</v>
      </c>
      <c r="AH388" s="4"/>
      <c r="AI388" s="4"/>
      <c r="AJ388" s="4">
        <v>150</v>
      </c>
      <c r="AK388" s="4">
        <v>120</v>
      </c>
      <c r="AL388" s="4">
        <v>60</v>
      </c>
      <c r="AM388" s="4">
        <v>300</v>
      </c>
      <c r="AN388" s="4"/>
      <c r="AO388" s="4"/>
      <c r="AP388" s="4"/>
      <c r="AQ388" s="4"/>
      <c r="AR388" s="4" t="s">
        <v>899</v>
      </c>
      <c r="AS388" s="4"/>
      <c r="AT388" s="4"/>
      <c r="AU388" s="4" t="s">
        <v>899</v>
      </c>
      <c r="AV388" s="4" t="s">
        <v>899</v>
      </c>
      <c r="AW388" s="4">
        <v>60000</v>
      </c>
      <c r="AX388" s="4">
        <v>300000</v>
      </c>
      <c r="AY388" s="4"/>
      <c r="AZ388" s="4"/>
      <c r="BA388" s="4"/>
      <c r="BB388" s="4"/>
      <c r="BC388" s="4"/>
      <c r="BD388" s="4"/>
      <c r="BE388" s="4"/>
      <c r="BF388" s="4" t="s">
        <v>216</v>
      </c>
      <c r="BG388" s="4"/>
      <c r="BH388" s="4"/>
      <c r="BI388" s="4"/>
      <c r="BJ388" s="4">
        <v>30000</v>
      </c>
      <c r="BK388" s="4"/>
      <c r="BL388" s="4"/>
      <c r="BM388" s="4"/>
      <c r="BN388" s="4" t="s">
        <v>221</v>
      </c>
      <c r="BO388" s="4" t="s">
        <v>222</v>
      </c>
      <c r="BP388" s="4" t="s">
        <v>223</v>
      </c>
      <c r="BQ388" s="4" t="s">
        <v>224</v>
      </c>
      <c r="BR388" s="4" t="s">
        <v>227</v>
      </c>
      <c r="BS388" s="4" t="s">
        <v>225</v>
      </c>
      <c r="BT388" s="4" t="s">
        <v>227</v>
      </c>
      <c r="BU388" s="4" t="s">
        <v>225</v>
      </c>
      <c r="BV388" s="4" t="s">
        <v>221</v>
      </c>
      <c r="BW388" s="4" t="s">
        <v>222</v>
      </c>
      <c r="BX388" s="4" t="s">
        <v>223</v>
      </c>
      <c r="BY388" s="4"/>
      <c r="BZ388" s="4">
        <v>45000</v>
      </c>
      <c r="CA388" s="4">
        <v>30000</v>
      </c>
      <c r="CB388" s="4">
        <v>12000</v>
      </c>
      <c r="CC388" s="4"/>
      <c r="CD388" s="4">
        <v>40</v>
      </c>
      <c r="CE388" s="4">
        <v>60</v>
      </c>
      <c r="CF388" s="4">
        <v>30</v>
      </c>
      <c r="CG388" s="4">
        <v>70</v>
      </c>
      <c r="CH388" s="4"/>
      <c r="CI388" s="4"/>
      <c r="CJ388" s="4"/>
      <c r="CK388" s="4"/>
      <c r="CL388" s="4" t="s">
        <v>228</v>
      </c>
      <c r="CM388" s="4"/>
      <c r="CN388" s="4"/>
      <c r="CO388" s="4"/>
      <c r="CP388" s="4" t="s">
        <v>823</v>
      </c>
      <c r="CQ388" s="4"/>
      <c r="CR388" s="4"/>
      <c r="CS388" s="4"/>
      <c r="CT388" s="4"/>
      <c r="CU388" s="4"/>
      <c r="CV388" s="4"/>
      <c r="CW388" s="4"/>
      <c r="CX388" s="4" t="s">
        <v>819</v>
      </c>
      <c r="CY388" s="4"/>
      <c r="CZ388" s="4" t="s">
        <v>810</v>
      </c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 t="s">
        <v>819</v>
      </c>
      <c r="DO388" s="4"/>
      <c r="DP388" s="4" t="s">
        <v>810</v>
      </c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>
        <v>15000</v>
      </c>
      <c r="ED388" s="4"/>
      <c r="EE388" s="4">
        <v>15000</v>
      </c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 t="s">
        <v>810</v>
      </c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 t="s">
        <v>810</v>
      </c>
      <c r="FI388" s="4"/>
      <c r="FJ388" s="4"/>
      <c r="FK388" s="4"/>
      <c r="FL388" s="4"/>
      <c r="FM388" s="4" t="s">
        <v>237</v>
      </c>
      <c r="FN388" s="4" t="s">
        <v>239</v>
      </c>
      <c r="FO388" s="4"/>
      <c r="FP388" s="4"/>
      <c r="FQ388" s="4"/>
      <c r="FR388" s="4"/>
      <c r="FS388" s="4" t="s">
        <v>235</v>
      </c>
      <c r="FT388" s="4"/>
      <c r="FU388" s="4"/>
      <c r="FV388" s="4"/>
      <c r="FW388" s="4"/>
      <c r="FX388" s="4"/>
      <c r="FY388" s="4" t="s">
        <v>235</v>
      </c>
      <c r="FZ388" s="4"/>
      <c r="GA388" s="4"/>
      <c r="GB388" s="4"/>
      <c r="GC388" s="4"/>
      <c r="GD388" s="4"/>
      <c r="GE388" s="4"/>
      <c r="GF388" s="4"/>
      <c r="GG388" s="4" t="s">
        <v>244</v>
      </c>
      <c r="GH388" s="4"/>
      <c r="GI388" s="4"/>
      <c r="GJ388" s="4" t="s">
        <v>245</v>
      </c>
      <c r="GK388" s="4"/>
      <c r="GL388" s="4"/>
      <c r="GM388" s="4" t="s">
        <v>244</v>
      </c>
      <c r="GN388" s="4"/>
      <c r="GO388" s="4"/>
      <c r="GP388" s="4"/>
      <c r="GQ388" s="4">
        <v>15000</v>
      </c>
      <c r="GR388" s="4"/>
      <c r="GS388" s="4"/>
      <c r="GT388" s="4"/>
      <c r="GU388" s="4"/>
      <c r="GV388" s="4">
        <v>60</v>
      </c>
      <c r="GW388" s="4">
        <v>40</v>
      </c>
      <c r="GX388" s="4"/>
      <c r="GY388" s="4" t="s">
        <v>807</v>
      </c>
      <c r="GZ388" s="4"/>
      <c r="HA388" s="4"/>
      <c r="HB388" s="4"/>
      <c r="HC388" s="4" t="s">
        <v>807</v>
      </c>
      <c r="HD388" s="4"/>
      <c r="HE388" s="4"/>
      <c r="HF388" s="4"/>
      <c r="HG388" s="4">
        <v>35000</v>
      </c>
      <c r="HH388" s="4"/>
      <c r="HI388" s="4"/>
      <c r="HJ388" s="4" t="s">
        <v>807</v>
      </c>
      <c r="HK388" s="4"/>
      <c r="HL388" s="4"/>
      <c r="HM388" s="4" t="s">
        <v>807</v>
      </c>
      <c r="HN388" s="4"/>
      <c r="HO388" s="4"/>
      <c r="HP388" s="4"/>
      <c r="HQ388" s="4"/>
      <c r="HR388" s="4"/>
      <c r="HS388" s="4"/>
      <c r="HT388" s="4"/>
      <c r="HU388" s="4"/>
      <c r="HV388" s="4" t="s">
        <v>246</v>
      </c>
      <c r="HW388" s="4"/>
      <c r="HX388" s="4"/>
      <c r="HY388" s="4" t="s">
        <v>249</v>
      </c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 t="s">
        <v>235</v>
      </c>
      <c r="IK388" s="4"/>
      <c r="IL388" s="4"/>
      <c r="IM388" s="4" t="s">
        <v>235</v>
      </c>
      <c r="IN388" s="4"/>
      <c r="IO388" s="4"/>
      <c r="IP388" s="4"/>
      <c r="IQ388" s="4"/>
      <c r="IR388" s="4"/>
      <c r="IS388" s="4"/>
      <c r="IT388" s="4"/>
      <c r="IU388" s="4"/>
      <c r="IV388" s="4"/>
      <c r="IW388" s="4" t="s">
        <v>236</v>
      </c>
      <c r="IX388" s="4"/>
      <c r="IY388" s="4"/>
      <c r="IZ388" s="4"/>
      <c r="JA388" s="4"/>
      <c r="JB388" s="4"/>
      <c r="JC388" s="4" t="s">
        <v>235</v>
      </c>
      <c r="JD388" s="4"/>
      <c r="JE388" s="4"/>
      <c r="JF388" s="4"/>
      <c r="JG388" s="4"/>
      <c r="JH388" s="4"/>
      <c r="JI388" s="4" t="s">
        <v>805</v>
      </c>
      <c r="JJ388" s="4" t="s">
        <v>805</v>
      </c>
      <c r="JK388" s="4" t="s">
        <v>2</v>
      </c>
      <c r="JL388" s="4">
        <v>15000</v>
      </c>
      <c r="JM388" s="4">
        <v>10000</v>
      </c>
      <c r="JN388" s="4"/>
      <c r="JO388" s="4" t="s">
        <v>251</v>
      </c>
      <c r="JP388" s="4"/>
      <c r="JQ388" s="4"/>
      <c r="JR388" s="4"/>
      <c r="JS388" s="4"/>
      <c r="JT388" s="4"/>
      <c r="JU388" s="4"/>
      <c r="JV388" s="4"/>
      <c r="JW388" s="4"/>
      <c r="JX388" s="4"/>
      <c r="JY388" s="4" t="s">
        <v>234</v>
      </c>
      <c r="JZ388" s="4"/>
      <c r="KA388" s="4"/>
      <c r="KB388" s="4"/>
      <c r="KC388" s="4"/>
      <c r="KD388" s="4"/>
      <c r="KE388" s="4" t="s">
        <v>234</v>
      </c>
      <c r="KF388" s="4"/>
      <c r="KG388" s="4"/>
      <c r="KH388" s="4"/>
      <c r="KI388" s="4"/>
      <c r="KJ388" s="4"/>
      <c r="KK388" s="4" t="s">
        <v>805</v>
      </c>
      <c r="KL388" s="4">
        <v>25000</v>
      </c>
      <c r="KM388" s="4"/>
      <c r="KN388" s="4"/>
      <c r="KO388" s="4"/>
      <c r="KP388" s="4" t="s">
        <v>255</v>
      </c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 t="s">
        <v>259</v>
      </c>
      <c r="LE388" s="4" t="s">
        <v>232</v>
      </c>
      <c r="LF388" s="4"/>
      <c r="LG388" s="4" t="s">
        <v>261</v>
      </c>
      <c r="LH388" s="4"/>
      <c r="LI388" s="4"/>
      <c r="LJ388" s="4">
        <v>35</v>
      </c>
      <c r="LK388" s="4">
        <v>35</v>
      </c>
      <c r="LL388" s="4"/>
      <c r="LM388" s="4">
        <v>30</v>
      </c>
      <c r="LN388" s="4"/>
      <c r="LO388" s="4" t="s">
        <v>234</v>
      </c>
      <c r="LP388" s="4" t="s">
        <v>234</v>
      </c>
      <c r="LQ388" s="4" t="s">
        <v>903</v>
      </c>
      <c r="LR388" s="4"/>
      <c r="LS388" s="4"/>
      <c r="LT388" s="4" t="s">
        <v>903</v>
      </c>
      <c r="LU388" s="4"/>
      <c r="LV388" s="4"/>
      <c r="LW388" s="4"/>
      <c r="LX388" s="4"/>
      <c r="LY388" s="4"/>
      <c r="LZ388" s="4"/>
      <c r="MA388" s="4" t="s">
        <v>2</v>
      </c>
      <c r="MB388" s="9">
        <v>199.72727269999999</v>
      </c>
    </row>
    <row r="389" spans="1:340" x14ac:dyDescent="0.25">
      <c r="A389" s="8">
        <v>399</v>
      </c>
      <c r="B389" s="4" t="s">
        <v>3</v>
      </c>
      <c r="C389" s="4" t="s">
        <v>30</v>
      </c>
      <c r="D389" s="4" t="s">
        <v>3</v>
      </c>
      <c r="E389" s="4" t="s">
        <v>803</v>
      </c>
      <c r="F389" s="4" t="s">
        <v>179</v>
      </c>
      <c r="G389" s="4" t="s">
        <v>804</v>
      </c>
      <c r="H389" s="4" t="s">
        <v>186</v>
      </c>
      <c r="I389" s="4"/>
      <c r="J389" s="4" t="s">
        <v>204</v>
      </c>
      <c r="K389" s="4" t="s">
        <v>805</v>
      </c>
      <c r="L389" s="4" t="s">
        <v>805</v>
      </c>
      <c r="M389" s="4" t="s">
        <v>805</v>
      </c>
      <c r="N389" s="4" t="s">
        <v>805</v>
      </c>
      <c r="O389" s="4" t="s">
        <v>805</v>
      </c>
      <c r="P389" s="4" t="s">
        <v>2</v>
      </c>
      <c r="Q389" s="4" t="s">
        <v>805</v>
      </c>
      <c r="R389" s="4" t="s">
        <v>805</v>
      </c>
      <c r="S389" s="15">
        <v>152000000</v>
      </c>
      <c r="T389" s="4" t="s">
        <v>1612</v>
      </c>
      <c r="U389" s="4" t="s">
        <v>604</v>
      </c>
      <c r="V389" s="4" t="s">
        <v>205</v>
      </c>
      <c r="W389" s="4" t="s">
        <v>206</v>
      </c>
      <c r="X389" s="4"/>
      <c r="Y389" s="4" t="s">
        <v>208</v>
      </c>
      <c r="Z389" s="4" t="s">
        <v>209</v>
      </c>
      <c r="AA389" s="4" t="s">
        <v>210</v>
      </c>
      <c r="AB389" s="4" t="s">
        <v>211</v>
      </c>
      <c r="AC389" s="4"/>
      <c r="AD389" s="4"/>
      <c r="AE389" s="4" t="s">
        <v>829</v>
      </c>
      <c r="AF389" s="4" t="s">
        <v>806</v>
      </c>
      <c r="AG389" s="4">
        <v>3</v>
      </c>
      <c r="AH389" s="4">
        <v>2</v>
      </c>
      <c r="AI389" s="4"/>
      <c r="AJ389" s="4">
        <v>18</v>
      </c>
      <c r="AK389" s="4">
        <v>4</v>
      </c>
      <c r="AL389" s="4">
        <v>2</v>
      </c>
      <c r="AM389" s="4">
        <v>10</v>
      </c>
      <c r="AN389" s="4"/>
      <c r="AO389" s="4"/>
      <c r="AP389" s="4">
        <v>1</v>
      </c>
      <c r="AQ389" s="4">
        <v>2</v>
      </c>
      <c r="AR389" s="4">
        <v>10000000</v>
      </c>
      <c r="AS389" s="4">
        <v>10000</v>
      </c>
      <c r="AT389" s="4"/>
      <c r="AU389" s="4">
        <v>250000</v>
      </c>
      <c r="AV389" s="4">
        <v>153000</v>
      </c>
      <c r="AW389" s="4">
        <v>120000</v>
      </c>
      <c r="AX389" s="4">
        <v>320000</v>
      </c>
      <c r="AY389" s="4"/>
      <c r="AZ389" s="4"/>
      <c r="BA389" s="4">
        <v>150000</v>
      </c>
      <c r="BB389" s="4">
        <v>100000</v>
      </c>
      <c r="BC389" s="4" t="s">
        <v>214</v>
      </c>
      <c r="BD389" s="4"/>
      <c r="BE389" s="4" t="s">
        <v>569</v>
      </c>
      <c r="BF389" s="4" t="s">
        <v>216</v>
      </c>
      <c r="BG389" s="4">
        <v>110000</v>
      </c>
      <c r="BH389" s="4"/>
      <c r="BI389" s="4">
        <v>25000</v>
      </c>
      <c r="BJ389" s="4">
        <v>20000</v>
      </c>
      <c r="BK389" s="4" t="s">
        <v>218</v>
      </c>
      <c r="BL389" s="4"/>
      <c r="BM389" s="4" t="s">
        <v>219</v>
      </c>
      <c r="BN389" s="4" t="s">
        <v>221</v>
      </c>
      <c r="BO389" s="4" t="s">
        <v>222</v>
      </c>
      <c r="BP389" s="4"/>
      <c r="BQ389" s="4" t="s">
        <v>224</v>
      </c>
      <c r="BR389" s="4" t="s">
        <v>227</v>
      </c>
      <c r="BS389" s="4"/>
      <c r="BT389" s="4" t="s">
        <v>227</v>
      </c>
      <c r="BU389" s="4" t="s">
        <v>227</v>
      </c>
      <c r="BV389" s="4" t="s">
        <v>221</v>
      </c>
      <c r="BW389" s="4" t="s">
        <v>222</v>
      </c>
      <c r="BX389" s="4"/>
      <c r="BY389" s="4" t="s">
        <v>224</v>
      </c>
      <c r="BZ389" s="4">
        <v>20000</v>
      </c>
      <c r="CA389" s="4">
        <v>25000</v>
      </c>
      <c r="CB389" s="4"/>
      <c r="CC389" s="4">
        <v>58000</v>
      </c>
      <c r="CD389" s="4">
        <v>60</v>
      </c>
      <c r="CE389" s="4">
        <v>40</v>
      </c>
      <c r="CF389" s="4">
        <v>60</v>
      </c>
      <c r="CG389" s="4">
        <v>40</v>
      </c>
      <c r="CH389" s="4"/>
      <c r="CI389" s="4"/>
      <c r="CJ389" s="4">
        <v>70</v>
      </c>
      <c r="CK389" s="4">
        <v>30</v>
      </c>
      <c r="CL389" s="4" t="s">
        <v>228</v>
      </c>
      <c r="CM389" s="4"/>
      <c r="CN389" s="4"/>
      <c r="CO389" s="4"/>
      <c r="CP389" s="4" t="s">
        <v>823</v>
      </c>
      <c r="CQ389" s="4" t="s">
        <v>807</v>
      </c>
      <c r="CR389" s="4"/>
      <c r="CS389" s="4"/>
      <c r="CT389" s="4"/>
      <c r="CU389" s="4"/>
      <c r="CV389" s="4"/>
      <c r="CW389" s="4"/>
      <c r="CX389" s="4" t="s">
        <v>819</v>
      </c>
      <c r="CY389" s="4" t="s">
        <v>809</v>
      </c>
      <c r="CZ389" s="4"/>
      <c r="DA389" s="4"/>
      <c r="DB389" s="4"/>
      <c r="DC389" s="4"/>
      <c r="DD389" s="4"/>
      <c r="DE389" s="4"/>
      <c r="DF389" s="4" t="s">
        <v>823</v>
      </c>
      <c r="DG389" s="4" t="s">
        <v>807</v>
      </c>
      <c r="DH389" s="4"/>
      <c r="DI389" s="4"/>
      <c r="DJ389" s="4"/>
      <c r="DK389" s="4"/>
      <c r="DL389" s="4"/>
      <c r="DM389" s="4"/>
      <c r="DN389" s="4" t="s">
        <v>819</v>
      </c>
      <c r="DO389" s="4"/>
      <c r="DP389" s="4"/>
      <c r="DQ389" s="4"/>
      <c r="DR389" s="4"/>
      <c r="DS389" s="4"/>
      <c r="DT389" s="4"/>
      <c r="DU389" s="4">
        <v>43000</v>
      </c>
      <c r="DV389" s="4">
        <v>25000</v>
      </c>
      <c r="DW389" s="4"/>
      <c r="DX389" s="4"/>
      <c r="DY389" s="4"/>
      <c r="DZ389" s="4"/>
      <c r="EA389" s="4"/>
      <c r="EB389" s="4"/>
      <c r="EC389" s="4">
        <v>38000</v>
      </c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 t="s">
        <v>809</v>
      </c>
      <c r="ES389" s="4"/>
      <c r="ET389" s="4"/>
      <c r="EU389" s="4"/>
      <c r="EV389" s="4"/>
      <c r="EW389" s="4"/>
      <c r="EX389" s="4" t="s">
        <v>823</v>
      </c>
      <c r="EY389" s="4"/>
      <c r="EZ389" s="4"/>
      <c r="FA389" s="4"/>
      <c r="FB389" s="4"/>
      <c r="FC389" s="4"/>
      <c r="FD389" s="4"/>
      <c r="FE389" s="4"/>
      <c r="FF389" s="4"/>
      <c r="FG389" s="4" t="s">
        <v>809</v>
      </c>
      <c r="FH389" s="4"/>
      <c r="FI389" s="4"/>
      <c r="FJ389" s="4"/>
      <c r="FK389" s="4"/>
      <c r="FL389" s="4"/>
      <c r="FM389" s="4" t="s">
        <v>235</v>
      </c>
      <c r="FN389" s="4"/>
      <c r="FO389" s="4"/>
      <c r="FP389" s="4"/>
      <c r="FQ389" s="4"/>
      <c r="FR389" s="4"/>
      <c r="FS389" s="4" t="s">
        <v>235</v>
      </c>
      <c r="FT389" s="4"/>
      <c r="FU389" s="4"/>
      <c r="FV389" s="4"/>
      <c r="FW389" s="4"/>
      <c r="FX389" s="4"/>
      <c r="FY389" s="4" t="s">
        <v>234</v>
      </c>
      <c r="FZ389" s="4"/>
      <c r="GA389" s="4"/>
      <c r="GB389" s="4"/>
      <c r="GC389" s="4"/>
      <c r="GD389" s="4"/>
      <c r="GE389" s="4"/>
      <c r="GF389" s="4" t="s">
        <v>243</v>
      </c>
      <c r="GG389" s="4" t="s">
        <v>244</v>
      </c>
      <c r="GH389" s="4"/>
      <c r="GI389" s="4" t="s">
        <v>245</v>
      </c>
      <c r="GJ389" s="4" t="s">
        <v>225</v>
      </c>
      <c r="GK389" s="4"/>
      <c r="GL389" s="4" t="s">
        <v>243</v>
      </c>
      <c r="GM389" s="4"/>
      <c r="GN389" s="4"/>
      <c r="GO389" s="4"/>
      <c r="GP389" s="4">
        <v>15000</v>
      </c>
      <c r="GQ389" s="4"/>
      <c r="GR389" s="4"/>
      <c r="GS389" s="4"/>
      <c r="GT389" s="4">
        <v>80</v>
      </c>
      <c r="GU389" s="4">
        <v>20</v>
      </c>
      <c r="GV389" s="4"/>
      <c r="GW389" s="4"/>
      <c r="GX389" s="4"/>
      <c r="GY389" s="4"/>
      <c r="GZ389" s="4" t="s">
        <v>230</v>
      </c>
      <c r="HA389" s="4"/>
      <c r="HB389" s="4"/>
      <c r="HC389" s="4"/>
      <c r="HD389" s="4" t="s">
        <v>230</v>
      </c>
      <c r="HE389" s="4"/>
      <c r="HF389" s="4"/>
      <c r="HG389" s="4"/>
      <c r="HH389" s="4">
        <v>8000</v>
      </c>
      <c r="HI389" s="4"/>
      <c r="HJ389" s="4"/>
      <c r="HK389" s="4" t="s">
        <v>230</v>
      </c>
      <c r="HL389" s="4"/>
      <c r="HM389" s="4"/>
      <c r="HN389" s="4" t="s">
        <v>230</v>
      </c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 t="s">
        <v>246</v>
      </c>
      <c r="ID389" s="4"/>
      <c r="IE389" s="4" t="s">
        <v>248</v>
      </c>
      <c r="IF389" s="4" t="s">
        <v>249</v>
      </c>
      <c r="IG389" s="4"/>
      <c r="IH389" s="4"/>
      <c r="II389" s="4"/>
      <c r="IJ389" s="4" t="s">
        <v>234</v>
      </c>
      <c r="IK389" s="4"/>
      <c r="IL389" s="4" t="s">
        <v>234</v>
      </c>
      <c r="IM389" s="4" t="s">
        <v>234</v>
      </c>
      <c r="IN389" s="4"/>
      <c r="IO389" s="4"/>
      <c r="IP389" s="4"/>
      <c r="IQ389" s="4"/>
      <c r="IR389" s="4"/>
      <c r="IS389" s="4"/>
      <c r="IT389" s="4"/>
      <c r="IU389" s="4"/>
      <c r="IV389" s="4"/>
      <c r="IW389" s="4" t="s">
        <v>234</v>
      </c>
      <c r="IX389" s="4"/>
      <c r="IY389" s="4"/>
      <c r="IZ389" s="4"/>
      <c r="JA389" s="4"/>
      <c r="JB389" s="4"/>
      <c r="JC389" s="4" t="s">
        <v>235</v>
      </c>
      <c r="JD389" s="4"/>
      <c r="JE389" s="4"/>
      <c r="JF389" s="4"/>
      <c r="JG389" s="4"/>
      <c r="JH389" s="4"/>
      <c r="JI389" s="4" t="s">
        <v>805</v>
      </c>
      <c r="JJ389" s="4" t="s">
        <v>805</v>
      </c>
      <c r="JK389" s="4" t="s">
        <v>805</v>
      </c>
      <c r="JL389" s="4">
        <v>30000</v>
      </c>
      <c r="JM389" s="4">
        <v>45000</v>
      </c>
      <c r="JN389" s="4">
        <v>23000</v>
      </c>
      <c r="JO389" s="4"/>
      <c r="JP389" s="4" t="s">
        <v>252</v>
      </c>
      <c r="JQ389" s="4"/>
      <c r="JR389" s="4"/>
      <c r="JS389" s="4"/>
      <c r="JT389" s="4"/>
      <c r="JU389" s="4" t="s">
        <v>252</v>
      </c>
      <c r="JV389" s="4"/>
      <c r="JW389" s="4"/>
      <c r="JX389" s="4"/>
      <c r="JY389" s="4" t="s">
        <v>234</v>
      </c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 t="s">
        <v>805</v>
      </c>
      <c r="KL389" s="4">
        <v>180000</v>
      </c>
      <c r="KM389" s="4"/>
      <c r="KN389" s="4"/>
      <c r="KO389" s="4" t="s">
        <v>254</v>
      </c>
      <c r="KP389" s="4"/>
      <c r="KQ389" s="4"/>
      <c r="KR389" s="4"/>
      <c r="KS389" s="4" t="s">
        <v>256</v>
      </c>
      <c r="KT389" s="4" t="s">
        <v>257</v>
      </c>
      <c r="KU389" s="4" t="s">
        <v>258</v>
      </c>
      <c r="KV389" s="4"/>
      <c r="KW389" s="4"/>
      <c r="KX389" s="4">
        <v>60</v>
      </c>
      <c r="KY389" s="4">
        <v>20</v>
      </c>
      <c r="KZ389" s="4">
        <v>20</v>
      </c>
      <c r="LA389" s="4"/>
      <c r="LB389" s="4" t="s">
        <v>234</v>
      </c>
      <c r="LC389" s="4" t="s">
        <v>234</v>
      </c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 t="s">
        <v>234</v>
      </c>
      <c r="LX389" s="4" t="s">
        <v>235</v>
      </c>
      <c r="LY389" s="4" t="s">
        <v>902</v>
      </c>
      <c r="LZ389" s="4"/>
      <c r="MA389" s="4" t="s">
        <v>805</v>
      </c>
      <c r="MB389" s="9">
        <v>199.72727269999999</v>
      </c>
    </row>
    <row r="390" spans="1:340" x14ac:dyDescent="0.25">
      <c r="A390" s="8">
        <v>400</v>
      </c>
      <c r="B390" s="4" t="s">
        <v>26</v>
      </c>
      <c r="C390" s="4" t="s">
        <v>148</v>
      </c>
      <c r="D390" s="4" t="s">
        <v>176</v>
      </c>
      <c r="E390" s="4" t="s">
        <v>814</v>
      </c>
      <c r="F390" s="4" t="s">
        <v>180</v>
      </c>
      <c r="G390" s="4" t="s">
        <v>804</v>
      </c>
      <c r="H390" s="4" t="s">
        <v>191</v>
      </c>
      <c r="I390" s="4"/>
      <c r="J390" s="4" t="s">
        <v>203</v>
      </c>
      <c r="K390" s="4" t="s">
        <v>805</v>
      </c>
      <c r="L390" s="4" t="s">
        <v>805</v>
      </c>
      <c r="M390" s="4" t="s">
        <v>805</v>
      </c>
      <c r="N390" s="4" t="s">
        <v>805</v>
      </c>
      <c r="O390" s="4" t="s">
        <v>805</v>
      </c>
      <c r="P390" s="4" t="s">
        <v>805</v>
      </c>
      <c r="Q390" s="4" t="s">
        <v>805</v>
      </c>
      <c r="R390" s="4" t="s">
        <v>805</v>
      </c>
      <c r="S390" s="15">
        <v>1000000000</v>
      </c>
      <c r="T390" s="4" t="s">
        <v>1554</v>
      </c>
      <c r="U390" s="4" t="s">
        <v>734</v>
      </c>
      <c r="V390" s="4" t="s">
        <v>205</v>
      </c>
      <c r="W390" s="4" t="s">
        <v>206</v>
      </c>
      <c r="X390" s="4"/>
      <c r="Y390" s="4" t="s">
        <v>208</v>
      </c>
      <c r="Z390" s="4" t="s">
        <v>209</v>
      </c>
      <c r="AA390" s="4" t="s">
        <v>210</v>
      </c>
      <c r="AB390" s="4" t="s">
        <v>211</v>
      </c>
      <c r="AC390" s="4"/>
      <c r="AD390" s="4"/>
      <c r="AE390" s="4"/>
      <c r="AF390" s="4"/>
      <c r="AG390" s="4">
        <v>2</v>
      </c>
      <c r="AH390" s="4">
        <v>3</v>
      </c>
      <c r="AI390" s="4"/>
      <c r="AJ390" s="4">
        <v>3</v>
      </c>
      <c r="AK390" s="4">
        <v>6</v>
      </c>
      <c r="AL390" s="4">
        <v>1</v>
      </c>
      <c r="AM390" s="4">
        <v>3</v>
      </c>
      <c r="AN390" s="4"/>
      <c r="AO390" s="4"/>
      <c r="AP390" s="4"/>
      <c r="AQ390" s="4"/>
      <c r="AR390" s="4">
        <v>2009999</v>
      </c>
      <c r="AS390" s="4">
        <v>7000000</v>
      </c>
      <c r="AT390" s="4"/>
      <c r="AU390" s="4">
        <v>5000009</v>
      </c>
      <c r="AV390" s="4">
        <v>15000000</v>
      </c>
      <c r="AW390" s="4">
        <v>500000</v>
      </c>
      <c r="AX390" s="4">
        <v>1500000</v>
      </c>
      <c r="AY390" s="4"/>
      <c r="AZ390" s="4"/>
      <c r="BA390" s="4"/>
      <c r="BB390" s="4"/>
      <c r="BC390" s="4" t="s">
        <v>214</v>
      </c>
      <c r="BD390" s="4"/>
      <c r="BE390" s="4"/>
      <c r="BF390" s="4" t="s">
        <v>216</v>
      </c>
      <c r="BG390" s="4">
        <v>1500000</v>
      </c>
      <c r="BH390" s="4"/>
      <c r="BI390" s="4"/>
      <c r="BJ390" s="4">
        <v>400000</v>
      </c>
      <c r="BK390" s="4" t="s">
        <v>218</v>
      </c>
      <c r="BL390" s="4"/>
      <c r="BM390" s="4"/>
      <c r="BN390" s="4" t="s">
        <v>221</v>
      </c>
      <c r="BO390" s="4" t="s">
        <v>222</v>
      </c>
      <c r="BP390" s="4" t="s">
        <v>223</v>
      </c>
      <c r="BQ390" s="4" t="s">
        <v>224</v>
      </c>
      <c r="BR390" s="4" t="s">
        <v>227</v>
      </c>
      <c r="BS390" s="4" t="s">
        <v>227</v>
      </c>
      <c r="BT390" s="4" t="s">
        <v>227</v>
      </c>
      <c r="BU390" s="4" t="s">
        <v>227</v>
      </c>
      <c r="BV390" s="4" t="s">
        <v>221</v>
      </c>
      <c r="BW390" s="4" t="s">
        <v>222</v>
      </c>
      <c r="BX390" s="4"/>
      <c r="BY390" s="4"/>
      <c r="BZ390" s="4">
        <v>300000</v>
      </c>
      <c r="CA390" s="4">
        <v>400000</v>
      </c>
      <c r="CB390" s="4"/>
      <c r="CC390" s="4"/>
      <c r="CD390" s="4">
        <v>30</v>
      </c>
      <c r="CE390" s="4">
        <v>70</v>
      </c>
      <c r="CF390" s="4">
        <v>40</v>
      </c>
      <c r="CG390" s="4">
        <v>60</v>
      </c>
      <c r="CH390" s="4">
        <v>20</v>
      </c>
      <c r="CI390" s="4">
        <v>80</v>
      </c>
      <c r="CJ390" s="4">
        <v>20</v>
      </c>
      <c r="CK390" s="4">
        <v>80</v>
      </c>
      <c r="CL390" s="4" t="s">
        <v>228</v>
      </c>
      <c r="CM390" s="4"/>
      <c r="CN390" s="4"/>
      <c r="CO390" s="4"/>
      <c r="CP390" s="4" t="s">
        <v>823</v>
      </c>
      <c r="CQ390" s="4" t="s">
        <v>807</v>
      </c>
      <c r="CR390" s="4"/>
      <c r="CS390" s="4"/>
      <c r="CT390" s="4"/>
      <c r="CU390" s="4"/>
      <c r="CV390" s="4"/>
      <c r="CW390" s="4" t="s">
        <v>808</v>
      </c>
      <c r="CX390" s="4"/>
      <c r="CY390" s="4" t="s">
        <v>809</v>
      </c>
      <c r="CZ390" s="4" t="s">
        <v>810</v>
      </c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 t="s">
        <v>810</v>
      </c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>
        <v>100000</v>
      </c>
      <c r="EF390" s="4"/>
      <c r="EG390" s="4"/>
      <c r="EH390" s="4"/>
      <c r="EI390" s="4" t="s">
        <v>823</v>
      </c>
      <c r="EJ390" s="4"/>
      <c r="EK390" s="4"/>
      <c r="EL390" s="4"/>
      <c r="EM390" s="4"/>
      <c r="EN390" s="4"/>
      <c r="EO390" s="4"/>
      <c r="EP390" s="4"/>
      <c r="EQ390" s="4"/>
      <c r="ER390" s="4" t="s">
        <v>809</v>
      </c>
      <c r="ES390" s="4"/>
      <c r="ET390" s="4"/>
      <c r="EU390" s="4"/>
      <c r="EV390" s="4"/>
      <c r="EW390" s="4"/>
      <c r="EX390" s="4" t="s">
        <v>823</v>
      </c>
      <c r="EY390" s="4" t="s">
        <v>807</v>
      </c>
      <c r="EZ390" s="4"/>
      <c r="FA390" s="4"/>
      <c r="FB390" s="4"/>
      <c r="FC390" s="4"/>
      <c r="FD390" s="4"/>
      <c r="FE390" s="4" t="s">
        <v>808</v>
      </c>
      <c r="FF390" s="4"/>
      <c r="FG390" s="4" t="s">
        <v>809</v>
      </c>
      <c r="FH390" s="4" t="s">
        <v>810</v>
      </c>
      <c r="FI390" s="4"/>
      <c r="FJ390" s="4"/>
      <c r="FK390" s="4"/>
      <c r="FL390" s="4"/>
      <c r="FM390" s="4" t="s">
        <v>236</v>
      </c>
      <c r="FN390" s="4"/>
      <c r="FO390" s="4"/>
      <c r="FP390" s="4"/>
      <c r="FQ390" s="4"/>
      <c r="FR390" s="4"/>
      <c r="FS390" s="4" t="s">
        <v>236</v>
      </c>
      <c r="FT390" s="4"/>
      <c r="FU390" s="4"/>
      <c r="FV390" s="4"/>
      <c r="FW390" s="4"/>
      <c r="FX390" s="4"/>
      <c r="FY390" s="4" t="s">
        <v>235</v>
      </c>
      <c r="FZ390" s="4"/>
      <c r="GA390" s="4"/>
      <c r="GB390" s="4"/>
      <c r="GC390" s="4"/>
      <c r="GD390" s="4"/>
      <c r="GE390" s="4"/>
      <c r="GF390" s="4" t="s">
        <v>243</v>
      </c>
      <c r="GG390" s="4" t="s">
        <v>244</v>
      </c>
      <c r="GH390" s="4"/>
      <c r="GI390" s="4" t="s">
        <v>245</v>
      </c>
      <c r="GJ390" s="4" t="s">
        <v>226</v>
      </c>
      <c r="GK390" s="4"/>
      <c r="GL390" s="4"/>
      <c r="GM390" s="4"/>
      <c r="GN390" s="4" t="s">
        <v>1</v>
      </c>
      <c r="GO390" s="4"/>
      <c r="GP390" s="4"/>
      <c r="GQ390" s="4"/>
      <c r="GR390" s="4"/>
      <c r="GS390" s="4"/>
      <c r="GT390" s="4">
        <v>20</v>
      </c>
      <c r="GU390" s="4">
        <v>80</v>
      </c>
      <c r="GV390" s="4"/>
      <c r="GW390" s="4"/>
      <c r="GX390" s="4"/>
      <c r="GY390" s="4" t="s">
        <v>807</v>
      </c>
      <c r="GZ390" s="4"/>
      <c r="HA390" s="4"/>
      <c r="HB390" s="4"/>
      <c r="HC390" s="4" t="s">
        <v>807</v>
      </c>
      <c r="HD390" s="4"/>
      <c r="HE390" s="4"/>
      <c r="HF390" s="4"/>
      <c r="HG390" s="4">
        <v>30000</v>
      </c>
      <c r="HH390" s="4"/>
      <c r="HI390" s="4"/>
      <c r="HJ390" s="4" t="s">
        <v>807</v>
      </c>
      <c r="HK390" s="4"/>
      <c r="HL390" s="4"/>
      <c r="HM390" s="4" t="s">
        <v>807</v>
      </c>
      <c r="HN390" s="4"/>
      <c r="HO390" s="4"/>
      <c r="HP390" s="4"/>
      <c r="HQ390" s="4"/>
      <c r="HR390" s="4"/>
      <c r="HS390" s="4"/>
      <c r="HT390" s="4"/>
      <c r="HU390" s="4"/>
      <c r="HV390" s="4" t="s">
        <v>246</v>
      </c>
      <c r="HW390" s="4" t="s">
        <v>247</v>
      </c>
      <c r="HX390" s="4" t="s">
        <v>248</v>
      </c>
      <c r="HY390" s="4" t="s">
        <v>249</v>
      </c>
      <c r="HZ390" s="4" t="s">
        <v>250</v>
      </c>
      <c r="IA390" s="4"/>
      <c r="IB390" s="4"/>
      <c r="IC390" s="4"/>
      <c r="ID390" s="4"/>
      <c r="IE390" s="4"/>
      <c r="IF390" s="4"/>
      <c r="IG390" s="4"/>
      <c r="IH390" s="4"/>
      <c r="II390" s="4"/>
      <c r="IJ390" s="4" t="s">
        <v>235</v>
      </c>
      <c r="IK390" s="4" t="s">
        <v>236</v>
      </c>
      <c r="IL390" s="4" t="s">
        <v>235</v>
      </c>
      <c r="IM390" s="4" t="s">
        <v>235</v>
      </c>
      <c r="IN390" s="4" t="s">
        <v>235</v>
      </c>
      <c r="IO390" s="4"/>
      <c r="IP390" s="4"/>
      <c r="IQ390" s="4"/>
      <c r="IR390" s="4"/>
      <c r="IS390" s="4"/>
      <c r="IT390" s="4"/>
      <c r="IU390" s="4"/>
      <c r="IV390" s="4"/>
      <c r="IW390" s="4" t="s">
        <v>235</v>
      </c>
      <c r="IX390" s="4"/>
      <c r="IY390" s="4"/>
      <c r="IZ390" s="4"/>
      <c r="JA390" s="4"/>
      <c r="JB390" s="4"/>
      <c r="JC390" s="4" t="s">
        <v>235</v>
      </c>
      <c r="JD390" s="4"/>
      <c r="JE390" s="4"/>
      <c r="JF390" s="4"/>
      <c r="JG390" s="4"/>
      <c r="JH390" s="4"/>
      <c r="JI390" s="4" t="s">
        <v>805</v>
      </c>
      <c r="JJ390" s="4" t="s">
        <v>805</v>
      </c>
      <c r="JK390" s="4" t="s">
        <v>805</v>
      </c>
      <c r="JL390" s="4">
        <v>250000</v>
      </c>
      <c r="JM390" s="4">
        <v>100000</v>
      </c>
      <c r="JN390" s="4">
        <v>3000000</v>
      </c>
      <c r="JO390" s="4" t="s">
        <v>251</v>
      </c>
      <c r="JP390" s="4"/>
      <c r="JQ390" s="4" t="s">
        <v>253</v>
      </c>
      <c r="JR390" s="4"/>
      <c r="JS390" s="4"/>
      <c r="JT390" s="4" t="s">
        <v>251</v>
      </c>
      <c r="JU390" s="4"/>
      <c r="JV390" s="4" t="s">
        <v>253</v>
      </c>
      <c r="JW390" s="4"/>
      <c r="JX390" s="4"/>
      <c r="JY390" s="4" t="s">
        <v>234</v>
      </c>
      <c r="JZ390" s="4"/>
      <c r="KA390" s="4"/>
      <c r="KB390" s="4"/>
      <c r="KC390" s="4"/>
      <c r="KD390" s="4"/>
      <c r="KE390" s="4" t="s">
        <v>235</v>
      </c>
      <c r="KF390" s="4"/>
      <c r="KG390" s="4"/>
      <c r="KH390" s="4"/>
      <c r="KI390" s="4"/>
      <c r="KJ390" s="4"/>
      <c r="KK390" s="4" t="s">
        <v>805</v>
      </c>
      <c r="KL390" s="4">
        <v>500000</v>
      </c>
      <c r="KM390" s="4"/>
      <c r="KN390" s="4"/>
      <c r="KO390" s="4"/>
      <c r="KP390" s="4" t="s">
        <v>255</v>
      </c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 t="s">
        <v>259</v>
      </c>
      <c r="LE390" s="4" t="s">
        <v>232</v>
      </c>
      <c r="LF390" s="4" t="s">
        <v>260</v>
      </c>
      <c r="LG390" s="4" t="s">
        <v>261</v>
      </c>
      <c r="LH390" s="4"/>
      <c r="LI390" s="4"/>
      <c r="LJ390" s="4">
        <v>10</v>
      </c>
      <c r="LK390" s="4">
        <v>30</v>
      </c>
      <c r="LL390" s="4">
        <v>30</v>
      </c>
      <c r="LM390" s="4">
        <v>30</v>
      </c>
      <c r="LN390" s="4"/>
      <c r="LO390" s="4" t="s">
        <v>234</v>
      </c>
      <c r="LP390" s="4" t="s">
        <v>234</v>
      </c>
      <c r="LQ390" s="4" t="s">
        <v>902</v>
      </c>
      <c r="LR390" s="4"/>
      <c r="LS390" s="4"/>
      <c r="LT390" s="4" t="s">
        <v>902</v>
      </c>
      <c r="LU390" s="4"/>
      <c r="LV390" s="4"/>
      <c r="LW390" s="4"/>
      <c r="LX390" s="4"/>
      <c r="LY390" s="4"/>
      <c r="LZ390" s="4"/>
      <c r="MA390" s="4" t="s">
        <v>805</v>
      </c>
      <c r="MB390" s="9">
        <v>346.27083329999999</v>
      </c>
    </row>
    <row r="391" spans="1:340" x14ac:dyDescent="0.25">
      <c r="A391" s="8">
        <v>401</v>
      </c>
      <c r="B391" s="4" t="s">
        <v>14</v>
      </c>
      <c r="C391" s="4" t="s">
        <v>100</v>
      </c>
      <c r="D391" s="4" t="s">
        <v>175</v>
      </c>
      <c r="E391" s="4" t="s">
        <v>814</v>
      </c>
      <c r="F391" s="4" t="s">
        <v>180</v>
      </c>
      <c r="G391" s="4" t="s">
        <v>634</v>
      </c>
      <c r="H391" s="4" t="s">
        <v>182</v>
      </c>
      <c r="I391" s="4"/>
      <c r="J391" s="4" t="s">
        <v>202</v>
      </c>
      <c r="K391" s="4" t="s">
        <v>2</v>
      </c>
      <c r="L391" s="4" t="s">
        <v>805</v>
      </c>
      <c r="M391" s="4" t="s">
        <v>805</v>
      </c>
      <c r="N391" s="4" t="s">
        <v>2</v>
      </c>
      <c r="O391" s="4" t="s">
        <v>805</v>
      </c>
      <c r="P391" s="4" t="s">
        <v>805</v>
      </c>
      <c r="Q391" s="4" t="s">
        <v>805</v>
      </c>
      <c r="R391" s="4" t="s">
        <v>2</v>
      </c>
      <c r="S391" s="14">
        <v>20000000</v>
      </c>
      <c r="T391" s="4" t="s">
        <v>1540</v>
      </c>
      <c r="U391" s="4" t="s">
        <v>754</v>
      </c>
      <c r="V391" s="4"/>
      <c r="W391" s="4" t="s">
        <v>206</v>
      </c>
      <c r="X391" s="4"/>
      <c r="Y391" s="4" t="s">
        <v>208</v>
      </c>
      <c r="Z391" s="4" t="s">
        <v>209</v>
      </c>
      <c r="AA391" s="4"/>
      <c r="AB391" s="4" t="s">
        <v>211</v>
      </c>
      <c r="AC391" s="4"/>
      <c r="AD391" s="4"/>
      <c r="AE391" s="4"/>
      <c r="AF391" s="4"/>
      <c r="AG391" s="4"/>
      <c r="AH391" s="4">
        <v>2</v>
      </c>
      <c r="AI391" s="4"/>
      <c r="AJ391" s="4">
        <v>2</v>
      </c>
      <c r="AK391" s="4">
        <v>1</v>
      </c>
      <c r="AL391" s="4"/>
      <c r="AM391" s="4">
        <v>2</v>
      </c>
      <c r="AN391" s="4"/>
      <c r="AO391" s="4"/>
      <c r="AP391" s="4"/>
      <c r="AQ391" s="4"/>
      <c r="AR391" s="4"/>
      <c r="AS391" s="4">
        <v>3500000</v>
      </c>
      <c r="AT391" s="4"/>
      <c r="AU391" s="4">
        <v>3000000</v>
      </c>
      <c r="AV391" s="4">
        <v>1800000</v>
      </c>
      <c r="AW391" s="4"/>
      <c r="AX391" s="4">
        <v>2500000</v>
      </c>
      <c r="AY391" s="4"/>
      <c r="AZ391" s="4"/>
      <c r="BA391" s="4"/>
      <c r="BB391" s="4"/>
      <c r="BC391" s="4"/>
      <c r="BD391" s="4"/>
      <c r="BE391" s="4"/>
      <c r="BF391" s="4" t="s">
        <v>216</v>
      </c>
      <c r="BG391" s="4"/>
      <c r="BH391" s="4"/>
      <c r="BI391" s="4"/>
      <c r="BJ391" s="4">
        <v>120000</v>
      </c>
      <c r="BK391" s="4"/>
      <c r="BL391" s="4"/>
      <c r="BM391" s="4"/>
      <c r="BN391" s="4" t="s">
        <v>221</v>
      </c>
      <c r="BO391" s="4" t="s">
        <v>222</v>
      </c>
      <c r="BP391" s="4"/>
      <c r="BQ391" s="4"/>
      <c r="BR391" s="4" t="s">
        <v>227</v>
      </c>
      <c r="BS391" s="4"/>
      <c r="BT391" s="4" t="s">
        <v>225</v>
      </c>
      <c r="BU391" s="4"/>
      <c r="BV391" s="4" t="s">
        <v>221</v>
      </c>
      <c r="BW391" s="4" t="s">
        <v>222</v>
      </c>
      <c r="BX391" s="4"/>
      <c r="BY391" s="4"/>
      <c r="BZ391" s="4">
        <v>45000</v>
      </c>
      <c r="CA391" s="4">
        <v>150000</v>
      </c>
      <c r="CB391" s="4"/>
      <c r="CC391" s="4"/>
      <c r="CD391" s="4"/>
      <c r="CE391" s="4"/>
      <c r="CF391" s="4">
        <v>50</v>
      </c>
      <c r="CG391" s="4">
        <v>50</v>
      </c>
      <c r="CH391" s="4"/>
      <c r="CI391" s="4"/>
      <c r="CJ391" s="4"/>
      <c r="CK391" s="4"/>
      <c r="CL391" s="4" t="s">
        <v>228</v>
      </c>
      <c r="CM391" s="4"/>
      <c r="CN391" s="4"/>
      <c r="CO391" s="4"/>
      <c r="CP391" s="4" t="s">
        <v>823</v>
      </c>
      <c r="CQ391" s="4" t="s">
        <v>807</v>
      </c>
      <c r="CR391" s="4"/>
      <c r="CS391" s="4"/>
      <c r="CT391" s="4"/>
      <c r="CU391" s="4"/>
      <c r="CV391" s="4"/>
      <c r="CW391" s="4"/>
      <c r="CX391" s="4" t="s">
        <v>819</v>
      </c>
      <c r="CY391" s="4" t="s">
        <v>809</v>
      </c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 t="s">
        <v>819</v>
      </c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>
        <v>120000</v>
      </c>
      <c r="ED391" s="4"/>
      <c r="EE391" s="4"/>
      <c r="EF391" s="4"/>
      <c r="EG391" s="4"/>
      <c r="EH391" s="4"/>
      <c r="EI391" s="4"/>
      <c r="EJ391" s="4" t="s">
        <v>807</v>
      </c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 t="s">
        <v>807</v>
      </c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 t="s">
        <v>234</v>
      </c>
      <c r="FN391" s="4"/>
      <c r="FO391" s="4"/>
      <c r="FP391" s="4"/>
      <c r="FQ391" s="4"/>
      <c r="FR391" s="4"/>
      <c r="FS391" s="4" t="s">
        <v>234</v>
      </c>
      <c r="FT391" s="4"/>
      <c r="FU391" s="4"/>
      <c r="FV391" s="4"/>
      <c r="FW391" s="4"/>
      <c r="FX391" s="4"/>
      <c r="FY391" s="4" t="s">
        <v>234</v>
      </c>
      <c r="FZ391" s="4"/>
      <c r="GA391" s="4"/>
      <c r="GB391" s="4"/>
      <c r="GC391" s="4"/>
      <c r="GD391" s="4"/>
      <c r="GE391" s="4"/>
      <c r="GF391" s="4"/>
      <c r="GG391" s="4" t="s">
        <v>244</v>
      </c>
      <c r="GH391" s="4"/>
      <c r="GI391" s="4"/>
      <c r="GJ391" s="4" t="s">
        <v>245</v>
      </c>
      <c r="GK391" s="4"/>
      <c r="GL391" s="4"/>
      <c r="GM391" s="4"/>
      <c r="GN391" s="4" t="s">
        <v>1</v>
      </c>
      <c r="GO391" s="4"/>
      <c r="GP391" s="4"/>
      <c r="GQ391" s="4"/>
      <c r="GR391" s="4"/>
      <c r="GS391" s="4"/>
      <c r="GT391" s="4"/>
      <c r="GU391" s="4"/>
      <c r="GV391" s="4">
        <v>60</v>
      </c>
      <c r="GW391" s="4">
        <v>40</v>
      </c>
      <c r="GX391" s="4"/>
      <c r="GY391" s="4" t="s">
        <v>807</v>
      </c>
      <c r="GZ391" s="4"/>
      <c r="HA391" s="4"/>
      <c r="HB391" s="4"/>
      <c r="HC391" s="4"/>
      <c r="HD391" s="4"/>
      <c r="HE391" s="4" t="s">
        <v>1</v>
      </c>
      <c r="HF391" s="4"/>
      <c r="HG391" s="4"/>
      <c r="HH391" s="4"/>
      <c r="HI391" s="4"/>
      <c r="HJ391" s="4" t="s">
        <v>807</v>
      </c>
      <c r="HK391" s="4"/>
      <c r="HL391" s="4"/>
      <c r="HM391" s="4" t="s">
        <v>807</v>
      </c>
      <c r="HN391" s="4"/>
      <c r="HO391" s="4"/>
      <c r="HP391" s="4"/>
      <c r="HQ391" s="4"/>
      <c r="HR391" s="4"/>
      <c r="HS391" s="4"/>
      <c r="HT391" s="4"/>
      <c r="HU391" s="4"/>
      <c r="HV391" s="4" t="s">
        <v>246</v>
      </c>
      <c r="HW391" s="4" t="s">
        <v>247</v>
      </c>
      <c r="HX391" s="4" t="s">
        <v>248</v>
      </c>
      <c r="HY391" s="4" t="s">
        <v>249</v>
      </c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 t="s">
        <v>234</v>
      </c>
      <c r="IK391" s="4" t="s">
        <v>234</v>
      </c>
      <c r="IL391" s="4" t="s">
        <v>234</v>
      </c>
      <c r="IM391" s="4" t="s">
        <v>234</v>
      </c>
      <c r="IN391" s="4"/>
      <c r="IO391" s="4"/>
      <c r="IP391" s="4"/>
      <c r="IQ391" s="4"/>
      <c r="IR391" s="4"/>
      <c r="IS391" s="4"/>
      <c r="IT391" s="4"/>
      <c r="IU391" s="4"/>
      <c r="IV391" s="4"/>
      <c r="IW391" s="4" t="s">
        <v>234</v>
      </c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 t="s">
        <v>805</v>
      </c>
      <c r="JJ391" s="4" t="s">
        <v>805</v>
      </c>
      <c r="JK391" s="4" t="s">
        <v>805</v>
      </c>
      <c r="JL391" s="4">
        <v>350000</v>
      </c>
      <c r="JM391" s="4">
        <v>25000</v>
      </c>
      <c r="JN391" s="4">
        <v>250000</v>
      </c>
      <c r="JO391" s="4" t="s">
        <v>251</v>
      </c>
      <c r="JP391" s="4"/>
      <c r="JQ391" s="4" t="s">
        <v>253</v>
      </c>
      <c r="JR391" s="4"/>
      <c r="JS391" s="4"/>
      <c r="JT391" s="4" t="s">
        <v>251</v>
      </c>
      <c r="JU391" s="4"/>
      <c r="JV391" s="4"/>
      <c r="JW391" s="4"/>
      <c r="JX391" s="4"/>
      <c r="JY391" s="4" t="s">
        <v>234</v>
      </c>
      <c r="JZ391" s="4"/>
      <c r="KA391" s="4"/>
      <c r="KB391" s="4"/>
      <c r="KC391" s="4"/>
      <c r="KD391" s="4"/>
      <c r="KE391" s="4" t="s">
        <v>234</v>
      </c>
      <c r="KF391" s="4"/>
      <c r="KG391" s="4"/>
      <c r="KH391" s="4"/>
      <c r="KI391" s="4"/>
      <c r="KJ391" s="4"/>
      <c r="KK391" s="4" t="s">
        <v>805</v>
      </c>
      <c r="KL391" s="4">
        <v>1500000</v>
      </c>
      <c r="KM391" s="4"/>
      <c r="KN391" s="4"/>
      <c r="KO391" s="4"/>
      <c r="KP391" s="4" t="s">
        <v>255</v>
      </c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 t="s">
        <v>259</v>
      </c>
      <c r="LE391" s="4" t="s">
        <v>232</v>
      </c>
      <c r="LF391" s="4"/>
      <c r="LG391" s="4" t="s">
        <v>261</v>
      </c>
      <c r="LH391" s="4"/>
      <c r="LI391" s="4"/>
      <c r="LJ391" s="4">
        <v>60</v>
      </c>
      <c r="LK391" s="4">
        <v>20</v>
      </c>
      <c r="LL391" s="4"/>
      <c r="LM391" s="4">
        <v>20</v>
      </c>
      <c r="LN391" s="4"/>
      <c r="LO391" s="4" t="s">
        <v>234</v>
      </c>
      <c r="LP391" s="4" t="s">
        <v>234</v>
      </c>
      <c r="LQ391" s="4" t="s">
        <v>902</v>
      </c>
      <c r="LR391" s="4"/>
      <c r="LS391" s="4"/>
      <c r="LT391" s="4" t="s">
        <v>902</v>
      </c>
      <c r="LU391" s="4"/>
      <c r="LV391" s="4"/>
      <c r="LW391" s="4"/>
      <c r="LX391" s="4"/>
      <c r="LY391" s="4"/>
      <c r="LZ391" s="4"/>
      <c r="MA391" s="4" t="s">
        <v>805</v>
      </c>
      <c r="MB391" s="9">
        <v>179.41007189999999</v>
      </c>
    </row>
    <row r="392" spans="1:340" x14ac:dyDescent="0.25">
      <c r="A392" s="8">
        <v>402</v>
      </c>
      <c r="B392" s="4" t="s">
        <v>14</v>
      </c>
      <c r="C392" s="4" t="s">
        <v>100</v>
      </c>
      <c r="D392" s="4" t="s">
        <v>175</v>
      </c>
      <c r="E392" s="4" t="s">
        <v>814</v>
      </c>
      <c r="F392" s="4" t="s">
        <v>180</v>
      </c>
      <c r="G392" s="4" t="s">
        <v>826</v>
      </c>
      <c r="H392" s="4" t="s">
        <v>194</v>
      </c>
      <c r="I392" s="4"/>
      <c r="J392" s="4" t="s">
        <v>203</v>
      </c>
      <c r="K392" s="4" t="s">
        <v>805</v>
      </c>
      <c r="L392" s="4" t="s">
        <v>805</v>
      </c>
      <c r="M392" s="4" t="s">
        <v>805</v>
      </c>
      <c r="N392" s="4" t="s">
        <v>2</v>
      </c>
      <c r="O392" s="4" t="s">
        <v>805</v>
      </c>
      <c r="P392" s="4" t="s">
        <v>2</v>
      </c>
      <c r="Q392" s="4" t="s">
        <v>805</v>
      </c>
      <c r="R392" s="4" t="s">
        <v>2</v>
      </c>
      <c r="S392" s="13" t="s">
        <v>899</v>
      </c>
      <c r="T392" s="13" t="s">
        <v>897</v>
      </c>
      <c r="U392" s="4" t="s">
        <v>732</v>
      </c>
      <c r="V392" s="4" t="s">
        <v>205</v>
      </c>
      <c r="W392" s="4" t="s">
        <v>206</v>
      </c>
      <c r="X392" s="4"/>
      <c r="Y392" s="4" t="s">
        <v>208</v>
      </c>
      <c r="Z392" s="4" t="s">
        <v>209</v>
      </c>
      <c r="AA392" s="4" t="s">
        <v>210</v>
      </c>
      <c r="AB392" s="4" t="s">
        <v>211</v>
      </c>
      <c r="AC392" s="4" t="s">
        <v>212</v>
      </c>
      <c r="AD392" s="4"/>
      <c r="AE392" s="4"/>
      <c r="AF392" s="4" t="s">
        <v>806</v>
      </c>
      <c r="AG392" s="4">
        <v>1</v>
      </c>
      <c r="AH392" s="4">
        <v>2</v>
      </c>
      <c r="AI392" s="4"/>
      <c r="AJ392" s="4">
        <v>2</v>
      </c>
      <c r="AK392" s="4">
        <v>1</v>
      </c>
      <c r="AL392" s="4">
        <v>1</v>
      </c>
      <c r="AM392" s="4">
        <v>3</v>
      </c>
      <c r="AN392" s="4">
        <v>10</v>
      </c>
      <c r="AO392" s="4"/>
      <c r="AP392" s="4"/>
      <c r="AQ392" s="4">
        <v>1</v>
      </c>
      <c r="AR392" s="4">
        <v>600000</v>
      </c>
      <c r="AS392" s="4">
        <v>2300000</v>
      </c>
      <c r="AT392" s="4"/>
      <c r="AU392" s="4">
        <v>3700000</v>
      </c>
      <c r="AV392" s="4">
        <v>2300000</v>
      </c>
      <c r="AW392" s="4">
        <v>800000</v>
      </c>
      <c r="AX392" s="4">
        <v>3100000</v>
      </c>
      <c r="AY392" s="4">
        <v>1000000</v>
      </c>
      <c r="AZ392" s="4"/>
      <c r="BA392" s="4"/>
      <c r="BB392" s="4" t="s">
        <v>899</v>
      </c>
      <c r="BC392" s="4" t="s">
        <v>214</v>
      </c>
      <c r="BD392" s="4"/>
      <c r="BE392" s="4"/>
      <c r="BF392" s="4"/>
      <c r="BG392" s="4">
        <v>155000</v>
      </c>
      <c r="BH392" s="4"/>
      <c r="BI392" s="4"/>
      <c r="BJ392" s="4"/>
      <c r="BK392" s="4" t="s">
        <v>218</v>
      </c>
      <c r="BL392" s="4"/>
      <c r="BM392" s="4"/>
      <c r="BN392" s="4" t="s">
        <v>221</v>
      </c>
      <c r="BO392" s="4" t="s">
        <v>222</v>
      </c>
      <c r="BP392" s="4" t="s">
        <v>223</v>
      </c>
      <c r="BQ392" s="4" t="s">
        <v>224</v>
      </c>
      <c r="BR392" s="4" t="s">
        <v>227</v>
      </c>
      <c r="BS392" s="4" t="s">
        <v>225</v>
      </c>
      <c r="BT392" s="4" t="s">
        <v>226</v>
      </c>
      <c r="BU392" s="4" t="s">
        <v>227</v>
      </c>
      <c r="BV392" s="4" t="s">
        <v>221</v>
      </c>
      <c r="BW392" s="4" t="s">
        <v>222</v>
      </c>
      <c r="BX392" s="4"/>
      <c r="BY392" s="4"/>
      <c r="BZ392" s="4">
        <v>83500</v>
      </c>
      <c r="CA392" s="4">
        <v>800000</v>
      </c>
      <c r="CB392" s="4"/>
      <c r="CC392" s="4"/>
      <c r="CD392" s="4"/>
      <c r="CE392" s="4"/>
      <c r="CF392" s="4">
        <v>60</v>
      </c>
      <c r="CG392" s="4">
        <v>40</v>
      </c>
      <c r="CH392" s="4"/>
      <c r="CI392" s="4"/>
      <c r="CJ392" s="4">
        <v>40</v>
      </c>
      <c r="CK392" s="4">
        <v>60</v>
      </c>
      <c r="CL392" s="4" t="s">
        <v>228</v>
      </c>
      <c r="CM392" s="4" t="s">
        <v>229</v>
      </c>
      <c r="CN392" s="4">
        <v>80</v>
      </c>
      <c r="CO392" s="4">
        <v>20</v>
      </c>
      <c r="CP392" s="4" t="s">
        <v>823</v>
      </c>
      <c r="CQ392" s="4" t="s">
        <v>807</v>
      </c>
      <c r="CR392" s="4"/>
      <c r="CS392" s="4"/>
      <c r="CT392" s="4"/>
      <c r="CU392" s="4"/>
      <c r="CV392" s="4"/>
      <c r="CW392" s="4"/>
      <c r="CX392" s="4" t="s">
        <v>819</v>
      </c>
      <c r="CY392" s="4" t="s">
        <v>809</v>
      </c>
      <c r="CZ392" s="4" t="s">
        <v>810</v>
      </c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 t="s">
        <v>819</v>
      </c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 t="s">
        <v>899</v>
      </c>
      <c r="ED392" s="4"/>
      <c r="EE392" s="4"/>
      <c r="EF392" s="4"/>
      <c r="EG392" s="4"/>
      <c r="EH392" s="4"/>
      <c r="EI392" s="4"/>
      <c r="EJ392" s="4" t="s">
        <v>807</v>
      </c>
      <c r="EK392" s="4"/>
      <c r="EL392" s="4"/>
      <c r="EM392" s="4"/>
      <c r="EN392" s="4"/>
      <c r="EO392" s="4"/>
      <c r="EP392" s="4"/>
      <c r="EQ392" s="4" t="s">
        <v>819</v>
      </c>
      <c r="ER392" s="4"/>
      <c r="ES392" s="4"/>
      <c r="ET392" s="4"/>
      <c r="EU392" s="4"/>
      <c r="EV392" s="4"/>
      <c r="EW392" s="4"/>
      <c r="EX392" s="4"/>
      <c r="EY392" s="4" t="s">
        <v>807</v>
      </c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 t="s">
        <v>236</v>
      </c>
      <c r="FN392" s="4"/>
      <c r="FO392" s="4"/>
      <c r="FP392" s="4"/>
      <c r="FQ392" s="4"/>
      <c r="FR392" s="4"/>
      <c r="FS392" s="4" t="s">
        <v>234</v>
      </c>
      <c r="FT392" s="4"/>
      <c r="FU392" s="4"/>
      <c r="FV392" s="4"/>
      <c r="FW392" s="4"/>
      <c r="FX392" s="4"/>
      <c r="FY392" s="4" t="s">
        <v>234</v>
      </c>
      <c r="FZ392" s="4"/>
      <c r="GA392" s="4"/>
      <c r="GB392" s="4"/>
      <c r="GC392" s="4"/>
      <c r="GD392" s="4"/>
      <c r="GE392" s="4"/>
      <c r="GF392" s="4"/>
      <c r="GG392" s="4" t="s">
        <v>244</v>
      </c>
      <c r="GH392" s="4"/>
      <c r="GI392" s="4"/>
      <c r="GJ392" s="4" t="s">
        <v>245</v>
      </c>
      <c r="GK392" s="4"/>
      <c r="GL392" s="4"/>
      <c r="GM392" s="4"/>
      <c r="GN392" s="4" t="s">
        <v>1</v>
      </c>
      <c r="GO392" s="4"/>
      <c r="GP392" s="4"/>
      <c r="GQ392" s="4"/>
      <c r="GR392" s="4"/>
      <c r="GS392" s="4"/>
      <c r="GT392" s="4"/>
      <c r="GU392" s="4"/>
      <c r="GV392" s="4">
        <v>40</v>
      </c>
      <c r="GW392" s="4">
        <v>60</v>
      </c>
      <c r="GX392" s="4"/>
      <c r="GY392" s="4" t="s">
        <v>807</v>
      </c>
      <c r="GZ392" s="4"/>
      <c r="HA392" s="4"/>
      <c r="HB392" s="4"/>
      <c r="HC392" s="4"/>
      <c r="HD392" s="4"/>
      <c r="HE392" s="4" t="s">
        <v>1</v>
      </c>
      <c r="HF392" s="4"/>
      <c r="HG392" s="4"/>
      <c r="HH392" s="4"/>
      <c r="HI392" s="4"/>
      <c r="HJ392" s="4" t="s">
        <v>807</v>
      </c>
      <c r="HK392" s="4"/>
      <c r="HL392" s="4"/>
      <c r="HM392" s="4" t="s">
        <v>807</v>
      </c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 t="s">
        <v>248</v>
      </c>
      <c r="HY392" s="4" t="s">
        <v>249</v>
      </c>
      <c r="HZ392" s="4" t="s">
        <v>250</v>
      </c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 t="s">
        <v>236</v>
      </c>
      <c r="IM392" s="4" t="s">
        <v>236</v>
      </c>
      <c r="IN392" s="4" t="s">
        <v>236</v>
      </c>
      <c r="IO392" s="4"/>
      <c r="IP392" s="4"/>
      <c r="IQ392" s="4"/>
      <c r="IR392" s="4"/>
      <c r="IS392" s="4"/>
      <c r="IT392" s="4"/>
      <c r="IU392" s="4"/>
      <c r="IV392" s="4"/>
      <c r="IW392" s="4" t="s">
        <v>234</v>
      </c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 t="s">
        <v>805</v>
      </c>
      <c r="JJ392" s="4" t="s">
        <v>805</v>
      </c>
      <c r="JK392" s="4" t="s">
        <v>805</v>
      </c>
      <c r="JL392" s="4" t="s">
        <v>899</v>
      </c>
      <c r="JM392" s="4" t="s">
        <v>899</v>
      </c>
      <c r="JN392" s="4">
        <v>65000</v>
      </c>
      <c r="JO392" s="4"/>
      <c r="JP392" s="4" t="s">
        <v>252</v>
      </c>
      <c r="JQ392" s="4"/>
      <c r="JR392" s="4"/>
      <c r="JS392" s="4"/>
      <c r="JT392" s="4"/>
      <c r="JU392" s="4" t="s">
        <v>252</v>
      </c>
      <c r="JV392" s="4"/>
      <c r="JW392" s="4"/>
      <c r="JX392" s="4"/>
      <c r="JY392" s="4" t="s">
        <v>234</v>
      </c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 t="s">
        <v>2</v>
      </c>
      <c r="KL392" s="4"/>
      <c r="KM392" s="4" t="s">
        <v>680</v>
      </c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 t="s">
        <v>2</v>
      </c>
      <c r="MB392" s="9">
        <v>21.8989899</v>
      </c>
    </row>
    <row r="393" spans="1:340" x14ac:dyDescent="0.25">
      <c r="A393" s="8">
        <v>403</v>
      </c>
      <c r="B393" s="4" t="s">
        <v>29</v>
      </c>
      <c r="C393" s="4" t="s">
        <v>160</v>
      </c>
      <c r="D393" s="4" t="s">
        <v>177</v>
      </c>
      <c r="E393" s="4" t="s">
        <v>813</v>
      </c>
      <c r="F393" s="4" t="s">
        <v>178</v>
      </c>
      <c r="G393" s="4" t="s">
        <v>804</v>
      </c>
      <c r="H393" s="4" t="s">
        <v>186</v>
      </c>
      <c r="I393" s="4"/>
      <c r="J393" s="4" t="s">
        <v>202</v>
      </c>
      <c r="K393" s="4" t="s">
        <v>805</v>
      </c>
      <c r="L393" s="4" t="s">
        <v>805</v>
      </c>
      <c r="M393" s="4" t="s">
        <v>805</v>
      </c>
      <c r="N393" s="4" t="s">
        <v>805</v>
      </c>
      <c r="O393" s="4" t="s">
        <v>805</v>
      </c>
      <c r="P393" s="4" t="s">
        <v>805</v>
      </c>
      <c r="Q393" s="4" t="s">
        <v>805</v>
      </c>
      <c r="R393" s="4" t="s">
        <v>805</v>
      </c>
      <c r="S393" s="13" t="s">
        <v>899</v>
      </c>
      <c r="T393" s="13" t="s">
        <v>897</v>
      </c>
      <c r="U393" s="4" t="s">
        <v>735</v>
      </c>
      <c r="V393" s="4" t="s">
        <v>205</v>
      </c>
      <c r="W393" s="4" t="s">
        <v>206</v>
      </c>
      <c r="X393" s="4"/>
      <c r="Y393" s="4" t="s">
        <v>208</v>
      </c>
      <c r="Z393" s="4" t="s">
        <v>209</v>
      </c>
      <c r="AA393" s="4" t="s">
        <v>210</v>
      </c>
      <c r="AB393" s="4" t="s">
        <v>211</v>
      </c>
      <c r="AC393" s="4" t="s">
        <v>212</v>
      </c>
      <c r="AD393" s="4"/>
      <c r="AE393" s="4"/>
      <c r="AF393" s="4" t="s">
        <v>806</v>
      </c>
      <c r="AG393" s="4">
        <v>45</v>
      </c>
      <c r="AH393" s="4">
        <v>4</v>
      </c>
      <c r="AI393" s="4"/>
      <c r="AJ393" s="4">
        <v>24</v>
      </c>
      <c r="AK393" s="4">
        <v>96</v>
      </c>
      <c r="AL393" s="4">
        <v>32</v>
      </c>
      <c r="AM393" s="4">
        <v>234</v>
      </c>
      <c r="AN393" s="4" t="s">
        <v>899</v>
      </c>
      <c r="AO393" s="4"/>
      <c r="AP393" s="4"/>
      <c r="AQ393" s="4">
        <v>4</v>
      </c>
      <c r="AR393" s="4" t="s">
        <v>899</v>
      </c>
      <c r="AS393" s="4" t="s">
        <v>899</v>
      </c>
      <c r="AT393" s="4"/>
      <c r="AU393" s="4" t="s">
        <v>899</v>
      </c>
      <c r="AV393" s="4" t="s">
        <v>899</v>
      </c>
      <c r="AW393" s="4" t="s">
        <v>899</v>
      </c>
      <c r="AX393" s="4" t="s">
        <v>899</v>
      </c>
      <c r="AY393" s="4" t="s">
        <v>899</v>
      </c>
      <c r="AZ393" s="4"/>
      <c r="BA393" s="4"/>
      <c r="BB393" s="4" t="s">
        <v>899</v>
      </c>
      <c r="BC393" s="4" t="s">
        <v>214</v>
      </c>
      <c r="BD393" s="4"/>
      <c r="BE393" s="4"/>
      <c r="BF393" s="4" t="s">
        <v>216</v>
      </c>
      <c r="BG393" s="4" t="s">
        <v>899</v>
      </c>
      <c r="BH393" s="4"/>
      <c r="BI393" s="4"/>
      <c r="BJ393" s="4" t="s">
        <v>899</v>
      </c>
      <c r="BK393" s="4" t="s">
        <v>218</v>
      </c>
      <c r="BL393" s="4"/>
      <c r="BM393" s="4"/>
      <c r="BN393" s="4" t="s">
        <v>221</v>
      </c>
      <c r="BO393" s="4" t="s">
        <v>222</v>
      </c>
      <c r="BP393" s="4" t="s">
        <v>223</v>
      </c>
      <c r="BQ393" s="4" t="s">
        <v>224</v>
      </c>
      <c r="BR393" s="4" t="s">
        <v>227</v>
      </c>
      <c r="BS393" s="4" t="s">
        <v>227</v>
      </c>
      <c r="BT393" s="4" t="s">
        <v>225</v>
      </c>
      <c r="BU393" s="4" t="s">
        <v>226</v>
      </c>
      <c r="BV393" s="4" t="s">
        <v>221</v>
      </c>
      <c r="BW393" s="4" t="s">
        <v>222</v>
      </c>
      <c r="BX393" s="4"/>
      <c r="BY393" s="4"/>
      <c r="BZ393" s="4" t="s">
        <v>899</v>
      </c>
      <c r="CA393" s="4" t="s">
        <v>899</v>
      </c>
      <c r="CB393" s="4"/>
      <c r="CC393" s="4"/>
      <c r="CD393" s="4"/>
      <c r="CE393" s="4"/>
      <c r="CF393" s="4">
        <v>30</v>
      </c>
      <c r="CG393" s="4">
        <v>70</v>
      </c>
      <c r="CH393" s="4">
        <v>90</v>
      </c>
      <c r="CI393" s="4">
        <v>10</v>
      </c>
      <c r="CJ393" s="4"/>
      <c r="CK393" s="4"/>
      <c r="CL393" s="4" t="s">
        <v>228</v>
      </c>
      <c r="CM393" s="4"/>
      <c r="CN393" s="4"/>
      <c r="CO393" s="4"/>
      <c r="CP393" s="4" t="s">
        <v>823</v>
      </c>
      <c r="CQ393" s="4" t="s">
        <v>807</v>
      </c>
      <c r="CR393" s="4"/>
      <c r="CS393" s="4" t="s">
        <v>818</v>
      </c>
      <c r="CT393" s="4"/>
      <c r="CU393" s="4"/>
      <c r="CV393" s="4"/>
      <c r="CW393" s="4"/>
      <c r="CX393" s="4"/>
      <c r="CY393" s="4" t="s">
        <v>809</v>
      </c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 t="s">
        <v>811</v>
      </c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 t="s">
        <v>243</v>
      </c>
      <c r="GG393" s="4" t="s">
        <v>244</v>
      </c>
      <c r="GH393" s="4"/>
      <c r="GI393" s="4" t="s">
        <v>226</v>
      </c>
      <c r="GJ393" s="4" t="s">
        <v>245</v>
      </c>
      <c r="GK393" s="4"/>
      <c r="GL393" s="4"/>
      <c r="GM393" s="4"/>
      <c r="GN393" s="4" t="s">
        <v>1</v>
      </c>
      <c r="GO393" s="4"/>
      <c r="GP393" s="4"/>
      <c r="GQ393" s="4"/>
      <c r="GR393" s="4"/>
      <c r="GS393" s="4"/>
      <c r="GT393" s="4"/>
      <c r="GU393" s="4"/>
      <c r="GV393" s="4">
        <v>25</v>
      </c>
      <c r="GW393" s="4">
        <v>75</v>
      </c>
      <c r="GX393" s="4"/>
      <c r="GY393" s="4" t="s">
        <v>807</v>
      </c>
      <c r="GZ393" s="4"/>
      <c r="HA393" s="4"/>
      <c r="HB393" s="4"/>
      <c r="HC393" s="4"/>
      <c r="HD393" s="4"/>
      <c r="HE393" s="4" t="s">
        <v>1</v>
      </c>
      <c r="HF393" s="4"/>
      <c r="HG393" s="4"/>
      <c r="HH393" s="4"/>
      <c r="HI393" s="4"/>
      <c r="HJ393" s="4" t="s">
        <v>807</v>
      </c>
      <c r="HK393" s="4"/>
      <c r="HL393" s="4"/>
      <c r="HM393" s="4" t="s">
        <v>807</v>
      </c>
      <c r="HN393" s="4"/>
      <c r="HO393" s="4"/>
      <c r="HP393" s="4"/>
      <c r="HQ393" s="4"/>
      <c r="HR393" s="4"/>
      <c r="HS393" s="4"/>
      <c r="HT393" s="4"/>
      <c r="HU393" s="4"/>
      <c r="HV393" s="4" t="s">
        <v>246</v>
      </c>
      <c r="HW393" s="4" t="s">
        <v>247</v>
      </c>
      <c r="HX393" s="4" t="s">
        <v>248</v>
      </c>
      <c r="HY393" s="4" t="s">
        <v>249</v>
      </c>
      <c r="HZ393" s="4" t="s">
        <v>250</v>
      </c>
      <c r="IA393" s="4"/>
      <c r="IB393" s="4"/>
      <c r="IC393" s="4"/>
      <c r="ID393" s="4"/>
      <c r="IE393" s="4"/>
      <c r="IF393" s="4"/>
      <c r="IG393" s="4"/>
      <c r="IH393" s="4"/>
      <c r="II393" s="4"/>
      <c r="IJ393" s="4" t="s">
        <v>234</v>
      </c>
      <c r="IK393" s="4" t="s">
        <v>234</v>
      </c>
      <c r="IL393" s="4" t="s">
        <v>234</v>
      </c>
      <c r="IM393" s="4" t="s">
        <v>234</v>
      </c>
      <c r="IN393" s="4" t="s">
        <v>234</v>
      </c>
      <c r="IO393" s="4"/>
      <c r="IP393" s="4"/>
      <c r="IQ393" s="4"/>
      <c r="IR393" s="4"/>
      <c r="IS393" s="4"/>
      <c r="IT393" s="4"/>
      <c r="IU393" s="4"/>
      <c r="IV393" s="4"/>
      <c r="IW393" s="4" t="s">
        <v>234</v>
      </c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 t="s">
        <v>805</v>
      </c>
      <c r="JJ393" s="4" t="s">
        <v>805</v>
      </c>
      <c r="JK393" s="4" t="s">
        <v>2</v>
      </c>
      <c r="JL393" s="4" t="s">
        <v>899</v>
      </c>
      <c r="JM393" s="4" t="s">
        <v>899</v>
      </c>
      <c r="JN393" s="4"/>
      <c r="JO393" s="4" t="s">
        <v>251</v>
      </c>
      <c r="JP393" s="4"/>
      <c r="JQ393" s="4"/>
      <c r="JR393" s="4"/>
      <c r="JS393" s="4"/>
      <c r="JT393" s="4"/>
      <c r="JU393" s="4"/>
      <c r="JV393" s="4"/>
      <c r="JW393" s="4"/>
      <c r="JX393" s="4"/>
      <c r="JY393" s="4" t="s">
        <v>234</v>
      </c>
      <c r="JZ393" s="4"/>
      <c r="KA393" s="4"/>
      <c r="KB393" s="4"/>
      <c r="KC393" s="4"/>
      <c r="KD393" s="4"/>
      <c r="KE393" s="4" t="s">
        <v>235</v>
      </c>
      <c r="KF393" s="4"/>
      <c r="KG393" s="4"/>
      <c r="KH393" s="4"/>
      <c r="KI393" s="4"/>
      <c r="KJ393" s="4"/>
      <c r="KK393" s="4" t="s">
        <v>2</v>
      </c>
      <c r="KL393" s="4"/>
      <c r="KM393" s="4" t="s">
        <v>680</v>
      </c>
      <c r="KN393" s="4" t="s">
        <v>904</v>
      </c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 t="s">
        <v>805</v>
      </c>
      <c r="MB393" s="9">
        <v>94.229166669999998</v>
      </c>
    </row>
    <row r="394" spans="1:340" x14ac:dyDescent="0.25">
      <c r="A394" s="8">
        <v>404</v>
      </c>
      <c r="B394" s="4" t="s">
        <v>25</v>
      </c>
      <c r="C394" s="4" t="s">
        <v>146</v>
      </c>
      <c r="D394" s="4" t="s">
        <v>175</v>
      </c>
      <c r="E394" s="4" t="s">
        <v>803</v>
      </c>
      <c r="F394" s="4" t="s">
        <v>179</v>
      </c>
      <c r="G394" s="4" t="s">
        <v>634</v>
      </c>
      <c r="H394" s="4" t="s">
        <v>182</v>
      </c>
      <c r="I394" s="4"/>
      <c r="J394" s="4" t="s">
        <v>204</v>
      </c>
      <c r="K394" s="4" t="s">
        <v>805</v>
      </c>
      <c r="L394" s="4" t="s">
        <v>805</v>
      </c>
      <c r="M394" s="4" t="s">
        <v>805</v>
      </c>
      <c r="N394" s="4" t="s">
        <v>805</v>
      </c>
      <c r="O394" s="4" t="s">
        <v>805</v>
      </c>
      <c r="P394" s="4" t="s">
        <v>805</v>
      </c>
      <c r="Q394" s="4" t="s">
        <v>805</v>
      </c>
      <c r="R394" s="4" t="s">
        <v>805</v>
      </c>
      <c r="S394" s="14">
        <v>412000000</v>
      </c>
      <c r="T394" s="4" t="s">
        <v>1613</v>
      </c>
      <c r="U394" s="4" t="s">
        <v>603</v>
      </c>
      <c r="V394" s="4" t="s">
        <v>205</v>
      </c>
      <c r="W394" s="4" t="s">
        <v>206</v>
      </c>
      <c r="X394" s="4"/>
      <c r="Y394" s="4" t="s">
        <v>208</v>
      </c>
      <c r="Z394" s="4"/>
      <c r="AA394" s="4" t="s">
        <v>210</v>
      </c>
      <c r="AB394" s="4"/>
      <c r="AC394" s="4" t="s">
        <v>212</v>
      </c>
      <c r="AD394" s="4"/>
      <c r="AE394" s="4" t="s">
        <v>829</v>
      </c>
      <c r="AF394" s="4" t="s">
        <v>806</v>
      </c>
      <c r="AG394" s="4">
        <v>41</v>
      </c>
      <c r="AH394" s="4">
        <v>5</v>
      </c>
      <c r="AI394" s="4"/>
      <c r="AJ394" s="4">
        <v>56</v>
      </c>
      <c r="AK394" s="4"/>
      <c r="AL394" s="4">
        <v>12</v>
      </c>
      <c r="AM394" s="4"/>
      <c r="AN394" s="4">
        <v>67</v>
      </c>
      <c r="AO394" s="4"/>
      <c r="AP394" s="4">
        <v>3</v>
      </c>
      <c r="AQ394" s="4">
        <v>4</v>
      </c>
      <c r="AR394" s="4">
        <v>987000</v>
      </c>
      <c r="AS394" s="4">
        <v>250000</v>
      </c>
      <c r="AT394" s="4"/>
      <c r="AU394" s="4">
        <v>6098789</v>
      </c>
      <c r="AV394" s="4"/>
      <c r="AW394" s="4">
        <v>5670987</v>
      </c>
      <c r="AX394" s="4"/>
      <c r="AY394" s="4">
        <v>1234000</v>
      </c>
      <c r="AZ394" s="4"/>
      <c r="BA394" s="4">
        <v>2357910</v>
      </c>
      <c r="BB394" s="4">
        <v>3560897</v>
      </c>
      <c r="BC394" s="4"/>
      <c r="BD394" s="4"/>
      <c r="BE394" s="4" t="s">
        <v>569</v>
      </c>
      <c r="BF394" s="4" t="s">
        <v>216</v>
      </c>
      <c r="BG394" s="4"/>
      <c r="BH394" s="4"/>
      <c r="BI394" s="4">
        <v>678000</v>
      </c>
      <c r="BJ394" s="4">
        <v>768098</v>
      </c>
      <c r="BK394" s="4"/>
      <c r="BL394" s="4"/>
      <c r="BM394" s="4" t="s">
        <v>218</v>
      </c>
      <c r="BN394" s="4"/>
      <c r="BO394" s="4" t="s">
        <v>222</v>
      </c>
      <c r="BP394" s="4"/>
      <c r="BQ394" s="4"/>
      <c r="BR394" s="4" t="s">
        <v>227</v>
      </c>
      <c r="BS394" s="4"/>
      <c r="BT394" s="4"/>
      <c r="BU394" s="4"/>
      <c r="BV394" s="4"/>
      <c r="BW394" s="4" t="s">
        <v>222</v>
      </c>
      <c r="BX394" s="4"/>
      <c r="BY394" s="4"/>
      <c r="BZ394" s="4"/>
      <c r="CA394" s="4">
        <v>1234976</v>
      </c>
      <c r="CB394" s="4"/>
      <c r="CC394" s="4"/>
      <c r="CD394" s="4"/>
      <c r="CE394" s="4"/>
      <c r="CF394" s="4">
        <v>40</v>
      </c>
      <c r="CG394" s="4">
        <v>60</v>
      </c>
      <c r="CH394" s="4"/>
      <c r="CI394" s="4"/>
      <c r="CJ394" s="4"/>
      <c r="CK394" s="4"/>
      <c r="CL394" s="4"/>
      <c r="CM394" s="4"/>
      <c r="CN394" s="4"/>
      <c r="CO394" s="4"/>
      <c r="CP394" s="4" t="s">
        <v>823</v>
      </c>
      <c r="CQ394" s="4" t="s">
        <v>807</v>
      </c>
      <c r="CR394" s="4"/>
      <c r="CS394" s="4" t="s">
        <v>818</v>
      </c>
      <c r="CT394" s="4"/>
      <c r="CU394" s="4"/>
      <c r="CV394" s="4"/>
      <c r="CW394" s="4" t="s">
        <v>808</v>
      </c>
      <c r="CX394" s="4" t="s">
        <v>819</v>
      </c>
      <c r="CY394" s="4" t="s">
        <v>809</v>
      </c>
      <c r="CZ394" s="4"/>
      <c r="DA394" s="4" t="s">
        <v>232</v>
      </c>
      <c r="DB394" s="4"/>
      <c r="DC394" s="4"/>
      <c r="DD394" s="4"/>
      <c r="DE394" s="4"/>
      <c r="DF394" s="4" t="s">
        <v>823</v>
      </c>
      <c r="DG394" s="4" t="s">
        <v>807</v>
      </c>
      <c r="DH394" s="4"/>
      <c r="DI394" s="4"/>
      <c r="DJ394" s="4"/>
      <c r="DK394" s="4"/>
      <c r="DL394" s="4"/>
      <c r="DM394" s="4"/>
      <c r="DN394" s="4" t="s">
        <v>819</v>
      </c>
      <c r="DO394" s="4"/>
      <c r="DP394" s="4"/>
      <c r="DQ394" s="4" t="s">
        <v>232</v>
      </c>
      <c r="DR394" s="4"/>
      <c r="DS394" s="4"/>
      <c r="DT394" s="4"/>
      <c r="DU394" s="4">
        <v>68909</v>
      </c>
      <c r="DV394" s="4">
        <v>569643</v>
      </c>
      <c r="DW394" s="4"/>
      <c r="DX394" s="4"/>
      <c r="DY394" s="4"/>
      <c r="DZ394" s="4"/>
      <c r="EA394" s="4"/>
      <c r="EB394" s="4"/>
      <c r="EC394" s="4">
        <v>559863</v>
      </c>
      <c r="ED394" s="4"/>
      <c r="EE394" s="4"/>
      <c r="EF394" s="4">
        <v>789643</v>
      </c>
      <c r="EG394" s="4"/>
      <c r="EH394" s="4"/>
      <c r="EI394" s="4" t="s">
        <v>823</v>
      </c>
      <c r="EJ394" s="4" t="s">
        <v>807</v>
      </c>
      <c r="EK394" s="4"/>
      <c r="EL394" s="4"/>
      <c r="EM394" s="4"/>
      <c r="EN394" s="4"/>
      <c r="EO394" s="4"/>
      <c r="EP394" s="4"/>
      <c r="EQ394" s="4"/>
      <c r="ER394" s="4" t="s">
        <v>809</v>
      </c>
      <c r="ES394" s="4"/>
      <c r="ET394" s="4"/>
      <c r="EU394" s="4"/>
      <c r="EV394" s="4"/>
      <c r="EW394" s="4"/>
      <c r="EX394" s="4" t="s">
        <v>823</v>
      </c>
      <c r="EY394" s="4" t="s">
        <v>807</v>
      </c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 t="s">
        <v>236</v>
      </c>
      <c r="FN394" s="4"/>
      <c r="FO394" s="4"/>
      <c r="FP394" s="4"/>
      <c r="FQ394" s="4"/>
      <c r="FR394" s="4"/>
      <c r="FS394" s="4" t="s">
        <v>236</v>
      </c>
      <c r="FT394" s="4"/>
      <c r="FU394" s="4"/>
      <c r="FV394" s="4"/>
      <c r="FW394" s="4"/>
      <c r="FX394" s="4"/>
      <c r="FY394" s="4" t="s">
        <v>235</v>
      </c>
      <c r="FZ394" s="4"/>
      <c r="GA394" s="4"/>
      <c r="GB394" s="4"/>
      <c r="GC394" s="4"/>
      <c r="GD394" s="4"/>
      <c r="GE394" s="4"/>
      <c r="GF394" s="4"/>
      <c r="GG394" s="4" t="s">
        <v>244</v>
      </c>
      <c r="GH394" s="4"/>
      <c r="GI394" s="4"/>
      <c r="GJ394" s="4" t="s">
        <v>226</v>
      </c>
      <c r="GK394" s="4"/>
      <c r="GL394" s="4"/>
      <c r="GM394" s="4" t="s">
        <v>244</v>
      </c>
      <c r="GN394" s="4"/>
      <c r="GO394" s="4"/>
      <c r="GP394" s="4"/>
      <c r="GQ394" s="4">
        <v>765980</v>
      </c>
      <c r="GR394" s="4"/>
      <c r="GS394" s="4"/>
      <c r="GT394" s="4"/>
      <c r="GU394" s="4"/>
      <c r="GV394" s="4"/>
      <c r="GW394" s="4"/>
      <c r="GX394" s="4" t="s">
        <v>823</v>
      </c>
      <c r="GY394" s="4" t="s">
        <v>807</v>
      </c>
      <c r="GZ394" s="4"/>
      <c r="HA394" s="4"/>
      <c r="HB394" s="4" t="s">
        <v>823</v>
      </c>
      <c r="HC394" s="4"/>
      <c r="HD394" s="4"/>
      <c r="HE394" s="4"/>
      <c r="HF394" s="4">
        <v>465890</v>
      </c>
      <c r="HG394" s="4"/>
      <c r="HH394" s="4"/>
      <c r="HI394" s="4" t="s">
        <v>823</v>
      </c>
      <c r="HJ394" s="4"/>
      <c r="HK394" s="4"/>
      <c r="HL394" s="4"/>
      <c r="HM394" s="4" t="s">
        <v>807</v>
      </c>
      <c r="HN394" s="4"/>
      <c r="HO394" s="4"/>
      <c r="HP394" s="4"/>
      <c r="HQ394" s="4" t="s">
        <v>248</v>
      </c>
      <c r="HR394" s="4"/>
      <c r="HS394" s="4" t="s">
        <v>250</v>
      </c>
      <c r="HT394" s="4"/>
      <c r="HU394" s="4"/>
      <c r="HV394" s="4"/>
      <c r="HW394" s="4" t="s">
        <v>247</v>
      </c>
      <c r="HX394" s="4"/>
      <c r="HY394" s="4" t="s">
        <v>249</v>
      </c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 t="s">
        <v>236</v>
      </c>
      <c r="IL394" s="4" t="s">
        <v>236</v>
      </c>
      <c r="IM394" s="4" t="s">
        <v>236</v>
      </c>
      <c r="IN394" s="4" t="s">
        <v>235</v>
      </c>
      <c r="IO394" s="4"/>
      <c r="IP394" s="4"/>
      <c r="IQ394" s="4"/>
      <c r="IR394" s="4"/>
      <c r="IS394" s="4"/>
      <c r="IT394" s="4"/>
      <c r="IU394" s="4"/>
      <c r="IV394" s="4"/>
      <c r="IW394" s="4" t="s">
        <v>235</v>
      </c>
      <c r="IX394" s="4"/>
      <c r="IY394" s="4"/>
      <c r="IZ394" s="4"/>
      <c r="JA394" s="4"/>
      <c r="JB394" s="4"/>
      <c r="JC394" s="4" t="s">
        <v>235</v>
      </c>
      <c r="JD394" s="4"/>
      <c r="JE394" s="4"/>
      <c r="JF394" s="4"/>
      <c r="JG394" s="4"/>
      <c r="JH394" s="4"/>
      <c r="JI394" s="4" t="s">
        <v>805</v>
      </c>
      <c r="JJ394" s="4" t="s">
        <v>805</v>
      </c>
      <c r="JK394" s="4" t="s">
        <v>805</v>
      </c>
      <c r="JL394" s="4">
        <v>568089</v>
      </c>
      <c r="JM394" s="4">
        <v>458702</v>
      </c>
      <c r="JN394" s="4">
        <v>1234987</v>
      </c>
      <c r="JO394" s="4" t="s">
        <v>251</v>
      </c>
      <c r="JP394" s="4"/>
      <c r="JQ394" s="4" t="s">
        <v>253</v>
      </c>
      <c r="JR394" s="4"/>
      <c r="JS394" s="4"/>
      <c r="JT394" s="4"/>
      <c r="JU394" s="4" t="s">
        <v>252</v>
      </c>
      <c r="JV394" s="4"/>
      <c r="JW394" s="4"/>
      <c r="JX394" s="4"/>
      <c r="JY394" s="4" t="s">
        <v>236</v>
      </c>
      <c r="JZ394" s="4"/>
      <c r="KA394" s="4"/>
      <c r="KB394" s="4"/>
      <c r="KC394" s="4"/>
      <c r="KD394" s="4"/>
      <c r="KE394" s="4" t="s">
        <v>235</v>
      </c>
      <c r="KF394" s="4"/>
      <c r="KG394" s="4"/>
      <c r="KH394" s="4"/>
      <c r="KI394" s="4"/>
      <c r="KJ394" s="4"/>
      <c r="KK394" s="4" t="s">
        <v>805</v>
      </c>
      <c r="KL394" s="4">
        <v>3465709</v>
      </c>
      <c r="KM394" s="4"/>
      <c r="KN394" s="4"/>
      <c r="KO394" s="4"/>
      <c r="KP394" s="4" t="s">
        <v>255</v>
      </c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 t="s">
        <v>259</v>
      </c>
      <c r="LE394" s="4" t="s">
        <v>232</v>
      </c>
      <c r="LF394" s="4"/>
      <c r="LG394" s="4" t="s">
        <v>261</v>
      </c>
      <c r="LH394" s="4"/>
      <c r="LI394" s="4"/>
      <c r="LJ394" s="4">
        <v>60</v>
      </c>
      <c r="LK394" s="4">
        <v>20</v>
      </c>
      <c r="LL394" s="4"/>
      <c r="LM394" s="4">
        <v>20</v>
      </c>
      <c r="LN394" s="4"/>
      <c r="LO394" s="4" t="s">
        <v>236</v>
      </c>
      <c r="LP394" s="4" t="s">
        <v>235</v>
      </c>
      <c r="LQ394" s="4" t="s">
        <v>902</v>
      </c>
      <c r="LR394" s="4" t="s">
        <v>905</v>
      </c>
      <c r="LS394" s="4"/>
      <c r="LT394" s="4"/>
      <c r="LU394" s="4"/>
      <c r="LV394" s="4"/>
      <c r="LW394" s="4"/>
      <c r="LX394" s="4"/>
      <c r="LY394" s="4"/>
      <c r="LZ394" s="4"/>
      <c r="MA394" s="4" t="s">
        <v>805</v>
      </c>
      <c r="MB394" s="9">
        <v>148.43243240000001</v>
      </c>
    </row>
    <row r="395" spans="1:340" x14ac:dyDescent="0.25">
      <c r="A395" s="8">
        <v>405</v>
      </c>
      <c r="B395" s="4" t="s">
        <v>3</v>
      </c>
      <c r="C395" s="4" t="s">
        <v>40</v>
      </c>
      <c r="D395" s="4" t="s">
        <v>3</v>
      </c>
      <c r="E395" s="4" t="s">
        <v>814</v>
      </c>
      <c r="F395" s="4" t="s">
        <v>180</v>
      </c>
      <c r="G395" s="4" t="s">
        <v>826</v>
      </c>
      <c r="H395" s="4" t="s">
        <v>827</v>
      </c>
      <c r="I395" s="4"/>
      <c r="J395" s="4" t="s">
        <v>204</v>
      </c>
      <c r="K395" s="4" t="s">
        <v>805</v>
      </c>
      <c r="L395" s="4" t="s">
        <v>2</v>
      </c>
      <c r="M395" s="4" t="s">
        <v>805</v>
      </c>
      <c r="N395" s="4" t="s">
        <v>2</v>
      </c>
      <c r="O395" s="4" t="s">
        <v>805</v>
      </c>
      <c r="P395" s="4" t="s">
        <v>2</v>
      </c>
      <c r="Q395" s="4" t="s">
        <v>805</v>
      </c>
      <c r="R395" s="4" t="s">
        <v>2</v>
      </c>
      <c r="S395" s="13" t="s">
        <v>899</v>
      </c>
      <c r="T395" s="13" t="s">
        <v>897</v>
      </c>
      <c r="U395" s="4" t="s">
        <v>1793</v>
      </c>
      <c r="V395" s="4" t="s">
        <v>205</v>
      </c>
      <c r="W395" s="4" t="s">
        <v>206</v>
      </c>
      <c r="X395" s="4"/>
      <c r="Y395" s="4" t="s">
        <v>208</v>
      </c>
      <c r="Z395" s="4" t="s">
        <v>209</v>
      </c>
      <c r="AA395" s="4"/>
      <c r="AB395" s="4" t="s">
        <v>211</v>
      </c>
      <c r="AC395" s="4"/>
      <c r="AD395" s="4"/>
      <c r="AE395" s="4"/>
      <c r="AF395" s="4" t="s">
        <v>806</v>
      </c>
      <c r="AG395" s="4">
        <v>6</v>
      </c>
      <c r="AH395" s="4">
        <v>1</v>
      </c>
      <c r="AI395" s="4"/>
      <c r="AJ395" s="4">
        <v>8</v>
      </c>
      <c r="AK395" s="4">
        <v>4</v>
      </c>
      <c r="AL395" s="4"/>
      <c r="AM395" s="4">
        <v>20</v>
      </c>
      <c r="AN395" s="4"/>
      <c r="AO395" s="4"/>
      <c r="AP395" s="4"/>
      <c r="AQ395" s="4">
        <v>1</v>
      </c>
      <c r="AR395" s="4">
        <v>1000000</v>
      </c>
      <c r="AS395" s="4">
        <v>3500000</v>
      </c>
      <c r="AT395" s="4"/>
      <c r="AU395" s="4">
        <v>20000000</v>
      </c>
      <c r="AV395" s="4">
        <v>10000000</v>
      </c>
      <c r="AW395" s="4"/>
      <c r="AX395" s="4">
        <v>18000000</v>
      </c>
      <c r="AY395" s="4"/>
      <c r="AZ395" s="4"/>
      <c r="BA395" s="4"/>
      <c r="BB395" s="4">
        <v>2500000</v>
      </c>
      <c r="BC395" s="4"/>
      <c r="BD395" s="4"/>
      <c r="BE395" s="4" t="s">
        <v>569</v>
      </c>
      <c r="BF395" s="4" t="s">
        <v>216</v>
      </c>
      <c r="BG395" s="4"/>
      <c r="BH395" s="4"/>
      <c r="BI395" s="4">
        <v>120000</v>
      </c>
      <c r="BJ395" s="4">
        <v>180000</v>
      </c>
      <c r="BK395" s="4"/>
      <c r="BL395" s="4"/>
      <c r="BM395" s="4" t="s">
        <v>217</v>
      </c>
      <c r="BN395" s="4" t="s">
        <v>221</v>
      </c>
      <c r="BO395" s="4" t="s">
        <v>222</v>
      </c>
      <c r="BP395" s="4"/>
      <c r="BQ395" s="4"/>
      <c r="BR395" s="4" t="s">
        <v>227</v>
      </c>
      <c r="BS395" s="4"/>
      <c r="BT395" s="4" t="s">
        <v>226</v>
      </c>
      <c r="BU395" s="4"/>
      <c r="BV395" s="4" t="s">
        <v>221</v>
      </c>
      <c r="BW395" s="4" t="s">
        <v>222</v>
      </c>
      <c r="BX395" s="4"/>
      <c r="BY395" s="4"/>
      <c r="BZ395" s="4">
        <v>200000</v>
      </c>
      <c r="CA395" s="4">
        <v>350000</v>
      </c>
      <c r="CB395" s="4"/>
      <c r="CC395" s="4"/>
      <c r="CD395" s="4"/>
      <c r="CE395" s="4"/>
      <c r="CF395" s="4">
        <v>10</v>
      </c>
      <c r="CG395" s="4">
        <v>90</v>
      </c>
      <c r="CH395" s="4"/>
      <c r="CI395" s="4"/>
      <c r="CJ395" s="4"/>
      <c r="CK395" s="4"/>
      <c r="CL395" s="4" t="s">
        <v>228</v>
      </c>
      <c r="CM395" s="4"/>
      <c r="CN395" s="4"/>
      <c r="CO395" s="4"/>
      <c r="CP395" s="4" t="s">
        <v>823</v>
      </c>
      <c r="CQ395" s="4" t="s">
        <v>807</v>
      </c>
      <c r="CR395" s="4"/>
      <c r="CS395" s="4"/>
      <c r="CT395" s="4"/>
      <c r="CU395" s="4"/>
      <c r="CV395" s="4"/>
      <c r="CW395" s="4"/>
      <c r="CX395" s="4" t="s">
        <v>819</v>
      </c>
      <c r="CY395" s="4" t="s">
        <v>809</v>
      </c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 t="s">
        <v>811</v>
      </c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 t="s">
        <v>242</v>
      </c>
      <c r="GF395" s="4" t="s">
        <v>243</v>
      </c>
      <c r="GG395" s="4"/>
      <c r="GH395" s="4" t="s">
        <v>245</v>
      </c>
      <c r="GI395" s="4" t="s">
        <v>245</v>
      </c>
      <c r="GJ395" s="4"/>
      <c r="GK395" s="4"/>
      <c r="GL395" s="4"/>
      <c r="GM395" s="4"/>
      <c r="GN395" s="4" t="s">
        <v>1</v>
      </c>
      <c r="GO395" s="4"/>
      <c r="GP395" s="4"/>
      <c r="GQ395" s="4"/>
      <c r="GR395" s="4">
        <v>10</v>
      </c>
      <c r="GS395" s="4">
        <v>90</v>
      </c>
      <c r="GT395" s="4">
        <v>10</v>
      </c>
      <c r="GU395" s="4">
        <v>90</v>
      </c>
      <c r="GV395" s="4"/>
      <c r="GW395" s="4"/>
      <c r="GX395" s="4"/>
      <c r="GY395" s="4" t="s">
        <v>807</v>
      </c>
      <c r="GZ395" s="4"/>
      <c r="HA395" s="4"/>
      <c r="HB395" s="4"/>
      <c r="HC395" s="4"/>
      <c r="HD395" s="4"/>
      <c r="HE395" s="4" t="s">
        <v>1</v>
      </c>
      <c r="HF395" s="4"/>
      <c r="HG395" s="4"/>
      <c r="HH395" s="4"/>
      <c r="HI395" s="4"/>
      <c r="HJ395" s="4" t="s">
        <v>807</v>
      </c>
      <c r="HK395" s="4"/>
      <c r="HL395" s="4"/>
      <c r="HM395" s="4" t="s">
        <v>807</v>
      </c>
      <c r="HN395" s="4"/>
      <c r="HO395" s="4"/>
      <c r="HP395" s="4"/>
      <c r="HQ395" s="4"/>
      <c r="HR395" s="4"/>
      <c r="HS395" s="4"/>
      <c r="HT395" s="4"/>
      <c r="HU395" s="4"/>
      <c r="HV395" s="4" t="s">
        <v>246</v>
      </c>
      <c r="HW395" s="4"/>
      <c r="HX395" s="4"/>
      <c r="HY395" s="4" t="s">
        <v>249</v>
      </c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 t="s">
        <v>234</v>
      </c>
      <c r="IK395" s="4"/>
      <c r="IL395" s="4"/>
      <c r="IM395" s="4" t="s">
        <v>234</v>
      </c>
      <c r="IN395" s="4"/>
      <c r="IO395" s="4"/>
      <c r="IP395" s="4"/>
      <c r="IQ395" s="4"/>
      <c r="IR395" s="4"/>
      <c r="IS395" s="4"/>
      <c r="IT395" s="4"/>
      <c r="IU395" s="4"/>
      <c r="IV395" s="4"/>
      <c r="IW395" s="4" t="s">
        <v>234</v>
      </c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 t="s">
        <v>805</v>
      </c>
      <c r="JJ395" s="4" t="s">
        <v>2</v>
      </c>
      <c r="JK395" s="4" t="s">
        <v>805</v>
      </c>
      <c r="JL395" s="4">
        <v>400000</v>
      </c>
      <c r="JM395" s="4"/>
      <c r="JN395" s="4">
        <v>600000</v>
      </c>
      <c r="JO395" s="4" t="s">
        <v>251</v>
      </c>
      <c r="JP395" s="4" t="s">
        <v>252</v>
      </c>
      <c r="JQ395" s="4"/>
      <c r="JR395" s="4"/>
      <c r="JS395" s="4"/>
      <c r="JT395" s="4" t="s">
        <v>251</v>
      </c>
      <c r="JU395" s="4" t="s">
        <v>252</v>
      </c>
      <c r="JV395" s="4"/>
      <c r="JW395" s="4"/>
      <c r="JX395" s="4"/>
      <c r="JY395" s="4"/>
      <c r="JZ395" s="4"/>
      <c r="KA395" s="4"/>
      <c r="KB395" s="4"/>
      <c r="KC395" s="4"/>
      <c r="KD395" s="4"/>
      <c r="KE395" s="4" t="s">
        <v>234</v>
      </c>
      <c r="KF395" s="4"/>
      <c r="KG395" s="4"/>
      <c r="KH395" s="4"/>
      <c r="KI395" s="4"/>
      <c r="KJ395" s="4"/>
      <c r="KK395" s="4" t="s">
        <v>2</v>
      </c>
      <c r="KL395" s="4"/>
      <c r="KM395" s="4" t="s">
        <v>902</v>
      </c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 t="s">
        <v>2</v>
      </c>
      <c r="MB395" s="9">
        <v>21.8989899</v>
      </c>
    </row>
    <row r="396" spans="1:340" x14ac:dyDescent="0.25">
      <c r="A396" s="8">
        <v>406</v>
      </c>
      <c r="B396" s="4" t="s">
        <v>14</v>
      </c>
      <c r="C396" s="4" t="s">
        <v>100</v>
      </c>
      <c r="D396" s="4" t="s">
        <v>175</v>
      </c>
      <c r="E396" s="4" t="s">
        <v>803</v>
      </c>
      <c r="F396" s="4" t="s">
        <v>179</v>
      </c>
      <c r="G396" s="4" t="s">
        <v>634</v>
      </c>
      <c r="H396" s="4" t="s">
        <v>182</v>
      </c>
      <c r="I396" s="4"/>
      <c r="J396" s="4" t="s">
        <v>204</v>
      </c>
      <c r="K396" s="4" t="s">
        <v>805</v>
      </c>
      <c r="L396" s="4" t="s">
        <v>2</v>
      </c>
      <c r="M396" s="4" t="s">
        <v>805</v>
      </c>
      <c r="N396" s="4" t="s">
        <v>2</v>
      </c>
      <c r="O396" s="4" t="s">
        <v>2</v>
      </c>
      <c r="P396" s="4" t="s">
        <v>2</v>
      </c>
      <c r="Q396" s="4" t="s">
        <v>805</v>
      </c>
      <c r="R396" s="4" t="s">
        <v>805</v>
      </c>
      <c r="S396" s="14">
        <v>1500000000</v>
      </c>
      <c r="T396" s="4" t="s">
        <v>1581</v>
      </c>
      <c r="U396" s="4" t="s">
        <v>610</v>
      </c>
      <c r="V396" s="4" t="s">
        <v>205</v>
      </c>
      <c r="W396" s="4" t="s">
        <v>206</v>
      </c>
      <c r="X396" s="4"/>
      <c r="Y396" s="4" t="s">
        <v>208</v>
      </c>
      <c r="Z396" s="4" t="s">
        <v>209</v>
      </c>
      <c r="AA396" s="4"/>
      <c r="AB396" s="4" t="s">
        <v>211</v>
      </c>
      <c r="AC396" s="4" t="s">
        <v>212</v>
      </c>
      <c r="AD396" s="4"/>
      <c r="AE396" s="4"/>
      <c r="AF396" s="4"/>
      <c r="AG396" s="4">
        <v>5</v>
      </c>
      <c r="AH396" s="4">
        <v>3</v>
      </c>
      <c r="AI396" s="4"/>
      <c r="AJ396" s="4">
        <v>4</v>
      </c>
      <c r="AK396" s="4">
        <v>30</v>
      </c>
      <c r="AL396" s="4"/>
      <c r="AM396" s="4">
        <v>4</v>
      </c>
      <c r="AN396" s="4">
        <v>2</v>
      </c>
      <c r="AO396" s="4"/>
      <c r="AP396" s="4"/>
      <c r="AQ396" s="4"/>
      <c r="AR396" s="4">
        <v>1200000</v>
      </c>
      <c r="AS396" s="4">
        <v>6000000</v>
      </c>
      <c r="AT396" s="4"/>
      <c r="AU396" s="4">
        <v>8000000</v>
      </c>
      <c r="AV396" s="4">
        <v>25000000</v>
      </c>
      <c r="AW396" s="4"/>
      <c r="AX396" s="4" t="s">
        <v>899</v>
      </c>
      <c r="AY396" s="4">
        <v>600000</v>
      </c>
      <c r="AZ396" s="4"/>
      <c r="BA396" s="4"/>
      <c r="BB396" s="4"/>
      <c r="BC396" s="4"/>
      <c r="BD396" s="4"/>
      <c r="BE396" s="4"/>
      <c r="BF396" s="4" t="s">
        <v>216</v>
      </c>
      <c r="BG396" s="4"/>
      <c r="BH396" s="4"/>
      <c r="BI396" s="4"/>
      <c r="BJ396" s="4">
        <v>1200000</v>
      </c>
      <c r="BK396" s="4"/>
      <c r="BL396" s="4"/>
      <c r="BM396" s="4"/>
      <c r="BN396" s="4" t="s">
        <v>221</v>
      </c>
      <c r="BO396" s="4" t="s">
        <v>222</v>
      </c>
      <c r="BP396" s="4"/>
      <c r="BQ396" s="4" t="s">
        <v>224</v>
      </c>
      <c r="BR396" s="4" t="s">
        <v>227</v>
      </c>
      <c r="BS396" s="4"/>
      <c r="BT396" s="4" t="s">
        <v>227</v>
      </c>
      <c r="BU396" s="4" t="s">
        <v>227</v>
      </c>
      <c r="BV396" s="4" t="s">
        <v>221</v>
      </c>
      <c r="BW396" s="4" t="s">
        <v>222</v>
      </c>
      <c r="BX396" s="4"/>
      <c r="BY396" s="4"/>
      <c r="BZ396" s="4">
        <v>1700000</v>
      </c>
      <c r="CA396" s="4">
        <v>700000</v>
      </c>
      <c r="CB396" s="4"/>
      <c r="CC396" s="4"/>
      <c r="CD396" s="4">
        <v>10</v>
      </c>
      <c r="CE396" s="4">
        <v>90</v>
      </c>
      <c r="CF396" s="4">
        <v>70</v>
      </c>
      <c r="CG396" s="4">
        <v>30</v>
      </c>
      <c r="CH396" s="4"/>
      <c r="CI396" s="4"/>
      <c r="CJ396" s="4">
        <v>10</v>
      </c>
      <c r="CK396" s="4">
        <v>90</v>
      </c>
      <c r="CL396" s="4" t="s">
        <v>228</v>
      </c>
      <c r="CM396" s="4"/>
      <c r="CN396" s="4"/>
      <c r="CO396" s="4"/>
      <c r="CP396" s="4" t="s">
        <v>823</v>
      </c>
      <c r="CQ396" s="4"/>
      <c r="CR396" s="4"/>
      <c r="CS396" s="4"/>
      <c r="CT396" s="4"/>
      <c r="CU396" s="4"/>
      <c r="CV396" s="4"/>
      <c r="CW396" s="4"/>
      <c r="CX396" s="4" t="s">
        <v>819</v>
      </c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 t="s">
        <v>811</v>
      </c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 t="s">
        <v>242</v>
      </c>
      <c r="GF396" s="4"/>
      <c r="GG396" s="4" t="s">
        <v>244</v>
      </c>
      <c r="GH396" s="4" t="s">
        <v>226</v>
      </c>
      <c r="GI396" s="4"/>
      <c r="GJ396" s="4" t="s">
        <v>245</v>
      </c>
      <c r="GK396" s="4" t="s">
        <v>242</v>
      </c>
      <c r="GL396" s="4"/>
      <c r="GM396" s="4"/>
      <c r="GN396" s="4"/>
      <c r="GO396" s="4">
        <v>200000</v>
      </c>
      <c r="GP396" s="4"/>
      <c r="GQ396" s="4"/>
      <c r="GR396" s="4"/>
      <c r="GS396" s="4"/>
      <c r="GT396" s="4"/>
      <c r="GU396" s="4"/>
      <c r="GV396" s="4">
        <v>80</v>
      </c>
      <c r="GW396" s="4">
        <v>20</v>
      </c>
      <c r="GX396" s="4"/>
      <c r="GY396" s="4" t="s">
        <v>807</v>
      </c>
      <c r="GZ396" s="4"/>
      <c r="HA396" s="4"/>
      <c r="HB396" s="4"/>
      <c r="HC396" s="4"/>
      <c r="HD396" s="4"/>
      <c r="HE396" s="4" t="s">
        <v>1</v>
      </c>
      <c r="HF396" s="4"/>
      <c r="HG396" s="4"/>
      <c r="HH396" s="4"/>
      <c r="HI396" s="4"/>
      <c r="HJ396" s="4" t="s">
        <v>807</v>
      </c>
      <c r="HK396" s="4"/>
      <c r="HL396" s="4"/>
      <c r="HM396" s="4" t="s">
        <v>807</v>
      </c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 t="s">
        <v>249</v>
      </c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 t="s">
        <v>234</v>
      </c>
      <c r="IN396" s="4"/>
      <c r="IO396" s="4"/>
      <c r="IP396" s="4"/>
      <c r="IQ396" s="4"/>
      <c r="IR396" s="4"/>
      <c r="IS396" s="4"/>
      <c r="IT396" s="4"/>
      <c r="IU396" s="4"/>
      <c r="IV396" s="4"/>
      <c r="IW396" s="4" t="s">
        <v>234</v>
      </c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 t="s">
        <v>2</v>
      </c>
      <c r="JJ396" s="4" t="s">
        <v>805</v>
      </c>
      <c r="JK396" s="4" t="s">
        <v>805</v>
      </c>
      <c r="JL396" s="4"/>
      <c r="JM396" s="4">
        <v>500000</v>
      </c>
      <c r="JN396" s="4">
        <v>1600000</v>
      </c>
      <c r="JO396" s="4"/>
      <c r="JP396" s="4"/>
      <c r="JQ396" s="4"/>
      <c r="JR396" s="4"/>
      <c r="JS396" s="4"/>
      <c r="JT396" s="4" t="s">
        <v>251</v>
      </c>
      <c r="JU396" s="4"/>
      <c r="JV396" s="4" t="s">
        <v>253</v>
      </c>
      <c r="JW396" s="4"/>
      <c r="JX396" s="4"/>
      <c r="JY396" s="4" t="s">
        <v>234</v>
      </c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 t="s">
        <v>805</v>
      </c>
      <c r="KL396" s="4">
        <v>20000000</v>
      </c>
      <c r="KM396" s="4"/>
      <c r="KN396" s="4"/>
      <c r="KO396" s="4"/>
      <c r="KP396" s="4" t="s">
        <v>255</v>
      </c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 t="s">
        <v>232</v>
      </c>
      <c r="LF396" s="4"/>
      <c r="LG396" s="4" t="s">
        <v>261</v>
      </c>
      <c r="LH396" s="4"/>
      <c r="LI396" s="4"/>
      <c r="LJ396" s="4"/>
      <c r="LK396" s="4">
        <v>50</v>
      </c>
      <c r="LL396" s="4"/>
      <c r="LM396" s="4">
        <v>50</v>
      </c>
      <c r="LN396" s="4"/>
      <c r="LO396" s="4" t="s">
        <v>234</v>
      </c>
      <c r="LP396" s="4" t="s">
        <v>234</v>
      </c>
      <c r="LQ396" s="4" t="s">
        <v>903</v>
      </c>
      <c r="LR396" s="4"/>
      <c r="LS396" s="4"/>
      <c r="LT396" s="4" t="s">
        <v>903</v>
      </c>
      <c r="LU396" s="4"/>
      <c r="LV396" s="4"/>
      <c r="LW396" s="4"/>
      <c r="LX396" s="4"/>
      <c r="LY396" s="4"/>
      <c r="LZ396" s="4"/>
      <c r="MA396" s="4" t="s">
        <v>805</v>
      </c>
      <c r="MB396" s="9">
        <v>148.43243240000001</v>
      </c>
    </row>
    <row r="397" spans="1:340" x14ac:dyDescent="0.25">
      <c r="A397" s="8">
        <v>407</v>
      </c>
      <c r="B397" s="4" t="s">
        <v>14</v>
      </c>
      <c r="C397" s="4" t="s">
        <v>100</v>
      </c>
      <c r="D397" s="4" t="s">
        <v>175</v>
      </c>
      <c r="E397" s="4" t="s">
        <v>813</v>
      </c>
      <c r="F397" s="4" t="s">
        <v>178</v>
      </c>
      <c r="G397" s="4" t="s">
        <v>634</v>
      </c>
      <c r="H397" s="4" t="s">
        <v>191</v>
      </c>
      <c r="I397" s="4"/>
      <c r="J397" s="4" t="s">
        <v>204</v>
      </c>
      <c r="K397" s="4" t="s">
        <v>2</v>
      </c>
      <c r="L397" s="4" t="s">
        <v>805</v>
      </c>
      <c r="M397" s="4" t="s">
        <v>805</v>
      </c>
      <c r="N397" s="4" t="s">
        <v>805</v>
      </c>
      <c r="O397" s="4" t="s">
        <v>2</v>
      </c>
      <c r="P397" s="4" t="s">
        <v>805</v>
      </c>
      <c r="Q397" s="4" t="s">
        <v>805</v>
      </c>
      <c r="R397" s="4" t="s">
        <v>805</v>
      </c>
      <c r="S397" s="14">
        <v>8000000000</v>
      </c>
      <c r="T397" s="4" t="s">
        <v>1614</v>
      </c>
      <c r="U397" s="4" t="s">
        <v>736</v>
      </c>
      <c r="V397" s="4" t="s">
        <v>205</v>
      </c>
      <c r="W397" s="4"/>
      <c r="X397" s="4"/>
      <c r="Y397" s="4" t="s">
        <v>208</v>
      </c>
      <c r="Z397" s="4"/>
      <c r="AA397" s="4"/>
      <c r="AB397" s="4" t="s">
        <v>211</v>
      </c>
      <c r="AC397" s="4"/>
      <c r="AD397" s="4"/>
      <c r="AE397" s="4"/>
      <c r="AF397" s="4" t="s">
        <v>806</v>
      </c>
      <c r="AG397" s="4">
        <v>40</v>
      </c>
      <c r="AH397" s="4"/>
      <c r="AI397" s="4"/>
      <c r="AJ397" s="4">
        <v>200</v>
      </c>
      <c r="AK397" s="4"/>
      <c r="AL397" s="4"/>
      <c r="AM397" s="4">
        <v>50</v>
      </c>
      <c r="AN397" s="4"/>
      <c r="AO397" s="4"/>
      <c r="AP397" s="4"/>
      <c r="AQ397" s="4">
        <v>8</v>
      </c>
      <c r="AR397" s="4">
        <v>2000000</v>
      </c>
      <c r="AS397" s="4"/>
      <c r="AT397" s="4"/>
      <c r="AU397" s="4">
        <v>1000000</v>
      </c>
      <c r="AV397" s="4"/>
      <c r="AW397" s="4"/>
      <c r="AX397" s="4">
        <v>7000000</v>
      </c>
      <c r="AY397" s="4"/>
      <c r="AZ397" s="4"/>
      <c r="BA397" s="4"/>
      <c r="BB397" s="4">
        <v>2000000</v>
      </c>
      <c r="BC397" s="4"/>
      <c r="BD397" s="4"/>
      <c r="BE397" s="4"/>
      <c r="BF397" s="4" t="s">
        <v>216</v>
      </c>
      <c r="BG397" s="4"/>
      <c r="BH397" s="4"/>
      <c r="BI397" s="4"/>
      <c r="BJ397" s="4">
        <v>20000000</v>
      </c>
      <c r="BK397" s="4"/>
      <c r="BL397" s="4"/>
      <c r="BM397" s="4"/>
      <c r="BN397" s="4" t="s">
        <v>221</v>
      </c>
      <c r="BO397" s="4" t="s">
        <v>222</v>
      </c>
      <c r="BP397" s="4" t="s">
        <v>223</v>
      </c>
      <c r="BQ397" s="4" t="s">
        <v>224</v>
      </c>
      <c r="BR397" s="4" t="s">
        <v>226</v>
      </c>
      <c r="BS397" s="4" t="s">
        <v>227</v>
      </c>
      <c r="BT397" s="4" t="s">
        <v>226</v>
      </c>
      <c r="BU397" s="4" t="s">
        <v>226</v>
      </c>
      <c r="BV397" s="4" t="s">
        <v>221</v>
      </c>
      <c r="BW397" s="4" t="s">
        <v>222</v>
      </c>
      <c r="BX397" s="4" t="s">
        <v>223</v>
      </c>
      <c r="BY397" s="4" t="s">
        <v>224</v>
      </c>
      <c r="BZ397" s="4">
        <v>2000000</v>
      </c>
      <c r="CA397" s="4">
        <v>4000000</v>
      </c>
      <c r="CB397" s="4">
        <v>6000000</v>
      </c>
      <c r="CC397" s="4">
        <v>8000000</v>
      </c>
      <c r="CD397" s="4"/>
      <c r="CE397" s="4"/>
      <c r="CF397" s="4"/>
      <c r="CG397" s="4"/>
      <c r="CH397" s="4">
        <v>95</v>
      </c>
      <c r="CI397" s="4">
        <v>5</v>
      </c>
      <c r="CJ397" s="4"/>
      <c r="CK397" s="4"/>
      <c r="CL397" s="4" t="s">
        <v>228</v>
      </c>
      <c r="CM397" s="4" t="s">
        <v>229</v>
      </c>
      <c r="CN397" s="4">
        <v>30</v>
      </c>
      <c r="CO397" s="4">
        <v>70</v>
      </c>
      <c r="CP397" s="4" t="s">
        <v>823</v>
      </c>
      <c r="CQ397" s="4"/>
      <c r="CR397" s="4"/>
      <c r="CS397" s="4"/>
      <c r="CT397" s="4"/>
      <c r="CU397" s="4"/>
      <c r="CV397" s="4"/>
      <c r="CW397" s="4"/>
      <c r="CX397" s="4" t="s">
        <v>819</v>
      </c>
      <c r="CY397" s="4" t="s">
        <v>809</v>
      </c>
      <c r="CZ397" s="4" t="s">
        <v>810</v>
      </c>
      <c r="DA397" s="4"/>
      <c r="DB397" s="4" t="s">
        <v>233</v>
      </c>
      <c r="DC397" s="4"/>
      <c r="DD397" s="4"/>
      <c r="DE397" s="4"/>
      <c r="DF397" s="4" t="s">
        <v>823</v>
      </c>
      <c r="DG397" s="4"/>
      <c r="DH397" s="4"/>
      <c r="DI397" s="4"/>
      <c r="DJ397" s="4"/>
      <c r="DK397" s="4"/>
      <c r="DL397" s="4"/>
      <c r="DM397" s="4"/>
      <c r="DN397" s="4" t="s">
        <v>819</v>
      </c>
      <c r="DO397" s="4"/>
      <c r="DP397" s="4" t="s">
        <v>810</v>
      </c>
      <c r="DQ397" s="4"/>
      <c r="DR397" s="4" t="s">
        <v>233</v>
      </c>
      <c r="DS397" s="4"/>
      <c r="DT397" s="4"/>
      <c r="DU397" s="4">
        <v>400000</v>
      </c>
      <c r="DV397" s="4"/>
      <c r="DW397" s="4"/>
      <c r="DX397" s="4"/>
      <c r="DY397" s="4"/>
      <c r="DZ397" s="4"/>
      <c r="EA397" s="4"/>
      <c r="EB397" s="4"/>
      <c r="EC397" s="4">
        <v>3500000</v>
      </c>
      <c r="ED397" s="4"/>
      <c r="EE397" s="4">
        <v>6500000</v>
      </c>
      <c r="EF397" s="4"/>
      <c r="EG397" s="4">
        <v>2000000</v>
      </c>
      <c r="EH397" s="4"/>
      <c r="EI397" s="4"/>
      <c r="EJ397" s="4"/>
      <c r="EK397" s="4"/>
      <c r="EL397" s="4"/>
      <c r="EM397" s="4"/>
      <c r="EN397" s="4"/>
      <c r="EO397" s="4"/>
      <c r="EP397" s="4"/>
      <c r="EQ397" s="4" t="s">
        <v>819</v>
      </c>
      <c r="ER397" s="4" t="s">
        <v>809</v>
      </c>
      <c r="ES397" s="4" t="s">
        <v>810</v>
      </c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 t="s">
        <v>819</v>
      </c>
      <c r="FG397" s="4"/>
      <c r="FH397" s="4" t="s">
        <v>810</v>
      </c>
      <c r="FI397" s="4"/>
      <c r="FJ397" s="4"/>
      <c r="FK397" s="4"/>
      <c r="FL397" s="4"/>
      <c r="FM397" s="4" t="s">
        <v>234</v>
      </c>
      <c r="FN397" s="4"/>
      <c r="FO397" s="4"/>
      <c r="FP397" s="4"/>
      <c r="FQ397" s="4"/>
      <c r="FR397" s="4"/>
      <c r="FS397" s="4" t="s">
        <v>234</v>
      </c>
      <c r="FT397" s="4"/>
      <c r="FU397" s="4"/>
      <c r="FV397" s="4"/>
      <c r="FW397" s="4"/>
      <c r="FX397" s="4"/>
      <c r="FY397" s="4" t="s">
        <v>234</v>
      </c>
      <c r="FZ397" s="4"/>
      <c r="GA397" s="4"/>
      <c r="GB397" s="4"/>
      <c r="GC397" s="4"/>
      <c r="GD397" s="4"/>
      <c r="GE397" s="4"/>
      <c r="GF397" s="4" t="s">
        <v>243</v>
      </c>
      <c r="GG397" s="4"/>
      <c r="GH397" s="4"/>
      <c r="GI397" s="4" t="s">
        <v>226</v>
      </c>
      <c r="GJ397" s="4"/>
      <c r="GK397" s="4"/>
      <c r="GL397" s="4"/>
      <c r="GM397" s="4"/>
      <c r="GN397" s="4" t="s">
        <v>1</v>
      </c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 t="s">
        <v>1</v>
      </c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 t="s">
        <v>805</v>
      </c>
      <c r="JJ397" s="4" t="s">
        <v>805</v>
      </c>
      <c r="JK397" s="4" t="s">
        <v>805</v>
      </c>
      <c r="JL397" s="4">
        <v>9000000</v>
      </c>
      <c r="JM397" s="4">
        <v>600000</v>
      </c>
      <c r="JN397" s="4">
        <v>20000000</v>
      </c>
      <c r="JO397" s="4" t="s">
        <v>251</v>
      </c>
      <c r="JP397" s="4"/>
      <c r="JQ397" s="4"/>
      <c r="JR397" s="4"/>
      <c r="JS397" s="4"/>
      <c r="JT397" s="4" t="s">
        <v>251</v>
      </c>
      <c r="JU397" s="4"/>
      <c r="JV397" s="4"/>
      <c r="JW397" s="4"/>
      <c r="JX397" s="4"/>
      <c r="JY397" s="4" t="s">
        <v>234</v>
      </c>
      <c r="JZ397" s="4"/>
      <c r="KA397" s="4"/>
      <c r="KB397" s="4"/>
      <c r="KC397" s="4"/>
      <c r="KD397" s="4"/>
      <c r="KE397" s="4" t="s">
        <v>234</v>
      </c>
      <c r="KF397" s="4"/>
      <c r="KG397" s="4"/>
      <c r="KH397" s="4"/>
      <c r="KI397" s="4"/>
      <c r="KJ397" s="4"/>
      <c r="KK397" s="4" t="s">
        <v>805</v>
      </c>
      <c r="KL397" s="4">
        <v>200000000</v>
      </c>
      <c r="KM397" s="4"/>
      <c r="KN397" s="4"/>
      <c r="KO397" s="4"/>
      <c r="KP397" s="4" t="s">
        <v>255</v>
      </c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 t="s">
        <v>259</v>
      </c>
      <c r="LE397" s="4" t="s">
        <v>232</v>
      </c>
      <c r="LF397" s="4"/>
      <c r="LG397" s="4" t="s">
        <v>261</v>
      </c>
      <c r="LH397" s="4"/>
      <c r="LI397" s="4" t="s">
        <v>847</v>
      </c>
      <c r="LJ397" s="4">
        <v>10</v>
      </c>
      <c r="LK397" s="4">
        <v>30</v>
      </c>
      <c r="LL397" s="4"/>
      <c r="LM397" s="4">
        <v>20</v>
      </c>
      <c r="LN397" s="4">
        <v>40</v>
      </c>
      <c r="LO397" s="4" t="s">
        <v>234</v>
      </c>
      <c r="LP397" s="4" t="s">
        <v>234</v>
      </c>
      <c r="LQ397" s="4" t="s">
        <v>907</v>
      </c>
      <c r="LR397" s="4"/>
      <c r="LS397" s="4"/>
      <c r="LT397" s="4" t="s">
        <v>905</v>
      </c>
      <c r="LU397" s="4"/>
      <c r="LV397" s="4"/>
      <c r="LW397" s="4"/>
      <c r="LX397" s="4"/>
      <c r="LY397" s="4"/>
      <c r="LZ397" s="4"/>
      <c r="MA397" s="4" t="s">
        <v>2</v>
      </c>
      <c r="MB397" s="9">
        <v>76.166666669999998</v>
      </c>
    </row>
    <row r="398" spans="1:340" x14ac:dyDescent="0.25">
      <c r="A398" s="8">
        <v>408</v>
      </c>
      <c r="B398" s="4" t="s">
        <v>18</v>
      </c>
      <c r="C398" s="4" t="s">
        <v>127</v>
      </c>
      <c r="D398" s="4" t="s">
        <v>175</v>
      </c>
      <c r="E398" s="4" t="s">
        <v>814</v>
      </c>
      <c r="F398" s="4" t="s">
        <v>180</v>
      </c>
      <c r="G398" s="4" t="s">
        <v>826</v>
      </c>
      <c r="H398" s="4" t="s">
        <v>863</v>
      </c>
      <c r="I398" s="4"/>
      <c r="J398" s="4" t="s">
        <v>202</v>
      </c>
      <c r="K398" s="4" t="s">
        <v>805</v>
      </c>
      <c r="L398" s="4" t="s">
        <v>2</v>
      </c>
      <c r="M398" s="4" t="s">
        <v>805</v>
      </c>
      <c r="N398" s="4" t="s">
        <v>805</v>
      </c>
      <c r="O398" s="4" t="s">
        <v>805</v>
      </c>
      <c r="P398" s="4" t="s">
        <v>805</v>
      </c>
      <c r="Q398" s="4" t="s">
        <v>805</v>
      </c>
      <c r="R398" s="4" t="s">
        <v>2</v>
      </c>
      <c r="S398" s="15">
        <v>5400000000</v>
      </c>
      <c r="T398" s="4" t="s">
        <v>1615</v>
      </c>
      <c r="U398" s="4" t="s">
        <v>737</v>
      </c>
      <c r="V398" s="4"/>
      <c r="W398" s="4" t="s">
        <v>206</v>
      </c>
      <c r="X398" s="4"/>
      <c r="Y398" s="4" t="s">
        <v>208</v>
      </c>
      <c r="Z398" s="4" t="s">
        <v>209</v>
      </c>
      <c r="AA398" s="4"/>
      <c r="AB398" s="4" t="s">
        <v>211</v>
      </c>
      <c r="AC398" s="4"/>
      <c r="AD398" s="4"/>
      <c r="AE398" s="4"/>
      <c r="AF398" s="4" t="s">
        <v>806</v>
      </c>
      <c r="AG398" s="4"/>
      <c r="AH398" s="4">
        <v>5</v>
      </c>
      <c r="AI398" s="4"/>
      <c r="AJ398" s="4">
        <v>3</v>
      </c>
      <c r="AK398" s="4">
        <v>18</v>
      </c>
      <c r="AL398" s="4"/>
      <c r="AM398" s="4">
        <v>10</v>
      </c>
      <c r="AN398" s="4"/>
      <c r="AO398" s="4"/>
      <c r="AP398" s="4"/>
      <c r="AQ398" s="4">
        <v>2</v>
      </c>
      <c r="AR398" s="4"/>
      <c r="AS398" s="4">
        <v>12000000</v>
      </c>
      <c r="AT398" s="4"/>
      <c r="AU398" s="4">
        <v>49000000</v>
      </c>
      <c r="AV398" s="4">
        <v>55000000</v>
      </c>
      <c r="AW398" s="4"/>
      <c r="AX398" s="4">
        <v>7000000</v>
      </c>
      <c r="AY398" s="4"/>
      <c r="AZ398" s="4"/>
      <c r="BA398" s="4"/>
      <c r="BB398" s="4">
        <v>3000000</v>
      </c>
      <c r="BC398" s="4" t="s">
        <v>214</v>
      </c>
      <c r="BD398" s="4"/>
      <c r="BE398" s="4" t="s">
        <v>569</v>
      </c>
      <c r="BF398" s="4"/>
      <c r="BG398" s="4">
        <v>80000</v>
      </c>
      <c r="BH398" s="4"/>
      <c r="BI398" s="4">
        <v>60000</v>
      </c>
      <c r="BJ398" s="4"/>
      <c r="BK398" s="4" t="s">
        <v>217</v>
      </c>
      <c r="BL398" s="4"/>
      <c r="BM398" s="4" t="s">
        <v>219</v>
      </c>
      <c r="BN398" s="4"/>
      <c r="BO398" s="4" t="s">
        <v>222</v>
      </c>
      <c r="BP398" s="4"/>
      <c r="BQ398" s="4"/>
      <c r="BR398" s="4" t="s">
        <v>227</v>
      </c>
      <c r="BS398" s="4"/>
      <c r="BT398" s="4"/>
      <c r="BU398" s="4"/>
      <c r="BV398" s="4"/>
      <c r="BW398" s="4" t="s">
        <v>222</v>
      </c>
      <c r="BX398" s="4"/>
      <c r="BY398" s="4"/>
      <c r="BZ398" s="4"/>
      <c r="CA398" s="4">
        <v>800000</v>
      </c>
      <c r="CB398" s="4"/>
      <c r="CC398" s="4"/>
      <c r="CD398" s="4"/>
      <c r="CE398" s="4"/>
      <c r="CF398" s="4">
        <v>10</v>
      </c>
      <c r="CG398" s="4">
        <v>90</v>
      </c>
      <c r="CH398" s="4"/>
      <c r="CI398" s="4"/>
      <c r="CJ398" s="4"/>
      <c r="CK398" s="4"/>
      <c r="CL398" s="4"/>
      <c r="CM398" s="4"/>
      <c r="CN398" s="4"/>
      <c r="CO398" s="4"/>
      <c r="CP398" s="4"/>
      <c r="CQ398" s="4" t="s">
        <v>807</v>
      </c>
      <c r="CR398" s="4"/>
      <c r="CS398" s="4"/>
      <c r="CT398" s="4"/>
      <c r="CU398" s="4"/>
      <c r="CV398" s="4"/>
      <c r="CW398" s="4"/>
      <c r="CX398" s="4" t="s">
        <v>819</v>
      </c>
      <c r="CY398" s="4" t="s">
        <v>809</v>
      </c>
      <c r="CZ398" s="4"/>
      <c r="DA398" s="4"/>
      <c r="DB398" s="4"/>
      <c r="DC398" s="4"/>
      <c r="DD398" s="4"/>
      <c r="DE398" s="4"/>
      <c r="DF398" s="4"/>
      <c r="DG398" s="4" t="s">
        <v>807</v>
      </c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>
        <v>200000</v>
      </c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 t="s">
        <v>807</v>
      </c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 t="s">
        <v>807</v>
      </c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 t="s">
        <v>234</v>
      </c>
      <c r="FN398" s="4"/>
      <c r="FO398" s="4"/>
      <c r="FP398" s="4"/>
      <c r="FQ398" s="4"/>
      <c r="FR398" s="4"/>
      <c r="FS398" s="4" t="s">
        <v>234</v>
      </c>
      <c r="FT398" s="4"/>
      <c r="FU398" s="4"/>
      <c r="FV398" s="4"/>
      <c r="FW398" s="4"/>
      <c r="FX398" s="4"/>
      <c r="FY398" s="4" t="s">
        <v>234</v>
      </c>
      <c r="FZ398" s="4"/>
      <c r="GA398" s="4"/>
      <c r="GB398" s="4"/>
      <c r="GC398" s="4"/>
      <c r="GD398" s="4"/>
      <c r="GE398" s="4"/>
      <c r="GF398" s="4" t="s">
        <v>243</v>
      </c>
      <c r="GG398" s="4" t="s">
        <v>244</v>
      </c>
      <c r="GH398" s="4"/>
      <c r="GI398" s="4" t="s">
        <v>226</v>
      </c>
      <c r="GJ398" s="4" t="s">
        <v>245</v>
      </c>
      <c r="GK398" s="4"/>
      <c r="GL398" s="4" t="s">
        <v>243</v>
      </c>
      <c r="GM398" s="4"/>
      <c r="GN398" s="4"/>
      <c r="GO398" s="4"/>
      <c r="GP398" s="4">
        <v>500000</v>
      </c>
      <c r="GQ398" s="4"/>
      <c r="GR398" s="4"/>
      <c r="GS398" s="4"/>
      <c r="GT398" s="4"/>
      <c r="GU398" s="4"/>
      <c r="GV398" s="4">
        <v>10</v>
      </c>
      <c r="GW398" s="4">
        <v>90</v>
      </c>
      <c r="GX398" s="4"/>
      <c r="GY398" s="4" t="s">
        <v>807</v>
      </c>
      <c r="GZ398" s="4"/>
      <c r="HA398" s="4"/>
      <c r="HB398" s="4"/>
      <c r="HC398" s="4"/>
      <c r="HD398" s="4"/>
      <c r="HE398" s="4" t="s">
        <v>1</v>
      </c>
      <c r="HF398" s="4"/>
      <c r="HG398" s="4"/>
      <c r="HH398" s="4"/>
      <c r="HI398" s="4"/>
      <c r="HJ398" s="4" t="s">
        <v>807</v>
      </c>
      <c r="HK398" s="4"/>
      <c r="HL398" s="4"/>
      <c r="HM398" s="4" t="s">
        <v>807</v>
      </c>
      <c r="HN398" s="4"/>
      <c r="HO398" s="4"/>
      <c r="HP398" s="4"/>
      <c r="HQ398" s="4"/>
      <c r="HR398" s="4"/>
      <c r="HS398" s="4"/>
      <c r="HT398" s="4"/>
      <c r="HU398" s="4"/>
      <c r="HV398" s="4" t="s">
        <v>246</v>
      </c>
      <c r="HW398" s="4"/>
      <c r="HX398" s="4" t="s">
        <v>248</v>
      </c>
      <c r="HY398" s="4" t="s">
        <v>249</v>
      </c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 t="s">
        <v>234</v>
      </c>
      <c r="IK398" s="4"/>
      <c r="IL398" s="4" t="s">
        <v>234</v>
      </c>
      <c r="IM398" s="4" t="s">
        <v>234</v>
      </c>
      <c r="IN398" s="4"/>
      <c r="IO398" s="4"/>
      <c r="IP398" s="4"/>
      <c r="IQ398" s="4"/>
      <c r="IR398" s="4"/>
      <c r="IS398" s="4"/>
      <c r="IT398" s="4"/>
      <c r="IU398" s="4"/>
      <c r="IV398" s="4"/>
      <c r="IW398" s="4" t="s">
        <v>234</v>
      </c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 t="s">
        <v>805</v>
      </c>
      <c r="JJ398" s="4" t="s">
        <v>805</v>
      </c>
      <c r="JK398" s="4" t="s">
        <v>2</v>
      </c>
      <c r="JL398" s="4">
        <v>140000</v>
      </c>
      <c r="JM398" s="4">
        <v>125000</v>
      </c>
      <c r="JN398" s="4"/>
      <c r="JO398" s="4" t="s">
        <v>251</v>
      </c>
      <c r="JP398" s="4"/>
      <c r="JQ398" s="4"/>
      <c r="JR398" s="4"/>
      <c r="JS398" s="4"/>
      <c r="JT398" s="4"/>
      <c r="JU398" s="4"/>
      <c r="JV398" s="4"/>
      <c r="JW398" s="4"/>
      <c r="JX398" s="4"/>
      <c r="JY398" s="4" t="s">
        <v>234</v>
      </c>
      <c r="JZ398" s="4"/>
      <c r="KA398" s="4"/>
      <c r="KB398" s="4"/>
      <c r="KC398" s="4"/>
      <c r="KD398" s="4"/>
      <c r="KE398" s="4" t="s">
        <v>234</v>
      </c>
      <c r="KF398" s="4"/>
      <c r="KG398" s="4"/>
      <c r="KH398" s="4"/>
      <c r="KI398" s="4"/>
      <c r="KJ398" s="4"/>
      <c r="KK398" s="4" t="s">
        <v>805</v>
      </c>
      <c r="KL398" s="4">
        <v>25000000</v>
      </c>
      <c r="KM398" s="4"/>
      <c r="KN398" s="4"/>
      <c r="KO398" s="4"/>
      <c r="KP398" s="4" t="s">
        <v>255</v>
      </c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 t="s">
        <v>232</v>
      </c>
      <c r="LF398" s="4"/>
      <c r="LG398" s="4" t="s">
        <v>261</v>
      </c>
      <c r="LH398" s="4"/>
      <c r="LI398" s="4"/>
      <c r="LJ398" s="4"/>
      <c r="LK398" s="4">
        <v>30</v>
      </c>
      <c r="LL398" s="4"/>
      <c r="LM398" s="4">
        <v>70</v>
      </c>
      <c r="LN398" s="4"/>
      <c r="LO398" s="4" t="s">
        <v>234</v>
      </c>
      <c r="LP398" s="4" t="s">
        <v>234</v>
      </c>
      <c r="LQ398" s="4" t="s">
        <v>903</v>
      </c>
      <c r="LR398" s="4"/>
      <c r="LS398" s="4"/>
      <c r="LT398" s="4" t="s">
        <v>900</v>
      </c>
      <c r="LU398" s="4"/>
      <c r="LV398" s="4"/>
      <c r="LW398" s="4"/>
      <c r="LX398" s="4"/>
      <c r="LY398" s="4"/>
      <c r="LZ398" s="4"/>
      <c r="MA398" s="4" t="s">
        <v>805</v>
      </c>
      <c r="MB398" s="9">
        <v>21.8989899</v>
      </c>
    </row>
    <row r="399" spans="1:340" x14ac:dyDescent="0.25">
      <c r="A399" s="8">
        <v>409</v>
      </c>
      <c r="B399" s="4" t="s">
        <v>26</v>
      </c>
      <c r="C399" s="4" t="s">
        <v>148</v>
      </c>
      <c r="D399" s="4" t="s">
        <v>176</v>
      </c>
      <c r="E399" s="4" t="s">
        <v>814</v>
      </c>
      <c r="F399" s="4" t="s">
        <v>180</v>
      </c>
      <c r="G399" s="4" t="s">
        <v>804</v>
      </c>
      <c r="H399" s="4" t="s">
        <v>185</v>
      </c>
      <c r="I399" s="4"/>
      <c r="J399" s="4" t="s">
        <v>204</v>
      </c>
      <c r="K399" s="4" t="s">
        <v>2</v>
      </c>
      <c r="L399" s="4" t="s">
        <v>805</v>
      </c>
      <c r="M399" s="4" t="s">
        <v>805</v>
      </c>
      <c r="N399" s="4" t="s">
        <v>805</v>
      </c>
      <c r="O399" s="4" t="s">
        <v>805</v>
      </c>
      <c r="P399" s="4" t="s">
        <v>805</v>
      </c>
      <c r="Q399" s="4" t="s">
        <v>805</v>
      </c>
      <c r="R399" s="4" t="s">
        <v>2</v>
      </c>
      <c r="S399" s="13" t="s">
        <v>899</v>
      </c>
      <c r="T399" s="13" t="s">
        <v>897</v>
      </c>
      <c r="U399" s="4" t="s">
        <v>654</v>
      </c>
      <c r="V399" s="4" t="s">
        <v>205</v>
      </c>
      <c r="W399" s="4"/>
      <c r="X399" s="4"/>
      <c r="Y399" s="4"/>
      <c r="Z399" s="4" t="s">
        <v>209</v>
      </c>
      <c r="AA399" s="4"/>
      <c r="AB399" s="4" t="s">
        <v>211</v>
      </c>
      <c r="AC399" s="4"/>
      <c r="AD399" s="4"/>
      <c r="AE399" s="4"/>
      <c r="AF399" s="4" t="s">
        <v>806</v>
      </c>
      <c r="AG399" s="4">
        <v>1</v>
      </c>
      <c r="AH399" s="4"/>
      <c r="AI399" s="4"/>
      <c r="AJ399" s="4"/>
      <c r="AK399" s="4">
        <v>9</v>
      </c>
      <c r="AL399" s="4"/>
      <c r="AM399" s="4">
        <v>3</v>
      </c>
      <c r="AN399" s="4"/>
      <c r="AO399" s="4"/>
      <c r="AP399" s="4"/>
      <c r="AQ399" s="4">
        <v>2</v>
      </c>
      <c r="AR399" s="4">
        <v>2000000</v>
      </c>
      <c r="AS399" s="4"/>
      <c r="AT399" s="4"/>
      <c r="AU399" s="4"/>
      <c r="AV399" s="4">
        <v>13000000</v>
      </c>
      <c r="AW399" s="4"/>
      <c r="AX399" s="4">
        <v>3000000</v>
      </c>
      <c r="AY399" s="4"/>
      <c r="AZ399" s="4"/>
      <c r="BA399" s="4"/>
      <c r="BB399" s="4">
        <v>1500000</v>
      </c>
      <c r="BC399" s="4"/>
      <c r="BD399" s="4" t="s">
        <v>215</v>
      </c>
      <c r="BE399" s="4"/>
      <c r="BF399" s="4" t="s">
        <v>216</v>
      </c>
      <c r="BG399" s="4"/>
      <c r="BH399" s="4">
        <v>300000</v>
      </c>
      <c r="BI399" s="4"/>
      <c r="BJ399" s="4">
        <v>1800000</v>
      </c>
      <c r="BK399" s="4"/>
      <c r="BL399" s="4" t="s">
        <v>219</v>
      </c>
      <c r="BM399" s="4"/>
      <c r="BN399" s="4" t="s">
        <v>221</v>
      </c>
      <c r="BO399" s="4" t="s">
        <v>222</v>
      </c>
      <c r="BP399" s="4"/>
      <c r="BQ399" s="4"/>
      <c r="BR399" s="4" t="s">
        <v>227</v>
      </c>
      <c r="BS399" s="4"/>
      <c r="BT399" s="4" t="s">
        <v>227</v>
      </c>
      <c r="BU399" s="4"/>
      <c r="BV399" s="4" t="s">
        <v>221</v>
      </c>
      <c r="BW399" s="4" t="s">
        <v>222</v>
      </c>
      <c r="BX399" s="4"/>
      <c r="BY399" s="4"/>
      <c r="BZ399" s="4">
        <v>30000</v>
      </c>
      <c r="CA399" s="4">
        <v>150000</v>
      </c>
      <c r="CB399" s="4"/>
      <c r="CC399" s="4"/>
      <c r="CD399" s="4">
        <v>20</v>
      </c>
      <c r="CE399" s="4">
        <v>80</v>
      </c>
      <c r="CF399" s="4">
        <v>20</v>
      </c>
      <c r="CG399" s="4">
        <v>80</v>
      </c>
      <c r="CH399" s="4"/>
      <c r="CI399" s="4"/>
      <c r="CJ399" s="4"/>
      <c r="CK399" s="4"/>
      <c r="CL399" s="4" t="s">
        <v>228</v>
      </c>
      <c r="CM399" s="4"/>
      <c r="CN399" s="4"/>
      <c r="CO399" s="4"/>
      <c r="CP399" s="4"/>
      <c r="CQ399" s="4" t="s">
        <v>807</v>
      </c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 t="s">
        <v>828</v>
      </c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 t="s">
        <v>811</v>
      </c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 t="s">
        <v>242</v>
      </c>
      <c r="GF399" s="4"/>
      <c r="GG399" s="4" t="s">
        <v>244</v>
      </c>
      <c r="GH399" s="4" t="s">
        <v>245</v>
      </c>
      <c r="GI399" s="4"/>
      <c r="GJ399" s="4" t="s">
        <v>245</v>
      </c>
      <c r="GK399" s="4"/>
      <c r="GL399" s="4"/>
      <c r="GM399" s="4"/>
      <c r="GN399" s="4" t="s">
        <v>1</v>
      </c>
      <c r="GO399" s="4"/>
      <c r="GP399" s="4"/>
      <c r="GQ399" s="4"/>
      <c r="GR399" s="4">
        <v>40</v>
      </c>
      <c r="GS399" s="4">
        <v>60</v>
      </c>
      <c r="GT399" s="4"/>
      <c r="GU399" s="4"/>
      <c r="GV399" s="4">
        <v>40</v>
      </c>
      <c r="GW399" s="4">
        <v>60</v>
      </c>
      <c r="GX399" s="4"/>
      <c r="GY399" s="4" t="s">
        <v>807</v>
      </c>
      <c r="GZ399" s="4"/>
      <c r="HA399" s="4"/>
      <c r="HB399" s="4"/>
      <c r="HC399" s="4"/>
      <c r="HD399" s="4"/>
      <c r="HE399" s="4" t="s">
        <v>1</v>
      </c>
      <c r="HF399" s="4"/>
      <c r="HG399" s="4"/>
      <c r="HH399" s="4"/>
      <c r="HI399" s="4"/>
      <c r="HJ399" s="4" t="s">
        <v>807</v>
      </c>
      <c r="HK399" s="4"/>
      <c r="HL399" s="4"/>
      <c r="HM399" s="4" t="s">
        <v>807</v>
      </c>
      <c r="HN399" s="4"/>
      <c r="HO399" s="4"/>
      <c r="HP399" s="4"/>
      <c r="HQ399" s="4"/>
      <c r="HR399" s="4"/>
      <c r="HS399" s="4"/>
      <c r="HT399" s="4"/>
      <c r="HU399" s="4"/>
      <c r="HV399" s="4" t="s">
        <v>246</v>
      </c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 t="s">
        <v>235</v>
      </c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 t="s">
        <v>235</v>
      </c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 t="s">
        <v>805</v>
      </c>
      <c r="JJ399" s="4" t="s">
        <v>805</v>
      </c>
      <c r="JK399" s="4" t="s">
        <v>805</v>
      </c>
      <c r="JL399" s="4">
        <v>60000</v>
      </c>
      <c r="JM399" s="4">
        <v>30000</v>
      </c>
      <c r="JN399" s="4">
        <v>70000</v>
      </c>
      <c r="JO399" s="4" t="s">
        <v>251</v>
      </c>
      <c r="JP399" s="4"/>
      <c r="JQ399" s="4"/>
      <c r="JR399" s="4"/>
      <c r="JS399" s="4"/>
      <c r="JT399" s="4" t="s">
        <v>251</v>
      </c>
      <c r="JU399" s="4"/>
      <c r="JV399" s="4"/>
      <c r="JW399" s="4"/>
      <c r="JX399" s="4"/>
      <c r="JY399" s="4" t="s">
        <v>236</v>
      </c>
      <c r="JZ399" s="4"/>
      <c r="KA399" s="4"/>
      <c r="KB399" s="4"/>
      <c r="KC399" s="4"/>
      <c r="KD399" s="4"/>
      <c r="KE399" s="4" t="s">
        <v>236</v>
      </c>
      <c r="KF399" s="4"/>
      <c r="KG399" s="4"/>
      <c r="KH399" s="4"/>
      <c r="KI399" s="4"/>
      <c r="KJ399" s="4"/>
      <c r="KK399" s="4" t="s">
        <v>2</v>
      </c>
      <c r="KL399" s="4"/>
      <c r="KM399" s="4" t="s">
        <v>904</v>
      </c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 t="s">
        <v>2</v>
      </c>
      <c r="MB399" s="9">
        <v>346.27083329999999</v>
      </c>
    </row>
    <row r="400" spans="1:340" x14ac:dyDescent="0.25">
      <c r="A400" s="8">
        <v>410</v>
      </c>
      <c r="B400" s="4" t="s">
        <v>29</v>
      </c>
      <c r="C400" s="4" t="s">
        <v>160</v>
      </c>
      <c r="D400" s="4" t="s">
        <v>177</v>
      </c>
      <c r="E400" s="4" t="s">
        <v>814</v>
      </c>
      <c r="F400" s="4" t="s">
        <v>180</v>
      </c>
      <c r="G400" s="4" t="s">
        <v>804</v>
      </c>
      <c r="H400" s="4" t="s">
        <v>184</v>
      </c>
      <c r="I400" s="4"/>
      <c r="J400" s="4" t="s">
        <v>202</v>
      </c>
      <c r="K400" s="4" t="s">
        <v>2</v>
      </c>
      <c r="L400" s="4" t="s">
        <v>2</v>
      </c>
      <c r="M400" s="4" t="s">
        <v>805</v>
      </c>
      <c r="N400" s="4" t="s">
        <v>2</v>
      </c>
      <c r="O400" s="4" t="s">
        <v>805</v>
      </c>
      <c r="P400" s="4" t="s">
        <v>805</v>
      </c>
      <c r="Q400" s="4" t="s">
        <v>805</v>
      </c>
      <c r="R400" s="4" t="s">
        <v>2</v>
      </c>
      <c r="S400" s="14">
        <v>200000000</v>
      </c>
      <c r="T400" s="4" t="s">
        <v>1533</v>
      </c>
      <c r="U400" s="4" t="s">
        <v>738</v>
      </c>
      <c r="V400" s="4"/>
      <c r="W400" s="4"/>
      <c r="X400" s="4"/>
      <c r="Y400" s="4" t="s">
        <v>208</v>
      </c>
      <c r="Z400" s="4" t="s">
        <v>209</v>
      </c>
      <c r="AA400" s="4"/>
      <c r="AB400" s="4" t="s">
        <v>211</v>
      </c>
      <c r="AC400" s="4"/>
      <c r="AD400" s="4"/>
      <c r="AE400" s="4"/>
      <c r="AF400" s="4" t="s">
        <v>806</v>
      </c>
      <c r="AG400" s="4"/>
      <c r="AH400" s="4"/>
      <c r="AI400" s="4"/>
      <c r="AJ400" s="4">
        <v>5</v>
      </c>
      <c r="AK400" s="4">
        <v>2</v>
      </c>
      <c r="AL400" s="4"/>
      <c r="AM400" s="4">
        <v>10</v>
      </c>
      <c r="AN400" s="4"/>
      <c r="AO400" s="4"/>
      <c r="AP400" s="4"/>
      <c r="AQ400" s="4">
        <v>1</v>
      </c>
      <c r="AR400" s="4"/>
      <c r="AS400" s="4"/>
      <c r="AT400" s="4"/>
      <c r="AU400" s="4" t="s">
        <v>899</v>
      </c>
      <c r="AV400" s="4" t="s">
        <v>899</v>
      </c>
      <c r="AW400" s="4"/>
      <c r="AX400" s="4" t="s">
        <v>899</v>
      </c>
      <c r="AY400" s="4"/>
      <c r="AZ400" s="4"/>
      <c r="BA400" s="4"/>
      <c r="BB400" s="4">
        <v>2000000</v>
      </c>
      <c r="BC400" s="4"/>
      <c r="BD400" s="4"/>
      <c r="BE400" s="4"/>
      <c r="BF400" s="4" t="s">
        <v>216</v>
      </c>
      <c r="BG400" s="4"/>
      <c r="BH400" s="4"/>
      <c r="BI400" s="4"/>
      <c r="BJ400" s="4">
        <v>800000</v>
      </c>
      <c r="BK400" s="4"/>
      <c r="BL400" s="4"/>
      <c r="BM400" s="4"/>
      <c r="BN400" s="4"/>
      <c r="BO400" s="4" t="s">
        <v>222</v>
      </c>
      <c r="BP400" s="4" t="s">
        <v>223</v>
      </c>
      <c r="BQ400" s="4" t="s">
        <v>224</v>
      </c>
      <c r="BR400" s="4" t="s">
        <v>227</v>
      </c>
      <c r="BS400" s="4" t="s">
        <v>226</v>
      </c>
      <c r="BT400" s="4"/>
      <c r="BU400" s="4" t="s">
        <v>225</v>
      </c>
      <c r="BV400" s="4"/>
      <c r="BW400" s="4" t="s">
        <v>222</v>
      </c>
      <c r="BX400" s="4"/>
      <c r="BY400" s="4" t="s">
        <v>224</v>
      </c>
      <c r="BZ400" s="4"/>
      <c r="CA400" s="4" t="s">
        <v>899</v>
      </c>
      <c r="CB400" s="4"/>
      <c r="CC400" s="4" t="s">
        <v>899</v>
      </c>
      <c r="CD400" s="4"/>
      <c r="CE400" s="4"/>
      <c r="CF400" s="4">
        <v>50</v>
      </c>
      <c r="CG400" s="4">
        <v>50</v>
      </c>
      <c r="CH400" s="4"/>
      <c r="CI400" s="4"/>
      <c r="CJ400" s="4"/>
      <c r="CK400" s="4"/>
      <c r="CL400" s="4"/>
      <c r="CM400" s="4"/>
      <c r="CN400" s="4"/>
      <c r="CO400" s="4"/>
      <c r="CP400" s="4" t="s">
        <v>823</v>
      </c>
      <c r="CQ400" s="4" t="s">
        <v>807</v>
      </c>
      <c r="CR400" s="4" t="s">
        <v>230</v>
      </c>
      <c r="CS400" s="4"/>
      <c r="CT400" s="4"/>
      <c r="CU400" s="4"/>
      <c r="CV400" s="4"/>
      <c r="CW400" s="4"/>
      <c r="CX400" s="4" t="s">
        <v>819</v>
      </c>
      <c r="CY400" s="4" t="s">
        <v>809</v>
      </c>
      <c r="CZ400" s="4" t="s">
        <v>810</v>
      </c>
      <c r="DA400" s="4"/>
      <c r="DB400" s="4"/>
      <c r="DC400" s="4"/>
      <c r="DD400" s="4"/>
      <c r="DE400" s="4"/>
      <c r="DF400" s="4" t="s">
        <v>823</v>
      </c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 t="s">
        <v>899</v>
      </c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 t="s">
        <v>823</v>
      </c>
      <c r="EJ400" s="4"/>
      <c r="EK400" s="4"/>
      <c r="EL400" s="4"/>
      <c r="EM400" s="4"/>
      <c r="EN400" s="4"/>
      <c r="EO400" s="4"/>
      <c r="EP400" s="4"/>
      <c r="EQ400" s="4"/>
      <c r="ER400" s="4" t="s">
        <v>809</v>
      </c>
      <c r="ES400" s="4"/>
      <c r="ET400" s="4"/>
      <c r="EU400" s="4"/>
      <c r="EV400" s="4"/>
      <c r="EW400" s="4"/>
      <c r="EX400" s="4"/>
      <c r="EY400" s="4" t="s">
        <v>807</v>
      </c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 t="s">
        <v>234</v>
      </c>
      <c r="FN400" s="4"/>
      <c r="FO400" s="4"/>
      <c r="FP400" s="4"/>
      <c r="FQ400" s="4"/>
      <c r="FR400" s="4"/>
      <c r="FS400" s="4" t="s">
        <v>234</v>
      </c>
      <c r="FT400" s="4"/>
      <c r="FU400" s="4"/>
      <c r="FV400" s="4"/>
      <c r="FW400" s="4"/>
      <c r="FX400" s="4"/>
      <c r="FY400" s="4" t="s">
        <v>234</v>
      </c>
      <c r="FZ400" s="4"/>
      <c r="GA400" s="4"/>
      <c r="GB400" s="4"/>
      <c r="GC400" s="4"/>
      <c r="GD400" s="4"/>
      <c r="GE400" s="4" t="s">
        <v>242</v>
      </c>
      <c r="GF400" s="4"/>
      <c r="GG400" s="4"/>
      <c r="GH400" s="4" t="s">
        <v>226</v>
      </c>
      <c r="GI400" s="4"/>
      <c r="GJ400" s="4"/>
      <c r="GK400" s="4"/>
      <c r="GL400" s="4"/>
      <c r="GM400" s="4"/>
      <c r="GN400" s="4" t="s">
        <v>1</v>
      </c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 t="s">
        <v>807</v>
      </c>
      <c r="GZ400" s="4"/>
      <c r="HA400" s="4"/>
      <c r="HB400" s="4"/>
      <c r="HC400" s="4"/>
      <c r="HD400" s="4"/>
      <c r="HE400" s="4" t="s">
        <v>1</v>
      </c>
      <c r="HF400" s="4"/>
      <c r="HG400" s="4"/>
      <c r="HH400" s="4"/>
      <c r="HI400" s="4"/>
      <c r="HJ400" s="4" t="s">
        <v>807</v>
      </c>
      <c r="HK400" s="4"/>
      <c r="HL400" s="4"/>
      <c r="HM400" s="4" t="s">
        <v>807</v>
      </c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 t="s">
        <v>249</v>
      </c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 t="s">
        <v>234</v>
      </c>
      <c r="IN400" s="4"/>
      <c r="IO400" s="4"/>
      <c r="IP400" s="4"/>
      <c r="IQ400" s="4"/>
      <c r="IR400" s="4"/>
      <c r="IS400" s="4"/>
      <c r="IT400" s="4"/>
      <c r="IU400" s="4"/>
      <c r="IV400" s="4"/>
      <c r="IW400" s="4" t="s">
        <v>234</v>
      </c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 t="s">
        <v>2</v>
      </c>
      <c r="JJ400" s="4" t="s">
        <v>2</v>
      </c>
      <c r="JK400" s="4" t="s">
        <v>805</v>
      </c>
      <c r="JL400" s="4"/>
      <c r="JM400" s="4"/>
      <c r="JN400" s="4" t="s">
        <v>899</v>
      </c>
      <c r="JO400" s="4"/>
      <c r="JP400" s="4"/>
      <c r="JQ400" s="4"/>
      <c r="JR400" s="4"/>
      <c r="JS400" s="4"/>
      <c r="JT400" s="4" t="s">
        <v>251</v>
      </c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 t="s">
        <v>2</v>
      </c>
      <c r="KL400" s="4"/>
      <c r="KM400" s="4" t="s">
        <v>900</v>
      </c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 t="s">
        <v>2</v>
      </c>
      <c r="MB400" s="9">
        <v>346.27083329999999</v>
      </c>
    </row>
    <row r="401" spans="1:340" x14ac:dyDescent="0.25">
      <c r="A401" s="8">
        <v>411</v>
      </c>
      <c r="B401" s="4" t="s">
        <v>24</v>
      </c>
      <c r="C401" s="4" t="s">
        <v>34</v>
      </c>
      <c r="D401" s="4" t="s">
        <v>175</v>
      </c>
      <c r="E401" s="4" t="s">
        <v>803</v>
      </c>
      <c r="F401" s="4" t="s">
        <v>179</v>
      </c>
      <c r="G401" s="4" t="s">
        <v>815</v>
      </c>
      <c r="H401" s="4" t="s">
        <v>181</v>
      </c>
      <c r="I401" s="4"/>
      <c r="J401" s="4" t="s">
        <v>202</v>
      </c>
      <c r="K401" s="4" t="s">
        <v>2</v>
      </c>
      <c r="L401" s="4" t="s">
        <v>805</v>
      </c>
      <c r="M401" s="4" t="s">
        <v>805</v>
      </c>
      <c r="N401" s="4" t="s">
        <v>2</v>
      </c>
      <c r="O401" s="4" t="s">
        <v>805</v>
      </c>
      <c r="P401" s="4" t="s">
        <v>2</v>
      </c>
      <c r="Q401" s="4" t="s">
        <v>805</v>
      </c>
      <c r="R401" s="4" t="s">
        <v>805</v>
      </c>
      <c r="S401" s="14">
        <v>1400000000</v>
      </c>
      <c r="T401" s="4" t="s">
        <v>1616</v>
      </c>
      <c r="U401" s="4" t="s">
        <v>739</v>
      </c>
      <c r="V401" s="4" t="s">
        <v>205</v>
      </c>
      <c r="W401" s="4"/>
      <c r="X401" s="4"/>
      <c r="Y401" s="4" t="s">
        <v>208</v>
      </c>
      <c r="Z401" s="4" t="s">
        <v>209</v>
      </c>
      <c r="AA401" s="4"/>
      <c r="AB401" s="4" t="s">
        <v>211</v>
      </c>
      <c r="AC401" s="4"/>
      <c r="AD401" s="4"/>
      <c r="AE401" s="4"/>
      <c r="AF401" s="4" t="s">
        <v>806</v>
      </c>
      <c r="AG401" s="4">
        <v>2</v>
      </c>
      <c r="AH401" s="4"/>
      <c r="AI401" s="4"/>
      <c r="AJ401" s="4">
        <v>4</v>
      </c>
      <c r="AK401" s="4">
        <v>3</v>
      </c>
      <c r="AL401" s="4"/>
      <c r="AM401" s="4">
        <v>6</v>
      </c>
      <c r="AN401" s="4"/>
      <c r="AO401" s="4"/>
      <c r="AP401" s="4"/>
      <c r="AQ401" s="4">
        <v>1</v>
      </c>
      <c r="AR401" s="4">
        <v>500000</v>
      </c>
      <c r="AS401" s="4"/>
      <c r="AT401" s="4"/>
      <c r="AU401" s="4">
        <v>6000000</v>
      </c>
      <c r="AV401" s="4">
        <v>3500000</v>
      </c>
      <c r="AW401" s="4"/>
      <c r="AX401" s="4">
        <v>5000000</v>
      </c>
      <c r="AY401" s="4"/>
      <c r="AZ401" s="4"/>
      <c r="BA401" s="4"/>
      <c r="BB401" s="4">
        <v>1000000</v>
      </c>
      <c r="BC401" s="4" t="s">
        <v>214</v>
      </c>
      <c r="BD401" s="4"/>
      <c r="BE401" s="4"/>
      <c r="BF401" s="4" t="s">
        <v>216</v>
      </c>
      <c r="BG401" s="4">
        <v>60000</v>
      </c>
      <c r="BH401" s="4"/>
      <c r="BI401" s="4"/>
      <c r="BJ401" s="4">
        <v>100000</v>
      </c>
      <c r="BK401" s="4" t="s">
        <v>218</v>
      </c>
      <c r="BL401" s="4"/>
      <c r="BM401" s="4"/>
      <c r="BN401" s="4" t="s">
        <v>221</v>
      </c>
      <c r="BO401" s="4" t="s">
        <v>222</v>
      </c>
      <c r="BP401" s="4"/>
      <c r="BQ401" s="4"/>
      <c r="BR401" s="4" t="s">
        <v>227</v>
      </c>
      <c r="BS401" s="4"/>
      <c r="BT401" s="4" t="s">
        <v>227</v>
      </c>
      <c r="BU401" s="4"/>
      <c r="BV401" s="4"/>
      <c r="BW401" s="4" t="s">
        <v>222</v>
      </c>
      <c r="BX401" s="4"/>
      <c r="BY401" s="4"/>
      <c r="BZ401" s="4"/>
      <c r="CA401" s="4">
        <v>100000</v>
      </c>
      <c r="CB401" s="4"/>
      <c r="CC401" s="4"/>
      <c r="CD401" s="4">
        <v>30</v>
      </c>
      <c r="CE401" s="4">
        <v>70</v>
      </c>
      <c r="CF401" s="4">
        <v>40</v>
      </c>
      <c r="CG401" s="4">
        <v>60</v>
      </c>
      <c r="CH401" s="4"/>
      <c r="CI401" s="4"/>
      <c r="CJ401" s="4"/>
      <c r="CK401" s="4"/>
      <c r="CL401" s="4" t="s">
        <v>228</v>
      </c>
      <c r="CM401" s="4" t="s">
        <v>229</v>
      </c>
      <c r="CN401" s="4">
        <v>75</v>
      </c>
      <c r="CO401" s="4">
        <v>25</v>
      </c>
      <c r="CP401" s="4" t="s">
        <v>823</v>
      </c>
      <c r="CQ401" s="4" t="s">
        <v>807</v>
      </c>
      <c r="CR401" s="4"/>
      <c r="CS401" s="4"/>
      <c r="CT401" s="4"/>
      <c r="CU401" s="4"/>
      <c r="CV401" s="4"/>
      <c r="CW401" s="4"/>
      <c r="CX401" s="4" t="s">
        <v>819</v>
      </c>
      <c r="CY401" s="4" t="s">
        <v>809</v>
      </c>
      <c r="CZ401" s="4"/>
      <c r="DA401" s="4"/>
      <c r="DB401" s="4"/>
      <c r="DC401" s="4"/>
      <c r="DD401" s="4"/>
      <c r="DE401" s="4"/>
      <c r="DF401" s="4" t="s">
        <v>823</v>
      </c>
      <c r="DG401" s="4"/>
      <c r="DH401" s="4"/>
      <c r="DI401" s="4"/>
      <c r="DJ401" s="4"/>
      <c r="DK401" s="4"/>
      <c r="DL401" s="4"/>
      <c r="DM401" s="4"/>
      <c r="DN401" s="4" t="s">
        <v>819</v>
      </c>
      <c r="DO401" s="4"/>
      <c r="DP401" s="4"/>
      <c r="DQ401" s="4"/>
      <c r="DR401" s="4"/>
      <c r="DS401" s="4"/>
      <c r="DT401" s="4"/>
      <c r="DU401" s="4">
        <v>30000</v>
      </c>
      <c r="DV401" s="4"/>
      <c r="DW401" s="4"/>
      <c r="DX401" s="4"/>
      <c r="DY401" s="4"/>
      <c r="DZ401" s="4"/>
      <c r="EA401" s="4"/>
      <c r="EB401" s="4"/>
      <c r="EC401" s="4">
        <v>30000</v>
      </c>
      <c r="ED401" s="4"/>
      <c r="EE401" s="4"/>
      <c r="EF401" s="4"/>
      <c r="EG401" s="4"/>
      <c r="EH401" s="4"/>
      <c r="EI401" s="4" t="s">
        <v>823</v>
      </c>
      <c r="EJ401" s="4"/>
      <c r="EK401" s="4"/>
      <c r="EL401" s="4"/>
      <c r="EM401" s="4"/>
      <c r="EN401" s="4"/>
      <c r="EO401" s="4"/>
      <c r="EP401" s="4"/>
      <c r="EQ401" s="4" t="s">
        <v>819</v>
      </c>
      <c r="ER401" s="4" t="s">
        <v>809</v>
      </c>
      <c r="ES401" s="4"/>
      <c r="ET401" s="4"/>
      <c r="EU401" s="4"/>
      <c r="EV401" s="4"/>
      <c r="EW401" s="4"/>
      <c r="EX401" s="4" t="s">
        <v>823</v>
      </c>
      <c r="EY401" s="4" t="s">
        <v>807</v>
      </c>
      <c r="EZ401" s="4"/>
      <c r="FA401" s="4"/>
      <c r="FB401" s="4"/>
      <c r="FC401" s="4"/>
      <c r="FD401" s="4"/>
      <c r="FE401" s="4"/>
      <c r="FF401" s="4" t="s">
        <v>819</v>
      </c>
      <c r="FG401" s="4" t="s">
        <v>809</v>
      </c>
      <c r="FH401" s="4"/>
      <c r="FI401" s="4"/>
      <c r="FJ401" s="4"/>
      <c r="FK401" s="4"/>
      <c r="FL401" s="4"/>
      <c r="FM401" s="4" t="s">
        <v>236</v>
      </c>
      <c r="FN401" s="4"/>
      <c r="FO401" s="4"/>
      <c r="FP401" s="4"/>
      <c r="FQ401" s="4"/>
      <c r="FR401" s="4"/>
      <c r="FS401" s="4" t="s">
        <v>236</v>
      </c>
      <c r="FT401" s="4"/>
      <c r="FU401" s="4"/>
      <c r="FV401" s="4"/>
      <c r="FW401" s="4"/>
      <c r="FX401" s="4"/>
      <c r="FY401" s="4" t="s">
        <v>235</v>
      </c>
      <c r="FZ401" s="4"/>
      <c r="GA401" s="4"/>
      <c r="GB401" s="4"/>
      <c r="GC401" s="4"/>
      <c r="GD401" s="4"/>
      <c r="GE401" s="4"/>
      <c r="GF401" s="4" t="s">
        <v>243</v>
      </c>
      <c r="GG401" s="4" t="s">
        <v>244</v>
      </c>
      <c r="GH401" s="4"/>
      <c r="GI401" s="4" t="s">
        <v>245</v>
      </c>
      <c r="GJ401" s="4" t="s">
        <v>245</v>
      </c>
      <c r="GK401" s="4"/>
      <c r="GL401" s="4"/>
      <c r="GM401" s="4" t="s">
        <v>244</v>
      </c>
      <c r="GN401" s="4"/>
      <c r="GO401" s="4"/>
      <c r="GP401" s="4"/>
      <c r="GQ401" s="4">
        <v>25000</v>
      </c>
      <c r="GR401" s="4"/>
      <c r="GS401" s="4"/>
      <c r="GT401" s="4">
        <v>80</v>
      </c>
      <c r="GU401" s="4">
        <v>20</v>
      </c>
      <c r="GV401" s="4">
        <v>60</v>
      </c>
      <c r="GW401" s="4">
        <v>40</v>
      </c>
      <c r="GX401" s="4"/>
      <c r="GY401" s="4" t="s">
        <v>807</v>
      </c>
      <c r="GZ401" s="4"/>
      <c r="HA401" s="4"/>
      <c r="HB401" s="4"/>
      <c r="HC401" s="4" t="s">
        <v>807</v>
      </c>
      <c r="HD401" s="4"/>
      <c r="HE401" s="4"/>
      <c r="HF401" s="4"/>
      <c r="HG401" s="4">
        <v>35000</v>
      </c>
      <c r="HH401" s="4"/>
      <c r="HI401" s="4"/>
      <c r="HJ401" s="4" t="s">
        <v>807</v>
      </c>
      <c r="HK401" s="4"/>
      <c r="HL401" s="4"/>
      <c r="HM401" s="4" t="s">
        <v>807</v>
      </c>
      <c r="HN401" s="4"/>
      <c r="HO401" s="4"/>
      <c r="HP401" s="4"/>
      <c r="HQ401" s="4"/>
      <c r="HR401" s="4"/>
      <c r="HS401" s="4"/>
      <c r="HT401" s="4"/>
      <c r="HU401" s="4"/>
      <c r="HV401" s="4"/>
      <c r="HW401" s="4" t="s">
        <v>247</v>
      </c>
      <c r="HX401" s="4" t="s">
        <v>248</v>
      </c>
      <c r="HY401" s="4" t="s">
        <v>249</v>
      </c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 t="s">
        <v>235</v>
      </c>
      <c r="IL401" s="4" t="s">
        <v>235</v>
      </c>
      <c r="IM401" s="4" t="s">
        <v>235</v>
      </c>
      <c r="IN401" s="4"/>
      <c r="IO401" s="4"/>
      <c r="IP401" s="4"/>
      <c r="IQ401" s="4"/>
      <c r="IR401" s="4"/>
      <c r="IS401" s="4"/>
      <c r="IT401" s="4"/>
      <c r="IU401" s="4"/>
      <c r="IV401" s="4"/>
      <c r="IW401" s="4" t="s">
        <v>235</v>
      </c>
      <c r="IX401" s="4"/>
      <c r="IY401" s="4"/>
      <c r="IZ401" s="4"/>
      <c r="JA401" s="4"/>
      <c r="JB401" s="4"/>
      <c r="JC401" s="4" t="s">
        <v>236</v>
      </c>
      <c r="JD401" s="4"/>
      <c r="JE401" s="4"/>
      <c r="JF401" s="4"/>
      <c r="JG401" s="4"/>
      <c r="JH401" s="4"/>
      <c r="JI401" s="4" t="s">
        <v>805</v>
      </c>
      <c r="JJ401" s="4" t="s">
        <v>805</v>
      </c>
      <c r="JK401" s="4" t="s">
        <v>805</v>
      </c>
      <c r="JL401" s="4">
        <v>200000</v>
      </c>
      <c r="JM401" s="4">
        <v>100000</v>
      </c>
      <c r="JN401" s="4">
        <v>200000</v>
      </c>
      <c r="JO401" s="4" t="s">
        <v>251</v>
      </c>
      <c r="JP401" s="4"/>
      <c r="JQ401" s="4"/>
      <c r="JR401" s="4"/>
      <c r="JS401" s="4"/>
      <c r="JT401" s="4" t="s">
        <v>251</v>
      </c>
      <c r="JU401" s="4"/>
      <c r="JV401" s="4"/>
      <c r="JW401" s="4"/>
      <c r="JX401" s="4"/>
      <c r="JY401" s="4" t="s">
        <v>234</v>
      </c>
      <c r="JZ401" s="4"/>
      <c r="KA401" s="4"/>
      <c r="KB401" s="4"/>
      <c r="KC401" s="4"/>
      <c r="KD401" s="4"/>
      <c r="KE401" s="4" t="s">
        <v>234</v>
      </c>
      <c r="KF401" s="4"/>
      <c r="KG401" s="4"/>
      <c r="KH401" s="4"/>
      <c r="KI401" s="4"/>
      <c r="KJ401" s="4"/>
      <c r="KK401" s="4" t="s">
        <v>805</v>
      </c>
      <c r="KL401" s="4">
        <v>150000</v>
      </c>
      <c r="KM401" s="4"/>
      <c r="KN401" s="4"/>
      <c r="KO401" s="4"/>
      <c r="KP401" s="4" t="s">
        <v>255</v>
      </c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 t="s">
        <v>232</v>
      </c>
      <c r="LF401" s="4"/>
      <c r="LG401" s="4" t="s">
        <v>261</v>
      </c>
      <c r="LH401" s="4"/>
      <c r="LI401" s="4"/>
      <c r="LJ401" s="4"/>
      <c r="LK401" s="4">
        <v>50</v>
      </c>
      <c r="LL401" s="4"/>
      <c r="LM401" s="4">
        <v>50</v>
      </c>
      <c r="LN401" s="4"/>
      <c r="LO401" s="4" t="s">
        <v>234</v>
      </c>
      <c r="LP401" s="4" t="s">
        <v>235</v>
      </c>
      <c r="LQ401" s="4" t="s">
        <v>903</v>
      </c>
      <c r="LR401" s="4"/>
      <c r="LS401" s="4"/>
      <c r="LT401" s="4"/>
      <c r="LU401" s="4"/>
      <c r="LV401" s="4"/>
      <c r="LW401" s="4"/>
      <c r="LX401" s="4"/>
      <c r="LY401" s="4"/>
      <c r="LZ401" s="4"/>
      <c r="MA401" s="4" t="s">
        <v>805</v>
      </c>
      <c r="MB401" s="9">
        <v>64.881188120000004</v>
      </c>
    </row>
    <row r="402" spans="1:340" x14ac:dyDescent="0.25">
      <c r="A402" s="8">
        <v>412</v>
      </c>
      <c r="B402" s="4" t="s">
        <v>3</v>
      </c>
      <c r="C402" s="4" t="s">
        <v>30</v>
      </c>
      <c r="D402" s="4" t="s">
        <v>3</v>
      </c>
      <c r="E402" s="4" t="s">
        <v>814</v>
      </c>
      <c r="F402" s="4" t="s">
        <v>180</v>
      </c>
      <c r="G402" s="4" t="s">
        <v>634</v>
      </c>
      <c r="H402" s="4" t="s">
        <v>844</v>
      </c>
      <c r="I402" s="4"/>
      <c r="J402" s="4" t="s">
        <v>204</v>
      </c>
      <c r="K402" s="4" t="s">
        <v>2</v>
      </c>
      <c r="L402" s="4" t="s">
        <v>805</v>
      </c>
      <c r="M402" s="4" t="s">
        <v>805</v>
      </c>
      <c r="N402" s="4" t="s">
        <v>2</v>
      </c>
      <c r="O402" s="4" t="s">
        <v>805</v>
      </c>
      <c r="P402" s="4" t="s">
        <v>2</v>
      </c>
      <c r="Q402" s="4" t="s">
        <v>805</v>
      </c>
      <c r="R402" s="4" t="s">
        <v>2</v>
      </c>
      <c r="S402" s="14">
        <v>350000000</v>
      </c>
      <c r="T402" s="4" t="s">
        <v>1548</v>
      </c>
      <c r="U402" s="4" t="s">
        <v>596</v>
      </c>
      <c r="V402" s="4" t="s">
        <v>205</v>
      </c>
      <c r="W402" s="4" t="s">
        <v>206</v>
      </c>
      <c r="X402" s="4"/>
      <c r="Y402" s="4" t="s">
        <v>208</v>
      </c>
      <c r="Z402" s="4" t="s">
        <v>209</v>
      </c>
      <c r="AA402" s="4"/>
      <c r="AB402" s="4" t="s">
        <v>211</v>
      </c>
      <c r="AC402" s="4" t="s">
        <v>212</v>
      </c>
      <c r="AD402" s="4"/>
      <c r="AE402" s="4"/>
      <c r="AF402" s="4"/>
      <c r="AG402" s="4">
        <v>1</v>
      </c>
      <c r="AH402" s="4">
        <v>2</v>
      </c>
      <c r="AI402" s="4"/>
      <c r="AJ402" s="4">
        <v>4</v>
      </c>
      <c r="AK402" s="4">
        <v>2</v>
      </c>
      <c r="AL402" s="4"/>
      <c r="AM402" s="4">
        <v>6</v>
      </c>
      <c r="AN402" s="4">
        <v>4</v>
      </c>
      <c r="AO402" s="4"/>
      <c r="AP402" s="4"/>
      <c r="AQ402" s="4"/>
      <c r="AR402" s="4">
        <v>250000</v>
      </c>
      <c r="AS402" s="4">
        <v>5000000</v>
      </c>
      <c r="AT402" s="4"/>
      <c r="AU402" s="4">
        <v>18000000</v>
      </c>
      <c r="AV402" s="4">
        <v>10000000</v>
      </c>
      <c r="AW402" s="4"/>
      <c r="AX402" s="4">
        <v>9000000</v>
      </c>
      <c r="AY402" s="4">
        <v>500000</v>
      </c>
      <c r="AZ402" s="4"/>
      <c r="BA402" s="4"/>
      <c r="BB402" s="4"/>
      <c r="BC402" s="4"/>
      <c r="BD402" s="4"/>
      <c r="BE402" s="4"/>
      <c r="BF402" s="4" t="s">
        <v>216</v>
      </c>
      <c r="BG402" s="4"/>
      <c r="BH402" s="4"/>
      <c r="BI402" s="4"/>
      <c r="BJ402" s="4">
        <v>380000</v>
      </c>
      <c r="BK402" s="4"/>
      <c r="BL402" s="4"/>
      <c r="BM402" s="4"/>
      <c r="BN402" s="4" t="s">
        <v>221</v>
      </c>
      <c r="BO402" s="4" t="s">
        <v>222</v>
      </c>
      <c r="BP402" s="4"/>
      <c r="BQ402" s="4"/>
      <c r="BR402" s="4" t="s">
        <v>227</v>
      </c>
      <c r="BS402" s="4"/>
      <c r="BT402" s="4" t="s">
        <v>227</v>
      </c>
      <c r="BU402" s="4"/>
      <c r="BV402" s="4" t="s">
        <v>221</v>
      </c>
      <c r="BW402" s="4" t="s">
        <v>222</v>
      </c>
      <c r="BX402" s="4"/>
      <c r="BY402" s="4"/>
      <c r="BZ402" s="4">
        <v>380000</v>
      </c>
      <c r="CA402" s="4">
        <v>380000</v>
      </c>
      <c r="CB402" s="4"/>
      <c r="CC402" s="4"/>
      <c r="CD402" s="4">
        <v>30</v>
      </c>
      <c r="CE402" s="4">
        <v>70</v>
      </c>
      <c r="CF402" s="4">
        <v>45</v>
      </c>
      <c r="CG402" s="4">
        <v>55</v>
      </c>
      <c r="CH402" s="4"/>
      <c r="CI402" s="4"/>
      <c r="CJ402" s="4"/>
      <c r="CK402" s="4"/>
      <c r="CL402" s="4" t="s">
        <v>228</v>
      </c>
      <c r="CM402" s="4"/>
      <c r="CN402" s="4"/>
      <c r="CO402" s="4"/>
      <c r="CP402" s="4"/>
      <c r="CQ402" s="4" t="s">
        <v>807</v>
      </c>
      <c r="CR402" s="4"/>
      <c r="CS402" s="4"/>
      <c r="CT402" s="4"/>
      <c r="CU402" s="4"/>
      <c r="CV402" s="4"/>
      <c r="CW402" s="4" t="s">
        <v>808</v>
      </c>
      <c r="CX402" s="4"/>
      <c r="CY402" s="4"/>
      <c r="CZ402" s="4"/>
      <c r="DA402" s="4"/>
      <c r="DB402" s="4"/>
      <c r="DC402" s="4"/>
      <c r="DD402" s="4"/>
      <c r="DE402" s="4"/>
      <c r="DF402" s="4"/>
      <c r="DG402" s="4" t="s">
        <v>807</v>
      </c>
      <c r="DH402" s="4"/>
      <c r="DI402" s="4"/>
      <c r="DJ402" s="4"/>
      <c r="DK402" s="4"/>
      <c r="DL402" s="4"/>
      <c r="DM402" s="4" t="s">
        <v>808</v>
      </c>
      <c r="DN402" s="4"/>
      <c r="DO402" s="4"/>
      <c r="DP402" s="4"/>
      <c r="DQ402" s="4"/>
      <c r="DR402" s="4"/>
      <c r="DS402" s="4"/>
      <c r="DT402" s="4"/>
      <c r="DU402" s="4"/>
      <c r="DV402" s="4">
        <v>200000</v>
      </c>
      <c r="DW402" s="4"/>
      <c r="DX402" s="4"/>
      <c r="DY402" s="4"/>
      <c r="DZ402" s="4"/>
      <c r="EA402" s="4"/>
      <c r="EB402" s="4">
        <v>200000</v>
      </c>
      <c r="EC402" s="4"/>
      <c r="ED402" s="4"/>
      <c r="EE402" s="4"/>
      <c r="EF402" s="4"/>
      <c r="EG402" s="4"/>
      <c r="EH402" s="4"/>
      <c r="EI402" s="4"/>
      <c r="EJ402" s="4" t="s">
        <v>807</v>
      </c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 t="s">
        <v>807</v>
      </c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 t="s">
        <v>234</v>
      </c>
      <c r="FN402" s="4"/>
      <c r="FO402" s="4"/>
      <c r="FP402" s="4"/>
      <c r="FQ402" s="4"/>
      <c r="FR402" s="4"/>
      <c r="FS402" s="4" t="s">
        <v>234</v>
      </c>
      <c r="FT402" s="4"/>
      <c r="FU402" s="4"/>
      <c r="FV402" s="4"/>
      <c r="FW402" s="4"/>
      <c r="FX402" s="4"/>
      <c r="FY402" s="4" t="s">
        <v>234</v>
      </c>
      <c r="FZ402" s="4"/>
      <c r="GA402" s="4"/>
      <c r="GB402" s="4"/>
      <c r="GC402" s="4"/>
      <c r="GD402" s="4"/>
      <c r="GE402" s="4"/>
      <c r="GF402" s="4"/>
      <c r="GG402" s="4" t="s">
        <v>244</v>
      </c>
      <c r="GH402" s="4"/>
      <c r="GI402" s="4"/>
      <c r="GJ402" s="4" t="s">
        <v>245</v>
      </c>
      <c r="GK402" s="4"/>
      <c r="GL402" s="4"/>
      <c r="GM402" s="4" t="s">
        <v>244</v>
      </c>
      <c r="GN402" s="4"/>
      <c r="GO402" s="4"/>
      <c r="GP402" s="4"/>
      <c r="GQ402" s="4">
        <v>380000</v>
      </c>
      <c r="GR402" s="4"/>
      <c r="GS402" s="4"/>
      <c r="GT402" s="4"/>
      <c r="GU402" s="4"/>
      <c r="GV402" s="4">
        <v>45</v>
      </c>
      <c r="GW402" s="4">
        <v>55</v>
      </c>
      <c r="GX402" s="4"/>
      <c r="GY402" s="4" t="s">
        <v>807</v>
      </c>
      <c r="GZ402" s="4"/>
      <c r="HA402" s="4"/>
      <c r="HB402" s="4"/>
      <c r="HC402" s="4" t="s">
        <v>807</v>
      </c>
      <c r="HD402" s="4"/>
      <c r="HE402" s="4"/>
      <c r="HF402" s="4"/>
      <c r="HG402" s="4">
        <v>380000</v>
      </c>
      <c r="HH402" s="4"/>
      <c r="HI402" s="4"/>
      <c r="HJ402" s="4" t="s">
        <v>807</v>
      </c>
      <c r="HK402" s="4"/>
      <c r="HL402" s="4"/>
      <c r="HM402" s="4" t="s">
        <v>807</v>
      </c>
      <c r="HN402" s="4"/>
      <c r="HO402" s="4"/>
      <c r="HP402" s="4"/>
      <c r="HQ402" s="4"/>
      <c r="HR402" s="4"/>
      <c r="HS402" s="4"/>
      <c r="HT402" s="4"/>
      <c r="HU402" s="4"/>
      <c r="HV402" s="4" t="s">
        <v>246</v>
      </c>
      <c r="HW402" s="4" t="s">
        <v>247</v>
      </c>
      <c r="HX402" s="4" t="s">
        <v>248</v>
      </c>
      <c r="HY402" s="4" t="s">
        <v>249</v>
      </c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 t="s">
        <v>234</v>
      </c>
      <c r="IK402" s="4" t="s">
        <v>234</v>
      </c>
      <c r="IL402" s="4" t="s">
        <v>234</v>
      </c>
      <c r="IM402" s="4" t="s">
        <v>234</v>
      </c>
      <c r="IN402" s="4"/>
      <c r="IO402" s="4"/>
      <c r="IP402" s="4"/>
      <c r="IQ402" s="4"/>
      <c r="IR402" s="4"/>
      <c r="IS402" s="4"/>
      <c r="IT402" s="4"/>
      <c r="IU402" s="4"/>
      <c r="IV402" s="4"/>
      <c r="IW402" s="4" t="s">
        <v>234</v>
      </c>
      <c r="IX402" s="4"/>
      <c r="IY402" s="4"/>
      <c r="IZ402" s="4"/>
      <c r="JA402" s="4"/>
      <c r="JB402" s="4"/>
      <c r="JC402" s="4" t="s">
        <v>234</v>
      </c>
      <c r="JD402" s="4"/>
      <c r="JE402" s="4"/>
      <c r="JF402" s="4"/>
      <c r="JG402" s="4"/>
      <c r="JH402" s="4"/>
      <c r="JI402" s="4" t="s">
        <v>2</v>
      </c>
      <c r="JJ402" s="4" t="s">
        <v>805</v>
      </c>
      <c r="JK402" s="4" t="s">
        <v>805</v>
      </c>
      <c r="JL402" s="4"/>
      <c r="JM402" s="4">
        <v>380000</v>
      </c>
      <c r="JN402" s="4">
        <v>400000</v>
      </c>
      <c r="JO402" s="4"/>
      <c r="JP402" s="4"/>
      <c r="JQ402" s="4"/>
      <c r="JR402" s="4"/>
      <c r="JS402" s="4"/>
      <c r="JT402" s="4" t="s">
        <v>251</v>
      </c>
      <c r="JU402" s="4"/>
      <c r="JV402" s="4"/>
      <c r="JW402" s="4"/>
      <c r="JX402" s="4"/>
      <c r="JY402" s="4" t="s">
        <v>234</v>
      </c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 t="s">
        <v>2</v>
      </c>
      <c r="KL402" s="4"/>
      <c r="KM402" s="4" t="s">
        <v>900</v>
      </c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 t="s">
        <v>805</v>
      </c>
      <c r="MB402" s="9">
        <v>179.41007189999999</v>
      </c>
    </row>
    <row r="403" spans="1:340" x14ac:dyDescent="0.25">
      <c r="A403" s="8">
        <v>413</v>
      </c>
      <c r="B403" s="4" t="s">
        <v>22</v>
      </c>
      <c r="C403" s="4" t="s">
        <v>139</v>
      </c>
      <c r="D403" s="4" t="s">
        <v>176</v>
      </c>
      <c r="E403" s="4" t="s">
        <v>814</v>
      </c>
      <c r="F403" s="4" t="s">
        <v>180</v>
      </c>
      <c r="G403" s="4" t="s">
        <v>804</v>
      </c>
      <c r="H403" s="4" t="s">
        <v>190</v>
      </c>
      <c r="I403" s="4"/>
      <c r="J403" s="4" t="s">
        <v>204</v>
      </c>
      <c r="K403" s="4" t="s">
        <v>2</v>
      </c>
      <c r="L403" s="4" t="s">
        <v>2</v>
      </c>
      <c r="M403" s="4" t="s">
        <v>805</v>
      </c>
      <c r="N403" s="4" t="s">
        <v>2</v>
      </c>
      <c r="O403" s="4" t="s">
        <v>2</v>
      </c>
      <c r="P403" s="4" t="s">
        <v>2</v>
      </c>
      <c r="Q403" s="4" t="s">
        <v>805</v>
      </c>
      <c r="R403" s="4" t="s">
        <v>2</v>
      </c>
      <c r="S403" s="13" t="s">
        <v>899</v>
      </c>
      <c r="T403" s="13" t="s">
        <v>897</v>
      </c>
      <c r="U403" s="4" t="s">
        <v>1794</v>
      </c>
      <c r="V403" s="4" t="s">
        <v>205</v>
      </c>
      <c r="W403" s="4" t="s">
        <v>206</v>
      </c>
      <c r="X403" s="4" t="s">
        <v>207</v>
      </c>
      <c r="Y403" s="4" t="s">
        <v>208</v>
      </c>
      <c r="Z403" s="4" t="s">
        <v>209</v>
      </c>
      <c r="AA403" s="4"/>
      <c r="AB403" s="4"/>
      <c r="AC403" s="4"/>
      <c r="AD403" s="4"/>
      <c r="AE403" s="4"/>
      <c r="AF403" s="4"/>
      <c r="AG403" s="4" t="s">
        <v>899</v>
      </c>
      <c r="AH403" s="4">
        <v>3</v>
      </c>
      <c r="AI403" s="4" t="s">
        <v>899</v>
      </c>
      <c r="AJ403" s="4" t="s">
        <v>899</v>
      </c>
      <c r="AK403" s="4" t="s">
        <v>899</v>
      </c>
      <c r="AL403" s="4"/>
      <c r="AM403" s="4"/>
      <c r="AN403" s="4"/>
      <c r="AO403" s="4"/>
      <c r="AP403" s="4"/>
      <c r="AQ403" s="4"/>
      <c r="AR403" s="4">
        <v>600000</v>
      </c>
      <c r="AS403" s="4">
        <v>6000000</v>
      </c>
      <c r="AT403" s="4" t="s">
        <v>899</v>
      </c>
      <c r="AU403" s="4">
        <v>10000000</v>
      </c>
      <c r="AV403" s="4" t="s">
        <v>899</v>
      </c>
      <c r="AW403" s="4"/>
      <c r="AX403" s="4"/>
      <c r="AY403" s="4"/>
      <c r="AZ403" s="4"/>
      <c r="BA403" s="4"/>
      <c r="BB403" s="4"/>
      <c r="BC403" s="4" t="s">
        <v>214</v>
      </c>
      <c r="BD403" s="4"/>
      <c r="BE403" s="4"/>
      <c r="BF403" s="4" t="s">
        <v>216</v>
      </c>
      <c r="BG403" s="4" t="s">
        <v>899</v>
      </c>
      <c r="BH403" s="4"/>
      <c r="BI403" s="4"/>
      <c r="BJ403" s="4" t="s">
        <v>899</v>
      </c>
      <c r="BK403" s="4" t="s">
        <v>219</v>
      </c>
      <c r="BL403" s="4"/>
      <c r="BM403" s="4"/>
      <c r="BN403" s="4" t="s">
        <v>221</v>
      </c>
      <c r="BO403" s="4"/>
      <c r="BP403" s="4"/>
      <c r="BQ403" s="4"/>
      <c r="BR403" s="4"/>
      <c r="BS403" s="4"/>
      <c r="BT403" s="4" t="s">
        <v>227</v>
      </c>
      <c r="BU403" s="4"/>
      <c r="BV403" s="4" t="s">
        <v>221</v>
      </c>
      <c r="BW403" s="4"/>
      <c r="BX403" s="4"/>
      <c r="BY403" s="4"/>
      <c r="BZ403" s="4" t="s">
        <v>899</v>
      </c>
      <c r="CA403" s="4"/>
      <c r="CB403" s="4"/>
      <c r="CC403" s="4"/>
      <c r="CD403" s="4">
        <v>30</v>
      </c>
      <c r="CE403" s="4">
        <v>70</v>
      </c>
      <c r="CF403" s="4"/>
      <c r="CG403" s="4"/>
      <c r="CH403" s="4"/>
      <c r="CI403" s="4"/>
      <c r="CJ403" s="4"/>
      <c r="CK403" s="4"/>
      <c r="CL403" s="4" t="s">
        <v>228</v>
      </c>
      <c r="CM403" s="4"/>
      <c r="CN403" s="4"/>
      <c r="CO403" s="4"/>
      <c r="CP403" s="4"/>
      <c r="CQ403" s="4" t="s">
        <v>807</v>
      </c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 t="s">
        <v>811</v>
      </c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 t="s">
        <v>242</v>
      </c>
      <c r="GF403" s="4"/>
      <c r="GG403" s="4" t="s">
        <v>244</v>
      </c>
      <c r="GH403" s="4" t="s">
        <v>245</v>
      </c>
      <c r="GI403" s="4"/>
      <c r="GJ403" s="4" t="s">
        <v>245</v>
      </c>
      <c r="GK403" s="4"/>
      <c r="GL403" s="4"/>
      <c r="GM403" s="4"/>
      <c r="GN403" s="4" t="s">
        <v>1</v>
      </c>
      <c r="GO403" s="4"/>
      <c r="GP403" s="4"/>
      <c r="GQ403" s="4"/>
      <c r="GR403" s="4">
        <v>10</v>
      </c>
      <c r="GS403" s="4">
        <v>90</v>
      </c>
      <c r="GT403" s="4"/>
      <c r="GU403" s="4"/>
      <c r="GV403" s="4">
        <v>10</v>
      </c>
      <c r="GW403" s="4">
        <v>90</v>
      </c>
      <c r="GX403" s="4"/>
      <c r="GY403" s="4" t="s">
        <v>807</v>
      </c>
      <c r="GZ403" s="4"/>
      <c r="HA403" s="4"/>
      <c r="HB403" s="4"/>
      <c r="HC403" s="4"/>
      <c r="HD403" s="4"/>
      <c r="HE403" s="4" t="s">
        <v>1</v>
      </c>
      <c r="HF403" s="4"/>
      <c r="HG403" s="4"/>
      <c r="HH403" s="4"/>
      <c r="HI403" s="4"/>
      <c r="HJ403" s="4" t="s">
        <v>807</v>
      </c>
      <c r="HK403" s="4"/>
      <c r="HL403" s="4"/>
      <c r="HM403" s="4" t="s">
        <v>807</v>
      </c>
      <c r="HN403" s="4"/>
      <c r="HO403" s="4"/>
      <c r="HP403" s="4"/>
      <c r="HQ403" s="4"/>
      <c r="HR403" s="4"/>
      <c r="HS403" s="4"/>
      <c r="HT403" s="4"/>
      <c r="HU403" s="4"/>
      <c r="HV403" s="4" t="s">
        <v>246</v>
      </c>
      <c r="HW403" s="4" t="s">
        <v>247</v>
      </c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 t="s">
        <v>234</v>
      </c>
      <c r="IK403" s="4" t="s">
        <v>234</v>
      </c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 t="s">
        <v>237</v>
      </c>
      <c r="IX403" s="4" t="s">
        <v>239</v>
      </c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 t="s">
        <v>2</v>
      </c>
      <c r="JJ403" s="4" t="s">
        <v>805</v>
      </c>
      <c r="JK403" s="4" t="s">
        <v>2</v>
      </c>
      <c r="JL403" s="4"/>
      <c r="JM403" s="4" t="s">
        <v>899</v>
      </c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 t="s">
        <v>234</v>
      </c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 t="s">
        <v>2</v>
      </c>
      <c r="KL403" s="4"/>
      <c r="KM403" s="4" t="s">
        <v>680</v>
      </c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 t="s">
        <v>805</v>
      </c>
      <c r="MB403" s="9">
        <v>346.27083329999999</v>
      </c>
    </row>
    <row r="404" spans="1:340" x14ac:dyDescent="0.25">
      <c r="A404" s="8">
        <v>414</v>
      </c>
      <c r="B404" s="4" t="s">
        <v>29</v>
      </c>
      <c r="C404" s="4" t="s">
        <v>160</v>
      </c>
      <c r="D404" s="4" t="s">
        <v>177</v>
      </c>
      <c r="E404" s="4" t="s">
        <v>803</v>
      </c>
      <c r="F404" s="4" t="s">
        <v>179</v>
      </c>
      <c r="G404" s="4" t="s">
        <v>634</v>
      </c>
      <c r="H404" s="4" t="s">
        <v>182</v>
      </c>
      <c r="I404" s="4"/>
      <c r="J404" s="4" t="s">
        <v>204</v>
      </c>
      <c r="K404" s="4" t="s">
        <v>805</v>
      </c>
      <c r="L404" s="4" t="s">
        <v>805</v>
      </c>
      <c r="M404" s="4" t="s">
        <v>805</v>
      </c>
      <c r="N404" s="4" t="s">
        <v>805</v>
      </c>
      <c r="O404" s="4" t="s">
        <v>805</v>
      </c>
      <c r="P404" s="4" t="s">
        <v>805</v>
      </c>
      <c r="Q404" s="4" t="s">
        <v>805</v>
      </c>
      <c r="R404" s="4" t="s">
        <v>805</v>
      </c>
      <c r="S404" s="15">
        <v>1000000000</v>
      </c>
      <c r="T404" s="4" t="s">
        <v>740</v>
      </c>
      <c r="U404" s="4" t="s">
        <v>615</v>
      </c>
      <c r="V404" s="4"/>
      <c r="W404" s="4" t="s">
        <v>206</v>
      </c>
      <c r="X404" s="4"/>
      <c r="Y404" s="4" t="s">
        <v>208</v>
      </c>
      <c r="Z404" s="4" t="s">
        <v>209</v>
      </c>
      <c r="AA404" s="4" t="s">
        <v>210</v>
      </c>
      <c r="AB404" s="4" t="s">
        <v>211</v>
      </c>
      <c r="AC404" s="4"/>
      <c r="AD404" s="4"/>
      <c r="AE404" s="4" t="s">
        <v>829</v>
      </c>
      <c r="AF404" s="4" t="s">
        <v>806</v>
      </c>
      <c r="AG404" s="4"/>
      <c r="AH404" s="4">
        <v>10</v>
      </c>
      <c r="AI404" s="4"/>
      <c r="AJ404" s="4">
        <v>50</v>
      </c>
      <c r="AK404" s="4">
        <v>15</v>
      </c>
      <c r="AL404" s="4">
        <v>15</v>
      </c>
      <c r="AM404" s="4">
        <v>35</v>
      </c>
      <c r="AN404" s="4"/>
      <c r="AO404" s="4"/>
      <c r="AP404" s="4">
        <v>15</v>
      </c>
      <c r="AQ404" s="4">
        <v>8</v>
      </c>
      <c r="AR404" s="4"/>
      <c r="AS404" s="4" t="s">
        <v>899</v>
      </c>
      <c r="AT404" s="4"/>
      <c r="AU404" s="4" t="s">
        <v>899</v>
      </c>
      <c r="AV404" s="4" t="s">
        <v>899</v>
      </c>
      <c r="AW404" s="4">
        <v>10000000</v>
      </c>
      <c r="AX404" s="4">
        <v>10000000</v>
      </c>
      <c r="AY404" s="4"/>
      <c r="AZ404" s="4"/>
      <c r="BA404" s="4" t="s">
        <v>899</v>
      </c>
      <c r="BB404" s="4" t="s">
        <v>899</v>
      </c>
      <c r="BC404" s="4"/>
      <c r="BD404" s="4" t="s">
        <v>215</v>
      </c>
      <c r="BE404" s="4" t="s">
        <v>569</v>
      </c>
      <c r="BF404" s="4" t="s">
        <v>216</v>
      </c>
      <c r="BG404" s="4"/>
      <c r="BH404" s="4" t="s">
        <v>899</v>
      </c>
      <c r="BI404" s="4">
        <v>65000</v>
      </c>
      <c r="BJ404" s="4" t="s">
        <v>899</v>
      </c>
      <c r="BK404" s="4"/>
      <c r="BL404" s="4" t="s">
        <v>218</v>
      </c>
      <c r="BM404" s="4" t="s">
        <v>219</v>
      </c>
      <c r="BN404" s="4"/>
      <c r="BO404" s="4" t="s">
        <v>222</v>
      </c>
      <c r="BP404" s="4" t="s">
        <v>223</v>
      </c>
      <c r="BQ404" s="4"/>
      <c r="BR404" s="4" t="s">
        <v>227</v>
      </c>
      <c r="BS404" s="4" t="s">
        <v>227</v>
      </c>
      <c r="BT404" s="4"/>
      <c r="BU404" s="4"/>
      <c r="BV404" s="4"/>
      <c r="BW404" s="4" t="s">
        <v>222</v>
      </c>
      <c r="BX404" s="4" t="s">
        <v>223</v>
      </c>
      <c r="BY404" s="4"/>
      <c r="BZ404" s="4"/>
      <c r="CA404" s="4" t="s">
        <v>899</v>
      </c>
      <c r="CB404" s="4">
        <v>5000000</v>
      </c>
      <c r="CC404" s="4"/>
      <c r="CD404" s="4"/>
      <c r="CE404" s="4"/>
      <c r="CF404" s="4">
        <v>40</v>
      </c>
      <c r="CG404" s="4">
        <v>60</v>
      </c>
      <c r="CH404" s="4">
        <v>70</v>
      </c>
      <c r="CI404" s="4">
        <v>30</v>
      </c>
      <c r="CJ404" s="4"/>
      <c r="CK404" s="4"/>
      <c r="CL404" s="4"/>
      <c r="CM404" s="4"/>
      <c r="CN404" s="4"/>
      <c r="CO404" s="4"/>
      <c r="CP404" s="4" t="s">
        <v>823</v>
      </c>
      <c r="CQ404" s="4" t="s">
        <v>807</v>
      </c>
      <c r="CR404" s="4"/>
      <c r="CS404" s="4"/>
      <c r="CT404" s="4"/>
      <c r="CU404" s="4"/>
      <c r="CV404" s="4"/>
      <c r="CW404" s="4"/>
      <c r="CX404" s="4"/>
      <c r="CY404" s="4" t="s">
        <v>809</v>
      </c>
      <c r="CZ404" s="4"/>
      <c r="DA404" s="4"/>
      <c r="DB404" s="4"/>
      <c r="DC404" s="4"/>
      <c r="DD404" s="4"/>
      <c r="DE404" s="4"/>
      <c r="DF404" s="4" t="s">
        <v>823</v>
      </c>
      <c r="DG404" s="4"/>
      <c r="DH404" s="4"/>
      <c r="DI404" s="4"/>
      <c r="DJ404" s="4"/>
      <c r="DK404" s="4"/>
      <c r="DL404" s="4"/>
      <c r="DM404" s="4"/>
      <c r="DN404" s="4"/>
      <c r="DO404" s="4" t="s">
        <v>809</v>
      </c>
      <c r="DP404" s="4"/>
      <c r="DQ404" s="4"/>
      <c r="DR404" s="4"/>
      <c r="DS404" s="4"/>
      <c r="DT404" s="4"/>
      <c r="DU404" s="4" t="s">
        <v>899</v>
      </c>
      <c r="DV404" s="4"/>
      <c r="DW404" s="4"/>
      <c r="DX404" s="4"/>
      <c r="DY404" s="4"/>
      <c r="DZ404" s="4"/>
      <c r="EA404" s="4"/>
      <c r="EB404" s="4"/>
      <c r="EC404" s="4"/>
      <c r="ED404" s="4">
        <v>600000</v>
      </c>
      <c r="EE404" s="4"/>
      <c r="EF404" s="4"/>
      <c r="EG404" s="4"/>
      <c r="EH404" s="4"/>
      <c r="EI404" s="4"/>
      <c r="EJ404" s="4" t="s">
        <v>807</v>
      </c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 t="s">
        <v>823</v>
      </c>
      <c r="EY404" s="4" t="s">
        <v>807</v>
      </c>
      <c r="EZ404" s="4"/>
      <c r="FA404" s="4"/>
      <c r="FB404" s="4"/>
      <c r="FC404" s="4"/>
      <c r="FD404" s="4"/>
      <c r="FE404" s="4"/>
      <c r="FF404" s="4"/>
      <c r="FG404" s="4" t="s">
        <v>809</v>
      </c>
      <c r="FH404" s="4"/>
      <c r="FI404" s="4"/>
      <c r="FJ404" s="4"/>
      <c r="FK404" s="4"/>
      <c r="FL404" s="4"/>
      <c r="FM404" s="4" t="s">
        <v>234</v>
      </c>
      <c r="FN404" s="4"/>
      <c r="FO404" s="4"/>
      <c r="FP404" s="4"/>
      <c r="FQ404" s="4"/>
      <c r="FR404" s="4"/>
      <c r="FS404" s="4" t="s">
        <v>234</v>
      </c>
      <c r="FT404" s="4"/>
      <c r="FU404" s="4"/>
      <c r="FV404" s="4"/>
      <c r="FW404" s="4"/>
      <c r="FX404" s="4"/>
      <c r="FY404" s="4" t="s">
        <v>234</v>
      </c>
      <c r="FZ404" s="4"/>
      <c r="GA404" s="4"/>
      <c r="GB404" s="4"/>
      <c r="GC404" s="4"/>
      <c r="GD404" s="4"/>
      <c r="GE404" s="4"/>
      <c r="GF404" s="4"/>
      <c r="GG404" s="4" t="s">
        <v>244</v>
      </c>
      <c r="GH404" s="4"/>
      <c r="GI404" s="4"/>
      <c r="GJ404" s="4" t="s">
        <v>245</v>
      </c>
      <c r="GK404" s="4"/>
      <c r="GL404" s="4"/>
      <c r="GM404" s="4" t="s">
        <v>244</v>
      </c>
      <c r="GN404" s="4"/>
      <c r="GO404" s="4"/>
      <c r="GP404" s="4"/>
      <c r="GQ404" s="4">
        <v>650000</v>
      </c>
      <c r="GR404" s="4"/>
      <c r="GS404" s="4"/>
      <c r="GT404" s="4"/>
      <c r="GU404" s="4"/>
      <c r="GV404" s="4">
        <v>30</v>
      </c>
      <c r="GW404" s="4">
        <v>70</v>
      </c>
      <c r="GX404" s="4"/>
      <c r="GY404" s="4" t="s">
        <v>807</v>
      </c>
      <c r="GZ404" s="4"/>
      <c r="HA404" s="4"/>
      <c r="HB404" s="4"/>
      <c r="HC404" s="4" t="s">
        <v>807</v>
      </c>
      <c r="HD404" s="4"/>
      <c r="HE404" s="4"/>
      <c r="HF404" s="4"/>
      <c r="HG404" s="4">
        <v>1800000</v>
      </c>
      <c r="HH404" s="4"/>
      <c r="HI404" s="4"/>
      <c r="HJ404" s="4" t="s">
        <v>807</v>
      </c>
      <c r="HK404" s="4"/>
      <c r="HL404" s="4"/>
      <c r="HM404" s="4" t="s">
        <v>807</v>
      </c>
      <c r="HN404" s="4"/>
      <c r="HO404" s="4"/>
      <c r="HP404" s="4"/>
      <c r="HQ404" s="4"/>
      <c r="HR404" s="4"/>
      <c r="HS404" s="4"/>
      <c r="HT404" s="4"/>
      <c r="HU404" s="4"/>
      <c r="HV404" s="4" t="s">
        <v>246</v>
      </c>
      <c r="HW404" s="4" t="s">
        <v>247</v>
      </c>
      <c r="HX404" s="4" t="s">
        <v>248</v>
      </c>
      <c r="HY404" s="4" t="s">
        <v>249</v>
      </c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 t="s">
        <v>234</v>
      </c>
      <c r="IK404" s="4" t="s">
        <v>234</v>
      </c>
      <c r="IL404" s="4" t="s">
        <v>234</v>
      </c>
      <c r="IM404" s="4" t="s">
        <v>234</v>
      </c>
      <c r="IN404" s="4"/>
      <c r="IO404" s="4"/>
      <c r="IP404" s="4"/>
      <c r="IQ404" s="4"/>
      <c r="IR404" s="4"/>
      <c r="IS404" s="4"/>
      <c r="IT404" s="4"/>
      <c r="IU404" s="4"/>
      <c r="IV404" s="4"/>
      <c r="IW404" s="4" t="s">
        <v>234</v>
      </c>
      <c r="IX404" s="4"/>
      <c r="IY404" s="4"/>
      <c r="IZ404" s="4"/>
      <c r="JA404" s="4"/>
      <c r="JB404" s="4"/>
      <c r="JC404" s="4" t="s">
        <v>234</v>
      </c>
      <c r="JD404" s="4"/>
      <c r="JE404" s="4"/>
      <c r="JF404" s="4"/>
      <c r="JG404" s="4"/>
      <c r="JH404" s="4"/>
      <c r="JI404" s="4" t="s">
        <v>805</v>
      </c>
      <c r="JJ404" s="4" t="s">
        <v>805</v>
      </c>
      <c r="JK404" s="4" t="s">
        <v>805</v>
      </c>
      <c r="JL404" s="4">
        <v>1000000</v>
      </c>
      <c r="JM404" s="4">
        <v>600000</v>
      </c>
      <c r="JN404" s="4">
        <v>4000000</v>
      </c>
      <c r="JO404" s="4" t="s">
        <v>251</v>
      </c>
      <c r="JP404" s="4" t="s">
        <v>252</v>
      </c>
      <c r="JQ404" s="4"/>
      <c r="JR404" s="4"/>
      <c r="JS404" s="4"/>
      <c r="JT404" s="4" t="s">
        <v>251</v>
      </c>
      <c r="JU404" s="4"/>
      <c r="JV404" s="4"/>
      <c r="JW404" s="4"/>
      <c r="JX404" s="4"/>
      <c r="JY404" s="4" t="s">
        <v>234</v>
      </c>
      <c r="JZ404" s="4"/>
      <c r="KA404" s="4"/>
      <c r="KB404" s="4"/>
      <c r="KC404" s="4"/>
      <c r="KD404" s="4"/>
      <c r="KE404" s="4" t="s">
        <v>235</v>
      </c>
      <c r="KF404" s="4"/>
      <c r="KG404" s="4"/>
      <c r="KH404" s="4"/>
      <c r="KI404" s="4"/>
      <c r="KJ404" s="4"/>
      <c r="KK404" s="4" t="s">
        <v>805</v>
      </c>
      <c r="KL404" s="4" t="s">
        <v>899</v>
      </c>
      <c r="KM404" s="4"/>
      <c r="KN404" s="4"/>
      <c r="KO404" s="4"/>
      <c r="KP404" s="4" t="s">
        <v>255</v>
      </c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 t="s">
        <v>232</v>
      </c>
      <c r="LF404" s="4" t="s">
        <v>260</v>
      </c>
      <c r="LG404" s="4" t="s">
        <v>261</v>
      </c>
      <c r="LH404" s="4"/>
      <c r="LI404" s="4"/>
      <c r="LJ404" s="4"/>
      <c r="LK404" s="4">
        <v>65</v>
      </c>
      <c r="LL404" s="4">
        <v>20</v>
      </c>
      <c r="LM404" s="4">
        <v>15</v>
      </c>
      <c r="LN404" s="4"/>
      <c r="LO404" s="4" t="s">
        <v>236</v>
      </c>
      <c r="LP404" s="4" t="s">
        <v>236</v>
      </c>
      <c r="LQ404" s="4" t="s">
        <v>905</v>
      </c>
      <c r="LR404" s="4"/>
      <c r="LS404" s="4"/>
      <c r="LT404" s="4" t="s">
        <v>905</v>
      </c>
      <c r="LU404" s="4"/>
      <c r="LV404" s="4"/>
      <c r="LW404" s="4"/>
      <c r="LX404" s="4"/>
      <c r="LY404" s="4"/>
      <c r="LZ404" s="4"/>
      <c r="MA404" s="4" t="s">
        <v>805</v>
      </c>
      <c r="MB404" s="9">
        <v>148.43243240000001</v>
      </c>
    </row>
    <row r="405" spans="1:340" x14ac:dyDescent="0.25">
      <c r="A405" s="8">
        <v>415</v>
      </c>
      <c r="B405" s="4" t="s">
        <v>29</v>
      </c>
      <c r="C405" s="4" t="s">
        <v>160</v>
      </c>
      <c r="D405" s="4" t="s">
        <v>177</v>
      </c>
      <c r="E405" s="4" t="s">
        <v>814</v>
      </c>
      <c r="F405" s="4" t="s">
        <v>180</v>
      </c>
      <c r="G405" s="4" t="s">
        <v>804</v>
      </c>
      <c r="H405" s="4" t="s">
        <v>186</v>
      </c>
      <c r="I405" s="4"/>
      <c r="J405" s="4" t="s">
        <v>202</v>
      </c>
      <c r="K405" s="4" t="s">
        <v>805</v>
      </c>
      <c r="L405" s="4" t="s">
        <v>2</v>
      </c>
      <c r="M405" s="4" t="s">
        <v>805</v>
      </c>
      <c r="N405" s="4" t="s">
        <v>2</v>
      </c>
      <c r="O405" s="4" t="s">
        <v>805</v>
      </c>
      <c r="P405" s="4" t="s">
        <v>805</v>
      </c>
      <c r="Q405" s="4" t="s">
        <v>805</v>
      </c>
      <c r="R405" s="4" t="s">
        <v>2</v>
      </c>
      <c r="S405" s="15">
        <v>300000000</v>
      </c>
      <c r="T405" s="4" t="s">
        <v>1547</v>
      </c>
      <c r="U405" s="4" t="s">
        <v>1795</v>
      </c>
      <c r="V405" s="4" t="s">
        <v>205</v>
      </c>
      <c r="W405" s="4"/>
      <c r="X405" s="4"/>
      <c r="Y405" s="4" t="s">
        <v>208</v>
      </c>
      <c r="Z405" s="4" t="s">
        <v>209</v>
      </c>
      <c r="AA405" s="4"/>
      <c r="AB405" s="4" t="s">
        <v>211</v>
      </c>
      <c r="AC405" s="4"/>
      <c r="AD405" s="4"/>
      <c r="AE405" s="4"/>
      <c r="AF405" s="4" t="s">
        <v>806</v>
      </c>
      <c r="AG405" s="4">
        <v>5</v>
      </c>
      <c r="AH405" s="4"/>
      <c r="AI405" s="4"/>
      <c r="AJ405" s="4">
        <v>3</v>
      </c>
      <c r="AK405" s="4">
        <v>5</v>
      </c>
      <c r="AL405" s="4"/>
      <c r="AM405" s="4">
        <v>25</v>
      </c>
      <c r="AN405" s="4"/>
      <c r="AO405" s="4"/>
      <c r="AP405" s="4"/>
      <c r="AQ405" s="4">
        <v>3</v>
      </c>
      <c r="AR405" s="4" t="s">
        <v>899</v>
      </c>
      <c r="AS405" s="4"/>
      <c r="AT405" s="4"/>
      <c r="AU405" s="4">
        <v>6000000</v>
      </c>
      <c r="AV405" s="4">
        <v>10000000</v>
      </c>
      <c r="AW405" s="4"/>
      <c r="AX405" s="4">
        <v>20000000</v>
      </c>
      <c r="AY405" s="4"/>
      <c r="AZ405" s="4"/>
      <c r="BA405" s="4"/>
      <c r="BB405" s="4">
        <v>6000000</v>
      </c>
      <c r="BC405" s="4"/>
      <c r="BD405" s="4"/>
      <c r="BE405" s="4"/>
      <c r="BF405" s="4" t="s">
        <v>216</v>
      </c>
      <c r="BG405" s="4"/>
      <c r="BH405" s="4"/>
      <c r="BI405" s="4"/>
      <c r="BJ405" s="4" t="s">
        <v>899</v>
      </c>
      <c r="BK405" s="4"/>
      <c r="BL405" s="4"/>
      <c r="BM405" s="4"/>
      <c r="BN405" s="4" t="s">
        <v>221</v>
      </c>
      <c r="BO405" s="4" t="s">
        <v>222</v>
      </c>
      <c r="BP405" s="4" t="s">
        <v>223</v>
      </c>
      <c r="BQ405" s="4"/>
      <c r="BR405" s="4" t="s">
        <v>227</v>
      </c>
      <c r="BS405" s="4" t="s">
        <v>227</v>
      </c>
      <c r="BT405" s="4" t="s">
        <v>227</v>
      </c>
      <c r="BU405" s="4"/>
      <c r="BV405" s="4" t="s">
        <v>221</v>
      </c>
      <c r="BW405" s="4" t="s">
        <v>222</v>
      </c>
      <c r="BX405" s="4"/>
      <c r="BY405" s="4"/>
      <c r="BZ405" s="4" t="s">
        <v>899</v>
      </c>
      <c r="CA405" s="4" t="s">
        <v>899</v>
      </c>
      <c r="CB405" s="4"/>
      <c r="CC405" s="4"/>
      <c r="CD405" s="4">
        <v>60</v>
      </c>
      <c r="CE405" s="4">
        <v>40</v>
      </c>
      <c r="CF405" s="4">
        <v>60</v>
      </c>
      <c r="CG405" s="4">
        <v>40</v>
      </c>
      <c r="CH405" s="4">
        <v>80</v>
      </c>
      <c r="CI405" s="4">
        <v>20</v>
      </c>
      <c r="CJ405" s="4"/>
      <c r="CK405" s="4"/>
      <c r="CL405" s="4" t="s">
        <v>228</v>
      </c>
      <c r="CM405" s="4"/>
      <c r="CN405" s="4"/>
      <c r="CO405" s="4"/>
      <c r="CP405" s="4" t="s">
        <v>823</v>
      </c>
      <c r="CQ405" s="4" t="s">
        <v>807</v>
      </c>
      <c r="CR405" s="4"/>
      <c r="CS405" s="4"/>
      <c r="CT405" s="4"/>
      <c r="CU405" s="4"/>
      <c r="CV405" s="4"/>
      <c r="CW405" s="4"/>
      <c r="CX405" s="4" t="s">
        <v>819</v>
      </c>
      <c r="CY405" s="4"/>
      <c r="CZ405" s="4"/>
      <c r="DA405" s="4"/>
      <c r="DB405" s="4"/>
      <c r="DC405" s="4"/>
      <c r="DD405" s="4"/>
      <c r="DE405" s="4"/>
      <c r="DF405" s="4"/>
      <c r="DG405" s="4" t="s">
        <v>807</v>
      </c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 t="s">
        <v>899</v>
      </c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 t="s">
        <v>823</v>
      </c>
      <c r="EJ405" s="4" t="s">
        <v>807</v>
      </c>
      <c r="EK405" s="4"/>
      <c r="EL405" s="4"/>
      <c r="EM405" s="4"/>
      <c r="EN405" s="4"/>
      <c r="EO405" s="4"/>
      <c r="EP405" s="4"/>
      <c r="EQ405" s="4" t="s">
        <v>819</v>
      </c>
      <c r="ER405" s="4"/>
      <c r="ES405" s="4"/>
      <c r="ET405" s="4"/>
      <c r="EU405" s="4"/>
      <c r="EV405" s="4"/>
      <c r="EW405" s="4"/>
      <c r="EX405" s="4"/>
      <c r="EY405" s="4" t="s">
        <v>807</v>
      </c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 t="s">
        <v>234</v>
      </c>
      <c r="FN405" s="4"/>
      <c r="FO405" s="4"/>
      <c r="FP405" s="4"/>
      <c r="FQ405" s="4"/>
      <c r="FR405" s="4"/>
      <c r="FS405" s="4" t="s">
        <v>234</v>
      </c>
      <c r="FT405" s="4"/>
      <c r="FU405" s="4"/>
      <c r="FV405" s="4"/>
      <c r="FW405" s="4"/>
      <c r="FX405" s="4"/>
      <c r="FY405" s="4" t="s">
        <v>234</v>
      </c>
      <c r="FZ405" s="4"/>
      <c r="GA405" s="4"/>
      <c r="GB405" s="4"/>
      <c r="GC405" s="4"/>
      <c r="GD405" s="4"/>
      <c r="GE405" s="4" t="s">
        <v>242</v>
      </c>
      <c r="GF405" s="4" t="s">
        <v>243</v>
      </c>
      <c r="GG405" s="4" t="s">
        <v>244</v>
      </c>
      <c r="GH405" s="4" t="s">
        <v>245</v>
      </c>
      <c r="GI405" s="4" t="s">
        <v>225</v>
      </c>
      <c r="GJ405" s="4" t="s">
        <v>245</v>
      </c>
      <c r="GK405" s="4"/>
      <c r="GL405" s="4"/>
      <c r="GM405" s="4" t="s">
        <v>244</v>
      </c>
      <c r="GN405" s="4"/>
      <c r="GO405" s="4"/>
      <c r="GP405" s="4"/>
      <c r="GQ405" s="4" t="s">
        <v>899</v>
      </c>
      <c r="GR405" s="4">
        <v>80</v>
      </c>
      <c r="GS405" s="4">
        <v>20</v>
      </c>
      <c r="GT405" s="4"/>
      <c r="GU405" s="4"/>
      <c r="GV405" s="4">
        <v>50</v>
      </c>
      <c r="GW405" s="4">
        <v>50</v>
      </c>
      <c r="GX405" s="4"/>
      <c r="GY405" s="4" t="s">
        <v>807</v>
      </c>
      <c r="GZ405" s="4"/>
      <c r="HA405" s="4"/>
      <c r="HB405" s="4"/>
      <c r="HC405" s="4" t="s">
        <v>807</v>
      </c>
      <c r="HD405" s="4"/>
      <c r="HE405" s="4"/>
      <c r="HF405" s="4"/>
      <c r="HG405" s="4" t="s">
        <v>899</v>
      </c>
      <c r="HH405" s="4"/>
      <c r="HI405" s="4"/>
      <c r="HJ405" s="4" t="s">
        <v>807</v>
      </c>
      <c r="HK405" s="4"/>
      <c r="HL405" s="4"/>
      <c r="HM405" s="4" t="s">
        <v>807</v>
      </c>
      <c r="HN405" s="4"/>
      <c r="HO405" s="4"/>
      <c r="HP405" s="4"/>
      <c r="HQ405" s="4"/>
      <c r="HR405" s="4"/>
      <c r="HS405" s="4"/>
      <c r="HT405" s="4"/>
      <c r="HU405" s="4"/>
      <c r="HV405" s="4" t="s">
        <v>246</v>
      </c>
      <c r="HW405" s="4" t="s">
        <v>247</v>
      </c>
      <c r="HX405" s="4" t="s">
        <v>248</v>
      </c>
      <c r="HY405" s="4" t="s">
        <v>249</v>
      </c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 t="s">
        <v>234</v>
      </c>
      <c r="IK405" s="4" t="s">
        <v>234</v>
      </c>
      <c r="IL405" s="4" t="s">
        <v>234</v>
      </c>
      <c r="IM405" s="4" t="s">
        <v>234</v>
      </c>
      <c r="IN405" s="4"/>
      <c r="IO405" s="4"/>
      <c r="IP405" s="4"/>
      <c r="IQ405" s="4"/>
      <c r="IR405" s="4"/>
      <c r="IS405" s="4"/>
      <c r="IT405" s="4"/>
      <c r="IU405" s="4"/>
      <c r="IV405" s="4"/>
      <c r="IW405" s="4" t="s">
        <v>235</v>
      </c>
      <c r="IX405" s="4"/>
      <c r="IY405" s="4"/>
      <c r="IZ405" s="4"/>
      <c r="JA405" s="4"/>
      <c r="JB405" s="4"/>
      <c r="JC405" s="4" t="s">
        <v>234</v>
      </c>
      <c r="JD405" s="4"/>
      <c r="JE405" s="4"/>
      <c r="JF405" s="4"/>
      <c r="JG405" s="4"/>
      <c r="JH405" s="4"/>
      <c r="JI405" s="4" t="s">
        <v>805</v>
      </c>
      <c r="JJ405" s="4" t="s">
        <v>805</v>
      </c>
      <c r="JK405" s="4" t="s">
        <v>805</v>
      </c>
      <c r="JL405" s="4" t="s">
        <v>899</v>
      </c>
      <c r="JM405" s="4" t="s">
        <v>899</v>
      </c>
      <c r="JN405" s="4" t="s">
        <v>899</v>
      </c>
      <c r="JO405" s="4" t="s">
        <v>251</v>
      </c>
      <c r="JP405" s="4"/>
      <c r="JQ405" s="4"/>
      <c r="JR405" s="4"/>
      <c r="JS405" s="4"/>
      <c r="JT405" s="4" t="s">
        <v>251</v>
      </c>
      <c r="JU405" s="4"/>
      <c r="JV405" s="4"/>
      <c r="JW405" s="4"/>
      <c r="JX405" s="4"/>
      <c r="JY405" s="4" t="s">
        <v>234</v>
      </c>
      <c r="JZ405" s="4"/>
      <c r="KA405" s="4"/>
      <c r="KB405" s="4"/>
      <c r="KC405" s="4"/>
      <c r="KD405" s="4"/>
      <c r="KE405" s="4" t="s">
        <v>235</v>
      </c>
      <c r="KF405" s="4"/>
      <c r="KG405" s="4"/>
      <c r="KH405" s="4"/>
      <c r="KI405" s="4"/>
      <c r="KJ405" s="4"/>
      <c r="KK405" s="4" t="s">
        <v>805</v>
      </c>
      <c r="KL405" s="4" t="s">
        <v>899</v>
      </c>
      <c r="KM405" s="4"/>
      <c r="KN405" s="4"/>
      <c r="KO405" s="4"/>
      <c r="KP405" s="4" t="s">
        <v>255</v>
      </c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 t="s">
        <v>261</v>
      </c>
      <c r="LH405" s="4"/>
      <c r="LI405" s="4"/>
      <c r="LJ405" s="4"/>
      <c r="LK405" s="4"/>
      <c r="LL405" s="4"/>
      <c r="LM405" s="4"/>
      <c r="LN405" s="4"/>
      <c r="LO405" s="4" t="s">
        <v>234</v>
      </c>
      <c r="LP405" s="4" t="s">
        <v>234</v>
      </c>
      <c r="LQ405" s="4" t="s">
        <v>262</v>
      </c>
      <c r="LR405" s="4"/>
      <c r="LS405" s="4"/>
      <c r="LT405" s="4" t="s">
        <v>900</v>
      </c>
      <c r="LU405" s="4"/>
      <c r="LV405" s="4"/>
      <c r="LW405" s="4"/>
      <c r="LX405" s="4"/>
      <c r="LY405" s="4"/>
      <c r="LZ405" s="4"/>
      <c r="MA405" s="4" t="s">
        <v>805</v>
      </c>
      <c r="MB405" s="9">
        <v>346.27083329999999</v>
      </c>
    </row>
    <row r="406" spans="1:340" x14ac:dyDescent="0.25">
      <c r="A406" s="8">
        <v>416</v>
      </c>
      <c r="B406" s="4" t="s">
        <v>29</v>
      </c>
      <c r="C406" s="4" t="s">
        <v>160</v>
      </c>
      <c r="D406" s="4" t="s">
        <v>177</v>
      </c>
      <c r="E406" s="4" t="s">
        <v>803</v>
      </c>
      <c r="F406" s="4" t="s">
        <v>179</v>
      </c>
      <c r="G406" s="4" t="s">
        <v>804</v>
      </c>
      <c r="H406" s="4" t="s">
        <v>191</v>
      </c>
      <c r="I406" s="4"/>
      <c r="J406" s="4" t="s">
        <v>203</v>
      </c>
      <c r="K406" s="4" t="s">
        <v>805</v>
      </c>
      <c r="L406" s="4" t="s">
        <v>805</v>
      </c>
      <c r="M406" s="4" t="s">
        <v>805</v>
      </c>
      <c r="N406" s="4" t="s">
        <v>2</v>
      </c>
      <c r="O406" s="4" t="s">
        <v>805</v>
      </c>
      <c r="P406" s="4" t="s">
        <v>805</v>
      </c>
      <c r="Q406" s="4" t="s">
        <v>805</v>
      </c>
      <c r="R406" s="4" t="s">
        <v>2</v>
      </c>
      <c r="S406" s="14">
        <v>3720000000</v>
      </c>
      <c r="T406" s="4" t="s">
        <v>1617</v>
      </c>
      <c r="U406" s="4" t="s">
        <v>632</v>
      </c>
      <c r="V406" s="4" t="s">
        <v>205</v>
      </c>
      <c r="W406" s="4" t="s">
        <v>206</v>
      </c>
      <c r="X406" s="4"/>
      <c r="Y406" s="4" t="s">
        <v>208</v>
      </c>
      <c r="Z406" s="4" t="s">
        <v>209</v>
      </c>
      <c r="AA406" s="4" t="s">
        <v>210</v>
      </c>
      <c r="AB406" s="4" t="s">
        <v>211</v>
      </c>
      <c r="AC406" s="4"/>
      <c r="AD406" s="4"/>
      <c r="AE406" s="4"/>
      <c r="AF406" s="4" t="s">
        <v>806</v>
      </c>
      <c r="AG406" s="4">
        <v>3</v>
      </c>
      <c r="AH406" s="4">
        <v>6</v>
      </c>
      <c r="AI406" s="4"/>
      <c r="AJ406" s="4">
        <v>12</v>
      </c>
      <c r="AK406" s="4">
        <v>6</v>
      </c>
      <c r="AL406" s="4">
        <v>14</v>
      </c>
      <c r="AM406" s="4">
        <v>14</v>
      </c>
      <c r="AN406" s="4"/>
      <c r="AO406" s="4"/>
      <c r="AP406" s="4"/>
      <c r="AQ406" s="4">
        <v>6</v>
      </c>
      <c r="AR406" s="4">
        <v>600000</v>
      </c>
      <c r="AS406" s="4">
        <v>16000000</v>
      </c>
      <c r="AT406" s="4"/>
      <c r="AU406" s="4">
        <v>17500000</v>
      </c>
      <c r="AV406" s="4">
        <v>60000000</v>
      </c>
      <c r="AW406" s="4">
        <v>7500000</v>
      </c>
      <c r="AX406" s="4">
        <v>9500000</v>
      </c>
      <c r="AY406" s="4"/>
      <c r="AZ406" s="4"/>
      <c r="BA406" s="4"/>
      <c r="BB406" s="4">
        <v>2400000</v>
      </c>
      <c r="BC406" s="4" t="s">
        <v>214</v>
      </c>
      <c r="BD406" s="4"/>
      <c r="BE406" s="4" t="s">
        <v>569</v>
      </c>
      <c r="BF406" s="4" t="s">
        <v>216</v>
      </c>
      <c r="BG406" s="4">
        <v>1800000</v>
      </c>
      <c r="BH406" s="4"/>
      <c r="BI406" s="4">
        <v>255000</v>
      </c>
      <c r="BJ406" s="4">
        <v>1580000</v>
      </c>
      <c r="BK406" s="4" t="s">
        <v>217</v>
      </c>
      <c r="BL406" s="4"/>
      <c r="BM406" s="4" t="s">
        <v>219</v>
      </c>
      <c r="BN406" s="4" t="s">
        <v>221</v>
      </c>
      <c r="BO406" s="4" t="s">
        <v>222</v>
      </c>
      <c r="BP406" s="4" t="s">
        <v>223</v>
      </c>
      <c r="BQ406" s="4"/>
      <c r="BR406" s="4" t="s">
        <v>226</v>
      </c>
      <c r="BS406" s="4" t="s">
        <v>227</v>
      </c>
      <c r="BT406" s="4" t="s">
        <v>227</v>
      </c>
      <c r="BU406" s="4"/>
      <c r="BV406" s="4" t="s">
        <v>221</v>
      </c>
      <c r="BW406" s="4" t="s">
        <v>222</v>
      </c>
      <c r="BX406" s="4" t="s">
        <v>223</v>
      </c>
      <c r="BY406" s="4"/>
      <c r="BZ406" s="4">
        <v>240000</v>
      </c>
      <c r="CA406" s="4">
        <v>1120000</v>
      </c>
      <c r="CB406" s="4">
        <v>650000</v>
      </c>
      <c r="CC406" s="4"/>
      <c r="CD406" s="4">
        <v>60</v>
      </c>
      <c r="CE406" s="4">
        <v>40</v>
      </c>
      <c r="CF406" s="4"/>
      <c r="CG406" s="4"/>
      <c r="CH406" s="4">
        <v>50</v>
      </c>
      <c r="CI406" s="4">
        <v>50</v>
      </c>
      <c r="CJ406" s="4"/>
      <c r="CK406" s="4"/>
      <c r="CL406" s="4" t="s">
        <v>228</v>
      </c>
      <c r="CM406" s="4" t="s">
        <v>229</v>
      </c>
      <c r="CN406" s="4">
        <v>40</v>
      </c>
      <c r="CO406" s="4">
        <v>60</v>
      </c>
      <c r="CP406" s="4"/>
      <c r="CQ406" s="4"/>
      <c r="CR406" s="4"/>
      <c r="CS406" s="4"/>
      <c r="CT406" s="4"/>
      <c r="CU406" s="4" t="s">
        <v>851</v>
      </c>
      <c r="CV406" s="4"/>
      <c r="CW406" s="4"/>
      <c r="CX406" s="4" t="s">
        <v>819</v>
      </c>
      <c r="CY406" s="4"/>
      <c r="CZ406" s="4"/>
      <c r="DA406" s="4"/>
      <c r="DB406" s="4" t="s">
        <v>233</v>
      </c>
      <c r="DC406" s="4"/>
      <c r="DD406" s="4"/>
      <c r="DE406" s="4"/>
      <c r="DF406" s="4"/>
      <c r="DG406" s="4"/>
      <c r="DH406" s="4"/>
      <c r="DI406" s="4"/>
      <c r="DJ406" s="4"/>
      <c r="DK406" s="4" t="s">
        <v>851</v>
      </c>
      <c r="DL406" s="4"/>
      <c r="DM406" s="4"/>
      <c r="DN406" s="4" t="s">
        <v>819</v>
      </c>
      <c r="DO406" s="4"/>
      <c r="DP406" s="4"/>
      <c r="DQ406" s="4"/>
      <c r="DR406" s="4" t="s">
        <v>233</v>
      </c>
      <c r="DS406" s="4"/>
      <c r="DT406" s="4"/>
      <c r="DU406" s="4"/>
      <c r="DV406" s="4"/>
      <c r="DW406" s="4"/>
      <c r="DX406" s="4"/>
      <c r="DY406" s="4"/>
      <c r="DZ406" s="4">
        <v>2400000</v>
      </c>
      <c r="EA406" s="4"/>
      <c r="EB406" s="4"/>
      <c r="EC406" s="4">
        <v>1600000</v>
      </c>
      <c r="ED406" s="4"/>
      <c r="EE406" s="4"/>
      <c r="EF406" s="4"/>
      <c r="EG406" s="4">
        <v>1200000</v>
      </c>
      <c r="EH406" s="4"/>
      <c r="EI406" s="4"/>
      <c r="EJ406" s="4"/>
      <c r="EK406" s="4"/>
      <c r="EL406" s="4"/>
      <c r="EM406" s="4"/>
      <c r="EN406" s="4" t="s">
        <v>851</v>
      </c>
      <c r="EO406" s="4"/>
      <c r="EP406" s="4"/>
      <c r="EQ406" s="4" t="s">
        <v>819</v>
      </c>
      <c r="ER406" s="4"/>
      <c r="ES406" s="4"/>
      <c r="ET406" s="4"/>
      <c r="EU406" s="4" t="s">
        <v>233</v>
      </c>
      <c r="EV406" s="4"/>
      <c r="EW406" s="4"/>
      <c r="EX406" s="4"/>
      <c r="EY406" s="4"/>
      <c r="EZ406" s="4"/>
      <c r="FA406" s="4"/>
      <c r="FB406" s="4"/>
      <c r="FC406" s="4" t="s">
        <v>851</v>
      </c>
      <c r="FD406" s="4"/>
      <c r="FE406" s="4"/>
      <c r="FF406" s="4" t="s">
        <v>819</v>
      </c>
      <c r="FG406" s="4"/>
      <c r="FH406" s="4"/>
      <c r="FI406" s="4"/>
      <c r="FJ406" s="4" t="s">
        <v>233</v>
      </c>
      <c r="FK406" s="4"/>
      <c r="FL406" s="4"/>
      <c r="FM406" s="4" t="s">
        <v>234</v>
      </c>
      <c r="FN406" s="4"/>
      <c r="FO406" s="4"/>
      <c r="FP406" s="4"/>
      <c r="FQ406" s="4"/>
      <c r="FR406" s="4"/>
      <c r="FS406" s="4" t="s">
        <v>234</v>
      </c>
      <c r="FT406" s="4"/>
      <c r="FU406" s="4"/>
      <c r="FV406" s="4"/>
      <c r="FW406" s="4"/>
      <c r="FX406" s="4"/>
      <c r="FY406" s="4" t="s">
        <v>234</v>
      </c>
      <c r="FZ406" s="4"/>
      <c r="GA406" s="4"/>
      <c r="GB406" s="4"/>
      <c r="GC406" s="4"/>
      <c r="GD406" s="4"/>
      <c r="GE406" s="4" t="s">
        <v>242</v>
      </c>
      <c r="GF406" s="4"/>
      <c r="GG406" s="4" t="s">
        <v>244</v>
      </c>
      <c r="GH406" s="4" t="s">
        <v>245</v>
      </c>
      <c r="GI406" s="4"/>
      <c r="GJ406" s="4" t="s">
        <v>245</v>
      </c>
      <c r="GK406" s="4" t="s">
        <v>242</v>
      </c>
      <c r="GL406" s="4"/>
      <c r="GM406" s="4" t="s">
        <v>244</v>
      </c>
      <c r="GN406" s="4"/>
      <c r="GO406" s="4">
        <v>120000</v>
      </c>
      <c r="GP406" s="4"/>
      <c r="GQ406" s="4">
        <v>140000</v>
      </c>
      <c r="GR406" s="4">
        <v>40</v>
      </c>
      <c r="GS406" s="4">
        <v>60</v>
      </c>
      <c r="GT406" s="4"/>
      <c r="GU406" s="4"/>
      <c r="GV406" s="4">
        <v>60</v>
      </c>
      <c r="GW406" s="4">
        <v>40</v>
      </c>
      <c r="GX406" s="4"/>
      <c r="GY406" s="4" t="s">
        <v>807</v>
      </c>
      <c r="GZ406" s="4" t="s">
        <v>230</v>
      </c>
      <c r="HA406" s="4"/>
      <c r="HB406" s="4"/>
      <c r="HC406" s="4" t="s">
        <v>807</v>
      </c>
      <c r="HD406" s="4" t="s">
        <v>230</v>
      </c>
      <c r="HE406" s="4"/>
      <c r="HF406" s="4"/>
      <c r="HG406" s="4">
        <v>140000</v>
      </c>
      <c r="HH406" s="4">
        <v>120000</v>
      </c>
      <c r="HI406" s="4"/>
      <c r="HJ406" s="4" t="s">
        <v>807</v>
      </c>
      <c r="HK406" s="4" t="s">
        <v>230</v>
      </c>
      <c r="HL406" s="4"/>
      <c r="HM406" s="4" t="s">
        <v>807</v>
      </c>
      <c r="HN406" s="4" t="s">
        <v>230</v>
      </c>
      <c r="HO406" s="4"/>
      <c r="HP406" s="4"/>
      <c r="HQ406" s="4"/>
      <c r="HR406" s="4"/>
      <c r="HS406" s="4"/>
      <c r="HT406" s="4"/>
      <c r="HU406" s="4"/>
      <c r="HV406" s="4" t="s">
        <v>246</v>
      </c>
      <c r="HW406" s="4" t="s">
        <v>247</v>
      </c>
      <c r="HX406" s="4"/>
      <c r="HY406" s="4" t="s">
        <v>249</v>
      </c>
      <c r="HZ406" s="4"/>
      <c r="IA406" s="4"/>
      <c r="IB406" s="4"/>
      <c r="IC406" s="4" t="s">
        <v>246</v>
      </c>
      <c r="ID406" s="4" t="s">
        <v>247</v>
      </c>
      <c r="IE406" s="4"/>
      <c r="IF406" s="4" t="s">
        <v>249</v>
      </c>
      <c r="IG406" s="4"/>
      <c r="IH406" s="4"/>
      <c r="II406" s="4"/>
      <c r="IJ406" s="4" t="s">
        <v>234</v>
      </c>
      <c r="IK406" s="4" t="s">
        <v>234</v>
      </c>
      <c r="IL406" s="4"/>
      <c r="IM406" s="4" t="s">
        <v>234</v>
      </c>
      <c r="IN406" s="4"/>
      <c r="IO406" s="4"/>
      <c r="IP406" s="4"/>
      <c r="IQ406" s="4"/>
      <c r="IR406" s="4"/>
      <c r="IS406" s="4"/>
      <c r="IT406" s="4"/>
      <c r="IU406" s="4"/>
      <c r="IV406" s="4"/>
      <c r="IW406" s="4" t="s">
        <v>236</v>
      </c>
      <c r="IX406" s="4"/>
      <c r="IY406" s="4"/>
      <c r="IZ406" s="4"/>
      <c r="JA406" s="4"/>
      <c r="JB406" s="4"/>
      <c r="JC406" s="4" t="s">
        <v>235</v>
      </c>
      <c r="JD406" s="4"/>
      <c r="JE406" s="4"/>
      <c r="JF406" s="4"/>
      <c r="JG406" s="4"/>
      <c r="JH406" s="4"/>
      <c r="JI406" s="4" t="s">
        <v>805</v>
      </c>
      <c r="JJ406" s="4" t="s">
        <v>805</v>
      </c>
      <c r="JK406" s="4" t="s">
        <v>805</v>
      </c>
      <c r="JL406" s="4">
        <v>345000</v>
      </c>
      <c r="JM406" s="4">
        <v>130000</v>
      </c>
      <c r="JN406" s="4">
        <v>420000</v>
      </c>
      <c r="JO406" s="4" t="s">
        <v>251</v>
      </c>
      <c r="JP406" s="4"/>
      <c r="JQ406" s="4"/>
      <c r="JR406" s="4"/>
      <c r="JS406" s="4"/>
      <c r="JT406" s="4" t="s">
        <v>251</v>
      </c>
      <c r="JU406" s="4"/>
      <c r="JV406" s="4"/>
      <c r="JW406" s="4"/>
      <c r="JX406" s="4"/>
      <c r="JY406" s="4" t="s">
        <v>234</v>
      </c>
      <c r="JZ406" s="4"/>
      <c r="KA406" s="4"/>
      <c r="KB406" s="4"/>
      <c r="KC406" s="4"/>
      <c r="KD406" s="4"/>
      <c r="KE406" s="4" t="s">
        <v>235</v>
      </c>
      <c r="KF406" s="4"/>
      <c r="KG406" s="4"/>
      <c r="KH406" s="4"/>
      <c r="KI406" s="4"/>
      <c r="KJ406" s="4"/>
      <c r="KK406" s="4" t="s">
        <v>805</v>
      </c>
      <c r="KL406" s="4">
        <v>6200000</v>
      </c>
      <c r="KM406" s="4"/>
      <c r="KN406" s="4"/>
      <c r="KO406" s="4"/>
      <c r="KP406" s="4" t="s">
        <v>255</v>
      </c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 t="s">
        <v>259</v>
      </c>
      <c r="LE406" s="4" t="s">
        <v>232</v>
      </c>
      <c r="LF406" s="4" t="s">
        <v>260</v>
      </c>
      <c r="LG406" s="4" t="s">
        <v>261</v>
      </c>
      <c r="LH406" s="4"/>
      <c r="LI406" s="4"/>
      <c r="LJ406" s="4">
        <v>20</v>
      </c>
      <c r="LK406" s="4">
        <v>20</v>
      </c>
      <c r="LL406" s="4">
        <v>30</v>
      </c>
      <c r="LM406" s="4">
        <v>30</v>
      </c>
      <c r="LN406" s="4"/>
      <c r="LO406" s="4" t="s">
        <v>234</v>
      </c>
      <c r="LP406" s="4" t="s">
        <v>234</v>
      </c>
      <c r="LQ406" s="4" t="s">
        <v>903</v>
      </c>
      <c r="LR406" s="4" t="s">
        <v>907</v>
      </c>
      <c r="LS406" s="4"/>
      <c r="LT406" s="4" t="s">
        <v>903</v>
      </c>
      <c r="LU406" s="4"/>
      <c r="LV406" s="4"/>
      <c r="LW406" s="4"/>
      <c r="LX406" s="4"/>
      <c r="LY406" s="4"/>
      <c r="LZ406" s="4"/>
      <c r="MA406" s="4" t="s">
        <v>805</v>
      </c>
      <c r="MB406" s="9">
        <v>199.72727269999999</v>
      </c>
    </row>
    <row r="407" spans="1:340" x14ac:dyDescent="0.25">
      <c r="A407" s="8">
        <v>417</v>
      </c>
      <c r="B407" s="4" t="s">
        <v>3</v>
      </c>
      <c r="C407" s="4" t="s">
        <v>30</v>
      </c>
      <c r="D407" s="4" t="s">
        <v>3</v>
      </c>
      <c r="E407" s="4" t="s">
        <v>814</v>
      </c>
      <c r="F407" s="4" t="s">
        <v>180</v>
      </c>
      <c r="G407" s="4" t="s">
        <v>815</v>
      </c>
      <c r="H407" s="4" t="s">
        <v>181</v>
      </c>
      <c r="I407" s="4"/>
      <c r="J407" s="4" t="s">
        <v>202</v>
      </c>
      <c r="K407" s="4" t="s">
        <v>2</v>
      </c>
      <c r="L407" s="4" t="s">
        <v>2</v>
      </c>
      <c r="M407" s="4" t="s">
        <v>805</v>
      </c>
      <c r="N407" s="4" t="s">
        <v>2</v>
      </c>
      <c r="O407" s="4" t="s">
        <v>805</v>
      </c>
      <c r="P407" s="4" t="s">
        <v>2</v>
      </c>
      <c r="Q407" s="4" t="s">
        <v>805</v>
      </c>
      <c r="R407" s="4" t="s">
        <v>2</v>
      </c>
      <c r="S407" s="13" t="s">
        <v>899</v>
      </c>
      <c r="T407" s="13" t="s">
        <v>897</v>
      </c>
      <c r="U407" s="4" t="s">
        <v>675</v>
      </c>
      <c r="V407" s="4" t="s">
        <v>205</v>
      </c>
      <c r="W407" s="4" t="s">
        <v>206</v>
      </c>
      <c r="X407" s="4" t="s">
        <v>207</v>
      </c>
      <c r="Y407" s="4" t="s">
        <v>208</v>
      </c>
      <c r="Z407" s="4" t="s">
        <v>209</v>
      </c>
      <c r="AA407" s="4" t="s">
        <v>210</v>
      </c>
      <c r="AB407" s="4" t="s">
        <v>211</v>
      </c>
      <c r="AC407" s="4"/>
      <c r="AD407" s="4"/>
      <c r="AE407" s="4"/>
      <c r="AF407" s="4" t="s">
        <v>806</v>
      </c>
      <c r="AG407" s="4">
        <v>5</v>
      </c>
      <c r="AH407" s="4">
        <v>2</v>
      </c>
      <c r="AI407" s="4">
        <v>2</v>
      </c>
      <c r="AJ407" s="4">
        <v>5</v>
      </c>
      <c r="AK407" s="4">
        <v>3</v>
      </c>
      <c r="AL407" s="4">
        <v>4</v>
      </c>
      <c r="AM407" s="4">
        <v>6</v>
      </c>
      <c r="AN407" s="4"/>
      <c r="AO407" s="4"/>
      <c r="AP407" s="4"/>
      <c r="AQ407" s="4">
        <v>5</v>
      </c>
      <c r="AR407" s="4">
        <v>5000000</v>
      </c>
      <c r="AS407" s="4" t="s">
        <v>899</v>
      </c>
      <c r="AT407" s="4" t="s">
        <v>899</v>
      </c>
      <c r="AU407" s="4">
        <v>5000000</v>
      </c>
      <c r="AV407" s="4" t="s">
        <v>899</v>
      </c>
      <c r="AW407" s="4" t="s">
        <v>899</v>
      </c>
      <c r="AX407" s="4">
        <v>5000000</v>
      </c>
      <c r="AY407" s="4"/>
      <c r="AZ407" s="4"/>
      <c r="BA407" s="4"/>
      <c r="BB407" s="4">
        <v>8000000</v>
      </c>
      <c r="BC407" s="4" t="s">
        <v>214</v>
      </c>
      <c r="BD407" s="4" t="s">
        <v>215</v>
      </c>
      <c r="BE407" s="4" t="s">
        <v>569</v>
      </c>
      <c r="BF407" s="4" t="s">
        <v>216</v>
      </c>
      <c r="BG407" s="4">
        <v>10000000</v>
      </c>
      <c r="BH407" s="4">
        <v>1500000</v>
      </c>
      <c r="BI407" s="4">
        <v>15000</v>
      </c>
      <c r="BJ407" s="4">
        <v>20000</v>
      </c>
      <c r="BK407" s="4" t="s">
        <v>217</v>
      </c>
      <c r="BL407" s="4" t="s">
        <v>217</v>
      </c>
      <c r="BM407" s="4" t="s">
        <v>217</v>
      </c>
      <c r="BN407" s="4" t="s">
        <v>221</v>
      </c>
      <c r="BO407" s="4" t="s">
        <v>222</v>
      </c>
      <c r="BP407" s="4" t="s">
        <v>223</v>
      </c>
      <c r="BQ407" s="4" t="s">
        <v>224</v>
      </c>
      <c r="BR407" s="4" t="s">
        <v>226</v>
      </c>
      <c r="BS407" s="4" t="s">
        <v>226</v>
      </c>
      <c r="BT407" s="4" t="s">
        <v>227</v>
      </c>
      <c r="BU407" s="4" t="s">
        <v>226</v>
      </c>
      <c r="BV407" s="4" t="s">
        <v>221</v>
      </c>
      <c r="BW407" s="4" t="s">
        <v>222</v>
      </c>
      <c r="BX407" s="4"/>
      <c r="BY407" s="4"/>
      <c r="BZ407" s="4">
        <v>1000000</v>
      </c>
      <c r="CA407" s="4">
        <v>800000</v>
      </c>
      <c r="CB407" s="4"/>
      <c r="CC407" s="4"/>
      <c r="CD407" s="4">
        <v>50</v>
      </c>
      <c r="CE407" s="4">
        <v>50</v>
      </c>
      <c r="CF407" s="4"/>
      <c r="CG407" s="4"/>
      <c r="CH407" s="4"/>
      <c r="CI407" s="4"/>
      <c r="CJ407" s="4"/>
      <c r="CK407" s="4"/>
      <c r="CL407" s="4" t="s">
        <v>228</v>
      </c>
      <c r="CM407" s="4" t="s">
        <v>229</v>
      </c>
      <c r="CN407" s="4">
        <v>50</v>
      </c>
      <c r="CO407" s="4">
        <v>50</v>
      </c>
      <c r="CP407" s="4" t="s">
        <v>823</v>
      </c>
      <c r="CQ407" s="4"/>
      <c r="CR407" s="4"/>
      <c r="CS407" s="4"/>
      <c r="CT407" s="4"/>
      <c r="CU407" s="4"/>
      <c r="CV407" s="4"/>
      <c r="CW407" s="4"/>
      <c r="CX407" s="4"/>
      <c r="CY407" s="4" t="s">
        <v>809</v>
      </c>
      <c r="CZ407" s="4" t="s">
        <v>810</v>
      </c>
      <c r="DA407" s="4"/>
      <c r="DB407" s="4" t="s">
        <v>233</v>
      </c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 t="s">
        <v>811</v>
      </c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 t="s">
        <v>243</v>
      </c>
      <c r="GG407" s="4" t="s">
        <v>244</v>
      </c>
      <c r="GH407" s="4"/>
      <c r="GI407" s="4" t="s">
        <v>226</v>
      </c>
      <c r="GJ407" s="4" t="s">
        <v>245</v>
      </c>
      <c r="GK407" s="4"/>
      <c r="GL407" s="4"/>
      <c r="GM407" s="4"/>
      <c r="GN407" s="4" t="s">
        <v>1</v>
      </c>
      <c r="GO407" s="4"/>
      <c r="GP407" s="4"/>
      <c r="GQ407" s="4"/>
      <c r="GR407" s="4"/>
      <c r="GS407" s="4"/>
      <c r="GT407" s="4"/>
      <c r="GU407" s="4"/>
      <c r="GV407" s="4">
        <v>30</v>
      </c>
      <c r="GW407" s="4">
        <v>70</v>
      </c>
      <c r="GX407" s="4" t="s">
        <v>823</v>
      </c>
      <c r="GY407" s="4" t="s">
        <v>807</v>
      </c>
      <c r="GZ407" s="4"/>
      <c r="HA407" s="4"/>
      <c r="HB407" s="4"/>
      <c r="HC407" s="4"/>
      <c r="HD407" s="4"/>
      <c r="HE407" s="4" t="s">
        <v>1</v>
      </c>
      <c r="HF407" s="4"/>
      <c r="HG407" s="4"/>
      <c r="HH407" s="4"/>
      <c r="HI407" s="4" t="s">
        <v>823</v>
      </c>
      <c r="HJ407" s="4" t="s">
        <v>807</v>
      </c>
      <c r="HK407" s="4"/>
      <c r="HL407" s="4" t="s">
        <v>823</v>
      </c>
      <c r="HM407" s="4" t="s">
        <v>807</v>
      </c>
      <c r="HN407" s="4"/>
      <c r="HO407" s="4" t="s">
        <v>246</v>
      </c>
      <c r="HP407" s="4" t="s">
        <v>247</v>
      </c>
      <c r="HQ407" s="4"/>
      <c r="HR407" s="4" t="s">
        <v>249</v>
      </c>
      <c r="HS407" s="4"/>
      <c r="HT407" s="4"/>
      <c r="HU407" s="4"/>
      <c r="HV407" s="4" t="s">
        <v>246</v>
      </c>
      <c r="HW407" s="4" t="s">
        <v>247</v>
      </c>
      <c r="HX407" s="4" t="s">
        <v>248</v>
      </c>
      <c r="HY407" s="4" t="s">
        <v>249</v>
      </c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 t="s">
        <v>236</v>
      </c>
      <c r="IK407" s="4" t="s">
        <v>236</v>
      </c>
      <c r="IL407" s="4" t="s">
        <v>236</v>
      </c>
      <c r="IM407" s="4" t="s">
        <v>235</v>
      </c>
      <c r="IN407" s="4"/>
      <c r="IO407" s="4"/>
      <c r="IP407" s="4"/>
      <c r="IQ407" s="4"/>
      <c r="IR407" s="4"/>
      <c r="IS407" s="4"/>
      <c r="IT407" s="4"/>
      <c r="IU407" s="4"/>
      <c r="IV407" s="4"/>
      <c r="IW407" s="4" t="s">
        <v>234</v>
      </c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 t="s">
        <v>805</v>
      </c>
      <c r="JJ407" s="4" t="s">
        <v>805</v>
      </c>
      <c r="JK407" s="4" t="s">
        <v>805</v>
      </c>
      <c r="JL407" s="4">
        <v>700000</v>
      </c>
      <c r="JM407" s="4" t="s">
        <v>899</v>
      </c>
      <c r="JN407" s="4" t="s">
        <v>899</v>
      </c>
      <c r="JO407" s="4" t="s">
        <v>251</v>
      </c>
      <c r="JP407" s="4"/>
      <c r="JQ407" s="4"/>
      <c r="JR407" s="4"/>
      <c r="JS407" s="4"/>
      <c r="JT407" s="4" t="s">
        <v>251</v>
      </c>
      <c r="JU407" s="4"/>
      <c r="JV407" s="4"/>
      <c r="JW407" s="4"/>
      <c r="JX407" s="4"/>
      <c r="JY407" s="4" t="s">
        <v>234</v>
      </c>
      <c r="JZ407" s="4"/>
      <c r="KA407" s="4"/>
      <c r="KB407" s="4"/>
      <c r="KC407" s="4"/>
      <c r="KD407" s="4"/>
      <c r="KE407" s="4" t="s">
        <v>235</v>
      </c>
      <c r="KF407" s="4"/>
      <c r="KG407" s="4"/>
      <c r="KH407" s="4"/>
      <c r="KI407" s="4"/>
      <c r="KJ407" s="4"/>
      <c r="KK407" s="4" t="s">
        <v>805</v>
      </c>
      <c r="KL407" s="4" t="s">
        <v>899</v>
      </c>
      <c r="KM407" s="4"/>
      <c r="KN407" s="4"/>
      <c r="KO407" s="4" t="s">
        <v>254</v>
      </c>
      <c r="KP407" s="4" t="s">
        <v>255</v>
      </c>
      <c r="KQ407" s="4">
        <v>10</v>
      </c>
      <c r="KR407" s="4">
        <v>90</v>
      </c>
      <c r="KS407" s="4" t="s">
        <v>256</v>
      </c>
      <c r="KT407" s="4"/>
      <c r="KU407" s="4" t="s">
        <v>258</v>
      </c>
      <c r="KV407" s="4"/>
      <c r="KW407" s="4"/>
      <c r="KX407" s="4">
        <v>50</v>
      </c>
      <c r="KY407" s="4"/>
      <c r="KZ407" s="4">
        <v>50</v>
      </c>
      <c r="LA407" s="4"/>
      <c r="LB407" s="4" t="s">
        <v>234</v>
      </c>
      <c r="LC407" s="4" t="s">
        <v>235</v>
      </c>
      <c r="LD407" s="4" t="s">
        <v>259</v>
      </c>
      <c r="LE407" s="4" t="s">
        <v>232</v>
      </c>
      <c r="LF407" s="4" t="s">
        <v>260</v>
      </c>
      <c r="LG407" s="4" t="s">
        <v>261</v>
      </c>
      <c r="LH407" s="4"/>
      <c r="LI407" s="4"/>
      <c r="LJ407" s="4">
        <v>10</v>
      </c>
      <c r="LK407" s="4">
        <v>25</v>
      </c>
      <c r="LL407" s="4">
        <v>10</v>
      </c>
      <c r="LM407" s="4">
        <v>55</v>
      </c>
      <c r="LN407" s="4"/>
      <c r="LO407" s="4" t="s">
        <v>234</v>
      </c>
      <c r="LP407" s="4" t="s">
        <v>235</v>
      </c>
      <c r="LQ407" s="4" t="s">
        <v>903</v>
      </c>
      <c r="LR407" s="4"/>
      <c r="LS407" s="4"/>
      <c r="LT407" s="4"/>
      <c r="LU407" s="4"/>
      <c r="LV407" s="4"/>
      <c r="LW407" s="4" t="s">
        <v>234</v>
      </c>
      <c r="LX407" s="4" t="s">
        <v>235</v>
      </c>
      <c r="LY407" s="4" t="s">
        <v>680</v>
      </c>
      <c r="LZ407" s="4"/>
      <c r="MA407" s="4" t="s">
        <v>805</v>
      </c>
      <c r="MB407" s="9">
        <v>141.93975900000001</v>
      </c>
    </row>
    <row r="408" spans="1:340" x14ac:dyDescent="0.25">
      <c r="A408" s="8">
        <v>418</v>
      </c>
      <c r="B408" s="4" t="s">
        <v>14</v>
      </c>
      <c r="C408" s="4" t="s">
        <v>100</v>
      </c>
      <c r="D408" s="4" t="s">
        <v>175</v>
      </c>
      <c r="E408" s="4" t="s">
        <v>803</v>
      </c>
      <c r="F408" s="4" t="s">
        <v>179</v>
      </c>
      <c r="G408" s="4" t="s">
        <v>826</v>
      </c>
      <c r="H408" s="4" t="s">
        <v>199</v>
      </c>
      <c r="I408" s="4"/>
      <c r="J408" s="4" t="s">
        <v>202</v>
      </c>
      <c r="K408" s="4" t="s">
        <v>805</v>
      </c>
      <c r="L408" s="4" t="s">
        <v>805</v>
      </c>
      <c r="M408" s="4" t="s">
        <v>805</v>
      </c>
      <c r="N408" s="4" t="s">
        <v>805</v>
      </c>
      <c r="O408" s="4" t="s">
        <v>805</v>
      </c>
      <c r="P408" s="4" t="s">
        <v>2</v>
      </c>
      <c r="Q408" s="4" t="s">
        <v>805</v>
      </c>
      <c r="R408" s="4" t="s">
        <v>805</v>
      </c>
      <c r="S408" s="13" t="s">
        <v>899</v>
      </c>
      <c r="T408" s="13" t="s">
        <v>897</v>
      </c>
      <c r="U408" s="4" t="s">
        <v>1796</v>
      </c>
      <c r="V408" s="4"/>
      <c r="W408" s="4"/>
      <c r="X408" s="4"/>
      <c r="Y408" s="4"/>
      <c r="Z408" s="4"/>
      <c r="AA408" s="4"/>
      <c r="AB408" s="4"/>
      <c r="AC408" s="4" t="s">
        <v>212</v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 t="s">
        <v>899</v>
      </c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 t="s">
        <v>899</v>
      </c>
      <c r="AZ408" s="4"/>
      <c r="BA408" s="4"/>
      <c r="BB408" s="4"/>
      <c r="BC408" s="4"/>
      <c r="BD408" s="4"/>
      <c r="BE408" s="4"/>
      <c r="BF408" s="4" t="s">
        <v>216</v>
      </c>
      <c r="BG408" s="4"/>
      <c r="BH408" s="4"/>
      <c r="BI408" s="4"/>
      <c r="BJ408" s="4" t="s">
        <v>899</v>
      </c>
      <c r="BK408" s="4"/>
      <c r="BL408" s="4"/>
      <c r="BM408" s="4"/>
      <c r="BN408" s="4"/>
      <c r="BO408" s="4"/>
      <c r="BP408" s="4" t="s">
        <v>223</v>
      </c>
      <c r="BQ408" s="4"/>
      <c r="BR408" s="4"/>
      <c r="BS408" s="4" t="s">
        <v>227</v>
      </c>
      <c r="BT408" s="4"/>
      <c r="BU408" s="4"/>
      <c r="BV408" s="4"/>
      <c r="BW408" s="4"/>
      <c r="BX408" s="4" t="s">
        <v>223</v>
      </c>
      <c r="BY408" s="4"/>
      <c r="BZ408" s="4"/>
      <c r="CA408" s="4"/>
      <c r="CB408" s="4" t="s">
        <v>899</v>
      </c>
      <c r="CC408" s="4"/>
      <c r="CD408" s="4"/>
      <c r="CE408" s="4"/>
      <c r="CF408" s="4"/>
      <c r="CG408" s="4"/>
      <c r="CH408" s="4">
        <v>40</v>
      </c>
      <c r="CI408" s="4">
        <v>60</v>
      </c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 t="s">
        <v>819</v>
      </c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 t="s">
        <v>819</v>
      </c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 t="s">
        <v>899</v>
      </c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 t="s">
        <v>819</v>
      </c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 t="s">
        <v>819</v>
      </c>
      <c r="FG408" s="4"/>
      <c r="FH408" s="4"/>
      <c r="FI408" s="4"/>
      <c r="FJ408" s="4"/>
      <c r="FK408" s="4"/>
      <c r="FL408" s="4"/>
      <c r="FM408" s="4" t="s">
        <v>234</v>
      </c>
      <c r="FN408" s="4"/>
      <c r="FO408" s="4"/>
      <c r="FP408" s="4"/>
      <c r="FQ408" s="4"/>
      <c r="FR408" s="4"/>
      <c r="FS408" s="4" t="s">
        <v>234</v>
      </c>
      <c r="FT408" s="4"/>
      <c r="FU408" s="4"/>
      <c r="FV408" s="4"/>
      <c r="FW408" s="4"/>
      <c r="FX408" s="4"/>
      <c r="FY408" s="4" t="s">
        <v>235</v>
      </c>
      <c r="FZ408" s="4"/>
      <c r="GA408" s="4"/>
      <c r="GB408" s="4"/>
      <c r="GC408" s="4"/>
      <c r="GD408" s="4"/>
      <c r="GE408" s="4"/>
      <c r="GF408" s="4" t="s">
        <v>243</v>
      </c>
      <c r="GG408" s="4" t="s">
        <v>244</v>
      </c>
      <c r="GH408" s="4"/>
      <c r="GI408" s="4" t="s">
        <v>245</v>
      </c>
      <c r="GJ408" s="4" t="s">
        <v>245</v>
      </c>
      <c r="GK408" s="4"/>
      <c r="GL408" s="4"/>
      <c r="GM408" s="4"/>
      <c r="GN408" s="4" t="s">
        <v>1</v>
      </c>
      <c r="GO408" s="4"/>
      <c r="GP408" s="4"/>
      <c r="GQ408" s="4"/>
      <c r="GR408" s="4"/>
      <c r="GS408" s="4"/>
      <c r="GT408" s="4">
        <v>60</v>
      </c>
      <c r="GU408" s="4">
        <v>40</v>
      </c>
      <c r="GV408" s="4">
        <v>60</v>
      </c>
      <c r="GW408" s="4">
        <v>40</v>
      </c>
      <c r="GX408" s="4"/>
      <c r="GY408" s="4" t="s">
        <v>807</v>
      </c>
      <c r="GZ408" s="4"/>
      <c r="HA408" s="4"/>
      <c r="HB408" s="4"/>
      <c r="HC408" s="4"/>
      <c r="HD408" s="4"/>
      <c r="HE408" s="4" t="s">
        <v>1</v>
      </c>
      <c r="HF408" s="4"/>
      <c r="HG408" s="4"/>
      <c r="HH408" s="4"/>
      <c r="HI408" s="4"/>
      <c r="HJ408" s="4" t="s">
        <v>807</v>
      </c>
      <c r="HK408" s="4"/>
      <c r="HL408" s="4"/>
      <c r="HM408" s="4" t="s">
        <v>807</v>
      </c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 t="s">
        <v>849</v>
      </c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 t="s">
        <v>237</v>
      </c>
      <c r="IQ408" s="4"/>
      <c r="IR408" s="4"/>
      <c r="IS408" s="4" t="s">
        <v>240</v>
      </c>
      <c r="IT408" s="4"/>
      <c r="IU408" s="4"/>
      <c r="IV408" s="4"/>
      <c r="IW408" s="4" t="s">
        <v>234</v>
      </c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 t="s">
        <v>2</v>
      </c>
      <c r="JJ408" s="4" t="s">
        <v>2</v>
      </c>
      <c r="JK408" s="4" t="s">
        <v>2</v>
      </c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 t="s">
        <v>2</v>
      </c>
      <c r="KL408" s="4"/>
      <c r="KM408" s="4" t="s">
        <v>900</v>
      </c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 t="s">
        <v>2</v>
      </c>
      <c r="MB408" s="9">
        <v>17.625</v>
      </c>
    </row>
    <row r="409" spans="1:340" x14ac:dyDescent="0.25">
      <c r="A409" s="8">
        <v>419</v>
      </c>
      <c r="B409" s="4" t="s">
        <v>14</v>
      </c>
      <c r="C409" s="4" t="s">
        <v>115</v>
      </c>
      <c r="D409" s="4" t="s">
        <v>175</v>
      </c>
      <c r="E409" s="4" t="s">
        <v>813</v>
      </c>
      <c r="F409" s="4" t="s">
        <v>178</v>
      </c>
      <c r="G409" s="4" t="s">
        <v>634</v>
      </c>
      <c r="H409" s="4" t="s">
        <v>182</v>
      </c>
      <c r="I409" s="4"/>
      <c r="J409" s="4" t="s">
        <v>204</v>
      </c>
      <c r="K409" s="4" t="s">
        <v>805</v>
      </c>
      <c r="L409" s="4" t="s">
        <v>2</v>
      </c>
      <c r="M409" s="4" t="s">
        <v>2</v>
      </c>
      <c r="N409" s="4" t="s">
        <v>2</v>
      </c>
      <c r="O409" s="4" t="s">
        <v>805</v>
      </c>
      <c r="P409" s="4" t="s">
        <v>2</v>
      </c>
      <c r="Q409" s="4" t="s">
        <v>2</v>
      </c>
      <c r="R409" s="4" t="s">
        <v>2</v>
      </c>
      <c r="S409" s="13" t="s">
        <v>899</v>
      </c>
      <c r="T409" s="13" t="s">
        <v>897</v>
      </c>
      <c r="U409" s="4" t="s">
        <v>741</v>
      </c>
      <c r="V409" s="4" t="s">
        <v>205</v>
      </c>
      <c r="W409" s="4" t="s">
        <v>206</v>
      </c>
      <c r="X409" s="4"/>
      <c r="Y409" s="4" t="s">
        <v>208</v>
      </c>
      <c r="Z409" s="4" t="s">
        <v>209</v>
      </c>
      <c r="AA409" s="4" t="s">
        <v>210</v>
      </c>
      <c r="AB409" s="4" t="s">
        <v>211</v>
      </c>
      <c r="AC409" s="4"/>
      <c r="AD409" s="4"/>
      <c r="AE409" s="4" t="s">
        <v>829</v>
      </c>
      <c r="AF409" s="4" t="s">
        <v>806</v>
      </c>
      <c r="AG409" s="4">
        <v>19</v>
      </c>
      <c r="AH409" s="4">
        <v>7</v>
      </c>
      <c r="AI409" s="4"/>
      <c r="AJ409" s="4">
        <v>182</v>
      </c>
      <c r="AK409" s="4">
        <v>67</v>
      </c>
      <c r="AL409" s="4">
        <v>120</v>
      </c>
      <c r="AM409" s="4">
        <v>168</v>
      </c>
      <c r="AN409" s="4"/>
      <c r="AO409" s="4"/>
      <c r="AP409" s="4">
        <v>2</v>
      </c>
      <c r="AQ409" s="4">
        <v>16</v>
      </c>
      <c r="AR409" s="4" t="s">
        <v>899</v>
      </c>
      <c r="AS409" s="4" t="s">
        <v>899</v>
      </c>
      <c r="AT409" s="4"/>
      <c r="AU409" s="4" t="s">
        <v>899</v>
      </c>
      <c r="AV409" s="4" t="s">
        <v>899</v>
      </c>
      <c r="AW409" s="4" t="s">
        <v>899</v>
      </c>
      <c r="AX409" s="4" t="s">
        <v>899</v>
      </c>
      <c r="AY409" s="4"/>
      <c r="AZ409" s="4"/>
      <c r="BA409" s="4" t="s">
        <v>899</v>
      </c>
      <c r="BB409" s="4" t="s">
        <v>899</v>
      </c>
      <c r="BC409" s="4"/>
      <c r="BD409" s="4"/>
      <c r="BE409" s="4"/>
      <c r="BF409" s="4" t="s">
        <v>216</v>
      </c>
      <c r="BG409" s="4"/>
      <c r="BH409" s="4"/>
      <c r="BI409" s="4"/>
      <c r="BJ409" s="4" t="s">
        <v>899</v>
      </c>
      <c r="BK409" s="4"/>
      <c r="BL409" s="4"/>
      <c r="BM409" s="4"/>
      <c r="BN409" s="4" t="s">
        <v>221</v>
      </c>
      <c r="BO409" s="4" t="s">
        <v>222</v>
      </c>
      <c r="BP409" s="4" t="s">
        <v>223</v>
      </c>
      <c r="BQ409" s="4" t="s">
        <v>224</v>
      </c>
      <c r="BR409" s="4" t="s">
        <v>227</v>
      </c>
      <c r="BS409" s="4" t="s">
        <v>227</v>
      </c>
      <c r="BT409" s="4" t="s">
        <v>227</v>
      </c>
      <c r="BU409" s="4" t="s">
        <v>227</v>
      </c>
      <c r="BV409" s="4" t="s">
        <v>221</v>
      </c>
      <c r="BW409" s="4" t="s">
        <v>222</v>
      </c>
      <c r="BX409" s="4" t="s">
        <v>223</v>
      </c>
      <c r="BY409" s="4" t="s">
        <v>224</v>
      </c>
      <c r="BZ409" s="4" t="s">
        <v>899</v>
      </c>
      <c r="CA409" s="4" t="s">
        <v>899</v>
      </c>
      <c r="CB409" s="4" t="s">
        <v>899</v>
      </c>
      <c r="CC409" s="4" t="s">
        <v>899</v>
      </c>
      <c r="CD409" s="4">
        <v>50</v>
      </c>
      <c r="CE409" s="4">
        <v>50</v>
      </c>
      <c r="CF409" s="4">
        <v>50</v>
      </c>
      <c r="CG409" s="4">
        <v>50</v>
      </c>
      <c r="CH409" s="4">
        <v>50</v>
      </c>
      <c r="CI409" s="4">
        <v>50</v>
      </c>
      <c r="CJ409" s="4">
        <v>50</v>
      </c>
      <c r="CK409" s="4">
        <v>50</v>
      </c>
      <c r="CL409" s="4" t="s">
        <v>228</v>
      </c>
      <c r="CM409" s="4" t="s">
        <v>229</v>
      </c>
      <c r="CN409" s="4">
        <v>30</v>
      </c>
      <c r="CO409" s="4">
        <v>70</v>
      </c>
      <c r="CP409" s="4"/>
      <c r="CQ409" s="4" t="s">
        <v>807</v>
      </c>
      <c r="CR409" s="4"/>
      <c r="CS409" s="4"/>
      <c r="CT409" s="4"/>
      <c r="CU409" s="4"/>
      <c r="CV409" s="4"/>
      <c r="CW409" s="4"/>
      <c r="CX409" s="4" t="s">
        <v>819</v>
      </c>
      <c r="CY409" s="4"/>
      <c r="CZ409" s="4" t="s">
        <v>810</v>
      </c>
      <c r="DA409" s="4"/>
      <c r="DB409" s="4" t="s">
        <v>233</v>
      </c>
      <c r="DC409" s="4"/>
      <c r="DD409" s="4"/>
      <c r="DE409" s="4"/>
      <c r="DF409" s="4"/>
      <c r="DG409" s="4" t="s">
        <v>807</v>
      </c>
      <c r="DH409" s="4"/>
      <c r="DI409" s="4"/>
      <c r="DJ409" s="4"/>
      <c r="DK409" s="4"/>
      <c r="DL409" s="4"/>
      <c r="DM409" s="4"/>
      <c r="DN409" s="4" t="s">
        <v>819</v>
      </c>
      <c r="DO409" s="4"/>
      <c r="DP409" s="4" t="s">
        <v>810</v>
      </c>
      <c r="DQ409" s="4"/>
      <c r="DR409" s="4" t="s">
        <v>233</v>
      </c>
      <c r="DS409" s="4"/>
      <c r="DT409" s="4"/>
      <c r="DU409" s="4"/>
      <c r="DV409" s="4" t="s">
        <v>899</v>
      </c>
      <c r="DW409" s="4"/>
      <c r="DX409" s="4"/>
      <c r="DY409" s="4"/>
      <c r="DZ409" s="4"/>
      <c r="EA409" s="4"/>
      <c r="EB409" s="4"/>
      <c r="EC409" s="4" t="s">
        <v>899</v>
      </c>
      <c r="ED409" s="4"/>
      <c r="EE409" s="4" t="s">
        <v>899</v>
      </c>
      <c r="EF409" s="4"/>
      <c r="EG409" s="4" t="s">
        <v>899</v>
      </c>
      <c r="EH409" s="4"/>
      <c r="EI409" s="4"/>
      <c r="EJ409" s="4" t="s">
        <v>807</v>
      </c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 t="s">
        <v>810</v>
      </c>
      <c r="FI409" s="4"/>
      <c r="FJ409" s="4"/>
      <c r="FK409" s="4"/>
      <c r="FL409" s="4"/>
      <c r="FM409" s="4" t="s">
        <v>236</v>
      </c>
      <c r="FN409" s="4"/>
      <c r="FO409" s="4"/>
      <c r="FP409" s="4"/>
      <c r="FQ409" s="4"/>
      <c r="FR409" s="4"/>
      <c r="FS409" s="4" t="s">
        <v>236</v>
      </c>
      <c r="FT409" s="4"/>
      <c r="FU409" s="4"/>
      <c r="FV409" s="4"/>
      <c r="FW409" s="4"/>
      <c r="FX409" s="4"/>
      <c r="FY409" s="4" t="s">
        <v>236</v>
      </c>
      <c r="FZ409" s="4"/>
      <c r="GA409" s="4"/>
      <c r="GB409" s="4"/>
      <c r="GC409" s="4"/>
      <c r="GD409" s="4"/>
      <c r="GE409" s="4" t="s">
        <v>242</v>
      </c>
      <c r="GF409" s="4"/>
      <c r="GG409" s="4" t="s">
        <v>244</v>
      </c>
      <c r="GH409" s="4" t="s">
        <v>245</v>
      </c>
      <c r="GI409" s="4"/>
      <c r="GJ409" s="4" t="s">
        <v>245</v>
      </c>
      <c r="GK409" s="4" t="s">
        <v>242</v>
      </c>
      <c r="GL409" s="4"/>
      <c r="GM409" s="4" t="s">
        <v>244</v>
      </c>
      <c r="GN409" s="4"/>
      <c r="GO409" s="4" t="s">
        <v>899</v>
      </c>
      <c r="GP409" s="4"/>
      <c r="GQ409" s="4" t="s">
        <v>899</v>
      </c>
      <c r="GR409" s="4">
        <v>50</v>
      </c>
      <c r="GS409" s="4">
        <v>50</v>
      </c>
      <c r="GT409" s="4"/>
      <c r="GU409" s="4"/>
      <c r="GV409" s="4">
        <v>50</v>
      </c>
      <c r="GW409" s="4">
        <v>50</v>
      </c>
      <c r="GX409" s="4"/>
      <c r="GY409" s="4" t="s">
        <v>807</v>
      </c>
      <c r="GZ409" s="4"/>
      <c r="HA409" s="4"/>
      <c r="HB409" s="4"/>
      <c r="HC409" s="4" t="s">
        <v>807</v>
      </c>
      <c r="HD409" s="4"/>
      <c r="HE409" s="4"/>
      <c r="HF409" s="4"/>
      <c r="HG409" s="4" t="s">
        <v>899</v>
      </c>
      <c r="HH409" s="4"/>
      <c r="HI409" s="4"/>
      <c r="HJ409" s="4" t="s">
        <v>807</v>
      </c>
      <c r="HK409" s="4"/>
      <c r="HL409" s="4"/>
      <c r="HM409" s="4" t="s">
        <v>807</v>
      </c>
      <c r="HN409" s="4"/>
      <c r="HO409" s="4"/>
      <c r="HP409" s="4"/>
      <c r="HQ409" s="4"/>
      <c r="HR409" s="4"/>
      <c r="HS409" s="4"/>
      <c r="HT409" s="4"/>
      <c r="HU409" s="4"/>
      <c r="HV409" s="4"/>
      <c r="HW409" s="4" t="s">
        <v>247</v>
      </c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 t="s">
        <v>236</v>
      </c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 t="s">
        <v>236</v>
      </c>
      <c r="IX409" s="4"/>
      <c r="IY409" s="4"/>
      <c r="IZ409" s="4"/>
      <c r="JA409" s="4"/>
      <c r="JB409" s="4"/>
      <c r="JC409" s="4" t="s">
        <v>236</v>
      </c>
      <c r="JD409" s="4"/>
      <c r="JE409" s="4"/>
      <c r="JF409" s="4"/>
      <c r="JG409" s="4"/>
      <c r="JH409" s="4"/>
      <c r="JI409" s="4" t="s">
        <v>805</v>
      </c>
      <c r="JJ409" s="4" t="s">
        <v>805</v>
      </c>
      <c r="JK409" s="4" t="s">
        <v>805</v>
      </c>
      <c r="JL409" s="4" t="s">
        <v>899</v>
      </c>
      <c r="JM409" s="4" t="s">
        <v>899</v>
      </c>
      <c r="JN409" s="4" t="s">
        <v>899</v>
      </c>
      <c r="JO409" s="4" t="s">
        <v>251</v>
      </c>
      <c r="JP409" s="4"/>
      <c r="JQ409" s="4"/>
      <c r="JR409" s="4"/>
      <c r="JS409" s="4"/>
      <c r="JT409" s="4" t="s">
        <v>251</v>
      </c>
      <c r="JU409" s="4"/>
      <c r="JV409" s="4"/>
      <c r="JW409" s="4"/>
      <c r="JX409" s="4"/>
      <c r="JY409" s="4" t="s">
        <v>234</v>
      </c>
      <c r="JZ409" s="4"/>
      <c r="KA409" s="4"/>
      <c r="KB409" s="4"/>
      <c r="KC409" s="4"/>
      <c r="KD409" s="4"/>
      <c r="KE409" s="4" t="s">
        <v>235</v>
      </c>
      <c r="KF409" s="4"/>
      <c r="KG409" s="4"/>
      <c r="KH409" s="4"/>
      <c r="KI409" s="4"/>
      <c r="KJ409" s="4"/>
      <c r="KK409" s="4" t="s">
        <v>805</v>
      </c>
      <c r="KL409" s="4" t="s">
        <v>899</v>
      </c>
      <c r="KM409" s="4"/>
      <c r="KN409" s="4"/>
      <c r="KO409" s="4" t="s">
        <v>254</v>
      </c>
      <c r="KP409" s="4" t="s">
        <v>255</v>
      </c>
      <c r="KQ409" s="4">
        <v>10</v>
      </c>
      <c r="KR409" s="4">
        <v>90</v>
      </c>
      <c r="KS409" s="4" t="s">
        <v>256</v>
      </c>
      <c r="KT409" s="4"/>
      <c r="KU409" s="4"/>
      <c r="KV409" s="4"/>
      <c r="KW409" s="4"/>
      <c r="KX409" s="4"/>
      <c r="KY409" s="4"/>
      <c r="KZ409" s="4"/>
      <c r="LA409" s="4"/>
      <c r="LB409" s="4" t="s">
        <v>234</v>
      </c>
      <c r="LC409" s="4" t="s">
        <v>234</v>
      </c>
      <c r="LD409" s="4" t="s">
        <v>259</v>
      </c>
      <c r="LE409" s="4" t="s">
        <v>232</v>
      </c>
      <c r="LF409" s="4"/>
      <c r="LG409" s="4" t="s">
        <v>261</v>
      </c>
      <c r="LH409" s="4"/>
      <c r="LI409" s="4"/>
      <c r="LJ409" s="4">
        <v>70</v>
      </c>
      <c r="LK409" s="4">
        <v>5</v>
      </c>
      <c r="LL409" s="4"/>
      <c r="LM409" s="4">
        <v>25</v>
      </c>
      <c r="LN409" s="4"/>
      <c r="LO409" s="4" t="s">
        <v>234</v>
      </c>
      <c r="LP409" s="4" t="s">
        <v>234</v>
      </c>
      <c r="LQ409" s="4" t="s">
        <v>902</v>
      </c>
      <c r="LR409" s="4"/>
      <c r="LS409" s="4"/>
      <c r="LT409" s="4" t="s">
        <v>902</v>
      </c>
      <c r="LU409" s="4"/>
      <c r="LV409" s="4"/>
      <c r="LW409" s="4" t="s">
        <v>234</v>
      </c>
      <c r="LX409" s="4" t="s">
        <v>234</v>
      </c>
      <c r="LY409" s="4" t="s">
        <v>902</v>
      </c>
      <c r="LZ409" s="4" t="s">
        <v>902</v>
      </c>
      <c r="MA409" s="4" t="s">
        <v>805</v>
      </c>
      <c r="MB409" s="9">
        <v>76.166666669999998</v>
      </c>
    </row>
    <row r="410" spans="1:340" x14ac:dyDescent="0.25">
      <c r="A410" s="8">
        <v>420</v>
      </c>
      <c r="B410" s="4" t="s">
        <v>3</v>
      </c>
      <c r="C410" s="4" t="s">
        <v>30</v>
      </c>
      <c r="D410" s="4" t="s">
        <v>3</v>
      </c>
      <c r="E410" s="4" t="s">
        <v>814</v>
      </c>
      <c r="F410" s="4" t="s">
        <v>180</v>
      </c>
      <c r="G410" s="4" t="s">
        <v>804</v>
      </c>
      <c r="H410" s="4" t="s">
        <v>191</v>
      </c>
      <c r="I410" s="4"/>
      <c r="J410" s="4" t="s">
        <v>202</v>
      </c>
      <c r="K410" s="4" t="s">
        <v>805</v>
      </c>
      <c r="L410" s="4" t="s">
        <v>2</v>
      </c>
      <c r="M410" s="4" t="s">
        <v>2</v>
      </c>
      <c r="N410" s="4" t="s">
        <v>805</v>
      </c>
      <c r="O410" s="4" t="s">
        <v>805</v>
      </c>
      <c r="P410" s="4" t="s">
        <v>2</v>
      </c>
      <c r="Q410" s="4" t="s">
        <v>2</v>
      </c>
      <c r="R410" s="4" t="s">
        <v>2</v>
      </c>
      <c r="S410" s="13" t="s">
        <v>899</v>
      </c>
      <c r="T410" s="13" t="s">
        <v>897</v>
      </c>
      <c r="U410" s="4" t="s">
        <v>742</v>
      </c>
      <c r="V410" s="4" t="s">
        <v>205</v>
      </c>
      <c r="W410" s="4" t="s">
        <v>206</v>
      </c>
      <c r="X410" s="4"/>
      <c r="Y410" s="4"/>
      <c r="Z410" s="4" t="s">
        <v>209</v>
      </c>
      <c r="AA410" s="4"/>
      <c r="AB410" s="4"/>
      <c r="AC410" s="4"/>
      <c r="AD410" s="4"/>
      <c r="AE410" s="4"/>
      <c r="AF410" s="4"/>
      <c r="AG410" s="4">
        <v>5</v>
      </c>
      <c r="AH410" s="4">
        <v>8</v>
      </c>
      <c r="AI410" s="4"/>
      <c r="AJ410" s="4"/>
      <c r="AK410" s="4">
        <v>15</v>
      </c>
      <c r="AL410" s="4"/>
      <c r="AM410" s="4"/>
      <c r="AN410" s="4"/>
      <c r="AO410" s="4"/>
      <c r="AP410" s="4"/>
      <c r="AQ410" s="4"/>
      <c r="AR410" s="4">
        <v>800000</v>
      </c>
      <c r="AS410" s="4">
        <v>12000000</v>
      </c>
      <c r="AT410" s="4"/>
      <c r="AU410" s="4"/>
      <c r="AV410" s="4">
        <v>18000000</v>
      </c>
      <c r="AW410" s="4"/>
      <c r="AX410" s="4"/>
      <c r="AY410" s="4"/>
      <c r="AZ410" s="4"/>
      <c r="BA410" s="4"/>
      <c r="BB410" s="4"/>
      <c r="BC410" s="4"/>
      <c r="BD410" s="4"/>
      <c r="BE410" s="4" t="s">
        <v>569</v>
      </c>
      <c r="BF410" s="4" t="s">
        <v>216</v>
      </c>
      <c r="BG410" s="4"/>
      <c r="BH410" s="4"/>
      <c r="BI410" s="4">
        <v>450000</v>
      </c>
      <c r="BJ410" s="4">
        <v>350000</v>
      </c>
      <c r="BK410" s="4"/>
      <c r="BL410" s="4"/>
      <c r="BM410" s="4" t="s">
        <v>218</v>
      </c>
      <c r="BN410" s="4" t="s">
        <v>221</v>
      </c>
      <c r="BO410" s="4" t="s">
        <v>222</v>
      </c>
      <c r="BP410" s="4"/>
      <c r="BQ410" s="4"/>
      <c r="BR410" s="4" t="s">
        <v>225</v>
      </c>
      <c r="BS410" s="4"/>
      <c r="BT410" s="4" t="s">
        <v>226</v>
      </c>
      <c r="BU410" s="4"/>
      <c r="BV410" s="4" t="s">
        <v>221</v>
      </c>
      <c r="BW410" s="4" t="s">
        <v>222</v>
      </c>
      <c r="BX410" s="4"/>
      <c r="BY410" s="4"/>
      <c r="BZ410" s="4">
        <v>120000</v>
      </c>
      <c r="CA410" s="4">
        <v>100000</v>
      </c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 t="s">
        <v>228</v>
      </c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 t="s">
        <v>819</v>
      </c>
      <c r="CY410" s="4" t="s">
        <v>809</v>
      </c>
      <c r="CZ410" s="4" t="s">
        <v>810</v>
      </c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 t="s">
        <v>811</v>
      </c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 t="s">
        <v>242</v>
      </c>
      <c r="GF410" s="4" t="s">
        <v>243</v>
      </c>
      <c r="GG410" s="4" t="s">
        <v>244</v>
      </c>
      <c r="GH410" s="4" t="s">
        <v>226</v>
      </c>
      <c r="GI410" s="4" t="s">
        <v>226</v>
      </c>
      <c r="GJ410" s="4" t="s">
        <v>226</v>
      </c>
      <c r="GK410" s="4"/>
      <c r="GL410" s="4"/>
      <c r="GM410" s="4" t="s">
        <v>244</v>
      </c>
      <c r="GN410" s="4"/>
      <c r="GO410" s="4"/>
      <c r="GP410" s="4"/>
      <c r="GQ410" s="4">
        <v>150000</v>
      </c>
      <c r="GR410" s="4"/>
      <c r="GS410" s="4"/>
      <c r="GT410" s="4"/>
      <c r="GU410" s="4"/>
      <c r="GV410" s="4"/>
      <c r="GW410" s="4"/>
      <c r="GX410" s="4"/>
      <c r="GY410" s="4" t="s">
        <v>807</v>
      </c>
      <c r="GZ410" s="4"/>
      <c r="HA410" s="4"/>
      <c r="HB410" s="4"/>
      <c r="HC410" s="4" t="s">
        <v>807</v>
      </c>
      <c r="HD410" s="4"/>
      <c r="HE410" s="4"/>
      <c r="HF410" s="4"/>
      <c r="HG410" s="4">
        <v>150000</v>
      </c>
      <c r="HH410" s="4"/>
      <c r="HI410" s="4"/>
      <c r="HJ410" s="4" t="s">
        <v>807</v>
      </c>
      <c r="HK410" s="4"/>
      <c r="HL410" s="4"/>
      <c r="HM410" s="4" t="s">
        <v>807</v>
      </c>
      <c r="HN410" s="4"/>
      <c r="HO410" s="4"/>
      <c r="HP410" s="4"/>
      <c r="HQ410" s="4"/>
      <c r="HR410" s="4"/>
      <c r="HS410" s="4"/>
      <c r="HT410" s="4"/>
      <c r="HU410" s="4"/>
      <c r="HV410" s="4" t="s">
        <v>246</v>
      </c>
      <c r="HW410" s="4" t="s">
        <v>247</v>
      </c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 t="s">
        <v>234</v>
      </c>
      <c r="IK410" s="4" t="s">
        <v>234</v>
      </c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 t="s">
        <v>234</v>
      </c>
      <c r="IX410" s="4"/>
      <c r="IY410" s="4"/>
      <c r="IZ410" s="4"/>
      <c r="JA410" s="4"/>
      <c r="JB410" s="4"/>
      <c r="JC410" s="4" t="s">
        <v>234</v>
      </c>
      <c r="JD410" s="4"/>
      <c r="JE410" s="4"/>
      <c r="JF410" s="4"/>
      <c r="JG410" s="4"/>
      <c r="JH410" s="4"/>
      <c r="JI410" s="4" t="s">
        <v>805</v>
      </c>
      <c r="JJ410" s="4" t="s">
        <v>805</v>
      </c>
      <c r="JK410" s="4" t="s">
        <v>805</v>
      </c>
      <c r="JL410" s="4">
        <v>850000</v>
      </c>
      <c r="JM410" s="4">
        <v>650000</v>
      </c>
      <c r="JN410" s="4">
        <v>1500000</v>
      </c>
      <c r="JO410" s="4" t="s">
        <v>251</v>
      </c>
      <c r="JP410" s="4"/>
      <c r="JQ410" s="4"/>
      <c r="JR410" s="4"/>
      <c r="JS410" s="4"/>
      <c r="JT410" s="4" t="s">
        <v>251</v>
      </c>
      <c r="JU410" s="4"/>
      <c r="JV410" s="4"/>
      <c r="JW410" s="4"/>
      <c r="JX410" s="4"/>
      <c r="JY410" s="4" t="s">
        <v>234</v>
      </c>
      <c r="JZ410" s="4"/>
      <c r="KA410" s="4"/>
      <c r="KB410" s="4"/>
      <c r="KC410" s="4"/>
      <c r="KD410" s="4"/>
      <c r="KE410" s="4" t="s">
        <v>234</v>
      </c>
      <c r="KF410" s="4"/>
      <c r="KG410" s="4"/>
      <c r="KH410" s="4"/>
      <c r="KI410" s="4"/>
      <c r="KJ410" s="4"/>
      <c r="KK410" s="4" t="s">
        <v>805</v>
      </c>
      <c r="KL410" s="4">
        <v>4500000</v>
      </c>
      <c r="KM410" s="4"/>
      <c r="KN410" s="4"/>
      <c r="KO410" s="4" t="s">
        <v>254</v>
      </c>
      <c r="KP410" s="4"/>
      <c r="KQ410" s="4"/>
      <c r="KR410" s="4"/>
      <c r="KS410" s="4" t="s">
        <v>256</v>
      </c>
      <c r="KT410" s="4"/>
      <c r="KU410" s="4"/>
      <c r="KV410" s="4"/>
      <c r="KW410" s="4"/>
      <c r="KX410" s="4"/>
      <c r="KY410" s="4"/>
      <c r="KZ410" s="4"/>
      <c r="LA410" s="4"/>
      <c r="LB410" s="4" t="s">
        <v>234</v>
      </c>
      <c r="LC410" s="4" t="s">
        <v>234</v>
      </c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 t="s">
        <v>234</v>
      </c>
      <c r="LX410" s="4" t="s">
        <v>234</v>
      </c>
      <c r="LY410" s="4" t="s">
        <v>826</v>
      </c>
      <c r="LZ410" s="4" t="s">
        <v>826</v>
      </c>
      <c r="MA410" s="4" t="s">
        <v>805</v>
      </c>
      <c r="MB410" s="9">
        <v>346.27083329999999</v>
      </c>
    </row>
    <row r="411" spans="1:340" x14ac:dyDescent="0.25">
      <c r="A411" s="8">
        <v>421</v>
      </c>
      <c r="B411" s="4" t="s">
        <v>29</v>
      </c>
      <c r="C411" s="4" t="s">
        <v>162</v>
      </c>
      <c r="D411" s="4" t="s">
        <v>177</v>
      </c>
      <c r="E411" s="4" t="s">
        <v>803</v>
      </c>
      <c r="F411" s="4" t="s">
        <v>179</v>
      </c>
      <c r="G411" s="4" t="s">
        <v>815</v>
      </c>
      <c r="H411" s="4" t="s">
        <v>181</v>
      </c>
      <c r="I411" s="4"/>
      <c r="J411" s="4" t="s">
        <v>202</v>
      </c>
      <c r="K411" s="4" t="s">
        <v>805</v>
      </c>
      <c r="L411" s="4" t="s">
        <v>805</v>
      </c>
      <c r="M411" s="4" t="s">
        <v>805</v>
      </c>
      <c r="N411" s="4" t="s">
        <v>805</v>
      </c>
      <c r="O411" s="4" t="s">
        <v>805</v>
      </c>
      <c r="P411" s="4" t="s">
        <v>805</v>
      </c>
      <c r="Q411" s="4" t="s">
        <v>805</v>
      </c>
      <c r="R411" s="4" t="s">
        <v>805</v>
      </c>
      <c r="S411" s="13" t="s">
        <v>899</v>
      </c>
      <c r="T411" s="13" t="s">
        <v>897</v>
      </c>
      <c r="U411" s="4" t="s">
        <v>743</v>
      </c>
      <c r="V411" s="4" t="s">
        <v>205</v>
      </c>
      <c r="W411" s="4"/>
      <c r="X411" s="4"/>
      <c r="Y411" s="4" t="s">
        <v>208</v>
      </c>
      <c r="Z411" s="4" t="s">
        <v>209</v>
      </c>
      <c r="AA411" s="4"/>
      <c r="AB411" s="4" t="s">
        <v>211</v>
      </c>
      <c r="AC411" s="4"/>
      <c r="AD411" s="4"/>
      <c r="AE411" s="4"/>
      <c r="AF411" s="4"/>
      <c r="AG411" s="4">
        <v>5</v>
      </c>
      <c r="AH411" s="4"/>
      <c r="AI411" s="4"/>
      <c r="AJ411" s="4">
        <v>10</v>
      </c>
      <c r="AK411" s="4">
        <v>6</v>
      </c>
      <c r="AL411" s="4"/>
      <c r="AM411" s="4">
        <v>24</v>
      </c>
      <c r="AN411" s="4"/>
      <c r="AO411" s="4"/>
      <c r="AP411" s="4"/>
      <c r="AQ411" s="4"/>
      <c r="AR411" s="4" t="s">
        <v>899</v>
      </c>
      <c r="AS411" s="4"/>
      <c r="AT411" s="4"/>
      <c r="AU411" s="4">
        <v>15000000</v>
      </c>
      <c r="AV411" s="4">
        <v>12000000</v>
      </c>
      <c r="AW411" s="4"/>
      <c r="AX411" s="4" t="s">
        <v>899</v>
      </c>
      <c r="AY411" s="4"/>
      <c r="AZ411" s="4"/>
      <c r="BA411" s="4"/>
      <c r="BB411" s="4"/>
      <c r="BC411" s="4"/>
      <c r="BD411" s="4"/>
      <c r="BE411" s="4"/>
      <c r="BF411" s="4" t="s">
        <v>216</v>
      </c>
      <c r="BG411" s="4"/>
      <c r="BH411" s="4"/>
      <c r="BI411" s="4"/>
      <c r="BJ411" s="4" t="s">
        <v>899</v>
      </c>
      <c r="BK411" s="4"/>
      <c r="BL411" s="4"/>
      <c r="BM411" s="4"/>
      <c r="BN411" s="4" t="s">
        <v>221</v>
      </c>
      <c r="BO411" s="4" t="s">
        <v>222</v>
      </c>
      <c r="BP411" s="4" t="s">
        <v>223</v>
      </c>
      <c r="BQ411" s="4" t="s">
        <v>224</v>
      </c>
      <c r="BR411" s="4" t="s">
        <v>226</v>
      </c>
      <c r="BS411" s="4" t="s">
        <v>226</v>
      </c>
      <c r="BT411" s="4" t="s">
        <v>225</v>
      </c>
      <c r="BU411" s="4" t="s">
        <v>227</v>
      </c>
      <c r="BV411" s="4" t="s">
        <v>221</v>
      </c>
      <c r="BW411" s="4" t="s">
        <v>222</v>
      </c>
      <c r="BX411" s="4"/>
      <c r="BY411" s="4"/>
      <c r="BZ411" s="4" t="s">
        <v>899</v>
      </c>
      <c r="CA411" s="4" t="s">
        <v>899</v>
      </c>
      <c r="CB411" s="4"/>
      <c r="CC411" s="4"/>
      <c r="CD411" s="4"/>
      <c r="CE411" s="4"/>
      <c r="CF411" s="4"/>
      <c r="CG411" s="4"/>
      <c r="CH411" s="4"/>
      <c r="CI411" s="4"/>
      <c r="CJ411" s="4">
        <v>52</v>
      </c>
      <c r="CK411" s="4">
        <v>48</v>
      </c>
      <c r="CL411" s="4" t="s">
        <v>228</v>
      </c>
      <c r="CM411" s="4" t="s">
        <v>229</v>
      </c>
      <c r="CN411" s="4">
        <v>65</v>
      </c>
      <c r="CO411" s="4">
        <v>35</v>
      </c>
      <c r="CP411" s="4"/>
      <c r="CQ411" s="4" t="s">
        <v>807</v>
      </c>
      <c r="CR411" s="4"/>
      <c r="CS411" s="4"/>
      <c r="CT411" s="4"/>
      <c r="CU411" s="4"/>
      <c r="CV411" s="4"/>
      <c r="CW411" s="4" t="s">
        <v>808</v>
      </c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 t="s">
        <v>811</v>
      </c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 t="s">
        <v>243</v>
      </c>
      <c r="GG411" s="4" t="s">
        <v>244</v>
      </c>
      <c r="GH411" s="4"/>
      <c r="GI411" s="4" t="s">
        <v>226</v>
      </c>
      <c r="GJ411" s="4" t="s">
        <v>226</v>
      </c>
      <c r="GK411" s="4"/>
      <c r="GL411" s="4"/>
      <c r="GM411" s="4"/>
      <c r="GN411" s="4" t="s">
        <v>1</v>
      </c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 t="s">
        <v>807</v>
      </c>
      <c r="GZ411" s="4"/>
      <c r="HA411" s="4"/>
      <c r="HB411" s="4"/>
      <c r="HC411" s="4"/>
      <c r="HD411" s="4"/>
      <c r="HE411" s="4" t="s">
        <v>1</v>
      </c>
      <c r="HF411" s="4"/>
      <c r="HG411" s="4"/>
      <c r="HH411" s="4"/>
      <c r="HI411" s="4"/>
      <c r="HJ411" s="4" t="s">
        <v>807</v>
      </c>
      <c r="HK411" s="4"/>
      <c r="HL411" s="4"/>
      <c r="HM411" s="4" t="s">
        <v>807</v>
      </c>
      <c r="HN411" s="4"/>
      <c r="HO411" s="4"/>
      <c r="HP411" s="4"/>
      <c r="HQ411" s="4"/>
      <c r="HR411" s="4"/>
      <c r="HS411" s="4"/>
      <c r="HT411" s="4"/>
      <c r="HU411" s="4"/>
      <c r="HV411" s="4" t="s">
        <v>246</v>
      </c>
      <c r="HW411" s="4" t="s">
        <v>247</v>
      </c>
      <c r="HX411" s="4" t="s">
        <v>248</v>
      </c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 t="s">
        <v>236</v>
      </c>
      <c r="IK411" s="4" t="s">
        <v>235</v>
      </c>
      <c r="IL411" s="4" t="s">
        <v>235</v>
      </c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 t="s">
        <v>235</v>
      </c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 t="s">
        <v>805</v>
      </c>
      <c r="JJ411" s="4" t="s">
        <v>805</v>
      </c>
      <c r="JK411" s="4" t="s">
        <v>805</v>
      </c>
      <c r="JL411" s="4" t="s">
        <v>899</v>
      </c>
      <c r="JM411" s="4" t="s">
        <v>899</v>
      </c>
      <c r="JN411" s="4" t="s">
        <v>899</v>
      </c>
      <c r="JO411" s="4"/>
      <c r="JP411" s="4" t="s">
        <v>252</v>
      </c>
      <c r="JQ411" s="4"/>
      <c r="JR411" s="4"/>
      <c r="JS411" s="4"/>
      <c r="JT411" s="4"/>
      <c r="JU411" s="4" t="s">
        <v>252</v>
      </c>
      <c r="JV411" s="4"/>
      <c r="JW411" s="4"/>
      <c r="JX411" s="4"/>
      <c r="JY411" s="4" t="s">
        <v>235</v>
      </c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 t="s">
        <v>2</v>
      </c>
      <c r="KL411" s="4"/>
      <c r="KM411" s="4" t="s">
        <v>900</v>
      </c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 t="s">
        <v>805</v>
      </c>
      <c r="MB411" s="9">
        <v>64.881188120000004</v>
      </c>
    </row>
    <row r="412" spans="1:340" x14ac:dyDescent="0.25">
      <c r="A412" s="8">
        <v>422</v>
      </c>
      <c r="B412" s="4" t="s">
        <v>14</v>
      </c>
      <c r="C412" s="4" t="s">
        <v>100</v>
      </c>
      <c r="D412" s="4" t="s">
        <v>175</v>
      </c>
      <c r="E412" s="4" t="s">
        <v>814</v>
      </c>
      <c r="F412" s="4" t="s">
        <v>180</v>
      </c>
      <c r="G412" s="4" t="s">
        <v>826</v>
      </c>
      <c r="H412" s="4" t="s">
        <v>196</v>
      </c>
      <c r="I412" s="4"/>
      <c r="J412" s="4" t="s">
        <v>203</v>
      </c>
      <c r="K412" s="4" t="s">
        <v>805</v>
      </c>
      <c r="L412" s="4" t="s">
        <v>2</v>
      </c>
      <c r="M412" s="4" t="s">
        <v>805</v>
      </c>
      <c r="N412" s="4" t="s">
        <v>805</v>
      </c>
      <c r="O412" s="4" t="s">
        <v>2</v>
      </c>
      <c r="P412" s="4" t="s">
        <v>2</v>
      </c>
      <c r="Q412" s="4" t="s">
        <v>805</v>
      </c>
      <c r="R412" s="4" t="s">
        <v>2</v>
      </c>
      <c r="S412" s="13" t="s">
        <v>899</v>
      </c>
      <c r="T412" s="13" t="s">
        <v>897</v>
      </c>
      <c r="U412" s="4" t="s">
        <v>711</v>
      </c>
      <c r="V412" s="4" t="s">
        <v>205</v>
      </c>
      <c r="W412" s="4"/>
      <c r="X412" s="4"/>
      <c r="Y412" s="4"/>
      <c r="Z412" s="4"/>
      <c r="AA412" s="4" t="s">
        <v>210</v>
      </c>
      <c r="AB412" s="4"/>
      <c r="AC412" s="4"/>
      <c r="AD412" s="4"/>
      <c r="AE412" s="4" t="s">
        <v>829</v>
      </c>
      <c r="AF412" s="4" t="s">
        <v>806</v>
      </c>
      <c r="AG412" s="4" t="s">
        <v>899</v>
      </c>
      <c r="AH412" s="4"/>
      <c r="AI412" s="4"/>
      <c r="AJ412" s="4"/>
      <c r="AK412" s="4"/>
      <c r="AL412" s="4" t="s">
        <v>899</v>
      </c>
      <c r="AM412" s="4"/>
      <c r="AN412" s="4"/>
      <c r="AO412" s="4"/>
      <c r="AP412" s="4" t="s">
        <v>899</v>
      </c>
      <c r="AQ412" s="4" t="s">
        <v>899</v>
      </c>
      <c r="AR412" s="4" t="s">
        <v>899</v>
      </c>
      <c r="AS412" s="4"/>
      <c r="AT412" s="4"/>
      <c r="AU412" s="4"/>
      <c r="AV412" s="4"/>
      <c r="AW412" s="4" t="s">
        <v>899</v>
      </c>
      <c r="AX412" s="4"/>
      <c r="AY412" s="4"/>
      <c r="AZ412" s="4"/>
      <c r="BA412" s="4" t="s">
        <v>899</v>
      </c>
      <c r="BB412" s="4" t="s">
        <v>899</v>
      </c>
      <c r="BC412" s="4"/>
      <c r="BD412" s="4"/>
      <c r="BE412" s="4" t="s">
        <v>569</v>
      </c>
      <c r="BF412" s="4" t="s">
        <v>216</v>
      </c>
      <c r="BG412" s="4"/>
      <c r="BH412" s="4"/>
      <c r="BI412" s="4" t="s">
        <v>899</v>
      </c>
      <c r="BJ412" s="4" t="s">
        <v>899</v>
      </c>
      <c r="BK412" s="4"/>
      <c r="BL412" s="4"/>
      <c r="BM412" s="4" t="s">
        <v>217</v>
      </c>
      <c r="BN412" s="4"/>
      <c r="BO412" s="4"/>
      <c r="BP412" s="4" t="s">
        <v>223</v>
      </c>
      <c r="BQ412" s="4"/>
      <c r="BR412" s="4"/>
      <c r="BS412" s="4" t="s">
        <v>226</v>
      </c>
      <c r="BT412" s="4"/>
      <c r="BU412" s="4"/>
      <c r="BV412" s="4"/>
      <c r="BW412" s="4"/>
      <c r="BX412" s="4" t="s">
        <v>223</v>
      </c>
      <c r="BY412" s="4"/>
      <c r="BZ412" s="4"/>
      <c r="CA412" s="4"/>
      <c r="CB412" s="4" t="s">
        <v>899</v>
      </c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 t="s">
        <v>823</v>
      </c>
      <c r="CQ412" s="4" t="s">
        <v>807</v>
      </c>
      <c r="CR412" s="4"/>
      <c r="CS412" s="4"/>
      <c r="CT412" s="4"/>
      <c r="CU412" s="4"/>
      <c r="CV412" s="4"/>
      <c r="CW412" s="4"/>
      <c r="CX412" s="4"/>
      <c r="CY412" s="4"/>
      <c r="CZ412" s="4"/>
      <c r="DA412" s="4" t="s">
        <v>232</v>
      </c>
      <c r="DB412" s="4"/>
      <c r="DC412" s="4"/>
      <c r="DD412" s="4"/>
      <c r="DE412" s="4"/>
      <c r="DF412" s="4" t="s">
        <v>823</v>
      </c>
      <c r="DG412" s="4" t="s">
        <v>807</v>
      </c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 t="s">
        <v>899</v>
      </c>
      <c r="DV412" s="4" t="s">
        <v>899</v>
      </c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 t="s">
        <v>823</v>
      </c>
      <c r="EJ412" s="4" t="s">
        <v>807</v>
      </c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 t="s">
        <v>823</v>
      </c>
      <c r="EY412" s="4" t="s">
        <v>807</v>
      </c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 t="s">
        <v>235</v>
      </c>
      <c r="FN412" s="4"/>
      <c r="FO412" s="4"/>
      <c r="FP412" s="4"/>
      <c r="FQ412" s="4"/>
      <c r="FR412" s="4"/>
      <c r="FS412" s="4" t="s">
        <v>235</v>
      </c>
      <c r="FT412" s="4"/>
      <c r="FU412" s="4"/>
      <c r="FV412" s="4"/>
      <c r="FW412" s="4"/>
      <c r="FX412" s="4"/>
      <c r="FY412" s="4" t="s">
        <v>235</v>
      </c>
      <c r="FZ412" s="4"/>
      <c r="GA412" s="4"/>
      <c r="GB412" s="4"/>
      <c r="GC412" s="4"/>
      <c r="GD412" s="4"/>
      <c r="GE412" s="4" t="s">
        <v>242</v>
      </c>
      <c r="GF412" s="4"/>
      <c r="GG412" s="4" t="s">
        <v>244</v>
      </c>
      <c r="GH412" s="4" t="s">
        <v>226</v>
      </c>
      <c r="GI412" s="4"/>
      <c r="GJ412" s="4" t="s">
        <v>225</v>
      </c>
      <c r="GK412" s="4"/>
      <c r="GL412" s="4"/>
      <c r="GM412" s="4" t="s">
        <v>244</v>
      </c>
      <c r="GN412" s="4"/>
      <c r="GO412" s="4"/>
      <c r="GP412" s="4"/>
      <c r="GQ412" s="4" t="s">
        <v>899</v>
      </c>
      <c r="GR412" s="4"/>
      <c r="GS412" s="4"/>
      <c r="GT412" s="4"/>
      <c r="GU412" s="4"/>
      <c r="GV412" s="4"/>
      <c r="GW412" s="4"/>
      <c r="GX412" s="4"/>
      <c r="GY412" s="4" t="s">
        <v>807</v>
      </c>
      <c r="GZ412" s="4"/>
      <c r="HA412" s="4"/>
      <c r="HB412" s="4"/>
      <c r="HC412" s="4" t="s">
        <v>807</v>
      </c>
      <c r="HD412" s="4"/>
      <c r="HE412" s="4"/>
      <c r="HF412" s="4"/>
      <c r="HG412" s="4" t="s">
        <v>899</v>
      </c>
      <c r="HH412" s="4"/>
      <c r="HI412" s="4"/>
      <c r="HJ412" s="4" t="s">
        <v>807</v>
      </c>
      <c r="HK412" s="4"/>
      <c r="HL412" s="4"/>
      <c r="HM412" s="4" t="s">
        <v>807</v>
      </c>
      <c r="HN412" s="4"/>
      <c r="HO412" s="4"/>
      <c r="HP412" s="4"/>
      <c r="HQ412" s="4"/>
      <c r="HR412" s="4"/>
      <c r="HS412" s="4"/>
      <c r="HT412" s="4"/>
      <c r="HU412" s="4"/>
      <c r="HV412" s="4" t="s">
        <v>246</v>
      </c>
      <c r="HW412" s="4" t="s">
        <v>247</v>
      </c>
      <c r="HX412" s="4" t="s">
        <v>248</v>
      </c>
      <c r="HY412" s="4" t="s">
        <v>249</v>
      </c>
      <c r="HZ412" s="4" t="s">
        <v>250</v>
      </c>
      <c r="IA412" s="4"/>
      <c r="IB412" s="4"/>
      <c r="IC412" s="4"/>
      <c r="ID412" s="4"/>
      <c r="IE412" s="4"/>
      <c r="IF412" s="4"/>
      <c r="IG412" s="4"/>
      <c r="IH412" s="4"/>
      <c r="II412" s="4"/>
      <c r="IJ412" s="4" t="s">
        <v>236</v>
      </c>
      <c r="IK412" s="4" t="s">
        <v>235</v>
      </c>
      <c r="IL412" s="4" t="s">
        <v>235</v>
      </c>
      <c r="IM412" s="4" t="s">
        <v>235</v>
      </c>
      <c r="IN412" s="4" t="s">
        <v>236</v>
      </c>
      <c r="IO412" s="4"/>
      <c r="IP412" s="4"/>
      <c r="IQ412" s="4"/>
      <c r="IR412" s="4"/>
      <c r="IS412" s="4"/>
      <c r="IT412" s="4"/>
      <c r="IU412" s="4"/>
      <c r="IV412" s="4"/>
      <c r="IW412" s="4" t="s">
        <v>236</v>
      </c>
      <c r="IX412" s="4"/>
      <c r="IY412" s="4"/>
      <c r="IZ412" s="4"/>
      <c r="JA412" s="4"/>
      <c r="JB412" s="4"/>
      <c r="JC412" s="4" t="s">
        <v>236</v>
      </c>
      <c r="JD412" s="4"/>
      <c r="JE412" s="4"/>
      <c r="JF412" s="4"/>
      <c r="JG412" s="4"/>
      <c r="JH412" s="4"/>
      <c r="JI412" s="4" t="s">
        <v>805</v>
      </c>
      <c r="JJ412" s="4" t="s">
        <v>805</v>
      </c>
      <c r="JK412" s="4" t="s">
        <v>805</v>
      </c>
      <c r="JL412" s="4" t="s">
        <v>899</v>
      </c>
      <c r="JM412" s="4" t="s">
        <v>899</v>
      </c>
      <c r="JN412" s="4" t="s">
        <v>899</v>
      </c>
      <c r="JO412" s="4" t="s">
        <v>251</v>
      </c>
      <c r="JP412" s="4"/>
      <c r="JQ412" s="4"/>
      <c r="JR412" s="4"/>
      <c r="JS412" s="4"/>
      <c r="JT412" s="4"/>
      <c r="JU412" s="4" t="s">
        <v>252</v>
      </c>
      <c r="JV412" s="4"/>
      <c r="JW412" s="4"/>
      <c r="JX412" s="4"/>
      <c r="JY412" s="4" t="s">
        <v>235</v>
      </c>
      <c r="JZ412" s="4"/>
      <c r="KA412" s="4"/>
      <c r="KB412" s="4"/>
      <c r="KC412" s="4"/>
      <c r="KD412" s="4"/>
      <c r="KE412" s="4" t="s">
        <v>235</v>
      </c>
      <c r="KF412" s="4"/>
      <c r="KG412" s="4"/>
      <c r="KH412" s="4"/>
      <c r="KI412" s="4"/>
      <c r="KJ412" s="4"/>
      <c r="KK412" s="4" t="s">
        <v>805</v>
      </c>
      <c r="KL412" s="4" t="s">
        <v>899</v>
      </c>
      <c r="KM412" s="4"/>
      <c r="KN412" s="4"/>
      <c r="KO412" s="4" t="s">
        <v>254</v>
      </c>
      <c r="KP412" s="4"/>
      <c r="KQ412" s="4"/>
      <c r="KR412" s="4"/>
      <c r="KS412" s="4"/>
      <c r="KT412" s="4" t="s">
        <v>257</v>
      </c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 t="s">
        <v>805</v>
      </c>
      <c r="MB412" s="9">
        <v>21.8989899</v>
      </c>
    </row>
    <row r="413" spans="1:340" x14ac:dyDescent="0.25">
      <c r="A413" s="8">
        <v>423</v>
      </c>
      <c r="B413" s="4" t="s">
        <v>10</v>
      </c>
      <c r="C413" s="4" t="s">
        <v>86</v>
      </c>
      <c r="D413" s="4" t="s">
        <v>176</v>
      </c>
      <c r="E413" s="4" t="s">
        <v>814</v>
      </c>
      <c r="F413" s="4" t="s">
        <v>180</v>
      </c>
      <c r="G413" s="4" t="s">
        <v>634</v>
      </c>
      <c r="H413" s="4" t="s">
        <v>191</v>
      </c>
      <c r="I413" s="4"/>
      <c r="J413" s="4" t="s">
        <v>204</v>
      </c>
      <c r="K413" s="4" t="s">
        <v>805</v>
      </c>
      <c r="L413" s="4" t="s">
        <v>805</v>
      </c>
      <c r="M413" s="4" t="s">
        <v>805</v>
      </c>
      <c r="N413" s="4" t="s">
        <v>805</v>
      </c>
      <c r="O413" s="4" t="s">
        <v>805</v>
      </c>
      <c r="P413" s="4" t="s">
        <v>805</v>
      </c>
      <c r="Q413" s="4" t="s">
        <v>805</v>
      </c>
      <c r="R413" s="4" t="s">
        <v>805</v>
      </c>
      <c r="S413" s="14">
        <v>156000000</v>
      </c>
      <c r="T413" s="4" t="s">
        <v>1618</v>
      </c>
      <c r="U413" s="4" t="s">
        <v>615</v>
      </c>
      <c r="V413" s="4" t="s">
        <v>205</v>
      </c>
      <c r="W413" s="4" t="s">
        <v>206</v>
      </c>
      <c r="X413" s="4" t="s">
        <v>207</v>
      </c>
      <c r="Y413" s="4" t="s">
        <v>208</v>
      </c>
      <c r="Z413" s="4" t="s">
        <v>209</v>
      </c>
      <c r="AA413" s="4" t="s">
        <v>210</v>
      </c>
      <c r="AB413" s="4" t="s">
        <v>211</v>
      </c>
      <c r="AC413" s="4" t="s">
        <v>212</v>
      </c>
      <c r="AD413" s="4"/>
      <c r="AE413" s="4"/>
      <c r="AF413" s="4" t="s">
        <v>806</v>
      </c>
      <c r="AG413" s="4">
        <v>3</v>
      </c>
      <c r="AH413" s="4">
        <v>8</v>
      </c>
      <c r="AI413" s="4">
        <v>3</v>
      </c>
      <c r="AJ413" s="4">
        <v>34</v>
      </c>
      <c r="AK413" s="4">
        <v>18</v>
      </c>
      <c r="AL413" s="4">
        <v>42</v>
      </c>
      <c r="AM413" s="4">
        <v>15</v>
      </c>
      <c r="AN413" s="4">
        <v>4</v>
      </c>
      <c r="AO413" s="4"/>
      <c r="AP413" s="4"/>
      <c r="AQ413" s="4">
        <v>5</v>
      </c>
      <c r="AR413" s="4">
        <v>10000000</v>
      </c>
      <c r="AS413" s="4">
        <v>30000000</v>
      </c>
      <c r="AT413" s="4">
        <v>4000000</v>
      </c>
      <c r="AU413" s="4">
        <v>50000000</v>
      </c>
      <c r="AV413" s="4">
        <v>20000000</v>
      </c>
      <c r="AW413" s="4">
        <v>1500000</v>
      </c>
      <c r="AX413" s="4">
        <v>14000000</v>
      </c>
      <c r="AY413" s="4">
        <v>1000000</v>
      </c>
      <c r="AZ413" s="4"/>
      <c r="BA413" s="4"/>
      <c r="BB413" s="4">
        <v>14000000</v>
      </c>
      <c r="BC413" s="4" t="s">
        <v>214</v>
      </c>
      <c r="BD413" s="4"/>
      <c r="BE413" s="4" t="s">
        <v>569</v>
      </c>
      <c r="BF413" s="4" t="s">
        <v>216</v>
      </c>
      <c r="BG413" s="4">
        <v>500000</v>
      </c>
      <c r="BH413" s="4"/>
      <c r="BI413" s="4">
        <v>200000</v>
      </c>
      <c r="BJ413" s="4">
        <v>200000</v>
      </c>
      <c r="BK413" s="4" t="s">
        <v>218</v>
      </c>
      <c r="BL413" s="4"/>
      <c r="BM413" s="4" t="s">
        <v>218</v>
      </c>
      <c r="BN413" s="4" t="s">
        <v>221</v>
      </c>
      <c r="BO413" s="4" t="s">
        <v>222</v>
      </c>
      <c r="BP413" s="4" t="s">
        <v>223</v>
      </c>
      <c r="BQ413" s="4" t="s">
        <v>224</v>
      </c>
      <c r="BR413" s="4" t="s">
        <v>227</v>
      </c>
      <c r="BS413" s="4" t="s">
        <v>227</v>
      </c>
      <c r="BT413" s="4" t="s">
        <v>227</v>
      </c>
      <c r="BU413" s="4" t="s">
        <v>225</v>
      </c>
      <c r="BV413" s="4" t="s">
        <v>221</v>
      </c>
      <c r="BW413" s="4" t="s">
        <v>222</v>
      </c>
      <c r="BX413" s="4" t="s">
        <v>223</v>
      </c>
      <c r="BY413" s="4" t="s">
        <v>224</v>
      </c>
      <c r="BZ413" s="4">
        <v>200000</v>
      </c>
      <c r="CA413" s="4">
        <v>150000</v>
      </c>
      <c r="CB413" s="4">
        <v>100000</v>
      </c>
      <c r="CC413" s="4">
        <v>1000000</v>
      </c>
      <c r="CD413" s="4">
        <v>50</v>
      </c>
      <c r="CE413" s="4">
        <v>50</v>
      </c>
      <c r="CF413" s="4">
        <v>20</v>
      </c>
      <c r="CG413" s="4">
        <v>80</v>
      </c>
      <c r="CH413" s="4">
        <v>30</v>
      </c>
      <c r="CI413" s="4">
        <v>70</v>
      </c>
      <c r="CJ413" s="4"/>
      <c r="CK413" s="4"/>
      <c r="CL413" s="4" t="s">
        <v>228</v>
      </c>
      <c r="CM413" s="4" t="s">
        <v>229</v>
      </c>
      <c r="CN413" s="4">
        <v>30</v>
      </c>
      <c r="CO413" s="4">
        <v>70</v>
      </c>
      <c r="CP413" s="4" t="s">
        <v>823</v>
      </c>
      <c r="CQ413" s="4" t="s">
        <v>807</v>
      </c>
      <c r="CR413" s="4" t="s">
        <v>230</v>
      </c>
      <c r="CS413" s="4" t="s">
        <v>818</v>
      </c>
      <c r="CT413" s="4"/>
      <c r="CU413" s="4"/>
      <c r="CV413" s="4"/>
      <c r="CW413" s="4" t="s">
        <v>808</v>
      </c>
      <c r="CX413" s="4" t="s">
        <v>819</v>
      </c>
      <c r="CY413" s="4" t="s">
        <v>809</v>
      </c>
      <c r="CZ413" s="4" t="s">
        <v>810</v>
      </c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 t="s">
        <v>809</v>
      </c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>
        <v>300000</v>
      </c>
      <c r="EE413" s="4"/>
      <c r="EF413" s="4"/>
      <c r="EG413" s="4"/>
      <c r="EH413" s="4"/>
      <c r="EI413" s="4" t="s">
        <v>823</v>
      </c>
      <c r="EJ413" s="4" t="s">
        <v>807</v>
      </c>
      <c r="EK413" s="4" t="s">
        <v>230</v>
      </c>
      <c r="EL413" s="4" t="s">
        <v>818</v>
      </c>
      <c r="EM413" s="4"/>
      <c r="EN413" s="4"/>
      <c r="EO413" s="4"/>
      <c r="EP413" s="4"/>
      <c r="EQ413" s="4" t="s">
        <v>819</v>
      </c>
      <c r="ER413" s="4" t="s">
        <v>809</v>
      </c>
      <c r="ES413" s="4" t="s">
        <v>810</v>
      </c>
      <c r="ET413" s="4"/>
      <c r="EU413" s="4"/>
      <c r="EV413" s="4"/>
      <c r="EW413" s="4"/>
      <c r="EX413" s="4"/>
      <c r="EY413" s="4"/>
      <c r="EZ413" s="4"/>
      <c r="FA413" s="4" t="s">
        <v>818</v>
      </c>
      <c r="FB413" s="4"/>
      <c r="FC413" s="4"/>
      <c r="FD413" s="4"/>
      <c r="FE413" s="4"/>
      <c r="FF413" s="4" t="s">
        <v>819</v>
      </c>
      <c r="FG413" s="4" t="s">
        <v>809</v>
      </c>
      <c r="FH413" s="4"/>
      <c r="FI413" s="4"/>
      <c r="FJ413" s="4"/>
      <c r="FK413" s="4"/>
      <c r="FL413" s="4"/>
      <c r="FM413" s="4" t="s">
        <v>236</v>
      </c>
      <c r="FN413" s="4"/>
      <c r="FO413" s="4"/>
      <c r="FP413" s="4"/>
      <c r="FQ413" s="4"/>
      <c r="FR413" s="4"/>
      <c r="FS413" s="4" t="s">
        <v>236</v>
      </c>
      <c r="FT413" s="4"/>
      <c r="FU413" s="4"/>
      <c r="FV413" s="4"/>
      <c r="FW413" s="4"/>
      <c r="FX413" s="4"/>
      <c r="FY413" s="4" t="s">
        <v>236</v>
      </c>
      <c r="FZ413" s="4"/>
      <c r="GA413" s="4"/>
      <c r="GB413" s="4"/>
      <c r="GC413" s="4"/>
      <c r="GD413" s="4"/>
      <c r="GE413" s="4" t="s">
        <v>242</v>
      </c>
      <c r="GF413" s="4"/>
      <c r="GG413" s="4"/>
      <c r="GH413" s="4" t="s">
        <v>225</v>
      </c>
      <c r="GI413" s="4"/>
      <c r="GJ413" s="4"/>
      <c r="GK413" s="4" t="s">
        <v>242</v>
      </c>
      <c r="GL413" s="4"/>
      <c r="GM413" s="4"/>
      <c r="GN413" s="4"/>
      <c r="GO413" s="4">
        <v>100000</v>
      </c>
      <c r="GP413" s="4"/>
      <c r="GQ413" s="4"/>
      <c r="GR413" s="4"/>
      <c r="GS413" s="4"/>
      <c r="GT413" s="4"/>
      <c r="GU413" s="4"/>
      <c r="GV413" s="4"/>
      <c r="GW413" s="4"/>
      <c r="GX413" s="4" t="s">
        <v>823</v>
      </c>
      <c r="GY413" s="4" t="s">
        <v>807</v>
      </c>
      <c r="GZ413" s="4" t="s">
        <v>230</v>
      </c>
      <c r="HA413" s="4"/>
      <c r="HB413" s="4" t="s">
        <v>823</v>
      </c>
      <c r="HC413" s="4"/>
      <c r="HD413" s="4" t="s">
        <v>230</v>
      </c>
      <c r="HE413" s="4"/>
      <c r="HF413" s="4">
        <v>200000</v>
      </c>
      <c r="HG413" s="4"/>
      <c r="HH413" s="4" t="s">
        <v>899</v>
      </c>
      <c r="HI413" s="4"/>
      <c r="HJ413" s="4" t="s">
        <v>807</v>
      </c>
      <c r="HK413" s="4"/>
      <c r="HL413" s="4"/>
      <c r="HM413" s="4" t="s">
        <v>807</v>
      </c>
      <c r="HN413" s="4"/>
      <c r="HO413" s="4" t="s">
        <v>246</v>
      </c>
      <c r="HP413" s="4" t="s">
        <v>247</v>
      </c>
      <c r="HQ413" s="4"/>
      <c r="HR413" s="4"/>
      <c r="HS413" s="4"/>
      <c r="HT413" s="4"/>
      <c r="HU413" s="4"/>
      <c r="HV413" s="4" t="s">
        <v>246</v>
      </c>
      <c r="HW413" s="4" t="s">
        <v>247</v>
      </c>
      <c r="HX413" s="4" t="s">
        <v>248</v>
      </c>
      <c r="HY413" s="4" t="s">
        <v>249</v>
      </c>
      <c r="HZ413" s="4" t="s">
        <v>250</v>
      </c>
      <c r="IA413" s="4"/>
      <c r="IB413" s="4"/>
      <c r="IC413" s="4" t="s">
        <v>246</v>
      </c>
      <c r="ID413" s="4"/>
      <c r="IE413" s="4" t="s">
        <v>248</v>
      </c>
      <c r="IF413" s="4"/>
      <c r="IG413" s="4"/>
      <c r="IH413" s="4"/>
      <c r="II413" s="4"/>
      <c r="IJ413" s="4" t="s">
        <v>236</v>
      </c>
      <c r="IK413" s="4" t="s">
        <v>236</v>
      </c>
      <c r="IL413" s="4" t="s">
        <v>235</v>
      </c>
      <c r="IM413" s="4" t="s">
        <v>235</v>
      </c>
      <c r="IN413" s="4" t="s">
        <v>235</v>
      </c>
      <c r="IO413" s="4"/>
      <c r="IP413" s="4"/>
      <c r="IQ413" s="4"/>
      <c r="IR413" s="4"/>
      <c r="IS413" s="4"/>
      <c r="IT413" s="4"/>
      <c r="IU413" s="4"/>
      <c r="IV413" s="4"/>
      <c r="IW413" s="4" t="s">
        <v>236</v>
      </c>
      <c r="IX413" s="4"/>
      <c r="IY413" s="4"/>
      <c r="IZ413" s="4"/>
      <c r="JA413" s="4"/>
      <c r="JB413" s="4"/>
      <c r="JC413" s="4" t="s">
        <v>235</v>
      </c>
      <c r="JD413" s="4"/>
      <c r="JE413" s="4"/>
      <c r="JF413" s="4"/>
      <c r="JG413" s="4"/>
      <c r="JH413" s="4"/>
      <c r="JI413" s="4" t="s">
        <v>805</v>
      </c>
      <c r="JJ413" s="4" t="s">
        <v>805</v>
      </c>
      <c r="JK413" s="4" t="s">
        <v>805</v>
      </c>
      <c r="JL413" s="4">
        <v>2000000</v>
      </c>
      <c r="JM413" s="4">
        <v>300000</v>
      </c>
      <c r="JN413" s="4">
        <v>2000000</v>
      </c>
      <c r="JO413" s="4" t="s">
        <v>251</v>
      </c>
      <c r="JP413" s="4" t="s">
        <v>252</v>
      </c>
      <c r="JQ413" s="4" t="s">
        <v>253</v>
      </c>
      <c r="JR413" s="4"/>
      <c r="JS413" s="4"/>
      <c r="JT413" s="4" t="s">
        <v>251</v>
      </c>
      <c r="JU413" s="4" t="s">
        <v>252</v>
      </c>
      <c r="JV413" s="4" t="s">
        <v>253</v>
      </c>
      <c r="JW413" s="4"/>
      <c r="JX413" s="4"/>
      <c r="JY413" s="4" t="s">
        <v>234</v>
      </c>
      <c r="JZ413" s="4"/>
      <c r="KA413" s="4"/>
      <c r="KB413" s="4"/>
      <c r="KC413" s="4"/>
      <c r="KD413" s="4"/>
      <c r="KE413" s="4" t="s">
        <v>234</v>
      </c>
      <c r="KF413" s="4"/>
      <c r="KG413" s="4"/>
      <c r="KH413" s="4"/>
      <c r="KI413" s="4"/>
      <c r="KJ413" s="4"/>
      <c r="KK413" s="4" t="s">
        <v>805</v>
      </c>
      <c r="KL413" s="4">
        <v>15000000</v>
      </c>
      <c r="KM413" s="4"/>
      <c r="KN413" s="4"/>
      <c r="KO413" s="4" t="s">
        <v>254</v>
      </c>
      <c r="KP413" s="4" t="s">
        <v>255</v>
      </c>
      <c r="KQ413" s="4">
        <v>40</v>
      </c>
      <c r="KR413" s="4">
        <v>60</v>
      </c>
      <c r="KS413" s="4" t="s">
        <v>256</v>
      </c>
      <c r="KT413" s="4" t="s">
        <v>257</v>
      </c>
      <c r="KU413" s="4"/>
      <c r="KV413" s="4"/>
      <c r="KW413" s="4"/>
      <c r="KX413" s="4">
        <v>20</v>
      </c>
      <c r="KY413" s="4">
        <v>80</v>
      </c>
      <c r="KZ413" s="4"/>
      <c r="LA413" s="4"/>
      <c r="LB413" s="4" t="s">
        <v>236</v>
      </c>
      <c r="LC413" s="4" t="s">
        <v>236</v>
      </c>
      <c r="LD413" s="4"/>
      <c r="LE413" s="4" t="s">
        <v>232</v>
      </c>
      <c r="LF413" s="4" t="s">
        <v>260</v>
      </c>
      <c r="LG413" s="4" t="s">
        <v>261</v>
      </c>
      <c r="LH413" s="4"/>
      <c r="LI413" s="4"/>
      <c r="LJ413" s="4"/>
      <c r="LK413" s="4">
        <v>20</v>
      </c>
      <c r="LL413" s="4">
        <v>10</v>
      </c>
      <c r="LM413" s="4">
        <v>70</v>
      </c>
      <c r="LN413" s="4"/>
      <c r="LO413" s="4" t="s">
        <v>236</v>
      </c>
      <c r="LP413" s="4" t="s">
        <v>236</v>
      </c>
      <c r="LQ413" s="4" t="s">
        <v>903</v>
      </c>
      <c r="LR413" s="4"/>
      <c r="LS413" s="4"/>
      <c r="LT413" s="4" t="s">
        <v>903</v>
      </c>
      <c r="LU413" s="4"/>
      <c r="LV413" s="4"/>
      <c r="LW413" s="4" t="s">
        <v>236</v>
      </c>
      <c r="LX413" s="4" t="s">
        <v>236</v>
      </c>
      <c r="LY413" s="4" t="s">
        <v>902</v>
      </c>
      <c r="LZ413" s="4" t="s">
        <v>902</v>
      </c>
      <c r="MA413" s="4" t="s">
        <v>805</v>
      </c>
      <c r="MB413" s="9">
        <v>179.41007189999999</v>
      </c>
    </row>
    <row r="414" spans="1:340" x14ac:dyDescent="0.25">
      <c r="A414" s="8">
        <v>424</v>
      </c>
      <c r="B414" s="4" t="s">
        <v>26</v>
      </c>
      <c r="C414" s="4" t="s">
        <v>148</v>
      </c>
      <c r="D414" s="4" t="s">
        <v>176</v>
      </c>
      <c r="E414" s="4" t="s">
        <v>803</v>
      </c>
      <c r="F414" s="4" t="s">
        <v>179</v>
      </c>
      <c r="G414" s="4" t="s">
        <v>826</v>
      </c>
      <c r="H414" s="4" t="s">
        <v>199</v>
      </c>
      <c r="I414" s="4"/>
      <c r="J414" s="4" t="s">
        <v>204</v>
      </c>
      <c r="K414" s="4" t="s">
        <v>805</v>
      </c>
      <c r="L414" s="4" t="s">
        <v>2</v>
      </c>
      <c r="M414" s="4" t="s">
        <v>805</v>
      </c>
      <c r="N414" s="4" t="s">
        <v>805</v>
      </c>
      <c r="O414" s="4" t="s">
        <v>2</v>
      </c>
      <c r="P414" s="4" t="s">
        <v>2</v>
      </c>
      <c r="Q414" s="4" t="s">
        <v>805</v>
      </c>
      <c r="R414" s="4" t="s">
        <v>2</v>
      </c>
      <c r="S414" s="13" t="s">
        <v>899</v>
      </c>
      <c r="T414" s="13" t="s">
        <v>897</v>
      </c>
      <c r="U414" s="4" t="s">
        <v>695</v>
      </c>
      <c r="V414" s="4" t="s">
        <v>205</v>
      </c>
      <c r="W414" s="4"/>
      <c r="X414" s="4" t="s">
        <v>207</v>
      </c>
      <c r="Y414" s="4" t="s">
        <v>208</v>
      </c>
      <c r="Z414" s="4" t="s">
        <v>209</v>
      </c>
      <c r="AA414" s="4" t="s">
        <v>210</v>
      </c>
      <c r="AB414" s="4"/>
      <c r="AC414" s="4"/>
      <c r="AD414" s="4"/>
      <c r="AE414" s="4"/>
      <c r="AF414" s="4" t="s">
        <v>806</v>
      </c>
      <c r="AG414" s="4">
        <v>20</v>
      </c>
      <c r="AH414" s="4"/>
      <c r="AI414" s="4">
        <v>60</v>
      </c>
      <c r="AJ414" s="4">
        <v>30</v>
      </c>
      <c r="AK414" s="4">
        <v>250</v>
      </c>
      <c r="AL414" s="4">
        <v>150</v>
      </c>
      <c r="AM414" s="4"/>
      <c r="AN414" s="4"/>
      <c r="AO414" s="4"/>
      <c r="AP414" s="4"/>
      <c r="AQ414" s="4">
        <v>40</v>
      </c>
      <c r="AR414" s="4" t="s">
        <v>899</v>
      </c>
      <c r="AS414" s="4"/>
      <c r="AT414" s="4" t="s">
        <v>899</v>
      </c>
      <c r="AU414" s="4" t="s">
        <v>899</v>
      </c>
      <c r="AV414" s="4" t="s">
        <v>899</v>
      </c>
      <c r="AW414" s="4" t="s">
        <v>899</v>
      </c>
      <c r="AX414" s="4"/>
      <c r="AY414" s="4"/>
      <c r="AZ414" s="4"/>
      <c r="BA414" s="4"/>
      <c r="BB414" s="4" t="s">
        <v>899</v>
      </c>
      <c r="BC414" s="4"/>
      <c r="BD414" s="4"/>
      <c r="BE414" s="4"/>
      <c r="BF414" s="4" t="s">
        <v>216</v>
      </c>
      <c r="BG414" s="4"/>
      <c r="BH414" s="4"/>
      <c r="BI414" s="4"/>
      <c r="BJ414" s="4" t="s">
        <v>899</v>
      </c>
      <c r="BK414" s="4"/>
      <c r="BL414" s="4"/>
      <c r="BM414" s="4"/>
      <c r="BN414" s="4" t="s">
        <v>221</v>
      </c>
      <c r="BO414" s="4" t="s">
        <v>222</v>
      </c>
      <c r="BP414" s="4" t="s">
        <v>223</v>
      </c>
      <c r="BQ414" s="4"/>
      <c r="BR414" s="4" t="s">
        <v>227</v>
      </c>
      <c r="BS414" s="4" t="s">
        <v>225</v>
      </c>
      <c r="BT414" s="4" t="s">
        <v>227</v>
      </c>
      <c r="BU414" s="4"/>
      <c r="BV414" s="4" t="s">
        <v>221</v>
      </c>
      <c r="BW414" s="4" t="s">
        <v>222</v>
      </c>
      <c r="BX414" s="4" t="s">
        <v>223</v>
      </c>
      <c r="BY414" s="4"/>
      <c r="BZ414" s="4" t="s">
        <v>899</v>
      </c>
      <c r="CA414" s="4" t="s">
        <v>899</v>
      </c>
      <c r="CB414" s="4" t="s">
        <v>899</v>
      </c>
      <c r="CC414" s="4"/>
      <c r="CD414" s="4">
        <v>30</v>
      </c>
      <c r="CE414" s="4">
        <v>70</v>
      </c>
      <c r="CF414" s="4">
        <v>40</v>
      </c>
      <c r="CG414" s="4">
        <v>60</v>
      </c>
      <c r="CH414" s="4"/>
      <c r="CI414" s="4"/>
      <c r="CJ414" s="4"/>
      <c r="CK414" s="4"/>
      <c r="CL414" s="4" t="s">
        <v>228</v>
      </c>
      <c r="CM414" s="4" t="s">
        <v>229</v>
      </c>
      <c r="CN414" s="4">
        <v>80</v>
      </c>
      <c r="CO414" s="4">
        <v>20</v>
      </c>
      <c r="CP414" s="4" t="s">
        <v>823</v>
      </c>
      <c r="CQ414" s="4" t="s">
        <v>807</v>
      </c>
      <c r="CR414" s="4"/>
      <c r="CS414" s="4"/>
      <c r="CT414" s="4"/>
      <c r="CU414" s="4"/>
      <c r="CV414" s="4"/>
      <c r="CW414" s="4"/>
      <c r="CX414" s="4" t="s">
        <v>819</v>
      </c>
      <c r="CY414" s="4"/>
      <c r="CZ414" s="4" t="s">
        <v>810</v>
      </c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 t="s">
        <v>819</v>
      </c>
      <c r="DO414" s="4"/>
      <c r="DP414" s="4" t="s">
        <v>810</v>
      </c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 t="s">
        <v>899</v>
      </c>
      <c r="ED414" s="4"/>
      <c r="EE414" s="4" t="s">
        <v>899</v>
      </c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 t="s">
        <v>810</v>
      </c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 t="s">
        <v>819</v>
      </c>
      <c r="FG414" s="4"/>
      <c r="FH414" s="4"/>
      <c r="FI414" s="4"/>
      <c r="FJ414" s="4"/>
      <c r="FK414" s="4"/>
      <c r="FL414" s="4"/>
      <c r="FM414" s="4" t="s">
        <v>235</v>
      </c>
      <c r="FN414" s="4"/>
      <c r="FO414" s="4"/>
      <c r="FP414" s="4"/>
      <c r="FQ414" s="4"/>
      <c r="FR414" s="4"/>
      <c r="FS414" s="4" t="s">
        <v>234</v>
      </c>
      <c r="FT414" s="4"/>
      <c r="FU414" s="4"/>
      <c r="FV414" s="4"/>
      <c r="FW414" s="4"/>
      <c r="FX414" s="4"/>
      <c r="FY414" s="4" t="s">
        <v>234</v>
      </c>
      <c r="FZ414" s="4"/>
      <c r="GA414" s="4"/>
      <c r="GB414" s="4"/>
      <c r="GC414" s="4"/>
      <c r="GD414" s="4"/>
      <c r="GE414" s="4" t="s">
        <v>242</v>
      </c>
      <c r="GF414" s="4"/>
      <c r="GG414" s="4" t="s">
        <v>244</v>
      </c>
      <c r="GH414" s="4" t="s">
        <v>245</v>
      </c>
      <c r="GI414" s="4"/>
      <c r="GJ414" s="4" t="s">
        <v>226</v>
      </c>
      <c r="GK414" s="4"/>
      <c r="GL414" s="4"/>
      <c r="GM414" s="4"/>
      <c r="GN414" s="4" t="s">
        <v>1</v>
      </c>
      <c r="GO414" s="4"/>
      <c r="GP414" s="4"/>
      <c r="GQ414" s="4"/>
      <c r="GR414" s="4">
        <v>95</v>
      </c>
      <c r="GS414" s="4">
        <v>5</v>
      </c>
      <c r="GT414" s="4"/>
      <c r="GU414" s="4"/>
      <c r="GV414" s="4"/>
      <c r="GW414" s="4"/>
      <c r="GX414" s="4"/>
      <c r="GY414" s="4" t="s">
        <v>807</v>
      </c>
      <c r="GZ414" s="4"/>
      <c r="HA414" s="4"/>
      <c r="HB414" s="4"/>
      <c r="HC414" s="4"/>
      <c r="HD414" s="4"/>
      <c r="HE414" s="4" t="s">
        <v>1</v>
      </c>
      <c r="HF414" s="4"/>
      <c r="HG414" s="4"/>
      <c r="HH414" s="4"/>
      <c r="HI414" s="4"/>
      <c r="HJ414" s="4" t="s">
        <v>807</v>
      </c>
      <c r="HK414" s="4"/>
      <c r="HL414" s="4"/>
      <c r="HM414" s="4" t="s">
        <v>807</v>
      </c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 t="s">
        <v>838</v>
      </c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 t="s">
        <v>235</v>
      </c>
      <c r="IQ414" s="4"/>
      <c r="IR414" s="4"/>
      <c r="IS414" s="4"/>
      <c r="IT414" s="4"/>
      <c r="IU414" s="4"/>
      <c r="IV414" s="4"/>
      <c r="IW414" s="4" t="s">
        <v>235</v>
      </c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 t="s">
        <v>805</v>
      </c>
      <c r="JJ414" s="4" t="s">
        <v>805</v>
      </c>
      <c r="JK414" s="4" t="s">
        <v>805</v>
      </c>
      <c r="JL414" s="4" t="s">
        <v>899</v>
      </c>
      <c r="JM414" s="4" t="s">
        <v>899</v>
      </c>
      <c r="JN414" s="4" t="s">
        <v>899</v>
      </c>
      <c r="JO414" s="4"/>
      <c r="JP414" s="4" t="s">
        <v>252</v>
      </c>
      <c r="JQ414" s="4"/>
      <c r="JR414" s="4"/>
      <c r="JS414" s="4"/>
      <c r="JT414" s="4"/>
      <c r="JU414" s="4" t="s">
        <v>252</v>
      </c>
      <c r="JV414" s="4"/>
      <c r="JW414" s="4"/>
      <c r="JX414" s="4"/>
      <c r="JY414" s="4" t="s">
        <v>234</v>
      </c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 t="s">
        <v>805</v>
      </c>
      <c r="KL414" s="4" t="s">
        <v>899</v>
      </c>
      <c r="KM414" s="4"/>
      <c r="KN414" s="4"/>
      <c r="KO414" s="4"/>
      <c r="KP414" s="4" t="s">
        <v>255</v>
      </c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 t="s">
        <v>232</v>
      </c>
      <c r="LF414" s="4"/>
      <c r="LG414" s="4" t="s">
        <v>261</v>
      </c>
      <c r="LH414" s="4"/>
      <c r="LI414" s="4"/>
      <c r="LJ414" s="4"/>
      <c r="LK414" s="4">
        <v>70</v>
      </c>
      <c r="LL414" s="4"/>
      <c r="LM414" s="4">
        <v>30</v>
      </c>
      <c r="LN414" s="4"/>
      <c r="LO414" s="4" t="s">
        <v>234</v>
      </c>
      <c r="LP414" s="4" t="s">
        <v>235</v>
      </c>
      <c r="LQ414" s="4" t="s">
        <v>902</v>
      </c>
      <c r="LR414" s="4"/>
      <c r="LS414" s="4"/>
      <c r="LT414" s="4"/>
      <c r="LU414" s="4"/>
      <c r="LV414" s="4"/>
      <c r="LW414" s="4"/>
      <c r="LX414" s="4"/>
      <c r="LY414" s="4"/>
      <c r="LZ414" s="4"/>
      <c r="MA414" s="4" t="s">
        <v>2</v>
      </c>
      <c r="MB414" s="9">
        <v>17.625</v>
      </c>
    </row>
    <row r="415" spans="1:340" x14ac:dyDescent="0.25">
      <c r="A415" s="8">
        <v>425</v>
      </c>
      <c r="B415" s="4" t="s">
        <v>29</v>
      </c>
      <c r="C415" s="4" t="s">
        <v>160</v>
      </c>
      <c r="D415" s="4" t="s">
        <v>177</v>
      </c>
      <c r="E415" s="4" t="s">
        <v>814</v>
      </c>
      <c r="F415" s="4" t="s">
        <v>180</v>
      </c>
      <c r="G415" s="4" t="s">
        <v>815</v>
      </c>
      <c r="H415" s="4" t="s">
        <v>181</v>
      </c>
      <c r="I415" s="4"/>
      <c r="J415" s="4" t="s">
        <v>203</v>
      </c>
      <c r="K415" s="4" t="s">
        <v>805</v>
      </c>
      <c r="L415" s="4" t="s">
        <v>2</v>
      </c>
      <c r="M415" s="4" t="s">
        <v>805</v>
      </c>
      <c r="N415" s="4" t="s">
        <v>805</v>
      </c>
      <c r="O415" s="4" t="s">
        <v>805</v>
      </c>
      <c r="P415" s="4" t="s">
        <v>805</v>
      </c>
      <c r="Q415" s="4" t="s">
        <v>805</v>
      </c>
      <c r="R415" s="4" t="s">
        <v>805</v>
      </c>
      <c r="S415" s="14">
        <v>400000000</v>
      </c>
      <c r="T415" s="4" t="s">
        <v>1564</v>
      </c>
      <c r="U415" s="4" t="s">
        <v>744</v>
      </c>
      <c r="V415" s="4" t="s">
        <v>205</v>
      </c>
      <c r="W415" s="4" t="s">
        <v>206</v>
      </c>
      <c r="X415" s="4"/>
      <c r="Y415" s="4" t="s">
        <v>208</v>
      </c>
      <c r="Z415" s="4" t="s">
        <v>209</v>
      </c>
      <c r="AA415" s="4" t="s">
        <v>210</v>
      </c>
      <c r="AB415" s="4" t="s">
        <v>211</v>
      </c>
      <c r="AC415" s="4"/>
      <c r="AD415" s="4"/>
      <c r="AE415" s="4"/>
      <c r="AF415" s="4" t="s">
        <v>806</v>
      </c>
      <c r="AG415" s="4">
        <v>5</v>
      </c>
      <c r="AH415" s="4">
        <v>6</v>
      </c>
      <c r="AI415" s="4"/>
      <c r="AJ415" s="4">
        <v>12</v>
      </c>
      <c r="AK415" s="4">
        <v>7</v>
      </c>
      <c r="AL415" s="4">
        <v>10</v>
      </c>
      <c r="AM415" s="4">
        <v>15</v>
      </c>
      <c r="AN415" s="4"/>
      <c r="AO415" s="4"/>
      <c r="AP415" s="4"/>
      <c r="AQ415" s="4">
        <v>1</v>
      </c>
      <c r="AR415" s="4">
        <v>2000000</v>
      </c>
      <c r="AS415" s="4">
        <v>30000000</v>
      </c>
      <c r="AT415" s="4"/>
      <c r="AU415" s="4">
        <v>35000000</v>
      </c>
      <c r="AV415" s="4">
        <v>3000000</v>
      </c>
      <c r="AW415" s="4">
        <v>3500000</v>
      </c>
      <c r="AX415" s="4">
        <v>18000000</v>
      </c>
      <c r="AY415" s="4"/>
      <c r="AZ415" s="4"/>
      <c r="BA415" s="4"/>
      <c r="BB415" s="4">
        <v>2000000</v>
      </c>
      <c r="BC415" s="4"/>
      <c r="BD415" s="4"/>
      <c r="BE415" s="4"/>
      <c r="BF415" s="4" t="s">
        <v>216</v>
      </c>
      <c r="BG415" s="4"/>
      <c r="BH415" s="4"/>
      <c r="BI415" s="4"/>
      <c r="BJ415" s="4">
        <v>4000000</v>
      </c>
      <c r="BK415" s="4"/>
      <c r="BL415" s="4"/>
      <c r="BM415" s="4"/>
      <c r="BN415" s="4" t="s">
        <v>221</v>
      </c>
      <c r="BO415" s="4" t="s">
        <v>222</v>
      </c>
      <c r="BP415" s="4" t="s">
        <v>223</v>
      </c>
      <c r="BQ415" s="4" t="s">
        <v>224</v>
      </c>
      <c r="BR415" s="4" t="s">
        <v>227</v>
      </c>
      <c r="BS415" s="4" t="s">
        <v>227</v>
      </c>
      <c r="BT415" s="4" t="s">
        <v>227</v>
      </c>
      <c r="BU415" s="4" t="s">
        <v>227</v>
      </c>
      <c r="BV415" s="4"/>
      <c r="BW415" s="4" t="s">
        <v>222</v>
      </c>
      <c r="BX415" s="4"/>
      <c r="BY415" s="4"/>
      <c r="BZ415" s="4"/>
      <c r="CA415" s="4">
        <v>300000</v>
      </c>
      <c r="CB415" s="4"/>
      <c r="CC415" s="4"/>
      <c r="CD415" s="4">
        <v>40</v>
      </c>
      <c r="CE415" s="4">
        <v>60</v>
      </c>
      <c r="CF415" s="4">
        <v>40</v>
      </c>
      <c r="CG415" s="4">
        <v>60</v>
      </c>
      <c r="CH415" s="4">
        <v>50</v>
      </c>
      <c r="CI415" s="4">
        <v>50</v>
      </c>
      <c r="CJ415" s="4">
        <v>40</v>
      </c>
      <c r="CK415" s="4">
        <v>60</v>
      </c>
      <c r="CL415" s="4" t="s">
        <v>228</v>
      </c>
      <c r="CM415" s="4" t="s">
        <v>229</v>
      </c>
      <c r="CN415" s="4">
        <v>70</v>
      </c>
      <c r="CO415" s="4">
        <v>30</v>
      </c>
      <c r="CP415" s="4" t="s">
        <v>823</v>
      </c>
      <c r="CQ415" s="4" t="s">
        <v>807</v>
      </c>
      <c r="CR415" s="4" t="s">
        <v>230</v>
      </c>
      <c r="CS415" s="4"/>
      <c r="CT415" s="4"/>
      <c r="CU415" s="4"/>
      <c r="CV415" s="4"/>
      <c r="CW415" s="4" t="s">
        <v>808</v>
      </c>
      <c r="CX415" s="4"/>
      <c r="CY415" s="4"/>
      <c r="CZ415" s="4"/>
      <c r="DA415" s="4"/>
      <c r="DB415" s="4"/>
      <c r="DC415" s="4"/>
      <c r="DD415" s="4"/>
      <c r="DE415" s="4"/>
      <c r="DF415" s="4"/>
      <c r="DG415" s="4" t="s">
        <v>807</v>
      </c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>
        <v>200000</v>
      </c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 t="s">
        <v>807</v>
      </c>
      <c r="EK415" s="4"/>
      <c r="EL415" s="4"/>
      <c r="EM415" s="4"/>
      <c r="EN415" s="4"/>
      <c r="EO415" s="4"/>
      <c r="EP415" s="4" t="s">
        <v>808</v>
      </c>
      <c r="EQ415" s="4"/>
      <c r="ER415" s="4"/>
      <c r="ES415" s="4"/>
      <c r="ET415" s="4"/>
      <c r="EU415" s="4"/>
      <c r="EV415" s="4"/>
      <c r="EW415" s="4"/>
      <c r="EX415" s="4"/>
      <c r="EY415" s="4" t="s">
        <v>807</v>
      </c>
      <c r="EZ415" s="4"/>
      <c r="FA415" s="4"/>
      <c r="FB415" s="4"/>
      <c r="FC415" s="4"/>
      <c r="FD415" s="4"/>
      <c r="FE415" s="4" t="s">
        <v>808</v>
      </c>
      <c r="FF415" s="4"/>
      <c r="FG415" s="4"/>
      <c r="FH415" s="4"/>
      <c r="FI415" s="4"/>
      <c r="FJ415" s="4"/>
      <c r="FK415" s="4"/>
      <c r="FL415" s="4"/>
      <c r="FM415" s="4" t="s">
        <v>235</v>
      </c>
      <c r="FN415" s="4"/>
      <c r="FO415" s="4"/>
      <c r="FP415" s="4"/>
      <c r="FQ415" s="4"/>
      <c r="FR415" s="4"/>
      <c r="FS415" s="4" t="s">
        <v>236</v>
      </c>
      <c r="FT415" s="4"/>
      <c r="FU415" s="4"/>
      <c r="FV415" s="4"/>
      <c r="FW415" s="4"/>
      <c r="FX415" s="4"/>
      <c r="FY415" s="4" t="s">
        <v>236</v>
      </c>
      <c r="FZ415" s="4"/>
      <c r="GA415" s="4"/>
      <c r="GB415" s="4"/>
      <c r="GC415" s="4"/>
      <c r="GD415" s="4"/>
      <c r="GE415" s="4"/>
      <c r="GF415" s="4" t="s">
        <v>243</v>
      </c>
      <c r="GG415" s="4" t="s">
        <v>244</v>
      </c>
      <c r="GH415" s="4"/>
      <c r="GI415" s="4" t="s">
        <v>245</v>
      </c>
      <c r="GJ415" s="4" t="s">
        <v>245</v>
      </c>
      <c r="GK415" s="4"/>
      <c r="GL415" s="4"/>
      <c r="GM415" s="4" t="s">
        <v>244</v>
      </c>
      <c r="GN415" s="4"/>
      <c r="GO415" s="4"/>
      <c r="GP415" s="4"/>
      <c r="GQ415" s="4">
        <v>200000</v>
      </c>
      <c r="GR415" s="4"/>
      <c r="GS415" s="4"/>
      <c r="GT415" s="4">
        <v>40</v>
      </c>
      <c r="GU415" s="4">
        <v>60</v>
      </c>
      <c r="GV415" s="4">
        <v>40</v>
      </c>
      <c r="GW415" s="4">
        <v>60</v>
      </c>
      <c r="GX415" s="4"/>
      <c r="GY415" s="4" t="s">
        <v>807</v>
      </c>
      <c r="GZ415" s="4"/>
      <c r="HA415" s="4"/>
      <c r="HB415" s="4"/>
      <c r="HC415" s="4" t="s">
        <v>807</v>
      </c>
      <c r="HD415" s="4"/>
      <c r="HE415" s="4"/>
      <c r="HF415" s="4"/>
      <c r="HG415" s="4">
        <v>200000</v>
      </c>
      <c r="HH415" s="4"/>
      <c r="HI415" s="4"/>
      <c r="HJ415" s="4" t="s">
        <v>807</v>
      </c>
      <c r="HK415" s="4"/>
      <c r="HL415" s="4"/>
      <c r="HM415" s="4" t="s">
        <v>807</v>
      </c>
      <c r="HN415" s="4"/>
      <c r="HO415" s="4"/>
      <c r="HP415" s="4"/>
      <c r="HQ415" s="4"/>
      <c r="HR415" s="4"/>
      <c r="HS415" s="4"/>
      <c r="HT415" s="4"/>
      <c r="HU415" s="4"/>
      <c r="HV415" s="4" t="s">
        <v>246</v>
      </c>
      <c r="HW415" s="4" t="s">
        <v>247</v>
      </c>
      <c r="HX415" s="4" t="s">
        <v>248</v>
      </c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 t="s">
        <v>236</v>
      </c>
      <c r="IK415" s="4" t="s">
        <v>236</v>
      </c>
      <c r="IL415" s="4" t="s">
        <v>236</v>
      </c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 t="s">
        <v>236</v>
      </c>
      <c r="IX415" s="4"/>
      <c r="IY415" s="4"/>
      <c r="IZ415" s="4"/>
      <c r="JA415" s="4"/>
      <c r="JB415" s="4"/>
      <c r="JC415" s="4" t="s">
        <v>236</v>
      </c>
      <c r="JD415" s="4"/>
      <c r="JE415" s="4"/>
      <c r="JF415" s="4"/>
      <c r="JG415" s="4"/>
      <c r="JH415" s="4"/>
      <c r="JI415" s="4" t="s">
        <v>805</v>
      </c>
      <c r="JJ415" s="4" t="s">
        <v>805</v>
      </c>
      <c r="JK415" s="4" t="s">
        <v>805</v>
      </c>
      <c r="JL415" s="4">
        <v>500000</v>
      </c>
      <c r="JM415" s="4">
        <v>180000</v>
      </c>
      <c r="JN415" s="4">
        <v>300000</v>
      </c>
      <c r="JO415" s="4" t="s">
        <v>251</v>
      </c>
      <c r="JP415" s="4"/>
      <c r="JQ415" s="4" t="s">
        <v>253</v>
      </c>
      <c r="JR415" s="4"/>
      <c r="JS415" s="4"/>
      <c r="JT415" s="4" t="s">
        <v>251</v>
      </c>
      <c r="JU415" s="4"/>
      <c r="JV415" s="4" t="s">
        <v>253</v>
      </c>
      <c r="JW415" s="4"/>
      <c r="JX415" s="4"/>
      <c r="JY415" s="4" t="s">
        <v>236</v>
      </c>
      <c r="JZ415" s="4"/>
      <c r="KA415" s="4"/>
      <c r="KB415" s="4"/>
      <c r="KC415" s="4"/>
      <c r="KD415" s="4"/>
      <c r="KE415" s="4" t="s">
        <v>236</v>
      </c>
      <c r="KF415" s="4"/>
      <c r="KG415" s="4"/>
      <c r="KH415" s="4"/>
      <c r="KI415" s="4"/>
      <c r="KJ415" s="4"/>
      <c r="KK415" s="4" t="s">
        <v>805</v>
      </c>
      <c r="KL415" s="4">
        <v>3000000</v>
      </c>
      <c r="KM415" s="4"/>
      <c r="KN415" s="4"/>
      <c r="KO415" s="4"/>
      <c r="KP415" s="4" t="s">
        <v>255</v>
      </c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 t="s">
        <v>259</v>
      </c>
      <c r="LE415" s="4"/>
      <c r="LF415" s="4"/>
      <c r="LG415" s="4" t="s">
        <v>261</v>
      </c>
      <c r="LH415" s="4"/>
      <c r="LI415" s="4"/>
      <c r="LJ415" s="4">
        <v>50</v>
      </c>
      <c r="LK415" s="4"/>
      <c r="LL415" s="4"/>
      <c r="LM415" s="4">
        <v>50</v>
      </c>
      <c r="LN415" s="4"/>
      <c r="LO415" s="4" t="s">
        <v>236</v>
      </c>
      <c r="LP415" s="4" t="s">
        <v>234</v>
      </c>
      <c r="LQ415" s="4" t="s">
        <v>902</v>
      </c>
      <c r="LR415" s="4"/>
      <c r="LS415" s="4"/>
      <c r="LT415" s="4" t="s">
        <v>904</v>
      </c>
      <c r="LU415" s="4"/>
      <c r="LV415" s="4"/>
      <c r="LW415" s="4"/>
      <c r="LX415" s="4"/>
      <c r="LY415" s="4"/>
      <c r="LZ415" s="4"/>
      <c r="MA415" s="4" t="s">
        <v>805</v>
      </c>
      <c r="MB415" s="9">
        <v>141.93975900000001</v>
      </c>
    </row>
    <row r="416" spans="1:340" x14ac:dyDescent="0.25">
      <c r="A416" s="8">
        <v>426</v>
      </c>
      <c r="B416" s="4" t="s">
        <v>14</v>
      </c>
      <c r="C416" s="4" t="s">
        <v>100</v>
      </c>
      <c r="D416" s="4" t="s">
        <v>175</v>
      </c>
      <c r="E416" s="4" t="s">
        <v>814</v>
      </c>
      <c r="F416" s="4" t="s">
        <v>180</v>
      </c>
      <c r="G416" s="4" t="s">
        <v>634</v>
      </c>
      <c r="H416" s="4" t="s">
        <v>864</v>
      </c>
      <c r="I416" s="4"/>
      <c r="J416" s="4" t="s">
        <v>202</v>
      </c>
      <c r="K416" s="4" t="s">
        <v>805</v>
      </c>
      <c r="L416" s="4" t="s">
        <v>2</v>
      </c>
      <c r="M416" s="4" t="s">
        <v>805</v>
      </c>
      <c r="N416" s="4" t="s">
        <v>805</v>
      </c>
      <c r="O416" s="4" t="s">
        <v>805</v>
      </c>
      <c r="P416" s="4" t="s">
        <v>2</v>
      </c>
      <c r="Q416" s="4" t="s">
        <v>805</v>
      </c>
      <c r="R416" s="4" t="s">
        <v>2</v>
      </c>
      <c r="S416" s="14">
        <v>180000000</v>
      </c>
      <c r="T416" s="4" t="s">
        <v>1619</v>
      </c>
      <c r="U416" s="4" t="s">
        <v>661</v>
      </c>
      <c r="V416" s="4" t="s">
        <v>205</v>
      </c>
      <c r="W416" s="4" t="s">
        <v>206</v>
      </c>
      <c r="X416" s="4" t="s">
        <v>207</v>
      </c>
      <c r="Y416" s="4" t="s">
        <v>208</v>
      </c>
      <c r="Z416" s="4" t="s">
        <v>209</v>
      </c>
      <c r="AA416" s="4"/>
      <c r="AB416" s="4" t="s">
        <v>211</v>
      </c>
      <c r="AC416" s="4"/>
      <c r="AD416" s="4"/>
      <c r="AE416" s="4"/>
      <c r="AF416" s="4"/>
      <c r="AG416" s="4">
        <v>15</v>
      </c>
      <c r="AH416" s="4">
        <v>8</v>
      </c>
      <c r="AI416" s="4">
        <v>5</v>
      </c>
      <c r="AJ416" s="4">
        <v>15</v>
      </c>
      <c r="AK416" s="4">
        <v>35</v>
      </c>
      <c r="AL416" s="4"/>
      <c r="AM416" s="4">
        <v>45</v>
      </c>
      <c r="AN416" s="4"/>
      <c r="AO416" s="4"/>
      <c r="AP416" s="4"/>
      <c r="AQ416" s="4"/>
      <c r="AR416" s="4" t="s">
        <v>899</v>
      </c>
      <c r="AS416" s="4" t="s">
        <v>899</v>
      </c>
      <c r="AT416" s="4" t="s">
        <v>899</v>
      </c>
      <c r="AU416" s="4" t="s">
        <v>899</v>
      </c>
      <c r="AV416" s="4" t="s">
        <v>899</v>
      </c>
      <c r="AW416" s="4"/>
      <c r="AX416" s="4" t="s">
        <v>899</v>
      </c>
      <c r="AY416" s="4"/>
      <c r="AZ416" s="4"/>
      <c r="BA416" s="4"/>
      <c r="BB416" s="4"/>
      <c r="BC416" s="4"/>
      <c r="BD416" s="4"/>
      <c r="BE416" s="4" t="s">
        <v>569</v>
      </c>
      <c r="BF416" s="4" t="s">
        <v>216</v>
      </c>
      <c r="BG416" s="4"/>
      <c r="BH416" s="4"/>
      <c r="BI416" s="4" t="s">
        <v>899</v>
      </c>
      <c r="BJ416" s="4">
        <v>4590000</v>
      </c>
      <c r="BK416" s="4"/>
      <c r="BL416" s="4"/>
      <c r="BM416" s="4" t="s">
        <v>218</v>
      </c>
      <c r="BN416" s="4" t="s">
        <v>221</v>
      </c>
      <c r="BO416" s="4" t="s">
        <v>222</v>
      </c>
      <c r="BP416" s="4"/>
      <c r="BQ416" s="4"/>
      <c r="BR416" s="4" t="s">
        <v>226</v>
      </c>
      <c r="BS416" s="4"/>
      <c r="BT416" s="4" t="s">
        <v>227</v>
      </c>
      <c r="BU416" s="4"/>
      <c r="BV416" s="4" t="s">
        <v>221</v>
      </c>
      <c r="BW416" s="4" t="s">
        <v>222</v>
      </c>
      <c r="BX416" s="4"/>
      <c r="BY416" s="4"/>
      <c r="BZ416" s="4">
        <v>120000</v>
      </c>
      <c r="CA416" s="4">
        <v>500000</v>
      </c>
      <c r="CB416" s="4"/>
      <c r="CC416" s="4"/>
      <c r="CD416" s="4">
        <v>40</v>
      </c>
      <c r="CE416" s="4">
        <v>60</v>
      </c>
      <c r="CF416" s="4"/>
      <c r="CG416" s="4"/>
      <c r="CH416" s="4"/>
      <c r="CI416" s="4"/>
      <c r="CJ416" s="4"/>
      <c r="CK416" s="4"/>
      <c r="CL416" s="4" t="s">
        <v>228</v>
      </c>
      <c r="CM416" s="4"/>
      <c r="CN416" s="4"/>
      <c r="CO416" s="4"/>
      <c r="CP416" s="4" t="s">
        <v>823</v>
      </c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 t="s">
        <v>811</v>
      </c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 t="s">
        <v>244</v>
      </c>
      <c r="GH416" s="4"/>
      <c r="GI416" s="4"/>
      <c r="GJ416" s="4" t="s">
        <v>245</v>
      </c>
      <c r="GK416" s="4"/>
      <c r="GL416" s="4"/>
      <c r="GM416" s="4"/>
      <c r="GN416" s="4" t="s">
        <v>1</v>
      </c>
      <c r="GO416" s="4"/>
      <c r="GP416" s="4"/>
      <c r="GQ416" s="4"/>
      <c r="GR416" s="4"/>
      <c r="GS416" s="4"/>
      <c r="GT416" s="4"/>
      <c r="GU416" s="4"/>
      <c r="GV416" s="4">
        <v>50</v>
      </c>
      <c r="GW416" s="4">
        <v>50</v>
      </c>
      <c r="GX416" s="4"/>
      <c r="GY416" s="4" t="s">
        <v>807</v>
      </c>
      <c r="GZ416" s="4"/>
      <c r="HA416" s="4"/>
      <c r="HB416" s="4"/>
      <c r="HC416" s="4"/>
      <c r="HD416" s="4"/>
      <c r="HE416" s="4" t="s">
        <v>1</v>
      </c>
      <c r="HF416" s="4"/>
      <c r="HG416" s="4"/>
      <c r="HH416" s="4"/>
      <c r="HI416" s="4"/>
      <c r="HJ416" s="4" t="s">
        <v>807</v>
      </c>
      <c r="HK416" s="4"/>
      <c r="HL416" s="4"/>
      <c r="HM416" s="4" t="s">
        <v>807</v>
      </c>
      <c r="HN416" s="4"/>
      <c r="HO416" s="4"/>
      <c r="HP416" s="4"/>
      <c r="HQ416" s="4"/>
      <c r="HR416" s="4"/>
      <c r="HS416" s="4"/>
      <c r="HT416" s="4"/>
      <c r="HU416" s="4"/>
      <c r="HV416" s="4" t="s">
        <v>246</v>
      </c>
      <c r="HW416" s="4"/>
      <c r="HX416" s="4"/>
      <c r="HY416" s="4" t="s">
        <v>249</v>
      </c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 t="s">
        <v>235</v>
      </c>
      <c r="IK416" s="4"/>
      <c r="IL416" s="4"/>
      <c r="IM416" s="4" t="s">
        <v>234</v>
      </c>
      <c r="IN416" s="4"/>
      <c r="IO416" s="4"/>
      <c r="IP416" s="4"/>
      <c r="IQ416" s="4"/>
      <c r="IR416" s="4"/>
      <c r="IS416" s="4"/>
      <c r="IT416" s="4"/>
      <c r="IU416" s="4"/>
      <c r="IV416" s="4"/>
      <c r="IW416" s="4" t="s">
        <v>236</v>
      </c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 t="s">
        <v>2</v>
      </c>
      <c r="JJ416" s="4" t="s">
        <v>2</v>
      </c>
      <c r="JK416" s="4" t="s">
        <v>2</v>
      </c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 t="s">
        <v>805</v>
      </c>
      <c r="KL416" s="4">
        <v>500000</v>
      </c>
      <c r="KM416" s="4"/>
      <c r="KN416" s="4"/>
      <c r="KO416" s="4"/>
      <c r="KP416" s="4" t="s">
        <v>255</v>
      </c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 t="s">
        <v>261</v>
      </c>
      <c r="LH416" s="4"/>
      <c r="LI416" s="4"/>
      <c r="LJ416" s="4"/>
      <c r="LK416" s="4"/>
      <c r="LL416" s="4"/>
      <c r="LM416" s="4"/>
      <c r="LN416" s="4"/>
      <c r="LO416" s="4" t="s">
        <v>234</v>
      </c>
      <c r="LP416" s="4" t="s">
        <v>234</v>
      </c>
      <c r="LQ416" s="4" t="s">
        <v>903</v>
      </c>
      <c r="LR416" s="4"/>
      <c r="LS416" s="4"/>
      <c r="LT416" s="4" t="s">
        <v>903</v>
      </c>
      <c r="LU416" s="4"/>
      <c r="LV416" s="4"/>
      <c r="LW416" s="4"/>
      <c r="LX416" s="4"/>
      <c r="LY416" s="4"/>
      <c r="LZ416" s="4"/>
      <c r="MA416" s="4" t="s">
        <v>2</v>
      </c>
      <c r="MB416" s="9">
        <v>179.41007189999999</v>
      </c>
    </row>
    <row r="417" spans="1:340" x14ac:dyDescent="0.25">
      <c r="A417" s="8">
        <v>427</v>
      </c>
      <c r="B417" s="4" t="s">
        <v>3</v>
      </c>
      <c r="C417" s="4" t="s">
        <v>30</v>
      </c>
      <c r="D417" s="4" t="s">
        <v>3</v>
      </c>
      <c r="E417" s="4" t="s">
        <v>803</v>
      </c>
      <c r="F417" s="4" t="s">
        <v>179</v>
      </c>
      <c r="G417" s="4" t="s">
        <v>815</v>
      </c>
      <c r="H417" s="4" t="s">
        <v>181</v>
      </c>
      <c r="I417" s="4"/>
      <c r="J417" s="4" t="s">
        <v>204</v>
      </c>
      <c r="K417" s="4" t="s">
        <v>2</v>
      </c>
      <c r="L417" s="4" t="s">
        <v>805</v>
      </c>
      <c r="M417" s="4" t="s">
        <v>805</v>
      </c>
      <c r="N417" s="4" t="s">
        <v>805</v>
      </c>
      <c r="O417" s="4" t="s">
        <v>805</v>
      </c>
      <c r="P417" s="4" t="s">
        <v>805</v>
      </c>
      <c r="Q417" s="4" t="s">
        <v>805</v>
      </c>
      <c r="R417" s="4" t="s">
        <v>2</v>
      </c>
      <c r="S417" s="14">
        <v>100000000000</v>
      </c>
      <c r="T417" s="4" t="s">
        <v>1598</v>
      </c>
      <c r="U417" s="4" t="s">
        <v>745</v>
      </c>
      <c r="V417" s="4" t="s">
        <v>205</v>
      </c>
      <c r="W417" s="4" t="s">
        <v>206</v>
      </c>
      <c r="X417" s="4"/>
      <c r="Y417" s="4" t="s">
        <v>208</v>
      </c>
      <c r="Z417" s="4" t="s">
        <v>209</v>
      </c>
      <c r="AA417" s="4" t="s">
        <v>210</v>
      </c>
      <c r="AB417" s="4" t="s">
        <v>211</v>
      </c>
      <c r="AC417" s="4" t="s">
        <v>212</v>
      </c>
      <c r="AD417" s="4"/>
      <c r="AE417" s="4" t="s">
        <v>829</v>
      </c>
      <c r="AF417" s="4" t="s">
        <v>806</v>
      </c>
      <c r="AG417" s="4">
        <v>25</v>
      </c>
      <c r="AH417" s="4">
        <v>2</v>
      </c>
      <c r="AI417" s="4"/>
      <c r="AJ417" s="4">
        <v>19</v>
      </c>
      <c r="AK417" s="4">
        <v>31</v>
      </c>
      <c r="AL417" s="4">
        <v>4</v>
      </c>
      <c r="AM417" s="4">
        <v>12</v>
      </c>
      <c r="AN417" s="4">
        <v>1</v>
      </c>
      <c r="AO417" s="4"/>
      <c r="AP417" s="4">
        <v>1</v>
      </c>
      <c r="AQ417" s="4">
        <v>2</v>
      </c>
      <c r="AR417" s="4">
        <v>2800000</v>
      </c>
      <c r="AS417" s="4">
        <v>2000000</v>
      </c>
      <c r="AT417" s="4"/>
      <c r="AU417" s="4">
        <v>45000000</v>
      </c>
      <c r="AV417" s="4">
        <v>60000000</v>
      </c>
      <c r="AW417" s="4">
        <v>2800000</v>
      </c>
      <c r="AX417" s="4">
        <v>7000000</v>
      </c>
      <c r="AY417" s="4">
        <v>250000</v>
      </c>
      <c r="AZ417" s="4"/>
      <c r="BA417" s="4">
        <v>400000</v>
      </c>
      <c r="BB417" s="4">
        <v>1900000</v>
      </c>
      <c r="BC417" s="4"/>
      <c r="BD417" s="4"/>
      <c r="BE417" s="4"/>
      <c r="BF417" s="4" t="s">
        <v>216</v>
      </c>
      <c r="BG417" s="4"/>
      <c r="BH417" s="4"/>
      <c r="BI417" s="4"/>
      <c r="BJ417" s="4">
        <v>9000000</v>
      </c>
      <c r="BK417" s="4"/>
      <c r="BL417" s="4"/>
      <c r="BM417" s="4"/>
      <c r="BN417" s="4" t="s">
        <v>221</v>
      </c>
      <c r="BO417" s="4" t="s">
        <v>222</v>
      </c>
      <c r="BP417" s="4"/>
      <c r="BQ417" s="4"/>
      <c r="BR417" s="4" t="s">
        <v>227</v>
      </c>
      <c r="BS417" s="4"/>
      <c r="BT417" s="4" t="s">
        <v>227</v>
      </c>
      <c r="BU417" s="4"/>
      <c r="BV417" s="4" t="s">
        <v>221</v>
      </c>
      <c r="BW417" s="4" t="s">
        <v>222</v>
      </c>
      <c r="BX417" s="4"/>
      <c r="BY417" s="4"/>
      <c r="BZ417" s="4">
        <v>780000</v>
      </c>
      <c r="CA417" s="4">
        <v>1100000</v>
      </c>
      <c r="CB417" s="4"/>
      <c r="CC417" s="4"/>
      <c r="CD417" s="4">
        <v>40</v>
      </c>
      <c r="CE417" s="4">
        <v>60</v>
      </c>
      <c r="CF417" s="4">
        <v>30</v>
      </c>
      <c r="CG417" s="4">
        <v>70</v>
      </c>
      <c r="CH417" s="4"/>
      <c r="CI417" s="4"/>
      <c r="CJ417" s="4"/>
      <c r="CK417" s="4"/>
      <c r="CL417" s="4" t="s">
        <v>228</v>
      </c>
      <c r="CM417" s="4"/>
      <c r="CN417" s="4"/>
      <c r="CO417" s="4"/>
      <c r="CP417" s="4" t="s">
        <v>823</v>
      </c>
      <c r="CQ417" s="4" t="s">
        <v>807</v>
      </c>
      <c r="CR417" s="4"/>
      <c r="CS417" s="4"/>
      <c r="CT417" s="4"/>
      <c r="CU417" s="4"/>
      <c r="CV417" s="4"/>
      <c r="CW417" s="4"/>
      <c r="CX417" s="4"/>
      <c r="CY417" s="4"/>
      <c r="CZ417" s="4" t="s">
        <v>810</v>
      </c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 t="s">
        <v>810</v>
      </c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>
        <v>600000</v>
      </c>
      <c r="EF417" s="4"/>
      <c r="EG417" s="4"/>
      <c r="EH417" s="4"/>
      <c r="EI417" s="4"/>
      <c r="EJ417" s="4" t="s">
        <v>807</v>
      </c>
      <c r="EK417" s="4"/>
      <c r="EL417" s="4"/>
      <c r="EM417" s="4"/>
      <c r="EN417" s="4"/>
      <c r="EO417" s="4"/>
      <c r="EP417" s="4"/>
      <c r="EQ417" s="4"/>
      <c r="ER417" s="4"/>
      <c r="ES417" s="4" t="s">
        <v>810</v>
      </c>
      <c r="ET417" s="4"/>
      <c r="EU417" s="4"/>
      <c r="EV417" s="4"/>
      <c r="EW417" s="4"/>
      <c r="EX417" s="4" t="s">
        <v>823</v>
      </c>
      <c r="EY417" s="4"/>
      <c r="EZ417" s="4"/>
      <c r="FA417" s="4"/>
      <c r="FB417" s="4"/>
      <c r="FC417" s="4"/>
      <c r="FD417" s="4"/>
      <c r="FE417" s="4"/>
      <c r="FF417" s="4"/>
      <c r="FG417" s="4"/>
      <c r="FH417" s="4" t="s">
        <v>810</v>
      </c>
      <c r="FI417" s="4"/>
      <c r="FJ417" s="4"/>
      <c r="FK417" s="4"/>
      <c r="FL417" s="4"/>
      <c r="FM417" s="4" t="s">
        <v>234</v>
      </c>
      <c r="FN417" s="4"/>
      <c r="FO417" s="4"/>
      <c r="FP417" s="4"/>
      <c r="FQ417" s="4"/>
      <c r="FR417" s="4"/>
      <c r="FS417" s="4" t="s">
        <v>234</v>
      </c>
      <c r="FT417" s="4"/>
      <c r="FU417" s="4"/>
      <c r="FV417" s="4"/>
      <c r="FW417" s="4"/>
      <c r="FX417" s="4"/>
      <c r="FY417" s="4" t="s">
        <v>235</v>
      </c>
      <c r="FZ417" s="4"/>
      <c r="GA417" s="4"/>
      <c r="GB417" s="4"/>
      <c r="GC417" s="4"/>
      <c r="GD417" s="4"/>
      <c r="GE417" s="4"/>
      <c r="GF417" s="4"/>
      <c r="GG417" s="4" t="s">
        <v>244</v>
      </c>
      <c r="GH417" s="4"/>
      <c r="GI417" s="4"/>
      <c r="GJ417" s="4" t="s">
        <v>226</v>
      </c>
      <c r="GK417" s="4"/>
      <c r="GL417" s="4"/>
      <c r="GM417" s="4"/>
      <c r="GN417" s="4" t="s">
        <v>1</v>
      </c>
      <c r="GO417" s="4"/>
      <c r="GP417" s="4"/>
      <c r="GQ417" s="4"/>
      <c r="GR417" s="4"/>
      <c r="GS417" s="4"/>
      <c r="GT417" s="4"/>
      <c r="GU417" s="4"/>
      <c r="GV417" s="4"/>
      <c r="GW417" s="4"/>
      <c r="GX417" s="4" t="s">
        <v>823</v>
      </c>
      <c r="GY417" s="4" t="s">
        <v>807</v>
      </c>
      <c r="GZ417" s="4"/>
      <c r="HA417" s="4"/>
      <c r="HB417" s="4"/>
      <c r="HC417" s="4"/>
      <c r="HD417" s="4"/>
      <c r="HE417" s="4" t="s">
        <v>1</v>
      </c>
      <c r="HF417" s="4"/>
      <c r="HG417" s="4"/>
      <c r="HH417" s="4"/>
      <c r="HI417" s="4"/>
      <c r="HJ417" s="4" t="s">
        <v>807</v>
      </c>
      <c r="HK417" s="4"/>
      <c r="HL417" s="4" t="s">
        <v>823</v>
      </c>
      <c r="HM417" s="4"/>
      <c r="HN417" s="4"/>
      <c r="HO417" s="4" t="s">
        <v>246</v>
      </c>
      <c r="HP417" s="4"/>
      <c r="HQ417" s="4"/>
      <c r="HR417" s="4"/>
      <c r="HS417" s="4"/>
      <c r="HT417" s="4"/>
      <c r="HU417" s="4"/>
      <c r="HV417" s="4" t="s">
        <v>246</v>
      </c>
      <c r="HW417" s="4" t="s">
        <v>247</v>
      </c>
      <c r="HX417" s="4"/>
      <c r="HY417" s="4" t="s">
        <v>249</v>
      </c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 t="s">
        <v>234</v>
      </c>
      <c r="IK417" s="4" t="s">
        <v>234</v>
      </c>
      <c r="IL417" s="4"/>
      <c r="IM417" s="4" t="s">
        <v>235</v>
      </c>
      <c r="IN417" s="4"/>
      <c r="IO417" s="4"/>
      <c r="IP417" s="4"/>
      <c r="IQ417" s="4"/>
      <c r="IR417" s="4"/>
      <c r="IS417" s="4"/>
      <c r="IT417" s="4"/>
      <c r="IU417" s="4"/>
      <c r="IV417" s="4"/>
      <c r="IW417" s="4" t="s">
        <v>234</v>
      </c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 t="s">
        <v>805</v>
      </c>
      <c r="JJ417" s="4" t="s">
        <v>805</v>
      </c>
      <c r="JK417" s="4" t="s">
        <v>805</v>
      </c>
      <c r="JL417" s="4">
        <v>580000</v>
      </c>
      <c r="JM417" s="4">
        <v>260000</v>
      </c>
      <c r="JN417" s="4">
        <v>580000</v>
      </c>
      <c r="JO417" s="4" t="s">
        <v>251</v>
      </c>
      <c r="JP417" s="4"/>
      <c r="JQ417" s="4"/>
      <c r="JR417" s="4"/>
      <c r="JS417" s="4"/>
      <c r="JT417" s="4" t="s">
        <v>251</v>
      </c>
      <c r="JU417" s="4"/>
      <c r="JV417" s="4"/>
      <c r="JW417" s="4"/>
      <c r="JX417" s="4"/>
      <c r="JY417" s="4" t="s">
        <v>234</v>
      </c>
      <c r="JZ417" s="4"/>
      <c r="KA417" s="4"/>
      <c r="KB417" s="4"/>
      <c r="KC417" s="4"/>
      <c r="KD417" s="4"/>
      <c r="KE417" s="4" t="s">
        <v>235</v>
      </c>
      <c r="KF417" s="4"/>
      <c r="KG417" s="4"/>
      <c r="KH417" s="4"/>
      <c r="KI417" s="4"/>
      <c r="KJ417" s="4"/>
      <c r="KK417" s="4" t="s">
        <v>805</v>
      </c>
      <c r="KL417" s="4">
        <v>12000000</v>
      </c>
      <c r="KM417" s="4"/>
      <c r="KN417" s="4"/>
      <c r="KO417" s="4"/>
      <c r="KP417" s="4" t="s">
        <v>255</v>
      </c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 t="s">
        <v>232</v>
      </c>
      <c r="LF417" s="4"/>
      <c r="LG417" s="4" t="s">
        <v>261</v>
      </c>
      <c r="LH417" s="4"/>
      <c r="LI417" s="4"/>
      <c r="LJ417" s="4"/>
      <c r="LK417" s="4">
        <v>45</v>
      </c>
      <c r="LL417" s="4"/>
      <c r="LM417" s="4">
        <v>55</v>
      </c>
      <c r="LN417" s="4"/>
      <c r="LO417" s="4" t="s">
        <v>234</v>
      </c>
      <c r="LP417" s="4" t="s">
        <v>235</v>
      </c>
      <c r="LQ417" s="4" t="s">
        <v>902</v>
      </c>
      <c r="LR417" s="4"/>
      <c r="LS417" s="4"/>
      <c r="LT417" s="4"/>
      <c r="LU417" s="4"/>
      <c r="LV417" s="4"/>
      <c r="LW417" s="4"/>
      <c r="LX417" s="4"/>
      <c r="LY417" s="4"/>
      <c r="LZ417" s="4"/>
      <c r="MA417" s="4" t="s">
        <v>805</v>
      </c>
      <c r="MB417" s="9">
        <v>64.881188120000004</v>
      </c>
    </row>
    <row r="418" spans="1:340" x14ac:dyDescent="0.25">
      <c r="A418" s="8">
        <v>428</v>
      </c>
      <c r="B418" s="4" t="s">
        <v>29</v>
      </c>
      <c r="C418" s="4" t="s">
        <v>163</v>
      </c>
      <c r="D418" s="4" t="s">
        <v>177</v>
      </c>
      <c r="E418" s="4" t="s">
        <v>803</v>
      </c>
      <c r="F418" s="4" t="s">
        <v>179</v>
      </c>
      <c r="G418" s="4" t="s">
        <v>826</v>
      </c>
      <c r="H418" s="4" t="s">
        <v>857</v>
      </c>
      <c r="I418" s="4"/>
      <c r="J418" s="4" t="s">
        <v>204</v>
      </c>
      <c r="K418" s="4" t="s">
        <v>2</v>
      </c>
      <c r="L418" s="4" t="s">
        <v>805</v>
      </c>
      <c r="M418" s="4" t="s">
        <v>805</v>
      </c>
      <c r="N418" s="4" t="s">
        <v>805</v>
      </c>
      <c r="O418" s="4" t="s">
        <v>805</v>
      </c>
      <c r="P418" s="4" t="s">
        <v>805</v>
      </c>
      <c r="Q418" s="4" t="s">
        <v>2</v>
      </c>
      <c r="R418" s="4" t="s">
        <v>805</v>
      </c>
      <c r="S418" s="14">
        <v>20000000</v>
      </c>
      <c r="T418" s="4" t="s">
        <v>1540</v>
      </c>
      <c r="U418" s="4" t="s">
        <v>1797</v>
      </c>
      <c r="V418" s="4"/>
      <c r="W418" s="4"/>
      <c r="X418" s="4"/>
      <c r="Y418" s="4" t="s">
        <v>208</v>
      </c>
      <c r="Z418" s="4"/>
      <c r="AA418" s="4"/>
      <c r="AB418" s="4" t="s">
        <v>211</v>
      </c>
      <c r="AC418" s="4"/>
      <c r="AD418" s="4"/>
      <c r="AE418" s="4"/>
      <c r="AF418" s="4"/>
      <c r="AG418" s="4"/>
      <c r="AH418" s="4"/>
      <c r="AI418" s="4"/>
      <c r="AJ418" s="4">
        <v>500</v>
      </c>
      <c r="AK418" s="4"/>
      <c r="AL418" s="4"/>
      <c r="AM418" s="4">
        <v>390</v>
      </c>
      <c r="AN418" s="4"/>
      <c r="AO418" s="4"/>
      <c r="AP418" s="4"/>
      <c r="AQ418" s="4"/>
      <c r="AR418" s="4"/>
      <c r="AS418" s="4"/>
      <c r="AT418" s="4"/>
      <c r="AU418" s="4" t="s">
        <v>899</v>
      </c>
      <c r="AV418" s="4"/>
      <c r="AW418" s="4"/>
      <c r="AX418" s="4">
        <v>13000000</v>
      </c>
      <c r="AY418" s="4"/>
      <c r="AZ418" s="4"/>
      <c r="BA418" s="4"/>
      <c r="BB418" s="4"/>
      <c r="BC418" s="4"/>
      <c r="BD418" s="4"/>
      <c r="BE418" s="4"/>
      <c r="BF418" s="4" t="s">
        <v>216</v>
      </c>
      <c r="BG418" s="4"/>
      <c r="BH418" s="4"/>
      <c r="BI418" s="4"/>
      <c r="BJ418" s="4">
        <v>13000000</v>
      </c>
      <c r="BK418" s="4"/>
      <c r="BL418" s="4"/>
      <c r="BM418" s="4"/>
      <c r="BN418" s="4" t="s">
        <v>221</v>
      </c>
      <c r="BO418" s="4" t="s">
        <v>222</v>
      </c>
      <c r="BP418" s="4"/>
      <c r="BQ418" s="4" t="s">
        <v>224</v>
      </c>
      <c r="BR418" s="4" t="s">
        <v>226</v>
      </c>
      <c r="BS418" s="4"/>
      <c r="BT418" s="4" t="s">
        <v>227</v>
      </c>
      <c r="BU418" s="4" t="s">
        <v>225</v>
      </c>
      <c r="BV418" s="4" t="s">
        <v>221</v>
      </c>
      <c r="BW418" s="4"/>
      <c r="BX418" s="4"/>
      <c r="BY418" s="4"/>
      <c r="BZ418" s="4">
        <v>123000</v>
      </c>
      <c r="CA418" s="4"/>
      <c r="CB418" s="4"/>
      <c r="CC418" s="4"/>
      <c r="CD418" s="4">
        <v>11</v>
      </c>
      <c r="CE418" s="4">
        <v>89</v>
      </c>
      <c r="CF418" s="4"/>
      <c r="CG418" s="4"/>
      <c r="CH418" s="4"/>
      <c r="CI418" s="4"/>
      <c r="CJ418" s="4"/>
      <c r="CK418" s="4"/>
      <c r="CL418" s="4" t="s">
        <v>228</v>
      </c>
      <c r="CM418" s="4" t="s">
        <v>229</v>
      </c>
      <c r="CN418" s="4">
        <v>30</v>
      </c>
      <c r="CO418" s="4">
        <v>70</v>
      </c>
      <c r="CP418" s="4"/>
      <c r="CQ418" s="4" t="s">
        <v>807</v>
      </c>
      <c r="CR418" s="4" t="s">
        <v>230</v>
      </c>
      <c r="CS418" s="4"/>
      <c r="CT418" s="4"/>
      <c r="CU418" s="4"/>
      <c r="CV418" s="4"/>
      <c r="CW418" s="4"/>
      <c r="CX418" s="4" t="s">
        <v>819</v>
      </c>
      <c r="CY418" s="4" t="s">
        <v>809</v>
      </c>
      <c r="CZ418" s="4"/>
      <c r="DA418" s="4" t="s">
        <v>232</v>
      </c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 t="s">
        <v>819</v>
      </c>
      <c r="DO418" s="4" t="s">
        <v>809</v>
      </c>
      <c r="DP418" s="4"/>
      <c r="DQ418" s="4" t="s">
        <v>232</v>
      </c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 t="s">
        <v>899</v>
      </c>
      <c r="ED418" s="4">
        <v>13000000</v>
      </c>
      <c r="EE418" s="4"/>
      <c r="EF418" s="4">
        <v>13000000</v>
      </c>
      <c r="EG418" s="4"/>
      <c r="EH418" s="4"/>
      <c r="EI418" s="4"/>
      <c r="EJ418" s="4" t="s">
        <v>807</v>
      </c>
      <c r="EK418" s="4"/>
      <c r="EL418" s="4"/>
      <c r="EM418" s="4"/>
      <c r="EN418" s="4"/>
      <c r="EO418" s="4"/>
      <c r="EP418" s="4"/>
      <c r="EQ418" s="4" t="s">
        <v>819</v>
      </c>
      <c r="ER418" s="4"/>
      <c r="ES418" s="4"/>
      <c r="ET418" s="4"/>
      <c r="EU418" s="4"/>
      <c r="EV418" s="4"/>
      <c r="EW418" s="4"/>
      <c r="EX418" s="4"/>
      <c r="EY418" s="4" t="s">
        <v>807</v>
      </c>
      <c r="EZ418" s="4"/>
      <c r="FA418" s="4"/>
      <c r="FB418" s="4"/>
      <c r="FC418" s="4"/>
      <c r="FD418" s="4"/>
      <c r="FE418" s="4"/>
      <c r="FF418" s="4"/>
      <c r="FG418" s="4" t="s">
        <v>809</v>
      </c>
      <c r="FH418" s="4"/>
      <c r="FI418" s="4"/>
      <c r="FJ418" s="4"/>
      <c r="FK418" s="4"/>
      <c r="FL418" s="4"/>
      <c r="FM418" s="4" t="s">
        <v>235</v>
      </c>
      <c r="FN418" s="4"/>
      <c r="FO418" s="4"/>
      <c r="FP418" s="4"/>
      <c r="FQ418" s="4"/>
      <c r="FR418" s="4"/>
      <c r="FS418" s="4" t="s">
        <v>235</v>
      </c>
      <c r="FT418" s="4"/>
      <c r="FU418" s="4"/>
      <c r="FV418" s="4"/>
      <c r="FW418" s="4"/>
      <c r="FX418" s="4"/>
      <c r="FY418" s="4" t="s">
        <v>235</v>
      </c>
      <c r="FZ418" s="4"/>
      <c r="GA418" s="4"/>
      <c r="GB418" s="4"/>
      <c r="GC418" s="4"/>
      <c r="GD418" s="4"/>
      <c r="GE418" s="4"/>
      <c r="GF418" s="4"/>
      <c r="GG418" s="4" t="s">
        <v>244</v>
      </c>
      <c r="GH418" s="4"/>
      <c r="GI418" s="4"/>
      <c r="GJ418" s="4" t="s">
        <v>226</v>
      </c>
      <c r="GK418" s="4"/>
      <c r="GL418" s="4"/>
      <c r="GM418" s="4" t="s">
        <v>244</v>
      </c>
      <c r="GN418" s="4"/>
      <c r="GO418" s="4"/>
      <c r="GP418" s="4"/>
      <c r="GQ418" s="4">
        <v>1300000</v>
      </c>
      <c r="GR418" s="4"/>
      <c r="GS418" s="4"/>
      <c r="GT418" s="4"/>
      <c r="GU418" s="4"/>
      <c r="GV418" s="4"/>
      <c r="GW418" s="4"/>
      <c r="GX418" s="4"/>
      <c r="GY418" s="4" t="s">
        <v>807</v>
      </c>
      <c r="GZ418" s="4" t="s">
        <v>230</v>
      </c>
      <c r="HA418" s="4"/>
      <c r="HB418" s="4"/>
      <c r="HC418" s="4"/>
      <c r="HD418" s="4" t="s">
        <v>230</v>
      </c>
      <c r="HE418" s="4"/>
      <c r="HF418" s="4"/>
      <c r="HG418" s="4"/>
      <c r="HH418" s="4" t="s">
        <v>899</v>
      </c>
      <c r="HI418" s="4"/>
      <c r="HJ418" s="4"/>
      <c r="HK418" s="4" t="s">
        <v>230</v>
      </c>
      <c r="HL418" s="4"/>
      <c r="HM418" s="4" t="s">
        <v>807</v>
      </c>
      <c r="HN418" s="4"/>
      <c r="HO418" s="4"/>
      <c r="HP418" s="4"/>
      <c r="HQ418" s="4"/>
      <c r="HR418" s="4"/>
      <c r="HS418" s="4"/>
      <c r="HT418" s="4"/>
      <c r="HU418" s="4"/>
      <c r="HV418" s="4" t="s">
        <v>246</v>
      </c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 t="s">
        <v>250</v>
      </c>
      <c r="IH418" s="4"/>
      <c r="II418" s="4"/>
      <c r="IJ418" s="4" t="s">
        <v>235</v>
      </c>
      <c r="IK418" s="4"/>
      <c r="IL418" s="4"/>
      <c r="IM418" s="4"/>
      <c r="IN418" s="4" t="s">
        <v>235</v>
      </c>
      <c r="IO418" s="4"/>
      <c r="IP418" s="4"/>
      <c r="IQ418" s="4"/>
      <c r="IR418" s="4"/>
      <c r="IS418" s="4"/>
      <c r="IT418" s="4"/>
      <c r="IU418" s="4"/>
      <c r="IV418" s="4"/>
      <c r="IW418" s="4" t="s">
        <v>235</v>
      </c>
      <c r="IX418" s="4"/>
      <c r="IY418" s="4"/>
      <c r="IZ418" s="4"/>
      <c r="JA418" s="4"/>
      <c r="JB418" s="4"/>
      <c r="JC418" s="4" t="s">
        <v>235</v>
      </c>
      <c r="JD418" s="4"/>
      <c r="JE418" s="4"/>
      <c r="JF418" s="4"/>
      <c r="JG418" s="4"/>
      <c r="JH418" s="4"/>
      <c r="JI418" s="4" t="s">
        <v>2</v>
      </c>
      <c r="JJ418" s="4" t="s">
        <v>805</v>
      </c>
      <c r="JK418" s="4" t="s">
        <v>2</v>
      </c>
      <c r="JL418" s="4"/>
      <c r="JM418" s="4" t="s">
        <v>899</v>
      </c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 t="s">
        <v>236</v>
      </c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 t="s">
        <v>805</v>
      </c>
      <c r="KL418" s="4">
        <v>13000000</v>
      </c>
      <c r="KM418" s="4"/>
      <c r="KN418" s="4"/>
      <c r="KO418" s="4"/>
      <c r="KP418" s="4" t="s">
        <v>255</v>
      </c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 t="s">
        <v>232</v>
      </c>
      <c r="LF418" s="4"/>
      <c r="LG418" s="4"/>
      <c r="LH418" s="4"/>
      <c r="LI418" s="4"/>
      <c r="LJ418" s="4"/>
      <c r="LK418" s="4"/>
      <c r="LL418" s="4"/>
      <c r="LM418" s="4"/>
      <c r="LN418" s="4"/>
      <c r="LO418" s="4" t="s">
        <v>236</v>
      </c>
      <c r="LP418" s="4" t="s">
        <v>235</v>
      </c>
      <c r="LQ418" s="4" t="s">
        <v>900</v>
      </c>
      <c r="LR418" s="4"/>
      <c r="LS418" s="4"/>
      <c r="LT418" s="4"/>
      <c r="LU418" s="4"/>
      <c r="LV418" s="4"/>
      <c r="LW418" s="4"/>
      <c r="LX418" s="4"/>
      <c r="LY418" s="4"/>
      <c r="LZ418" s="4"/>
      <c r="MA418" s="4" t="s">
        <v>2</v>
      </c>
      <c r="MB418" s="9">
        <v>17.625</v>
      </c>
    </row>
    <row r="419" spans="1:340" x14ac:dyDescent="0.25">
      <c r="A419" s="8">
        <v>429</v>
      </c>
      <c r="B419" s="4" t="s">
        <v>21</v>
      </c>
      <c r="C419" s="4" t="s">
        <v>136</v>
      </c>
      <c r="D419" s="4" t="s">
        <v>177</v>
      </c>
      <c r="E419" s="4" t="s">
        <v>814</v>
      </c>
      <c r="F419" s="4" t="s">
        <v>180</v>
      </c>
      <c r="G419" s="4" t="s">
        <v>634</v>
      </c>
      <c r="H419" s="4" t="s">
        <v>865</v>
      </c>
      <c r="I419" s="4"/>
      <c r="J419" s="4" t="s">
        <v>203</v>
      </c>
      <c r="K419" s="4" t="s">
        <v>805</v>
      </c>
      <c r="L419" s="4" t="s">
        <v>2</v>
      </c>
      <c r="M419" s="4" t="s">
        <v>805</v>
      </c>
      <c r="N419" s="4" t="s">
        <v>2</v>
      </c>
      <c r="O419" s="4" t="s">
        <v>805</v>
      </c>
      <c r="P419" s="4" t="s">
        <v>805</v>
      </c>
      <c r="Q419" s="4" t="s">
        <v>805</v>
      </c>
      <c r="R419" s="4" t="s">
        <v>2</v>
      </c>
      <c r="S419" s="15">
        <v>80000000</v>
      </c>
      <c r="T419" s="4" t="s">
        <v>1541</v>
      </c>
      <c r="U419" s="4" t="s">
        <v>600</v>
      </c>
      <c r="V419" s="4" t="s">
        <v>205</v>
      </c>
      <c r="W419" s="4" t="s">
        <v>206</v>
      </c>
      <c r="X419" s="4"/>
      <c r="Y419" s="4" t="s">
        <v>208</v>
      </c>
      <c r="Z419" s="4"/>
      <c r="AA419" s="4" t="s">
        <v>210</v>
      </c>
      <c r="AB419" s="4" t="s">
        <v>211</v>
      </c>
      <c r="AC419" s="4" t="s">
        <v>212</v>
      </c>
      <c r="AD419" s="4"/>
      <c r="AE419" s="4" t="s">
        <v>829</v>
      </c>
      <c r="AF419" s="4"/>
      <c r="AG419" s="4">
        <v>4</v>
      </c>
      <c r="AH419" s="4">
        <v>2</v>
      </c>
      <c r="AI419" s="4"/>
      <c r="AJ419" s="4">
        <v>2</v>
      </c>
      <c r="AK419" s="4"/>
      <c r="AL419" s="4">
        <v>1</v>
      </c>
      <c r="AM419" s="4">
        <v>3</v>
      </c>
      <c r="AN419" s="4">
        <v>1</v>
      </c>
      <c r="AO419" s="4"/>
      <c r="AP419" s="4">
        <v>1</v>
      </c>
      <c r="AQ419" s="4"/>
      <c r="AR419" s="4">
        <v>6000000</v>
      </c>
      <c r="AS419" s="4">
        <v>3000000</v>
      </c>
      <c r="AT419" s="4"/>
      <c r="AU419" s="4">
        <v>3000000</v>
      </c>
      <c r="AV419" s="4"/>
      <c r="AW419" s="4">
        <v>300000</v>
      </c>
      <c r="AX419" s="4">
        <v>5940000</v>
      </c>
      <c r="AY419" s="4">
        <v>60000</v>
      </c>
      <c r="AZ419" s="4"/>
      <c r="BA419" s="4" t="s">
        <v>899</v>
      </c>
      <c r="BB419" s="4"/>
      <c r="BC419" s="4"/>
      <c r="BD419" s="4"/>
      <c r="BE419" s="4"/>
      <c r="BF419" s="4" t="s">
        <v>216</v>
      </c>
      <c r="BG419" s="4"/>
      <c r="BH419" s="4"/>
      <c r="BI419" s="4"/>
      <c r="BJ419" s="4" t="s">
        <v>899</v>
      </c>
      <c r="BK419" s="4"/>
      <c r="BL419" s="4"/>
      <c r="BM419" s="4"/>
      <c r="BN419" s="4" t="s">
        <v>221</v>
      </c>
      <c r="BO419" s="4" t="s">
        <v>222</v>
      </c>
      <c r="BP419" s="4"/>
      <c r="BQ419" s="4"/>
      <c r="BR419" s="4" t="s">
        <v>227</v>
      </c>
      <c r="BS419" s="4"/>
      <c r="BT419" s="4" t="s">
        <v>227</v>
      </c>
      <c r="BU419" s="4"/>
      <c r="BV419" s="4" t="s">
        <v>221</v>
      </c>
      <c r="BW419" s="4" t="s">
        <v>222</v>
      </c>
      <c r="BX419" s="4"/>
      <c r="BY419" s="4"/>
      <c r="BZ419" s="4" t="s">
        <v>899</v>
      </c>
      <c r="CA419" s="4" t="s">
        <v>899</v>
      </c>
      <c r="CB419" s="4"/>
      <c r="CC419" s="4"/>
      <c r="CD419" s="4">
        <v>20</v>
      </c>
      <c r="CE419" s="4">
        <v>80</v>
      </c>
      <c r="CF419" s="4">
        <v>10</v>
      </c>
      <c r="CG419" s="4">
        <v>90</v>
      </c>
      <c r="CH419" s="4"/>
      <c r="CI419" s="4"/>
      <c r="CJ419" s="4"/>
      <c r="CK419" s="4"/>
      <c r="CL419" s="4" t="s">
        <v>228</v>
      </c>
      <c r="CM419" s="4"/>
      <c r="CN419" s="4"/>
      <c r="CO419" s="4"/>
      <c r="CP419" s="4" t="s">
        <v>823</v>
      </c>
      <c r="CQ419" s="4" t="s">
        <v>807</v>
      </c>
      <c r="CR419" s="4"/>
      <c r="CS419" s="4"/>
      <c r="CT419" s="4"/>
      <c r="CU419" s="4"/>
      <c r="CV419" s="4"/>
      <c r="CW419" s="4"/>
      <c r="CX419" s="4"/>
      <c r="CY419" s="4" t="s">
        <v>809</v>
      </c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 t="s">
        <v>811</v>
      </c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 t="s">
        <v>243</v>
      </c>
      <c r="GG419" s="4" t="s">
        <v>244</v>
      </c>
      <c r="GH419" s="4"/>
      <c r="GI419" s="4" t="s">
        <v>245</v>
      </c>
      <c r="GJ419" s="4" t="s">
        <v>245</v>
      </c>
      <c r="GK419" s="4"/>
      <c r="GL419" s="4"/>
      <c r="GM419" s="4"/>
      <c r="GN419" s="4" t="s">
        <v>1</v>
      </c>
      <c r="GO419" s="4"/>
      <c r="GP419" s="4"/>
      <c r="GQ419" s="4"/>
      <c r="GR419" s="4"/>
      <c r="GS419" s="4"/>
      <c r="GT419" s="4">
        <v>10</v>
      </c>
      <c r="GU419" s="4">
        <v>90</v>
      </c>
      <c r="GV419" s="4">
        <v>10</v>
      </c>
      <c r="GW419" s="4">
        <v>90</v>
      </c>
      <c r="GX419" s="4"/>
      <c r="GY419" s="4" t="s">
        <v>807</v>
      </c>
      <c r="GZ419" s="4"/>
      <c r="HA419" s="4"/>
      <c r="HB419" s="4"/>
      <c r="HC419" s="4"/>
      <c r="HD419" s="4"/>
      <c r="HE419" s="4" t="s">
        <v>1</v>
      </c>
      <c r="HF419" s="4"/>
      <c r="HG419" s="4"/>
      <c r="HH419" s="4"/>
      <c r="HI419" s="4"/>
      <c r="HJ419" s="4" t="s">
        <v>807</v>
      </c>
      <c r="HK419" s="4"/>
      <c r="HL419" s="4"/>
      <c r="HM419" s="4" t="s">
        <v>807</v>
      </c>
      <c r="HN419" s="4"/>
      <c r="HO419" s="4"/>
      <c r="HP419" s="4"/>
      <c r="HQ419" s="4"/>
      <c r="HR419" s="4"/>
      <c r="HS419" s="4"/>
      <c r="HT419" s="4"/>
      <c r="HU419" s="4"/>
      <c r="HV419" s="4" t="s">
        <v>246</v>
      </c>
      <c r="HW419" s="4"/>
      <c r="HX419" s="4" t="s">
        <v>248</v>
      </c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 t="s">
        <v>234</v>
      </c>
      <c r="IK419" s="4"/>
      <c r="IL419" s="4" t="s">
        <v>234</v>
      </c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 t="s">
        <v>234</v>
      </c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 t="s">
        <v>805</v>
      </c>
      <c r="JJ419" s="4" t="s">
        <v>2</v>
      </c>
      <c r="JK419" s="4" t="s">
        <v>805</v>
      </c>
      <c r="JL419" s="4" t="s">
        <v>899</v>
      </c>
      <c r="JM419" s="4"/>
      <c r="JN419" s="4" t="s">
        <v>899</v>
      </c>
      <c r="JO419" s="4" t="s">
        <v>251</v>
      </c>
      <c r="JP419" s="4"/>
      <c r="JQ419" s="4"/>
      <c r="JR419" s="4"/>
      <c r="JS419" s="4"/>
      <c r="JT419" s="4" t="s">
        <v>251</v>
      </c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 t="s">
        <v>237</v>
      </c>
      <c r="KF419" s="4" t="s">
        <v>239</v>
      </c>
      <c r="KG419" s="4"/>
      <c r="KH419" s="4"/>
      <c r="KI419" s="4"/>
      <c r="KJ419" s="4"/>
      <c r="KK419" s="4" t="s">
        <v>805</v>
      </c>
      <c r="KL419" s="4">
        <v>150000</v>
      </c>
      <c r="KM419" s="4"/>
      <c r="KN419" s="4"/>
      <c r="KO419" s="4"/>
      <c r="KP419" s="4" t="s">
        <v>255</v>
      </c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 t="s">
        <v>232</v>
      </c>
      <c r="LF419" s="4"/>
      <c r="LG419" s="4" t="s">
        <v>261</v>
      </c>
      <c r="LH419" s="4"/>
      <c r="LI419" s="4"/>
      <c r="LJ419" s="4"/>
      <c r="LK419" s="4">
        <v>30</v>
      </c>
      <c r="LL419" s="4"/>
      <c r="LM419" s="4">
        <v>70</v>
      </c>
      <c r="LN419" s="4"/>
      <c r="LO419" s="4" t="s">
        <v>234</v>
      </c>
      <c r="LP419" s="4" t="s">
        <v>234</v>
      </c>
      <c r="LQ419" s="4" t="s">
        <v>902</v>
      </c>
      <c r="LR419" s="4"/>
      <c r="LS419" s="4"/>
      <c r="LT419" s="4" t="s">
        <v>902</v>
      </c>
      <c r="LU419" s="4"/>
      <c r="LV419" s="4"/>
      <c r="LW419" s="4"/>
      <c r="LX419" s="4"/>
      <c r="LY419" s="4"/>
      <c r="LZ419" s="4"/>
      <c r="MA419" s="4" t="s">
        <v>2</v>
      </c>
      <c r="MB419" s="9">
        <v>179.41007189999999</v>
      </c>
    </row>
    <row r="420" spans="1:340" x14ac:dyDescent="0.25">
      <c r="A420" s="8">
        <v>430</v>
      </c>
      <c r="B420" s="4" t="s">
        <v>14</v>
      </c>
      <c r="C420" s="4" t="s">
        <v>100</v>
      </c>
      <c r="D420" s="4" t="s">
        <v>175</v>
      </c>
      <c r="E420" s="4" t="s">
        <v>814</v>
      </c>
      <c r="F420" s="4" t="s">
        <v>180</v>
      </c>
      <c r="G420" s="4" t="s">
        <v>634</v>
      </c>
      <c r="H420" s="4" t="s">
        <v>191</v>
      </c>
      <c r="I420" s="4"/>
      <c r="J420" s="4" t="s">
        <v>204</v>
      </c>
      <c r="K420" s="4" t="s">
        <v>805</v>
      </c>
      <c r="L420" s="4" t="s">
        <v>2</v>
      </c>
      <c r="M420" s="4" t="s">
        <v>805</v>
      </c>
      <c r="N420" s="4" t="s">
        <v>2</v>
      </c>
      <c r="O420" s="4" t="s">
        <v>805</v>
      </c>
      <c r="P420" s="4" t="s">
        <v>805</v>
      </c>
      <c r="Q420" s="4" t="s">
        <v>805</v>
      </c>
      <c r="R420" s="4" t="s">
        <v>2</v>
      </c>
      <c r="S420" s="13" t="s">
        <v>899</v>
      </c>
      <c r="T420" s="13" t="s">
        <v>897</v>
      </c>
      <c r="U420" s="4" t="s">
        <v>600</v>
      </c>
      <c r="V420" s="4" t="s">
        <v>205</v>
      </c>
      <c r="W420" s="4" t="s">
        <v>206</v>
      </c>
      <c r="X420" s="4"/>
      <c r="Y420" s="4" t="s">
        <v>208</v>
      </c>
      <c r="Z420" s="4" t="s">
        <v>209</v>
      </c>
      <c r="AA420" s="4"/>
      <c r="AB420" s="4" t="s">
        <v>211</v>
      </c>
      <c r="AC420" s="4"/>
      <c r="AD420" s="4"/>
      <c r="AE420" s="4"/>
      <c r="AF420" s="4"/>
      <c r="AG420" s="4">
        <v>6</v>
      </c>
      <c r="AH420" s="4">
        <v>3</v>
      </c>
      <c r="AI420" s="4"/>
      <c r="AJ420" s="4">
        <v>2</v>
      </c>
      <c r="AK420" s="4">
        <v>8</v>
      </c>
      <c r="AL420" s="4"/>
      <c r="AM420" s="4">
        <v>6</v>
      </c>
      <c r="AN420" s="4"/>
      <c r="AO420" s="4"/>
      <c r="AP420" s="4"/>
      <c r="AQ420" s="4"/>
      <c r="AR420" s="4">
        <v>6000000</v>
      </c>
      <c r="AS420" s="4">
        <v>8000000</v>
      </c>
      <c r="AT420" s="4"/>
      <c r="AU420" s="4">
        <v>5000000</v>
      </c>
      <c r="AV420" s="4">
        <v>20000000</v>
      </c>
      <c r="AW420" s="4"/>
      <c r="AX420" s="4">
        <v>7000000</v>
      </c>
      <c r="AY420" s="4"/>
      <c r="AZ420" s="4"/>
      <c r="BA420" s="4"/>
      <c r="BB420" s="4"/>
      <c r="BC420" s="4"/>
      <c r="BD420" s="4"/>
      <c r="BE420" s="4" t="s">
        <v>569</v>
      </c>
      <c r="BF420" s="4" t="s">
        <v>216</v>
      </c>
      <c r="BG420" s="4"/>
      <c r="BH420" s="4"/>
      <c r="BI420" s="4">
        <v>700000</v>
      </c>
      <c r="BJ420" s="4">
        <v>3000000</v>
      </c>
      <c r="BK420" s="4"/>
      <c r="BL420" s="4"/>
      <c r="BM420" s="4" t="s">
        <v>217</v>
      </c>
      <c r="BN420" s="4" t="s">
        <v>221</v>
      </c>
      <c r="BO420" s="4" t="s">
        <v>222</v>
      </c>
      <c r="BP420" s="4"/>
      <c r="BQ420" s="4" t="s">
        <v>224</v>
      </c>
      <c r="BR420" s="4" t="s">
        <v>227</v>
      </c>
      <c r="BS420" s="4"/>
      <c r="BT420" s="4" t="s">
        <v>226</v>
      </c>
      <c r="BU420" s="4" t="s">
        <v>225</v>
      </c>
      <c r="BV420" s="4" t="s">
        <v>221</v>
      </c>
      <c r="BW420" s="4" t="s">
        <v>222</v>
      </c>
      <c r="BX420" s="4"/>
      <c r="BY420" s="4"/>
      <c r="BZ420" s="4" t="s">
        <v>899</v>
      </c>
      <c r="CA420" s="4">
        <v>480000</v>
      </c>
      <c r="CB420" s="4"/>
      <c r="CC420" s="4"/>
      <c r="CD420" s="4"/>
      <c r="CE420" s="4"/>
      <c r="CF420" s="4">
        <v>20</v>
      </c>
      <c r="CG420" s="4">
        <v>80</v>
      </c>
      <c r="CH420" s="4"/>
      <c r="CI420" s="4"/>
      <c r="CJ420" s="4"/>
      <c r="CK420" s="4"/>
      <c r="CL420" s="4" t="s">
        <v>228</v>
      </c>
      <c r="CM420" s="4"/>
      <c r="CN420" s="4"/>
      <c r="CO420" s="4"/>
      <c r="CP420" s="4"/>
      <c r="CQ420" s="4" t="s">
        <v>807</v>
      </c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 t="s">
        <v>811</v>
      </c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 t="s">
        <v>244</v>
      </c>
      <c r="GH420" s="4"/>
      <c r="GI420" s="4"/>
      <c r="GJ420" s="4" t="s">
        <v>225</v>
      </c>
      <c r="GK420" s="4"/>
      <c r="GL420" s="4"/>
      <c r="GM420" s="4"/>
      <c r="GN420" s="4" t="s">
        <v>1</v>
      </c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 t="s">
        <v>807</v>
      </c>
      <c r="GZ420" s="4"/>
      <c r="HA420" s="4"/>
      <c r="HB420" s="4"/>
      <c r="HC420" s="4"/>
      <c r="HD420" s="4"/>
      <c r="HE420" s="4" t="s">
        <v>1</v>
      </c>
      <c r="HF420" s="4"/>
      <c r="HG420" s="4"/>
      <c r="HH420" s="4"/>
      <c r="HI420" s="4"/>
      <c r="HJ420" s="4" t="s">
        <v>807</v>
      </c>
      <c r="HK420" s="4"/>
      <c r="HL420" s="4"/>
      <c r="HM420" s="4" t="s">
        <v>807</v>
      </c>
      <c r="HN420" s="4"/>
      <c r="HO420" s="4"/>
      <c r="HP420" s="4"/>
      <c r="HQ420" s="4"/>
      <c r="HR420" s="4"/>
      <c r="HS420" s="4"/>
      <c r="HT420" s="4"/>
      <c r="HU420" s="4"/>
      <c r="HV420" s="4" t="s">
        <v>246</v>
      </c>
      <c r="HW420" s="4" t="s">
        <v>247</v>
      </c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 t="s">
        <v>234</v>
      </c>
      <c r="IK420" s="4" t="s">
        <v>234</v>
      </c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 t="s">
        <v>234</v>
      </c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 t="s">
        <v>805</v>
      </c>
      <c r="JJ420" s="4" t="s">
        <v>2</v>
      </c>
      <c r="JK420" s="4" t="s">
        <v>805</v>
      </c>
      <c r="JL420" s="4">
        <v>300000</v>
      </c>
      <c r="JM420" s="4"/>
      <c r="JN420" s="4">
        <v>300000</v>
      </c>
      <c r="JO420" s="4" t="s">
        <v>251</v>
      </c>
      <c r="JP420" s="4"/>
      <c r="JQ420" s="4"/>
      <c r="JR420" s="4"/>
      <c r="JS420" s="4"/>
      <c r="JT420" s="4" t="s">
        <v>251</v>
      </c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 t="s">
        <v>235</v>
      </c>
      <c r="KF420" s="4"/>
      <c r="KG420" s="4"/>
      <c r="KH420" s="4"/>
      <c r="KI420" s="4"/>
      <c r="KJ420" s="4"/>
      <c r="KK420" s="4" t="s">
        <v>805</v>
      </c>
      <c r="KL420" s="4">
        <v>5000000</v>
      </c>
      <c r="KM420" s="4"/>
      <c r="KN420" s="4"/>
      <c r="KO420" s="4"/>
      <c r="KP420" s="4" t="s">
        <v>255</v>
      </c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 t="s">
        <v>232</v>
      </c>
      <c r="LF420" s="4"/>
      <c r="LG420" s="4"/>
      <c r="LH420" s="4"/>
      <c r="LI420" s="4"/>
      <c r="LJ420" s="4"/>
      <c r="LK420" s="4"/>
      <c r="LL420" s="4"/>
      <c r="LM420" s="4"/>
      <c r="LN420" s="4"/>
      <c r="LO420" s="4" t="s">
        <v>234</v>
      </c>
      <c r="LP420" s="4" t="s">
        <v>234</v>
      </c>
      <c r="LQ420" s="4" t="s">
        <v>900</v>
      </c>
      <c r="LR420" s="4"/>
      <c r="LS420" s="4"/>
      <c r="LT420" s="4" t="s">
        <v>900</v>
      </c>
      <c r="LU420" s="4"/>
      <c r="LV420" s="4"/>
      <c r="LW420" s="4"/>
      <c r="LX420" s="4"/>
      <c r="LY420" s="4"/>
      <c r="LZ420" s="4"/>
      <c r="MA420" s="4" t="s">
        <v>805</v>
      </c>
      <c r="MB420" s="9">
        <v>179.41007189999999</v>
      </c>
    </row>
    <row r="421" spans="1:340" x14ac:dyDescent="0.25">
      <c r="A421" s="8">
        <v>431</v>
      </c>
      <c r="B421" s="4" t="s">
        <v>14</v>
      </c>
      <c r="C421" s="4" t="s">
        <v>100</v>
      </c>
      <c r="D421" s="4" t="s">
        <v>175</v>
      </c>
      <c r="E421" s="4" t="s">
        <v>803</v>
      </c>
      <c r="F421" s="4" t="s">
        <v>179</v>
      </c>
      <c r="G421" s="4" t="s">
        <v>634</v>
      </c>
      <c r="H421" s="4" t="s">
        <v>181</v>
      </c>
      <c r="I421" s="4"/>
      <c r="J421" s="4" t="s">
        <v>204</v>
      </c>
      <c r="K421" s="4" t="s">
        <v>805</v>
      </c>
      <c r="L421" s="4" t="s">
        <v>805</v>
      </c>
      <c r="M421" s="4" t="s">
        <v>805</v>
      </c>
      <c r="N421" s="4" t="s">
        <v>805</v>
      </c>
      <c r="O421" s="4" t="s">
        <v>805</v>
      </c>
      <c r="P421" s="4" t="s">
        <v>805</v>
      </c>
      <c r="Q421" s="4" t="s">
        <v>805</v>
      </c>
      <c r="R421" s="4" t="s">
        <v>805</v>
      </c>
      <c r="S421" s="13" t="s">
        <v>899</v>
      </c>
      <c r="T421" s="13" t="s">
        <v>897</v>
      </c>
      <c r="U421" s="4" t="s">
        <v>712</v>
      </c>
      <c r="V421" s="4" t="s">
        <v>205</v>
      </c>
      <c r="W421" s="4" t="s">
        <v>206</v>
      </c>
      <c r="X421" s="4"/>
      <c r="Y421" s="4" t="s">
        <v>208</v>
      </c>
      <c r="Z421" s="4" t="s">
        <v>209</v>
      </c>
      <c r="AA421" s="4" t="s">
        <v>210</v>
      </c>
      <c r="AB421" s="4"/>
      <c r="AC421" s="4"/>
      <c r="AD421" s="4"/>
      <c r="AE421" s="4"/>
      <c r="AF421" s="4"/>
      <c r="AG421" s="4">
        <v>30</v>
      </c>
      <c r="AH421" s="4">
        <v>50</v>
      </c>
      <c r="AI421" s="4"/>
      <c r="AJ421" s="4">
        <v>20</v>
      </c>
      <c r="AK421" s="4">
        <v>50</v>
      </c>
      <c r="AL421" s="4">
        <v>50</v>
      </c>
      <c r="AM421" s="4"/>
      <c r="AN421" s="4"/>
      <c r="AO421" s="4"/>
      <c r="AP421" s="4"/>
      <c r="AQ421" s="4"/>
      <c r="AR421" s="4">
        <v>10000000</v>
      </c>
      <c r="AS421" s="4">
        <v>6000000</v>
      </c>
      <c r="AT421" s="4"/>
      <c r="AU421" s="4">
        <v>20000000</v>
      </c>
      <c r="AV421" s="4">
        <v>50000000</v>
      </c>
      <c r="AW421" s="4">
        <v>10000000</v>
      </c>
      <c r="AX421" s="4"/>
      <c r="AY421" s="4"/>
      <c r="AZ421" s="4"/>
      <c r="BA421" s="4"/>
      <c r="BB421" s="4"/>
      <c r="BC421" s="4"/>
      <c r="BD421" s="4" t="s">
        <v>215</v>
      </c>
      <c r="BE421" s="4"/>
      <c r="BF421" s="4" t="s">
        <v>216</v>
      </c>
      <c r="BG421" s="4"/>
      <c r="BH421" s="4" t="s">
        <v>899</v>
      </c>
      <c r="BI421" s="4"/>
      <c r="BJ421" s="4">
        <v>2300000</v>
      </c>
      <c r="BK421" s="4"/>
      <c r="BL421" s="4" t="s">
        <v>219</v>
      </c>
      <c r="BM421" s="4"/>
      <c r="BN421" s="4" t="s">
        <v>221</v>
      </c>
      <c r="BO421" s="4"/>
      <c r="BP421" s="4"/>
      <c r="BQ421" s="4" t="s">
        <v>224</v>
      </c>
      <c r="BR421" s="4"/>
      <c r="BS421" s="4"/>
      <c r="BT421" s="4" t="s">
        <v>225</v>
      </c>
      <c r="BU421" s="4" t="s">
        <v>226</v>
      </c>
      <c r="BV421" s="4" t="s">
        <v>221</v>
      </c>
      <c r="BW421" s="4"/>
      <c r="BX421" s="4"/>
      <c r="BY421" s="4"/>
      <c r="BZ421" s="4" t="s">
        <v>899</v>
      </c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 t="s">
        <v>228</v>
      </c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 t="s">
        <v>819</v>
      </c>
      <c r="CY421" s="4" t="s">
        <v>809</v>
      </c>
      <c r="CZ421" s="4" t="s">
        <v>810</v>
      </c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 t="s">
        <v>811</v>
      </c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 t="s">
        <v>242</v>
      </c>
      <c r="GF421" s="4" t="s">
        <v>243</v>
      </c>
      <c r="GG421" s="4" t="s">
        <v>244</v>
      </c>
      <c r="GH421" s="4" t="s">
        <v>226</v>
      </c>
      <c r="GI421" s="4" t="s">
        <v>245</v>
      </c>
      <c r="GJ421" s="4" t="s">
        <v>226</v>
      </c>
      <c r="GK421" s="4" t="s">
        <v>242</v>
      </c>
      <c r="GL421" s="4" t="s">
        <v>243</v>
      </c>
      <c r="GM421" s="4"/>
      <c r="GN421" s="4"/>
      <c r="GO421" s="4">
        <v>6000000</v>
      </c>
      <c r="GP421" s="4">
        <v>3000000</v>
      </c>
      <c r="GQ421" s="4"/>
      <c r="GR421" s="4"/>
      <c r="GS421" s="4"/>
      <c r="GT421" s="4">
        <v>35</v>
      </c>
      <c r="GU421" s="4">
        <v>65</v>
      </c>
      <c r="GV421" s="4"/>
      <c r="GW421" s="4"/>
      <c r="GX421" s="4"/>
      <c r="GY421" s="4" t="s">
        <v>807</v>
      </c>
      <c r="GZ421" s="4"/>
      <c r="HA421" s="4"/>
      <c r="HB421" s="4"/>
      <c r="HC421" s="4"/>
      <c r="HD421" s="4"/>
      <c r="HE421" s="4" t="s">
        <v>1</v>
      </c>
      <c r="HF421" s="4"/>
      <c r="HG421" s="4"/>
      <c r="HH421" s="4"/>
      <c r="HI421" s="4"/>
      <c r="HJ421" s="4" t="s">
        <v>807</v>
      </c>
      <c r="HK421" s="4"/>
      <c r="HL421" s="4"/>
      <c r="HM421" s="4" t="s">
        <v>807</v>
      </c>
      <c r="HN421" s="4"/>
      <c r="HO421" s="4"/>
      <c r="HP421" s="4"/>
      <c r="HQ421" s="4"/>
      <c r="HR421" s="4"/>
      <c r="HS421" s="4"/>
      <c r="HT421" s="4"/>
      <c r="HU421" s="4"/>
      <c r="HV421" s="4" t="s">
        <v>246</v>
      </c>
      <c r="HW421" s="4"/>
      <c r="HX421" s="4" t="s">
        <v>248</v>
      </c>
      <c r="HY421" s="4" t="s">
        <v>249</v>
      </c>
      <c r="HZ421" s="4" t="s">
        <v>250</v>
      </c>
      <c r="IA421" s="4"/>
      <c r="IB421" s="4"/>
      <c r="IC421" s="4"/>
      <c r="ID421" s="4"/>
      <c r="IE421" s="4"/>
      <c r="IF421" s="4"/>
      <c r="IG421" s="4"/>
      <c r="IH421" s="4"/>
      <c r="II421" s="4"/>
      <c r="IJ421" s="4" t="s">
        <v>236</v>
      </c>
      <c r="IK421" s="4"/>
      <c r="IL421" s="4" t="s">
        <v>236</v>
      </c>
      <c r="IM421" s="4" t="s">
        <v>236</v>
      </c>
      <c r="IN421" s="4" t="s">
        <v>235</v>
      </c>
      <c r="IO421" s="4"/>
      <c r="IP421" s="4"/>
      <c r="IQ421" s="4"/>
      <c r="IR421" s="4"/>
      <c r="IS421" s="4"/>
      <c r="IT421" s="4"/>
      <c r="IU421" s="4"/>
      <c r="IV421" s="4"/>
      <c r="IW421" s="4" t="s">
        <v>236</v>
      </c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 t="s">
        <v>805</v>
      </c>
      <c r="JJ421" s="4" t="s">
        <v>805</v>
      </c>
      <c r="JK421" s="4" t="s">
        <v>805</v>
      </c>
      <c r="JL421" s="4" t="s">
        <v>899</v>
      </c>
      <c r="JM421" s="4">
        <v>2000000</v>
      </c>
      <c r="JN421" s="4">
        <v>10000000</v>
      </c>
      <c r="JO421" s="4" t="s">
        <v>251</v>
      </c>
      <c r="JP421" s="4"/>
      <c r="JQ421" s="4"/>
      <c r="JR421" s="4"/>
      <c r="JS421" s="4"/>
      <c r="JT421" s="4" t="s">
        <v>251</v>
      </c>
      <c r="JU421" s="4"/>
      <c r="JV421" s="4"/>
      <c r="JW421" s="4"/>
      <c r="JX421" s="4"/>
      <c r="JY421" s="4" t="s">
        <v>235</v>
      </c>
      <c r="JZ421" s="4"/>
      <c r="KA421" s="4"/>
      <c r="KB421" s="4"/>
      <c r="KC421" s="4"/>
      <c r="KD421" s="4"/>
      <c r="KE421" s="4" t="s">
        <v>235</v>
      </c>
      <c r="KF421" s="4"/>
      <c r="KG421" s="4"/>
      <c r="KH421" s="4"/>
      <c r="KI421" s="4"/>
      <c r="KJ421" s="4"/>
      <c r="KK421" s="4" t="s">
        <v>805</v>
      </c>
      <c r="KL421" s="4">
        <v>25000000</v>
      </c>
      <c r="KM421" s="4"/>
      <c r="KN421" s="4"/>
      <c r="KO421" s="4" t="s">
        <v>254</v>
      </c>
      <c r="KP421" s="4" t="s">
        <v>255</v>
      </c>
      <c r="KQ421" s="4">
        <v>30</v>
      </c>
      <c r="KR421" s="4">
        <v>70</v>
      </c>
      <c r="KS421" s="4" t="s">
        <v>256</v>
      </c>
      <c r="KT421" s="4"/>
      <c r="KU421" s="4"/>
      <c r="KV421" s="4"/>
      <c r="KW421" s="4"/>
      <c r="KX421" s="4"/>
      <c r="KY421" s="4"/>
      <c r="KZ421" s="4"/>
      <c r="LA421" s="4"/>
      <c r="LB421" s="4" t="s">
        <v>236</v>
      </c>
      <c r="LC421" s="4" t="s">
        <v>234</v>
      </c>
      <c r="LD421" s="4" t="s">
        <v>259</v>
      </c>
      <c r="LE421" s="4" t="s">
        <v>232</v>
      </c>
      <c r="LF421" s="4"/>
      <c r="LG421" s="4"/>
      <c r="LH421" s="4"/>
      <c r="LI421" s="4"/>
      <c r="LJ421" s="4">
        <v>50</v>
      </c>
      <c r="LK421" s="4">
        <v>50</v>
      </c>
      <c r="LL421" s="4"/>
      <c r="LM421" s="4"/>
      <c r="LN421" s="4"/>
      <c r="LO421" s="4" t="s">
        <v>236</v>
      </c>
      <c r="LP421" s="4" t="s">
        <v>234</v>
      </c>
      <c r="LQ421" s="4" t="s">
        <v>902</v>
      </c>
      <c r="LR421" s="4"/>
      <c r="LS421" s="4"/>
      <c r="LT421" s="4" t="s">
        <v>904</v>
      </c>
      <c r="LU421" s="4"/>
      <c r="LV421" s="4"/>
      <c r="LW421" s="4" t="s">
        <v>234</v>
      </c>
      <c r="LX421" s="4" t="s">
        <v>234</v>
      </c>
      <c r="LY421" s="4" t="s">
        <v>680</v>
      </c>
      <c r="LZ421" s="4" t="s">
        <v>904</v>
      </c>
      <c r="MA421" s="4" t="s">
        <v>2</v>
      </c>
      <c r="MB421" s="9">
        <v>148.43243240000001</v>
      </c>
    </row>
    <row r="422" spans="1:340" x14ac:dyDescent="0.25">
      <c r="A422" s="8">
        <v>432</v>
      </c>
      <c r="B422" s="4" t="s">
        <v>18</v>
      </c>
      <c r="C422" s="4" t="s">
        <v>125</v>
      </c>
      <c r="D422" s="4" t="s">
        <v>175</v>
      </c>
      <c r="E422" s="4" t="s">
        <v>814</v>
      </c>
      <c r="F422" s="4" t="s">
        <v>180</v>
      </c>
      <c r="G422" s="4" t="s">
        <v>634</v>
      </c>
      <c r="H422" s="4" t="s">
        <v>182</v>
      </c>
      <c r="I422" s="4"/>
      <c r="J422" s="4" t="s">
        <v>202</v>
      </c>
      <c r="K422" s="4" t="s">
        <v>805</v>
      </c>
      <c r="L422" s="4" t="s">
        <v>2</v>
      </c>
      <c r="M422" s="4" t="s">
        <v>805</v>
      </c>
      <c r="N422" s="4" t="s">
        <v>805</v>
      </c>
      <c r="O422" s="4" t="s">
        <v>805</v>
      </c>
      <c r="P422" s="4" t="s">
        <v>805</v>
      </c>
      <c r="Q422" s="4" t="s">
        <v>805</v>
      </c>
      <c r="R422" s="4" t="s">
        <v>2</v>
      </c>
      <c r="S422" s="14">
        <v>42000000</v>
      </c>
      <c r="T422" s="4" t="s">
        <v>1620</v>
      </c>
      <c r="U422" s="4" t="s">
        <v>746</v>
      </c>
      <c r="V422" s="4" t="s">
        <v>205</v>
      </c>
      <c r="W422" s="4"/>
      <c r="X422" s="4" t="s">
        <v>207</v>
      </c>
      <c r="Y422" s="4" t="s">
        <v>208</v>
      </c>
      <c r="Z422" s="4" t="s">
        <v>209</v>
      </c>
      <c r="AA422" s="4"/>
      <c r="AB422" s="4"/>
      <c r="AC422" s="4"/>
      <c r="AD422" s="4"/>
      <c r="AE422" s="4"/>
      <c r="AF422" s="4" t="s">
        <v>806</v>
      </c>
      <c r="AG422" s="4">
        <v>3</v>
      </c>
      <c r="AH422" s="4"/>
      <c r="AI422" s="4">
        <v>2</v>
      </c>
      <c r="AJ422" s="4">
        <v>7</v>
      </c>
      <c r="AK422" s="4">
        <v>3</v>
      </c>
      <c r="AL422" s="4"/>
      <c r="AM422" s="4"/>
      <c r="AN422" s="4"/>
      <c r="AO422" s="4"/>
      <c r="AP422" s="4"/>
      <c r="AQ422" s="4">
        <v>2</v>
      </c>
      <c r="AR422" s="4">
        <v>230000</v>
      </c>
      <c r="AS422" s="4"/>
      <c r="AT422" s="4">
        <v>10700000</v>
      </c>
      <c r="AU422" s="4">
        <v>14980000</v>
      </c>
      <c r="AV422" s="4">
        <v>1000000</v>
      </c>
      <c r="AW422" s="4"/>
      <c r="AX422" s="4"/>
      <c r="AY422" s="4"/>
      <c r="AZ422" s="4"/>
      <c r="BA422" s="4"/>
      <c r="BB422" s="4">
        <v>9000000</v>
      </c>
      <c r="BC422" s="4" t="s">
        <v>214</v>
      </c>
      <c r="BD422" s="4"/>
      <c r="BE422" s="4"/>
      <c r="BF422" s="4"/>
      <c r="BG422" s="4">
        <v>79980</v>
      </c>
      <c r="BH422" s="4"/>
      <c r="BI422" s="4"/>
      <c r="BJ422" s="4"/>
      <c r="BK422" s="4" t="s">
        <v>219</v>
      </c>
      <c r="BL422" s="4"/>
      <c r="BM422" s="4"/>
      <c r="BN422" s="4" t="s">
        <v>221</v>
      </c>
      <c r="BO422" s="4"/>
      <c r="BP422" s="4"/>
      <c r="BQ422" s="4"/>
      <c r="BR422" s="4"/>
      <c r="BS422" s="4"/>
      <c r="BT422" s="4" t="s">
        <v>227</v>
      </c>
      <c r="BU422" s="4"/>
      <c r="BV422" s="4" t="s">
        <v>221</v>
      </c>
      <c r="BW422" s="4"/>
      <c r="BX422" s="4"/>
      <c r="BY422" s="4"/>
      <c r="BZ422" s="4">
        <v>178900</v>
      </c>
      <c r="CA422" s="4"/>
      <c r="CB422" s="4"/>
      <c r="CC422" s="4"/>
      <c r="CD422" s="4">
        <v>30</v>
      </c>
      <c r="CE422" s="4">
        <v>70</v>
      </c>
      <c r="CF422" s="4"/>
      <c r="CG422" s="4"/>
      <c r="CH422" s="4"/>
      <c r="CI422" s="4"/>
      <c r="CJ422" s="4"/>
      <c r="CK422" s="4"/>
      <c r="CL422" s="4" t="s">
        <v>228</v>
      </c>
      <c r="CM422" s="4"/>
      <c r="CN422" s="4"/>
      <c r="CO422" s="4"/>
      <c r="CP422" s="4"/>
      <c r="CQ422" s="4" t="s">
        <v>807</v>
      </c>
      <c r="CR422" s="4"/>
      <c r="CS422" s="4"/>
      <c r="CT422" s="4"/>
      <c r="CU422" s="4"/>
      <c r="CV422" s="4"/>
      <c r="CW422" s="4"/>
      <c r="CX422" s="4" t="s">
        <v>819</v>
      </c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 t="s">
        <v>819</v>
      </c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>
        <v>57500</v>
      </c>
      <c r="ED422" s="4"/>
      <c r="EE422" s="4"/>
      <c r="EF422" s="4"/>
      <c r="EG422" s="4"/>
      <c r="EH422" s="4"/>
      <c r="EI422" s="4"/>
      <c r="EJ422" s="4" t="s">
        <v>807</v>
      </c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 t="s">
        <v>807</v>
      </c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 t="s">
        <v>236</v>
      </c>
      <c r="FN422" s="4"/>
      <c r="FO422" s="4"/>
      <c r="FP422" s="4"/>
      <c r="FQ422" s="4"/>
      <c r="FR422" s="4"/>
      <c r="FS422" s="4" t="s">
        <v>236</v>
      </c>
      <c r="FT422" s="4"/>
      <c r="FU422" s="4"/>
      <c r="FV422" s="4"/>
      <c r="FW422" s="4"/>
      <c r="FX422" s="4"/>
      <c r="FY422" s="4" t="s">
        <v>234</v>
      </c>
      <c r="FZ422" s="4"/>
      <c r="GA422" s="4"/>
      <c r="GB422" s="4"/>
      <c r="GC422" s="4"/>
      <c r="GD422" s="4"/>
      <c r="GE422" s="4"/>
      <c r="GF422" s="4"/>
      <c r="GG422" s="4" t="s">
        <v>244</v>
      </c>
      <c r="GH422" s="4"/>
      <c r="GI422" s="4"/>
      <c r="GJ422" s="4" t="s">
        <v>245</v>
      </c>
      <c r="GK422" s="4"/>
      <c r="GL422" s="4"/>
      <c r="GM422" s="4" t="s">
        <v>244</v>
      </c>
      <c r="GN422" s="4"/>
      <c r="GO422" s="4"/>
      <c r="GP422" s="4"/>
      <c r="GQ422" s="4">
        <v>21000</v>
      </c>
      <c r="GR422" s="4"/>
      <c r="GS422" s="4"/>
      <c r="GT422" s="4"/>
      <c r="GU422" s="4"/>
      <c r="GV422" s="4">
        <v>85</v>
      </c>
      <c r="GW422" s="4">
        <v>15</v>
      </c>
      <c r="GX422" s="4"/>
      <c r="GY422" s="4" t="s">
        <v>807</v>
      </c>
      <c r="GZ422" s="4"/>
      <c r="HA422" s="4"/>
      <c r="HB422" s="4"/>
      <c r="HC422" s="4" t="s">
        <v>807</v>
      </c>
      <c r="HD422" s="4"/>
      <c r="HE422" s="4"/>
      <c r="HF422" s="4"/>
      <c r="HG422" s="4">
        <v>130000</v>
      </c>
      <c r="HH422" s="4"/>
      <c r="HI422" s="4"/>
      <c r="HJ422" s="4" t="s">
        <v>807</v>
      </c>
      <c r="HK422" s="4"/>
      <c r="HL422" s="4"/>
      <c r="HM422" s="4" t="s">
        <v>807</v>
      </c>
      <c r="HN422" s="4"/>
      <c r="HO422" s="4"/>
      <c r="HP422" s="4"/>
      <c r="HQ422" s="4"/>
      <c r="HR422" s="4"/>
      <c r="HS422" s="4"/>
      <c r="HT422" s="4"/>
      <c r="HU422" s="4"/>
      <c r="HV422" s="4"/>
      <c r="HW422" s="4" t="s">
        <v>247</v>
      </c>
      <c r="HX422" s="4"/>
      <c r="HY422" s="4" t="s">
        <v>249</v>
      </c>
      <c r="HZ422" s="4" t="s">
        <v>250</v>
      </c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 t="s">
        <v>235</v>
      </c>
      <c r="IL422" s="4"/>
      <c r="IM422" s="4" t="s">
        <v>235</v>
      </c>
      <c r="IN422" s="4" t="s">
        <v>234</v>
      </c>
      <c r="IO422" s="4"/>
      <c r="IP422" s="4"/>
      <c r="IQ422" s="4"/>
      <c r="IR422" s="4"/>
      <c r="IS422" s="4"/>
      <c r="IT422" s="4"/>
      <c r="IU422" s="4"/>
      <c r="IV422" s="4"/>
      <c r="IW422" s="4" t="s">
        <v>234</v>
      </c>
      <c r="IX422" s="4"/>
      <c r="IY422" s="4"/>
      <c r="IZ422" s="4"/>
      <c r="JA422" s="4"/>
      <c r="JB422" s="4"/>
      <c r="JC422" s="4" t="s">
        <v>234</v>
      </c>
      <c r="JD422" s="4"/>
      <c r="JE422" s="4"/>
      <c r="JF422" s="4"/>
      <c r="JG422" s="4"/>
      <c r="JH422" s="4"/>
      <c r="JI422" s="4" t="s">
        <v>805</v>
      </c>
      <c r="JJ422" s="4" t="s">
        <v>805</v>
      </c>
      <c r="JK422" s="4" t="s">
        <v>805</v>
      </c>
      <c r="JL422" s="4">
        <v>390000</v>
      </c>
      <c r="JM422" s="4">
        <v>10000</v>
      </c>
      <c r="JN422" s="4">
        <v>560000</v>
      </c>
      <c r="JO422" s="4"/>
      <c r="JP422" s="4" t="s">
        <v>252</v>
      </c>
      <c r="JQ422" s="4"/>
      <c r="JR422" s="4"/>
      <c r="JS422" s="4"/>
      <c r="JT422" s="4"/>
      <c r="JU422" s="4" t="s">
        <v>252</v>
      </c>
      <c r="JV422" s="4"/>
      <c r="JW422" s="4"/>
      <c r="JX422" s="4"/>
      <c r="JY422" s="4" t="s">
        <v>234</v>
      </c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 t="s">
        <v>805</v>
      </c>
      <c r="KL422" s="4">
        <v>11000000</v>
      </c>
      <c r="KM422" s="4"/>
      <c r="KN422" s="4"/>
      <c r="KO422" s="4"/>
      <c r="KP422" s="4" t="s">
        <v>255</v>
      </c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 t="s">
        <v>259</v>
      </c>
      <c r="LE422" s="4"/>
      <c r="LF422" s="4"/>
      <c r="LG422" s="4" t="s">
        <v>261</v>
      </c>
      <c r="LH422" s="4"/>
      <c r="LI422" s="4"/>
      <c r="LJ422" s="4">
        <v>15</v>
      </c>
      <c r="LK422" s="4"/>
      <c r="LL422" s="4"/>
      <c r="LM422" s="4">
        <v>85</v>
      </c>
      <c r="LN422" s="4"/>
      <c r="LO422" s="4" t="s">
        <v>234</v>
      </c>
      <c r="LP422" s="4" t="s">
        <v>235</v>
      </c>
      <c r="LQ422" s="4" t="s">
        <v>903</v>
      </c>
      <c r="LR422" s="4"/>
      <c r="LS422" s="4"/>
      <c r="LT422" s="4"/>
      <c r="LU422" s="4"/>
      <c r="LV422" s="4"/>
      <c r="LW422" s="4"/>
      <c r="LX422" s="4"/>
      <c r="LY422" s="4"/>
      <c r="LZ422" s="4"/>
      <c r="MA422" s="4" t="s">
        <v>805</v>
      </c>
      <c r="MB422" s="9">
        <v>179.41007189999999</v>
      </c>
    </row>
    <row r="423" spans="1:340" x14ac:dyDescent="0.25">
      <c r="A423" s="8">
        <v>433</v>
      </c>
      <c r="B423" s="4" t="s">
        <v>3</v>
      </c>
      <c r="C423" s="4" t="s">
        <v>30</v>
      </c>
      <c r="D423" s="4" t="s">
        <v>3</v>
      </c>
      <c r="E423" s="4" t="s">
        <v>803</v>
      </c>
      <c r="F423" s="4" t="s">
        <v>179</v>
      </c>
      <c r="G423" s="4" t="s">
        <v>826</v>
      </c>
      <c r="H423" s="4" t="s">
        <v>238</v>
      </c>
      <c r="I423" s="4"/>
      <c r="J423" s="4" t="s">
        <v>203</v>
      </c>
      <c r="K423" s="4" t="s">
        <v>2</v>
      </c>
      <c r="L423" s="4" t="s">
        <v>2</v>
      </c>
      <c r="M423" s="4" t="s">
        <v>805</v>
      </c>
      <c r="N423" s="4" t="s">
        <v>805</v>
      </c>
      <c r="O423" s="4" t="s">
        <v>805</v>
      </c>
      <c r="P423" s="4" t="s">
        <v>805</v>
      </c>
      <c r="Q423" s="4" t="s">
        <v>805</v>
      </c>
      <c r="R423" s="4" t="s">
        <v>2</v>
      </c>
      <c r="S423" s="13" t="s">
        <v>899</v>
      </c>
      <c r="T423" s="13" t="s">
        <v>897</v>
      </c>
      <c r="U423" s="4" t="s">
        <v>1798</v>
      </c>
      <c r="V423" s="4" t="s">
        <v>205</v>
      </c>
      <c r="W423" s="4" t="s">
        <v>206</v>
      </c>
      <c r="X423" s="4"/>
      <c r="Y423" s="4" t="s">
        <v>208</v>
      </c>
      <c r="Z423" s="4" t="s">
        <v>209</v>
      </c>
      <c r="AA423" s="4"/>
      <c r="AB423" s="4"/>
      <c r="AC423" s="4"/>
      <c r="AD423" s="4"/>
      <c r="AE423" s="4"/>
      <c r="AF423" s="4" t="s">
        <v>806</v>
      </c>
      <c r="AG423" s="4">
        <v>14</v>
      </c>
      <c r="AH423" s="4">
        <v>5</v>
      </c>
      <c r="AI423" s="4"/>
      <c r="AJ423" s="4">
        <v>20</v>
      </c>
      <c r="AK423" s="4">
        <v>20</v>
      </c>
      <c r="AL423" s="4"/>
      <c r="AM423" s="4"/>
      <c r="AN423" s="4"/>
      <c r="AO423" s="4"/>
      <c r="AP423" s="4"/>
      <c r="AQ423" s="4">
        <v>7</v>
      </c>
      <c r="AR423" s="4" t="s">
        <v>899</v>
      </c>
      <c r="AS423" s="4" t="s">
        <v>899</v>
      </c>
      <c r="AT423" s="4"/>
      <c r="AU423" s="4" t="s">
        <v>899</v>
      </c>
      <c r="AV423" s="4" t="s">
        <v>899</v>
      </c>
      <c r="AW423" s="4"/>
      <c r="AX423" s="4"/>
      <c r="AY423" s="4"/>
      <c r="AZ423" s="4"/>
      <c r="BA423" s="4"/>
      <c r="BB423" s="4" t="s">
        <v>899</v>
      </c>
      <c r="BC423" s="4"/>
      <c r="BD423" s="4"/>
      <c r="BE423" s="4"/>
      <c r="BF423" s="4" t="s">
        <v>216</v>
      </c>
      <c r="BG423" s="4"/>
      <c r="BH423" s="4"/>
      <c r="BI423" s="4"/>
      <c r="BJ423" s="4" t="s">
        <v>899</v>
      </c>
      <c r="BK423" s="4"/>
      <c r="BL423" s="4"/>
      <c r="BM423" s="4"/>
      <c r="BN423" s="4" t="s">
        <v>221</v>
      </c>
      <c r="BO423" s="4" t="s">
        <v>222</v>
      </c>
      <c r="BP423" s="4" t="s">
        <v>223</v>
      </c>
      <c r="BQ423" s="4"/>
      <c r="BR423" s="4" t="s">
        <v>226</v>
      </c>
      <c r="BS423" s="4" t="s">
        <v>226</v>
      </c>
      <c r="BT423" s="4" t="s">
        <v>226</v>
      </c>
      <c r="BU423" s="4"/>
      <c r="BV423" s="4" t="s">
        <v>221</v>
      </c>
      <c r="BW423" s="4" t="s">
        <v>222</v>
      </c>
      <c r="BX423" s="4"/>
      <c r="BY423" s="4"/>
      <c r="BZ423" s="4" t="s">
        <v>899</v>
      </c>
      <c r="CA423" s="4" t="s">
        <v>899</v>
      </c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 t="s">
        <v>228</v>
      </c>
      <c r="CM423" s="4"/>
      <c r="CN423" s="4"/>
      <c r="CO423" s="4"/>
      <c r="CP423" s="4"/>
      <c r="CQ423" s="4" t="s">
        <v>807</v>
      </c>
      <c r="CR423" s="4"/>
      <c r="CS423" s="4"/>
      <c r="CT423" s="4"/>
      <c r="CU423" s="4"/>
      <c r="CV423" s="4"/>
      <c r="CW423" s="4"/>
      <c r="CX423" s="4" t="s">
        <v>819</v>
      </c>
      <c r="CY423" s="4" t="s">
        <v>809</v>
      </c>
      <c r="CZ423" s="4" t="s">
        <v>810</v>
      </c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 t="s">
        <v>811</v>
      </c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 t="s">
        <v>244</v>
      </c>
      <c r="GH423" s="4"/>
      <c r="GI423" s="4"/>
      <c r="GJ423" s="4" t="s">
        <v>226</v>
      </c>
      <c r="GK423" s="4"/>
      <c r="GL423" s="4"/>
      <c r="GM423" s="4"/>
      <c r="GN423" s="4" t="s">
        <v>1</v>
      </c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 t="s">
        <v>807</v>
      </c>
      <c r="GZ423" s="4"/>
      <c r="HA423" s="4"/>
      <c r="HB423" s="4"/>
      <c r="HC423" s="4"/>
      <c r="HD423" s="4"/>
      <c r="HE423" s="4" t="s">
        <v>1</v>
      </c>
      <c r="HF423" s="4"/>
      <c r="HG423" s="4"/>
      <c r="HH423" s="4"/>
      <c r="HI423" s="4"/>
      <c r="HJ423" s="4" t="s">
        <v>807</v>
      </c>
      <c r="HK423" s="4"/>
      <c r="HL423" s="4"/>
      <c r="HM423" s="4" t="s">
        <v>807</v>
      </c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 t="s">
        <v>248</v>
      </c>
      <c r="HY423" s="4" t="s">
        <v>249</v>
      </c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 t="s">
        <v>237</v>
      </c>
      <c r="IM423" s="4" t="s">
        <v>237</v>
      </c>
      <c r="IN423" s="4"/>
      <c r="IO423" s="4"/>
      <c r="IP423" s="4"/>
      <c r="IQ423" s="4"/>
      <c r="IR423" s="4"/>
      <c r="IS423" s="4" t="s">
        <v>240</v>
      </c>
      <c r="IT423" s="4"/>
      <c r="IU423" s="4"/>
      <c r="IV423" s="4"/>
      <c r="IW423" s="4" t="s">
        <v>234</v>
      </c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 t="s">
        <v>805</v>
      </c>
      <c r="JJ423" s="4" t="s">
        <v>2</v>
      </c>
      <c r="JK423" s="4" t="s">
        <v>805</v>
      </c>
      <c r="JL423" s="4" t="s">
        <v>899</v>
      </c>
      <c r="JM423" s="4"/>
      <c r="JN423" s="4" t="s">
        <v>899</v>
      </c>
      <c r="JO423" s="4" t="s">
        <v>251</v>
      </c>
      <c r="JP423" s="4"/>
      <c r="JQ423" s="4"/>
      <c r="JR423" s="4"/>
      <c r="JS423" s="4"/>
      <c r="JT423" s="4" t="s">
        <v>251</v>
      </c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 t="s">
        <v>237</v>
      </c>
      <c r="KF423" s="4"/>
      <c r="KG423" s="4" t="s">
        <v>240</v>
      </c>
      <c r="KH423" s="4"/>
      <c r="KI423" s="4"/>
      <c r="KJ423" s="4"/>
      <c r="KK423" s="4" t="s">
        <v>2</v>
      </c>
      <c r="KL423" s="4"/>
      <c r="KM423" s="4" t="s">
        <v>262</v>
      </c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 t="s">
        <v>805</v>
      </c>
      <c r="MB423" s="9">
        <v>17.625</v>
      </c>
    </row>
    <row r="424" spans="1:340" x14ac:dyDescent="0.25">
      <c r="A424" s="8">
        <v>435</v>
      </c>
      <c r="B424" s="4" t="s">
        <v>3</v>
      </c>
      <c r="C424" s="4" t="s">
        <v>30</v>
      </c>
      <c r="D424" s="4" t="s">
        <v>3</v>
      </c>
      <c r="E424" s="4" t="s">
        <v>803</v>
      </c>
      <c r="F424" s="4" t="s">
        <v>179</v>
      </c>
      <c r="G424" s="4" t="s">
        <v>826</v>
      </c>
      <c r="H424" s="4" t="s">
        <v>194</v>
      </c>
      <c r="I424" s="4"/>
      <c r="J424" s="4" t="s">
        <v>203</v>
      </c>
      <c r="K424" s="4" t="s">
        <v>2</v>
      </c>
      <c r="L424" s="4" t="s">
        <v>2</v>
      </c>
      <c r="M424" s="4" t="s">
        <v>805</v>
      </c>
      <c r="N424" s="4" t="s">
        <v>805</v>
      </c>
      <c r="O424" s="4" t="s">
        <v>805</v>
      </c>
      <c r="P424" s="4" t="s">
        <v>805</v>
      </c>
      <c r="Q424" s="4" t="s">
        <v>805</v>
      </c>
      <c r="R424" s="4" t="s">
        <v>805</v>
      </c>
      <c r="S424" s="13" t="s">
        <v>901</v>
      </c>
      <c r="T424" s="13" t="s">
        <v>897</v>
      </c>
      <c r="U424" s="4" t="s">
        <v>600</v>
      </c>
      <c r="V424" s="4" t="s">
        <v>205</v>
      </c>
      <c r="W424" s="4"/>
      <c r="X424" s="4"/>
      <c r="Y424" s="4" t="s">
        <v>208</v>
      </c>
      <c r="Z424" s="4" t="s">
        <v>209</v>
      </c>
      <c r="AA424" s="4"/>
      <c r="AB424" s="4" t="s">
        <v>211</v>
      </c>
      <c r="AC424" s="4"/>
      <c r="AD424" s="4"/>
      <c r="AE424" s="4"/>
      <c r="AF424" s="4"/>
      <c r="AG424" s="4">
        <v>12</v>
      </c>
      <c r="AH424" s="4"/>
      <c r="AI424" s="4"/>
      <c r="AJ424" s="4">
        <v>50</v>
      </c>
      <c r="AK424" s="4">
        <v>150</v>
      </c>
      <c r="AL424" s="4"/>
      <c r="AM424" s="4">
        <v>300</v>
      </c>
      <c r="AN424" s="4"/>
      <c r="AO424" s="4"/>
      <c r="AP424" s="4"/>
      <c r="AQ424" s="4"/>
      <c r="AR424" s="4" t="s">
        <v>899</v>
      </c>
      <c r="AS424" s="4"/>
      <c r="AT424" s="4"/>
      <c r="AU424" s="4" t="s">
        <v>899</v>
      </c>
      <c r="AV424" s="4" t="s">
        <v>899</v>
      </c>
      <c r="AW424" s="4"/>
      <c r="AX424" s="4">
        <v>15000000</v>
      </c>
      <c r="AY424" s="4"/>
      <c r="AZ424" s="4"/>
      <c r="BA424" s="4"/>
      <c r="BB424" s="4"/>
      <c r="BC424" s="4"/>
      <c r="BD424" s="4"/>
      <c r="BE424" s="4"/>
      <c r="BF424" s="4" t="s">
        <v>216</v>
      </c>
      <c r="BG424" s="4"/>
      <c r="BH424" s="4"/>
      <c r="BI424" s="4"/>
      <c r="BJ424" s="4" t="s">
        <v>899</v>
      </c>
      <c r="BK424" s="4"/>
      <c r="BL424" s="4"/>
      <c r="BM424" s="4"/>
      <c r="BN424" s="4" t="s">
        <v>221</v>
      </c>
      <c r="BO424" s="4" t="s">
        <v>222</v>
      </c>
      <c r="BP424" s="4" t="s">
        <v>223</v>
      </c>
      <c r="BQ424" s="4" t="s">
        <v>224</v>
      </c>
      <c r="BR424" s="4" t="s">
        <v>225</v>
      </c>
      <c r="BS424" s="4" t="s">
        <v>225</v>
      </c>
      <c r="BT424" s="4" t="s">
        <v>227</v>
      </c>
      <c r="BU424" s="4" t="s">
        <v>226</v>
      </c>
      <c r="BV424" s="4" t="s">
        <v>221</v>
      </c>
      <c r="BW424" s="4" t="s">
        <v>222</v>
      </c>
      <c r="BX424" s="4" t="s">
        <v>223</v>
      </c>
      <c r="BY424" s="4"/>
      <c r="BZ424" s="4">
        <v>400000</v>
      </c>
      <c r="CA424" s="4" t="s">
        <v>899</v>
      </c>
      <c r="CB424" s="4">
        <v>300000</v>
      </c>
      <c r="CC424" s="4"/>
      <c r="CD424" s="4">
        <v>65</v>
      </c>
      <c r="CE424" s="4">
        <v>35</v>
      </c>
      <c r="CF424" s="4"/>
      <c r="CG424" s="4"/>
      <c r="CH424" s="4"/>
      <c r="CI424" s="4"/>
      <c r="CJ424" s="4"/>
      <c r="CK424" s="4"/>
      <c r="CL424" s="4" t="s">
        <v>228</v>
      </c>
      <c r="CM424" s="4" t="s">
        <v>229</v>
      </c>
      <c r="CN424" s="4">
        <v>70</v>
      </c>
      <c r="CO424" s="4">
        <v>30</v>
      </c>
      <c r="CP424" s="4" t="s">
        <v>823</v>
      </c>
      <c r="CQ424" s="4"/>
      <c r="CR424" s="4"/>
      <c r="CS424" s="4"/>
      <c r="CT424" s="4"/>
      <c r="CU424" s="4"/>
      <c r="CV424" s="4"/>
      <c r="CW424" s="4"/>
      <c r="CX424" s="4" t="s">
        <v>819</v>
      </c>
      <c r="CY424" s="4"/>
      <c r="CZ424" s="4"/>
      <c r="DA424" s="4"/>
      <c r="DB424" s="4"/>
      <c r="DC424" s="4"/>
      <c r="DD424" s="4"/>
      <c r="DE424" s="4"/>
      <c r="DF424" s="4" t="s">
        <v>823</v>
      </c>
      <c r="DG424" s="4"/>
      <c r="DH424" s="4"/>
      <c r="DI424" s="4"/>
      <c r="DJ424" s="4"/>
      <c r="DK424" s="4"/>
      <c r="DL424" s="4"/>
      <c r="DM424" s="4"/>
      <c r="DN424" s="4" t="s">
        <v>819</v>
      </c>
      <c r="DO424" s="4"/>
      <c r="DP424" s="4"/>
      <c r="DQ424" s="4"/>
      <c r="DR424" s="4"/>
      <c r="DS424" s="4"/>
      <c r="DT424" s="4"/>
      <c r="DU424" s="4" t="s">
        <v>899</v>
      </c>
      <c r="DV424" s="4"/>
      <c r="DW424" s="4"/>
      <c r="DX424" s="4"/>
      <c r="DY424" s="4"/>
      <c r="DZ424" s="4"/>
      <c r="EA424" s="4"/>
      <c r="EB424" s="4"/>
      <c r="EC424" s="4" t="s">
        <v>899</v>
      </c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 t="s">
        <v>819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 t="s">
        <v>819</v>
      </c>
      <c r="FG424" s="4"/>
      <c r="FH424" s="4"/>
      <c r="FI424" s="4"/>
      <c r="FJ424" s="4"/>
      <c r="FK424" s="4"/>
      <c r="FL424" s="4"/>
      <c r="FM424" s="4" t="s">
        <v>234</v>
      </c>
      <c r="FN424" s="4"/>
      <c r="FO424" s="4"/>
      <c r="FP424" s="4"/>
      <c r="FQ424" s="4"/>
      <c r="FR424" s="4"/>
      <c r="FS424" s="4" t="s">
        <v>234</v>
      </c>
      <c r="FT424" s="4"/>
      <c r="FU424" s="4"/>
      <c r="FV424" s="4"/>
      <c r="FW424" s="4"/>
      <c r="FX424" s="4"/>
      <c r="FY424" s="4" t="s">
        <v>234</v>
      </c>
      <c r="FZ424" s="4"/>
      <c r="GA424" s="4"/>
      <c r="GB424" s="4"/>
      <c r="GC424" s="4"/>
      <c r="GD424" s="4"/>
      <c r="GE424" s="4"/>
      <c r="GF424" s="4"/>
      <c r="GG424" s="4" t="s">
        <v>244</v>
      </c>
      <c r="GH424" s="4"/>
      <c r="GI424" s="4"/>
      <c r="GJ424" s="4" t="s">
        <v>225</v>
      </c>
      <c r="GK424" s="4"/>
      <c r="GL424" s="4"/>
      <c r="GM424" s="4" t="s">
        <v>244</v>
      </c>
      <c r="GN424" s="4"/>
      <c r="GO424" s="4"/>
      <c r="GP424" s="4"/>
      <c r="GQ424" s="4" t="s">
        <v>899</v>
      </c>
      <c r="GR424" s="4"/>
      <c r="GS424" s="4"/>
      <c r="GT424" s="4"/>
      <c r="GU424" s="4"/>
      <c r="GV424" s="4"/>
      <c r="GW424" s="4"/>
      <c r="GX424" s="4"/>
      <c r="GY424" s="4" t="s">
        <v>807</v>
      </c>
      <c r="GZ424" s="4"/>
      <c r="HA424" s="4"/>
      <c r="HB424" s="4"/>
      <c r="HC424" s="4" t="s">
        <v>807</v>
      </c>
      <c r="HD424" s="4"/>
      <c r="HE424" s="4"/>
      <c r="HF424" s="4"/>
      <c r="HG424" s="4" t="s">
        <v>899</v>
      </c>
      <c r="HH424" s="4"/>
      <c r="HI424" s="4"/>
      <c r="HJ424" s="4" t="s">
        <v>807</v>
      </c>
      <c r="HK424" s="4"/>
      <c r="HL424" s="4"/>
      <c r="HM424" s="4" t="s">
        <v>807</v>
      </c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 t="s">
        <v>248</v>
      </c>
      <c r="HY424" s="4" t="s">
        <v>249</v>
      </c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 t="s">
        <v>235</v>
      </c>
      <c r="IM424" s="4" t="s">
        <v>235</v>
      </c>
      <c r="IN424" s="4"/>
      <c r="IO424" s="4"/>
      <c r="IP424" s="4"/>
      <c r="IQ424" s="4"/>
      <c r="IR424" s="4"/>
      <c r="IS424" s="4"/>
      <c r="IT424" s="4"/>
      <c r="IU424" s="4"/>
      <c r="IV424" s="4"/>
      <c r="IW424" s="4" t="s">
        <v>234</v>
      </c>
      <c r="IX424" s="4"/>
      <c r="IY424" s="4"/>
      <c r="IZ424" s="4"/>
      <c r="JA424" s="4"/>
      <c r="JB424" s="4"/>
      <c r="JC424" s="4" t="s">
        <v>234</v>
      </c>
      <c r="JD424" s="4"/>
      <c r="JE424" s="4"/>
      <c r="JF424" s="4"/>
      <c r="JG424" s="4"/>
      <c r="JH424" s="4"/>
      <c r="JI424" s="4" t="s">
        <v>805</v>
      </c>
      <c r="JJ424" s="4" t="s">
        <v>2</v>
      </c>
      <c r="JK424" s="4" t="s">
        <v>2</v>
      </c>
      <c r="JL424" s="4" t="s">
        <v>899</v>
      </c>
      <c r="JM424" s="4"/>
      <c r="JN424" s="4"/>
      <c r="JO424" s="4"/>
      <c r="JP424" s="4" t="s">
        <v>252</v>
      </c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 t="s">
        <v>2</v>
      </c>
      <c r="KL424" s="4"/>
      <c r="KM424" s="4" t="s">
        <v>680</v>
      </c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 t="s">
        <v>2</v>
      </c>
      <c r="MB424" s="9">
        <v>17.625</v>
      </c>
    </row>
    <row r="425" spans="1:340" x14ac:dyDescent="0.25">
      <c r="A425" s="8">
        <v>436</v>
      </c>
      <c r="B425" s="4" t="s">
        <v>24</v>
      </c>
      <c r="C425" s="4" t="s">
        <v>145</v>
      </c>
      <c r="D425" s="4" t="s">
        <v>175</v>
      </c>
      <c r="E425" s="4" t="s">
        <v>814</v>
      </c>
      <c r="F425" s="4" t="s">
        <v>180</v>
      </c>
      <c r="G425" s="4" t="s">
        <v>826</v>
      </c>
      <c r="H425" s="4" t="s">
        <v>852</v>
      </c>
      <c r="I425" s="4"/>
      <c r="J425" s="4" t="s">
        <v>201</v>
      </c>
      <c r="K425" s="4" t="s">
        <v>805</v>
      </c>
      <c r="L425" s="4" t="s">
        <v>2</v>
      </c>
      <c r="M425" s="4" t="s">
        <v>805</v>
      </c>
      <c r="N425" s="4" t="s">
        <v>2</v>
      </c>
      <c r="O425" s="4" t="s">
        <v>805</v>
      </c>
      <c r="P425" s="4" t="s">
        <v>805</v>
      </c>
      <c r="Q425" s="4" t="s">
        <v>805</v>
      </c>
      <c r="R425" s="4" t="s">
        <v>2</v>
      </c>
      <c r="S425" s="13" t="s">
        <v>901</v>
      </c>
      <c r="T425" s="13" t="s">
        <v>897</v>
      </c>
      <c r="U425" s="4" t="s">
        <v>603</v>
      </c>
      <c r="V425" s="4"/>
      <c r="W425" s="4" t="s">
        <v>206</v>
      </c>
      <c r="X425" s="4" t="s">
        <v>207</v>
      </c>
      <c r="Y425" s="4" t="s">
        <v>208</v>
      </c>
      <c r="Z425" s="4" t="s">
        <v>209</v>
      </c>
      <c r="AA425" s="4"/>
      <c r="AB425" s="4" t="s">
        <v>211</v>
      </c>
      <c r="AC425" s="4" t="s">
        <v>212</v>
      </c>
      <c r="AD425" s="4"/>
      <c r="AE425" s="4"/>
      <c r="AF425" s="4"/>
      <c r="AG425" s="4"/>
      <c r="AH425" s="4">
        <v>2</v>
      </c>
      <c r="AI425" s="4">
        <v>1</v>
      </c>
      <c r="AJ425" s="4">
        <v>2</v>
      </c>
      <c r="AK425" s="4">
        <v>3</v>
      </c>
      <c r="AL425" s="4"/>
      <c r="AM425" s="4">
        <v>2</v>
      </c>
      <c r="AN425" s="4">
        <v>2</v>
      </c>
      <c r="AO425" s="4"/>
      <c r="AP425" s="4"/>
      <c r="AQ425" s="4"/>
      <c r="AR425" s="4"/>
      <c r="AS425" s="4">
        <v>3000000</v>
      </c>
      <c r="AT425" s="4">
        <v>600000</v>
      </c>
      <c r="AU425" s="4">
        <v>2800000</v>
      </c>
      <c r="AV425" s="4">
        <v>2000000</v>
      </c>
      <c r="AW425" s="4"/>
      <c r="AX425" s="4">
        <v>1500000</v>
      </c>
      <c r="AY425" s="4">
        <v>400000</v>
      </c>
      <c r="AZ425" s="4"/>
      <c r="BA425" s="4"/>
      <c r="BB425" s="4"/>
      <c r="BC425" s="4" t="s">
        <v>214</v>
      </c>
      <c r="BD425" s="4"/>
      <c r="BE425" s="4" t="s">
        <v>569</v>
      </c>
      <c r="BF425" s="4" t="s">
        <v>216</v>
      </c>
      <c r="BG425" s="4">
        <v>80000</v>
      </c>
      <c r="BH425" s="4"/>
      <c r="BI425" s="4">
        <v>30000</v>
      </c>
      <c r="BJ425" s="4">
        <v>50000</v>
      </c>
      <c r="BK425" s="4" t="s">
        <v>219</v>
      </c>
      <c r="BL425" s="4"/>
      <c r="BM425" s="4" t="s">
        <v>219</v>
      </c>
      <c r="BN425" s="4"/>
      <c r="BO425" s="4" t="s">
        <v>222</v>
      </c>
      <c r="BP425" s="4"/>
      <c r="BQ425" s="4" t="s">
        <v>224</v>
      </c>
      <c r="BR425" s="4" t="s">
        <v>225</v>
      </c>
      <c r="BS425" s="4"/>
      <c r="BT425" s="4"/>
      <c r="BU425" s="4" t="s">
        <v>227</v>
      </c>
      <c r="BV425" s="4"/>
      <c r="BW425" s="4" t="s">
        <v>222</v>
      </c>
      <c r="BX425" s="4"/>
      <c r="BY425" s="4"/>
      <c r="BZ425" s="4"/>
      <c r="CA425" s="4">
        <v>75000</v>
      </c>
      <c r="CB425" s="4"/>
      <c r="CC425" s="4"/>
      <c r="CD425" s="4"/>
      <c r="CE425" s="4"/>
      <c r="CF425" s="4"/>
      <c r="CG425" s="4"/>
      <c r="CH425" s="4"/>
      <c r="CI425" s="4"/>
      <c r="CJ425" s="4">
        <v>55</v>
      </c>
      <c r="CK425" s="4">
        <v>45</v>
      </c>
      <c r="CL425" s="4"/>
      <c r="CM425" s="4"/>
      <c r="CN425" s="4"/>
      <c r="CO425" s="4"/>
      <c r="CP425" s="4" t="s">
        <v>823</v>
      </c>
      <c r="CQ425" s="4" t="s">
        <v>807</v>
      </c>
      <c r="CR425" s="4"/>
      <c r="CS425" s="4"/>
      <c r="CT425" s="4"/>
      <c r="CU425" s="4"/>
      <c r="CV425" s="4"/>
      <c r="CW425" s="4" t="s">
        <v>808</v>
      </c>
      <c r="CX425" s="4" t="s">
        <v>819</v>
      </c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 t="s">
        <v>811</v>
      </c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 t="s">
        <v>244</v>
      </c>
      <c r="GH425" s="4"/>
      <c r="GI425" s="4"/>
      <c r="GJ425" s="4" t="s">
        <v>245</v>
      </c>
      <c r="GK425" s="4"/>
      <c r="GL425" s="4"/>
      <c r="GM425" s="4"/>
      <c r="GN425" s="4" t="s">
        <v>1</v>
      </c>
      <c r="GO425" s="4"/>
      <c r="GP425" s="4"/>
      <c r="GQ425" s="4"/>
      <c r="GR425" s="4"/>
      <c r="GS425" s="4"/>
      <c r="GT425" s="4"/>
      <c r="GU425" s="4"/>
      <c r="GV425" s="4">
        <v>50</v>
      </c>
      <c r="GW425" s="4">
        <v>50</v>
      </c>
      <c r="GX425" s="4"/>
      <c r="GY425" s="4" t="s">
        <v>807</v>
      </c>
      <c r="GZ425" s="4" t="s">
        <v>230</v>
      </c>
      <c r="HA425" s="4"/>
      <c r="HB425" s="4"/>
      <c r="HC425" s="4"/>
      <c r="HD425" s="4"/>
      <c r="HE425" s="4" t="s">
        <v>1</v>
      </c>
      <c r="HF425" s="4"/>
      <c r="HG425" s="4"/>
      <c r="HH425" s="4"/>
      <c r="HI425" s="4"/>
      <c r="HJ425" s="4" t="s">
        <v>807</v>
      </c>
      <c r="HK425" s="4" t="s">
        <v>230</v>
      </c>
      <c r="HL425" s="4"/>
      <c r="HM425" s="4" t="s">
        <v>807</v>
      </c>
      <c r="HN425" s="4" t="s">
        <v>230</v>
      </c>
      <c r="HO425" s="4"/>
      <c r="HP425" s="4"/>
      <c r="HQ425" s="4"/>
      <c r="HR425" s="4"/>
      <c r="HS425" s="4"/>
      <c r="HT425" s="4"/>
      <c r="HU425" s="4"/>
      <c r="HV425" s="4" t="s">
        <v>246</v>
      </c>
      <c r="HW425" s="4"/>
      <c r="HX425" s="4" t="s">
        <v>248</v>
      </c>
      <c r="HY425" s="4" t="s">
        <v>249</v>
      </c>
      <c r="HZ425" s="4" t="s">
        <v>250</v>
      </c>
      <c r="IA425" s="4"/>
      <c r="IB425" s="4"/>
      <c r="IC425" s="4"/>
      <c r="ID425" s="4"/>
      <c r="IE425" s="4" t="s">
        <v>248</v>
      </c>
      <c r="IF425" s="4"/>
      <c r="IG425" s="4" t="s">
        <v>250</v>
      </c>
      <c r="IH425" s="4"/>
      <c r="II425" s="4"/>
      <c r="IJ425" s="4" t="s">
        <v>234</v>
      </c>
      <c r="IK425" s="4"/>
      <c r="IL425" s="4" t="s">
        <v>234</v>
      </c>
      <c r="IM425" s="4" t="s">
        <v>234</v>
      </c>
      <c r="IN425" s="4" t="s">
        <v>234</v>
      </c>
      <c r="IO425" s="4"/>
      <c r="IP425" s="4"/>
      <c r="IQ425" s="4"/>
      <c r="IR425" s="4"/>
      <c r="IS425" s="4"/>
      <c r="IT425" s="4"/>
      <c r="IU425" s="4"/>
      <c r="IV425" s="4"/>
      <c r="IW425" s="4" t="s">
        <v>234</v>
      </c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 t="s">
        <v>2</v>
      </c>
      <c r="JJ425" s="4" t="s">
        <v>805</v>
      </c>
      <c r="JK425" s="4" t="s">
        <v>2</v>
      </c>
      <c r="JL425" s="4"/>
      <c r="JM425" s="4">
        <v>15000</v>
      </c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 t="s">
        <v>234</v>
      </c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 t="s">
        <v>805</v>
      </c>
      <c r="KL425" s="4">
        <v>2000000</v>
      </c>
      <c r="KM425" s="4"/>
      <c r="KN425" s="4"/>
      <c r="KO425" s="4"/>
      <c r="KP425" s="4" t="s">
        <v>255</v>
      </c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 t="s">
        <v>232</v>
      </c>
      <c r="LF425" s="4"/>
      <c r="LG425" s="4" t="s">
        <v>261</v>
      </c>
      <c r="LH425" s="4"/>
      <c r="LI425" s="4"/>
      <c r="LJ425" s="4"/>
      <c r="LK425" s="4">
        <v>60</v>
      </c>
      <c r="LL425" s="4"/>
      <c r="LM425" s="4">
        <v>40</v>
      </c>
      <c r="LN425" s="4"/>
      <c r="LO425" s="4" t="s">
        <v>220</v>
      </c>
      <c r="LP425" s="4" t="s">
        <v>234</v>
      </c>
      <c r="LQ425" s="4"/>
      <c r="LR425" s="4"/>
      <c r="LS425" s="4"/>
      <c r="LT425" s="4" t="s">
        <v>902</v>
      </c>
      <c r="LU425" s="4"/>
      <c r="LV425" s="4"/>
      <c r="LW425" s="4"/>
      <c r="LX425" s="4"/>
      <c r="LY425" s="4"/>
      <c r="LZ425" s="4"/>
      <c r="MA425" s="4" t="s">
        <v>2</v>
      </c>
      <c r="MB425" s="9">
        <v>21.8989899</v>
      </c>
    </row>
    <row r="426" spans="1:340" x14ac:dyDescent="0.25">
      <c r="A426" s="8">
        <v>437</v>
      </c>
      <c r="B426" s="4" t="s">
        <v>27</v>
      </c>
      <c r="C426" s="4" t="s">
        <v>156</v>
      </c>
      <c r="D426" s="4" t="s">
        <v>174</v>
      </c>
      <c r="E426" s="4" t="s">
        <v>803</v>
      </c>
      <c r="F426" s="4" t="s">
        <v>179</v>
      </c>
      <c r="G426" s="4" t="s">
        <v>826</v>
      </c>
      <c r="H426" s="4" t="s">
        <v>199</v>
      </c>
      <c r="I426" s="4"/>
      <c r="J426" s="4" t="s">
        <v>204</v>
      </c>
      <c r="K426" s="4" t="s">
        <v>2</v>
      </c>
      <c r="L426" s="4" t="s">
        <v>2</v>
      </c>
      <c r="M426" s="4" t="s">
        <v>805</v>
      </c>
      <c r="N426" s="4" t="s">
        <v>2</v>
      </c>
      <c r="O426" s="4" t="s">
        <v>2</v>
      </c>
      <c r="P426" s="4" t="s">
        <v>2</v>
      </c>
      <c r="Q426" s="4" t="s">
        <v>805</v>
      </c>
      <c r="R426" s="4" t="s">
        <v>2</v>
      </c>
      <c r="S426" s="13" t="s">
        <v>899</v>
      </c>
      <c r="T426" s="13" t="s">
        <v>897</v>
      </c>
      <c r="U426" s="4" t="s">
        <v>695</v>
      </c>
      <c r="V426" s="4"/>
      <c r="W426" s="4"/>
      <c r="X426" s="4"/>
      <c r="Y426" s="4"/>
      <c r="Z426" s="4" t="s">
        <v>209</v>
      </c>
      <c r="AA426" s="4"/>
      <c r="AB426" s="4"/>
      <c r="AC426" s="4"/>
      <c r="AD426" s="4"/>
      <c r="AE426" s="4"/>
      <c r="AF426" s="4" t="s">
        <v>806</v>
      </c>
      <c r="AG426" s="4"/>
      <c r="AH426" s="4"/>
      <c r="AI426" s="4"/>
      <c r="AJ426" s="4"/>
      <c r="AK426" s="4">
        <v>12</v>
      </c>
      <c r="AL426" s="4"/>
      <c r="AM426" s="4"/>
      <c r="AN426" s="4"/>
      <c r="AO426" s="4"/>
      <c r="AP426" s="4"/>
      <c r="AQ426" s="4">
        <v>4</v>
      </c>
      <c r="AR426" s="4"/>
      <c r="AS426" s="4"/>
      <c r="AT426" s="4"/>
      <c r="AU426" s="4"/>
      <c r="AV426" s="4" t="s">
        <v>899</v>
      </c>
      <c r="AW426" s="4"/>
      <c r="AX426" s="4"/>
      <c r="AY426" s="4"/>
      <c r="AZ426" s="4"/>
      <c r="BA426" s="4"/>
      <c r="BB426" s="4" t="s">
        <v>899</v>
      </c>
      <c r="BC426" s="4"/>
      <c r="BD426" s="4"/>
      <c r="BE426" s="4"/>
      <c r="BF426" s="4" t="s">
        <v>216</v>
      </c>
      <c r="BG426" s="4"/>
      <c r="BH426" s="4"/>
      <c r="BI426" s="4"/>
      <c r="BJ426" s="4" t="s">
        <v>899</v>
      </c>
      <c r="BK426" s="4"/>
      <c r="BL426" s="4"/>
      <c r="BM426" s="4"/>
      <c r="BN426" s="4" t="s">
        <v>221</v>
      </c>
      <c r="BO426" s="4" t="s">
        <v>222</v>
      </c>
      <c r="BP426" s="4"/>
      <c r="BQ426" s="4"/>
      <c r="BR426" s="4" t="s">
        <v>227</v>
      </c>
      <c r="BS426" s="4"/>
      <c r="BT426" s="4" t="s">
        <v>227</v>
      </c>
      <c r="BU426" s="4"/>
      <c r="BV426" s="4" t="s">
        <v>221</v>
      </c>
      <c r="BW426" s="4" t="s">
        <v>222</v>
      </c>
      <c r="BX426" s="4"/>
      <c r="BY426" s="4"/>
      <c r="BZ426" s="4" t="s">
        <v>899</v>
      </c>
      <c r="CA426" s="4" t="s">
        <v>899</v>
      </c>
      <c r="CB426" s="4"/>
      <c r="CC426" s="4"/>
      <c r="CD426" s="4">
        <v>10</v>
      </c>
      <c r="CE426" s="4">
        <v>90</v>
      </c>
      <c r="CF426" s="4">
        <v>20</v>
      </c>
      <c r="CG426" s="4">
        <v>80</v>
      </c>
      <c r="CH426" s="4"/>
      <c r="CI426" s="4"/>
      <c r="CJ426" s="4"/>
      <c r="CK426" s="4"/>
      <c r="CL426" s="4" t="s">
        <v>228</v>
      </c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 t="s">
        <v>819</v>
      </c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 t="s">
        <v>819</v>
      </c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 t="s">
        <v>899</v>
      </c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 t="s">
        <v>819</v>
      </c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 t="s">
        <v>819</v>
      </c>
      <c r="FG426" s="4"/>
      <c r="FH426" s="4"/>
      <c r="FI426" s="4"/>
      <c r="FJ426" s="4"/>
      <c r="FK426" s="4"/>
      <c r="FL426" s="4"/>
      <c r="FM426" s="4" t="s">
        <v>237</v>
      </c>
      <c r="FN426" s="4"/>
      <c r="FO426" s="4" t="s">
        <v>240</v>
      </c>
      <c r="FP426" s="4"/>
      <c r="FQ426" s="4"/>
      <c r="FR426" s="4"/>
      <c r="FS426" s="4" t="s">
        <v>237</v>
      </c>
      <c r="FT426" s="4"/>
      <c r="FU426" s="4" t="s">
        <v>240</v>
      </c>
      <c r="FV426" s="4"/>
      <c r="FW426" s="4"/>
      <c r="FX426" s="4"/>
      <c r="FY426" s="4" t="s">
        <v>220</v>
      </c>
      <c r="FZ426" s="4"/>
      <c r="GA426" s="4" t="s">
        <v>240</v>
      </c>
      <c r="GB426" s="4"/>
      <c r="GC426" s="4"/>
      <c r="GD426" s="4"/>
      <c r="GE426" s="4" t="s">
        <v>242</v>
      </c>
      <c r="GF426" s="4" t="s">
        <v>243</v>
      </c>
      <c r="GG426" s="4"/>
      <c r="GH426" s="4" t="s">
        <v>226</v>
      </c>
      <c r="GI426" s="4" t="s">
        <v>226</v>
      </c>
      <c r="GJ426" s="4"/>
      <c r="GK426" s="4" t="s">
        <v>242</v>
      </c>
      <c r="GL426" s="4"/>
      <c r="GM426" s="4"/>
      <c r="GN426" s="4"/>
      <c r="GO426" s="4" t="s">
        <v>899</v>
      </c>
      <c r="GP426" s="4"/>
      <c r="GQ426" s="4"/>
      <c r="GR426" s="4"/>
      <c r="GS426" s="4"/>
      <c r="GT426" s="4"/>
      <c r="GU426" s="4"/>
      <c r="GV426" s="4"/>
      <c r="GW426" s="4"/>
      <c r="GX426" s="4"/>
      <c r="GY426" s="4" t="s">
        <v>807</v>
      </c>
      <c r="GZ426" s="4"/>
      <c r="HA426" s="4"/>
      <c r="HB426" s="4"/>
      <c r="HC426" s="4"/>
      <c r="HD426" s="4"/>
      <c r="HE426" s="4" t="s">
        <v>1</v>
      </c>
      <c r="HF426" s="4"/>
      <c r="HG426" s="4"/>
      <c r="HH426" s="4"/>
      <c r="HI426" s="4"/>
      <c r="HJ426" s="4" t="s">
        <v>807</v>
      </c>
      <c r="HK426" s="4"/>
      <c r="HL426" s="4"/>
      <c r="HM426" s="4" t="s">
        <v>807</v>
      </c>
      <c r="HN426" s="4"/>
      <c r="HO426" s="4"/>
      <c r="HP426" s="4"/>
      <c r="HQ426" s="4"/>
      <c r="HR426" s="4"/>
      <c r="HS426" s="4"/>
      <c r="HT426" s="4"/>
      <c r="HU426" s="4"/>
      <c r="HV426" s="4"/>
      <c r="HW426" s="4" t="s">
        <v>247</v>
      </c>
      <c r="HX426" s="4"/>
      <c r="HY426" s="4" t="s">
        <v>249</v>
      </c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 t="s">
        <v>237</v>
      </c>
      <c r="IL426" s="4"/>
      <c r="IM426" s="4" t="s">
        <v>237</v>
      </c>
      <c r="IN426" s="4"/>
      <c r="IO426" s="4"/>
      <c r="IP426" s="4"/>
      <c r="IQ426" s="4"/>
      <c r="IR426" s="4"/>
      <c r="IS426" s="4" t="s">
        <v>240</v>
      </c>
      <c r="IT426" s="4"/>
      <c r="IU426" s="4"/>
      <c r="IV426" s="4"/>
      <c r="IW426" s="4" t="s">
        <v>237</v>
      </c>
      <c r="IX426" s="4"/>
      <c r="IY426" s="4" t="s">
        <v>240</v>
      </c>
      <c r="IZ426" s="4"/>
      <c r="JA426" s="4"/>
      <c r="JB426" s="4"/>
      <c r="JC426" s="4"/>
      <c r="JD426" s="4"/>
      <c r="JE426" s="4"/>
      <c r="JF426" s="4"/>
      <c r="JG426" s="4"/>
      <c r="JH426" s="4"/>
      <c r="JI426" s="4" t="s">
        <v>805</v>
      </c>
      <c r="JJ426" s="4" t="s">
        <v>2</v>
      </c>
      <c r="JK426" s="4" t="s">
        <v>2</v>
      </c>
      <c r="JL426" s="4" t="s">
        <v>899</v>
      </c>
      <c r="JM426" s="4"/>
      <c r="JN426" s="4"/>
      <c r="JO426" s="4" t="s">
        <v>251</v>
      </c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 t="s">
        <v>237</v>
      </c>
      <c r="KF426" s="4"/>
      <c r="KG426" s="4" t="s">
        <v>240</v>
      </c>
      <c r="KH426" s="4"/>
      <c r="KI426" s="4"/>
      <c r="KJ426" s="4"/>
      <c r="KK426" s="4" t="s">
        <v>2</v>
      </c>
      <c r="KL426" s="4"/>
      <c r="KM426" s="4" t="s">
        <v>237</v>
      </c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 t="s">
        <v>2</v>
      </c>
      <c r="MB426" s="9">
        <v>17.625</v>
      </c>
    </row>
    <row r="427" spans="1:340" x14ac:dyDescent="0.25">
      <c r="A427" s="8">
        <v>438</v>
      </c>
      <c r="B427" s="4" t="s">
        <v>29</v>
      </c>
      <c r="C427" s="4" t="s">
        <v>160</v>
      </c>
      <c r="D427" s="4" t="s">
        <v>177</v>
      </c>
      <c r="E427" s="4" t="s">
        <v>814</v>
      </c>
      <c r="F427" s="4" t="s">
        <v>180</v>
      </c>
      <c r="G427" s="4" t="s">
        <v>634</v>
      </c>
      <c r="H427" s="4" t="s">
        <v>182</v>
      </c>
      <c r="I427" s="4"/>
      <c r="J427" s="4" t="s">
        <v>203</v>
      </c>
      <c r="K427" s="4" t="s">
        <v>805</v>
      </c>
      <c r="L427" s="4" t="s">
        <v>2</v>
      </c>
      <c r="M427" s="4" t="s">
        <v>805</v>
      </c>
      <c r="N427" s="4" t="s">
        <v>805</v>
      </c>
      <c r="O427" s="4" t="s">
        <v>805</v>
      </c>
      <c r="P427" s="4" t="s">
        <v>805</v>
      </c>
      <c r="Q427" s="4" t="s">
        <v>805</v>
      </c>
      <c r="R427" s="4" t="s">
        <v>2</v>
      </c>
      <c r="S427" s="15">
        <v>3000000000</v>
      </c>
      <c r="T427" s="4" t="s">
        <v>1553</v>
      </c>
      <c r="U427" s="4" t="s">
        <v>747</v>
      </c>
      <c r="V427" s="4" t="s">
        <v>205</v>
      </c>
      <c r="W427" s="4" t="s">
        <v>206</v>
      </c>
      <c r="X427" s="4"/>
      <c r="Y427" s="4" t="s">
        <v>208</v>
      </c>
      <c r="Z427" s="4"/>
      <c r="AA427" s="4"/>
      <c r="AB427" s="4" t="s">
        <v>211</v>
      </c>
      <c r="AC427" s="4"/>
      <c r="AD427" s="4"/>
      <c r="AE427" s="4"/>
      <c r="AF427" s="4" t="s">
        <v>806</v>
      </c>
      <c r="AG427" s="4">
        <v>1</v>
      </c>
      <c r="AH427" s="4">
        <v>1</v>
      </c>
      <c r="AI427" s="4"/>
      <c r="AJ427" s="4">
        <v>7</v>
      </c>
      <c r="AK427" s="4"/>
      <c r="AL427" s="4"/>
      <c r="AM427" s="4">
        <v>10</v>
      </c>
      <c r="AN427" s="4"/>
      <c r="AO427" s="4"/>
      <c r="AP427" s="4"/>
      <c r="AQ427" s="4">
        <v>1</v>
      </c>
      <c r="AR427" s="4">
        <v>100000</v>
      </c>
      <c r="AS427" s="4">
        <v>2000000</v>
      </c>
      <c r="AT427" s="4"/>
      <c r="AU427" s="4">
        <v>12000000</v>
      </c>
      <c r="AV427" s="4"/>
      <c r="AW427" s="4"/>
      <c r="AX427" s="4">
        <v>12000000</v>
      </c>
      <c r="AY427" s="4"/>
      <c r="AZ427" s="4"/>
      <c r="BA427" s="4"/>
      <c r="BB427" s="4">
        <v>1000000</v>
      </c>
      <c r="BC427" s="4"/>
      <c r="BD427" s="4"/>
      <c r="BE427" s="4"/>
      <c r="BF427" s="4" t="s">
        <v>216</v>
      </c>
      <c r="BG427" s="4"/>
      <c r="BH427" s="4"/>
      <c r="BI427" s="4"/>
      <c r="BJ427" s="4">
        <v>400000</v>
      </c>
      <c r="BK427" s="4"/>
      <c r="BL427" s="4"/>
      <c r="BM427" s="4"/>
      <c r="BN427" s="4" t="s">
        <v>221</v>
      </c>
      <c r="BO427" s="4" t="s">
        <v>222</v>
      </c>
      <c r="BP427" s="4"/>
      <c r="BQ427" s="4"/>
      <c r="BR427" s="4" t="s">
        <v>227</v>
      </c>
      <c r="BS427" s="4"/>
      <c r="BT427" s="4" t="s">
        <v>227</v>
      </c>
      <c r="BU427" s="4"/>
      <c r="BV427" s="4" t="s">
        <v>221</v>
      </c>
      <c r="BW427" s="4" t="s">
        <v>222</v>
      </c>
      <c r="BX427" s="4"/>
      <c r="BY427" s="4"/>
      <c r="BZ427" s="4">
        <v>40000</v>
      </c>
      <c r="CA427" s="4">
        <v>650000</v>
      </c>
      <c r="CB427" s="4"/>
      <c r="CC427" s="4"/>
      <c r="CD427" s="4">
        <v>30</v>
      </c>
      <c r="CE427" s="4">
        <v>70</v>
      </c>
      <c r="CF427" s="4">
        <v>30</v>
      </c>
      <c r="CG427" s="4">
        <v>70</v>
      </c>
      <c r="CH427" s="4"/>
      <c r="CI427" s="4"/>
      <c r="CJ427" s="4"/>
      <c r="CK427" s="4"/>
      <c r="CL427" s="4" t="s">
        <v>228</v>
      </c>
      <c r="CM427" s="4"/>
      <c r="CN427" s="4"/>
      <c r="CO427" s="4"/>
      <c r="CP427" s="4"/>
      <c r="CQ427" s="4" t="s">
        <v>807</v>
      </c>
      <c r="CR427" s="4"/>
      <c r="CS427" s="4"/>
      <c r="CT427" s="4"/>
      <c r="CU427" s="4"/>
      <c r="CV427" s="4"/>
      <c r="CW427" s="4"/>
      <c r="CX427" s="4" t="s">
        <v>819</v>
      </c>
      <c r="CY427" s="4"/>
      <c r="CZ427" s="4"/>
      <c r="DA427" s="4"/>
      <c r="DB427" s="4"/>
      <c r="DC427" s="4"/>
      <c r="DD427" s="4"/>
      <c r="DE427" s="4"/>
      <c r="DF427" s="4"/>
      <c r="DG427" s="4" t="s">
        <v>807</v>
      </c>
      <c r="DH427" s="4"/>
      <c r="DI427" s="4"/>
      <c r="DJ427" s="4"/>
      <c r="DK427" s="4"/>
      <c r="DL427" s="4"/>
      <c r="DM427" s="4"/>
      <c r="DN427" s="4" t="s">
        <v>819</v>
      </c>
      <c r="DO427" s="4"/>
      <c r="DP427" s="4"/>
      <c r="DQ427" s="4"/>
      <c r="DR427" s="4"/>
      <c r="DS427" s="4"/>
      <c r="DT427" s="4"/>
      <c r="DU427" s="4"/>
      <c r="DV427" s="4">
        <v>600000</v>
      </c>
      <c r="DW427" s="4"/>
      <c r="DX427" s="4"/>
      <c r="DY427" s="4"/>
      <c r="DZ427" s="4"/>
      <c r="EA427" s="4"/>
      <c r="EB427" s="4"/>
      <c r="EC427" s="4">
        <v>50000</v>
      </c>
      <c r="ED427" s="4"/>
      <c r="EE427" s="4"/>
      <c r="EF427" s="4"/>
      <c r="EG427" s="4"/>
      <c r="EH427" s="4"/>
      <c r="EI427" s="4"/>
      <c r="EJ427" s="4" t="s">
        <v>807</v>
      </c>
      <c r="EK427" s="4"/>
      <c r="EL427" s="4"/>
      <c r="EM427" s="4"/>
      <c r="EN427" s="4"/>
      <c r="EO427" s="4"/>
      <c r="EP427" s="4"/>
      <c r="EQ427" s="4" t="s">
        <v>819</v>
      </c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 t="s">
        <v>819</v>
      </c>
      <c r="FG427" s="4"/>
      <c r="FH427" s="4"/>
      <c r="FI427" s="4"/>
      <c r="FJ427" s="4"/>
      <c r="FK427" s="4"/>
      <c r="FL427" s="4"/>
      <c r="FM427" s="4" t="s">
        <v>234</v>
      </c>
      <c r="FN427" s="4"/>
      <c r="FO427" s="4"/>
      <c r="FP427" s="4"/>
      <c r="FQ427" s="4"/>
      <c r="FR427" s="4"/>
      <c r="FS427" s="4" t="s">
        <v>234</v>
      </c>
      <c r="FT427" s="4"/>
      <c r="FU427" s="4"/>
      <c r="FV427" s="4"/>
      <c r="FW427" s="4"/>
      <c r="FX427" s="4"/>
      <c r="FY427" s="4" t="s">
        <v>234</v>
      </c>
      <c r="FZ427" s="4"/>
      <c r="GA427" s="4"/>
      <c r="GB427" s="4"/>
      <c r="GC427" s="4"/>
      <c r="GD427" s="4"/>
      <c r="GE427" s="4" t="s">
        <v>242</v>
      </c>
      <c r="GF427" s="4"/>
      <c r="GG427" s="4" t="s">
        <v>244</v>
      </c>
      <c r="GH427" s="4" t="s">
        <v>245</v>
      </c>
      <c r="GI427" s="4"/>
      <c r="GJ427" s="4" t="s">
        <v>245</v>
      </c>
      <c r="GK427" s="4"/>
      <c r="GL427" s="4"/>
      <c r="GM427" s="4" t="s">
        <v>244</v>
      </c>
      <c r="GN427" s="4"/>
      <c r="GO427" s="4"/>
      <c r="GP427" s="4"/>
      <c r="GQ427" s="4">
        <v>50000</v>
      </c>
      <c r="GR427" s="4">
        <v>10</v>
      </c>
      <c r="GS427" s="4">
        <v>90</v>
      </c>
      <c r="GT427" s="4"/>
      <c r="GU427" s="4"/>
      <c r="GV427" s="4">
        <v>10</v>
      </c>
      <c r="GW427" s="4">
        <v>90</v>
      </c>
      <c r="GX427" s="4"/>
      <c r="GY427" s="4" t="s">
        <v>807</v>
      </c>
      <c r="GZ427" s="4"/>
      <c r="HA427" s="4"/>
      <c r="HB427" s="4"/>
      <c r="HC427" s="4" t="s">
        <v>807</v>
      </c>
      <c r="HD427" s="4"/>
      <c r="HE427" s="4"/>
      <c r="HF427" s="4"/>
      <c r="HG427" s="4">
        <v>50000</v>
      </c>
      <c r="HH427" s="4"/>
      <c r="HI427" s="4"/>
      <c r="HJ427" s="4" t="s">
        <v>807</v>
      </c>
      <c r="HK427" s="4"/>
      <c r="HL427" s="4"/>
      <c r="HM427" s="4" t="s">
        <v>807</v>
      </c>
      <c r="HN427" s="4"/>
      <c r="HO427" s="4"/>
      <c r="HP427" s="4"/>
      <c r="HQ427" s="4"/>
      <c r="HR427" s="4"/>
      <c r="HS427" s="4"/>
      <c r="HT427" s="4"/>
      <c r="HU427" s="4"/>
      <c r="HV427" s="4" t="s">
        <v>246</v>
      </c>
      <c r="HW427" s="4"/>
      <c r="HX427" s="4"/>
      <c r="HY427" s="4" t="s">
        <v>249</v>
      </c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 t="s">
        <v>234</v>
      </c>
      <c r="IK427" s="4"/>
      <c r="IL427" s="4"/>
      <c r="IM427" s="4" t="s">
        <v>234</v>
      </c>
      <c r="IN427" s="4"/>
      <c r="IO427" s="4"/>
      <c r="IP427" s="4"/>
      <c r="IQ427" s="4"/>
      <c r="IR427" s="4"/>
      <c r="IS427" s="4"/>
      <c r="IT427" s="4"/>
      <c r="IU427" s="4"/>
      <c r="IV427" s="4"/>
      <c r="IW427" s="4" t="s">
        <v>234</v>
      </c>
      <c r="IX427" s="4"/>
      <c r="IY427" s="4"/>
      <c r="IZ427" s="4"/>
      <c r="JA427" s="4"/>
      <c r="JB427" s="4"/>
      <c r="JC427" s="4" t="s">
        <v>234</v>
      </c>
      <c r="JD427" s="4"/>
      <c r="JE427" s="4"/>
      <c r="JF427" s="4"/>
      <c r="JG427" s="4"/>
      <c r="JH427" s="4"/>
      <c r="JI427" s="4" t="s">
        <v>805</v>
      </c>
      <c r="JJ427" s="4" t="s">
        <v>805</v>
      </c>
      <c r="JK427" s="4" t="s">
        <v>805</v>
      </c>
      <c r="JL427" s="4">
        <v>40000</v>
      </c>
      <c r="JM427" s="4">
        <v>2000</v>
      </c>
      <c r="JN427" s="4">
        <v>45000</v>
      </c>
      <c r="JO427" s="4" t="s">
        <v>251</v>
      </c>
      <c r="JP427" s="4"/>
      <c r="JQ427" s="4"/>
      <c r="JR427" s="4"/>
      <c r="JS427" s="4"/>
      <c r="JT427" s="4" t="s">
        <v>251</v>
      </c>
      <c r="JU427" s="4"/>
      <c r="JV427" s="4"/>
      <c r="JW427" s="4"/>
      <c r="JX427" s="4"/>
      <c r="JY427" s="4" t="s">
        <v>234</v>
      </c>
      <c r="JZ427" s="4"/>
      <c r="KA427" s="4"/>
      <c r="KB427" s="4"/>
      <c r="KC427" s="4"/>
      <c r="KD427" s="4"/>
      <c r="KE427" s="4" t="s">
        <v>234</v>
      </c>
      <c r="KF427" s="4"/>
      <c r="KG427" s="4"/>
      <c r="KH427" s="4"/>
      <c r="KI427" s="4"/>
      <c r="KJ427" s="4"/>
      <c r="KK427" s="4" t="s">
        <v>805</v>
      </c>
      <c r="KL427" s="4">
        <v>400000000</v>
      </c>
      <c r="KM427" s="4"/>
      <c r="KN427" s="4"/>
      <c r="KO427" s="4"/>
      <c r="KP427" s="4" t="s">
        <v>255</v>
      </c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 t="s">
        <v>259</v>
      </c>
      <c r="LE427" s="4"/>
      <c r="LF427" s="4" t="s">
        <v>260</v>
      </c>
      <c r="LG427" s="4"/>
      <c r="LH427" s="4"/>
      <c r="LI427" s="4"/>
      <c r="LJ427" s="4">
        <v>80</v>
      </c>
      <c r="LK427" s="4"/>
      <c r="LL427" s="4">
        <v>20</v>
      </c>
      <c r="LM427" s="4"/>
      <c r="LN427" s="4"/>
      <c r="LO427" s="4" t="s">
        <v>234</v>
      </c>
      <c r="LP427" s="4" t="s">
        <v>234</v>
      </c>
      <c r="LQ427" s="4" t="s">
        <v>903</v>
      </c>
      <c r="LR427" s="4"/>
      <c r="LS427" s="4"/>
      <c r="LT427" s="4" t="s">
        <v>903</v>
      </c>
      <c r="LU427" s="4"/>
      <c r="LV427" s="4"/>
      <c r="LW427" s="4"/>
      <c r="LX427" s="4"/>
      <c r="LY427" s="4"/>
      <c r="LZ427" s="4"/>
      <c r="MA427" s="4" t="s">
        <v>805</v>
      </c>
      <c r="MB427" s="9">
        <v>179.41007189999999</v>
      </c>
    </row>
    <row r="428" spans="1:340" x14ac:dyDescent="0.25">
      <c r="A428" s="8">
        <v>439</v>
      </c>
      <c r="B428" s="4" t="s">
        <v>11</v>
      </c>
      <c r="C428" s="4" t="s">
        <v>90</v>
      </c>
      <c r="D428" s="4" t="s">
        <v>177</v>
      </c>
      <c r="E428" s="4" t="s">
        <v>803</v>
      </c>
      <c r="F428" s="4" t="s">
        <v>179</v>
      </c>
      <c r="G428" s="4" t="s">
        <v>804</v>
      </c>
      <c r="H428" s="4" t="s">
        <v>191</v>
      </c>
      <c r="I428" s="4"/>
      <c r="J428" s="4" t="s">
        <v>204</v>
      </c>
      <c r="K428" s="4" t="s">
        <v>2</v>
      </c>
      <c r="L428" s="4" t="s">
        <v>2</v>
      </c>
      <c r="M428" s="4" t="s">
        <v>805</v>
      </c>
      <c r="N428" s="4" t="s">
        <v>805</v>
      </c>
      <c r="O428" s="4" t="s">
        <v>2</v>
      </c>
      <c r="P428" s="4" t="s">
        <v>2</v>
      </c>
      <c r="Q428" s="4" t="s">
        <v>805</v>
      </c>
      <c r="R428" s="4" t="s">
        <v>2</v>
      </c>
      <c r="S428" s="13" t="s">
        <v>899</v>
      </c>
      <c r="T428" s="13" t="s">
        <v>897</v>
      </c>
      <c r="U428" s="4" t="s">
        <v>614</v>
      </c>
      <c r="V428" s="4"/>
      <c r="W428" s="4" t="s">
        <v>206</v>
      </c>
      <c r="X428" s="4"/>
      <c r="Y428" s="4"/>
      <c r="Z428" s="4" t="s">
        <v>209</v>
      </c>
      <c r="AA428" s="4"/>
      <c r="AB428" s="4" t="s">
        <v>211</v>
      </c>
      <c r="AC428" s="4"/>
      <c r="AD428" s="4"/>
      <c r="AE428" s="4"/>
      <c r="AF428" s="4"/>
      <c r="AG428" s="4"/>
      <c r="AH428" s="4" t="s">
        <v>899</v>
      </c>
      <c r="AI428" s="4"/>
      <c r="AJ428" s="4"/>
      <c r="AK428" s="4">
        <v>50</v>
      </c>
      <c r="AL428" s="4"/>
      <c r="AM428" s="4">
        <v>20</v>
      </c>
      <c r="AN428" s="4"/>
      <c r="AO428" s="4"/>
      <c r="AP428" s="4"/>
      <c r="AQ428" s="4"/>
      <c r="AR428" s="4"/>
      <c r="AS428" s="4" t="s">
        <v>899</v>
      </c>
      <c r="AT428" s="4"/>
      <c r="AU428" s="4"/>
      <c r="AV428" s="4" t="s">
        <v>899</v>
      </c>
      <c r="AW428" s="4"/>
      <c r="AX428" s="4" t="s">
        <v>899</v>
      </c>
      <c r="AY428" s="4"/>
      <c r="AZ428" s="4"/>
      <c r="BA428" s="4"/>
      <c r="BB428" s="4"/>
      <c r="BC428" s="4"/>
      <c r="BD428" s="4"/>
      <c r="BE428" s="4"/>
      <c r="BF428" s="4" t="s">
        <v>216</v>
      </c>
      <c r="BG428" s="4"/>
      <c r="BH428" s="4"/>
      <c r="BI428" s="4"/>
      <c r="BJ428" s="4" t="s">
        <v>899</v>
      </c>
      <c r="BK428" s="4"/>
      <c r="BL428" s="4"/>
      <c r="BM428" s="4"/>
      <c r="BN428" s="4"/>
      <c r="BO428" s="4" t="s">
        <v>222</v>
      </c>
      <c r="BP428" s="4"/>
      <c r="BQ428" s="4"/>
      <c r="BR428" s="4" t="s">
        <v>227</v>
      </c>
      <c r="BS428" s="4"/>
      <c r="BT428" s="4"/>
      <c r="BU428" s="4"/>
      <c r="BV428" s="4"/>
      <c r="BW428" s="4" t="s">
        <v>222</v>
      </c>
      <c r="BX428" s="4"/>
      <c r="BY428" s="4"/>
      <c r="BZ428" s="4"/>
      <c r="CA428" s="4" t="s">
        <v>899</v>
      </c>
      <c r="CB428" s="4"/>
      <c r="CC428" s="4"/>
      <c r="CD428" s="4"/>
      <c r="CE428" s="4"/>
      <c r="CF428" s="4">
        <v>30</v>
      </c>
      <c r="CG428" s="4">
        <v>70</v>
      </c>
      <c r="CH428" s="4"/>
      <c r="CI428" s="4"/>
      <c r="CJ428" s="4"/>
      <c r="CK428" s="4"/>
      <c r="CL428" s="4"/>
      <c r="CM428" s="4"/>
      <c r="CN428" s="4"/>
      <c r="CO428" s="4"/>
      <c r="CP428" s="4"/>
      <c r="CQ428" s="4" t="s">
        <v>807</v>
      </c>
      <c r="CR428" s="4"/>
      <c r="CS428" s="4"/>
      <c r="CT428" s="4"/>
      <c r="CU428" s="4"/>
      <c r="CV428" s="4"/>
      <c r="CW428" s="4"/>
      <c r="CX428" s="4" t="s">
        <v>819</v>
      </c>
      <c r="CY428" s="4"/>
      <c r="CZ428" s="4" t="s">
        <v>810</v>
      </c>
      <c r="DA428" s="4"/>
      <c r="DB428" s="4"/>
      <c r="DC428" s="4"/>
      <c r="DD428" s="4"/>
      <c r="DE428" s="4"/>
      <c r="DF428" s="4"/>
      <c r="DG428" s="4" t="s">
        <v>807</v>
      </c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 t="s">
        <v>899</v>
      </c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 t="s">
        <v>807</v>
      </c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 t="s">
        <v>807</v>
      </c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 t="s">
        <v>237</v>
      </c>
      <c r="FN428" s="4"/>
      <c r="FO428" s="4" t="s">
        <v>240</v>
      </c>
      <c r="FP428" s="4"/>
      <c r="FQ428" s="4"/>
      <c r="FR428" s="4"/>
      <c r="FS428" s="4" t="s">
        <v>237</v>
      </c>
      <c r="FT428" s="4"/>
      <c r="FU428" s="4" t="s">
        <v>240</v>
      </c>
      <c r="FV428" s="4"/>
      <c r="FW428" s="4"/>
      <c r="FX428" s="4"/>
      <c r="FY428" s="4" t="s">
        <v>220</v>
      </c>
      <c r="FZ428" s="4"/>
      <c r="GA428" s="4" t="s">
        <v>240</v>
      </c>
      <c r="GB428" s="4"/>
      <c r="GC428" s="4"/>
      <c r="GD428" s="4"/>
      <c r="GE428" s="4"/>
      <c r="GF428" s="4"/>
      <c r="GG428" s="4" t="s">
        <v>244</v>
      </c>
      <c r="GH428" s="4"/>
      <c r="GI428" s="4"/>
      <c r="GJ428" s="4" t="s">
        <v>245</v>
      </c>
      <c r="GK428" s="4"/>
      <c r="GL428" s="4"/>
      <c r="GM428" s="4" t="s">
        <v>244</v>
      </c>
      <c r="GN428" s="4"/>
      <c r="GO428" s="4"/>
      <c r="GP428" s="4"/>
      <c r="GQ428" s="4" t="s">
        <v>899</v>
      </c>
      <c r="GR428" s="4"/>
      <c r="GS428" s="4"/>
      <c r="GT428" s="4"/>
      <c r="GU428" s="4"/>
      <c r="GV428" s="4">
        <v>30</v>
      </c>
      <c r="GW428" s="4">
        <v>70</v>
      </c>
      <c r="GX428" s="4"/>
      <c r="GY428" s="4" t="s">
        <v>807</v>
      </c>
      <c r="GZ428" s="4"/>
      <c r="HA428" s="4"/>
      <c r="HB428" s="4"/>
      <c r="HC428" s="4" t="s">
        <v>807</v>
      </c>
      <c r="HD428" s="4"/>
      <c r="HE428" s="4"/>
      <c r="HF428" s="4"/>
      <c r="HG428" s="4" t="s">
        <v>899</v>
      </c>
      <c r="HH428" s="4"/>
      <c r="HI428" s="4"/>
      <c r="HJ428" s="4" t="s">
        <v>807</v>
      </c>
      <c r="HK428" s="4"/>
      <c r="HL428" s="4"/>
      <c r="HM428" s="4" t="s">
        <v>807</v>
      </c>
      <c r="HN428" s="4"/>
      <c r="HO428" s="4"/>
      <c r="HP428" s="4"/>
      <c r="HQ428" s="4"/>
      <c r="HR428" s="4"/>
      <c r="HS428" s="4"/>
      <c r="HT428" s="4"/>
      <c r="HU428" s="4"/>
      <c r="HV428" s="4" t="s">
        <v>246</v>
      </c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 t="s">
        <v>237</v>
      </c>
      <c r="IK428" s="4"/>
      <c r="IL428" s="4"/>
      <c r="IM428" s="4"/>
      <c r="IN428" s="4"/>
      <c r="IO428" s="4"/>
      <c r="IP428" s="4"/>
      <c r="IQ428" s="4"/>
      <c r="IR428" s="4"/>
      <c r="IS428" s="4" t="s">
        <v>240</v>
      </c>
      <c r="IT428" s="4"/>
      <c r="IU428" s="4"/>
      <c r="IV428" s="4"/>
      <c r="IW428" s="4" t="s">
        <v>237</v>
      </c>
      <c r="IX428" s="4"/>
      <c r="IY428" s="4" t="s">
        <v>240</v>
      </c>
      <c r="IZ428" s="4"/>
      <c r="JA428" s="4"/>
      <c r="JB428" s="4"/>
      <c r="JC428" s="4" t="s">
        <v>237</v>
      </c>
      <c r="JD428" s="4"/>
      <c r="JE428" s="4" t="s">
        <v>240</v>
      </c>
      <c r="JF428" s="4"/>
      <c r="JG428" s="4"/>
      <c r="JH428" s="4"/>
      <c r="JI428" s="4" t="s">
        <v>2</v>
      </c>
      <c r="JJ428" s="4" t="s">
        <v>805</v>
      </c>
      <c r="JK428" s="4" t="s">
        <v>2</v>
      </c>
      <c r="JL428" s="4"/>
      <c r="JM428" s="4" t="s">
        <v>899</v>
      </c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 t="s">
        <v>237</v>
      </c>
      <c r="JZ428" s="4"/>
      <c r="KA428" s="4" t="s">
        <v>240</v>
      </c>
      <c r="KB428" s="4"/>
      <c r="KC428" s="4"/>
      <c r="KD428" s="4"/>
      <c r="KE428" s="4"/>
      <c r="KF428" s="4"/>
      <c r="KG428" s="4"/>
      <c r="KH428" s="4"/>
      <c r="KI428" s="4"/>
      <c r="KJ428" s="4"/>
      <c r="KK428" s="4" t="s">
        <v>2</v>
      </c>
      <c r="KL428" s="4"/>
      <c r="KM428" s="4" t="s">
        <v>262</v>
      </c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 t="s">
        <v>805</v>
      </c>
      <c r="MB428" s="9">
        <v>199.72727269999999</v>
      </c>
    </row>
    <row r="429" spans="1:340" x14ac:dyDescent="0.25">
      <c r="A429" s="8">
        <v>440</v>
      </c>
      <c r="B429" s="4" t="s">
        <v>28</v>
      </c>
      <c r="C429" s="4" t="s">
        <v>157</v>
      </c>
      <c r="D429" s="4" t="s">
        <v>175</v>
      </c>
      <c r="E429" s="4" t="s">
        <v>803</v>
      </c>
      <c r="F429" s="4" t="s">
        <v>179</v>
      </c>
      <c r="G429" s="4" t="s">
        <v>826</v>
      </c>
      <c r="H429" s="4" t="s">
        <v>192</v>
      </c>
      <c r="I429" s="4"/>
      <c r="J429" s="4" t="s">
        <v>203</v>
      </c>
      <c r="K429" s="4" t="s">
        <v>805</v>
      </c>
      <c r="L429" s="4" t="s">
        <v>2</v>
      </c>
      <c r="M429" s="4" t="s">
        <v>805</v>
      </c>
      <c r="N429" s="4" t="s">
        <v>2</v>
      </c>
      <c r="O429" s="4" t="s">
        <v>2</v>
      </c>
      <c r="P429" s="4" t="s">
        <v>2</v>
      </c>
      <c r="Q429" s="4" t="s">
        <v>805</v>
      </c>
      <c r="R429" s="4" t="s">
        <v>2</v>
      </c>
      <c r="S429" s="13" t="s">
        <v>901</v>
      </c>
      <c r="T429" s="13" t="s">
        <v>897</v>
      </c>
      <c r="U429" s="4" t="s">
        <v>748</v>
      </c>
      <c r="V429" s="4" t="s">
        <v>205</v>
      </c>
      <c r="W429" s="4" t="s">
        <v>206</v>
      </c>
      <c r="X429" s="4" t="s">
        <v>207</v>
      </c>
      <c r="Y429" s="4" t="s">
        <v>208</v>
      </c>
      <c r="Z429" s="4" t="s">
        <v>209</v>
      </c>
      <c r="AA429" s="4"/>
      <c r="AB429" s="4" t="s">
        <v>211</v>
      </c>
      <c r="AC429" s="4"/>
      <c r="AD429" s="4"/>
      <c r="AE429" s="4"/>
      <c r="AF429" s="4"/>
      <c r="AG429" s="4">
        <v>1</v>
      </c>
      <c r="AH429" s="4">
        <v>1</v>
      </c>
      <c r="AI429" s="4">
        <v>1</v>
      </c>
      <c r="AJ429" s="4">
        <v>4</v>
      </c>
      <c r="AK429" s="4">
        <v>1</v>
      </c>
      <c r="AL429" s="4"/>
      <c r="AM429" s="4">
        <v>4</v>
      </c>
      <c r="AN429" s="4"/>
      <c r="AO429" s="4"/>
      <c r="AP429" s="4"/>
      <c r="AQ429" s="4"/>
      <c r="AR429" s="4" t="s">
        <v>899</v>
      </c>
      <c r="AS429" s="4">
        <v>1500000</v>
      </c>
      <c r="AT429" s="4">
        <v>500000</v>
      </c>
      <c r="AU429" s="4">
        <v>9000000</v>
      </c>
      <c r="AV429" s="4">
        <v>2000000</v>
      </c>
      <c r="AW429" s="4"/>
      <c r="AX429" s="4">
        <v>3000000</v>
      </c>
      <c r="AY429" s="4"/>
      <c r="AZ429" s="4"/>
      <c r="BA429" s="4"/>
      <c r="BB429" s="4"/>
      <c r="BC429" s="4" t="s">
        <v>214</v>
      </c>
      <c r="BD429" s="4"/>
      <c r="BE429" s="4"/>
      <c r="BF429" s="4" t="s">
        <v>216</v>
      </c>
      <c r="BG429" s="4">
        <v>2000000</v>
      </c>
      <c r="BH429" s="4"/>
      <c r="BI429" s="4"/>
      <c r="BJ429" s="4">
        <v>5500000</v>
      </c>
      <c r="BK429" s="4" t="s">
        <v>219</v>
      </c>
      <c r="BL429" s="4"/>
      <c r="BM429" s="4"/>
      <c r="BN429" s="4" t="s">
        <v>221</v>
      </c>
      <c r="BO429" s="4" t="s">
        <v>222</v>
      </c>
      <c r="BP429" s="4" t="s">
        <v>223</v>
      </c>
      <c r="BQ429" s="4"/>
      <c r="BR429" s="4" t="s">
        <v>227</v>
      </c>
      <c r="BS429" s="4" t="s">
        <v>227</v>
      </c>
      <c r="BT429" s="4" t="s">
        <v>225</v>
      </c>
      <c r="BU429" s="4"/>
      <c r="BV429" s="4" t="s">
        <v>221</v>
      </c>
      <c r="BW429" s="4" t="s">
        <v>222</v>
      </c>
      <c r="BX429" s="4"/>
      <c r="BY429" s="4"/>
      <c r="BZ429" s="4">
        <v>2000000</v>
      </c>
      <c r="CA429" s="4">
        <v>500000</v>
      </c>
      <c r="CB429" s="4"/>
      <c r="CC429" s="4"/>
      <c r="CD429" s="4"/>
      <c r="CE429" s="4"/>
      <c r="CF429" s="4">
        <v>50</v>
      </c>
      <c r="CG429" s="4">
        <v>50</v>
      </c>
      <c r="CH429" s="4">
        <v>50</v>
      </c>
      <c r="CI429" s="4">
        <v>50</v>
      </c>
      <c r="CJ429" s="4"/>
      <c r="CK429" s="4"/>
      <c r="CL429" s="4" t="s">
        <v>228</v>
      </c>
      <c r="CM429" s="4"/>
      <c r="CN429" s="4"/>
      <c r="CO429" s="4"/>
      <c r="CP429" s="4"/>
      <c r="CQ429" s="4" t="s">
        <v>807</v>
      </c>
      <c r="CR429" s="4"/>
      <c r="CS429" s="4"/>
      <c r="CT429" s="4"/>
      <c r="CU429" s="4"/>
      <c r="CV429" s="4"/>
      <c r="CW429" s="4"/>
      <c r="CX429" s="4"/>
      <c r="CY429" s="4"/>
      <c r="CZ429" s="4" t="s">
        <v>810</v>
      </c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 t="s">
        <v>811</v>
      </c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 t="s">
        <v>243</v>
      </c>
      <c r="GG429" s="4" t="s">
        <v>244</v>
      </c>
      <c r="GH429" s="4"/>
      <c r="GI429" s="4" t="s">
        <v>245</v>
      </c>
      <c r="GJ429" s="4" t="s">
        <v>245</v>
      </c>
      <c r="GK429" s="4"/>
      <c r="GL429" s="4"/>
      <c r="GM429" s="4"/>
      <c r="GN429" s="4" t="s">
        <v>1</v>
      </c>
      <c r="GO429" s="4"/>
      <c r="GP429" s="4"/>
      <c r="GQ429" s="4"/>
      <c r="GR429" s="4"/>
      <c r="GS429" s="4"/>
      <c r="GT429" s="4">
        <v>50</v>
      </c>
      <c r="GU429" s="4">
        <v>50</v>
      </c>
      <c r="GV429" s="4">
        <v>50</v>
      </c>
      <c r="GW429" s="4">
        <v>50</v>
      </c>
      <c r="GX429" s="4"/>
      <c r="GY429" s="4" t="s">
        <v>807</v>
      </c>
      <c r="GZ429" s="4"/>
      <c r="HA429" s="4"/>
      <c r="HB429" s="4"/>
      <c r="HC429" s="4"/>
      <c r="HD429" s="4"/>
      <c r="HE429" s="4" t="s">
        <v>1</v>
      </c>
      <c r="HF429" s="4"/>
      <c r="HG429" s="4"/>
      <c r="HH429" s="4"/>
      <c r="HI429" s="4"/>
      <c r="HJ429" s="4" t="s">
        <v>807</v>
      </c>
      <c r="HK429" s="4"/>
      <c r="HL429" s="4"/>
      <c r="HM429" s="4" t="s">
        <v>807</v>
      </c>
      <c r="HN429" s="4"/>
      <c r="HO429" s="4"/>
      <c r="HP429" s="4"/>
      <c r="HQ429" s="4"/>
      <c r="HR429" s="4"/>
      <c r="HS429" s="4"/>
      <c r="HT429" s="4"/>
      <c r="HU429" s="4"/>
      <c r="HV429" s="4"/>
      <c r="HW429" s="4" t="s">
        <v>247</v>
      </c>
      <c r="HX429" s="4"/>
      <c r="HY429" s="4"/>
      <c r="HZ429" s="4"/>
      <c r="IA429" s="4"/>
      <c r="IB429" s="4" t="s">
        <v>821</v>
      </c>
      <c r="IC429" s="4"/>
      <c r="ID429" s="4"/>
      <c r="IE429" s="4"/>
      <c r="IF429" s="4"/>
      <c r="IG429" s="4"/>
      <c r="IH429" s="4"/>
      <c r="II429" s="4"/>
      <c r="IJ429" s="4"/>
      <c r="IK429" s="4" t="s">
        <v>234</v>
      </c>
      <c r="IL429" s="4"/>
      <c r="IM429" s="4"/>
      <c r="IN429" s="4"/>
      <c r="IO429" s="4"/>
      <c r="IP429" s="4" t="s">
        <v>234</v>
      </c>
      <c r="IQ429" s="4"/>
      <c r="IR429" s="4"/>
      <c r="IS429" s="4"/>
      <c r="IT429" s="4"/>
      <c r="IU429" s="4"/>
      <c r="IV429" s="4"/>
      <c r="IW429" s="4" t="s">
        <v>234</v>
      </c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 t="s">
        <v>2</v>
      </c>
      <c r="JJ429" s="4" t="s">
        <v>805</v>
      </c>
      <c r="JK429" s="4" t="s">
        <v>2</v>
      </c>
      <c r="JL429" s="4"/>
      <c r="JM429" s="4">
        <v>2000</v>
      </c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 t="s">
        <v>234</v>
      </c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 t="s">
        <v>2</v>
      </c>
      <c r="KL429" s="4"/>
      <c r="KM429" s="4" t="s">
        <v>900</v>
      </c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 t="s">
        <v>2</v>
      </c>
      <c r="MB429" s="9">
        <v>17.625</v>
      </c>
    </row>
    <row r="430" spans="1:340" x14ac:dyDescent="0.25">
      <c r="A430" s="8">
        <v>441</v>
      </c>
      <c r="B430" s="4" t="s">
        <v>3</v>
      </c>
      <c r="C430" s="4" t="s">
        <v>30</v>
      </c>
      <c r="D430" s="4" t="s">
        <v>3</v>
      </c>
      <c r="E430" s="4" t="s">
        <v>803</v>
      </c>
      <c r="F430" s="4" t="s">
        <v>179</v>
      </c>
      <c r="G430" s="4" t="s">
        <v>804</v>
      </c>
      <c r="H430" s="4" t="s">
        <v>186</v>
      </c>
      <c r="I430" s="4"/>
      <c r="J430" s="4" t="s">
        <v>203</v>
      </c>
      <c r="K430" s="4" t="s">
        <v>805</v>
      </c>
      <c r="L430" s="4" t="s">
        <v>2</v>
      </c>
      <c r="M430" s="4" t="s">
        <v>805</v>
      </c>
      <c r="N430" s="4" t="s">
        <v>2</v>
      </c>
      <c r="O430" s="4" t="s">
        <v>2</v>
      </c>
      <c r="P430" s="4" t="s">
        <v>2</v>
      </c>
      <c r="Q430" s="4" t="s">
        <v>805</v>
      </c>
      <c r="R430" s="4" t="s">
        <v>2</v>
      </c>
      <c r="S430" s="13" t="s">
        <v>899</v>
      </c>
      <c r="T430" s="13" t="s">
        <v>897</v>
      </c>
      <c r="U430" s="4" t="s">
        <v>1820</v>
      </c>
      <c r="V430" s="4"/>
      <c r="W430" s="4"/>
      <c r="X430" s="4"/>
      <c r="Y430" s="4" t="s">
        <v>208</v>
      </c>
      <c r="Z430" s="4" t="s">
        <v>209</v>
      </c>
      <c r="AA430" s="4"/>
      <c r="AB430" s="4"/>
      <c r="AC430" s="4"/>
      <c r="AD430" s="4"/>
      <c r="AE430" s="4"/>
      <c r="AF430" s="4" t="s">
        <v>806</v>
      </c>
      <c r="AG430" s="4"/>
      <c r="AH430" s="4"/>
      <c r="AI430" s="4"/>
      <c r="AJ430" s="4">
        <v>70</v>
      </c>
      <c r="AK430" s="4">
        <v>15</v>
      </c>
      <c r="AL430" s="4"/>
      <c r="AM430" s="4"/>
      <c r="AN430" s="4"/>
      <c r="AO430" s="4"/>
      <c r="AP430" s="4"/>
      <c r="AQ430" s="4">
        <v>6</v>
      </c>
      <c r="AR430" s="4"/>
      <c r="AS430" s="4"/>
      <c r="AT430" s="4"/>
      <c r="AU430" s="4" t="s">
        <v>899</v>
      </c>
      <c r="AV430" s="4" t="s">
        <v>899</v>
      </c>
      <c r="AW430" s="4"/>
      <c r="AX430" s="4"/>
      <c r="AY430" s="4"/>
      <c r="AZ430" s="4"/>
      <c r="BA430" s="4"/>
      <c r="BB430" s="4" t="s">
        <v>899</v>
      </c>
      <c r="BC430" s="4"/>
      <c r="BD430" s="4"/>
      <c r="BE430" s="4"/>
      <c r="BF430" s="4" t="s">
        <v>216</v>
      </c>
      <c r="BG430" s="4"/>
      <c r="BH430" s="4"/>
      <c r="BI430" s="4"/>
      <c r="BJ430" s="4">
        <v>250000</v>
      </c>
      <c r="BK430" s="4"/>
      <c r="BL430" s="4"/>
      <c r="BM430" s="4"/>
      <c r="BN430" s="4"/>
      <c r="BO430" s="4" t="s">
        <v>222</v>
      </c>
      <c r="BP430" s="4" t="s">
        <v>223</v>
      </c>
      <c r="BQ430" s="4" t="s">
        <v>224</v>
      </c>
      <c r="BR430" s="4" t="s">
        <v>226</v>
      </c>
      <c r="BS430" s="4" t="s">
        <v>225</v>
      </c>
      <c r="BT430" s="4"/>
      <c r="BU430" s="4" t="s">
        <v>227</v>
      </c>
      <c r="BV430" s="4"/>
      <c r="BW430" s="4" t="s">
        <v>222</v>
      </c>
      <c r="BX430" s="4"/>
      <c r="BY430" s="4"/>
      <c r="BZ430" s="4"/>
      <c r="CA430" s="4" t="s">
        <v>899</v>
      </c>
      <c r="CB430" s="4"/>
      <c r="CC430" s="4"/>
      <c r="CD430" s="4"/>
      <c r="CE430" s="4"/>
      <c r="CF430" s="4"/>
      <c r="CG430" s="4"/>
      <c r="CH430" s="4"/>
      <c r="CI430" s="4"/>
      <c r="CJ430" s="4">
        <v>40</v>
      </c>
      <c r="CK430" s="4">
        <v>60</v>
      </c>
      <c r="CL430" s="4"/>
      <c r="CM430" s="4"/>
      <c r="CN430" s="4"/>
      <c r="CO430" s="4"/>
      <c r="CP430" s="4"/>
      <c r="CQ430" s="4" t="s">
        <v>807</v>
      </c>
      <c r="CR430" s="4"/>
      <c r="CS430" s="4"/>
      <c r="CT430" s="4"/>
      <c r="CU430" s="4"/>
      <c r="CV430" s="4"/>
      <c r="CW430" s="4" t="s">
        <v>808</v>
      </c>
      <c r="CX430" s="4"/>
      <c r="CY430" s="4"/>
      <c r="CZ430" s="4"/>
      <c r="DA430" s="4" t="s">
        <v>232</v>
      </c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 t="s">
        <v>811</v>
      </c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 t="s">
        <v>242</v>
      </c>
      <c r="GF430" s="4" t="s">
        <v>243</v>
      </c>
      <c r="GG430" s="4" t="s">
        <v>244</v>
      </c>
      <c r="GH430" s="4" t="s">
        <v>226</v>
      </c>
      <c r="GI430" s="4" t="s">
        <v>226</v>
      </c>
      <c r="GJ430" s="4" t="s">
        <v>245</v>
      </c>
      <c r="GK430" s="4"/>
      <c r="GL430" s="4"/>
      <c r="GM430" s="4"/>
      <c r="GN430" s="4" t="s">
        <v>1</v>
      </c>
      <c r="GO430" s="4"/>
      <c r="GP430" s="4"/>
      <c r="GQ430" s="4"/>
      <c r="GR430" s="4"/>
      <c r="GS430" s="4"/>
      <c r="GT430" s="4"/>
      <c r="GU430" s="4"/>
      <c r="GV430" s="4">
        <v>63</v>
      </c>
      <c r="GW430" s="4">
        <v>37</v>
      </c>
      <c r="GX430" s="4"/>
      <c r="GY430" s="4" t="s">
        <v>807</v>
      </c>
      <c r="GZ430" s="4"/>
      <c r="HA430" s="4"/>
      <c r="HB430" s="4"/>
      <c r="HC430" s="4"/>
      <c r="HD430" s="4"/>
      <c r="HE430" s="4" t="s">
        <v>1</v>
      </c>
      <c r="HF430" s="4"/>
      <c r="HG430" s="4"/>
      <c r="HH430" s="4"/>
      <c r="HI430" s="4"/>
      <c r="HJ430" s="4" t="s">
        <v>807</v>
      </c>
      <c r="HK430" s="4"/>
      <c r="HL430" s="4"/>
      <c r="HM430" s="4" t="s">
        <v>807</v>
      </c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 t="s">
        <v>248</v>
      </c>
      <c r="HY430" s="4" t="s">
        <v>249</v>
      </c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 t="s">
        <v>234</v>
      </c>
      <c r="IM430" s="4" t="s">
        <v>234</v>
      </c>
      <c r="IN430" s="4"/>
      <c r="IO430" s="4"/>
      <c r="IP430" s="4"/>
      <c r="IQ430" s="4"/>
      <c r="IR430" s="4"/>
      <c r="IS430" s="4"/>
      <c r="IT430" s="4"/>
      <c r="IU430" s="4"/>
      <c r="IV430" s="4"/>
      <c r="IW430" s="4" t="s">
        <v>234</v>
      </c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 t="s">
        <v>2</v>
      </c>
      <c r="JJ430" s="4" t="s">
        <v>2</v>
      </c>
      <c r="JK430" s="4" t="s">
        <v>2</v>
      </c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 t="s">
        <v>805</v>
      </c>
      <c r="KL430" s="4">
        <v>200000</v>
      </c>
      <c r="KM430" s="4"/>
      <c r="KN430" s="4"/>
      <c r="KO430" s="4"/>
      <c r="KP430" s="4" t="s">
        <v>255</v>
      </c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 t="s">
        <v>232</v>
      </c>
      <c r="LF430" s="4"/>
      <c r="LG430" s="4" t="s">
        <v>261</v>
      </c>
      <c r="LH430" s="4"/>
      <c r="LI430" s="4"/>
      <c r="LJ430" s="4"/>
      <c r="LK430" s="4">
        <v>50</v>
      </c>
      <c r="LL430" s="4"/>
      <c r="LM430" s="4">
        <v>50</v>
      </c>
      <c r="LN430" s="4"/>
      <c r="LO430" s="4" t="s">
        <v>234</v>
      </c>
      <c r="LP430" s="4" t="s">
        <v>234</v>
      </c>
      <c r="LQ430" s="4" t="s">
        <v>900</v>
      </c>
      <c r="LR430" s="4"/>
      <c r="LS430" s="4"/>
      <c r="LT430" s="4" t="s">
        <v>262</v>
      </c>
      <c r="LU430" s="4"/>
      <c r="LV430" s="4"/>
      <c r="LW430" s="4"/>
      <c r="LX430" s="4"/>
      <c r="LY430" s="4"/>
      <c r="LZ430" s="4"/>
      <c r="MA430" s="4" t="s">
        <v>805</v>
      </c>
      <c r="MB430" s="9">
        <v>199.72727269999999</v>
      </c>
    </row>
    <row r="431" spans="1:340" x14ac:dyDescent="0.25">
      <c r="A431" s="8">
        <v>442</v>
      </c>
      <c r="B431" s="4" t="s">
        <v>8</v>
      </c>
      <c r="C431" s="4" t="s">
        <v>80</v>
      </c>
      <c r="D431" s="4" t="s">
        <v>175</v>
      </c>
      <c r="E431" s="4" t="s">
        <v>814</v>
      </c>
      <c r="F431" s="4" t="s">
        <v>180</v>
      </c>
      <c r="G431" s="4" t="s">
        <v>634</v>
      </c>
      <c r="H431" s="4" t="s">
        <v>182</v>
      </c>
      <c r="I431" s="4"/>
      <c r="J431" s="4" t="s">
        <v>202</v>
      </c>
      <c r="K431" s="4" t="s">
        <v>805</v>
      </c>
      <c r="L431" s="4" t="s">
        <v>805</v>
      </c>
      <c r="M431" s="4" t="s">
        <v>805</v>
      </c>
      <c r="N431" s="4" t="s">
        <v>2</v>
      </c>
      <c r="O431" s="4" t="s">
        <v>805</v>
      </c>
      <c r="P431" s="4" t="s">
        <v>805</v>
      </c>
      <c r="Q431" s="4" t="s">
        <v>805</v>
      </c>
      <c r="R431" s="4" t="s">
        <v>805</v>
      </c>
      <c r="S431" s="14">
        <v>2000000000</v>
      </c>
      <c r="T431" s="4" t="s">
        <v>1532</v>
      </c>
      <c r="U431" s="4" t="s">
        <v>603</v>
      </c>
      <c r="V431" s="4" t="s">
        <v>205</v>
      </c>
      <c r="W431" s="4" t="s">
        <v>206</v>
      </c>
      <c r="X431" s="4"/>
      <c r="Y431" s="4" t="s">
        <v>208</v>
      </c>
      <c r="Z431" s="4" t="s">
        <v>209</v>
      </c>
      <c r="AA431" s="4"/>
      <c r="AB431" s="4"/>
      <c r="AC431" s="4"/>
      <c r="AD431" s="4"/>
      <c r="AE431" s="4"/>
      <c r="AF431" s="4" t="s">
        <v>806</v>
      </c>
      <c r="AG431" s="4">
        <v>1</v>
      </c>
      <c r="AH431" s="4">
        <v>2</v>
      </c>
      <c r="AI431" s="4"/>
      <c r="AJ431" s="4">
        <v>12</v>
      </c>
      <c r="AK431" s="4">
        <v>6</v>
      </c>
      <c r="AL431" s="4"/>
      <c r="AM431" s="4"/>
      <c r="AN431" s="4"/>
      <c r="AO431" s="4"/>
      <c r="AP431" s="4"/>
      <c r="AQ431" s="4">
        <v>2</v>
      </c>
      <c r="AR431" s="4">
        <v>100000</v>
      </c>
      <c r="AS431" s="4">
        <v>5000000</v>
      </c>
      <c r="AT431" s="4"/>
      <c r="AU431" s="4">
        <v>50000000</v>
      </c>
      <c r="AV431" s="4">
        <v>25000000</v>
      </c>
      <c r="AW431" s="4"/>
      <c r="AX431" s="4"/>
      <c r="AY431" s="4"/>
      <c r="AZ431" s="4"/>
      <c r="BA431" s="4"/>
      <c r="BB431" s="4">
        <v>5000000</v>
      </c>
      <c r="BC431" s="4" t="s">
        <v>214</v>
      </c>
      <c r="BD431" s="4"/>
      <c r="BE431" s="4" t="s">
        <v>569</v>
      </c>
      <c r="BF431" s="4"/>
      <c r="BG431" s="4">
        <v>200000</v>
      </c>
      <c r="BH431" s="4"/>
      <c r="BI431" s="4">
        <v>60000</v>
      </c>
      <c r="BJ431" s="4"/>
      <c r="BK431" s="4" t="s">
        <v>217</v>
      </c>
      <c r="BL431" s="4"/>
      <c r="BM431" s="4" t="s">
        <v>217</v>
      </c>
      <c r="BN431" s="4" t="s">
        <v>221</v>
      </c>
      <c r="BO431" s="4"/>
      <c r="BP431" s="4"/>
      <c r="BQ431" s="4"/>
      <c r="BR431" s="4"/>
      <c r="BS431" s="4"/>
      <c r="BT431" s="4" t="s">
        <v>226</v>
      </c>
      <c r="BU431" s="4"/>
      <c r="BV431" s="4" t="s">
        <v>221</v>
      </c>
      <c r="BW431" s="4"/>
      <c r="BX431" s="4"/>
      <c r="BY431" s="4"/>
      <c r="BZ431" s="4">
        <v>30000</v>
      </c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 t="s">
        <v>228</v>
      </c>
      <c r="CM431" s="4"/>
      <c r="CN431" s="4"/>
      <c r="CO431" s="4"/>
      <c r="CP431" s="4"/>
      <c r="CQ431" s="4" t="s">
        <v>807</v>
      </c>
      <c r="CR431" s="4" t="s">
        <v>230</v>
      </c>
      <c r="CS431" s="4"/>
      <c r="CT431" s="4"/>
      <c r="CU431" s="4"/>
      <c r="CV431" s="4"/>
      <c r="CW431" s="4" t="s">
        <v>808</v>
      </c>
      <c r="CX431" s="4"/>
      <c r="CY431" s="4" t="s">
        <v>809</v>
      </c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 t="s">
        <v>811</v>
      </c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 t="s">
        <v>243</v>
      </c>
      <c r="GG431" s="4" t="s">
        <v>244</v>
      </c>
      <c r="GH431" s="4"/>
      <c r="GI431" s="4" t="s">
        <v>245</v>
      </c>
      <c r="GJ431" s="4" t="s">
        <v>245</v>
      </c>
      <c r="GK431" s="4"/>
      <c r="GL431" s="4"/>
      <c r="GM431" s="4"/>
      <c r="GN431" s="4" t="s">
        <v>1</v>
      </c>
      <c r="GO431" s="4"/>
      <c r="GP431" s="4"/>
      <c r="GQ431" s="4"/>
      <c r="GR431" s="4"/>
      <c r="GS431" s="4"/>
      <c r="GT431" s="4">
        <v>80</v>
      </c>
      <c r="GU431" s="4">
        <v>20</v>
      </c>
      <c r="GV431" s="4">
        <v>50</v>
      </c>
      <c r="GW431" s="4">
        <v>50</v>
      </c>
      <c r="GX431" s="4"/>
      <c r="GY431" s="4" t="s">
        <v>807</v>
      </c>
      <c r="GZ431" s="4" t="s">
        <v>230</v>
      </c>
      <c r="HA431" s="4"/>
      <c r="HB431" s="4"/>
      <c r="HC431" s="4"/>
      <c r="HD431" s="4"/>
      <c r="HE431" s="4" t="s">
        <v>1</v>
      </c>
      <c r="HF431" s="4"/>
      <c r="HG431" s="4"/>
      <c r="HH431" s="4"/>
      <c r="HI431" s="4"/>
      <c r="HJ431" s="4" t="s">
        <v>807</v>
      </c>
      <c r="HK431" s="4" t="s">
        <v>230</v>
      </c>
      <c r="HL431" s="4"/>
      <c r="HM431" s="4" t="s">
        <v>807</v>
      </c>
      <c r="HN431" s="4" t="s">
        <v>230</v>
      </c>
      <c r="HO431" s="4"/>
      <c r="HP431" s="4"/>
      <c r="HQ431" s="4"/>
      <c r="HR431" s="4"/>
      <c r="HS431" s="4"/>
      <c r="HT431" s="4"/>
      <c r="HU431" s="4"/>
      <c r="HV431" s="4" t="s">
        <v>246</v>
      </c>
      <c r="HW431" s="4" t="s">
        <v>247</v>
      </c>
      <c r="HX431" s="4"/>
      <c r="HY431" s="4" t="s">
        <v>249</v>
      </c>
      <c r="HZ431" s="4"/>
      <c r="IA431" s="4"/>
      <c r="IB431" s="4"/>
      <c r="IC431" s="4" t="s">
        <v>246</v>
      </c>
      <c r="ID431" s="4" t="s">
        <v>247</v>
      </c>
      <c r="IE431" s="4" t="s">
        <v>248</v>
      </c>
      <c r="IF431" s="4" t="s">
        <v>249</v>
      </c>
      <c r="IG431" s="4"/>
      <c r="IH431" s="4"/>
      <c r="II431" s="4"/>
      <c r="IJ431" s="4" t="s">
        <v>234</v>
      </c>
      <c r="IK431" s="4" t="s">
        <v>234</v>
      </c>
      <c r="IL431" s="4" t="s">
        <v>234</v>
      </c>
      <c r="IM431" s="4" t="s">
        <v>234</v>
      </c>
      <c r="IN431" s="4"/>
      <c r="IO431" s="4"/>
      <c r="IP431" s="4"/>
      <c r="IQ431" s="4"/>
      <c r="IR431" s="4"/>
      <c r="IS431" s="4"/>
      <c r="IT431" s="4"/>
      <c r="IU431" s="4"/>
      <c r="IV431" s="4"/>
      <c r="IW431" s="4" t="s">
        <v>234</v>
      </c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 t="s">
        <v>805</v>
      </c>
      <c r="JJ431" s="4" t="s">
        <v>805</v>
      </c>
      <c r="JK431" s="4" t="s">
        <v>805</v>
      </c>
      <c r="JL431" s="4">
        <v>160000</v>
      </c>
      <c r="JM431" s="4" t="s">
        <v>899</v>
      </c>
      <c r="JN431" s="4">
        <v>1000000</v>
      </c>
      <c r="JO431" s="4" t="s">
        <v>251</v>
      </c>
      <c r="JP431" s="4"/>
      <c r="JQ431" s="4"/>
      <c r="JR431" s="4"/>
      <c r="JS431" s="4"/>
      <c r="JT431" s="4" t="s">
        <v>251</v>
      </c>
      <c r="JU431" s="4" t="s">
        <v>252</v>
      </c>
      <c r="JV431" s="4"/>
      <c r="JW431" s="4"/>
      <c r="JX431" s="4"/>
      <c r="JY431" s="4" t="s">
        <v>234</v>
      </c>
      <c r="JZ431" s="4"/>
      <c r="KA431" s="4"/>
      <c r="KB431" s="4"/>
      <c r="KC431" s="4"/>
      <c r="KD431" s="4"/>
      <c r="KE431" s="4" t="s">
        <v>235</v>
      </c>
      <c r="KF431" s="4"/>
      <c r="KG431" s="4"/>
      <c r="KH431" s="4"/>
      <c r="KI431" s="4"/>
      <c r="KJ431" s="4"/>
      <c r="KK431" s="4" t="s">
        <v>805</v>
      </c>
      <c r="KL431" s="4">
        <v>1300000</v>
      </c>
      <c r="KM431" s="4"/>
      <c r="KN431" s="4"/>
      <c r="KO431" s="4" t="s">
        <v>254</v>
      </c>
      <c r="KP431" s="4" t="s">
        <v>255</v>
      </c>
      <c r="KQ431" s="4">
        <v>40</v>
      </c>
      <c r="KR431" s="4">
        <v>60</v>
      </c>
      <c r="KS431" s="4" t="s">
        <v>256</v>
      </c>
      <c r="KT431" s="4" t="s">
        <v>257</v>
      </c>
      <c r="KU431" s="4"/>
      <c r="KV431" s="4"/>
      <c r="KW431" s="4"/>
      <c r="KX431" s="4">
        <v>50</v>
      </c>
      <c r="KY431" s="4">
        <v>50</v>
      </c>
      <c r="KZ431" s="4"/>
      <c r="LA431" s="4"/>
      <c r="LB431" s="4" t="s">
        <v>234</v>
      </c>
      <c r="LC431" s="4" t="s">
        <v>234</v>
      </c>
      <c r="LD431" s="4"/>
      <c r="LE431" s="4" t="s">
        <v>232</v>
      </c>
      <c r="LF431" s="4"/>
      <c r="LG431" s="4" t="s">
        <v>261</v>
      </c>
      <c r="LH431" s="4"/>
      <c r="LI431" s="4"/>
      <c r="LJ431" s="4"/>
      <c r="LK431" s="4">
        <v>50</v>
      </c>
      <c r="LL431" s="4"/>
      <c r="LM431" s="4">
        <v>50</v>
      </c>
      <c r="LN431" s="4"/>
      <c r="LO431" s="4" t="s">
        <v>234</v>
      </c>
      <c r="LP431" s="4" t="s">
        <v>234</v>
      </c>
      <c r="LQ431" s="4" t="s">
        <v>905</v>
      </c>
      <c r="LR431" s="4"/>
      <c r="LS431" s="4"/>
      <c r="LT431" s="4" t="s">
        <v>903</v>
      </c>
      <c r="LU431" s="4"/>
      <c r="LV431" s="4"/>
      <c r="LW431" s="4" t="s">
        <v>234</v>
      </c>
      <c r="LX431" s="4" t="s">
        <v>234</v>
      </c>
      <c r="LY431" s="4" t="s">
        <v>902</v>
      </c>
      <c r="LZ431" s="4" t="s">
        <v>902</v>
      </c>
      <c r="MA431" s="4" t="s">
        <v>805</v>
      </c>
      <c r="MB431" s="9">
        <v>179.41007189999999</v>
      </c>
    </row>
    <row r="432" spans="1:340" x14ac:dyDescent="0.25">
      <c r="A432" s="8">
        <v>443</v>
      </c>
      <c r="B432" s="4" t="s">
        <v>7</v>
      </c>
      <c r="C432" s="4" t="s">
        <v>8</v>
      </c>
      <c r="D432" s="4" t="s">
        <v>176</v>
      </c>
      <c r="E432" s="4" t="s">
        <v>803</v>
      </c>
      <c r="F432" s="4" t="s">
        <v>179</v>
      </c>
      <c r="G432" s="4" t="s">
        <v>815</v>
      </c>
      <c r="H432" s="4" t="s">
        <v>181</v>
      </c>
      <c r="I432" s="4"/>
      <c r="J432" s="4" t="s">
        <v>202</v>
      </c>
      <c r="K432" s="4" t="s">
        <v>805</v>
      </c>
      <c r="L432" s="4" t="s">
        <v>2</v>
      </c>
      <c r="M432" s="4" t="s">
        <v>805</v>
      </c>
      <c r="N432" s="4" t="s">
        <v>805</v>
      </c>
      <c r="O432" s="4" t="s">
        <v>805</v>
      </c>
      <c r="P432" s="4" t="s">
        <v>2</v>
      </c>
      <c r="Q432" s="4" t="s">
        <v>2</v>
      </c>
      <c r="R432" s="4" t="s">
        <v>805</v>
      </c>
      <c r="S432" s="13" t="s">
        <v>899</v>
      </c>
      <c r="T432" s="13" t="s">
        <v>897</v>
      </c>
      <c r="U432" s="4" t="s">
        <v>600</v>
      </c>
      <c r="V432" s="4" t="s">
        <v>205</v>
      </c>
      <c r="W432" s="4"/>
      <c r="X432" s="4"/>
      <c r="Y432" s="4"/>
      <c r="Z432" s="4" t="s">
        <v>209</v>
      </c>
      <c r="AA432" s="4"/>
      <c r="AB432" s="4"/>
      <c r="AC432" s="4"/>
      <c r="AD432" s="4"/>
      <c r="AE432" s="4"/>
      <c r="AF432" s="4"/>
      <c r="AG432" s="4">
        <v>50</v>
      </c>
      <c r="AH432" s="4"/>
      <c r="AI432" s="4"/>
      <c r="AJ432" s="4"/>
      <c r="AK432" s="4">
        <v>70</v>
      </c>
      <c r="AL432" s="4"/>
      <c r="AM432" s="4"/>
      <c r="AN432" s="4"/>
      <c r="AO432" s="4"/>
      <c r="AP432" s="4"/>
      <c r="AQ432" s="4"/>
      <c r="AR432" s="4">
        <v>1560000</v>
      </c>
      <c r="AS432" s="4"/>
      <c r="AT432" s="4"/>
      <c r="AU432" s="4"/>
      <c r="AV432" s="4">
        <v>30000000</v>
      </c>
      <c r="AW432" s="4"/>
      <c r="AX432" s="4"/>
      <c r="AY432" s="4"/>
      <c r="AZ432" s="4"/>
      <c r="BA432" s="4"/>
      <c r="BB432" s="4"/>
      <c r="BC432" s="4"/>
      <c r="BD432" s="4"/>
      <c r="BE432" s="4"/>
      <c r="BF432" s="4" t="s">
        <v>216</v>
      </c>
      <c r="BG432" s="4"/>
      <c r="BH432" s="4"/>
      <c r="BI432" s="4"/>
      <c r="BJ432" s="4">
        <v>12000000</v>
      </c>
      <c r="BK432" s="4"/>
      <c r="BL432" s="4"/>
      <c r="BM432" s="4"/>
      <c r="BN432" s="4" t="s">
        <v>221</v>
      </c>
      <c r="BO432" s="4" t="s">
        <v>222</v>
      </c>
      <c r="BP432" s="4"/>
      <c r="BQ432" s="4"/>
      <c r="BR432" s="4" t="s">
        <v>227</v>
      </c>
      <c r="BS432" s="4"/>
      <c r="BT432" s="4" t="s">
        <v>225</v>
      </c>
      <c r="BU432" s="4"/>
      <c r="BV432" s="4" t="s">
        <v>221</v>
      </c>
      <c r="BW432" s="4"/>
      <c r="BX432" s="4"/>
      <c r="BY432" s="4"/>
      <c r="BZ432" s="4">
        <v>3000000</v>
      </c>
      <c r="CA432" s="4"/>
      <c r="CB432" s="4"/>
      <c r="CC432" s="4"/>
      <c r="CD432" s="4"/>
      <c r="CE432" s="4"/>
      <c r="CF432" s="4">
        <v>30</v>
      </c>
      <c r="CG432" s="4">
        <v>70</v>
      </c>
      <c r="CH432" s="4"/>
      <c r="CI432" s="4"/>
      <c r="CJ432" s="4"/>
      <c r="CK432" s="4"/>
      <c r="CL432" s="4" t="s">
        <v>228</v>
      </c>
      <c r="CM432" s="4" t="s">
        <v>229</v>
      </c>
      <c r="CN432" s="4">
        <v>50</v>
      </c>
      <c r="CO432" s="4">
        <v>50</v>
      </c>
      <c r="CP432" s="4" t="s">
        <v>823</v>
      </c>
      <c r="CQ432" s="4" t="s">
        <v>807</v>
      </c>
      <c r="CR432" s="4"/>
      <c r="CS432" s="4"/>
      <c r="CT432" s="4"/>
      <c r="CU432" s="4"/>
      <c r="CV432" s="4"/>
      <c r="CW432" s="4" t="s">
        <v>808</v>
      </c>
      <c r="CX432" s="4"/>
      <c r="CY432" s="4" t="s">
        <v>809</v>
      </c>
      <c r="CZ432" s="4"/>
      <c r="DA432" s="4"/>
      <c r="DB432" s="4"/>
      <c r="DC432" s="4"/>
      <c r="DD432" s="4"/>
      <c r="DE432" s="4"/>
      <c r="DF432" s="4"/>
      <c r="DG432" s="4" t="s">
        <v>807</v>
      </c>
      <c r="DH432" s="4"/>
      <c r="DI432" s="4"/>
      <c r="DJ432" s="4"/>
      <c r="DK432" s="4"/>
      <c r="DL432" s="4"/>
      <c r="DM432" s="4" t="s">
        <v>808</v>
      </c>
      <c r="DN432" s="4"/>
      <c r="DO432" s="4" t="s">
        <v>809</v>
      </c>
      <c r="DP432" s="4"/>
      <c r="DQ432" s="4"/>
      <c r="DR432" s="4"/>
      <c r="DS432" s="4"/>
      <c r="DT432" s="4"/>
      <c r="DU432" s="4"/>
      <c r="DV432" s="4">
        <v>2000000</v>
      </c>
      <c r="DW432" s="4"/>
      <c r="DX432" s="4"/>
      <c r="DY432" s="4"/>
      <c r="DZ432" s="4"/>
      <c r="EA432" s="4"/>
      <c r="EB432" s="4">
        <v>1500000</v>
      </c>
      <c r="EC432" s="4"/>
      <c r="ED432" s="4">
        <v>4000000</v>
      </c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 t="s">
        <v>808</v>
      </c>
      <c r="EQ432" s="4"/>
      <c r="ER432" s="4" t="s">
        <v>809</v>
      </c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 t="s">
        <v>808</v>
      </c>
      <c r="FF432" s="4"/>
      <c r="FG432" s="4"/>
      <c r="FH432" s="4"/>
      <c r="FI432" s="4"/>
      <c r="FJ432" s="4"/>
      <c r="FK432" s="4"/>
      <c r="FL432" s="4"/>
      <c r="FM432" s="4" t="s">
        <v>235</v>
      </c>
      <c r="FN432" s="4"/>
      <c r="FO432" s="4"/>
      <c r="FP432" s="4"/>
      <c r="FQ432" s="4"/>
      <c r="FR432" s="4"/>
      <c r="FS432" s="4" t="s">
        <v>235</v>
      </c>
      <c r="FT432" s="4"/>
      <c r="FU432" s="4"/>
      <c r="FV432" s="4"/>
      <c r="FW432" s="4"/>
      <c r="FX432" s="4"/>
      <c r="FY432" s="4" t="s">
        <v>236</v>
      </c>
      <c r="FZ432" s="4"/>
      <c r="GA432" s="4"/>
      <c r="GB432" s="4"/>
      <c r="GC432" s="4"/>
      <c r="GD432" s="4"/>
      <c r="GE432" s="4" t="s">
        <v>242</v>
      </c>
      <c r="GF432" s="4" t="s">
        <v>243</v>
      </c>
      <c r="GG432" s="4"/>
      <c r="GH432" s="4" t="s">
        <v>226</v>
      </c>
      <c r="GI432" s="4" t="s">
        <v>225</v>
      </c>
      <c r="GJ432" s="4"/>
      <c r="GK432" s="4" t="s">
        <v>242</v>
      </c>
      <c r="GL432" s="4" t="s">
        <v>243</v>
      </c>
      <c r="GM432" s="4"/>
      <c r="GN432" s="4"/>
      <c r="GO432" s="4">
        <v>300000</v>
      </c>
      <c r="GP432" s="4">
        <v>2000000</v>
      </c>
      <c r="GQ432" s="4"/>
      <c r="GR432" s="4"/>
      <c r="GS432" s="4"/>
      <c r="GT432" s="4"/>
      <c r="GU432" s="4"/>
      <c r="GV432" s="4"/>
      <c r="GW432" s="4"/>
      <c r="GX432" s="4"/>
      <c r="GY432" s="4" t="s">
        <v>807</v>
      </c>
      <c r="GZ432" s="4"/>
      <c r="HA432" s="4"/>
      <c r="HB432" s="4"/>
      <c r="HC432" s="4" t="s">
        <v>807</v>
      </c>
      <c r="HD432" s="4"/>
      <c r="HE432" s="4"/>
      <c r="HF432" s="4"/>
      <c r="HG432" s="4">
        <v>300000</v>
      </c>
      <c r="HH432" s="4"/>
      <c r="HI432" s="4"/>
      <c r="HJ432" s="4" t="s">
        <v>807</v>
      </c>
      <c r="HK432" s="4"/>
      <c r="HL432" s="4"/>
      <c r="HM432" s="4" t="s">
        <v>807</v>
      </c>
      <c r="HN432" s="4"/>
      <c r="HO432" s="4"/>
      <c r="HP432" s="4"/>
      <c r="HQ432" s="4"/>
      <c r="HR432" s="4"/>
      <c r="HS432" s="4"/>
      <c r="HT432" s="4"/>
      <c r="HU432" s="4"/>
      <c r="HV432" s="4" t="s">
        <v>246</v>
      </c>
      <c r="HW432" s="4"/>
      <c r="HX432" s="4" t="s">
        <v>248</v>
      </c>
      <c r="HY432" s="4" t="s">
        <v>249</v>
      </c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 t="s">
        <v>236</v>
      </c>
      <c r="IK432" s="4"/>
      <c r="IL432" s="4" t="s">
        <v>235</v>
      </c>
      <c r="IM432" s="4" t="s">
        <v>236</v>
      </c>
      <c r="IN432" s="4"/>
      <c r="IO432" s="4"/>
      <c r="IP432" s="4"/>
      <c r="IQ432" s="4"/>
      <c r="IR432" s="4"/>
      <c r="IS432" s="4"/>
      <c r="IT432" s="4"/>
      <c r="IU432" s="4"/>
      <c r="IV432" s="4"/>
      <c r="IW432" s="4" t="s">
        <v>236</v>
      </c>
      <c r="IX432" s="4"/>
      <c r="IY432" s="4"/>
      <c r="IZ432" s="4"/>
      <c r="JA432" s="4"/>
      <c r="JB432" s="4"/>
      <c r="JC432" s="4" t="s">
        <v>235</v>
      </c>
      <c r="JD432" s="4"/>
      <c r="JE432" s="4"/>
      <c r="JF432" s="4"/>
      <c r="JG432" s="4"/>
      <c r="JH432" s="4"/>
      <c r="JI432" s="4" t="s">
        <v>2</v>
      </c>
      <c r="JJ432" s="4" t="s">
        <v>805</v>
      </c>
      <c r="JK432" s="4" t="s">
        <v>805</v>
      </c>
      <c r="JL432" s="4"/>
      <c r="JM432" s="4">
        <v>200000</v>
      </c>
      <c r="JN432" s="4">
        <v>3000000</v>
      </c>
      <c r="JO432" s="4"/>
      <c r="JP432" s="4"/>
      <c r="JQ432" s="4"/>
      <c r="JR432" s="4"/>
      <c r="JS432" s="4"/>
      <c r="JT432" s="4" t="s">
        <v>251</v>
      </c>
      <c r="JU432" s="4"/>
      <c r="JV432" s="4"/>
      <c r="JW432" s="4"/>
      <c r="JX432" s="4"/>
      <c r="JY432" s="4" t="s">
        <v>235</v>
      </c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 t="s">
        <v>2</v>
      </c>
      <c r="KL432" s="4"/>
      <c r="KM432" s="4" t="s">
        <v>902</v>
      </c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 t="s">
        <v>805</v>
      </c>
      <c r="MB432" s="9">
        <v>64.881188120000004</v>
      </c>
    </row>
    <row r="433" spans="1:340" x14ac:dyDescent="0.25">
      <c r="A433" s="8">
        <v>444</v>
      </c>
      <c r="B433" s="4" t="s">
        <v>26</v>
      </c>
      <c r="C433" s="4" t="s">
        <v>148</v>
      </c>
      <c r="D433" s="4" t="s">
        <v>176</v>
      </c>
      <c r="E433" s="4" t="s">
        <v>813</v>
      </c>
      <c r="F433" s="4" t="s">
        <v>178</v>
      </c>
      <c r="G433" s="4" t="s">
        <v>804</v>
      </c>
      <c r="H433" s="4" t="s">
        <v>191</v>
      </c>
      <c r="I433" s="4"/>
      <c r="J433" s="4" t="s">
        <v>204</v>
      </c>
      <c r="K433" s="4" t="s">
        <v>2</v>
      </c>
      <c r="L433" s="4" t="s">
        <v>2</v>
      </c>
      <c r="M433" s="4" t="s">
        <v>805</v>
      </c>
      <c r="N433" s="4" t="s">
        <v>805</v>
      </c>
      <c r="O433" s="4" t="s">
        <v>805</v>
      </c>
      <c r="P433" s="4" t="s">
        <v>2</v>
      </c>
      <c r="Q433" s="4" t="s">
        <v>805</v>
      </c>
      <c r="R433" s="4" t="s">
        <v>805</v>
      </c>
      <c r="S433" s="14">
        <v>6780000000000</v>
      </c>
      <c r="T433" s="4" t="s">
        <v>1621</v>
      </c>
      <c r="U433" s="4" t="s">
        <v>603</v>
      </c>
      <c r="V433" s="4" t="s">
        <v>205</v>
      </c>
      <c r="W433" s="4" t="s">
        <v>206</v>
      </c>
      <c r="X433" s="4"/>
      <c r="Y433" s="4" t="s">
        <v>208</v>
      </c>
      <c r="Z433" s="4" t="s">
        <v>209</v>
      </c>
      <c r="AA433" s="4" t="s">
        <v>210</v>
      </c>
      <c r="AB433" s="4" t="s">
        <v>211</v>
      </c>
      <c r="AC433" s="4" t="s">
        <v>212</v>
      </c>
      <c r="AD433" s="4"/>
      <c r="AE433" s="4" t="s">
        <v>829</v>
      </c>
      <c r="AF433" s="4" t="s">
        <v>806</v>
      </c>
      <c r="AG433" s="4">
        <v>12</v>
      </c>
      <c r="AH433" s="4">
        <v>4</v>
      </c>
      <c r="AI433" s="4"/>
      <c r="AJ433" s="4">
        <v>20</v>
      </c>
      <c r="AK433" s="4">
        <v>5</v>
      </c>
      <c r="AL433" s="4">
        <v>3</v>
      </c>
      <c r="AM433" s="4">
        <v>20</v>
      </c>
      <c r="AN433" s="4">
        <v>5</v>
      </c>
      <c r="AO433" s="4"/>
      <c r="AP433" s="4">
        <v>2</v>
      </c>
      <c r="AQ433" s="4">
        <v>10</v>
      </c>
      <c r="AR433" s="4">
        <v>1000000</v>
      </c>
      <c r="AS433" s="4">
        <v>12000000</v>
      </c>
      <c r="AT433" s="4"/>
      <c r="AU433" s="4">
        <v>40000000</v>
      </c>
      <c r="AV433" s="4">
        <v>5000000</v>
      </c>
      <c r="AW433" s="4">
        <v>1000000</v>
      </c>
      <c r="AX433" s="4">
        <v>10000000</v>
      </c>
      <c r="AY433" s="4">
        <v>500000</v>
      </c>
      <c r="AZ433" s="4"/>
      <c r="BA433" s="4">
        <v>1000000</v>
      </c>
      <c r="BB433" s="4">
        <v>2000000</v>
      </c>
      <c r="BC433" s="4"/>
      <c r="BD433" s="4" t="s">
        <v>215</v>
      </c>
      <c r="BE433" s="4" t="s">
        <v>569</v>
      </c>
      <c r="BF433" s="4" t="s">
        <v>216</v>
      </c>
      <c r="BG433" s="4"/>
      <c r="BH433" s="4">
        <v>1000000</v>
      </c>
      <c r="BI433" s="4">
        <v>500000</v>
      </c>
      <c r="BJ433" s="4">
        <v>700000</v>
      </c>
      <c r="BK433" s="4"/>
      <c r="BL433" s="4" t="s">
        <v>217</v>
      </c>
      <c r="BM433" s="4" t="s">
        <v>217</v>
      </c>
      <c r="BN433" s="4"/>
      <c r="BO433" s="4" t="s">
        <v>222</v>
      </c>
      <c r="BP433" s="4"/>
      <c r="BQ433" s="4"/>
      <c r="BR433" s="4" t="s">
        <v>227</v>
      </c>
      <c r="BS433" s="4"/>
      <c r="BT433" s="4"/>
      <c r="BU433" s="4"/>
      <c r="BV433" s="4"/>
      <c r="BW433" s="4" t="s">
        <v>222</v>
      </c>
      <c r="BX433" s="4"/>
      <c r="BY433" s="4"/>
      <c r="BZ433" s="4"/>
      <c r="CA433" s="4">
        <v>1000000</v>
      </c>
      <c r="CB433" s="4"/>
      <c r="CC433" s="4"/>
      <c r="CD433" s="4"/>
      <c r="CE433" s="4"/>
      <c r="CF433" s="4">
        <v>50</v>
      </c>
      <c r="CG433" s="4">
        <v>50</v>
      </c>
      <c r="CH433" s="4"/>
      <c r="CI433" s="4"/>
      <c r="CJ433" s="4"/>
      <c r="CK433" s="4"/>
      <c r="CL433" s="4"/>
      <c r="CM433" s="4"/>
      <c r="CN433" s="4"/>
      <c r="CO433" s="4"/>
      <c r="CP433" s="4" t="s">
        <v>823</v>
      </c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 t="s">
        <v>823</v>
      </c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>
        <v>300000</v>
      </c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 t="s">
        <v>823</v>
      </c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 t="s">
        <v>823</v>
      </c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 t="s">
        <v>236</v>
      </c>
      <c r="FN433" s="4"/>
      <c r="FO433" s="4"/>
      <c r="FP433" s="4"/>
      <c r="FQ433" s="4"/>
      <c r="FR433" s="4"/>
      <c r="FS433" s="4" t="s">
        <v>236</v>
      </c>
      <c r="FT433" s="4"/>
      <c r="FU433" s="4"/>
      <c r="FV433" s="4"/>
      <c r="FW433" s="4"/>
      <c r="FX433" s="4"/>
      <c r="FY433" s="4" t="s">
        <v>236</v>
      </c>
      <c r="FZ433" s="4"/>
      <c r="GA433" s="4"/>
      <c r="GB433" s="4"/>
      <c r="GC433" s="4"/>
      <c r="GD433" s="4"/>
      <c r="GE433" s="4"/>
      <c r="GF433" s="4"/>
      <c r="GG433" s="4" t="s">
        <v>244</v>
      </c>
      <c r="GH433" s="4"/>
      <c r="GI433" s="4"/>
      <c r="GJ433" s="4" t="s">
        <v>245</v>
      </c>
      <c r="GK433" s="4"/>
      <c r="GL433" s="4"/>
      <c r="GM433" s="4" t="s">
        <v>244</v>
      </c>
      <c r="GN433" s="4"/>
      <c r="GO433" s="4"/>
      <c r="GP433" s="4"/>
      <c r="GQ433" s="4">
        <v>500000</v>
      </c>
      <c r="GR433" s="4"/>
      <c r="GS433" s="4"/>
      <c r="GT433" s="4"/>
      <c r="GU433" s="4"/>
      <c r="GV433" s="4">
        <v>50</v>
      </c>
      <c r="GW433" s="4">
        <v>50</v>
      </c>
      <c r="GX433" s="4" t="s">
        <v>823</v>
      </c>
      <c r="GY433" s="4"/>
      <c r="GZ433" s="4"/>
      <c r="HA433" s="4"/>
      <c r="HB433" s="4" t="s">
        <v>823</v>
      </c>
      <c r="HC433" s="4"/>
      <c r="HD433" s="4"/>
      <c r="HE433" s="4"/>
      <c r="HF433" s="4">
        <v>600000</v>
      </c>
      <c r="HG433" s="4"/>
      <c r="HH433" s="4"/>
      <c r="HI433" s="4" t="s">
        <v>823</v>
      </c>
      <c r="HJ433" s="4"/>
      <c r="HK433" s="4"/>
      <c r="HL433" s="4" t="s">
        <v>823</v>
      </c>
      <c r="HM433" s="4"/>
      <c r="HN433" s="4"/>
      <c r="HO433" s="4" t="s">
        <v>246</v>
      </c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 t="s">
        <v>236</v>
      </c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 t="s">
        <v>236</v>
      </c>
      <c r="IX433" s="4"/>
      <c r="IY433" s="4"/>
      <c r="IZ433" s="4"/>
      <c r="JA433" s="4"/>
      <c r="JB433" s="4"/>
      <c r="JC433" s="4" t="s">
        <v>235</v>
      </c>
      <c r="JD433" s="4"/>
      <c r="JE433" s="4"/>
      <c r="JF433" s="4"/>
      <c r="JG433" s="4"/>
      <c r="JH433" s="4"/>
      <c r="JI433" s="4" t="s">
        <v>805</v>
      </c>
      <c r="JJ433" s="4" t="s">
        <v>805</v>
      </c>
      <c r="JK433" s="4" t="s">
        <v>805</v>
      </c>
      <c r="JL433" s="4">
        <v>100000</v>
      </c>
      <c r="JM433" s="4">
        <v>200000</v>
      </c>
      <c r="JN433" s="4">
        <v>400000</v>
      </c>
      <c r="JO433" s="4"/>
      <c r="JP433" s="4"/>
      <c r="JQ433" s="4" t="s">
        <v>253</v>
      </c>
      <c r="JR433" s="4"/>
      <c r="JS433" s="4"/>
      <c r="JT433" s="4" t="s">
        <v>251</v>
      </c>
      <c r="JU433" s="4"/>
      <c r="JV433" s="4"/>
      <c r="JW433" s="4"/>
      <c r="JX433" s="4"/>
      <c r="JY433" s="4" t="s">
        <v>236</v>
      </c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 t="s">
        <v>805</v>
      </c>
      <c r="KL433" s="4">
        <v>500000</v>
      </c>
      <c r="KM433" s="4"/>
      <c r="KN433" s="4"/>
      <c r="KO433" s="4" t="s">
        <v>254</v>
      </c>
      <c r="KP433" s="4"/>
      <c r="KQ433" s="4"/>
      <c r="KR433" s="4"/>
      <c r="KS433" s="4"/>
      <c r="KT433" s="4"/>
      <c r="KU433" s="4" t="s">
        <v>258</v>
      </c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 t="s">
        <v>805</v>
      </c>
      <c r="MB433" s="9">
        <v>94.229166669999998</v>
      </c>
    </row>
    <row r="434" spans="1:340" x14ac:dyDescent="0.25">
      <c r="A434" s="8">
        <v>445</v>
      </c>
      <c r="B434" s="4" t="s">
        <v>18</v>
      </c>
      <c r="C434" s="4" t="s">
        <v>128</v>
      </c>
      <c r="D434" s="4" t="s">
        <v>175</v>
      </c>
      <c r="E434" s="4" t="s">
        <v>814</v>
      </c>
      <c r="F434" s="4" t="s">
        <v>180</v>
      </c>
      <c r="G434" s="4" t="s">
        <v>826</v>
      </c>
      <c r="H434" s="4" t="s">
        <v>196</v>
      </c>
      <c r="I434" s="4"/>
      <c r="J434" s="4" t="s">
        <v>203</v>
      </c>
      <c r="K434" s="4" t="s">
        <v>805</v>
      </c>
      <c r="L434" s="4" t="s">
        <v>2</v>
      </c>
      <c r="M434" s="4" t="s">
        <v>805</v>
      </c>
      <c r="N434" s="4" t="s">
        <v>805</v>
      </c>
      <c r="O434" s="4" t="s">
        <v>2</v>
      </c>
      <c r="P434" s="4" t="s">
        <v>805</v>
      </c>
      <c r="Q434" s="4" t="s">
        <v>805</v>
      </c>
      <c r="R434" s="4" t="s">
        <v>2</v>
      </c>
      <c r="S434" s="13" t="s">
        <v>901</v>
      </c>
      <c r="T434" s="13" t="s">
        <v>897</v>
      </c>
      <c r="U434" s="4" t="s">
        <v>597</v>
      </c>
      <c r="V434" s="4"/>
      <c r="W434" s="4" t="s">
        <v>206</v>
      </c>
      <c r="X434" s="4" t="s">
        <v>207</v>
      </c>
      <c r="Y434" s="4"/>
      <c r="Z434" s="4" t="s">
        <v>209</v>
      </c>
      <c r="AA434" s="4" t="s">
        <v>210</v>
      </c>
      <c r="AB434" s="4"/>
      <c r="AC434" s="4" t="s">
        <v>212</v>
      </c>
      <c r="AD434" s="4"/>
      <c r="AE434" s="4"/>
      <c r="AF434" s="4"/>
      <c r="AG434" s="4"/>
      <c r="AH434" s="4">
        <v>2</v>
      </c>
      <c r="AI434" s="4">
        <v>2</v>
      </c>
      <c r="AJ434" s="4"/>
      <c r="AK434" s="4">
        <v>5</v>
      </c>
      <c r="AL434" s="4">
        <v>2</v>
      </c>
      <c r="AM434" s="4"/>
      <c r="AN434" s="4">
        <v>3</v>
      </c>
      <c r="AO434" s="4"/>
      <c r="AP434" s="4"/>
      <c r="AQ434" s="4"/>
      <c r="AR434" s="4"/>
      <c r="AS434" s="4">
        <v>25000000</v>
      </c>
      <c r="AT434" s="4" t="s">
        <v>899</v>
      </c>
      <c r="AU434" s="4"/>
      <c r="AV434" s="4" t="s">
        <v>899</v>
      </c>
      <c r="AW434" s="4" t="s">
        <v>899</v>
      </c>
      <c r="AX434" s="4"/>
      <c r="AY434" s="4" t="s">
        <v>899</v>
      </c>
      <c r="AZ434" s="4"/>
      <c r="BA434" s="4"/>
      <c r="BB434" s="4"/>
      <c r="BC434" s="4" t="s">
        <v>214</v>
      </c>
      <c r="BD434" s="4" t="s">
        <v>215</v>
      </c>
      <c r="BE434" s="4" t="s">
        <v>569</v>
      </c>
      <c r="BF434" s="4" t="s">
        <v>216</v>
      </c>
      <c r="BG434" s="4" t="s">
        <v>899</v>
      </c>
      <c r="BH434" s="4" t="s">
        <v>899</v>
      </c>
      <c r="BI434" s="4" t="s">
        <v>899</v>
      </c>
      <c r="BJ434" s="4" t="s">
        <v>899</v>
      </c>
      <c r="BK434" s="4" t="s">
        <v>218</v>
      </c>
      <c r="BL434" s="4" t="s">
        <v>219</v>
      </c>
      <c r="BM434" s="4" t="s">
        <v>219</v>
      </c>
      <c r="BN434" s="4" t="s">
        <v>221</v>
      </c>
      <c r="BO434" s="4" t="s">
        <v>222</v>
      </c>
      <c r="BP434" s="4"/>
      <c r="BQ434" s="4" t="s">
        <v>224</v>
      </c>
      <c r="BR434" s="4" t="s">
        <v>227</v>
      </c>
      <c r="BS434" s="4"/>
      <c r="BT434" s="4" t="s">
        <v>225</v>
      </c>
      <c r="BU434" s="4" t="s">
        <v>226</v>
      </c>
      <c r="BV434" s="4" t="s">
        <v>221</v>
      </c>
      <c r="BW434" s="4" t="s">
        <v>222</v>
      </c>
      <c r="BX434" s="4"/>
      <c r="BY434" s="4"/>
      <c r="BZ434" s="4" t="s">
        <v>899</v>
      </c>
      <c r="CA434" s="4" t="s">
        <v>899</v>
      </c>
      <c r="CB434" s="4"/>
      <c r="CC434" s="4"/>
      <c r="CD434" s="4"/>
      <c r="CE434" s="4"/>
      <c r="CF434" s="4">
        <v>50</v>
      </c>
      <c r="CG434" s="4">
        <v>50</v>
      </c>
      <c r="CH434" s="4"/>
      <c r="CI434" s="4"/>
      <c r="CJ434" s="4"/>
      <c r="CK434" s="4"/>
      <c r="CL434" s="4" t="s">
        <v>228</v>
      </c>
      <c r="CM434" s="4" t="s">
        <v>229</v>
      </c>
      <c r="CN434" s="4">
        <v>10</v>
      </c>
      <c r="CO434" s="4">
        <v>90</v>
      </c>
      <c r="CP434" s="4" t="s">
        <v>823</v>
      </c>
      <c r="CQ434" s="4" t="s">
        <v>807</v>
      </c>
      <c r="CR434" s="4"/>
      <c r="CS434" s="4"/>
      <c r="CT434" s="4"/>
      <c r="CU434" s="4"/>
      <c r="CV434" s="4"/>
      <c r="CW434" s="4"/>
      <c r="CX434" s="4" t="s">
        <v>819</v>
      </c>
      <c r="CY434" s="4"/>
      <c r="CZ434" s="4" t="s">
        <v>810</v>
      </c>
      <c r="DA434" s="4"/>
      <c r="DB434" s="4"/>
      <c r="DC434" s="4"/>
      <c r="DD434" s="4"/>
      <c r="DE434" s="4"/>
      <c r="DF434" s="4"/>
      <c r="DG434" s="4" t="s">
        <v>807</v>
      </c>
      <c r="DH434" s="4"/>
      <c r="DI434" s="4"/>
      <c r="DJ434" s="4"/>
      <c r="DK434" s="4"/>
      <c r="DL434" s="4"/>
      <c r="DM434" s="4"/>
      <c r="DN434" s="4" t="s">
        <v>819</v>
      </c>
      <c r="DO434" s="4"/>
      <c r="DP434" s="4"/>
      <c r="DQ434" s="4"/>
      <c r="DR434" s="4"/>
      <c r="DS434" s="4"/>
      <c r="DT434" s="4"/>
      <c r="DU434" s="4"/>
      <c r="DV434" s="4">
        <v>1250000</v>
      </c>
      <c r="DW434" s="4"/>
      <c r="DX434" s="4"/>
      <c r="DY434" s="4"/>
      <c r="DZ434" s="4"/>
      <c r="EA434" s="4"/>
      <c r="EB434" s="4"/>
      <c r="EC434" s="4" t="s">
        <v>899</v>
      </c>
      <c r="ED434" s="4"/>
      <c r="EE434" s="4"/>
      <c r="EF434" s="4"/>
      <c r="EG434" s="4"/>
      <c r="EH434" s="4"/>
      <c r="EI434" s="4"/>
      <c r="EJ434" s="4" t="s">
        <v>807</v>
      </c>
      <c r="EK434" s="4"/>
      <c r="EL434" s="4"/>
      <c r="EM434" s="4"/>
      <c r="EN434" s="4"/>
      <c r="EO434" s="4"/>
      <c r="EP434" s="4"/>
      <c r="EQ434" s="4" t="s">
        <v>819</v>
      </c>
      <c r="ER434" s="4"/>
      <c r="ES434" s="4" t="s">
        <v>810</v>
      </c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 t="s">
        <v>810</v>
      </c>
      <c r="FI434" s="4"/>
      <c r="FJ434" s="4"/>
      <c r="FK434" s="4"/>
      <c r="FL434" s="4"/>
      <c r="FM434" s="4" t="s">
        <v>236</v>
      </c>
      <c r="FN434" s="4"/>
      <c r="FO434" s="4"/>
      <c r="FP434" s="4"/>
      <c r="FQ434" s="4"/>
      <c r="FR434" s="4"/>
      <c r="FS434" s="4" t="s">
        <v>234</v>
      </c>
      <c r="FT434" s="4"/>
      <c r="FU434" s="4"/>
      <c r="FV434" s="4"/>
      <c r="FW434" s="4"/>
      <c r="FX434" s="4"/>
      <c r="FY434" s="4" t="s">
        <v>234</v>
      </c>
      <c r="FZ434" s="4"/>
      <c r="GA434" s="4"/>
      <c r="GB434" s="4"/>
      <c r="GC434" s="4"/>
      <c r="GD434" s="4"/>
      <c r="GE434" s="4"/>
      <c r="GF434" s="4" t="s">
        <v>243</v>
      </c>
      <c r="GG434" s="4"/>
      <c r="GH434" s="4"/>
      <c r="GI434" s="4" t="s">
        <v>225</v>
      </c>
      <c r="GJ434" s="4"/>
      <c r="GK434" s="4"/>
      <c r="GL434" s="4"/>
      <c r="GM434" s="4"/>
      <c r="GN434" s="4" t="s">
        <v>1</v>
      </c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 t="s">
        <v>807</v>
      </c>
      <c r="GZ434" s="4"/>
      <c r="HA434" s="4"/>
      <c r="HB434" s="4"/>
      <c r="HC434" s="4" t="s">
        <v>807</v>
      </c>
      <c r="HD434" s="4"/>
      <c r="HE434" s="4"/>
      <c r="HF434" s="4"/>
      <c r="HG434" s="4">
        <v>2656633</v>
      </c>
      <c r="HH434" s="4"/>
      <c r="HI434" s="4"/>
      <c r="HJ434" s="4" t="s">
        <v>807</v>
      </c>
      <c r="HK434" s="4"/>
      <c r="HL434" s="4"/>
      <c r="HM434" s="4" t="s">
        <v>807</v>
      </c>
      <c r="HN434" s="4"/>
      <c r="HO434" s="4"/>
      <c r="HP434" s="4"/>
      <c r="HQ434" s="4"/>
      <c r="HR434" s="4"/>
      <c r="HS434" s="4"/>
      <c r="HT434" s="4"/>
      <c r="HU434" s="4"/>
      <c r="HV434" s="4"/>
      <c r="HW434" s="4" t="s">
        <v>247</v>
      </c>
      <c r="HX434" s="4" t="s">
        <v>248</v>
      </c>
      <c r="HY434" s="4" t="s">
        <v>249</v>
      </c>
      <c r="HZ434" s="4" t="s">
        <v>250</v>
      </c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 t="s">
        <v>234</v>
      </c>
      <c r="IL434" s="4" t="s">
        <v>234</v>
      </c>
      <c r="IM434" s="4" t="s">
        <v>234</v>
      </c>
      <c r="IN434" s="4" t="s">
        <v>236</v>
      </c>
      <c r="IO434" s="4"/>
      <c r="IP434" s="4"/>
      <c r="IQ434" s="4"/>
      <c r="IR434" s="4"/>
      <c r="IS434" s="4"/>
      <c r="IT434" s="4"/>
      <c r="IU434" s="4"/>
      <c r="IV434" s="4"/>
      <c r="IW434" s="4" t="s">
        <v>234</v>
      </c>
      <c r="IX434" s="4"/>
      <c r="IY434" s="4"/>
      <c r="IZ434" s="4"/>
      <c r="JA434" s="4"/>
      <c r="JB434" s="4"/>
      <c r="JC434" s="4" t="s">
        <v>237</v>
      </c>
      <c r="JD434" s="4" t="s">
        <v>239</v>
      </c>
      <c r="JE434" s="4"/>
      <c r="JF434" s="4"/>
      <c r="JG434" s="4"/>
      <c r="JH434" s="4"/>
      <c r="JI434" s="4" t="s">
        <v>2</v>
      </c>
      <c r="JJ434" s="4" t="s">
        <v>2</v>
      </c>
      <c r="JK434" s="4" t="s">
        <v>805</v>
      </c>
      <c r="JL434" s="4"/>
      <c r="JM434" s="4"/>
      <c r="JN434" s="4" t="s">
        <v>899</v>
      </c>
      <c r="JO434" s="4"/>
      <c r="JP434" s="4"/>
      <c r="JQ434" s="4"/>
      <c r="JR434" s="4"/>
      <c r="JS434" s="4"/>
      <c r="JT434" s="4"/>
      <c r="JU434" s="4"/>
      <c r="JV434" s="4" t="s">
        <v>253</v>
      </c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 t="s">
        <v>2</v>
      </c>
      <c r="KL434" s="4"/>
      <c r="KM434" s="4" t="s">
        <v>900</v>
      </c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 t="s">
        <v>2</v>
      </c>
      <c r="MB434" s="9">
        <v>21.8989899</v>
      </c>
    </row>
    <row r="435" spans="1:340" x14ac:dyDescent="0.25">
      <c r="A435" s="8">
        <v>446</v>
      </c>
      <c r="B435" s="4" t="s">
        <v>3</v>
      </c>
      <c r="C435" s="4" t="s">
        <v>30</v>
      </c>
      <c r="D435" s="4" t="s">
        <v>3</v>
      </c>
      <c r="E435" s="4" t="s">
        <v>803</v>
      </c>
      <c r="F435" s="4" t="s">
        <v>179</v>
      </c>
      <c r="G435" s="4" t="s">
        <v>634</v>
      </c>
      <c r="H435" s="4" t="s">
        <v>182</v>
      </c>
      <c r="I435" s="4"/>
      <c r="J435" s="4" t="s">
        <v>204</v>
      </c>
      <c r="K435" s="4" t="s">
        <v>2</v>
      </c>
      <c r="L435" s="4" t="s">
        <v>805</v>
      </c>
      <c r="M435" s="4" t="s">
        <v>805</v>
      </c>
      <c r="N435" s="4" t="s">
        <v>805</v>
      </c>
      <c r="O435" s="4" t="s">
        <v>805</v>
      </c>
      <c r="P435" s="4" t="s">
        <v>805</v>
      </c>
      <c r="Q435" s="4" t="s">
        <v>805</v>
      </c>
      <c r="R435" s="4" t="s">
        <v>805</v>
      </c>
      <c r="S435" s="13" t="s">
        <v>899</v>
      </c>
      <c r="T435" s="13" t="s">
        <v>897</v>
      </c>
      <c r="U435" s="4" t="s">
        <v>1799</v>
      </c>
      <c r="V435" s="4" t="s">
        <v>205</v>
      </c>
      <c r="W435" s="4" t="s">
        <v>206</v>
      </c>
      <c r="X435" s="4" t="s">
        <v>207</v>
      </c>
      <c r="Y435" s="4" t="s">
        <v>208</v>
      </c>
      <c r="Z435" s="4" t="s">
        <v>209</v>
      </c>
      <c r="AA435" s="4" t="s">
        <v>210</v>
      </c>
      <c r="AB435" s="4" t="s">
        <v>211</v>
      </c>
      <c r="AC435" s="4"/>
      <c r="AD435" s="4"/>
      <c r="AE435" s="4" t="s">
        <v>829</v>
      </c>
      <c r="AF435" s="4" t="s">
        <v>806</v>
      </c>
      <c r="AG435" s="4">
        <v>40</v>
      </c>
      <c r="AH435" s="4">
        <v>15</v>
      </c>
      <c r="AI435" s="4">
        <v>2</v>
      </c>
      <c r="AJ435" s="4">
        <v>55</v>
      </c>
      <c r="AK435" s="4">
        <v>56</v>
      </c>
      <c r="AL435" s="4">
        <v>50</v>
      </c>
      <c r="AM435" s="4">
        <v>60</v>
      </c>
      <c r="AN435" s="4"/>
      <c r="AO435" s="4"/>
      <c r="AP435" s="4" t="s">
        <v>899</v>
      </c>
      <c r="AQ435" s="4">
        <v>10</v>
      </c>
      <c r="AR435" s="4" t="s">
        <v>899</v>
      </c>
      <c r="AS435" s="4" t="s">
        <v>899</v>
      </c>
      <c r="AT435" s="4" t="s">
        <v>899</v>
      </c>
      <c r="AU435" s="4" t="s">
        <v>899</v>
      </c>
      <c r="AV435" s="4" t="s">
        <v>899</v>
      </c>
      <c r="AW435" s="4" t="s">
        <v>899</v>
      </c>
      <c r="AX435" s="4" t="s">
        <v>899</v>
      </c>
      <c r="AY435" s="4"/>
      <c r="AZ435" s="4"/>
      <c r="BA435" s="4" t="s">
        <v>899</v>
      </c>
      <c r="BB435" s="4" t="s">
        <v>899</v>
      </c>
      <c r="BC435" s="4"/>
      <c r="BD435" s="4"/>
      <c r="BE435" s="4" t="s">
        <v>569</v>
      </c>
      <c r="BF435" s="4" t="s">
        <v>216</v>
      </c>
      <c r="BG435" s="4"/>
      <c r="BH435" s="4"/>
      <c r="BI435" s="4" t="s">
        <v>899</v>
      </c>
      <c r="BJ435" s="4" t="s">
        <v>899</v>
      </c>
      <c r="BK435" s="4"/>
      <c r="BL435" s="4"/>
      <c r="BM435" s="4" t="s">
        <v>219</v>
      </c>
      <c r="BN435" s="4" t="s">
        <v>221</v>
      </c>
      <c r="BO435" s="4" t="s">
        <v>222</v>
      </c>
      <c r="BP435" s="4"/>
      <c r="BQ435" s="4" t="s">
        <v>224</v>
      </c>
      <c r="BR435" s="4" t="s">
        <v>226</v>
      </c>
      <c r="BS435" s="4"/>
      <c r="BT435" s="4" t="s">
        <v>225</v>
      </c>
      <c r="BU435" s="4" t="s">
        <v>226</v>
      </c>
      <c r="BV435" s="4" t="s">
        <v>221</v>
      </c>
      <c r="BW435" s="4" t="s">
        <v>222</v>
      </c>
      <c r="BX435" s="4"/>
      <c r="BY435" s="4" t="s">
        <v>224</v>
      </c>
      <c r="BZ435" s="4" t="s">
        <v>899</v>
      </c>
      <c r="CA435" s="4" t="s">
        <v>899</v>
      </c>
      <c r="CB435" s="4"/>
      <c r="CC435" s="4" t="s">
        <v>899</v>
      </c>
      <c r="CD435" s="4"/>
      <c r="CE435" s="4"/>
      <c r="CF435" s="4"/>
      <c r="CG435" s="4"/>
      <c r="CH435" s="4"/>
      <c r="CI435" s="4"/>
      <c r="CJ435" s="4"/>
      <c r="CK435" s="4"/>
      <c r="CL435" s="4" t="s">
        <v>228</v>
      </c>
      <c r="CM435" s="4" t="s">
        <v>229</v>
      </c>
      <c r="CN435" s="4">
        <v>60</v>
      </c>
      <c r="CO435" s="4">
        <v>40</v>
      </c>
      <c r="CP435" s="4" t="s">
        <v>823</v>
      </c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 t="s">
        <v>866</v>
      </c>
      <c r="DF435" s="4" t="s">
        <v>823</v>
      </c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 t="s">
        <v>866</v>
      </c>
      <c r="DT435" s="4"/>
      <c r="DU435" s="4" t="s">
        <v>899</v>
      </c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 t="s">
        <v>899</v>
      </c>
      <c r="EI435" s="4" t="s">
        <v>823</v>
      </c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 t="s">
        <v>866</v>
      </c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 t="s">
        <v>866</v>
      </c>
      <c r="FL435" s="4"/>
      <c r="FM435" s="4" t="s">
        <v>236</v>
      </c>
      <c r="FN435" s="4"/>
      <c r="FO435" s="4"/>
      <c r="FP435" s="4"/>
      <c r="FQ435" s="4"/>
      <c r="FR435" s="4"/>
      <c r="FS435" s="4" t="s">
        <v>234</v>
      </c>
      <c r="FT435" s="4"/>
      <c r="FU435" s="4"/>
      <c r="FV435" s="4"/>
      <c r="FW435" s="4"/>
      <c r="FX435" s="4"/>
      <c r="FY435" s="4" t="s">
        <v>234</v>
      </c>
      <c r="FZ435" s="4"/>
      <c r="GA435" s="4"/>
      <c r="GB435" s="4"/>
      <c r="GC435" s="4"/>
      <c r="GD435" s="4"/>
      <c r="GE435" s="4"/>
      <c r="GF435" s="4"/>
      <c r="GG435" s="4" t="s">
        <v>244</v>
      </c>
      <c r="GH435" s="4"/>
      <c r="GI435" s="4"/>
      <c r="GJ435" s="4" t="s">
        <v>245</v>
      </c>
      <c r="GK435" s="4"/>
      <c r="GL435" s="4"/>
      <c r="GM435" s="4"/>
      <c r="GN435" s="4" t="s">
        <v>1</v>
      </c>
      <c r="GO435" s="4"/>
      <c r="GP435" s="4"/>
      <c r="GQ435" s="4"/>
      <c r="GR435" s="4"/>
      <c r="GS435" s="4"/>
      <c r="GT435" s="4"/>
      <c r="GU435" s="4"/>
      <c r="GV435" s="4">
        <v>80</v>
      </c>
      <c r="GW435" s="4">
        <v>20</v>
      </c>
      <c r="GX435" s="4"/>
      <c r="GY435" s="4" t="s">
        <v>807</v>
      </c>
      <c r="GZ435" s="4"/>
      <c r="HA435" s="4"/>
      <c r="HB435" s="4"/>
      <c r="HC435" s="4" t="s">
        <v>807</v>
      </c>
      <c r="HD435" s="4"/>
      <c r="HE435" s="4"/>
      <c r="HF435" s="4"/>
      <c r="HG435" s="4" t="s">
        <v>899</v>
      </c>
      <c r="HH435" s="4"/>
      <c r="HI435" s="4"/>
      <c r="HJ435" s="4" t="s">
        <v>807</v>
      </c>
      <c r="HK435" s="4"/>
      <c r="HL435" s="4"/>
      <c r="HM435" s="4" t="s">
        <v>807</v>
      </c>
      <c r="HN435" s="4"/>
      <c r="HO435" s="4"/>
      <c r="HP435" s="4"/>
      <c r="HQ435" s="4"/>
      <c r="HR435" s="4"/>
      <c r="HS435" s="4"/>
      <c r="HT435" s="4"/>
      <c r="HU435" s="4"/>
      <c r="HV435" s="4" t="s">
        <v>246</v>
      </c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 t="s">
        <v>234</v>
      </c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 t="s">
        <v>234</v>
      </c>
      <c r="IX435" s="4"/>
      <c r="IY435" s="4"/>
      <c r="IZ435" s="4"/>
      <c r="JA435" s="4"/>
      <c r="JB435" s="4"/>
      <c r="JC435" s="4" t="s">
        <v>234</v>
      </c>
      <c r="JD435" s="4"/>
      <c r="JE435" s="4"/>
      <c r="JF435" s="4"/>
      <c r="JG435" s="4"/>
      <c r="JH435" s="4"/>
      <c r="JI435" s="4" t="s">
        <v>2</v>
      </c>
      <c r="JJ435" s="4" t="s">
        <v>805</v>
      </c>
      <c r="JK435" s="4" t="s">
        <v>805</v>
      </c>
      <c r="JL435" s="4"/>
      <c r="JM435" s="4" t="s">
        <v>899</v>
      </c>
      <c r="JN435" s="4" t="s">
        <v>899</v>
      </c>
      <c r="JO435" s="4"/>
      <c r="JP435" s="4"/>
      <c r="JQ435" s="4"/>
      <c r="JR435" s="4"/>
      <c r="JS435" s="4"/>
      <c r="JT435" s="4" t="s">
        <v>251</v>
      </c>
      <c r="JU435" s="4"/>
      <c r="JV435" s="4"/>
      <c r="JW435" s="4"/>
      <c r="JX435" s="4"/>
      <c r="JY435" s="4" t="s">
        <v>234</v>
      </c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 t="s">
        <v>805</v>
      </c>
      <c r="KL435" s="4" t="s">
        <v>899</v>
      </c>
      <c r="KM435" s="4"/>
      <c r="KN435" s="4"/>
      <c r="KO435" s="4"/>
      <c r="KP435" s="4" t="s">
        <v>255</v>
      </c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 t="s">
        <v>232</v>
      </c>
      <c r="LF435" s="4"/>
      <c r="LG435" s="4" t="s">
        <v>261</v>
      </c>
      <c r="LH435" s="4"/>
      <c r="LI435" s="4"/>
      <c r="LJ435" s="4"/>
      <c r="LK435" s="4">
        <v>50</v>
      </c>
      <c r="LL435" s="4"/>
      <c r="LM435" s="4">
        <v>50</v>
      </c>
      <c r="LN435" s="4"/>
      <c r="LO435" s="4" t="s">
        <v>234</v>
      </c>
      <c r="LP435" s="4" t="s">
        <v>236</v>
      </c>
      <c r="LQ435" s="4" t="s">
        <v>903</v>
      </c>
      <c r="LR435" s="4"/>
      <c r="LS435" s="4"/>
      <c r="LT435" s="4" t="s">
        <v>903</v>
      </c>
      <c r="LU435" s="4"/>
      <c r="LV435" s="4"/>
      <c r="LW435" s="4"/>
      <c r="LX435" s="4"/>
      <c r="LY435" s="4"/>
      <c r="LZ435" s="4"/>
      <c r="MA435" s="4" t="s">
        <v>2</v>
      </c>
      <c r="MB435" s="9">
        <v>148.43243240000001</v>
      </c>
    </row>
    <row r="436" spans="1:340" x14ac:dyDescent="0.25">
      <c r="A436" s="8">
        <v>447</v>
      </c>
      <c r="B436" s="4" t="s">
        <v>21</v>
      </c>
      <c r="C436" s="4" t="s">
        <v>137</v>
      </c>
      <c r="D436" s="4" t="s">
        <v>177</v>
      </c>
      <c r="E436" s="4" t="s">
        <v>814</v>
      </c>
      <c r="F436" s="4" t="s">
        <v>180</v>
      </c>
      <c r="G436" s="4" t="s">
        <v>804</v>
      </c>
      <c r="H436" s="4" t="s">
        <v>185</v>
      </c>
      <c r="I436" s="4"/>
      <c r="J436" s="4" t="s">
        <v>202</v>
      </c>
      <c r="K436" s="4" t="s">
        <v>805</v>
      </c>
      <c r="L436" s="4" t="s">
        <v>805</v>
      </c>
      <c r="M436" s="4" t="s">
        <v>805</v>
      </c>
      <c r="N436" s="4" t="s">
        <v>2</v>
      </c>
      <c r="O436" s="4" t="s">
        <v>805</v>
      </c>
      <c r="P436" s="4" t="s">
        <v>805</v>
      </c>
      <c r="Q436" s="4" t="s">
        <v>805</v>
      </c>
      <c r="R436" s="4" t="s">
        <v>2</v>
      </c>
      <c r="S436" s="13" t="s">
        <v>899</v>
      </c>
      <c r="T436" s="13" t="s">
        <v>897</v>
      </c>
      <c r="U436" s="4" t="s">
        <v>749</v>
      </c>
      <c r="V436" s="4"/>
      <c r="W436" s="4" t="s">
        <v>206</v>
      </c>
      <c r="X436" s="4"/>
      <c r="Y436" s="4" t="s">
        <v>208</v>
      </c>
      <c r="Z436" s="4" t="s">
        <v>209</v>
      </c>
      <c r="AA436" s="4"/>
      <c r="AB436" s="4"/>
      <c r="AC436" s="4"/>
      <c r="AD436" s="4"/>
      <c r="AE436" s="4"/>
      <c r="AF436" s="4"/>
      <c r="AG436" s="4"/>
      <c r="AH436" s="4">
        <v>1</v>
      </c>
      <c r="AI436" s="4"/>
      <c r="AJ436" s="4">
        <v>3</v>
      </c>
      <c r="AK436" s="4">
        <v>1</v>
      </c>
      <c r="AL436" s="4"/>
      <c r="AM436" s="4"/>
      <c r="AN436" s="4"/>
      <c r="AO436" s="4"/>
      <c r="AP436" s="4"/>
      <c r="AQ436" s="4"/>
      <c r="AR436" s="4"/>
      <c r="AS436" s="4" t="s">
        <v>899</v>
      </c>
      <c r="AT436" s="4"/>
      <c r="AU436" s="4">
        <v>4500000</v>
      </c>
      <c r="AV436" s="4">
        <v>1500000</v>
      </c>
      <c r="AW436" s="4"/>
      <c r="AX436" s="4"/>
      <c r="AY436" s="4"/>
      <c r="AZ436" s="4"/>
      <c r="BA436" s="4"/>
      <c r="BB436" s="4"/>
      <c r="BC436" s="4"/>
      <c r="BD436" s="4"/>
      <c r="BE436" s="4" t="s">
        <v>569</v>
      </c>
      <c r="BF436" s="4"/>
      <c r="BG436" s="4"/>
      <c r="BH436" s="4"/>
      <c r="BI436" s="4" t="s">
        <v>899</v>
      </c>
      <c r="BJ436" s="4"/>
      <c r="BK436" s="4"/>
      <c r="BL436" s="4"/>
      <c r="BM436" s="4" t="s">
        <v>218</v>
      </c>
      <c r="BN436" s="4"/>
      <c r="BO436" s="4" t="s">
        <v>222</v>
      </c>
      <c r="BP436" s="4" t="s">
        <v>223</v>
      </c>
      <c r="BQ436" s="4" t="s">
        <v>224</v>
      </c>
      <c r="BR436" s="4" t="s">
        <v>227</v>
      </c>
      <c r="BS436" s="4" t="s">
        <v>227</v>
      </c>
      <c r="BT436" s="4"/>
      <c r="BU436" s="4" t="s">
        <v>227</v>
      </c>
      <c r="BV436" s="4"/>
      <c r="BW436" s="4" t="s">
        <v>222</v>
      </c>
      <c r="BX436" s="4"/>
      <c r="BY436" s="4"/>
      <c r="BZ436" s="4"/>
      <c r="CA436" s="4" t="s">
        <v>899</v>
      </c>
      <c r="CB436" s="4"/>
      <c r="CC436" s="4"/>
      <c r="CD436" s="4"/>
      <c r="CE436" s="4"/>
      <c r="CF436" s="4">
        <v>50</v>
      </c>
      <c r="CG436" s="4">
        <v>50</v>
      </c>
      <c r="CH436" s="4">
        <v>50</v>
      </c>
      <c r="CI436" s="4">
        <v>50</v>
      </c>
      <c r="CJ436" s="4">
        <v>50</v>
      </c>
      <c r="CK436" s="4">
        <v>50</v>
      </c>
      <c r="CL436" s="4"/>
      <c r="CM436" s="4"/>
      <c r="CN436" s="4"/>
      <c r="CO436" s="4"/>
      <c r="CP436" s="4"/>
      <c r="CQ436" s="4" t="s">
        <v>807</v>
      </c>
      <c r="CR436" s="4" t="s">
        <v>230</v>
      </c>
      <c r="CS436" s="4"/>
      <c r="CT436" s="4"/>
      <c r="CU436" s="4"/>
      <c r="CV436" s="4"/>
      <c r="CW436" s="4" t="s">
        <v>808</v>
      </c>
      <c r="CX436" s="4" t="s">
        <v>819</v>
      </c>
      <c r="CY436" s="4"/>
      <c r="CZ436" s="4"/>
      <c r="DA436" s="4" t="s">
        <v>232</v>
      </c>
      <c r="DB436" s="4"/>
      <c r="DC436" s="4"/>
      <c r="DD436" s="4"/>
      <c r="DE436" s="4"/>
      <c r="DF436" s="4"/>
      <c r="DG436" s="4" t="s">
        <v>807</v>
      </c>
      <c r="DH436" s="4" t="s">
        <v>230</v>
      </c>
      <c r="DI436" s="4"/>
      <c r="DJ436" s="4"/>
      <c r="DK436" s="4"/>
      <c r="DL436" s="4"/>
      <c r="DM436" s="4" t="s">
        <v>808</v>
      </c>
      <c r="DN436" s="4"/>
      <c r="DO436" s="4"/>
      <c r="DP436" s="4"/>
      <c r="DQ436" s="4" t="s">
        <v>232</v>
      </c>
      <c r="DR436" s="4"/>
      <c r="DS436" s="4"/>
      <c r="DT436" s="4"/>
      <c r="DU436" s="4"/>
      <c r="DV436" s="4" t="s">
        <v>899</v>
      </c>
      <c r="DW436" s="4" t="s">
        <v>899</v>
      </c>
      <c r="DX436" s="4"/>
      <c r="DY436" s="4"/>
      <c r="DZ436" s="4"/>
      <c r="EA436" s="4"/>
      <c r="EB436" s="4" t="s">
        <v>899</v>
      </c>
      <c r="EC436" s="4"/>
      <c r="ED436" s="4"/>
      <c r="EE436" s="4"/>
      <c r="EF436" s="4" t="s">
        <v>899</v>
      </c>
      <c r="EG436" s="4"/>
      <c r="EH436" s="4"/>
      <c r="EI436" s="4"/>
      <c r="EJ436" s="4" t="s">
        <v>807</v>
      </c>
      <c r="EK436" s="4"/>
      <c r="EL436" s="4"/>
      <c r="EM436" s="4"/>
      <c r="EN436" s="4"/>
      <c r="EO436" s="4"/>
      <c r="EP436" s="4" t="s">
        <v>808</v>
      </c>
      <c r="EQ436" s="4"/>
      <c r="ER436" s="4"/>
      <c r="ES436" s="4"/>
      <c r="ET436" s="4"/>
      <c r="EU436" s="4"/>
      <c r="EV436" s="4"/>
      <c r="EW436" s="4"/>
      <c r="EX436" s="4"/>
      <c r="EY436" s="4" t="s">
        <v>807</v>
      </c>
      <c r="EZ436" s="4"/>
      <c r="FA436" s="4"/>
      <c r="FB436" s="4"/>
      <c r="FC436" s="4"/>
      <c r="FD436" s="4"/>
      <c r="FE436" s="4" t="s">
        <v>808</v>
      </c>
      <c r="FF436" s="4"/>
      <c r="FG436" s="4"/>
      <c r="FH436" s="4"/>
      <c r="FI436" s="4"/>
      <c r="FJ436" s="4"/>
      <c r="FK436" s="4"/>
      <c r="FL436" s="4"/>
      <c r="FM436" s="4" t="s">
        <v>234</v>
      </c>
      <c r="FN436" s="4"/>
      <c r="FO436" s="4"/>
      <c r="FP436" s="4"/>
      <c r="FQ436" s="4"/>
      <c r="FR436" s="4"/>
      <c r="FS436" s="4" t="s">
        <v>234</v>
      </c>
      <c r="FT436" s="4"/>
      <c r="FU436" s="4"/>
      <c r="FV436" s="4"/>
      <c r="FW436" s="4"/>
      <c r="FX436" s="4"/>
      <c r="FY436" s="4" t="s">
        <v>234</v>
      </c>
      <c r="FZ436" s="4"/>
      <c r="GA436" s="4"/>
      <c r="GB436" s="4"/>
      <c r="GC436" s="4"/>
      <c r="GD436" s="4"/>
      <c r="GE436" s="4" t="s">
        <v>242</v>
      </c>
      <c r="GF436" s="4" t="s">
        <v>243</v>
      </c>
      <c r="GG436" s="4"/>
      <c r="GH436" s="4" t="s">
        <v>245</v>
      </c>
      <c r="GI436" s="4" t="s">
        <v>245</v>
      </c>
      <c r="GJ436" s="4"/>
      <c r="GK436" s="4"/>
      <c r="GL436" s="4" t="s">
        <v>243</v>
      </c>
      <c r="GM436" s="4"/>
      <c r="GN436" s="4"/>
      <c r="GO436" s="4"/>
      <c r="GP436" s="4" t="s">
        <v>899</v>
      </c>
      <c r="GQ436" s="4"/>
      <c r="GR436" s="4">
        <v>50</v>
      </c>
      <c r="GS436" s="4">
        <v>50</v>
      </c>
      <c r="GT436" s="4">
        <v>50</v>
      </c>
      <c r="GU436" s="4">
        <v>50</v>
      </c>
      <c r="GV436" s="4"/>
      <c r="GW436" s="4"/>
      <c r="GX436" s="4"/>
      <c r="GY436" s="4" t="s">
        <v>807</v>
      </c>
      <c r="GZ436" s="4"/>
      <c r="HA436" s="4"/>
      <c r="HB436" s="4"/>
      <c r="HC436" s="4" t="s">
        <v>807</v>
      </c>
      <c r="HD436" s="4"/>
      <c r="HE436" s="4"/>
      <c r="HF436" s="4"/>
      <c r="HG436" s="4" t="s">
        <v>899</v>
      </c>
      <c r="HH436" s="4"/>
      <c r="HI436" s="4"/>
      <c r="HJ436" s="4" t="s">
        <v>807</v>
      </c>
      <c r="HK436" s="4"/>
      <c r="HL436" s="4"/>
      <c r="HM436" s="4" t="s">
        <v>807</v>
      </c>
      <c r="HN436" s="4"/>
      <c r="HO436" s="4"/>
      <c r="HP436" s="4"/>
      <c r="HQ436" s="4"/>
      <c r="HR436" s="4"/>
      <c r="HS436" s="4"/>
      <c r="HT436" s="4"/>
      <c r="HU436" s="4"/>
      <c r="HV436" s="4" t="s">
        <v>246</v>
      </c>
      <c r="HW436" s="4" t="s">
        <v>247</v>
      </c>
      <c r="HX436" s="4" t="s">
        <v>248</v>
      </c>
      <c r="HY436" s="4" t="s">
        <v>249</v>
      </c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 t="s">
        <v>234</v>
      </c>
      <c r="IK436" s="4" t="s">
        <v>234</v>
      </c>
      <c r="IL436" s="4" t="s">
        <v>234</v>
      </c>
      <c r="IM436" s="4" t="s">
        <v>234</v>
      </c>
      <c r="IN436" s="4"/>
      <c r="IO436" s="4"/>
      <c r="IP436" s="4"/>
      <c r="IQ436" s="4"/>
      <c r="IR436" s="4"/>
      <c r="IS436" s="4"/>
      <c r="IT436" s="4"/>
      <c r="IU436" s="4"/>
      <c r="IV436" s="4"/>
      <c r="IW436" s="4" t="s">
        <v>235</v>
      </c>
      <c r="IX436" s="4"/>
      <c r="IY436" s="4"/>
      <c r="IZ436" s="4"/>
      <c r="JA436" s="4"/>
      <c r="JB436" s="4"/>
      <c r="JC436" s="4" t="s">
        <v>235</v>
      </c>
      <c r="JD436" s="4"/>
      <c r="JE436" s="4"/>
      <c r="JF436" s="4"/>
      <c r="JG436" s="4"/>
      <c r="JH436" s="4"/>
      <c r="JI436" s="4" t="s">
        <v>2</v>
      </c>
      <c r="JJ436" s="4" t="s">
        <v>2</v>
      </c>
      <c r="JK436" s="4" t="s">
        <v>2</v>
      </c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 t="s">
        <v>805</v>
      </c>
      <c r="KL436" s="4" t="s">
        <v>899</v>
      </c>
      <c r="KM436" s="4"/>
      <c r="KN436" s="4"/>
      <c r="KO436" s="4"/>
      <c r="KP436" s="4" t="s">
        <v>255</v>
      </c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 t="s">
        <v>260</v>
      </c>
      <c r="LG436" s="4" t="s">
        <v>261</v>
      </c>
      <c r="LH436" s="4"/>
      <c r="LI436" s="4"/>
      <c r="LJ436" s="4"/>
      <c r="LK436" s="4"/>
      <c r="LL436" s="4">
        <v>50</v>
      </c>
      <c r="LM436" s="4">
        <v>50</v>
      </c>
      <c r="LN436" s="4"/>
      <c r="LO436" s="4" t="s">
        <v>235</v>
      </c>
      <c r="LP436" s="4" t="s">
        <v>235</v>
      </c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 t="s">
        <v>2</v>
      </c>
      <c r="MB436" s="9">
        <v>346.27083329999999</v>
      </c>
    </row>
    <row r="437" spans="1:340" x14ac:dyDescent="0.25">
      <c r="A437" s="8">
        <v>448</v>
      </c>
      <c r="B437" s="4" t="s">
        <v>14</v>
      </c>
      <c r="C437" s="4" t="s">
        <v>100</v>
      </c>
      <c r="D437" s="4" t="s">
        <v>175</v>
      </c>
      <c r="E437" s="4" t="s">
        <v>803</v>
      </c>
      <c r="F437" s="4" t="s">
        <v>179</v>
      </c>
      <c r="G437" s="4" t="s">
        <v>826</v>
      </c>
      <c r="H437" s="4" t="s">
        <v>200</v>
      </c>
      <c r="I437" s="4"/>
      <c r="J437" s="4" t="s">
        <v>202</v>
      </c>
      <c r="K437" s="4" t="s">
        <v>805</v>
      </c>
      <c r="L437" s="4" t="s">
        <v>2</v>
      </c>
      <c r="M437" s="4" t="s">
        <v>805</v>
      </c>
      <c r="N437" s="4" t="s">
        <v>805</v>
      </c>
      <c r="O437" s="4" t="s">
        <v>805</v>
      </c>
      <c r="P437" s="4" t="s">
        <v>2</v>
      </c>
      <c r="Q437" s="4" t="s">
        <v>805</v>
      </c>
      <c r="R437" s="4" t="s">
        <v>2</v>
      </c>
      <c r="S437" s="14">
        <v>4200000000</v>
      </c>
      <c r="T437" s="4" t="s">
        <v>1622</v>
      </c>
      <c r="U437" s="4" t="s">
        <v>1800</v>
      </c>
      <c r="V437" s="4" t="s">
        <v>205</v>
      </c>
      <c r="W437" s="4" t="s">
        <v>206</v>
      </c>
      <c r="X437" s="4" t="s">
        <v>207</v>
      </c>
      <c r="Y437" s="4" t="s">
        <v>208</v>
      </c>
      <c r="Z437" s="4" t="s">
        <v>209</v>
      </c>
      <c r="AA437" s="4" t="s">
        <v>210</v>
      </c>
      <c r="AB437" s="4" t="s">
        <v>211</v>
      </c>
      <c r="AC437" s="4"/>
      <c r="AD437" s="4"/>
      <c r="AE437" s="4"/>
      <c r="AF437" s="4" t="s">
        <v>806</v>
      </c>
      <c r="AG437" s="4">
        <v>85</v>
      </c>
      <c r="AH437" s="4">
        <v>4</v>
      </c>
      <c r="AI437" s="4">
        <v>8</v>
      </c>
      <c r="AJ437" s="4">
        <v>125</v>
      </c>
      <c r="AK437" s="4">
        <v>45</v>
      </c>
      <c r="AL437" s="4">
        <v>25</v>
      </c>
      <c r="AM437" s="4">
        <v>10</v>
      </c>
      <c r="AN437" s="4"/>
      <c r="AO437" s="4"/>
      <c r="AP437" s="4"/>
      <c r="AQ437" s="4">
        <v>1</v>
      </c>
      <c r="AR437" s="4">
        <v>2215345</v>
      </c>
      <c r="AS437" s="4">
        <v>7000000</v>
      </c>
      <c r="AT437" s="4">
        <v>6400000</v>
      </c>
      <c r="AU437" s="4">
        <v>45000000</v>
      </c>
      <c r="AV437" s="4">
        <v>37000000</v>
      </c>
      <c r="AW437" s="4">
        <v>5000000</v>
      </c>
      <c r="AX437" s="4">
        <v>7500000</v>
      </c>
      <c r="AY437" s="4"/>
      <c r="AZ437" s="4"/>
      <c r="BA437" s="4"/>
      <c r="BB437" s="4">
        <v>3500000</v>
      </c>
      <c r="BC437" s="4" t="s">
        <v>214</v>
      </c>
      <c r="BD437" s="4"/>
      <c r="BE437" s="4"/>
      <c r="BF437" s="4" t="s">
        <v>216</v>
      </c>
      <c r="BG437" s="4">
        <v>735000</v>
      </c>
      <c r="BH437" s="4"/>
      <c r="BI437" s="4"/>
      <c r="BJ437" s="4">
        <v>17800000</v>
      </c>
      <c r="BK437" s="4" t="s">
        <v>219</v>
      </c>
      <c r="BL437" s="4"/>
      <c r="BM437" s="4"/>
      <c r="BN437" s="4"/>
      <c r="BO437" s="4" t="s">
        <v>222</v>
      </c>
      <c r="BP437" s="4" t="s">
        <v>223</v>
      </c>
      <c r="BQ437" s="4" t="s">
        <v>224</v>
      </c>
      <c r="BR437" s="4" t="s">
        <v>227</v>
      </c>
      <c r="BS437" s="4" t="s">
        <v>227</v>
      </c>
      <c r="BT437" s="4"/>
      <c r="BU437" s="4" t="s">
        <v>227</v>
      </c>
      <c r="BV437" s="4"/>
      <c r="BW437" s="4" t="s">
        <v>222</v>
      </c>
      <c r="BX437" s="4" t="s">
        <v>223</v>
      </c>
      <c r="BY437" s="4" t="s">
        <v>224</v>
      </c>
      <c r="BZ437" s="4"/>
      <c r="CA437" s="4">
        <v>350000</v>
      </c>
      <c r="CB437" s="4">
        <v>2200000</v>
      </c>
      <c r="CC437" s="4">
        <v>14000000</v>
      </c>
      <c r="CD437" s="4"/>
      <c r="CE437" s="4"/>
      <c r="CF437" s="4">
        <v>15</v>
      </c>
      <c r="CG437" s="4">
        <v>85</v>
      </c>
      <c r="CH437" s="4">
        <v>90</v>
      </c>
      <c r="CI437" s="4">
        <v>10</v>
      </c>
      <c r="CJ437" s="4">
        <v>35</v>
      </c>
      <c r="CK437" s="4">
        <v>65</v>
      </c>
      <c r="CL437" s="4"/>
      <c r="CM437" s="4"/>
      <c r="CN437" s="4"/>
      <c r="CO437" s="4"/>
      <c r="CP437" s="4"/>
      <c r="CQ437" s="4" t="s">
        <v>807</v>
      </c>
      <c r="CR437" s="4"/>
      <c r="CS437" s="4" t="s">
        <v>818</v>
      </c>
      <c r="CT437" s="4"/>
      <c r="CU437" s="4"/>
      <c r="CV437" s="4"/>
      <c r="CW437" s="4"/>
      <c r="CX437" s="4" t="s">
        <v>819</v>
      </c>
      <c r="CY437" s="4"/>
      <c r="CZ437" s="4" t="s">
        <v>810</v>
      </c>
      <c r="DA437" s="4"/>
      <c r="DB437" s="4" t="s">
        <v>233</v>
      </c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 t="s">
        <v>810</v>
      </c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>
        <v>9500000</v>
      </c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 t="s">
        <v>819</v>
      </c>
      <c r="ER437" s="4"/>
      <c r="ES437" s="4" t="s">
        <v>810</v>
      </c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 t="s">
        <v>810</v>
      </c>
      <c r="FI437" s="4"/>
      <c r="FJ437" s="4"/>
      <c r="FK437" s="4"/>
      <c r="FL437" s="4"/>
      <c r="FM437" s="4" t="s">
        <v>234</v>
      </c>
      <c r="FN437" s="4"/>
      <c r="FO437" s="4"/>
      <c r="FP437" s="4"/>
      <c r="FQ437" s="4"/>
      <c r="FR437" s="4"/>
      <c r="FS437" s="4" t="s">
        <v>234</v>
      </c>
      <c r="FT437" s="4"/>
      <c r="FU437" s="4"/>
      <c r="FV437" s="4"/>
      <c r="FW437" s="4"/>
      <c r="FX437" s="4"/>
      <c r="FY437" s="4" t="s">
        <v>234</v>
      </c>
      <c r="FZ437" s="4"/>
      <c r="GA437" s="4"/>
      <c r="GB437" s="4"/>
      <c r="GC437" s="4"/>
      <c r="GD437" s="4"/>
      <c r="GE437" s="4" t="s">
        <v>242</v>
      </c>
      <c r="GF437" s="4"/>
      <c r="GG437" s="4" t="s">
        <v>244</v>
      </c>
      <c r="GH437" s="4" t="s">
        <v>226</v>
      </c>
      <c r="GI437" s="4"/>
      <c r="GJ437" s="4" t="s">
        <v>245</v>
      </c>
      <c r="GK437" s="4" t="s">
        <v>242</v>
      </c>
      <c r="GL437" s="4"/>
      <c r="GM437" s="4"/>
      <c r="GN437" s="4"/>
      <c r="GO437" s="4">
        <v>46000</v>
      </c>
      <c r="GP437" s="4"/>
      <c r="GQ437" s="4"/>
      <c r="GR437" s="4"/>
      <c r="GS437" s="4"/>
      <c r="GT437" s="4"/>
      <c r="GU437" s="4"/>
      <c r="GV437" s="4">
        <v>25</v>
      </c>
      <c r="GW437" s="4">
        <v>75</v>
      </c>
      <c r="GX437" s="4"/>
      <c r="GY437" s="4" t="s">
        <v>807</v>
      </c>
      <c r="GZ437" s="4"/>
      <c r="HA437" s="4"/>
      <c r="HB437" s="4"/>
      <c r="HC437" s="4"/>
      <c r="HD437" s="4"/>
      <c r="HE437" s="4" t="s">
        <v>1</v>
      </c>
      <c r="HF437" s="4"/>
      <c r="HG437" s="4"/>
      <c r="HH437" s="4"/>
      <c r="HI437" s="4"/>
      <c r="HJ437" s="4" t="s">
        <v>807</v>
      </c>
      <c r="HK437" s="4"/>
      <c r="HL437" s="4"/>
      <c r="HM437" s="4" t="s">
        <v>807</v>
      </c>
      <c r="HN437" s="4"/>
      <c r="HO437" s="4"/>
      <c r="HP437" s="4"/>
      <c r="HQ437" s="4"/>
      <c r="HR437" s="4"/>
      <c r="HS437" s="4"/>
      <c r="HT437" s="4"/>
      <c r="HU437" s="4"/>
      <c r="HV437" s="4" t="s">
        <v>246</v>
      </c>
      <c r="HW437" s="4" t="s">
        <v>247</v>
      </c>
      <c r="HX437" s="4"/>
      <c r="HY437" s="4" t="s">
        <v>249</v>
      </c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 t="s">
        <v>234</v>
      </c>
      <c r="IK437" s="4" t="s">
        <v>234</v>
      </c>
      <c r="IL437" s="4"/>
      <c r="IM437" s="4" t="s">
        <v>234</v>
      </c>
      <c r="IN437" s="4"/>
      <c r="IO437" s="4"/>
      <c r="IP437" s="4"/>
      <c r="IQ437" s="4"/>
      <c r="IR437" s="4"/>
      <c r="IS437" s="4"/>
      <c r="IT437" s="4"/>
      <c r="IU437" s="4"/>
      <c r="IV437" s="4"/>
      <c r="IW437" s="4" t="s">
        <v>234</v>
      </c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 t="s">
        <v>805</v>
      </c>
      <c r="JJ437" s="4" t="s">
        <v>805</v>
      </c>
      <c r="JK437" s="4" t="s">
        <v>2</v>
      </c>
      <c r="JL437" s="4">
        <v>320000</v>
      </c>
      <c r="JM437" s="4" t="s">
        <v>899</v>
      </c>
      <c r="JN437" s="4"/>
      <c r="JO437" s="4"/>
      <c r="JP437" s="4" t="s">
        <v>252</v>
      </c>
      <c r="JQ437" s="4"/>
      <c r="JR437" s="4"/>
      <c r="JS437" s="4"/>
      <c r="JT437" s="4"/>
      <c r="JU437" s="4"/>
      <c r="JV437" s="4"/>
      <c r="JW437" s="4"/>
      <c r="JX437" s="4"/>
      <c r="JY437" s="4" t="s">
        <v>234</v>
      </c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 t="s">
        <v>805</v>
      </c>
      <c r="KL437" s="4">
        <v>2500000</v>
      </c>
      <c r="KM437" s="4"/>
      <c r="KN437" s="4"/>
      <c r="KO437" s="4"/>
      <c r="KP437" s="4" t="s">
        <v>255</v>
      </c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 t="s">
        <v>259</v>
      </c>
      <c r="LE437" s="4" t="s">
        <v>232</v>
      </c>
      <c r="LF437" s="4"/>
      <c r="LG437" s="4" t="s">
        <v>261</v>
      </c>
      <c r="LH437" s="4"/>
      <c r="LI437" s="4"/>
      <c r="LJ437" s="4">
        <v>65</v>
      </c>
      <c r="LK437" s="4">
        <v>20</v>
      </c>
      <c r="LL437" s="4"/>
      <c r="LM437" s="4">
        <v>15</v>
      </c>
      <c r="LN437" s="4"/>
      <c r="LO437" s="4" t="s">
        <v>234</v>
      </c>
      <c r="LP437" s="4" t="s">
        <v>234</v>
      </c>
      <c r="LQ437" s="4" t="s">
        <v>902</v>
      </c>
      <c r="LR437" s="4"/>
      <c r="LS437" s="4"/>
      <c r="LT437" s="4" t="s">
        <v>900</v>
      </c>
      <c r="LU437" s="4"/>
      <c r="LV437" s="4"/>
      <c r="LW437" s="4"/>
      <c r="LX437" s="4"/>
      <c r="LY437" s="4"/>
      <c r="LZ437" s="4"/>
      <c r="MA437" s="4" t="s">
        <v>805</v>
      </c>
      <c r="MB437" s="9">
        <v>17.625</v>
      </c>
    </row>
    <row r="438" spans="1:340" x14ac:dyDescent="0.25">
      <c r="A438" s="8">
        <v>449</v>
      </c>
      <c r="B438" s="4" t="s">
        <v>3</v>
      </c>
      <c r="C438" s="4" t="s">
        <v>30</v>
      </c>
      <c r="D438" s="4" t="s">
        <v>3</v>
      </c>
      <c r="E438" s="4" t="s">
        <v>803</v>
      </c>
      <c r="F438" s="4" t="s">
        <v>179</v>
      </c>
      <c r="G438" s="4" t="s">
        <v>815</v>
      </c>
      <c r="H438" s="4" t="s">
        <v>181</v>
      </c>
      <c r="I438" s="4"/>
      <c r="J438" s="4" t="s">
        <v>203</v>
      </c>
      <c r="K438" s="4" t="s">
        <v>2</v>
      </c>
      <c r="L438" s="4" t="s">
        <v>2</v>
      </c>
      <c r="M438" s="4" t="s">
        <v>805</v>
      </c>
      <c r="N438" s="4" t="s">
        <v>805</v>
      </c>
      <c r="O438" s="4" t="s">
        <v>805</v>
      </c>
      <c r="P438" s="4" t="s">
        <v>2</v>
      </c>
      <c r="Q438" s="4" t="s">
        <v>805</v>
      </c>
      <c r="R438" s="4" t="s">
        <v>805</v>
      </c>
      <c r="S438" s="13" t="s">
        <v>899</v>
      </c>
      <c r="T438" s="13" t="s">
        <v>897</v>
      </c>
      <c r="U438" s="4" t="s">
        <v>750</v>
      </c>
      <c r="V438" s="4" t="s">
        <v>205</v>
      </c>
      <c r="W438" s="4"/>
      <c r="X438" s="4"/>
      <c r="Y438" s="4" t="s">
        <v>208</v>
      </c>
      <c r="Z438" s="4" t="s">
        <v>209</v>
      </c>
      <c r="AA438" s="4" t="s">
        <v>210</v>
      </c>
      <c r="AB438" s="4" t="s">
        <v>211</v>
      </c>
      <c r="AC438" s="4"/>
      <c r="AD438" s="4"/>
      <c r="AE438" s="4"/>
      <c r="AF438" s="4" t="s">
        <v>806</v>
      </c>
      <c r="AG438" s="4">
        <v>3</v>
      </c>
      <c r="AH438" s="4"/>
      <c r="AI438" s="4"/>
      <c r="AJ438" s="4">
        <v>150</v>
      </c>
      <c r="AK438" s="4">
        <v>50</v>
      </c>
      <c r="AL438" s="4">
        <v>80</v>
      </c>
      <c r="AM438" s="4">
        <v>180</v>
      </c>
      <c r="AN438" s="4"/>
      <c r="AO438" s="4"/>
      <c r="AP438" s="4"/>
      <c r="AQ438" s="4">
        <v>10</v>
      </c>
      <c r="AR438" s="4">
        <v>300000</v>
      </c>
      <c r="AS438" s="4"/>
      <c r="AT438" s="4"/>
      <c r="AU438" s="4">
        <v>20000000</v>
      </c>
      <c r="AV438" s="4">
        <v>15000000</v>
      </c>
      <c r="AW438" s="4">
        <v>10000000</v>
      </c>
      <c r="AX438" s="4">
        <v>18000000</v>
      </c>
      <c r="AY438" s="4"/>
      <c r="AZ438" s="4"/>
      <c r="BA438" s="4"/>
      <c r="BB438" s="4">
        <v>15000000</v>
      </c>
      <c r="BC438" s="4"/>
      <c r="BD438" s="4"/>
      <c r="BE438" s="4"/>
      <c r="BF438" s="4" t="s">
        <v>216</v>
      </c>
      <c r="BG438" s="4"/>
      <c r="BH438" s="4"/>
      <c r="BI438" s="4"/>
      <c r="BJ438" s="4">
        <v>10000000</v>
      </c>
      <c r="BK438" s="4"/>
      <c r="BL438" s="4"/>
      <c r="BM438" s="4"/>
      <c r="BN438" s="4" t="s">
        <v>221</v>
      </c>
      <c r="BO438" s="4" t="s">
        <v>222</v>
      </c>
      <c r="BP438" s="4"/>
      <c r="BQ438" s="4" t="s">
        <v>224</v>
      </c>
      <c r="BR438" s="4" t="s">
        <v>227</v>
      </c>
      <c r="BS438" s="4"/>
      <c r="BT438" s="4" t="s">
        <v>226</v>
      </c>
      <c r="BU438" s="4" t="s">
        <v>227</v>
      </c>
      <c r="BV438" s="4"/>
      <c r="BW438" s="4"/>
      <c r="BX438" s="4"/>
      <c r="BY438" s="4" t="s">
        <v>224</v>
      </c>
      <c r="BZ438" s="4"/>
      <c r="CA438" s="4"/>
      <c r="CB438" s="4"/>
      <c r="CC438" s="4">
        <v>50000</v>
      </c>
      <c r="CD438" s="4"/>
      <c r="CE438" s="4"/>
      <c r="CF438" s="4">
        <v>70</v>
      </c>
      <c r="CG438" s="4">
        <v>30</v>
      </c>
      <c r="CH438" s="4"/>
      <c r="CI438" s="4"/>
      <c r="CJ438" s="4">
        <v>50</v>
      </c>
      <c r="CK438" s="4">
        <v>50</v>
      </c>
      <c r="CL438" s="4" t="s">
        <v>228</v>
      </c>
      <c r="CM438" s="4" t="s">
        <v>229</v>
      </c>
      <c r="CN438" s="4">
        <v>40</v>
      </c>
      <c r="CO438" s="4">
        <v>60</v>
      </c>
      <c r="CP438" s="4" t="s">
        <v>823</v>
      </c>
      <c r="CQ438" s="4" t="s">
        <v>807</v>
      </c>
      <c r="CR438" s="4" t="s">
        <v>230</v>
      </c>
      <c r="CS438" s="4"/>
      <c r="CT438" s="4"/>
      <c r="CU438" s="4"/>
      <c r="CV438" s="4"/>
      <c r="CW438" s="4" t="s">
        <v>808</v>
      </c>
      <c r="CX438" s="4" t="s">
        <v>819</v>
      </c>
      <c r="CY438" s="4"/>
      <c r="CZ438" s="4"/>
      <c r="DA438" s="4"/>
      <c r="DB438" s="4"/>
      <c r="DC438" s="4"/>
      <c r="DD438" s="4"/>
      <c r="DE438" s="4"/>
      <c r="DF438" s="4" t="s">
        <v>823</v>
      </c>
      <c r="DG438" s="4"/>
      <c r="DH438" s="4" t="s">
        <v>230</v>
      </c>
      <c r="DI438" s="4"/>
      <c r="DJ438" s="4"/>
      <c r="DK438" s="4"/>
      <c r="DL438" s="4"/>
      <c r="DM438" s="4" t="s">
        <v>808</v>
      </c>
      <c r="DN438" s="4" t="s">
        <v>819</v>
      </c>
      <c r="DO438" s="4"/>
      <c r="DP438" s="4"/>
      <c r="DQ438" s="4"/>
      <c r="DR438" s="4"/>
      <c r="DS438" s="4"/>
      <c r="DT438" s="4"/>
      <c r="DU438" s="4" t="s">
        <v>899</v>
      </c>
      <c r="DV438" s="4"/>
      <c r="DW438" s="4">
        <v>40000</v>
      </c>
      <c r="DX438" s="4"/>
      <c r="DY438" s="4"/>
      <c r="DZ438" s="4"/>
      <c r="EA438" s="4"/>
      <c r="EB438" s="4">
        <v>50000</v>
      </c>
      <c r="EC438" s="4">
        <v>50000</v>
      </c>
      <c r="ED438" s="4"/>
      <c r="EE438" s="4"/>
      <c r="EF438" s="4"/>
      <c r="EG438" s="4"/>
      <c r="EH438" s="4"/>
      <c r="EI438" s="4"/>
      <c r="EJ438" s="4"/>
      <c r="EK438" s="4" t="s">
        <v>230</v>
      </c>
      <c r="EL438" s="4"/>
      <c r="EM438" s="4"/>
      <c r="EN438" s="4"/>
      <c r="EO438" s="4"/>
      <c r="EP438" s="4" t="s">
        <v>808</v>
      </c>
      <c r="EQ438" s="4" t="s">
        <v>819</v>
      </c>
      <c r="ER438" s="4"/>
      <c r="ES438" s="4"/>
      <c r="ET438" s="4"/>
      <c r="EU438" s="4"/>
      <c r="EV438" s="4"/>
      <c r="EW438" s="4"/>
      <c r="EX438" s="4"/>
      <c r="EY438" s="4" t="s">
        <v>807</v>
      </c>
      <c r="EZ438" s="4" t="s">
        <v>230</v>
      </c>
      <c r="FA438" s="4"/>
      <c r="FB438" s="4"/>
      <c r="FC438" s="4"/>
      <c r="FD438" s="4"/>
      <c r="FE438" s="4"/>
      <c r="FF438" s="4" t="s">
        <v>819</v>
      </c>
      <c r="FG438" s="4"/>
      <c r="FH438" s="4"/>
      <c r="FI438" s="4"/>
      <c r="FJ438" s="4"/>
      <c r="FK438" s="4"/>
      <c r="FL438" s="4"/>
      <c r="FM438" s="4" t="s">
        <v>234</v>
      </c>
      <c r="FN438" s="4"/>
      <c r="FO438" s="4"/>
      <c r="FP438" s="4"/>
      <c r="FQ438" s="4"/>
      <c r="FR438" s="4"/>
      <c r="FS438" s="4" t="s">
        <v>234</v>
      </c>
      <c r="FT438" s="4"/>
      <c r="FU438" s="4"/>
      <c r="FV438" s="4"/>
      <c r="FW438" s="4"/>
      <c r="FX438" s="4"/>
      <c r="FY438" s="4" t="s">
        <v>234</v>
      </c>
      <c r="FZ438" s="4"/>
      <c r="GA438" s="4"/>
      <c r="GB438" s="4"/>
      <c r="GC438" s="4"/>
      <c r="GD438" s="4"/>
      <c r="GE438" s="4" t="s">
        <v>242</v>
      </c>
      <c r="GF438" s="4" t="s">
        <v>243</v>
      </c>
      <c r="GG438" s="4" t="s">
        <v>244</v>
      </c>
      <c r="GH438" s="4" t="s">
        <v>245</v>
      </c>
      <c r="GI438" s="4" t="s">
        <v>226</v>
      </c>
      <c r="GJ438" s="4" t="s">
        <v>225</v>
      </c>
      <c r="GK438" s="4" t="s">
        <v>242</v>
      </c>
      <c r="GL438" s="4" t="s">
        <v>243</v>
      </c>
      <c r="GM438" s="4" t="s">
        <v>244</v>
      </c>
      <c r="GN438" s="4"/>
      <c r="GO438" s="4">
        <v>30000</v>
      </c>
      <c r="GP438" s="4">
        <v>80000</v>
      </c>
      <c r="GQ438" s="4">
        <v>50000</v>
      </c>
      <c r="GR438" s="4">
        <v>40</v>
      </c>
      <c r="GS438" s="4">
        <v>60</v>
      </c>
      <c r="GT438" s="4"/>
      <c r="GU438" s="4"/>
      <c r="GV438" s="4"/>
      <c r="GW438" s="4"/>
      <c r="GX438" s="4" t="s">
        <v>823</v>
      </c>
      <c r="GY438" s="4"/>
      <c r="GZ438" s="4" t="s">
        <v>230</v>
      </c>
      <c r="HA438" s="4"/>
      <c r="HB438" s="4" t="s">
        <v>823</v>
      </c>
      <c r="HC438" s="4"/>
      <c r="HD438" s="4" t="s">
        <v>230</v>
      </c>
      <c r="HE438" s="4"/>
      <c r="HF438" s="4">
        <v>40000</v>
      </c>
      <c r="HG438" s="4"/>
      <c r="HH438" s="4">
        <v>40000</v>
      </c>
      <c r="HI438" s="4" t="s">
        <v>823</v>
      </c>
      <c r="HJ438" s="4"/>
      <c r="HK438" s="4" t="s">
        <v>230</v>
      </c>
      <c r="HL438" s="4" t="s">
        <v>823</v>
      </c>
      <c r="HM438" s="4"/>
      <c r="HN438" s="4" t="s">
        <v>230</v>
      </c>
      <c r="HO438" s="4"/>
      <c r="HP438" s="4" t="s">
        <v>247</v>
      </c>
      <c r="HQ438" s="4" t="s">
        <v>248</v>
      </c>
      <c r="HR438" s="4" t="s">
        <v>249</v>
      </c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 t="s">
        <v>247</v>
      </c>
      <c r="IE438" s="4" t="s">
        <v>248</v>
      </c>
      <c r="IF438" s="4" t="s">
        <v>249</v>
      </c>
      <c r="IG438" s="4"/>
      <c r="IH438" s="4"/>
      <c r="II438" s="4"/>
      <c r="IJ438" s="4"/>
      <c r="IK438" s="4" t="s">
        <v>234</v>
      </c>
      <c r="IL438" s="4" t="s">
        <v>234</v>
      </c>
      <c r="IM438" s="4" t="s">
        <v>235</v>
      </c>
      <c r="IN438" s="4"/>
      <c r="IO438" s="4"/>
      <c r="IP438" s="4"/>
      <c r="IQ438" s="4"/>
      <c r="IR438" s="4"/>
      <c r="IS438" s="4"/>
      <c r="IT438" s="4"/>
      <c r="IU438" s="4"/>
      <c r="IV438" s="4"/>
      <c r="IW438" s="4" t="s">
        <v>234</v>
      </c>
      <c r="IX438" s="4"/>
      <c r="IY438" s="4"/>
      <c r="IZ438" s="4"/>
      <c r="JA438" s="4"/>
      <c r="JB438" s="4"/>
      <c r="JC438" s="4" t="s">
        <v>235</v>
      </c>
      <c r="JD438" s="4"/>
      <c r="JE438" s="4"/>
      <c r="JF438" s="4"/>
      <c r="JG438" s="4"/>
      <c r="JH438" s="4"/>
      <c r="JI438" s="4" t="s">
        <v>805</v>
      </c>
      <c r="JJ438" s="4" t="s">
        <v>805</v>
      </c>
      <c r="JK438" s="4" t="s">
        <v>805</v>
      </c>
      <c r="JL438" s="4">
        <v>100000</v>
      </c>
      <c r="JM438" s="4" t="s">
        <v>899</v>
      </c>
      <c r="JN438" s="4" t="s">
        <v>899</v>
      </c>
      <c r="JO438" s="4" t="s">
        <v>251</v>
      </c>
      <c r="JP438" s="4"/>
      <c r="JQ438" s="4" t="s">
        <v>253</v>
      </c>
      <c r="JR438" s="4"/>
      <c r="JS438" s="4"/>
      <c r="JT438" s="4" t="s">
        <v>251</v>
      </c>
      <c r="JU438" s="4"/>
      <c r="JV438" s="4" t="s">
        <v>253</v>
      </c>
      <c r="JW438" s="4"/>
      <c r="JX438" s="4"/>
      <c r="JY438" s="4" t="s">
        <v>234</v>
      </c>
      <c r="JZ438" s="4"/>
      <c r="KA438" s="4"/>
      <c r="KB438" s="4"/>
      <c r="KC438" s="4"/>
      <c r="KD438" s="4"/>
      <c r="KE438" s="4" t="s">
        <v>235</v>
      </c>
      <c r="KF438" s="4"/>
      <c r="KG438" s="4"/>
      <c r="KH438" s="4"/>
      <c r="KI438" s="4"/>
      <c r="KJ438" s="4"/>
      <c r="KK438" s="4" t="s">
        <v>805</v>
      </c>
      <c r="KL438" s="4" t="s">
        <v>899</v>
      </c>
      <c r="KM438" s="4"/>
      <c r="KN438" s="4"/>
      <c r="KO438" s="4" t="s">
        <v>254</v>
      </c>
      <c r="KP438" s="4" t="s">
        <v>255</v>
      </c>
      <c r="KQ438" s="4">
        <v>50</v>
      </c>
      <c r="KR438" s="4">
        <v>50</v>
      </c>
      <c r="KS438" s="4"/>
      <c r="KT438" s="4" t="s">
        <v>257</v>
      </c>
      <c r="KU438" s="4" t="s">
        <v>258</v>
      </c>
      <c r="KV438" s="4"/>
      <c r="KW438" s="4"/>
      <c r="KX438" s="4"/>
      <c r="KY438" s="4">
        <v>40</v>
      </c>
      <c r="KZ438" s="4">
        <v>60</v>
      </c>
      <c r="LA438" s="4"/>
      <c r="LB438" s="4"/>
      <c r="LC438" s="4"/>
      <c r="LD438" s="4" t="s">
        <v>259</v>
      </c>
      <c r="LE438" s="4"/>
      <c r="LF438" s="4" t="s">
        <v>260</v>
      </c>
      <c r="LG438" s="4" t="s">
        <v>261</v>
      </c>
      <c r="LH438" s="4"/>
      <c r="LI438" s="4"/>
      <c r="LJ438" s="4">
        <v>30</v>
      </c>
      <c r="LK438" s="4"/>
      <c r="LL438" s="4">
        <v>60</v>
      </c>
      <c r="LM438" s="4">
        <v>10</v>
      </c>
      <c r="LN438" s="4"/>
      <c r="LO438" s="4" t="s">
        <v>234</v>
      </c>
      <c r="LP438" s="4" t="s">
        <v>234</v>
      </c>
      <c r="LQ438" s="4" t="s">
        <v>902</v>
      </c>
      <c r="LR438" s="4"/>
      <c r="LS438" s="4"/>
      <c r="LT438" s="4" t="s">
        <v>900</v>
      </c>
      <c r="LU438" s="4"/>
      <c r="LV438" s="4"/>
      <c r="LW438" s="4"/>
      <c r="LX438" s="4"/>
      <c r="LY438" s="4"/>
      <c r="LZ438" s="4"/>
      <c r="MA438" s="4" t="s">
        <v>805</v>
      </c>
      <c r="MB438" s="9">
        <v>64.881188120000004</v>
      </c>
    </row>
    <row r="439" spans="1:340" x14ac:dyDescent="0.25">
      <c r="A439" s="8">
        <v>450</v>
      </c>
      <c r="B439" s="4" t="s">
        <v>14</v>
      </c>
      <c r="C439" s="4" t="s">
        <v>104</v>
      </c>
      <c r="D439" s="4" t="s">
        <v>175</v>
      </c>
      <c r="E439" s="4" t="s">
        <v>814</v>
      </c>
      <c r="F439" s="4" t="s">
        <v>180</v>
      </c>
      <c r="G439" s="4" t="s">
        <v>634</v>
      </c>
      <c r="H439" s="4" t="s">
        <v>190</v>
      </c>
      <c r="I439" s="4"/>
      <c r="J439" s="4" t="s">
        <v>202</v>
      </c>
      <c r="K439" s="4" t="s">
        <v>805</v>
      </c>
      <c r="L439" s="4" t="s">
        <v>2</v>
      </c>
      <c r="M439" s="4" t="s">
        <v>805</v>
      </c>
      <c r="N439" s="4" t="s">
        <v>805</v>
      </c>
      <c r="O439" s="4" t="s">
        <v>805</v>
      </c>
      <c r="P439" s="4" t="s">
        <v>805</v>
      </c>
      <c r="Q439" s="4" t="s">
        <v>805</v>
      </c>
      <c r="R439" s="4" t="s">
        <v>2</v>
      </c>
      <c r="S439" s="14">
        <v>329000000</v>
      </c>
      <c r="T439" s="4" t="s">
        <v>1623</v>
      </c>
      <c r="U439" s="4" t="s">
        <v>603</v>
      </c>
      <c r="V439" s="4" t="s">
        <v>205</v>
      </c>
      <c r="W439" s="4" t="s">
        <v>206</v>
      </c>
      <c r="X439" s="4"/>
      <c r="Y439" s="4" t="s">
        <v>208</v>
      </c>
      <c r="Z439" s="4"/>
      <c r="AA439" s="4"/>
      <c r="AB439" s="4" t="s">
        <v>211</v>
      </c>
      <c r="AC439" s="4" t="s">
        <v>212</v>
      </c>
      <c r="AD439" s="4"/>
      <c r="AE439" s="4"/>
      <c r="AF439" s="4"/>
      <c r="AG439" s="4">
        <v>6</v>
      </c>
      <c r="AH439" s="4">
        <v>4</v>
      </c>
      <c r="AI439" s="4"/>
      <c r="AJ439" s="4">
        <v>5</v>
      </c>
      <c r="AK439" s="4"/>
      <c r="AL439" s="4"/>
      <c r="AM439" s="4">
        <v>15</v>
      </c>
      <c r="AN439" s="4">
        <v>3</v>
      </c>
      <c r="AO439" s="4"/>
      <c r="AP439" s="4"/>
      <c r="AQ439" s="4"/>
      <c r="AR439" s="4">
        <v>1500000</v>
      </c>
      <c r="AS439" s="4">
        <v>15000000</v>
      </c>
      <c r="AT439" s="4"/>
      <c r="AU439" s="4">
        <v>8000000</v>
      </c>
      <c r="AV439" s="4"/>
      <c r="AW439" s="4"/>
      <c r="AX439" s="4">
        <v>15000000</v>
      </c>
      <c r="AY439" s="4">
        <v>700000</v>
      </c>
      <c r="AZ439" s="4"/>
      <c r="BA439" s="4"/>
      <c r="BB439" s="4"/>
      <c r="BC439" s="4" t="s">
        <v>214</v>
      </c>
      <c r="BD439" s="4"/>
      <c r="BE439" s="4"/>
      <c r="BF439" s="4" t="s">
        <v>216</v>
      </c>
      <c r="BG439" s="4">
        <v>2000000</v>
      </c>
      <c r="BH439" s="4"/>
      <c r="BI439" s="4"/>
      <c r="BJ439" s="4">
        <v>4000000</v>
      </c>
      <c r="BK439" s="4" t="s">
        <v>218</v>
      </c>
      <c r="BL439" s="4"/>
      <c r="BM439" s="4"/>
      <c r="BN439" s="4" t="s">
        <v>221</v>
      </c>
      <c r="BO439" s="4" t="s">
        <v>222</v>
      </c>
      <c r="BP439" s="4"/>
      <c r="BQ439" s="4" t="s">
        <v>224</v>
      </c>
      <c r="BR439" s="4" t="s">
        <v>225</v>
      </c>
      <c r="BS439" s="4"/>
      <c r="BT439" s="4" t="s">
        <v>225</v>
      </c>
      <c r="BU439" s="4" t="s">
        <v>225</v>
      </c>
      <c r="BV439" s="4" t="s">
        <v>221</v>
      </c>
      <c r="BW439" s="4" t="s">
        <v>222</v>
      </c>
      <c r="BX439" s="4"/>
      <c r="BY439" s="4" t="s">
        <v>224</v>
      </c>
      <c r="BZ439" s="4">
        <v>300000</v>
      </c>
      <c r="CA439" s="4">
        <v>800000</v>
      </c>
      <c r="CB439" s="4"/>
      <c r="CC439" s="4">
        <v>1200000</v>
      </c>
      <c r="CD439" s="4"/>
      <c r="CE439" s="4"/>
      <c r="CF439" s="4"/>
      <c r="CG439" s="4"/>
      <c r="CH439" s="4"/>
      <c r="CI439" s="4"/>
      <c r="CJ439" s="4"/>
      <c r="CK439" s="4"/>
      <c r="CL439" s="4" t="s">
        <v>228</v>
      </c>
      <c r="CM439" s="4"/>
      <c r="CN439" s="4"/>
      <c r="CO439" s="4"/>
      <c r="CP439" s="4" t="s">
        <v>823</v>
      </c>
      <c r="CQ439" s="4" t="s">
        <v>807</v>
      </c>
      <c r="CR439" s="4"/>
      <c r="CS439" s="4" t="s">
        <v>818</v>
      </c>
      <c r="CT439" s="4"/>
      <c r="CU439" s="4"/>
      <c r="CV439" s="4"/>
      <c r="CW439" s="4"/>
      <c r="CX439" s="4"/>
      <c r="CY439" s="4" t="s">
        <v>809</v>
      </c>
      <c r="CZ439" s="4" t="s">
        <v>810</v>
      </c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 t="s">
        <v>811</v>
      </c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 t="s">
        <v>243</v>
      </c>
      <c r="GG439" s="4" t="s">
        <v>244</v>
      </c>
      <c r="GH439" s="4"/>
      <c r="GI439" s="4" t="s">
        <v>225</v>
      </c>
      <c r="GJ439" s="4" t="s">
        <v>226</v>
      </c>
      <c r="GK439" s="4"/>
      <c r="GL439" s="4" t="s">
        <v>243</v>
      </c>
      <c r="GM439" s="4"/>
      <c r="GN439" s="4"/>
      <c r="GO439" s="4"/>
      <c r="GP439" s="4">
        <v>2200000</v>
      </c>
      <c r="GQ439" s="4"/>
      <c r="GR439" s="4"/>
      <c r="GS439" s="4"/>
      <c r="GT439" s="4"/>
      <c r="GU439" s="4"/>
      <c r="GV439" s="4"/>
      <c r="GW439" s="4"/>
      <c r="GX439" s="4" t="s">
        <v>823</v>
      </c>
      <c r="GY439" s="4" t="s">
        <v>807</v>
      </c>
      <c r="GZ439" s="4"/>
      <c r="HA439" s="4"/>
      <c r="HB439" s="4"/>
      <c r="HC439" s="4" t="s">
        <v>807</v>
      </c>
      <c r="HD439" s="4"/>
      <c r="HE439" s="4"/>
      <c r="HF439" s="4"/>
      <c r="HG439" s="4">
        <v>1800000</v>
      </c>
      <c r="HH439" s="4"/>
      <c r="HI439" s="4"/>
      <c r="HJ439" s="4" t="s">
        <v>807</v>
      </c>
      <c r="HK439" s="4"/>
      <c r="HL439" s="4"/>
      <c r="HM439" s="4" t="s">
        <v>807</v>
      </c>
      <c r="HN439" s="4"/>
      <c r="HO439" s="4" t="s">
        <v>246</v>
      </c>
      <c r="HP439" s="4" t="s">
        <v>247</v>
      </c>
      <c r="HQ439" s="4" t="s">
        <v>248</v>
      </c>
      <c r="HR439" s="4"/>
      <c r="HS439" s="4"/>
      <c r="HT439" s="4"/>
      <c r="HU439" s="4"/>
      <c r="HV439" s="4"/>
      <c r="HW439" s="4"/>
      <c r="HX439" s="4" t="s">
        <v>248</v>
      </c>
      <c r="HY439" s="4" t="s">
        <v>249</v>
      </c>
      <c r="HZ439" s="4" t="s">
        <v>250</v>
      </c>
      <c r="IA439" s="4"/>
      <c r="IB439" s="4"/>
      <c r="IC439" s="4"/>
      <c r="ID439" s="4"/>
      <c r="IE439" s="4"/>
      <c r="IF439" s="4"/>
      <c r="IG439" s="4"/>
      <c r="IH439" s="4"/>
      <c r="II439" s="4"/>
      <c r="IJ439" s="4" t="s">
        <v>236</v>
      </c>
      <c r="IK439" s="4" t="s">
        <v>236</v>
      </c>
      <c r="IL439" s="4" t="s">
        <v>235</v>
      </c>
      <c r="IM439" s="4" t="s">
        <v>236</v>
      </c>
      <c r="IN439" s="4" t="s">
        <v>234</v>
      </c>
      <c r="IO439" s="4"/>
      <c r="IP439" s="4"/>
      <c r="IQ439" s="4"/>
      <c r="IR439" s="4"/>
      <c r="IS439" s="4"/>
      <c r="IT439" s="4"/>
      <c r="IU439" s="4"/>
      <c r="IV439" s="4"/>
      <c r="IW439" s="4" t="s">
        <v>236</v>
      </c>
      <c r="IX439" s="4"/>
      <c r="IY439" s="4"/>
      <c r="IZ439" s="4"/>
      <c r="JA439" s="4"/>
      <c r="JB439" s="4"/>
      <c r="JC439" s="4" t="s">
        <v>236</v>
      </c>
      <c r="JD439" s="4"/>
      <c r="JE439" s="4"/>
      <c r="JF439" s="4"/>
      <c r="JG439" s="4"/>
      <c r="JH439" s="4"/>
      <c r="JI439" s="4" t="s">
        <v>805</v>
      </c>
      <c r="JJ439" s="4" t="s">
        <v>805</v>
      </c>
      <c r="JK439" s="4" t="s">
        <v>805</v>
      </c>
      <c r="JL439" s="4">
        <v>700000</v>
      </c>
      <c r="JM439" s="4">
        <v>1200000</v>
      </c>
      <c r="JN439" s="4">
        <v>1000000</v>
      </c>
      <c r="JO439" s="4" t="s">
        <v>251</v>
      </c>
      <c r="JP439" s="4"/>
      <c r="JQ439" s="4" t="s">
        <v>253</v>
      </c>
      <c r="JR439" s="4"/>
      <c r="JS439" s="4"/>
      <c r="JT439" s="4" t="s">
        <v>251</v>
      </c>
      <c r="JU439" s="4"/>
      <c r="JV439" s="4" t="s">
        <v>253</v>
      </c>
      <c r="JW439" s="4"/>
      <c r="JX439" s="4"/>
      <c r="JY439" s="4" t="s">
        <v>234</v>
      </c>
      <c r="JZ439" s="4"/>
      <c r="KA439" s="4"/>
      <c r="KB439" s="4"/>
      <c r="KC439" s="4"/>
      <c r="KD439" s="4"/>
      <c r="KE439" s="4" t="s">
        <v>235</v>
      </c>
      <c r="KF439" s="4"/>
      <c r="KG439" s="4"/>
      <c r="KH439" s="4"/>
      <c r="KI439" s="4"/>
      <c r="KJ439" s="4"/>
      <c r="KK439" s="4" t="s">
        <v>805</v>
      </c>
      <c r="KL439" s="4">
        <v>50000000</v>
      </c>
      <c r="KM439" s="4"/>
      <c r="KN439" s="4"/>
      <c r="KO439" s="4" t="s">
        <v>254</v>
      </c>
      <c r="KP439" s="4"/>
      <c r="KQ439" s="4"/>
      <c r="KR439" s="4"/>
      <c r="KS439" s="4"/>
      <c r="KT439" s="4" t="s">
        <v>257</v>
      </c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 t="s">
        <v>805</v>
      </c>
      <c r="MB439" s="9">
        <v>179.41007189999999</v>
      </c>
    </row>
    <row r="440" spans="1:340" x14ac:dyDescent="0.25">
      <c r="A440" s="8">
        <v>451</v>
      </c>
      <c r="B440" s="4" t="s">
        <v>5</v>
      </c>
      <c r="C440" s="4" t="s">
        <v>59</v>
      </c>
      <c r="D440" s="4" t="s">
        <v>174</v>
      </c>
      <c r="E440" s="4" t="s">
        <v>814</v>
      </c>
      <c r="F440" s="4" t="s">
        <v>180</v>
      </c>
      <c r="G440" s="4" t="s">
        <v>826</v>
      </c>
      <c r="H440" s="4" t="s">
        <v>196</v>
      </c>
      <c r="I440" s="4"/>
      <c r="J440" s="4" t="s">
        <v>202</v>
      </c>
      <c r="K440" s="4" t="s">
        <v>2</v>
      </c>
      <c r="L440" s="4" t="s">
        <v>805</v>
      </c>
      <c r="M440" s="4" t="s">
        <v>2</v>
      </c>
      <c r="N440" s="4" t="s">
        <v>2</v>
      </c>
      <c r="O440" s="4" t="s">
        <v>805</v>
      </c>
      <c r="P440" s="4" t="s">
        <v>2</v>
      </c>
      <c r="Q440" s="4" t="s">
        <v>805</v>
      </c>
      <c r="R440" s="4" t="s">
        <v>2</v>
      </c>
      <c r="S440" s="13" t="s">
        <v>899</v>
      </c>
      <c r="T440" s="13" t="s">
        <v>897</v>
      </c>
      <c r="U440" s="4" t="s">
        <v>751</v>
      </c>
      <c r="V440" s="4" t="s">
        <v>205</v>
      </c>
      <c r="W440" s="4"/>
      <c r="X440" s="4"/>
      <c r="Y440" s="4" t="s">
        <v>208</v>
      </c>
      <c r="Z440" s="4" t="s">
        <v>209</v>
      </c>
      <c r="AA440" s="4"/>
      <c r="AB440" s="4"/>
      <c r="AC440" s="4"/>
      <c r="AD440" s="4"/>
      <c r="AE440" s="4"/>
      <c r="AF440" s="4" t="s">
        <v>806</v>
      </c>
      <c r="AG440" s="4">
        <v>1</v>
      </c>
      <c r="AH440" s="4"/>
      <c r="AI440" s="4"/>
      <c r="AJ440" s="4">
        <v>15</v>
      </c>
      <c r="AK440" s="4">
        <v>15</v>
      </c>
      <c r="AL440" s="4"/>
      <c r="AM440" s="4"/>
      <c r="AN440" s="4"/>
      <c r="AO440" s="4"/>
      <c r="AP440" s="4"/>
      <c r="AQ440" s="4">
        <v>2</v>
      </c>
      <c r="AR440" s="4" t="s">
        <v>899</v>
      </c>
      <c r="AS440" s="4"/>
      <c r="AT440" s="4"/>
      <c r="AU440" s="4" t="s">
        <v>899</v>
      </c>
      <c r="AV440" s="4" t="s">
        <v>899</v>
      </c>
      <c r="AW440" s="4"/>
      <c r="AX440" s="4"/>
      <c r="AY440" s="4"/>
      <c r="AZ440" s="4"/>
      <c r="BA440" s="4"/>
      <c r="BB440" s="4" t="s">
        <v>899</v>
      </c>
      <c r="BC440" s="4"/>
      <c r="BD440" s="4"/>
      <c r="BE440" s="4"/>
      <c r="BF440" s="4" t="s">
        <v>216</v>
      </c>
      <c r="BG440" s="4"/>
      <c r="BH440" s="4"/>
      <c r="BI440" s="4"/>
      <c r="BJ440" s="4" t="s">
        <v>899</v>
      </c>
      <c r="BK440" s="4"/>
      <c r="BL440" s="4"/>
      <c r="BM440" s="4"/>
      <c r="BN440" s="4" t="s">
        <v>221</v>
      </c>
      <c r="BO440" s="4"/>
      <c r="BP440" s="4"/>
      <c r="BQ440" s="4"/>
      <c r="BR440" s="4"/>
      <c r="BS440" s="4"/>
      <c r="BT440" s="4" t="s">
        <v>227</v>
      </c>
      <c r="BU440" s="4"/>
      <c r="BV440" s="4" t="s">
        <v>221</v>
      </c>
      <c r="BW440" s="4"/>
      <c r="BX440" s="4"/>
      <c r="BY440" s="4"/>
      <c r="BZ440" s="4" t="s">
        <v>899</v>
      </c>
      <c r="CA440" s="4"/>
      <c r="CB440" s="4"/>
      <c r="CC440" s="4"/>
      <c r="CD440" s="4">
        <v>50</v>
      </c>
      <c r="CE440" s="4">
        <v>50</v>
      </c>
      <c r="CF440" s="4"/>
      <c r="CG440" s="4"/>
      <c r="CH440" s="4"/>
      <c r="CI440" s="4"/>
      <c r="CJ440" s="4"/>
      <c r="CK440" s="4"/>
      <c r="CL440" s="4" t="s">
        <v>228</v>
      </c>
      <c r="CM440" s="4"/>
      <c r="CN440" s="4"/>
      <c r="CO440" s="4"/>
      <c r="CP440" s="4"/>
      <c r="CQ440" s="4" t="s">
        <v>807</v>
      </c>
      <c r="CR440" s="4"/>
      <c r="CS440" s="4"/>
      <c r="CT440" s="4"/>
      <c r="CU440" s="4"/>
      <c r="CV440" s="4"/>
      <c r="CW440" s="4"/>
      <c r="CX440" s="4" t="s">
        <v>819</v>
      </c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 t="s">
        <v>811</v>
      </c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 t="s">
        <v>244</v>
      </c>
      <c r="GH440" s="4"/>
      <c r="GI440" s="4"/>
      <c r="GJ440" s="4" t="s">
        <v>225</v>
      </c>
      <c r="GK440" s="4"/>
      <c r="GL440" s="4"/>
      <c r="GM440" s="4" t="s">
        <v>244</v>
      </c>
      <c r="GN440" s="4"/>
      <c r="GO440" s="4"/>
      <c r="GP440" s="4"/>
      <c r="GQ440" s="4" t="s">
        <v>899</v>
      </c>
      <c r="GR440" s="4"/>
      <c r="GS440" s="4"/>
      <c r="GT440" s="4"/>
      <c r="GU440" s="4"/>
      <c r="GV440" s="4"/>
      <c r="GW440" s="4"/>
      <c r="GX440" s="4"/>
      <c r="GY440" s="4" t="s">
        <v>807</v>
      </c>
      <c r="GZ440" s="4"/>
      <c r="HA440" s="4"/>
      <c r="HB440" s="4"/>
      <c r="HC440" s="4" t="s">
        <v>807</v>
      </c>
      <c r="HD440" s="4"/>
      <c r="HE440" s="4"/>
      <c r="HF440" s="4"/>
      <c r="HG440" s="4" t="s">
        <v>899</v>
      </c>
      <c r="HH440" s="4"/>
      <c r="HI440" s="4"/>
      <c r="HJ440" s="4" t="s">
        <v>807</v>
      </c>
      <c r="HK440" s="4"/>
      <c r="HL440" s="4"/>
      <c r="HM440" s="4" t="s">
        <v>807</v>
      </c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 t="s">
        <v>816</v>
      </c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 t="s">
        <v>235</v>
      </c>
      <c r="IQ440" s="4"/>
      <c r="IR440" s="4"/>
      <c r="IS440" s="4"/>
      <c r="IT440" s="4"/>
      <c r="IU440" s="4"/>
      <c r="IV440" s="4"/>
      <c r="IW440" s="4" t="s">
        <v>234</v>
      </c>
      <c r="IX440" s="4"/>
      <c r="IY440" s="4"/>
      <c r="IZ440" s="4"/>
      <c r="JA440" s="4"/>
      <c r="JB440" s="4"/>
      <c r="JC440" s="4" t="s">
        <v>234</v>
      </c>
      <c r="JD440" s="4"/>
      <c r="JE440" s="4"/>
      <c r="JF440" s="4"/>
      <c r="JG440" s="4"/>
      <c r="JH440" s="4"/>
      <c r="JI440" s="4" t="s">
        <v>805</v>
      </c>
      <c r="JJ440" s="4" t="s">
        <v>805</v>
      </c>
      <c r="JK440" s="4" t="s">
        <v>2</v>
      </c>
      <c r="JL440" s="4" t="s">
        <v>899</v>
      </c>
      <c r="JM440" s="4" t="s">
        <v>899</v>
      </c>
      <c r="JN440" s="4"/>
      <c r="JO440" s="4"/>
      <c r="JP440" s="4" t="s">
        <v>252</v>
      </c>
      <c r="JQ440" s="4"/>
      <c r="JR440" s="4"/>
      <c r="JS440" s="4"/>
      <c r="JT440" s="4"/>
      <c r="JU440" s="4"/>
      <c r="JV440" s="4"/>
      <c r="JW440" s="4"/>
      <c r="JX440" s="4"/>
      <c r="JY440" s="4" t="s">
        <v>234</v>
      </c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 t="s">
        <v>2</v>
      </c>
      <c r="KL440" s="4"/>
      <c r="KM440" s="4" t="s">
        <v>680</v>
      </c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 t="s">
        <v>2</v>
      </c>
      <c r="MB440" s="9">
        <v>21.8989899</v>
      </c>
    </row>
    <row r="441" spans="1:340" x14ac:dyDescent="0.25">
      <c r="A441" s="8">
        <v>452</v>
      </c>
      <c r="B441" s="4" t="s">
        <v>29</v>
      </c>
      <c r="C441" s="4" t="s">
        <v>60</v>
      </c>
      <c r="D441" s="4" t="s">
        <v>177</v>
      </c>
      <c r="E441" s="4" t="s">
        <v>814</v>
      </c>
      <c r="F441" s="4" t="s">
        <v>180</v>
      </c>
      <c r="G441" s="4" t="s">
        <v>815</v>
      </c>
      <c r="H441" s="4" t="s">
        <v>181</v>
      </c>
      <c r="I441" s="4"/>
      <c r="J441" s="4" t="s">
        <v>204</v>
      </c>
      <c r="K441" s="4" t="s">
        <v>2</v>
      </c>
      <c r="L441" s="4" t="s">
        <v>2</v>
      </c>
      <c r="M441" s="4" t="s">
        <v>805</v>
      </c>
      <c r="N441" s="4" t="s">
        <v>2</v>
      </c>
      <c r="O441" s="4" t="s">
        <v>805</v>
      </c>
      <c r="P441" s="4" t="s">
        <v>805</v>
      </c>
      <c r="Q441" s="4" t="s">
        <v>805</v>
      </c>
      <c r="R441" s="4" t="s">
        <v>2</v>
      </c>
      <c r="S441" s="13" t="s">
        <v>899</v>
      </c>
      <c r="T441" s="13" t="s">
        <v>897</v>
      </c>
      <c r="U441" s="4" t="s">
        <v>738</v>
      </c>
      <c r="V441" s="4" t="s">
        <v>205</v>
      </c>
      <c r="W441" s="4" t="s">
        <v>206</v>
      </c>
      <c r="X441" s="4"/>
      <c r="Y441" s="4" t="s">
        <v>208</v>
      </c>
      <c r="Z441" s="4" t="s">
        <v>209</v>
      </c>
      <c r="AA441" s="4" t="s">
        <v>210</v>
      </c>
      <c r="AB441" s="4" t="s">
        <v>211</v>
      </c>
      <c r="AC441" s="4"/>
      <c r="AD441" s="4"/>
      <c r="AE441" s="4"/>
      <c r="AF441" s="4" t="s">
        <v>806</v>
      </c>
      <c r="AG441" s="4">
        <v>5</v>
      </c>
      <c r="AH441" s="4">
        <v>2</v>
      </c>
      <c r="AI441" s="4"/>
      <c r="AJ441" s="4" t="s">
        <v>899</v>
      </c>
      <c r="AK441" s="4">
        <v>7</v>
      </c>
      <c r="AL441" s="4" t="s">
        <v>899</v>
      </c>
      <c r="AM441" s="4">
        <v>7</v>
      </c>
      <c r="AN441" s="4"/>
      <c r="AO441" s="4"/>
      <c r="AP441" s="4"/>
      <c r="AQ441" s="4" t="s">
        <v>899</v>
      </c>
      <c r="AR441" s="4" t="s">
        <v>899</v>
      </c>
      <c r="AS441" s="4">
        <v>4000000</v>
      </c>
      <c r="AT441" s="4"/>
      <c r="AU441" s="4" t="s">
        <v>899</v>
      </c>
      <c r="AV441" s="4">
        <v>9000090</v>
      </c>
      <c r="AW441" s="4" t="s">
        <v>899</v>
      </c>
      <c r="AX441" s="4">
        <v>4000000</v>
      </c>
      <c r="AY441" s="4"/>
      <c r="AZ441" s="4"/>
      <c r="BA441" s="4"/>
      <c r="BB441" s="4" t="s">
        <v>899</v>
      </c>
      <c r="BC441" s="4" t="s">
        <v>214</v>
      </c>
      <c r="BD441" s="4"/>
      <c r="BE441" s="4"/>
      <c r="BF441" s="4" t="s">
        <v>216</v>
      </c>
      <c r="BG441" s="4">
        <v>200000</v>
      </c>
      <c r="BH441" s="4"/>
      <c r="BI441" s="4"/>
      <c r="BJ441" s="4" t="s">
        <v>899</v>
      </c>
      <c r="BK441" s="4" t="s">
        <v>217</v>
      </c>
      <c r="BL441" s="4"/>
      <c r="BM441" s="4"/>
      <c r="BN441" s="4" t="s">
        <v>221</v>
      </c>
      <c r="BO441" s="4" t="s">
        <v>222</v>
      </c>
      <c r="BP441" s="4" t="s">
        <v>223</v>
      </c>
      <c r="BQ441" s="4"/>
      <c r="BR441" s="4" t="s">
        <v>226</v>
      </c>
      <c r="BS441" s="4" t="s">
        <v>227</v>
      </c>
      <c r="BT441" s="4" t="s">
        <v>227</v>
      </c>
      <c r="BU441" s="4"/>
      <c r="BV441" s="4" t="s">
        <v>221</v>
      </c>
      <c r="BW441" s="4" t="s">
        <v>222</v>
      </c>
      <c r="BX441" s="4" t="s">
        <v>223</v>
      </c>
      <c r="BY441" s="4"/>
      <c r="BZ441" s="4">
        <v>200000</v>
      </c>
      <c r="CA441" s="4">
        <v>200000</v>
      </c>
      <c r="CB441" s="4" t="s">
        <v>899</v>
      </c>
      <c r="CC441" s="4"/>
      <c r="CD441" s="4">
        <v>40</v>
      </c>
      <c r="CE441" s="4">
        <v>60</v>
      </c>
      <c r="CF441" s="4"/>
      <c r="CG441" s="4"/>
      <c r="CH441" s="4">
        <v>50</v>
      </c>
      <c r="CI441" s="4">
        <v>50</v>
      </c>
      <c r="CJ441" s="4"/>
      <c r="CK441" s="4"/>
      <c r="CL441" s="4" t="s">
        <v>228</v>
      </c>
      <c r="CM441" s="4"/>
      <c r="CN441" s="4"/>
      <c r="CO441" s="4"/>
      <c r="CP441" s="4" t="s">
        <v>823</v>
      </c>
      <c r="CQ441" s="4" t="s">
        <v>807</v>
      </c>
      <c r="CR441" s="4" t="s">
        <v>230</v>
      </c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 t="s">
        <v>811</v>
      </c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 t="s">
        <v>242</v>
      </c>
      <c r="GF441" s="4" t="s">
        <v>243</v>
      </c>
      <c r="GG441" s="4" t="s">
        <v>244</v>
      </c>
      <c r="GH441" s="4" t="s">
        <v>226</v>
      </c>
      <c r="GI441" s="4" t="s">
        <v>245</v>
      </c>
      <c r="GJ441" s="4" t="s">
        <v>245</v>
      </c>
      <c r="GK441" s="4"/>
      <c r="GL441" s="4"/>
      <c r="GM441" s="4"/>
      <c r="GN441" s="4" t="s">
        <v>1</v>
      </c>
      <c r="GO441" s="4"/>
      <c r="GP441" s="4"/>
      <c r="GQ441" s="4"/>
      <c r="GR441" s="4"/>
      <c r="GS441" s="4"/>
      <c r="GT441" s="4">
        <v>50</v>
      </c>
      <c r="GU441" s="4">
        <v>50</v>
      </c>
      <c r="GV441" s="4">
        <v>60</v>
      </c>
      <c r="GW441" s="4">
        <v>40</v>
      </c>
      <c r="GX441" s="4"/>
      <c r="GY441" s="4" t="s">
        <v>807</v>
      </c>
      <c r="GZ441" s="4" t="s">
        <v>230</v>
      </c>
      <c r="HA441" s="4"/>
      <c r="HB441" s="4"/>
      <c r="HC441" s="4"/>
      <c r="HD441" s="4"/>
      <c r="HE441" s="4" t="s">
        <v>1</v>
      </c>
      <c r="HF441" s="4"/>
      <c r="HG441" s="4"/>
      <c r="HH441" s="4"/>
      <c r="HI441" s="4"/>
      <c r="HJ441" s="4" t="s">
        <v>807</v>
      </c>
      <c r="HK441" s="4" t="s">
        <v>230</v>
      </c>
      <c r="HL441" s="4"/>
      <c r="HM441" s="4" t="s">
        <v>807</v>
      </c>
      <c r="HN441" s="4" t="s">
        <v>230</v>
      </c>
      <c r="HO441" s="4"/>
      <c r="HP441" s="4"/>
      <c r="HQ441" s="4"/>
      <c r="HR441" s="4"/>
      <c r="HS441" s="4"/>
      <c r="HT441" s="4"/>
      <c r="HU441" s="4"/>
      <c r="HV441" s="4" t="s">
        <v>246</v>
      </c>
      <c r="HW441" s="4" t="s">
        <v>247</v>
      </c>
      <c r="HX441" s="4" t="s">
        <v>248</v>
      </c>
      <c r="HY441" s="4" t="s">
        <v>249</v>
      </c>
      <c r="HZ441" s="4"/>
      <c r="IA441" s="4"/>
      <c r="IB441" s="4"/>
      <c r="IC441" s="4" t="s">
        <v>246</v>
      </c>
      <c r="ID441" s="4"/>
      <c r="IE441" s="4"/>
      <c r="IF441" s="4"/>
      <c r="IG441" s="4"/>
      <c r="IH441" s="4"/>
      <c r="II441" s="4"/>
      <c r="IJ441" s="4" t="s">
        <v>234</v>
      </c>
      <c r="IK441" s="4" t="s">
        <v>234</v>
      </c>
      <c r="IL441" s="4" t="s">
        <v>234</v>
      </c>
      <c r="IM441" s="4" t="s">
        <v>234</v>
      </c>
      <c r="IN441" s="4"/>
      <c r="IO441" s="4"/>
      <c r="IP441" s="4"/>
      <c r="IQ441" s="4"/>
      <c r="IR441" s="4"/>
      <c r="IS441" s="4"/>
      <c r="IT441" s="4"/>
      <c r="IU441" s="4"/>
      <c r="IV441" s="4"/>
      <c r="IW441" s="4" t="s">
        <v>234</v>
      </c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 t="s">
        <v>805</v>
      </c>
      <c r="JJ441" s="4" t="s">
        <v>805</v>
      </c>
      <c r="JK441" s="4" t="s">
        <v>805</v>
      </c>
      <c r="JL441" s="4" t="s">
        <v>899</v>
      </c>
      <c r="JM441" s="4" t="s">
        <v>899</v>
      </c>
      <c r="JN441" s="4" t="s">
        <v>899</v>
      </c>
      <c r="JO441" s="4" t="s">
        <v>251</v>
      </c>
      <c r="JP441" s="4"/>
      <c r="JQ441" s="4"/>
      <c r="JR441" s="4"/>
      <c r="JS441" s="4"/>
      <c r="JT441" s="4" t="s">
        <v>251</v>
      </c>
      <c r="JU441" s="4"/>
      <c r="JV441" s="4"/>
      <c r="JW441" s="4"/>
      <c r="JX441" s="4"/>
      <c r="JY441" s="4" t="s">
        <v>234</v>
      </c>
      <c r="JZ441" s="4"/>
      <c r="KA441" s="4"/>
      <c r="KB441" s="4"/>
      <c r="KC441" s="4"/>
      <c r="KD441" s="4"/>
      <c r="KE441" s="4" t="s">
        <v>234</v>
      </c>
      <c r="KF441" s="4"/>
      <c r="KG441" s="4"/>
      <c r="KH441" s="4"/>
      <c r="KI441" s="4"/>
      <c r="KJ441" s="4"/>
      <c r="KK441" s="4" t="s">
        <v>805</v>
      </c>
      <c r="KL441" s="4" t="s">
        <v>899</v>
      </c>
      <c r="KM441" s="4"/>
      <c r="KN441" s="4"/>
      <c r="KO441" s="4"/>
      <c r="KP441" s="4" t="s">
        <v>255</v>
      </c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 t="s">
        <v>259</v>
      </c>
      <c r="LE441" s="4"/>
      <c r="LF441" s="4" t="s">
        <v>260</v>
      </c>
      <c r="LG441" s="4" t="s">
        <v>261</v>
      </c>
      <c r="LH441" s="4"/>
      <c r="LI441" s="4"/>
      <c r="LJ441" s="4">
        <v>40</v>
      </c>
      <c r="LK441" s="4"/>
      <c r="LL441" s="4">
        <v>30</v>
      </c>
      <c r="LM441" s="4">
        <v>30</v>
      </c>
      <c r="LN441" s="4"/>
      <c r="LO441" s="4" t="s">
        <v>234</v>
      </c>
      <c r="LP441" s="4" t="s">
        <v>234</v>
      </c>
      <c r="LQ441" s="4" t="s">
        <v>902</v>
      </c>
      <c r="LR441" s="4"/>
      <c r="LS441" s="4"/>
      <c r="LT441" s="4" t="s">
        <v>902</v>
      </c>
      <c r="LU441" s="4"/>
      <c r="LV441" s="4"/>
      <c r="LW441" s="4"/>
      <c r="LX441" s="4"/>
      <c r="LY441" s="4"/>
      <c r="LZ441" s="4"/>
      <c r="MA441" s="4" t="s">
        <v>805</v>
      </c>
      <c r="MB441" s="9">
        <v>141.93975900000001</v>
      </c>
    </row>
    <row r="442" spans="1:340" x14ac:dyDescent="0.25">
      <c r="A442" s="8">
        <v>453</v>
      </c>
      <c r="B442" s="4" t="s">
        <v>26</v>
      </c>
      <c r="C442" s="4" t="s">
        <v>148</v>
      </c>
      <c r="D442" s="4" t="s">
        <v>176</v>
      </c>
      <c r="E442" s="4" t="s">
        <v>813</v>
      </c>
      <c r="F442" s="4" t="s">
        <v>178</v>
      </c>
      <c r="G442" s="4" t="s">
        <v>826</v>
      </c>
      <c r="H442" s="4" t="s">
        <v>238</v>
      </c>
      <c r="I442" s="4"/>
      <c r="J442" s="4" t="s">
        <v>204</v>
      </c>
      <c r="K442" s="4" t="s">
        <v>805</v>
      </c>
      <c r="L442" s="4" t="s">
        <v>2</v>
      </c>
      <c r="M442" s="4" t="s">
        <v>805</v>
      </c>
      <c r="N442" s="4" t="s">
        <v>805</v>
      </c>
      <c r="O442" s="4" t="s">
        <v>805</v>
      </c>
      <c r="P442" s="4" t="s">
        <v>805</v>
      </c>
      <c r="Q442" s="4" t="s">
        <v>805</v>
      </c>
      <c r="R442" s="4" t="s">
        <v>805</v>
      </c>
      <c r="S442" s="14">
        <v>100000000000</v>
      </c>
      <c r="T442" s="4" t="s">
        <v>1598</v>
      </c>
      <c r="U442" s="4" t="s">
        <v>732</v>
      </c>
      <c r="V442" s="4" t="s">
        <v>205</v>
      </c>
      <c r="W442" s="4" t="s">
        <v>206</v>
      </c>
      <c r="X442" s="4" t="s">
        <v>207</v>
      </c>
      <c r="Y442" s="4" t="s">
        <v>208</v>
      </c>
      <c r="Z442" s="4"/>
      <c r="AA442" s="4"/>
      <c r="AB442" s="4" t="s">
        <v>211</v>
      </c>
      <c r="AC442" s="4"/>
      <c r="AD442" s="4"/>
      <c r="AE442" s="4"/>
      <c r="AF442" s="4" t="s">
        <v>806</v>
      </c>
      <c r="AG442" s="4">
        <v>350</v>
      </c>
      <c r="AH442" s="4">
        <v>200</v>
      </c>
      <c r="AI442" s="4">
        <v>100</v>
      </c>
      <c r="AJ442" s="4">
        <v>400</v>
      </c>
      <c r="AK442" s="4"/>
      <c r="AL442" s="4"/>
      <c r="AM442" s="4">
        <v>200</v>
      </c>
      <c r="AN442" s="4"/>
      <c r="AO442" s="4"/>
      <c r="AP442" s="4"/>
      <c r="AQ442" s="4">
        <v>20</v>
      </c>
      <c r="AR442" s="4" t="s">
        <v>899</v>
      </c>
      <c r="AS442" s="4" t="s">
        <v>899</v>
      </c>
      <c r="AT442" s="4" t="s">
        <v>899</v>
      </c>
      <c r="AU442" s="4" t="s">
        <v>899</v>
      </c>
      <c r="AV442" s="4"/>
      <c r="AW442" s="4"/>
      <c r="AX442" s="4" t="s">
        <v>899</v>
      </c>
      <c r="AY442" s="4"/>
      <c r="AZ442" s="4"/>
      <c r="BA442" s="4"/>
      <c r="BB442" s="4" t="s">
        <v>899</v>
      </c>
      <c r="BC442" s="4" t="s">
        <v>214</v>
      </c>
      <c r="BD442" s="4"/>
      <c r="BE442" s="4"/>
      <c r="BF442" s="4" t="s">
        <v>216</v>
      </c>
      <c r="BG442" s="4" t="s">
        <v>899</v>
      </c>
      <c r="BH442" s="4"/>
      <c r="BI442" s="4"/>
      <c r="BJ442" s="4" t="s">
        <v>899</v>
      </c>
      <c r="BK442" s="4" t="s">
        <v>218</v>
      </c>
      <c r="BL442" s="4"/>
      <c r="BM442" s="4"/>
      <c r="BN442" s="4" t="s">
        <v>221</v>
      </c>
      <c r="BO442" s="4" t="s">
        <v>222</v>
      </c>
      <c r="BP442" s="4" t="s">
        <v>223</v>
      </c>
      <c r="BQ442" s="4"/>
      <c r="BR442" s="4" t="s">
        <v>225</v>
      </c>
      <c r="BS442" s="4" t="s">
        <v>226</v>
      </c>
      <c r="BT442" s="4" t="s">
        <v>227</v>
      </c>
      <c r="BU442" s="4"/>
      <c r="BV442" s="4"/>
      <c r="BW442" s="4" t="s">
        <v>222</v>
      </c>
      <c r="BX442" s="4"/>
      <c r="BY442" s="4"/>
      <c r="BZ442" s="4"/>
      <c r="CA442" s="4" t="s">
        <v>899</v>
      </c>
      <c r="CB442" s="4"/>
      <c r="CC442" s="4"/>
      <c r="CD442" s="4">
        <v>60</v>
      </c>
      <c r="CE442" s="4">
        <v>40</v>
      </c>
      <c r="CF442" s="4"/>
      <c r="CG442" s="4"/>
      <c r="CH442" s="4"/>
      <c r="CI442" s="4"/>
      <c r="CJ442" s="4"/>
      <c r="CK442" s="4"/>
      <c r="CL442" s="4" t="s">
        <v>228</v>
      </c>
      <c r="CM442" s="4" t="s">
        <v>229</v>
      </c>
      <c r="CN442" s="4">
        <v>80</v>
      </c>
      <c r="CO442" s="4">
        <v>20</v>
      </c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 t="s">
        <v>810</v>
      </c>
      <c r="DA442" s="4"/>
      <c r="DB442" s="4" t="s">
        <v>233</v>
      </c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 t="s">
        <v>810</v>
      </c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 t="s">
        <v>899</v>
      </c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 t="s">
        <v>810</v>
      </c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 t="s">
        <v>810</v>
      </c>
      <c r="FI442" s="4"/>
      <c r="FJ442" s="4"/>
      <c r="FK442" s="4"/>
      <c r="FL442" s="4"/>
      <c r="FM442" s="4" t="s">
        <v>234</v>
      </c>
      <c r="FN442" s="4"/>
      <c r="FO442" s="4"/>
      <c r="FP442" s="4"/>
      <c r="FQ442" s="4"/>
      <c r="FR442" s="4"/>
      <c r="FS442" s="4" t="s">
        <v>234</v>
      </c>
      <c r="FT442" s="4"/>
      <c r="FU442" s="4"/>
      <c r="FV442" s="4"/>
      <c r="FW442" s="4"/>
      <c r="FX442" s="4"/>
      <c r="FY442" s="4" t="s">
        <v>235</v>
      </c>
      <c r="FZ442" s="4"/>
      <c r="GA442" s="4"/>
      <c r="GB442" s="4"/>
      <c r="GC442" s="4"/>
      <c r="GD442" s="4"/>
      <c r="GE442" s="4" t="s">
        <v>242</v>
      </c>
      <c r="GF442" s="4"/>
      <c r="GG442" s="4"/>
      <c r="GH442" s="4" t="s">
        <v>245</v>
      </c>
      <c r="GI442" s="4"/>
      <c r="GJ442" s="4"/>
      <c r="GK442" s="4" t="s">
        <v>242</v>
      </c>
      <c r="GL442" s="4"/>
      <c r="GM442" s="4"/>
      <c r="GN442" s="4"/>
      <c r="GO442" s="4" t="s">
        <v>899</v>
      </c>
      <c r="GP442" s="4"/>
      <c r="GQ442" s="4"/>
      <c r="GR442" s="4">
        <v>60</v>
      </c>
      <c r="GS442" s="4">
        <v>40</v>
      </c>
      <c r="GT442" s="4"/>
      <c r="GU442" s="4"/>
      <c r="GV442" s="4"/>
      <c r="GW442" s="4"/>
      <c r="GX442" s="4"/>
      <c r="GY442" s="4"/>
      <c r="GZ442" s="4"/>
      <c r="HA442" s="4" t="s">
        <v>1</v>
      </c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 t="s">
        <v>2</v>
      </c>
      <c r="JJ442" s="4" t="s">
        <v>805</v>
      </c>
      <c r="JK442" s="4" t="s">
        <v>805</v>
      </c>
      <c r="JL442" s="4"/>
      <c r="JM442" s="4" t="s">
        <v>899</v>
      </c>
      <c r="JN442" s="4" t="s">
        <v>899</v>
      </c>
      <c r="JO442" s="4"/>
      <c r="JP442" s="4"/>
      <c r="JQ442" s="4"/>
      <c r="JR442" s="4"/>
      <c r="JS442" s="4"/>
      <c r="JT442" s="4"/>
      <c r="JU442" s="4" t="s">
        <v>252</v>
      </c>
      <c r="JV442" s="4"/>
      <c r="JW442" s="4"/>
      <c r="JX442" s="4"/>
      <c r="JY442" s="4" t="s">
        <v>234</v>
      </c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 t="s">
        <v>805</v>
      </c>
      <c r="KL442" s="4" t="s">
        <v>899</v>
      </c>
      <c r="KM442" s="4"/>
      <c r="KN442" s="4"/>
      <c r="KO442" s="4" t="s">
        <v>254</v>
      </c>
      <c r="KP442" s="4" t="s">
        <v>255</v>
      </c>
      <c r="KQ442" s="4">
        <v>60</v>
      </c>
      <c r="KR442" s="4">
        <v>40</v>
      </c>
      <c r="KS442" s="4" t="s">
        <v>256</v>
      </c>
      <c r="KT442" s="4" t="s">
        <v>257</v>
      </c>
      <c r="KU442" s="4"/>
      <c r="KV442" s="4"/>
      <c r="KW442" s="4"/>
      <c r="KX442" s="4">
        <v>50</v>
      </c>
      <c r="KY442" s="4">
        <v>50</v>
      </c>
      <c r="KZ442" s="4"/>
      <c r="LA442" s="4"/>
      <c r="LB442" s="4" t="s">
        <v>234</v>
      </c>
      <c r="LC442" s="4" t="s">
        <v>235</v>
      </c>
      <c r="LD442" s="4"/>
      <c r="LE442" s="4"/>
      <c r="LF442" s="4" t="s">
        <v>260</v>
      </c>
      <c r="LG442" s="4" t="s">
        <v>261</v>
      </c>
      <c r="LH442" s="4"/>
      <c r="LI442" s="4"/>
      <c r="LJ442" s="4"/>
      <c r="LK442" s="4"/>
      <c r="LL442" s="4">
        <v>60</v>
      </c>
      <c r="LM442" s="4">
        <v>40</v>
      </c>
      <c r="LN442" s="4"/>
      <c r="LO442" s="4" t="s">
        <v>235</v>
      </c>
      <c r="LP442" s="4" t="s">
        <v>234</v>
      </c>
      <c r="LQ442" s="4"/>
      <c r="LR442" s="4"/>
      <c r="LS442" s="4"/>
      <c r="LT442" s="4" t="s">
        <v>905</v>
      </c>
      <c r="LU442" s="4"/>
      <c r="LV442" s="4"/>
      <c r="LW442" s="4" t="s">
        <v>236</v>
      </c>
      <c r="LX442" s="4" t="s">
        <v>236</v>
      </c>
      <c r="LY442" s="4" t="s">
        <v>902</v>
      </c>
      <c r="LZ442" s="4" t="s">
        <v>900</v>
      </c>
      <c r="MA442" s="4" t="s">
        <v>2</v>
      </c>
      <c r="MB442" s="9">
        <v>32.838709680000001</v>
      </c>
    </row>
    <row r="443" spans="1:340" x14ac:dyDescent="0.25">
      <c r="A443" s="8">
        <v>454</v>
      </c>
      <c r="B443" s="4" t="s">
        <v>14</v>
      </c>
      <c r="C443" s="4" t="s">
        <v>118</v>
      </c>
      <c r="D443" s="4" t="s">
        <v>175</v>
      </c>
      <c r="E443" s="4" t="s">
        <v>803</v>
      </c>
      <c r="F443" s="4" t="s">
        <v>179</v>
      </c>
      <c r="G443" s="4" t="s">
        <v>804</v>
      </c>
      <c r="H443" s="4" t="s">
        <v>191</v>
      </c>
      <c r="I443" s="4"/>
      <c r="J443" s="4" t="s">
        <v>204</v>
      </c>
      <c r="K443" s="4" t="s">
        <v>2</v>
      </c>
      <c r="L443" s="4" t="s">
        <v>805</v>
      </c>
      <c r="M443" s="4" t="s">
        <v>805</v>
      </c>
      <c r="N443" s="4" t="s">
        <v>805</v>
      </c>
      <c r="O443" s="4" t="s">
        <v>805</v>
      </c>
      <c r="P443" s="4" t="s">
        <v>2</v>
      </c>
      <c r="Q443" s="4" t="s">
        <v>805</v>
      </c>
      <c r="R443" s="4" t="s">
        <v>805</v>
      </c>
      <c r="S443" s="13" t="s">
        <v>899</v>
      </c>
      <c r="T443" s="13" t="s">
        <v>897</v>
      </c>
      <c r="U443" s="4" t="s">
        <v>752</v>
      </c>
      <c r="V443" s="4" t="s">
        <v>205</v>
      </c>
      <c r="W443" s="4" t="s">
        <v>206</v>
      </c>
      <c r="X443" s="4" t="s">
        <v>207</v>
      </c>
      <c r="Y443" s="4" t="s">
        <v>208</v>
      </c>
      <c r="Z443" s="4"/>
      <c r="AA443" s="4" t="s">
        <v>210</v>
      </c>
      <c r="AB443" s="4" t="s">
        <v>211</v>
      </c>
      <c r="AC443" s="4" t="s">
        <v>212</v>
      </c>
      <c r="AD443" s="4"/>
      <c r="AE443" s="4" t="s">
        <v>829</v>
      </c>
      <c r="AF443" s="4" t="s">
        <v>806</v>
      </c>
      <c r="AG443" s="4">
        <v>30</v>
      </c>
      <c r="AH443" s="4">
        <v>20</v>
      </c>
      <c r="AI443" s="4">
        <v>10</v>
      </c>
      <c r="AJ443" s="4">
        <v>100</v>
      </c>
      <c r="AK443" s="4"/>
      <c r="AL443" s="4">
        <v>50</v>
      </c>
      <c r="AM443" s="4">
        <v>500</v>
      </c>
      <c r="AN443" s="4" t="s">
        <v>899</v>
      </c>
      <c r="AO443" s="4"/>
      <c r="AP443" s="4">
        <v>30</v>
      </c>
      <c r="AQ443" s="4">
        <v>40</v>
      </c>
      <c r="AR443" s="4">
        <v>500000</v>
      </c>
      <c r="AS443" s="4">
        <v>5000000</v>
      </c>
      <c r="AT443" s="4">
        <v>10000000</v>
      </c>
      <c r="AU443" s="4">
        <v>30000000</v>
      </c>
      <c r="AV443" s="4"/>
      <c r="AW443" s="4">
        <v>10000000</v>
      </c>
      <c r="AX443" s="4">
        <v>20000000</v>
      </c>
      <c r="AY443" s="4" t="s">
        <v>899</v>
      </c>
      <c r="AZ443" s="4"/>
      <c r="BA443" s="4">
        <v>2000000</v>
      </c>
      <c r="BB443" s="4">
        <v>15000000</v>
      </c>
      <c r="BC443" s="4"/>
      <c r="BD443" s="4"/>
      <c r="BE443" s="4"/>
      <c r="BF443" s="4" t="s">
        <v>216</v>
      </c>
      <c r="BG443" s="4"/>
      <c r="BH443" s="4"/>
      <c r="BI443" s="4"/>
      <c r="BJ443" s="4">
        <v>2000000</v>
      </c>
      <c r="BK443" s="4"/>
      <c r="BL443" s="4"/>
      <c r="BM443" s="4"/>
      <c r="BN443" s="4"/>
      <c r="BO443" s="4" t="s">
        <v>222</v>
      </c>
      <c r="BP443" s="4"/>
      <c r="BQ443" s="4"/>
      <c r="BR443" s="4" t="s">
        <v>227</v>
      </c>
      <c r="BS443" s="4"/>
      <c r="BT443" s="4"/>
      <c r="BU443" s="4"/>
      <c r="BV443" s="4"/>
      <c r="BW443" s="4" t="s">
        <v>222</v>
      </c>
      <c r="BX443" s="4"/>
      <c r="BY443" s="4"/>
      <c r="BZ443" s="4"/>
      <c r="CA443" s="4">
        <v>4000000</v>
      </c>
      <c r="CB443" s="4"/>
      <c r="CC443" s="4"/>
      <c r="CD443" s="4"/>
      <c r="CE443" s="4"/>
      <c r="CF443" s="4">
        <v>20</v>
      </c>
      <c r="CG443" s="4">
        <v>80</v>
      </c>
      <c r="CH443" s="4"/>
      <c r="CI443" s="4"/>
      <c r="CJ443" s="4"/>
      <c r="CK443" s="4"/>
      <c r="CL443" s="4"/>
      <c r="CM443" s="4"/>
      <c r="CN443" s="4"/>
      <c r="CO443" s="4"/>
      <c r="CP443" s="4"/>
      <c r="CQ443" s="4" t="s">
        <v>807</v>
      </c>
      <c r="CR443" s="4"/>
      <c r="CS443" s="4"/>
      <c r="CT443" s="4"/>
      <c r="CU443" s="4"/>
      <c r="CV443" s="4"/>
      <c r="CW443" s="4" t="s">
        <v>808</v>
      </c>
      <c r="CX443" s="4"/>
      <c r="CY443" s="4"/>
      <c r="CZ443" s="4"/>
      <c r="DA443" s="4" t="s">
        <v>232</v>
      </c>
      <c r="DB443" s="4"/>
      <c r="DC443" s="4"/>
      <c r="DD443" s="4"/>
      <c r="DE443" s="4"/>
      <c r="DF443" s="4"/>
      <c r="DG443" s="4" t="s">
        <v>807</v>
      </c>
      <c r="DH443" s="4"/>
      <c r="DI443" s="4"/>
      <c r="DJ443" s="4"/>
      <c r="DK443" s="4"/>
      <c r="DL443" s="4"/>
      <c r="DM443" s="4" t="s">
        <v>808</v>
      </c>
      <c r="DN443" s="4"/>
      <c r="DO443" s="4"/>
      <c r="DP443" s="4"/>
      <c r="DQ443" s="4" t="s">
        <v>232</v>
      </c>
      <c r="DR443" s="4"/>
      <c r="DS443" s="4"/>
      <c r="DT443" s="4"/>
      <c r="DU443" s="4"/>
      <c r="DV443" s="4">
        <v>100000</v>
      </c>
      <c r="DW443" s="4"/>
      <c r="DX443" s="4"/>
      <c r="DY443" s="4"/>
      <c r="DZ443" s="4"/>
      <c r="EA443" s="4"/>
      <c r="EB443" s="4">
        <v>100000</v>
      </c>
      <c r="EC443" s="4"/>
      <c r="ED443" s="4"/>
      <c r="EE443" s="4"/>
      <c r="EF443" s="4">
        <v>100000</v>
      </c>
      <c r="EG443" s="4"/>
      <c r="EH443" s="4"/>
      <c r="EI443" s="4"/>
      <c r="EJ443" s="4" t="s">
        <v>807</v>
      </c>
      <c r="EK443" s="4"/>
      <c r="EL443" s="4"/>
      <c r="EM443" s="4"/>
      <c r="EN443" s="4"/>
      <c r="EO443" s="4"/>
      <c r="EP443" s="4" t="s">
        <v>808</v>
      </c>
      <c r="EQ443" s="4"/>
      <c r="ER443" s="4"/>
      <c r="ES443" s="4"/>
      <c r="ET443" s="4" t="s">
        <v>232</v>
      </c>
      <c r="EU443" s="4"/>
      <c r="EV443" s="4"/>
      <c r="EW443" s="4"/>
      <c r="EX443" s="4"/>
      <c r="EY443" s="4" t="s">
        <v>807</v>
      </c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 t="s">
        <v>236</v>
      </c>
      <c r="FN443" s="4"/>
      <c r="FO443" s="4"/>
      <c r="FP443" s="4"/>
      <c r="FQ443" s="4"/>
      <c r="FR443" s="4"/>
      <c r="FS443" s="4" t="s">
        <v>236</v>
      </c>
      <c r="FT443" s="4"/>
      <c r="FU443" s="4"/>
      <c r="FV443" s="4"/>
      <c r="FW443" s="4"/>
      <c r="FX443" s="4"/>
      <c r="FY443" s="4" t="s">
        <v>236</v>
      </c>
      <c r="FZ443" s="4"/>
      <c r="GA443" s="4"/>
      <c r="GB443" s="4"/>
      <c r="GC443" s="4"/>
      <c r="GD443" s="4"/>
      <c r="GE443" s="4"/>
      <c r="GF443" s="4"/>
      <c r="GG443" s="4" t="s">
        <v>244</v>
      </c>
      <c r="GH443" s="4"/>
      <c r="GI443" s="4"/>
      <c r="GJ443" s="4" t="s">
        <v>245</v>
      </c>
      <c r="GK443" s="4"/>
      <c r="GL443" s="4"/>
      <c r="GM443" s="4" t="s">
        <v>244</v>
      </c>
      <c r="GN443" s="4"/>
      <c r="GO443" s="4"/>
      <c r="GP443" s="4"/>
      <c r="GQ443" s="4">
        <v>200000</v>
      </c>
      <c r="GR443" s="4"/>
      <c r="GS443" s="4"/>
      <c r="GT443" s="4"/>
      <c r="GU443" s="4"/>
      <c r="GV443" s="4">
        <v>60</v>
      </c>
      <c r="GW443" s="4">
        <v>40</v>
      </c>
      <c r="GX443" s="4"/>
      <c r="GY443" s="4" t="s">
        <v>807</v>
      </c>
      <c r="GZ443" s="4"/>
      <c r="HA443" s="4"/>
      <c r="HB443" s="4"/>
      <c r="HC443" s="4" t="s">
        <v>807</v>
      </c>
      <c r="HD443" s="4"/>
      <c r="HE443" s="4"/>
      <c r="HF443" s="4"/>
      <c r="HG443" s="4">
        <v>200000</v>
      </c>
      <c r="HH443" s="4"/>
      <c r="HI443" s="4"/>
      <c r="HJ443" s="4" t="s">
        <v>807</v>
      </c>
      <c r="HK443" s="4"/>
      <c r="HL443" s="4"/>
      <c r="HM443" s="4" t="s">
        <v>807</v>
      </c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 t="s">
        <v>248</v>
      </c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 t="s">
        <v>236</v>
      </c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 t="s">
        <v>236</v>
      </c>
      <c r="IX443" s="4"/>
      <c r="IY443" s="4"/>
      <c r="IZ443" s="4"/>
      <c r="JA443" s="4"/>
      <c r="JB443" s="4"/>
      <c r="JC443" s="4" t="s">
        <v>236</v>
      </c>
      <c r="JD443" s="4"/>
      <c r="JE443" s="4"/>
      <c r="JF443" s="4"/>
      <c r="JG443" s="4"/>
      <c r="JH443" s="4"/>
      <c r="JI443" s="4" t="s">
        <v>805</v>
      </c>
      <c r="JJ443" s="4" t="s">
        <v>805</v>
      </c>
      <c r="JK443" s="4" t="s">
        <v>2</v>
      </c>
      <c r="JL443" s="4">
        <v>1000000</v>
      </c>
      <c r="JM443" s="4">
        <v>100000</v>
      </c>
      <c r="JN443" s="4"/>
      <c r="JO443" s="4"/>
      <c r="JP443" s="4"/>
      <c r="JQ443" s="4" t="s">
        <v>253</v>
      </c>
      <c r="JR443" s="4"/>
      <c r="JS443" s="4"/>
      <c r="JT443" s="4"/>
      <c r="JU443" s="4"/>
      <c r="JV443" s="4"/>
      <c r="JW443" s="4"/>
      <c r="JX443" s="4"/>
      <c r="JY443" s="4" t="s">
        <v>234</v>
      </c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 t="s">
        <v>805</v>
      </c>
      <c r="KL443" s="4">
        <v>3000000</v>
      </c>
      <c r="KM443" s="4"/>
      <c r="KN443" s="4"/>
      <c r="KO443" s="4"/>
      <c r="KP443" s="4" t="s">
        <v>255</v>
      </c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 t="s">
        <v>232</v>
      </c>
      <c r="LF443" s="4"/>
      <c r="LG443" s="4"/>
      <c r="LH443" s="4"/>
      <c r="LI443" s="4"/>
      <c r="LJ443" s="4"/>
      <c r="LK443" s="4"/>
      <c r="LL443" s="4"/>
      <c r="LM443" s="4"/>
      <c r="LN443" s="4"/>
      <c r="LO443" s="4" t="s">
        <v>234</v>
      </c>
      <c r="LP443" s="4" t="s">
        <v>235</v>
      </c>
      <c r="LQ443" s="4" t="s">
        <v>902</v>
      </c>
      <c r="LR443" s="4"/>
      <c r="LS443" s="4"/>
      <c r="LT443" s="4"/>
      <c r="LU443" s="4"/>
      <c r="LV443" s="4"/>
      <c r="LW443" s="4"/>
      <c r="LX443" s="4"/>
      <c r="LY443" s="4"/>
      <c r="LZ443" s="4"/>
      <c r="MA443" s="4" t="s">
        <v>805</v>
      </c>
      <c r="MB443" s="9">
        <v>199.72727269999999</v>
      </c>
    </row>
    <row r="444" spans="1:340" x14ac:dyDescent="0.25">
      <c r="A444" s="8">
        <v>455</v>
      </c>
      <c r="B444" s="4" t="s">
        <v>22</v>
      </c>
      <c r="C444" s="4" t="s">
        <v>139</v>
      </c>
      <c r="D444" s="4" t="s">
        <v>176</v>
      </c>
      <c r="E444" s="4" t="s">
        <v>814</v>
      </c>
      <c r="F444" s="4" t="s">
        <v>180</v>
      </c>
      <c r="G444" s="4" t="s">
        <v>804</v>
      </c>
      <c r="H444" s="4" t="s">
        <v>188</v>
      </c>
      <c r="I444" s="4"/>
      <c r="J444" s="4" t="s">
        <v>204</v>
      </c>
      <c r="K444" s="4" t="s">
        <v>2</v>
      </c>
      <c r="L444" s="4" t="s">
        <v>805</v>
      </c>
      <c r="M444" s="4" t="s">
        <v>805</v>
      </c>
      <c r="N444" s="4" t="s">
        <v>805</v>
      </c>
      <c r="O444" s="4" t="s">
        <v>805</v>
      </c>
      <c r="P444" s="4" t="s">
        <v>805</v>
      </c>
      <c r="Q444" s="4" t="s">
        <v>805</v>
      </c>
      <c r="R444" s="4" t="s">
        <v>2</v>
      </c>
      <c r="S444" s="13" t="s">
        <v>899</v>
      </c>
      <c r="T444" s="13" t="s">
        <v>897</v>
      </c>
      <c r="U444" s="4" t="s">
        <v>658</v>
      </c>
      <c r="V444" s="4" t="s">
        <v>205</v>
      </c>
      <c r="W444" s="4" t="s">
        <v>206</v>
      </c>
      <c r="X444" s="4" t="s">
        <v>207</v>
      </c>
      <c r="Y444" s="4" t="s">
        <v>208</v>
      </c>
      <c r="Z444" s="4" t="s">
        <v>209</v>
      </c>
      <c r="AA444" s="4"/>
      <c r="AB444" s="4" t="s">
        <v>211</v>
      </c>
      <c r="AC444" s="4" t="s">
        <v>212</v>
      </c>
      <c r="AD444" s="4"/>
      <c r="AE444" s="4"/>
      <c r="AF444" s="4" t="s">
        <v>806</v>
      </c>
      <c r="AG444" s="4" t="s">
        <v>899</v>
      </c>
      <c r="AH444" s="4">
        <v>3</v>
      </c>
      <c r="AI444" s="4">
        <v>2</v>
      </c>
      <c r="AJ444" s="4" t="s">
        <v>899</v>
      </c>
      <c r="AK444" s="4" t="s">
        <v>899</v>
      </c>
      <c r="AL444" s="4"/>
      <c r="AM444" s="4" t="s">
        <v>899</v>
      </c>
      <c r="AN444" s="4">
        <v>5</v>
      </c>
      <c r="AO444" s="4"/>
      <c r="AP444" s="4"/>
      <c r="AQ444" s="4">
        <v>1</v>
      </c>
      <c r="AR444" s="4" t="s">
        <v>899</v>
      </c>
      <c r="AS444" s="4" t="s">
        <v>899</v>
      </c>
      <c r="AT444" s="4" t="s">
        <v>899</v>
      </c>
      <c r="AU444" s="4" t="s">
        <v>899</v>
      </c>
      <c r="AV444" s="4" t="s">
        <v>899</v>
      </c>
      <c r="AW444" s="4"/>
      <c r="AX444" s="4" t="s">
        <v>899</v>
      </c>
      <c r="AY444" s="4" t="s">
        <v>899</v>
      </c>
      <c r="AZ444" s="4"/>
      <c r="BA444" s="4"/>
      <c r="BB444" s="4">
        <v>4500000</v>
      </c>
      <c r="BC444" s="4" t="s">
        <v>214</v>
      </c>
      <c r="BD444" s="4"/>
      <c r="BE444" s="4" t="s">
        <v>569</v>
      </c>
      <c r="BF444" s="4" t="s">
        <v>216</v>
      </c>
      <c r="BG444" s="4" t="s">
        <v>899</v>
      </c>
      <c r="BH444" s="4"/>
      <c r="BI444" s="4">
        <v>100000</v>
      </c>
      <c r="BJ444" s="4" t="s">
        <v>899</v>
      </c>
      <c r="BK444" s="4" t="s">
        <v>218</v>
      </c>
      <c r="BL444" s="4"/>
      <c r="BM444" s="4" t="s">
        <v>218</v>
      </c>
      <c r="BN444" s="4" t="s">
        <v>221</v>
      </c>
      <c r="BO444" s="4" t="s">
        <v>222</v>
      </c>
      <c r="BP444" s="4" t="s">
        <v>223</v>
      </c>
      <c r="BQ444" s="4" t="s">
        <v>224</v>
      </c>
      <c r="BR444" s="4" t="s">
        <v>227</v>
      </c>
      <c r="BS444" s="4" t="s">
        <v>227</v>
      </c>
      <c r="BT444" s="4" t="s">
        <v>227</v>
      </c>
      <c r="BU444" s="4" t="s">
        <v>227</v>
      </c>
      <c r="BV444" s="4" t="s">
        <v>221</v>
      </c>
      <c r="BW444" s="4" t="s">
        <v>222</v>
      </c>
      <c r="BX444" s="4" t="s">
        <v>223</v>
      </c>
      <c r="BY444" s="4" t="s">
        <v>224</v>
      </c>
      <c r="BZ444" s="4" t="s">
        <v>899</v>
      </c>
      <c r="CA444" s="4" t="s">
        <v>899</v>
      </c>
      <c r="CB444" s="4" t="s">
        <v>899</v>
      </c>
      <c r="CC444" s="4" t="s">
        <v>899</v>
      </c>
      <c r="CD444" s="4">
        <v>50</v>
      </c>
      <c r="CE444" s="4">
        <v>50</v>
      </c>
      <c r="CF444" s="4">
        <v>50</v>
      </c>
      <c r="CG444" s="4">
        <v>50</v>
      </c>
      <c r="CH444" s="4">
        <v>50</v>
      </c>
      <c r="CI444" s="4">
        <v>50</v>
      </c>
      <c r="CJ444" s="4">
        <v>50</v>
      </c>
      <c r="CK444" s="4">
        <v>50</v>
      </c>
      <c r="CL444" s="4" t="s">
        <v>228</v>
      </c>
      <c r="CM444" s="4" t="s">
        <v>229</v>
      </c>
      <c r="CN444" s="4">
        <v>80</v>
      </c>
      <c r="CO444" s="4">
        <v>20</v>
      </c>
      <c r="CP444" s="4" t="s">
        <v>823</v>
      </c>
      <c r="CQ444" s="4" t="s">
        <v>807</v>
      </c>
      <c r="CR444" s="4"/>
      <c r="CS444" s="4"/>
      <c r="CT444" s="4"/>
      <c r="CU444" s="4"/>
      <c r="CV444" s="4"/>
      <c r="CW444" s="4"/>
      <c r="CX444" s="4" t="s">
        <v>819</v>
      </c>
      <c r="CY444" s="4" t="s">
        <v>809</v>
      </c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 t="s">
        <v>811</v>
      </c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 t="s">
        <v>243</v>
      </c>
      <c r="GG444" s="4"/>
      <c r="GH444" s="4"/>
      <c r="GI444" s="4" t="s">
        <v>245</v>
      </c>
      <c r="GJ444" s="4"/>
      <c r="GK444" s="4"/>
      <c r="GL444" s="4"/>
      <c r="GM444" s="4"/>
      <c r="GN444" s="4" t="s">
        <v>1</v>
      </c>
      <c r="GO444" s="4"/>
      <c r="GP444" s="4"/>
      <c r="GQ444" s="4"/>
      <c r="GR444" s="4"/>
      <c r="GS444" s="4"/>
      <c r="GT444" s="4">
        <v>50</v>
      </c>
      <c r="GU444" s="4">
        <v>50</v>
      </c>
      <c r="GV444" s="4"/>
      <c r="GW444" s="4"/>
      <c r="GX444" s="4"/>
      <c r="GY444" s="4" t="s">
        <v>807</v>
      </c>
      <c r="GZ444" s="4"/>
      <c r="HA444" s="4"/>
      <c r="HB444" s="4"/>
      <c r="HC444" s="4"/>
      <c r="HD444" s="4"/>
      <c r="HE444" s="4" t="s">
        <v>1</v>
      </c>
      <c r="HF444" s="4"/>
      <c r="HG444" s="4"/>
      <c r="HH444" s="4"/>
      <c r="HI444" s="4"/>
      <c r="HJ444" s="4" t="s">
        <v>807</v>
      </c>
      <c r="HK444" s="4"/>
      <c r="HL444" s="4"/>
      <c r="HM444" s="4" t="s">
        <v>807</v>
      </c>
      <c r="HN444" s="4"/>
      <c r="HO444" s="4"/>
      <c r="HP444" s="4"/>
      <c r="HQ444" s="4"/>
      <c r="HR444" s="4"/>
      <c r="HS444" s="4"/>
      <c r="HT444" s="4"/>
      <c r="HU444" s="4"/>
      <c r="HV444" s="4" t="s">
        <v>246</v>
      </c>
      <c r="HW444" s="4" t="s">
        <v>247</v>
      </c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 t="s">
        <v>234</v>
      </c>
      <c r="IK444" s="4" t="s">
        <v>234</v>
      </c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 t="s">
        <v>234</v>
      </c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 t="s">
        <v>805</v>
      </c>
      <c r="JJ444" s="4" t="s">
        <v>805</v>
      </c>
      <c r="JK444" s="4" t="s">
        <v>805</v>
      </c>
      <c r="JL444" s="4" t="s">
        <v>899</v>
      </c>
      <c r="JM444" s="4" t="s">
        <v>899</v>
      </c>
      <c r="JN444" s="4" t="s">
        <v>899</v>
      </c>
      <c r="JO444" s="4"/>
      <c r="JP444" s="4" t="s">
        <v>252</v>
      </c>
      <c r="JQ444" s="4"/>
      <c r="JR444" s="4"/>
      <c r="JS444" s="4"/>
      <c r="JT444" s="4"/>
      <c r="JU444" s="4" t="s">
        <v>252</v>
      </c>
      <c r="JV444" s="4"/>
      <c r="JW444" s="4"/>
      <c r="JX444" s="4"/>
      <c r="JY444" s="4" t="s">
        <v>234</v>
      </c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 t="s">
        <v>805</v>
      </c>
      <c r="KL444" s="4" t="s">
        <v>899</v>
      </c>
      <c r="KM444" s="4"/>
      <c r="KN444" s="4"/>
      <c r="KO444" s="4"/>
      <c r="KP444" s="4" t="s">
        <v>255</v>
      </c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 t="s">
        <v>261</v>
      </c>
      <c r="LH444" s="4"/>
      <c r="LI444" s="4"/>
      <c r="LJ444" s="4"/>
      <c r="LK444" s="4"/>
      <c r="LL444" s="4"/>
      <c r="LM444" s="4"/>
      <c r="LN444" s="4"/>
      <c r="LO444" s="4" t="s">
        <v>236</v>
      </c>
      <c r="LP444" s="4" t="s">
        <v>235</v>
      </c>
      <c r="LQ444" s="4" t="s">
        <v>902</v>
      </c>
      <c r="LR444" s="4"/>
      <c r="LS444" s="4"/>
      <c r="LT444" s="4"/>
      <c r="LU444" s="4"/>
      <c r="LV444" s="4"/>
      <c r="LW444" s="4"/>
      <c r="LX444" s="4"/>
      <c r="LY444" s="4"/>
      <c r="LZ444" s="4"/>
      <c r="MA444" s="4" t="s">
        <v>805</v>
      </c>
      <c r="MB444" s="9">
        <v>346.27083329999999</v>
      </c>
    </row>
    <row r="445" spans="1:340" x14ac:dyDescent="0.25">
      <c r="A445" s="8">
        <v>456</v>
      </c>
      <c r="B445" s="4" t="s">
        <v>21</v>
      </c>
      <c r="C445" s="4" t="s">
        <v>136</v>
      </c>
      <c r="D445" s="4" t="s">
        <v>177</v>
      </c>
      <c r="E445" s="4" t="s">
        <v>803</v>
      </c>
      <c r="F445" s="4" t="s">
        <v>179</v>
      </c>
      <c r="G445" s="4" t="s">
        <v>804</v>
      </c>
      <c r="H445" s="4" t="s">
        <v>190</v>
      </c>
      <c r="I445" s="4"/>
      <c r="J445" s="4" t="s">
        <v>204</v>
      </c>
      <c r="K445" s="4" t="s">
        <v>2</v>
      </c>
      <c r="L445" s="4" t="s">
        <v>805</v>
      </c>
      <c r="M445" s="4" t="s">
        <v>2</v>
      </c>
      <c r="N445" s="4" t="s">
        <v>2</v>
      </c>
      <c r="O445" s="4" t="s">
        <v>805</v>
      </c>
      <c r="P445" s="4" t="s">
        <v>805</v>
      </c>
      <c r="Q445" s="4" t="s">
        <v>805</v>
      </c>
      <c r="R445" s="4" t="s">
        <v>2</v>
      </c>
      <c r="S445" s="13" t="s">
        <v>899</v>
      </c>
      <c r="T445" s="13" t="s">
        <v>897</v>
      </c>
      <c r="U445" s="4" t="s">
        <v>753</v>
      </c>
      <c r="V445" s="4" t="s">
        <v>205</v>
      </c>
      <c r="W445" s="4" t="s">
        <v>206</v>
      </c>
      <c r="X445" s="4" t="s">
        <v>207</v>
      </c>
      <c r="Y445" s="4" t="s">
        <v>208</v>
      </c>
      <c r="Z445" s="4" t="s">
        <v>209</v>
      </c>
      <c r="AA445" s="4" t="s">
        <v>210</v>
      </c>
      <c r="AB445" s="4" t="s">
        <v>211</v>
      </c>
      <c r="AC445" s="4" t="s">
        <v>212</v>
      </c>
      <c r="AD445" s="4"/>
      <c r="AE445" s="4"/>
      <c r="AF445" s="4" t="s">
        <v>806</v>
      </c>
      <c r="AG445" s="4">
        <v>15</v>
      </c>
      <c r="AH445" s="4">
        <v>3</v>
      </c>
      <c r="AI445" s="4">
        <v>2</v>
      </c>
      <c r="AJ445" s="4">
        <v>12</v>
      </c>
      <c r="AK445" s="4">
        <v>15</v>
      </c>
      <c r="AL445" s="4">
        <v>30</v>
      </c>
      <c r="AM445" s="4">
        <v>4</v>
      </c>
      <c r="AN445" s="4">
        <v>2</v>
      </c>
      <c r="AO445" s="4"/>
      <c r="AP445" s="4"/>
      <c r="AQ445" s="4">
        <v>1</v>
      </c>
      <c r="AR445" s="4">
        <v>1300009</v>
      </c>
      <c r="AS445" s="4">
        <v>6000000</v>
      </c>
      <c r="AT445" s="4">
        <v>1000000</v>
      </c>
      <c r="AU445" s="4">
        <v>30000000</v>
      </c>
      <c r="AV445" s="4">
        <v>50009999</v>
      </c>
      <c r="AW445" s="4">
        <v>1200000</v>
      </c>
      <c r="AX445" s="4">
        <v>1400000</v>
      </c>
      <c r="AY445" s="4">
        <v>400009</v>
      </c>
      <c r="AZ445" s="4"/>
      <c r="BA445" s="4"/>
      <c r="BB445" s="4">
        <v>3500000</v>
      </c>
      <c r="BC445" s="4"/>
      <c r="BD445" s="4"/>
      <c r="BE445" s="4"/>
      <c r="BF445" s="4" t="s">
        <v>216</v>
      </c>
      <c r="BG445" s="4"/>
      <c r="BH445" s="4"/>
      <c r="BI445" s="4"/>
      <c r="BJ445" s="4">
        <v>3500000</v>
      </c>
      <c r="BK445" s="4"/>
      <c r="BL445" s="4"/>
      <c r="BM445" s="4"/>
      <c r="BN445" s="4" t="s">
        <v>221</v>
      </c>
      <c r="BO445" s="4" t="s">
        <v>222</v>
      </c>
      <c r="BP445" s="4" t="s">
        <v>223</v>
      </c>
      <c r="BQ445" s="4"/>
      <c r="BR445" s="4" t="s">
        <v>227</v>
      </c>
      <c r="BS445" s="4" t="s">
        <v>225</v>
      </c>
      <c r="BT445" s="4" t="s">
        <v>227</v>
      </c>
      <c r="BU445" s="4"/>
      <c r="BV445" s="4" t="s">
        <v>221</v>
      </c>
      <c r="BW445" s="4" t="s">
        <v>222</v>
      </c>
      <c r="BX445" s="4"/>
      <c r="BY445" s="4"/>
      <c r="BZ445" s="4">
        <v>700009</v>
      </c>
      <c r="CA445" s="4">
        <v>400999</v>
      </c>
      <c r="CB445" s="4"/>
      <c r="CC445" s="4"/>
      <c r="CD445" s="4">
        <v>40</v>
      </c>
      <c r="CE445" s="4">
        <v>60</v>
      </c>
      <c r="CF445" s="4">
        <v>10</v>
      </c>
      <c r="CG445" s="4">
        <v>90</v>
      </c>
      <c r="CH445" s="4"/>
      <c r="CI445" s="4"/>
      <c r="CJ445" s="4"/>
      <c r="CK445" s="4"/>
      <c r="CL445" s="4" t="s">
        <v>228</v>
      </c>
      <c r="CM445" s="4"/>
      <c r="CN445" s="4"/>
      <c r="CO445" s="4"/>
      <c r="CP445" s="4"/>
      <c r="CQ445" s="4" t="s">
        <v>807</v>
      </c>
      <c r="CR445" s="4"/>
      <c r="CS445" s="4"/>
      <c r="CT445" s="4"/>
      <c r="CU445" s="4"/>
      <c r="CV445" s="4"/>
      <c r="CW445" s="4"/>
      <c r="CX445" s="4"/>
      <c r="CY445" s="4"/>
      <c r="CZ445" s="4" t="s">
        <v>810</v>
      </c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 t="s">
        <v>811</v>
      </c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 t="s">
        <v>244</v>
      </c>
      <c r="GH445" s="4"/>
      <c r="GI445" s="4"/>
      <c r="GJ445" s="4" t="s">
        <v>225</v>
      </c>
      <c r="GK445" s="4"/>
      <c r="GL445" s="4"/>
      <c r="GM445" s="4"/>
      <c r="GN445" s="4" t="s">
        <v>1</v>
      </c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 t="s">
        <v>807</v>
      </c>
      <c r="GZ445" s="4"/>
      <c r="HA445" s="4"/>
      <c r="HB445" s="4"/>
      <c r="HC445" s="4"/>
      <c r="HD445" s="4"/>
      <c r="HE445" s="4" t="s">
        <v>1</v>
      </c>
      <c r="HF445" s="4"/>
      <c r="HG445" s="4"/>
      <c r="HH445" s="4"/>
      <c r="HI445" s="4"/>
      <c r="HJ445" s="4" t="s">
        <v>807</v>
      </c>
      <c r="HK445" s="4"/>
      <c r="HL445" s="4"/>
      <c r="HM445" s="4" t="s">
        <v>807</v>
      </c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 t="s">
        <v>816</v>
      </c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 t="s">
        <v>235</v>
      </c>
      <c r="IQ445" s="4"/>
      <c r="IR445" s="4"/>
      <c r="IS445" s="4"/>
      <c r="IT445" s="4"/>
      <c r="IU445" s="4"/>
      <c r="IV445" s="4"/>
      <c r="IW445" s="4" t="s">
        <v>234</v>
      </c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 t="s">
        <v>805</v>
      </c>
      <c r="JJ445" s="4" t="s">
        <v>2</v>
      </c>
      <c r="JK445" s="4" t="s">
        <v>2</v>
      </c>
      <c r="JL445" s="4" t="s">
        <v>899</v>
      </c>
      <c r="JM445" s="4"/>
      <c r="JN445" s="4"/>
      <c r="JO445" s="4"/>
      <c r="JP445" s="4" t="s">
        <v>252</v>
      </c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 t="s">
        <v>2</v>
      </c>
      <c r="KL445" s="4"/>
      <c r="KM445" s="4" t="s">
        <v>900</v>
      </c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 t="s">
        <v>805</v>
      </c>
      <c r="MB445" s="9">
        <v>199.72727269999999</v>
      </c>
    </row>
    <row r="446" spans="1:340" x14ac:dyDescent="0.25">
      <c r="A446" s="8">
        <v>457</v>
      </c>
      <c r="B446" s="4" t="s">
        <v>8</v>
      </c>
      <c r="C446" s="4" t="s">
        <v>81</v>
      </c>
      <c r="D446" s="4" t="s">
        <v>175</v>
      </c>
      <c r="E446" s="4" t="s">
        <v>803</v>
      </c>
      <c r="F446" s="4" t="s">
        <v>179</v>
      </c>
      <c r="G446" s="4" t="s">
        <v>826</v>
      </c>
      <c r="H446" s="4" t="s">
        <v>192</v>
      </c>
      <c r="I446" s="4"/>
      <c r="J446" s="4" t="s">
        <v>203</v>
      </c>
      <c r="K446" s="4" t="s">
        <v>805</v>
      </c>
      <c r="L446" s="4" t="s">
        <v>805</v>
      </c>
      <c r="M446" s="4" t="s">
        <v>805</v>
      </c>
      <c r="N446" s="4" t="s">
        <v>2</v>
      </c>
      <c r="O446" s="4" t="s">
        <v>805</v>
      </c>
      <c r="P446" s="4" t="s">
        <v>805</v>
      </c>
      <c r="Q446" s="4" t="s">
        <v>805</v>
      </c>
      <c r="R446" s="4" t="s">
        <v>805</v>
      </c>
      <c r="S446" s="13" t="s">
        <v>899</v>
      </c>
      <c r="T446" s="13" t="s">
        <v>897</v>
      </c>
      <c r="U446" s="4" t="s">
        <v>742</v>
      </c>
      <c r="V446" s="4"/>
      <c r="W446" s="4" t="s">
        <v>206</v>
      </c>
      <c r="X446" s="4" t="s">
        <v>207</v>
      </c>
      <c r="Y446" s="4" t="s">
        <v>208</v>
      </c>
      <c r="Z446" s="4" t="s">
        <v>209</v>
      </c>
      <c r="AA446" s="4" t="s">
        <v>210</v>
      </c>
      <c r="AB446" s="4" t="s">
        <v>211</v>
      </c>
      <c r="AC446" s="4"/>
      <c r="AD446" s="4"/>
      <c r="AE446" s="4" t="s">
        <v>829</v>
      </c>
      <c r="AF446" s="4"/>
      <c r="AG446" s="4"/>
      <c r="AH446" s="4">
        <v>6</v>
      </c>
      <c r="AI446" s="4">
        <v>1</v>
      </c>
      <c r="AJ446" s="4">
        <v>8</v>
      </c>
      <c r="AK446" s="4">
        <v>6</v>
      </c>
      <c r="AL446" s="4">
        <v>5</v>
      </c>
      <c r="AM446" s="4">
        <v>30</v>
      </c>
      <c r="AN446" s="4"/>
      <c r="AO446" s="4"/>
      <c r="AP446" s="4" t="s">
        <v>899</v>
      </c>
      <c r="AQ446" s="4"/>
      <c r="AR446" s="4"/>
      <c r="AS446" s="4">
        <v>30000000</v>
      </c>
      <c r="AT446" s="4">
        <v>300000</v>
      </c>
      <c r="AU446" s="4">
        <v>18000000</v>
      </c>
      <c r="AV446" s="4">
        <v>8000000</v>
      </c>
      <c r="AW446" s="4">
        <v>4000000</v>
      </c>
      <c r="AX446" s="4">
        <v>1400000</v>
      </c>
      <c r="AY446" s="4"/>
      <c r="AZ446" s="4"/>
      <c r="BA446" s="4" t="s">
        <v>899</v>
      </c>
      <c r="BB446" s="4"/>
      <c r="BC446" s="4" t="s">
        <v>214</v>
      </c>
      <c r="BD446" s="4"/>
      <c r="BE446" s="4" t="s">
        <v>569</v>
      </c>
      <c r="BF446" s="4" t="s">
        <v>216</v>
      </c>
      <c r="BG446" s="4">
        <v>2600000</v>
      </c>
      <c r="BH446" s="4"/>
      <c r="BI446" s="4">
        <v>800000</v>
      </c>
      <c r="BJ446" s="4">
        <v>600000</v>
      </c>
      <c r="BK446" s="4" t="s">
        <v>218</v>
      </c>
      <c r="BL446" s="4"/>
      <c r="BM446" s="4" t="s">
        <v>219</v>
      </c>
      <c r="BN446" s="4" t="s">
        <v>221</v>
      </c>
      <c r="BO446" s="4" t="s">
        <v>222</v>
      </c>
      <c r="BP446" s="4" t="s">
        <v>223</v>
      </c>
      <c r="BQ446" s="4" t="s">
        <v>224</v>
      </c>
      <c r="BR446" s="4" t="s">
        <v>226</v>
      </c>
      <c r="BS446" s="4" t="s">
        <v>225</v>
      </c>
      <c r="BT446" s="4" t="s">
        <v>227</v>
      </c>
      <c r="BU446" s="4" t="s">
        <v>227</v>
      </c>
      <c r="BV446" s="4"/>
      <c r="BW446" s="4" t="s">
        <v>222</v>
      </c>
      <c r="BX446" s="4" t="s">
        <v>223</v>
      </c>
      <c r="BY446" s="4" t="s">
        <v>224</v>
      </c>
      <c r="BZ446" s="4"/>
      <c r="CA446" s="4">
        <v>1000000</v>
      </c>
      <c r="CB446" s="4">
        <v>500000</v>
      </c>
      <c r="CC446" s="4">
        <v>400000</v>
      </c>
      <c r="CD446" s="4">
        <v>50</v>
      </c>
      <c r="CE446" s="4">
        <v>50</v>
      </c>
      <c r="CF446" s="4"/>
      <c r="CG446" s="4"/>
      <c r="CH446" s="4"/>
      <c r="CI446" s="4"/>
      <c r="CJ446" s="4">
        <v>70</v>
      </c>
      <c r="CK446" s="4">
        <v>30</v>
      </c>
      <c r="CL446" s="4" t="s">
        <v>228</v>
      </c>
      <c r="CM446" s="4" t="s">
        <v>229</v>
      </c>
      <c r="CN446" s="4">
        <v>80</v>
      </c>
      <c r="CO446" s="4">
        <v>20</v>
      </c>
      <c r="CP446" s="4"/>
      <c r="CQ446" s="4" t="s">
        <v>807</v>
      </c>
      <c r="CR446" s="4" t="s">
        <v>230</v>
      </c>
      <c r="CS446" s="4"/>
      <c r="CT446" s="4"/>
      <c r="CU446" s="4"/>
      <c r="CV446" s="4"/>
      <c r="CW446" s="4" t="s">
        <v>808</v>
      </c>
      <c r="CX446" s="4"/>
      <c r="CY446" s="4"/>
      <c r="CZ446" s="4"/>
      <c r="DA446" s="4" t="s">
        <v>232</v>
      </c>
      <c r="DB446" s="4"/>
      <c r="DC446" s="4"/>
      <c r="DD446" s="4"/>
      <c r="DE446" s="4" t="s">
        <v>867</v>
      </c>
      <c r="DF446" s="4"/>
      <c r="DG446" s="4" t="s">
        <v>807</v>
      </c>
      <c r="DH446" s="4" t="s">
        <v>230</v>
      </c>
      <c r="DI446" s="4"/>
      <c r="DJ446" s="4"/>
      <c r="DK446" s="4"/>
      <c r="DL446" s="4"/>
      <c r="DM446" s="4" t="s">
        <v>808</v>
      </c>
      <c r="DN446" s="4"/>
      <c r="DO446" s="4"/>
      <c r="DP446" s="4"/>
      <c r="DQ446" s="4" t="s">
        <v>232</v>
      </c>
      <c r="DR446" s="4"/>
      <c r="DS446" s="4" t="s">
        <v>867</v>
      </c>
      <c r="DT446" s="4"/>
      <c r="DU446" s="4"/>
      <c r="DV446" s="4">
        <v>500000</v>
      </c>
      <c r="DW446" s="4">
        <v>300000</v>
      </c>
      <c r="DX446" s="4"/>
      <c r="DY446" s="4"/>
      <c r="DZ446" s="4"/>
      <c r="EA446" s="4"/>
      <c r="EB446" s="4">
        <v>500000</v>
      </c>
      <c r="EC446" s="4"/>
      <c r="ED446" s="4"/>
      <c r="EE446" s="4"/>
      <c r="EF446" s="4">
        <v>600000</v>
      </c>
      <c r="EG446" s="4"/>
      <c r="EH446" s="4">
        <v>200000</v>
      </c>
      <c r="EI446" s="4"/>
      <c r="EJ446" s="4" t="s">
        <v>807</v>
      </c>
      <c r="EK446" s="4" t="s">
        <v>230</v>
      </c>
      <c r="EL446" s="4"/>
      <c r="EM446" s="4"/>
      <c r="EN446" s="4"/>
      <c r="EO446" s="4"/>
      <c r="EP446" s="4" t="s">
        <v>808</v>
      </c>
      <c r="EQ446" s="4"/>
      <c r="ER446" s="4"/>
      <c r="ES446" s="4"/>
      <c r="ET446" s="4"/>
      <c r="EU446" s="4"/>
      <c r="EV446" s="4" t="s">
        <v>867</v>
      </c>
      <c r="EW446" s="4"/>
      <c r="EX446" s="4"/>
      <c r="EY446" s="4" t="s">
        <v>807</v>
      </c>
      <c r="EZ446" s="4" t="s">
        <v>230</v>
      </c>
      <c r="FA446" s="4"/>
      <c r="FB446" s="4"/>
      <c r="FC446" s="4"/>
      <c r="FD446" s="4"/>
      <c r="FE446" s="4" t="s">
        <v>808</v>
      </c>
      <c r="FF446" s="4"/>
      <c r="FG446" s="4"/>
      <c r="FH446" s="4"/>
      <c r="FI446" s="4"/>
      <c r="FJ446" s="4"/>
      <c r="FK446" s="4" t="s">
        <v>867</v>
      </c>
      <c r="FL446" s="4"/>
      <c r="FM446" s="4" t="s">
        <v>234</v>
      </c>
      <c r="FN446" s="4"/>
      <c r="FO446" s="4"/>
      <c r="FP446" s="4"/>
      <c r="FQ446" s="4"/>
      <c r="FR446" s="4"/>
      <c r="FS446" s="4" t="s">
        <v>235</v>
      </c>
      <c r="FT446" s="4"/>
      <c r="FU446" s="4"/>
      <c r="FV446" s="4"/>
      <c r="FW446" s="4"/>
      <c r="FX446" s="4"/>
      <c r="FY446" s="4" t="s">
        <v>234</v>
      </c>
      <c r="FZ446" s="4"/>
      <c r="GA446" s="4"/>
      <c r="GB446" s="4"/>
      <c r="GC446" s="4"/>
      <c r="GD446" s="4"/>
      <c r="GE446" s="4" t="s">
        <v>242</v>
      </c>
      <c r="GF446" s="4" t="s">
        <v>243</v>
      </c>
      <c r="GG446" s="4" t="s">
        <v>244</v>
      </c>
      <c r="GH446" s="4" t="s">
        <v>226</v>
      </c>
      <c r="GI446" s="4" t="s">
        <v>226</v>
      </c>
      <c r="GJ446" s="4" t="s">
        <v>225</v>
      </c>
      <c r="GK446" s="4" t="s">
        <v>242</v>
      </c>
      <c r="GL446" s="4"/>
      <c r="GM446" s="4" t="s">
        <v>244</v>
      </c>
      <c r="GN446" s="4"/>
      <c r="GO446" s="4">
        <v>50000</v>
      </c>
      <c r="GP446" s="4"/>
      <c r="GQ446" s="4">
        <v>100000</v>
      </c>
      <c r="GR446" s="4"/>
      <c r="GS446" s="4"/>
      <c r="GT446" s="4"/>
      <c r="GU446" s="4"/>
      <c r="GV446" s="4"/>
      <c r="GW446" s="4"/>
      <c r="GX446" s="4"/>
      <c r="GY446" s="4" t="s">
        <v>807</v>
      </c>
      <c r="GZ446" s="4" t="s">
        <v>230</v>
      </c>
      <c r="HA446" s="4"/>
      <c r="HB446" s="4"/>
      <c r="HC446" s="4" t="s">
        <v>807</v>
      </c>
      <c r="HD446" s="4" t="s">
        <v>230</v>
      </c>
      <c r="HE446" s="4"/>
      <c r="HF446" s="4"/>
      <c r="HG446" s="4">
        <v>80000</v>
      </c>
      <c r="HH446" s="4">
        <v>100000</v>
      </c>
      <c r="HI446" s="4"/>
      <c r="HJ446" s="4" t="s">
        <v>807</v>
      </c>
      <c r="HK446" s="4" t="s">
        <v>230</v>
      </c>
      <c r="HL446" s="4"/>
      <c r="HM446" s="4" t="s">
        <v>807</v>
      </c>
      <c r="HN446" s="4" t="s">
        <v>230</v>
      </c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 t="s">
        <v>816</v>
      </c>
      <c r="IC446" s="4" t="s">
        <v>246</v>
      </c>
      <c r="ID446" s="4" t="s">
        <v>247</v>
      </c>
      <c r="IE446" s="4" t="s">
        <v>248</v>
      </c>
      <c r="IF446" s="4" t="s">
        <v>249</v>
      </c>
      <c r="IG446" s="4" t="s">
        <v>250</v>
      </c>
      <c r="IH446" s="4"/>
      <c r="II446" s="4"/>
      <c r="IJ446" s="4" t="s">
        <v>234</v>
      </c>
      <c r="IK446" s="4" t="s">
        <v>234</v>
      </c>
      <c r="IL446" s="4" t="s">
        <v>234</v>
      </c>
      <c r="IM446" s="4" t="s">
        <v>234</v>
      </c>
      <c r="IN446" s="4" t="s">
        <v>234</v>
      </c>
      <c r="IO446" s="4"/>
      <c r="IP446" s="4" t="s">
        <v>234</v>
      </c>
      <c r="IQ446" s="4"/>
      <c r="IR446" s="4"/>
      <c r="IS446" s="4"/>
      <c r="IT446" s="4"/>
      <c r="IU446" s="4"/>
      <c r="IV446" s="4"/>
      <c r="IW446" s="4" t="s">
        <v>235</v>
      </c>
      <c r="IX446" s="4"/>
      <c r="IY446" s="4"/>
      <c r="IZ446" s="4"/>
      <c r="JA446" s="4"/>
      <c r="JB446" s="4"/>
      <c r="JC446" s="4" t="s">
        <v>235</v>
      </c>
      <c r="JD446" s="4"/>
      <c r="JE446" s="4"/>
      <c r="JF446" s="4"/>
      <c r="JG446" s="4"/>
      <c r="JH446" s="4"/>
      <c r="JI446" s="4" t="s">
        <v>2</v>
      </c>
      <c r="JJ446" s="4" t="s">
        <v>805</v>
      </c>
      <c r="JK446" s="4" t="s">
        <v>2</v>
      </c>
      <c r="JL446" s="4"/>
      <c r="JM446" s="4">
        <v>150000</v>
      </c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 t="s">
        <v>234</v>
      </c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 t="s">
        <v>805</v>
      </c>
      <c r="KL446" s="4">
        <v>15000000</v>
      </c>
      <c r="KM446" s="4"/>
      <c r="KN446" s="4"/>
      <c r="KO446" s="4" t="s">
        <v>254</v>
      </c>
      <c r="KP446" s="4" t="s">
        <v>255</v>
      </c>
      <c r="KQ446" s="4">
        <v>50</v>
      </c>
      <c r="KR446" s="4">
        <v>50</v>
      </c>
      <c r="KS446" s="4" t="s">
        <v>256</v>
      </c>
      <c r="KT446" s="4"/>
      <c r="KU446" s="4"/>
      <c r="KV446" s="4"/>
      <c r="KW446" s="4"/>
      <c r="KX446" s="4"/>
      <c r="KY446" s="4"/>
      <c r="KZ446" s="4"/>
      <c r="LA446" s="4"/>
      <c r="LB446" s="4" t="s">
        <v>236</v>
      </c>
      <c r="LC446" s="4" t="s">
        <v>234</v>
      </c>
      <c r="LD446" s="4" t="s">
        <v>259</v>
      </c>
      <c r="LE446" s="4"/>
      <c r="LF446" s="4" t="s">
        <v>260</v>
      </c>
      <c r="LG446" s="4" t="s">
        <v>261</v>
      </c>
      <c r="LH446" s="4"/>
      <c r="LI446" s="4"/>
      <c r="LJ446" s="4">
        <v>30</v>
      </c>
      <c r="LK446" s="4"/>
      <c r="LL446" s="4">
        <v>20</v>
      </c>
      <c r="LM446" s="4">
        <v>50</v>
      </c>
      <c r="LN446" s="4"/>
      <c r="LO446" s="4" t="s">
        <v>236</v>
      </c>
      <c r="LP446" s="4" t="s">
        <v>236</v>
      </c>
      <c r="LQ446" s="4" t="s">
        <v>902</v>
      </c>
      <c r="LR446" s="4"/>
      <c r="LS446" s="4"/>
      <c r="LT446" s="4" t="s">
        <v>902</v>
      </c>
      <c r="LU446" s="4"/>
      <c r="LV446" s="4"/>
      <c r="LW446" s="4" t="s">
        <v>236</v>
      </c>
      <c r="LX446" s="4" t="s">
        <v>236</v>
      </c>
      <c r="LY446" s="4" t="s">
        <v>902</v>
      </c>
      <c r="LZ446" s="4" t="s">
        <v>826</v>
      </c>
      <c r="MA446" s="4" t="s">
        <v>2</v>
      </c>
      <c r="MB446" s="9">
        <v>17.625</v>
      </c>
    </row>
    <row r="447" spans="1:340" x14ac:dyDescent="0.25">
      <c r="A447" s="8">
        <v>458</v>
      </c>
      <c r="B447" s="4" t="s">
        <v>3</v>
      </c>
      <c r="C447" s="4" t="s">
        <v>50</v>
      </c>
      <c r="D447" s="4" t="s">
        <v>3</v>
      </c>
      <c r="E447" s="4" t="s">
        <v>803</v>
      </c>
      <c r="F447" s="4" t="s">
        <v>179</v>
      </c>
      <c r="G447" s="4" t="s">
        <v>826</v>
      </c>
      <c r="H447" s="4" t="s">
        <v>196</v>
      </c>
      <c r="I447" s="4"/>
      <c r="J447" s="4" t="s">
        <v>202</v>
      </c>
      <c r="K447" s="4" t="s">
        <v>805</v>
      </c>
      <c r="L447" s="4" t="s">
        <v>805</v>
      </c>
      <c r="M447" s="4" t="s">
        <v>805</v>
      </c>
      <c r="N447" s="4" t="s">
        <v>805</v>
      </c>
      <c r="O447" s="4" t="s">
        <v>805</v>
      </c>
      <c r="P447" s="4" t="s">
        <v>2</v>
      </c>
      <c r="Q447" s="4" t="s">
        <v>805</v>
      </c>
      <c r="R447" s="4" t="s">
        <v>805</v>
      </c>
      <c r="S447" s="13" t="s">
        <v>899</v>
      </c>
      <c r="T447" s="13" t="s">
        <v>897</v>
      </c>
      <c r="U447" s="4" t="s">
        <v>633</v>
      </c>
      <c r="V447" s="4"/>
      <c r="W447" s="4" t="s">
        <v>206</v>
      </c>
      <c r="X447" s="4"/>
      <c r="Y447" s="4" t="s">
        <v>208</v>
      </c>
      <c r="Z447" s="4" t="s">
        <v>209</v>
      </c>
      <c r="AA447" s="4" t="s">
        <v>210</v>
      </c>
      <c r="AB447" s="4" t="s">
        <v>211</v>
      </c>
      <c r="AC447" s="4"/>
      <c r="AD447" s="4"/>
      <c r="AE447" s="4"/>
      <c r="AF447" s="4" t="s">
        <v>806</v>
      </c>
      <c r="AG447" s="4"/>
      <c r="AH447" s="4">
        <v>2</v>
      </c>
      <c r="AI447" s="4"/>
      <c r="AJ447" s="4">
        <v>6</v>
      </c>
      <c r="AK447" s="4">
        <v>4</v>
      </c>
      <c r="AL447" s="4">
        <v>5</v>
      </c>
      <c r="AM447" s="4">
        <v>12</v>
      </c>
      <c r="AN447" s="4"/>
      <c r="AO447" s="4"/>
      <c r="AP447" s="4"/>
      <c r="AQ447" s="4">
        <v>1</v>
      </c>
      <c r="AR447" s="4"/>
      <c r="AS447" s="4">
        <v>5000000</v>
      </c>
      <c r="AT447" s="4"/>
      <c r="AU447" s="4">
        <v>12000000</v>
      </c>
      <c r="AV447" s="4">
        <v>8000000</v>
      </c>
      <c r="AW447" s="4">
        <v>3500000</v>
      </c>
      <c r="AX447" s="4">
        <v>3000000</v>
      </c>
      <c r="AY447" s="4"/>
      <c r="AZ447" s="4"/>
      <c r="BA447" s="4"/>
      <c r="BB447" s="4">
        <v>2500000</v>
      </c>
      <c r="BC447" s="4"/>
      <c r="BD447" s="4"/>
      <c r="BE447" s="4"/>
      <c r="BF447" s="4" t="s">
        <v>216</v>
      </c>
      <c r="BG447" s="4"/>
      <c r="BH447" s="4"/>
      <c r="BI447" s="4"/>
      <c r="BJ447" s="4">
        <v>14000000</v>
      </c>
      <c r="BK447" s="4"/>
      <c r="BL447" s="4"/>
      <c r="BM447" s="4"/>
      <c r="BN447" s="4"/>
      <c r="BO447" s="4" t="s">
        <v>222</v>
      </c>
      <c r="BP447" s="4" t="s">
        <v>223</v>
      </c>
      <c r="BQ447" s="4" t="s">
        <v>224</v>
      </c>
      <c r="BR447" s="4" t="s">
        <v>227</v>
      </c>
      <c r="BS447" s="4" t="s">
        <v>227</v>
      </c>
      <c r="BT447" s="4"/>
      <c r="BU447" s="4" t="s">
        <v>227</v>
      </c>
      <c r="BV447" s="4"/>
      <c r="BW447" s="4" t="s">
        <v>222</v>
      </c>
      <c r="BX447" s="4" t="s">
        <v>223</v>
      </c>
      <c r="BY447" s="4"/>
      <c r="BZ447" s="4"/>
      <c r="CA447" s="4">
        <v>4000000</v>
      </c>
      <c r="CB447" s="4">
        <v>1000000</v>
      </c>
      <c r="CC447" s="4"/>
      <c r="CD447" s="4"/>
      <c r="CE447" s="4"/>
      <c r="CF447" s="4">
        <v>30</v>
      </c>
      <c r="CG447" s="4">
        <v>70</v>
      </c>
      <c r="CH447" s="4">
        <v>60</v>
      </c>
      <c r="CI447" s="4">
        <v>40</v>
      </c>
      <c r="CJ447" s="4">
        <v>40</v>
      </c>
      <c r="CK447" s="4">
        <v>60</v>
      </c>
      <c r="CL447" s="4"/>
      <c r="CM447" s="4"/>
      <c r="CN447" s="4"/>
      <c r="CO447" s="4"/>
      <c r="CP447" s="4" t="s">
        <v>823</v>
      </c>
      <c r="CQ447" s="4" t="s">
        <v>807</v>
      </c>
      <c r="CR447" s="4"/>
      <c r="CS447" s="4"/>
      <c r="CT447" s="4"/>
      <c r="CU447" s="4"/>
      <c r="CV447" s="4"/>
      <c r="CW447" s="4" t="s">
        <v>808</v>
      </c>
      <c r="CX447" s="4" t="s">
        <v>819</v>
      </c>
      <c r="CY447" s="4" t="s">
        <v>809</v>
      </c>
      <c r="CZ447" s="4" t="s">
        <v>810</v>
      </c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 t="s">
        <v>810</v>
      </c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>
        <v>500000</v>
      </c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 t="s">
        <v>809</v>
      </c>
      <c r="ES447" s="4" t="s">
        <v>810</v>
      </c>
      <c r="ET447" s="4"/>
      <c r="EU447" s="4"/>
      <c r="EV447" s="4"/>
      <c r="EW447" s="4"/>
      <c r="EX447" s="4" t="s">
        <v>823</v>
      </c>
      <c r="EY447" s="4" t="s">
        <v>807</v>
      </c>
      <c r="EZ447" s="4"/>
      <c r="FA447" s="4"/>
      <c r="FB447" s="4"/>
      <c r="FC447" s="4"/>
      <c r="FD447" s="4"/>
      <c r="FE447" s="4"/>
      <c r="FF447" s="4"/>
      <c r="FG447" s="4" t="s">
        <v>809</v>
      </c>
      <c r="FH447" s="4" t="s">
        <v>810</v>
      </c>
      <c r="FI447" s="4"/>
      <c r="FJ447" s="4"/>
      <c r="FK447" s="4"/>
      <c r="FL447" s="4"/>
      <c r="FM447" s="4" t="s">
        <v>235</v>
      </c>
      <c r="FN447" s="4"/>
      <c r="FO447" s="4"/>
      <c r="FP447" s="4"/>
      <c r="FQ447" s="4"/>
      <c r="FR447" s="4"/>
      <c r="FS447" s="4" t="s">
        <v>234</v>
      </c>
      <c r="FT447" s="4"/>
      <c r="FU447" s="4"/>
      <c r="FV447" s="4"/>
      <c r="FW447" s="4"/>
      <c r="FX447" s="4"/>
      <c r="FY447" s="4" t="s">
        <v>236</v>
      </c>
      <c r="FZ447" s="4"/>
      <c r="GA447" s="4"/>
      <c r="GB447" s="4"/>
      <c r="GC447" s="4"/>
      <c r="GD447" s="4"/>
      <c r="GE447" s="4"/>
      <c r="GF447" s="4" t="s">
        <v>243</v>
      </c>
      <c r="GG447" s="4"/>
      <c r="GH447" s="4"/>
      <c r="GI447" s="4" t="s">
        <v>245</v>
      </c>
      <c r="GJ447" s="4"/>
      <c r="GK447" s="4"/>
      <c r="GL447" s="4" t="s">
        <v>243</v>
      </c>
      <c r="GM447" s="4"/>
      <c r="GN447" s="4"/>
      <c r="GO447" s="4"/>
      <c r="GP447" s="4">
        <v>50000</v>
      </c>
      <c r="GQ447" s="4"/>
      <c r="GR447" s="4"/>
      <c r="GS447" s="4"/>
      <c r="GT447" s="4">
        <v>50</v>
      </c>
      <c r="GU447" s="4">
        <v>50</v>
      </c>
      <c r="GV447" s="4"/>
      <c r="GW447" s="4"/>
      <c r="GX447" s="4"/>
      <c r="GY447" s="4" t="s">
        <v>807</v>
      </c>
      <c r="GZ447" s="4"/>
      <c r="HA447" s="4"/>
      <c r="HB447" s="4"/>
      <c r="HC447" s="4"/>
      <c r="HD447" s="4"/>
      <c r="HE447" s="4" t="s">
        <v>1</v>
      </c>
      <c r="HF447" s="4"/>
      <c r="HG447" s="4"/>
      <c r="HH447" s="4"/>
      <c r="HI447" s="4"/>
      <c r="HJ447" s="4" t="s">
        <v>807</v>
      </c>
      <c r="HK447" s="4"/>
      <c r="HL447" s="4"/>
      <c r="HM447" s="4" t="s">
        <v>807</v>
      </c>
      <c r="HN447" s="4"/>
      <c r="HO447" s="4"/>
      <c r="HP447" s="4"/>
      <c r="HQ447" s="4"/>
      <c r="HR447" s="4"/>
      <c r="HS447" s="4"/>
      <c r="HT447" s="4"/>
      <c r="HU447" s="4"/>
      <c r="HV447" s="4" t="s">
        <v>246</v>
      </c>
      <c r="HW447" s="4"/>
      <c r="HX447" s="4" t="s">
        <v>248</v>
      </c>
      <c r="HY447" s="4" t="s">
        <v>249</v>
      </c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 t="s">
        <v>235</v>
      </c>
      <c r="IK447" s="4"/>
      <c r="IL447" s="4" t="s">
        <v>235</v>
      </c>
      <c r="IM447" s="4" t="s">
        <v>235</v>
      </c>
      <c r="IN447" s="4"/>
      <c r="IO447" s="4"/>
      <c r="IP447" s="4"/>
      <c r="IQ447" s="4"/>
      <c r="IR447" s="4"/>
      <c r="IS447" s="4"/>
      <c r="IT447" s="4"/>
      <c r="IU447" s="4"/>
      <c r="IV447" s="4"/>
      <c r="IW447" s="4" t="s">
        <v>234</v>
      </c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 t="s">
        <v>805</v>
      </c>
      <c r="JJ447" s="4" t="s">
        <v>2</v>
      </c>
      <c r="JK447" s="4" t="s">
        <v>805</v>
      </c>
      <c r="JL447" s="4">
        <v>100000</v>
      </c>
      <c r="JM447" s="4"/>
      <c r="JN447" s="4">
        <v>30000</v>
      </c>
      <c r="JO447" s="4" t="s">
        <v>251</v>
      </c>
      <c r="JP447" s="4"/>
      <c r="JQ447" s="4"/>
      <c r="JR447" s="4"/>
      <c r="JS447" s="4"/>
      <c r="JT447" s="4" t="s">
        <v>251</v>
      </c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 t="s">
        <v>235</v>
      </c>
      <c r="KF447" s="4"/>
      <c r="KG447" s="4"/>
      <c r="KH447" s="4"/>
      <c r="KI447" s="4"/>
      <c r="KJ447" s="4"/>
      <c r="KK447" s="4" t="s">
        <v>805</v>
      </c>
      <c r="KL447" s="4">
        <v>6000000</v>
      </c>
      <c r="KM447" s="4"/>
      <c r="KN447" s="4"/>
      <c r="KO447" s="4"/>
      <c r="KP447" s="4" t="s">
        <v>255</v>
      </c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 t="s">
        <v>259</v>
      </c>
      <c r="LE447" s="4" t="s">
        <v>232</v>
      </c>
      <c r="LF447" s="4"/>
      <c r="LG447" s="4" t="s">
        <v>261</v>
      </c>
      <c r="LH447" s="4"/>
      <c r="LI447" s="4"/>
      <c r="LJ447" s="4">
        <v>30</v>
      </c>
      <c r="LK447" s="4">
        <v>40</v>
      </c>
      <c r="LL447" s="4"/>
      <c r="LM447" s="4">
        <v>30</v>
      </c>
      <c r="LN447" s="4"/>
      <c r="LO447" s="4" t="s">
        <v>234</v>
      </c>
      <c r="LP447" s="4" t="s">
        <v>234</v>
      </c>
      <c r="LQ447" s="4" t="s">
        <v>902</v>
      </c>
      <c r="LR447" s="4"/>
      <c r="LS447" s="4"/>
      <c r="LT447" s="4" t="s">
        <v>902</v>
      </c>
      <c r="LU447" s="4"/>
      <c r="LV447" s="4"/>
      <c r="LW447" s="4"/>
      <c r="LX447" s="4"/>
      <c r="LY447" s="4"/>
      <c r="LZ447" s="4"/>
      <c r="MA447" s="4" t="s">
        <v>805</v>
      </c>
      <c r="MB447" s="9">
        <v>17.625</v>
      </c>
    </row>
    <row r="448" spans="1:340" x14ac:dyDescent="0.25">
      <c r="A448" s="8">
        <v>459</v>
      </c>
      <c r="B448" s="4" t="s">
        <v>5</v>
      </c>
      <c r="C448" s="4" t="s">
        <v>61</v>
      </c>
      <c r="D448" s="4" t="s">
        <v>174</v>
      </c>
      <c r="E448" s="4" t="s">
        <v>803</v>
      </c>
      <c r="F448" s="4" t="s">
        <v>179</v>
      </c>
      <c r="G448" s="4" t="s">
        <v>815</v>
      </c>
      <c r="H448" s="4" t="s">
        <v>181</v>
      </c>
      <c r="I448" s="4"/>
      <c r="J448" s="4" t="s">
        <v>204</v>
      </c>
      <c r="K448" s="4" t="s">
        <v>2</v>
      </c>
      <c r="L448" s="4" t="s">
        <v>2</v>
      </c>
      <c r="M448" s="4" t="s">
        <v>805</v>
      </c>
      <c r="N448" s="4" t="s">
        <v>805</v>
      </c>
      <c r="O448" s="4" t="s">
        <v>2</v>
      </c>
      <c r="P448" s="4" t="s">
        <v>2</v>
      </c>
      <c r="Q448" s="4" t="s">
        <v>2</v>
      </c>
      <c r="R448" s="4" t="s">
        <v>805</v>
      </c>
      <c r="S448" s="13" t="s">
        <v>899</v>
      </c>
      <c r="T448" s="13" t="s">
        <v>897</v>
      </c>
      <c r="U448" s="4" t="s">
        <v>664</v>
      </c>
      <c r="V448" s="4"/>
      <c r="W448" s="4"/>
      <c r="X448" s="4"/>
      <c r="Y448" s="4"/>
      <c r="Z448" s="4" t="s">
        <v>209</v>
      </c>
      <c r="AA448" s="4"/>
      <c r="AB448" s="4"/>
      <c r="AC448" s="4" t="s">
        <v>212</v>
      </c>
      <c r="AD448" s="4"/>
      <c r="AE448" s="4"/>
      <c r="AF448" s="4"/>
      <c r="AG448" s="4"/>
      <c r="AH448" s="4"/>
      <c r="AI448" s="4"/>
      <c r="AJ448" s="4"/>
      <c r="AK448" s="4">
        <v>10</v>
      </c>
      <c r="AL448" s="4"/>
      <c r="AM448" s="4"/>
      <c r="AN448" s="4">
        <v>5</v>
      </c>
      <c r="AO448" s="4"/>
      <c r="AP448" s="4"/>
      <c r="AQ448" s="4"/>
      <c r="AR448" s="4"/>
      <c r="AS448" s="4"/>
      <c r="AT448" s="4"/>
      <c r="AU448" s="4"/>
      <c r="AV448" s="4">
        <v>6000000</v>
      </c>
      <c r="AW448" s="4"/>
      <c r="AX448" s="4"/>
      <c r="AY448" s="4">
        <v>1000000</v>
      </c>
      <c r="AZ448" s="4"/>
      <c r="BA448" s="4"/>
      <c r="BB448" s="4"/>
      <c r="BC448" s="4"/>
      <c r="BD448" s="4"/>
      <c r="BE448" s="4"/>
      <c r="BF448" s="4" t="s">
        <v>216</v>
      </c>
      <c r="BG448" s="4"/>
      <c r="BH448" s="4"/>
      <c r="BI448" s="4"/>
      <c r="BJ448" s="4" t="s">
        <v>899</v>
      </c>
      <c r="BK448" s="4"/>
      <c r="BL448" s="4"/>
      <c r="BM448" s="4"/>
      <c r="BN448" s="4"/>
      <c r="BO448" s="4" t="s">
        <v>222</v>
      </c>
      <c r="BP448" s="4"/>
      <c r="BQ448" s="4"/>
      <c r="BR448" s="4" t="s">
        <v>226</v>
      </c>
      <c r="BS448" s="4"/>
      <c r="BT448" s="4"/>
      <c r="BU448" s="4"/>
      <c r="BV448" s="4"/>
      <c r="BW448" s="4" t="s">
        <v>222</v>
      </c>
      <c r="BX448" s="4"/>
      <c r="BY448" s="4"/>
      <c r="BZ448" s="4"/>
      <c r="CA448" s="4" t="s">
        <v>899</v>
      </c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 t="s">
        <v>807</v>
      </c>
      <c r="CR448" s="4"/>
      <c r="CS448" s="4"/>
      <c r="CT448" s="4"/>
      <c r="CU448" s="4"/>
      <c r="CV448" s="4"/>
      <c r="CW448" s="4"/>
      <c r="CX448" s="4"/>
      <c r="CY448" s="4" t="s">
        <v>809</v>
      </c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 t="s">
        <v>809</v>
      </c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 t="s">
        <v>899</v>
      </c>
      <c r="EE448" s="4"/>
      <c r="EF448" s="4"/>
      <c r="EG448" s="4"/>
      <c r="EH448" s="4"/>
      <c r="EI448" s="4"/>
      <c r="EJ448" s="4" t="s">
        <v>807</v>
      </c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 t="s">
        <v>807</v>
      </c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 t="s">
        <v>236</v>
      </c>
      <c r="FN448" s="4"/>
      <c r="FO448" s="4"/>
      <c r="FP448" s="4"/>
      <c r="FQ448" s="4"/>
      <c r="FR448" s="4"/>
      <c r="FS448" s="4" t="s">
        <v>235</v>
      </c>
      <c r="FT448" s="4"/>
      <c r="FU448" s="4"/>
      <c r="FV448" s="4"/>
      <c r="FW448" s="4"/>
      <c r="FX448" s="4"/>
      <c r="FY448" s="4" t="s">
        <v>234</v>
      </c>
      <c r="FZ448" s="4"/>
      <c r="GA448" s="4"/>
      <c r="GB448" s="4"/>
      <c r="GC448" s="4"/>
      <c r="GD448" s="4"/>
      <c r="GE448" s="4"/>
      <c r="GF448" s="4" t="s">
        <v>243</v>
      </c>
      <c r="GG448" s="4"/>
      <c r="GH448" s="4"/>
      <c r="GI448" s="4" t="s">
        <v>245</v>
      </c>
      <c r="GJ448" s="4"/>
      <c r="GK448" s="4"/>
      <c r="GL448" s="4"/>
      <c r="GM448" s="4"/>
      <c r="GN448" s="4" t="s">
        <v>1</v>
      </c>
      <c r="GO448" s="4"/>
      <c r="GP448" s="4"/>
      <c r="GQ448" s="4"/>
      <c r="GR448" s="4"/>
      <c r="GS448" s="4"/>
      <c r="GT448" s="4">
        <v>40</v>
      </c>
      <c r="GU448" s="4">
        <v>60</v>
      </c>
      <c r="GV448" s="4"/>
      <c r="GW448" s="4"/>
      <c r="GX448" s="4"/>
      <c r="GY448" s="4" t="s">
        <v>807</v>
      </c>
      <c r="GZ448" s="4"/>
      <c r="HA448" s="4"/>
      <c r="HB448" s="4"/>
      <c r="HC448" s="4"/>
      <c r="HD448" s="4"/>
      <c r="HE448" s="4" t="s">
        <v>1</v>
      </c>
      <c r="HF448" s="4"/>
      <c r="HG448" s="4"/>
      <c r="HH448" s="4"/>
      <c r="HI448" s="4"/>
      <c r="HJ448" s="4" t="s">
        <v>807</v>
      </c>
      <c r="HK448" s="4"/>
      <c r="HL448" s="4"/>
      <c r="HM448" s="4" t="s">
        <v>807</v>
      </c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 t="s">
        <v>248</v>
      </c>
      <c r="HY448" s="4" t="s">
        <v>249</v>
      </c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 t="s">
        <v>235</v>
      </c>
      <c r="IM448" s="4" t="s">
        <v>236</v>
      </c>
      <c r="IN448" s="4"/>
      <c r="IO448" s="4"/>
      <c r="IP448" s="4"/>
      <c r="IQ448" s="4"/>
      <c r="IR448" s="4"/>
      <c r="IS448" s="4"/>
      <c r="IT448" s="4"/>
      <c r="IU448" s="4"/>
      <c r="IV448" s="4"/>
      <c r="IW448" s="4" t="s">
        <v>234</v>
      </c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 t="s">
        <v>805</v>
      </c>
      <c r="JJ448" s="4" t="s">
        <v>805</v>
      </c>
      <c r="JK448" s="4" t="s">
        <v>805</v>
      </c>
      <c r="JL448" s="4" t="s">
        <v>899</v>
      </c>
      <c r="JM448" s="4" t="s">
        <v>899</v>
      </c>
      <c r="JN448" s="4" t="s">
        <v>899</v>
      </c>
      <c r="JO448" s="4"/>
      <c r="JP448" s="4" t="s">
        <v>252</v>
      </c>
      <c r="JQ448" s="4"/>
      <c r="JR448" s="4"/>
      <c r="JS448" s="4"/>
      <c r="JT448" s="4"/>
      <c r="JU448" s="4" t="s">
        <v>252</v>
      </c>
      <c r="JV448" s="4"/>
      <c r="JW448" s="4"/>
      <c r="JX448" s="4"/>
      <c r="JY448" s="4" t="s">
        <v>234</v>
      </c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 t="s">
        <v>2</v>
      </c>
      <c r="KL448" s="4"/>
      <c r="KM448" s="4" t="s">
        <v>904</v>
      </c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 t="s">
        <v>805</v>
      </c>
      <c r="MB448" s="9">
        <v>64.881188120000004</v>
      </c>
    </row>
    <row r="449" spans="1:340" x14ac:dyDescent="0.25">
      <c r="A449" s="8">
        <v>460</v>
      </c>
      <c r="B449" s="4" t="s">
        <v>14</v>
      </c>
      <c r="C449" s="4" t="s">
        <v>100</v>
      </c>
      <c r="D449" s="4" t="s">
        <v>175</v>
      </c>
      <c r="E449" s="4" t="s">
        <v>814</v>
      </c>
      <c r="F449" s="4" t="s">
        <v>180</v>
      </c>
      <c r="G449" s="4" t="s">
        <v>815</v>
      </c>
      <c r="H449" s="4" t="s">
        <v>181</v>
      </c>
      <c r="I449" s="4"/>
      <c r="J449" s="4" t="s">
        <v>202</v>
      </c>
      <c r="K449" s="4" t="s">
        <v>2</v>
      </c>
      <c r="L449" s="4" t="s">
        <v>805</v>
      </c>
      <c r="M449" s="4" t="s">
        <v>805</v>
      </c>
      <c r="N449" s="4" t="s">
        <v>2</v>
      </c>
      <c r="O449" s="4" t="s">
        <v>2</v>
      </c>
      <c r="P449" s="4" t="s">
        <v>2</v>
      </c>
      <c r="Q449" s="4" t="s">
        <v>805</v>
      </c>
      <c r="R449" s="4" t="s">
        <v>805</v>
      </c>
      <c r="S449" s="15">
        <v>70000000</v>
      </c>
      <c r="T449" s="4" t="s">
        <v>1544</v>
      </c>
      <c r="U449" s="4" t="s">
        <v>603</v>
      </c>
      <c r="V449" s="4" t="s">
        <v>205</v>
      </c>
      <c r="W449" s="4" t="s">
        <v>206</v>
      </c>
      <c r="X449" s="4" t="s">
        <v>207</v>
      </c>
      <c r="Y449" s="4" t="s">
        <v>208</v>
      </c>
      <c r="Z449" s="4" t="s">
        <v>209</v>
      </c>
      <c r="AA449" s="4" t="s">
        <v>210</v>
      </c>
      <c r="AB449" s="4" t="s">
        <v>211</v>
      </c>
      <c r="AC449" s="4" t="s">
        <v>212</v>
      </c>
      <c r="AD449" s="4" t="s">
        <v>213</v>
      </c>
      <c r="AE449" s="4" t="s">
        <v>829</v>
      </c>
      <c r="AF449" s="4" t="s">
        <v>806</v>
      </c>
      <c r="AG449" s="4">
        <v>8</v>
      </c>
      <c r="AH449" s="4">
        <v>8</v>
      </c>
      <c r="AI449" s="4">
        <v>2</v>
      </c>
      <c r="AJ449" s="4">
        <v>15</v>
      </c>
      <c r="AK449" s="4">
        <v>10</v>
      </c>
      <c r="AL449" s="4">
        <v>15</v>
      </c>
      <c r="AM449" s="4">
        <v>20</v>
      </c>
      <c r="AN449" s="4">
        <v>10</v>
      </c>
      <c r="AO449" s="4">
        <v>1</v>
      </c>
      <c r="AP449" s="4">
        <v>2</v>
      </c>
      <c r="AQ449" s="4">
        <v>5</v>
      </c>
      <c r="AR449" s="4">
        <v>10000000</v>
      </c>
      <c r="AS449" s="4">
        <v>20000000</v>
      </c>
      <c r="AT449" s="4">
        <v>8000000</v>
      </c>
      <c r="AU449" s="4">
        <v>30000000</v>
      </c>
      <c r="AV449" s="4">
        <v>10000000</v>
      </c>
      <c r="AW449" s="4">
        <v>8000000</v>
      </c>
      <c r="AX449" s="4">
        <v>8000000</v>
      </c>
      <c r="AY449" s="4">
        <v>1500000</v>
      </c>
      <c r="AZ449" s="4">
        <v>1000000</v>
      </c>
      <c r="BA449" s="4">
        <v>1000000</v>
      </c>
      <c r="BB449" s="4">
        <v>8000000</v>
      </c>
      <c r="BC449" s="4" t="s">
        <v>214</v>
      </c>
      <c r="BD449" s="4" t="s">
        <v>215</v>
      </c>
      <c r="BE449" s="4" t="s">
        <v>569</v>
      </c>
      <c r="BF449" s="4" t="s">
        <v>216</v>
      </c>
      <c r="BG449" s="4">
        <v>1200000</v>
      </c>
      <c r="BH449" s="4">
        <v>1200000</v>
      </c>
      <c r="BI449" s="4">
        <v>1000000</v>
      </c>
      <c r="BJ449" s="4">
        <v>900000</v>
      </c>
      <c r="BK449" s="4" t="s">
        <v>218</v>
      </c>
      <c r="BL449" s="4" t="s">
        <v>219</v>
      </c>
      <c r="BM449" s="4" t="s">
        <v>219</v>
      </c>
      <c r="BN449" s="4" t="s">
        <v>221</v>
      </c>
      <c r="BO449" s="4" t="s">
        <v>222</v>
      </c>
      <c r="BP449" s="4" t="s">
        <v>223</v>
      </c>
      <c r="BQ449" s="4" t="s">
        <v>224</v>
      </c>
      <c r="BR449" s="4" t="s">
        <v>227</v>
      </c>
      <c r="BS449" s="4" t="s">
        <v>225</v>
      </c>
      <c r="BT449" s="4" t="s">
        <v>225</v>
      </c>
      <c r="BU449" s="4" t="s">
        <v>227</v>
      </c>
      <c r="BV449" s="4" t="s">
        <v>221</v>
      </c>
      <c r="BW449" s="4" t="s">
        <v>222</v>
      </c>
      <c r="BX449" s="4"/>
      <c r="BY449" s="4"/>
      <c r="BZ449" s="4">
        <v>1000000</v>
      </c>
      <c r="CA449" s="4">
        <v>3000000</v>
      </c>
      <c r="CB449" s="4"/>
      <c r="CC449" s="4"/>
      <c r="CD449" s="4"/>
      <c r="CE449" s="4"/>
      <c r="CF449" s="4">
        <v>50</v>
      </c>
      <c r="CG449" s="4">
        <v>50</v>
      </c>
      <c r="CH449" s="4"/>
      <c r="CI449" s="4"/>
      <c r="CJ449" s="4">
        <v>30</v>
      </c>
      <c r="CK449" s="4">
        <v>70</v>
      </c>
      <c r="CL449" s="4" t="s">
        <v>228</v>
      </c>
      <c r="CM449" s="4" t="s">
        <v>229</v>
      </c>
      <c r="CN449" s="4">
        <v>30</v>
      </c>
      <c r="CO449" s="4">
        <v>70</v>
      </c>
      <c r="CP449" s="4" t="s">
        <v>823</v>
      </c>
      <c r="CQ449" s="4" t="s">
        <v>807</v>
      </c>
      <c r="CR449" s="4" t="s">
        <v>230</v>
      </c>
      <c r="CS449" s="4" t="s">
        <v>818</v>
      </c>
      <c r="CT449" s="4" t="s">
        <v>833</v>
      </c>
      <c r="CU449" s="4"/>
      <c r="CV449" s="4"/>
      <c r="CW449" s="4" t="s">
        <v>808</v>
      </c>
      <c r="CX449" s="4" t="s">
        <v>819</v>
      </c>
      <c r="CY449" s="4"/>
      <c r="CZ449" s="4"/>
      <c r="DA449" s="4" t="s">
        <v>232</v>
      </c>
      <c r="DB449" s="4"/>
      <c r="DC449" s="4"/>
      <c r="DD449" s="4"/>
      <c r="DE449" s="4"/>
      <c r="DF449" s="4" t="s">
        <v>823</v>
      </c>
      <c r="DG449" s="4" t="s">
        <v>807</v>
      </c>
      <c r="DH449" s="4" t="s">
        <v>230</v>
      </c>
      <c r="DI449" s="4" t="s">
        <v>818</v>
      </c>
      <c r="DJ449" s="4" t="s">
        <v>833</v>
      </c>
      <c r="DK449" s="4"/>
      <c r="DL449" s="4"/>
      <c r="DM449" s="4" t="s">
        <v>808</v>
      </c>
      <c r="DN449" s="4" t="s">
        <v>819</v>
      </c>
      <c r="DO449" s="4"/>
      <c r="DP449" s="4"/>
      <c r="DQ449" s="4" t="s">
        <v>232</v>
      </c>
      <c r="DR449" s="4"/>
      <c r="DS449" s="4"/>
      <c r="DT449" s="4"/>
      <c r="DU449" s="4">
        <v>100000</v>
      </c>
      <c r="DV449" s="4">
        <v>100000</v>
      </c>
      <c r="DW449" s="4">
        <v>100000</v>
      </c>
      <c r="DX449" s="4">
        <v>100000</v>
      </c>
      <c r="DY449" s="4">
        <v>100000</v>
      </c>
      <c r="DZ449" s="4"/>
      <c r="EA449" s="4"/>
      <c r="EB449" s="4">
        <v>100000</v>
      </c>
      <c r="EC449" s="4">
        <v>100000</v>
      </c>
      <c r="ED449" s="4"/>
      <c r="EE449" s="4"/>
      <c r="EF449" s="4">
        <v>100000</v>
      </c>
      <c r="EG449" s="4"/>
      <c r="EH449" s="4"/>
      <c r="EI449" s="4" t="s">
        <v>823</v>
      </c>
      <c r="EJ449" s="4" t="s">
        <v>807</v>
      </c>
      <c r="EK449" s="4" t="s">
        <v>230</v>
      </c>
      <c r="EL449" s="4" t="s">
        <v>818</v>
      </c>
      <c r="EM449" s="4"/>
      <c r="EN449" s="4"/>
      <c r="EO449" s="4"/>
      <c r="EP449" s="4" t="s">
        <v>808</v>
      </c>
      <c r="EQ449" s="4" t="s">
        <v>819</v>
      </c>
      <c r="ER449" s="4"/>
      <c r="ES449" s="4"/>
      <c r="ET449" s="4"/>
      <c r="EU449" s="4"/>
      <c r="EV449" s="4"/>
      <c r="EW449" s="4"/>
      <c r="EX449" s="4"/>
      <c r="EY449" s="4" t="s">
        <v>807</v>
      </c>
      <c r="EZ449" s="4"/>
      <c r="FA449" s="4" t="s">
        <v>818</v>
      </c>
      <c r="FB449" s="4"/>
      <c r="FC449" s="4"/>
      <c r="FD449" s="4"/>
      <c r="FE449" s="4" t="s">
        <v>808</v>
      </c>
      <c r="FF449" s="4"/>
      <c r="FG449" s="4"/>
      <c r="FH449" s="4"/>
      <c r="FI449" s="4"/>
      <c r="FJ449" s="4"/>
      <c r="FK449" s="4"/>
      <c r="FL449" s="4"/>
      <c r="FM449" s="4" t="s">
        <v>234</v>
      </c>
      <c r="FN449" s="4"/>
      <c r="FO449" s="4"/>
      <c r="FP449" s="4"/>
      <c r="FQ449" s="4"/>
      <c r="FR449" s="4"/>
      <c r="FS449" s="4" t="s">
        <v>234</v>
      </c>
      <c r="FT449" s="4"/>
      <c r="FU449" s="4"/>
      <c r="FV449" s="4"/>
      <c r="FW449" s="4"/>
      <c r="FX449" s="4"/>
      <c r="FY449" s="4" t="s">
        <v>234</v>
      </c>
      <c r="FZ449" s="4"/>
      <c r="GA449" s="4"/>
      <c r="GB449" s="4"/>
      <c r="GC449" s="4"/>
      <c r="GD449" s="4"/>
      <c r="GE449" s="4" t="s">
        <v>242</v>
      </c>
      <c r="GF449" s="4" t="s">
        <v>243</v>
      </c>
      <c r="GG449" s="4" t="s">
        <v>244</v>
      </c>
      <c r="GH449" s="4" t="s">
        <v>245</v>
      </c>
      <c r="GI449" s="4" t="s">
        <v>245</v>
      </c>
      <c r="GJ449" s="4" t="s">
        <v>245</v>
      </c>
      <c r="GK449" s="4"/>
      <c r="GL449" s="4"/>
      <c r="GM449" s="4" t="s">
        <v>244</v>
      </c>
      <c r="GN449" s="4"/>
      <c r="GO449" s="4"/>
      <c r="GP449" s="4"/>
      <c r="GQ449" s="4">
        <v>100000</v>
      </c>
      <c r="GR449" s="4">
        <v>40</v>
      </c>
      <c r="GS449" s="4">
        <v>60</v>
      </c>
      <c r="GT449" s="4">
        <v>50</v>
      </c>
      <c r="GU449" s="4">
        <v>50</v>
      </c>
      <c r="GV449" s="4">
        <v>50</v>
      </c>
      <c r="GW449" s="4">
        <v>50</v>
      </c>
      <c r="GX449" s="4"/>
      <c r="GY449" s="4" t="s">
        <v>807</v>
      </c>
      <c r="GZ449" s="4" t="s">
        <v>230</v>
      </c>
      <c r="HA449" s="4"/>
      <c r="HB449" s="4"/>
      <c r="HC449" s="4"/>
      <c r="HD449" s="4"/>
      <c r="HE449" s="4" t="s">
        <v>1</v>
      </c>
      <c r="HF449" s="4"/>
      <c r="HG449" s="4"/>
      <c r="HH449" s="4"/>
      <c r="HI449" s="4"/>
      <c r="HJ449" s="4" t="s">
        <v>807</v>
      </c>
      <c r="HK449" s="4" t="s">
        <v>230</v>
      </c>
      <c r="HL449" s="4"/>
      <c r="HM449" s="4" t="s">
        <v>807</v>
      </c>
      <c r="HN449" s="4" t="s">
        <v>230</v>
      </c>
      <c r="HO449" s="4"/>
      <c r="HP449" s="4"/>
      <c r="HQ449" s="4"/>
      <c r="HR449" s="4"/>
      <c r="HS449" s="4"/>
      <c r="HT449" s="4"/>
      <c r="HU449" s="4"/>
      <c r="HV449" s="4" t="s">
        <v>246</v>
      </c>
      <c r="HW449" s="4" t="s">
        <v>247</v>
      </c>
      <c r="HX449" s="4" t="s">
        <v>248</v>
      </c>
      <c r="HY449" s="4" t="s">
        <v>249</v>
      </c>
      <c r="HZ449" s="4"/>
      <c r="IA449" s="4"/>
      <c r="IB449" s="4"/>
      <c r="IC449" s="4" t="s">
        <v>246</v>
      </c>
      <c r="ID449" s="4" t="s">
        <v>247</v>
      </c>
      <c r="IE449" s="4"/>
      <c r="IF449" s="4" t="s">
        <v>249</v>
      </c>
      <c r="IG449" s="4"/>
      <c r="IH449" s="4"/>
      <c r="II449" s="4"/>
      <c r="IJ449" s="4" t="s">
        <v>234</v>
      </c>
      <c r="IK449" s="4" t="s">
        <v>234</v>
      </c>
      <c r="IL449" s="4" t="s">
        <v>235</v>
      </c>
      <c r="IM449" s="4" t="s">
        <v>234</v>
      </c>
      <c r="IN449" s="4"/>
      <c r="IO449" s="4"/>
      <c r="IP449" s="4"/>
      <c r="IQ449" s="4"/>
      <c r="IR449" s="4"/>
      <c r="IS449" s="4"/>
      <c r="IT449" s="4"/>
      <c r="IU449" s="4"/>
      <c r="IV449" s="4"/>
      <c r="IW449" s="4" t="s">
        <v>235</v>
      </c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 t="s">
        <v>805</v>
      </c>
      <c r="JJ449" s="4" t="s">
        <v>805</v>
      </c>
      <c r="JK449" s="4" t="s">
        <v>805</v>
      </c>
      <c r="JL449" s="4">
        <v>400000</v>
      </c>
      <c r="JM449" s="4">
        <v>10000</v>
      </c>
      <c r="JN449" s="4">
        <v>400000</v>
      </c>
      <c r="JO449" s="4" t="s">
        <v>251</v>
      </c>
      <c r="JP449" s="4" t="s">
        <v>252</v>
      </c>
      <c r="JQ449" s="4"/>
      <c r="JR449" s="4"/>
      <c r="JS449" s="4"/>
      <c r="JT449" s="4" t="s">
        <v>251</v>
      </c>
      <c r="JU449" s="4"/>
      <c r="JV449" s="4"/>
      <c r="JW449" s="4"/>
      <c r="JX449" s="4"/>
      <c r="JY449" s="4" t="s">
        <v>234</v>
      </c>
      <c r="JZ449" s="4"/>
      <c r="KA449" s="4"/>
      <c r="KB449" s="4"/>
      <c r="KC449" s="4"/>
      <c r="KD449" s="4"/>
      <c r="KE449" s="4" t="s">
        <v>234</v>
      </c>
      <c r="KF449" s="4"/>
      <c r="KG449" s="4"/>
      <c r="KH449" s="4"/>
      <c r="KI449" s="4"/>
      <c r="KJ449" s="4"/>
      <c r="KK449" s="4" t="s">
        <v>805</v>
      </c>
      <c r="KL449" s="4">
        <v>5000000</v>
      </c>
      <c r="KM449" s="4"/>
      <c r="KN449" s="4"/>
      <c r="KO449" s="4" t="s">
        <v>254</v>
      </c>
      <c r="KP449" s="4" t="s">
        <v>255</v>
      </c>
      <c r="KQ449" s="4">
        <v>50</v>
      </c>
      <c r="KR449" s="4">
        <v>50</v>
      </c>
      <c r="KS449" s="4" t="s">
        <v>256</v>
      </c>
      <c r="KT449" s="4" t="s">
        <v>257</v>
      </c>
      <c r="KU449" s="4" t="s">
        <v>258</v>
      </c>
      <c r="KV449" s="4"/>
      <c r="KW449" s="4"/>
      <c r="KX449" s="4">
        <v>30</v>
      </c>
      <c r="KY449" s="4">
        <v>30</v>
      </c>
      <c r="KZ449" s="4">
        <v>40</v>
      </c>
      <c r="LA449" s="4"/>
      <c r="LB449" s="4" t="s">
        <v>234</v>
      </c>
      <c r="LC449" s="4" t="s">
        <v>234</v>
      </c>
      <c r="LD449" s="4" t="s">
        <v>259</v>
      </c>
      <c r="LE449" s="4" t="s">
        <v>232</v>
      </c>
      <c r="LF449" s="4" t="s">
        <v>260</v>
      </c>
      <c r="LG449" s="4" t="s">
        <v>261</v>
      </c>
      <c r="LH449" s="4"/>
      <c r="LI449" s="4"/>
      <c r="LJ449" s="4">
        <v>20</v>
      </c>
      <c r="LK449" s="4">
        <v>20</v>
      </c>
      <c r="LL449" s="4">
        <v>50</v>
      </c>
      <c r="LM449" s="4">
        <v>10</v>
      </c>
      <c r="LN449" s="4"/>
      <c r="LO449" s="4" t="s">
        <v>234</v>
      </c>
      <c r="LP449" s="4" t="s">
        <v>235</v>
      </c>
      <c r="LQ449" s="4" t="s">
        <v>902</v>
      </c>
      <c r="LR449" s="4"/>
      <c r="LS449" s="4"/>
      <c r="LT449" s="4"/>
      <c r="LU449" s="4"/>
      <c r="LV449" s="4"/>
      <c r="LW449" s="4" t="s">
        <v>236</v>
      </c>
      <c r="LX449" s="4" t="s">
        <v>234</v>
      </c>
      <c r="LY449" s="4" t="s">
        <v>262</v>
      </c>
      <c r="LZ449" s="4" t="s">
        <v>902</v>
      </c>
      <c r="MA449" s="4" t="s">
        <v>805</v>
      </c>
      <c r="MB449" s="9">
        <v>141.93975900000001</v>
      </c>
    </row>
    <row r="450" spans="1:340" x14ac:dyDescent="0.25">
      <c r="A450" s="8">
        <v>461</v>
      </c>
      <c r="B450" s="4" t="s">
        <v>14</v>
      </c>
      <c r="C450" s="4" t="s">
        <v>100</v>
      </c>
      <c r="D450" s="4" t="s">
        <v>175</v>
      </c>
      <c r="E450" s="4" t="s">
        <v>814</v>
      </c>
      <c r="F450" s="4" t="s">
        <v>180</v>
      </c>
      <c r="G450" s="4" t="s">
        <v>815</v>
      </c>
      <c r="H450" s="4" t="s">
        <v>181</v>
      </c>
      <c r="I450" s="4"/>
      <c r="J450" s="4" t="s">
        <v>204</v>
      </c>
      <c r="K450" s="4" t="s">
        <v>805</v>
      </c>
      <c r="L450" s="4" t="s">
        <v>805</v>
      </c>
      <c r="M450" s="4" t="s">
        <v>805</v>
      </c>
      <c r="N450" s="4" t="s">
        <v>805</v>
      </c>
      <c r="O450" s="4" t="s">
        <v>805</v>
      </c>
      <c r="P450" s="4" t="s">
        <v>805</v>
      </c>
      <c r="Q450" s="4" t="s">
        <v>2</v>
      </c>
      <c r="R450" s="4" t="s">
        <v>805</v>
      </c>
      <c r="S450" s="14">
        <v>5000000000000</v>
      </c>
      <c r="T450" s="4" t="s">
        <v>1624</v>
      </c>
      <c r="U450" s="4" t="s">
        <v>603</v>
      </c>
      <c r="V450" s="4" t="s">
        <v>205</v>
      </c>
      <c r="W450" s="4" t="s">
        <v>206</v>
      </c>
      <c r="X450" s="4" t="s">
        <v>207</v>
      </c>
      <c r="Y450" s="4" t="s">
        <v>208</v>
      </c>
      <c r="Z450" s="4" t="s">
        <v>209</v>
      </c>
      <c r="AA450" s="4" t="s">
        <v>210</v>
      </c>
      <c r="AB450" s="4" t="s">
        <v>211</v>
      </c>
      <c r="AC450" s="4" t="s">
        <v>212</v>
      </c>
      <c r="AD450" s="4" t="s">
        <v>213</v>
      </c>
      <c r="AE450" s="4" t="s">
        <v>829</v>
      </c>
      <c r="AF450" s="4" t="s">
        <v>806</v>
      </c>
      <c r="AG450" s="4">
        <v>20</v>
      </c>
      <c r="AH450" s="4">
        <v>6</v>
      </c>
      <c r="AI450" s="4">
        <v>6</v>
      </c>
      <c r="AJ450" s="4">
        <v>70</v>
      </c>
      <c r="AK450" s="4">
        <v>35</v>
      </c>
      <c r="AL450" s="4">
        <v>16</v>
      </c>
      <c r="AM450" s="4">
        <v>30</v>
      </c>
      <c r="AN450" s="4">
        <v>66</v>
      </c>
      <c r="AO450" s="4">
        <v>34</v>
      </c>
      <c r="AP450" s="4">
        <v>46</v>
      </c>
      <c r="AQ450" s="4">
        <v>45</v>
      </c>
      <c r="AR450" s="4">
        <v>1000000</v>
      </c>
      <c r="AS450" s="4">
        <v>6700000</v>
      </c>
      <c r="AT450" s="4">
        <v>9000000</v>
      </c>
      <c r="AU450" s="4">
        <v>45000000</v>
      </c>
      <c r="AV450" s="4">
        <v>16000000</v>
      </c>
      <c r="AW450" s="4">
        <v>10000000</v>
      </c>
      <c r="AX450" s="4">
        <v>20000000</v>
      </c>
      <c r="AY450" s="4">
        <v>1500000</v>
      </c>
      <c r="AZ450" s="4">
        <v>25000000</v>
      </c>
      <c r="BA450" s="4">
        <v>2000000</v>
      </c>
      <c r="BB450" s="4">
        <v>11000000</v>
      </c>
      <c r="BC450" s="4" t="s">
        <v>214</v>
      </c>
      <c r="BD450" s="4" t="s">
        <v>215</v>
      </c>
      <c r="BE450" s="4" t="s">
        <v>569</v>
      </c>
      <c r="BF450" s="4" t="s">
        <v>216</v>
      </c>
      <c r="BG450" s="4">
        <v>1000000</v>
      </c>
      <c r="BH450" s="4">
        <v>900000</v>
      </c>
      <c r="BI450" s="4">
        <v>600000</v>
      </c>
      <c r="BJ450" s="4">
        <v>1000000</v>
      </c>
      <c r="BK450" s="4" t="s">
        <v>217</v>
      </c>
      <c r="BL450" s="4" t="s">
        <v>217</v>
      </c>
      <c r="BM450" s="4" t="s">
        <v>217</v>
      </c>
      <c r="BN450" s="4" t="s">
        <v>221</v>
      </c>
      <c r="BO450" s="4" t="s">
        <v>222</v>
      </c>
      <c r="BP450" s="4" t="s">
        <v>223</v>
      </c>
      <c r="BQ450" s="4" t="s">
        <v>224</v>
      </c>
      <c r="BR450" s="4" t="s">
        <v>227</v>
      </c>
      <c r="BS450" s="4" t="s">
        <v>227</v>
      </c>
      <c r="BT450" s="4" t="s">
        <v>227</v>
      </c>
      <c r="BU450" s="4" t="s">
        <v>227</v>
      </c>
      <c r="BV450" s="4" t="s">
        <v>221</v>
      </c>
      <c r="BW450" s="4" t="s">
        <v>222</v>
      </c>
      <c r="BX450" s="4" t="s">
        <v>223</v>
      </c>
      <c r="BY450" s="4" t="s">
        <v>224</v>
      </c>
      <c r="BZ450" s="4">
        <v>900000</v>
      </c>
      <c r="CA450" s="4">
        <v>1000000</v>
      </c>
      <c r="CB450" s="4">
        <v>800000</v>
      </c>
      <c r="CC450" s="4">
        <v>990000</v>
      </c>
      <c r="CD450" s="4">
        <v>50</v>
      </c>
      <c r="CE450" s="4">
        <v>50</v>
      </c>
      <c r="CF450" s="4">
        <v>50</v>
      </c>
      <c r="CG450" s="4">
        <v>50</v>
      </c>
      <c r="CH450" s="4">
        <v>50</v>
      </c>
      <c r="CI450" s="4">
        <v>50</v>
      </c>
      <c r="CJ450" s="4">
        <v>50</v>
      </c>
      <c r="CK450" s="4">
        <v>50</v>
      </c>
      <c r="CL450" s="4" t="s">
        <v>228</v>
      </c>
      <c r="CM450" s="4" t="s">
        <v>229</v>
      </c>
      <c r="CN450" s="4">
        <v>80</v>
      </c>
      <c r="CO450" s="4">
        <v>20</v>
      </c>
      <c r="CP450" s="4" t="s">
        <v>823</v>
      </c>
      <c r="CQ450" s="4" t="s">
        <v>807</v>
      </c>
      <c r="CR450" s="4" t="s">
        <v>230</v>
      </c>
      <c r="CS450" s="4"/>
      <c r="CT450" s="4"/>
      <c r="CU450" s="4"/>
      <c r="CV450" s="4"/>
      <c r="CW450" s="4" t="s">
        <v>808</v>
      </c>
      <c r="CX450" s="4" t="s">
        <v>819</v>
      </c>
      <c r="CY450" s="4" t="s">
        <v>809</v>
      </c>
      <c r="CZ450" s="4"/>
      <c r="DA450" s="4" t="s">
        <v>232</v>
      </c>
      <c r="DB450" s="4"/>
      <c r="DC450" s="4"/>
      <c r="DD450" s="4"/>
      <c r="DE450" s="4"/>
      <c r="DF450" s="4" t="s">
        <v>823</v>
      </c>
      <c r="DG450" s="4" t="s">
        <v>807</v>
      </c>
      <c r="DH450" s="4" t="s">
        <v>230</v>
      </c>
      <c r="DI450" s="4"/>
      <c r="DJ450" s="4"/>
      <c r="DK450" s="4"/>
      <c r="DL450" s="4"/>
      <c r="DM450" s="4" t="s">
        <v>808</v>
      </c>
      <c r="DN450" s="4" t="s">
        <v>819</v>
      </c>
      <c r="DO450" s="4" t="s">
        <v>809</v>
      </c>
      <c r="DP450" s="4"/>
      <c r="DQ450" s="4" t="s">
        <v>232</v>
      </c>
      <c r="DR450" s="4"/>
      <c r="DS450" s="4"/>
      <c r="DT450" s="4"/>
      <c r="DU450" s="4">
        <v>700000</v>
      </c>
      <c r="DV450" s="4">
        <v>900000</v>
      </c>
      <c r="DW450" s="4">
        <v>800000</v>
      </c>
      <c r="DX450" s="4"/>
      <c r="DY450" s="4"/>
      <c r="DZ450" s="4"/>
      <c r="EA450" s="4"/>
      <c r="EB450" s="4">
        <v>99000</v>
      </c>
      <c r="EC450" s="4">
        <v>700000</v>
      </c>
      <c r="ED450" s="4">
        <v>500000</v>
      </c>
      <c r="EE450" s="4"/>
      <c r="EF450" s="4">
        <v>600000</v>
      </c>
      <c r="EG450" s="4"/>
      <c r="EH450" s="4"/>
      <c r="EI450" s="4" t="s">
        <v>823</v>
      </c>
      <c r="EJ450" s="4" t="s">
        <v>807</v>
      </c>
      <c r="EK450" s="4" t="s">
        <v>230</v>
      </c>
      <c r="EL450" s="4"/>
      <c r="EM450" s="4"/>
      <c r="EN450" s="4"/>
      <c r="EO450" s="4"/>
      <c r="EP450" s="4" t="s">
        <v>808</v>
      </c>
      <c r="EQ450" s="4" t="s">
        <v>819</v>
      </c>
      <c r="ER450" s="4" t="s">
        <v>809</v>
      </c>
      <c r="ES450" s="4"/>
      <c r="ET450" s="4" t="s">
        <v>232</v>
      </c>
      <c r="EU450" s="4"/>
      <c r="EV450" s="4"/>
      <c r="EW450" s="4"/>
      <c r="EX450" s="4" t="s">
        <v>823</v>
      </c>
      <c r="EY450" s="4" t="s">
        <v>807</v>
      </c>
      <c r="EZ450" s="4" t="s">
        <v>230</v>
      </c>
      <c r="FA450" s="4"/>
      <c r="FB450" s="4"/>
      <c r="FC450" s="4"/>
      <c r="FD450" s="4"/>
      <c r="FE450" s="4" t="s">
        <v>808</v>
      </c>
      <c r="FF450" s="4" t="s">
        <v>819</v>
      </c>
      <c r="FG450" s="4" t="s">
        <v>809</v>
      </c>
      <c r="FH450" s="4"/>
      <c r="FI450" s="4" t="s">
        <v>232</v>
      </c>
      <c r="FJ450" s="4"/>
      <c r="FK450" s="4"/>
      <c r="FL450" s="4"/>
      <c r="FM450" s="4" t="s">
        <v>235</v>
      </c>
      <c r="FN450" s="4"/>
      <c r="FO450" s="4"/>
      <c r="FP450" s="4"/>
      <c r="FQ450" s="4"/>
      <c r="FR450" s="4"/>
      <c r="FS450" s="4" t="s">
        <v>235</v>
      </c>
      <c r="FT450" s="4"/>
      <c r="FU450" s="4"/>
      <c r="FV450" s="4"/>
      <c r="FW450" s="4"/>
      <c r="FX450" s="4"/>
      <c r="FY450" s="4" t="s">
        <v>235</v>
      </c>
      <c r="FZ450" s="4"/>
      <c r="GA450" s="4"/>
      <c r="GB450" s="4"/>
      <c r="GC450" s="4"/>
      <c r="GD450" s="4"/>
      <c r="GE450" s="4" t="s">
        <v>242</v>
      </c>
      <c r="GF450" s="4" t="s">
        <v>243</v>
      </c>
      <c r="GG450" s="4" t="s">
        <v>244</v>
      </c>
      <c r="GH450" s="4" t="s">
        <v>245</v>
      </c>
      <c r="GI450" s="4" t="s">
        <v>245</v>
      </c>
      <c r="GJ450" s="4" t="s">
        <v>245</v>
      </c>
      <c r="GK450" s="4" t="s">
        <v>242</v>
      </c>
      <c r="GL450" s="4" t="s">
        <v>243</v>
      </c>
      <c r="GM450" s="4" t="s">
        <v>244</v>
      </c>
      <c r="GN450" s="4"/>
      <c r="GO450" s="4">
        <v>150000</v>
      </c>
      <c r="GP450" s="4">
        <v>4000000</v>
      </c>
      <c r="GQ450" s="4">
        <v>5000000</v>
      </c>
      <c r="GR450" s="4">
        <v>50</v>
      </c>
      <c r="GS450" s="4">
        <v>50</v>
      </c>
      <c r="GT450" s="4">
        <v>50</v>
      </c>
      <c r="GU450" s="4">
        <v>50</v>
      </c>
      <c r="GV450" s="4">
        <v>50</v>
      </c>
      <c r="GW450" s="4">
        <v>50</v>
      </c>
      <c r="GX450" s="4"/>
      <c r="GY450" s="4" t="s">
        <v>807</v>
      </c>
      <c r="GZ450" s="4" t="s">
        <v>230</v>
      </c>
      <c r="HA450" s="4"/>
      <c r="HB450" s="4"/>
      <c r="HC450" s="4" t="s">
        <v>807</v>
      </c>
      <c r="HD450" s="4" t="s">
        <v>230</v>
      </c>
      <c r="HE450" s="4"/>
      <c r="HF450" s="4"/>
      <c r="HG450" s="4">
        <v>800000</v>
      </c>
      <c r="HH450" s="4">
        <v>700000</v>
      </c>
      <c r="HI450" s="4"/>
      <c r="HJ450" s="4" t="s">
        <v>807</v>
      </c>
      <c r="HK450" s="4" t="s">
        <v>230</v>
      </c>
      <c r="HL450" s="4"/>
      <c r="HM450" s="4" t="s">
        <v>807</v>
      </c>
      <c r="HN450" s="4" t="s">
        <v>230</v>
      </c>
      <c r="HO450" s="4"/>
      <c r="HP450" s="4"/>
      <c r="HQ450" s="4"/>
      <c r="HR450" s="4"/>
      <c r="HS450" s="4"/>
      <c r="HT450" s="4"/>
      <c r="HU450" s="4"/>
      <c r="HV450" s="4" t="s">
        <v>246</v>
      </c>
      <c r="HW450" s="4" t="s">
        <v>247</v>
      </c>
      <c r="HX450" s="4" t="s">
        <v>248</v>
      </c>
      <c r="HY450" s="4" t="s">
        <v>249</v>
      </c>
      <c r="HZ450" s="4" t="s">
        <v>250</v>
      </c>
      <c r="IA450" s="4"/>
      <c r="IB450" s="4"/>
      <c r="IC450" s="4" t="s">
        <v>246</v>
      </c>
      <c r="ID450" s="4" t="s">
        <v>247</v>
      </c>
      <c r="IE450" s="4"/>
      <c r="IF450" s="4" t="s">
        <v>249</v>
      </c>
      <c r="IG450" s="4" t="s">
        <v>250</v>
      </c>
      <c r="IH450" s="4"/>
      <c r="II450" s="4"/>
      <c r="IJ450" s="4" t="s">
        <v>235</v>
      </c>
      <c r="IK450" s="4" t="s">
        <v>235</v>
      </c>
      <c r="IL450" s="4" t="s">
        <v>235</v>
      </c>
      <c r="IM450" s="4" t="s">
        <v>235</v>
      </c>
      <c r="IN450" s="4" t="s">
        <v>235</v>
      </c>
      <c r="IO450" s="4"/>
      <c r="IP450" s="4"/>
      <c r="IQ450" s="4"/>
      <c r="IR450" s="4"/>
      <c r="IS450" s="4"/>
      <c r="IT450" s="4"/>
      <c r="IU450" s="4"/>
      <c r="IV450" s="4"/>
      <c r="IW450" s="4" t="s">
        <v>235</v>
      </c>
      <c r="IX450" s="4"/>
      <c r="IY450" s="4"/>
      <c r="IZ450" s="4"/>
      <c r="JA450" s="4"/>
      <c r="JB450" s="4"/>
      <c r="JC450" s="4" t="s">
        <v>235</v>
      </c>
      <c r="JD450" s="4"/>
      <c r="JE450" s="4"/>
      <c r="JF450" s="4"/>
      <c r="JG450" s="4"/>
      <c r="JH450" s="4"/>
      <c r="JI450" s="4" t="s">
        <v>805</v>
      </c>
      <c r="JJ450" s="4" t="s">
        <v>805</v>
      </c>
      <c r="JK450" s="4" t="s">
        <v>805</v>
      </c>
      <c r="JL450" s="4">
        <v>20000000</v>
      </c>
      <c r="JM450" s="4">
        <v>1000000</v>
      </c>
      <c r="JN450" s="4">
        <v>20000000</v>
      </c>
      <c r="JO450" s="4"/>
      <c r="JP450" s="4"/>
      <c r="JQ450" s="4" t="s">
        <v>253</v>
      </c>
      <c r="JR450" s="4"/>
      <c r="JS450" s="4"/>
      <c r="JT450" s="4" t="s">
        <v>251</v>
      </c>
      <c r="JU450" s="4" t="s">
        <v>252</v>
      </c>
      <c r="JV450" s="4" t="s">
        <v>253</v>
      </c>
      <c r="JW450" s="4"/>
      <c r="JX450" s="4"/>
      <c r="JY450" s="4" t="s">
        <v>235</v>
      </c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 t="s">
        <v>805</v>
      </c>
      <c r="KL450" s="4">
        <v>450000</v>
      </c>
      <c r="KM450" s="4"/>
      <c r="KN450" s="4"/>
      <c r="KO450" s="4" t="s">
        <v>254</v>
      </c>
      <c r="KP450" s="4" t="s">
        <v>255</v>
      </c>
      <c r="KQ450" s="4">
        <v>90</v>
      </c>
      <c r="KR450" s="4">
        <v>10</v>
      </c>
      <c r="KS450" s="4" t="s">
        <v>256</v>
      </c>
      <c r="KT450" s="4" t="s">
        <v>257</v>
      </c>
      <c r="KU450" s="4" t="s">
        <v>258</v>
      </c>
      <c r="KV450" s="4"/>
      <c r="KW450" s="4"/>
      <c r="KX450" s="4">
        <v>10</v>
      </c>
      <c r="KY450" s="4">
        <v>50</v>
      </c>
      <c r="KZ450" s="4">
        <v>40</v>
      </c>
      <c r="LA450" s="4"/>
      <c r="LB450" s="4" t="s">
        <v>235</v>
      </c>
      <c r="LC450" s="4" t="s">
        <v>235</v>
      </c>
      <c r="LD450" s="4" t="s">
        <v>259</v>
      </c>
      <c r="LE450" s="4" t="s">
        <v>232</v>
      </c>
      <c r="LF450" s="4"/>
      <c r="LG450" s="4" t="s">
        <v>261</v>
      </c>
      <c r="LH450" s="4"/>
      <c r="LI450" s="4"/>
      <c r="LJ450" s="4">
        <v>33</v>
      </c>
      <c r="LK450" s="4">
        <v>33</v>
      </c>
      <c r="LL450" s="4"/>
      <c r="LM450" s="4">
        <v>34</v>
      </c>
      <c r="LN450" s="4"/>
      <c r="LO450" s="4" t="s">
        <v>235</v>
      </c>
      <c r="LP450" s="4" t="s">
        <v>235</v>
      </c>
      <c r="LQ450" s="4"/>
      <c r="LR450" s="4"/>
      <c r="LS450" s="4"/>
      <c r="LT450" s="4"/>
      <c r="LU450" s="4"/>
      <c r="LV450" s="4"/>
      <c r="LW450" s="4" t="s">
        <v>235</v>
      </c>
      <c r="LX450" s="4" t="s">
        <v>235</v>
      </c>
      <c r="LY450" s="4"/>
      <c r="LZ450" s="4"/>
      <c r="MA450" s="4" t="s">
        <v>805</v>
      </c>
      <c r="MB450" s="9">
        <v>141.93975900000001</v>
      </c>
    </row>
    <row r="451" spans="1:340" x14ac:dyDescent="0.25">
      <c r="A451" s="8">
        <v>462</v>
      </c>
      <c r="B451" s="4" t="s">
        <v>8</v>
      </c>
      <c r="C451" s="4" t="s">
        <v>80</v>
      </c>
      <c r="D451" s="4" t="s">
        <v>175</v>
      </c>
      <c r="E451" s="4" t="s">
        <v>814</v>
      </c>
      <c r="F451" s="4" t="s">
        <v>180</v>
      </c>
      <c r="G451" s="4" t="s">
        <v>826</v>
      </c>
      <c r="H451" s="4" t="s">
        <v>238</v>
      </c>
      <c r="I451" s="4"/>
      <c r="J451" s="4" t="s">
        <v>204</v>
      </c>
      <c r="K451" s="4" t="s">
        <v>2</v>
      </c>
      <c r="L451" s="4" t="s">
        <v>2</v>
      </c>
      <c r="M451" s="4" t="s">
        <v>805</v>
      </c>
      <c r="N451" s="4" t="s">
        <v>2</v>
      </c>
      <c r="O451" s="4" t="s">
        <v>805</v>
      </c>
      <c r="P451" s="4" t="s">
        <v>805</v>
      </c>
      <c r="Q451" s="4" t="s">
        <v>805</v>
      </c>
      <c r="R451" s="4" t="s">
        <v>2</v>
      </c>
      <c r="S451" s="15">
        <v>1500000000</v>
      </c>
      <c r="T451" s="4" t="s">
        <v>1581</v>
      </c>
      <c r="U451" s="4" t="s">
        <v>754</v>
      </c>
      <c r="V451" s="4" t="s">
        <v>205</v>
      </c>
      <c r="W451" s="4" t="s">
        <v>206</v>
      </c>
      <c r="X451" s="4" t="s">
        <v>207</v>
      </c>
      <c r="Y451" s="4" t="s">
        <v>208</v>
      </c>
      <c r="Z451" s="4" t="s">
        <v>209</v>
      </c>
      <c r="AA451" s="4" t="s">
        <v>210</v>
      </c>
      <c r="AB451" s="4" t="s">
        <v>211</v>
      </c>
      <c r="AC451" s="4"/>
      <c r="AD451" s="4"/>
      <c r="AE451" s="4"/>
      <c r="AF451" s="4" t="s">
        <v>806</v>
      </c>
      <c r="AG451" s="4">
        <v>30</v>
      </c>
      <c r="AH451" s="4">
        <v>2</v>
      </c>
      <c r="AI451" s="4">
        <v>3</v>
      </c>
      <c r="AJ451" s="4">
        <v>25</v>
      </c>
      <c r="AK451" s="4">
        <v>20</v>
      </c>
      <c r="AL451" s="4">
        <v>5</v>
      </c>
      <c r="AM451" s="4">
        <v>4</v>
      </c>
      <c r="AN451" s="4"/>
      <c r="AO451" s="4"/>
      <c r="AP451" s="4"/>
      <c r="AQ451" s="4">
        <v>1</v>
      </c>
      <c r="AR451" s="4">
        <v>200000</v>
      </c>
      <c r="AS451" s="4">
        <v>9000000</v>
      </c>
      <c r="AT451" s="4">
        <v>5000000</v>
      </c>
      <c r="AU451" s="4">
        <v>50000000</v>
      </c>
      <c r="AV451" s="4">
        <v>40000000</v>
      </c>
      <c r="AW451" s="4">
        <v>3000000</v>
      </c>
      <c r="AX451" s="4">
        <v>13000000</v>
      </c>
      <c r="AY451" s="4"/>
      <c r="AZ451" s="4"/>
      <c r="BA451" s="4"/>
      <c r="BB451" s="4">
        <v>1500000</v>
      </c>
      <c r="BC451" s="4" t="s">
        <v>214</v>
      </c>
      <c r="BD451" s="4"/>
      <c r="BE451" s="4"/>
      <c r="BF451" s="4" t="s">
        <v>216</v>
      </c>
      <c r="BG451" s="4">
        <v>70000</v>
      </c>
      <c r="BH451" s="4"/>
      <c r="BI451" s="4"/>
      <c r="BJ451" s="4">
        <v>100000</v>
      </c>
      <c r="BK451" s="4" t="s">
        <v>219</v>
      </c>
      <c r="BL451" s="4"/>
      <c r="BM451" s="4"/>
      <c r="BN451" s="4" t="s">
        <v>221</v>
      </c>
      <c r="BO451" s="4" t="s">
        <v>222</v>
      </c>
      <c r="BP451" s="4" t="s">
        <v>223</v>
      </c>
      <c r="BQ451" s="4"/>
      <c r="BR451" s="4" t="s">
        <v>227</v>
      </c>
      <c r="BS451" s="4" t="s">
        <v>226</v>
      </c>
      <c r="BT451" s="4" t="s">
        <v>227</v>
      </c>
      <c r="BU451" s="4"/>
      <c r="BV451" s="4" t="s">
        <v>221</v>
      </c>
      <c r="BW451" s="4" t="s">
        <v>222</v>
      </c>
      <c r="BX451" s="4" t="s">
        <v>223</v>
      </c>
      <c r="BY451" s="4"/>
      <c r="BZ451" s="4">
        <v>70000</v>
      </c>
      <c r="CA451" s="4">
        <v>300000</v>
      </c>
      <c r="CB451" s="4">
        <v>65000</v>
      </c>
      <c r="CC451" s="4"/>
      <c r="CD451" s="4">
        <v>70</v>
      </c>
      <c r="CE451" s="4">
        <v>30</v>
      </c>
      <c r="CF451" s="4">
        <v>50</v>
      </c>
      <c r="CG451" s="4">
        <v>50</v>
      </c>
      <c r="CH451" s="4"/>
      <c r="CI451" s="4"/>
      <c r="CJ451" s="4"/>
      <c r="CK451" s="4"/>
      <c r="CL451" s="4" t="s">
        <v>228</v>
      </c>
      <c r="CM451" s="4"/>
      <c r="CN451" s="4"/>
      <c r="CO451" s="4"/>
      <c r="CP451" s="4"/>
      <c r="CQ451" s="4" t="s">
        <v>807</v>
      </c>
      <c r="CR451" s="4"/>
      <c r="CS451" s="4"/>
      <c r="CT451" s="4"/>
      <c r="CU451" s="4"/>
      <c r="CV451" s="4"/>
      <c r="CW451" s="4"/>
      <c r="CX451" s="4" t="s">
        <v>819</v>
      </c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 t="s">
        <v>819</v>
      </c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>
        <v>65000</v>
      </c>
      <c r="ED451" s="4"/>
      <c r="EE451" s="4"/>
      <c r="EF451" s="4"/>
      <c r="EG451" s="4"/>
      <c r="EH451" s="4"/>
      <c r="EI451" s="4"/>
      <c r="EJ451" s="4" t="s">
        <v>807</v>
      </c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 t="s">
        <v>807</v>
      </c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 t="s">
        <v>236</v>
      </c>
      <c r="FN451" s="4"/>
      <c r="FO451" s="4"/>
      <c r="FP451" s="4"/>
      <c r="FQ451" s="4"/>
      <c r="FR451" s="4"/>
      <c r="FS451" s="4" t="s">
        <v>235</v>
      </c>
      <c r="FT451" s="4"/>
      <c r="FU451" s="4"/>
      <c r="FV451" s="4"/>
      <c r="FW451" s="4"/>
      <c r="FX451" s="4"/>
      <c r="FY451" s="4" t="s">
        <v>235</v>
      </c>
      <c r="FZ451" s="4"/>
      <c r="GA451" s="4"/>
      <c r="GB451" s="4"/>
      <c r="GC451" s="4"/>
      <c r="GD451" s="4"/>
      <c r="GE451" s="4"/>
      <c r="GF451" s="4" t="s">
        <v>243</v>
      </c>
      <c r="GG451" s="4" t="s">
        <v>244</v>
      </c>
      <c r="GH451" s="4"/>
      <c r="GI451" s="4" t="s">
        <v>245</v>
      </c>
      <c r="GJ451" s="4" t="s">
        <v>245</v>
      </c>
      <c r="GK451" s="4"/>
      <c r="GL451" s="4"/>
      <c r="GM451" s="4"/>
      <c r="GN451" s="4" t="s">
        <v>1</v>
      </c>
      <c r="GO451" s="4"/>
      <c r="GP451" s="4"/>
      <c r="GQ451" s="4"/>
      <c r="GR451" s="4"/>
      <c r="GS451" s="4"/>
      <c r="GT451" s="4">
        <v>50</v>
      </c>
      <c r="GU451" s="4">
        <v>50</v>
      </c>
      <c r="GV451" s="4">
        <v>50</v>
      </c>
      <c r="GW451" s="4">
        <v>50</v>
      </c>
      <c r="GX451" s="4"/>
      <c r="GY451" s="4" t="s">
        <v>807</v>
      </c>
      <c r="GZ451" s="4"/>
      <c r="HA451" s="4"/>
      <c r="HB451" s="4"/>
      <c r="HC451" s="4"/>
      <c r="HD451" s="4"/>
      <c r="HE451" s="4" t="s">
        <v>1</v>
      </c>
      <c r="HF451" s="4"/>
      <c r="HG451" s="4"/>
      <c r="HH451" s="4"/>
      <c r="HI451" s="4"/>
      <c r="HJ451" s="4" t="s">
        <v>807</v>
      </c>
      <c r="HK451" s="4"/>
      <c r="HL451" s="4"/>
      <c r="HM451" s="4" t="s">
        <v>807</v>
      </c>
      <c r="HN451" s="4"/>
      <c r="HO451" s="4"/>
      <c r="HP451" s="4"/>
      <c r="HQ451" s="4"/>
      <c r="HR451" s="4"/>
      <c r="HS451" s="4"/>
      <c r="HT451" s="4"/>
      <c r="HU451" s="4"/>
      <c r="HV451" s="4"/>
      <c r="HW451" s="4" t="s">
        <v>247</v>
      </c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 t="s">
        <v>235</v>
      </c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 t="s">
        <v>234</v>
      </c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 t="s">
        <v>805</v>
      </c>
      <c r="JJ451" s="4" t="s">
        <v>2</v>
      </c>
      <c r="JK451" s="4" t="s">
        <v>805</v>
      </c>
      <c r="JL451" s="4">
        <v>200000</v>
      </c>
      <c r="JM451" s="4"/>
      <c r="JN451" s="4">
        <v>200000</v>
      </c>
      <c r="JO451" s="4"/>
      <c r="JP451" s="4" t="s">
        <v>252</v>
      </c>
      <c r="JQ451" s="4"/>
      <c r="JR451" s="4"/>
      <c r="JS451" s="4"/>
      <c r="JT451" s="4"/>
      <c r="JU451" s="4" t="s">
        <v>252</v>
      </c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 t="s">
        <v>805</v>
      </c>
      <c r="KL451" s="4">
        <v>500000</v>
      </c>
      <c r="KM451" s="4"/>
      <c r="KN451" s="4"/>
      <c r="KO451" s="4" t="s">
        <v>254</v>
      </c>
      <c r="KP451" s="4" t="s">
        <v>255</v>
      </c>
      <c r="KQ451" s="4">
        <v>30</v>
      </c>
      <c r="KR451" s="4">
        <v>70</v>
      </c>
      <c r="KS451" s="4" t="s">
        <v>256</v>
      </c>
      <c r="KT451" s="4" t="s">
        <v>257</v>
      </c>
      <c r="KU451" s="4"/>
      <c r="KV451" s="4"/>
      <c r="KW451" s="4"/>
      <c r="KX451" s="4">
        <v>40</v>
      </c>
      <c r="KY451" s="4">
        <v>60</v>
      </c>
      <c r="KZ451" s="4"/>
      <c r="LA451" s="4"/>
      <c r="LB451" s="4" t="s">
        <v>234</v>
      </c>
      <c r="LC451" s="4" t="s">
        <v>234</v>
      </c>
      <c r="LD451" s="4" t="s">
        <v>259</v>
      </c>
      <c r="LE451" s="4" t="s">
        <v>232</v>
      </c>
      <c r="LF451" s="4" t="s">
        <v>260</v>
      </c>
      <c r="LG451" s="4" t="s">
        <v>261</v>
      </c>
      <c r="LH451" s="4"/>
      <c r="LI451" s="4"/>
      <c r="LJ451" s="4">
        <v>25</v>
      </c>
      <c r="LK451" s="4">
        <v>25</v>
      </c>
      <c r="LL451" s="4">
        <v>25</v>
      </c>
      <c r="LM451" s="4">
        <v>25</v>
      </c>
      <c r="LN451" s="4"/>
      <c r="LO451" s="4" t="s">
        <v>234</v>
      </c>
      <c r="LP451" s="4" t="s">
        <v>234</v>
      </c>
      <c r="LQ451" s="4" t="s">
        <v>262</v>
      </c>
      <c r="LR451" s="4"/>
      <c r="LS451" s="4"/>
      <c r="LT451" s="4" t="s">
        <v>900</v>
      </c>
      <c r="LU451" s="4"/>
      <c r="LV451" s="4"/>
      <c r="LW451" s="4" t="s">
        <v>234</v>
      </c>
      <c r="LX451" s="4" t="s">
        <v>234</v>
      </c>
      <c r="LY451" s="4" t="s">
        <v>900</v>
      </c>
      <c r="LZ451" s="4" t="s">
        <v>262</v>
      </c>
      <c r="MA451" s="4" t="s">
        <v>2</v>
      </c>
      <c r="MB451" s="9">
        <v>21.8989899</v>
      </c>
    </row>
    <row r="452" spans="1:340" x14ac:dyDescent="0.25">
      <c r="A452" s="8">
        <v>463</v>
      </c>
      <c r="B452" s="4" t="s">
        <v>3</v>
      </c>
      <c r="C452" s="4" t="s">
        <v>30</v>
      </c>
      <c r="D452" s="4" t="s">
        <v>3</v>
      </c>
      <c r="E452" s="4" t="s">
        <v>814</v>
      </c>
      <c r="F452" s="4" t="s">
        <v>180</v>
      </c>
      <c r="G452" s="4" t="s">
        <v>826</v>
      </c>
      <c r="H452" s="4" t="s">
        <v>192</v>
      </c>
      <c r="I452" s="4"/>
      <c r="J452" s="4" t="s">
        <v>204</v>
      </c>
      <c r="K452" s="4" t="s">
        <v>2</v>
      </c>
      <c r="L452" s="4" t="s">
        <v>2</v>
      </c>
      <c r="M452" s="4" t="s">
        <v>805</v>
      </c>
      <c r="N452" s="4" t="s">
        <v>805</v>
      </c>
      <c r="O452" s="4" t="s">
        <v>805</v>
      </c>
      <c r="P452" s="4" t="s">
        <v>2</v>
      </c>
      <c r="Q452" s="4" t="s">
        <v>805</v>
      </c>
      <c r="R452" s="4" t="s">
        <v>2</v>
      </c>
      <c r="S452" s="13" t="s">
        <v>899</v>
      </c>
      <c r="T452" s="13" t="s">
        <v>897</v>
      </c>
      <c r="U452" s="4" t="s">
        <v>755</v>
      </c>
      <c r="V452" s="4" t="s">
        <v>205</v>
      </c>
      <c r="W452" s="4"/>
      <c r="X452" s="4"/>
      <c r="Y452" s="4" t="s">
        <v>208</v>
      </c>
      <c r="Z452" s="4" t="s">
        <v>209</v>
      </c>
      <c r="AA452" s="4"/>
      <c r="AB452" s="4" t="s">
        <v>211</v>
      </c>
      <c r="AC452" s="4" t="s">
        <v>212</v>
      </c>
      <c r="AD452" s="4"/>
      <c r="AE452" s="4"/>
      <c r="AF452" s="4"/>
      <c r="AG452" s="4">
        <v>3</v>
      </c>
      <c r="AH452" s="4"/>
      <c r="AI452" s="4"/>
      <c r="AJ452" s="4">
        <v>1</v>
      </c>
      <c r="AK452" s="4">
        <v>3</v>
      </c>
      <c r="AL452" s="4"/>
      <c r="AM452" s="4">
        <v>20</v>
      </c>
      <c r="AN452" s="4">
        <v>20</v>
      </c>
      <c r="AO452" s="4"/>
      <c r="AP452" s="4"/>
      <c r="AQ452" s="4"/>
      <c r="AR452" s="4" t="s">
        <v>899</v>
      </c>
      <c r="AS452" s="4"/>
      <c r="AT452" s="4"/>
      <c r="AU452" s="4" t="s">
        <v>899</v>
      </c>
      <c r="AV452" s="4" t="s">
        <v>899</v>
      </c>
      <c r="AW452" s="4"/>
      <c r="AX452" s="4" t="s">
        <v>899</v>
      </c>
      <c r="AY452" s="4" t="s">
        <v>899</v>
      </c>
      <c r="AZ452" s="4"/>
      <c r="BA452" s="4"/>
      <c r="BB452" s="4"/>
      <c r="BC452" s="4"/>
      <c r="BD452" s="4"/>
      <c r="BE452" s="4" t="s">
        <v>569</v>
      </c>
      <c r="BF452" s="4" t="s">
        <v>216</v>
      </c>
      <c r="BG452" s="4"/>
      <c r="BH452" s="4"/>
      <c r="BI452" s="4">
        <v>1000000</v>
      </c>
      <c r="BJ452" s="4">
        <v>4000000</v>
      </c>
      <c r="BK452" s="4"/>
      <c r="BL452" s="4"/>
      <c r="BM452" s="4" t="s">
        <v>217</v>
      </c>
      <c r="BN452" s="4"/>
      <c r="BO452" s="4" t="s">
        <v>222</v>
      </c>
      <c r="BP452" s="4" t="s">
        <v>223</v>
      </c>
      <c r="BQ452" s="4" t="s">
        <v>224</v>
      </c>
      <c r="BR452" s="4" t="s">
        <v>227</v>
      </c>
      <c r="BS452" s="4" t="s">
        <v>227</v>
      </c>
      <c r="BT452" s="4"/>
      <c r="BU452" s="4" t="s">
        <v>227</v>
      </c>
      <c r="BV452" s="4"/>
      <c r="BW452" s="4" t="s">
        <v>222</v>
      </c>
      <c r="BX452" s="4" t="s">
        <v>223</v>
      </c>
      <c r="BY452" s="4" t="s">
        <v>224</v>
      </c>
      <c r="BZ452" s="4"/>
      <c r="CA452" s="4">
        <v>950000</v>
      </c>
      <c r="CB452" s="4">
        <v>900000</v>
      </c>
      <c r="CC452" s="4">
        <v>600000</v>
      </c>
      <c r="CD452" s="4"/>
      <c r="CE452" s="4"/>
      <c r="CF452" s="4">
        <v>60</v>
      </c>
      <c r="CG452" s="4">
        <v>40</v>
      </c>
      <c r="CH452" s="4">
        <v>50</v>
      </c>
      <c r="CI452" s="4">
        <v>50</v>
      </c>
      <c r="CJ452" s="4">
        <v>50</v>
      </c>
      <c r="CK452" s="4">
        <v>50</v>
      </c>
      <c r="CL452" s="4"/>
      <c r="CM452" s="4"/>
      <c r="CN452" s="4"/>
      <c r="CO452" s="4"/>
      <c r="CP452" s="4" t="s">
        <v>823</v>
      </c>
      <c r="CQ452" s="4" t="s">
        <v>807</v>
      </c>
      <c r="CR452" s="4" t="s">
        <v>230</v>
      </c>
      <c r="CS452" s="4"/>
      <c r="CT452" s="4"/>
      <c r="CU452" s="4"/>
      <c r="CV452" s="4"/>
      <c r="CW452" s="4" t="s">
        <v>808</v>
      </c>
      <c r="CX452" s="4" t="s">
        <v>819</v>
      </c>
      <c r="CY452" s="4"/>
      <c r="CZ452" s="4"/>
      <c r="DA452" s="4"/>
      <c r="DB452" s="4"/>
      <c r="DC452" s="4"/>
      <c r="DD452" s="4"/>
      <c r="DE452" s="4"/>
      <c r="DF452" s="4"/>
      <c r="DG452" s="4" t="s">
        <v>807</v>
      </c>
      <c r="DH452" s="4" t="s">
        <v>230</v>
      </c>
      <c r="DI452" s="4"/>
      <c r="DJ452" s="4"/>
      <c r="DK452" s="4"/>
      <c r="DL452" s="4"/>
      <c r="DM452" s="4" t="s">
        <v>808</v>
      </c>
      <c r="DN452" s="4"/>
      <c r="DO452" s="4"/>
      <c r="DP452" s="4"/>
      <c r="DQ452" s="4"/>
      <c r="DR452" s="4"/>
      <c r="DS452" s="4"/>
      <c r="DT452" s="4"/>
      <c r="DU452" s="4"/>
      <c r="DV452" s="4">
        <v>500000</v>
      </c>
      <c r="DW452" s="4">
        <v>100000</v>
      </c>
      <c r="DX452" s="4"/>
      <c r="DY452" s="4"/>
      <c r="DZ452" s="4"/>
      <c r="EA452" s="4"/>
      <c r="EB452" s="4" t="s">
        <v>899</v>
      </c>
      <c r="EC452" s="4"/>
      <c r="ED452" s="4"/>
      <c r="EE452" s="4"/>
      <c r="EF452" s="4"/>
      <c r="EG452" s="4"/>
      <c r="EH452" s="4"/>
      <c r="EI452" s="4"/>
      <c r="EJ452" s="4" t="s">
        <v>807</v>
      </c>
      <c r="EK452" s="4" t="s">
        <v>230</v>
      </c>
      <c r="EL452" s="4"/>
      <c r="EM452" s="4"/>
      <c r="EN452" s="4"/>
      <c r="EO452" s="4"/>
      <c r="EP452" s="4"/>
      <c r="EQ452" s="4" t="s">
        <v>819</v>
      </c>
      <c r="ER452" s="4"/>
      <c r="ES452" s="4"/>
      <c r="ET452" s="4"/>
      <c r="EU452" s="4"/>
      <c r="EV452" s="4"/>
      <c r="EW452" s="4"/>
      <c r="EX452" s="4"/>
      <c r="EY452" s="4" t="s">
        <v>807</v>
      </c>
      <c r="EZ452" s="4" t="s">
        <v>230</v>
      </c>
      <c r="FA452" s="4"/>
      <c r="FB452" s="4"/>
      <c r="FC452" s="4"/>
      <c r="FD452" s="4"/>
      <c r="FE452" s="4"/>
      <c r="FF452" s="4" t="s">
        <v>819</v>
      </c>
      <c r="FG452" s="4"/>
      <c r="FH452" s="4"/>
      <c r="FI452" s="4"/>
      <c r="FJ452" s="4"/>
      <c r="FK452" s="4"/>
      <c r="FL452" s="4"/>
      <c r="FM452" s="4" t="s">
        <v>234</v>
      </c>
      <c r="FN452" s="4"/>
      <c r="FO452" s="4"/>
      <c r="FP452" s="4"/>
      <c r="FQ452" s="4"/>
      <c r="FR452" s="4"/>
      <c r="FS452" s="4" t="s">
        <v>234</v>
      </c>
      <c r="FT452" s="4"/>
      <c r="FU452" s="4"/>
      <c r="FV452" s="4"/>
      <c r="FW452" s="4"/>
      <c r="FX452" s="4"/>
      <c r="FY452" s="4" t="s">
        <v>234</v>
      </c>
      <c r="FZ452" s="4"/>
      <c r="GA452" s="4"/>
      <c r="GB452" s="4"/>
      <c r="GC452" s="4"/>
      <c r="GD452" s="4"/>
      <c r="GE452" s="4" t="s">
        <v>242</v>
      </c>
      <c r="GF452" s="4" t="s">
        <v>243</v>
      </c>
      <c r="GG452" s="4" t="s">
        <v>244</v>
      </c>
      <c r="GH452" s="4" t="s">
        <v>245</v>
      </c>
      <c r="GI452" s="4" t="s">
        <v>226</v>
      </c>
      <c r="GJ452" s="4" t="s">
        <v>245</v>
      </c>
      <c r="GK452" s="4" t="s">
        <v>242</v>
      </c>
      <c r="GL452" s="4" t="s">
        <v>243</v>
      </c>
      <c r="GM452" s="4" t="s">
        <v>244</v>
      </c>
      <c r="GN452" s="4"/>
      <c r="GO452" s="4">
        <v>600000</v>
      </c>
      <c r="GP452" s="4">
        <v>660000</v>
      </c>
      <c r="GQ452" s="4">
        <v>650000</v>
      </c>
      <c r="GR452" s="4">
        <v>50</v>
      </c>
      <c r="GS452" s="4">
        <v>50</v>
      </c>
      <c r="GT452" s="4"/>
      <c r="GU452" s="4"/>
      <c r="GV452" s="4">
        <v>80</v>
      </c>
      <c r="GW452" s="4">
        <v>20</v>
      </c>
      <c r="GX452" s="4" t="s">
        <v>823</v>
      </c>
      <c r="GY452" s="4" t="s">
        <v>807</v>
      </c>
      <c r="GZ452" s="4" t="s">
        <v>230</v>
      </c>
      <c r="HA452" s="4"/>
      <c r="HB452" s="4" t="s">
        <v>823</v>
      </c>
      <c r="HC452" s="4" t="s">
        <v>807</v>
      </c>
      <c r="HD452" s="4" t="s">
        <v>230</v>
      </c>
      <c r="HE452" s="4"/>
      <c r="HF452" s="4">
        <v>100000</v>
      </c>
      <c r="HG452" s="4">
        <v>350000</v>
      </c>
      <c r="HH452" s="4">
        <v>100000</v>
      </c>
      <c r="HI452" s="4"/>
      <c r="HJ452" s="4" t="s">
        <v>807</v>
      </c>
      <c r="HK452" s="4"/>
      <c r="HL452" s="4"/>
      <c r="HM452" s="4" t="s">
        <v>807</v>
      </c>
      <c r="HN452" s="4"/>
      <c r="HO452" s="4" t="s">
        <v>246</v>
      </c>
      <c r="HP452" s="4" t="s">
        <v>247</v>
      </c>
      <c r="HQ452" s="4"/>
      <c r="HR452" s="4"/>
      <c r="HS452" s="4"/>
      <c r="HT452" s="4"/>
      <c r="HU452" s="4"/>
      <c r="HV452" s="4"/>
      <c r="HW452" s="4"/>
      <c r="HX452" s="4" t="s">
        <v>248</v>
      </c>
      <c r="HY452" s="4" t="s">
        <v>249</v>
      </c>
      <c r="HZ452" s="4" t="s">
        <v>250</v>
      </c>
      <c r="IA452" s="4"/>
      <c r="IB452" s="4"/>
      <c r="IC452" s="4" t="s">
        <v>246</v>
      </c>
      <c r="ID452" s="4" t="s">
        <v>247</v>
      </c>
      <c r="IE452" s="4" t="s">
        <v>248</v>
      </c>
      <c r="IF452" s="4"/>
      <c r="IG452" s="4"/>
      <c r="IH452" s="4"/>
      <c r="II452" s="4"/>
      <c r="IJ452" s="4" t="s">
        <v>234</v>
      </c>
      <c r="IK452" s="4" t="s">
        <v>234</v>
      </c>
      <c r="IL452" s="4" t="s">
        <v>234</v>
      </c>
      <c r="IM452" s="4" t="s">
        <v>234</v>
      </c>
      <c r="IN452" s="4" t="s">
        <v>234</v>
      </c>
      <c r="IO452" s="4"/>
      <c r="IP452" s="4"/>
      <c r="IQ452" s="4"/>
      <c r="IR452" s="4"/>
      <c r="IS452" s="4"/>
      <c r="IT452" s="4"/>
      <c r="IU452" s="4"/>
      <c r="IV452" s="4"/>
      <c r="IW452" s="4" t="s">
        <v>236</v>
      </c>
      <c r="IX452" s="4"/>
      <c r="IY452" s="4"/>
      <c r="IZ452" s="4"/>
      <c r="JA452" s="4"/>
      <c r="JB452" s="4"/>
      <c r="JC452" s="4" t="s">
        <v>236</v>
      </c>
      <c r="JD452" s="4"/>
      <c r="JE452" s="4"/>
      <c r="JF452" s="4"/>
      <c r="JG452" s="4"/>
      <c r="JH452" s="4"/>
      <c r="JI452" s="4" t="s">
        <v>2</v>
      </c>
      <c r="JJ452" s="4" t="s">
        <v>805</v>
      </c>
      <c r="JK452" s="4" t="s">
        <v>2</v>
      </c>
      <c r="JL452" s="4"/>
      <c r="JM452" s="4" t="s">
        <v>899</v>
      </c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 t="s">
        <v>234</v>
      </c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 t="s">
        <v>2</v>
      </c>
      <c r="KL452" s="4"/>
      <c r="KM452" s="4" t="s">
        <v>900</v>
      </c>
      <c r="KN452" s="4" t="s">
        <v>680</v>
      </c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 t="s">
        <v>805</v>
      </c>
      <c r="MB452" s="9">
        <v>21.8989899</v>
      </c>
    </row>
    <row r="453" spans="1:340" x14ac:dyDescent="0.25">
      <c r="A453" s="8">
        <v>464</v>
      </c>
      <c r="B453" s="4" t="s">
        <v>14</v>
      </c>
      <c r="C453" s="4" t="s">
        <v>112</v>
      </c>
      <c r="D453" s="4" t="s">
        <v>175</v>
      </c>
      <c r="E453" s="4" t="s">
        <v>814</v>
      </c>
      <c r="F453" s="4" t="s">
        <v>180</v>
      </c>
      <c r="G453" s="4" t="s">
        <v>826</v>
      </c>
      <c r="H453" s="4" t="s">
        <v>192</v>
      </c>
      <c r="I453" s="4"/>
      <c r="J453" s="4" t="s">
        <v>204</v>
      </c>
      <c r="K453" s="4" t="s">
        <v>805</v>
      </c>
      <c r="L453" s="4" t="s">
        <v>805</v>
      </c>
      <c r="M453" s="4" t="s">
        <v>2</v>
      </c>
      <c r="N453" s="4" t="s">
        <v>805</v>
      </c>
      <c r="O453" s="4" t="s">
        <v>805</v>
      </c>
      <c r="P453" s="4" t="s">
        <v>805</v>
      </c>
      <c r="Q453" s="4" t="s">
        <v>2</v>
      </c>
      <c r="R453" s="4" t="s">
        <v>2</v>
      </c>
      <c r="S453" s="14">
        <v>700000000</v>
      </c>
      <c r="T453" s="4" t="s">
        <v>1625</v>
      </c>
      <c r="U453" s="4" t="s">
        <v>626</v>
      </c>
      <c r="V453" s="4" t="s">
        <v>205</v>
      </c>
      <c r="W453" s="4" t="s">
        <v>206</v>
      </c>
      <c r="X453" s="4" t="s">
        <v>207</v>
      </c>
      <c r="Y453" s="4" t="s">
        <v>208</v>
      </c>
      <c r="Z453" s="4" t="s">
        <v>209</v>
      </c>
      <c r="AA453" s="4"/>
      <c r="AB453" s="4" t="s">
        <v>211</v>
      </c>
      <c r="AC453" s="4"/>
      <c r="AD453" s="4" t="s">
        <v>213</v>
      </c>
      <c r="AE453" s="4"/>
      <c r="AF453" s="4"/>
      <c r="AG453" s="4">
        <v>1</v>
      </c>
      <c r="AH453" s="4">
        <v>2</v>
      </c>
      <c r="AI453" s="4">
        <v>1</v>
      </c>
      <c r="AJ453" s="4">
        <v>8</v>
      </c>
      <c r="AK453" s="4">
        <v>4</v>
      </c>
      <c r="AL453" s="4"/>
      <c r="AM453" s="4">
        <v>6</v>
      </c>
      <c r="AN453" s="4"/>
      <c r="AO453" s="4">
        <v>1</v>
      </c>
      <c r="AP453" s="4"/>
      <c r="AQ453" s="4"/>
      <c r="AR453" s="4" t="s">
        <v>899</v>
      </c>
      <c r="AS453" s="4">
        <v>5000000</v>
      </c>
      <c r="AT453" s="4">
        <v>550000</v>
      </c>
      <c r="AU453" s="4">
        <v>15000000</v>
      </c>
      <c r="AV453" s="4">
        <v>8000000</v>
      </c>
      <c r="AW453" s="4"/>
      <c r="AX453" s="4">
        <v>7000000</v>
      </c>
      <c r="AY453" s="4"/>
      <c r="AZ453" s="4">
        <v>2000000</v>
      </c>
      <c r="BA453" s="4"/>
      <c r="BB453" s="4"/>
      <c r="BC453" s="4" t="s">
        <v>214</v>
      </c>
      <c r="BD453" s="4"/>
      <c r="BE453" s="4" t="s">
        <v>569</v>
      </c>
      <c r="BF453" s="4"/>
      <c r="BG453" s="4">
        <v>50000</v>
      </c>
      <c r="BH453" s="4"/>
      <c r="BI453" s="4">
        <v>15000</v>
      </c>
      <c r="BJ453" s="4"/>
      <c r="BK453" s="4" t="s">
        <v>219</v>
      </c>
      <c r="BL453" s="4"/>
      <c r="BM453" s="4" t="s">
        <v>219</v>
      </c>
      <c r="BN453" s="4" t="s">
        <v>221</v>
      </c>
      <c r="BO453" s="4" t="s">
        <v>222</v>
      </c>
      <c r="BP453" s="4" t="s">
        <v>223</v>
      </c>
      <c r="BQ453" s="4" t="s">
        <v>224</v>
      </c>
      <c r="BR453" s="4" t="s">
        <v>227</v>
      </c>
      <c r="BS453" s="4" t="s">
        <v>227</v>
      </c>
      <c r="BT453" s="4" t="s">
        <v>226</v>
      </c>
      <c r="BU453" s="4" t="s">
        <v>227</v>
      </c>
      <c r="BV453" s="4" t="s">
        <v>221</v>
      </c>
      <c r="BW453" s="4" t="s">
        <v>222</v>
      </c>
      <c r="BX453" s="4"/>
      <c r="BY453" s="4"/>
      <c r="BZ453" s="4">
        <v>1800000</v>
      </c>
      <c r="CA453" s="4">
        <v>1800000</v>
      </c>
      <c r="CB453" s="4"/>
      <c r="CC453" s="4"/>
      <c r="CD453" s="4"/>
      <c r="CE453" s="4"/>
      <c r="CF453" s="4">
        <v>40</v>
      </c>
      <c r="CG453" s="4">
        <v>60</v>
      </c>
      <c r="CH453" s="4">
        <v>30</v>
      </c>
      <c r="CI453" s="4">
        <v>70</v>
      </c>
      <c r="CJ453" s="4">
        <v>50</v>
      </c>
      <c r="CK453" s="4">
        <v>50</v>
      </c>
      <c r="CL453" s="4" t="s">
        <v>228</v>
      </c>
      <c r="CM453" s="4"/>
      <c r="CN453" s="4"/>
      <c r="CO453" s="4"/>
      <c r="CP453" s="4"/>
      <c r="CQ453" s="4" t="s">
        <v>807</v>
      </c>
      <c r="CR453" s="4"/>
      <c r="CS453" s="4"/>
      <c r="CT453" s="4"/>
      <c r="CU453" s="4"/>
      <c r="CV453" s="4"/>
      <c r="CW453" s="4"/>
      <c r="CX453" s="4"/>
      <c r="CY453" s="4"/>
      <c r="CZ453" s="4" t="s">
        <v>810</v>
      </c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 t="s">
        <v>811</v>
      </c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 t="s">
        <v>244</v>
      </c>
      <c r="GH453" s="4"/>
      <c r="GI453" s="4"/>
      <c r="GJ453" s="4" t="s">
        <v>245</v>
      </c>
      <c r="GK453" s="4"/>
      <c r="GL453" s="4"/>
      <c r="GM453" s="4"/>
      <c r="GN453" s="4" t="s">
        <v>1</v>
      </c>
      <c r="GO453" s="4"/>
      <c r="GP453" s="4"/>
      <c r="GQ453" s="4"/>
      <c r="GR453" s="4"/>
      <c r="GS453" s="4"/>
      <c r="GT453" s="4"/>
      <c r="GU453" s="4"/>
      <c r="GV453" s="4">
        <v>50</v>
      </c>
      <c r="GW453" s="4">
        <v>50</v>
      </c>
      <c r="GX453" s="4"/>
      <c r="GY453" s="4" t="s">
        <v>807</v>
      </c>
      <c r="GZ453" s="4"/>
      <c r="HA453" s="4"/>
      <c r="HB453" s="4"/>
      <c r="HC453" s="4"/>
      <c r="HD453" s="4"/>
      <c r="HE453" s="4" t="s">
        <v>1</v>
      </c>
      <c r="HF453" s="4"/>
      <c r="HG453" s="4"/>
      <c r="HH453" s="4"/>
      <c r="HI453" s="4"/>
      <c r="HJ453" s="4" t="s">
        <v>807</v>
      </c>
      <c r="HK453" s="4"/>
      <c r="HL453" s="4"/>
      <c r="HM453" s="4" t="s">
        <v>807</v>
      </c>
      <c r="HN453" s="4"/>
      <c r="HO453" s="4"/>
      <c r="HP453" s="4"/>
      <c r="HQ453" s="4"/>
      <c r="HR453" s="4"/>
      <c r="HS453" s="4"/>
      <c r="HT453" s="4"/>
      <c r="HU453" s="4"/>
      <c r="HV453" s="4" t="s">
        <v>246</v>
      </c>
      <c r="HW453" s="4" t="s">
        <v>247</v>
      </c>
      <c r="HX453" s="4"/>
      <c r="HY453" s="4" t="s">
        <v>249</v>
      </c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 t="s">
        <v>235</v>
      </c>
      <c r="IK453" s="4" t="s">
        <v>234</v>
      </c>
      <c r="IL453" s="4"/>
      <c r="IM453" s="4" t="s">
        <v>234</v>
      </c>
      <c r="IN453" s="4"/>
      <c r="IO453" s="4"/>
      <c r="IP453" s="4"/>
      <c r="IQ453" s="4"/>
      <c r="IR453" s="4"/>
      <c r="IS453" s="4"/>
      <c r="IT453" s="4"/>
      <c r="IU453" s="4"/>
      <c r="IV453" s="4"/>
      <c r="IW453" s="4" t="s">
        <v>234</v>
      </c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 t="s">
        <v>805</v>
      </c>
      <c r="JJ453" s="4" t="s">
        <v>2</v>
      </c>
      <c r="JK453" s="4" t="s">
        <v>805</v>
      </c>
      <c r="JL453" s="4">
        <v>2000</v>
      </c>
      <c r="JM453" s="4"/>
      <c r="JN453" s="4">
        <v>2000</v>
      </c>
      <c r="JO453" s="4"/>
      <c r="JP453" s="4" t="s">
        <v>252</v>
      </c>
      <c r="JQ453" s="4"/>
      <c r="JR453" s="4"/>
      <c r="JS453" s="4"/>
      <c r="JT453" s="4"/>
      <c r="JU453" s="4" t="s">
        <v>252</v>
      </c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 t="s">
        <v>805</v>
      </c>
      <c r="KL453" s="4">
        <v>2500000</v>
      </c>
      <c r="KM453" s="4"/>
      <c r="KN453" s="4"/>
      <c r="KO453" s="4"/>
      <c r="KP453" s="4" t="s">
        <v>255</v>
      </c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 t="s">
        <v>261</v>
      </c>
      <c r="LH453" s="4"/>
      <c r="LI453" s="4"/>
      <c r="LJ453" s="4"/>
      <c r="LK453" s="4"/>
      <c r="LL453" s="4"/>
      <c r="LM453" s="4"/>
      <c r="LN453" s="4"/>
      <c r="LO453" s="4" t="s">
        <v>236</v>
      </c>
      <c r="LP453" s="4" t="s">
        <v>235</v>
      </c>
      <c r="LQ453" s="4" t="s">
        <v>902</v>
      </c>
      <c r="LR453" s="4"/>
      <c r="LS453" s="4"/>
      <c r="LT453" s="4"/>
      <c r="LU453" s="4"/>
      <c r="LV453" s="4"/>
      <c r="LW453" s="4"/>
      <c r="LX453" s="4"/>
      <c r="LY453" s="4"/>
      <c r="LZ453" s="4"/>
      <c r="MA453" s="4" t="s">
        <v>2</v>
      </c>
      <c r="MB453" s="9">
        <v>21.8989899</v>
      </c>
    </row>
    <row r="454" spans="1:340" x14ac:dyDescent="0.25">
      <c r="A454" s="8">
        <v>465</v>
      </c>
      <c r="B454" s="4" t="s">
        <v>3</v>
      </c>
      <c r="C454" s="4" t="s">
        <v>30</v>
      </c>
      <c r="D454" s="4" t="s">
        <v>3</v>
      </c>
      <c r="E454" s="4" t="s">
        <v>814</v>
      </c>
      <c r="F454" s="4" t="s">
        <v>180</v>
      </c>
      <c r="G454" s="4" t="s">
        <v>634</v>
      </c>
      <c r="H454" s="4" t="s">
        <v>844</v>
      </c>
      <c r="I454" s="4"/>
      <c r="J454" s="4" t="s">
        <v>202</v>
      </c>
      <c r="K454" s="4" t="s">
        <v>2</v>
      </c>
      <c r="L454" s="4" t="s">
        <v>805</v>
      </c>
      <c r="M454" s="4" t="s">
        <v>805</v>
      </c>
      <c r="N454" s="4" t="s">
        <v>2</v>
      </c>
      <c r="O454" s="4" t="s">
        <v>2</v>
      </c>
      <c r="P454" s="4" t="s">
        <v>2</v>
      </c>
      <c r="Q454" s="4" t="s">
        <v>805</v>
      </c>
      <c r="R454" s="4" t="s">
        <v>2</v>
      </c>
      <c r="S454" s="13" t="s">
        <v>901</v>
      </c>
      <c r="T454" s="13" t="s">
        <v>897</v>
      </c>
      <c r="U454" s="4" t="s">
        <v>756</v>
      </c>
      <c r="V454" s="4" t="s">
        <v>205</v>
      </c>
      <c r="W454" s="4" t="s">
        <v>206</v>
      </c>
      <c r="X454" s="4"/>
      <c r="Y454" s="4" t="s">
        <v>208</v>
      </c>
      <c r="Z454" s="4" t="s">
        <v>209</v>
      </c>
      <c r="AA454" s="4" t="s">
        <v>210</v>
      </c>
      <c r="AB454" s="4"/>
      <c r="AC454" s="4"/>
      <c r="AD454" s="4"/>
      <c r="AE454" s="4"/>
      <c r="AF454" s="4"/>
      <c r="AG454" s="4">
        <v>1</v>
      </c>
      <c r="AH454" s="4">
        <v>1</v>
      </c>
      <c r="AI454" s="4"/>
      <c r="AJ454" s="4">
        <v>4</v>
      </c>
      <c r="AK454" s="4">
        <v>4</v>
      </c>
      <c r="AL454" s="4">
        <v>4</v>
      </c>
      <c r="AM454" s="4"/>
      <c r="AN454" s="4"/>
      <c r="AO454" s="4"/>
      <c r="AP454" s="4"/>
      <c r="AQ454" s="4"/>
      <c r="AR454" s="4">
        <v>390000</v>
      </c>
      <c r="AS454" s="4">
        <v>6800000</v>
      </c>
      <c r="AT454" s="4"/>
      <c r="AU454" s="4">
        <v>7800000</v>
      </c>
      <c r="AV454" s="4">
        <v>6000000</v>
      </c>
      <c r="AW454" s="4">
        <v>650000</v>
      </c>
      <c r="AX454" s="4"/>
      <c r="AY454" s="4"/>
      <c r="AZ454" s="4"/>
      <c r="BA454" s="4"/>
      <c r="BB454" s="4"/>
      <c r="BC454" s="4" t="s">
        <v>214</v>
      </c>
      <c r="BD454" s="4"/>
      <c r="BE454" s="4" t="s">
        <v>569</v>
      </c>
      <c r="BF454" s="4" t="s">
        <v>216</v>
      </c>
      <c r="BG454" s="4">
        <v>480000</v>
      </c>
      <c r="BH454" s="4"/>
      <c r="BI454" s="4">
        <v>92000</v>
      </c>
      <c r="BJ454" s="4">
        <v>150000</v>
      </c>
      <c r="BK454" s="4" t="s">
        <v>217</v>
      </c>
      <c r="BL454" s="4"/>
      <c r="BM454" s="4" t="s">
        <v>217</v>
      </c>
      <c r="BN454" s="4" t="s">
        <v>221</v>
      </c>
      <c r="BO454" s="4" t="s">
        <v>222</v>
      </c>
      <c r="BP454" s="4" t="s">
        <v>223</v>
      </c>
      <c r="BQ454" s="4" t="s">
        <v>224</v>
      </c>
      <c r="BR454" s="4" t="s">
        <v>227</v>
      </c>
      <c r="BS454" s="4" t="s">
        <v>227</v>
      </c>
      <c r="BT454" s="4" t="s">
        <v>226</v>
      </c>
      <c r="BU454" s="4" t="s">
        <v>227</v>
      </c>
      <c r="BV454" s="4" t="s">
        <v>221</v>
      </c>
      <c r="BW454" s="4" t="s">
        <v>222</v>
      </c>
      <c r="BX454" s="4"/>
      <c r="BY454" s="4"/>
      <c r="BZ454" s="4">
        <v>56000</v>
      </c>
      <c r="CA454" s="4">
        <v>160000</v>
      </c>
      <c r="CB454" s="4"/>
      <c r="CC454" s="4"/>
      <c r="CD454" s="4"/>
      <c r="CE454" s="4"/>
      <c r="CF454" s="4">
        <v>10</v>
      </c>
      <c r="CG454" s="4">
        <v>90</v>
      </c>
      <c r="CH454" s="4">
        <v>10</v>
      </c>
      <c r="CI454" s="4">
        <v>90</v>
      </c>
      <c r="CJ454" s="4">
        <v>20</v>
      </c>
      <c r="CK454" s="4">
        <v>80</v>
      </c>
      <c r="CL454" s="4" t="s">
        <v>228</v>
      </c>
      <c r="CM454" s="4" t="s">
        <v>229</v>
      </c>
      <c r="CN454" s="4">
        <v>99</v>
      </c>
      <c r="CO454" s="4">
        <v>1</v>
      </c>
      <c r="CP454" s="4"/>
      <c r="CQ454" s="4" t="s">
        <v>807</v>
      </c>
      <c r="CR454" s="4"/>
      <c r="CS454" s="4" t="s">
        <v>818</v>
      </c>
      <c r="CT454" s="4" t="s">
        <v>833</v>
      </c>
      <c r="CU454" s="4"/>
      <c r="CV454" s="4"/>
      <c r="CW454" s="4" t="s">
        <v>808</v>
      </c>
      <c r="CX454" s="4"/>
      <c r="CY454" s="4"/>
      <c r="CZ454" s="4"/>
      <c r="DA454" s="4"/>
      <c r="DB454" s="4"/>
      <c r="DC454" s="4"/>
      <c r="DD454" s="4"/>
      <c r="DE454" s="4"/>
      <c r="DF454" s="4"/>
      <c r="DG454" s="4" t="s">
        <v>807</v>
      </c>
      <c r="DH454" s="4"/>
      <c r="DI454" s="4" t="s">
        <v>818</v>
      </c>
      <c r="DJ454" s="4" t="s">
        <v>833</v>
      </c>
      <c r="DK454" s="4"/>
      <c r="DL454" s="4"/>
      <c r="DM454" s="4" t="s">
        <v>808</v>
      </c>
      <c r="DN454" s="4"/>
      <c r="DO454" s="4"/>
      <c r="DP454" s="4"/>
      <c r="DQ454" s="4"/>
      <c r="DR454" s="4"/>
      <c r="DS454" s="4"/>
      <c r="DT454" s="4"/>
      <c r="DU454" s="4"/>
      <c r="DV454" s="4" t="s">
        <v>899</v>
      </c>
      <c r="DW454" s="4"/>
      <c r="DX454" s="4" t="s">
        <v>899</v>
      </c>
      <c r="DY454" s="4" t="s">
        <v>899</v>
      </c>
      <c r="DZ454" s="4"/>
      <c r="EA454" s="4"/>
      <c r="EB454" s="4" t="s">
        <v>899</v>
      </c>
      <c r="EC454" s="4"/>
      <c r="ED454" s="4"/>
      <c r="EE454" s="4"/>
      <c r="EF454" s="4"/>
      <c r="EG454" s="4"/>
      <c r="EH454" s="4"/>
      <c r="EI454" s="4"/>
      <c r="EJ454" s="4" t="s">
        <v>807</v>
      </c>
      <c r="EK454" s="4"/>
      <c r="EL454" s="4" t="s">
        <v>818</v>
      </c>
      <c r="EM454" s="4"/>
      <c r="EN454" s="4"/>
      <c r="EO454" s="4"/>
      <c r="EP454" s="4" t="s">
        <v>808</v>
      </c>
      <c r="EQ454" s="4"/>
      <c r="ER454" s="4"/>
      <c r="ES454" s="4"/>
      <c r="ET454" s="4"/>
      <c r="EU454" s="4"/>
      <c r="EV454" s="4"/>
      <c r="EW454" s="4"/>
      <c r="EX454" s="4"/>
      <c r="EY454" s="4" t="s">
        <v>807</v>
      </c>
      <c r="EZ454" s="4"/>
      <c r="FA454" s="4" t="s">
        <v>818</v>
      </c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 t="s">
        <v>234</v>
      </c>
      <c r="FN454" s="4"/>
      <c r="FO454" s="4"/>
      <c r="FP454" s="4"/>
      <c r="FQ454" s="4"/>
      <c r="FR454" s="4"/>
      <c r="FS454" s="4" t="s">
        <v>234</v>
      </c>
      <c r="FT454" s="4"/>
      <c r="FU454" s="4"/>
      <c r="FV454" s="4"/>
      <c r="FW454" s="4"/>
      <c r="FX454" s="4"/>
      <c r="FY454" s="4" t="s">
        <v>234</v>
      </c>
      <c r="FZ454" s="4"/>
      <c r="GA454" s="4"/>
      <c r="GB454" s="4"/>
      <c r="GC454" s="4"/>
      <c r="GD454" s="4"/>
      <c r="GE454" s="4" t="s">
        <v>242</v>
      </c>
      <c r="GF454" s="4" t="s">
        <v>243</v>
      </c>
      <c r="GG454" s="4" t="s">
        <v>244</v>
      </c>
      <c r="GH454" s="4" t="s">
        <v>245</v>
      </c>
      <c r="GI454" s="4" t="s">
        <v>245</v>
      </c>
      <c r="GJ454" s="4" t="s">
        <v>245</v>
      </c>
      <c r="GK454" s="4" t="s">
        <v>242</v>
      </c>
      <c r="GL454" s="4" t="s">
        <v>243</v>
      </c>
      <c r="GM454" s="4" t="s">
        <v>244</v>
      </c>
      <c r="GN454" s="4"/>
      <c r="GO454" s="4" t="s">
        <v>899</v>
      </c>
      <c r="GP454" s="4" t="s">
        <v>899</v>
      </c>
      <c r="GQ454" s="4" t="s">
        <v>899</v>
      </c>
      <c r="GR454" s="4">
        <v>10</v>
      </c>
      <c r="GS454" s="4">
        <v>90</v>
      </c>
      <c r="GT454" s="4">
        <v>10</v>
      </c>
      <c r="GU454" s="4">
        <v>90</v>
      </c>
      <c r="GV454" s="4">
        <v>10</v>
      </c>
      <c r="GW454" s="4">
        <v>90</v>
      </c>
      <c r="GX454" s="4"/>
      <c r="GY454" s="4" t="s">
        <v>807</v>
      </c>
      <c r="GZ454" s="4"/>
      <c r="HA454" s="4"/>
      <c r="HB454" s="4"/>
      <c r="HC454" s="4" t="s">
        <v>807</v>
      </c>
      <c r="HD454" s="4"/>
      <c r="HE454" s="4"/>
      <c r="HF454" s="4"/>
      <c r="HG454" s="4" t="s">
        <v>899</v>
      </c>
      <c r="HH454" s="4"/>
      <c r="HI454" s="4"/>
      <c r="HJ454" s="4" t="s">
        <v>807</v>
      </c>
      <c r="HK454" s="4"/>
      <c r="HL454" s="4"/>
      <c r="HM454" s="4" t="s">
        <v>807</v>
      </c>
      <c r="HN454" s="4"/>
      <c r="HO454" s="4"/>
      <c r="HP454" s="4"/>
      <c r="HQ454" s="4"/>
      <c r="HR454" s="4"/>
      <c r="HS454" s="4"/>
      <c r="HT454" s="4"/>
      <c r="HU454" s="4"/>
      <c r="HV454" s="4" t="s">
        <v>246</v>
      </c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 t="s">
        <v>234</v>
      </c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 t="s">
        <v>236</v>
      </c>
      <c r="IX454" s="4"/>
      <c r="IY454" s="4"/>
      <c r="IZ454" s="4"/>
      <c r="JA454" s="4"/>
      <c r="JB454" s="4"/>
      <c r="JC454" s="4" t="s">
        <v>235</v>
      </c>
      <c r="JD454" s="4"/>
      <c r="JE454" s="4"/>
      <c r="JF454" s="4"/>
      <c r="JG454" s="4"/>
      <c r="JH454" s="4"/>
      <c r="JI454" s="4" t="s">
        <v>2</v>
      </c>
      <c r="JJ454" s="4" t="s">
        <v>2</v>
      </c>
      <c r="JK454" s="4" t="s">
        <v>805</v>
      </c>
      <c r="JL454" s="4"/>
      <c r="JM454" s="4"/>
      <c r="JN454" s="4" t="s">
        <v>899</v>
      </c>
      <c r="JO454" s="4"/>
      <c r="JP454" s="4"/>
      <c r="JQ454" s="4"/>
      <c r="JR454" s="4"/>
      <c r="JS454" s="4"/>
      <c r="JT454" s="4" t="s">
        <v>251</v>
      </c>
      <c r="JU454" s="4" t="s">
        <v>252</v>
      </c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 t="s">
        <v>805</v>
      </c>
      <c r="KL454" s="4" t="s">
        <v>899</v>
      </c>
      <c r="KM454" s="4"/>
      <c r="KN454" s="4"/>
      <c r="KO454" s="4"/>
      <c r="KP454" s="4" t="s">
        <v>255</v>
      </c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 t="s">
        <v>232</v>
      </c>
      <c r="LF454" s="4"/>
      <c r="LG454" s="4"/>
      <c r="LH454" s="4"/>
      <c r="LI454" s="4"/>
      <c r="LJ454" s="4"/>
      <c r="LK454" s="4"/>
      <c r="LL454" s="4"/>
      <c r="LM454" s="4"/>
      <c r="LN454" s="4"/>
      <c r="LO454" s="4" t="s">
        <v>234</v>
      </c>
      <c r="LP454" s="4" t="s">
        <v>234</v>
      </c>
      <c r="LQ454" s="4" t="s">
        <v>262</v>
      </c>
      <c r="LR454" s="4"/>
      <c r="LS454" s="4"/>
      <c r="LT454" s="4" t="s">
        <v>900</v>
      </c>
      <c r="LU454" s="4"/>
      <c r="LV454" s="4"/>
      <c r="LW454" s="4"/>
      <c r="LX454" s="4"/>
      <c r="LY454" s="4"/>
      <c r="LZ454" s="4"/>
      <c r="MA454" s="4" t="s">
        <v>2</v>
      </c>
      <c r="MB454" s="9">
        <v>179.41007189999999</v>
      </c>
    </row>
    <row r="455" spans="1:340" x14ac:dyDescent="0.25">
      <c r="A455" s="8">
        <v>466</v>
      </c>
      <c r="B455" s="4" t="s">
        <v>14</v>
      </c>
      <c r="C455" s="4" t="s">
        <v>100</v>
      </c>
      <c r="D455" s="4" t="s">
        <v>175</v>
      </c>
      <c r="E455" s="4" t="s">
        <v>803</v>
      </c>
      <c r="F455" s="4" t="s">
        <v>179</v>
      </c>
      <c r="G455" s="4" t="s">
        <v>634</v>
      </c>
      <c r="H455" s="4" t="s">
        <v>843</v>
      </c>
      <c r="I455" s="4"/>
      <c r="J455" s="4" t="s">
        <v>204</v>
      </c>
      <c r="K455" s="4" t="s">
        <v>2</v>
      </c>
      <c r="L455" s="4" t="s">
        <v>805</v>
      </c>
      <c r="M455" s="4" t="s">
        <v>2</v>
      </c>
      <c r="N455" s="4" t="s">
        <v>2</v>
      </c>
      <c r="O455" s="4" t="s">
        <v>805</v>
      </c>
      <c r="P455" s="4" t="s">
        <v>805</v>
      </c>
      <c r="Q455" s="4" t="s">
        <v>805</v>
      </c>
      <c r="R455" s="4" t="s">
        <v>805</v>
      </c>
      <c r="S455" s="13" t="s">
        <v>901</v>
      </c>
      <c r="T455" s="13" t="s">
        <v>897</v>
      </c>
      <c r="U455" s="4" t="s">
        <v>664</v>
      </c>
      <c r="V455" s="4" t="s">
        <v>205</v>
      </c>
      <c r="W455" s="4" t="s">
        <v>206</v>
      </c>
      <c r="X455" s="4" t="s">
        <v>207</v>
      </c>
      <c r="Y455" s="4" t="s">
        <v>208</v>
      </c>
      <c r="Z455" s="4" t="s">
        <v>209</v>
      </c>
      <c r="AA455" s="4"/>
      <c r="AB455" s="4"/>
      <c r="AC455" s="4" t="s">
        <v>212</v>
      </c>
      <c r="AD455" s="4"/>
      <c r="AE455" s="4"/>
      <c r="AF455" s="4"/>
      <c r="AG455" s="4">
        <v>12</v>
      </c>
      <c r="AH455" s="4">
        <v>2</v>
      </c>
      <c r="AI455" s="4">
        <v>1</v>
      </c>
      <c r="AJ455" s="4">
        <v>20</v>
      </c>
      <c r="AK455" s="4">
        <v>35</v>
      </c>
      <c r="AL455" s="4"/>
      <c r="AM455" s="4"/>
      <c r="AN455" s="4">
        <v>8</v>
      </c>
      <c r="AO455" s="4"/>
      <c r="AP455" s="4"/>
      <c r="AQ455" s="4"/>
      <c r="AR455" s="4">
        <v>2500000</v>
      </c>
      <c r="AS455" s="4">
        <v>1000000</v>
      </c>
      <c r="AT455" s="4">
        <v>800000</v>
      </c>
      <c r="AU455" s="4">
        <v>35000000</v>
      </c>
      <c r="AV455" s="4">
        <v>70000000</v>
      </c>
      <c r="AW455" s="4"/>
      <c r="AX455" s="4"/>
      <c r="AY455" s="4">
        <v>900000</v>
      </c>
      <c r="AZ455" s="4"/>
      <c r="BA455" s="4"/>
      <c r="BB455" s="4"/>
      <c r="BC455" s="4"/>
      <c r="BD455" s="4"/>
      <c r="BE455" s="4"/>
      <c r="BF455" s="4" t="s">
        <v>216</v>
      </c>
      <c r="BG455" s="4"/>
      <c r="BH455" s="4"/>
      <c r="BI455" s="4"/>
      <c r="BJ455" s="4">
        <v>45000000</v>
      </c>
      <c r="BK455" s="4"/>
      <c r="BL455" s="4"/>
      <c r="BM455" s="4"/>
      <c r="BN455" s="4" t="s">
        <v>221</v>
      </c>
      <c r="BO455" s="4" t="s">
        <v>222</v>
      </c>
      <c r="BP455" s="4"/>
      <c r="BQ455" s="4"/>
      <c r="BR455" s="4" t="s">
        <v>227</v>
      </c>
      <c r="BS455" s="4"/>
      <c r="BT455" s="4" t="s">
        <v>227</v>
      </c>
      <c r="BU455" s="4"/>
      <c r="BV455" s="4" t="s">
        <v>221</v>
      </c>
      <c r="BW455" s="4" t="s">
        <v>222</v>
      </c>
      <c r="BX455" s="4"/>
      <c r="BY455" s="4"/>
      <c r="BZ455" s="4">
        <v>30000</v>
      </c>
      <c r="CA455" s="4" t="s">
        <v>899</v>
      </c>
      <c r="CB455" s="4"/>
      <c r="CC455" s="4"/>
      <c r="CD455" s="4">
        <v>40</v>
      </c>
      <c r="CE455" s="4">
        <v>60</v>
      </c>
      <c r="CF455" s="4">
        <v>50</v>
      </c>
      <c r="CG455" s="4">
        <v>50</v>
      </c>
      <c r="CH455" s="4"/>
      <c r="CI455" s="4"/>
      <c r="CJ455" s="4"/>
      <c r="CK455" s="4"/>
      <c r="CL455" s="4" t="s">
        <v>228</v>
      </c>
      <c r="CM455" s="4"/>
      <c r="CN455" s="4"/>
      <c r="CO455" s="4"/>
      <c r="CP455" s="4"/>
      <c r="CQ455" s="4" t="s">
        <v>807</v>
      </c>
      <c r="CR455" s="4"/>
      <c r="CS455" s="4"/>
      <c r="CT455" s="4"/>
      <c r="CU455" s="4"/>
      <c r="CV455" s="4"/>
      <c r="CW455" s="4"/>
      <c r="CX455" s="4"/>
      <c r="CY455" s="4"/>
      <c r="CZ455" s="4" t="s">
        <v>810</v>
      </c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 t="s">
        <v>811</v>
      </c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 t="s">
        <v>244</v>
      </c>
      <c r="GH455" s="4"/>
      <c r="GI455" s="4"/>
      <c r="GJ455" s="4" t="s">
        <v>245</v>
      </c>
      <c r="GK455" s="4"/>
      <c r="GL455" s="4"/>
      <c r="GM455" s="4"/>
      <c r="GN455" s="4" t="s">
        <v>1</v>
      </c>
      <c r="GO455" s="4"/>
      <c r="GP455" s="4"/>
      <c r="GQ455" s="4"/>
      <c r="GR455" s="4"/>
      <c r="GS455" s="4"/>
      <c r="GT455" s="4"/>
      <c r="GU455" s="4"/>
      <c r="GV455" s="4">
        <v>40</v>
      </c>
      <c r="GW455" s="4">
        <v>60</v>
      </c>
      <c r="GX455" s="4" t="s">
        <v>823</v>
      </c>
      <c r="GY455" s="4" t="s">
        <v>807</v>
      </c>
      <c r="GZ455" s="4"/>
      <c r="HA455" s="4"/>
      <c r="HB455" s="4"/>
      <c r="HC455" s="4"/>
      <c r="HD455" s="4"/>
      <c r="HE455" s="4" t="s">
        <v>1</v>
      </c>
      <c r="HF455" s="4"/>
      <c r="HG455" s="4"/>
      <c r="HH455" s="4"/>
      <c r="HI455" s="4"/>
      <c r="HJ455" s="4" t="s">
        <v>807</v>
      </c>
      <c r="HK455" s="4"/>
      <c r="HL455" s="4"/>
      <c r="HM455" s="4" t="s">
        <v>807</v>
      </c>
      <c r="HN455" s="4"/>
      <c r="HO455" s="4"/>
      <c r="HP455" s="4"/>
      <c r="HQ455" s="4" t="s">
        <v>248</v>
      </c>
      <c r="HR455" s="4"/>
      <c r="HS455" s="4"/>
      <c r="HT455" s="4"/>
      <c r="HU455" s="4"/>
      <c r="HV455" s="4" t="s">
        <v>246</v>
      </c>
      <c r="HW455" s="4"/>
      <c r="HX455" s="4"/>
      <c r="HY455" s="4" t="s">
        <v>249</v>
      </c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 t="s">
        <v>236</v>
      </c>
      <c r="IK455" s="4"/>
      <c r="IL455" s="4" t="s">
        <v>234</v>
      </c>
      <c r="IM455" s="4" t="s">
        <v>234</v>
      </c>
      <c r="IN455" s="4"/>
      <c r="IO455" s="4"/>
      <c r="IP455" s="4"/>
      <c r="IQ455" s="4"/>
      <c r="IR455" s="4"/>
      <c r="IS455" s="4"/>
      <c r="IT455" s="4"/>
      <c r="IU455" s="4"/>
      <c r="IV455" s="4"/>
      <c r="IW455" s="4" t="s">
        <v>234</v>
      </c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 t="s">
        <v>805</v>
      </c>
      <c r="JJ455" s="4" t="s">
        <v>805</v>
      </c>
      <c r="JK455" s="4" t="s">
        <v>805</v>
      </c>
      <c r="JL455" s="4" t="s">
        <v>899</v>
      </c>
      <c r="JM455" s="4" t="s">
        <v>899</v>
      </c>
      <c r="JN455" s="4">
        <v>3500000</v>
      </c>
      <c r="JO455" s="4" t="s">
        <v>251</v>
      </c>
      <c r="JP455" s="4"/>
      <c r="JQ455" s="4"/>
      <c r="JR455" s="4"/>
      <c r="JS455" s="4"/>
      <c r="JT455" s="4" t="s">
        <v>251</v>
      </c>
      <c r="JU455" s="4" t="s">
        <v>252</v>
      </c>
      <c r="JV455" s="4"/>
      <c r="JW455" s="4"/>
      <c r="JX455" s="4"/>
      <c r="JY455" s="4" t="s">
        <v>234</v>
      </c>
      <c r="JZ455" s="4"/>
      <c r="KA455" s="4"/>
      <c r="KB455" s="4"/>
      <c r="KC455" s="4"/>
      <c r="KD455" s="4"/>
      <c r="KE455" s="4" t="s">
        <v>234</v>
      </c>
      <c r="KF455" s="4"/>
      <c r="KG455" s="4"/>
      <c r="KH455" s="4"/>
      <c r="KI455" s="4"/>
      <c r="KJ455" s="4"/>
      <c r="KK455" s="4" t="s">
        <v>2</v>
      </c>
      <c r="KL455" s="4"/>
      <c r="KM455" s="4" t="s">
        <v>900</v>
      </c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 t="s">
        <v>2</v>
      </c>
      <c r="MB455" s="9">
        <v>148.43243240000001</v>
      </c>
    </row>
    <row r="456" spans="1:340" x14ac:dyDescent="0.25">
      <c r="A456" s="8">
        <v>467</v>
      </c>
      <c r="B456" s="4" t="s">
        <v>14</v>
      </c>
      <c r="C456" s="4" t="s">
        <v>100</v>
      </c>
      <c r="D456" s="4" t="s">
        <v>175</v>
      </c>
      <c r="E456" s="4" t="s">
        <v>803</v>
      </c>
      <c r="F456" s="4" t="s">
        <v>179</v>
      </c>
      <c r="G456" s="4" t="s">
        <v>815</v>
      </c>
      <c r="H456" s="4" t="s">
        <v>181</v>
      </c>
      <c r="I456" s="4"/>
      <c r="J456" s="4" t="s">
        <v>204</v>
      </c>
      <c r="K456" s="4" t="s">
        <v>805</v>
      </c>
      <c r="L456" s="4" t="s">
        <v>805</v>
      </c>
      <c r="M456" s="4" t="s">
        <v>805</v>
      </c>
      <c r="N456" s="4" t="s">
        <v>805</v>
      </c>
      <c r="O456" s="4" t="s">
        <v>2</v>
      </c>
      <c r="P456" s="4" t="s">
        <v>805</v>
      </c>
      <c r="Q456" s="4" t="s">
        <v>805</v>
      </c>
      <c r="R456" s="4" t="s">
        <v>805</v>
      </c>
      <c r="S456" s="13" t="s">
        <v>899</v>
      </c>
      <c r="T456" s="13" t="s">
        <v>897</v>
      </c>
      <c r="U456" s="4" t="s">
        <v>641</v>
      </c>
      <c r="V456" s="4"/>
      <c r="W456" s="4" t="s">
        <v>206</v>
      </c>
      <c r="X456" s="4"/>
      <c r="Y456" s="4" t="s">
        <v>208</v>
      </c>
      <c r="Z456" s="4" t="s">
        <v>209</v>
      </c>
      <c r="AA456" s="4" t="s">
        <v>210</v>
      </c>
      <c r="AB456" s="4" t="s">
        <v>211</v>
      </c>
      <c r="AC456" s="4"/>
      <c r="AD456" s="4"/>
      <c r="AE456" s="4"/>
      <c r="AF456" s="4"/>
      <c r="AG456" s="4"/>
      <c r="AH456" s="4">
        <v>4</v>
      </c>
      <c r="AI456" s="4"/>
      <c r="AJ456" s="4">
        <v>20</v>
      </c>
      <c r="AK456" s="4">
        <v>24</v>
      </c>
      <c r="AL456" s="4">
        <v>10</v>
      </c>
      <c r="AM456" s="4">
        <v>4</v>
      </c>
      <c r="AN456" s="4"/>
      <c r="AO456" s="4"/>
      <c r="AP456" s="4"/>
      <c r="AQ456" s="4"/>
      <c r="AR456" s="4"/>
      <c r="AS456" s="4" t="s">
        <v>899</v>
      </c>
      <c r="AT456" s="4"/>
      <c r="AU456" s="4" t="s">
        <v>899</v>
      </c>
      <c r="AV456" s="4" t="s">
        <v>899</v>
      </c>
      <c r="AW456" s="4">
        <v>4500000</v>
      </c>
      <c r="AX456" s="4" t="s">
        <v>899</v>
      </c>
      <c r="AY456" s="4"/>
      <c r="AZ456" s="4"/>
      <c r="BA456" s="4"/>
      <c r="BB456" s="4"/>
      <c r="BC456" s="4"/>
      <c r="BD456" s="4"/>
      <c r="BE456" s="4"/>
      <c r="BF456" s="4" t="s">
        <v>216</v>
      </c>
      <c r="BG456" s="4"/>
      <c r="BH456" s="4"/>
      <c r="BI456" s="4"/>
      <c r="BJ456" s="4" t="s">
        <v>899</v>
      </c>
      <c r="BK456" s="4"/>
      <c r="BL456" s="4"/>
      <c r="BM456" s="4"/>
      <c r="BN456" s="4"/>
      <c r="BO456" s="4" t="s">
        <v>222</v>
      </c>
      <c r="BP456" s="4"/>
      <c r="BQ456" s="4"/>
      <c r="BR456" s="4" t="s">
        <v>227</v>
      </c>
      <c r="BS456" s="4"/>
      <c r="BT456" s="4"/>
      <c r="BU456" s="4"/>
      <c r="BV456" s="4"/>
      <c r="BW456" s="4" t="s">
        <v>222</v>
      </c>
      <c r="BX456" s="4"/>
      <c r="BY456" s="4"/>
      <c r="BZ456" s="4"/>
      <c r="CA456" s="4" t="s">
        <v>899</v>
      </c>
      <c r="CB456" s="4"/>
      <c r="CC456" s="4"/>
      <c r="CD456" s="4"/>
      <c r="CE456" s="4"/>
      <c r="CF456" s="4">
        <v>40</v>
      </c>
      <c r="CG456" s="4">
        <v>60</v>
      </c>
      <c r="CH456" s="4"/>
      <c r="CI456" s="4"/>
      <c r="CJ456" s="4"/>
      <c r="CK456" s="4"/>
      <c r="CL456" s="4"/>
      <c r="CM456" s="4"/>
      <c r="CN456" s="4"/>
      <c r="CO456" s="4"/>
      <c r="CP456" s="4"/>
      <c r="CQ456" s="4" t="s">
        <v>807</v>
      </c>
      <c r="CR456" s="4"/>
      <c r="CS456" s="4"/>
      <c r="CT456" s="4"/>
      <c r="CU456" s="4"/>
      <c r="CV456" s="4"/>
      <c r="CW456" s="4" t="s">
        <v>808</v>
      </c>
      <c r="CX456" s="4"/>
      <c r="CY456" s="4" t="s">
        <v>809</v>
      </c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 t="s">
        <v>811</v>
      </c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 t="s">
        <v>242</v>
      </c>
      <c r="GF456" s="4"/>
      <c r="GG456" s="4" t="s">
        <v>244</v>
      </c>
      <c r="GH456" s="4" t="s">
        <v>245</v>
      </c>
      <c r="GI456" s="4"/>
      <c r="GJ456" s="4" t="s">
        <v>245</v>
      </c>
      <c r="GK456" s="4"/>
      <c r="GL456" s="4"/>
      <c r="GM456" s="4"/>
      <c r="GN456" s="4" t="s">
        <v>1</v>
      </c>
      <c r="GO456" s="4"/>
      <c r="GP456" s="4"/>
      <c r="GQ456" s="4"/>
      <c r="GR456" s="4">
        <v>80</v>
      </c>
      <c r="GS456" s="4">
        <v>20</v>
      </c>
      <c r="GT456" s="4"/>
      <c r="GU456" s="4"/>
      <c r="GV456" s="4">
        <v>50</v>
      </c>
      <c r="GW456" s="4">
        <v>50</v>
      </c>
      <c r="GX456" s="4"/>
      <c r="GY456" s="4" t="s">
        <v>807</v>
      </c>
      <c r="GZ456" s="4"/>
      <c r="HA456" s="4"/>
      <c r="HB456" s="4"/>
      <c r="HC456" s="4" t="s">
        <v>807</v>
      </c>
      <c r="HD456" s="4"/>
      <c r="HE456" s="4"/>
      <c r="HF456" s="4"/>
      <c r="HG456" s="4" t="s">
        <v>899</v>
      </c>
      <c r="HH456" s="4"/>
      <c r="HI456" s="4"/>
      <c r="HJ456" s="4" t="s">
        <v>807</v>
      </c>
      <c r="HK456" s="4"/>
      <c r="HL456" s="4"/>
      <c r="HM456" s="4" t="s">
        <v>807</v>
      </c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 t="s">
        <v>248</v>
      </c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 t="s">
        <v>237</v>
      </c>
      <c r="IM456" s="4"/>
      <c r="IN456" s="4"/>
      <c r="IO456" s="4"/>
      <c r="IP456" s="4"/>
      <c r="IQ456" s="4"/>
      <c r="IR456" s="4"/>
      <c r="IS456" s="4" t="s">
        <v>240</v>
      </c>
      <c r="IT456" s="4"/>
      <c r="IU456" s="4"/>
      <c r="IV456" s="4"/>
      <c r="IW456" s="4" t="s">
        <v>237</v>
      </c>
      <c r="IX456" s="4"/>
      <c r="IY456" s="4"/>
      <c r="IZ456" s="4" t="s">
        <v>241</v>
      </c>
      <c r="JA456" s="4"/>
      <c r="JB456" s="4"/>
      <c r="JC456" s="4" t="s">
        <v>237</v>
      </c>
      <c r="JD456" s="4"/>
      <c r="JE456" s="4" t="s">
        <v>240</v>
      </c>
      <c r="JF456" s="4"/>
      <c r="JG456" s="4"/>
      <c r="JH456" s="4"/>
      <c r="JI456" s="4" t="s">
        <v>805</v>
      </c>
      <c r="JJ456" s="4" t="s">
        <v>805</v>
      </c>
      <c r="JK456" s="4" t="s">
        <v>805</v>
      </c>
      <c r="JL456" s="4">
        <v>3000000</v>
      </c>
      <c r="JM456" s="4" t="s">
        <v>899</v>
      </c>
      <c r="JN456" s="4">
        <v>3000000</v>
      </c>
      <c r="JO456" s="4"/>
      <c r="JP456" s="4" t="s">
        <v>252</v>
      </c>
      <c r="JQ456" s="4"/>
      <c r="JR456" s="4"/>
      <c r="JS456" s="4"/>
      <c r="JT456" s="4"/>
      <c r="JU456" s="4" t="s">
        <v>252</v>
      </c>
      <c r="JV456" s="4"/>
      <c r="JW456" s="4"/>
      <c r="JX456" s="4"/>
      <c r="JY456" s="4" t="s">
        <v>237</v>
      </c>
      <c r="JZ456" s="4" t="s">
        <v>239</v>
      </c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 t="s">
        <v>805</v>
      </c>
      <c r="KL456" s="4" t="s">
        <v>899</v>
      </c>
      <c r="KM456" s="4"/>
      <c r="KN456" s="4"/>
      <c r="KO456" s="4"/>
      <c r="KP456" s="4" t="s">
        <v>255</v>
      </c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 t="s">
        <v>260</v>
      </c>
      <c r="LG456" s="4" t="s">
        <v>261</v>
      </c>
      <c r="LH456" s="4"/>
      <c r="LI456" s="4"/>
      <c r="LJ456" s="4"/>
      <c r="LK456" s="4"/>
      <c r="LL456" s="4">
        <v>40</v>
      </c>
      <c r="LM456" s="4">
        <v>60</v>
      </c>
      <c r="LN456" s="4"/>
      <c r="LO456" s="4" t="s">
        <v>220</v>
      </c>
      <c r="LP456" s="4" t="s">
        <v>220</v>
      </c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 t="s">
        <v>2</v>
      </c>
      <c r="MB456" s="9">
        <v>64.881188120000004</v>
      </c>
    </row>
    <row r="457" spans="1:340" x14ac:dyDescent="0.25">
      <c r="A457" s="8">
        <v>468</v>
      </c>
      <c r="B457" s="4" t="s">
        <v>14</v>
      </c>
      <c r="C457" s="4" t="s">
        <v>100</v>
      </c>
      <c r="D457" s="4" t="s">
        <v>175</v>
      </c>
      <c r="E457" s="4" t="s">
        <v>803</v>
      </c>
      <c r="F457" s="4" t="s">
        <v>179</v>
      </c>
      <c r="G457" s="4" t="s">
        <v>634</v>
      </c>
      <c r="H457" s="4" t="s">
        <v>191</v>
      </c>
      <c r="I457" s="4"/>
      <c r="J457" s="4" t="s">
        <v>203</v>
      </c>
      <c r="K457" s="4" t="s">
        <v>805</v>
      </c>
      <c r="L457" s="4" t="s">
        <v>805</v>
      </c>
      <c r="M457" s="4" t="s">
        <v>805</v>
      </c>
      <c r="N457" s="4" t="s">
        <v>805</v>
      </c>
      <c r="O457" s="4" t="s">
        <v>805</v>
      </c>
      <c r="P457" s="4" t="s">
        <v>805</v>
      </c>
      <c r="Q457" s="4" t="s">
        <v>805</v>
      </c>
      <c r="R457" s="4" t="s">
        <v>805</v>
      </c>
      <c r="S457" s="13" t="s">
        <v>899</v>
      </c>
      <c r="T457" s="13" t="s">
        <v>897</v>
      </c>
      <c r="U457" s="4" t="s">
        <v>611</v>
      </c>
      <c r="V457" s="4" t="s">
        <v>205</v>
      </c>
      <c r="W457" s="4" t="s">
        <v>206</v>
      </c>
      <c r="X457" s="4"/>
      <c r="Y457" s="4"/>
      <c r="Z457" s="4" t="s">
        <v>209</v>
      </c>
      <c r="AA457" s="4"/>
      <c r="AB457" s="4" t="s">
        <v>211</v>
      </c>
      <c r="AC457" s="4"/>
      <c r="AD457" s="4" t="s">
        <v>213</v>
      </c>
      <c r="AE457" s="4"/>
      <c r="AF457" s="4" t="s">
        <v>806</v>
      </c>
      <c r="AG457" s="4">
        <v>1</v>
      </c>
      <c r="AH457" s="4" t="s">
        <v>899</v>
      </c>
      <c r="AI457" s="4"/>
      <c r="AJ457" s="4"/>
      <c r="AK457" s="4" t="s">
        <v>899</v>
      </c>
      <c r="AL457" s="4"/>
      <c r="AM457" s="4">
        <v>4</v>
      </c>
      <c r="AN457" s="4"/>
      <c r="AO457" s="4" t="s">
        <v>899</v>
      </c>
      <c r="AP457" s="4"/>
      <c r="AQ457" s="4" t="s">
        <v>899</v>
      </c>
      <c r="AR457" s="4" t="s">
        <v>899</v>
      </c>
      <c r="AS457" s="4" t="s">
        <v>899</v>
      </c>
      <c r="AT457" s="4"/>
      <c r="AU457" s="4"/>
      <c r="AV457" s="4" t="s">
        <v>899</v>
      </c>
      <c r="AW457" s="4"/>
      <c r="AX457" s="4">
        <v>20000000</v>
      </c>
      <c r="AY457" s="4"/>
      <c r="AZ457" s="4" t="s">
        <v>899</v>
      </c>
      <c r="BA457" s="4"/>
      <c r="BB457" s="4" t="s">
        <v>899</v>
      </c>
      <c r="BC457" s="4"/>
      <c r="BD457" s="4"/>
      <c r="BE457" s="4"/>
      <c r="BF457" s="4" t="s">
        <v>216</v>
      </c>
      <c r="BG457" s="4"/>
      <c r="BH457" s="4"/>
      <c r="BI457" s="4"/>
      <c r="BJ457" s="4" t="s">
        <v>899</v>
      </c>
      <c r="BK457" s="4"/>
      <c r="BL457" s="4"/>
      <c r="BM457" s="4"/>
      <c r="BN457" s="4" t="s">
        <v>221</v>
      </c>
      <c r="BO457" s="4" t="s">
        <v>222</v>
      </c>
      <c r="BP457" s="4"/>
      <c r="BQ457" s="4" t="s">
        <v>224</v>
      </c>
      <c r="BR457" s="4" t="s">
        <v>227</v>
      </c>
      <c r="BS457" s="4"/>
      <c r="BT457" s="4" t="s">
        <v>227</v>
      </c>
      <c r="BU457" s="4" t="s">
        <v>227</v>
      </c>
      <c r="BV457" s="4"/>
      <c r="BW457" s="4"/>
      <c r="BX457" s="4"/>
      <c r="BY457" s="4" t="s">
        <v>224</v>
      </c>
      <c r="BZ457" s="4"/>
      <c r="CA457" s="4"/>
      <c r="CB457" s="4"/>
      <c r="CC457" s="4" t="s">
        <v>899</v>
      </c>
      <c r="CD457" s="4">
        <v>30</v>
      </c>
      <c r="CE457" s="4">
        <v>70</v>
      </c>
      <c r="CF457" s="4">
        <v>30</v>
      </c>
      <c r="CG457" s="4">
        <v>70</v>
      </c>
      <c r="CH457" s="4"/>
      <c r="CI457" s="4"/>
      <c r="CJ457" s="4">
        <v>50</v>
      </c>
      <c r="CK457" s="4">
        <v>50</v>
      </c>
      <c r="CL457" s="4" t="s">
        <v>228</v>
      </c>
      <c r="CM457" s="4"/>
      <c r="CN457" s="4"/>
      <c r="CO457" s="4"/>
      <c r="CP457" s="4"/>
      <c r="CQ457" s="4" t="s">
        <v>807</v>
      </c>
      <c r="CR457" s="4"/>
      <c r="CS457" s="4"/>
      <c r="CT457" s="4"/>
      <c r="CU457" s="4"/>
      <c r="CV457" s="4"/>
      <c r="CW457" s="4" t="s">
        <v>808</v>
      </c>
      <c r="CX457" s="4" t="s">
        <v>819</v>
      </c>
      <c r="CY457" s="4" t="s">
        <v>809</v>
      </c>
      <c r="CZ457" s="4" t="s">
        <v>810</v>
      </c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 t="s">
        <v>811</v>
      </c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 t="s">
        <v>243</v>
      </c>
      <c r="GG457" s="4" t="s">
        <v>244</v>
      </c>
      <c r="GH457" s="4"/>
      <c r="GI457" s="4" t="s">
        <v>245</v>
      </c>
      <c r="GJ457" s="4" t="s">
        <v>226</v>
      </c>
      <c r="GK457" s="4"/>
      <c r="GL457" s="4"/>
      <c r="GM457" s="4"/>
      <c r="GN457" s="4" t="s">
        <v>1</v>
      </c>
      <c r="GO457" s="4"/>
      <c r="GP457" s="4"/>
      <c r="GQ457" s="4"/>
      <c r="GR457" s="4"/>
      <c r="GS457" s="4"/>
      <c r="GT457" s="4">
        <v>20</v>
      </c>
      <c r="GU457" s="4">
        <v>80</v>
      </c>
      <c r="GV457" s="4"/>
      <c r="GW457" s="4"/>
      <c r="GX457" s="4"/>
      <c r="GY457" s="4" t="s">
        <v>807</v>
      </c>
      <c r="GZ457" s="4"/>
      <c r="HA457" s="4"/>
      <c r="HB457" s="4"/>
      <c r="HC457" s="4"/>
      <c r="HD457" s="4"/>
      <c r="HE457" s="4" t="s">
        <v>1</v>
      </c>
      <c r="HF457" s="4"/>
      <c r="HG457" s="4"/>
      <c r="HH457" s="4"/>
      <c r="HI457" s="4"/>
      <c r="HJ457" s="4" t="s">
        <v>807</v>
      </c>
      <c r="HK457" s="4"/>
      <c r="HL457" s="4"/>
      <c r="HM457" s="4" t="s">
        <v>807</v>
      </c>
      <c r="HN457" s="4"/>
      <c r="HO457" s="4"/>
      <c r="HP457" s="4"/>
      <c r="HQ457" s="4"/>
      <c r="HR457" s="4"/>
      <c r="HS457" s="4"/>
      <c r="HT457" s="4"/>
      <c r="HU457" s="4"/>
      <c r="HV457" s="4" t="s">
        <v>246</v>
      </c>
      <c r="HW457" s="4" t="s">
        <v>247</v>
      </c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 t="s">
        <v>234</v>
      </c>
      <c r="IK457" s="4" t="s">
        <v>235</v>
      </c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 t="s">
        <v>234</v>
      </c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 t="s">
        <v>2</v>
      </c>
      <c r="JJ457" s="4" t="s">
        <v>2</v>
      </c>
      <c r="JK457" s="4" t="s">
        <v>2</v>
      </c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 t="s">
        <v>2</v>
      </c>
      <c r="KL457" s="4"/>
      <c r="KM457" s="4" t="s">
        <v>237</v>
      </c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 t="s">
        <v>805</v>
      </c>
      <c r="MB457" s="9">
        <v>148.43243240000001</v>
      </c>
    </row>
    <row r="458" spans="1:340" x14ac:dyDescent="0.25">
      <c r="A458" s="8">
        <v>469</v>
      </c>
      <c r="B458" s="4" t="s">
        <v>29</v>
      </c>
      <c r="C458" s="4" t="s">
        <v>160</v>
      </c>
      <c r="D458" s="4" t="s">
        <v>177</v>
      </c>
      <c r="E458" s="4" t="s">
        <v>803</v>
      </c>
      <c r="F458" s="4" t="s">
        <v>179</v>
      </c>
      <c r="G458" s="4" t="s">
        <v>826</v>
      </c>
      <c r="H458" s="4" t="s">
        <v>191</v>
      </c>
      <c r="I458" s="4"/>
      <c r="J458" s="4" t="s">
        <v>204</v>
      </c>
      <c r="K458" s="4" t="s">
        <v>2</v>
      </c>
      <c r="L458" s="4" t="s">
        <v>2</v>
      </c>
      <c r="M458" s="4" t="s">
        <v>805</v>
      </c>
      <c r="N458" s="4" t="s">
        <v>805</v>
      </c>
      <c r="O458" s="4" t="s">
        <v>805</v>
      </c>
      <c r="P458" s="4" t="s">
        <v>805</v>
      </c>
      <c r="Q458" s="4" t="s">
        <v>805</v>
      </c>
      <c r="R458" s="4" t="s">
        <v>805</v>
      </c>
      <c r="S458" s="14">
        <v>50000000</v>
      </c>
      <c r="T458" s="4" t="s">
        <v>1576</v>
      </c>
      <c r="U458" s="4" t="s">
        <v>757</v>
      </c>
      <c r="V458" s="4" t="s">
        <v>205</v>
      </c>
      <c r="W458" s="4"/>
      <c r="X458" s="4"/>
      <c r="Y458" s="4" t="s">
        <v>208</v>
      </c>
      <c r="Z458" s="4" t="s">
        <v>209</v>
      </c>
      <c r="AA458" s="4"/>
      <c r="AB458" s="4" t="s">
        <v>211</v>
      </c>
      <c r="AC458" s="4"/>
      <c r="AD458" s="4"/>
      <c r="AE458" s="4"/>
      <c r="AF458" s="4"/>
      <c r="AG458" s="4">
        <v>1</v>
      </c>
      <c r="AH458" s="4"/>
      <c r="AI458" s="4"/>
      <c r="AJ458" s="4">
        <v>5</v>
      </c>
      <c r="AK458" s="4">
        <v>1</v>
      </c>
      <c r="AL458" s="4"/>
      <c r="AM458" s="4">
        <v>10</v>
      </c>
      <c r="AN458" s="4"/>
      <c r="AO458" s="4"/>
      <c r="AP458" s="4"/>
      <c r="AQ458" s="4"/>
      <c r="AR458" s="4">
        <v>10000000</v>
      </c>
      <c r="AS458" s="4"/>
      <c r="AT458" s="4"/>
      <c r="AU458" s="4">
        <v>25000000</v>
      </c>
      <c r="AV458" s="4">
        <v>2000000</v>
      </c>
      <c r="AW458" s="4"/>
      <c r="AX458" s="4">
        <v>15000000</v>
      </c>
      <c r="AY458" s="4"/>
      <c r="AZ458" s="4"/>
      <c r="BA458" s="4"/>
      <c r="BB458" s="4"/>
      <c r="BC458" s="4"/>
      <c r="BD458" s="4"/>
      <c r="BE458" s="4"/>
      <c r="BF458" s="4" t="s">
        <v>216</v>
      </c>
      <c r="BG458" s="4"/>
      <c r="BH458" s="4"/>
      <c r="BI458" s="4"/>
      <c r="BJ458" s="4">
        <v>5500000</v>
      </c>
      <c r="BK458" s="4"/>
      <c r="BL458" s="4"/>
      <c r="BM458" s="4"/>
      <c r="BN458" s="4" t="s">
        <v>221</v>
      </c>
      <c r="BO458" s="4" t="s">
        <v>222</v>
      </c>
      <c r="BP458" s="4"/>
      <c r="BQ458" s="4"/>
      <c r="BR458" s="4" t="s">
        <v>227</v>
      </c>
      <c r="BS458" s="4"/>
      <c r="BT458" s="4" t="s">
        <v>226</v>
      </c>
      <c r="BU458" s="4"/>
      <c r="BV458" s="4"/>
      <c r="BW458" s="4" t="s">
        <v>222</v>
      </c>
      <c r="BX458" s="4"/>
      <c r="BY458" s="4"/>
      <c r="BZ458" s="4"/>
      <c r="CA458" s="4">
        <v>50000</v>
      </c>
      <c r="CB458" s="4"/>
      <c r="CC458" s="4"/>
      <c r="CD458" s="4"/>
      <c r="CE458" s="4"/>
      <c r="CF458" s="4">
        <v>30</v>
      </c>
      <c r="CG458" s="4">
        <v>70</v>
      </c>
      <c r="CH458" s="4"/>
      <c r="CI458" s="4"/>
      <c r="CJ458" s="4"/>
      <c r="CK458" s="4"/>
      <c r="CL458" s="4" t="s">
        <v>228</v>
      </c>
      <c r="CM458" s="4"/>
      <c r="CN458" s="4"/>
      <c r="CO458" s="4"/>
      <c r="CP458" s="4"/>
      <c r="CQ458" s="4" t="s">
        <v>807</v>
      </c>
      <c r="CR458" s="4"/>
      <c r="CS458" s="4"/>
      <c r="CT458" s="4"/>
      <c r="CU458" s="4"/>
      <c r="CV458" s="4"/>
      <c r="CW458" s="4"/>
      <c r="CX458" s="4"/>
      <c r="CY458" s="4"/>
      <c r="CZ458" s="4" t="s">
        <v>810</v>
      </c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 t="s">
        <v>810</v>
      </c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>
        <v>10000000</v>
      </c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 t="s">
        <v>810</v>
      </c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 t="s">
        <v>810</v>
      </c>
      <c r="FI458" s="4"/>
      <c r="FJ458" s="4"/>
      <c r="FK458" s="4"/>
      <c r="FL458" s="4"/>
      <c r="FM458" s="4" t="s">
        <v>236</v>
      </c>
      <c r="FN458" s="4"/>
      <c r="FO458" s="4"/>
      <c r="FP458" s="4"/>
      <c r="FQ458" s="4"/>
      <c r="FR458" s="4"/>
      <c r="FS458" s="4" t="s">
        <v>235</v>
      </c>
      <c r="FT458" s="4"/>
      <c r="FU458" s="4"/>
      <c r="FV458" s="4"/>
      <c r="FW458" s="4"/>
      <c r="FX458" s="4"/>
      <c r="FY458" s="4" t="s">
        <v>236</v>
      </c>
      <c r="FZ458" s="4"/>
      <c r="GA458" s="4"/>
      <c r="GB458" s="4"/>
      <c r="GC458" s="4"/>
      <c r="GD458" s="4"/>
      <c r="GE458" s="4"/>
      <c r="GF458" s="4"/>
      <c r="GG458" s="4" t="s">
        <v>244</v>
      </c>
      <c r="GH458" s="4"/>
      <c r="GI458" s="4"/>
      <c r="GJ458" s="4" t="s">
        <v>245</v>
      </c>
      <c r="GK458" s="4"/>
      <c r="GL458" s="4"/>
      <c r="GM458" s="4" t="s">
        <v>244</v>
      </c>
      <c r="GN458" s="4"/>
      <c r="GO458" s="4"/>
      <c r="GP458" s="4"/>
      <c r="GQ458" s="4">
        <v>1000000</v>
      </c>
      <c r="GR458" s="4"/>
      <c r="GS458" s="4"/>
      <c r="GT458" s="4"/>
      <c r="GU458" s="4"/>
      <c r="GV458" s="4">
        <v>35</v>
      </c>
      <c r="GW458" s="4">
        <v>65</v>
      </c>
      <c r="GX458" s="4"/>
      <c r="GY458" s="4" t="s">
        <v>807</v>
      </c>
      <c r="GZ458" s="4"/>
      <c r="HA458" s="4"/>
      <c r="HB458" s="4"/>
      <c r="HC458" s="4"/>
      <c r="HD458" s="4"/>
      <c r="HE458" s="4" t="s">
        <v>1</v>
      </c>
      <c r="HF458" s="4"/>
      <c r="HG458" s="4"/>
      <c r="HH458" s="4"/>
      <c r="HI458" s="4"/>
      <c r="HJ458" s="4" t="s">
        <v>807</v>
      </c>
      <c r="HK458" s="4"/>
      <c r="HL458" s="4"/>
      <c r="HM458" s="4" t="s">
        <v>807</v>
      </c>
      <c r="HN458" s="4"/>
      <c r="HO458" s="4"/>
      <c r="HP458" s="4"/>
      <c r="HQ458" s="4"/>
      <c r="HR458" s="4"/>
      <c r="HS458" s="4"/>
      <c r="HT458" s="4"/>
      <c r="HU458" s="4"/>
      <c r="HV458" s="4" t="s">
        <v>246</v>
      </c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 t="s">
        <v>236</v>
      </c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 t="s">
        <v>235</v>
      </c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 t="s">
        <v>805</v>
      </c>
      <c r="JJ458" s="4" t="s">
        <v>805</v>
      </c>
      <c r="JK458" s="4" t="s">
        <v>805</v>
      </c>
      <c r="JL458" s="4">
        <v>5500000</v>
      </c>
      <c r="JM458" s="4">
        <v>1500000</v>
      </c>
      <c r="JN458" s="4">
        <v>3500000</v>
      </c>
      <c r="JO458" s="4" t="s">
        <v>251</v>
      </c>
      <c r="JP458" s="4"/>
      <c r="JQ458" s="4"/>
      <c r="JR458" s="4"/>
      <c r="JS458" s="4"/>
      <c r="JT458" s="4" t="s">
        <v>251</v>
      </c>
      <c r="JU458" s="4"/>
      <c r="JV458" s="4"/>
      <c r="JW458" s="4"/>
      <c r="JX458" s="4"/>
      <c r="JY458" s="4" t="s">
        <v>236</v>
      </c>
      <c r="JZ458" s="4"/>
      <c r="KA458" s="4"/>
      <c r="KB458" s="4"/>
      <c r="KC458" s="4"/>
      <c r="KD458" s="4"/>
      <c r="KE458" s="4" t="s">
        <v>235</v>
      </c>
      <c r="KF458" s="4"/>
      <c r="KG458" s="4"/>
      <c r="KH458" s="4"/>
      <c r="KI458" s="4"/>
      <c r="KJ458" s="4"/>
      <c r="KK458" s="4" t="s">
        <v>805</v>
      </c>
      <c r="KL458" s="4">
        <v>30000000</v>
      </c>
      <c r="KM458" s="4"/>
      <c r="KN458" s="4"/>
      <c r="KO458" s="4"/>
      <c r="KP458" s="4" t="s">
        <v>255</v>
      </c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 t="s">
        <v>831</v>
      </c>
      <c r="LJ458" s="4"/>
      <c r="LK458" s="4"/>
      <c r="LL458" s="4"/>
      <c r="LM458" s="4"/>
      <c r="LN458" s="4"/>
      <c r="LO458" s="4" t="s">
        <v>236</v>
      </c>
      <c r="LP458" s="4" t="s">
        <v>235</v>
      </c>
      <c r="LQ458" s="4" t="s">
        <v>262</v>
      </c>
      <c r="LR458" s="4"/>
      <c r="LS458" s="4"/>
      <c r="LT458" s="4"/>
      <c r="LU458" s="4"/>
      <c r="LV458" s="4"/>
      <c r="LW458" s="4"/>
      <c r="LX458" s="4"/>
      <c r="LY458" s="4"/>
      <c r="LZ458" s="4"/>
      <c r="MA458" s="4" t="s">
        <v>2</v>
      </c>
      <c r="MB458" s="9">
        <v>17.625</v>
      </c>
    </row>
    <row r="459" spans="1:340" x14ac:dyDescent="0.25">
      <c r="A459" s="8">
        <v>470</v>
      </c>
      <c r="B459" s="4" t="s">
        <v>26</v>
      </c>
      <c r="C459" s="4" t="s">
        <v>148</v>
      </c>
      <c r="D459" s="4" t="s">
        <v>176</v>
      </c>
      <c r="E459" s="4" t="s">
        <v>803</v>
      </c>
      <c r="F459" s="4" t="s">
        <v>179</v>
      </c>
      <c r="G459" s="4" t="s">
        <v>804</v>
      </c>
      <c r="H459" s="4" t="s">
        <v>184</v>
      </c>
      <c r="I459" s="4"/>
      <c r="J459" s="4" t="s">
        <v>204</v>
      </c>
      <c r="K459" s="4" t="s">
        <v>2</v>
      </c>
      <c r="L459" s="4" t="s">
        <v>805</v>
      </c>
      <c r="M459" s="4" t="s">
        <v>805</v>
      </c>
      <c r="N459" s="4" t="s">
        <v>805</v>
      </c>
      <c r="O459" s="4" t="s">
        <v>2</v>
      </c>
      <c r="P459" s="4" t="s">
        <v>2</v>
      </c>
      <c r="Q459" s="4" t="s">
        <v>805</v>
      </c>
      <c r="R459" s="4" t="s">
        <v>2</v>
      </c>
      <c r="S459" s="13" t="s">
        <v>899</v>
      </c>
      <c r="T459" s="13" t="s">
        <v>897</v>
      </c>
      <c r="U459" s="4" t="s">
        <v>758</v>
      </c>
      <c r="V459" s="4" t="s">
        <v>205</v>
      </c>
      <c r="W459" s="4" t="s">
        <v>206</v>
      </c>
      <c r="X459" s="4" t="s">
        <v>207</v>
      </c>
      <c r="Y459" s="4" t="s">
        <v>208</v>
      </c>
      <c r="Z459" s="4" t="s">
        <v>209</v>
      </c>
      <c r="AA459" s="4" t="s">
        <v>210</v>
      </c>
      <c r="AB459" s="4"/>
      <c r="AC459" s="4"/>
      <c r="AD459" s="4"/>
      <c r="AE459" s="4" t="s">
        <v>829</v>
      </c>
      <c r="AF459" s="4" t="s">
        <v>806</v>
      </c>
      <c r="AG459" s="4" t="s">
        <v>899</v>
      </c>
      <c r="AH459" s="4" t="s">
        <v>899</v>
      </c>
      <c r="AI459" s="4" t="s">
        <v>899</v>
      </c>
      <c r="AJ459" s="4" t="s">
        <v>899</v>
      </c>
      <c r="AK459" s="4" t="s">
        <v>899</v>
      </c>
      <c r="AL459" s="4" t="s">
        <v>899</v>
      </c>
      <c r="AM459" s="4"/>
      <c r="AN459" s="4"/>
      <c r="AO459" s="4"/>
      <c r="AP459" s="4" t="s">
        <v>899</v>
      </c>
      <c r="AQ459" s="4" t="s">
        <v>899</v>
      </c>
      <c r="AR459" s="4" t="s">
        <v>899</v>
      </c>
      <c r="AS459" s="4" t="s">
        <v>899</v>
      </c>
      <c r="AT459" s="4" t="s">
        <v>899</v>
      </c>
      <c r="AU459" s="4" t="s">
        <v>899</v>
      </c>
      <c r="AV459" s="4" t="s">
        <v>899</v>
      </c>
      <c r="AW459" s="4" t="s">
        <v>899</v>
      </c>
      <c r="AX459" s="4"/>
      <c r="AY459" s="4"/>
      <c r="AZ459" s="4"/>
      <c r="BA459" s="4" t="s">
        <v>899</v>
      </c>
      <c r="BB459" s="4" t="s">
        <v>899</v>
      </c>
      <c r="BC459" s="4"/>
      <c r="BD459" s="4"/>
      <c r="BE459" s="4"/>
      <c r="BF459" s="4" t="s">
        <v>216</v>
      </c>
      <c r="BG459" s="4"/>
      <c r="BH459" s="4"/>
      <c r="BI459" s="4"/>
      <c r="BJ459" s="4" t="s">
        <v>899</v>
      </c>
      <c r="BK459" s="4"/>
      <c r="BL459" s="4"/>
      <c r="BM459" s="4"/>
      <c r="BN459" s="4" t="s">
        <v>221</v>
      </c>
      <c r="BO459" s="4"/>
      <c r="BP459" s="4" t="s">
        <v>223</v>
      </c>
      <c r="BQ459" s="4"/>
      <c r="BR459" s="4"/>
      <c r="BS459" s="4" t="s">
        <v>227</v>
      </c>
      <c r="BT459" s="4" t="s">
        <v>227</v>
      </c>
      <c r="BU459" s="4"/>
      <c r="BV459" s="4" t="s">
        <v>221</v>
      </c>
      <c r="BW459" s="4"/>
      <c r="BX459" s="4" t="s">
        <v>223</v>
      </c>
      <c r="BY459" s="4"/>
      <c r="BZ459" s="4" t="s">
        <v>899</v>
      </c>
      <c r="CA459" s="4"/>
      <c r="CB459" s="4" t="s">
        <v>899</v>
      </c>
      <c r="CC459" s="4"/>
      <c r="CD459" s="4">
        <v>50</v>
      </c>
      <c r="CE459" s="4">
        <v>50</v>
      </c>
      <c r="CF459" s="4"/>
      <c r="CG459" s="4"/>
      <c r="CH459" s="4">
        <v>30</v>
      </c>
      <c r="CI459" s="4">
        <v>70</v>
      </c>
      <c r="CJ459" s="4"/>
      <c r="CK459" s="4"/>
      <c r="CL459" s="4" t="s">
        <v>228</v>
      </c>
      <c r="CM459" s="4" t="s">
        <v>229</v>
      </c>
      <c r="CN459" s="4">
        <v>40</v>
      </c>
      <c r="CO459" s="4">
        <v>60</v>
      </c>
      <c r="CP459" s="4" t="s">
        <v>823</v>
      </c>
      <c r="CQ459" s="4"/>
      <c r="CR459" s="4"/>
      <c r="CS459" s="4"/>
      <c r="CT459" s="4"/>
      <c r="CU459" s="4"/>
      <c r="CV459" s="4"/>
      <c r="CW459" s="4"/>
      <c r="CX459" s="4" t="s">
        <v>819</v>
      </c>
      <c r="CY459" s="4" t="s">
        <v>809</v>
      </c>
      <c r="CZ459" s="4" t="s">
        <v>810</v>
      </c>
      <c r="DA459" s="4"/>
      <c r="DB459" s="4"/>
      <c r="DC459" s="4"/>
      <c r="DD459" s="4"/>
      <c r="DE459" s="4"/>
      <c r="DF459" s="4" t="s">
        <v>823</v>
      </c>
      <c r="DG459" s="4"/>
      <c r="DH459" s="4"/>
      <c r="DI459" s="4"/>
      <c r="DJ459" s="4"/>
      <c r="DK459" s="4"/>
      <c r="DL459" s="4"/>
      <c r="DM459" s="4"/>
      <c r="DN459" s="4"/>
      <c r="DO459" s="4"/>
      <c r="DP459" s="4" t="s">
        <v>810</v>
      </c>
      <c r="DQ459" s="4"/>
      <c r="DR459" s="4"/>
      <c r="DS459" s="4"/>
      <c r="DT459" s="4"/>
      <c r="DU459" s="4" t="s">
        <v>899</v>
      </c>
      <c r="DV459" s="4"/>
      <c r="DW459" s="4"/>
      <c r="DX459" s="4"/>
      <c r="DY459" s="4"/>
      <c r="DZ459" s="4"/>
      <c r="EA459" s="4"/>
      <c r="EB459" s="4"/>
      <c r="EC459" s="4"/>
      <c r="ED459" s="4"/>
      <c r="EE459" s="4" t="s">
        <v>899</v>
      </c>
      <c r="EF459" s="4"/>
      <c r="EG459" s="4"/>
      <c r="EH459" s="4"/>
      <c r="EI459" s="4" t="s">
        <v>823</v>
      </c>
      <c r="EJ459" s="4"/>
      <c r="EK459" s="4"/>
      <c r="EL459" s="4"/>
      <c r="EM459" s="4"/>
      <c r="EN459" s="4"/>
      <c r="EO459" s="4"/>
      <c r="EP459" s="4"/>
      <c r="EQ459" s="4" t="s">
        <v>819</v>
      </c>
      <c r="ER459" s="4" t="s">
        <v>809</v>
      </c>
      <c r="ES459" s="4"/>
      <c r="ET459" s="4"/>
      <c r="EU459" s="4"/>
      <c r="EV459" s="4"/>
      <c r="EW459" s="4"/>
      <c r="EX459" s="4" t="s">
        <v>823</v>
      </c>
      <c r="EY459" s="4"/>
      <c r="EZ459" s="4"/>
      <c r="FA459" s="4"/>
      <c r="FB459" s="4"/>
      <c r="FC459" s="4"/>
      <c r="FD459" s="4"/>
      <c r="FE459" s="4"/>
      <c r="FF459" s="4" t="s">
        <v>819</v>
      </c>
      <c r="FG459" s="4" t="s">
        <v>809</v>
      </c>
      <c r="FH459" s="4" t="s">
        <v>810</v>
      </c>
      <c r="FI459" s="4"/>
      <c r="FJ459" s="4"/>
      <c r="FK459" s="4"/>
      <c r="FL459" s="4"/>
      <c r="FM459" s="4" t="s">
        <v>234</v>
      </c>
      <c r="FN459" s="4"/>
      <c r="FO459" s="4"/>
      <c r="FP459" s="4"/>
      <c r="FQ459" s="4"/>
      <c r="FR459" s="4"/>
      <c r="FS459" s="4" t="s">
        <v>234</v>
      </c>
      <c r="FT459" s="4"/>
      <c r="FU459" s="4"/>
      <c r="FV459" s="4"/>
      <c r="FW459" s="4"/>
      <c r="FX459" s="4"/>
      <c r="FY459" s="4" t="s">
        <v>235</v>
      </c>
      <c r="FZ459" s="4"/>
      <c r="GA459" s="4"/>
      <c r="GB459" s="4"/>
      <c r="GC459" s="4"/>
      <c r="GD459" s="4"/>
      <c r="GE459" s="4" t="s">
        <v>242</v>
      </c>
      <c r="GF459" s="4" t="s">
        <v>243</v>
      </c>
      <c r="GG459" s="4"/>
      <c r="GH459" s="4" t="s">
        <v>245</v>
      </c>
      <c r="GI459" s="4" t="s">
        <v>245</v>
      </c>
      <c r="GJ459" s="4"/>
      <c r="GK459" s="4"/>
      <c r="GL459" s="4"/>
      <c r="GM459" s="4"/>
      <c r="GN459" s="4" t="s">
        <v>1</v>
      </c>
      <c r="GO459" s="4"/>
      <c r="GP459" s="4"/>
      <c r="GQ459" s="4"/>
      <c r="GR459" s="4">
        <v>60</v>
      </c>
      <c r="GS459" s="4">
        <v>40</v>
      </c>
      <c r="GT459" s="4">
        <v>70</v>
      </c>
      <c r="GU459" s="4">
        <v>30</v>
      </c>
      <c r="GV459" s="4"/>
      <c r="GW459" s="4"/>
      <c r="GX459" s="4" t="s">
        <v>823</v>
      </c>
      <c r="GY459" s="4"/>
      <c r="GZ459" s="4"/>
      <c r="HA459" s="4"/>
      <c r="HB459" s="4" t="s">
        <v>823</v>
      </c>
      <c r="HC459" s="4"/>
      <c r="HD459" s="4"/>
      <c r="HE459" s="4"/>
      <c r="HF459" s="4" t="s">
        <v>899</v>
      </c>
      <c r="HG459" s="4"/>
      <c r="HH459" s="4"/>
      <c r="HI459" s="4" t="s">
        <v>823</v>
      </c>
      <c r="HJ459" s="4"/>
      <c r="HK459" s="4"/>
      <c r="HL459" s="4" t="s">
        <v>823</v>
      </c>
      <c r="HM459" s="4"/>
      <c r="HN459" s="4"/>
      <c r="HO459" s="4" t="s">
        <v>246</v>
      </c>
      <c r="HP459" s="4" t="s">
        <v>247</v>
      </c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 t="s">
        <v>234</v>
      </c>
      <c r="IK459" s="4" t="s">
        <v>234</v>
      </c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 t="s">
        <v>235</v>
      </c>
      <c r="IX459" s="4"/>
      <c r="IY459" s="4"/>
      <c r="IZ459" s="4"/>
      <c r="JA459" s="4"/>
      <c r="JB459" s="4"/>
      <c r="JC459" s="4" t="s">
        <v>235</v>
      </c>
      <c r="JD459" s="4"/>
      <c r="JE459" s="4"/>
      <c r="JF459" s="4"/>
      <c r="JG459" s="4"/>
      <c r="JH459" s="4"/>
      <c r="JI459" s="4" t="s">
        <v>805</v>
      </c>
      <c r="JJ459" s="4" t="s">
        <v>805</v>
      </c>
      <c r="JK459" s="4" t="s">
        <v>805</v>
      </c>
      <c r="JL459" s="4" t="s">
        <v>899</v>
      </c>
      <c r="JM459" s="4" t="s">
        <v>899</v>
      </c>
      <c r="JN459" s="4" t="s">
        <v>899</v>
      </c>
      <c r="JO459" s="4"/>
      <c r="JP459" s="4" t="s">
        <v>252</v>
      </c>
      <c r="JQ459" s="4"/>
      <c r="JR459" s="4"/>
      <c r="JS459" s="4"/>
      <c r="JT459" s="4"/>
      <c r="JU459" s="4" t="s">
        <v>252</v>
      </c>
      <c r="JV459" s="4"/>
      <c r="JW459" s="4"/>
      <c r="JX459" s="4"/>
      <c r="JY459" s="4" t="s">
        <v>234</v>
      </c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 t="s">
        <v>805</v>
      </c>
      <c r="KL459" s="4" t="s">
        <v>899</v>
      </c>
      <c r="KM459" s="4"/>
      <c r="KN459" s="4"/>
      <c r="KO459" s="4"/>
      <c r="KP459" s="4" t="s">
        <v>255</v>
      </c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 t="s">
        <v>259</v>
      </c>
      <c r="LE459" s="4" t="s">
        <v>232</v>
      </c>
      <c r="LF459" s="4"/>
      <c r="LG459" s="4" t="s">
        <v>261</v>
      </c>
      <c r="LH459" s="4"/>
      <c r="LI459" s="4"/>
      <c r="LJ459" s="4">
        <v>30</v>
      </c>
      <c r="LK459" s="4">
        <v>30</v>
      </c>
      <c r="LL459" s="4"/>
      <c r="LM459" s="4">
        <v>40</v>
      </c>
      <c r="LN459" s="4"/>
      <c r="LO459" s="4" t="s">
        <v>234</v>
      </c>
      <c r="LP459" s="4" t="s">
        <v>235</v>
      </c>
      <c r="LQ459" s="4" t="s">
        <v>900</v>
      </c>
      <c r="LR459" s="4"/>
      <c r="LS459" s="4"/>
      <c r="LT459" s="4"/>
      <c r="LU459" s="4"/>
      <c r="LV459" s="4"/>
      <c r="LW459" s="4"/>
      <c r="LX459" s="4"/>
      <c r="LY459" s="4"/>
      <c r="LZ459" s="4"/>
      <c r="MA459" s="4" t="s">
        <v>2</v>
      </c>
      <c r="MB459" s="9">
        <v>199.72727269999999</v>
      </c>
    </row>
    <row r="460" spans="1:340" x14ac:dyDescent="0.25">
      <c r="A460" s="8">
        <v>471</v>
      </c>
      <c r="B460" s="4" t="s">
        <v>14</v>
      </c>
      <c r="C460" s="4" t="s">
        <v>100</v>
      </c>
      <c r="D460" s="4" t="s">
        <v>175</v>
      </c>
      <c r="E460" s="4" t="s">
        <v>803</v>
      </c>
      <c r="F460" s="4" t="s">
        <v>179</v>
      </c>
      <c r="G460" s="4" t="s">
        <v>815</v>
      </c>
      <c r="H460" s="4" t="s">
        <v>181</v>
      </c>
      <c r="I460" s="4"/>
      <c r="J460" s="4" t="s">
        <v>204</v>
      </c>
      <c r="K460" s="4" t="s">
        <v>805</v>
      </c>
      <c r="L460" s="4" t="s">
        <v>805</v>
      </c>
      <c r="M460" s="4" t="s">
        <v>805</v>
      </c>
      <c r="N460" s="4" t="s">
        <v>805</v>
      </c>
      <c r="O460" s="4" t="s">
        <v>805</v>
      </c>
      <c r="P460" s="4" t="s">
        <v>805</v>
      </c>
      <c r="Q460" s="4" t="s">
        <v>805</v>
      </c>
      <c r="R460" s="4" t="s">
        <v>805</v>
      </c>
      <c r="S460" s="13" t="s">
        <v>899</v>
      </c>
      <c r="T460" s="13" t="s">
        <v>897</v>
      </c>
      <c r="U460" s="4" t="s">
        <v>1801</v>
      </c>
      <c r="V460" s="4" t="s">
        <v>205</v>
      </c>
      <c r="W460" s="4" t="s">
        <v>206</v>
      </c>
      <c r="X460" s="4"/>
      <c r="Y460" s="4" t="s">
        <v>208</v>
      </c>
      <c r="Z460" s="4"/>
      <c r="AA460" s="4" t="s">
        <v>210</v>
      </c>
      <c r="AB460" s="4" t="s">
        <v>211</v>
      </c>
      <c r="AC460" s="4" t="s">
        <v>212</v>
      </c>
      <c r="AD460" s="4"/>
      <c r="AE460" s="4" t="s">
        <v>829</v>
      </c>
      <c r="AF460" s="4" t="s">
        <v>806</v>
      </c>
      <c r="AG460" s="4" t="s">
        <v>899</v>
      </c>
      <c r="AH460" s="4">
        <v>6</v>
      </c>
      <c r="AI460" s="4"/>
      <c r="AJ460" s="4" t="s">
        <v>899</v>
      </c>
      <c r="AK460" s="4"/>
      <c r="AL460" s="4" t="s">
        <v>899</v>
      </c>
      <c r="AM460" s="4" t="s">
        <v>899</v>
      </c>
      <c r="AN460" s="4" t="s">
        <v>899</v>
      </c>
      <c r="AO460" s="4"/>
      <c r="AP460" s="4">
        <v>5</v>
      </c>
      <c r="AQ460" s="4">
        <v>4</v>
      </c>
      <c r="AR460" s="4" t="s">
        <v>899</v>
      </c>
      <c r="AS460" s="4" t="s">
        <v>899</v>
      </c>
      <c r="AT460" s="4"/>
      <c r="AU460" s="4" t="s">
        <v>899</v>
      </c>
      <c r="AV460" s="4"/>
      <c r="AW460" s="4" t="s">
        <v>899</v>
      </c>
      <c r="AX460" s="4" t="s">
        <v>899</v>
      </c>
      <c r="AY460" s="4" t="s">
        <v>899</v>
      </c>
      <c r="AZ460" s="4"/>
      <c r="BA460" s="4" t="s">
        <v>899</v>
      </c>
      <c r="BB460" s="4" t="s">
        <v>899</v>
      </c>
      <c r="BC460" s="4" t="s">
        <v>214</v>
      </c>
      <c r="BD460" s="4"/>
      <c r="BE460" s="4" t="s">
        <v>569</v>
      </c>
      <c r="BF460" s="4" t="s">
        <v>216</v>
      </c>
      <c r="BG460" s="4" t="s">
        <v>899</v>
      </c>
      <c r="BH460" s="4"/>
      <c r="BI460" s="4" t="s">
        <v>899</v>
      </c>
      <c r="BJ460" s="4" t="s">
        <v>899</v>
      </c>
      <c r="BK460" s="4" t="s">
        <v>218</v>
      </c>
      <c r="BL460" s="4"/>
      <c r="BM460" s="4" t="s">
        <v>219</v>
      </c>
      <c r="BN460" s="4" t="s">
        <v>221</v>
      </c>
      <c r="BO460" s="4" t="s">
        <v>222</v>
      </c>
      <c r="BP460" s="4" t="s">
        <v>223</v>
      </c>
      <c r="BQ460" s="4" t="s">
        <v>224</v>
      </c>
      <c r="BR460" s="4" t="s">
        <v>226</v>
      </c>
      <c r="BS460" s="4" t="s">
        <v>227</v>
      </c>
      <c r="BT460" s="4" t="s">
        <v>226</v>
      </c>
      <c r="BU460" s="4" t="s">
        <v>226</v>
      </c>
      <c r="BV460" s="4"/>
      <c r="BW460" s="4" t="s">
        <v>222</v>
      </c>
      <c r="BX460" s="4"/>
      <c r="BY460" s="4"/>
      <c r="BZ460" s="4"/>
      <c r="CA460" s="4">
        <v>245000</v>
      </c>
      <c r="CB460" s="4"/>
      <c r="CC460" s="4"/>
      <c r="CD460" s="4"/>
      <c r="CE460" s="4"/>
      <c r="CF460" s="4"/>
      <c r="CG460" s="4"/>
      <c r="CH460" s="4">
        <v>50</v>
      </c>
      <c r="CI460" s="4">
        <v>50</v>
      </c>
      <c r="CJ460" s="4"/>
      <c r="CK460" s="4"/>
      <c r="CL460" s="4" t="s">
        <v>228</v>
      </c>
      <c r="CM460" s="4" t="s">
        <v>229</v>
      </c>
      <c r="CN460" s="4">
        <v>70</v>
      </c>
      <c r="CO460" s="4">
        <v>30</v>
      </c>
      <c r="CP460" s="4" t="s">
        <v>823</v>
      </c>
      <c r="CQ460" s="4" t="s">
        <v>807</v>
      </c>
      <c r="CR460" s="4"/>
      <c r="CS460" s="4" t="s">
        <v>818</v>
      </c>
      <c r="CT460" s="4" t="s">
        <v>833</v>
      </c>
      <c r="CU460" s="4"/>
      <c r="CV460" s="4"/>
      <c r="CW460" s="4"/>
      <c r="CX460" s="4"/>
      <c r="CY460" s="4"/>
      <c r="CZ460" s="4" t="s">
        <v>810</v>
      </c>
      <c r="DA460" s="4"/>
      <c r="DB460" s="4"/>
      <c r="DC460" s="4"/>
      <c r="DD460" s="4"/>
      <c r="DE460" s="4"/>
      <c r="DF460" s="4" t="s">
        <v>823</v>
      </c>
      <c r="DG460" s="4" t="s">
        <v>807</v>
      </c>
      <c r="DH460" s="4"/>
      <c r="DI460" s="4" t="s">
        <v>818</v>
      </c>
      <c r="DJ460" s="4" t="s">
        <v>833</v>
      </c>
      <c r="DK460" s="4"/>
      <c r="DL460" s="4"/>
      <c r="DM460" s="4"/>
      <c r="DN460" s="4"/>
      <c r="DO460" s="4"/>
      <c r="DP460" s="4" t="s">
        <v>810</v>
      </c>
      <c r="DQ460" s="4"/>
      <c r="DR460" s="4"/>
      <c r="DS460" s="4"/>
      <c r="DT460" s="4"/>
      <c r="DU460" s="4" t="s">
        <v>899</v>
      </c>
      <c r="DV460" s="4" t="s">
        <v>899</v>
      </c>
      <c r="DW460" s="4"/>
      <c r="DX460" s="4" t="s">
        <v>899</v>
      </c>
      <c r="DY460" s="4" t="s">
        <v>899</v>
      </c>
      <c r="DZ460" s="4"/>
      <c r="EA460" s="4"/>
      <c r="EB460" s="4"/>
      <c r="EC460" s="4"/>
      <c r="ED460" s="4"/>
      <c r="EE460" s="4" t="s">
        <v>899</v>
      </c>
      <c r="EF460" s="4"/>
      <c r="EG460" s="4"/>
      <c r="EH460" s="4"/>
      <c r="EI460" s="4" t="s">
        <v>823</v>
      </c>
      <c r="EJ460" s="4" t="s">
        <v>807</v>
      </c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 t="s">
        <v>807</v>
      </c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 t="s">
        <v>237</v>
      </c>
      <c r="FN460" s="4"/>
      <c r="FO460" s="4" t="s">
        <v>240</v>
      </c>
      <c r="FP460" s="4"/>
      <c r="FQ460" s="4"/>
      <c r="FR460" s="4"/>
      <c r="FS460" s="4" t="s">
        <v>235</v>
      </c>
      <c r="FT460" s="4"/>
      <c r="FU460" s="4"/>
      <c r="FV460" s="4"/>
      <c r="FW460" s="4"/>
      <c r="FX460" s="4"/>
      <c r="FY460" s="4" t="s">
        <v>235</v>
      </c>
      <c r="FZ460" s="4"/>
      <c r="GA460" s="4"/>
      <c r="GB460" s="4"/>
      <c r="GC460" s="4"/>
      <c r="GD460" s="4"/>
      <c r="GE460" s="4"/>
      <c r="GF460" s="4"/>
      <c r="GG460" s="4" t="s">
        <v>244</v>
      </c>
      <c r="GH460" s="4"/>
      <c r="GI460" s="4"/>
      <c r="GJ460" s="4" t="s">
        <v>245</v>
      </c>
      <c r="GK460" s="4"/>
      <c r="GL460" s="4"/>
      <c r="GM460" s="4"/>
      <c r="GN460" s="4" t="s">
        <v>1</v>
      </c>
      <c r="GO460" s="4"/>
      <c r="GP460" s="4"/>
      <c r="GQ460" s="4"/>
      <c r="GR460" s="4"/>
      <c r="GS460" s="4"/>
      <c r="GT460" s="4"/>
      <c r="GU460" s="4"/>
      <c r="GV460" s="4">
        <v>50</v>
      </c>
      <c r="GW460" s="4">
        <v>50</v>
      </c>
      <c r="GX460" s="4"/>
      <c r="GY460" s="4" t="s">
        <v>807</v>
      </c>
      <c r="GZ460" s="4"/>
      <c r="HA460" s="4"/>
      <c r="HB460" s="4"/>
      <c r="HC460" s="4" t="s">
        <v>807</v>
      </c>
      <c r="HD460" s="4"/>
      <c r="HE460" s="4"/>
      <c r="HF460" s="4"/>
      <c r="HG460" s="4" t="s">
        <v>899</v>
      </c>
      <c r="HH460" s="4"/>
      <c r="HI460" s="4"/>
      <c r="HJ460" s="4" t="s">
        <v>807</v>
      </c>
      <c r="HK460" s="4"/>
      <c r="HL460" s="4"/>
      <c r="HM460" s="4" t="s">
        <v>807</v>
      </c>
      <c r="HN460" s="4"/>
      <c r="HO460" s="4"/>
      <c r="HP460" s="4"/>
      <c r="HQ460" s="4"/>
      <c r="HR460" s="4"/>
      <c r="HS460" s="4"/>
      <c r="HT460" s="4"/>
      <c r="HU460" s="4"/>
      <c r="HV460" s="4" t="s">
        <v>246</v>
      </c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 t="s">
        <v>237</v>
      </c>
      <c r="IK460" s="4"/>
      <c r="IL460" s="4"/>
      <c r="IM460" s="4"/>
      <c r="IN460" s="4"/>
      <c r="IO460" s="4"/>
      <c r="IP460" s="4"/>
      <c r="IQ460" s="4"/>
      <c r="IR460" s="4"/>
      <c r="IS460" s="4" t="s">
        <v>240</v>
      </c>
      <c r="IT460" s="4"/>
      <c r="IU460" s="4"/>
      <c r="IV460" s="4"/>
      <c r="IW460" s="4" t="s">
        <v>235</v>
      </c>
      <c r="IX460" s="4"/>
      <c r="IY460" s="4"/>
      <c r="IZ460" s="4"/>
      <c r="JA460" s="4"/>
      <c r="JB460" s="4"/>
      <c r="JC460" s="4" t="s">
        <v>235</v>
      </c>
      <c r="JD460" s="4"/>
      <c r="JE460" s="4"/>
      <c r="JF460" s="4"/>
      <c r="JG460" s="4"/>
      <c r="JH460" s="4"/>
      <c r="JI460" s="4" t="s">
        <v>805</v>
      </c>
      <c r="JJ460" s="4" t="s">
        <v>805</v>
      </c>
      <c r="JK460" s="4" t="s">
        <v>805</v>
      </c>
      <c r="JL460" s="4" t="s">
        <v>899</v>
      </c>
      <c r="JM460" s="4" t="s">
        <v>899</v>
      </c>
      <c r="JN460" s="4" t="s">
        <v>899</v>
      </c>
      <c r="JO460" s="4"/>
      <c r="JP460" s="4" t="s">
        <v>252</v>
      </c>
      <c r="JQ460" s="4"/>
      <c r="JR460" s="4"/>
      <c r="JS460" s="4"/>
      <c r="JT460" s="4"/>
      <c r="JU460" s="4" t="s">
        <v>252</v>
      </c>
      <c r="JV460" s="4"/>
      <c r="JW460" s="4"/>
      <c r="JX460" s="4"/>
      <c r="JY460" s="4" t="s">
        <v>234</v>
      </c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 t="s">
        <v>805</v>
      </c>
      <c r="KL460" s="4" t="s">
        <v>899</v>
      </c>
      <c r="KM460" s="4"/>
      <c r="KN460" s="4"/>
      <c r="KO460" s="4" t="s">
        <v>254</v>
      </c>
      <c r="KP460" s="4" t="s">
        <v>255</v>
      </c>
      <c r="KQ460" s="4">
        <v>50</v>
      </c>
      <c r="KR460" s="4">
        <v>50</v>
      </c>
      <c r="KS460" s="4" t="s">
        <v>256</v>
      </c>
      <c r="KT460" s="4" t="s">
        <v>257</v>
      </c>
      <c r="KU460" s="4" t="s">
        <v>258</v>
      </c>
      <c r="KV460" s="4"/>
      <c r="KW460" s="4"/>
      <c r="KX460" s="4">
        <v>50</v>
      </c>
      <c r="KY460" s="4">
        <v>20</v>
      </c>
      <c r="KZ460" s="4">
        <v>30</v>
      </c>
      <c r="LA460" s="4"/>
      <c r="LB460" s="4" t="s">
        <v>237</v>
      </c>
      <c r="LC460" s="4" t="s">
        <v>237</v>
      </c>
      <c r="LD460" s="4" t="s">
        <v>259</v>
      </c>
      <c r="LE460" s="4" t="s">
        <v>232</v>
      </c>
      <c r="LF460" s="4"/>
      <c r="LG460" s="4" t="s">
        <v>261</v>
      </c>
      <c r="LH460" s="4"/>
      <c r="LI460" s="4"/>
      <c r="LJ460" s="4">
        <v>30</v>
      </c>
      <c r="LK460" s="4">
        <v>50</v>
      </c>
      <c r="LL460" s="4"/>
      <c r="LM460" s="4">
        <v>20</v>
      </c>
      <c r="LN460" s="4"/>
      <c r="LO460" s="4" t="s">
        <v>220</v>
      </c>
      <c r="LP460" s="4" t="s">
        <v>235</v>
      </c>
      <c r="LQ460" s="4"/>
      <c r="LR460" s="4"/>
      <c r="LS460" s="4"/>
      <c r="LT460" s="4"/>
      <c r="LU460" s="4"/>
      <c r="LV460" s="4"/>
      <c r="LW460" s="4" t="s">
        <v>235</v>
      </c>
      <c r="LX460" s="4" t="s">
        <v>235</v>
      </c>
      <c r="LY460" s="4"/>
      <c r="LZ460" s="4"/>
      <c r="MA460" s="4" t="s">
        <v>805</v>
      </c>
      <c r="MB460" s="9">
        <v>64.881188120000004</v>
      </c>
    </row>
    <row r="461" spans="1:340" x14ac:dyDescent="0.25">
      <c r="A461" s="8">
        <v>472</v>
      </c>
      <c r="B461" s="4" t="s">
        <v>14</v>
      </c>
      <c r="C461" s="4" t="s">
        <v>100</v>
      </c>
      <c r="D461" s="4" t="s">
        <v>175</v>
      </c>
      <c r="E461" s="4" t="s">
        <v>814</v>
      </c>
      <c r="F461" s="4" t="s">
        <v>180</v>
      </c>
      <c r="G461" s="4" t="s">
        <v>815</v>
      </c>
      <c r="H461" s="4" t="s">
        <v>181</v>
      </c>
      <c r="I461" s="4"/>
      <c r="J461" s="4" t="s">
        <v>204</v>
      </c>
      <c r="K461" s="4" t="s">
        <v>2</v>
      </c>
      <c r="L461" s="4" t="s">
        <v>805</v>
      </c>
      <c r="M461" s="4" t="s">
        <v>805</v>
      </c>
      <c r="N461" s="4" t="s">
        <v>2</v>
      </c>
      <c r="O461" s="4" t="s">
        <v>2</v>
      </c>
      <c r="P461" s="4" t="s">
        <v>805</v>
      </c>
      <c r="Q461" s="4" t="s">
        <v>805</v>
      </c>
      <c r="R461" s="4" t="s">
        <v>805</v>
      </c>
      <c r="S461" s="13" t="s">
        <v>899</v>
      </c>
      <c r="T461" s="13" t="s">
        <v>897</v>
      </c>
      <c r="U461" s="4" t="s">
        <v>1802</v>
      </c>
      <c r="V461" s="4" t="s">
        <v>205</v>
      </c>
      <c r="W461" s="4" t="s">
        <v>206</v>
      </c>
      <c r="X461" s="4" t="s">
        <v>207</v>
      </c>
      <c r="Y461" s="4" t="s">
        <v>208</v>
      </c>
      <c r="Z461" s="4" t="s">
        <v>209</v>
      </c>
      <c r="AA461" s="4" t="s">
        <v>210</v>
      </c>
      <c r="AB461" s="4" t="s">
        <v>211</v>
      </c>
      <c r="AC461" s="4" t="s">
        <v>212</v>
      </c>
      <c r="AD461" s="4"/>
      <c r="AE461" s="4"/>
      <c r="AF461" s="4"/>
      <c r="AG461" s="4">
        <v>10</v>
      </c>
      <c r="AH461" s="4">
        <v>5</v>
      </c>
      <c r="AI461" s="4">
        <v>2</v>
      </c>
      <c r="AJ461" s="4">
        <v>11</v>
      </c>
      <c r="AK461" s="4">
        <v>5</v>
      </c>
      <c r="AL461" s="4">
        <v>3</v>
      </c>
      <c r="AM461" s="4">
        <v>2</v>
      </c>
      <c r="AN461" s="4">
        <v>1</v>
      </c>
      <c r="AO461" s="4"/>
      <c r="AP461" s="4"/>
      <c r="AQ461" s="4"/>
      <c r="AR461" s="4">
        <v>700000</v>
      </c>
      <c r="AS461" s="4">
        <v>15000000</v>
      </c>
      <c r="AT461" s="4">
        <v>200000</v>
      </c>
      <c r="AU461" s="4">
        <v>8000000</v>
      </c>
      <c r="AV461" s="4">
        <v>8000000</v>
      </c>
      <c r="AW461" s="4">
        <v>600000</v>
      </c>
      <c r="AX461" s="4">
        <v>300000</v>
      </c>
      <c r="AY461" s="4">
        <v>300000</v>
      </c>
      <c r="AZ461" s="4"/>
      <c r="BA461" s="4"/>
      <c r="BB461" s="4"/>
      <c r="BC461" s="4" t="s">
        <v>214</v>
      </c>
      <c r="BD461" s="4"/>
      <c r="BE461" s="4"/>
      <c r="BF461" s="4" t="s">
        <v>216</v>
      </c>
      <c r="BG461" s="4">
        <v>150000</v>
      </c>
      <c r="BH461" s="4"/>
      <c r="BI461" s="4"/>
      <c r="BJ461" s="4">
        <v>180000</v>
      </c>
      <c r="BK461" s="4" t="s">
        <v>218</v>
      </c>
      <c r="BL461" s="4"/>
      <c r="BM461" s="4"/>
      <c r="BN461" s="4" t="s">
        <v>221</v>
      </c>
      <c r="BO461" s="4"/>
      <c r="BP461" s="4"/>
      <c r="BQ461" s="4"/>
      <c r="BR461" s="4"/>
      <c r="BS461" s="4"/>
      <c r="BT461" s="4" t="s">
        <v>225</v>
      </c>
      <c r="BU461" s="4"/>
      <c r="BV461" s="4" t="s">
        <v>221</v>
      </c>
      <c r="BW461" s="4"/>
      <c r="BX461" s="4"/>
      <c r="BY461" s="4"/>
      <c r="BZ461" s="4">
        <v>280000</v>
      </c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 t="s">
        <v>228</v>
      </c>
      <c r="CM461" s="4" t="s">
        <v>229</v>
      </c>
      <c r="CN461" s="4">
        <v>3</v>
      </c>
      <c r="CO461" s="4">
        <v>97</v>
      </c>
      <c r="CP461" s="4" t="s">
        <v>823</v>
      </c>
      <c r="CQ461" s="4" t="s">
        <v>807</v>
      </c>
      <c r="CR461" s="4"/>
      <c r="CS461" s="4"/>
      <c r="CT461" s="4"/>
      <c r="CU461" s="4"/>
      <c r="CV461" s="4"/>
      <c r="CW461" s="4"/>
      <c r="CX461" s="4" t="s">
        <v>819</v>
      </c>
      <c r="CY461" s="4" t="s">
        <v>809</v>
      </c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 t="s">
        <v>811</v>
      </c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 t="s">
        <v>242</v>
      </c>
      <c r="GF461" s="4"/>
      <c r="GG461" s="4" t="s">
        <v>244</v>
      </c>
      <c r="GH461" s="4" t="s">
        <v>226</v>
      </c>
      <c r="GI461" s="4"/>
      <c r="GJ461" s="4" t="s">
        <v>245</v>
      </c>
      <c r="GK461" s="4"/>
      <c r="GL461" s="4"/>
      <c r="GM461" s="4"/>
      <c r="GN461" s="4" t="s">
        <v>1</v>
      </c>
      <c r="GO461" s="4"/>
      <c r="GP461" s="4"/>
      <c r="GQ461" s="4"/>
      <c r="GR461" s="4"/>
      <c r="GS461" s="4"/>
      <c r="GT461" s="4"/>
      <c r="GU461" s="4"/>
      <c r="GV461" s="4">
        <v>45</v>
      </c>
      <c r="GW461" s="4">
        <v>55</v>
      </c>
      <c r="GX461" s="4" t="s">
        <v>823</v>
      </c>
      <c r="GY461" s="4" t="s">
        <v>807</v>
      </c>
      <c r="GZ461" s="4"/>
      <c r="HA461" s="4"/>
      <c r="HB461" s="4"/>
      <c r="HC461" s="4"/>
      <c r="HD461" s="4"/>
      <c r="HE461" s="4" t="s">
        <v>1</v>
      </c>
      <c r="HF461" s="4"/>
      <c r="HG461" s="4"/>
      <c r="HH461" s="4"/>
      <c r="HI461" s="4"/>
      <c r="HJ461" s="4" t="s">
        <v>807</v>
      </c>
      <c r="HK461" s="4"/>
      <c r="HL461" s="4"/>
      <c r="HM461" s="4" t="s">
        <v>807</v>
      </c>
      <c r="HN461" s="4"/>
      <c r="HO461" s="4"/>
      <c r="HP461" s="4"/>
      <c r="HQ461" s="4" t="s">
        <v>248</v>
      </c>
      <c r="HR461" s="4" t="s">
        <v>249</v>
      </c>
      <c r="HS461" s="4"/>
      <c r="HT461" s="4"/>
      <c r="HU461" s="4"/>
      <c r="HV461" s="4" t="s">
        <v>246</v>
      </c>
      <c r="HW461" s="4" t="s">
        <v>247</v>
      </c>
      <c r="HX461" s="4" t="s">
        <v>248</v>
      </c>
      <c r="HY461" s="4" t="s">
        <v>249</v>
      </c>
      <c r="HZ461" s="4" t="s">
        <v>250</v>
      </c>
      <c r="IA461" s="4"/>
      <c r="IB461" s="4"/>
      <c r="IC461" s="4"/>
      <c r="ID461" s="4"/>
      <c r="IE461" s="4"/>
      <c r="IF461" s="4"/>
      <c r="IG461" s="4"/>
      <c r="IH461" s="4"/>
      <c r="II461" s="4"/>
      <c r="IJ461" s="4" t="s">
        <v>235</v>
      </c>
      <c r="IK461" s="4" t="s">
        <v>235</v>
      </c>
      <c r="IL461" s="4" t="s">
        <v>236</v>
      </c>
      <c r="IM461" s="4" t="s">
        <v>235</v>
      </c>
      <c r="IN461" s="4" t="s">
        <v>236</v>
      </c>
      <c r="IO461" s="4"/>
      <c r="IP461" s="4"/>
      <c r="IQ461" s="4"/>
      <c r="IR461" s="4"/>
      <c r="IS461" s="4"/>
      <c r="IT461" s="4"/>
      <c r="IU461" s="4"/>
      <c r="IV461" s="4"/>
      <c r="IW461" s="4" t="s">
        <v>236</v>
      </c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 t="s">
        <v>805</v>
      </c>
      <c r="JJ461" s="4" t="s">
        <v>805</v>
      </c>
      <c r="JK461" s="4" t="s">
        <v>805</v>
      </c>
      <c r="JL461" s="4" t="s">
        <v>899</v>
      </c>
      <c r="JM461" s="4" t="s">
        <v>899</v>
      </c>
      <c r="JN461" s="4" t="s">
        <v>899</v>
      </c>
      <c r="JO461" s="4"/>
      <c r="JP461" s="4" t="s">
        <v>252</v>
      </c>
      <c r="JQ461" s="4"/>
      <c r="JR461" s="4"/>
      <c r="JS461" s="4"/>
      <c r="JT461" s="4"/>
      <c r="JU461" s="4" t="s">
        <v>252</v>
      </c>
      <c r="JV461" s="4"/>
      <c r="JW461" s="4"/>
      <c r="JX461" s="4"/>
      <c r="JY461" s="4" t="s">
        <v>234</v>
      </c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 t="s">
        <v>2</v>
      </c>
      <c r="KL461" s="4"/>
      <c r="KM461" s="4" t="s">
        <v>904</v>
      </c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 t="s">
        <v>2</v>
      </c>
      <c r="MB461" s="9">
        <v>141.93975900000001</v>
      </c>
    </row>
    <row r="462" spans="1:340" x14ac:dyDescent="0.25">
      <c r="A462" s="8">
        <v>473</v>
      </c>
      <c r="B462" s="4" t="s">
        <v>3</v>
      </c>
      <c r="C462" s="4" t="s">
        <v>30</v>
      </c>
      <c r="D462" s="4" t="s">
        <v>3</v>
      </c>
      <c r="E462" s="4" t="s">
        <v>814</v>
      </c>
      <c r="F462" s="4" t="s">
        <v>180</v>
      </c>
      <c r="G462" s="4" t="s">
        <v>815</v>
      </c>
      <c r="H462" s="4" t="s">
        <v>181</v>
      </c>
      <c r="I462" s="4"/>
      <c r="J462" s="4" t="s">
        <v>204</v>
      </c>
      <c r="K462" s="4" t="s">
        <v>805</v>
      </c>
      <c r="L462" s="4" t="s">
        <v>805</v>
      </c>
      <c r="M462" s="4" t="s">
        <v>805</v>
      </c>
      <c r="N462" s="4" t="s">
        <v>805</v>
      </c>
      <c r="O462" s="4" t="s">
        <v>805</v>
      </c>
      <c r="P462" s="4" t="s">
        <v>805</v>
      </c>
      <c r="Q462" s="4" t="s">
        <v>805</v>
      </c>
      <c r="R462" s="4" t="s">
        <v>805</v>
      </c>
      <c r="S462" s="14">
        <v>450000000</v>
      </c>
      <c r="T462" s="4" t="s">
        <v>1626</v>
      </c>
      <c r="U462" s="4" t="s">
        <v>603</v>
      </c>
      <c r="V462" s="4" t="s">
        <v>205</v>
      </c>
      <c r="W462" s="4" t="s">
        <v>206</v>
      </c>
      <c r="X462" s="4" t="s">
        <v>207</v>
      </c>
      <c r="Y462" s="4" t="s">
        <v>208</v>
      </c>
      <c r="Z462" s="4" t="s">
        <v>209</v>
      </c>
      <c r="AA462" s="4"/>
      <c r="AB462" s="4" t="s">
        <v>211</v>
      </c>
      <c r="AC462" s="4" t="s">
        <v>212</v>
      </c>
      <c r="AD462" s="4"/>
      <c r="AE462" s="4" t="s">
        <v>829</v>
      </c>
      <c r="AF462" s="4" t="s">
        <v>806</v>
      </c>
      <c r="AG462" s="4">
        <v>3</v>
      </c>
      <c r="AH462" s="4">
        <v>2</v>
      </c>
      <c r="AI462" s="4">
        <v>1</v>
      </c>
      <c r="AJ462" s="4">
        <v>16</v>
      </c>
      <c r="AK462" s="4">
        <v>8</v>
      </c>
      <c r="AL462" s="4"/>
      <c r="AM462" s="4">
        <v>25</v>
      </c>
      <c r="AN462" s="4">
        <v>12</v>
      </c>
      <c r="AO462" s="4"/>
      <c r="AP462" s="4">
        <v>1</v>
      </c>
      <c r="AQ462" s="4">
        <v>1</v>
      </c>
      <c r="AR462" s="4">
        <v>8000000</v>
      </c>
      <c r="AS462" s="4">
        <v>6000000</v>
      </c>
      <c r="AT462" s="4">
        <v>2100000</v>
      </c>
      <c r="AU462" s="4">
        <v>8000000</v>
      </c>
      <c r="AV462" s="4">
        <v>12000000</v>
      </c>
      <c r="AW462" s="4"/>
      <c r="AX462" s="4">
        <v>15000000</v>
      </c>
      <c r="AY462" s="4">
        <v>1200000</v>
      </c>
      <c r="AZ462" s="4"/>
      <c r="BA462" s="4">
        <v>2300000</v>
      </c>
      <c r="BB462" s="4">
        <v>3500000</v>
      </c>
      <c r="BC462" s="4" t="s">
        <v>214</v>
      </c>
      <c r="BD462" s="4"/>
      <c r="BE462" s="4" t="s">
        <v>569</v>
      </c>
      <c r="BF462" s="4" t="s">
        <v>216</v>
      </c>
      <c r="BG462" s="4">
        <v>1200000</v>
      </c>
      <c r="BH462" s="4"/>
      <c r="BI462" s="4">
        <v>600000</v>
      </c>
      <c r="BJ462" s="4">
        <v>12000000</v>
      </c>
      <c r="BK462" s="4" t="s">
        <v>219</v>
      </c>
      <c r="BL462" s="4"/>
      <c r="BM462" s="4" t="s">
        <v>219</v>
      </c>
      <c r="BN462" s="4" t="s">
        <v>221</v>
      </c>
      <c r="BO462" s="4" t="s">
        <v>222</v>
      </c>
      <c r="BP462" s="4" t="s">
        <v>223</v>
      </c>
      <c r="BQ462" s="4" t="s">
        <v>224</v>
      </c>
      <c r="BR462" s="4" t="s">
        <v>227</v>
      </c>
      <c r="BS462" s="4" t="s">
        <v>227</v>
      </c>
      <c r="BT462" s="4" t="s">
        <v>227</v>
      </c>
      <c r="BU462" s="4" t="s">
        <v>227</v>
      </c>
      <c r="BV462" s="4" t="s">
        <v>221</v>
      </c>
      <c r="BW462" s="4" t="s">
        <v>222</v>
      </c>
      <c r="BX462" s="4"/>
      <c r="BY462" s="4"/>
      <c r="BZ462" s="4">
        <v>120000</v>
      </c>
      <c r="CA462" s="4">
        <v>1200000</v>
      </c>
      <c r="CB462" s="4"/>
      <c r="CC462" s="4"/>
      <c r="CD462" s="4">
        <v>50</v>
      </c>
      <c r="CE462" s="4">
        <v>50</v>
      </c>
      <c r="CF462" s="4">
        <v>50</v>
      </c>
      <c r="CG462" s="4">
        <v>50</v>
      </c>
      <c r="CH462" s="4">
        <v>50</v>
      </c>
      <c r="CI462" s="4">
        <v>50</v>
      </c>
      <c r="CJ462" s="4">
        <v>50</v>
      </c>
      <c r="CK462" s="4">
        <v>50</v>
      </c>
      <c r="CL462" s="4" t="s">
        <v>228</v>
      </c>
      <c r="CM462" s="4" t="s">
        <v>229</v>
      </c>
      <c r="CN462" s="4">
        <v>60</v>
      </c>
      <c r="CO462" s="4">
        <v>40</v>
      </c>
      <c r="CP462" s="4"/>
      <c r="CQ462" s="4" t="s">
        <v>807</v>
      </c>
      <c r="CR462" s="4"/>
      <c r="CS462" s="4"/>
      <c r="CT462" s="4"/>
      <c r="CU462" s="4"/>
      <c r="CV462" s="4"/>
      <c r="CW462" s="4"/>
      <c r="CX462" s="4" t="s">
        <v>819</v>
      </c>
      <c r="CY462" s="4" t="s">
        <v>809</v>
      </c>
      <c r="CZ462" s="4" t="s">
        <v>810</v>
      </c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 t="s">
        <v>811</v>
      </c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 t="s">
        <v>242</v>
      </c>
      <c r="GF462" s="4" t="s">
        <v>243</v>
      </c>
      <c r="GG462" s="4" t="s">
        <v>244</v>
      </c>
      <c r="GH462" s="4" t="s">
        <v>245</v>
      </c>
      <c r="GI462" s="4" t="s">
        <v>245</v>
      </c>
      <c r="GJ462" s="4" t="s">
        <v>245</v>
      </c>
      <c r="GK462" s="4" t="s">
        <v>242</v>
      </c>
      <c r="GL462" s="4"/>
      <c r="GM462" s="4"/>
      <c r="GN462" s="4"/>
      <c r="GO462" s="4">
        <v>20000</v>
      </c>
      <c r="GP462" s="4"/>
      <c r="GQ462" s="4"/>
      <c r="GR462" s="4">
        <v>50</v>
      </c>
      <c r="GS462" s="4">
        <v>50</v>
      </c>
      <c r="GT462" s="4">
        <v>50</v>
      </c>
      <c r="GU462" s="4">
        <v>50</v>
      </c>
      <c r="GV462" s="4">
        <v>50</v>
      </c>
      <c r="GW462" s="4">
        <v>50</v>
      </c>
      <c r="GX462" s="4"/>
      <c r="GY462" s="4" t="s">
        <v>807</v>
      </c>
      <c r="GZ462" s="4"/>
      <c r="HA462" s="4"/>
      <c r="HB462" s="4"/>
      <c r="HC462" s="4"/>
      <c r="HD462" s="4"/>
      <c r="HE462" s="4" t="s">
        <v>1</v>
      </c>
      <c r="HF462" s="4"/>
      <c r="HG462" s="4"/>
      <c r="HH462" s="4"/>
      <c r="HI462" s="4"/>
      <c r="HJ462" s="4" t="s">
        <v>807</v>
      </c>
      <c r="HK462" s="4"/>
      <c r="HL462" s="4"/>
      <c r="HM462" s="4" t="s">
        <v>807</v>
      </c>
      <c r="HN462" s="4"/>
      <c r="HO462" s="4"/>
      <c r="HP462" s="4"/>
      <c r="HQ462" s="4"/>
      <c r="HR462" s="4"/>
      <c r="HS462" s="4"/>
      <c r="HT462" s="4"/>
      <c r="HU462" s="4"/>
      <c r="HV462" s="4" t="s">
        <v>246</v>
      </c>
      <c r="HW462" s="4" t="s">
        <v>247</v>
      </c>
      <c r="HX462" s="4"/>
      <c r="HY462" s="4" t="s">
        <v>249</v>
      </c>
      <c r="HZ462" s="4" t="s">
        <v>250</v>
      </c>
      <c r="IA462" s="4"/>
      <c r="IB462" s="4"/>
      <c r="IC462" s="4"/>
      <c r="ID462" s="4"/>
      <c r="IE462" s="4"/>
      <c r="IF462" s="4"/>
      <c r="IG462" s="4"/>
      <c r="IH462" s="4"/>
      <c r="II462" s="4"/>
      <c r="IJ462" s="4" t="s">
        <v>234</v>
      </c>
      <c r="IK462" s="4" t="s">
        <v>234</v>
      </c>
      <c r="IL462" s="4"/>
      <c r="IM462" s="4" t="s">
        <v>234</v>
      </c>
      <c r="IN462" s="4" t="s">
        <v>234</v>
      </c>
      <c r="IO462" s="4"/>
      <c r="IP462" s="4"/>
      <c r="IQ462" s="4"/>
      <c r="IR462" s="4"/>
      <c r="IS462" s="4"/>
      <c r="IT462" s="4"/>
      <c r="IU462" s="4"/>
      <c r="IV462" s="4"/>
      <c r="IW462" s="4" t="s">
        <v>234</v>
      </c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 t="s">
        <v>805</v>
      </c>
      <c r="JJ462" s="4" t="s">
        <v>805</v>
      </c>
      <c r="JK462" s="4" t="s">
        <v>805</v>
      </c>
      <c r="JL462" s="4">
        <v>2000000</v>
      </c>
      <c r="JM462" s="4">
        <v>3000</v>
      </c>
      <c r="JN462" s="4">
        <v>3000000</v>
      </c>
      <c r="JO462" s="4" t="s">
        <v>251</v>
      </c>
      <c r="JP462" s="4"/>
      <c r="JQ462" s="4"/>
      <c r="JR462" s="4"/>
      <c r="JS462" s="4"/>
      <c r="JT462" s="4" t="s">
        <v>251</v>
      </c>
      <c r="JU462" s="4" t="s">
        <v>252</v>
      </c>
      <c r="JV462" s="4"/>
      <c r="JW462" s="4"/>
      <c r="JX462" s="4"/>
      <c r="JY462" s="4" t="s">
        <v>234</v>
      </c>
      <c r="JZ462" s="4"/>
      <c r="KA462" s="4"/>
      <c r="KB462" s="4"/>
      <c r="KC462" s="4"/>
      <c r="KD462" s="4"/>
      <c r="KE462" s="4" t="s">
        <v>235</v>
      </c>
      <c r="KF462" s="4"/>
      <c r="KG462" s="4"/>
      <c r="KH462" s="4"/>
      <c r="KI462" s="4"/>
      <c r="KJ462" s="4"/>
      <c r="KK462" s="4" t="s">
        <v>805</v>
      </c>
      <c r="KL462" s="4">
        <v>1500000</v>
      </c>
      <c r="KM462" s="4"/>
      <c r="KN462" s="4"/>
      <c r="KO462" s="4"/>
      <c r="KP462" s="4" t="s">
        <v>255</v>
      </c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 t="s">
        <v>259</v>
      </c>
      <c r="LE462" s="4" t="s">
        <v>232</v>
      </c>
      <c r="LF462" s="4"/>
      <c r="LG462" s="4" t="s">
        <v>261</v>
      </c>
      <c r="LH462" s="4"/>
      <c r="LI462" s="4"/>
      <c r="LJ462" s="4">
        <v>20</v>
      </c>
      <c r="LK462" s="4">
        <v>40</v>
      </c>
      <c r="LL462" s="4"/>
      <c r="LM462" s="4">
        <v>40</v>
      </c>
      <c r="LN462" s="4"/>
      <c r="LO462" s="4" t="s">
        <v>236</v>
      </c>
      <c r="LP462" s="4" t="s">
        <v>234</v>
      </c>
      <c r="LQ462" s="4" t="s">
        <v>905</v>
      </c>
      <c r="LR462" s="4" t="s">
        <v>902</v>
      </c>
      <c r="LS462" s="4"/>
      <c r="LT462" s="4" t="s">
        <v>902</v>
      </c>
      <c r="LU462" s="4"/>
      <c r="LV462" s="4"/>
      <c r="LW462" s="4"/>
      <c r="LX462" s="4"/>
      <c r="LY462" s="4"/>
      <c r="LZ462" s="4"/>
      <c r="MA462" s="4" t="s">
        <v>805</v>
      </c>
      <c r="MB462" s="9">
        <v>141.93975900000001</v>
      </c>
    </row>
    <row r="463" spans="1:340" x14ac:dyDescent="0.25">
      <c r="A463" s="8">
        <v>474</v>
      </c>
      <c r="B463" s="4" t="s">
        <v>29</v>
      </c>
      <c r="C463" s="4" t="s">
        <v>160</v>
      </c>
      <c r="D463" s="4" t="s">
        <v>177</v>
      </c>
      <c r="E463" s="4" t="s">
        <v>814</v>
      </c>
      <c r="F463" s="4" t="s">
        <v>180</v>
      </c>
      <c r="G463" s="4" t="s">
        <v>634</v>
      </c>
      <c r="H463" s="4" t="s">
        <v>182</v>
      </c>
      <c r="I463" s="4"/>
      <c r="J463" s="4" t="s">
        <v>203</v>
      </c>
      <c r="K463" s="4" t="s">
        <v>805</v>
      </c>
      <c r="L463" s="4" t="s">
        <v>805</v>
      </c>
      <c r="M463" s="4" t="s">
        <v>805</v>
      </c>
      <c r="N463" s="4" t="s">
        <v>805</v>
      </c>
      <c r="O463" s="4" t="s">
        <v>805</v>
      </c>
      <c r="P463" s="4" t="s">
        <v>805</v>
      </c>
      <c r="Q463" s="4" t="s">
        <v>805</v>
      </c>
      <c r="R463" s="4" t="s">
        <v>805</v>
      </c>
      <c r="S463" s="13" t="s">
        <v>899</v>
      </c>
      <c r="T463" s="13" t="s">
        <v>897</v>
      </c>
      <c r="U463" s="4" t="s">
        <v>759</v>
      </c>
      <c r="V463" s="4" t="s">
        <v>205</v>
      </c>
      <c r="W463" s="4" t="s">
        <v>206</v>
      </c>
      <c r="X463" s="4"/>
      <c r="Y463" s="4" t="s">
        <v>208</v>
      </c>
      <c r="Z463" s="4" t="s">
        <v>209</v>
      </c>
      <c r="AA463" s="4" t="s">
        <v>210</v>
      </c>
      <c r="AB463" s="4" t="s">
        <v>211</v>
      </c>
      <c r="AC463" s="4"/>
      <c r="AD463" s="4"/>
      <c r="AE463" s="4" t="s">
        <v>829</v>
      </c>
      <c r="AF463" s="4" t="s">
        <v>806</v>
      </c>
      <c r="AG463" s="4">
        <v>11</v>
      </c>
      <c r="AH463" s="4">
        <v>6</v>
      </c>
      <c r="AI463" s="4"/>
      <c r="AJ463" s="4">
        <v>12</v>
      </c>
      <c r="AK463" s="4">
        <v>8</v>
      </c>
      <c r="AL463" s="4">
        <v>15</v>
      </c>
      <c r="AM463" s="4">
        <v>6</v>
      </c>
      <c r="AN463" s="4"/>
      <c r="AO463" s="4"/>
      <c r="AP463" s="4">
        <v>5</v>
      </c>
      <c r="AQ463" s="4">
        <v>4</v>
      </c>
      <c r="AR463" s="4" t="s">
        <v>899</v>
      </c>
      <c r="AS463" s="4" t="s">
        <v>899</v>
      </c>
      <c r="AT463" s="4"/>
      <c r="AU463" s="4" t="s">
        <v>899</v>
      </c>
      <c r="AV463" s="4" t="s">
        <v>899</v>
      </c>
      <c r="AW463" s="4" t="s">
        <v>899</v>
      </c>
      <c r="AX463" s="4" t="s">
        <v>899</v>
      </c>
      <c r="AY463" s="4"/>
      <c r="AZ463" s="4"/>
      <c r="BA463" s="4" t="s">
        <v>899</v>
      </c>
      <c r="BB463" s="4" t="s">
        <v>899</v>
      </c>
      <c r="BC463" s="4" t="s">
        <v>214</v>
      </c>
      <c r="BD463" s="4"/>
      <c r="BE463" s="4" t="s">
        <v>569</v>
      </c>
      <c r="BF463" s="4" t="s">
        <v>216</v>
      </c>
      <c r="BG463" s="4" t="s">
        <v>899</v>
      </c>
      <c r="BH463" s="4"/>
      <c r="BI463" s="4" t="s">
        <v>899</v>
      </c>
      <c r="BJ463" s="4" t="s">
        <v>899</v>
      </c>
      <c r="BK463" s="4" t="s">
        <v>218</v>
      </c>
      <c r="BL463" s="4"/>
      <c r="BM463" s="4" t="s">
        <v>219</v>
      </c>
      <c r="BN463" s="4" t="s">
        <v>221</v>
      </c>
      <c r="BO463" s="4" t="s">
        <v>222</v>
      </c>
      <c r="BP463" s="4" t="s">
        <v>223</v>
      </c>
      <c r="BQ463" s="4" t="s">
        <v>224</v>
      </c>
      <c r="BR463" s="4" t="s">
        <v>227</v>
      </c>
      <c r="BS463" s="4" t="s">
        <v>226</v>
      </c>
      <c r="BT463" s="4" t="s">
        <v>226</v>
      </c>
      <c r="BU463" s="4" t="s">
        <v>227</v>
      </c>
      <c r="BV463" s="4" t="s">
        <v>221</v>
      </c>
      <c r="BW463" s="4" t="s">
        <v>222</v>
      </c>
      <c r="BX463" s="4"/>
      <c r="BY463" s="4" t="s">
        <v>224</v>
      </c>
      <c r="BZ463" s="4" t="s">
        <v>899</v>
      </c>
      <c r="CA463" s="4" t="s">
        <v>899</v>
      </c>
      <c r="CB463" s="4"/>
      <c r="CC463" s="4" t="s">
        <v>899</v>
      </c>
      <c r="CD463" s="4"/>
      <c r="CE463" s="4"/>
      <c r="CF463" s="4">
        <v>30</v>
      </c>
      <c r="CG463" s="4">
        <v>70</v>
      </c>
      <c r="CH463" s="4"/>
      <c r="CI463" s="4"/>
      <c r="CJ463" s="4">
        <v>40</v>
      </c>
      <c r="CK463" s="4">
        <v>60</v>
      </c>
      <c r="CL463" s="4" t="s">
        <v>228</v>
      </c>
      <c r="CM463" s="4" t="s">
        <v>229</v>
      </c>
      <c r="CN463" s="4">
        <v>50</v>
      </c>
      <c r="CO463" s="4">
        <v>50</v>
      </c>
      <c r="CP463" s="4" t="s">
        <v>823</v>
      </c>
      <c r="CQ463" s="4" t="s">
        <v>807</v>
      </c>
      <c r="CR463" s="4"/>
      <c r="CS463" s="4" t="s">
        <v>818</v>
      </c>
      <c r="CT463" s="4" t="s">
        <v>833</v>
      </c>
      <c r="CU463" s="4" t="s">
        <v>851</v>
      </c>
      <c r="CV463" s="4" t="s">
        <v>231</v>
      </c>
      <c r="CW463" s="4" t="s">
        <v>808</v>
      </c>
      <c r="CX463" s="4" t="s">
        <v>819</v>
      </c>
      <c r="CY463" s="4"/>
      <c r="CZ463" s="4" t="s">
        <v>810</v>
      </c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 t="s">
        <v>819</v>
      </c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 t="s">
        <v>899</v>
      </c>
      <c r="ED463" s="4"/>
      <c r="EE463" s="4"/>
      <c r="EF463" s="4"/>
      <c r="EG463" s="4"/>
      <c r="EH463" s="4"/>
      <c r="EI463" s="4" t="s">
        <v>823</v>
      </c>
      <c r="EJ463" s="4"/>
      <c r="EK463" s="4"/>
      <c r="EL463" s="4" t="s">
        <v>818</v>
      </c>
      <c r="EM463" s="4" t="s">
        <v>833</v>
      </c>
      <c r="EN463" s="4" t="s">
        <v>851</v>
      </c>
      <c r="EO463" s="4" t="s">
        <v>231</v>
      </c>
      <c r="EP463" s="4"/>
      <c r="EQ463" s="4" t="s">
        <v>819</v>
      </c>
      <c r="ER463" s="4"/>
      <c r="ES463" s="4" t="s">
        <v>810</v>
      </c>
      <c r="ET463" s="4"/>
      <c r="EU463" s="4"/>
      <c r="EV463" s="4"/>
      <c r="EW463" s="4"/>
      <c r="EX463" s="4"/>
      <c r="EY463" s="4" t="s">
        <v>807</v>
      </c>
      <c r="EZ463" s="4"/>
      <c r="FA463" s="4" t="s">
        <v>818</v>
      </c>
      <c r="FB463" s="4" t="s">
        <v>833</v>
      </c>
      <c r="FC463" s="4"/>
      <c r="FD463" s="4" t="s">
        <v>231</v>
      </c>
      <c r="FE463" s="4" t="s">
        <v>808</v>
      </c>
      <c r="FF463" s="4"/>
      <c r="FG463" s="4"/>
      <c r="FH463" s="4"/>
      <c r="FI463" s="4"/>
      <c r="FJ463" s="4"/>
      <c r="FK463" s="4"/>
      <c r="FL463" s="4"/>
      <c r="FM463" s="4" t="s">
        <v>236</v>
      </c>
      <c r="FN463" s="4"/>
      <c r="FO463" s="4"/>
      <c r="FP463" s="4"/>
      <c r="FQ463" s="4"/>
      <c r="FR463" s="4"/>
      <c r="FS463" s="4" t="s">
        <v>235</v>
      </c>
      <c r="FT463" s="4"/>
      <c r="FU463" s="4"/>
      <c r="FV463" s="4"/>
      <c r="FW463" s="4"/>
      <c r="FX463" s="4"/>
      <c r="FY463" s="4" t="s">
        <v>235</v>
      </c>
      <c r="FZ463" s="4"/>
      <c r="GA463" s="4"/>
      <c r="GB463" s="4"/>
      <c r="GC463" s="4"/>
      <c r="GD463" s="4"/>
      <c r="GE463" s="4" t="s">
        <v>242</v>
      </c>
      <c r="GF463" s="4"/>
      <c r="GG463" s="4" t="s">
        <v>244</v>
      </c>
      <c r="GH463" s="4" t="s">
        <v>245</v>
      </c>
      <c r="GI463" s="4"/>
      <c r="GJ463" s="4" t="s">
        <v>245</v>
      </c>
      <c r="GK463" s="4" t="s">
        <v>242</v>
      </c>
      <c r="GL463" s="4"/>
      <c r="GM463" s="4"/>
      <c r="GN463" s="4"/>
      <c r="GO463" s="4" t="s">
        <v>899</v>
      </c>
      <c r="GP463" s="4"/>
      <c r="GQ463" s="4"/>
      <c r="GR463" s="4">
        <v>50</v>
      </c>
      <c r="GS463" s="4">
        <v>50</v>
      </c>
      <c r="GT463" s="4"/>
      <c r="GU463" s="4"/>
      <c r="GV463" s="4">
        <v>30</v>
      </c>
      <c r="GW463" s="4">
        <v>70</v>
      </c>
      <c r="GX463" s="4" t="s">
        <v>823</v>
      </c>
      <c r="GY463" s="4" t="s">
        <v>807</v>
      </c>
      <c r="GZ463" s="4" t="s">
        <v>230</v>
      </c>
      <c r="HA463" s="4"/>
      <c r="HB463" s="4" t="s">
        <v>823</v>
      </c>
      <c r="HC463" s="4" t="s">
        <v>807</v>
      </c>
      <c r="HD463" s="4" t="s">
        <v>230</v>
      </c>
      <c r="HE463" s="4"/>
      <c r="HF463" s="4" t="s">
        <v>899</v>
      </c>
      <c r="HG463" s="4" t="s">
        <v>899</v>
      </c>
      <c r="HH463" s="4" t="s">
        <v>899</v>
      </c>
      <c r="HI463" s="4"/>
      <c r="HJ463" s="4" t="s">
        <v>807</v>
      </c>
      <c r="HK463" s="4" t="s">
        <v>230</v>
      </c>
      <c r="HL463" s="4"/>
      <c r="HM463" s="4" t="s">
        <v>807</v>
      </c>
      <c r="HN463" s="4" t="s">
        <v>230</v>
      </c>
      <c r="HO463" s="4" t="s">
        <v>246</v>
      </c>
      <c r="HP463" s="4" t="s">
        <v>247</v>
      </c>
      <c r="HQ463" s="4" t="s">
        <v>248</v>
      </c>
      <c r="HR463" s="4" t="s">
        <v>249</v>
      </c>
      <c r="HS463" s="4"/>
      <c r="HT463" s="4"/>
      <c r="HU463" s="4"/>
      <c r="HV463" s="4" t="s">
        <v>246</v>
      </c>
      <c r="HW463" s="4" t="s">
        <v>247</v>
      </c>
      <c r="HX463" s="4" t="s">
        <v>248</v>
      </c>
      <c r="HY463" s="4" t="s">
        <v>249</v>
      </c>
      <c r="HZ463" s="4"/>
      <c r="IA463" s="4"/>
      <c r="IB463" s="4"/>
      <c r="IC463" s="4" t="s">
        <v>246</v>
      </c>
      <c r="ID463" s="4" t="s">
        <v>247</v>
      </c>
      <c r="IE463" s="4" t="s">
        <v>248</v>
      </c>
      <c r="IF463" s="4" t="s">
        <v>249</v>
      </c>
      <c r="IG463" s="4"/>
      <c r="IH463" s="4"/>
      <c r="II463" s="4"/>
      <c r="IJ463" s="4" t="s">
        <v>235</v>
      </c>
      <c r="IK463" s="4" t="s">
        <v>235</v>
      </c>
      <c r="IL463" s="4" t="s">
        <v>235</v>
      </c>
      <c r="IM463" s="4" t="s">
        <v>235</v>
      </c>
      <c r="IN463" s="4"/>
      <c r="IO463" s="4"/>
      <c r="IP463" s="4"/>
      <c r="IQ463" s="4"/>
      <c r="IR463" s="4"/>
      <c r="IS463" s="4"/>
      <c r="IT463" s="4"/>
      <c r="IU463" s="4"/>
      <c r="IV463" s="4"/>
      <c r="IW463" s="4" t="s">
        <v>235</v>
      </c>
      <c r="IX463" s="4"/>
      <c r="IY463" s="4"/>
      <c r="IZ463" s="4"/>
      <c r="JA463" s="4"/>
      <c r="JB463" s="4"/>
      <c r="JC463" s="4" t="s">
        <v>235</v>
      </c>
      <c r="JD463" s="4"/>
      <c r="JE463" s="4"/>
      <c r="JF463" s="4"/>
      <c r="JG463" s="4"/>
      <c r="JH463" s="4"/>
      <c r="JI463" s="4" t="s">
        <v>805</v>
      </c>
      <c r="JJ463" s="4" t="s">
        <v>805</v>
      </c>
      <c r="JK463" s="4" t="s">
        <v>805</v>
      </c>
      <c r="JL463" s="4" t="s">
        <v>899</v>
      </c>
      <c r="JM463" s="4" t="s">
        <v>899</v>
      </c>
      <c r="JN463" s="4" t="s">
        <v>899</v>
      </c>
      <c r="JO463" s="4" t="s">
        <v>251</v>
      </c>
      <c r="JP463" s="4" t="s">
        <v>252</v>
      </c>
      <c r="JQ463" s="4" t="s">
        <v>253</v>
      </c>
      <c r="JR463" s="4"/>
      <c r="JS463" s="4"/>
      <c r="JT463" s="4" t="s">
        <v>251</v>
      </c>
      <c r="JU463" s="4" t="s">
        <v>252</v>
      </c>
      <c r="JV463" s="4" t="s">
        <v>253</v>
      </c>
      <c r="JW463" s="4"/>
      <c r="JX463" s="4"/>
      <c r="JY463" s="4" t="s">
        <v>235</v>
      </c>
      <c r="JZ463" s="4"/>
      <c r="KA463" s="4"/>
      <c r="KB463" s="4"/>
      <c r="KC463" s="4"/>
      <c r="KD463" s="4"/>
      <c r="KE463" s="4" t="s">
        <v>235</v>
      </c>
      <c r="KF463" s="4"/>
      <c r="KG463" s="4"/>
      <c r="KH463" s="4"/>
      <c r="KI463" s="4"/>
      <c r="KJ463" s="4"/>
      <c r="KK463" s="4" t="s">
        <v>805</v>
      </c>
      <c r="KL463" s="4" t="s">
        <v>899</v>
      </c>
      <c r="KM463" s="4"/>
      <c r="KN463" s="4"/>
      <c r="KO463" s="4" t="s">
        <v>254</v>
      </c>
      <c r="KP463" s="4" t="s">
        <v>255</v>
      </c>
      <c r="KQ463" s="4">
        <v>20</v>
      </c>
      <c r="KR463" s="4">
        <v>80</v>
      </c>
      <c r="KS463" s="4" t="s">
        <v>256</v>
      </c>
      <c r="KT463" s="4" t="s">
        <v>257</v>
      </c>
      <c r="KU463" s="4" t="s">
        <v>258</v>
      </c>
      <c r="KV463" s="4"/>
      <c r="KW463" s="4"/>
      <c r="KX463" s="4">
        <v>50</v>
      </c>
      <c r="KY463" s="4">
        <v>49</v>
      </c>
      <c r="KZ463" s="4">
        <v>1</v>
      </c>
      <c r="LA463" s="4"/>
      <c r="LB463" s="4" t="s">
        <v>235</v>
      </c>
      <c r="LC463" s="4" t="s">
        <v>235</v>
      </c>
      <c r="LD463" s="4" t="s">
        <v>259</v>
      </c>
      <c r="LE463" s="4" t="s">
        <v>232</v>
      </c>
      <c r="LF463" s="4" t="s">
        <v>260</v>
      </c>
      <c r="LG463" s="4" t="s">
        <v>261</v>
      </c>
      <c r="LH463" s="4"/>
      <c r="LI463" s="4"/>
      <c r="LJ463" s="4">
        <v>25</v>
      </c>
      <c r="LK463" s="4">
        <v>25</v>
      </c>
      <c r="LL463" s="4">
        <v>25</v>
      </c>
      <c r="LM463" s="4">
        <v>25</v>
      </c>
      <c r="LN463" s="4"/>
      <c r="LO463" s="4" t="s">
        <v>235</v>
      </c>
      <c r="LP463" s="4" t="s">
        <v>235</v>
      </c>
      <c r="LQ463" s="4"/>
      <c r="LR463" s="4"/>
      <c r="LS463" s="4"/>
      <c r="LT463" s="4"/>
      <c r="LU463" s="4"/>
      <c r="LV463" s="4"/>
      <c r="LW463" s="4" t="s">
        <v>235</v>
      </c>
      <c r="LX463" s="4" t="s">
        <v>235</v>
      </c>
      <c r="LY463" s="4"/>
      <c r="LZ463" s="4"/>
      <c r="MA463" s="4" t="s">
        <v>805</v>
      </c>
      <c r="MB463" s="9">
        <v>179.41007189999999</v>
      </c>
    </row>
    <row r="464" spans="1:340" x14ac:dyDescent="0.25">
      <c r="A464" s="8">
        <v>475</v>
      </c>
      <c r="B464" s="4" t="s">
        <v>14</v>
      </c>
      <c r="C464" s="4" t="s">
        <v>110</v>
      </c>
      <c r="D464" s="4" t="s">
        <v>175</v>
      </c>
      <c r="E464" s="4" t="s">
        <v>814</v>
      </c>
      <c r="F464" s="4" t="s">
        <v>180</v>
      </c>
      <c r="G464" s="4" t="s">
        <v>826</v>
      </c>
      <c r="H464" s="4" t="s">
        <v>200</v>
      </c>
      <c r="I464" s="4"/>
      <c r="J464" s="4" t="s">
        <v>202</v>
      </c>
      <c r="K464" s="4" t="s">
        <v>805</v>
      </c>
      <c r="L464" s="4" t="s">
        <v>2</v>
      </c>
      <c r="M464" s="4" t="s">
        <v>805</v>
      </c>
      <c r="N464" s="4" t="s">
        <v>2</v>
      </c>
      <c r="O464" s="4" t="s">
        <v>805</v>
      </c>
      <c r="P464" s="4" t="s">
        <v>805</v>
      </c>
      <c r="Q464" s="4" t="s">
        <v>805</v>
      </c>
      <c r="R464" s="4" t="s">
        <v>2</v>
      </c>
      <c r="S464" s="13" t="s">
        <v>899</v>
      </c>
      <c r="T464" s="13" t="s">
        <v>897</v>
      </c>
      <c r="U464" s="4" t="s">
        <v>760</v>
      </c>
      <c r="V464" s="4"/>
      <c r="W464" s="4" t="s">
        <v>206</v>
      </c>
      <c r="X464" s="4"/>
      <c r="Y464" s="4" t="s">
        <v>208</v>
      </c>
      <c r="Z464" s="4" t="s">
        <v>209</v>
      </c>
      <c r="AA464" s="4"/>
      <c r="AB464" s="4"/>
      <c r="AC464" s="4"/>
      <c r="AD464" s="4"/>
      <c r="AE464" s="4"/>
      <c r="AF464" s="4"/>
      <c r="AG464" s="4"/>
      <c r="AH464" s="4" t="s">
        <v>899</v>
      </c>
      <c r="AI464" s="4"/>
      <c r="AJ464" s="4" t="s">
        <v>899</v>
      </c>
      <c r="AK464" s="4" t="s">
        <v>899</v>
      </c>
      <c r="AL464" s="4"/>
      <c r="AM464" s="4"/>
      <c r="AN464" s="4"/>
      <c r="AO464" s="4"/>
      <c r="AP464" s="4"/>
      <c r="AQ464" s="4"/>
      <c r="AR464" s="4"/>
      <c r="AS464" s="4" t="s">
        <v>899</v>
      </c>
      <c r="AT464" s="4"/>
      <c r="AU464" s="4" t="s">
        <v>899</v>
      </c>
      <c r="AV464" s="4" t="s">
        <v>899</v>
      </c>
      <c r="AW464" s="4"/>
      <c r="AX464" s="4"/>
      <c r="AY464" s="4"/>
      <c r="AZ464" s="4"/>
      <c r="BA464" s="4"/>
      <c r="BB464" s="4"/>
      <c r="BC464" s="4"/>
      <c r="BD464" s="4"/>
      <c r="BE464" s="4"/>
      <c r="BF464" s="4" t="s">
        <v>216</v>
      </c>
      <c r="BG464" s="4"/>
      <c r="BH464" s="4"/>
      <c r="BI464" s="4"/>
      <c r="BJ464" s="4" t="s">
        <v>899</v>
      </c>
      <c r="BK464" s="4"/>
      <c r="BL464" s="4"/>
      <c r="BM464" s="4"/>
      <c r="BN464" s="4"/>
      <c r="BO464" s="4" t="s">
        <v>222</v>
      </c>
      <c r="BP464" s="4"/>
      <c r="BQ464" s="4"/>
      <c r="BR464" s="4" t="s">
        <v>225</v>
      </c>
      <c r="BS464" s="4"/>
      <c r="BT464" s="4"/>
      <c r="BU464" s="4"/>
      <c r="BV464" s="4"/>
      <c r="BW464" s="4" t="s">
        <v>222</v>
      </c>
      <c r="BX464" s="4"/>
      <c r="BY464" s="4"/>
      <c r="BZ464" s="4"/>
      <c r="CA464" s="4" t="s">
        <v>899</v>
      </c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 t="s">
        <v>811</v>
      </c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 t="s">
        <v>244</v>
      </c>
      <c r="GH464" s="4"/>
      <c r="GI464" s="4"/>
      <c r="GJ464" s="4" t="s">
        <v>225</v>
      </c>
      <c r="GK464" s="4"/>
      <c r="GL464" s="4"/>
      <c r="GM464" s="4"/>
      <c r="GN464" s="4" t="s">
        <v>1</v>
      </c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 t="s">
        <v>1</v>
      </c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 t="s">
        <v>2</v>
      </c>
      <c r="JJ464" s="4" t="s">
        <v>805</v>
      </c>
      <c r="JK464" s="4" t="s">
        <v>2</v>
      </c>
      <c r="JL464" s="4"/>
      <c r="JM464" s="4" t="s">
        <v>899</v>
      </c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 t="s">
        <v>238</v>
      </c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 t="s">
        <v>2</v>
      </c>
      <c r="KL464" s="4"/>
      <c r="KM464" s="4" t="s">
        <v>237</v>
      </c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 t="s">
        <v>2</v>
      </c>
      <c r="MB464" s="9">
        <v>21.8989899</v>
      </c>
    </row>
    <row r="465" spans="1:340" x14ac:dyDescent="0.25">
      <c r="A465" s="8">
        <v>476</v>
      </c>
      <c r="B465" s="4" t="s">
        <v>14</v>
      </c>
      <c r="C465" s="4" t="s">
        <v>100</v>
      </c>
      <c r="D465" s="4" t="s">
        <v>175</v>
      </c>
      <c r="E465" s="4" t="s">
        <v>814</v>
      </c>
      <c r="F465" s="4" t="s">
        <v>180</v>
      </c>
      <c r="G465" s="4" t="s">
        <v>815</v>
      </c>
      <c r="H465" s="4" t="s">
        <v>181</v>
      </c>
      <c r="I465" s="4"/>
      <c r="J465" s="4" t="s">
        <v>202</v>
      </c>
      <c r="K465" s="4" t="s">
        <v>2</v>
      </c>
      <c r="L465" s="4" t="s">
        <v>2</v>
      </c>
      <c r="M465" s="4" t="s">
        <v>805</v>
      </c>
      <c r="N465" s="4" t="s">
        <v>2</v>
      </c>
      <c r="O465" s="4" t="s">
        <v>805</v>
      </c>
      <c r="P465" s="4" t="s">
        <v>805</v>
      </c>
      <c r="Q465" s="4" t="s">
        <v>805</v>
      </c>
      <c r="R465" s="4" t="s">
        <v>2</v>
      </c>
      <c r="S465" s="13" t="s">
        <v>899</v>
      </c>
      <c r="T465" s="13" t="s">
        <v>897</v>
      </c>
      <c r="U465" s="4" t="s">
        <v>761</v>
      </c>
      <c r="V465" s="4"/>
      <c r="W465" s="4"/>
      <c r="X465" s="4"/>
      <c r="Y465" s="4" t="s">
        <v>208</v>
      </c>
      <c r="Z465" s="4" t="s">
        <v>209</v>
      </c>
      <c r="AA465" s="4"/>
      <c r="AB465" s="4"/>
      <c r="AC465" s="4"/>
      <c r="AD465" s="4"/>
      <c r="AE465" s="4"/>
      <c r="AF465" s="4"/>
      <c r="AG465" s="4"/>
      <c r="AH465" s="4"/>
      <c r="AI465" s="4"/>
      <c r="AJ465" s="4">
        <v>2</v>
      </c>
      <c r="AK465" s="4">
        <v>1</v>
      </c>
      <c r="AL465" s="4"/>
      <c r="AM465" s="4"/>
      <c r="AN465" s="4"/>
      <c r="AO465" s="4"/>
      <c r="AP465" s="4"/>
      <c r="AQ465" s="4"/>
      <c r="AR465" s="4"/>
      <c r="AS465" s="4"/>
      <c r="AT465" s="4"/>
      <c r="AU465" s="4">
        <v>17000000</v>
      </c>
      <c r="AV465" s="4">
        <v>5000000</v>
      </c>
      <c r="AW465" s="4"/>
      <c r="AX465" s="4"/>
      <c r="AY465" s="4"/>
      <c r="AZ465" s="4"/>
      <c r="BA465" s="4"/>
      <c r="BB465" s="4"/>
      <c r="BC465" s="4"/>
      <c r="BD465" s="4"/>
      <c r="BE465" s="4"/>
      <c r="BF465" s="4" t="s">
        <v>216</v>
      </c>
      <c r="BG465" s="4"/>
      <c r="BH465" s="4"/>
      <c r="BI465" s="4"/>
      <c r="BJ465" s="4" t="s">
        <v>899</v>
      </c>
      <c r="BK465" s="4"/>
      <c r="BL465" s="4"/>
      <c r="BM465" s="4"/>
      <c r="BN465" s="4" t="s">
        <v>221</v>
      </c>
      <c r="BO465" s="4" t="s">
        <v>222</v>
      </c>
      <c r="BP465" s="4" t="s">
        <v>223</v>
      </c>
      <c r="BQ465" s="4" t="s">
        <v>224</v>
      </c>
      <c r="BR465" s="4" t="s">
        <v>227</v>
      </c>
      <c r="BS465" s="4" t="s">
        <v>226</v>
      </c>
      <c r="BT465" s="4" t="s">
        <v>227</v>
      </c>
      <c r="BU465" s="4" t="s">
        <v>226</v>
      </c>
      <c r="BV465" s="4" t="s">
        <v>221</v>
      </c>
      <c r="BW465" s="4" t="s">
        <v>222</v>
      </c>
      <c r="BX465" s="4"/>
      <c r="BY465" s="4"/>
      <c r="BZ465" s="4" t="s">
        <v>899</v>
      </c>
      <c r="CA465" s="4" t="s">
        <v>899</v>
      </c>
      <c r="CB465" s="4"/>
      <c r="CC465" s="4"/>
      <c r="CD465" s="4">
        <v>50</v>
      </c>
      <c r="CE465" s="4">
        <v>50</v>
      </c>
      <c r="CF465" s="4">
        <v>50</v>
      </c>
      <c r="CG465" s="4">
        <v>50</v>
      </c>
      <c r="CH465" s="4"/>
      <c r="CI465" s="4"/>
      <c r="CJ465" s="4"/>
      <c r="CK465" s="4"/>
      <c r="CL465" s="4" t="s">
        <v>228</v>
      </c>
      <c r="CM465" s="4"/>
      <c r="CN465" s="4"/>
      <c r="CO465" s="4"/>
      <c r="CP465" s="4"/>
      <c r="CQ465" s="4" t="s">
        <v>807</v>
      </c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 t="s">
        <v>807</v>
      </c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 t="s">
        <v>899</v>
      </c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 t="s">
        <v>807</v>
      </c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 t="s">
        <v>807</v>
      </c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 t="s">
        <v>234</v>
      </c>
      <c r="FN465" s="4"/>
      <c r="FO465" s="4"/>
      <c r="FP465" s="4"/>
      <c r="FQ465" s="4"/>
      <c r="FR465" s="4"/>
      <c r="FS465" s="4" t="s">
        <v>234</v>
      </c>
      <c r="FT465" s="4"/>
      <c r="FU465" s="4"/>
      <c r="FV465" s="4"/>
      <c r="FW465" s="4"/>
      <c r="FX465" s="4"/>
      <c r="FY465" s="4" t="s">
        <v>234</v>
      </c>
      <c r="FZ465" s="4"/>
      <c r="GA465" s="4"/>
      <c r="GB465" s="4"/>
      <c r="GC465" s="4"/>
      <c r="GD465" s="4"/>
      <c r="GE465" s="4"/>
      <c r="GF465" s="4"/>
      <c r="GG465" s="4" t="s">
        <v>244</v>
      </c>
      <c r="GH465" s="4"/>
      <c r="GI465" s="4"/>
      <c r="GJ465" s="4" t="s">
        <v>226</v>
      </c>
      <c r="GK465" s="4"/>
      <c r="GL465" s="4"/>
      <c r="GM465" s="4" t="s">
        <v>244</v>
      </c>
      <c r="GN465" s="4"/>
      <c r="GO465" s="4"/>
      <c r="GP465" s="4"/>
      <c r="GQ465" s="4" t="s">
        <v>899</v>
      </c>
      <c r="GR465" s="4"/>
      <c r="GS465" s="4"/>
      <c r="GT465" s="4"/>
      <c r="GU465" s="4"/>
      <c r="GV465" s="4"/>
      <c r="GW465" s="4"/>
      <c r="GX465" s="4"/>
      <c r="GY465" s="4" t="s">
        <v>807</v>
      </c>
      <c r="GZ465" s="4"/>
      <c r="HA465" s="4"/>
      <c r="HB465" s="4"/>
      <c r="HC465" s="4" t="s">
        <v>807</v>
      </c>
      <c r="HD465" s="4"/>
      <c r="HE465" s="4"/>
      <c r="HF465" s="4"/>
      <c r="HG465" s="4" t="s">
        <v>899</v>
      </c>
      <c r="HH465" s="4"/>
      <c r="HI465" s="4"/>
      <c r="HJ465" s="4" t="s">
        <v>807</v>
      </c>
      <c r="HK465" s="4"/>
      <c r="HL465" s="4"/>
      <c r="HM465" s="4" t="s">
        <v>807</v>
      </c>
      <c r="HN465" s="4"/>
      <c r="HO465" s="4"/>
      <c r="HP465" s="4"/>
      <c r="HQ465" s="4"/>
      <c r="HR465" s="4"/>
      <c r="HS465" s="4"/>
      <c r="HT465" s="4"/>
      <c r="HU465" s="4"/>
      <c r="HV465" s="4" t="s">
        <v>246</v>
      </c>
      <c r="HW465" s="4" t="s">
        <v>247</v>
      </c>
      <c r="HX465" s="4" t="s">
        <v>248</v>
      </c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 t="s">
        <v>234</v>
      </c>
      <c r="IK465" s="4" t="s">
        <v>234</v>
      </c>
      <c r="IL465" s="4" t="s">
        <v>234</v>
      </c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 t="s">
        <v>234</v>
      </c>
      <c r="IX465" s="4"/>
      <c r="IY465" s="4"/>
      <c r="IZ465" s="4"/>
      <c r="JA465" s="4"/>
      <c r="JB465" s="4"/>
      <c r="JC465" s="4" t="s">
        <v>234</v>
      </c>
      <c r="JD465" s="4"/>
      <c r="JE465" s="4"/>
      <c r="JF465" s="4"/>
      <c r="JG465" s="4"/>
      <c r="JH465" s="4"/>
      <c r="JI465" s="4" t="s">
        <v>2</v>
      </c>
      <c r="JJ465" s="4" t="s">
        <v>805</v>
      </c>
      <c r="JK465" s="4" t="s">
        <v>805</v>
      </c>
      <c r="JL465" s="4"/>
      <c r="JM465" s="4" t="s">
        <v>899</v>
      </c>
      <c r="JN465" s="4" t="s">
        <v>899</v>
      </c>
      <c r="JO465" s="4"/>
      <c r="JP465" s="4"/>
      <c r="JQ465" s="4"/>
      <c r="JR465" s="4"/>
      <c r="JS465" s="4"/>
      <c r="JT465" s="4"/>
      <c r="JU465" s="4" t="s">
        <v>252</v>
      </c>
      <c r="JV465" s="4"/>
      <c r="JW465" s="4"/>
      <c r="JX465" s="4"/>
      <c r="JY465" s="4" t="s">
        <v>234</v>
      </c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 t="s">
        <v>805</v>
      </c>
      <c r="KL465" s="4" t="s">
        <v>899</v>
      </c>
      <c r="KM465" s="4"/>
      <c r="KN465" s="4"/>
      <c r="KO465" s="4"/>
      <c r="KP465" s="4" t="s">
        <v>255</v>
      </c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 t="s">
        <v>261</v>
      </c>
      <c r="LH465" s="4"/>
      <c r="LI465" s="4"/>
      <c r="LJ465" s="4"/>
      <c r="LK465" s="4"/>
      <c r="LL465" s="4"/>
      <c r="LM465" s="4"/>
      <c r="LN465" s="4"/>
      <c r="LO465" s="4" t="s">
        <v>238</v>
      </c>
      <c r="LP465" s="4" t="s">
        <v>234</v>
      </c>
      <c r="LQ465" s="4"/>
      <c r="LR465" s="4"/>
      <c r="LS465" s="4"/>
      <c r="LT465" s="4" t="s">
        <v>903</v>
      </c>
      <c r="LU465" s="4"/>
      <c r="LV465" s="4"/>
      <c r="LW465" s="4"/>
      <c r="LX465" s="4"/>
      <c r="LY465" s="4"/>
      <c r="LZ465" s="4"/>
      <c r="MA465" s="4" t="s">
        <v>805</v>
      </c>
      <c r="MB465" s="9">
        <v>141.93975900000001</v>
      </c>
    </row>
    <row r="466" spans="1:340" x14ac:dyDescent="0.25">
      <c r="A466" s="8">
        <v>477</v>
      </c>
      <c r="B466" s="4" t="s">
        <v>11</v>
      </c>
      <c r="C466" s="4" t="s">
        <v>90</v>
      </c>
      <c r="D466" s="4" t="s">
        <v>177</v>
      </c>
      <c r="E466" s="4" t="s">
        <v>803</v>
      </c>
      <c r="F466" s="4" t="s">
        <v>179</v>
      </c>
      <c r="G466" s="4" t="s">
        <v>634</v>
      </c>
      <c r="H466" s="4" t="s">
        <v>191</v>
      </c>
      <c r="I466" s="4"/>
      <c r="J466" s="4" t="s">
        <v>204</v>
      </c>
      <c r="K466" s="4" t="s">
        <v>2</v>
      </c>
      <c r="L466" s="4" t="s">
        <v>2</v>
      </c>
      <c r="M466" s="4" t="s">
        <v>805</v>
      </c>
      <c r="N466" s="4" t="s">
        <v>2</v>
      </c>
      <c r="O466" s="4" t="s">
        <v>805</v>
      </c>
      <c r="P466" s="4" t="s">
        <v>805</v>
      </c>
      <c r="Q466" s="4" t="s">
        <v>805</v>
      </c>
      <c r="R466" s="4" t="s">
        <v>2</v>
      </c>
      <c r="S466" s="13" t="s">
        <v>899</v>
      </c>
      <c r="T466" s="13" t="s">
        <v>897</v>
      </c>
      <c r="U466" s="4" t="s">
        <v>1832</v>
      </c>
      <c r="V466" s="4" t="s">
        <v>205</v>
      </c>
      <c r="W466" s="4" t="s">
        <v>206</v>
      </c>
      <c r="X466" s="4" t="s">
        <v>207</v>
      </c>
      <c r="Y466" s="4" t="s">
        <v>208</v>
      </c>
      <c r="Z466" s="4" t="s">
        <v>209</v>
      </c>
      <c r="AA466" s="4"/>
      <c r="AB466" s="4" t="s">
        <v>211</v>
      </c>
      <c r="AC466" s="4"/>
      <c r="AD466" s="4"/>
      <c r="AE466" s="4" t="s">
        <v>829</v>
      </c>
      <c r="AF466" s="4" t="s">
        <v>806</v>
      </c>
      <c r="AG466" s="4" t="s">
        <v>899</v>
      </c>
      <c r="AH466" s="4">
        <v>5</v>
      </c>
      <c r="AI466" s="4" t="s">
        <v>899</v>
      </c>
      <c r="AJ466" s="4" t="s">
        <v>899</v>
      </c>
      <c r="AK466" s="4" t="s">
        <v>899</v>
      </c>
      <c r="AL466" s="4"/>
      <c r="AM466" s="4" t="s">
        <v>899</v>
      </c>
      <c r="AN466" s="4"/>
      <c r="AO466" s="4"/>
      <c r="AP466" s="4" t="s">
        <v>899</v>
      </c>
      <c r="AQ466" s="4" t="s">
        <v>899</v>
      </c>
      <c r="AR466" s="4" t="s">
        <v>899</v>
      </c>
      <c r="AS466" s="4" t="s">
        <v>899</v>
      </c>
      <c r="AT466" s="4">
        <v>14000000</v>
      </c>
      <c r="AU466" s="4" t="s">
        <v>899</v>
      </c>
      <c r="AV466" s="4" t="s">
        <v>899</v>
      </c>
      <c r="AW466" s="4"/>
      <c r="AX466" s="4" t="s">
        <v>899</v>
      </c>
      <c r="AY466" s="4"/>
      <c r="AZ466" s="4"/>
      <c r="BA466" s="4" t="s">
        <v>899</v>
      </c>
      <c r="BB466" s="4" t="s">
        <v>899</v>
      </c>
      <c r="BC466" s="4" t="s">
        <v>214</v>
      </c>
      <c r="BD466" s="4"/>
      <c r="BE466" s="4"/>
      <c r="BF466" s="4" t="s">
        <v>216</v>
      </c>
      <c r="BG466" s="4" t="s">
        <v>899</v>
      </c>
      <c r="BH466" s="4"/>
      <c r="BI466" s="4"/>
      <c r="BJ466" s="4" t="s">
        <v>899</v>
      </c>
      <c r="BK466" s="4" t="s">
        <v>217</v>
      </c>
      <c r="BL466" s="4"/>
      <c r="BM466" s="4"/>
      <c r="BN466" s="4" t="s">
        <v>221</v>
      </c>
      <c r="BO466" s="4" t="s">
        <v>222</v>
      </c>
      <c r="BP466" s="4" t="s">
        <v>223</v>
      </c>
      <c r="BQ466" s="4" t="s">
        <v>224</v>
      </c>
      <c r="BR466" s="4" t="s">
        <v>227</v>
      </c>
      <c r="BS466" s="4" t="s">
        <v>227</v>
      </c>
      <c r="BT466" s="4" t="s">
        <v>227</v>
      </c>
      <c r="BU466" s="4" t="s">
        <v>226</v>
      </c>
      <c r="BV466" s="4"/>
      <c r="BW466" s="4" t="s">
        <v>222</v>
      </c>
      <c r="BX466" s="4"/>
      <c r="BY466" s="4"/>
      <c r="BZ466" s="4"/>
      <c r="CA466" s="4" t="s">
        <v>899</v>
      </c>
      <c r="CB466" s="4"/>
      <c r="CC466" s="4"/>
      <c r="CD466" s="4">
        <v>30</v>
      </c>
      <c r="CE466" s="4">
        <v>70</v>
      </c>
      <c r="CF466" s="4">
        <v>70</v>
      </c>
      <c r="CG466" s="4">
        <v>30</v>
      </c>
      <c r="CH466" s="4">
        <v>60</v>
      </c>
      <c r="CI466" s="4">
        <v>40</v>
      </c>
      <c r="CJ466" s="4"/>
      <c r="CK466" s="4"/>
      <c r="CL466" s="4" t="s">
        <v>228</v>
      </c>
      <c r="CM466" s="4"/>
      <c r="CN466" s="4"/>
      <c r="CO466" s="4"/>
      <c r="CP466" s="4"/>
      <c r="CQ466" s="4" t="s">
        <v>807</v>
      </c>
      <c r="CR466" s="4" t="s">
        <v>230</v>
      </c>
      <c r="CS466" s="4"/>
      <c r="CT466" s="4"/>
      <c r="CU466" s="4"/>
      <c r="CV466" s="4"/>
      <c r="CW466" s="4" t="s">
        <v>808</v>
      </c>
      <c r="CX466" s="4" t="s">
        <v>819</v>
      </c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 t="s">
        <v>811</v>
      </c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 t="s">
        <v>242</v>
      </c>
      <c r="GF466" s="4"/>
      <c r="GG466" s="4" t="s">
        <v>244</v>
      </c>
      <c r="GH466" s="4" t="s">
        <v>245</v>
      </c>
      <c r="GI466" s="4"/>
      <c r="GJ466" s="4" t="s">
        <v>245</v>
      </c>
      <c r="GK466" s="4"/>
      <c r="GL466" s="4"/>
      <c r="GM466" s="4" t="s">
        <v>244</v>
      </c>
      <c r="GN466" s="4"/>
      <c r="GO466" s="4"/>
      <c r="GP466" s="4"/>
      <c r="GQ466" s="4" t="s">
        <v>899</v>
      </c>
      <c r="GR466" s="4">
        <v>50</v>
      </c>
      <c r="GS466" s="4">
        <v>50</v>
      </c>
      <c r="GT466" s="4"/>
      <c r="GU466" s="4"/>
      <c r="GV466" s="4">
        <v>60</v>
      </c>
      <c r="GW466" s="4">
        <v>40</v>
      </c>
      <c r="GX466" s="4"/>
      <c r="GY466" s="4" t="s">
        <v>807</v>
      </c>
      <c r="GZ466" s="4" t="s">
        <v>230</v>
      </c>
      <c r="HA466" s="4"/>
      <c r="HB466" s="4"/>
      <c r="HC466" s="4" t="s">
        <v>807</v>
      </c>
      <c r="HD466" s="4"/>
      <c r="HE466" s="4"/>
      <c r="HF466" s="4"/>
      <c r="HG466" s="4" t="s">
        <v>899</v>
      </c>
      <c r="HH466" s="4"/>
      <c r="HI466" s="4"/>
      <c r="HJ466" s="4" t="s">
        <v>807</v>
      </c>
      <c r="HK466" s="4"/>
      <c r="HL466" s="4"/>
      <c r="HM466" s="4" t="s">
        <v>807</v>
      </c>
      <c r="HN466" s="4"/>
      <c r="HO466" s="4"/>
      <c r="HP466" s="4"/>
      <c r="HQ466" s="4"/>
      <c r="HR466" s="4"/>
      <c r="HS466" s="4"/>
      <c r="HT466" s="4"/>
      <c r="HU466" s="4"/>
      <c r="HV466" s="4" t="s">
        <v>246</v>
      </c>
      <c r="HW466" s="4"/>
      <c r="HX466" s="4" t="s">
        <v>248</v>
      </c>
      <c r="HY466" s="4" t="s">
        <v>249</v>
      </c>
      <c r="HZ466" s="4"/>
      <c r="IA466" s="4"/>
      <c r="IB466" s="4"/>
      <c r="IC466" s="4" t="s">
        <v>246</v>
      </c>
      <c r="ID466" s="4" t="s">
        <v>247</v>
      </c>
      <c r="IE466" s="4"/>
      <c r="IF466" s="4"/>
      <c r="IG466" s="4"/>
      <c r="IH466" s="4"/>
      <c r="II466" s="4"/>
      <c r="IJ466" s="4" t="s">
        <v>237</v>
      </c>
      <c r="IK466" s="4" t="s">
        <v>238</v>
      </c>
      <c r="IL466" s="4" t="s">
        <v>235</v>
      </c>
      <c r="IM466" s="4" t="s">
        <v>237</v>
      </c>
      <c r="IN466" s="4"/>
      <c r="IO466" s="4"/>
      <c r="IP466" s="4"/>
      <c r="IQ466" s="4"/>
      <c r="IR466" s="4"/>
      <c r="IS466" s="4" t="s">
        <v>240</v>
      </c>
      <c r="IT466" s="4"/>
      <c r="IU466" s="4"/>
      <c r="IV466" s="4"/>
      <c r="IW466" s="4" t="s">
        <v>234</v>
      </c>
      <c r="IX466" s="4"/>
      <c r="IY466" s="4"/>
      <c r="IZ466" s="4"/>
      <c r="JA466" s="4"/>
      <c r="JB466" s="4"/>
      <c r="JC466" s="4" t="s">
        <v>234</v>
      </c>
      <c r="JD466" s="4"/>
      <c r="JE466" s="4"/>
      <c r="JF466" s="4"/>
      <c r="JG466" s="4"/>
      <c r="JH466" s="4"/>
      <c r="JI466" s="4" t="s">
        <v>805</v>
      </c>
      <c r="JJ466" s="4" t="s">
        <v>805</v>
      </c>
      <c r="JK466" s="4" t="s">
        <v>805</v>
      </c>
      <c r="JL466" s="4" t="s">
        <v>899</v>
      </c>
      <c r="JM466" s="4" t="s">
        <v>899</v>
      </c>
      <c r="JN466" s="4" t="s">
        <v>899</v>
      </c>
      <c r="JO466" s="4"/>
      <c r="JP466" s="4" t="s">
        <v>252</v>
      </c>
      <c r="JQ466" s="4"/>
      <c r="JR466" s="4"/>
      <c r="JS466" s="4"/>
      <c r="JT466" s="4"/>
      <c r="JU466" s="4" t="s">
        <v>252</v>
      </c>
      <c r="JV466" s="4"/>
      <c r="JW466" s="4"/>
      <c r="JX466" s="4"/>
      <c r="JY466" s="4" t="s">
        <v>237</v>
      </c>
      <c r="JZ466" s="4"/>
      <c r="KA466" s="4" t="s">
        <v>240</v>
      </c>
      <c r="KB466" s="4"/>
      <c r="KC466" s="4"/>
      <c r="KD466" s="4"/>
      <c r="KE466" s="4"/>
      <c r="KF466" s="4"/>
      <c r="KG466" s="4"/>
      <c r="KH466" s="4"/>
      <c r="KI466" s="4"/>
      <c r="KJ466" s="4"/>
      <c r="KK466" s="4" t="s">
        <v>2</v>
      </c>
      <c r="KL466" s="4"/>
      <c r="KM466" s="4" t="s">
        <v>680</v>
      </c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 t="s">
        <v>2</v>
      </c>
      <c r="MB466" s="9">
        <v>148.43243240000001</v>
      </c>
    </row>
    <row r="467" spans="1:340" x14ac:dyDescent="0.25">
      <c r="A467" s="8">
        <v>478</v>
      </c>
      <c r="B467" s="4" t="s">
        <v>29</v>
      </c>
      <c r="C467" s="4" t="s">
        <v>160</v>
      </c>
      <c r="D467" s="4" t="s">
        <v>177</v>
      </c>
      <c r="E467" s="4" t="s">
        <v>814</v>
      </c>
      <c r="F467" s="4" t="s">
        <v>180</v>
      </c>
      <c r="G467" s="4" t="s">
        <v>804</v>
      </c>
      <c r="H467" s="4" t="s">
        <v>185</v>
      </c>
      <c r="I467" s="4"/>
      <c r="J467" s="4" t="s">
        <v>202</v>
      </c>
      <c r="K467" s="4" t="s">
        <v>805</v>
      </c>
      <c r="L467" s="4" t="s">
        <v>2</v>
      </c>
      <c r="M467" s="4" t="s">
        <v>805</v>
      </c>
      <c r="N467" s="4" t="s">
        <v>2</v>
      </c>
      <c r="O467" s="4" t="s">
        <v>805</v>
      </c>
      <c r="P467" s="4" t="s">
        <v>805</v>
      </c>
      <c r="Q467" s="4" t="s">
        <v>805</v>
      </c>
      <c r="R467" s="4" t="s">
        <v>805</v>
      </c>
      <c r="S467" s="14">
        <v>35000000</v>
      </c>
      <c r="T467" s="4" t="s">
        <v>1588</v>
      </c>
      <c r="U467" s="4" t="s">
        <v>762</v>
      </c>
      <c r="V467" s="4" t="s">
        <v>205</v>
      </c>
      <c r="W467" s="4"/>
      <c r="X467" s="4"/>
      <c r="Y467" s="4"/>
      <c r="Z467" s="4"/>
      <c r="AA467" s="4" t="s">
        <v>210</v>
      </c>
      <c r="AB467" s="4" t="s">
        <v>211</v>
      </c>
      <c r="AC467" s="4"/>
      <c r="AD467" s="4"/>
      <c r="AE467" s="4" t="s">
        <v>829</v>
      </c>
      <c r="AF467" s="4"/>
      <c r="AG467" s="4">
        <v>5</v>
      </c>
      <c r="AH467" s="4"/>
      <c r="AI467" s="4"/>
      <c r="AJ467" s="4"/>
      <c r="AK467" s="4"/>
      <c r="AL467" s="4">
        <v>3</v>
      </c>
      <c r="AM467" s="4">
        <v>10</v>
      </c>
      <c r="AN467" s="4"/>
      <c r="AO467" s="4"/>
      <c r="AP467" s="4">
        <v>3</v>
      </c>
      <c r="AQ467" s="4"/>
      <c r="AR467" s="4">
        <v>1000100</v>
      </c>
      <c r="AS467" s="4"/>
      <c r="AT467" s="4"/>
      <c r="AU467" s="4"/>
      <c r="AV467" s="4"/>
      <c r="AW467" s="4">
        <v>300000</v>
      </c>
      <c r="AX467" s="4">
        <v>1500000</v>
      </c>
      <c r="AY467" s="4"/>
      <c r="AZ467" s="4"/>
      <c r="BA467" s="4">
        <v>700000</v>
      </c>
      <c r="BB467" s="4"/>
      <c r="BC467" s="4" t="s">
        <v>214</v>
      </c>
      <c r="BD467" s="4"/>
      <c r="BE467" s="4"/>
      <c r="BF467" s="4" t="s">
        <v>216</v>
      </c>
      <c r="BG467" s="4">
        <v>1250000</v>
      </c>
      <c r="BH467" s="4"/>
      <c r="BI467" s="4"/>
      <c r="BJ467" s="4">
        <v>1500000</v>
      </c>
      <c r="BK467" s="4" t="s">
        <v>218</v>
      </c>
      <c r="BL467" s="4"/>
      <c r="BM467" s="4"/>
      <c r="BN467" s="4"/>
      <c r="BO467" s="4" t="s">
        <v>222</v>
      </c>
      <c r="BP467" s="4" t="s">
        <v>223</v>
      </c>
      <c r="BQ467" s="4" t="s">
        <v>224</v>
      </c>
      <c r="BR467" s="4" t="s">
        <v>227</v>
      </c>
      <c r="BS467" s="4" t="s">
        <v>226</v>
      </c>
      <c r="BT467" s="4"/>
      <c r="BU467" s="4" t="s">
        <v>225</v>
      </c>
      <c r="BV467" s="4"/>
      <c r="BW467" s="4" t="s">
        <v>222</v>
      </c>
      <c r="BX467" s="4" t="s">
        <v>223</v>
      </c>
      <c r="BY467" s="4" t="s">
        <v>224</v>
      </c>
      <c r="BZ467" s="4"/>
      <c r="CA467" s="4">
        <v>150000</v>
      </c>
      <c r="CB467" s="4">
        <v>90000</v>
      </c>
      <c r="CC467" s="4">
        <v>90000</v>
      </c>
      <c r="CD467" s="4"/>
      <c r="CE467" s="4"/>
      <c r="CF467" s="4">
        <v>50</v>
      </c>
      <c r="CG467" s="4">
        <v>50</v>
      </c>
      <c r="CH467" s="4"/>
      <c r="CI467" s="4"/>
      <c r="CJ467" s="4"/>
      <c r="CK467" s="4"/>
      <c r="CL467" s="4"/>
      <c r="CM467" s="4"/>
      <c r="CN467" s="4"/>
      <c r="CO467" s="4"/>
      <c r="CP467" s="4" t="s">
        <v>823</v>
      </c>
      <c r="CQ467" s="4" t="s">
        <v>807</v>
      </c>
      <c r="CR467" s="4" t="s">
        <v>230</v>
      </c>
      <c r="CS467" s="4"/>
      <c r="CT467" s="4"/>
      <c r="CU467" s="4"/>
      <c r="CV467" s="4"/>
      <c r="CW467" s="4"/>
      <c r="CX467" s="4"/>
      <c r="CY467" s="4" t="s">
        <v>809</v>
      </c>
      <c r="CZ467" s="4"/>
      <c r="DA467" s="4" t="s">
        <v>232</v>
      </c>
      <c r="DB467" s="4"/>
      <c r="DC467" s="4"/>
      <c r="DD467" s="4"/>
      <c r="DE467" s="4"/>
      <c r="DF467" s="4" t="s">
        <v>823</v>
      </c>
      <c r="DG467" s="4"/>
      <c r="DH467" s="4" t="s">
        <v>230</v>
      </c>
      <c r="DI467" s="4"/>
      <c r="DJ467" s="4"/>
      <c r="DK467" s="4"/>
      <c r="DL467" s="4"/>
      <c r="DM467" s="4"/>
      <c r="DN467" s="4"/>
      <c r="DO467" s="4" t="s">
        <v>809</v>
      </c>
      <c r="DP467" s="4"/>
      <c r="DQ467" s="4" t="s">
        <v>232</v>
      </c>
      <c r="DR467" s="4"/>
      <c r="DS467" s="4"/>
      <c r="DT467" s="4"/>
      <c r="DU467" s="4">
        <v>150000</v>
      </c>
      <c r="DV467" s="4"/>
      <c r="DW467" s="4">
        <v>50000</v>
      </c>
      <c r="DX467" s="4"/>
      <c r="DY467" s="4"/>
      <c r="DZ467" s="4"/>
      <c r="EA467" s="4"/>
      <c r="EB467" s="4"/>
      <c r="EC467" s="4"/>
      <c r="ED467" s="4">
        <v>76000</v>
      </c>
      <c r="EE467" s="4"/>
      <c r="EF467" s="4">
        <v>43000</v>
      </c>
      <c r="EG467" s="4"/>
      <c r="EH467" s="4"/>
      <c r="EI467" s="4" t="s">
        <v>823</v>
      </c>
      <c r="EJ467" s="4" t="s">
        <v>807</v>
      </c>
      <c r="EK467" s="4" t="s">
        <v>230</v>
      </c>
      <c r="EL467" s="4"/>
      <c r="EM467" s="4"/>
      <c r="EN467" s="4"/>
      <c r="EO467" s="4"/>
      <c r="EP467" s="4"/>
      <c r="EQ467" s="4"/>
      <c r="ER467" s="4" t="s">
        <v>809</v>
      </c>
      <c r="ES467" s="4"/>
      <c r="ET467" s="4" t="s">
        <v>232</v>
      </c>
      <c r="EU467" s="4"/>
      <c r="EV467" s="4"/>
      <c r="EW467" s="4"/>
      <c r="EX467" s="4" t="s">
        <v>823</v>
      </c>
      <c r="EY467" s="4" t="s">
        <v>807</v>
      </c>
      <c r="EZ467" s="4" t="s">
        <v>230</v>
      </c>
      <c r="FA467" s="4"/>
      <c r="FB467" s="4"/>
      <c r="FC467" s="4"/>
      <c r="FD467" s="4"/>
      <c r="FE467" s="4"/>
      <c r="FF467" s="4"/>
      <c r="FG467" s="4" t="s">
        <v>809</v>
      </c>
      <c r="FH467" s="4"/>
      <c r="FI467" s="4" t="s">
        <v>232</v>
      </c>
      <c r="FJ467" s="4"/>
      <c r="FK467" s="4"/>
      <c r="FL467" s="4"/>
      <c r="FM467" s="4" t="s">
        <v>234</v>
      </c>
      <c r="FN467" s="4"/>
      <c r="FO467" s="4"/>
      <c r="FP467" s="4"/>
      <c r="FQ467" s="4"/>
      <c r="FR467" s="4"/>
      <c r="FS467" s="4" t="s">
        <v>234</v>
      </c>
      <c r="FT467" s="4"/>
      <c r="FU467" s="4"/>
      <c r="FV467" s="4"/>
      <c r="FW467" s="4"/>
      <c r="FX467" s="4"/>
      <c r="FY467" s="4" t="s">
        <v>235</v>
      </c>
      <c r="FZ467" s="4"/>
      <c r="GA467" s="4"/>
      <c r="GB467" s="4"/>
      <c r="GC467" s="4"/>
      <c r="GD467" s="4"/>
      <c r="GE467" s="4"/>
      <c r="GF467" s="4"/>
      <c r="GG467" s="4" t="s">
        <v>244</v>
      </c>
      <c r="GH467" s="4"/>
      <c r="GI467" s="4"/>
      <c r="GJ467" s="4" t="s">
        <v>245</v>
      </c>
      <c r="GK467" s="4"/>
      <c r="GL467" s="4"/>
      <c r="GM467" s="4" t="s">
        <v>244</v>
      </c>
      <c r="GN467" s="4"/>
      <c r="GO467" s="4"/>
      <c r="GP467" s="4"/>
      <c r="GQ467" s="4">
        <v>15000</v>
      </c>
      <c r="GR467" s="4"/>
      <c r="GS467" s="4"/>
      <c r="GT467" s="4"/>
      <c r="GU467" s="4"/>
      <c r="GV467" s="4">
        <v>50</v>
      </c>
      <c r="GW467" s="4">
        <v>50</v>
      </c>
      <c r="GX467" s="4"/>
      <c r="GY467" s="4" t="s">
        <v>807</v>
      </c>
      <c r="GZ467" s="4" t="s">
        <v>230</v>
      </c>
      <c r="HA467" s="4"/>
      <c r="HB467" s="4"/>
      <c r="HC467" s="4" t="s">
        <v>807</v>
      </c>
      <c r="HD467" s="4" t="s">
        <v>230</v>
      </c>
      <c r="HE467" s="4"/>
      <c r="HF467" s="4"/>
      <c r="HG467" s="4">
        <v>30000</v>
      </c>
      <c r="HH467" s="4">
        <v>45000</v>
      </c>
      <c r="HI467" s="4"/>
      <c r="HJ467" s="4" t="s">
        <v>807</v>
      </c>
      <c r="HK467" s="4"/>
      <c r="HL467" s="4"/>
      <c r="HM467" s="4" t="s">
        <v>807</v>
      </c>
      <c r="HN467" s="4" t="s">
        <v>230</v>
      </c>
      <c r="HO467" s="4"/>
      <c r="HP467" s="4"/>
      <c r="HQ467" s="4"/>
      <c r="HR467" s="4"/>
      <c r="HS467" s="4"/>
      <c r="HT467" s="4"/>
      <c r="HU467" s="4"/>
      <c r="HV467" s="4" t="s">
        <v>246</v>
      </c>
      <c r="HW467" s="4" t="s">
        <v>247</v>
      </c>
      <c r="HX467" s="4" t="s">
        <v>248</v>
      </c>
      <c r="HY467" s="4" t="s">
        <v>249</v>
      </c>
      <c r="HZ467" s="4"/>
      <c r="IA467" s="4"/>
      <c r="IB467" s="4"/>
      <c r="IC467" s="4" t="s">
        <v>246</v>
      </c>
      <c r="ID467" s="4" t="s">
        <v>247</v>
      </c>
      <c r="IE467" s="4" t="s">
        <v>248</v>
      </c>
      <c r="IF467" s="4" t="s">
        <v>249</v>
      </c>
      <c r="IG467" s="4" t="s">
        <v>250</v>
      </c>
      <c r="IH467" s="4"/>
      <c r="II467" s="4"/>
      <c r="IJ467" s="4" t="s">
        <v>234</v>
      </c>
      <c r="IK467" s="4" t="s">
        <v>235</v>
      </c>
      <c r="IL467" s="4" t="s">
        <v>234</v>
      </c>
      <c r="IM467" s="4" t="s">
        <v>235</v>
      </c>
      <c r="IN467" s="4" t="s">
        <v>235</v>
      </c>
      <c r="IO467" s="4"/>
      <c r="IP467" s="4"/>
      <c r="IQ467" s="4"/>
      <c r="IR467" s="4"/>
      <c r="IS467" s="4"/>
      <c r="IT467" s="4"/>
      <c r="IU467" s="4"/>
      <c r="IV467" s="4"/>
      <c r="IW467" s="4" t="s">
        <v>235</v>
      </c>
      <c r="IX467" s="4"/>
      <c r="IY467" s="4"/>
      <c r="IZ467" s="4"/>
      <c r="JA467" s="4"/>
      <c r="JB467" s="4"/>
      <c r="JC467" s="4" t="s">
        <v>234</v>
      </c>
      <c r="JD467" s="4"/>
      <c r="JE467" s="4"/>
      <c r="JF467" s="4"/>
      <c r="JG467" s="4"/>
      <c r="JH467" s="4"/>
      <c r="JI467" s="4" t="s">
        <v>805</v>
      </c>
      <c r="JJ467" s="4" t="s">
        <v>805</v>
      </c>
      <c r="JK467" s="4" t="s">
        <v>805</v>
      </c>
      <c r="JL467" s="4">
        <v>300000</v>
      </c>
      <c r="JM467" s="4">
        <v>12000</v>
      </c>
      <c r="JN467" s="4">
        <v>590000</v>
      </c>
      <c r="JO467" s="4" t="s">
        <v>251</v>
      </c>
      <c r="JP467" s="4"/>
      <c r="JQ467" s="4" t="s">
        <v>253</v>
      </c>
      <c r="JR467" s="4"/>
      <c r="JS467" s="4"/>
      <c r="JT467" s="4" t="s">
        <v>251</v>
      </c>
      <c r="JU467" s="4"/>
      <c r="JV467" s="4" t="s">
        <v>253</v>
      </c>
      <c r="JW467" s="4"/>
      <c r="JX467" s="4"/>
      <c r="JY467" s="4" t="s">
        <v>235</v>
      </c>
      <c r="JZ467" s="4"/>
      <c r="KA467" s="4"/>
      <c r="KB467" s="4"/>
      <c r="KC467" s="4"/>
      <c r="KD467" s="4"/>
      <c r="KE467" s="4" t="s">
        <v>236</v>
      </c>
      <c r="KF467" s="4"/>
      <c r="KG467" s="4"/>
      <c r="KH467" s="4"/>
      <c r="KI467" s="4"/>
      <c r="KJ467" s="4"/>
      <c r="KK467" s="4" t="s">
        <v>805</v>
      </c>
      <c r="KL467" s="4">
        <v>900000</v>
      </c>
      <c r="KM467" s="4"/>
      <c r="KN467" s="4"/>
      <c r="KO467" s="4" t="s">
        <v>254</v>
      </c>
      <c r="KP467" s="4" t="s">
        <v>255</v>
      </c>
      <c r="KQ467" s="4">
        <v>50</v>
      </c>
      <c r="KR467" s="4">
        <v>50</v>
      </c>
      <c r="KS467" s="4" t="s">
        <v>256</v>
      </c>
      <c r="KT467" s="4" t="s">
        <v>257</v>
      </c>
      <c r="KU467" s="4"/>
      <c r="KV467" s="4"/>
      <c r="KW467" s="4"/>
      <c r="KX467" s="4">
        <v>50</v>
      </c>
      <c r="KY467" s="4">
        <v>50</v>
      </c>
      <c r="KZ467" s="4"/>
      <c r="LA467" s="4"/>
      <c r="LB467" s="4" t="s">
        <v>234</v>
      </c>
      <c r="LC467" s="4" t="s">
        <v>235</v>
      </c>
      <c r="LD467" s="4" t="s">
        <v>259</v>
      </c>
      <c r="LE467" s="4" t="s">
        <v>232</v>
      </c>
      <c r="LF467" s="4" t="s">
        <v>260</v>
      </c>
      <c r="LG467" s="4" t="s">
        <v>261</v>
      </c>
      <c r="LH467" s="4"/>
      <c r="LI467" s="4"/>
      <c r="LJ467" s="4">
        <v>25</v>
      </c>
      <c r="LK467" s="4">
        <v>25</v>
      </c>
      <c r="LL467" s="4">
        <v>25</v>
      </c>
      <c r="LM467" s="4">
        <v>25</v>
      </c>
      <c r="LN467" s="4"/>
      <c r="LO467" s="4" t="s">
        <v>235</v>
      </c>
      <c r="LP467" s="4" t="s">
        <v>235</v>
      </c>
      <c r="LQ467" s="4"/>
      <c r="LR467" s="4"/>
      <c r="LS467" s="4"/>
      <c r="LT467" s="4"/>
      <c r="LU467" s="4"/>
      <c r="LV467" s="4"/>
      <c r="LW467" s="4" t="s">
        <v>235</v>
      </c>
      <c r="LX467" s="4" t="s">
        <v>235</v>
      </c>
      <c r="LY467" s="4"/>
      <c r="LZ467" s="4"/>
      <c r="MA467" s="4" t="s">
        <v>805</v>
      </c>
      <c r="MB467" s="9">
        <v>346.27083329999999</v>
      </c>
    </row>
    <row r="468" spans="1:340" x14ac:dyDescent="0.25">
      <c r="A468" s="8">
        <v>479</v>
      </c>
      <c r="B468" s="4" t="s">
        <v>14</v>
      </c>
      <c r="C468" s="4" t="s">
        <v>100</v>
      </c>
      <c r="D468" s="4" t="s">
        <v>175</v>
      </c>
      <c r="E468" s="4" t="s">
        <v>814</v>
      </c>
      <c r="F468" s="4" t="s">
        <v>180</v>
      </c>
      <c r="G468" s="4" t="s">
        <v>634</v>
      </c>
      <c r="H468" s="4" t="s">
        <v>192</v>
      </c>
      <c r="I468" s="4"/>
      <c r="J468" s="4" t="s">
        <v>204</v>
      </c>
      <c r="K468" s="4" t="s">
        <v>2</v>
      </c>
      <c r="L468" s="4" t="s">
        <v>805</v>
      </c>
      <c r="M468" s="4" t="s">
        <v>805</v>
      </c>
      <c r="N468" s="4" t="s">
        <v>805</v>
      </c>
      <c r="O468" s="4" t="s">
        <v>2</v>
      </c>
      <c r="P468" s="4" t="s">
        <v>805</v>
      </c>
      <c r="Q468" s="4" t="s">
        <v>805</v>
      </c>
      <c r="R468" s="4" t="s">
        <v>805</v>
      </c>
      <c r="S468" s="14">
        <v>51000000000000</v>
      </c>
      <c r="T468" s="4" t="s">
        <v>1627</v>
      </c>
      <c r="U468" s="4" t="s">
        <v>672</v>
      </c>
      <c r="V468" s="4"/>
      <c r="W468" s="4"/>
      <c r="X468" s="4"/>
      <c r="Y468" s="4" t="s">
        <v>208</v>
      </c>
      <c r="Z468" s="4" t="s">
        <v>209</v>
      </c>
      <c r="AA468" s="4"/>
      <c r="AB468" s="4"/>
      <c r="AC468" s="4"/>
      <c r="AD468" s="4"/>
      <c r="AE468" s="4"/>
      <c r="AF468" s="4" t="s">
        <v>806</v>
      </c>
      <c r="AG468" s="4"/>
      <c r="AH468" s="4"/>
      <c r="AI468" s="4"/>
      <c r="AJ468" s="4">
        <v>50</v>
      </c>
      <c r="AK468" s="4">
        <v>40</v>
      </c>
      <c r="AL468" s="4"/>
      <c r="AM468" s="4"/>
      <c r="AN468" s="4"/>
      <c r="AO468" s="4"/>
      <c r="AP468" s="4"/>
      <c r="AQ468" s="4">
        <v>2</v>
      </c>
      <c r="AR468" s="4"/>
      <c r="AS468" s="4"/>
      <c r="AT468" s="4"/>
      <c r="AU468" s="4">
        <v>50000000</v>
      </c>
      <c r="AV468" s="4">
        <v>40000000</v>
      </c>
      <c r="AW468" s="4"/>
      <c r="AX468" s="4"/>
      <c r="AY468" s="4"/>
      <c r="AZ468" s="4"/>
      <c r="BA468" s="4"/>
      <c r="BB468" s="4">
        <v>3000000</v>
      </c>
      <c r="BC468" s="4"/>
      <c r="BD468" s="4"/>
      <c r="BE468" s="4"/>
      <c r="BF468" s="4" t="s">
        <v>216</v>
      </c>
      <c r="BG468" s="4"/>
      <c r="BH468" s="4"/>
      <c r="BI468" s="4"/>
      <c r="BJ468" s="4">
        <v>1000000</v>
      </c>
      <c r="BK468" s="4"/>
      <c r="BL468" s="4"/>
      <c r="BM468" s="4"/>
      <c r="BN468" s="4"/>
      <c r="BO468" s="4"/>
      <c r="BP468" s="4" t="s">
        <v>223</v>
      </c>
      <c r="BQ468" s="4"/>
      <c r="BR468" s="4"/>
      <c r="BS468" s="4" t="s">
        <v>227</v>
      </c>
      <c r="BT468" s="4"/>
      <c r="BU468" s="4"/>
      <c r="BV468" s="4"/>
      <c r="BW468" s="4"/>
      <c r="BX468" s="4" t="s">
        <v>223</v>
      </c>
      <c r="BY468" s="4"/>
      <c r="BZ468" s="4"/>
      <c r="CA468" s="4"/>
      <c r="CB468" s="4">
        <v>1000000</v>
      </c>
      <c r="CC468" s="4"/>
      <c r="CD468" s="4"/>
      <c r="CE468" s="4"/>
      <c r="CF468" s="4"/>
      <c r="CG468" s="4"/>
      <c r="CH468" s="4">
        <v>70</v>
      </c>
      <c r="CI468" s="4">
        <v>30</v>
      </c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 t="s">
        <v>819</v>
      </c>
      <c r="CY468" s="4"/>
      <c r="CZ468" s="4" t="s">
        <v>810</v>
      </c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 t="s">
        <v>819</v>
      </c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>
        <v>1000000</v>
      </c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 t="s">
        <v>819</v>
      </c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 t="s">
        <v>819</v>
      </c>
      <c r="FG468" s="4"/>
      <c r="FH468" s="4" t="s">
        <v>810</v>
      </c>
      <c r="FI468" s="4"/>
      <c r="FJ468" s="4"/>
      <c r="FK468" s="4"/>
      <c r="FL468" s="4"/>
      <c r="FM468" s="4" t="s">
        <v>235</v>
      </c>
      <c r="FN468" s="4"/>
      <c r="FO468" s="4"/>
      <c r="FP468" s="4"/>
      <c r="FQ468" s="4"/>
      <c r="FR468" s="4"/>
      <c r="FS468" s="4" t="s">
        <v>234</v>
      </c>
      <c r="FT468" s="4"/>
      <c r="FU468" s="4"/>
      <c r="FV468" s="4"/>
      <c r="FW468" s="4"/>
      <c r="FX468" s="4"/>
      <c r="FY468" s="4" t="s">
        <v>235</v>
      </c>
      <c r="FZ468" s="4"/>
      <c r="GA468" s="4"/>
      <c r="GB468" s="4"/>
      <c r="GC468" s="4"/>
      <c r="GD468" s="4"/>
      <c r="GE468" s="4"/>
      <c r="GF468" s="4"/>
      <c r="GG468" s="4" t="s">
        <v>244</v>
      </c>
      <c r="GH468" s="4"/>
      <c r="GI468" s="4"/>
      <c r="GJ468" s="4" t="s">
        <v>245</v>
      </c>
      <c r="GK468" s="4"/>
      <c r="GL468" s="4"/>
      <c r="GM468" s="4"/>
      <c r="GN468" s="4" t="s">
        <v>1</v>
      </c>
      <c r="GO468" s="4"/>
      <c r="GP468" s="4"/>
      <c r="GQ468" s="4"/>
      <c r="GR468" s="4"/>
      <c r="GS468" s="4"/>
      <c r="GT468" s="4"/>
      <c r="GU468" s="4"/>
      <c r="GV468" s="4">
        <v>30</v>
      </c>
      <c r="GW468" s="4">
        <v>70</v>
      </c>
      <c r="GX468" s="4"/>
      <c r="GY468" s="4"/>
      <c r="GZ468" s="4"/>
      <c r="HA468" s="4" t="s">
        <v>1</v>
      </c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 t="s">
        <v>2</v>
      </c>
      <c r="JJ468" s="4" t="s">
        <v>805</v>
      </c>
      <c r="JK468" s="4" t="s">
        <v>2</v>
      </c>
      <c r="JL468" s="4"/>
      <c r="JM468" s="4">
        <v>20000</v>
      </c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 t="s">
        <v>234</v>
      </c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 t="s">
        <v>805</v>
      </c>
      <c r="KL468" s="4">
        <v>15000000000</v>
      </c>
      <c r="KM468" s="4"/>
      <c r="KN468" s="4"/>
      <c r="KO468" s="4" t="s">
        <v>254</v>
      </c>
      <c r="KP468" s="4" t="s">
        <v>255</v>
      </c>
      <c r="KQ468" s="4">
        <v>30</v>
      </c>
      <c r="KR468" s="4">
        <v>70</v>
      </c>
      <c r="KS468" s="4" t="s">
        <v>256</v>
      </c>
      <c r="KT468" s="4"/>
      <c r="KU468" s="4"/>
      <c r="KV468" s="4"/>
      <c r="KW468" s="4"/>
      <c r="KX468" s="4"/>
      <c r="KY468" s="4"/>
      <c r="KZ468" s="4"/>
      <c r="LA468" s="4"/>
      <c r="LB468" s="4" t="s">
        <v>234</v>
      </c>
      <c r="LC468" s="4" t="s">
        <v>234</v>
      </c>
      <c r="LD468" s="4" t="s">
        <v>259</v>
      </c>
      <c r="LE468" s="4" t="s">
        <v>232</v>
      </c>
      <c r="LF468" s="4"/>
      <c r="LG468" s="4" t="s">
        <v>261</v>
      </c>
      <c r="LH468" s="4"/>
      <c r="LI468" s="4"/>
      <c r="LJ468" s="4">
        <v>50</v>
      </c>
      <c r="LK468" s="4">
        <v>20</v>
      </c>
      <c r="LL468" s="4"/>
      <c r="LM468" s="4">
        <v>30</v>
      </c>
      <c r="LN468" s="4"/>
      <c r="LO468" s="4" t="s">
        <v>234</v>
      </c>
      <c r="LP468" s="4" t="s">
        <v>234</v>
      </c>
      <c r="LQ468" s="4" t="s">
        <v>902</v>
      </c>
      <c r="LR468" s="4"/>
      <c r="LS468" s="4"/>
      <c r="LT468" s="4" t="s">
        <v>902</v>
      </c>
      <c r="LU468" s="4"/>
      <c r="LV468" s="4"/>
      <c r="LW468" s="4" t="s">
        <v>234</v>
      </c>
      <c r="LX468" s="4" t="s">
        <v>234</v>
      </c>
      <c r="LY468" s="4" t="s">
        <v>902</v>
      </c>
      <c r="LZ468" s="4" t="s">
        <v>902</v>
      </c>
      <c r="MA468" s="4" t="s">
        <v>805</v>
      </c>
      <c r="MB468" s="9">
        <v>179.41007189999999</v>
      </c>
    </row>
    <row r="469" spans="1:340" x14ac:dyDescent="0.25">
      <c r="A469" s="8">
        <v>480</v>
      </c>
      <c r="B469" s="4" t="s">
        <v>5</v>
      </c>
      <c r="C469" s="4" t="s">
        <v>59</v>
      </c>
      <c r="D469" s="4" t="s">
        <v>174</v>
      </c>
      <c r="E469" s="4" t="s">
        <v>814</v>
      </c>
      <c r="F469" s="4" t="s">
        <v>180</v>
      </c>
      <c r="G469" s="4" t="s">
        <v>815</v>
      </c>
      <c r="H469" s="4" t="s">
        <v>181</v>
      </c>
      <c r="I469" s="4"/>
      <c r="J469" s="4" t="s">
        <v>202</v>
      </c>
      <c r="K469" s="4" t="s">
        <v>805</v>
      </c>
      <c r="L469" s="4" t="s">
        <v>2</v>
      </c>
      <c r="M469" s="4" t="s">
        <v>805</v>
      </c>
      <c r="N469" s="4" t="s">
        <v>805</v>
      </c>
      <c r="O469" s="4" t="s">
        <v>805</v>
      </c>
      <c r="P469" s="4" t="s">
        <v>2</v>
      </c>
      <c r="Q469" s="4" t="s">
        <v>2</v>
      </c>
      <c r="R469" s="4" t="s">
        <v>2</v>
      </c>
      <c r="S469" s="13" t="s">
        <v>899</v>
      </c>
      <c r="T469" s="13" t="s">
        <v>897</v>
      </c>
      <c r="U469" s="4" t="s">
        <v>632</v>
      </c>
      <c r="V469" s="4"/>
      <c r="W469" s="4" t="s">
        <v>206</v>
      </c>
      <c r="X469" s="4"/>
      <c r="Y469" s="4"/>
      <c r="Z469" s="4" t="s">
        <v>209</v>
      </c>
      <c r="AA469" s="4"/>
      <c r="AB469" s="4" t="s">
        <v>211</v>
      </c>
      <c r="AC469" s="4" t="s">
        <v>212</v>
      </c>
      <c r="AD469" s="4"/>
      <c r="AE469" s="4"/>
      <c r="AF469" s="4"/>
      <c r="AG469" s="4"/>
      <c r="AH469" s="4">
        <v>3</v>
      </c>
      <c r="AI469" s="4"/>
      <c r="AJ469" s="4"/>
      <c r="AK469" s="4">
        <v>4</v>
      </c>
      <c r="AL469" s="4"/>
      <c r="AM469" s="4">
        <v>5</v>
      </c>
      <c r="AN469" s="4">
        <v>4</v>
      </c>
      <c r="AO469" s="4"/>
      <c r="AP469" s="4"/>
      <c r="AQ469" s="4"/>
      <c r="AR469" s="4"/>
      <c r="AS469" s="4">
        <v>50000000</v>
      </c>
      <c r="AT469" s="4"/>
      <c r="AU469" s="4"/>
      <c r="AV469" s="4">
        <v>20000000</v>
      </c>
      <c r="AW469" s="4"/>
      <c r="AX469" s="4">
        <v>20000000</v>
      </c>
      <c r="AY469" s="4">
        <v>1000000</v>
      </c>
      <c r="AZ469" s="4"/>
      <c r="BA469" s="4"/>
      <c r="BB469" s="4"/>
      <c r="BC469" s="4"/>
      <c r="BD469" s="4"/>
      <c r="BE469" s="4" t="s">
        <v>569</v>
      </c>
      <c r="BF469" s="4" t="s">
        <v>216</v>
      </c>
      <c r="BG469" s="4"/>
      <c r="BH469" s="4"/>
      <c r="BI469" s="4" t="s">
        <v>899</v>
      </c>
      <c r="BJ469" s="4">
        <v>2000000</v>
      </c>
      <c r="BK469" s="4"/>
      <c r="BL469" s="4"/>
      <c r="BM469" s="4" t="s">
        <v>218</v>
      </c>
      <c r="BN469" s="4"/>
      <c r="BO469" s="4"/>
      <c r="BP469" s="4" t="s">
        <v>223</v>
      </c>
      <c r="BQ469" s="4"/>
      <c r="BR469" s="4"/>
      <c r="BS469" s="4" t="s">
        <v>226</v>
      </c>
      <c r="BT469" s="4"/>
      <c r="BU469" s="4"/>
      <c r="BV469" s="4"/>
      <c r="BW469" s="4"/>
      <c r="BX469" s="4" t="s">
        <v>223</v>
      </c>
      <c r="BY469" s="4"/>
      <c r="BZ469" s="4"/>
      <c r="CA469" s="4"/>
      <c r="CB469" s="4" t="s">
        <v>899</v>
      </c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 t="s">
        <v>807</v>
      </c>
      <c r="CR469" s="4"/>
      <c r="CS469" s="4"/>
      <c r="CT469" s="4"/>
      <c r="CU469" s="4"/>
      <c r="CV469" s="4"/>
      <c r="CW469" s="4"/>
      <c r="CX469" s="4" t="s">
        <v>819</v>
      </c>
      <c r="CY469" s="4" t="s">
        <v>809</v>
      </c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 t="s">
        <v>819</v>
      </c>
      <c r="DO469" s="4" t="s">
        <v>809</v>
      </c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 t="s">
        <v>899</v>
      </c>
      <c r="ED469" s="4" t="s">
        <v>899</v>
      </c>
      <c r="EE469" s="4"/>
      <c r="EF469" s="4"/>
      <c r="EG469" s="4"/>
      <c r="EH469" s="4"/>
      <c r="EI469" s="4"/>
      <c r="EJ469" s="4" t="s">
        <v>807</v>
      </c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 t="s">
        <v>807</v>
      </c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 t="s">
        <v>237</v>
      </c>
      <c r="FN469" s="4"/>
      <c r="FO469" s="4"/>
      <c r="FP469" s="4" t="s">
        <v>241</v>
      </c>
      <c r="FQ469" s="4"/>
      <c r="FR469" s="4"/>
      <c r="FS469" s="4" t="s">
        <v>238</v>
      </c>
      <c r="FT469" s="4"/>
      <c r="FU469" s="4"/>
      <c r="FV469" s="4"/>
      <c r="FW469" s="4"/>
      <c r="FX469" s="4"/>
      <c r="FY469" s="4" t="s">
        <v>234</v>
      </c>
      <c r="FZ469" s="4"/>
      <c r="GA469" s="4"/>
      <c r="GB469" s="4"/>
      <c r="GC469" s="4"/>
      <c r="GD469" s="4"/>
      <c r="GE469" s="4" t="s">
        <v>242</v>
      </c>
      <c r="GF469" s="4"/>
      <c r="GG469" s="4"/>
      <c r="GH469" s="4" t="s">
        <v>225</v>
      </c>
      <c r="GI469" s="4"/>
      <c r="GJ469" s="4"/>
      <c r="GK469" s="4" t="s">
        <v>242</v>
      </c>
      <c r="GL469" s="4"/>
      <c r="GM469" s="4"/>
      <c r="GN469" s="4"/>
      <c r="GO469" s="4">
        <v>40000</v>
      </c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 t="s">
        <v>1</v>
      </c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 t="s">
        <v>2</v>
      </c>
      <c r="JJ469" s="4" t="s">
        <v>2</v>
      </c>
      <c r="JK469" s="4" t="s">
        <v>2</v>
      </c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 t="s">
        <v>2</v>
      </c>
      <c r="KL469" s="4"/>
      <c r="KM469" s="4" t="s">
        <v>900</v>
      </c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 t="s">
        <v>805</v>
      </c>
      <c r="MB469" s="9">
        <v>141.93975900000001</v>
      </c>
    </row>
    <row r="470" spans="1:340" x14ac:dyDescent="0.25">
      <c r="A470" s="8">
        <v>481</v>
      </c>
      <c r="B470" s="4" t="s">
        <v>29</v>
      </c>
      <c r="C470" s="4" t="s">
        <v>162</v>
      </c>
      <c r="D470" s="4" t="s">
        <v>177</v>
      </c>
      <c r="E470" s="4" t="s">
        <v>814</v>
      </c>
      <c r="F470" s="4" t="s">
        <v>180</v>
      </c>
      <c r="G470" s="4" t="s">
        <v>634</v>
      </c>
      <c r="H470" s="4" t="s">
        <v>182</v>
      </c>
      <c r="I470" s="4"/>
      <c r="J470" s="4" t="s">
        <v>202</v>
      </c>
      <c r="K470" s="4" t="s">
        <v>2</v>
      </c>
      <c r="L470" s="4" t="s">
        <v>2</v>
      </c>
      <c r="M470" s="4" t="s">
        <v>805</v>
      </c>
      <c r="N470" s="4" t="s">
        <v>805</v>
      </c>
      <c r="O470" s="4" t="s">
        <v>2</v>
      </c>
      <c r="P470" s="4" t="s">
        <v>805</v>
      </c>
      <c r="Q470" s="4" t="s">
        <v>805</v>
      </c>
      <c r="R470" s="4" t="s">
        <v>2</v>
      </c>
      <c r="S470" s="14">
        <v>250000000</v>
      </c>
      <c r="T470" s="4" t="s">
        <v>1559</v>
      </c>
      <c r="U470" s="4" t="s">
        <v>600</v>
      </c>
      <c r="V470" s="4" t="s">
        <v>205</v>
      </c>
      <c r="W470" s="4" t="s">
        <v>206</v>
      </c>
      <c r="X470" s="4"/>
      <c r="Y470" s="4" t="s">
        <v>208</v>
      </c>
      <c r="Z470" s="4" t="s">
        <v>209</v>
      </c>
      <c r="AA470" s="4" t="s">
        <v>210</v>
      </c>
      <c r="AB470" s="4" t="s">
        <v>211</v>
      </c>
      <c r="AC470" s="4" t="s">
        <v>212</v>
      </c>
      <c r="AD470" s="4"/>
      <c r="AE470" s="4" t="s">
        <v>829</v>
      </c>
      <c r="AF470" s="4" t="s">
        <v>806</v>
      </c>
      <c r="AG470" s="4">
        <v>10</v>
      </c>
      <c r="AH470" s="4">
        <v>5</v>
      </c>
      <c r="AI470" s="4"/>
      <c r="AJ470" s="4">
        <v>20</v>
      </c>
      <c r="AK470" s="4">
        <v>25</v>
      </c>
      <c r="AL470" s="4">
        <v>2</v>
      </c>
      <c r="AM470" s="4">
        <v>50</v>
      </c>
      <c r="AN470" s="4">
        <v>1</v>
      </c>
      <c r="AO470" s="4"/>
      <c r="AP470" s="4">
        <v>5</v>
      </c>
      <c r="AQ470" s="4">
        <v>7</v>
      </c>
      <c r="AR470" s="4">
        <v>3500000</v>
      </c>
      <c r="AS470" s="4">
        <v>12000000</v>
      </c>
      <c r="AT470" s="4"/>
      <c r="AU470" s="4">
        <v>40000000</v>
      </c>
      <c r="AV470" s="4">
        <v>48000000</v>
      </c>
      <c r="AW470" s="4">
        <v>950000</v>
      </c>
      <c r="AX470" s="4">
        <v>20000000</v>
      </c>
      <c r="AY470" s="4">
        <v>95000</v>
      </c>
      <c r="AZ470" s="4"/>
      <c r="BA470" s="4">
        <v>870000</v>
      </c>
      <c r="BB470" s="4">
        <v>4000000</v>
      </c>
      <c r="BC470" s="4"/>
      <c r="BD470" s="4" t="s">
        <v>215</v>
      </c>
      <c r="BE470" s="4" t="s">
        <v>569</v>
      </c>
      <c r="BF470" s="4" t="s">
        <v>216</v>
      </c>
      <c r="BG470" s="4"/>
      <c r="BH470" s="4">
        <v>150000</v>
      </c>
      <c r="BI470" s="4">
        <v>190000</v>
      </c>
      <c r="BJ470" s="4">
        <v>350000</v>
      </c>
      <c r="BK470" s="4"/>
      <c r="BL470" s="4" t="s">
        <v>217</v>
      </c>
      <c r="BM470" s="4" t="s">
        <v>217</v>
      </c>
      <c r="BN470" s="4" t="s">
        <v>221</v>
      </c>
      <c r="BO470" s="4" t="s">
        <v>222</v>
      </c>
      <c r="BP470" s="4" t="s">
        <v>223</v>
      </c>
      <c r="BQ470" s="4"/>
      <c r="BR470" s="4" t="s">
        <v>227</v>
      </c>
      <c r="BS470" s="4" t="s">
        <v>226</v>
      </c>
      <c r="BT470" s="4" t="s">
        <v>227</v>
      </c>
      <c r="BU470" s="4"/>
      <c r="BV470" s="4" t="s">
        <v>221</v>
      </c>
      <c r="BW470" s="4" t="s">
        <v>222</v>
      </c>
      <c r="BX470" s="4" t="s">
        <v>223</v>
      </c>
      <c r="BY470" s="4"/>
      <c r="BZ470" s="4">
        <v>480000</v>
      </c>
      <c r="CA470" s="4">
        <v>230000</v>
      </c>
      <c r="CB470" s="4">
        <v>920000</v>
      </c>
      <c r="CC470" s="4"/>
      <c r="CD470" s="4">
        <v>75</v>
      </c>
      <c r="CE470" s="4">
        <v>25</v>
      </c>
      <c r="CF470" s="4">
        <v>88</v>
      </c>
      <c r="CG470" s="4">
        <v>12</v>
      </c>
      <c r="CH470" s="4"/>
      <c r="CI470" s="4"/>
      <c r="CJ470" s="4"/>
      <c r="CK470" s="4"/>
      <c r="CL470" s="4" t="s">
        <v>228</v>
      </c>
      <c r="CM470" s="4" t="s">
        <v>229</v>
      </c>
      <c r="CN470" s="4">
        <v>90</v>
      </c>
      <c r="CO470" s="4">
        <v>10</v>
      </c>
      <c r="CP470" s="4" t="s">
        <v>823</v>
      </c>
      <c r="CQ470" s="4"/>
      <c r="CR470" s="4"/>
      <c r="CS470" s="4"/>
      <c r="CT470" s="4"/>
      <c r="CU470" s="4"/>
      <c r="CV470" s="4"/>
      <c r="CW470" s="4"/>
      <c r="CX470" s="4"/>
      <c r="CY470" s="4"/>
      <c r="CZ470" s="4" t="s">
        <v>810</v>
      </c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 t="s">
        <v>810</v>
      </c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>
        <v>250000</v>
      </c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 t="s">
        <v>810</v>
      </c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 t="s">
        <v>810</v>
      </c>
      <c r="FI470" s="4"/>
      <c r="FJ470" s="4"/>
      <c r="FK470" s="4"/>
      <c r="FL470" s="4"/>
      <c r="FM470" s="4" t="s">
        <v>234</v>
      </c>
      <c r="FN470" s="4"/>
      <c r="FO470" s="4"/>
      <c r="FP470" s="4"/>
      <c r="FQ470" s="4"/>
      <c r="FR470" s="4"/>
      <c r="FS470" s="4" t="s">
        <v>235</v>
      </c>
      <c r="FT470" s="4"/>
      <c r="FU470" s="4"/>
      <c r="FV470" s="4"/>
      <c r="FW470" s="4"/>
      <c r="FX470" s="4"/>
      <c r="FY470" s="4" t="s">
        <v>235</v>
      </c>
      <c r="FZ470" s="4"/>
      <c r="GA470" s="4"/>
      <c r="GB470" s="4"/>
      <c r="GC470" s="4"/>
      <c r="GD470" s="4"/>
      <c r="GE470" s="4"/>
      <c r="GF470" s="4"/>
      <c r="GG470" s="4" t="s">
        <v>244</v>
      </c>
      <c r="GH470" s="4"/>
      <c r="GI470" s="4"/>
      <c r="GJ470" s="4" t="s">
        <v>225</v>
      </c>
      <c r="GK470" s="4"/>
      <c r="GL470" s="4"/>
      <c r="GM470" s="4" t="s">
        <v>244</v>
      </c>
      <c r="GN470" s="4"/>
      <c r="GO470" s="4"/>
      <c r="GP470" s="4"/>
      <c r="GQ470" s="4">
        <v>800000</v>
      </c>
      <c r="GR470" s="4"/>
      <c r="GS470" s="4"/>
      <c r="GT470" s="4"/>
      <c r="GU470" s="4"/>
      <c r="GV470" s="4"/>
      <c r="GW470" s="4"/>
      <c r="GX470" s="4"/>
      <c r="GY470" s="4" t="s">
        <v>807</v>
      </c>
      <c r="GZ470" s="4"/>
      <c r="HA470" s="4"/>
      <c r="HB470" s="4"/>
      <c r="HC470" s="4" t="s">
        <v>807</v>
      </c>
      <c r="HD470" s="4"/>
      <c r="HE470" s="4"/>
      <c r="HF470" s="4"/>
      <c r="HG470" s="4">
        <v>1200000</v>
      </c>
      <c r="HH470" s="4"/>
      <c r="HI470" s="4"/>
      <c r="HJ470" s="4" t="s">
        <v>807</v>
      </c>
      <c r="HK470" s="4"/>
      <c r="HL470" s="4"/>
      <c r="HM470" s="4" t="s">
        <v>807</v>
      </c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 t="s">
        <v>248</v>
      </c>
      <c r="HY470" s="4"/>
      <c r="HZ470" s="4" t="s">
        <v>250</v>
      </c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 t="s">
        <v>235</v>
      </c>
      <c r="IM470" s="4"/>
      <c r="IN470" s="4" t="s">
        <v>235</v>
      </c>
      <c r="IO470" s="4"/>
      <c r="IP470" s="4"/>
      <c r="IQ470" s="4"/>
      <c r="IR470" s="4"/>
      <c r="IS470" s="4"/>
      <c r="IT470" s="4"/>
      <c r="IU470" s="4"/>
      <c r="IV470" s="4"/>
      <c r="IW470" s="4" t="s">
        <v>235</v>
      </c>
      <c r="IX470" s="4"/>
      <c r="IY470" s="4"/>
      <c r="IZ470" s="4"/>
      <c r="JA470" s="4"/>
      <c r="JB470" s="4"/>
      <c r="JC470" s="4" t="s">
        <v>235</v>
      </c>
      <c r="JD470" s="4"/>
      <c r="JE470" s="4"/>
      <c r="JF470" s="4"/>
      <c r="JG470" s="4"/>
      <c r="JH470" s="4"/>
      <c r="JI470" s="4" t="s">
        <v>805</v>
      </c>
      <c r="JJ470" s="4" t="s">
        <v>805</v>
      </c>
      <c r="JK470" s="4" t="s">
        <v>805</v>
      </c>
      <c r="JL470" s="4">
        <v>500000</v>
      </c>
      <c r="JM470" s="4" t="s">
        <v>899</v>
      </c>
      <c r="JN470" s="4" t="s">
        <v>899</v>
      </c>
      <c r="JO470" s="4"/>
      <c r="JP470" s="4" t="s">
        <v>252</v>
      </c>
      <c r="JQ470" s="4"/>
      <c r="JR470" s="4"/>
      <c r="JS470" s="4"/>
      <c r="JT470" s="4" t="s">
        <v>251</v>
      </c>
      <c r="JU470" s="4"/>
      <c r="JV470" s="4"/>
      <c r="JW470" s="4"/>
      <c r="JX470" s="4"/>
      <c r="JY470" s="4" t="s">
        <v>235</v>
      </c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 t="s">
        <v>805</v>
      </c>
      <c r="KL470" s="4">
        <v>5000000</v>
      </c>
      <c r="KM470" s="4"/>
      <c r="KN470" s="4"/>
      <c r="KO470" s="4"/>
      <c r="KP470" s="4" t="s">
        <v>255</v>
      </c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 t="s">
        <v>259</v>
      </c>
      <c r="LE470" s="4" t="s">
        <v>232</v>
      </c>
      <c r="LF470" s="4"/>
      <c r="LG470" s="4" t="s">
        <v>261</v>
      </c>
      <c r="LH470" s="4"/>
      <c r="LI470" s="4"/>
      <c r="LJ470" s="4">
        <v>45</v>
      </c>
      <c r="LK470" s="4">
        <v>25</v>
      </c>
      <c r="LL470" s="4"/>
      <c r="LM470" s="4">
        <v>30</v>
      </c>
      <c r="LN470" s="4"/>
      <c r="LO470" s="4" t="s">
        <v>235</v>
      </c>
      <c r="LP470" s="4" t="s">
        <v>236</v>
      </c>
      <c r="LQ470" s="4"/>
      <c r="LR470" s="4"/>
      <c r="LS470" s="4"/>
      <c r="LT470" s="4" t="s">
        <v>900</v>
      </c>
      <c r="LU470" s="4"/>
      <c r="LV470" s="4"/>
      <c r="LW470" s="4"/>
      <c r="LX470" s="4"/>
      <c r="LY470" s="4"/>
      <c r="LZ470" s="4"/>
      <c r="MA470" s="4" t="s">
        <v>2</v>
      </c>
      <c r="MB470" s="9">
        <v>179.41007189999999</v>
      </c>
    </row>
    <row r="471" spans="1:340" x14ac:dyDescent="0.25">
      <c r="A471" s="8">
        <v>482</v>
      </c>
      <c r="B471" s="4" t="s">
        <v>21</v>
      </c>
      <c r="C471" s="4" t="s">
        <v>136</v>
      </c>
      <c r="D471" s="4" t="s">
        <v>177</v>
      </c>
      <c r="E471" s="4" t="s">
        <v>803</v>
      </c>
      <c r="F471" s="4" t="s">
        <v>179</v>
      </c>
      <c r="G471" s="4" t="s">
        <v>634</v>
      </c>
      <c r="H471" s="4" t="s">
        <v>182</v>
      </c>
      <c r="I471" s="4"/>
      <c r="J471" s="4" t="s">
        <v>204</v>
      </c>
      <c r="K471" s="4" t="s">
        <v>805</v>
      </c>
      <c r="L471" s="4" t="s">
        <v>805</v>
      </c>
      <c r="M471" s="4" t="s">
        <v>805</v>
      </c>
      <c r="N471" s="4" t="s">
        <v>805</v>
      </c>
      <c r="O471" s="4" t="s">
        <v>805</v>
      </c>
      <c r="P471" s="4" t="s">
        <v>805</v>
      </c>
      <c r="Q471" s="4" t="s">
        <v>805</v>
      </c>
      <c r="R471" s="4" t="s">
        <v>2</v>
      </c>
      <c r="S471" s="13" t="s">
        <v>899</v>
      </c>
      <c r="T471" s="13" t="s">
        <v>897</v>
      </c>
      <c r="U471" s="4" t="s">
        <v>763</v>
      </c>
      <c r="V471" s="4"/>
      <c r="W471" s="4"/>
      <c r="X471" s="4"/>
      <c r="Y471" s="4"/>
      <c r="Z471" s="4"/>
      <c r="AA471" s="4"/>
      <c r="AB471" s="4" t="s">
        <v>211</v>
      </c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 t="s">
        <v>899</v>
      </c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 t="s">
        <v>899</v>
      </c>
      <c r="AY471" s="4"/>
      <c r="AZ471" s="4"/>
      <c r="BA471" s="4"/>
      <c r="BB471" s="4"/>
      <c r="BC471" s="4"/>
      <c r="BD471" s="4"/>
      <c r="BE471" s="4" t="s">
        <v>569</v>
      </c>
      <c r="BF471" s="4" t="s">
        <v>216</v>
      </c>
      <c r="BG471" s="4"/>
      <c r="BH471" s="4"/>
      <c r="BI471" s="4" t="s">
        <v>899</v>
      </c>
      <c r="BJ471" s="4" t="s">
        <v>899</v>
      </c>
      <c r="BK471" s="4"/>
      <c r="BL471" s="4"/>
      <c r="BM471" s="4" t="s">
        <v>218</v>
      </c>
      <c r="BN471" s="4"/>
      <c r="BO471" s="4" t="s">
        <v>222</v>
      </c>
      <c r="BP471" s="4" t="s">
        <v>223</v>
      </c>
      <c r="BQ471" s="4" t="s">
        <v>224</v>
      </c>
      <c r="BR471" s="4" t="s">
        <v>226</v>
      </c>
      <c r="BS471" s="4" t="s">
        <v>225</v>
      </c>
      <c r="BT471" s="4"/>
      <c r="BU471" s="4" t="s">
        <v>226</v>
      </c>
      <c r="BV471" s="4"/>
      <c r="BW471" s="4" t="s">
        <v>222</v>
      </c>
      <c r="BX471" s="4"/>
      <c r="BY471" s="4"/>
      <c r="BZ471" s="4"/>
      <c r="CA471" s="4" t="s">
        <v>899</v>
      </c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 t="s">
        <v>807</v>
      </c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 t="s">
        <v>811</v>
      </c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 t="s">
        <v>244</v>
      </c>
      <c r="GH471" s="4"/>
      <c r="GI471" s="4"/>
      <c r="GJ471" s="4" t="s">
        <v>245</v>
      </c>
      <c r="GK471" s="4"/>
      <c r="GL471" s="4"/>
      <c r="GM471" s="4"/>
      <c r="GN471" s="4" t="s">
        <v>1</v>
      </c>
      <c r="GO471" s="4"/>
      <c r="GP471" s="4"/>
      <c r="GQ471" s="4"/>
      <c r="GR471" s="4"/>
      <c r="GS471" s="4"/>
      <c r="GT471" s="4"/>
      <c r="GU471" s="4"/>
      <c r="GV471" s="4">
        <v>50</v>
      </c>
      <c r="GW471" s="4">
        <v>50</v>
      </c>
      <c r="GX471" s="4"/>
      <c r="GY471" s="4" t="s">
        <v>807</v>
      </c>
      <c r="GZ471" s="4"/>
      <c r="HA471" s="4"/>
      <c r="HB471" s="4"/>
      <c r="HC471" s="4"/>
      <c r="HD471" s="4"/>
      <c r="HE471" s="4" t="s">
        <v>1</v>
      </c>
      <c r="HF471" s="4"/>
      <c r="HG471" s="4"/>
      <c r="HH471" s="4"/>
      <c r="HI471" s="4"/>
      <c r="HJ471" s="4" t="s">
        <v>807</v>
      </c>
      <c r="HK471" s="4"/>
      <c r="HL471" s="4"/>
      <c r="HM471" s="4" t="s">
        <v>807</v>
      </c>
      <c r="HN471" s="4"/>
      <c r="HO471" s="4"/>
      <c r="HP471" s="4"/>
      <c r="HQ471" s="4"/>
      <c r="HR471" s="4"/>
      <c r="HS471" s="4"/>
      <c r="HT471" s="4"/>
      <c r="HU471" s="4"/>
      <c r="HV471" s="4" t="s">
        <v>246</v>
      </c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 t="s">
        <v>237</v>
      </c>
      <c r="IK471" s="4"/>
      <c r="IL471" s="4"/>
      <c r="IM471" s="4"/>
      <c r="IN471" s="4"/>
      <c r="IO471" s="4"/>
      <c r="IP471" s="4"/>
      <c r="IQ471" s="4"/>
      <c r="IR471" s="4"/>
      <c r="IS471" s="4" t="s">
        <v>240</v>
      </c>
      <c r="IT471" s="4" t="s">
        <v>241</v>
      </c>
      <c r="IU471" s="4"/>
      <c r="IV471" s="4"/>
      <c r="IW471" s="4" t="s">
        <v>237</v>
      </c>
      <c r="IX471" s="4"/>
      <c r="IY471" s="4" t="s">
        <v>240</v>
      </c>
      <c r="IZ471" s="4" t="s">
        <v>241</v>
      </c>
      <c r="JA471" s="4"/>
      <c r="JB471" s="4"/>
      <c r="JC471" s="4"/>
      <c r="JD471" s="4"/>
      <c r="JE471" s="4"/>
      <c r="JF471" s="4"/>
      <c r="JG471" s="4"/>
      <c r="JH471" s="4"/>
      <c r="JI471" s="4" t="s">
        <v>805</v>
      </c>
      <c r="JJ471" s="4" t="s">
        <v>805</v>
      </c>
      <c r="JK471" s="4" t="s">
        <v>805</v>
      </c>
      <c r="JL471" s="4" t="s">
        <v>899</v>
      </c>
      <c r="JM471" s="4" t="s">
        <v>899</v>
      </c>
      <c r="JN471" s="4" t="s">
        <v>899</v>
      </c>
      <c r="JO471" s="4" t="s">
        <v>251</v>
      </c>
      <c r="JP471" s="4"/>
      <c r="JQ471" s="4"/>
      <c r="JR471" s="4"/>
      <c r="JS471" s="4"/>
      <c r="JT471" s="4" t="s">
        <v>251</v>
      </c>
      <c r="JU471" s="4"/>
      <c r="JV471" s="4"/>
      <c r="JW471" s="4"/>
      <c r="JX471" s="4"/>
      <c r="JY471" s="4" t="s">
        <v>237</v>
      </c>
      <c r="JZ471" s="4" t="s">
        <v>239</v>
      </c>
      <c r="KA471" s="4" t="s">
        <v>240</v>
      </c>
      <c r="KB471" s="4"/>
      <c r="KC471" s="4"/>
      <c r="KD471" s="4"/>
      <c r="KE471" s="4" t="s">
        <v>237</v>
      </c>
      <c r="KF471" s="4"/>
      <c r="KG471" s="4" t="s">
        <v>240</v>
      </c>
      <c r="KH471" s="4" t="s">
        <v>241</v>
      </c>
      <c r="KI471" s="4"/>
      <c r="KJ471" s="4"/>
      <c r="KK471" s="4" t="s">
        <v>805</v>
      </c>
      <c r="KL471" s="4" t="s">
        <v>899</v>
      </c>
      <c r="KM471" s="4"/>
      <c r="KN471" s="4"/>
      <c r="KO471" s="4"/>
      <c r="KP471" s="4" t="s">
        <v>255</v>
      </c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 t="s">
        <v>261</v>
      </c>
      <c r="LH471" s="4"/>
      <c r="LI471" s="4"/>
      <c r="LJ471" s="4"/>
      <c r="LK471" s="4"/>
      <c r="LL471" s="4"/>
      <c r="LM471" s="4"/>
      <c r="LN471" s="4"/>
      <c r="LO471" s="4" t="s">
        <v>220</v>
      </c>
      <c r="LP471" s="4" t="s">
        <v>220</v>
      </c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 t="s">
        <v>2</v>
      </c>
      <c r="MB471" s="9">
        <v>148.43243240000001</v>
      </c>
    </row>
    <row r="472" spans="1:340" x14ac:dyDescent="0.25">
      <c r="A472" s="8">
        <v>483</v>
      </c>
      <c r="B472" s="4" t="s">
        <v>3</v>
      </c>
      <c r="C472" s="4" t="s">
        <v>30</v>
      </c>
      <c r="D472" s="4" t="s">
        <v>3</v>
      </c>
      <c r="E472" s="4" t="s">
        <v>814</v>
      </c>
      <c r="F472" s="4" t="s">
        <v>180</v>
      </c>
      <c r="G472" s="4" t="s">
        <v>634</v>
      </c>
      <c r="H472" s="4" t="s">
        <v>844</v>
      </c>
      <c r="I472" s="4"/>
      <c r="J472" s="4" t="s">
        <v>204</v>
      </c>
      <c r="K472" s="4" t="s">
        <v>805</v>
      </c>
      <c r="L472" s="4" t="s">
        <v>805</v>
      </c>
      <c r="M472" s="4" t="s">
        <v>805</v>
      </c>
      <c r="N472" s="4" t="s">
        <v>805</v>
      </c>
      <c r="O472" s="4" t="s">
        <v>805</v>
      </c>
      <c r="P472" s="4" t="s">
        <v>2</v>
      </c>
      <c r="Q472" s="4" t="s">
        <v>805</v>
      </c>
      <c r="R472" s="4" t="s">
        <v>805</v>
      </c>
      <c r="S472" s="13" t="s">
        <v>899</v>
      </c>
      <c r="T472" s="13" t="s">
        <v>897</v>
      </c>
      <c r="U472" s="4" t="s">
        <v>764</v>
      </c>
      <c r="V472" s="4" t="s">
        <v>205</v>
      </c>
      <c r="W472" s="4" t="s">
        <v>206</v>
      </c>
      <c r="X472" s="4"/>
      <c r="Y472" s="4" t="s">
        <v>208</v>
      </c>
      <c r="Z472" s="4" t="s">
        <v>209</v>
      </c>
      <c r="AA472" s="4" t="s">
        <v>210</v>
      </c>
      <c r="AB472" s="4"/>
      <c r="AC472" s="4"/>
      <c r="AD472" s="4"/>
      <c r="AE472" s="4"/>
      <c r="AF472" s="4" t="s">
        <v>806</v>
      </c>
      <c r="AG472" s="4">
        <v>5</v>
      </c>
      <c r="AH472" s="4">
        <v>2</v>
      </c>
      <c r="AI472" s="4"/>
      <c r="AJ472" s="4">
        <v>5</v>
      </c>
      <c r="AK472" s="4">
        <v>6</v>
      </c>
      <c r="AL472" s="4">
        <v>2</v>
      </c>
      <c r="AM472" s="4"/>
      <c r="AN472" s="4"/>
      <c r="AO472" s="4"/>
      <c r="AP472" s="4"/>
      <c r="AQ472" s="4">
        <v>1</v>
      </c>
      <c r="AR472" s="4" t="s">
        <v>899</v>
      </c>
      <c r="AS472" s="4">
        <v>8000000</v>
      </c>
      <c r="AT472" s="4"/>
      <c r="AU472" s="4">
        <v>18000000</v>
      </c>
      <c r="AV472" s="4" t="s">
        <v>899</v>
      </c>
      <c r="AW472" s="4">
        <v>2000000</v>
      </c>
      <c r="AX472" s="4"/>
      <c r="AY472" s="4"/>
      <c r="AZ472" s="4"/>
      <c r="BA472" s="4"/>
      <c r="BB472" s="4">
        <v>3000000</v>
      </c>
      <c r="BC472" s="4"/>
      <c r="BD472" s="4"/>
      <c r="BE472" s="4"/>
      <c r="BF472" s="4" t="s">
        <v>216</v>
      </c>
      <c r="BG472" s="4"/>
      <c r="BH472" s="4"/>
      <c r="BI472" s="4"/>
      <c r="BJ472" s="4" t="s">
        <v>899</v>
      </c>
      <c r="BK472" s="4"/>
      <c r="BL472" s="4"/>
      <c r="BM472" s="4"/>
      <c r="BN472" s="4" t="s">
        <v>221</v>
      </c>
      <c r="BO472" s="4" t="s">
        <v>222</v>
      </c>
      <c r="BP472" s="4" t="s">
        <v>223</v>
      </c>
      <c r="BQ472" s="4" t="s">
        <v>224</v>
      </c>
      <c r="BR472" s="4" t="s">
        <v>227</v>
      </c>
      <c r="BS472" s="4" t="s">
        <v>225</v>
      </c>
      <c r="BT472" s="4" t="s">
        <v>227</v>
      </c>
      <c r="BU472" s="4" t="s">
        <v>226</v>
      </c>
      <c r="BV472" s="4" t="s">
        <v>221</v>
      </c>
      <c r="BW472" s="4" t="s">
        <v>222</v>
      </c>
      <c r="BX472" s="4"/>
      <c r="BY472" s="4"/>
      <c r="BZ472" s="4" t="s">
        <v>899</v>
      </c>
      <c r="CA472" s="4" t="s">
        <v>899</v>
      </c>
      <c r="CB472" s="4"/>
      <c r="CC472" s="4"/>
      <c r="CD472" s="4">
        <v>40</v>
      </c>
      <c r="CE472" s="4">
        <v>60</v>
      </c>
      <c r="CF472" s="4">
        <v>40</v>
      </c>
      <c r="CG472" s="4">
        <v>60</v>
      </c>
      <c r="CH472" s="4"/>
      <c r="CI472" s="4"/>
      <c r="CJ472" s="4"/>
      <c r="CK472" s="4"/>
      <c r="CL472" s="4" t="s">
        <v>228</v>
      </c>
      <c r="CM472" s="4" t="s">
        <v>229</v>
      </c>
      <c r="CN472" s="4">
        <v>80</v>
      </c>
      <c r="CO472" s="4">
        <v>20</v>
      </c>
      <c r="CP472" s="4" t="s">
        <v>823</v>
      </c>
      <c r="CQ472" s="4" t="s">
        <v>807</v>
      </c>
      <c r="CR472" s="4" t="s">
        <v>230</v>
      </c>
      <c r="CS472" s="4"/>
      <c r="CT472" s="4"/>
      <c r="CU472" s="4"/>
      <c r="CV472" s="4"/>
      <c r="CW472" s="4" t="s">
        <v>808</v>
      </c>
      <c r="CX472" s="4" t="s">
        <v>819</v>
      </c>
      <c r="CY472" s="4"/>
      <c r="CZ472" s="4"/>
      <c r="DA472" s="4" t="s">
        <v>232</v>
      </c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 t="s">
        <v>811</v>
      </c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 t="s">
        <v>242</v>
      </c>
      <c r="GF472" s="4" t="s">
        <v>243</v>
      </c>
      <c r="GG472" s="4" t="s">
        <v>244</v>
      </c>
      <c r="GH472" s="4" t="s">
        <v>245</v>
      </c>
      <c r="GI472" s="4" t="s">
        <v>245</v>
      </c>
      <c r="GJ472" s="4" t="s">
        <v>245</v>
      </c>
      <c r="GK472" s="4"/>
      <c r="GL472" s="4"/>
      <c r="GM472" s="4"/>
      <c r="GN472" s="4" t="s">
        <v>1</v>
      </c>
      <c r="GO472" s="4"/>
      <c r="GP472" s="4"/>
      <c r="GQ472" s="4"/>
      <c r="GR472" s="4">
        <v>40</v>
      </c>
      <c r="GS472" s="4">
        <v>60</v>
      </c>
      <c r="GT472" s="4">
        <v>40</v>
      </c>
      <c r="GU472" s="4">
        <v>60</v>
      </c>
      <c r="GV472" s="4">
        <v>50</v>
      </c>
      <c r="GW472" s="4">
        <v>50</v>
      </c>
      <c r="GX472" s="4" t="s">
        <v>823</v>
      </c>
      <c r="GY472" s="4" t="s">
        <v>807</v>
      </c>
      <c r="GZ472" s="4" t="s">
        <v>230</v>
      </c>
      <c r="HA472" s="4"/>
      <c r="HB472" s="4"/>
      <c r="HC472" s="4"/>
      <c r="HD472" s="4"/>
      <c r="HE472" s="4" t="s">
        <v>1</v>
      </c>
      <c r="HF472" s="4"/>
      <c r="HG472" s="4"/>
      <c r="HH472" s="4"/>
      <c r="HI472" s="4" t="s">
        <v>823</v>
      </c>
      <c r="HJ472" s="4" t="s">
        <v>807</v>
      </c>
      <c r="HK472" s="4" t="s">
        <v>230</v>
      </c>
      <c r="HL472" s="4" t="s">
        <v>823</v>
      </c>
      <c r="HM472" s="4" t="s">
        <v>807</v>
      </c>
      <c r="HN472" s="4" t="s">
        <v>230</v>
      </c>
      <c r="HO472" s="4" t="s">
        <v>246</v>
      </c>
      <c r="HP472" s="4" t="s">
        <v>247</v>
      </c>
      <c r="HQ472" s="4" t="s">
        <v>248</v>
      </c>
      <c r="HR472" s="4" t="s">
        <v>249</v>
      </c>
      <c r="HS472" s="4"/>
      <c r="HT472" s="4"/>
      <c r="HU472" s="4"/>
      <c r="HV472" s="4" t="s">
        <v>246</v>
      </c>
      <c r="HW472" s="4" t="s">
        <v>247</v>
      </c>
      <c r="HX472" s="4" t="s">
        <v>248</v>
      </c>
      <c r="HY472" s="4" t="s">
        <v>249</v>
      </c>
      <c r="HZ472" s="4" t="s">
        <v>250</v>
      </c>
      <c r="IA472" s="4"/>
      <c r="IB472" s="4"/>
      <c r="IC472" s="4" t="s">
        <v>246</v>
      </c>
      <c r="ID472" s="4" t="s">
        <v>247</v>
      </c>
      <c r="IE472" s="4" t="s">
        <v>248</v>
      </c>
      <c r="IF472" s="4" t="s">
        <v>249</v>
      </c>
      <c r="IG472" s="4" t="s">
        <v>250</v>
      </c>
      <c r="IH472" s="4"/>
      <c r="II472" s="4"/>
      <c r="IJ472" s="4" t="s">
        <v>234</v>
      </c>
      <c r="IK472" s="4" t="s">
        <v>234</v>
      </c>
      <c r="IL472" s="4" t="s">
        <v>234</v>
      </c>
      <c r="IM472" s="4" t="s">
        <v>234</v>
      </c>
      <c r="IN472" s="4" t="s">
        <v>234</v>
      </c>
      <c r="IO472" s="4"/>
      <c r="IP472" s="4"/>
      <c r="IQ472" s="4"/>
      <c r="IR472" s="4"/>
      <c r="IS472" s="4"/>
      <c r="IT472" s="4"/>
      <c r="IU472" s="4"/>
      <c r="IV472" s="4"/>
      <c r="IW472" s="4" t="s">
        <v>237</v>
      </c>
      <c r="IX472" s="4" t="s">
        <v>239</v>
      </c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 t="s">
        <v>805</v>
      </c>
      <c r="JJ472" s="4" t="s">
        <v>805</v>
      </c>
      <c r="JK472" s="4" t="s">
        <v>805</v>
      </c>
      <c r="JL472" s="4" t="s">
        <v>899</v>
      </c>
      <c r="JM472" s="4" t="s">
        <v>899</v>
      </c>
      <c r="JN472" s="4" t="s">
        <v>899</v>
      </c>
      <c r="JO472" s="4" t="s">
        <v>251</v>
      </c>
      <c r="JP472" s="4" t="s">
        <v>252</v>
      </c>
      <c r="JQ472" s="4"/>
      <c r="JR472" s="4"/>
      <c r="JS472" s="4"/>
      <c r="JT472" s="4" t="s">
        <v>251</v>
      </c>
      <c r="JU472" s="4" t="s">
        <v>252</v>
      </c>
      <c r="JV472" s="4"/>
      <c r="JW472" s="4"/>
      <c r="JX472" s="4"/>
      <c r="JY472" s="4" t="s">
        <v>234</v>
      </c>
      <c r="JZ472" s="4"/>
      <c r="KA472" s="4"/>
      <c r="KB472" s="4"/>
      <c r="KC472" s="4"/>
      <c r="KD472" s="4"/>
      <c r="KE472" s="4" t="s">
        <v>234</v>
      </c>
      <c r="KF472" s="4"/>
      <c r="KG472" s="4"/>
      <c r="KH472" s="4"/>
      <c r="KI472" s="4"/>
      <c r="KJ472" s="4"/>
      <c r="KK472" s="4" t="s">
        <v>805</v>
      </c>
      <c r="KL472" s="4" t="s">
        <v>899</v>
      </c>
      <c r="KM472" s="4"/>
      <c r="KN472" s="4"/>
      <c r="KO472" s="4"/>
      <c r="KP472" s="4" t="s">
        <v>255</v>
      </c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 t="s">
        <v>232</v>
      </c>
      <c r="LF472" s="4"/>
      <c r="LG472" s="4"/>
      <c r="LH472" s="4"/>
      <c r="LI472" s="4"/>
      <c r="LJ472" s="4"/>
      <c r="LK472" s="4"/>
      <c r="LL472" s="4"/>
      <c r="LM472" s="4"/>
      <c r="LN472" s="4"/>
      <c r="LO472" s="4" t="s">
        <v>234</v>
      </c>
      <c r="LP472" s="4" t="s">
        <v>234</v>
      </c>
      <c r="LQ472" s="4" t="s">
        <v>900</v>
      </c>
      <c r="LR472" s="4"/>
      <c r="LS472" s="4"/>
      <c r="LT472" s="4" t="s">
        <v>900</v>
      </c>
      <c r="LU472" s="4"/>
      <c r="LV472" s="4"/>
      <c r="LW472" s="4"/>
      <c r="LX472" s="4"/>
      <c r="LY472" s="4"/>
      <c r="LZ472" s="4"/>
      <c r="MA472" s="4" t="s">
        <v>2</v>
      </c>
      <c r="MB472" s="9">
        <v>179.41007189999999</v>
      </c>
    </row>
    <row r="473" spans="1:340" x14ac:dyDescent="0.25">
      <c r="A473" s="8">
        <v>484</v>
      </c>
      <c r="B473" s="4" t="s">
        <v>7</v>
      </c>
      <c r="C473" s="4" t="s">
        <v>69</v>
      </c>
      <c r="D473" s="4" t="s">
        <v>176</v>
      </c>
      <c r="E473" s="4" t="s">
        <v>814</v>
      </c>
      <c r="F473" s="4" t="s">
        <v>180</v>
      </c>
      <c r="G473" s="4" t="s">
        <v>634</v>
      </c>
      <c r="H473" s="4" t="s">
        <v>182</v>
      </c>
      <c r="I473" s="4"/>
      <c r="J473" s="4" t="s">
        <v>203</v>
      </c>
      <c r="K473" s="4" t="s">
        <v>805</v>
      </c>
      <c r="L473" s="4" t="s">
        <v>805</v>
      </c>
      <c r="M473" s="4" t="s">
        <v>805</v>
      </c>
      <c r="N473" s="4" t="s">
        <v>2</v>
      </c>
      <c r="O473" s="4" t="s">
        <v>805</v>
      </c>
      <c r="P473" s="4" t="s">
        <v>805</v>
      </c>
      <c r="Q473" s="4" t="s">
        <v>805</v>
      </c>
      <c r="R473" s="4" t="s">
        <v>805</v>
      </c>
      <c r="S473" s="13" t="s">
        <v>901</v>
      </c>
      <c r="T473" s="13" t="s">
        <v>897</v>
      </c>
      <c r="U473" s="4" t="s">
        <v>765</v>
      </c>
      <c r="V473" s="4"/>
      <c r="W473" s="4" t="s">
        <v>206</v>
      </c>
      <c r="X473" s="4" t="s">
        <v>207</v>
      </c>
      <c r="Y473" s="4" t="s">
        <v>208</v>
      </c>
      <c r="Z473" s="4"/>
      <c r="AA473" s="4"/>
      <c r="AB473" s="4" t="s">
        <v>211</v>
      </c>
      <c r="AC473" s="4"/>
      <c r="AD473" s="4"/>
      <c r="AE473" s="4" t="s">
        <v>829</v>
      </c>
      <c r="AF473" s="4" t="s">
        <v>806</v>
      </c>
      <c r="AG473" s="4"/>
      <c r="AH473" s="4">
        <v>7</v>
      </c>
      <c r="AI473" s="4">
        <v>5</v>
      </c>
      <c r="AJ473" s="4">
        <v>20</v>
      </c>
      <c r="AK473" s="4"/>
      <c r="AL473" s="4"/>
      <c r="AM473" s="4" t="s">
        <v>899</v>
      </c>
      <c r="AN473" s="4"/>
      <c r="AO473" s="4"/>
      <c r="AP473" s="4">
        <v>3</v>
      </c>
      <c r="AQ473" s="4">
        <v>12</v>
      </c>
      <c r="AR473" s="4"/>
      <c r="AS473" s="4" t="s">
        <v>899</v>
      </c>
      <c r="AT473" s="4" t="s">
        <v>899</v>
      </c>
      <c r="AU473" s="4">
        <v>3009000</v>
      </c>
      <c r="AV473" s="4"/>
      <c r="AW473" s="4"/>
      <c r="AX473" s="4" t="s">
        <v>899</v>
      </c>
      <c r="AY473" s="4"/>
      <c r="AZ473" s="4"/>
      <c r="BA473" s="4">
        <v>650000</v>
      </c>
      <c r="BB473" s="4">
        <v>780000</v>
      </c>
      <c r="BC473" s="4"/>
      <c r="BD473" s="4"/>
      <c r="BE473" s="4" t="s">
        <v>569</v>
      </c>
      <c r="BF473" s="4" t="s">
        <v>216</v>
      </c>
      <c r="BG473" s="4"/>
      <c r="BH473" s="4"/>
      <c r="BI473" s="4" t="s">
        <v>899</v>
      </c>
      <c r="BJ473" s="4" t="s">
        <v>899</v>
      </c>
      <c r="BK473" s="4"/>
      <c r="BL473" s="4"/>
      <c r="BM473" s="4" t="s">
        <v>217</v>
      </c>
      <c r="BN473" s="4"/>
      <c r="BO473" s="4"/>
      <c r="BP473" s="4" t="s">
        <v>223</v>
      </c>
      <c r="BQ473" s="4" t="s">
        <v>224</v>
      </c>
      <c r="BR473" s="4"/>
      <c r="BS473" s="4" t="s">
        <v>227</v>
      </c>
      <c r="BT473" s="4"/>
      <c r="BU473" s="4" t="s">
        <v>227</v>
      </c>
      <c r="BV473" s="4"/>
      <c r="BW473" s="4"/>
      <c r="BX473" s="4" t="s">
        <v>223</v>
      </c>
      <c r="BY473" s="4"/>
      <c r="BZ473" s="4"/>
      <c r="CA473" s="4"/>
      <c r="CB473" s="4" t="s">
        <v>899</v>
      </c>
      <c r="CC473" s="4"/>
      <c r="CD473" s="4"/>
      <c r="CE473" s="4"/>
      <c r="CF473" s="4"/>
      <c r="CG473" s="4"/>
      <c r="CH473" s="4">
        <v>80</v>
      </c>
      <c r="CI473" s="4">
        <v>20</v>
      </c>
      <c r="CJ473" s="4">
        <v>50</v>
      </c>
      <c r="CK473" s="4">
        <v>50</v>
      </c>
      <c r="CL473" s="4"/>
      <c r="CM473" s="4"/>
      <c r="CN473" s="4"/>
      <c r="CO473" s="4"/>
      <c r="CP473" s="4" t="s">
        <v>823</v>
      </c>
      <c r="CQ473" s="4"/>
      <c r="CR473" s="4"/>
      <c r="CS473" s="4"/>
      <c r="CT473" s="4"/>
      <c r="CU473" s="4"/>
      <c r="CV473" s="4"/>
      <c r="CW473" s="4"/>
      <c r="CX473" s="4" t="s">
        <v>819</v>
      </c>
      <c r="CY473" s="4"/>
      <c r="CZ473" s="4" t="s">
        <v>810</v>
      </c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 t="s">
        <v>811</v>
      </c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 t="s">
        <v>244</v>
      </c>
      <c r="GH473" s="4"/>
      <c r="GI473" s="4"/>
      <c r="GJ473" s="4" t="s">
        <v>245</v>
      </c>
      <c r="GK473" s="4"/>
      <c r="GL473" s="4"/>
      <c r="GM473" s="4"/>
      <c r="GN473" s="4" t="s">
        <v>1</v>
      </c>
      <c r="GO473" s="4"/>
      <c r="GP473" s="4"/>
      <c r="GQ473" s="4"/>
      <c r="GR473" s="4"/>
      <c r="GS473" s="4"/>
      <c r="GT473" s="4"/>
      <c r="GU473" s="4"/>
      <c r="GV473" s="4">
        <v>50</v>
      </c>
      <c r="GW473" s="4">
        <v>50</v>
      </c>
      <c r="GX473" s="4"/>
      <c r="GY473" s="4" t="s">
        <v>807</v>
      </c>
      <c r="GZ473" s="4" t="s">
        <v>230</v>
      </c>
      <c r="HA473" s="4"/>
      <c r="HB473" s="4"/>
      <c r="HC473" s="4"/>
      <c r="HD473" s="4"/>
      <c r="HE473" s="4" t="s">
        <v>1</v>
      </c>
      <c r="HF473" s="4"/>
      <c r="HG473" s="4"/>
      <c r="HH473" s="4"/>
      <c r="HI473" s="4"/>
      <c r="HJ473" s="4" t="s">
        <v>807</v>
      </c>
      <c r="HK473" s="4"/>
      <c r="HL473" s="4"/>
      <c r="HM473" s="4" t="s">
        <v>807</v>
      </c>
      <c r="HN473" s="4"/>
      <c r="HO473" s="4"/>
      <c r="HP473" s="4"/>
      <c r="HQ473" s="4"/>
      <c r="HR473" s="4"/>
      <c r="HS473" s="4"/>
      <c r="HT473" s="4"/>
      <c r="HU473" s="4"/>
      <c r="HV473" s="4" t="s">
        <v>246</v>
      </c>
      <c r="HW473" s="4" t="s">
        <v>247</v>
      </c>
      <c r="HX473" s="4" t="s">
        <v>248</v>
      </c>
      <c r="HY473" s="4" t="s">
        <v>249</v>
      </c>
      <c r="HZ473" s="4"/>
      <c r="IA473" s="4"/>
      <c r="IB473" s="4"/>
      <c r="IC473" s="4"/>
      <c r="ID473" s="4" t="s">
        <v>247</v>
      </c>
      <c r="IE473" s="4"/>
      <c r="IF473" s="4"/>
      <c r="IG473" s="4"/>
      <c r="IH473" s="4"/>
      <c r="II473" s="4"/>
      <c r="IJ473" s="4" t="s">
        <v>235</v>
      </c>
      <c r="IK473" s="4" t="s">
        <v>235</v>
      </c>
      <c r="IL473" s="4" t="s">
        <v>235</v>
      </c>
      <c r="IM473" s="4" t="s">
        <v>235</v>
      </c>
      <c r="IN473" s="4"/>
      <c r="IO473" s="4"/>
      <c r="IP473" s="4"/>
      <c r="IQ473" s="4"/>
      <c r="IR473" s="4"/>
      <c r="IS473" s="4"/>
      <c r="IT473" s="4"/>
      <c r="IU473" s="4"/>
      <c r="IV473" s="4"/>
      <c r="IW473" s="4" t="s">
        <v>235</v>
      </c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 t="s">
        <v>2</v>
      </c>
      <c r="JJ473" s="4" t="s">
        <v>805</v>
      </c>
      <c r="JK473" s="4" t="s">
        <v>805</v>
      </c>
      <c r="JL473" s="4"/>
      <c r="JM473" s="4">
        <v>500000</v>
      </c>
      <c r="JN473" s="4">
        <v>650000</v>
      </c>
      <c r="JO473" s="4"/>
      <c r="JP473" s="4"/>
      <c r="JQ473" s="4"/>
      <c r="JR473" s="4"/>
      <c r="JS473" s="4"/>
      <c r="JT473" s="4" t="s">
        <v>251</v>
      </c>
      <c r="JU473" s="4"/>
      <c r="JV473" s="4"/>
      <c r="JW473" s="4"/>
      <c r="JX473" s="4"/>
      <c r="JY473" s="4" t="s">
        <v>236</v>
      </c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 t="s">
        <v>805</v>
      </c>
      <c r="KL473" s="4">
        <v>300000</v>
      </c>
      <c r="KM473" s="4"/>
      <c r="KN473" s="4"/>
      <c r="KO473" s="4"/>
      <c r="KP473" s="4" t="s">
        <v>255</v>
      </c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 t="s">
        <v>259</v>
      </c>
      <c r="LE473" s="4" t="s">
        <v>232</v>
      </c>
      <c r="LF473" s="4"/>
      <c r="LG473" s="4" t="s">
        <v>261</v>
      </c>
      <c r="LH473" s="4"/>
      <c r="LI473" s="4"/>
      <c r="LJ473" s="4">
        <v>30</v>
      </c>
      <c r="LK473" s="4">
        <v>50</v>
      </c>
      <c r="LL473" s="4"/>
      <c r="LM473" s="4">
        <v>20</v>
      </c>
      <c r="LN473" s="4"/>
      <c r="LO473" s="4" t="s">
        <v>234</v>
      </c>
      <c r="LP473" s="4" t="s">
        <v>235</v>
      </c>
      <c r="LQ473" s="4" t="s">
        <v>237</v>
      </c>
      <c r="LR473" s="4"/>
      <c r="LS473" s="4"/>
      <c r="LT473" s="4"/>
      <c r="LU473" s="4"/>
      <c r="LV473" s="4"/>
      <c r="LW473" s="4"/>
      <c r="LX473" s="4"/>
      <c r="LY473" s="4"/>
      <c r="LZ473" s="4"/>
      <c r="MA473" s="4" t="s">
        <v>2</v>
      </c>
      <c r="MB473" s="9">
        <v>179.41007189999999</v>
      </c>
    </row>
    <row r="474" spans="1:340" x14ac:dyDescent="0.25">
      <c r="A474" s="8">
        <v>485</v>
      </c>
      <c r="B474" s="4" t="s">
        <v>29</v>
      </c>
      <c r="C474" s="4" t="s">
        <v>160</v>
      </c>
      <c r="D474" s="4" t="s">
        <v>177</v>
      </c>
      <c r="E474" s="4" t="s">
        <v>803</v>
      </c>
      <c r="F474" s="4" t="s">
        <v>179</v>
      </c>
      <c r="G474" s="4" t="s">
        <v>826</v>
      </c>
      <c r="H474" s="4" t="s">
        <v>868</v>
      </c>
      <c r="I474" s="4"/>
      <c r="J474" s="4" t="s">
        <v>204</v>
      </c>
      <c r="K474" s="4" t="s">
        <v>805</v>
      </c>
      <c r="L474" s="4" t="s">
        <v>805</v>
      </c>
      <c r="M474" s="4" t="s">
        <v>805</v>
      </c>
      <c r="N474" s="4" t="s">
        <v>805</v>
      </c>
      <c r="O474" s="4" t="s">
        <v>805</v>
      </c>
      <c r="P474" s="4" t="s">
        <v>805</v>
      </c>
      <c r="Q474" s="4" t="s">
        <v>805</v>
      </c>
      <c r="R474" s="4" t="s">
        <v>805</v>
      </c>
      <c r="S474" s="13" t="s">
        <v>899</v>
      </c>
      <c r="T474" s="13" t="s">
        <v>897</v>
      </c>
      <c r="U474" s="4" t="s">
        <v>1803</v>
      </c>
      <c r="V474" s="4" t="s">
        <v>205</v>
      </c>
      <c r="W474" s="4" t="s">
        <v>206</v>
      </c>
      <c r="X474" s="4" t="s">
        <v>207</v>
      </c>
      <c r="Y474" s="4" t="s">
        <v>208</v>
      </c>
      <c r="Z474" s="4" t="s">
        <v>209</v>
      </c>
      <c r="AA474" s="4" t="s">
        <v>210</v>
      </c>
      <c r="AB474" s="4" t="s">
        <v>211</v>
      </c>
      <c r="AC474" s="4" t="s">
        <v>212</v>
      </c>
      <c r="AD474" s="4" t="s">
        <v>213</v>
      </c>
      <c r="AE474" s="4" t="s">
        <v>829</v>
      </c>
      <c r="AF474" s="4" t="s">
        <v>806</v>
      </c>
      <c r="AG474" s="4" t="s">
        <v>899</v>
      </c>
      <c r="AH474" s="4">
        <v>5</v>
      </c>
      <c r="AI474" s="4">
        <v>5</v>
      </c>
      <c r="AJ474" s="4" t="s">
        <v>899</v>
      </c>
      <c r="AK474" s="4">
        <v>9</v>
      </c>
      <c r="AL474" s="4">
        <v>5</v>
      </c>
      <c r="AM474" s="4">
        <v>10</v>
      </c>
      <c r="AN474" s="4">
        <v>5</v>
      </c>
      <c r="AO474" s="4">
        <v>3</v>
      </c>
      <c r="AP474" s="4">
        <v>1</v>
      </c>
      <c r="AQ474" s="4">
        <v>7</v>
      </c>
      <c r="AR474" s="4" t="s">
        <v>899</v>
      </c>
      <c r="AS474" s="4">
        <v>20000000</v>
      </c>
      <c r="AT474" s="4" t="s">
        <v>899</v>
      </c>
      <c r="AU474" s="4" t="s">
        <v>899</v>
      </c>
      <c r="AV474" s="4" t="s">
        <v>899</v>
      </c>
      <c r="AW474" s="4" t="s">
        <v>899</v>
      </c>
      <c r="AX474" s="4" t="s">
        <v>899</v>
      </c>
      <c r="AY474" s="4" t="s">
        <v>899</v>
      </c>
      <c r="AZ474" s="4" t="s">
        <v>899</v>
      </c>
      <c r="BA474" s="4" t="s">
        <v>899</v>
      </c>
      <c r="BB474" s="4" t="s">
        <v>899</v>
      </c>
      <c r="BC474" s="4" t="s">
        <v>214</v>
      </c>
      <c r="BD474" s="4" t="s">
        <v>215</v>
      </c>
      <c r="BE474" s="4" t="s">
        <v>569</v>
      </c>
      <c r="BF474" s="4" t="s">
        <v>216</v>
      </c>
      <c r="BG474" s="4" t="s">
        <v>899</v>
      </c>
      <c r="BH474" s="4" t="s">
        <v>899</v>
      </c>
      <c r="BI474" s="4" t="s">
        <v>899</v>
      </c>
      <c r="BJ474" s="4" t="s">
        <v>899</v>
      </c>
      <c r="BK474" s="4" t="s">
        <v>219</v>
      </c>
      <c r="BL474" s="4" t="s">
        <v>219</v>
      </c>
      <c r="BM474" s="4" t="s">
        <v>220</v>
      </c>
      <c r="BN474" s="4"/>
      <c r="BO474" s="4" t="s">
        <v>222</v>
      </c>
      <c r="BP474" s="4" t="s">
        <v>223</v>
      </c>
      <c r="BQ474" s="4"/>
      <c r="BR474" s="4" t="s">
        <v>227</v>
      </c>
      <c r="BS474" s="4" t="s">
        <v>227</v>
      </c>
      <c r="BT474" s="4"/>
      <c r="BU474" s="4"/>
      <c r="BV474" s="4"/>
      <c r="BW474" s="4" t="s">
        <v>222</v>
      </c>
      <c r="BX474" s="4" t="s">
        <v>223</v>
      </c>
      <c r="BY474" s="4"/>
      <c r="BZ474" s="4"/>
      <c r="CA474" s="4" t="s">
        <v>899</v>
      </c>
      <c r="CB474" s="4" t="s">
        <v>899</v>
      </c>
      <c r="CC474" s="4"/>
      <c r="CD474" s="4"/>
      <c r="CE474" s="4"/>
      <c r="CF474" s="4">
        <v>50</v>
      </c>
      <c r="CG474" s="4">
        <v>50</v>
      </c>
      <c r="CH474" s="4">
        <v>50</v>
      </c>
      <c r="CI474" s="4">
        <v>50</v>
      </c>
      <c r="CJ474" s="4"/>
      <c r="CK474" s="4"/>
      <c r="CL474" s="4"/>
      <c r="CM474" s="4"/>
      <c r="CN474" s="4"/>
      <c r="CO474" s="4"/>
      <c r="CP474" s="4" t="s">
        <v>823</v>
      </c>
      <c r="CQ474" s="4"/>
      <c r="CR474" s="4"/>
      <c r="CS474" s="4"/>
      <c r="CT474" s="4"/>
      <c r="CU474" s="4"/>
      <c r="CV474" s="4"/>
      <c r="CW474" s="4"/>
      <c r="CX474" s="4" t="s">
        <v>819</v>
      </c>
      <c r="CY474" s="4" t="s">
        <v>809</v>
      </c>
      <c r="CZ474" s="4"/>
      <c r="DA474" s="4" t="s">
        <v>232</v>
      </c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 t="s">
        <v>819</v>
      </c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 t="s">
        <v>899</v>
      </c>
      <c r="ED474" s="4"/>
      <c r="EE474" s="4"/>
      <c r="EF474" s="4"/>
      <c r="EG474" s="4"/>
      <c r="EH474" s="4"/>
      <c r="EI474" s="4" t="s">
        <v>823</v>
      </c>
      <c r="EJ474" s="4"/>
      <c r="EK474" s="4"/>
      <c r="EL474" s="4"/>
      <c r="EM474" s="4"/>
      <c r="EN474" s="4"/>
      <c r="EO474" s="4"/>
      <c r="EP474" s="4"/>
      <c r="EQ474" s="4" t="s">
        <v>819</v>
      </c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 t="s">
        <v>819</v>
      </c>
      <c r="FG474" s="4"/>
      <c r="FH474" s="4"/>
      <c r="FI474" s="4"/>
      <c r="FJ474" s="4"/>
      <c r="FK474" s="4"/>
      <c r="FL474" s="4"/>
      <c r="FM474" s="4" t="s">
        <v>236</v>
      </c>
      <c r="FN474" s="4"/>
      <c r="FO474" s="4"/>
      <c r="FP474" s="4"/>
      <c r="FQ474" s="4"/>
      <c r="FR474" s="4"/>
      <c r="FS474" s="4" t="s">
        <v>237</v>
      </c>
      <c r="FT474" s="4" t="s">
        <v>239</v>
      </c>
      <c r="FU474" s="4"/>
      <c r="FV474" s="4"/>
      <c r="FW474" s="4"/>
      <c r="FX474" s="4"/>
      <c r="FY474" s="4" t="s">
        <v>236</v>
      </c>
      <c r="FZ474" s="4"/>
      <c r="GA474" s="4"/>
      <c r="GB474" s="4"/>
      <c r="GC474" s="4"/>
      <c r="GD474" s="4"/>
      <c r="GE474" s="4"/>
      <c r="GF474" s="4" t="s">
        <v>243</v>
      </c>
      <c r="GG474" s="4"/>
      <c r="GH474" s="4"/>
      <c r="GI474" s="4" t="s">
        <v>226</v>
      </c>
      <c r="GJ474" s="4"/>
      <c r="GK474" s="4"/>
      <c r="GL474" s="4"/>
      <c r="GM474" s="4"/>
      <c r="GN474" s="4" t="s">
        <v>1</v>
      </c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 t="s">
        <v>807</v>
      </c>
      <c r="GZ474" s="4"/>
      <c r="HA474" s="4"/>
      <c r="HB474" s="4"/>
      <c r="HC474" s="4"/>
      <c r="HD474" s="4"/>
      <c r="HE474" s="4" t="s">
        <v>1</v>
      </c>
      <c r="HF474" s="4"/>
      <c r="HG474" s="4"/>
      <c r="HH474" s="4"/>
      <c r="HI474" s="4"/>
      <c r="HJ474" s="4" t="s">
        <v>807</v>
      </c>
      <c r="HK474" s="4"/>
      <c r="HL474" s="4"/>
      <c r="HM474" s="4" t="s">
        <v>807</v>
      </c>
      <c r="HN474" s="4"/>
      <c r="HO474" s="4"/>
      <c r="HP474" s="4"/>
      <c r="HQ474" s="4"/>
      <c r="HR474" s="4"/>
      <c r="HS474" s="4"/>
      <c r="HT474" s="4"/>
      <c r="HU474" s="4"/>
      <c r="HV474" s="4" t="s">
        <v>246</v>
      </c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 t="s">
        <v>236</v>
      </c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 t="s">
        <v>236</v>
      </c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 t="s">
        <v>2</v>
      </c>
      <c r="JJ474" s="4" t="s">
        <v>805</v>
      </c>
      <c r="JK474" s="4" t="s">
        <v>2</v>
      </c>
      <c r="JL474" s="4"/>
      <c r="JM474" s="4" t="s">
        <v>899</v>
      </c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 t="s">
        <v>236</v>
      </c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 t="s">
        <v>805</v>
      </c>
      <c r="KL474" s="4" t="s">
        <v>899</v>
      </c>
      <c r="KM474" s="4"/>
      <c r="KN474" s="4"/>
      <c r="KO474" s="4"/>
      <c r="KP474" s="4" t="s">
        <v>255</v>
      </c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 t="s">
        <v>232</v>
      </c>
      <c r="LF474" s="4"/>
      <c r="LG474" s="4" t="s">
        <v>261</v>
      </c>
      <c r="LH474" s="4"/>
      <c r="LI474" s="4"/>
      <c r="LJ474" s="4"/>
      <c r="LK474" s="4">
        <v>30</v>
      </c>
      <c r="LL474" s="4"/>
      <c r="LM474" s="4">
        <v>70</v>
      </c>
      <c r="LN474" s="4"/>
      <c r="LO474" s="4" t="s">
        <v>236</v>
      </c>
      <c r="LP474" s="4" t="s">
        <v>236</v>
      </c>
      <c r="LQ474" s="4" t="s">
        <v>902</v>
      </c>
      <c r="LR474" s="4"/>
      <c r="LS474" s="4"/>
      <c r="LT474" s="4" t="s">
        <v>905</v>
      </c>
      <c r="LU474" s="4"/>
      <c r="LV474" s="4"/>
      <c r="LW474" s="4"/>
      <c r="LX474" s="4"/>
      <c r="LY474" s="4"/>
      <c r="LZ474" s="4"/>
      <c r="MA474" s="4" t="s">
        <v>805</v>
      </c>
      <c r="MB474" s="9">
        <v>17.625</v>
      </c>
    </row>
    <row r="475" spans="1:340" x14ac:dyDescent="0.25">
      <c r="A475" s="8">
        <v>486</v>
      </c>
      <c r="B475" s="4" t="s">
        <v>25</v>
      </c>
      <c r="C475" s="4" t="s">
        <v>146</v>
      </c>
      <c r="D475" s="4" t="s">
        <v>175</v>
      </c>
      <c r="E475" s="4" t="s">
        <v>814</v>
      </c>
      <c r="F475" s="4" t="s">
        <v>180</v>
      </c>
      <c r="G475" s="4" t="s">
        <v>815</v>
      </c>
      <c r="H475" s="4" t="s">
        <v>181</v>
      </c>
      <c r="I475" s="4"/>
      <c r="J475" s="4" t="s">
        <v>203</v>
      </c>
      <c r="K475" s="4" t="s">
        <v>2</v>
      </c>
      <c r="L475" s="4" t="s">
        <v>805</v>
      </c>
      <c r="M475" s="4" t="s">
        <v>805</v>
      </c>
      <c r="N475" s="4" t="s">
        <v>805</v>
      </c>
      <c r="O475" s="4" t="s">
        <v>805</v>
      </c>
      <c r="P475" s="4" t="s">
        <v>805</v>
      </c>
      <c r="Q475" s="4" t="s">
        <v>805</v>
      </c>
      <c r="R475" s="4" t="s">
        <v>805</v>
      </c>
      <c r="S475" s="14">
        <v>800000000</v>
      </c>
      <c r="T475" s="4" t="s">
        <v>1558</v>
      </c>
      <c r="U475" s="4" t="s">
        <v>600</v>
      </c>
      <c r="V475" s="4" t="s">
        <v>205</v>
      </c>
      <c r="W475" s="4" t="s">
        <v>206</v>
      </c>
      <c r="X475" s="4"/>
      <c r="Y475" s="4" t="s">
        <v>208</v>
      </c>
      <c r="Z475" s="4" t="s">
        <v>209</v>
      </c>
      <c r="AA475" s="4"/>
      <c r="AB475" s="4"/>
      <c r="AC475" s="4" t="s">
        <v>212</v>
      </c>
      <c r="AD475" s="4"/>
      <c r="AE475" s="4" t="s">
        <v>829</v>
      </c>
      <c r="AF475" s="4"/>
      <c r="AG475" s="4" t="s">
        <v>899</v>
      </c>
      <c r="AH475" s="4">
        <v>4</v>
      </c>
      <c r="AI475" s="4"/>
      <c r="AJ475" s="4">
        <v>21</v>
      </c>
      <c r="AK475" s="4">
        <v>37</v>
      </c>
      <c r="AL475" s="4"/>
      <c r="AM475" s="4"/>
      <c r="AN475" s="4">
        <v>4</v>
      </c>
      <c r="AO475" s="4"/>
      <c r="AP475" s="4">
        <v>3</v>
      </c>
      <c r="AQ475" s="4"/>
      <c r="AR475" s="4">
        <v>4000000</v>
      </c>
      <c r="AS475" s="4" t="s">
        <v>899</v>
      </c>
      <c r="AT475" s="4"/>
      <c r="AU475" s="4" t="s">
        <v>899</v>
      </c>
      <c r="AV475" s="4" t="s">
        <v>899</v>
      </c>
      <c r="AW475" s="4"/>
      <c r="AX475" s="4"/>
      <c r="AY475" s="4" t="s">
        <v>899</v>
      </c>
      <c r="AZ475" s="4"/>
      <c r="BA475" s="4" t="s">
        <v>899</v>
      </c>
      <c r="BB475" s="4"/>
      <c r="BC475" s="4" t="s">
        <v>214</v>
      </c>
      <c r="BD475" s="4"/>
      <c r="BE475" s="4"/>
      <c r="BF475" s="4" t="s">
        <v>216</v>
      </c>
      <c r="BG475" s="4" t="s">
        <v>899</v>
      </c>
      <c r="BH475" s="4"/>
      <c r="BI475" s="4"/>
      <c r="BJ475" s="4" t="s">
        <v>899</v>
      </c>
      <c r="BK475" s="4" t="s">
        <v>217</v>
      </c>
      <c r="BL475" s="4"/>
      <c r="BM475" s="4"/>
      <c r="BN475" s="4" t="s">
        <v>221</v>
      </c>
      <c r="BO475" s="4" t="s">
        <v>222</v>
      </c>
      <c r="BP475" s="4" t="s">
        <v>223</v>
      </c>
      <c r="BQ475" s="4" t="s">
        <v>224</v>
      </c>
      <c r="BR475" s="4" t="s">
        <v>226</v>
      </c>
      <c r="BS475" s="4" t="s">
        <v>226</v>
      </c>
      <c r="BT475" s="4" t="s">
        <v>226</v>
      </c>
      <c r="BU475" s="4" t="s">
        <v>226</v>
      </c>
      <c r="BV475" s="4" t="s">
        <v>221</v>
      </c>
      <c r="BW475" s="4" t="s">
        <v>222</v>
      </c>
      <c r="BX475" s="4"/>
      <c r="BY475" s="4"/>
      <c r="BZ475" s="4" t="s">
        <v>899</v>
      </c>
      <c r="CA475" s="4" t="s">
        <v>899</v>
      </c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 t="s">
        <v>229</v>
      </c>
      <c r="CN475" s="4"/>
      <c r="CO475" s="4"/>
      <c r="CP475" s="4" t="s">
        <v>823</v>
      </c>
      <c r="CQ475" s="4" t="s">
        <v>807</v>
      </c>
      <c r="CR475" s="4"/>
      <c r="CS475" s="4"/>
      <c r="CT475" s="4"/>
      <c r="CU475" s="4"/>
      <c r="CV475" s="4"/>
      <c r="CW475" s="4"/>
      <c r="CX475" s="4" t="s">
        <v>819</v>
      </c>
      <c r="CY475" s="4"/>
      <c r="CZ475" s="4"/>
      <c r="DA475" s="4"/>
      <c r="DB475" s="4" t="s">
        <v>233</v>
      </c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 t="s">
        <v>811</v>
      </c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 t="s">
        <v>244</v>
      </c>
      <c r="GH475" s="4"/>
      <c r="GI475" s="4"/>
      <c r="GJ475" s="4" t="s">
        <v>226</v>
      </c>
      <c r="GK475" s="4"/>
      <c r="GL475" s="4"/>
      <c r="GM475" s="4"/>
      <c r="GN475" s="4" t="s">
        <v>1</v>
      </c>
      <c r="GO475" s="4"/>
      <c r="GP475" s="4"/>
      <c r="GQ475" s="4"/>
      <c r="GR475" s="4"/>
      <c r="GS475" s="4"/>
      <c r="GT475" s="4"/>
      <c r="GU475" s="4"/>
      <c r="GV475" s="4"/>
      <c r="GW475" s="4"/>
      <c r="GX475" s="4" t="s">
        <v>823</v>
      </c>
      <c r="GY475" s="4" t="s">
        <v>807</v>
      </c>
      <c r="GZ475" s="4"/>
      <c r="HA475" s="4"/>
      <c r="HB475" s="4"/>
      <c r="HC475" s="4"/>
      <c r="HD475" s="4"/>
      <c r="HE475" s="4" t="s">
        <v>1</v>
      </c>
      <c r="HF475" s="4"/>
      <c r="HG475" s="4"/>
      <c r="HH475" s="4"/>
      <c r="HI475" s="4" t="s">
        <v>823</v>
      </c>
      <c r="HJ475" s="4" t="s">
        <v>807</v>
      </c>
      <c r="HK475" s="4"/>
      <c r="HL475" s="4" t="s">
        <v>823</v>
      </c>
      <c r="HM475" s="4" t="s">
        <v>807</v>
      </c>
      <c r="HN475" s="4"/>
      <c r="HO475" s="4" t="s">
        <v>246</v>
      </c>
      <c r="HP475" s="4" t="s">
        <v>247</v>
      </c>
      <c r="HQ475" s="4" t="s">
        <v>248</v>
      </c>
      <c r="HR475" s="4" t="s">
        <v>249</v>
      </c>
      <c r="HS475" s="4"/>
      <c r="HT475" s="4"/>
      <c r="HU475" s="4"/>
      <c r="HV475" s="4" t="s">
        <v>246</v>
      </c>
      <c r="HW475" s="4" t="s">
        <v>247</v>
      </c>
      <c r="HX475" s="4" t="s">
        <v>248</v>
      </c>
      <c r="HY475" s="4" t="s">
        <v>249</v>
      </c>
      <c r="HZ475" s="4" t="s">
        <v>250</v>
      </c>
      <c r="IA475" s="4"/>
      <c r="IB475" s="4"/>
      <c r="IC475" s="4"/>
      <c r="ID475" s="4"/>
      <c r="IE475" s="4"/>
      <c r="IF475" s="4"/>
      <c r="IG475" s="4"/>
      <c r="IH475" s="4"/>
      <c r="II475" s="4"/>
      <c r="IJ475" s="4" t="s">
        <v>235</v>
      </c>
      <c r="IK475" s="4" t="s">
        <v>234</v>
      </c>
      <c r="IL475" s="4" t="s">
        <v>234</v>
      </c>
      <c r="IM475" s="4" t="s">
        <v>235</v>
      </c>
      <c r="IN475" s="4" t="s">
        <v>234</v>
      </c>
      <c r="IO475" s="4"/>
      <c r="IP475" s="4"/>
      <c r="IQ475" s="4"/>
      <c r="IR475" s="4"/>
      <c r="IS475" s="4"/>
      <c r="IT475" s="4"/>
      <c r="IU475" s="4"/>
      <c r="IV475" s="4"/>
      <c r="IW475" s="4" t="s">
        <v>234</v>
      </c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 t="s">
        <v>805</v>
      </c>
      <c r="JJ475" s="4" t="s">
        <v>805</v>
      </c>
      <c r="JK475" s="4" t="s">
        <v>805</v>
      </c>
      <c r="JL475" s="4" t="s">
        <v>899</v>
      </c>
      <c r="JM475" s="4" t="s">
        <v>899</v>
      </c>
      <c r="JN475" s="4" t="s">
        <v>899</v>
      </c>
      <c r="JO475" s="4" t="s">
        <v>251</v>
      </c>
      <c r="JP475" s="4"/>
      <c r="JQ475" s="4" t="s">
        <v>253</v>
      </c>
      <c r="JR475" s="4"/>
      <c r="JS475" s="4"/>
      <c r="JT475" s="4"/>
      <c r="JU475" s="4"/>
      <c r="JV475" s="4" t="s">
        <v>253</v>
      </c>
      <c r="JW475" s="4"/>
      <c r="JX475" s="4"/>
      <c r="JY475" s="4" t="s">
        <v>234</v>
      </c>
      <c r="JZ475" s="4"/>
      <c r="KA475" s="4"/>
      <c r="KB475" s="4"/>
      <c r="KC475" s="4"/>
      <c r="KD475" s="4"/>
      <c r="KE475" s="4" t="s">
        <v>234</v>
      </c>
      <c r="KF475" s="4"/>
      <c r="KG475" s="4"/>
      <c r="KH475" s="4"/>
      <c r="KI475" s="4"/>
      <c r="KJ475" s="4"/>
      <c r="KK475" s="4" t="s">
        <v>805</v>
      </c>
      <c r="KL475" s="4" t="s">
        <v>899</v>
      </c>
      <c r="KM475" s="4"/>
      <c r="KN475" s="4"/>
      <c r="KO475" s="4" t="s">
        <v>254</v>
      </c>
      <c r="KP475" s="4"/>
      <c r="KQ475" s="4"/>
      <c r="KR475" s="4"/>
      <c r="KS475" s="4" t="s">
        <v>256</v>
      </c>
      <c r="KT475" s="4"/>
      <c r="KU475" s="4" t="s">
        <v>258</v>
      </c>
      <c r="KV475" s="4"/>
      <c r="KW475" s="4"/>
      <c r="KX475" s="4">
        <v>50</v>
      </c>
      <c r="KY475" s="4"/>
      <c r="KZ475" s="4">
        <v>50</v>
      </c>
      <c r="LA475" s="4"/>
      <c r="LB475" s="4" t="s">
        <v>234</v>
      </c>
      <c r="LC475" s="4" t="s">
        <v>234</v>
      </c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 t="s">
        <v>234</v>
      </c>
      <c r="LX475" s="4" t="s">
        <v>234</v>
      </c>
      <c r="LY475" s="4" t="s">
        <v>902</v>
      </c>
      <c r="LZ475" s="4" t="s">
        <v>902</v>
      </c>
      <c r="MA475" s="4" t="s">
        <v>2</v>
      </c>
      <c r="MB475" s="9">
        <v>141.93975900000001</v>
      </c>
    </row>
    <row r="476" spans="1:340" x14ac:dyDescent="0.25">
      <c r="A476" s="8">
        <v>487</v>
      </c>
      <c r="B476" s="4" t="s">
        <v>3</v>
      </c>
      <c r="C476" s="4" t="s">
        <v>30</v>
      </c>
      <c r="D476" s="4" t="s">
        <v>3</v>
      </c>
      <c r="E476" s="4" t="s">
        <v>814</v>
      </c>
      <c r="F476" s="4" t="s">
        <v>180</v>
      </c>
      <c r="G476" s="4" t="s">
        <v>634</v>
      </c>
      <c r="H476" s="4" t="s">
        <v>182</v>
      </c>
      <c r="I476" s="4"/>
      <c r="J476" s="4" t="s">
        <v>202</v>
      </c>
      <c r="K476" s="4" t="s">
        <v>805</v>
      </c>
      <c r="L476" s="4" t="s">
        <v>2</v>
      </c>
      <c r="M476" s="4" t="s">
        <v>2</v>
      </c>
      <c r="N476" s="4" t="s">
        <v>2</v>
      </c>
      <c r="O476" s="4" t="s">
        <v>805</v>
      </c>
      <c r="P476" s="4" t="s">
        <v>805</v>
      </c>
      <c r="Q476" s="4" t="s">
        <v>805</v>
      </c>
      <c r="R476" s="4" t="s">
        <v>2</v>
      </c>
      <c r="S476" s="13" t="s">
        <v>899</v>
      </c>
      <c r="T476" s="13" t="s">
        <v>897</v>
      </c>
      <c r="U476" s="4" t="s">
        <v>698</v>
      </c>
      <c r="V476" s="4" t="s">
        <v>205</v>
      </c>
      <c r="W476" s="4" t="s">
        <v>206</v>
      </c>
      <c r="X476" s="4"/>
      <c r="Y476" s="4" t="s">
        <v>208</v>
      </c>
      <c r="Z476" s="4"/>
      <c r="AA476" s="4"/>
      <c r="AB476" s="4" t="s">
        <v>211</v>
      </c>
      <c r="AC476" s="4"/>
      <c r="AD476" s="4"/>
      <c r="AE476" s="4"/>
      <c r="AF476" s="4"/>
      <c r="AG476" s="4">
        <v>1</v>
      </c>
      <c r="AH476" s="4">
        <v>1</v>
      </c>
      <c r="AI476" s="4"/>
      <c r="AJ476" s="4">
        <v>1</v>
      </c>
      <c r="AK476" s="4"/>
      <c r="AL476" s="4"/>
      <c r="AM476" s="4">
        <v>1</v>
      </c>
      <c r="AN476" s="4"/>
      <c r="AO476" s="4"/>
      <c r="AP476" s="4"/>
      <c r="AQ476" s="4"/>
      <c r="AR476" s="4" t="s">
        <v>899</v>
      </c>
      <c r="AS476" s="4" t="s">
        <v>899</v>
      </c>
      <c r="AT476" s="4"/>
      <c r="AU476" s="4" t="s">
        <v>899</v>
      </c>
      <c r="AV476" s="4"/>
      <c r="AW476" s="4"/>
      <c r="AX476" s="4" t="s">
        <v>899</v>
      </c>
      <c r="AY476" s="4"/>
      <c r="AZ476" s="4"/>
      <c r="BA476" s="4"/>
      <c r="BB476" s="4"/>
      <c r="BC476" s="4"/>
      <c r="BD476" s="4"/>
      <c r="BE476" s="4"/>
      <c r="BF476" s="4" t="s">
        <v>216</v>
      </c>
      <c r="BG476" s="4"/>
      <c r="BH476" s="4"/>
      <c r="BI476" s="4"/>
      <c r="BJ476" s="4">
        <v>200000</v>
      </c>
      <c r="BK476" s="4"/>
      <c r="BL476" s="4"/>
      <c r="BM476" s="4"/>
      <c r="BN476" s="4" t="s">
        <v>221</v>
      </c>
      <c r="BO476" s="4" t="s">
        <v>222</v>
      </c>
      <c r="BP476" s="4"/>
      <c r="BQ476" s="4"/>
      <c r="BR476" s="4" t="s">
        <v>226</v>
      </c>
      <c r="BS476" s="4"/>
      <c r="BT476" s="4" t="s">
        <v>225</v>
      </c>
      <c r="BU476" s="4"/>
      <c r="BV476" s="4" t="s">
        <v>221</v>
      </c>
      <c r="BW476" s="4" t="s">
        <v>222</v>
      </c>
      <c r="BX476" s="4"/>
      <c r="BY476" s="4"/>
      <c r="BZ476" s="4">
        <v>150000</v>
      </c>
      <c r="CA476" s="4">
        <v>150000</v>
      </c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 t="s">
        <v>228</v>
      </c>
      <c r="CM476" s="4"/>
      <c r="CN476" s="4"/>
      <c r="CO476" s="4"/>
      <c r="CP476" s="4"/>
      <c r="CQ476" s="4" t="s">
        <v>807</v>
      </c>
      <c r="CR476" s="4"/>
      <c r="CS476" s="4"/>
      <c r="CT476" s="4"/>
      <c r="CU476" s="4"/>
      <c r="CV476" s="4"/>
      <c r="CW476" s="4" t="s">
        <v>808</v>
      </c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 t="s">
        <v>811</v>
      </c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 t="s">
        <v>244</v>
      </c>
      <c r="GH476" s="4"/>
      <c r="GI476" s="4"/>
      <c r="GJ476" s="4" t="s">
        <v>226</v>
      </c>
      <c r="GK476" s="4"/>
      <c r="GL476" s="4"/>
      <c r="GM476" s="4" t="s">
        <v>244</v>
      </c>
      <c r="GN476" s="4"/>
      <c r="GO476" s="4"/>
      <c r="GP476" s="4"/>
      <c r="GQ476" s="4" t="s">
        <v>899</v>
      </c>
      <c r="GR476" s="4"/>
      <c r="GS476" s="4"/>
      <c r="GT476" s="4"/>
      <c r="GU476" s="4"/>
      <c r="GV476" s="4"/>
      <c r="GW476" s="4"/>
      <c r="GX476" s="4"/>
      <c r="GY476" s="4" t="s">
        <v>807</v>
      </c>
      <c r="GZ476" s="4"/>
      <c r="HA476" s="4"/>
      <c r="HB476" s="4"/>
      <c r="HC476" s="4" t="s">
        <v>807</v>
      </c>
      <c r="HD476" s="4"/>
      <c r="HE476" s="4"/>
      <c r="HF476" s="4"/>
      <c r="HG476" s="4" t="s">
        <v>899</v>
      </c>
      <c r="HH476" s="4"/>
      <c r="HI476" s="4"/>
      <c r="HJ476" s="4" t="s">
        <v>807</v>
      </c>
      <c r="HK476" s="4"/>
      <c r="HL476" s="4"/>
      <c r="HM476" s="4" t="s">
        <v>807</v>
      </c>
      <c r="HN476" s="4"/>
      <c r="HO476" s="4"/>
      <c r="HP476" s="4"/>
      <c r="HQ476" s="4"/>
      <c r="HR476" s="4"/>
      <c r="HS476" s="4"/>
      <c r="HT476" s="4"/>
      <c r="HU476" s="4"/>
      <c r="HV476" s="4" t="s">
        <v>246</v>
      </c>
      <c r="HW476" s="4" t="s">
        <v>247</v>
      </c>
      <c r="HX476" s="4" t="s">
        <v>248</v>
      </c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 t="s">
        <v>235</v>
      </c>
      <c r="IK476" s="4" t="s">
        <v>235</v>
      </c>
      <c r="IL476" s="4" t="s">
        <v>236</v>
      </c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 t="s">
        <v>235</v>
      </c>
      <c r="IX476" s="4"/>
      <c r="IY476" s="4"/>
      <c r="IZ476" s="4"/>
      <c r="JA476" s="4"/>
      <c r="JB476" s="4"/>
      <c r="JC476" s="4" t="s">
        <v>235</v>
      </c>
      <c r="JD476" s="4"/>
      <c r="JE476" s="4"/>
      <c r="JF476" s="4"/>
      <c r="JG476" s="4"/>
      <c r="JH476" s="4"/>
      <c r="JI476" s="4" t="s">
        <v>2</v>
      </c>
      <c r="JJ476" s="4" t="s">
        <v>805</v>
      </c>
      <c r="JK476" s="4" t="s">
        <v>805</v>
      </c>
      <c r="JL476" s="4"/>
      <c r="JM476" s="4" t="s">
        <v>899</v>
      </c>
      <c r="JN476" s="4" t="s">
        <v>899</v>
      </c>
      <c r="JO476" s="4"/>
      <c r="JP476" s="4"/>
      <c r="JQ476" s="4"/>
      <c r="JR476" s="4"/>
      <c r="JS476" s="4"/>
      <c r="JT476" s="4" t="s">
        <v>251</v>
      </c>
      <c r="JU476" s="4"/>
      <c r="JV476" s="4"/>
      <c r="JW476" s="4"/>
      <c r="JX476" s="4"/>
      <c r="JY476" s="4" t="s">
        <v>234</v>
      </c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 t="s">
        <v>805</v>
      </c>
      <c r="KL476" s="4" t="s">
        <v>899</v>
      </c>
      <c r="KM476" s="4"/>
      <c r="KN476" s="4"/>
      <c r="KO476" s="4"/>
      <c r="KP476" s="4" t="s">
        <v>255</v>
      </c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 t="s">
        <v>232</v>
      </c>
      <c r="LF476" s="4" t="s">
        <v>260</v>
      </c>
      <c r="LG476" s="4" t="s">
        <v>261</v>
      </c>
      <c r="LH476" s="4"/>
      <c r="LI476" s="4"/>
      <c r="LJ476" s="4"/>
      <c r="LK476" s="4">
        <v>40</v>
      </c>
      <c r="LL476" s="4">
        <v>20</v>
      </c>
      <c r="LM476" s="4">
        <v>40</v>
      </c>
      <c r="LN476" s="4"/>
      <c r="LO476" s="4" t="s">
        <v>235</v>
      </c>
      <c r="LP476" s="4" t="s">
        <v>236</v>
      </c>
      <c r="LQ476" s="4"/>
      <c r="LR476" s="4"/>
      <c r="LS476" s="4"/>
      <c r="LT476" s="4" t="s">
        <v>237</v>
      </c>
      <c r="LU476" s="4"/>
      <c r="LV476" s="4"/>
      <c r="LW476" s="4"/>
      <c r="LX476" s="4"/>
      <c r="LY476" s="4"/>
      <c r="LZ476" s="4"/>
      <c r="MA476" s="4" t="s">
        <v>805</v>
      </c>
      <c r="MB476" s="9">
        <v>179.41007189999999</v>
      </c>
    </row>
    <row r="477" spans="1:340" x14ac:dyDescent="0.25">
      <c r="A477" s="8">
        <v>488</v>
      </c>
      <c r="B477" s="4" t="s">
        <v>7</v>
      </c>
      <c r="C477" s="4" t="s">
        <v>70</v>
      </c>
      <c r="D477" s="4" t="s">
        <v>176</v>
      </c>
      <c r="E477" s="4" t="s">
        <v>814</v>
      </c>
      <c r="F477" s="4" t="s">
        <v>180</v>
      </c>
      <c r="G477" s="4" t="s">
        <v>804</v>
      </c>
      <c r="H477" s="4" t="s">
        <v>184</v>
      </c>
      <c r="I477" s="4"/>
      <c r="J477" s="4" t="s">
        <v>202</v>
      </c>
      <c r="K477" s="4" t="s">
        <v>2</v>
      </c>
      <c r="L477" s="4" t="s">
        <v>2</v>
      </c>
      <c r="M477" s="4" t="s">
        <v>805</v>
      </c>
      <c r="N477" s="4" t="s">
        <v>2</v>
      </c>
      <c r="O477" s="4" t="s">
        <v>805</v>
      </c>
      <c r="P477" s="4" t="s">
        <v>805</v>
      </c>
      <c r="Q477" s="4" t="s">
        <v>805</v>
      </c>
      <c r="R477" s="4" t="s">
        <v>2</v>
      </c>
      <c r="S477" s="13" t="s">
        <v>899</v>
      </c>
      <c r="T477" s="13" t="s">
        <v>897</v>
      </c>
      <c r="U477" s="4" t="s">
        <v>619</v>
      </c>
      <c r="V477" s="4" t="s">
        <v>205</v>
      </c>
      <c r="W477" s="4" t="s">
        <v>206</v>
      </c>
      <c r="X477" s="4"/>
      <c r="Y477" s="4" t="s">
        <v>208</v>
      </c>
      <c r="Z477" s="4" t="s">
        <v>209</v>
      </c>
      <c r="AA477" s="4"/>
      <c r="AB477" s="4"/>
      <c r="AC477" s="4" t="s">
        <v>212</v>
      </c>
      <c r="AD477" s="4"/>
      <c r="AE477" s="4"/>
      <c r="AF477" s="4"/>
      <c r="AG477" s="4">
        <v>1</v>
      </c>
      <c r="AH477" s="4">
        <v>3</v>
      </c>
      <c r="AI477" s="4"/>
      <c r="AJ477" s="4">
        <v>11</v>
      </c>
      <c r="AK477" s="4">
        <v>4</v>
      </c>
      <c r="AL477" s="4"/>
      <c r="AM477" s="4"/>
      <c r="AN477" s="4">
        <v>3</v>
      </c>
      <c r="AO477" s="4"/>
      <c r="AP477" s="4"/>
      <c r="AQ477" s="4"/>
      <c r="AR477" s="4">
        <v>100000</v>
      </c>
      <c r="AS477" s="4">
        <v>6000000</v>
      </c>
      <c r="AT477" s="4"/>
      <c r="AU477" s="4">
        <v>18000000</v>
      </c>
      <c r="AV477" s="4">
        <v>7000000</v>
      </c>
      <c r="AW477" s="4"/>
      <c r="AX477" s="4"/>
      <c r="AY477" s="4">
        <v>200000</v>
      </c>
      <c r="AZ477" s="4"/>
      <c r="BA477" s="4"/>
      <c r="BB477" s="4"/>
      <c r="BC477" s="4"/>
      <c r="BD477" s="4"/>
      <c r="BE477" s="4" t="s">
        <v>569</v>
      </c>
      <c r="BF477" s="4" t="s">
        <v>216</v>
      </c>
      <c r="BG477" s="4"/>
      <c r="BH477" s="4"/>
      <c r="BI477" s="4">
        <v>100000</v>
      </c>
      <c r="BJ477" s="4">
        <v>150000</v>
      </c>
      <c r="BK477" s="4"/>
      <c r="BL477" s="4"/>
      <c r="BM477" s="4" t="s">
        <v>219</v>
      </c>
      <c r="BN477" s="4"/>
      <c r="BO477" s="4" t="s">
        <v>222</v>
      </c>
      <c r="BP477" s="4" t="s">
        <v>223</v>
      </c>
      <c r="BQ477" s="4" t="s">
        <v>224</v>
      </c>
      <c r="BR477" s="4" t="s">
        <v>227</v>
      </c>
      <c r="BS477" s="4" t="s">
        <v>227</v>
      </c>
      <c r="BT477" s="4"/>
      <c r="BU477" s="4" t="s">
        <v>227</v>
      </c>
      <c r="BV477" s="4"/>
      <c r="BW477" s="4" t="s">
        <v>222</v>
      </c>
      <c r="BX477" s="4"/>
      <c r="BY477" s="4"/>
      <c r="BZ477" s="4"/>
      <c r="CA477" s="4">
        <v>100000</v>
      </c>
      <c r="CB477" s="4"/>
      <c r="CC477" s="4"/>
      <c r="CD477" s="4"/>
      <c r="CE477" s="4"/>
      <c r="CF477" s="4">
        <v>50</v>
      </c>
      <c r="CG477" s="4">
        <v>50</v>
      </c>
      <c r="CH477" s="4">
        <v>50</v>
      </c>
      <c r="CI477" s="4">
        <v>50</v>
      </c>
      <c r="CJ477" s="4">
        <v>50</v>
      </c>
      <c r="CK477" s="4">
        <v>50</v>
      </c>
      <c r="CL477" s="4"/>
      <c r="CM477" s="4"/>
      <c r="CN477" s="4"/>
      <c r="CO477" s="4"/>
      <c r="CP477" s="4"/>
      <c r="CQ477" s="4" t="s">
        <v>807</v>
      </c>
      <c r="CR477" s="4"/>
      <c r="CS477" s="4"/>
      <c r="CT477" s="4"/>
      <c r="CU477" s="4"/>
      <c r="CV477" s="4"/>
      <c r="CW477" s="4"/>
      <c r="CX477" s="4" t="s">
        <v>819</v>
      </c>
      <c r="CY477" s="4" t="s">
        <v>809</v>
      </c>
      <c r="CZ477" s="4"/>
      <c r="DA477" s="4" t="s">
        <v>232</v>
      </c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 t="s">
        <v>811</v>
      </c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 t="s">
        <v>243</v>
      </c>
      <c r="GG477" s="4"/>
      <c r="GH477" s="4"/>
      <c r="GI477" s="4" t="s">
        <v>245</v>
      </c>
      <c r="GJ477" s="4"/>
      <c r="GK477" s="4"/>
      <c r="GL477" s="4"/>
      <c r="GM477" s="4"/>
      <c r="GN477" s="4" t="s">
        <v>1</v>
      </c>
      <c r="GO477" s="4"/>
      <c r="GP477" s="4"/>
      <c r="GQ477" s="4"/>
      <c r="GR477" s="4"/>
      <c r="GS477" s="4"/>
      <c r="GT477" s="4">
        <v>50</v>
      </c>
      <c r="GU477" s="4">
        <v>50</v>
      </c>
      <c r="GV477" s="4"/>
      <c r="GW477" s="4"/>
      <c r="GX477" s="4"/>
      <c r="GY477" s="4" t="s">
        <v>807</v>
      </c>
      <c r="GZ477" s="4"/>
      <c r="HA477" s="4"/>
      <c r="HB477" s="4"/>
      <c r="HC477" s="4"/>
      <c r="HD477" s="4"/>
      <c r="HE477" s="4" t="s">
        <v>1</v>
      </c>
      <c r="HF477" s="4"/>
      <c r="HG477" s="4"/>
      <c r="HH477" s="4"/>
      <c r="HI477" s="4"/>
      <c r="HJ477" s="4" t="s">
        <v>807</v>
      </c>
      <c r="HK477" s="4"/>
      <c r="HL477" s="4"/>
      <c r="HM477" s="4" t="s">
        <v>807</v>
      </c>
      <c r="HN477" s="4"/>
      <c r="HO477" s="4"/>
      <c r="HP477" s="4"/>
      <c r="HQ477" s="4"/>
      <c r="HR477" s="4"/>
      <c r="HS477" s="4"/>
      <c r="HT477" s="4"/>
      <c r="HU477" s="4"/>
      <c r="HV477" s="4" t="s">
        <v>246</v>
      </c>
      <c r="HW477" s="4"/>
      <c r="HX477" s="4" t="s">
        <v>248</v>
      </c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 t="s">
        <v>236</v>
      </c>
      <c r="IK477" s="4"/>
      <c r="IL477" s="4" t="s">
        <v>236</v>
      </c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 t="s">
        <v>235</v>
      </c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 t="s">
        <v>805</v>
      </c>
      <c r="JJ477" s="4" t="s">
        <v>2</v>
      </c>
      <c r="JK477" s="4" t="s">
        <v>805</v>
      </c>
      <c r="JL477" s="4">
        <v>100000</v>
      </c>
      <c r="JM477" s="4"/>
      <c r="JN477" s="4">
        <v>100000</v>
      </c>
      <c r="JO477" s="4" t="s">
        <v>251</v>
      </c>
      <c r="JP477" s="4"/>
      <c r="JQ477" s="4"/>
      <c r="JR477" s="4"/>
      <c r="JS477" s="4"/>
      <c r="JT477" s="4" t="s">
        <v>251</v>
      </c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 t="s">
        <v>234</v>
      </c>
      <c r="KF477" s="4"/>
      <c r="KG477" s="4"/>
      <c r="KH477" s="4"/>
      <c r="KI477" s="4"/>
      <c r="KJ477" s="4"/>
      <c r="KK477" s="4" t="s">
        <v>805</v>
      </c>
      <c r="KL477" s="4">
        <v>1000000</v>
      </c>
      <c r="KM477" s="4"/>
      <c r="KN477" s="4"/>
      <c r="KO477" s="4"/>
      <c r="KP477" s="4" t="s">
        <v>255</v>
      </c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 t="s">
        <v>261</v>
      </c>
      <c r="LH477" s="4"/>
      <c r="LI477" s="4"/>
      <c r="LJ477" s="4"/>
      <c r="LK477" s="4"/>
      <c r="LL477" s="4"/>
      <c r="LM477" s="4"/>
      <c r="LN477" s="4"/>
      <c r="LO477" s="4" t="s">
        <v>234</v>
      </c>
      <c r="LP477" s="4" t="s">
        <v>234</v>
      </c>
      <c r="LQ477" s="4" t="s">
        <v>902</v>
      </c>
      <c r="LR477" s="4"/>
      <c r="LS477" s="4"/>
      <c r="LT477" s="4" t="s">
        <v>902</v>
      </c>
      <c r="LU477" s="4"/>
      <c r="LV477" s="4"/>
      <c r="LW477" s="4"/>
      <c r="LX477" s="4"/>
      <c r="LY477" s="4"/>
      <c r="LZ477" s="4"/>
      <c r="MA477" s="4" t="s">
        <v>805</v>
      </c>
      <c r="MB477" s="9">
        <v>346.27083329999999</v>
      </c>
    </row>
    <row r="478" spans="1:340" x14ac:dyDescent="0.25">
      <c r="A478" s="8">
        <v>489</v>
      </c>
      <c r="B478" s="4" t="s">
        <v>26</v>
      </c>
      <c r="C478" s="4" t="s">
        <v>150</v>
      </c>
      <c r="D478" s="4" t="s">
        <v>176</v>
      </c>
      <c r="E478" s="4" t="s">
        <v>813</v>
      </c>
      <c r="F478" s="4" t="s">
        <v>178</v>
      </c>
      <c r="G478" s="4" t="s">
        <v>826</v>
      </c>
      <c r="H478" s="4" t="s">
        <v>192</v>
      </c>
      <c r="I478" s="4"/>
      <c r="J478" s="4" t="s">
        <v>204</v>
      </c>
      <c r="K478" s="4" t="s">
        <v>2</v>
      </c>
      <c r="L478" s="4" t="s">
        <v>805</v>
      </c>
      <c r="M478" s="4" t="s">
        <v>805</v>
      </c>
      <c r="N478" s="4" t="s">
        <v>805</v>
      </c>
      <c r="O478" s="4" t="s">
        <v>2</v>
      </c>
      <c r="P478" s="4" t="s">
        <v>2</v>
      </c>
      <c r="Q478" s="4" t="s">
        <v>805</v>
      </c>
      <c r="R478" s="4" t="s">
        <v>805</v>
      </c>
      <c r="S478" s="13" t="s">
        <v>899</v>
      </c>
      <c r="T478" s="13" t="s">
        <v>897</v>
      </c>
      <c r="U478" s="4" t="s">
        <v>766</v>
      </c>
      <c r="V478" s="4" t="s">
        <v>205</v>
      </c>
      <c r="W478" s="4" t="s">
        <v>206</v>
      </c>
      <c r="X478" s="4"/>
      <c r="Y478" s="4" t="s">
        <v>208</v>
      </c>
      <c r="Z478" s="4" t="s">
        <v>209</v>
      </c>
      <c r="AA478" s="4" t="s">
        <v>210</v>
      </c>
      <c r="AB478" s="4" t="s">
        <v>211</v>
      </c>
      <c r="AC478" s="4"/>
      <c r="AD478" s="4"/>
      <c r="AE478" s="4"/>
      <c r="AF478" s="4" t="s">
        <v>806</v>
      </c>
      <c r="AG478" s="4">
        <v>5</v>
      </c>
      <c r="AH478" s="4">
        <v>20</v>
      </c>
      <c r="AI478" s="4"/>
      <c r="AJ478" s="4">
        <v>5</v>
      </c>
      <c r="AK478" s="4">
        <v>22</v>
      </c>
      <c r="AL478" s="4">
        <v>4</v>
      </c>
      <c r="AM478" s="4">
        <v>2</v>
      </c>
      <c r="AN478" s="4"/>
      <c r="AO478" s="4"/>
      <c r="AP478" s="4"/>
      <c r="AQ478" s="4">
        <v>6</v>
      </c>
      <c r="AR478" s="4" t="s">
        <v>899</v>
      </c>
      <c r="AS478" s="4" t="s">
        <v>899</v>
      </c>
      <c r="AT478" s="4"/>
      <c r="AU478" s="4" t="s">
        <v>899</v>
      </c>
      <c r="AV478" s="4" t="s">
        <v>899</v>
      </c>
      <c r="AW478" s="4" t="s">
        <v>899</v>
      </c>
      <c r="AX478" s="4" t="s">
        <v>899</v>
      </c>
      <c r="AY478" s="4"/>
      <c r="AZ478" s="4"/>
      <c r="BA478" s="4"/>
      <c r="BB478" s="4" t="s">
        <v>899</v>
      </c>
      <c r="BC478" s="4"/>
      <c r="BD478" s="4" t="s">
        <v>215</v>
      </c>
      <c r="BE478" s="4"/>
      <c r="BF478" s="4"/>
      <c r="BG478" s="4"/>
      <c r="BH478" s="4" t="s">
        <v>899</v>
      </c>
      <c r="BI478" s="4"/>
      <c r="BJ478" s="4"/>
      <c r="BK478" s="4"/>
      <c r="BL478" s="4" t="s">
        <v>220</v>
      </c>
      <c r="BM478" s="4"/>
      <c r="BN478" s="4" t="s">
        <v>221</v>
      </c>
      <c r="BO478" s="4" t="s">
        <v>222</v>
      </c>
      <c r="BP478" s="4" t="s">
        <v>223</v>
      </c>
      <c r="BQ478" s="4" t="s">
        <v>224</v>
      </c>
      <c r="BR478" s="4" t="s">
        <v>225</v>
      </c>
      <c r="BS478" s="4" t="s">
        <v>225</v>
      </c>
      <c r="BT478" s="4" t="s">
        <v>225</v>
      </c>
      <c r="BU478" s="4" t="s">
        <v>225</v>
      </c>
      <c r="BV478" s="4"/>
      <c r="BW478" s="4" t="s">
        <v>222</v>
      </c>
      <c r="BX478" s="4" t="s">
        <v>223</v>
      </c>
      <c r="BY478" s="4"/>
      <c r="BZ478" s="4"/>
      <c r="CA478" s="4" t="s">
        <v>899</v>
      </c>
      <c r="CB478" s="4" t="s">
        <v>899</v>
      </c>
      <c r="CC478" s="4"/>
      <c r="CD478" s="4"/>
      <c r="CE478" s="4"/>
      <c r="CF478" s="4"/>
      <c r="CG478" s="4"/>
      <c r="CH478" s="4"/>
      <c r="CI478" s="4"/>
      <c r="CJ478" s="4"/>
      <c r="CK478" s="4"/>
      <c r="CL478" s="4" t="s">
        <v>228</v>
      </c>
      <c r="CM478" s="4" t="s">
        <v>229</v>
      </c>
      <c r="CN478" s="4">
        <v>40</v>
      </c>
      <c r="CO478" s="4">
        <v>60</v>
      </c>
      <c r="CP478" s="4"/>
      <c r="CQ478" s="4" t="s">
        <v>807</v>
      </c>
      <c r="CR478" s="4"/>
      <c r="CS478" s="4"/>
      <c r="CT478" s="4"/>
      <c r="CU478" s="4"/>
      <c r="CV478" s="4"/>
      <c r="CW478" s="4"/>
      <c r="CX478" s="4"/>
      <c r="CY478" s="4"/>
      <c r="CZ478" s="4" t="s">
        <v>810</v>
      </c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 t="s">
        <v>810</v>
      </c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 t="s">
        <v>899</v>
      </c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 t="s">
        <v>810</v>
      </c>
      <c r="ET478" s="4"/>
      <c r="EU478" s="4"/>
      <c r="EV478" s="4"/>
      <c r="EW478" s="4"/>
      <c r="EX478" s="4"/>
      <c r="EY478" s="4" t="s">
        <v>807</v>
      </c>
      <c r="EZ478" s="4"/>
      <c r="FA478" s="4"/>
      <c r="FB478" s="4"/>
      <c r="FC478" s="4"/>
      <c r="FD478" s="4"/>
      <c r="FE478" s="4"/>
      <c r="FF478" s="4"/>
      <c r="FG478" s="4"/>
      <c r="FH478" s="4" t="s">
        <v>810</v>
      </c>
      <c r="FI478" s="4"/>
      <c r="FJ478" s="4"/>
      <c r="FK478" s="4"/>
      <c r="FL478" s="4"/>
      <c r="FM478" s="4" t="s">
        <v>234</v>
      </c>
      <c r="FN478" s="4"/>
      <c r="FO478" s="4"/>
      <c r="FP478" s="4"/>
      <c r="FQ478" s="4"/>
      <c r="FR478" s="4"/>
      <c r="FS478" s="4" t="s">
        <v>234</v>
      </c>
      <c r="FT478" s="4"/>
      <c r="FU478" s="4"/>
      <c r="FV478" s="4"/>
      <c r="FW478" s="4"/>
      <c r="FX478" s="4"/>
      <c r="FY478" s="4" t="s">
        <v>235</v>
      </c>
      <c r="FZ478" s="4"/>
      <c r="GA478" s="4"/>
      <c r="GB478" s="4"/>
      <c r="GC478" s="4"/>
      <c r="GD478" s="4"/>
      <c r="GE478" s="4" t="s">
        <v>242</v>
      </c>
      <c r="GF478" s="4" t="s">
        <v>243</v>
      </c>
      <c r="GG478" s="4"/>
      <c r="GH478" s="4" t="s">
        <v>225</v>
      </c>
      <c r="GI478" s="4" t="s">
        <v>226</v>
      </c>
      <c r="GJ478" s="4"/>
      <c r="GK478" s="4" t="s">
        <v>242</v>
      </c>
      <c r="GL478" s="4" t="s">
        <v>243</v>
      </c>
      <c r="GM478" s="4"/>
      <c r="GN478" s="4"/>
      <c r="GO478" s="4" t="s">
        <v>899</v>
      </c>
      <c r="GP478" s="4" t="s">
        <v>899</v>
      </c>
      <c r="GQ478" s="4"/>
      <c r="GR478" s="4"/>
      <c r="GS478" s="4"/>
      <c r="GT478" s="4"/>
      <c r="GU478" s="4"/>
      <c r="GV478" s="4"/>
      <c r="GW478" s="4"/>
      <c r="GX478" s="4"/>
      <c r="GY478" s="4" t="s">
        <v>807</v>
      </c>
      <c r="GZ478" s="4"/>
      <c r="HA478" s="4"/>
      <c r="HB478" s="4"/>
      <c r="HC478" s="4" t="s">
        <v>807</v>
      </c>
      <c r="HD478" s="4"/>
      <c r="HE478" s="4"/>
      <c r="HF478" s="4"/>
      <c r="HG478" s="4" t="s">
        <v>899</v>
      </c>
      <c r="HH478" s="4"/>
      <c r="HI478" s="4"/>
      <c r="HJ478" s="4" t="s">
        <v>807</v>
      </c>
      <c r="HK478" s="4"/>
      <c r="HL478" s="4"/>
      <c r="HM478" s="4" t="s">
        <v>807</v>
      </c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 t="s">
        <v>248</v>
      </c>
      <c r="HY478" s="4"/>
      <c r="HZ478" s="4"/>
      <c r="IA478" s="4"/>
      <c r="IB478" s="4" t="s">
        <v>726</v>
      </c>
      <c r="IC478" s="4"/>
      <c r="ID478" s="4"/>
      <c r="IE478" s="4"/>
      <c r="IF478" s="4"/>
      <c r="IG478" s="4"/>
      <c r="IH478" s="4"/>
      <c r="II478" s="4"/>
      <c r="IJ478" s="4"/>
      <c r="IK478" s="4"/>
      <c r="IL478" s="4" t="s">
        <v>235</v>
      </c>
      <c r="IM478" s="4"/>
      <c r="IN478" s="4"/>
      <c r="IO478" s="4"/>
      <c r="IP478" s="4" t="s">
        <v>234</v>
      </c>
      <c r="IQ478" s="4"/>
      <c r="IR478" s="4"/>
      <c r="IS478" s="4"/>
      <c r="IT478" s="4"/>
      <c r="IU478" s="4"/>
      <c r="IV478" s="4"/>
      <c r="IW478" s="4" t="s">
        <v>234</v>
      </c>
      <c r="IX478" s="4"/>
      <c r="IY478" s="4"/>
      <c r="IZ478" s="4"/>
      <c r="JA478" s="4"/>
      <c r="JB478" s="4"/>
      <c r="JC478" s="4" t="s">
        <v>234</v>
      </c>
      <c r="JD478" s="4"/>
      <c r="JE478" s="4"/>
      <c r="JF478" s="4"/>
      <c r="JG478" s="4"/>
      <c r="JH478" s="4"/>
      <c r="JI478" s="4" t="s">
        <v>805</v>
      </c>
      <c r="JJ478" s="4" t="s">
        <v>805</v>
      </c>
      <c r="JK478" s="4" t="s">
        <v>805</v>
      </c>
      <c r="JL478" s="4" t="s">
        <v>899</v>
      </c>
      <c r="JM478" s="4" t="s">
        <v>899</v>
      </c>
      <c r="JN478" s="4" t="s">
        <v>899</v>
      </c>
      <c r="JO478" s="4" t="s">
        <v>251</v>
      </c>
      <c r="JP478" s="4" t="s">
        <v>252</v>
      </c>
      <c r="JQ478" s="4"/>
      <c r="JR478" s="4"/>
      <c r="JS478" s="4"/>
      <c r="JT478" s="4" t="s">
        <v>251</v>
      </c>
      <c r="JU478" s="4" t="s">
        <v>252</v>
      </c>
      <c r="JV478" s="4"/>
      <c r="JW478" s="4"/>
      <c r="JX478" s="4"/>
      <c r="JY478" s="4" t="s">
        <v>234</v>
      </c>
      <c r="JZ478" s="4"/>
      <c r="KA478" s="4"/>
      <c r="KB478" s="4"/>
      <c r="KC478" s="4"/>
      <c r="KD478" s="4"/>
      <c r="KE478" s="4" t="s">
        <v>235</v>
      </c>
      <c r="KF478" s="4"/>
      <c r="KG478" s="4"/>
      <c r="KH478" s="4"/>
      <c r="KI478" s="4"/>
      <c r="KJ478" s="4"/>
      <c r="KK478" s="4" t="s">
        <v>805</v>
      </c>
      <c r="KL478" s="4" t="s">
        <v>899</v>
      </c>
      <c r="KM478" s="4"/>
      <c r="KN478" s="4"/>
      <c r="KO478" s="4"/>
      <c r="KP478" s="4" t="s">
        <v>255</v>
      </c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 t="s">
        <v>259</v>
      </c>
      <c r="LE478" s="4" t="s">
        <v>232</v>
      </c>
      <c r="LF478" s="4"/>
      <c r="LG478" s="4" t="s">
        <v>261</v>
      </c>
      <c r="LH478" s="4"/>
      <c r="LI478" s="4"/>
      <c r="LJ478" s="4">
        <v>30</v>
      </c>
      <c r="LK478" s="4">
        <v>40</v>
      </c>
      <c r="LL478" s="4"/>
      <c r="LM478" s="4">
        <v>30</v>
      </c>
      <c r="LN478" s="4"/>
      <c r="LO478" s="4" t="s">
        <v>220</v>
      </c>
      <c r="LP478" s="4" t="s">
        <v>220</v>
      </c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 t="s">
        <v>2</v>
      </c>
      <c r="MB478" s="9">
        <v>32.838709680000001</v>
      </c>
    </row>
    <row r="479" spans="1:340" x14ac:dyDescent="0.25">
      <c r="A479" s="8">
        <v>490</v>
      </c>
      <c r="B479" s="4" t="s">
        <v>5</v>
      </c>
      <c r="C479" s="4" t="s">
        <v>59</v>
      </c>
      <c r="D479" s="4" t="s">
        <v>174</v>
      </c>
      <c r="E479" s="4" t="s">
        <v>803</v>
      </c>
      <c r="F479" s="4" t="s">
        <v>179</v>
      </c>
      <c r="G479" s="4" t="s">
        <v>826</v>
      </c>
      <c r="H479" s="4" t="s">
        <v>200</v>
      </c>
      <c r="I479" s="4"/>
      <c r="J479" s="4" t="s">
        <v>203</v>
      </c>
      <c r="K479" s="4" t="s">
        <v>2</v>
      </c>
      <c r="L479" s="4" t="s">
        <v>805</v>
      </c>
      <c r="M479" s="4" t="s">
        <v>805</v>
      </c>
      <c r="N479" s="4" t="s">
        <v>805</v>
      </c>
      <c r="O479" s="4" t="s">
        <v>805</v>
      </c>
      <c r="P479" s="4" t="s">
        <v>2</v>
      </c>
      <c r="Q479" s="4" t="s">
        <v>805</v>
      </c>
      <c r="R479" s="4" t="s">
        <v>2</v>
      </c>
      <c r="S479" s="14">
        <v>500000000</v>
      </c>
      <c r="T479" s="4" t="s">
        <v>1565</v>
      </c>
      <c r="U479" s="4" t="s">
        <v>600</v>
      </c>
      <c r="V479" s="4" t="s">
        <v>205</v>
      </c>
      <c r="W479" s="4" t="s">
        <v>206</v>
      </c>
      <c r="X479" s="4"/>
      <c r="Y479" s="4" t="s">
        <v>208</v>
      </c>
      <c r="Z479" s="4" t="s">
        <v>209</v>
      </c>
      <c r="AA479" s="4" t="s">
        <v>210</v>
      </c>
      <c r="AB479" s="4" t="s">
        <v>211</v>
      </c>
      <c r="AC479" s="4"/>
      <c r="AD479" s="4"/>
      <c r="AE479" s="4" t="s">
        <v>829</v>
      </c>
      <c r="AF479" s="4" t="s">
        <v>806</v>
      </c>
      <c r="AG479" s="4" t="s">
        <v>899</v>
      </c>
      <c r="AH479" s="4">
        <v>4</v>
      </c>
      <c r="AI479" s="4"/>
      <c r="AJ479" s="4">
        <v>12</v>
      </c>
      <c r="AK479" s="4">
        <v>8</v>
      </c>
      <c r="AL479" s="4">
        <v>20</v>
      </c>
      <c r="AM479" s="4">
        <v>6</v>
      </c>
      <c r="AN479" s="4"/>
      <c r="AO479" s="4"/>
      <c r="AP479" s="4">
        <v>3</v>
      </c>
      <c r="AQ479" s="4">
        <v>5</v>
      </c>
      <c r="AR479" s="4" t="s">
        <v>899</v>
      </c>
      <c r="AS479" s="4" t="s">
        <v>899</v>
      </c>
      <c r="AT479" s="4"/>
      <c r="AU479" s="4" t="s">
        <v>899</v>
      </c>
      <c r="AV479" s="4" t="s">
        <v>899</v>
      </c>
      <c r="AW479" s="4">
        <v>1500000</v>
      </c>
      <c r="AX479" s="4">
        <v>10000000</v>
      </c>
      <c r="AY479" s="4"/>
      <c r="AZ479" s="4"/>
      <c r="BA479" s="4" t="s">
        <v>899</v>
      </c>
      <c r="BB479" s="4" t="s">
        <v>899</v>
      </c>
      <c r="BC479" s="4" t="s">
        <v>214</v>
      </c>
      <c r="BD479" s="4"/>
      <c r="BE479" s="4"/>
      <c r="BF479" s="4" t="s">
        <v>216</v>
      </c>
      <c r="BG479" s="4">
        <v>500000</v>
      </c>
      <c r="BH479" s="4"/>
      <c r="BI479" s="4"/>
      <c r="BJ479" s="4" t="s">
        <v>899</v>
      </c>
      <c r="BK479" s="4" t="s">
        <v>217</v>
      </c>
      <c r="BL479" s="4"/>
      <c r="BM479" s="4"/>
      <c r="BN479" s="4" t="s">
        <v>221</v>
      </c>
      <c r="BO479" s="4" t="s">
        <v>222</v>
      </c>
      <c r="BP479" s="4" t="s">
        <v>223</v>
      </c>
      <c r="BQ479" s="4"/>
      <c r="BR479" s="4" t="s">
        <v>227</v>
      </c>
      <c r="BS479" s="4" t="s">
        <v>225</v>
      </c>
      <c r="BT479" s="4" t="s">
        <v>227</v>
      </c>
      <c r="BU479" s="4"/>
      <c r="BV479" s="4" t="s">
        <v>221</v>
      </c>
      <c r="BW479" s="4" t="s">
        <v>222</v>
      </c>
      <c r="BX479" s="4" t="s">
        <v>223</v>
      </c>
      <c r="BY479" s="4"/>
      <c r="BZ479" s="4" t="s">
        <v>899</v>
      </c>
      <c r="CA479" s="4" t="s">
        <v>899</v>
      </c>
      <c r="CB479" s="4" t="s">
        <v>899</v>
      </c>
      <c r="CC479" s="4"/>
      <c r="CD479" s="4">
        <v>50</v>
      </c>
      <c r="CE479" s="4">
        <v>50</v>
      </c>
      <c r="CF479" s="4">
        <v>40</v>
      </c>
      <c r="CG479" s="4">
        <v>60</v>
      </c>
      <c r="CH479" s="4"/>
      <c r="CI479" s="4"/>
      <c r="CJ479" s="4"/>
      <c r="CK479" s="4"/>
      <c r="CL479" s="4" t="s">
        <v>228</v>
      </c>
      <c r="CM479" s="4" t="s">
        <v>229</v>
      </c>
      <c r="CN479" s="4">
        <v>39</v>
      </c>
      <c r="CO479" s="4">
        <v>61</v>
      </c>
      <c r="CP479" s="4" t="s">
        <v>823</v>
      </c>
      <c r="CQ479" s="4" t="s">
        <v>807</v>
      </c>
      <c r="CR479" s="4" t="s">
        <v>230</v>
      </c>
      <c r="CS479" s="4"/>
      <c r="CT479" s="4"/>
      <c r="CU479" s="4"/>
      <c r="CV479" s="4"/>
      <c r="CW479" s="4" t="s">
        <v>808</v>
      </c>
      <c r="CX479" s="4"/>
      <c r="CY479" s="4" t="s">
        <v>809</v>
      </c>
      <c r="CZ479" s="4" t="s">
        <v>810</v>
      </c>
      <c r="DA479" s="4" t="s">
        <v>232</v>
      </c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 t="s">
        <v>809</v>
      </c>
      <c r="DP479" s="4" t="s">
        <v>810</v>
      </c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 t="s">
        <v>899</v>
      </c>
      <c r="EE479" s="4" t="s">
        <v>899</v>
      </c>
      <c r="EF479" s="4"/>
      <c r="EG479" s="4"/>
      <c r="EH479" s="4"/>
      <c r="EI479" s="4"/>
      <c r="EJ479" s="4" t="s">
        <v>807</v>
      </c>
      <c r="EK479" s="4"/>
      <c r="EL479" s="4"/>
      <c r="EM479" s="4"/>
      <c r="EN479" s="4"/>
      <c r="EO479" s="4"/>
      <c r="EP479" s="4"/>
      <c r="EQ479" s="4"/>
      <c r="ER479" s="4" t="s">
        <v>809</v>
      </c>
      <c r="ES479" s="4" t="s">
        <v>810</v>
      </c>
      <c r="ET479" s="4"/>
      <c r="EU479" s="4"/>
      <c r="EV479" s="4"/>
      <c r="EW479" s="4"/>
      <c r="EX479" s="4" t="s">
        <v>823</v>
      </c>
      <c r="EY479" s="4" t="s">
        <v>807</v>
      </c>
      <c r="EZ479" s="4"/>
      <c r="FA479" s="4"/>
      <c r="FB479" s="4"/>
      <c r="FC479" s="4"/>
      <c r="FD479" s="4"/>
      <c r="FE479" s="4"/>
      <c r="FF479" s="4"/>
      <c r="FG479" s="4" t="s">
        <v>809</v>
      </c>
      <c r="FH479" s="4" t="s">
        <v>810</v>
      </c>
      <c r="FI479" s="4"/>
      <c r="FJ479" s="4"/>
      <c r="FK479" s="4"/>
      <c r="FL479" s="4"/>
      <c r="FM479" s="4" t="s">
        <v>234</v>
      </c>
      <c r="FN479" s="4"/>
      <c r="FO479" s="4"/>
      <c r="FP479" s="4"/>
      <c r="FQ479" s="4"/>
      <c r="FR479" s="4"/>
      <c r="FS479" s="4" t="s">
        <v>234</v>
      </c>
      <c r="FT479" s="4"/>
      <c r="FU479" s="4"/>
      <c r="FV479" s="4"/>
      <c r="FW479" s="4"/>
      <c r="FX479" s="4"/>
      <c r="FY479" s="4" t="s">
        <v>234</v>
      </c>
      <c r="FZ479" s="4"/>
      <c r="GA479" s="4"/>
      <c r="GB479" s="4"/>
      <c r="GC479" s="4"/>
      <c r="GD479" s="4"/>
      <c r="GE479" s="4"/>
      <c r="GF479" s="4" t="s">
        <v>243</v>
      </c>
      <c r="GG479" s="4" t="s">
        <v>244</v>
      </c>
      <c r="GH479" s="4"/>
      <c r="GI479" s="4" t="s">
        <v>245</v>
      </c>
      <c r="GJ479" s="4" t="s">
        <v>245</v>
      </c>
      <c r="GK479" s="4"/>
      <c r="GL479" s="4"/>
      <c r="GM479" s="4" t="s">
        <v>244</v>
      </c>
      <c r="GN479" s="4"/>
      <c r="GO479" s="4"/>
      <c r="GP479" s="4"/>
      <c r="GQ479" s="4" t="s">
        <v>899</v>
      </c>
      <c r="GR479" s="4"/>
      <c r="GS479" s="4"/>
      <c r="GT479" s="4">
        <v>60</v>
      </c>
      <c r="GU479" s="4">
        <v>40</v>
      </c>
      <c r="GV479" s="4">
        <v>70</v>
      </c>
      <c r="GW479" s="4">
        <v>30</v>
      </c>
      <c r="GX479" s="4"/>
      <c r="GY479" s="4" t="s">
        <v>807</v>
      </c>
      <c r="GZ479" s="4"/>
      <c r="HA479" s="4"/>
      <c r="HB479" s="4"/>
      <c r="HC479" s="4"/>
      <c r="HD479" s="4"/>
      <c r="HE479" s="4" t="s">
        <v>1</v>
      </c>
      <c r="HF479" s="4"/>
      <c r="HG479" s="4"/>
      <c r="HH479" s="4"/>
      <c r="HI479" s="4"/>
      <c r="HJ479" s="4" t="s">
        <v>807</v>
      </c>
      <c r="HK479" s="4"/>
      <c r="HL479" s="4"/>
      <c r="HM479" s="4" t="s">
        <v>807</v>
      </c>
      <c r="HN479" s="4"/>
      <c r="HO479" s="4"/>
      <c r="HP479" s="4"/>
      <c r="HQ479" s="4"/>
      <c r="HR479" s="4"/>
      <c r="HS479" s="4"/>
      <c r="HT479" s="4"/>
      <c r="HU479" s="4"/>
      <c r="HV479" s="4" t="s">
        <v>246</v>
      </c>
      <c r="HW479" s="4" t="s">
        <v>247</v>
      </c>
      <c r="HX479" s="4"/>
      <c r="HY479" s="4" t="s">
        <v>249</v>
      </c>
      <c r="HZ479" s="4" t="s">
        <v>250</v>
      </c>
      <c r="IA479" s="4"/>
      <c r="IB479" s="4"/>
      <c r="IC479" s="4"/>
      <c r="ID479" s="4"/>
      <c r="IE479" s="4"/>
      <c r="IF479" s="4"/>
      <c r="IG479" s="4"/>
      <c r="IH479" s="4"/>
      <c r="II479" s="4"/>
      <c r="IJ479" s="4" t="s">
        <v>234</v>
      </c>
      <c r="IK479" s="4" t="s">
        <v>234</v>
      </c>
      <c r="IL479" s="4"/>
      <c r="IM479" s="4" t="s">
        <v>234</v>
      </c>
      <c r="IN479" s="4" t="s">
        <v>234</v>
      </c>
      <c r="IO479" s="4"/>
      <c r="IP479" s="4"/>
      <c r="IQ479" s="4"/>
      <c r="IR479" s="4"/>
      <c r="IS479" s="4"/>
      <c r="IT479" s="4"/>
      <c r="IU479" s="4"/>
      <c r="IV479" s="4"/>
      <c r="IW479" s="4" t="s">
        <v>234</v>
      </c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 t="s">
        <v>2</v>
      </c>
      <c r="JJ479" s="4" t="s">
        <v>805</v>
      </c>
      <c r="JK479" s="4" t="s">
        <v>805</v>
      </c>
      <c r="JL479" s="4"/>
      <c r="JM479" s="4" t="s">
        <v>899</v>
      </c>
      <c r="JN479" s="4" t="s">
        <v>899</v>
      </c>
      <c r="JO479" s="4"/>
      <c r="JP479" s="4"/>
      <c r="JQ479" s="4"/>
      <c r="JR479" s="4"/>
      <c r="JS479" s="4"/>
      <c r="JT479" s="4" t="s">
        <v>251</v>
      </c>
      <c r="JU479" s="4"/>
      <c r="JV479" s="4"/>
      <c r="JW479" s="4"/>
      <c r="JX479" s="4"/>
      <c r="JY479" s="4" t="s">
        <v>234</v>
      </c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 t="s">
        <v>805</v>
      </c>
      <c r="KL479" s="4" t="s">
        <v>899</v>
      </c>
      <c r="KM479" s="4"/>
      <c r="KN479" s="4"/>
      <c r="KO479" s="4" t="s">
        <v>254</v>
      </c>
      <c r="KP479" s="4" t="s">
        <v>255</v>
      </c>
      <c r="KQ479" s="4">
        <v>60</v>
      </c>
      <c r="KR479" s="4">
        <v>40</v>
      </c>
      <c r="KS479" s="4" t="s">
        <v>256</v>
      </c>
      <c r="KT479" s="4"/>
      <c r="KU479" s="4"/>
      <c r="KV479" s="4"/>
      <c r="KW479" s="4"/>
      <c r="KX479" s="4"/>
      <c r="KY479" s="4"/>
      <c r="KZ479" s="4"/>
      <c r="LA479" s="4"/>
      <c r="LB479" s="4" t="s">
        <v>236</v>
      </c>
      <c r="LC479" s="4" t="s">
        <v>234</v>
      </c>
      <c r="LD479" s="4" t="s">
        <v>259</v>
      </c>
      <c r="LE479" s="4" t="s">
        <v>232</v>
      </c>
      <c r="LF479" s="4" t="s">
        <v>260</v>
      </c>
      <c r="LG479" s="4" t="s">
        <v>261</v>
      </c>
      <c r="LH479" s="4"/>
      <c r="LI479" s="4"/>
      <c r="LJ479" s="4">
        <v>30</v>
      </c>
      <c r="LK479" s="4">
        <v>20</v>
      </c>
      <c r="LL479" s="4">
        <v>35</v>
      </c>
      <c r="LM479" s="4">
        <v>15</v>
      </c>
      <c r="LN479" s="4"/>
      <c r="LO479" s="4" t="s">
        <v>234</v>
      </c>
      <c r="LP479" s="4" t="s">
        <v>234</v>
      </c>
      <c r="LQ479" s="4" t="s">
        <v>907</v>
      </c>
      <c r="LR479" s="4"/>
      <c r="LS479" s="4"/>
      <c r="LT479" s="4" t="s">
        <v>906</v>
      </c>
      <c r="LU479" s="4"/>
      <c r="LV479" s="4"/>
      <c r="LW479" s="4" t="s">
        <v>236</v>
      </c>
      <c r="LX479" s="4" t="s">
        <v>236</v>
      </c>
      <c r="LY479" s="4" t="s">
        <v>902</v>
      </c>
      <c r="LZ479" s="4" t="s">
        <v>902</v>
      </c>
      <c r="MA479" s="4" t="s">
        <v>805</v>
      </c>
      <c r="MB479" s="9">
        <v>17.625</v>
      </c>
    </row>
    <row r="480" spans="1:340" x14ac:dyDescent="0.25">
      <c r="A480" s="8">
        <v>491</v>
      </c>
      <c r="B480" s="4" t="s">
        <v>3</v>
      </c>
      <c r="C480" s="4" t="s">
        <v>30</v>
      </c>
      <c r="D480" s="4" t="s">
        <v>3</v>
      </c>
      <c r="E480" s="4" t="s">
        <v>814</v>
      </c>
      <c r="F480" s="4" t="s">
        <v>180</v>
      </c>
      <c r="G480" s="4" t="s">
        <v>815</v>
      </c>
      <c r="H480" s="4" t="s">
        <v>181</v>
      </c>
      <c r="I480" s="4"/>
      <c r="J480" s="4" t="s">
        <v>202</v>
      </c>
      <c r="K480" s="4" t="s">
        <v>2</v>
      </c>
      <c r="L480" s="4" t="s">
        <v>805</v>
      </c>
      <c r="M480" s="4" t="s">
        <v>805</v>
      </c>
      <c r="N480" s="4" t="s">
        <v>2</v>
      </c>
      <c r="O480" s="4" t="s">
        <v>805</v>
      </c>
      <c r="P480" s="4" t="s">
        <v>805</v>
      </c>
      <c r="Q480" s="4" t="s">
        <v>805</v>
      </c>
      <c r="R480" s="4" t="s">
        <v>2</v>
      </c>
      <c r="S480" s="14">
        <v>700000000</v>
      </c>
      <c r="T480" s="4" t="s">
        <v>1625</v>
      </c>
      <c r="U480" s="4" t="s">
        <v>767</v>
      </c>
      <c r="V480" s="4" t="s">
        <v>205</v>
      </c>
      <c r="W480" s="4" t="s">
        <v>206</v>
      </c>
      <c r="X480" s="4"/>
      <c r="Y480" s="4" t="s">
        <v>208</v>
      </c>
      <c r="Z480" s="4" t="s">
        <v>209</v>
      </c>
      <c r="AA480" s="4"/>
      <c r="AB480" s="4" t="s">
        <v>211</v>
      </c>
      <c r="AC480" s="4"/>
      <c r="AD480" s="4"/>
      <c r="AE480" s="4"/>
      <c r="AF480" s="4" t="s">
        <v>806</v>
      </c>
      <c r="AG480" s="4">
        <v>3</v>
      </c>
      <c r="AH480" s="4">
        <v>2</v>
      </c>
      <c r="AI480" s="4"/>
      <c r="AJ480" s="4">
        <v>5</v>
      </c>
      <c r="AK480" s="4">
        <v>5</v>
      </c>
      <c r="AL480" s="4"/>
      <c r="AM480" s="4">
        <v>2</v>
      </c>
      <c r="AN480" s="4"/>
      <c r="AO480" s="4"/>
      <c r="AP480" s="4"/>
      <c r="AQ480" s="4">
        <v>1</v>
      </c>
      <c r="AR480" s="4">
        <v>700000</v>
      </c>
      <c r="AS480" s="4">
        <v>4000000</v>
      </c>
      <c r="AT480" s="4"/>
      <c r="AU480" s="4">
        <v>15000000</v>
      </c>
      <c r="AV480" s="4">
        <v>15000000</v>
      </c>
      <c r="AW480" s="4"/>
      <c r="AX480" s="4">
        <v>1000000</v>
      </c>
      <c r="AY480" s="4"/>
      <c r="AZ480" s="4"/>
      <c r="BA480" s="4"/>
      <c r="BB480" s="4">
        <v>500000</v>
      </c>
      <c r="BC480" s="4"/>
      <c r="BD480" s="4"/>
      <c r="BE480" s="4"/>
      <c r="BF480" s="4" t="s">
        <v>216</v>
      </c>
      <c r="BG480" s="4"/>
      <c r="BH480" s="4"/>
      <c r="BI480" s="4"/>
      <c r="BJ480" s="4">
        <v>400000</v>
      </c>
      <c r="BK480" s="4"/>
      <c r="BL480" s="4"/>
      <c r="BM480" s="4"/>
      <c r="BN480" s="4" t="s">
        <v>221</v>
      </c>
      <c r="BO480" s="4" t="s">
        <v>222</v>
      </c>
      <c r="BP480" s="4"/>
      <c r="BQ480" s="4"/>
      <c r="BR480" s="4" t="s">
        <v>227</v>
      </c>
      <c r="BS480" s="4"/>
      <c r="BT480" s="4" t="s">
        <v>227</v>
      </c>
      <c r="BU480" s="4"/>
      <c r="BV480" s="4" t="s">
        <v>221</v>
      </c>
      <c r="BW480" s="4" t="s">
        <v>222</v>
      </c>
      <c r="BX480" s="4"/>
      <c r="BY480" s="4"/>
      <c r="BZ480" s="4">
        <v>70000</v>
      </c>
      <c r="CA480" s="4">
        <v>140000</v>
      </c>
      <c r="CB480" s="4"/>
      <c r="CC480" s="4"/>
      <c r="CD480" s="4">
        <v>40</v>
      </c>
      <c r="CE480" s="4">
        <v>60</v>
      </c>
      <c r="CF480" s="4">
        <v>40</v>
      </c>
      <c r="CG480" s="4">
        <v>60</v>
      </c>
      <c r="CH480" s="4"/>
      <c r="CI480" s="4"/>
      <c r="CJ480" s="4"/>
      <c r="CK480" s="4"/>
      <c r="CL480" s="4" t="s">
        <v>228</v>
      </c>
      <c r="CM480" s="4"/>
      <c r="CN480" s="4"/>
      <c r="CO480" s="4"/>
      <c r="CP480" s="4"/>
      <c r="CQ480" s="4" t="s">
        <v>807</v>
      </c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 t="s">
        <v>811</v>
      </c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 t="s">
        <v>242</v>
      </c>
      <c r="GF480" s="4"/>
      <c r="GG480" s="4" t="s">
        <v>244</v>
      </c>
      <c r="GH480" s="4" t="s">
        <v>245</v>
      </c>
      <c r="GI480" s="4"/>
      <c r="GJ480" s="4" t="s">
        <v>245</v>
      </c>
      <c r="GK480" s="4" t="s">
        <v>242</v>
      </c>
      <c r="GL480" s="4"/>
      <c r="GM480" s="4"/>
      <c r="GN480" s="4"/>
      <c r="GO480" s="4">
        <v>10000</v>
      </c>
      <c r="GP480" s="4"/>
      <c r="GQ480" s="4"/>
      <c r="GR480" s="4">
        <v>30</v>
      </c>
      <c r="GS480" s="4">
        <v>70</v>
      </c>
      <c r="GT480" s="4"/>
      <c r="GU480" s="4"/>
      <c r="GV480" s="4">
        <v>40</v>
      </c>
      <c r="GW480" s="4">
        <v>60</v>
      </c>
      <c r="GX480" s="4"/>
      <c r="GY480" s="4" t="s">
        <v>807</v>
      </c>
      <c r="GZ480" s="4"/>
      <c r="HA480" s="4"/>
      <c r="HB480" s="4"/>
      <c r="HC480" s="4"/>
      <c r="HD480" s="4"/>
      <c r="HE480" s="4" t="s">
        <v>1</v>
      </c>
      <c r="HF480" s="4"/>
      <c r="HG480" s="4"/>
      <c r="HH480" s="4"/>
      <c r="HI480" s="4"/>
      <c r="HJ480" s="4" t="s">
        <v>807</v>
      </c>
      <c r="HK480" s="4"/>
      <c r="HL480" s="4"/>
      <c r="HM480" s="4" t="s">
        <v>807</v>
      </c>
      <c r="HN480" s="4"/>
      <c r="HO480" s="4"/>
      <c r="HP480" s="4"/>
      <c r="HQ480" s="4"/>
      <c r="HR480" s="4"/>
      <c r="HS480" s="4"/>
      <c r="HT480" s="4"/>
      <c r="HU480" s="4"/>
      <c r="HV480" s="4"/>
      <c r="HW480" s="4" t="s">
        <v>247</v>
      </c>
      <c r="HX480" s="4" t="s">
        <v>248</v>
      </c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 t="s">
        <v>235</v>
      </c>
      <c r="IL480" s="4" t="s">
        <v>235</v>
      </c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 t="s">
        <v>234</v>
      </c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 t="s">
        <v>805</v>
      </c>
      <c r="JJ480" s="4" t="s">
        <v>805</v>
      </c>
      <c r="JK480" s="4" t="s">
        <v>805</v>
      </c>
      <c r="JL480" s="4">
        <v>100000</v>
      </c>
      <c r="JM480" s="4">
        <v>15000</v>
      </c>
      <c r="JN480" s="4">
        <v>500000</v>
      </c>
      <c r="JO480" s="4" t="s">
        <v>251</v>
      </c>
      <c r="JP480" s="4" t="s">
        <v>252</v>
      </c>
      <c r="JQ480" s="4" t="s">
        <v>253</v>
      </c>
      <c r="JR480" s="4"/>
      <c r="JS480" s="4"/>
      <c r="JT480" s="4"/>
      <c r="JU480" s="4"/>
      <c r="JV480" s="4" t="s">
        <v>253</v>
      </c>
      <c r="JW480" s="4"/>
      <c r="JX480" s="4"/>
      <c r="JY480" s="4" t="s">
        <v>234</v>
      </c>
      <c r="JZ480" s="4"/>
      <c r="KA480" s="4"/>
      <c r="KB480" s="4"/>
      <c r="KC480" s="4"/>
      <c r="KD480" s="4"/>
      <c r="KE480" s="4" t="s">
        <v>236</v>
      </c>
      <c r="KF480" s="4"/>
      <c r="KG480" s="4"/>
      <c r="KH480" s="4"/>
      <c r="KI480" s="4"/>
      <c r="KJ480" s="4"/>
      <c r="KK480" s="4" t="s">
        <v>2</v>
      </c>
      <c r="KL480" s="4"/>
      <c r="KM480" s="4" t="s">
        <v>680</v>
      </c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 t="s">
        <v>805</v>
      </c>
      <c r="MB480" s="9">
        <v>141.93975900000001</v>
      </c>
    </row>
    <row r="481" spans="1:340" x14ac:dyDescent="0.25">
      <c r="A481" s="8">
        <v>492</v>
      </c>
      <c r="B481" s="4" t="s">
        <v>3</v>
      </c>
      <c r="C481" s="4" t="s">
        <v>30</v>
      </c>
      <c r="D481" s="4" t="s">
        <v>3</v>
      </c>
      <c r="E481" s="4" t="s">
        <v>814</v>
      </c>
      <c r="F481" s="4" t="s">
        <v>180</v>
      </c>
      <c r="G481" s="4" t="s">
        <v>634</v>
      </c>
      <c r="H481" s="4" t="s">
        <v>181</v>
      </c>
      <c r="I481" s="4"/>
      <c r="J481" s="4" t="s">
        <v>204</v>
      </c>
      <c r="K481" s="4" t="s">
        <v>805</v>
      </c>
      <c r="L481" s="4" t="s">
        <v>805</v>
      </c>
      <c r="M481" s="4" t="s">
        <v>805</v>
      </c>
      <c r="N481" s="4" t="s">
        <v>805</v>
      </c>
      <c r="O481" s="4" t="s">
        <v>805</v>
      </c>
      <c r="P481" s="4" t="s">
        <v>805</v>
      </c>
      <c r="Q481" s="4" t="s">
        <v>805</v>
      </c>
      <c r="R481" s="4" t="s">
        <v>805</v>
      </c>
      <c r="S481" s="14">
        <v>300000000</v>
      </c>
      <c r="T481" s="4" t="s">
        <v>1547</v>
      </c>
      <c r="U481" s="4" t="s">
        <v>600</v>
      </c>
      <c r="V481" s="4" t="s">
        <v>205</v>
      </c>
      <c r="W481" s="4" t="s">
        <v>206</v>
      </c>
      <c r="X481" s="4"/>
      <c r="Y481" s="4"/>
      <c r="Z481" s="4" t="s">
        <v>209</v>
      </c>
      <c r="AA481" s="4"/>
      <c r="AB481" s="4" t="s">
        <v>211</v>
      </c>
      <c r="AC481" s="4"/>
      <c r="AD481" s="4"/>
      <c r="AE481" s="4"/>
      <c r="AF481" s="4" t="s">
        <v>806</v>
      </c>
      <c r="AG481" s="4">
        <v>2</v>
      </c>
      <c r="AH481" s="4">
        <v>3</v>
      </c>
      <c r="AI481" s="4"/>
      <c r="AJ481" s="4"/>
      <c r="AK481" s="4">
        <v>2</v>
      </c>
      <c r="AL481" s="4"/>
      <c r="AM481" s="4">
        <v>7</v>
      </c>
      <c r="AN481" s="4"/>
      <c r="AO481" s="4"/>
      <c r="AP481" s="4"/>
      <c r="AQ481" s="4">
        <v>1</v>
      </c>
      <c r="AR481" s="4">
        <v>300000</v>
      </c>
      <c r="AS481" s="4">
        <v>5000000</v>
      </c>
      <c r="AT481" s="4"/>
      <c r="AU481" s="4"/>
      <c r="AV481" s="4">
        <v>3500000</v>
      </c>
      <c r="AW481" s="4"/>
      <c r="AX481" s="4">
        <v>8500000</v>
      </c>
      <c r="AY481" s="4"/>
      <c r="AZ481" s="4"/>
      <c r="BA481" s="4"/>
      <c r="BB481" s="4">
        <v>1600000</v>
      </c>
      <c r="BC481" s="4"/>
      <c r="BD481" s="4"/>
      <c r="BE481" s="4" t="s">
        <v>569</v>
      </c>
      <c r="BF481" s="4" t="s">
        <v>216</v>
      </c>
      <c r="BG481" s="4"/>
      <c r="BH481" s="4"/>
      <c r="BI481" s="4">
        <v>160000</v>
      </c>
      <c r="BJ481" s="4">
        <v>130000</v>
      </c>
      <c r="BK481" s="4"/>
      <c r="BL481" s="4"/>
      <c r="BM481" s="4" t="s">
        <v>219</v>
      </c>
      <c r="BN481" s="4" t="s">
        <v>221</v>
      </c>
      <c r="BO481" s="4" t="s">
        <v>222</v>
      </c>
      <c r="BP481" s="4" t="s">
        <v>223</v>
      </c>
      <c r="BQ481" s="4" t="s">
        <v>224</v>
      </c>
      <c r="BR481" s="4" t="s">
        <v>227</v>
      </c>
      <c r="BS481" s="4" t="s">
        <v>227</v>
      </c>
      <c r="BT481" s="4" t="s">
        <v>227</v>
      </c>
      <c r="BU481" s="4" t="s">
        <v>227</v>
      </c>
      <c r="BV481" s="4" t="s">
        <v>221</v>
      </c>
      <c r="BW481" s="4" t="s">
        <v>222</v>
      </c>
      <c r="BX481" s="4" t="s">
        <v>223</v>
      </c>
      <c r="BY481" s="4" t="s">
        <v>224</v>
      </c>
      <c r="BZ481" s="4">
        <v>100000</v>
      </c>
      <c r="CA481" s="4">
        <v>130000</v>
      </c>
      <c r="CB481" s="4">
        <v>60000</v>
      </c>
      <c r="CC481" s="4">
        <v>30000</v>
      </c>
      <c r="CD481" s="4">
        <v>20</v>
      </c>
      <c r="CE481" s="4">
        <v>80</v>
      </c>
      <c r="CF481" s="4">
        <v>30</v>
      </c>
      <c r="CG481" s="4">
        <v>70</v>
      </c>
      <c r="CH481" s="4">
        <v>20</v>
      </c>
      <c r="CI481" s="4">
        <v>80</v>
      </c>
      <c r="CJ481" s="4">
        <v>20</v>
      </c>
      <c r="CK481" s="4">
        <v>80</v>
      </c>
      <c r="CL481" s="4" t="s">
        <v>228</v>
      </c>
      <c r="CM481" s="4" t="s">
        <v>229</v>
      </c>
      <c r="CN481" s="4">
        <v>20</v>
      </c>
      <c r="CO481" s="4">
        <v>80</v>
      </c>
      <c r="CP481" s="4" t="s">
        <v>823</v>
      </c>
      <c r="CQ481" s="4" t="s">
        <v>807</v>
      </c>
      <c r="CR481" s="4" t="s">
        <v>230</v>
      </c>
      <c r="CS481" s="4"/>
      <c r="CT481" s="4"/>
      <c r="CU481" s="4"/>
      <c r="CV481" s="4"/>
      <c r="CW481" s="4" t="s">
        <v>808</v>
      </c>
      <c r="CX481" s="4" t="s">
        <v>819</v>
      </c>
      <c r="CY481" s="4" t="s">
        <v>809</v>
      </c>
      <c r="CZ481" s="4" t="s">
        <v>810</v>
      </c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 t="s">
        <v>811</v>
      </c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 t="s">
        <v>242</v>
      </c>
      <c r="GF481" s="4" t="s">
        <v>243</v>
      </c>
      <c r="GG481" s="4" t="s">
        <v>244</v>
      </c>
      <c r="GH481" s="4" t="s">
        <v>225</v>
      </c>
      <c r="GI481" s="4" t="s">
        <v>245</v>
      </c>
      <c r="GJ481" s="4" t="s">
        <v>245</v>
      </c>
      <c r="GK481" s="4" t="s">
        <v>242</v>
      </c>
      <c r="GL481" s="4"/>
      <c r="GM481" s="4"/>
      <c r="GN481" s="4"/>
      <c r="GO481" s="4">
        <v>20000</v>
      </c>
      <c r="GP481" s="4"/>
      <c r="GQ481" s="4"/>
      <c r="GR481" s="4"/>
      <c r="GS481" s="4"/>
      <c r="GT481" s="4">
        <v>40</v>
      </c>
      <c r="GU481" s="4">
        <v>60</v>
      </c>
      <c r="GV481" s="4">
        <v>30</v>
      </c>
      <c r="GW481" s="4">
        <v>70</v>
      </c>
      <c r="GX481" s="4"/>
      <c r="GY481" s="4" t="s">
        <v>807</v>
      </c>
      <c r="GZ481" s="4"/>
      <c r="HA481" s="4"/>
      <c r="HB481" s="4"/>
      <c r="HC481" s="4"/>
      <c r="HD481" s="4"/>
      <c r="HE481" s="4" t="s">
        <v>1</v>
      </c>
      <c r="HF481" s="4"/>
      <c r="HG481" s="4"/>
      <c r="HH481" s="4"/>
      <c r="HI481" s="4"/>
      <c r="HJ481" s="4" t="s">
        <v>807</v>
      </c>
      <c r="HK481" s="4"/>
      <c r="HL481" s="4"/>
      <c r="HM481" s="4" t="s">
        <v>807</v>
      </c>
      <c r="HN481" s="4"/>
      <c r="HO481" s="4"/>
      <c r="HP481" s="4"/>
      <c r="HQ481" s="4"/>
      <c r="HR481" s="4"/>
      <c r="HS481" s="4"/>
      <c r="HT481" s="4"/>
      <c r="HU481" s="4"/>
      <c r="HV481" s="4" t="s">
        <v>246</v>
      </c>
      <c r="HW481" s="4" t="s">
        <v>247</v>
      </c>
      <c r="HX481" s="4" t="s">
        <v>248</v>
      </c>
      <c r="HY481" s="4" t="s">
        <v>249</v>
      </c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 t="s">
        <v>234</v>
      </c>
      <c r="IK481" s="4" t="s">
        <v>234</v>
      </c>
      <c r="IL481" s="4" t="s">
        <v>234</v>
      </c>
      <c r="IM481" s="4" t="s">
        <v>234</v>
      </c>
      <c r="IN481" s="4"/>
      <c r="IO481" s="4"/>
      <c r="IP481" s="4"/>
      <c r="IQ481" s="4"/>
      <c r="IR481" s="4"/>
      <c r="IS481" s="4"/>
      <c r="IT481" s="4"/>
      <c r="IU481" s="4"/>
      <c r="IV481" s="4"/>
      <c r="IW481" s="4" t="s">
        <v>234</v>
      </c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 t="s">
        <v>805</v>
      </c>
      <c r="JJ481" s="4" t="s">
        <v>805</v>
      </c>
      <c r="JK481" s="4" t="s">
        <v>805</v>
      </c>
      <c r="JL481" s="4">
        <v>200000</v>
      </c>
      <c r="JM481" s="4">
        <v>20000</v>
      </c>
      <c r="JN481" s="4">
        <v>600000</v>
      </c>
      <c r="JO481" s="4" t="s">
        <v>251</v>
      </c>
      <c r="JP481" s="4"/>
      <c r="JQ481" s="4" t="s">
        <v>253</v>
      </c>
      <c r="JR481" s="4"/>
      <c r="JS481" s="4"/>
      <c r="JT481" s="4" t="s">
        <v>251</v>
      </c>
      <c r="JU481" s="4"/>
      <c r="JV481" s="4" t="s">
        <v>253</v>
      </c>
      <c r="JW481" s="4"/>
      <c r="JX481" s="4"/>
      <c r="JY481" s="4" t="s">
        <v>234</v>
      </c>
      <c r="JZ481" s="4"/>
      <c r="KA481" s="4"/>
      <c r="KB481" s="4"/>
      <c r="KC481" s="4"/>
      <c r="KD481" s="4"/>
      <c r="KE481" s="4" t="s">
        <v>235</v>
      </c>
      <c r="KF481" s="4"/>
      <c r="KG481" s="4"/>
      <c r="KH481" s="4"/>
      <c r="KI481" s="4"/>
      <c r="KJ481" s="4"/>
      <c r="KK481" s="4" t="s">
        <v>805</v>
      </c>
      <c r="KL481" s="4">
        <v>700000</v>
      </c>
      <c r="KM481" s="4"/>
      <c r="KN481" s="4"/>
      <c r="KO481" s="4"/>
      <c r="KP481" s="4" t="s">
        <v>255</v>
      </c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 t="s">
        <v>232</v>
      </c>
      <c r="LF481" s="4" t="s">
        <v>260</v>
      </c>
      <c r="LG481" s="4" t="s">
        <v>261</v>
      </c>
      <c r="LH481" s="4"/>
      <c r="LI481" s="4"/>
      <c r="LJ481" s="4"/>
      <c r="LK481" s="4">
        <v>30</v>
      </c>
      <c r="LL481" s="4">
        <v>30</v>
      </c>
      <c r="LM481" s="4">
        <v>40</v>
      </c>
      <c r="LN481" s="4"/>
      <c r="LO481" s="4" t="s">
        <v>234</v>
      </c>
      <c r="LP481" s="4" t="s">
        <v>234</v>
      </c>
      <c r="LQ481" s="4" t="s">
        <v>903</v>
      </c>
      <c r="LR481" s="4"/>
      <c r="LS481" s="4"/>
      <c r="LT481" s="4" t="s">
        <v>900</v>
      </c>
      <c r="LU481" s="4"/>
      <c r="LV481" s="4"/>
      <c r="LW481" s="4"/>
      <c r="LX481" s="4"/>
      <c r="LY481" s="4"/>
      <c r="LZ481" s="4"/>
      <c r="MA481" s="4" t="s">
        <v>2</v>
      </c>
      <c r="MB481" s="9">
        <v>179.41007189999999</v>
      </c>
    </row>
    <row r="482" spans="1:340" x14ac:dyDescent="0.25">
      <c r="A482" s="8">
        <v>493</v>
      </c>
      <c r="B482" s="4" t="s">
        <v>22</v>
      </c>
      <c r="C482" s="4" t="s">
        <v>139</v>
      </c>
      <c r="D482" s="4" t="s">
        <v>176</v>
      </c>
      <c r="E482" s="4" t="s">
        <v>814</v>
      </c>
      <c r="F482" s="4" t="s">
        <v>180</v>
      </c>
      <c r="G482" s="4" t="s">
        <v>634</v>
      </c>
      <c r="H482" s="4" t="s">
        <v>182</v>
      </c>
      <c r="I482" s="4"/>
      <c r="J482" s="4" t="s">
        <v>202</v>
      </c>
      <c r="K482" s="4" t="s">
        <v>805</v>
      </c>
      <c r="L482" s="4" t="s">
        <v>2</v>
      </c>
      <c r="M482" s="4" t="s">
        <v>805</v>
      </c>
      <c r="N482" s="4" t="s">
        <v>805</v>
      </c>
      <c r="O482" s="4" t="s">
        <v>2</v>
      </c>
      <c r="P482" s="4" t="s">
        <v>805</v>
      </c>
      <c r="Q482" s="4" t="s">
        <v>805</v>
      </c>
      <c r="R482" s="4" t="s">
        <v>2</v>
      </c>
      <c r="S482" s="14">
        <v>200000000</v>
      </c>
      <c r="T482" s="4" t="s">
        <v>1533</v>
      </c>
      <c r="U482" s="4" t="s">
        <v>768</v>
      </c>
      <c r="V482" s="4"/>
      <c r="W482" s="4" t="s">
        <v>206</v>
      </c>
      <c r="X482" s="4" t="s">
        <v>207</v>
      </c>
      <c r="Y482" s="4" t="s">
        <v>208</v>
      </c>
      <c r="Z482" s="4" t="s">
        <v>209</v>
      </c>
      <c r="AA482" s="4"/>
      <c r="AB482" s="4"/>
      <c r="AC482" s="4"/>
      <c r="AD482" s="4"/>
      <c r="AE482" s="4"/>
      <c r="AF482" s="4" t="s">
        <v>806</v>
      </c>
      <c r="AG482" s="4"/>
      <c r="AH482" s="4">
        <v>4</v>
      </c>
      <c r="AI482" s="4">
        <v>6</v>
      </c>
      <c r="AJ482" s="4">
        <v>10</v>
      </c>
      <c r="AK482" s="4">
        <v>5</v>
      </c>
      <c r="AL482" s="4"/>
      <c r="AM482" s="4"/>
      <c r="AN482" s="4"/>
      <c r="AO482" s="4"/>
      <c r="AP482" s="4"/>
      <c r="AQ482" s="4">
        <v>2</v>
      </c>
      <c r="AR482" s="4"/>
      <c r="AS482" s="4">
        <v>1700000</v>
      </c>
      <c r="AT482" s="4">
        <v>2300000</v>
      </c>
      <c r="AU482" s="4">
        <v>1500000</v>
      </c>
      <c r="AV482" s="4">
        <v>700000</v>
      </c>
      <c r="AW482" s="4"/>
      <c r="AX482" s="4"/>
      <c r="AY482" s="4"/>
      <c r="AZ482" s="4"/>
      <c r="BA482" s="4"/>
      <c r="BB482" s="4">
        <v>300000</v>
      </c>
      <c r="BC482" s="4" t="s">
        <v>214</v>
      </c>
      <c r="BD482" s="4"/>
      <c r="BE482" s="4" t="s">
        <v>569</v>
      </c>
      <c r="BF482" s="4" t="s">
        <v>216</v>
      </c>
      <c r="BG482" s="4">
        <v>40000</v>
      </c>
      <c r="BH482" s="4"/>
      <c r="BI482" s="4">
        <v>30000</v>
      </c>
      <c r="BJ482" s="4">
        <v>25000</v>
      </c>
      <c r="BK482" s="4" t="s">
        <v>218</v>
      </c>
      <c r="BL482" s="4"/>
      <c r="BM482" s="4" t="s">
        <v>219</v>
      </c>
      <c r="BN482" s="4"/>
      <c r="BO482" s="4" t="s">
        <v>222</v>
      </c>
      <c r="BP482" s="4"/>
      <c r="BQ482" s="4"/>
      <c r="BR482" s="4" t="s">
        <v>225</v>
      </c>
      <c r="BS482" s="4"/>
      <c r="BT482" s="4"/>
      <c r="BU482" s="4"/>
      <c r="BV482" s="4"/>
      <c r="BW482" s="4" t="s">
        <v>222</v>
      </c>
      <c r="BX482" s="4"/>
      <c r="BY482" s="4"/>
      <c r="BZ482" s="4"/>
      <c r="CA482" s="4">
        <v>35000</v>
      </c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 t="s">
        <v>823</v>
      </c>
      <c r="CQ482" s="4" t="s">
        <v>807</v>
      </c>
      <c r="CR482" s="4" t="s">
        <v>230</v>
      </c>
      <c r="CS482" s="4"/>
      <c r="CT482" s="4"/>
      <c r="CU482" s="4"/>
      <c r="CV482" s="4"/>
      <c r="CW482" s="4"/>
      <c r="CX482" s="4" t="s">
        <v>819</v>
      </c>
      <c r="CY482" s="4"/>
      <c r="CZ482" s="4"/>
      <c r="DA482" s="4"/>
      <c r="DB482" s="4"/>
      <c r="DC482" s="4"/>
      <c r="DD482" s="4"/>
      <c r="DE482" s="4"/>
      <c r="DF482" s="4"/>
      <c r="DG482" s="4" t="s">
        <v>807</v>
      </c>
      <c r="DH482" s="4"/>
      <c r="DI482" s="4"/>
      <c r="DJ482" s="4"/>
      <c r="DK482" s="4"/>
      <c r="DL482" s="4"/>
      <c r="DM482" s="4"/>
      <c r="DN482" s="4" t="s">
        <v>819</v>
      </c>
      <c r="DO482" s="4"/>
      <c r="DP482" s="4"/>
      <c r="DQ482" s="4"/>
      <c r="DR482" s="4"/>
      <c r="DS482" s="4"/>
      <c r="DT482" s="4"/>
      <c r="DU482" s="4"/>
      <c r="DV482" s="4">
        <v>50000</v>
      </c>
      <c r="DW482" s="4"/>
      <c r="DX482" s="4"/>
      <c r="DY482" s="4"/>
      <c r="DZ482" s="4"/>
      <c r="EA482" s="4"/>
      <c r="EB482" s="4"/>
      <c r="EC482" s="4">
        <v>35000</v>
      </c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 t="s">
        <v>819</v>
      </c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 t="s">
        <v>819</v>
      </c>
      <c r="FG482" s="4"/>
      <c r="FH482" s="4"/>
      <c r="FI482" s="4"/>
      <c r="FJ482" s="4"/>
      <c r="FK482" s="4"/>
      <c r="FL482" s="4"/>
      <c r="FM482" s="4" t="s">
        <v>234</v>
      </c>
      <c r="FN482" s="4"/>
      <c r="FO482" s="4"/>
      <c r="FP482" s="4"/>
      <c r="FQ482" s="4"/>
      <c r="FR482" s="4"/>
      <c r="FS482" s="4" t="s">
        <v>234</v>
      </c>
      <c r="FT482" s="4"/>
      <c r="FU482" s="4"/>
      <c r="FV482" s="4"/>
      <c r="FW482" s="4"/>
      <c r="FX482" s="4"/>
      <c r="FY482" s="4" t="s">
        <v>234</v>
      </c>
      <c r="FZ482" s="4"/>
      <c r="GA482" s="4"/>
      <c r="GB482" s="4"/>
      <c r="GC482" s="4"/>
      <c r="GD482" s="4"/>
      <c r="GE482" s="4"/>
      <c r="GF482" s="4"/>
      <c r="GG482" s="4" t="s">
        <v>244</v>
      </c>
      <c r="GH482" s="4"/>
      <c r="GI482" s="4"/>
      <c r="GJ482" s="4" t="s">
        <v>225</v>
      </c>
      <c r="GK482" s="4"/>
      <c r="GL482" s="4"/>
      <c r="GM482" s="4" t="s">
        <v>244</v>
      </c>
      <c r="GN482" s="4"/>
      <c r="GO482" s="4"/>
      <c r="GP482" s="4"/>
      <c r="GQ482" s="4">
        <v>25000</v>
      </c>
      <c r="GR482" s="4"/>
      <c r="GS482" s="4"/>
      <c r="GT482" s="4"/>
      <c r="GU482" s="4"/>
      <c r="GV482" s="4"/>
      <c r="GW482" s="4"/>
      <c r="GX482" s="4"/>
      <c r="GY482" s="4" t="s">
        <v>807</v>
      </c>
      <c r="GZ482" s="4"/>
      <c r="HA482" s="4"/>
      <c r="HB482" s="4"/>
      <c r="HC482" s="4" t="s">
        <v>807</v>
      </c>
      <c r="HD482" s="4"/>
      <c r="HE482" s="4"/>
      <c r="HF482" s="4"/>
      <c r="HG482" s="4" t="s">
        <v>899</v>
      </c>
      <c r="HH482" s="4"/>
      <c r="HI482" s="4"/>
      <c r="HJ482" s="4" t="s">
        <v>807</v>
      </c>
      <c r="HK482" s="4"/>
      <c r="HL482" s="4"/>
      <c r="HM482" s="4" t="s">
        <v>807</v>
      </c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 t="s">
        <v>248</v>
      </c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 t="s">
        <v>234</v>
      </c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 t="s">
        <v>234</v>
      </c>
      <c r="IX482" s="4"/>
      <c r="IY482" s="4"/>
      <c r="IZ482" s="4"/>
      <c r="JA482" s="4"/>
      <c r="JB482" s="4"/>
      <c r="JC482" s="4" t="s">
        <v>234</v>
      </c>
      <c r="JD482" s="4"/>
      <c r="JE482" s="4"/>
      <c r="JF482" s="4"/>
      <c r="JG482" s="4"/>
      <c r="JH482" s="4"/>
      <c r="JI482" s="4" t="s">
        <v>2</v>
      </c>
      <c r="JJ482" s="4" t="s">
        <v>805</v>
      </c>
      <c r="JK482" s="4" t="s">
        <v>2</v>
      </c>
      <c r="JL482" s="4"/>
      <c r="JM482" s="4" t="s">
        <v>899</v>
      </c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 t="s">
        <v>234</v>
      </c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 t="s">
        <v>2</v>
      </c>
      <c r="KL482" s="4"/>
      <c r="KM482" s="4" t="s">
        <v>826</v>
      </c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 t="s">
        <v>2</v>
      </c>
      <c r="MB482" s="9">
        <v>179.41007189999999</v>
      </c>
    </row>
    <row r="483" spans="1:340" x14ac:dyDescent="0.25">
      <c r="A483" s="8">
        <v>494</v>
      </c>
      <c r="B483" s="4" t="s">
        <v>26</v>
      </c>
      <c r="C483" s="4" t="s">
        <v>148</v>
      </c>
      <c r="D483" s="4" t="s">
        <v>176</v>
      </c>
      <c r="E483" s="4" t="s">
        <v>814</v>
      </c>
      <c r="F483" s="4" t="s">
        <v>180</v>
      </c>
      <c r="G483" s="4" t="s">
        <v>634</v>
      </c>
      <c r="H483" s="4" t="s">
        <v>182</v>
      </c>
      <c r="I483" s="4"/>
      <c r="J483" s="4" t="s">
        <v>202</v>
      </c>
      <c r="K483" s="4" t="s">
        <v>805</v>
      </c>
      <c r="L483" s="4" t="s">
        <v>805</v>
      </c>
      <c r="M483" s="4" t="s">
        <v>805</v>
      </c>
      <c r="N483" s="4" t="s">
        <v>2</v>
      </c>
      <c r="O483" s="4" t="s">
        <v>805</v>
      </c>
      <c r="P483" s="4" t="s">
        <v>2</v>
      </c>
      <c r="Q483" s="4" t="s">
        <v>805</v>
      </c>
      <c r="R483" s="4" t="s">
        <v>2</v>
      </c>
      <c r="S483" s="14">
        <v>2000000000</v>
      </c>
      <c r="T483" s="4" t="s">
        <v>1532</v>
      </c>
      <c r="U483" s="4" t="s">
        <v>603</v>
      </c>
      <c r="V483" s="4" t="s">
        <v>205</v>
      </c>
      <c r="W483" s="4" t="s">
        <v>206</v>
      </c>
      <c r="X483" s="4"/>
      <c r="Y483" s="4" t="s">
        <v>208</v>
      </c>
      <c r="Z483" s="4" t="s">
        <v>209</v>
      </c>
      <c r="AA483" s="4" t="s">
        <v>210</v>
      </c>
      <c r="AB483" s="4" t="s">
        <v>211</v>
      </c>
      <c r="AC483" s="4"/>
      <c r="AD483" s="4"/>
      <c r="AE483" s="4"/>
      <c r="AF483" s="4"/>
      <c r="AG483" s="4">
        <v>2</v>
      </c>
      <c r="AH483" s="4">
        <v>1</v>
      </c>
      <c r="AI483" s="4"/>
      <c r="AJ483" s="4">
        <v>10</v>
      </c>
      <c r="AK483" s="4">
        <v>3</v>
      </c>
      <c r="AL483" s="4">
        <v>2</v>
      </c>
      <c r="AM483" s="4">
        <v>2</v>
      </c>
      <c r="AN483" s="4"/>
      <c r="AO483" s="4"/>
      <c r="AP483" s="4"/>
      <c r="AQ483" s="4"/>
      <c r="AR483" s="4">
        <v>900000</v>
      </c>
      <c r="AS483" s="4">
        <v>900000</v>
      </c>
      <c r="AT483" s="4"/>
      <c r="AU483" s="4">
        <v>5000000</v>
      </c>
      <c r="AV483" s="4">
        <v>3000000</v>
      </c>
      <c r="AW483" s="4">
        <v>1000000</v>
      </c>
      <c r="AX483" s="4">
        <v>1200000</v>
      </c>
      <c r="AY483" s="4"/>
      <c r="AZ483" s="4"/>
      <c r="BA483" s="4"/>
      <c r="BB483" s="4"/>
      <c r="BC483" s="4"/>
      <c r="BD483" s="4"/>
      <c r="BE483" s="4"/>
      <c r="BF483" s="4" t="s">
        <v>216</v>
      </c>
      <c r="BG483" s="4"/>
      <c r="BH483" s="4"/>
      <c r="BI483" s="4"/>
      <c r="BJ483" s="4">
        <v>3000000</v>
      </c>
      <c r="BK483" s="4"/>
      <c r="BL483" s="4"/>
      <c r="BM483" s="4"/>
      <c r="BN483" s="4" t="s">
        <v>221</v>
      </c>
      <c r="BO483" s="4"/>
      <c r="BP483" s="4"/>
      <c r="BQ483" s="4"/>
      <c r="BR483" s="4"/>
      <c r="BS483" s="4"/>
      <c r="BT483" s="4" t="s">
        <v>227</v>
      </c>
      <c r="BU483" s="4"/>
      <c r="BV483" s="4" t="s">
        <v>221</v>
      </c>
      <c r="BW483" s="4"/>
      <c r="BX483" s="4"/>
      <c r="BY483" s="4"/>
      <c r="BZ483" s="4">
        <v>1000000</v>
      </c>
      <c r="CA483" s="4"/>
      <c r="CB483" s="4"/>
      <c r="CC483" s="4"/>
      <c r="CD483" s="4">
        <v>30</v>
      </c>
      <c r="CE483" s="4">
        <v>70</v>
      </c>
      <c r="CF483" s="4"/>
      <c r="CG483" s="4"/>
      <c r="CH483" s="4"/>
      <c r="CI483" s="4"/>
      <c r="CJ483" s="4"/>
      <c r="CK483" s="4"/>
      <c r="CL483" s="4" t="s">
        <v>228</v>
      </c>
      <c r="CM483" s="4"/>
      <c r="CN483" s="4"/>
      <c r="CO483" s="4"/>
      <c r="CP483" s="4"/>
      <c r="CQ483" s="4" t="s">
        <v>807</v>
      </c>
      <c r="CR483" s="4"/>
      <c r="CS483" s="4"/>
      <c r="CT483" s="4"/>
      <c r="CU483" s="4"/>
      <c r="CV483" s="4"/>
      <c r="CW483" s="4"/>
      <c r="CX483" s="4"/>
      <c r="CY483" s="4"/>
      <c r="CZ483" s="4" t="s">
        <v>810</v>
      </c>
      <c r="DA483" s="4" t="s">
        <v>232</v>
      </c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 t="s">
        <v>811</v>
      </c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 t="s">
        <v>242</v>
      </c>
      <c r="GF483" s="4"/>
      <c r="GG483" s="4" t="s">
        <v>244</v>
      </c>
      <c r="GH483" s="4" t="s">
        <v>225</v>
      </c>
      <c r="GI483" s="4"/>
      <c r="GJ483" s="4" t="s">
        <v>245</v>
      </c>
      <c r="GK483" s="4"/>
      <c r="GL483" s="4"/>
      <c r="GM483" s="4"/>
      <c r="GN483" s="4" t="s">
        <v>1</v>
      </c>
      <c r="GO483" s="4"/>
      <c r="GP483" s="4"/>
      <c r="GQ483" s="4"/>
      <c r="GR483" s="4"/>
      <c r="GS483" s="4"/>
      <c r="GT483" s="4"/>
      <c r="GU483" s="4"/>
      <c r="GV483" s="4">
        <v>99</v>
      </c>
      <c r="GW483" s="4">
        <v>1</v>
      </c>
      <c r="GX483" s="4"/>
      <c r="GY483" s="4" t="s">
        <v>807</v>
      </c>
      <c r="GZ483" s="4"/>
      <c r="HA483" s="4"/>
      <c r="HB483" s="4"/>
      <c r="HC483" s="4"/>
      <c r="HD483" s="4"/>
      <c r="HE483" s="4" t="s">
        <v>1</v>
      </c>
      <c r="HF483" s="4"/>
      <c r="HG483" s="4"/>
      <c r="HH483" s="4"/>
      <c r="HI483" s="4"/>
      <c r="HJ483" s="4" t="s">
        <v>807</v>
      </c>
      <c r="HK483" s="4"/>
      <c r="HL483" s="4"/>
      <c r="HM483" s="4" t="s">
        <v>807</v>
      </c>
      <c r="HN483" s="4"/>
      <c r="HO483" s="4"/>
      <c r="HP483" s="4"/>
      <c r="HQ483" s="4"/>
      <c r="HR483" s="4"/>
      <c r="HS483" s="4"/>
      <c r="HT483" s="4"/>
      <c r="HU483" s="4"/>
      <c r="HV483" s="4" t="s">
        <v>246</v>
      </c>
      <c r="HW483" s="4"/>
      <c r="HX483" s="4"/>
      <c r="HY483" s="4" t="s">
        <v>249</v>
      </c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 t="s">
        <v>237</v>
      </c>
      <c r="IK483" s="4"/>
      <c r="IL483" s="4"/>
      <c r="IM483" s="4" t="s">
        <v>236</v>
      </c>
      <c r="IN483" s="4"/>
      <c r="IO483" s="4"/>
      <c r="IP483" s="4"/>
      <c r="IQ483" s="4"/>
      <c r="IR483" s="4"/>
      <c r="IS483" s="4"/>
      <c r="IT483" s="4" t="s">
        <v>241</v>
      </c>
      <c r="IU483" s="4"/>
      <c r="IV483" s="4"/>
      <c r="IW483" s="4" t="s">
        <v>236</v>
      </c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 t="s">
        <v>805</v>
      </c>
      <c r="JJ483" s="4" t="s">
        <v>805</v>
      </c>
      <c r="JK483" s="4" t="s">
        <v>805</v>
      </c>
      <c r="JL483" s="4">
        <v>100000</v>
      </c>
      <c r="JM483" s="4">
        <v>120000</v>
      </c>
      <c r="JN483" s="4">
        <v>100000</v>
      </c>
      <c r="JO483" s="4" t="s">
        <v>251</v>
      </c>
      <c r="JP483" s="4"/>
      <c r="JQ483" s="4" t="s">
        <v>253</v>
      </c>
      <c r="JR483" s="4"/>
      <c r="JS483" s="4"/>
      <c r="JT483" s="4"/>
      <c r="JU483" s="4"/>
      <c r="JV483" s="4" t="s">
        <v>253</v>
      </c>
      <c r="JW483" s="4"/>
      <c r="JX483" s="4"/>
      <c r="JY483" s="4" t="s">
        <v>236</v>
      </c>
      <c r="JZ483" s="4"/>
      <c r="KA483" s="4"/>
      <c r="KB483" s="4"/>
      <c r="KC483" s="4"/>
      <c r="KD483" s="4"/>
      <c r="KE483" s="4" t="s">
        <v>234</v>
      </c>
      <c r="KF483" s="4"/>
      <c r="KG483" s="4"/>
      <c r="KH483" s="4"/>
      <c r="KI483" s="4"/>
      <c r="KJ483" s="4"/>
      <c r="KK483" s="4" t="s">
        <v>2</v>
      </c>
      <c r="KL483" s="4"/>
      <c r="KM483" s="4" t="s">
        <v>680</v>
      </c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 t="s">
        <v>805</v>
      </c>
      <c r="MB483" s="9">
        <v>179.41007189999999</v>
      </c>
    </row>
    <row r="484" spans="1:340" x14ac:dyDescent="0.25">
      <c r="A484" s="8">
        <v>495</v>
      </c>
      <c r="B484" s="4" t="s">
        <v>3</v>
      </c>
      <c r="C484" s="4" t="s">
        <v>30</v>
      </c>
      <c r="D484" s="4" t="s">
        <v>3</v>
      </c>
      <c r="E484" s="4" t="s">
        <v>814</v>
      </c>
      <c r="F484" s="4" t="s">
        <v>180</v>
      </c>
      <c r="G484" s="4" t="s">
        <v>815</v>
      </c>
      <c r="H484" s="4" t="s">
        <v>181</v>
      </c>
      <c r="I484" s="4"/>
      <c r="J484" s="4" t="s">
        <v>201</v>
      </c>
      <c r="K484" s="4" t="s">
        <v>805</v>
      </c>
      <c r="L484" s="4" t="s">
        <v>2</v>
      </c>
      <c r="M484" s="4" t="s">
        <v>2</v>
      </c>
      <c r="N484" s="4" t="s">
        <v>2</v>
      </c>
      <c r="O484" s="4" t="s">
        <v>805</v>
      </c>
      <c r="P484" s="4" t="s">
        <v>805</v>
      </c>
      <c r="Q484" s="4" t="s">
        <v>805</v>
      </c>
      <c r="R484" s="4" t="s">
        <v>2</v>
      </c>
      <c r="S484" s="13" t="s">
        <v>899</v>
      </c>
      <c r="T484" s="13" t="s">
        <v>897</v>
      </c>
      <c r="U484" s="4" t="s">
        <v>646</v>
      </c>
      <c r="V484" s="4" t="s">
        <v>205</v>
      </c>
      <c r="W484" s="4" t="s">
        <v>206</v>
      </c>
      <c r="X484" s="4"/>
      <c r="Y484" s="4" t="s">
        <v>208</v>
      </c>
      <c r="Z484" s="4" t="s">
        <v>209</v>
      </c>
      <c r="AA484" s="4"/>
      <c r="AB484" s="4" t="s">
        <v>211</v>
      </c>
      <c r="AC484" s="4"/>
      <c r="AD484" s="4"/>
      <c r="AE484" s="4"/>
      <c r="AF484" s="4"/>
      <c r="AG484" s="4">
        <v>1</v>
      </c>
      <c r="AH484" s="4">
        <v>1</v>
      </c>
      <c r="AI484" s="4"/>
      <c r="AJ484" s="4">
        <v>4</v>
      </c>
      <c r="AK484" s="4">
        <v>10</v>
      </c>
      <c r="AL484" s="4"/>
      <c r="AM484" s="4">
        <v>5</v>
      </c>
      <c r="AN484" s="4"/>
      <c r="AO484" s="4"/>
      <c r="AP484" s="4"/>
      <c r="AQ484" s="4"/>
      <c r="AR484" s="4" t="s">
        <v>899</v>
      </c>
      <c r="AS484" s="4" t="s">
        <v>899</v>
      </c>
      <c r="AT484" s="4"/>
      <c r="AU484" s="4" t="s">
        <v>899</v>
      </c>
      <c r="AV484" s="4" t="s">
        <v>899</v>
      </c>
      <c r="AW484" s="4"/>
      <c r="AX484" s="4" t="s">
        <v>899</v>
      </c>
      <c r="AY484" s="4"/>
      <c r="AZ484" s="4"/>
      <c r="BA484" s="4"/>
      <c r="BB484" s="4"/>
      <c r="BC484" s="4" t="s">
        <v>214</v>
      </c>
      <c r="BD484" s="4"/>
      <c r="BE484" s="4"/>
      <c r="BF484" s="4" t="s">
        <v>216</v>
      </c>
      <c r="BG484" s="4" t="s">
        <v>899</v>
      </c>
      <c r="BH484" s="4"/>
      <c r="BI484" s="4"/>
      <c r="BJ484" s="4" t="s">
        <v>899</v>
      </c>
      <c r="BK484" s="4" t="s">
        <v>219</v>
      </c>
      <c r="BL484" s="4"/>
      <c r="BM484" s="4"/>
      <c r="BN484" s="4" t="s">
        <v>221</v>
      </c>
      <c r="BO484" s="4" t="s">
        <v>222</v>
      </c>
      <c r="BP484" s="4"/>
      <c r="BQ484" s="4" t="s">
        <v>224</v>
      </c>
      <c r="BR484" s="4" t="s">
        <v>227</v>
      </c>
      <c r="BS484" s="4"/>
      <c r="BT484" s="4" t="s">
        <v>226</v>
      </c>
      <c r="BU484" s="4" t="s">
        <v>226</v>
      </c>
      <c r="BV484" s="4" t="s">
        <v>221</v>
      </c>
      <c r="BW484" s="4" t="s">
        <v>222</v>
      </c>
      <c r="BX484" s="4"/>
      <c r="BY484" s="4"/>
      <c r="BZ484" s="4" t="s">
        <v>899</v>
      </c>
      <c r="CA484" s="4" t="s">
        <v>899</v>
      </c>
      <c r="CB484" s="4"/>
      <c r="CC484" s="4"/>
      <c r="CD484" s="4"/>
      <c r="CE484" s="4"/>
      <c r="CF484" s="4">
        <v>20</v>
      </c>
      <c r="CG484" s="4">
        <v>80</v>
      </c>
      <c r="CH484" s="4"/>
      <c r="CI484" s="4"/>
      <c r="CJ484" s="4"/>
      <c r="CK484" s="4"/>
      <c r="CL484" s="4" t="s">
        <v>228</v>
      </c>
      <c r="CM484" s="4"/>
      <c r="CN484" s="4"/>
      <c r="CO484" s="4"/>
      <c r="CP484" s="4" t="s">
        <v>823</v>
      </c>
      <c r="CQ484" s="4" t="s">
        <v>807</v>
      </c>
      <c r="CR484" s="4" t="s">
        <v>230</v>
      </c>
      <c r="CS484" s="4"/>
      <c r="CT484" s="4"/>
      <c r="CU484" s="4"/>
      <c r="CV484" s="4"/>
      <c r="CW484" s="4"/>
      <c r="CX484" s="4" t="s">
        <v>819</v>
      </c>
      <c r="CY484" s="4"/>
      <c r="CZ484" s="4" t="s">
        <v>810</v>
      </c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 t="s">
        <v>811</v>
      </c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 t="s">
        <v>243</v>
      </c>
      <c r="GG484" s="4" t="s">
        <v>244</v>
      </c>
      <c r="GH484" s="4"/>
      <c r="GI484" s="4" t="s">
        <v>226</v>
      </c>
      <c r="GJ484" s="4" t="s">
        <v>226</v>
      </c>
      <c r="GK484" s="4"/>
      <c r="GL484" s="4"/>
      <c r="GM484" s="4"/>
      <c r="GN484" s="4" t="s">
        <v>1</v>
      </c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 t="s">
        <v>807</v>
      </c>
      <c r="GZ484" s="4" t="s">
        <v>230</v>
      </c>
      <c r="HA484" s="4"/>
      <c r="HB484" s="4"/>
      <c r="HC484" s="4"/>
      <c r="HD484" s="4"/>
      <c r="HE484" s="4" t="s">
        <v>1</v>
      </c>
      <c r="HF484" s="4"/>
      <c r="HG484" s="4"/>
      <c r="HH484" s="4"/>
      <c r="HI484" s="4"/>
      <c r="HJ484" s="4" t="s">
        <v>807</v>
      </c>
      <c r="HK484" s="4" t="s">
        <v>230</v>
      </c>
      <c r="HL484" s="4"/>
      <c r="HM484" s="4" t="s">
        <v>807</v>
      </c>
      <c r="HN484" s="4"/>
      <c r="HO484" s="4"/>
      <c r="HP484" s="4"/>
      <c r="HQ484" s="4"/>
      <c r="HR484" s="4"/>
      <c r="HS484" s="4"/>
      <c r="HT484" s="4"/>
      <c r="HU484" s="4"/>
      <c r="HV484" s="4" t="s">
        <v>246</v>
      </c>
      <c r="HW484" s="4" t="s">
        <v>247</v>
      </c>
      <c r="HX484" s="4" t="s">
        <v>248</v>
      </c>
      <c r="HY484" s="4" t="s">
        <v>249</v>
      </c>
      <c r="HZ484" s="4"/>
      <c r="IA484" s="4"/>
      <c r="IB484" s="4"/>
      <c r="IC484" s="4" t="s">
        <v>246</v>
      </c>
      <c r="ID484" s="4"/>
      <c r="IE484" s="4"/>
      <c r="IF484" s="4" t="s">
        <v>249</v>
      </c>
      <c r="IG484" s="4"/>
      <c r="IH484" s="4"/>
      <c r="II484" s="4"/>
      <c r="IJ484" s="4" t="s">
        <v>235</v>
      </c>
      <c r="IK484" s="4" t="s">
        <v>236</v>
      </c>
      <c r="IL484" s="4" t="s">
        <v>235</v>
      </c>
      <c r="IM484" s="4" t="s">
        <v>235</v>
      </c>
      <c r="IN484" s="4"/>
      <c r="IO484" s="4"/>
      <c r="IP484" s="4"/>
      <c r="IQ484" s="4"/>
      <c r="IR484" s="4"/>
      <c r="IS484" s="4"/>
      <c r="IT484" s="4"/>
      <c r="IU484" s="4"/>
      <c r="IV484" s="4"/>
      <c r="IW484" s="4" t="s">
        <v>236</v>
      </c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 t="s">
        <v>2</v>
      </c>
      <c r="JJ484" s="4" t="s">
        <v>2</v>
      </c>
      <c r="JK484" s="4" t="s">
        <v>2</v>
      </c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 t="s">
        <v>805</v>
      </c>
      <c r="KL484" s="4" t="s">
        <v>899</v>
      </c>
      <c r="KM484" s="4"/>
      <c r="KN484" s="4"/>
      <c r="KO484" s="4"/>
      <c r="KP484" s="4" t="s">
        <v>255</v>
      </c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 t="s">
        <v>259</v>
      </c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 t="s">
        <v>220</v>
      </c>
      <c r="LP484" s="4" t="s">
        <v>220</v>
      </c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 t="s">
        <v>805</v>
      </c>
      <c r="MB484" s="9">
        <v>141.93975900000001</v>
      </c>
    </row>
    <row r="485" spans="1:340" x14ac:dyDescent="0.25">
      <c r="A485" s="8">
        <v>496</v>
      </c>
      <c r="B485" s="4" t="s">
        <v>8</v>
      </c>
      <c r="C485" s="4" t="s">
        <v>80</v>
      </c>
      <c r="D485" s="4" t="s">
        <v>175</v>
      </c>
      <c r="E485" s="4" t="s">
        <v>814</v>
      </c>
      <c r="F485" s="4" t="s">
        <v>180</v>
      </c>
      <c r="G485" s="4" t="s">
        <v>815</v>
      </c>
      <c r="H485" s="4" t="s">
        <v>181</v>
      </c>
      <c r="I485" s="4"/>
      <c r="J485" s="4" t="s">
        <v>203</v>
      </c>
      <c r="K485" s="4" t="s">
        <v>2</v>
      </c>
      <c r="L485" s="4" t="s">
        <v>805</v>
      </c>
      <c r="M485" s="4" t="s">
        <v>805</v>
      </c>
      <c r="N485" s="4" t="s">
        <v>805</v>
      </c>
      <c r="O485" s="4" t="s">
        <v>2</v>
      </c>
      <c r="P485" s="4" t="s">
        <v>805</v>
      </c>
      <c r="Q485" s="4" t="s">
        <v>805</v>
      </c>
      <c r="R485" s="4" t="s">
        <v>2</v>
      </c>
      <c r="S485" s="15">
        <v>10000000</v>
      </c>
      <c r="T485" s="4" t="s">
        <v>1575</v>
      </c>
      <c r="U485" s="4" t="s">
        <v>633</v>
      </c>
      <c r="V485" s="4" t="s">
        <v>205</v>
      </c>
      <c r="W485" s="4" t="s">
        <v>206</v>
      </c>
      <c r="X485" s="4"/>
      <c r="Y485" s="4" t="s">
        <v>208</v>
      </c>
      <c r="Z485" s="4" t="s">
        <v>209</v>
      </c>
      <c r="AA485" s="4" t="s">
        <v>210</v>
      </c>
      <c r="AB485" s="4"/>
      <c r="AC485" s="4" t="s">
        <v>212</v>
      </c>
      <c r="AD485" s="4"/>
      <c r="AE485" s="4"/>
      <c r="AF485" s="4"/>
      <c r="AG485" s="4">
        <v>3</v>
      </c>
      <c r="AH485" s="4">
        <v>2</v>
      </c>
      <c r="AI485" s="4"/>
      <c r="AJ485" s="4">
        <v>10</v>
      </c>
      <c r="AK485" s="4">
        <v>8</v>
      </c>
      <c r="AL485" s="4">
        <v>4</v>
      </c>
      <c r="AM485" s="4"/>
      <c r="AN485" s="4">
        <v>1</v>
      </c>
      <c r="AO485" s="4"/>
      <c r="AP485" s="4"/>
      <c r="AQ485" s="4"/>
      <c r="AR485" s="4">
        <v>2000000</v>
      </c>
      <c r="AS485" s="4">
        <v>8000000</v>
      </c>
      <c r="AT485" s="4"/>
      <c r="AU485" s="4">
        <v>20000000</v>
      </c>
      <c r="AV485" s="4">
        <v>15000000</v>
      </c>
      <c r="AW485" s="4">
        <v>5000000</v>
      </c>
      <c r="AX485" s="4"/>
      <c r="AY485" s="4">
        <v>300000</v>
      </c>
      <c r="AZ485" s="4"/>
      <c r="BA485" s="4"/>
      <c r="BB485" s="4"/>
      <c r="BC485" s="4"/>
      <c r="BD485" s="4"/>
      <c r="BE485" s="4" t="s">
        <v>569</v>
      </c>
      <c r="BF485" s="4"/>
      <c r="BG485" s="4"/>
      <c r="BH485" s="4"/>
      <c r="BI485" s="4">
        <v>170000</v>
      </c>
      <c r="BJ485" s="4"/>
      <c r="BK485" s="4"/>
      <c r="BL485" s="4"/>
      <c r="BM485" s="4" t="s">
        <v>219</v>
      </c>
      <c r="BN485" s="4"/>
      <c r="BO485" s="4" t="s">
        <v>222</v>
      </c>
      <c r="BP485" s="4"/>
      <c r="BQ485" s="4" t="s">
        <v>224</v>
      </c>
      <c r="BR485" s="4" t="s">
        <v>225</v>
      </c>
      <c r="BS485" s="4"/>
      <c r="BT485" s="4"/>
      <c r="BU485" s="4" t="s">
        <v>226</v>
      </c>
      <c r="BV485" s="4"/>
      <c r="BW485" s="4" t="s">
        <v>222</v>
      </c>
      <c r="BX485" s="4"/>
      <c r="BY485" s="4" t="s">
        <v>224</v>
      </c>
      <c r="BZ485" s="4"/>
      <c r="CA485" s="4">
        <v>300000</v>
      </c>
      <c r="CB485" s="4"/>
      <c r="CC485" s="4">
        <v>200000</v>
      </c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 t="s">
        <v>230</v>
      </c>
      <c r="CS485" s="4"/>
      <c r="CT485" s="4"/>
      <c r="CU485" s="4"/>
      <c r="CV485" s="4"/>
      <c r="CW485" s="4"/>
      <c r="CX485" s="4" t="s">
        <v>819</v>
      </c>
      <c r="CY485" s="4" t="s">
        <v>809</v>
      </c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 t="s">
        <v>819</v>
      </c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>
        <v>300000</v>
      </c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 t="s">
        <v>819</v>
      </c>
      <c r="ER485" s="4"/>
      <c r="ES485" s="4"/>
      <c r="ET485" s="4"/>
      <c r="EU485" s="4"/>
      <c r="EV485" s="4"/>
      <c r="EW485" s="4"/>
      <c r="EX485" s="4"/>
      <c r="EY485" s="4"/>
      <c r="EZ485" s="4" t="s">
        <v>230</v>
      </c>
      <c r="FA485" s="4"/>
      <c r="FB485" s="4"/>
      <c r="FC485" s="4"/>
      <c r="FD485" s="4"/>
      <c r="FE485" s="4"/>
      <c r="FF485" s="4"/>
      <c r="FG485" s="4" t="s">
        <v>809</v>
      </c>
      <c r="FH485" s="4"/>
      <c r="FI485" s="4"/>
      <c r="FJ485" s="4"/>
      <c r="FK485" s="4"/>
      <c r="FL485" s="4"/>
      <c r="FM485" s="4" t="s">
        <v>236</v>
      </c>
      <c r="FN485" s="4"/>
      <c r="FO485" s="4"/>
      <c r="FP485" s="4"/>
      <c r="FQ485" s="4"/>
      <c r="FR485" s="4"/>
      <c r="FS485" s="4" t="s">
        <v>234</v>
      </c>
      <c r="FT485" s="4"/>
      <c r="FU485" s="4"/>
      <c r="FV485" s="4"/>
      <c r="FW485" s="4"/>
      <c r="FX485" s="4"/>
      <c r="FY485" s="4" t="s">
        <v>234</v>
      </c>
      <c r="FZ485" s="4"/>
      <c r="GA485" s="4"/>
      <c r="GB485" s="4"/>
      <c r="GC485" s="4"/>
      <c r="GD485" s="4"/>
      <c r="GE485" s="4" t="s">
        <v>242</v>
      </c>
      <c r="GF485" s="4"/>
      <c r="GG485" s="4" t="s">
        <v>244</v>
      </c>
      <c r="GH485" s="4" t="s">
        <v>225</v>
      </c>
      <c r="GI485" s="4"/>
      <c r="GJ485" s="4" t="s">
        <v>226</v>
      </c>
      <c r="GK485" s="4"/>
      <c r="GL485" s="4"/>
      <c r="GM485" s="4"/>
      <c r="GN485" s="4" t="s">
        <v>1</v>
      </c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 t="s">
        <v>807</v>
      </c>
      <c r="GZ485" s="4"/>
      <c r="HA485" s="4"/>
      <c r="HB485" s="4"/>
      <c r="HC485" s="4"/>
      <c r="HD485" s="4"/>
      <c r="HE485" s="4" t="s">
        <v>1</v>
      </c>
      <c r="HF485" s="4"/>
      <c r="HG485" s="4"/>
      <c r="HH485" s="4"/>
      <c r="HI485" s="4"/>
      <c r="HJ485" s="4" t="s">
        <v>807</v>
      </c>
      <c r="HK485" s="4"/>
      <c r="HL485" s="4"/>
      <c r="HM485" s="4" t="s">
        <v>807</v>
      </c>
      <c r="HN485" s="4"/>
      <c r="HO485" s="4"/>
      <c r="HP485" s="4"/>
      <c r="HQ485" s="4"/>
      <c r="HR485" s="4"/>
      <c r="HS485" s="4"/>
      <c r="HT485" s="4"/>
      <c r="HU485" s="4"/>
      <c r="HV485" s="4" t="s">
        <v>246</v>
      </c>
      <c r="HW485" s="4" t="s">
        <v>247</v>
      </c>
      <c r="HX485" s="4" t="s">
        <v>248</v>
      </c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 t="s">
        <v>234</v>
      </c>
      <c r="IK485" s="4" t="s">
        <v>234</v>
      </c>
      <c r="IL485" s="4" t="s">
        <v>235</v>
      </c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 t="s">
        <v>234</v>
      </c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 t="s">
        <v>2</v>
      </c>
      <c r="JJ485" s="4" t="s">
        <v>805</v>
      </c>
      <c r="JK485" s="4" t="s">
        <v>805</v>
      </c>
      <c r="JL485" s="4"/>
      <c r="JM485" s="4">
        <v>4000</v>
      </c>
      <c r="JN485" s="4">
        <v>1000000</v>
      </c>
      <c r="JO485" s="4"/>
      <c r="JP485" s="4"/>
      <c r="JQ485" s="4"/>
      <c r="JR485" s="4"/>
      <c r="JS485" s="4"/>
      <c r="JT485" s="4"/>
      <c r="JU485" s="4" t="s">
        <v>252</v>
      </c>
      <c r="JV485" s="4"/>
      <c r="JW485" s="4"/>
      <c r="JX485" s="4"/>
      <c r="JY485" s="4" t="s">
        <v>234</v>
      </c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 t="s">
        <v>805</v>
      </c>
      <c r="KL485" s="4">
        <v>500000</v>
      </c>
      <c r="KM485" s="4"/>
      <c r="KN485" s="4"/>
      <c r="KO485" s="4" t="s">
        <v>254</v>
      </c>
      <c r="KP485" s="4" t="s">
        <v>255</v>
      </c>
      <c r="KQ485" s="4">
        <v>40</v>
      </c>
      <c r="KR485" s="4">
        <v>60</v>
      </c>
      <c r="KS485" s="4"/>
      <c r="KT485" s="4" t="s">
        <v>257</v>
      </c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 t="s">
        <v>232</v>
      </c>
      <c r="LF485" s="4"/>
      <c r="LG485" s="4" t="s">
        <v>261</v>
      </c>
      <c r="LH485" s="4"/>
      <c r="LI485" s="4"/>
      <c r="LJ485" s="4"/>
      <c r="LK485" s="4">
        <v>60</v>
      </c>
      <c r="LL485" s="4"/>
      <c r="LM485" s="4">
        <v>40</v>
      </c>
      <c r="LN485" s="4"/>
      <c r="LO485" s="4" t="s">
        <v>234</v>
      </c>
      <c r="LP485" s="4" t="s">
        <v>234</v>
      </c>
      <c r="LQ485" s="4" t="s">
        <v>902</v>
      </c>
      <c r="LR485" s="4"/>
      <c r="LS485" s="4"/>
      <c r="LT485" s="4" t="s">
        <v>262</v>
      </c>
      <c r="LU485" s="4"/>
      <c r="LV485" s="4"/>
      <c r="LW485" s="4"/>
      <c r="LX485" s="4"/>
      <c r="LY485" s="4"/>
      <c r="LZ485" s="4"/>
      <c r="MA485" s="4" t="s">
        <v>805</v>
      </c>
      <c r="MB485" s="9">
        <v>141.93975900000001</v>
      </c>
    </row>
    <row r="486" spans="1:340" x14ac:dyDescent="0.25">
      <c r="A486" s="8">
        <v>497</v>
      </c>
      <c r="B486" s="4" t="s">
        <v>14</v>
      </c>
      <c r="C486" s="4" t="s">
        <v>100</v>
      </c>
      <c r="D486" s="4" t="s">
        <v>175</v>
      </c>
      <c r="E486" s="4" t="s">
        <v>814</v>
      </c>
      <c r="F486" s="4" t="s">
        <v>180</v>
      </c>
      <c r="G486" s="4" t="s">
        <v>815</v>
      </c>
      <c r="H486" s="4" t="s">
        <v>181</v>
      </c>
      <c r="I486" s="4"/>
      <c r="J486" s="4" t="s">
        <v>204</v>
      </c>
      <c r="K486" s="4" t="s">
        <v>2</v>
      </c>
      <c r="L486" s="4" t="s">
        <v>805</v>
      </c>
      <c r="M486" s="4" t="s">
        <v>805</v>
      </c>
      <c r="N486" s="4" t="s">
        <v>2</v>
      </c>
      <c r="O486" s="4" t="s">
        <v>805</v>
      </c>
      <c r="P486" s="4" t="s">
        <v>805</v>
      </c>
      <c r="Q486" s="4" t="s">
        <v>805</v>
      </c>
      <c r="R486" s="4" t="s">
        <v>805</v>
      </c>
      <c r="S486" s="13" t="s">
        <v>899</v>
      </c>
      <c r="T486" s="13" t="s">
        <v>897</v>
      </c>
      <c r="U486" s="4" t="s">
        <v>1804</v>
      </c>
      <c r="V486" s="4" t="s">
        <v>205</v>
      </c>
      <c r="W486" s="4" t="s">
        <v>206</v>
      </c>
      <c r="X486" s="4"/>
      <c r="Y486" s="4" t="s">
        <v>208</v>
      </c>
      <c r="Z486" s="4" t="s">
        <v>209</v>
      </c>
      <c r="AA486" s="4" t="s">
        <v>210</v>
      </c>
      <c r="AB486" s="4" t="s">
        <v>211</v>
      </c>
      <c r="AC486" s="4"/>
      <c r="AD486" s="4"/>
      <c r="AE486" s="4"/>
      <c r="AF486" s="4" t="s">
        <v>806</v>
      </c>
      <c r="AG486" s="4">
        <v>16</v>
      </c>
      <c r="AH486" s="4">
        <v>5</v>
      </c>
      <c r="AI486" s="4"/>
      <c r="AJ486" s="4">
        <v>10</v>
      </c>
      <c r="AK486" s="4">
        <v>15</v>
      </c>
      <c r="AL486" s="4">
        <v>5</v>
      </c>
      <c r="AM486" s="4">
        <v>5</v>
      </c>
      <c r="AN486" s="4"/>
      <c r="AO486" s="4"/>
      <c r="AP486" s="4"/>
      <c r="AQ486" s="4">
        <v>1</v>
      </c>
      <c r="AR486" s="4">
        <v>1280000</v>
      </c>
      <c r="AS486" s="4">
        <v>10000000</v>
      </c>
      <c r="AT486" s="4"/>
      <c r="AU486" s="4">
        <v>12000000</v>
      </c>
      <c r="AV486" s="4">
        <v>30000000</v>
      </c>
      <c r="AW486" s="4">
        <v>3000000</v>
      </c>
      <c r="AX486" s="4">
        <v>15000000</v>
      </c>
      <c r="AY486" s="4"/>
      <c r="AZ486" s="4"/>
      <c r="BA486" s="4"/>
      <c r="BB486" s="4">
        <v>2500000</v>
      </c>
      <c r="BC486" s="4"/>
      <c r="BD486" s="4"/>
      <c r="BE486" s="4"/>
      <c r="BF486" s="4" t="s">
        <v>216</v>
      </c>
      <c r="BG486" s="4"/>
      <c r="BH486" s="4"/>
      <c r="BI486" s="4"/>
      <c r="BJ486" s="4" t="s">
        <v>899</v>
      </c>
      <c r="BK486" s="4"/>
      <c r="BL486" s="4"/>
      <c r="BM486" s="4"/>
      <c r="BN486" s="4" t="s">
        <v>221</v>
      </c>
      <c r="BO486" s="4" t="s">
        <v>222</v>
      </c>
      <c r="BP486" s="4" t="s">
        <v>223</v>
      </c>
      <c r="BQ486" s="4"/>
      <c r="BR486" s="4" t="s">
        <v>227</v>
      </c>
      <c r="BS486" s="4" t="s">
        <v>225</v>
      </c>
      <c r="BT486" s="4" t="s">
        <v>225</v>
      </c>
      <c r="BU486" s="4"/>
      <c r="BV486" s="4" t="s">
        <v>221</v>
      </c>
      <c r="BW486" s="4" t="s">
        <v>222</v>
      </c>
      <c r="BX486" s="4"/>
      <c r="BY486" s="4"/>
      <c r="BZ486" s="4" t="s">
        <v>899</v>
      </c>
      <c r="CA486" s="4" t="s">
        <v>899</v>
      </c>
      <c r="CB486" s="4"/>
      <c r="CC486" s="4"/>
      <c r="CD486" s="4"/>
      <c r="CE486" s="4"/>
      <c r="CF486" s="4">
        <v>40</v>
      </c>
      <c r="CG486" s="4">
        <v>60</v>
      </c>
      <c r="CH486" s="4"/>
      <c r="CI486" s="4"/>
      <c r="CJ486" s="4"/>
      <c r="CK486" s="4"/>
      <c r="CL486" s="4" t="s">
        <v>228</v>
      </c>
      <c r="CM486" s="4" t="s">
        <v>229</v>
      </c>
      <c r="CN486" s="4">
        <v>70</v>
      </c>
      <c r="CO486" s="4">
        <v>30</v>
      </c>
      <c r="CP486" s="4" t="s">
        <v>823</v>
      </c>
      <c r="CQ486" s="4" t="s">
        <v>807</v>
      </c>
      <c r="CR486" s="4"/>
      <c r="CS486" s="4"/>
      <c r="CT486" s="4"/>
      <c r="CU486" s="4"/>
      <c r="CV486" s="4"/>
      <c r="CW486" s="4"/>
      <c r="CX486" s="4"/>
      <c r="CY486" s="4" t="s">
        <v>809</v>
      </c>
      <c r="CZ486" s="4" t="s">
        <v>810</v>
      </c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 t="s">
        <v>811</v>
      </c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 t="s">
        <v>244</v>
      </c>
      <c r="GH486" s="4"/>
      <c r="GI486" s="4"/>
      <c r="GJ486" s="4" t="s">
        <v>245</v>
      </c>
      <c r="GK486" s="4"/>
      <c r="GL486" s="4"/>
      <c r="GM486" s="4"/>
      <c r="GN486" s="4" t="s">
        <v>1</v>
      </c>
      <c r="GO486" s="4"/>
      <c r="GP486" s="4"/>
      <c r="GQ486" s="4"/>
      <c r="GR486" s="4"/>
      <c r="GS486" s="4"/>
      <c r="GT486" s="4"/>
      <c r="GU486" s="4"/>
      <c r="GV486" s="4">
        <v>60</v>
      </c>
      <c r="GW486" s="4">
        <v>40</v>
      </c>
      <c r="GX486" s="4"/>
      <c r="GY486" s="4" t="s">
        <v>807</v>
      </c>
      <c r="GZ486" s="4"/>
      <c r="HA486" s="4"/>
      <c r="HB486" s="4"/>
      <c r="HC486" s="4"/>
      <c r="HD486" s="4"/>
      <c r="HE486" s="4" t="s">
        <v>1</v>
      </c>
      <c r="HF486" s="4"/>
      <c r="HG486" s="4"/>
      <c r="HH486" s="4"/>
      <c r="HI486" s="4"/>
      <c r="HJ486" s="4" t="s">
        <v>807</v>
      </c>
      <c r="HK486" s="4"/>
      <c r="HL486" s="4"/>
      <c r="HM486" s="4" t="s">
        <v>807</v>
      </c>
      <c r="HN486" s="4"/>
      <c r="HO486" s="4"/>
      <c r="HP486" s="4"/>
      <c r="HQ486" s="4"/>
      <c r="HR486" s="4"/>
      <c r="HS486" s="4"/>
      <c r="HT486" s="4"/>
      <c r="HU486" s="4"/>
      <c r="HV486" s="4" t="s">
        <v>246</v>
      </c>
      <c r="HW486" s="4"/>
      <c r="HX486" s="4" t="s">
        <v>248</v>
      </c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 t="s">
        <v>238</v>
      </c>
      <c r="IK486" s="4"/>
      <c r="IL486" s="4" t="s">
        <v>237</v>
      </c>
      <c r="IM486" s="4"/>
      <c r="IN486" s="4"/>
      <c r="IO486" s="4"/>
      <c r="IP486" s="4"/>
      <c r="IQ486" s="4"/>
      <c r="IR486" s="4"/>
      <c r="IS486" s="4" t="s">
        <v>240</v>
      </c>
      <c r="IT486" s="4"/>
      <c r="IU486" s="4"/>
      <c r="IV486" s="4"/>
      <c r="IW486" s="4" t="s">
        <v>234</v>
      </c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 t="s">
        <v>805</v>
      </c>
      <c r="JJ486" s="4" t="s">
        <v>805</v>
      </c>
      <c r="JK486" s="4" t="s">
        <v>805</v>
      </c>
      <c r="JL486" s="4" t="s">
        <v>899</v>
      </c>
      <c r="JM486" s="4" t="s">
        <v>899</v>
      </c>
      <c r="JN486" s="4" t="s">
        <v>899</v>
      </c>
      <c r="JO486" s="4" t="s">
        <v>251</v>
      </c>
      <c r="JP486" s="4"/>
      <c r="JQ486" s="4"/>
      <c r="JR486" s="4"/>
      <c r="JS486" s="4"/>
      <c r="JT486" s="4" t="s">
        <v>251</v>
      </c>
      <c r="JU486" s="4"/>
      <c r="JV486" s="4"/>
      <c r="JW486" s="4"/>
      <c r="JX486" s="4"/>
      <c r="JY486" s="4" t="s">
        <v>234</v>
      </c>
      <c r="JZ486" s="4"/>
      <c r="KA486" s="4"/>
      <c r="KB486" s="4"/>
      <c r="KC486" s="4"/>
      <c r="KD486" s="4"/>
      <c r="KE486" s="4" t="s">
        <v>235</v>
      </c>
      <c r="KF486" s="4"/>
      <c r="KG486" s="4"/>
      <c r="KH486" s="4"/>
      <c r="KI486" s="4"/>
      <c r="KJ486" s="4"/>
      <c r="KK486" s="4" t="s">
        <v>805</v>
      </c>
      <c r="KL486" s="4" t="s">
        <v>899</v>
      </c>
      <c r="KM486" s="4"/>
      <c r="KN486" s="4"/>
      <c r="KO486" s="4"/>
      <c r="KP486" s="4" t="s">
        <v>255</v>
      </c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 t="s">
        <v>232</v>
      </c>
      <c r="LF486" s="4"/>
      <c r="LG486" s="4" t="s">
        <v>261</v>
      </c>
      <c r="LH486" s="4"/>
      <c r="LI486" s="4"/>
      <c r="LJ486" s="4"/>
      <c r="LK486" s="4">
        <v>30</v>
      </c>
      <c r="LL486" s="4"/>
      <c r="LM486" s="4">
        <v>70</v>
      </c>
      <c r="LN486" s="4"/>
      <c r="LO486" s="4" t="s">
        <v>234</v>
      </c>
      <c r="LP486" s="4" t="s">
        <v>234</v>
      </c>
      <c r="LQ486" s="4" t="s">
        <v>902</v>
      </c>
      <c r="LR486" s="4"/>
      <c r="LS486" s="4"/>
      <c r="LT486" s="4" t="s">
        <v>902</v>
      </c>
      <c r="LU486" s="4"/>
      <c r="LV486" s="4"/>
      <c r="LW486" s="4"/>
      <c r="LX486" s="4"/>
      <c r="LY486" s="4"/>
      <c r="LZ486" s="4"/>
      <c r="MA486" s="4" t="s">
        <v>2</v>
      </c>
      <c r="MB486" s="9">
        <v>141.93975900000001</v>
      </c>
    </row>
    <row r="487" spans="1:340" x14ac:dyDescent="0.25">
      <c r="A487" s="8">
        <v>498</v>
      </c>
      <c r="B487" s="4" t="s">
        <v>22</v>
      </c>
      <c r="C487" s="4" t="s">
        <v>141</v>
      </c>
      <c r="D487" s="4" t="s">
        <v>176</v>
      </c>
      <c r="E487" s="4" t="s">
        <v>813</v>
      </c>
      <c r="F487" s="4" t="s">
        <v>178</v>
      </c>
      <c r="G487" s="4" t="s">
        <v>826</v>
      </c>
      <c r="H487" s="4" t="s">
        <v>196</v>
      </c>
      <c r="I487" s="4"/>
      <c r="J487" s="4" t="s">
        <v>203</v>
      </c>
      <c r="K487" s="4" t="s">
        <v>805</v>
      </c>
      <c r="L487" s="4" t="s">
        <v>805</v>
      </c>
      <c r="M487" s="4" t="s">
        <v>805</v>
      </c>
      <c r="N487" s="4" t="s">
        <v>805</v>
      </c>
      <c r="O487" s="4" t="s">
        <v>805</v>
      </c>
      <c r="P487" s="4" t="s">
        <v>805</v>
      </c>
      <c r="Q487" s="4" t="s">
        <v>805</v>
      </c>
      <c r="R487" s="4" t="s">
        <v>805</v>
      </c>
      <c r="S487" s="13" t="s">
        <v>899</v>
      </c>
      <c r="T487" s="13" t="s">
        <v>897</v>
      </c>
      <c r="U487" s="4" t="s">
        <v>769</v>
      </c>
      <c r="V487" s="4" t="s">
        <v>205</v>
      </c>
      <c r="W487" s="4" t="s">
        <v>206</v>
      </c>
      <c r="X487" s="4"/>
      <c r="Y487" s="4" t="s">
        <v>208</v>
      </c>
      <c r="Z487" s="4" t="s">
        <v>209</v>
      </c>
      <c r="AA487" s="4" t="s">
        <v>210</v>
      </c>
      <c r="AB487" s="4" t="s">
        <v>211</v>
      </c>
      <c r="AC487" s="4"/>
      <c r="AD487" s="4"/>
      <c r="AE487" s="4"/>
      <c r="AF487" s="4" t="s">
        <v>806</v>
      </c>
      <c r="AG487" s="4" t="s">
        <v>899</v>
      </c>
      <c r="AH487" s="4" t="s">
        <v>899</v>
      </c>
      <c r="AI487" s="4"/>
      <c r="AJ487" s="4" t="s">
        <v>899</v>
      </c>
      <c r="AK487" s="4" t="s">
        <v>899</v>
      </c>
      <c r="AL487" s="4" t="s">
        <v>899</v>
      </c>
      <c r="AM487" s="4" t="s">
        <v>899</v>
      </c>
      <c r="AN487" s="4"/>
      <c r="AO487" s="4"/>
      <c r="AP487" s="4"/>
      <c r="AQ487" s="4" t="s">
        <v>899</v>
      </c>
      <c r="AR487" s="4" t="s">
        <v>899</v>
      </c>
      <c r="AS487" s="4" t="s">
        <v>899</v>
      </c>
      <c r="AT487" s="4"/>
      <c r="AU487" s="4" t="s">
        <v>899</v>
      </c>
      <c r="AV487" s="4" t="s">
        <v>899</v>
      </c>
      <c r="AW487" s="4" t="s">
        <v>899</v>
      </c>
      <c r="AX487" s="4" t="s">
        <v>899</v>
      </c>
      <c r="AY487" s="4"/>
      <c r="AZ487" s="4"/>
      <c r="BA487" s="4"/>
      <c r="BB487" s="4" t="s">
        <v>899</v>
      </c>
      <c r="BC487" s="4"/>
      <c r="BD487" s="4"/>
      <c r="BE487" s="4"/>
      <c r="BF487" s="4" t="s">
        <v>216</v>
      </c>
      <c r="BG487" s="4"/>
      <c r="BH487" s="4"/>
      <c r="BI487" s="4"/>
      <c r="BJ487" s="4" t="s">
        <v>899</v>
      </c>
      <c r="BK487" s="4"/>
      <c r="BL487" s="4"/>
      <c r="BM487" s="4"/>
      <c r="BN487" s="4" t="s">
        <v>221</v>
      </c>
      <c r="BO487" s="4" t="s">
        <v>222</v>
      </c>
      <c r="BP487" s="4" t="s">
        <v>223</v>
      </c>
      <c r="BQ487" s="4"/>
      <c r="BR487" s="4" t="s">
        <v>227</v>
      </c>
      <c r="BS487" s="4" t="s">
        <v>225</v>
      </c>
      <c r="BT487" s="4" t="s">
        <v>227</v>
      </c>
      <c r="BU487" s="4"/>
      <c r="BV487" s="4" t="s">
        <v>221</v>
      </c>
      <c r="BW487" s="4" t="s">
        <v>222</v>
      </c>
      <c r="BX487" s="4"/>
      <c r="BY487" s="4"/>
      <c r="BZ487" s="4" t="s">
        <v>899</v>
      </c>
      <c r="CA487" s="4" t="s">
        <v>899</v>
      </c>
      <c r="CB487" s="4"/>
      <c r="CC487" s="4"/>
      <c r="CD487" s="4">
        <v>80</v>
      </c>
      <c r="CE487" s="4">
        <v>20</v>
      </c>
      <c r="CF487" s="4">
        <v>70</v>
      </c>
      <c r="CG487" s="4">
        <v>30</v>
      </c>
      <c r="CH487" s="4"/>
      <c r="CI487" s="4"/>
      <c r="CJ487" s="4"/>
      <c r="CK487" s="4"/>
      <c r="CL487" s="4" t="s">
        <v>228</v>
      </c>
      <c r="CM487" s="4" t="s">
        <v>229</v>
      </c>
      <c r="CN487" s="4">
        <v>70</v>
      </c>
      <c r="CO487" s="4">
        <v>30</v>
      </c>
      <c r="CP487" s="4" t="s">
        <v>823</v>
      </c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 t="s">
        <v>823</v>
      </c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 t="s">
        <v>899</v>
      </c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 t="s">
        <v>823</v>
      </c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 t="s">
        <v>823</v>
      </c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 t="s">
        <v>235</v>
      </c>
      <c r="FN487" s="4"/>
      <c r="FO487" s="4"/>
      <c r="FP487" s="4"/>
      <c r="FQ487" s="4"/>
      <c r="FR487" s="4"/>
      <c r="FS487" s="4" t="s">
        <v>237</v>
      </c>
      <c r="FT487" s="4"/>
      <c r="FU487" s="4"/>
      <c r="FV487" s="4" t="s">
        <v>241</v>
      </c>
      <c r="FW487" s="4"/>
      <c r="FX487" s="4"/>
      <c r="FY487" s="4" t="s">
        <v>220</v>
      </c>
      <c r="FZ487" s="4"/>
      <c r="GA487" s="4" t="s">
        <v>240</v>
      </c>
      <c r="GB487" s="4"/>
      <c r="GC487" s="4"/>
      <c r="GD487" s="4"/>
      <c r="GE487" s="4" t="s">
        <v>242</v>
      </c>
      <c r="GF487" s="4" t="s">
        <v>243</v>
      </c>
      <c r="GG487" s="4" t="s">
        <v>244</v>
      </c>
      <c r="GH487" s="4" t="s">
        <v>245</v>
      </c>
      <c r="GI487" s="4" t="s">
        <v>245</v>
      </c>
      <c r="GJ487" s="4" t="s">
        <v>245</v>
      </c>
      <c r="GK487" s="4"/>
      <c r="GL487" s="4"/>
      <c r="GM487" s="4"/>
      <c r="GN487" s="4" t="s">
        <v>1</v>
      </c>
      <c r="GO487" s="4"/>
      <c r="GP487" s="4"/>
      <c r="GQ487" s="4"/>
      <c r="GR487" s="4">
        <v>80</v>
      </c>
      <c r="GS487" s="4">
        <v>20</v>
      </c>
      <c r="GT487" s="4">
        <v>70</v>
      </c>
      <c r="GU487" s="4">
        <v>30</v>
      </c>
      <c r="GV487" s="4">
        <v>80</v>
      </c>
      <c r="GW487" s="4">
        <v>20</v>
      </c>
      <c r="GX487" s="4" t="s">
        <v>823</v>
      </c>
      <c r="GY487" s="4" t="s">
        <v>807</v>
      </c>
      <c r="GZ487" s="4"/>
      <c r="HA487" s="4"/>
      <c r="HB487" s="4"/>
      <c r="HC487" s="4"/>
      <c r="HD487" s="4"/>
      <c r="HE487" s="4" t="s">
        <v>1</v>
      </c>
      <c r="HF487" s="4"/>
      <c r="HG487" s="4"/>
      <c r="HH487" s="4"/>
      <c r="HI487" s="4" t="s">
        <v>823</v>
      </c>
      <c r="HJ487" s="4" t="s">
        <v>807</v>
      </c>
      <c r="HK487" s="4"/>
      <c r="HL487" s="4" t="s">
        <v>823</v>
      </c>
      <c r="HM487" s="4" t="s">
        <v>807</v>
      </c>
      <c r="HN487" s="4"/>
      <c r="HO487" s="4"/>
      <c r="HP487" s="4"/>
      <c r="HQ487" s="4" t="s">
        <v>248</v>
      </c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 t="s">
        <v>821</v>
      </c>
      <c r="IC487" s="4"/>
      <c r="ID487" s="4"/>
      <c r="IE487" s="4"/>
      <c r="IF487" s="4"/>
      <c r="IG487" s="4"/>
      <c r="IH487" s="4"/>
      <c r="II487" s="4"/>
      <c r="IJ487" s="4"/>
      <c r="IK487" s="4"/>
      <c r="IL487" s="4" t="s">
        <v>237</v>
      </c>
      <c r="IM487" s="4"/>
      <c r="IN487" s="4"/>
      <c r="IO487" s="4"/>
      <c r="IP487" s="4" t="s">
        <v>237</v>
      </c>
      <c r="IQ487" s="4"/>
      <c r="IR487" s="4"/>
      <c r="IS487" s="4" t="s">
        <v>240</v>
      </c>
      <c r="IT487" s="4"/>
      <c r="IU487" s="4"/>
      <c r="IV487" s="4"/>
      <c r="IW487" s="4" t="s">
        <v>237</v>
      </c>
      <c r="IX487" s="4"/>
      <c r="IY487" s="4" t="s">
        <v>240</v>
      </c>
      <c r="IZ487" s="4"/>
      <c r="JA487" s="4"/>
      <c r="JB487" s="4"/>
      <c r="JC487" s="4"/>
      <c r="JD487" s="4"/>
      <c r="JE487" s="4"/>
      <c r="JF487" s="4"/>
      <c r="JG487" s="4"/>
      <c r="JH487" s="4"/>
      <c r="JI487" s="4" t="s">
        <v>805</v>
      </c>
      <c r="JJ487" s="4" t="s">
        <v>805</v>
      </c>
      <c r="JK487" s="4" t="s">
        <v>805</v>
      </c>
      <c r="JL487" s="4" t="s">
        <v>899</v>
      </c>
      <c r="JM487" s="4" t="s">
        <v>899</v>
      </c>
      <c r="JN487" s="4" t="s">
        <v>899</v>
      </c>
      <c r="JO487" s="4" t="s">
        <v>251</v>
      </c>
      <c r="JP487" s="4"/>
      <c r="JQ487" s="4"/>
      <c r="JR487" s="4"/>
      <c r="JS487" s="4"/>
      <c r="JT487" s="4" t="s">
        <v>251</v>
      </c>
      <c r="JU487" s="4"/>
      <c r="JV487" s="4"/>
      <c r="JW487" s="4"/>
      <c r="JX487" s="4"/>
      <c r="JY487" s="4" t="s">
        <v>237</v>
      </c>
      <c r="JZ487" s="4"/>
      <c r="KA487" s="4" t="s">
        <v>240</v>
      </c>
      <c r="KB487" s="4"/>
      <c r="KC487" s="4"/>
      <c r="KD487" s="4"/>
      <c r="KE487" s="4" t="s">
        <v>237</v>
      </c>
      <c r="KF487" s="4"/>
      <c r="KG487" s="4" t="s">
        <v>240</v>
      </c>
      <c r="KH487" s="4"/>
      <c r="KI487" s="4"/>
      <c r="KJ487" s="4"/>
      <c r="KK487" s="4" t="s">
        <v>805</v>
      </c>
      <c r="KL487" s="4" t="s">
        <v>899</v>
      </c>
      <c r="KM487" s="4"/>
      <c r="KN487" s="4"/>
      <c r="KO487" s="4"/>
      <c r="KP487" s="4" t="s">
        <v>255</v>
      </c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 t="s">
        <v>232</v>
      </c>
      <c r="LF487" s="4"/>
      <c r="LG487" s="4" t="s">
        <v>261</v>
      </c>
      <c r="LH487" s="4"/>
      <c r="LI487" s="4"/>
      <c r="LJ487" s="4"/>
      <c r="LK487" s="4">
        <v>60</v>
      </c>
      <c r="LL487" s="4"/>
      <c r="LM487" s="4">
        <v>40</v>
      </c>
      <c r="LN487" s="4"/>
      <c r="LO487" s="4" t="s">
        <v>220</v>
      </c>
      <c r="LP487" s="4" t="s">
        <v>220</v>
      </c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 t="s">
        <v>805</v>
      </c>
      <c r="MB487" s="9">
        <v>32.838709680000001</v>
      </c>
    </row>
    <row r="488" spans="1:340" x14ac:dyDescent="0.25">
      <c r="A488" s="8">
        <v>499</v>
      </c>
      <c r="B488" s="4" t="s">
        <v>14</v>
      </c>
      <c r="C488" s="4" t="s">
        <v>110</v>
      </c>
      <c r="D488" s="4" t="s">
        <v>175</v>
      </c>
      <c r="E488" s="4" t="s">
        <v>803</v>
      </c>
      <c r="F488" s="4" t="s">
        <v>179</v>
      </c>
      <c r="G488" s="4" t="s">
        <v>815</v>
      </c>
      <c r="H488" s="4" t="s">
        <v>181</v>
      </c>
      <c r="I488" s="4"/>
      <c r="J488" s="4" t="s">
        <v>202</v>
      </c>
      <c r="K488" s="4" t="s">
        <v>805</v>
      </c>
      <c r="L488" s="4" t="s">
        <v>805</v>
      </c>
      <c r="M488" s="4" t="s">
        <v>805</v>
      </c>
      <c r="N488" s="4" t="s">
        <v>805</v>
      </c>
      <c r="O488" s="4" t="s">
        <v>805</v>
      </c>
      <c r="P488" s="4" t="s">
        <v>805</v>
      </c>
      <c r="Q488" s="4" t="s">
        <v>805</v>
      </c>
      <c r="R488" s="4" t="s">
        <v>805</v>
      </c>
      <c r="S488" s="15">
        <v>1000000000</v>
      </c>
      <c r="T488" s="4" t="s">
        <v>1554</v>
      </c>
      <c r="U488" s="4" t="s">
        <v>770</v>
      </c>
      <c r="V488" s="4"/>
      <c r="W488" s="4" t="s">
        <v>206</v>
      </c>
      <c r="X488" s="4" t="s">
        <v>207</v>
      </c>
      <c r="Y488" s="4" t="s">
        <v>208</v>
      </c>
      <c r="Z488" s="4" t="s">
        <v>209</v>
      </c>
      <c r="AA488" s="4"/>
      <c r="AB488" s="4" t="s">
        <v>211</v>
      </c>
      <c r="AC488" s="4" t="s">
        <v>212</v>
      </c>
      <c r="AD488" s="4"/>
      <c r="AE488" s="4"/>
      <c r="AF488" s="4" t="s">
        <v>806</v>
      </c>
      <c r="AG488" s="4"/>
      <c r="AH488" s="4">
        <v>7</v>
      </c>
      <c r="AI488" s="4">
        <v>7</v>
      </c>
      <c r="AJ488" s="4">
        <v>12</v>
      </c>
      <c r="AK488" s="4">
        <v>8</v>
      </c>
      <c r="AL488" s="4"/>
      <c r="AM488" s="4">
        <v>15</v>
      </c>
      <c r="AN488" s="4">
        <v>7</v>
      </c>
      <c r="AO488" s="4"/>
      <c r="AP488" s="4"/>
      <c r="AQ488" s="4">
        <v>5</v>
      </c>
      <c r="AR488" s="4"/>
      <c r="AS488" s="4" t="s">
        <v>899</v>
      </c>
      <c r="AT488" s="4" t="s">
        <v>899</v>
      </c>
      <c r="AU488" s="4" t="s">
        <v>899</v>
      </c>
      <c r="AV488" s="4" t="s">
        <v>899</v>
      </c>
      <c r="AW488" s="4"/>
      <c r="AX488" s="4" t="s">
        <v>899</v>
      </c>
      <c r="AY488" s="4" t="s">
        <v>899</v>
      </c>
      <c r="AZ488" s="4"/>
      <c r="BA488" s="4"/>
      <c r="BB488" s="4" t="s">
        <v>899</v>
      </c>
      <c r="BC488" s="4" t="s">
        <v>214</v>
      </c>
      <c r="BD488" s="4" t="s">
        <v>215</v>
      </c>
      <c r="BE488" s="4" t="s">
        <v>569</v>
      </c>
      <c r="BF488" s="4" t="s">
        <v>216</v>
      </c>
      <c r="BG488" s="4" t="s">
        <v>899</v>
      </c>
      <c r="BH488" s="4" t="s">
        <v>899</v>
      </c>
      <c r="BI488" s="4" t="s">
        <v>899</v>
      </c>
      <c r="BJ488" s="4" t="s">
        <v>899</v>
      </c>
      <c r="BK488" s="4" t="s">
        <v>217</v>
      </c>
      <c r="BL488" s="4" t="s">
        <v>220</v>
      </c>
      <c r="BM488" s="4" t="s">
        <v>217</v>
      </c>
      <c r="BN488" s="4" t="s">
        <v>221</v>
      </c>
      <c r="BO488" s="4" t="s">
        <v>222</v>
      </c>
      <c r="BP488" s="4" t="s">
        <v>223</v>
      </c>
      <c r="BQ488" s="4"/>
      <c r="BR488" s="4" t="s">
        <v>227</v>
      </c>
      <c r="BS488" s="4" t="s">
        <v>225</v>
      </c>
      <c r="BT488" s="4" t="s">
        <v>226</v>
      </c>
      <c r="BU488" s="4"/>
      <c r="BV488" s="4" t="s">
        <v>221</v>
      </c>
      <c r="BW488" s="4" t="s">
        <v>222</v>
      </c>
      <c r="BX488" s="4" t="s">
        <v>223</v>
      </c>
      <c r="BY488" s="4"/>
      <c r="BZ488" s="4" t="s">
        <v>899</v>
      </c>
      <c r="CA488" s="4" t="s">
        <v>899</v>
      </c>
      <c r="CB488" s="4" t="s">
        <v>899</v>
      </c>
      <c r="CC488" s="4"/>
      <c r="CD488" s="4"/>
      <c r="CE488" s="4"/>
      <c r="CF488" s="4">
        <v>50</v>
      </c>
      <c r="CG488" s="4">
        <v>50</v>
      </c>
      <c r="CH488" s="4"/>
      <c r="CI488" s="4"/>
      <c r="CJ488" s="4"/>
      <c r="CK488" s="4"/>
      <c r="CL488" s="4" t="s">
        <v>228</v>
      </c>
      <c r="CM488" s="4" t="s">
        <v>229</v>
      </c>
      <c r="CN488" s="4">
        <v>80</v>
      </c>
      <c r="CO488" s="4">
        <v>20</v>
      </c>
      <c r="CP488" s="4" t="s">
        <v>823</v>
      </c>
      <c r="CQ488" s="4" t="s">
        <v>807</v>
      </c>
      <c r="CR488" s="4"/>
      <c r="CS488" s="4"/>
      <c r="CT488" s="4"/>
      <c r="CU488" s="4"/>
      <c r="CV488" s="4"/>
      <c r="CW488" s="4"/>
      <c r="CX488" s="4" t="s">
        <v>819</v>
      </c>
      <c r="CY488" s="4"/>
      <c r="CZ488" s="4"/>
      <c r="DA488" s="4"/>
      <c r="DB488" s="4"/>
      <c r="DC488" s="4"/>
      <c r="DD488" s="4"/>
      <c r="DE488" s="4"/>
      <c r="DF488" s="4" t="s">
        <v>823</v>
      </c>
      <c r="DG488" s="4"/>
      <c r="DH488" s="4"/>
      <c r="DI488" s="4"/>
      <c r="DJ488" s="4"/>
      <c r="DK488" s="4"/>
      <c r="DL488" s="4"/>
      <c r="DM488" s="4"/>
      <c r="DN488" s="4" t="s">
        <v>819</v>
      </c>
      <c r="DO488" s="4"/>
      <c r="DP488" s="4"/>
      <c r="DQ488" s="4"/>
      <c r="DR488" s="4"/>
      <c r="DS488" s="4"/>
      <c r="DT488" s="4"/>
      <c r="DU488" s="4" t="s">
        <v>899</v>
      </c>
      <c r="DV488" s="4"/>
      <c r="DW488" s="4"/>
      <c r="DX488" s="4"/>
      <c r="DY488" s="4"/>
      <c r="DZ488" s="4"/>
      <c r="EA488" s="4"/>
      <c r="EB488" s="4"/>
      <c r="EC488" s="4" t="s">
        <v>899</v>
      </c>
      <c r="ED488" s="4"/>
      <c r="EE488" s="4"/>
      <c r="EF488" s="4"/>
      <c r="EG488" s="4"/>
      <c r="EH488" s="4"/>
      <c r="EI488" s="4" t="s">
        <v>823</v>
      </c>
      <c r="EJ488" s="4"/>
      <c r="EK488" s="4"/>
      <c r="EL488" s="4"/>
      <c r="EM488" s="4"/>
      <c r="EN488" s="4"/>
      <c r="EO488" s="4"/>
      <c r="EP488" s="4"/>
      <c r="EQ488" s="4" t="s">
        <v>819</v>
      </c>
      <c r="ER488" s="4"/>
      <c r="ES488" s="4"/>
      <c r="ET488" s="4"/>
      <c r="EU488" s="4"/>
      <c r="EV488" s="4"/>
      <c r="EW488" s="4"/>
      <c r="EX488" s="4" t="s">
        <v>823</v>
      </c>
      <c r="EY488" s="4" t="s">
        <v>807</v>
      </c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 t="s">
        <v>237</v>
      </c>
      <c r="FN488" s="4" t="s">
        <v>239</v>
      </c>
      <c r="FO488" s="4"/>
      <c r="FP488" s="4"/>
      <c r="FQ488" s="4"/>
      <c r="FR488" s="4"/>
      <c r="FS488" s="4" t="s">
        <v>234</v>
      </c>
      <c r="FT488" s="4"/>
      <c r="FU488" s="4"/>
      <c r="FV488" s="4"/>
      <c r="FW488" s="4"/>
      <c r="FX488" s="4"/>
      <c r="FY488" s="4" t="s">
        <v>234</v>
      </c>
      <c r="FZ488" s="4"/>
      <c r="GA488" s="4"/>
      <c r="GB488" s="4"/>
      <c r="GC488" s="4"/>
      <c r="GD488" s="4"/>
      <c r="GE488" s="4" t="s">
        <v>242</v>
      </c>
      <c r="GF488" s="4" t="s">
        <v>243</v>
      </c>
      <c r="GG488" s="4" t="s">
        <v>244</v>
      </c>
      <c r="GH488" s="4" t="s">
        <v>225</v>
      </c>
      <c r="GI488" s="4" t="s">
        <v>226</v>
      </c>
      <c r="GJ488" s="4" t="s">
        <v>225</v>
      </c>
      <c r="GK488" s="4"/>
      <c r="GL488" s="4"/>
      <c r="GM488" s="4"/>
      <c r="GN488" s="4" t="s">
        <v>1</v>
      </c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 t="s">
        <v>807</v>
      </c>
      <c r="GZ488" s="4" t="s">
        <v>230</v>
      </c>
      <c r="HA488" s="4"/>
      <c r="HB488" s="4"/>
      <c r="HC488" s="4"/>
      <c r="HD488" s="4"/>
      <c r="HE488" s="4" t="s">
        <v>1</v>
      </c>
      <c r="HF488" s="4"/>
      <c r="HG488" s="4"/>
      <c r="HH488" s="4"/>
      <c r="HI488" s="4"/>
      <c r="HJ488" s="4" t="s">
        <v>807</v>
      </c>
      <c r="HK488" s="4" t="s">
        <v>230</v>
      </c>
      <c r="HL488" s="4"/>
      <c r="HM488" s="4" t="s">
        <v>807</v>
      </c>
      <c r="HN488" s="4" t="s">
        <v>230</v>
      </c>
      <c r="HO488" s="4"/>
      <c r="HP488" s="4"/>
      <c r="HQ488" s="4"/>
      <c r="HR488" s="4"/>
      <c r="HS488" s="4"/>
      <c r="HT488" s="4"/>
      <c r="HU488" s="4"/>
      <c r="HV488" s="4"/>
      <c r="HW488" s="4" t="s">
        <v>247</v>
      </c>
      <c r="HX488" s="4" t="s">
        <v>248</v>
      </c>
      <c r="HY488" s="4" t="s">
        <v>249</v>
      </c>
      <c r="HZ488" s="4"/>
      <c r="IA488" s="4"/>
      <c r="IB488" s="4"/>
      <c r="IC488" s="4"/>
      <c r="ID488" s="4"/>
      <c r="IE488" s="4" t="s">
        <v>248</v>
      </c>
      <c r="IF488" s="4" t="s">
        <v>249</v>
      </c>
      <c r="IG488" s="4"/>
      <c r="IH488" s="4"/>
      <c r="II488" s="4"/>
      <c r="IJ488" s="4"/>
      <c r="IK488" s="4" t="s">
        <v>234</v>
      </c>
      <c r="IL488" s="4" t="s">
        <v>234</v>
      </c>
      <c r="IM488" s="4" t="s">
        <v>234</v>
      </c>
      <c r="IN488" s="4"/>
      <c r="IO488" s="4"/>
      <c r="IP488" s="4"/>
      <c r="IQ488" s="4"/>
      <c r="IR488" s="4"/>
      <c r="IS488" s="4"/>
      <c r="IT488" s="4"/>
      <c r="IU488" s="4"/>
      <c r="IV488" s="4"/>
      <c r="IW488" s="4" t="s">
        <v>235</v>
      </c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 t="s">
        <v>2</v>
      </c>
      <c r="JJ488" s="4" t="s">
        <v>805</v>
      </c>
      <c r="JK488" s="4" t="s">
        <v>2</v>
      </c>
      <c r="JL488" s="4"/>
      <c r="JM488" s="4" t="s">
        <v>899</v>
      </c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 t="s">
        <v>234</v>
      </c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 t="s">
        <v>805</v>
      </c>
      <c r="KL488" s="4" t="s">
        <v>899</v>
      </c>
      <c r="KM488" s="4"/>
      <c r="KN488" s="4"/>
      <c r="KO488" s="4" t="s">
        <v>254</v>
      </c>
      <c r="KP488" s="4" t="s">
        <v>255</v>
      </c>
      <c r="KQ488" s="4">
        <v>10</v>
      </c>
      <c r="KR488" s="4">
        <v>90</v>
      </c>
      <c r="KS488" s="4" t="s">
        <v>256</v>
      </c>
      <c r="KT488" s="4"/>
      <c r="KU488" s="4"/>
      <c r="KV488" s="4"/>
      <c r="KW488" s="4"/>
      <c r="KX488" s="4"/>
      <c r="KY488" s="4"/>
      <c r="KZ488" s="4"/>
      <c r="LA488" s="4"/>
      <c r="LB488" s="4" t="s">
        <v>234</v>
      </c>
      <c r="LC488" s="4" t="s">
        <v>234</v>
      </c>
      <c r="LD488" s="4" t="s">
        <v>259</v>
      </c>
      <c r="LE488" s="4"/>
      <c r="LF488" s="4"/>
      <c r="LG488" s="4"/>
      <c r="LH488" s="4"/>
      <c r="LI488" s="4" t="s">
        <v>238</v>
      </c>
      <c r="LJ488" s="4">
        <v>50</v>
      </c>
      <c r="LK488" s="4"/>
      <c r="LL488" s="4"/>
      <c r="LM488" s="4"/>
      <c r="LN488" s="4">
        <v>50</v>
      </c>
      <c r="LO488" s="4" t="s">
        <v>234</v>
      </c>
      <c r="LP488" s="4" t="s">
        <v>234</v>
      </c>
      <c r="LQ488" s="4" t="s">
        <v>237</v>
      </c>
      <c r="LR488" s="4"/>
      <c r="LS488" s="4"/>
      <c r="LT488" s="4" t="s">
        <v>237</v>
      </c>
      <c r="LU488" s="4"/>
      <c r="LV488" s="4"/>
      <c r="LW488" s="4" t="s">
        <v>234</v>
      </c>
      <c r="LX488" s="4" t="s">
        <v>234</v>
      </c>
      <c r="LY488" s="4" t="s">
        <v>237</v>
      </c>
      <c r="LZ488" s="4" t="s">
        <v>237</v>
      </c>
      <c r="MA488" s="4" t="s">
        <v>2</v>
      </c>
      <c r="MB488" s="9">
        <v>64.881188120000004</v>
      </c>
    </row>
    <row r="489" spans="1:340" x14ac:dyDescent="0.25">
      <c r="A489" s="8">
        <v>500</v>
      </c>
      <c r="B489" s="4" t="s">
        <v>14</v>
      </c>
      <c r="C489" s="4" t="s">
        <v>100</v>
      </c>
      <c r="D489" s="4" t="s">
        <v>175</v>
      </c>
      <c r="E489" s="4" t="s">
        <v>803</v>
      </c>
      <c r="F489" s="4" t="s">
        <v>179</v>
      </c>
      <c r="G489" s="4" t="s">
        <v>815</v>
      </c>
      <c r="H489" s="4" t="s">
        <v>181</v>
      </c>
      <c r="I489" s="4"/>
      <c r="J489" s="4" t="s">
        <v>203</v>
      </c>
      <c r="K489" s="4" t="s">
        <v>805</v>
      </c>
      <c r="L489" s="4" t="s">
        <v>805</v>
      </c>
      <c r="M489" s="4" t="s">
        <v>805</v>
      </c>
      <c r="N489" s="4" t="s">
        <v>805</v>
      </c>
      <c r="O489" s="4" t="s">
        <v>805</v>
      </c>
      <c r="P489" s="4" t="s">
        <v>2</v>
      </c>
      <c r="Q489" s="4" t="s">
        <v>805</v>
      </c>
      <c r="R489" s="4" t="s">
        <v>805</v>
      </c>
      <c r="S489" s="14">
        <v>400000000</v>
      </c>
      <c r="T489" s="4" t="s">
        <v>1564</v>
      </c>
      <c r="U489" s="4" t="s">
        <v>771</v>
      </c>
      <c r="V489" s="4" t="s">
        <v>205</v>
      </c>
      <c r="W489" s="4" t="s">
        <v>206</v>
      </c>
      <c r="X489" s="4"/>
      <c r="Y489" s="4" t="s">
        <v>208</v>
      </c>
      <c r="Z489" s="4"/>
      <c r="AA489" s="4"/>
      <c r="AB489" s="4" t="s">
        <v>211</v>
      </c>
      <c r="AC489" s="4"/>
      <c r="AD489" s="4"/>
      <c r="AE489" s="4"/>
      <c r="AF489" s="4"/>
      <c r="AG489" s="4">
        <v>15</v>
      </c>
      <c r="AH489" s="4">
        <v>6</v>
      </c>
      <c r="AI489" s="4"/>
      <c r="AJ489" s="4">
        <v>13</v>
      </c>
      <c r="AK489" s="4"/>
      <c r="AL489" s="4"/>
      <c r="AM489" s="4">
        <v>22</v>
      </c>
      <c r="AN489" s="4"/>
      <c r="AO489" s="4"/>
      <c r="AP489" s="4"/>
      <c r="AQ489" s="4"/>
      <c r="AR489" s="4">
        <v>600000</v>
      </c>
      <c r="AS489" s="4">
        <v>3000000</v>
      </c>
      <c r="AT489" s="4"/>
      <c r="AU489" s="4">
        <v>15000000</v>
      </c>
      <c r="AV489" s="4"/>
      <c r="AW489" s="4"/>
      <c r="AX489" s="4">
        <v>6000000</v>
      </c>
      <c r="AY489" s="4"/>
      <c r="AZ489" s="4"/>
      <c r="BA489" s="4"/>
      <c r="BB489" s="4"/>
      <c r="BC489" s="4" t="s">
        <v>214</v>
      </c>
      <c r="BD489" s="4"/>
      <c r="BE489" s="4"/>
      <c r="BF489" s="4" t="s">
        <v>216</v>
      </c>
      <c r="BG489" s="4">
        <v>5000000</v>
      </c>
      <c r="BH489" s="4"/>
      <c r="BI489" s="4"/>
      <c r="BJ489" s="4">
        <v>3000000</v>
      </c>
      <c r="BK489" s="4" t="s">
        <v>217</v>
      </c>
      <c r="BL489" s="4"/>
      <c r="BM489" s="4"/>
      <c r="BN489" s="4" t="s">
        <v>221</v>
      </c>
      <c r="BO489" s="4" t="s">
        <v>222</v>
      </c>
      <c r="BP489" s="4" t="s">
        <v>223</v>
      </c>
      <c r="BQ489" s="4"/>
      <c r="BR489" s="4" t="s">
        <v>227</v>
      </c>
      <c r="BS489" s="4" t="s">
        <v>227</v>
      </c>
      <c r="BT489" s="4" t="s">
        <v>227</v>
      </c>
      <c r="BU489" s="4"/>
      <c r="BV489" s="4"/>
      <c r="BW489" s="4" t="s">
        <v>222</v>
      </c>
      <c r="BX489" s="4"/>
      <c r="BY489" s="4"/>
      <c r="BZ489" s="4"/>
      <c r="CA489" s="4">
        <v>300000</v>
      </c>
      <c r="CB489" s="4"/>
      <c r="CC489" s="4"/>
      <c r="CD489" s="4">
        <v>35</v>
      </c>
      <c r="CE489" s="4">
        <v>65</v>
      </c>
      <c r="CF489" s="4">
        <v>50</v>
      </c>
      <c r="CG489" s="4">
        <v>50</v>
      </c>
      <c r="CH489" s="4">
        <v>70</v>
      </c>
      <c r="CI489" s="4">
        <v>30</v>
      </c>
      <c r="CJ489" s="4"/>
      <c r="CK489" s="4"/>
      <c r="CL489" s="4" t="s">
        <v>228</v>
      </c>
      <c r="CM489" s="4" t="s">
        <v>229</v>
      </c>
      <c r="CN489" s="4">
        <v>70</v>
      </c>
      <c r="CO489" s="4">
        <v>30</v>
      </c>
      <c r="CP489" s="4" t="s">
        <v>823</v>
      </c>
      <c r="CQ489" s="4" t="s">
        <v>807</v>
      </c>
      <c r="CR489" s="4"/>
      <c r="CS489" s="4"/>
      <c r="CT489" s="4"/>
      <c r="CU489" s="4"/>
      <c r="CV489" s="4"/>
      <c r="CW489" s="4"/>
      <c r="CX489" s="4" t="s">
        <v>819</v>
      </c>
      <c r="CY489" s="4" t="s">
        <v>809</v>
      </c>
      <c r="CZ489" s="4"/>
      <c r="DA489" s="4"/>
      <c r="DB489" s="4"/>
      <c r="DC489" s="4"/>
      <c r="DD489" s="4"/>
      <c r="DE489" s="4"/>
      <c r="DF489" s="4" t="s">
        <v>823</v>
      </c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>
        <v>160000</v>
      </c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 t="s">
        <v>823</v>
      </c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 t="s">
        <v>807</v>
      </c>
      <c r="EZ489" s="4"/>
      <c r="FA489" s="4"/>
      <c r="FB489" s="4"/>
      <c r="FC489" s="4"/>
      <c r="FD489" s="4"/>
      <c r="FE489" s="4"/>
      <c r="FF489" s="4" t="s">
        <v>819</v>
      </c>
      <c r="FG489" s="4"/>
      <c r="FH489" s="4"/>
      <c r="FI489" s="4"/>
      <c r="FJ489" s="4"/>
      <c r="FK489" s="4"/>
      <c r="FL489" s="4"/>
      <c r="FM489" s="4" t="s">
        <v>236</v>
      </c>
      <c r="FN489" s="4"/>
      <c r="FO489" s="4"/>
      <c r="FP489" s="4"/>
      <c r="FQ489" s="4"/>
      <c r="FR489" s="4"/>
      <c r="FS489" s="4" t="s">
        <v>236</v>
      </c>
      <c r="FT489" s="4"/>
      <c r="FU489" s="4"/>
      <c r="FV489" s="4"/>
      <c r="FW489" s="4"/>
      <c r="FX489" s="4"/>
      <c r="FY489" s="4" t="s">
        <v>234</v>
      </c>
      <c r="FZ489" s="4"/>
      <c r="GA489" s="4"/>
      <c r="GB489" s="4"/>
      <c r="GC489" s="4"/>
      <c r="GD489" s="4"/>
      <c r="GE489" s="4" t="s">
        <v>242</v>
      </c>
      <c r="GF489" s="4" t="s">
        <v>243</v>
      </c>
      <c r="GG489" s="4" t="s">
        <v>244</v>
      </c>
      <c r="GH489" s="4" t="s">
        <v>245</v>
      </c>
      <c r="GI489" s="4" t="s">
        <v>245</v>
      </c>
      <c r="GJ489" s="4" t="s">
        <v>245</v>
      </c>
      <c r="GK489" s="4"/>
      <c r="GL489" s="4"/>
      <c r="GM489" s="4"/>
      <c r="GN489" s="4" t="s">
        <v>1</v>
      </c>
      <c r="GO489" s="4"/>
      <c r="GP489" s="4"/>
      <c r="GQ489" s="4"/>
      <c r="GR489" s="4">
        <v>70</v>
      </c>
      <c r="GS489" s="4">
        <v>30</v>
      </c>
      <c r="GT489" s="4">
        <v>50</v>
      </c>
      <c r="GU489" s="4">
        <v>50</v>
      </c>
      <c r="GV489" s="4">
        <v>80</v>
      </c>
      <c r="GW489" s="4">
        <v>20</v>
      </c>
      <c r="GX489" s="4"/>
      <c r="GY489" s="4" t="s">
        <v>807</v>
      </c>
      <c r="GZ489" s="4" t="s">
        <v>230</v>
      </c>
      <c r="HA489" s="4"/>
      <c r="HB489" s="4"/>
      <c r="HC489" s="4" t="s">
        <v>807</v>
      </c>
      <c r="HD489" s="4"/>
      <c r="HE489" s="4"/>
      <c r="HF489" s="4"/>
      <c r="HG489" s="4">
        <v>110000</v>
      </c>
      <c r="HH489" s="4"/>
      <c r="HI489" s="4"/>
      <c r="HJ489" s="4" t="s">
        <v>807</v>
      </c>
      <c r="HK489" s="4" t="s">
        <v>230</v>
      </c>
      <c r="HL489" s="4"/>
      <c r="HM489" s="4" t="s">
        <v>807</v>
      </c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 t="s">
        <v>248</v>
      </c>
      <c r="HY489" s="4" t="s">
        <v>249</v>
      </c>
      <c r="HZ489" s="4" t="s">
        <v>250</v>
      </c>
      <c r="IA489" s="4"/>
      <c r="IB489" s="4"/>
      <c r="IC489" s="4" t="s">
        <v>246</v>
      </c>
      <c r="ID489" s="4"/>
      <c r="IE489" s="4" t="s">
        <v>248</v>
      </c>
      <c r="IF489" s="4" t="s">
        <v>249</v>
      </c>
      <c r="IG489" s="4"/>
      <c r="IH489" s="4"/>
      <c r="II489" s="4"/>
      <c r="IJ489" s="4" t="s">
        <v>234</v>
      </c>
      <c r="IK489" s="4"/>
      <c r="IL489" s="4" t="s">
        <v>234</v>
      </c>
      <c r="IM489" s="4" t="s">
        <v>234</v>
      </c>
      <c r="IN489" s="4" t="s">
        <v>235</v>
      </c>
      <c r="IO489" s="4"/>
      <c r="IP489" s="4"/>
      <c r="IQ489" s="4"/>
      <c r="IR489" s="4"/>
      <c r="IS489" s="4"/>
      <c r="IT489" s="4"/>
      <c r="IU489" s="4"/>
      <c r="IV489" s="4"/>
      <c r="IW489" s="4" t="s">
        <v>234</v>
      </c>
      <c r="IX489" s="4"/>
      <c r="IY489" s="4"/>
      <c r="IZ489" s="4"/>
      <c r="JA489" s="4"/>
      <c r="JB489" s="4"/>
      <c r="JC489" s="4" t="s">
        <v>234</v>
      </c>
      <c r="JD489" s="4"/>
      <c r="JE489" s="4"/>
      <c r="JF489" s="4"/>
      <c r="JG489" s="4"/>
      <c r="JH489" s="4"/>
      <c r="JI489" s="4" t="s">
        <v>805</v>
      </c>
      <c r="JJ489" s="4" t="s">
        <v>805</v>
      </c>
      <c r="JK489" s="4" t="s">
        <v>805</v>
      </c>
      <c r="JL489" s="4">
        <v>300000</v>
      </c>
      <c r="JM489" s="4">
        <v>280000</v>
      </c>
      <c r="JN489" s="4">
        <v>1000000</v>
      </c>
      <c r="JO489" s="4"/>
      <c r="JP489" s="4" t="s">
        <v>252</v>
      </c>
      <c r="JQ489" s="4"/>
      <c r="JR489" s="4"/>
      <c r="JS489" s="4"/>
      <c r="JT489" s="4"/>
      <c r="JU489" s="4" t="s">
        <v>252</v>
      </c>
      <c r="JV489" s="4"/>
      <c r="JW489" s="4"/>
      <c r="JX489" s="4"/>
      <c r="JY489" s="4" t="s">
        <v>234</v>
      </c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 t="s">
        <v>805</v>
      </c>
      <c r="KL489" s="4">
        <v>5000000</v>
      </c>
      <c r="KM489" s="4"/>
      <c r="KN489" s="4"/>
      <c r="KO489" s="4"/>
      <c r="KP489" s="4" t="s">
        <v>255</v>
      </c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 t="s">
        <v>259</v>
      </c>
      <c r="LE489" s="4" t="s">
        <v>232</v>
      </c>
      <c r="LF489" s="4"/>
      <c r="LG489" s="4" t="s">
        <v>261</v>
      </c>
      <c r="LH489" s="4"/>
      <c r="LI489" s="4"/>
      <c r="LJ489" s="4">
        <v>40</v>
      </c>
      <c r="LK489" s="4">
        <v>30</v>
      </c>
      <c r="LL489" s="4"/>
      <c r="LM489" s="4">
        <v>30</v>
      </c>
      <c r="LN489" s="4"/>
      <c r="LO489" s="4" t="s">
        <v>236</v>
      </c>
      <c r="LP489" s="4" t="s">
        <v>236</v>
      </c>
      <c r="LQ489" s="4" t="s">
        <v>902</v>
      </c>
      <c r="LR489" s="4"/>
      <c r="LS489" s="4"/>
      <c r="LT489" s="4" t="s">
        <v>905</v>
      </c>
      <c r="LU489" s="4"/>
      <c r="LV489" s="4"/>
      <c r="LW489" s="4"/>
      <c r="LX489" s="4"/>
      <c r="LY489" s="4"/>
      <c r="LZ489" s="4"/>
      <c r="MA489" s="4" t="s">
        <v>805</v>
      </c>
      <c r="MB489" s="9">
        <v>64.881188120000004</v>
      </c>
    </row>
    <row r="490" spans="1:340" x14ac:dyDescent="0.25">
      <c r="A490" s="8">
        <v>501</v>
      </c>
      <c r="B490" s="4" t="s">
        <v>5</v>
      </c>
      <c r="C490" s="4" t="s">
        <v>59</v>
      </c>
      <c r="D490" s="4" t="s">
        <v>174</v>
      </c>
      <c r="E490" s="4" t="s">
        <v>814</v>
      </c>
      <c r="F490" s="4" t="s">
        <v>180</v>
      </c>
      <c r="G490" s="4" t="s">
        <v>826</v>
      </c>
      <c r="H490" s="4" t="s">
        <v>869</v>
      </c>
      <c r="I490" s="4"/>
      <c r="J490" s="4" t="s">
        <v>202</v>
      </c>
      <c r="K490" s="4" t="s">
        <v>2</v>
      </c>
      <c r="L490" s="4" t="s">
        <v>805</v>
      </c>
      <c r="M490" s="4" t="s">
        <v>805</v>
      </c>
      <c r="N490" s="4" t="s">
        <v>2</v>
      </c>
      <c r="O490" s="4" t="s">
        <v>805</v>
      </c>
      <c r="P490" s="4" t="s">
        <v>805</v>
      </c>
      <c r="Q490" s="4" t="s">
        <v>805</v>
      </c>
      <c r="R490" s="4" t="s">
        <v>805</v>
      </c>
      <c r="S490" s="13" t="s">
        <v>899</v>
      </c>
      <c r="T490" s="13" t="s">
        <v>897</v>
      </c>
      <c r="U490" s="4" t="s">
        <v>792</v>
      </c>
      <c r="V490" s="4" t="s">
        <v>205</v>
      </c>
      <c r="W490" s="4" t="s">
        <v>206</v>
      </c>
      <c r="X490" s="4" t="s">
        <v>207</v>
      </c>
      <c r="Y490" s="4" t="s">
        <v>208</v>
      </c>
      <c r="Z490" s="4" t="s">
        <v>209</v>
      </c>
      <c r="AA490" s="4" t="s">
        <v>210</v>
      </c>
      <c r="AB490" s="4" t="s">
        <v>211</v>
      </c>
      <c r="AC490" s="4" t="s">
        <v>212</v>
      </c>
      <c r="AD490" s="4" t="s">
        <v>213</v>
      </c>
      <c r="AE490" s="4" t="s">
        <v>829</v>
      </c>
      <c r="AF490" s="4" t="s">
        <v>806</v>
      </c>
      <c r="AG490" s="4">
        <v>2</v>
      </c>
      <c r="AH490" s="4">
        <v>3</v>
      </c>
      <c r="AI490" s="4">
        <v>3</v>
      </c>
      <c r="AJ490" s="4">
        <v>16</v>
      </c>
      <c r="AK490" s="4">
        <v>2</v>
      </c>
      <c r="AL490" s="4">
        <v>10</v>
      </c>
      <c r="AM490" s="4">
        <v>15</v>
      </c>
      <c r="AN490" s="4">
        <v>3</v>
      </c>
      <c r="AO490" s="4">
        <v>2</v>
      </c>
      <c r="AP490" s="4">
        <v>2</v>
      </c>
      <c r="AQ490" s="4">
        <v>2</v>
      </c>
      <c r="AR490" s="4" t="s">
        <v>899</v>
      </c>
      <c r="AS490" s="4" t="s">
        <v>899</v>
      </c>
      <c r="AT490" s="4" t="s">
        <v>899</v>
      </c>
      <c r="AU490" s="4" t="s">
        <v>899</v>
      </c>
      <c r="AV490" s="4" t="s">
        <v>899</v>
      </c>
      <c r="AW490" s="4" t="s">
        <v>899</v>
      </c>
      <c r="AX490" s="4" t="s">
        <v>899</v>
      </c>
      <c r="AY490" s="4" t="s">
        <v>899</v>
      </c>
      <c r="AZ490" s="4" t="s">
        <v>899</v>
      </c>
      <c r="BA490" s="4" t="s">
        <v>899</v>
      </c>
      <c r="BB490" s="4" t="s">
        <v>899</v>
      </c>
      <c r="BC490" s="4" t="s">
        <v>214</v>
      </c>
      <c r="BD490" s="4" t="s">
        <v>215</v>
      </c>
      <c r="BE490" s="4" t="s">
        <v>569</v>
      </c>
      <c r="BF490" s="4" t="s">
        <v>216</v>
      </c>
      <c r="BG490" s="4" t="s">
        <v>899</v>
      </c>
      <c r="BH490" s="4" t="s">
        <v>899</v>
      </c>
      <c r="BI490" s="4" t="s">
        <v>899</v>
      </c>
      <c r="BJ490" s="4" t="s">
        <v>899</v>
      </c>
      <c r="BK490" s="4" t="s">
        <v>217</v>
      </c>
      <c r="BL490" s="4" t="s">
        <v>217</v>
      </c>
      <c r="BM490" s="4" t="s">
        <v>217</v>
      </c>
      <c r="BN490" s="4" t="s">
        <v>221</v>
      </c>
      <c r="BO490" s="4" t="s">
        <v>222</v>
      </c>
      <c r="BP490" s="4" t="s">
        <v>223</v>
      </c>
      <c r="BQ490" s="4" t="s">
        <v>224</v>
      </c>
      <c r="BR490" s="4" t="s">
        <v>226</v>
      </c>
      <c r="BS490" s="4" t="s">
        <v>227</v>
      </c>
      <c r="BT490" s="4" t="s">
        <v>227</v>
      </c>
      <c r="BU490" s="4" t="s">
        <v>227</v>
      </c>
      <c r="BV490" s="4" t="s">
        <v>221</v>
      </c>
      <c r="BW490" s="4" t="s">
        <v>222</v>
      </c>
      <c r="BX490" s="4" t="s">
        <v>223</v>
      </c>
      <c r="BY490" s="4" t="s">
        <v>224</v>
      </c>
      <c r="BZ490" s="4" t="s">
        <v>899</v>
      </c>
      <c r="CA490" s="4" t="s">
        <v>899</v>
      </c>
      <c r="CB490" s="4" t="s">
        <v>899</v>
      </c>
      <c r="CC490" s="4" t="s">
        <v>899</v>
      </c>
      <c r="CD490" s="4">
        <v>20</v>
      </c>
      <c r="CE490" s="4">
        <v>80</v>
      </c>
      <c r="CF490" s="4"/>
      <c r="CG490" s="4"/>
      <c r="CH490" s="4">
        <v>20</v>
      </c>
      <c r="CI490" s="4">
        <v>80</v>
      </c>
      <c r="CJ490" s="4">
        <v>20</v>
      </c>
      <c r="CK490" s="4">
        <v>80</v>
      </c>
      <c r="CL490" s="4" t="s">
        <v>228</v>
      </c>
      <c r="CM490" s="4" t="s">
        <v>229</v>
      </c>
      <c r="CN490" s="4">
        <v>70</v>
      </c>
      <c r="CO490" s="4">
        <v>30</v>
      </c>
      <c r="CP490" s="4"/>
      <c r="CQ490" s="4" t="s">
        <v>807</v>
      </c>
      <c r="CR490" s="4"/>
      <c r="CS490" s="4"/>
      <c r="CT490" s="4"/>
      <c r="CU490" s="4"/>
      <c r="CV490" s="4"/>
      <c r="CW490" s="4" t="s">
        <v>808</v>
      </c>
      <c r="CX490" s="4" t="s">
        <v>819</v>
      </c>
      <c r="CY490" s="4"/>
      <c r="CZ490" s="4" t="s">
        <v>810</v>
      </c>
      <c r="DA490" s="4" t="s">
        <v>232</v>
      </c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 t="s">
        <v>811</v>
      </c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 t="s">
        <v>243</v>
      </c>
      <c r="GG490" s="4" t="s">
        <v>244</v>
      </c>
      <c r="GH490" s="4"/>
      <c r="GI490" s="4" t="s">
        <v>245</v>
      </c>
      <c r="GJ490" s="4" t="s">
        <v>245</v>
      </c>
      <c r="GK490" s="4"/>
      <c r="GL490" s="4"/>
      <c r="GM490" s="4"/>
      <c r="GN490" s="4" t="s">
        <v>1</v>
      </c>
      <c r="GO490" s="4"/>
      <c r="GP490" s="4"/>
      <c r="GQ490" s="4"/>
      <c r="GR490" s="4"/>
      <c r="GS490" s="4"/>
      <c r="GT490" s="4">
        <v>50</v>
      </c>
      <c r="GU490" s="4">
        <v>50</v>
      </c>
      <c r="GV490" s="4">
        <v>50</v>
      </c>
      <c r="GW490" s="4">
        <v>50</v>
      </c>
      <c r="GX490" s="4"/>
      <c r="GY490" s="4" t="s">
        <v>807</v>
      </c>
      <c r="GZ490" s="4"/>
      <c r="HA490" s="4"/>
      <c r="HB490" s="4"/>
      <c r="HC490" s="4"/>
      <c r="HD490" s="4"/>
      <c r="HE490" s="4" t="s">
        <v>1</v>
      </c>
      <c r="HF490" s="4"/>
      <c r="HG490" s="4"/>
      <c r="HH490" s="4"/>
      <c r="HI490" s="4"/>
      <c r="HJ490" s="4" t="s">
        <v>807</v>
      </c>
      <c r="HK490" s="4"/>
      <c r="HL490" s="4"/>
      <c r="HM490" s="4" t="s">
        <v>807</v>
      </c>
      <c r="HN490" s="4"/>
      <c r="HO490" s="4"/>
      <c r="HP490" s="4"/>
      <c r="HQ490" s="4"/>
      <c r="HR490" s="4"/>
      <c r="HS490" s="4"/>
      <c r="HT490" s="4"/>
      <c r="HU490" s="4"/>
      <c r="HV490" s="4"/>
      <c r="HW490" s="4" t="s">
        <v>247</v>
      </c>
      <c r="HX490" s="4" t="s">
        <v>248</v>
      </c>
      <c r="HY490" s="4" t="s">
        <v>249</v>
      </c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 t="s">
        <v>236</v>
      </c>
      <c r="IL490" s="4" t="s">
        <v>236</v>
      </c>
      <c r="IM490" s="4" t="s">
        <v>236</v>
      </c>
      <c r="IN490" s="4"/>
      <c r="IO490" s="4"/>
      <c r="IP490" s="4"/>
      <c r="IQ490" s="4"/>
      <c r="IR490" s="4"/>
      <c r="IS490" s="4"/>
      <c r="IT490" s="4"/>
      <c r="IU490" s="4"/>
      <c r="IV490" s="4"/>
      <c r="IW490" s="4" t="s">
        <v>236</v>
      </c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 t="s">
        <v>805</v>
      </c>
      <c r="JJ490" s="4" t="s">
        <v>805</v>
      </c>
      <c r="JK490" s="4" t="s">
        <v>805</v>
      </c>
      <c r="JL490" s="4" t="s">
        <v>899</v>
      </c>
      <c r="JM490" s="4" t="s">
        <v>899</v>
      </c>
      <c r="JN490" s="4" t="s">
        <v>899</v>
      </c>
      <c r="JO490" s="4" t="s">
        <v>251</v>
      </c>
      <c r="JP490" s="4"/>
      <c r="JQ490" s="4"/>
      <c r="JR490" s="4"/>
      <c r="JS490" s="4"/>
      <c r="JT490" s="4" t="s">
        <v>251</v>
      </c>
      <c r="JU490" s="4"/>
      <c r="JV490" s="4"/>
      <c r="JW490" s="4"/>
      <c r="JX490" s="4"/>
      <c r="JY490" s="4" t="s">
        <v>234</v>
      </c>
      <c r="JZ490" s="4"/>
      <c r="KA490" s="4"/>
      <c r="KB490" s="4"/>
      <c r="KC490" s="4"/>
      <c r="KD490" s="4"/>
      <c r="KE490" s="4" t="s">
        <v>234</v>
      </c>
      <c r="KF490" s="4"/>
      <c r="KG490" s="4"/>
      <c r="KH490" s="4"/>
      <c r="KI490" s="4"/>
      <c r="KJ490" s="4"/>
      <c r="KK490" s="4" t="s">
        <v>805</v>
      </c>
      <c r="KL490" s="4">
        <v>5000000</v>
      </c>
      <c r="KM490" s="4"/>
      <c r="KN490" s="4"/>
      <c r="KO490" s="4"/>
      <c r="KP490" s="4" t="s">
        <v>255</v>
      </c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 t="s">
        <v>261</v>
      </c>
      <c r="LH490" s="4"/>
      <c r="LI490" s="4"/>
      <c r="LJ490" s="4"/>
      <c r="LK490" s="4"/>
      <c r="LL490" s="4"/>
      <c r="LM490" s="4"/>
      <c r="LN490" s="4"/>
      <c r="LO490" s="4" t="s">
        <v>235</v>
      </c>
      <c r="LP490" s="4" t="s">
        <v>235</v>
      </c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 t="s">
        <v>2</v>
      </c>
      <c r="MB490" s="9">
        <v>21.8989899</v>
      </c>
    </row>
    <row r="491" spans="1:340" x14ac:dyDescent="0.25">
      <c r="A491" s="8">
        <v>502</v>
      </c>
      <c r="B491" s="4" t="s">
        <v>14</v>
      </c>
      <c r="C491" s="4" t="s">
        <v>100</v>
      </c>
      <c r="D491" s="4" t="s">
        <v>175</v>
      </c>
      <c r="E491" s="4" t="s">
        <v>814</v>
      </c>
      <c r="F491" s="4" t="s">
        <v>180</v>
      </c>
      <c r="G491" s="4" t="s">
        <v>826</v>
      </c>
      <c r="H491" s="4" t="s">
        <v>200</v>
      </c>
      <c r="I491" s="4"/>
      <c r="J491" s="4" t="s">
        <v>202</v>
      </c>
      <c r="K491" s="4" t="s">
        <v>805</v>
      </c>
      <c r="L491" s="4" t="s">
        <v>805</v>
      </c>
      <c r="M491" s="4" t="s">
        <v>805</v>
      </c>
      <c r="N491" s="4" t="s">
        <v>805</v>
      </c>
      <c r="O491" s="4" t="s">
        <v>805</v>
      </c>
      <c r="P491" s="4" t="s">
        <v>805</v>
      </c>
      <c r="Q491" s="4" t="s">
        <v>805</v>
      </c>
      <c r="R491" s="4" t="s">
        <v>805</v>
      </c>
      <c r="S491" s="14">
        <v>400000000</v>
      </c>
      <c r="T491" s="4" t="s">
        <v>1564</v>
      </c>
      <c r="U491" s="4" t="s">
        <v>752</v>
      </c>
      <c r="V491" s="4"/>
      <c r="W491" s="4"/>
      <c r="X491" s="4"/>
      <c r="Y491" s="4" t="s">
        <v>208</v>
      </c>
      <c r="Z491" s="4"/>
      <c r="AA491" s="4"/>
      <c r="AB491" s="4" t="s">
        <v>211</v>
      </c>
      <c r="AC491" s="4"/>
      <c r="AD491" s="4"/>
      <c r="AE491" s="4" t="s">
        <v>829</v>
      </c>
      <c r="AF491" s="4" t="s">
        <v>806</v>
      </c>
      <c r="AG491" s="4"/>
      <c r="AH491" s="4"/>
      <c r="AI491" s="4"/>
      <c r="AJ491" s="4">
        <v>51</v>
      </c>
      <c r="AK491" s="4"/>
      <c r="AL491" s="4"/>
      <c r="AM491" s="4">
        <v>39</v>
      </c>
      <c r="AN491" s="4"/>
      <c r="AO491" s="4"/>
      <c r="AP491" s="4">
        <v>3</v>
      </c>
      <c r="AQ491" s="4">
        <v>2</v>
      </c>
      <c r="AR491" s="4"/>
      <c r="AS491" s="4"/>
      <c r="AT491" s="4"/>
      <c r="AU491" s="4">
        <v>15000000</v>
      </c>
      <c r="AV491" s="4"/>
      <c r="AW491" s="4"/>
      <c r="AX491" s="4">
        <v>900000</v>
      </c>
      <c r="AY491" s="4"/>
      <c r="AZ491" s="4"/>
      <c r="BA491" s="4">
        <v>170000</v>
      </c>
      <c r="BB491" s="4">
        <v>350000</v>
      </c>
      <c r="BC491" s="4"/>
      <c r="BD491" s="4"/>
      <c r="BE491" s="4"/>
      <c r="BF491" s="4" t="s">
        <v>216</v>
      </c>
      <c r="BG491" s="4"/>
      <c r="BH491" s="4"/>
      <c r="BI491" s="4"/>
      <c r="BJ491" s="4">
        <v>230000</v>
      </c>
      <c r="BK491" s="4"/>
      <c r="BL491" s="4"/>
      <c r="BM491" s="4"/>
      <c r="BN491" s="4" t="s">
        <v>221</v>
      </c>
      <c r="BO491" s="4" t="s">
        <v>222</v>
      </c>
      <c r="BP491" s="4"/>
      <c r="BQ491" s="4"/>
      <c r="BR491" s="4" t="s">
        <v>225</v>
      </c>
      <c r="BS491" s="4"/>
      <c r="BT491" s="4" t="s">
        <v>226</v>
      </c>
      <c r="BU491" s="4"/>
      <c r="BV491" s="4" t="s">
        <v>221</v>
      </c>
      <c r="BW491" s="4" t="s">
        <v>222</v>
      </c>
      <c r="BX491" s="4"/>
      <c r="BY491" s="4"/>
      <c r="BZ491" s="4">
        <v>75000</v>
      </c>
      <c r="CA491" s="4">
        <v>66000</v>
      </c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 t="s">
        <v>229</v>
      </c>
      <c r="CN491" s="4"/>
      <c r="CO491" s="4"/>
      <c r="CP491" s="4"/>
      <c r="CQ491" s="4"/>
      <c r="CR491" s="4"/>
      <c r="CS491" s="4"/>
      <c r="CT491" s="4" t="s">
        <v>833</v>
      </c>
      <c r="CU491" s="4"/>
      <c r="CV491" s="4" t="s">
        <v>231</v>
      </c>
      <c r="CW491" s="4"/>
      <c r="CX491" s="4"/>
      <c r="CY491" s="4" t="s">
        <v>809</v>
      </c>
      <c r="CZ491" s="4"/>
      <c r="DA491" s="4"/>
      <c r="DB491" s="4" t="s">
        <v>233</v>
      </c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 t="s">
        <v>809</v>
      </c>
      <c r="DP491" s="4"/>
      <c r="DQ491" s="4"/>
      <c r="DR491" s="4" t="s">
        <v>233</v>
      </c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>
        <v>54000</v>
      </c>
      <c r="EE491" s="4"/>
      <c r="EF491" s="4"/>
      <c r="EG491" s="4">
        <v>32000</v>
      </c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 t="s">
        <v>809</v>
      </c>
      <c r="ES491" s="4"/>
      <c r="ET491" s="4"/>
      <c r="EU491" s="4" t="s">
        <v>233</v>
      </c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 t="s">
        <v>809</v>
      </c>
      <c r="FH491" s="4"/>
      <c r="FI491" s="4"/>
      <c r="FJ491" s="4" t="s">
        <v>233</v>
      </c>
      <c r="FK491" s="4"/>
      <c r="FL491" s="4"/>
      <c r="FM491" s="4" t="s">
        <v>234</v>
      </c>
      <c r="FN491" s="4"/>
      <c r="FO491" s="4"/>
      <c r="FP491" s="4"/>
      <c r="FQ491" s="4"/>
      <c r="FR491" s="4"/>
      <c r="FS491" s="4" t="s">
        <v>234</v>
      </c>
      <c r="FT491" s="4"/>
      <c r="FU491" s="4"/>
      <c r="FV491" s="4"/>
      <c r="FW491" s="4"/>
      <c r="FX491" s="4"/>
      <c r="FY491" s="4" t="s">
        <v>234</v>
      </c>
      <c r="FZ491" s="4"/>
      <c r="GA491" s="4"/>
      <c r="GB491" s="4"/>
      <c r="GC491" s="4"/>
      <c r="GD491" s="4"/>
      <c r="GE491" s="4" t="s">
        <v>242</v>
      </c>
      <c r="GF491" s="4"/>
      <c r="GG491" s="4"/>
      <c r="GH491" s="4" t="s">
        <v>245</v>
      </c>
      <c r="GI491" s="4"/>
      <c r="GJ491" s="4"/>
      <c r="GK491" s="4" t="s">
        <v>242</v>
      </c>
      <c r="GL491" s="4"/>
      <c r="GM491" s="4"/>
      <c r="GN491" s="4"/>
      <c r="GO491" s="4">
        <v>12000</v>
      </c>
      <c r="GP491" s="4"/>
      <c r="GQ491" s="4"/>
      <c r="GR491" s="4">
        <v>61</v>
      </c>
      <c r="GS491" s="4">
        <v>39</v>
      </c>
      <c r="GT491" s="4"/>
      <c r="GU491" s="4"/>
      <c r="GV491" s="4"/>
      <c r="GW491" s="4"/>
      <c r="GX491" s="4" t="s">
        <v>823</v>
      </c>
      <c r="GY491" s="4"/>
      <c r="GZ491" s="4"/>
      <c r="HA491" s="4"/>
      <c r="HB491" s="4" t="s">
        <v>823</v>
      </c>
      <c r="HC491" s="4"/>
      <c r="HD491" s="4"/>
      <c r="HE491" s="4"/>
      <c r="HF491" s="4">
        <v>13000</v>
      </c>
      <c r="HG491" s="4"/>
      <c r="HH491" s="4"/>
      <c r="HI491" s="4" t="s">
        <v>823</v>
      </c>
      <c r="HJ491" s="4"/>
      <c r="HK491" s="4"/>
      <c r="HL491" s="4" t="s">
        <v>823</v>
      </c>
      <c r="HM491" s="4"/>
      <c r="HN491" s="4"/>
      <c r="HO491" s="4"/>
      <c r="HP491" s="4"/>
      <c r="HQ491" s="4" t="s">
        <v>248</v>
      </c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 t="s">
        <v>235</v>
      </c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 t="s">
        <v>235</v>
      </c>
      <c r="IX491" s="4"/>
      <c r="IY491" s="4"/>
      <c r="IZ491" s="4"/>
      <c r="JA491" s="4"/>
      <c r="JB491" s="4"/>
      <c r="JC491" s="4" t="s">
        <v>235</v>
      </c>
      <c r="JD491" s="4"/>
      <c r="JE491" s="4"/>
      <c r="JF491" s="4"/>
      <c r="JG491" s="4"/>
      <c r="JH491" s="4"/>
      <c r="JI491" s="4" t="s">
        <v>805</v>
      </c>
      <c r="JJ491" s="4" t="s">
        <v>805</v>
      </c>
      <c r="JK491" s="4" t="s">
        <v>805</v>
      </c>
      <c r="JL491" s="4">
        <v>780000</v>
      </c>
      <c r="JM491" s="4">
        <v>134000</v>
      </c>
      <c r="JN491" s="4">
        <v>568000</v>
      </c>
      <c r="JO491" s="4" t="s">
        <v>251</v>
      </c>
      <c r="JP491" s="4"/>
      <c r="JQ491" s="4" t="s">
        <v>253</v>
      </c>
      <c r="JR491" s="4"/>
      <c r="JS491" s="4"/>
      <c r="JT491" s="4" t="s">
        <v>251</v>
      </c>
      <c r="JU491" s="4"/>
      <c r="JV491" s="4"/>
      <c r="JW491" s="4"/>
      <c r="JX491" s="4"/>
      <c r="JY491" s="4" t="s">
        <v>235</v>
      </c>
      <c r="JZ491" s="4"/>
      <c r="KA491" s="4"/>
      <c r="KB491" s="4"/>
      <c r="KC491" s="4"/>
      <c r="KD491" s="4"/>
      <c r="KE491" s="4" t="s">
        <v>235</v>
      </c>
      <c r="KF491" s="4"/>
      <c r="KG491" s="4"/>
      <c r="KH491" s="4"/>
      <c r="KI491" s="4"/>
      <c r="KJ491" s="4"/>
      <c r="KK491" s="4" t="s">
        <v>805</v>
      </c>
      <c r="KL491" s="4">
        <v>1230000</v>
      </c>
      <c r="KM491" s="4"/>
      <c r="KN491" s="4"/>
      <c r="KO491" s="4"/>
      <c r="KP491" s="4" t="s">
        <v>255</v>
      </c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 t="s">
        <v>259</v>
      </c>
      <c r="LE491" s="4" t="s">
        <v>232</v>
      </c>
      <c r="LF491" s="4"/>
      <c r="LG491" s="4"/>
      <c r="LH491" s="4"/>
      <c r="LI491" s="4"/>
      <c r="LJ491" s="4">
        <v>71</v>
      </c>
      <c r="LK491" s="4">
        <v>29</v>
      </c>
      <c r="LL491" s="4"/>
      <c r="LM491" s="4"/>
      <c r="LN491" s="4"/>
      <c r="LO491" s="4" t="s">
        <v>236</v>
      </c>
      <c r="LP491" s="4" t="s">
        <v>236</v>
      </c>
      <c r="LQ491" s="4" t="s">
        <v>902</v>
      </c>
      <c r="LR491" s="4"/>
      <c r="LS491" s="4"/>
      <c r="LT491" s="4" t="s">
        <v>902</v>
      </c>
      <c r="LU491" s="4"/>
      <c r="LV491" s="4"/>
      <c r="LW491" s="4"/>
      <c r="LX491" s="4"/>
      <c r="LY491" s="4"/>
      <c r="LZ491" s="4"/>
      <c r="MA491" s="4" t="s">
        <v>805</v>
      </c>
      <c r="MB491" s="9">
        <v>21.8989899</v>
      </c>
    </row>
    <row r="492" spans="1:340" x14ac:dyDescent="0.25">
      <c r="A492" s="8">
        <v>503</v>
      </c>
      <c r="B492" s="4" t="s">
        <v>3</v>
      </c>
      <c r="C492" s="4" t="s">
        <v>38</v>
      </c>
      <c r="D492" s="4" t="s">
        <v>3</v>
      </c>
      <c r="E492" s="4" t="s">
        <v>814</v>
      </c>
      <c r="F492" s="4" t="s">
        <v>180</v>
      </c>
      <c r="G492" s="4" t="s">
        <v>826</v>
      </c>
      <c r="H492" s="4" t="s">
        <v>192</v>
      </c>
      <c r="I492" s="4"/>
      <c r="J492" s="4" t="s">
        <v>202</v>
      </c>
      <c r="K492" s="4" t="s">
        <v>2</v>
      </c>
      <c r="L492" s="4" t="s">
        <v>805</v>
      </c>
      <c r="M492" s="4" t="s">
        <v>805</v>
      </c>
      <c r="N492" s="4" t="s">
        <v>2</v>
      </c>
      <c r="O492" s="4" t="s">
        <v>805</v>
      </c>
      <c r="P492" s="4" t="s">
        <v>2</v>
      </c>
      <c r="Q492" s="4" t="s">
        <v>805</v>
      </c>
      <c r="R492" s="4" t="s">
        <v>2</v>
      </c>
      <c r="S492" s="13" t="s">
        <v>901</v>
      </c>
      <c r="T492" s="13" t="s">
        <v>897</v>
      </c>
      <c r="U492" s="4" t="s">
        <v>603</v>
      </c>
      <c r="V492" s="4" t="s">
        <v>205</v>
      </c>
      <c r="W492" s="4"/>
      <c r="X492" s="4"/>
      <c r="Y492" s="4" t="s">
        <v>208</v>
      </c>
      <c r="Z492" s="4" t="s">
        <v>209</v>
      </c>
      <c r="AA492" s="4"/>
      <c r="AB492" s="4"/>
      <c r="AC492" s="4"/>
      <c r="AD492" s="4"/>
      <c r="AE492" s="4" t="s">
        <v>829</v>
      </c>
      <c r="AF492" s="4"/>
      <c r="AG492" s="4">
        <v>3</v>
      </c>
      <c r="AH492" s="4"/>
      <c r="AI492" s="4"/>
      <c r="AJ492" s="4">
        <v>4</v>
      </c>
      <c r="AK492" s="4">
        <v>6</v>
      </c>
      <c r="AL492" s="4"/>
      <c r="AM492" s="4"/>
      <c r="AN492" s="4"/>
      <c r="AO492" s="4"/>
      <c r="AP492" s="4">
        <v>3</v>
      </c>
      <c r="AQ492" s="4"/>
      <c r="AR492" s="4">
        <v>1650000</v>
      </c>
      <c r="AS492" s="4"/>
      <c r="AT492" s="4"/>
      <c r="AU492" s="4" t="s">
        <v>899</v>
      </c>
      <c r="AV492" s="4" t="s">
        <v>899</v>
      </c>
      <c r="AW492" s="4"/>
      <c r="AX492" s="4"/>
      <c r="AY492" s="4"/>
      <c r="AZ492" s="4"/>
      <c r="BA492" s="4" t="s">
        <v>899</v>
      </c>
      <c r="BB492" s="4"/>
      <c r="BC492" s="4"/>
      <c r="BD492" s="4"/>
      <c r="BE492" s="4"/>
      <c r="BF492" s="4" t="s">
        <v>216</v>
      </c>
      <c r="BG492" s="4"/>
      <c r="BH492" s="4"/>
      <c r="BI492" s="4"/>
      <c r="BJ492" s="4">
        <v>2000000</v>
      </c>
      <c r="BK492" s="4"/>
      <c r="BL492" s="4"/>
      <c r="BM492" s="4"/>
      <c r="BN492" s="4" t="s">
        <v>221</v>
      </c>
      <c r="BO492" s="4"/>
      <c r="BP492" s="4"/>
      <c r="BQ492" s="4"/>
      <c r="BR492" s="4"/>
      <c r="BS492" s="4"/>
      <c r="BT492" s="4" t="s">
        <v>227</v>
      </c>
      <c r="BU492" s="4"/>
      <c r="BV492" s="4" t="s">
        <v>221</v>
      </c>
      <c r="BW492" s="4"/>
      <c r="BX492" s="4"/>
      <c r="BY492" s="4"/>
      <c r="BZ492" s="4">
        <v>359500</v>
      </c>
      <c r="CA492" s="4"/>
      <c r="CB492" s="4"/>
      <c r="CC492" s="4"/>
      <c r="CD492" s="4">
        <v>10</v>
      </c>
      <c r="CE492" s="4">
        <v>90</v>
      </c>
      <c r="CF492" s="4"/>
      <c r="CG492" s="4"/>
      <c r="CH492" s="4"/>
      <c r="CI492" s="4"/>
      <c r="CJ492" s="4"/>
      <c r="CK492" s="4"/>
      <c r="CL492" s="4" t="s">
        <v>228</v>
      </c>
      <c r="CM492" s="4"/>
      <c r="CN492" s="4"/>
      <c r="CO492" s="4"/>
      <c r="CP492" s="4"/>
      <c r="CQ492" s="4" t="s">
        <v>807</v>
      </c>
      <c r="CR492" s="4" t="s">
        <v>230</v>
      </c>
      <c r="CS492" s="4"/>
      <c r="CT492" s="4"/>
      <c r="CU492" s="4"/>
      <c r="CV492" s="4"/>
      <c r="CW492" s="4"/>
      <c r="CX492" s="4" t="s">
        <v>819</v>
      </c>
      <c r="CY492" s="4" t="s">
        <v>809</v>
      </c>
      <c r="CZ492" s="4"/>
      <c r="DA492" s="4" t="s">
        <v>232</v>
      </c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 t="s">
        <v>811</v>
      </c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 t="s">
        <v>243</v>
      </c>
      <c r="GG492" s="4" t="s">
        <v>244</v>
      </c>
      <c r="GH492" s="4"/>
      <c r="GI492" s="4" t="s">
        <v>226</v>
      </c>
      <c r="GJ492" s="4" t="s">
        <v>226</v>
      </c>
      <c r="GK492" s="4"/>
      <c r="GL492" s="4"/>
      <c r="GM492" s="4"/>
      <c r="GN492" s="4" t="s">
        <v>1</v>
      </c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 t="s">
        <v>807</v>
      </c>
      <c r="GZ492" s="4"/>
      <c r="HA492" s="4"/>
      <c r="HB492" s="4"/>
      <c r="HC492" s="4"/>
      <c r="HD492" s="4"/>
      <c r="HE492" s="4" t="s">
        <v>1</v>
      </c>
      <c r="HF492" s="4"/>
      <c r="HG492" s="4"/>
      <c r="HH492" s="4"/>
      <c r="HI492" s="4"/>
      <c r="HJ492" s="4" t="s">
        <v>807</v>
      </c>
      <c r="HK492" s="4"/>
      <c r="HL492" s="4"/>
      <c r="HM492" s="4" t="s">
        <v>807</v>
      </c>
      <c r="HN492" s="4"/>
      <c r="HO492" s="4"/>
      <c r="HP492" s="4"/>
      <c r="HQ492" s="4"/>
      <c r="HR492" s="4"/>
      <c r="HS492" s="4"/>
      <c r="HT492" s="4"/>
      <c r="HU492" s="4"/>
      <c r="HV492" s="4" t="s">
        <v>246</v>
      </c>
      <c r="HW492" s="4" t="s">
        <v>247</v>
      </c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 t="s">
        <v>234</v>
      </c>
      <c r="IK492" s="4" t="s">
        <v>234</v>
      </c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 t="s">
        <v>234</v>
      </c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 t="s">
        <v>805</v>
      </c>
      <c r="JJ492" s="4" t="s">
        <v>805</v>
      </c>
      <c r="JK492" s="4" t="s">
        <v>805</v>
      </c>
      <c r="JL492" s="4">
        <v>600000</v>
      </c>
      <c r="JM492" s="4" t="s">
        <v>899</v>
      </c>
      <c r="JN492" s="4" t="s">
        <v>899</v>
      </c>
      <c r="JO492" s="4" t="s">
        <v>251</v>
      </c>
      <c r="JP492" s="4"/>
      <c r="JQ492" s="4" t="s">
        <v>253</v>
      </c>
      <c r="JR492" s="4"/>
      <c r="JS492" s="4"/>
      <c r="JT492" s="4" t="s">
        <v>251</v>
      </c>
      <c r="JU492" s="4"/>
      <c r="JV492" s="4"/>
      <c r="JW492" s="4"/>
      <c r="JX492" s="4"/>
      <c r="JY492" s="4" t="s">
        <v>234</v>
      </c>
      <c r="JZ492" s="4"/>
      <c r="KA492" s="4"/>
      <c r="KB492" s="4"/>
      <c r="KC492" s="4"/>
      <c r="KD492" s="4"/>
      <c r="KE492" s="4" t="s">
        <v>236</v>
      </c>
      <c r="KF492" s="4"/>
      <c r="KG492" s="4"/>
      <c r="KH492" s="4"/>
      <c r="KI492" s="4"/>
      <c r="KJ492" s="4"/>
      <c r="KK492" s="4" t="s">
        <v>805</v>
      </c>
      <c r="KL492" s="4" t="s">
        <v>899</v>
      </c>
      <c r="KM492" s="4"/>
      <c r="KN492" s="4"/>
      <c r="KO492" s="4" t="s">
        <v>254</v>
      </c>
      <c r="KP492" s="4"/>
      <c r="KQ492" s="4"/>
      <c r="KR492" s="4"/>
      <c r="KS492" s="4"/>
      <c r="KT492" s="4" t="s">
        <v>257</v>
      </c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 t="s">
        <v>2</v>
      </c>
      <c r="MB492" s="9">
        <v>21.8989899</v>
      </c>
    </row>
    <row r="493" spans="1:340" x14ac:dyDescent="0.25">
      <c r="A493" s="8">
        <v>504</v>
      </c>
      <c r="B493" s="4" t="s">
        <v>3</v>
      </c>
      <c r="C493" s="4" t="s">
        <v>30</v>
      </c>
      <c r="D493" s="4" t="s">
        <v>3</v>
      </c>
      <c r="E493" s="4" t="s">
        <v>814</v>
      </c>
      <c r="F493" s="4" t="s">
        <v>180</v>
      </c>
      <c r="G493" s="4" t="s">
        <v>634</v>
      </c>
      <c r="H493" s="4" t="s">
        <v>182</v>
      </c>
      <c r="I493" s="4"/>
      <c r="J493" s="4" t="s">
        <v>203</v>
      </c>
      <c r="K493" s="4" t="s">
        <v>2</v>
      </c>
      <c r="L493" s="4" t="s">
        <v>805</v>
      </c>
      <c r="M493" s="4" t="s">
        <v>805</v>
      </c>
      <c r="N493" s="4" t="s">
        <v>2</v>
      </c>
      <c r="O493" s="4" t="s">
        <v>805</v>
      </c>
      <c r="P493" s="4" t="s">
        <v>805</v>
      </c>
      <c r="Q493" s="4" t="s">
        <v>805</v>
      </c>
      <c r="R493" s="4" t="s">
        <v>2</v>
      </c>
      <c r="S493" s="14">
        <v>1000000000</v>
      </c>
      <c r="T493" s="4" t="s">
        <v>1554</v>
      </c>
      <c r="U493" s="4" t="s">
        <v>772</v>
      </c>
      <c r="V493" s="4" t="s">
        <v>205</v>
      </c>
      <c r="W493" s="4"/>
      <c r="X493" s="4"/>
      <c r="Y493" s="4" t="s">
        <v>208</v>
      </c>
      <c r="Z493" s="4" t="s">
        <v>209</v>
      </c>
      <c r="AA493" s="4" t="s">
        <v>210</v>
      </c>
      <c r="AB493" s="4" t="s">
        <v>211</v>
      </c>
      <c r="AC493" s="4"/>
      <c r="AD493" s="4"/>
      <c r="AE493" s="4"/>
      <c r="AF493" s="4"/>
      <c r="AG493" s="4">
        <v>2</v>
      </c>
      <c r="AH493" s="4"/>
      <c r="AI493" s="4"/>
      <c r="AJ493" s="4">
        <v>4</v>
      </c>
      <c r="AK493" s="4">
        <v>2</v>
      </c>
      <c r="AL493" s="4">
        <v>5</v>
      </c>
      <c r="AM493" s="4">
        <v>7</v>
      </c>
      <c r="AN493" s="4"/>
      <c r="AO493" s="4"/>
      <c r="AP493" s="4"/>
      <c r="AQ493" s="4"/>
      <c r="AR493" s="4" t="s">
        <v>899</v>
      </c>
      <c r="AS493" s="4"/>
      <c r="AT493" s="4"/>
      <c r="AU493" s="4" t="s">
        <v>899</v>
      </c>
      <c r="AV493" s="4" t="s">
        <v>899</v>
      </c>
      <c r="AW493" s="4">
        <v>10000000</v>
      </c>
      <c r="AX493" s="4">
        <v>10000000</v>
      </c>
      <c r="AY493" s="4"/>
      <c r="AZ493" s="4"/>
      <c r="BA493" s="4"/>
      <c r="BB493" s="4"/>
      <c r="BC493" s="4"/>
      <c r="BD493" s="4"/>
      <c r="BE493" s="4" t="s">
        <v>569</v>
      </c>
      <c r="BF493" s="4" t="s">
        <v>216</v>
      </c>
      <c r="BG493" s="4"/>
      <c r="BH493" s="4"/>
      <c r="BI493" s="4">
        <v>200000</v>
      </c>
      <c r="BJ493" s="4">
        <v>250000</v>
      </c>
      <c r="BK493" s="4"/>
      <c r="BL493" s="4"/>
      <c r="BM493" s="4" t="s">
        <v>219</v>
      </c>
      <c r="BN493" s="4" t="s">
        <v>221</v>
      </c>
      <c r="BO493" s="4" t="s">
        <v>222</v>
      </c>
      <c r="BP493" s="4"/>
      <c r="BQ493" s="4" t="s">
        <v>224</v>
      </c>
      <c r="BR493" s="4" t="s">
        <v>227</v>
      </c>
      <c r="BS493" s="4"/>
      <c r="BT493" s="4" t="s">
        <v>226</v>
      </c>
      <c r="BU493" s="4" t="s">
        <v>225</v>
      </c>
      <c r="BV493" s="4" t="s">
        <v>221</v>
      </c>
      <c r="BW493" s="4" t="s">
        <v>222</v>
      </c>
      <c r="BX493" s="4"/>
      <c r="BY493" s="4"/>
      <c r="BZ493" s="4">
        <v>150000</v>
      </c>
      <c r="CA493" s="4">
        <v>50000</v>
      </c>
      <c r="CB493" s="4"/>
      <c r="CC493" s="4"/>
      <c r="CD493" s="4"/>
      <c r="CE493" s="4"/>
      <c r="CF493" s="4">
        <v>50</v>
      </c>
      <c r="CG493" s="4">
        <v>50</v>
      </c>
      <c r="CH493" s="4"/>
      <c r="CI493" s="4"/>
      <c r="CJ493" s="4"/>
      <c r="CK493" s="4"/>
      <c r="CL493" s="4" t="s">
        <v>228</v>
      </c>
      <c r="CM493" s="4"/>
      <c r="CN493" s="4"/>
      <c r="CO493" s="4"/>
      <c r="CP493" s="4"/>
      <c r="CQ493" s="4" t="s">
        <v>807</v>
      </c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 t="s">
        <v>811</v>
      </c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 t="s">
        <v>243</v>
      </c>
      <c r="GG493" s="4" t="s">
        <v>244</v>
      </c>
      <c r="GH493" s="4"/>
      <c r="GI493" s="4" t="s">
        <v>245</v>
      </c>
      <c r="GJ493" s="4" t="s">
        <v>245</v>
      </c>
      <c r="GK493" s="4"/>
      <c r="GL493" s="4"/>
      <c r="GM493" s="4"/>
      <c r="GN493" s="4" t="s">
        <v>1</v>
      </c>
      <c r="GO493" s="4"/>
      <c r="GP493" s="4"/>
      <c r="GQ493" s="4"/>
      <c r="GR493" s="4"/>
      <c r="GS493" s="4"/>
      <c r="GT493" s="4">
        <v>50</v>
      </c>
      <c r="GU493" s="4">
        <v>50</v>
      </c>
      <c r="GV493" s="4">
        <v>50</v>
      </c>
      <c r="GW493" s="4">
        <v>50</v>
      </c>
      <c r="GX493" s="4"/>
      <c r="GY493" s="4" t="s">
        <v>807</v>
      </c>
      <c r="GZ493" s="4"/>
      <c r="HA493" s="4"/>
      <c r="HB493" s="4"/>
      <c r="HC493" s="4"/>
      <c r="HD493" s="4"/>
      <c r="HE493" s="4" t="s">
        <v>1</v>
      </c>
      <c r="HF493" s="4"/>
      <c r="HG493" s="4"/>
      <c r="HH493" s="4"/>
      <c r="HI493" s="4"/>
      <c r="HJ493" s="4" t="s">
        <v>807</v>
      </c>
      <c r="HK493" s="4"/>
      <c r="HL493" s="4"/>
      <c r="HM493" s="4" t="s">
        <v>807</v>
      </c>
      <c r="HN493" s="4"/>
      <c r="HO493" s="4"/>
      <c r="HP493" s="4"/>
      <c r="HQ493" s="4"/>
      <c r="HR493" s="4"/>
      <c r="HS493" s="4"/>
      <c r="HT493" s="4"/>
      <c r="HU493" s="4"/>
      <c r="HV493" s="4" t="s">
        <v>246</v>
      </c>
      <c r="HW493" s="4" t="s">
        <v>247</v>
      </c>
      <c r="HX493" s="4" t="s">
        <v>248</v>
      </c>
      <c r="HY493" s="4" t="s">
        <v>249</v>
      </c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 t="s">
        <v>235</v>
      </c>
      <c r="IK493" s="4" t="s">
        <v>235</v>
      </c>
      <c r="IL493" s="4" t="s">
        <v>235</v>
      </c>
      <c r="IM493" s="4" t="s">
        <v>235</v>
      </c>
      <c r="IN493" s="4"/>
      <c r="IO493" s="4"/>
      <c r="IP493" s="4"/>
      <c r="IQ493" s="4"/>
      <c r="IR493" s="4"/>
      <c r="IS493" s="4"/>
      <c r="IT493" s="4"/>
      <c r="IU493" s="4"/>
      <c r="IV493" s="4"/>
      <c r="IW493" s="4" t="s">
        <v>234</v>
      </c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 t="s">
        <v>2</v>
      </c>
      <c r="JJ493" s="4" t="s">
        <v>805</v>
      </c>
      <c r="JK493" s="4" t="s">
        <v>805</v>
      </c>
      <c r="JL493" s="4"/>
      <c r="JM493" s="4" t="s">
        <v>899</v>
      </c>
      <c r="JN493" s="4" t="s">
        <v>899</v>
      </c>
      <c r="JO493" s="4"/>
      <c r="JP493" s="4"/>
      <c r="JQ493" s="4"/>
      <c r="JR493" s="4"/>
      <c r="JS493" s="4"/>
      <c r="JT493" s="4" t="s">
        <v>251</v>
      </c>
      <c r="JU493" s="4"/>
      <c r="JV493" s="4"/>
      <c r="JW493" s="4"/>
      <c r="JX493" s="4"/>
      <c r="JY493" s="4" t="s">
        <v>234</v>
      </c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 t="s">
        <v>2</v>
      </c>
      <c r="KL493" s="4"/>
      <c r="KM493" s="4" t="s">
        <v>904</v>
      </c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 t="s">
        <v>805</v>
      </c>
      <c r="MB493" s="9">
        <v>179.41007189999999</v>
      </c>
    </row>
    <row r="494" spans="1:340" x14ac:dyDescent="0.25">
      <c r="A494" s="8">
        <v>505</v>
      </c>
      <c r="B494" s="4" t="s">
        <v>26</v>
      </c>
      <c r="C494" s="4" t="s">
        <v>148</v>
      </c>
      <c r="D494" s="4" t="s">
        <v>176</v>
      </c>
      <c r="E494" s="4" t="s">
        <v>814</v>
      </c>
      <c r="F494" s="4" t="s">
        <v>180</v>
      </c>
      <c r="G494" s="4" t="s">
        <v>804</v>
      </c>
      <c r="H494" s="4" t="s">
        <v>186</v>
      </c>
      <c r="I494" s="4"/>
      <c r="J494" s="4" t="s">
        <v>203</v>
      </c>
      <c r="K494" s="4" t="s">
        <v>805</v>
      </c>
      <c r="L494" s="4" t="s">
        <v>2</v>
      </c>
      <c r="M494" s="4" t="s">
        <v>805</v>
      </c>
      <c r="N494" s="4" t="s">
        <v>2</v>
      </c>
      <c r="O494" s="4" t="s">
        <v>805</v>
      </c>
      <c r="P494" s="4" t="s">
        <v>805</v>
      </c>
      <c r="Q494" s="4" t="s">
        <v>805</v>
      </c>
      <c r="R494" s="4" t="s">
        <v>2</v>
      </c>
      <c r="S494" s="13" t="s">
        <v>899</v>
      </c>
      <c r="T494" s="13" t="s">
        <v>897</v>
      </c>
      <c r="U494" s="4" t="s">
        <v>600</v>
      </c>
      <c r="V494" s="4"/>
      <c r="W494" s="4" t="s">
        <v>206</v>
      </c>
      <c r="X494" s="4"/>
      <c r="Y494" s="4" t="s">
        <v>208</v>
      </c>
      <c r="Z494" s="4" t="s">
        <v>209</v>
      </c>
      <c r="AA494" s="4"/>
      <c r="AB494" s="4"/>
      <c r="AC494" s="4"/>
      <c r="AD494" s="4"/>
      <c r="AE494" s="4"/>
      <c r="AF494" s="4" t="s">
        <v>806</v>
      </c>
      <c r="AG494" s="4"/>
      <c r="AH494" s="4">
        <v>3</v>
      </c>
      <c r="AI494" s="4"/>
      <c r="AJ494" s="4">
        <v>3</v>
      </c>
      <c r="AK494" s="4" t="s">
        <v>899</v>
      </c>
      <c r="AL494" s="4"/>
      <c r="AM494" s="4"/>
      <c r="AN494" s="4"/>
      <c r="AO494" s="4"/>
      <c r="AP494" s="4"/>
      <c r="AQ494" s="4" t="s">
        <v>899</v>
      </c>
      <c r="AR494" s="4"/>
      <c r="AS494" s="4" t="s">
        <v>899</v>
      </c>
      <c r="AT494" s="4"/>
      <c r="AU494" s="4" t="s">
        <v>899</v>
      </c>
      <c r="AV494" s="4" t="s">
        <v>899</v>
      </c>
      <c r="AW494" s="4"/>
      <c r="AX494" s="4"/>
      <c r="AY494" s="4"/>
      <c r="AZ494" s="4"/>
      <c r="BA494" s="4"/>
      <c r="BB494" s="4">
        <v>5000000</v>
      </c>
      <c r="BC494" s="4"/>
      <c r="BD494" s="4"/>
      <c r="BE494" s="4"/>
      <c r="BF494" s="4" t="s">
        <v>216</v>
      </c>
      <c r="BG494" s="4"/>
      <c r="BH494" s="4"/>
      <c r="BI494" s="4"/>
      <c r="BJ494" s="4" t="s">
        <v>899</v>
      </c>
      <c r="BK494" s="4"/>
      <c r="BL494" s="4"/>
      <c r="BM494" s="4"/>
      <c r="BN494" s="4" t="s">
        <v>221</v>
      </c>
      <c r="BO494" s="4" t="s">
        <v>222</v>
      </c>
      <c r="BP494" s="4"/>
      <c r="BQ494" s="4"/>
      <c r="BR494" s="4" t="s">
        <v>227</v>
      </c>
      <c r="BS494" s="4"/>
      <c r="BT494" s="4" t="s">
        <v>227</v>
      </c>
      <c r="BU494" s="4"/>
      <c r="BV494" s="4" t="s">
        <v>221</v>
      </c>
      <c r="BW494" s="4" t="s">
        <v>222</v>
      </c>
      <c r="BX494" s="4"/>
      <c r="BY494" s="4"/>
      <c r="BZ494" s="4" t="s">
        <v>899</v>
      </c>
      <c r="CA494" s="4" t="s">
        <v>899</v>
      </c>
      <c r="CB494" s="4"/>
      <c r="CC494" s="4"/>
      <c r="CD494" s="4">
        <v>50</v>
      </c>
      <c r="CE494" s="4">
        <v>50</v>
      </c>
      <c r="CF494" s="4">
        <v>60</v>
      </c>
      <c r="CG494" s="4">
        <v>40</v>
      </c>
      <c r="CH494" s="4"/>
      <c r="CI494" s="4"/>
      <c r="CJ494" s="4"/>
      <c r="CK494" s="4"/>
      <c r="CL494" s="4" t="s">
        <v>228</v>
      </c>
      <c r="CM494" s="4"/>
      <c r="CN494" s="4"/>
      <c r="CO494" s="4"/>
      <c r="CP494" s="4"/>
      <c r="CQ494" s="4" t="s">
        <v>807</v>
      </c>
      <c r="CR494" s="4"/>
      <c r="CS494" s="4"/>
      <c r="CT494" s="4"/>
      <c r="CU494" s="4"/>
      <c r="CV494" s="4"/>
      <c r="CW494" s="4"/>
      <c r="CX494" s="4" t="s">
        <v>819</v>
      </c>
      <c r="CY494" s="4" t="s">
        <v>809</v>
      </c>
      <c r="CZ494" s="4" t="s">
        <v>810</v>
      </c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 t="s">
        <v>819</v>
      </c>
      <c r="DO494" s="4" t="s">
        <v>809</v>
      </c>
      <c r="DP494" s="4" t="s">
        <v>810</v>
      </c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 t="s">
        <v>899</v>
      </c>
      <c r="ED494" s="4" t="s">
        <v>899</v>
      </c>
      <c r="EE494" s="4" t="s">
        <v>899</v>
      </c>
      <c r="EF494" s="4"/>
      <c r="EG494" s="4"/>
      <c r="EH494" s="4"/>
      <c r="EI494" s="4"/>
      <c r="EJ494" s="4" t="s">
        <v>807</v>
      </c>
      <c r="EK494" s="4"/>
      <c r="EL494" s="4"/>
      <c r="EM494" s="4"/>
      <c r="EN494" s="4"/>
      <c r="EO494" s="4"/>
      <c r="EP494" s="4"/>
      <c r="EQ494" s="4" t="s">
        <v>819</v>
      </c>
      <c r="ER494" s="4" t="s">
        <v>809</v>
      </c>
      <c r="ES494" s="4"/>
      <c r="ET494" s="4"/>
      <c r="EU494" s="4"/>
      <c r="EV494" s="4"/>
      <c r="EW494" s="4"/>
      <c r="EX494" s="4"/>
      <c r="EY494" s="4" t="s">
        <v>807</v>
      </c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 t="s">
        <v>236</v>
      </c>
      <c r="FN494" s="4"/>
      <c r="FO494" s="4"/>
      <c r="FP494" s="4"/>
      <c r="FQ494" s="4"/>
      <c r="FR494" s="4"/>
      <c r="FS494" s="4" t="s">
        <v>236</v>
      </c>
      <c r="FT494" s="4"/>
      <c r="FU494" s="4"/>
      <c r="FV494" s="4"/>
      <c r="FW494" s="4"/>
      <c r="FX494" s="4"/>
      <c r="FY494" s="4" t="s">
        <v>236</v>
      </c>
      <c r="FZ494" s="4"/>
      <c r="GA494" s="4"/>
      <c r="GB494" s="4"/>
      <c r="GC494" s="4"/>
      <c r="GD494" s="4"/>
      <c r="GE494" s="4" t="s">
        <v>242</v>
      </c>
      <c r="GF494" s="4" t="s">
        <v>243</v>
      </c>
      <c r="GG494" s="4" t="s">
        <v>244</v>
      </c>
      <c r="GH494" s="4" t="s">
        <v>245</v>
      </c>
      <c r="GI494" s="4" t="s">
        <v>226</v>
      </c>
      <c r="GJ494" s="4" t="s">
        <v>225</v>
      </c>
      <c r="GK494" s="4" t="s">
        <v>242</v>
      </c>
      <c r="GL494" s="4" t="s">
        <v>243</v>
      </c>
      <c r="GM494" s="4"/>
      <c r="GN494" s="4"/>
      <c r="GO494" s="4" t="s">
        <v>899</v>
      </c>
      <c r="GP494" s="4" t="s">
        <v>899</v>
      </c>
      <c r="GQ494" s="4"/>
      <c r="GR494" s="4">
        <v>30</v>
      </c>
      <c r="GS494" s="4">
        <v>70</v>
      </c>
      <c r="GT494" s="4"/>
      <c r="GU494" s="4"/>
      <c r="GV494" s="4"/>
      <c r="GW494" s="4"/>
      <c r="GX494" s="4" t="s">
        <v>823</v>
      </c>
      <c r="GY494" s="4" t="s">
        <v>807</v>
      </c>
      <c r="GZ494" s="4"/>
      <c r="HA494" s="4"/>
      <c r="HB494" s="4" t="s">
        <v>823</v>
      </c>
      <c r="HC494" s="4"/>
      <c r="HD494" s="4"/>
      <c r="HE494" s="4"/>
      <c r="HF494" s="4" t="s">
        <v>899</v>
      </c>
      <c r="HG494" s="4"/>
      <c r="HH494" s="4"/>
      <c r="HI494" s="4"/>
      <c r="HJ494" s="4" t="s">
        <v>807</v>
      </c>
      <c r="HK494" s="4"/>
      <c r="HL494" s="4" t="s">
        <v>823</v>
      </c>
      <c r="HM494" s="4" t="s">
        <v>807</v>
      </c>
      <c r="HN494" s="4"/>
      <c r="HO494" s="4" t="s">
        <v>246</v>
      </c>
      <c r="HP494" s="4"/>
      <c r="HQ494" s="4" t="s">
        <v>248</v>
      </c>
      <c r="HR494" s="4" t="s">
        <v>249</v>
      </c>
      <c r="HS494" s="4"/>
      <c r="HT494" s="4"/>
      <c r="HU494" s="4"/>
      <c r="HV494" s="4" t="s">
        <v>246</v>
      </c>
      <c r="HW494" s="4" t="s">
        <v>247</v>
      </c>
      <c r="HX494" s="4" t="s">
        <v>248</v>
      </c>
      <c r="HY494" s="4" t="s">
        <v>249</v>
      </c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 t="s">
        <v>236</v>
      </c>
      <c r="IK494" s="4" t="s">
        <v>236</v>
      </c>
      <c r="IL494" s="4" t="s">
        <v>236</v>
      </c>
      <c r="IM494" s="4" t="s">
        <v>236</v>
      </c>
      <c r="IN494" s="4"/>
      <c r="IO494" s="4"/>
      <c r="IP494" s="4"/>
      <c r="IQ494" s="4"/>
      <c r="IR494" s="4"/>
      <c r="IS494" s="4"/>
      <c r="IT494" s="4"/>
      <c r="IU494" s="4"/>
      <c r="IV494" s="4"/>
      <c r="IW494" s="4" t="s">
        <v>236</v>
      </c>
      <c r="IX494" s="4"/>
      <c r="IY494" s="4"/>
      <c r="IZ494" s="4"/>
      <c r="JA494" s="4"/>
      <c r="JB494" s="4"/>
      <c r="JC494" s="4" t="s">
        <v>235</v>
      </c>
      <c r="JD494" s="4"/>
      <c r="JE494" s="4"/>
      <c r="JF494" s="4"/>
      <c r="JG494" s="4"/>
      <c r="JH494" s="4"/>
      <c r="JI494" s="4" t="s">
        <v>805</v>
      </c>
      <c r="JJ494" s="4" t="s">
        <v>805</v>
      </c>
      <c r="JK494" s="4" t="s">
        <v>805</v>
      </c>
      <c r="JL494" s="4" t="s">
        <v>899</v>
      </c>
      <c r="JM494" s="4" t="s">
        <v>899</v>
      </c>
      <c r="JN494" s="4" t="s">
        <v>899</v>
      </c>
      <c r="JO494" s="4" t="s">
        <v>251</v>
      </c>
      <c r="JP494" s="4"/>
      <c r="JQ494" s="4" t="s">
        <v>253</v>
      </c>
      <c r="JR494" s="4"/>
      <c r="JS494" s="4"/>
      <c r="JT494" s="4" t="s">
        <v>251</v>
      </c>
      <c r="JU494" s="4"/>
      <c r="JV494" s="4" t="s">
        <v>253</v>
      </c>
      <c r="JW494" s="4"/>
      <c r="JX494" s="4"/>
      <c r="JY494" s="4" t="s">
        <v>234</v>
      </c>
      <c r="JZ494" s="4"/>
      <c r="KA494" s="4"/>
      <c r="KB494" s="4"/>
      <c r="KC494" s="4"/>
      <c r="KD494" s="4"/>
      <c r="KE494" s="4" t="s">
        <v>234</v>
      </c>
      <c r="KF494" s="4"/>
      <c r="KG494" s="4"/>
      <c r="KH494" s="4"/>
      <c r="KI494" s="4"/>
      <c r="KJ494" s="4"/>
      <c r="KK494" s="4" t="s">
        <v>805</v>
      </c>
      <c r="KL494" s="4" t="s">
        <v>899</v>
      </c>
      <c r="KM494" s="4"/>
      <c r="KN494" s="4"/>
      <c r="KO494" s="4"/>
      <c r="KP494" s="4" t="s">
        <v>255</v>
      </c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 t="s">
        <v>259</v>
      </c>
      <c r="LE494" s="4" t="s">
        <v>232</v>
      </c>
      <c r="LF494" s="4"/>
      <c r="LG494" s="4" t="s">
        <v>261</v>
      </c>
      <c r="LH494" s="4"/>
      <c r="LI494" s="4"/>
      <c r="LJ494" s="4">
        <v>33</v>
      </c>
      <c r="LK494" s="4">
        <v>33</v>
      </c>
      <c r="LL494" s="4"/>
      <c r="LM494" s="4">
        <v>34</v>
      </c>
      <c r="LN494" s="4"/>
      <c r="LO494" s="4" t="s">
        <v>236</v>
      </c>
      <c r="LP494" s="4" t="s">
        <v>236</v>
      </c>
      <c r="LQ494" s="4" t="s">
        <v>903</v>
      </c>
      <c r="LR494" s="4"/>
      <c r="LS494" s="4"/>
      <c r="LT494" s="4" t="s">
        <v>903</v>
      </c>
      <c r="LU494" s="4"/>
      <c r="LV494" s="4"/>
      <c r="LW494" s="4"/>
      <c r="LX494" s="4"/>
      <c r="LY494" s="4"/>
      <c r="LZ494" s="4"/>
      <c r="MA494" s="4" t="s">
        <v>2</v>
      </c>
      <c r="MB494" s="9">
        <v>346.27083329999999</v>
      </c>
    </row>
    <row r="495" spans="1:340" x14ac:dyDescent="0.25">
      <c r="A495" s="8">
        <v>506</v>
      </c>
      <c r="B495" s="4" t="s">
        <v>14</v>
      </c>
      <c r="C495" s="4" t="s">
        <v>100</v>
      </c>
      <c r="D495" s="4" t="s">
        <v>175</v>
      </c>
      <c r="E495" s="4" t="s">
        <v>813</v>
      </c>
      <c r="F495" s="4" t="s">
        <v>178</v>
      </c>
      <c r="G495" s="4" t="s">
        <v>815</v>
      </c>
      <c r="H495" s="4" t="s">
        <v>181</v>
      </c>
      <c r="I495" s="4"/>
      <c r="J495" s="4" t="s">
        <v>204</v>
      </c>
      <c r="K495" s="4" t="s">
        <v>805</v>
      </c>
      <c r="L495" s="4" t="s">
        <v>805</v>
      </c>
      <c r="M495" s="4" t="s">
        <v>805</v>
      </c>
      <c r="N495" s="4" t="s">
        <v>805</v>
      </c>
      <c r="O495" s="4" t="s">
        <v>2</v>
      </c>
      <c r="P495" s="4" t="s">
        <v>805</v>
      </c>
      <c r="Q495" s="4" t="s">
        <v>805</v>
      </c>
      <c r="R495" s="4" t="s">
        <v>805</v>
      </c>
      <c r="S495" s="13" t="s">
        <v>901</v>
      </c>
      <c r="T495" s="13" t="s">
        <v>897</v>
      </c>
      <c r="U495" s="4" t="s">
        <v>603</v>
      </c>
      <c r="V495" s="4"/>
      <c r="W495" s="4"/>
      <c r="X495" s="4"/>
      <c r="Y495" s="4" t="s">
        <v>208</v>
      </c>
      <c r="Z495" s="4"/>
      <c r="AA495" s="4"/>
      <c r="AB495" s="4"/>
      <c r="AC495" s="4" t="s">
        <v>212</v>
      </c>
      <c r="AD495" s="4"/>
      <c r="AE495" s="4"/>
      <c r="AF495" s="4"/>
      <c r="AG495" s="4"/>
      <c r="AH495" s="4"/>
      <c r="AI495" s="4"/>
      <c r="AJ495" s="4">
        <v>1</v>
      </c>
      <c r="AK495" s="4"/>
      <c r="AL495" s="4"/>
      <c r="AM495" s="4"/>
      <c r="AN495" s="4">
        <v>1</v>
      </c>
      <c r="AO495" s="4"/>
      <c r="AP495" s="4"/>
      <c r="AQ495" s="4"/>
      <c r="AR495" s="4"/>
      <c r="AS495" s="4"/>
      <c r="AT495" s="4"/>
      <c r="AU495" s="4">
        <v>2000000</v>
      </c>
      <c r="AV495" s="4"/>
      <c r="AW495" s="4"/>
      <c r="AX495" s="4"/>
      <c r="AY495" s="4">
        <v>500000</v>
      </c>
      <c r="AZ495" s="4"/>
      <c r="BA495" s="4"/>
      <c r="BB495" s="4"/>
      <c r="BC495" s="4"/>
      <c r="BD495" s="4"/>
      <c r="BE495" s="4" t="s">
        <v>569</v>
      </c>
      <c r="BF495" s="4"/>
      <c r="BG495" s="4"/>
      <c r="BH495" s="4"/>
      <c r="BI495" s="4" t="s">
        <v>899</v>
      </c>
      <c r="BJ495" s="4"/>
      <c r="BK495" s="4"/>
      <c r="BL495" s="4"/>
      <c r="BM495" s="4" t="s">
        <v>220</v>
      </c>
      <c r="BN495" s="4"/>
      <c r="BO495" s="4"/>
      <c r="BP495" s="4"/>
      <c r="BQ495" s="4" t="s">
        <v>224</v>
      </c>
      <c r="BR495" s="4"/>
      <c r="BS495" s="4"/>
      <c r="BT495" s="4"/>
      <c r="BU495" s="4" t="s">
        <v>227</v>
      </c>
      <c r="BV495" s="4"/>
      <c r="BW495" s="4"/>
      <c r="BX495" s="4"/>
      <c r="BY495" s="4" t="s">
        <v>224</v>
      </c>
      <c r="BZ495" s="4"/>
      <c r="CA495" s="4"/>
      <c r="CB495" s="4"/>
      <c r="CC495" s="4" t="s">
        <v>899</v>
      </c>
      <c r="CD495" s="4"/>
      <c r="CE495" s="4"/>
      <c r="CF495" s="4"/>
      <c r="CG495" s="4"/>
      <c r="CH495" s="4"/>
      <c r="CI495" s="4"/>
      <c r="CJ495" s="4">
        <v>50</v>
      </c>
      <c r="CK495" s="4">
        <v>50</v>
      </c>
      <c r="CL495" s="4"/>
      <c r="CM495" s="4"/>
      <c r="CN495" s="4"/>
      <c r="CO495" s="4"/>
      <c r="CP495" s="4" t="s">
        <v>823</v>
      </c>
      <c r="CQ495" s="4" t="s">
        <v>807</v>
      </c>
      <c r="CR495" s="4"/>
      <c r="CS495" s="4"/>
      <c r="CT495" s="4"/>
      <c r="CU495" s="4"/>
      <c r="CV495" s="4"/>
      <c r="CW495" s="4"/>
      <c r="CX495" s="4" t="s">
        <v>819</v>
      </c>
      <c r="CY495" s="4"/>
      <c r="CZ495" s="4" t="s">
        <v>810</v>
      </c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 t="s">
        <v>811</v>
      </c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 t="s">
        <v>242</v>
      </c>
      <c r="GF495" s="4"/>
      <c r="GG495" s="4"/>
      <c r="GH495" s="4" t="s">
        <v>245</v>
      </c>
      <c r="GI495" s="4"/>
      <c r="GJ495" s="4"/>
      <c r="GK495" s="4"/>
      <c r="GL495" s="4"/>
      <c r="GM495" s="4"/>
      <c r="GN495" s="4" t="s">
        <v>1</v>
      </c>
      <c r="GO495" s="4"/>
      <c r="GP495" s="4"/>
      <c r="GQ495" s="4"/>
      <c r="GR495" s="4">
        <v>50</v>
      </c>
      <c r="GS495" s="4">
        <v>50</v>
      </c>
      <c r="GT495" s="4"/>
      <c r="GU495" s="4"/>
      <c r="GV495" s="4"/>
      <c r="GW495" s="4"/>
      <c r="GX495" s="4"/>
      <c r="GY495" s="4"/>
      <c r="GZ495" s="4"/>
      <c r="HA495" s="4" t="s">
        <v>1</v>
      </c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 t="s">
        <v>2</v>
      </c>
      <c r="JJ495" s="4" t="s">
        <v>2</v>
      </c>
      <c r="JK495" s="4" t="s">
        <v>2</v>
      </c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 t="s">
        <v>2</v>
      </c>
      <c r="KL495" s="4"/>
      <c r="KM495" s="4" t="s">
        <v>680</v>
      </c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 t="s">
        <v>805</v>
      </c>
      <c r="MB495" s="9">
        <v>144.3125</v>
      </c>
    </row>
    <row r="496" spans="1:340" x14ac:dyDescent="0.25">
      <c r="A496" s="8">
        <v>507</v>
      </c>
      <c r="B496" s="4" t="s">
        <v>26</v>
      </c>
      <c r="C496" s="4" t="s">
        <v>148</v>
      </c>
      <c r="D496" s="4" t="s">
        <v>176</v>
      </c>
      <c r="E496" s="4" t="s">
        <v>813</v>
      </c>
      <c r="F496" s="4" t="s">
        <v>178</v>
      </c>
      <c r="G496" s="4" t="s">
        <v>815</v>
      </c>
      <c r="H496" s="4" t="s">
        <v>181</v>
      </c>
      <c r="I496" s="4"/>
      <c r="J496" s="4" t="s">
        <v>204</v>
      </c>
      <c r="K496" s="4" t="s">
        <v>805</v>
      </c>
      <c r="L496" s="4" t="s">
        <v>805</v>
      </c>
      <c r="M496" s="4" t="s">
        <v>805</v>
      </c>
      <c r="N496" s="4" t="s">
        <v>805</v>
      </c>
      <c r="O496" s="4" t="s">
        <v>805</v>
      </c>
      <c r="P496" s="4" t="s">
        <v>805</v>
      </c>
      <c r="Q496" s="4" t="s">
        <v>805</v>
      </c>
      <c r="R496" s="4" t="s">
        <v>805</v>
      </c>
      <c r="S496" s="14">
        <v>226700000000</v>
      </c>
      <c r="T496" s="4" t="s">
        <v>1628</v>
      </c>
      <c r="U496" s="4" t="s">
        <v>768</v>
      </c>
      <c r="V496" s="4" t="s">
        <v>205</v>
      </c>
      <c r="W496" s="4"/>
      <c r="X496" s="4"/>
      <c r="Y496" s="4" t="s">
        <v>208</v>
      </c>
      <c r="Z496" s="4" t="s">
        <v>209</v>
      </c>
      <c r="AA496" s="4" t="s">
        <v>210</v>
      </c>
      <c r="AB496" s="4" t="s">
        <v>211</v>
      </c>
      <c r="AC496" s="4" t="s">
        <v>212</v>
      </c>
      <c r="AD496" s="4"/>
      <c r="AE496" s="4"/>
      <c r="AF496" s="4"/>
      <c r="AG496" s="4" t="s">
        <v>899</v>
      </c>
      <c r="AH496" s="4"/>
      <c r="AI496" s="4"/>
      <c r="AJ496" s="4" t="s">
        <v>899</v>
      </c>
      <c r="AK496" s="4" t="s">
        <v>899</v>
      </c>
      <c r="AL496" s="4">
        <v>200</v>
      </c>
      <c r="AM496" s="4">
        <v>120</v>
      </c>
      <c r="AN496" s="4" t="s">
        <v>899</v>
      </c>
      <c r="AO496" s="4"/>
      <c r="AP496" s="4"/>
      <c r="AQ496" s="4"/>
      <c r="AR496" s="4">
        <v>2000000</v>
      </c>
      <c r="AS496" s="4"/>
      <c r="AT496" s="4"/>
      <c r="AU496" s="4">
        <v>20000000</v>
      </c>
      <c r="AV496" s="4">
        <v>25000000</v>
      </c>
      <c r="AW496" s="4">
        <v>8000000</v>
      </c>
      <c r="AX496" s="4">
        <v>9000000</v>
      </c>
      <c r="AY496" s="4">
        <v>1500000</v>
      </c>
      <c r="AZ496" s="4"/>
      <c r="BA496" s="4"/>
      <c r="BB496" s="4"/>
      <c r="BC496" s="4"/>
      <c r="BD496" s="4"/>
      <c r="BE496" s="4"/>
      <c r="BF496" s="4" t="s">
        <v>216</v>
      </c>
      <c r="BG496" s="4"/>
      <c r="BH496" s="4"/>
      <c r="BI496" s="4"/>
      <c r="BJ496" s="4">
        <v>400000</v>
      </c>
      <c r="BK496" s="4"/>
      <c r="BL496" s="4"/>
      <c r="BM496" s="4"/>
      <c r="BN496" s="4" t="s">
        <v>221</v>
      </c>
      <c r="BO496" s="4" t="s">
        <v>222</v>
      </c>
      <c r="BP496" s="4" t="s">
        <v>223</v>
      </c>
      <c r="BQ496" s="4" t="s">
        <v>224</v>
      </c>
      <c r="BR496" s="4" t="s">
        <v>226</v>
      </c>
      <c r="BS496" s="4" t="s">
        <v>225</v>
      </c>
      <c r="BT496" s="4" t="s">
        <v>225</v>
      </c>
      <c r="BU496" s="4" t="s">
        <v>225</v>
      </c>
      <c r="BV496" s="4" t="s">
        <v>221</v>
      </c>
      <c r="BW496" s="4" t="s">
        <v>222</v>
      </c>
      <c r="BX496" s="4" t="s">
        <v>223</v>
      </c>
      <c r="BY496" s="4"/>
      <c r="BZ496" s="4">
        <v>250000</v>
      </c>
      <c r="CA496" s="4">
        <v>600000</v>
      </c>
      <c r="CB496" s="4">
        <v>650000</v>
      </c>
      <c r="CC496" s="4"/>
      <c r="CD496" s="4"/>
      <c r="CE496" s="4"/>
      <c r="CF496" s="4"/>
      <c r="CG496" s="4"/>
      <c r="CH496" s="4"/>
      <c r="CI496" s="4"/>
      <c r="CJ496" s="4"/>
      <c r="CK496" s="4"/>
      <c r="CL496" s="4" t="s">
        <v>228</v>
      </c>
      <c r="CM496" s="4" t="s">
        <v>229</v>
      </c>
      <c r="CN496" s="4">
        <v>45</v>
      </c>
      <c r="CO496" s="4">
        <v>55</v>
      </c>
      <c r="CP496" s="4"/>
      <c r="CQ496" s="4" t="s">
        <v>807</v>
      </c>
      <c r="CR496" s="4"/>
      <c r="CS496" s="4"/>
      <c r="CT496" s="4"/>
      <c r="CU496" s="4"/>
      <c r="CV496" s="4"/>
      <c r="CW496" s="4"/>
      <c r="CX496" s="4" t="s">
        <v>819</v>
      </c>
      <c r="CY496" s="4" t="s">
        <v>809</v>
      </c>
      <c r="CZ496" s="4" t="s">
        <v>810</v>
      </c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 t="s">
        <v>809</v>
      </c>
      <c r="DP496" s="4" t="s">
        <v>810</v>
      </c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>
        <v>100000</v>
      </c>
      <c r="EE496" s="4" t="s">
        <v>899</v>
      </c>
      <c r="EF496" s="4"/>
      <c r="EG496" s="4"/>
      <c r="EH496" s="4"/>
      <c r="EI496" s="4"/>
      <c r="EJ496" s="4" t="s">
        <v>807</v>
      </c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 t="s">
        <v>807</v>
      </c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 t="s">
        <v>234</v>
      </c>
      <c r="FN496" s="4"/>
      <c r="FO496" s="4"/>
      <c r="FP496" s="4"/>
      <c r="FQ496" s="4"/>
      <c r="FR496" s="4"/>
      <c r="FS496" s="4" t="s">
        <v>234</v>
      </c>
      <c r="FT496" s="4"/>
      <c r="FU496" s="4"/>
      <c r="FV496" s="4"/>
      <c r="FW496" s="4"/>
      <c r="FX496" s="4"/>
      <c r="FY496" s="4" t="s">
        <v>234</v>
      </c>
      <c r="FZ496" s="4"/>
      <c r="GA496" s="4"/>
      <c r="GB496" s="4"/>
      <c r="GC496" s="4"/>
      <c r="GD496" s="4"/>
      <c r="GE496" s="4"/>
      <c r="GF496" s="4"/>
      <c r="GG496" s="4" t="s">
        <v>244</v>
      </c>
      <c r="GH496" s="4"/>
      <c r="GI496" s="4"/>
      <c r="GJ496" s="4" t="s">
        <v>225</v>
      </c>
      <c r="GK496" s="4"/>
      <c r="GL496" s="4"/>
      <c r="GM496" s="4" t="s">
        <v>244</v>
      </c>
      <c r="GN496" s="4"/>
      <c r="GO496" s="4"/>
      <c r="GP496" s="4"/>
      <c r="GQ496" s="4">
        <v>700000</v>
      </c>
      <c r="GR496" s="4"/>
      <c r="GS496" s="4"/>
      <c r="GT496" s="4"/>
      <c r="GU496" s="4"/>
      <c r="GV496" s="4"/>
      <c r="GW496" s="4"/>
      <c r="GX496" s="4" t="s">
        <v>823</v>
      </c>
      <c r="GY496" s="4" t="s">
        <v>807</v>
      </c>
      <c r="GZ496" s="4"/>
      <c r="HA496" s="4"/>
      <c r="HB496" s="4"/>
      <c r="HC496" s="4"/>
      <c r="HD496" s="4"/>
      <c r="HE496" s="4" t="s">
        <v>1</v>
      </c>
      <c r="HF496" s="4"/>
      <c r="HG496" s="4"/>
      <c r="HH496" s="4"/>
      <c r="HI496" s="4"/>
      <c r="HJ496" s="4" t="s">
        <v>807</v>
      </c>
      <c r="HK496" s="4"/>
      <c r="HL496" s="4"/>
      <c r="HM496" s="4" t="s">
        <v>807</v>
      </c>
      <c r="HN496" s="4"/>
      <c r="HO496" s="4" t="s">
        <v>246</v>
      </c>
      <c r="HP496" s="4" t="s">
        <v>247</v>
      </c>
      <c r="HQ496" s="4"/>
      <c r="HR496" s="4" t="s">
        <v>249</v>
      </c>
      <c r="HS496" s="4"/>
      <c r="HT496" s="4"/>
      <c r="HU496" s="4"/>
      <c r="HV496" s="4" t="s">
        <v>246</v>
      </c>
      <c r="HW496" s="4" t="s">
        <v>247</v>
      </c>
      <c r="HX496" s="4"/>
      <c r="HY496" s="4" t="s">
        <v>249</v>
      </c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 t="s">
        <v>234</v>
      </c>
      <c r="IK496" s="4" t="s">
        <v>234</v>
      </c>
      <c r="IL496" s="4"/>
      <c r="IM496" s="4" t="s">
        <v>234</v>
      </c>
      <c r="IN496" s="4"/>
      <c r="IO496" s="4"/>
      <c r="IP496" s="4"/>
      <c r="IQ496" s="4"/>
      <c r="IR496" s="4"/>
      <c r="IS496" s="4"/>
      <c r="IT496" s="4"/>
      <c r="IU496" s="4"/>
      <c r="IV496" s="4"/>
      <c r="IW496" s="4" t="s">
        <v>234</v>
      </c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 t="s">
        <v>805</v>
      </c>
      <c r="JJ496" s="4" t="s">
        <v>805</v>
      </c>
      <c r="JK496" s="4" t="s">
        <v>805</v>
      </c>
      <c r="JL496" s="4">
        <v>700000</v>
      </c>
      <c r="JM496" s="4" t="s">
        <v>899</v>
      </c>
      <c r="JN496" s="4" t="s">
        <v>899</v>
      </c>
      <c r="JO496" s="4" t="s">
        <v>251</v>
      </c>
      <c r="JP496" s="4"/>
      <c r="JQ496" s="4"/>
      <c r="JR496" s="4"/>
      <c r="JS496" s="4"/>
      <c r="JT496" s="4" t="s">
        <v>251</v>
      </c>
      <c r="JU496" s="4" t="s">
        <v>252</v>
      </c>
      <c r="JV496" s="4"/>
      <c r="JW496" s="4"/>
      <c r="JX496" s="4"/>
      <c r="JY496" s="4" t="s">
        <v>234</v>
      </c>
      <c r="JZ496" s="4"/>
      <c r="KA496" s="4"/>
      <c r="KB496" s="4"/>
      <c r="KC496" s="4"/>
      <c r="KD496" s="4"/>
      <c r="KE496" s="4" t="s">
        <v>234</v>
      </c>
      <c r="KF496" s="4"/>
      <c r="KG496" s="4"/>
      <c r="KH496" s="4"/>
      <c r="KI496" s="4"/>
      <c r="KJ496" s="4"/>
      <c r="KK496" s="4" t="s">
        <v>805</v>
      </c>
      <c r="KL496" s="4" t="s">
        <v>899</v>
      </c>
      <c r="KM496" s="4"/>
      <c r="KN496" s="4"/>
      <c r="KO496" s="4" t="s">
        <v>254</v>
      </c>
      <c r="KP496" s="4" t="s">
        <v>255</v>
      </c>
      <c r="KQ496" s="4">
        <v>70</v>
      </c>
      <c r="KR496" s="4">
        <v>30</v>
      </c>
      <c r="KS496" s="4" t="s">
        <v>256</v>
      </c>
      <c r="KT496" s="4"/>
      <c r="KU496" s="4"/>
      <c r="KV496" s="4"/>
      <c r="KW496" s="4"/>
      <c r="KX496" s="4"/>
      <c r="KY496" s="4"/>
      <c r="KZ496" s="4"/>
      <c r="LA496" s="4"/>
      <c r="LB496" s="4" t="s">
        <v>234</v>
      </c>
      <c r="LC496" s="4" t="s">
        <v>234</v>
      </c>
      <c r="LD496" s="4" t="s">
        <v>259</v>
      </c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 t="s">
        <v>234</v>
      </c>
      <c r="LP496" s="4" t="s">
        <v>234</v>
      </c>
      <c r="LQ496" s="4" t="s">
        <v>903</v>
      </c>
      <c r="LR496" s="4"/>
      <c r="LS496" s="4"/>
      <c r="LT496" s="4" t="s">
        <v>903</v>
      </c>
      <c r="LU496" s="4"/>
      <c r="LV496" s="4"/>
      <c r="LW496" s="4" t="s">
        <v>235</v>
      </c>
      <c r="LX496" s="4" t="s">
        <v>234</v>
      </c>
      <c r="LY496" s="4"/>
      <c r="LZ496" s="4" t="s">
        <v>902</v>
      </c>
      <c r="MA496" s="4" t="s">
        <v>805</v>
      </c>
      <c r="MB496" s="9">
        <v>144.3125</v>
      </c>
    </row>
    <row r="497" spans="1:340" x14ac:dyDescent="0.25">
      <c r="A497" s="8">
        <v>508</v>
      </c>
      <c r="B497" s="4" t="s">
        <v>14</v>
      </c>
      <c r="C497" s="4" t="s">
        <v>108</v>
      </c>
      <c r="D497" s="4" t="s">
        <v>175</v>
      </c>
      <c r="E497" s="4" t="s">
        <v>803</v>
      </c>
      <c r="F497" s="4" t="s">
        <v>179</v>
      </c>
      <c r="G497" s="4" t="s">
        <v>826</v>
      </c>
      <c r="H497" s="4" t="s">
        <v>192</v>
      </c>
      <c r="I497" s="4"/>
      <c r="J497" s="4" t="s">
        <v>204</v>
      </c>
      <c r="K497" s="4" t="s">
        <v>805</v>
      </c>
      <c r="L497" s="4" t="s">
        <v>805</v>
      </c>
      <c r="M497" s="4" t="s">
        <v>2</v>
      </c>
      <c r="N497" s="4" t="s">
        <v>805</v>
      </c>
      <c r="O497" s="4" t="s">
        <v>805</v>
      </c>
      <c r="P497" s="4" t="s">
        <v>805</v>
      </c>
      <c r="Q497" s="4" t="s">
        <v>2</v>
      </c>
      <c r="R497" s="4" t="s">
        <v>805</v>
      </c>
      <c r="S497" s="13" t="s">
        <v>899</v>
      </c>
      <c r="T497" s="13" t="s">
        <v>897</v>
      </c>
      <c r="U497" s="4" t="s">
        <v>1805</v>
      </c>
      <c r="V497" s="4" t="s">
        <v>205</v>
      </c>
      <c r="W497" s="4"/>
      <c r="X497" s="4" t="s">
        <v>207</v>
      </c>
      <c r="Y497" s="4" t="s">
        <v>208</v>
      </c>
      <c r="Z497" s="4" t="s">
        <v>209</v>
      </c>
      <c r="AA497" s="4"/>
      <c r="AB497" s="4"/>
      <c r="AC497" s="4" t="s">
        <v>212</v>
      </c>
      <c r="AD497" s="4"/>
      <c r="AE497" s="4"/>
      <c r="AF497" s="4"/>
      <c r="AG497" s="4">
        <v>10</v>
      </c>
      <c r="AH497" s="4"/>
      <c r="AI497" s="4">
        <v>2</v>
      </c>
      <c r="AJ497" s="4">
        <v>10</v>
      </c>
      <c r="AK497" s="4">
        <v>4</v>
      </c>
      <c r="AL497" s="4"/>
      <c r="AM497" s="4"/>
      <c r="AN497" s="4">
        <v>7</v>
      </c>
      <c r="AO497" s="4"/>
      <c r="AP497" s="4"/>
      <c r="AQ497" s="4"/>
      <c r="AR497" s="4">
        <v>10000000</v>
      </c>
      <c r="AS497" s="4"/>
      <c r="AT497" s="4">
        <v>5000000</v>
      </c>
      <c r="AU497" s="4">
        <v>8000000</v>
      </c>
      <c r="AV497" s="4">
        <v>5000000</v>
      </c>
      <c r="AW497" s="4"/>
      <c r="AX497" s="4"/>
      <c r="AY497" s="4">
        <v>1500000</v>
      </c>
      <c r="AZ497" s="4"/>
      <c r="BA497" s="4"/>
      <c r="BB497" s="4"/>
      <c r="BC497" s="4"/>
      <c r="BD497" s="4"/>
      <c r="BE497" s="4"/>
      <c r="BF497" s="4" t="s">
        <v>216</v>
      </c>
      <c r="BG497" s="4"/>
      <c r="BH497" s="4"/>
      <c r="BI497" s="4"/>
      <c r="BJ497" s="4" t="s">
        <v>899</v>
      </c>
      <c r="BK497" s="4"/>
      <c r="BL497" s="4"/>
      <c r="BM497" s="4"/>
      <c r="BN497" s="4" t="s">
        <v>221</v>
      </c>
      <c r="BO497" s="4" t="s">
        <v>222</v>
      </c>
      <c r="BP497" s="4" t="s">
        <v>223</v>
      </c>
      <c r="BQ497" s="4"/>
      <c r="BR497" s="4" t="s">
        <v>227</v>
      </c>
      <c r="BS497" s="4" t="s">
        <v>225</v>
      </c>
      <c r="BT497" s="4" t="s">
        <v>225</v>
      </c>
      <c r="BU497" s="4"/>
      <c r="BV497" s="4" t="s">
        <v>221</v>
      </c>
      <c r="BW497" s="4" t="s">
        <v>222</v>
      </c>
      <c r="BX497" s="4"/>
      <c r="BY497" s="4"/>
      <c r="BZ497" s="4" t="s">
        <v>899</v>
      </c>
      <c r="CA497" s="4" t="s">
        <v>899</v>
      </c>
      <c r="CB497" s="4"/>
      <c r="CC497" s="4"/>
      <c r="CD497" s="4"/>
      <c r="CE497" s="4"/>
      <c r="CF497" s="4">
        <v>90</v>
      </c>
      <c r="CG497" s="4">
        <v>10</v>
      </c>
      <c r="CH497" s="4"/>
      <c r="CI497" s="4"/>
      <c r="CJ497" s="4"/>
      <c r="CK497" s="4"/>
      <c r="CL497" s="4" t="s">
        <v>228</v>
      </c>
      <c r="CM497" s="4"/>
      <c r="CN497" s="4"/>
      <c r="CO497" s="4"/>
      <c r="CP497" s="4"/>
      <c r="CQ497" s="4" t="s">
        <v>807</v>
      </c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 t="s">
        <v>811</v>
      </c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 t="s">
        <v>244</v>
      </c>
      <c r="GH497" s="4"/>
      <c r="GI497" s="4"/>
      <c r="GJ497" s="4" t="s">
        <v>225</v>
      </c>
      <c r="GK497" s="4"/>
      <c r="GL497" s="4"/>
      <c r="GM497" s="4"/>
      <c r="GN497" s="4" t="s">
        <v>1</v>
      </c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 t="s">
        <v>807</v>
      </c>
      <c r="GZ497" s="4"/>
      <c r="HA497" s="4"/>
      <c r="HB497" s="4"/>
      <c r="HC497" s="4"/>
      <c r="HD497" s="4"/>
      <c r="HE497" s="4" t="s">
        <v>1</v>
      </c>
      <c r="HF497" s="4"/>
      <c r="HG497" s="4"/>
      <c r="HH497" s="4"/>
      <c r="HI497" s="4"/>
      <c r="HJ497" s="4" t="s">
        <v>807</v>
      </c>
      <c r="HK497" s="4"/>
      <c r="HL497" s="4"/>
      <c r="HM497" s="4" t="s">
        <v>807</v>
      </c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 t="s">
        <v>248</v>
      </c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 t="s">
        <v>234</v>
      </c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 t="s">
        <v>234</v>
      </c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 t="s">
        <v>805</v>
      </c>
      <c r="JJ497" s="4" t="s">
        <v>2</v>
      </c>
      <c r="JK497" s="4" t="s">
        <v>805</v>
      </c>
      <c r="JL497" s="4" t="s">
        <v>899</v>
      </c>
      <c r="JM497" s="4"/>
      <c r="JN497" s="4" t="s">
        <v>899</v>
      </c>
      <c r="JO497" s="4" t="s">
        <v>251</v>
      </c>
      <c r="JP497" s="4"/>
      <c r="JQ497" s="4"/>
      <c r="JR497" s="4"/>
      <c r="JS497" s="4"/>
      <c r="JT497" s="4"/>
      <c r="JU497" s="4" t="s">
        <v>252</v>
      </c>
      <c r="JV497" s="4"/>
      <c r="JW497" s="4"/>
      <c r="JX497" s="4"/>
      <c r="JY497" s="4"/>
      <c r="JZ497" s="4"/>
      <c r="KA497" s="4"/>
      <c r="KB497" s="4"/>
      <c r="KC497" s="4"/>
      <c r="KD497" s="4"/>
      <c r="KE497" s="4" t="s">
        <v>234</v>
      </c>
      <c r="KF497" s="4"/>
      <c r="KG497" s="4"/>
      <c r="KH497" s="4"/>
      <c r="KI497" s="4"/>
      <c r="KJ497" s="4"/>
      <c r="KK497" s="4" t="s">
        <v>2</v>
      </c>
      <c r="KL497" s="4"/>
      <c r="KM497" s="4" t="s">
        <v>237</v>
      </c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 t="s">
        <v>2</v>
      </c>
      <c r="MB497" s="9">
        <v>17.625</v>
      </c>
    </row>
    <row r="498" spans="1:340" x14ac:dyDescent="0.25">
      <c r="A498" s="8">
        <v>509</v>
      </c>
      <c r="B498" s="4" t="s">
        <v>26</v>
      </c>
      <c r="C498" s="4" t="s">
        <v>153</v>
      </c>
      <c r="D498" s="4" t="s">
        <v>176</v>
      </c>
      <c r="E498" s="4" t="s">
        <v>803</v>
      </c>
      <c r="F498" s="4" t="s">
        <v>179</v>
      </c>
      <c r="G498" s="4" t="s">
        <v>815</v>
      </c>
      <c r="H498" s="4" t="s">
        <v>181</v>
      </c>
      <c r="I498" s="4"/>
      <c r="J498" s="4" t="s">
        <v>204</v>
      </c>
      <c r="K498" s="4" t="s">
        <v>805</v>
      </c>
      <c r="L498" s="4" t="s">
        <v>805</v>
      </c>
      <c r="M498" s="4" t="s">
        <v>805</v>
      </c>
      <c r="N498" s="4" t="s">
        <v>805</v>
      </c>
      <c r="O498" s="4" t="s">
        <v>805</v>
      </c>
      <c r="P498" s="4" t="s">
        <v>805</v>
      </c>
      <c r="Q498" s="4" t="s">
        <v>805</v>
      </c>
      <c r="R498" s="4" t="s">
        <v>805</v>
      </c>
      <c r="S498" s="14">
        <v>200000000</v>
      </c>
      <c r="T498" s="4" t="s">
        <v>1533</v>
      </c>
      <c r="U498" s="4" t="s">
        <v>788</v>
      </c>
      <c r="V498" s="4"/>
      <c r="W498" s="4"/>
      <c r="X498" s="4" t="s">
        <v>207</v>
      </c>
      <c r="Y498" s="4"/>
      <c r="Z498" s="4" t="s">
        <v>209</v>
      </c>
      <c r="AA498" s="4"/>
      <c r="AB498" s="4" t="s">
        <v>211</v>
      </c>
      <c r="AC498" s="4"/>
      <c r="AD498" s="4"/>
      <c r="AE498" s="4"/>
      <c r="AF498" s="4"/>
      <c r="AG498" s="4"/>
      <c r="AH498" s="4"/>
      <c r="AI498" s="4">
        <v>1</v>
      </c>
      <c r="AJ498" s="4"/>
      <c r="AK498" s="4">
        <v>10</v>
      </c>
      <c r="AL498" s="4"/>
      <c r="AM498" s="4">
        <v>5</v>
      </c>
      <c r="AN498" s="4"/>
      <c r="AO498" s="4"/>
      <c r="AP498" s="4"/>
      <c r="AQ498" s="4"/>
      <c r="AR498" s="4"/>
      <c r="AS498" s="4"/>
      <c r="AT498" s="4">
        <v>40000000</v>
      </c>
      <c r="AU498" s="4"/>
      <c r="AV498" s="4">
        <v>30000000</v>
      </c>
      <c r="AW498" s="4"/>
      <c r="AX498" s="4">
        <v>15000000</v>
      </c>
      <c r="AY498" s="4"/>
      <c r="AZ498" s="4"/>
      <c r="BA498" s="4"/>
      <c r="BB498" s="4"/>
      <c r="BC498" s="4" t="s">
        <v>214</v>
      </c>
      <c r="BD498" s="4" t="s">
        <v>215</v>
      </c>
      <c r="BE498" s="4" t="s">
        <v>569</v>
      </c>
      <c r="BF498" s="4" t="s">
        <v>216</v>
      </c>
      <c r="BG498" s="4">
        <v>1600000</v>
      </c>
      <c r="BH498" s="4">
        <v>1000000</v>
      </c>
      <c r="BI498" s="4">
        <v>350000</v>
      </c>
      <c r="BJ498" s="4">
        <v>1800000</v>
      </c>
      <c r="BK498" s="4" t="s">
        <v>218</v>
      </c>
      <c r="BL498" s="4" t="s">
        <v>219</v>
      </c>
      <c r="BM498" s="4" t="s">
        <v>219</v>
      </c>
      <c r="BN498" s="4" t="s">
        <v>221</v>
      </c>
      <c r="BO498" s="4" t="s">
        <v>222</v>
      </c>
      <c r="BP498" s="4" t="s">
        <v>223</v>
      </c>
      <c r="BQ498" s="4" t="s">
        <v>224</v>
      </c>
      <c r="BR498" s="4" t="s">
        <v>226</v>
      </c>
      <c r="BS498" s="4" t="s">
        <v>226</v>
      </c>
      <c r="BT498" s="4" t="s">
        <v>225</v>
      </c>
      <c r="BU498" s="4" t="s">
        <v>226</v>
      </c>
      <c r="BV498" s="4" t="s">
        <v>221</v>
      </c>
      <c r="BW498" s="4" t="s">
        <v>222</v>
      </c>
      <c r="BX498" s="4" t="s">
        <v>223</v>
      </c>
      <c r="BY498" s="4" t="s">
        <v>224</v>
      </c>
      <c r="BZ498" s="4">
        <v>18000000</v>
      </c>
      <c r="CA498" s="4">
        <v>12000000</v>
      </c>
      <c r="CB498" s="4">
        <v>1800000</v>
      </c>
      <c r="CC498" s="4">
        <v>2500000</v>
      </c>
      <c r="CD498" s="4"/>
      <c r="CE498" s="4"/>
      <c r="CF498" s="4"/>
      <c r="CG498" s="4"/>
      <c r="CH498" s="4"/>
      <c r="CI498" s="4"/>
      <c r="CJ498" s="4"/>
      <c r="CK498" s="4"/>
      <c r="CL498" s="4" t="s">
        <v>228</v>
      </c>
      <c r="CM498" s="4" t="s">
        <v>229</v>
      </c>
      <c r="CN498" s="4">
        <v>18</v>
      </c>
      <c r="CO498" s="4">
        <v>82</v>
      </c>
      <c r="CP498" s="4"/>
      <c r="CQ498" s="4" t="s">
        <v>807</v>
      </c>
      <c r="CR498" s="4"/>
      <c r="CS498" s="4"/>
      <c r="CT498" s="4" t="s">
        <v>833</v>
      </c>
      <c r="CU498" s="4"/>
      <c r="CV498" s="4"/>
      <c r="CW498" s="4"/>
      <c r="CX498" s="4"/>
      <c r="CY498" s="4"/>
      <c r="CZ498" s="4"/>
      <c r="DA498" s="4" t="s">
        <v>232</v>
      </c>
      <c r="DB498" s="4"/>
      <c r="DC498" s="4"/>
      <c r="DD498" s="4"/>
      <c r="DE498" s="4"/>
      <c r="DF498" s="4"/>
      <c r="DG498" s="4" t="s">
        <v>807</v>
      </c>
      <c r="DH498" s="4"/>
      <c r="DI498" s="4"/>
      <c r="DJ498" s="4"/>
      <c r="DK498" s="4"/>
      <c r="DL498" s="4"/>
      <c r="DM498" s="4"/>
      <c r="DN498" s="4"/>
      <c r="DO498" s="4"/>
      <c r="DP498" s="4"/>
      <c r="DQ498" s="4" t="s">
        <v>232</v>
      </c>
      <c r="DR498" s="4"/>
      <c r="DS498" s="4"/>
      <c r="DT498" s="4"/>
      <c r="DU498" s="4"/>
      <c r="DV498" s="4">
        <v>100000</v>
      </c>
      <c r="DW498" s="4"/>
      <c r="DX498" s="4"/>
      <c r="DY498" s="4"/>
      <c r="DZ498" s="4"/>
      <c r="EA498" s="4"/>
      <c r="EB498" s="4"/>
      <c r="EC498" s="4"/>
      <c r="ED498" s="4"/>
      <c r="EE498" s="4"/>
      <c r="EF498" s="4">
        <v>10001</v>
      </c>
      <c r="EG498" s="4"/>
      <c r="EH498" s="4"/>
      <c r="EI498" s="4"/>
      <c r="EJ498" s="4" t="s">
        <v>807</v>
      </c>
      <c r="EK498" s="4"/>
      <c r="EL498" s="4"/>
      <c r="EM498" s="4"/>
      <c r="EN498" s="4"/>
      <c r="EO498" s="4"/>
      <c r="EP498" s="4"/>
      <c r="EQ498" s="4"/>
      <c r="ER498" s="4"/>
      <c r="ES498" s="4"/>
      <c r="ET498" s="4" t="s">
        <v>232</v>
      </c>
      <c r="EU498" s="4"/>
      <c r="EV498" s="4"/>
      <c r="EW498" s="4"/>
      <c r="EX498" s="4"/>
      <c r="EY498" s="4" t="s">
        <v>807</v>
      </c>
      <c r="EZ498" s="4"/>
      <c r="FA498" s="4"/>
      <c r="FB498" s="4"/>
      <c r="FC498" s="4"/>
      <c r="FD498" s="4"/>
      <c r="FE498" s="4"/>
      <c r="FF498" s="4"/>
      <c r="FG498" s="4"/>
      <c r="FH498" s="4"/>
      <c r="FI498" s="4" t="s">
        <v>232</v>
      </c>
      <c r="FJ498" s="4"/>
      <c r="FK498" s="4"/>
      <c r="FL498" s="4"/>
      <c r="FM498" s="4" t="s">
        <v>237</v>
      </c>
      <c r="FN498" s="4"/>
      <c r="FO498" s="4" t="s">
        <v>240</v>
      </c>
      <c r="FP498" s="4"/>
      <c r="FQ498" s="4"/>
      <c r="FR498" s="4"/>
      <c r="FS498" s="4" t="s">
        <v>235</v>
      </c>
      <c r="FT498" s="4"/>
      <c r="FU498" s="4"/>
      <c r="FV498" s="4"/>
      <c r="FW498" s="4"/>
      <c r="FX498" s="4"/>
      <c r="FY498" s="4" t="s">
        <v>235</v>
      </c>
      <c r="FZ498" s="4"/>
      <c r="GA498" s="4"/>
      <c r="GB498" s="4"/>
      <c r="GC498" s="4"/>
      <c r="GD498" s="4"/>
      <c r="GE498" s="4" t="s">
        <v>242</v>
      </c>
      <c r="GF498" s="4" t="s">
        <v>243</v>
      </c>
      <c r="GG498" s="4" t="s">
        <v>244</v>
      </c>
      <c r="GH498" s="4" t="s">
        <v>225</v>
      </c>
      <c r="GI498" s="4" t="s">
        <v>226</v>
      </c>
      <c r="GJ498" s="4" t="s">
        <v>226</v>
      </c>
      <c r="GK498" s="4" t="s">
        <v>242</v>
      </c>
      <c r="GL498" s="4" t="s">
        <v>243</v>
      </c>
      <c r="GM498" s="4" t="s">
        <v>244</v>
      </c>
      <c r="GN498" s="4"/>
      <c r="GO498" s="4">
        <v>10000</v>
      </c>
      <c r="GP498" s="4">
        <v>10000</v>
      </c>
      <c r="GQ498" s="4">
        <v>15000</v>
      </c>
      <c r="GR498" s="4"/>
      <c r="GS498" s="4"/>
      <c r="GT498" s="4"/>
      <c r="GU498" s="4"/>
      <c r="GV498" s="4"/>
      <c r="GW498" s="4"/>
      <c r="GX498" s="4"/>
      <c r="GY498" s="4" t="s">
        <v>807</v>
      </c>
      <c r="GZ498" s="4" t="s">
        <v>230</v>
      </c>
      <c r="HA498" s="4"/>
      <c r="HB498" s="4"/>
      <c r="HC498" s="4" t="s">
        <v>807</v>
      </c>
      <c r="HD498" s="4" t="s">
        <v>230</v>
      </c>
      <c r="HE498" s="4"/>
      <c r="HF498" s="4"/>
      <c r="HG498" s="4">
        <v>51000</v>
      </c>
      <c r="HH498" s="4">
        <v>50000</v>
      </c>
      <c r="HI498" s="4"/>
      <c r="HJ498" s="4" t="s">
        <v>807</v>
      </c>
      <c r="HK498" s="4" t="s">
        <v>230</v>
      </c>
      <c r="HL498" s="4"/>
      <c r="HM498" s="4" t="s">
        <v>807</v>
      </c>
      <c r="HN498" s="4" t="s">
        <v>230</v>
      </c>
      <c r="HO498" s="4"/>
      <c r="HP498" s="4"/>
      <c r="HQ498" s="4"/>
      <c r="HR498" s="4"/>
      <c r="HS498" s="4"/>
      <c r="HT498" s="4"/>
      <c r="HU498" s="4"/>
      <c r="HV498" s="4" t="s">
        <v>246</v>
      </c>
      <c r="HW498" s="4" t="s">
        <v>247</v>
      </c>
      <c r="HX498" s="4" t="s">
        <v>248</v>
      </c>
      <c r="HY498" s="4" t="s">
        <v>249</v>
      </c>
      <c r="HZ498" s="4" t="s">
        <v>250</v>
      </c>
      <c r="IA498" s="4"/>
      <c r="IB498" s="4"/>
      <c r="IC498" s="4" t="s">
        <v>246</v>
      </c>
      <c r="ID498" s="4" t="s">
        <v>247</v>
      </c>
      <c r="IE498" s="4" t="s">
        <v>248</v>
      </c>
      <c r="IF498" s="4" t="s">
        <v>249</v>
      </c>
      <c r="IG498" s="4" t="s">
        <v>250</v>
      </c>
      <c r="IH498" s="4"/>
      <c r="II498" s="4"/>
      <c r="IJ498" s="4" t="s">
        <v>235</v>
      </c>
      <c r="IK498" s="4" t="s">
        <v>235</v>
      </c>
      <c r="IL498" s="4" t="s">
        <v>235</v>
      </c>
      <c r="IM498" s="4" t="s">
        <v>235</v>
      </c>
      <c r="IN498" s="4" t="s">
        <v>235</v>
      </c>
      <c r="IO498" s="4"/>
      <c r="IP498" s="4"/>
      <c r="IQ498" s="4"/>
      <c r="IR498" s="4"/>
      <c r="IS498" s="4"/>
      <c r="IT498" s="4"/>
      <c r="IU498" s="4"/>
      <c r="IV498" s="4"/>
      <c r="IW498" s="4" t="s">
        <v>235</v>
      </c>
      <c r="IX498" s="4"/>
      <c r="IY498" s="4"/>
      <c r="IZ498" s="4"/>
      <c r="JA498" s="4"/>
      <c r="JB498" s="4"/>
      <c r="JC498" s="4" t="s">
        <v>235</v>
      </c>
      <c r="JD498" s="4"/>
      <c r="JE498" s="4"/>
      <c r="JF498" s="4"/>
      <c r="JG498" s="4"/>
      <c r="JH498" s="4"/>
      <c r="JI498" s="4" t="s">
        <v>805</v>
      </c>
      <c r="JJ498" s="4" t="s">
        <v>805</v>
      </c>
      <c r="JK498" s="4" t="s">
        <v>805</v>
      </c>
      <c r="JL498" s="4">
        <v>80000</v>
      </c>
      <c r="JM498" s="4">
        <v>80000</v>
      </c>
      <c r="JN498" s="4">
        <v>80000</v>
      </c>
      <c r="JO498" s="4" t="s">
        <v>251</v>
      </c>
      <c r="JP498" s="4" t="s">
        <v>252</v>
      </c>
      <c r="JQ498" s="4" t="s">
        <v>253</v>
      </c>
      <c r="JR498" s="4"/>
      <c r="JS498" s="4"/>
      <c r="JT498" s="4" t="s">
        <v>251</v>
      </c>
      <c r="JU498" s="4" t="s">
        <v>252</v>
      </c>
      <c r="JV498" s="4" t="s">
        <v>253</v>
      </c>
      <c r="JW498" s="4"/>
      <c r="JX498" s="4"/>
      <c r="JY498" s="4" t="s">
        <v>235</v>
      </c>
      <c r="JZ498" s="4"/>
      <c r="KA498" s="4"/>
      <c r="KB498" s="4"/>
      <c r="KC498" s="4"/>
      <c r="KD498" s="4"/>
      <c r="KE498" s="4" t="s">
        <v>235</v>
      </c>
      <c r="KF498" s="4"/>
      <c r="KG498" s="4"/>
      <c r="KH498" s="4"/>
      <c r="KI498" s="4"/>
      <c r="KJ498" s="4"/>
      <c r="KK498" s="4" t="s">
        <v>805</v>
      </c>
      <c r="KL498" s="4">
        <v>1000000</v>
      </c>
      <c r="KM498" s="4"/>
      <c r="KN498" s="4"/>
      <c r="KO498" s="4" t="s">
        <v>254</v>
      </c>
      <c r="KP498" s="4" t="s">
        <v>255</v>
      </c>
      <c r="KQ498" s="4">
        <v>10</v>
      </c>
      <c r="KR498" s="4">
        <v>90</v>
      </c>
      <c r="KS498" s="4" t="s">
        <v>256</v>
      </c>
      <c r="KT498" s="4" t="s">
        <v>257</v>
      </c>
      <c r="KU498" s="4" t="s">
        <v>258</v>
      </c>
      <c r="KV498" s="4"/>
      <c r="KW498" s="4"/>
      <c r="KX498" s="4">
        <v>40</v>
      </c>
      <c r="KY498" s="4">
        <v>50</v>
      </c>
      <c r="KZ498" s="4">
        <v>10</v>
      </c>
      <c r="LA498" s="4"/>
      <c r="LB498" s="4" t="s">
        <v>235</v>
      </c>
      <c r="LC498" s="4" t="s">
        <v>235</v>
      </c>
      <c r="LD498" s="4" t="s">
        <v>259</v>
      </c>
      <c r="LE498" s="4" t="s">
        <v>232</v>
      </c>
      <c r="LF498" s="4" t="s">
        <v>260</v>
      </c>
      <c r="LG498" s="4" t="s">
        <v>261</v>
      </c>
      <c r="LH498" s="4"/>
      <c r="LI498" s="4"/>
      <c r="LJ498" s="4">
        <v>42</v>
      </c>
      <c r="LK498" s="4">
        <v>20</v>
      </c>
      <c r="LL498" s="4">
        <v>10</v>
      </c>
      <c r="LM498" s="4">
        <v>28</v>
      </c>
      <c r="LN498" s="4"/>
      <c r="LO498" s="4" t="s">
        <v>235</v>
      </c>
      <c r="LP498" s="4" t="s">
        <v>235</v>
      </c>
      <c r="LQ498" s="4"/>
      <c r="LR498" s="4"/>
      <c r="LS498" s="4"/>
      <c r="LT498" s="4"/>
      <c r="LU498" s="4"/>
      <c r="LV498" s="4"/>
      <c r="LW498" s="4" t="s">
        <v>235</v>
      </c>
      <c r="LX498" s="4" t="s">
        <v>235</v>
      </c>
      <c r="LY498" s="4"/>
      <c r="LZ498" s="4"/>
      <c r="MA498" s="4" t="s">
        <v>805</v>
      </c>
      <c r="MB498" s="9">
        <v>64.881188120000004</v>
      </c>
    </row>
    <row r="499" spans="1:340" x14ac:dyDescent="0.25">
      <c r="A499" s="8">
        <v>510</v>
      </c>
      <c r="B499" s="4" t="s">
        <v>3</v>
      </c>
      <c r="C499" s="4" t="s">
        <v>30</v>
      </c>
      <c r="D499" s="4" t="s">
        <v>3</v>
      </c>
      <c r="E499" s="4" t="s">
        <v>803</v>
      </c>
      <c r="F499" s="4" t="s">
        <v>179</v>
      </c>
      <c r="G499" s="4" t="s">
        <v>634</v>
      </c>
      <c r="H499" s="4" t="s">
        <v>870</v>
      </c>
      <c r="I499" s="4"/>
      <c r="J499" s="4" t="s">
        <v>204</v>
      </c>
      <c r="K499" s="4" t="s">
        <v>2</v>
      </c>
      <c r="L499" s="4" t="s">
        <v>805</v>
      </c>
      <c r="M499" s="4" t="s">
        <v>805</v>
      </c>
      <c r="N499" s="4" t="s">
        <v>805</v>
      </c>
      <c r="O499" s="4" t="s">
        <v>805</v>
      </c>
      <c r="P499" s="4" t="s">
        <v>805</v>
      </c>
      <c r="Q499" s="4" t="s">
        <v>805</v>
      </c>
      <c r="R499" s="4" t="s">
        <v>2</v>
      </c>
      <c r="S499" s="15">
        <v>10000000000</v>
      </c>
      <c r="T499" s="4" t="s">
        <v>1568</v>
      </c>
      <c r="U499" s="4" t="s">
        <v>658</v>
      </c>
      <c r="V499" s="4" t="s">
        <v>205</v>
      </c>
      <c r="W499" s="4" t="s">
        <v>206</v>
      </c>
      <c r="X499" s="4" t="s">
        <v>207</v>
      </c>
      <c r="Y499" s="4" t="s">
        <v>208</v>
      </c>
      <c r="Z499" s="4" t="s">
        <v>209</v>
      </c>
      <c r="AA499" s="4" t="s">
        <v>210</v>
      </c>
      <c r="AB499" s="4" t="s">
        <v>211</v>
      </c>
      <c r="AC499" s="4" t="s">
        <v>212</v>
      </c>
      <c r="AD499" s="4"/>
      <c r="AE499" s="4"/>
      <c r="AF499" s="4" t="s">
        <v>806</v>
      </c>
      <c r="AG499" s="4">
        <v>50</v>
      </c>
      <c r="AH499" s="4">
        <v>5</v>
      </c>
      <c r="AI499" s="4">
        <v>1</v>
      </c>
      <c r="AJ499" s="4">
        <v>50</v>
      </c>
      <c r="AK499" s="4">
        <v>40</v>
      </c>
      <c r="AL499" s="4">
        <v>10</v>
      </c>
      <c r="AM499" s="4">
        <v>100</v>
      </c>
      <c r="AN499" s="4">
        <v>10</v>
      </c>
      <c r="AO499" s="4"/>
      <c r="AP499" s="4"/>
      <c r="AQ499" s="4">
        <v>10</v>
      </c>
      <c r="AR499" s="4">
        <v>500000</v>
      </c>
      <c r="AS499" s="4">
        <v>20000000</v>
      </c>
      <c r="AT499" s="4">
        <v>2000000</v>
      </c>
      <c r="AU499" s="4">
        <v>10000000</v>
      </c>
      <c r="AV499" s="4">
        <v>10000000</v>
      </c>
      <c r="AW499" s="4">
        <v>1000000</v>
      </c>
      <c r="AX499" s="4">
        <v>20000000</v>
      </c>
      <c r="AY499" s="4">
        <v>1000000</v>
      </c>
      <c r="AZ499" s="4"/>
      <c r="BA499" s="4"/>
      <c r="BB499" s="4">
        <v>7000000</v>
      </c>
      <c r="BC499" s="4" t="s">
        <v>214</v>
      </c>
      <c r="BD499" s="4"/>
      <c r="BE499" s="4"/>
      <c r="BF499" s="4" t="s">
        <v>216</v>
      </c>
      <c r="BG499" s="4">
        <v>5000000</v>
      </c>
      <c r="BH499" s="4"/>
      <c r="BI499" s="4"/>
      <c r="BJ499" s="4">
        <v>8000000</v>
      </c>
      <c r="BK499" s="4" t="s">
        <v>217</v>
      </c>
      <c r="BL499" s="4"/>
      <c r="BM499" s="4"/>
      <c r="BN499" s="4" t="s">
        <v>221</v>
      </c>
      <c r="BO499" s="4" t="s">
        <v>222</v>
      </c>
      <c r="BP499" s="4" t="s">
        <v>223</v>
      </c>
      <c r="BQ499" s="4"/>
      <c r="BR499" s="4" t="s">
        <v>226</v>
      </c>
      <c r="BS499" s="4" t="s">
        <v>225</v>
      </c>
      <c r="BT499" s="4" t="s">
        <v>226</v>
      </c>
      <c r="BU499" s="4"/>
      <c r="BV499" s="4" t="s">
        <v>221</v>
      </c>
      <c r="BW499" s="4" t="s">
        <v>222</v>
      </c>
      <c r="BX499" s="4"/>
      <c r="BY499" s="4"/>
      <c r="BZ499" s="4">
        <v>500000</v>
      </c>
      <c r="CA499" s="4">
        <v>30000000</v>
      </c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 t="s">
        <v>228</v>
      </c>
      <c r="CM499" s="4" t="s">
        <v>229</v>
      </c>
      <c r="CN499" s="4">
        <v>20</v>
      </c>
      <c r="CO499" s="4">
        <v>80</v>
      </c>
      <c r="CP499" s="4"/>
      <c r="CQ499" s="4" t="s">
        <v>807</v>
      </c>
      <c r="CR499" s="4"/>
      <c r="CS499" s="4"/>
      <c r="CT499" s="4"/>
      <c r="CU499" s="4"/>
      <c r="CV499" s="4"/>
      <c r="CW499" s="4"/>
      <c r="CX499" s="4" t="s">
        <v>819</v>
      </c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 t="s">
        <v>811</v>
      </c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 t="s">
        <v>243</v>
      </c>
      <c r="GG499" s="4" t="s">
        <v>244</v>
      </c>
      <c r="GH499" s="4"/>
      <c r="GI499" s="4" t="s">
        <v>226</v>
      </c>
      <c r="GJ499" s="4" t="s">
        <v>226</v>
      </c>
      <c r="GK499" s="4"/>
      <c r="GL499" s="4"/>
      <c r="GM499" s="4"/>
      <c r="GN499" s="4" t="s">
        <v>1</v>
      </c>
      <c r="GO499" s="4"/>
      <c r="GP499" s="4"/>
      <c r="GQ499" s="4"/>
      <c r="GR499" s="4"/>
      <c r="GS499" s="4"/>
      <c r="GT499" s="4"/>
      <c r="GU499" s="4"/>
      <c r="GV499" s="4"/>
      <c r="GW499" s="4"/>
      <c r="GX499" s="4" t="s">
        <v>823</v>
      </c>
      <c r="GY499" s="4" t="s">
        <v>807</v>
      </c>
      <c r="GZ499" s="4"/>
      <c r="HA499" s="4"/>
      <c r="HB499" s="4"/>
      <c r="HC499" s="4"/>
      <c r="HD499" s="4"/>
      <c r="HE499" s="4" t="s">
        <v>1</v>
      </c>
      <c r="HF499" s="4"/>
      <c r="HG499" s="4"/>
      <c r="HH499" s="4"/>
      <c r="HI499" s="4" t="s">
        <v>823</v>
      </c>
      <c r="HJ499" s="4" t="s">
        <v>807</v>
      </c>
      <c r="HK499" s="4"/>
      <c r="HL499" s="4" t="s">
        <v>823</v>
      </c>
      <c r="HM499" s="4" t="s">
        <v>807</v>
      </c>
      <c r="HN499" s="4"/>
      <c r="HO499" s="4"/>
      <c r="HP499" s="4"/>
      <c r="HQ499" s="4" t="s">
        <v>248</v>
      </c>
      <c r="HR499" s="4"/>
      <c r="HS499" s="4"/>
      <c r="HT499" s="4"/>
      <c r="HU499" s="4"/>
      <c r="HV499" s="4" t="s">
        <v>246</v>
      </c>
      <c r="HW499" s="4" t="s">
        <v>247</v>
      </c>
      <c r="HX499" s="4" t="s">
        <v>248</v>
      </c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 t="s">
        <v>234</v>
      </c>
      <c r="IK499" s="4" t="s">
        <v>234</v>
      </c>
      <c r="IL499" s="4" t="s">
        <v>234</v>
      </c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 t="s">
        <v>234</v>
      </c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 t="s">
        <v>805</v>
      </c>
      <c r="JJ499" s="4" t="s">
        <v>805</v>
      </c>
      <c r="JK499" s="4" t="s">
        <v>805</v>
      </c>
      <c r="JL499" s="4">
        <v>2000000</v>
      </c>
      <c r="JM499" s="4">
        <v>1900000</v>
      </c>
      <c r="JN499" s="4">
        <v>3000000</v>
      </c>
      <c r="JO499" s="4" t="s">
        <v>251</v>
      </c>
      <c r="JP499" s="4"/>
      <c r="JQ499" s="4"/>
      <c r="JR499" s="4"/>
      <c r="JS499" s="4"/>
      <c r="JT499" s="4" t="s">
        <v>251</v>
      </c>
      <c r="JU499" s="4"/>
      <c r="JV499" s="4"/>
      <c r="JW499" s="4"/>
      <c r="JX499" s="4"/>
      <c r="JY499" s="4" t="s">
        <v>234</v>
      </c>
      <c r="JZ499" s="4"/>
      <c r="KA499" s="4"/>
      <c r="KB499" s="4"/>
      <c r="KC499" s="4"/>
      <c r="KD499" s="4"/>
      <c r="KE499" s="4" t="s">
        <v>235</v>
      </c>
      <c r="KF499" s="4"/>
      <c r="KG499" s="4"/>
      <c r="KH499" s="4"/>
      <c r="KI499" s="4"/>
      <c r="KJ499" s="4"/>
      <c r="KK499" s="4" t="s">
        <v>805</v>
      </c>
      <c r="KL499" s="4">
        <v>100000000</v>
      </c>
      <c r="KM499" s="4"/>
      <c r="KN499" s="4"/>
      <c r="KO499" s="4" t="s">
        <v>254</v>
      </c>
      <c r="KP499" s="4" t="s">
        <v>255</v>
      </c>
      <c r="KQ499" s="4">
        <v>50</v>
      </c>
      <c r="KR499" s="4">
        <v>50</v>
      </c>
      <c r="KS499" s="4" t="s">
        <v>256</v>
      </c>
      <c r="KT499" s="4"/>
      <c r="KU499" s="4"/>
      <c r="KV499" s="4"/>
      <c r="KW499" s="4"/>
      <c r="KX499" s="4"/>
      <c r="KY499" s="4"/>
      <c r="KZ499" s="4"/>
      <c r="LA499" s="4"/>
      <c r="LB499" s="4" t="s">
        <v>234</v>
      </c>
      <c r="LC499" s="4" t="s">
        <v>234</v>
      </c>
      <c r="LD499" s="4"/>
      <c r="LE499" s="4"/>
      <c r="LF499" s="4"/>
      <c r="LG499" s="4" t="s">
        <v>261</v>
      </c>
      <c r="LH499" s="4"/>
      <c r="LI499" s="4"/>
      <c r="LJ499" s="4"/>
      <c r="LK499" s="4"/>
      <c r="LL499" s="4"/>
      <c r="LM499" s="4"/>
      <c r="LN499" s="4"/>
      <c r="LO499" s="4" t="s">
        <v>234</v>
      </c>
      <c r="LP499" s="4" t="s">
        <v>234</v>
      </c>
      <c r="LQ499" s="4" t="s">
        <v>902</v>
      </c>
      <c r="LR499" s="4"/>
      <c r="LS499" s="4"/>
      <c r="LT499" s="4" t="s">
        <v>902</v>
      </c>
      <c r="LU499" s="4"/>
      <c r="LV499" s="4"/>
      <c r="LW499" s="4" t="s">
        <v>234</v>
      </c>
      <c r="LX499" s="4" t="s">
        <v>234</v>
      </c>
      <c r="LY499" s="4" t="s">
        <v>902</v>
      </c>
      <c r="LZ499" s="4" t="s">
        <v>902</v>
      </c>
      <c r="MA499" s="4" t="s">
        <v>2</v>
      </c>
      <c r="MB499" s="9">
        <v>148.43243240000001</v>
      </c>
    </row>
    <row r="500" spans="1:340" x14ac:dyDescent="0.25">
      <c r="A500" s="8">
        <v>511</v>
      </c>
      <c r="B500" s="4" t="s">
        <v>14</v>
      </c>
      <c r="C500" s="4" t="s">
        <v>114</v>
      </c>
      <c r="D500" s="4" t="s">
        <v>175</v>
      </c>
      <c r="E500" s="4" t="s">
        <v>803</v>
      </c>
      <c r="F500" s="4" t="s">
        <v>179</v>
      </c>
      <c r="G500" s="4" t="s">
        <v>815</v>
      </c>
      <c r="H500" s="4" t="s">
        <v>181</v>
      </c>
      <c r="I500" s="4"/>
      <c r="J500" s="4" t="s">
        <v>204</v>
      </c>
      <c r="K500" s="4" t="s">
        <v>805</v>
      </c>
      <c r="L500" s="4" t="s">
        <v>805</v>
      </c>
      <c r="M500" s="4" t="s">
        <v>805</v>
      </c>
      <c r="N500" s="4" t="s">
        <v>805</v>
      </c>
      <c r="O500" s="4" t="s">
        <v>805</v>
      </c>
      <c r="P500" s="4" t="s">
        <v>2</v>
      </c>
      <c r="Q500" s="4" t="s">
        <v>805</v>
      </c>
      <c r="R500" s="4" t="s">
        <v>805</v>
      </c>
      <c r="S500" s="13" t="s">
        <v>899</v>
      </c>
      <c r="T500" s="13" t="s">
        <v>897</v>
      </c>
      <c r="U500" s="4" t="s">
        <v>761</v>
      </c>
      <c r="V500" s="4" t="s">
        <v>205</v>
      </c>
      <c r="W500" s="4" t="s">
        <v>206</v>
      </c>
      <c r="X500" s="4" t="s">
        <v>207</v>
      </c>
      <c r="Y500" s="4" t="s">
        <v>208</v>
      </c>
      <c r="Z500" s="4" t="s">
        <v>209</v>
      </c>
      <c r="AA500" s="4" t="s">
        <v>210</v>
      </c>
      <c r="AB500" s="4" t="s">
        <v>211</v>
      </c>
      <c r="AC500" s="4"/>
      <c r="AD500" s="4"/>
      <c r="AE500" s="4"/>
      <c r="AF500" s="4" t="s">
        <v>806</v>
      </c>
      <c r="AG500" s="4">
        <v>10</v>
      </c>
      <c r="AH500" s="4">
        <v>6</v>
      </c>
      <c r="AI500" s="4">
        <v>3</v>
      </c>
      <c r="AJ500" s="4">
        <v>7</v>
      </c>
      <c r="AK500" s="4">
        <v>20</v>
      </c>
      <c r="AL500" s="4">
        <v>4</v>
      </c>
      <c r="AM500" s="4">
        <v>6</v>
      </c>
      <c r="AN500" s="4"/>
      <c r="AO500" s="4"/>
      <c r="AP500" s="4"/>
      <c r="AQ500" s="4">
        <v>7</v>
      </c>
      <c r="AR500" s="4" t="s">
        <v>899</v>
      </c>
      <c r="AS500" s="4" t="s">
        <v>899</v>
      </c>
      <c r="AT500" s="4" t="s">
        <v>899</v>
      </c>
      <c r="AU500" s="4" t="s">
        <v>899</v>
      </c>
      <c r="AV500" s="4" t="s">
        <v>899</v>
      </c>
      <c r="AW500" s="4" t="s">
        <v>899</v>
      </c>
      <c r="AX500" s="4">
        <v>4000000</v>
      </c>
      <c r="AY500" s="4"/>
      <c r="AZ500" s="4"/>
      <c r="BA500" s="4"/>
      <c r="BB500" s="4" t="s">
        <v>899</v>
      </c>
      <c r="BC500" s="4"/>
      <c r="BD500" s="4"/>
      <c r="BE500" s="4"/>
      <c r="BF500" s="4" t="s">
        <v>216</v>
      </c>
      <c r="BG500" s="4"/>
      <c r="BH500" s="4"/>
      <c r="BI500" s="4"/>
      <c r="BJ500" s="4" t="s">
        <v>899</v>
      </c>
      <c r="BK500" s="4"/>
      <c r="BL500" s="4"/>
      <c r="BM500" s="4"/>
      <c r="BN500" s="4" t="s">
        <v>221</v>
      </c>
      <c r="BO500" s="4" t="s">
        <v>222</v>
      </c>
      <c r="BP500" s="4"/>
      <c r="BQ500" s="4"/>
      <c r="BR500" s="4" t="s">
        <v>227</v>
      </c>
      <c r="BS500" s="4"/>
      <c r="BT500" s="4" t="s">
        <v>227</v>
      </c>
      <c r="BU500" s="4"/>
      <c r="BV500" s="4" t="s">
        <v>221</v>
      </c>
      <c r="BW500" s="4" t="s">
        <v>222</v>
      </c>
      <c r="BX500" s="4"/>
      <c r="BY500" s="4"/>
      <c r="BZ500" s="4" t="s">
        <v>899</v>
      </c>
      <c r="CA500" s="4" t="s">
        <v>899</v>
      </c>
      <c r="CB500" s="4"/>
      <c r="CC500" s="4"/>
      <c r="CD500" s="4">
        <v>50</v>
      </c>
      <c r="CE500" s="4">
        <v>50</v>
      </c>
      <c r="CF500" s="4">
        <v>50</v>
      </c>
      <c r="CG500" s="4">
        <v>50</v>
      </c>
      <c r="CH500" s="4"/>
      <c r="CI500" s="4"/>
      <c r="CJ500" s="4"/>
      <c r="CK500" s="4"/>
      <c r="CL500" s="4" t="s">
        <v>228</v>
      </c>
      <c r="CM500" s="4" t="s">
        <v>229</v>
      </c>
      <c r="CN500" s="4">
        <v>20</v>
      </c>
      <c r="CO500" s="4">
        <v>80</v>
      </c>
      <c r="CP500" s="4" t="s">
        <v>823</v>
      </c>
      <c r="CQ500" s="4" t="s">
        <v>807</v>
      </c>
      <c r="CR500" s="4" t="s">
        <v>230</v>
      </c>
      <c r="CS500" s="4"/>
      <c r="CT500" s="4"/>
      <c r="CU500" s="4"/>
      <c r="CV500" s="4"/>
      <c r="CW500" s="4" t="s">
        <v>808</v>
      </c>
      <c r="CX500" s="4" t="s">
        <v>819</v>
      </c>
      <c r="CY500" s="4" t="s">
        <v>809</v>
      </c>
      <c r="CZ500" s="4" t="s">
        <v>810</v>
      </c>
      <c r="DA500" s="4" t="s">
        <v>232</v>
      </c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 t="s">
        <v>811</v>
      </c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 t="s">
        <v>243</v>
      </c>
      <c r="GG500" s="4" t="s">
        <v>244</v>
      </c>
      <c r="GH500" s="4"/>
      <c r="GI500" s="4" t="s">
        <v>245</v>
      </c>
      <c r="GJ500" s="4" t="s">
        <v>245</v>
      </c>
      <c r="GK500" s="4"/>
      <c r="GL500" s="4"/>
      <c r="GM500" s="4"/>
      <c r="GN500" s="4" t="s">
        <v>1</v>
      </c>
      <c r="GO500" s="4"/>
      <c r="GP500" s="4"/>
      <c r="GQ500" s="4"/>
      <c r="GR500" s="4"/>
      <c r="GS500" s="4"/>
      <c r="GT500" s="4">
        <v>50</v>
      </c>
      <c r="GU500" s="4">
        <v>50</v>
      </c>
      <c r="GV500" s="4">
        <v>50</v>
      </c>
      <c r="GW500" s="4">
        <v>50</v>
      </c>
      <c r="GX500" s="4"/>
      <c r="GY500" s="4" t="s">
        <v>807</v>
      </c>
      <c r="GZ500" s="4"/>
      <c r="HA500" s="4"/>
      <c r="HB500" s="4"/>
      <c r="HC500" s="4"/>
      <c r="HD500" s="4"/>
      <c r="HE500" s="4" t="s">
        <v>1</v>
      </c>
      <c r="HF500" s="4"/>
      <c r="HG500" s="4"/>
      <c r="HH500" s="4"/>
      <c r="HI500" s="4"/>
      <c r="HJ500" s="4" t="s">
        <v>807</v>
      </c>
      <c r="HK500" s="4"/>
      <c r="HL500" s="4"/>
      <c r="HM500" s="4" t="s">
        <v>807</v>
      </c>
      <c r="HN500" s="4"/>
      <c r="HO500" s="4"/>
      <c r="HP500" s="4"/>
      <c r="HQ500" s="4"/>
      <c r="HR500" s="4"/>
      <c r="HS500" s="4"/>
      <c r="HT500" s="4"/>
      <c r="HU500" s="4"/>
      <c r="HV500" s="4" t="s">
        <v>246</v>
      </c>
      <c r="HW500" s="4"/>
      <c r="HX500" s="4" t="s">
        <v>248</v>
      </c>
      <c r="HY500" s="4" t="s">
        <v>249</v>
      </c>
      <c r="HZ500" s="4" t="s">
        <v>250</v>
      </c>
      <c r="IA500" s="4"/>
      <c r="IB500" s="4"/>
      <c r="IC500" s="4"/>
      <c r="ID500" s="4"/>
      <c r="IE500" s="4"/>
      <c r="IF500" s="4"/>
      <c r="IG500" s="4"/>
      <c r="IH500" s="4"/>
      <c r="II500" s="4"/>
      <c r="IJ500" s="4" t="s">
        <v>234</v>
      </c>
      <c r="IK500" s="4"/>
      <c r="IL500" s="4" t="s">
        <v>235</v>
      </c>
      <c r="IM500" s="4" t="s">
        <v>234</v>
      </c>
      <c r="IN500" s="4" t="s">
        <v>234</v>
      </c>
      <c r="IO500" s="4"/>
      <c r="IP500" s="4"/>
      <c r="IQ500" s="4"/>
      <c r="IR500" s="4"/>
      <c r="IS500" s="4"/>
      <c r="IT500" s="4"/>
      <c r="IU500" s="4"/>
      <c r="IV500" s="4"/>
      <c r="IW500" s="4" t="s">
        <v>234</v>
      </c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 t="s">
        <v>805</v>
      </c>
      <c r="JJ500" s="4" t="s">
        <v>805</v>
      </c>
      <c r="JK500" s="4" t="s">
        <v>805</v>
      </c>
      <c r="JL500" s="4" t="s">
        <v>899</v>
      </c>
      <c r="JM500" s="4" t="s">
        <v>899</v>
      </c>
      <c r="JN500" s="4" t="s">
        <v>899</v>
      </c>
      <c r="JO500" s="4"/>
      <c r="JP500" s="4" t="s">
        <v>252</v>
      </c>
      <c r="JQ500" s="4"/>
      <c r="JR500" s="4"/>
      <c r="JS500" s="4"/>
      <c r="JT500" s="4"/>
      <c r="JU500" s="4" t="s">
        <v>252</v>
      </c>
      <c r="JV500" s="4"/>
      <c r="JW500" s="4"/>
      <c r="JX500" s="4"/>
      <c r="JY500" s="4" t="s">
        <v>235</v>
      </c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 t="s">
        <v>805</v>
      </c>
      <c r="KL500" s="4" t="s">
        <v>899</v>
      </c>
      <c r="KM500" s="4"/>
      <c r="KN500" s="4"/>
      <c r="KO500" s="4"/>
      <c r="KP500" s="4" t="s">
        <v>255</v>
      </c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 t="s">
        <v>259</v>
      </c>
      <c r="LE500" s="4" t="s">
        <v>232</v>
      </c>
      <c r="LF500" s="4" t="s">
        <v>260</v>
      </c>
      <c r="LG500" s="4" t="s">
        <v>261</v>
      </c>
      <c r="LH500" s="4"/>
      <c r="LI500" s="4"/>
      <c r="LJ500" s="4">
        <v>20</v>
      </c>
      <c r="LK500" s="4">
        <v>30</v>
      </c>
      <c r="LL500" s="4">
        <v>25</v>
      </c>
      <c r="LM500" s="4">
        <v>25</v>
      </c>
      <c r="LN500" s="4"/>
      <c r="LO500" s="4" t="s">
        <v>234</v>
      </c>
      <c r="LP500" s="4" t="s">
        <v>234</v>
      </c>
      <c r="LQ500" s="4" t="s">
        <v>902</v>
      </c>
      <c r="LR500" s="4"/>
      <c r="LS500" s="4"/>
      <c r="LT500" s="4" t="s">
        <v>902</v>
      </c>
      <c r="LU500" s="4"/>
      <c r="LV500" s="4"/>
      <c r="LW500" s="4"/>
      <c r="LX500" s="4"/>
      <c r="LY500" s="4"/>
      <c r="LZ500" s="4"/>
      <c r="MA500" s="4" t="s">
        <v>805</v>
      </c>
      <c r="MB500" s="9">
        <v>64.881188120000004</v>
      </c>
    </row>
    <row r="501" spans="1:340" x14ac:dyDescent="0.25">
      <c r="A501" s="8">
        <v>512</v>
      </c>
      <c r="B501" s="4" t="s">
        <v>26</v>
      </c>
      <c r="C501" s="4" t="s">
        <v>154</v>
      </c>
      <c r="D501" s="4" t="s">
        <v>176</v>
      </c>
      <c r="E501" s="4" t="s">
        <v>803</v>
      </c>
      <c r="F501" s="4" t="s">
        <v>179</v>
      </c>
      <c r="G501" s="4" t="s">
        <v>815</v>
      </c>
      <c r="H501" s="4" t="s">
        <v>181</v>
      </c>
      <c r="I501" s="4"/>
      <c r="J501" s="4" t="s">
        <v>203</v>
      </c>
      <c r="K501" s="4" t="s">
        <v>2</v>
      </c>
      <c r="L501" s="4" t="s">
        <v>805</v>
      </c>
      <c r="M501" s="4" t="s">
        <v>805</v>
      </c>
      <c r="N501" s="4" t="s">
        <v>2</v>
      </c>
      <c r="O501" s="4" t="s">
        <v>805</v>
      </c>
      <c r="P501" s="4" t="s">
        <v>805</v>
      </c>
      <c r="Q501" s="4" t="s">
        <v>805</v>
      </c>
      <c r="R501" s="4" t="s">
        <v>805</v>
      </c>
      <c r="S501" s="14">
        <v>18000000000</v>
      </c>
      <c r="T501" s="4" t="s">
        <v>1629</v>
      </c>
      <c r="U501" s="4" t="s">
        <v>1806</v>
      </c>
      <c r="V501" s="4" t="s">
        <v>205</v>
      </c>
      <c r="W501" s="4" t="s">
        <v>206</v>
      </c>
      <c r="X501" s="4"/>
      <c r="Y501" s="4" t="s">
        <v>208</v>
      </c>
      <c r="Z501" s="4" t="s">
        <v>209</v>
      </c>
      <c r="AA501" s="4" t="s">
        <v>210</v>
      </c>
      <c r="AB501" s="4" t="s">
        <v>211</v>
      </c>
      <c r="AC501" s="4" t="s">
        <v>212</v>
      </c>
      <c r="AD501" s="4"/>
      <c r="AE501" s="4"/>
      <c r="AF501" s="4" t="s">
        <v>806</v>
      </c>
      <c r="AG501" s="4">
        <v>25</v>
      </c>
      <c r="AH501" s="4">
        <v>2</v>
      </c>
      <c r="AI501" s="4"/>
      <c r="AJ501" s="4">
        <v>16</v>
      </c>
      <c r="AK501" s="4">
        <v>18</v>
      </c>
      <c r="AL501" s="4">
        <v>10</v>
      </c>
      <c r="AM501" s="4">
        <v>1</v>
      </c>
      <c r="AN501" s="4">
        <v>2</v>
      </c>
      <c r="AO501" s="4"/>
      <c r="AP501" s="4"/>
      <c r="AQ501" s="4">
        <v>3</v>
      </c>
      <c r="AR501" s="4">
        <v>1260000</v>
      </c>
      <c r="AS501" s="4">
        <v>3600000</v>
      </c>
      <c r="AT501" s="4"/>
      <c r="AU501" s="4">
        <v>28800000</v>
      </c>
      <c r="AV501" s="4">
        <v>72000000</v>
      </c>
      <c r="AW501" s="4">
        <v>5500000</v>
      </c>
      <c r="AX501" s="4">
        <v>3500000</v>
      </c>
      <c r="AY501" s="4">
        <v>1080000</v>
      </c>
      <c r="AZ501" s="4"/>
      <c r="BA501" s="4"/>
      <c r="BB501" s="4">
        <v>6500000</v>
      </c>
      <c r="BC501" s="4" t="s">
        <v>214</v>
      </c>
      <c r="BD501" s="4"/>
      <c r="BE501" s="4"/>
      <c r="BF501" s="4" t="s">
        <v>216</v>
      </c>
      <c r="BG501" s="4">
        <v>60000</v>
      </c>
      <c r="BH501" s="4"/>
      <c r="BI501" s="4"/>
      <c r="BJ501" s="4">
        <v>350000</v>
      </c>
      <c r="BK501" s="4" t="s">
        <v>217</v>
      </c>
      <c r="BL501" s="4"/>
      <c r="BM501" s="4"/>
      <c r="BN501" s="4" t="s">
        <v>221</v>
      </c>
      <c r="BO501" s="4" t="s">
        <v>222</v>
      </c>
      <c r="BP501" s="4"/>
      <c r="BQ501" s="4"/>
      <c r="BR501" s="4" t="s">
        <v>227</v>
      </c>
      <c r="BS501" s="4"/>
      <c r="BT501" s="4" t="s">
        <v>227</v>
      </c>
      <c r="BU501" s="4"/>
      <c r="BV501" s="4" t="s">
        <v>221</v>
      </c>
      <c r="BW501" s="4" t="s">
        <v>222</v>
      </c>
      <c r="BX501" s="4"/>
      <c r="BY501" s="4"/>
      <c r="BZ501" s="4">
        <v>200000</v>
      </c>
      <c r="CA501" s="4">
        <v>650000</v>
      </c>
      <c r="CB501" s="4"/>
      <c r="CC501" s="4"/>
      <c r="CD501" s="4">
        <v>20</v>
      </c>
      <c r="CE501" s="4">
        <v>80</v>
      </c>
      <c r="CF501" s="4">
        <v>5</v>
      </c>
      <c r="CG501" s="4">
        <v>95</v>
      </c>
      <c r="CH501" s="4"/>
      <c r="CI501" s="4"/>
      <c r="CJ501" s="4"/>
      <c r="CK501" s="4"/>
      <c r="CL501" s="4" t="s">
        <v>228</v>
      </c>
      <c r="CM501" s="4" t="s">
        <v>229</v>
      </c>
      <c r="CN501" s="4">
        <v>90</v>
      </c>
      <c r="CO501" s="4">
        <v>10</v>
      </c>
      <c r="CP501" s="4"/>
      <c r="CQ501" s="4" t="s">
        <v>807</v>
      </c>
      <c r="CR501" s="4" t="s">
        <v>230</v>
      </c>
      <c r="CS501" s="4"/>
      <c r="CT501" s="4"/>
      <c r="CU501" s="4"/>
      <c r="CV501" s="4"/>
      <c r="CW501" s="4" t="s">
        <v>808</v>
      </c>
      <c r="CX501" s="4" t="s">
        <v>819</v>
      </c>
      <c r="CY501" s="4" t="s">
        <v>809</v>
      </c>
      <c r="CZ501" s="4"/>
      <c r="DA501" s="4" t="s">
        <v>232</v>
      </c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 t="s">
        <v>819</v>
      </c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>
        <v>700000</v>
      </c>
      <c r="ED501" s="4"/>
      <c r="EE501" s="4"/>
      <c r="EF501" s="4"/>
      <c r="EG501" s="4"/>
      <c r="EH501" s="4"/>
      <c r="EI501" s="4"/>
      <c r="EJ501" s="4" t="s">
        <v>807</v>
      </c>
      <c r="EK501" s="4"/>
      <c r="EL501" s="4"/>
      <c r="EM501" s="4"/>
      <c r="EN501" s="4"/>
      <c r="EO501" s="4"/>
      <c r="EP501" s="4"/>
      <c r="EQ501" s="4" t="s">
        <v>819</v>
      </c>
      <c r="ER501" s="4" t="s">
        <v>809</v>
      </c>
      <c r="ES501" s="4"/>
      <c r="ET501" s="4"/>
      <c r="EU501" s="4"/>
      <c r="EV501" s="4"/>
      <c r="EW501" s="4"/>
      <c r="EX501" s="4"/>
      <c r="EY501" s="4" t="s">
        <v>807</v>
      </c>
      <c r="EZ501" s="4"/>
      <c r="FA501" s="4"/>
      <c r="FB501" s="4"/>
      <c r="FC501" s="4"/>
      <c r="FD501" s="4"/>
      <c r="FE501" s="4"/>
      <c r="FF501" s="4" t="s">
        <v>819</v>
      </c>
      <c r="FG501" s="4" t="s">
        <v>809</v>
      </c>
      <c r="FH501" s="4"/>
      <c r="FI501" s="4"/>
      <c r="FJ501" s="4"/>
      <c r="FK501" s="4"/>
      <c r="FL501" s="4"/>
      <c r="FM501" s="4" t="s">
        <v>234</v>
      </c>
      <c r="FN501" s="4"/>
      <c r="FO501" s="4"/>
      <c r="FP501" s="4"/>
      <c r="FQ501" s="4"/>
      <c r="FR501" s="4"/>
      <c r="FS501" s="4" t="s">
        <v>234</v>
      </c>
      <c r="FT501" s="4"/>
      <c r="FU501" s="4"/>
      <c r="FV501" s="4"/>
      <c r="FW501" s="4"/>
      <c r="FX501" s="4"/>
      <c r="FY501" s="4" t="s">
        <v>235</v>
      </c>
      <c r="FZ501" s="4"/>
      <c r="GA501" s="4"/>
      <c r="GB501" s="4"/>
      <c r="GC501" s="4"/>
      <c r="GD501" s="4"/>
      <c r="GE501" s="4" t="s">
        <v>242</v>
      </c>
      <c r="GF501" s="4" t="s">
        <v>243</v>
      </c>
      <c r="GG501" s="4" t="s">
        <v>244</v>
      </c>
      <c r="GH501" s="4" t="s">
        <v>225</v>
      </c>
      <c r="GI501" s="4" t="s">
        <v>226</v>
      </c>
      <c r="GJ501" s="4" t="s">
        <v>245</v>
      </c>
      <c r="GK501" s="4"/>
      <c r="GL501" s="4"/>
      <c r="GM501" s="4"/>
      <c r="GN501" s="4" t="s">
        <v>1</v>
      </c>
      <c r="GO501" s="4"/>
      <c r="GP501" s="4"/>
      <c r="GQ501" s="4"/>
      <c r="GR501" s="4"/>
      <c r="GS501" s="4"/>
      <c r="GT501" s="4"/>
      <c r="GU501" s="4"/>
      <c r="GV501" s="4">
        <v>30</v>
      </c>
      <c r="GW501" s="4">
        <v>70</v>
      </c>
      <c r="GX501" s="4"/>
      <c r="GY501" s="4" t="s">
        <v>807</v>
      </c>
      <c r="GZ501" s="4"/>
      <c r="HA501" s="4"/>
      <c r="HB501" s="4"/>
      <c r="HC501" s="4"/>
      <c r="HD501" s="4"/>
      <c r="HE501" s="4" t="s">
        <v>1</v>
      </c>
      <c r="HF501" s="4"/>
      <c r="HG501" s="4"/>
      <c r="HH501" s="4"/>
      <c r="HI501" s="4"/>
      <c r="HJ501" s="4" t="s">
        <v>807</v>
      </c>
      <c r="HK501" s="4"/>
      <c r="HL501" s="4"/>
      <c r="HM501" s="4" t="s">
        <v>807</v>
      </c>
      <c r="HN501" s="4"/>
      <c r="HO501" s="4"/>
      <c r="HP501" s="4"/>
      <c r="HQ501" s="4"/>
      <c r="HR501" s="4"/>
      <c r="HS501" s="4"/>
      <c r="HT501" s="4"/>
      <c r="HU501" s="4"/>
      <c r="HV501" s="4" t="s">
        <v>246</v>
      </c>
      <c r="HW501" s="4" t="s">
        <v>247</v>
      </c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 t="s">
        <v>235</v>
      </c>
      <c r="IK501" s="4" t="s">
        <v>234</v>
      </c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 t="s">
        <v>234</v>
      </c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 t="s">
        <v>805</v>
      </c>
      <c r="JJ501" s="4" t="s">
        <v>805</v>
      </c>
      <c r="JK501" s="4" t="s">
        <v>805</v>
      </c>
      <c r="JL501" s="4" t="s">
        <v>899</v>
      </c>
      <c r="JM501" s="4" t="s">
        <v>899</v>
      </c>
      <c r="JN501" s="4" t="s">
        <v>899</v>
      </c>
      <c r="JO501" s="4" t="s">
        <v>251</v>
      </c>
      <c r="JP501" s="4" t="s">
        <v>252</v>
      </c>
      <c r="JQ501" s="4"/>
      <c r="JR501" s="4"/>
      <c r="JS501" s="4"/>
      <c r="JT501" s="4" t="s">
        <v>251</v>
      </c>
      <c r="JU501" s="4" t="s">
        <v>252</v>
      </c>
      <c r="JV501" s="4"/>
      <c r="JW501" s="4"/>
      <c r="JX501" s="4"/>
      <c r="JY501" s="4" t="s">
        <v>234</v>
      </c>
      <c r="JZ501" s="4"/>
      <c r="KA501" s="4"/>
      <c r="KB501" s="4"/>
      <c r="KC501" s="4"/>
      <c r="KD501" s="4"/>
      <c r="KE501" s="4" t="s">
        <v>235</v>
      </c>
      <c r="KF501" s="4"/>
      <c r="KG501" s="4"/>
      <c r="KH501" s="4"/>
      <c r="KI501" s="4"/>
      <c r="KJ501" s="4"/>
      <c r="KK501" s="4" t="s">
        <v>805</v>
      </c>
      <c r="KL501" s="4">
        <v>350000</v>
      </c>
      <c r="KM501" s="4"/>
      <c r="KN501" s="4"/>
      <c r="KO501" s="4"/>
      <c r="KP501" s="4" t="s">
        <v>255</v>
      </c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 t="s">
        <v>259</v>
      </c>
      <c r="LE501" s="4" t="s">
        <v>232</v>
      </c>
      <c r="LF501" s="4" t="s">
        <v>260</v>
      </c>
      <c r="LG501" s="4" t="s">
        <v>261</v>
      </c>
      <c r="LH501" s="4"/>
      <c r="LI501" s="4"/>
      <c r="LJ501" s="4">
        <v>10</v>
      </c>
      <c r="LK501" s="4">
        <v>10</v>
      </c>
      <c r="LL501" s="4">
        <v>10</v>
      </c>
      <c r="LM501" s="4">
        <v>70</v>
      </c>
      <c r="LN501" s="4"/>
      <c r="LO501" s="4" t="s">
        <v>234</v>
      </c>
      <c r="LP501" s="4" t="s">
        <v>234</v>
      </c>
      <c r="LQ501" s="4" t="s">
        <v>900</v>
      </c>
      <c r="LR501" s="4"/>
      <c r="LS501" s="4"/>
      <c r="LT501" s="4" t="s">
        <v>900</v>
      </c>
      <c r="LU501" s="4"/>
      <c r="LV501" s="4"/>
      <c r="LW501" s="4"/>
      <c r="LX501" s="4"/>
      <c r="LY501" s="4"/>
      <c r="LZ501" s="4"/>
      <c r="MA501" s="4" t="s">
        <v>805</v>
      </c>
      <c r="MB501" s="9">
        <v>64.881188120000004</v>
      </c>
    </row>
    <row r="502" spans="1:340" x14ac:dyDescent="0.25">
      <c r="A502" s="8">
        <v>513</v>
      </c>
      <c r="B502" s="4" t="s">
        <v>14</v>
      </c>
      <c r="C502" s="4" t="s">
        <v>100</v>
      </c>
      <c r="D502" s="4" t="s">
        <v>175</v>
      </c>
      <c r="E502" s="4" t="s">
        <v>814</v>
      </c>
      <c r="F502" s="4" t="s">
        <v>180</v>
      </c>
      <c r="G502" s="4" t="s">
        <v>815</v>
      </c>
      <c r="H502" s="4" t="s">
        <v>181</v>
      </c>
      <c r="I502" s="4"/>
      <c r="J502" s="4" t="s">
        <v>202</v>
      </c>
      <c r="K502" s="4" t="s">
        <v>2</v>
      </c>
      <c r="L502" s="4" t="s">
        <v>805</v>
      </c>
      <c r="M502" s="4" t="s">
        <v>805</v>
      </c>
      <c r="N502" s="4" t="s">
        <v>2</v>
      </c>
      <c r="O502" s="4" t="s">
        <v>805</v>
      </c>
      <c r="P502" s="4" t="s">
        <v>805</v>
      </c>
      <c r="Q502" s="4" t="s">
        <v>2</v>
      </c>
      <c r="R502" s="4" t="s">
        <v>805</v>
      </c>
      <c r="S502" s="14">
        <v>200000000</v>
      </c>
      <c r="T502" s="4" t="s">
        <v>1533</v>
      </c>
      <c r="U502" s="4" t="s">
        <v>773</v>
      </c>
      <c r="V502" s="4" t="s">
        <v>205</v>
      </c>
      <c r="W502" s="4"/>
      <c r="X502" s="4" t="s">
        <v>207</v>
      </c>
      <c r="Y502" s="4"/>
      <c r="Z502" s="4"/>
      <c r="AA502" s="4"/>
      <c r="AB502" s="4" t="s">
        <v>211</v>
      </c>
      <c r="AC502" s="4"/>
      <c r="AD502" s="4"/>
      <c r="AE502" s="4"/>
      <c r="AF502" s="4"/>
      <c r="AG502" s="4">
        <v>1</v>
      </c>
      <c r="AH502" s="4"/>
      <c r="AI502" s="4">
        <v>1</v>
      </c>
      <c r="AJ502" s="4"/>
      <c r="AK502" s="4"/>
      <c r="AL502" s="4"/>
      <c r="AM502" s="4">
        <v>4</v>
      </c>
      <c r="AN502" s="4"/>
      <c r="AO502" s="4"/>
      <c r="AP502" s="4"/>
      <c r="AQ502" s="4"/>
      <c r="AR502" s="4">
        <v>8000000</v>
      </c>
      <c r="AS502" s="4"/>
      <c r="AT502" s="4">
        <v>1700000</v>
      </c>
      <c r="AU502" s="4"/>
      <c r="AV502" s="4"/>
      <c r="AW502" s="4"/>
      <c r="AX502" s="4">
        <v>4600000</v>
      </c>
      <c r="AY502" s="4"/>
      <c r="AZ502" s="4"/>
      <c r="BA502" s="4"/>
      <c r="BB502" s="4"/>
      <c r="BC502" s="4"/>
      <c r="BD502" s="4"/>
      <c r="BE502" s="4" t="s">
        <v>569</v>
      </c>
      <c r="BF502" s="4" t="s">
        <v>216</v>
      </c>
      <c r="BG502" s="4"/>
      <c r="BH502" s="4"/>
      <c r="BI502" s="4">
        <v>248000</v>
      </c>
      <c r="BJ502" s="4">
        <v>65000</v>
      </c>
      <c r="BK502" s="4"/>
      <c r="BL502" s="4"/>
      <c r="BM502" s="4" t="s">
        <v>218</v>
      </c>
      <c r="BN502" s="4" t="s">
        <v>221</v>
      </c>
      <c r="BO502" s="4"/>
      <c r="BP502" s="4"/>
      <c r="BQ502" s="4" t="s">
        <v>224</v>
      </c>
      <c r="BR502" s="4"/>
      <c r="BS502" s="4"/>
      <c r="BT502" s="4" t="s">
        <v>226</v>
      </c>
      <c r="BU502" s="4" t="s">
        <v>227</v>
      </c>
      <c r="BV502" s="4" t="s">
        <v>221</v>
      </c>
      <c r="BW502" s="4"/>
      <c r="BX502" s="4"/>
      <c r="BY502" s="4"/>
      <c r="BZ502" s="4">
        <v>65000</v>
      </c>
      <c r="CA502" s="4"/>
      <c r="CB502" s="4"/>
      <c r="CC502" s="4"/>
      <c r="CD502" s="4"/>
      <c r="CE502" s="4"/>
      <c r="CF502" s="4"/>
      <c r="CG502" s="4"/>
      <c r="CH502" s="4"/>
      <c r="CI502" s="4"/>
      <c r="CJ502" s="4">
        <v>50</v>
      </c>
      <c r="CK502" s="4">
        <v>50</v>
      </c>
      <c r="CL502" s="4" t="s">
        <v>228</v>
      </c>
      <c r="CM502" s="4"/>
      <c r="CN502" s="4"/>
      <c r="CO502" s="4"/>
      <c r="CP502" s="4" t="s">
        <v>823</v>
      </c>
      <c r="CQ502" s="4" t="s">
        <v>807</v>
      </c>
      <c r="CR502" s="4"/>
      <c r="CS502" s="4"/>
      <c r="CT502" s="4"/>
      <c r="CU502" s="4"/>
      <c r="CV502" s="4"/>
      <c r="CW502" s="4"/>
      <c r="CX502" s="4" t="s">
        <v>819</v>
      </c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 t="s">
        <v>811</v>
      </c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 t="s">
        <v>243</v>
      </c>
      <c r="GG502" s="4" t="s">
        <v>244</v>
      </c>
      <c r="GH502" s="4"/>
      <c r="GI502" s="4" t="s">
        <v>225</v>
      </c>
      <c r="GJ502" s="4" t="s">
        <v>226</v>
      </c>
      <c r="GK502" s="4"/>
      <c r="GL502" s="4"/>
      <c r="GM502" s="4"/>
      <c r="GN502" s="4" t="s">
        <v>1</v>
      </c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 t="s">
        <v>807</v>
      </c>
      <c r="GZ502" s="4"/>
      <c r="HA502" s="4"/>
      <c r="HB502" s="4"/>
      <c r="HC502" s="4"/>
      <c r="HD502" s="4"/>
      <c r="HE502" s="4" t="s">
        <v>1</v>
      </c>
      <c r="HF502" s="4"/>
      <c r="HG502" s="4"/>
      <c r="HH502" s="4"/>
      <c r="HI502" s="4"/>
      <c r="HJ502" s="4" t="s">
        <v>807</v>
      </c>
      <c r="HK502" s="4"/>
      <c r="HL502" s="4"/>
      <c r="HM502" s="4" t="s">
        <v>807</v>
      </c>
      <c r="HN502" s="4"/>
      <c r="HO502" s="4"/>
      <c r="HP502" s="4"/>
      <c r="HQ502" s="4"/>
      <c r="HR502" s="4"/>
      <c r="HS502" s="4"/>
      <c r="HT502" s="4"/>
      <c r="HU502" s="4"/>
      <c r="HV502" s="4" t="s">
        <v>246</v>
      </c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 t="s">
        <v>234</v>
      </c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 t="s">
        <v>234</v>
      </c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 t="s">
        <v>2</v>
      </c>
      <c r="JJ502" s="4" t="s">
        <v>805</v>
      </c>
      <c r="JK502" s="4" t="s">
        <v>805</v>
      </c>
      <c r="JL502" s="4"/>
      <c r="JM502" s="4">
        <v>250000</v>
      </c>
      <c r="JN502" s="4">
        <v>2000000</v>
      </c>
      <c r="JO502" s="4"/>
      <c r="JP502" s="4"/>
      <c r="JQ502" s="4"/>
      <c r="JR502" s="4"/>
      <c r="JS502" s="4"/>
      <c r="JT502" s="4" t="s">
        <v>251</v>
      </c>
      <c r="JU502" s="4"/>
      <c r="JV502" s="4"/>
      <c r="JW502" s="4"/>
      <c r="JX502" s="4"/>
      <c r="JY502" s="4" t="s">
        <v>234</v>
      </c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 t="s">
        <v>805</v>
      </c>
      <c r="KL502" s="4" t="s">
        <v>899</v>
      </c>
      <c r="KM502" s="4"/>
      <c r="KN502" s="4"/>
      <c r="KO502" s="4"/>
      <c r="KP502" s="4" t="s">
        <v>255</v>
      </c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 t="s">
        <v>232</v>
      </c>
      <c r="LF502" s="4"/>
      <c r="LG502" s="4" t="s">
        <v>261</v>
      </c>
      <c r="LH502" s="4"/>
      <c r="LI502" s="4"/>
      <c r="LJ502" s="4"/>
      <c r="LK502" s="4">
        <v>50</v>
      </c>
      <c r="LL502" s="4"/>
      <c r="LM502" s="4">
        <v>50</v>
      </c>
      <c r="LN502" s="4"/>
      <c r="LO502" s="4" t="s">
        <v>236</v>
      </c>
      <c r="LP502" s="4" t="s">
        <v>234</v>
      </c>
      <c r="LQ502" s="4" t="s">
        <v>905</v>
      </c>
      <c r="LR502" s="4"/>
      <c r="LS502" s="4"/>
      <c r="LT502" s="4" t="s">
        <v>903</v>
      </c>
      <c r="LU502" s="4"/>
      <c r="LV502" s="4"/>
      <c r="LW502" s="4"/>
      <c r="LX502" s="4"/>
      <c r="LY502" s="4"/>
      <c r="LZ502" s="4"/>
      <c r="MA502" s="4" t="s">
        <v>805</v>
      </c>
      <c r="MB502" s="9">
        <v>141.93975900000001</v>
      </c>
    </row>
    <row r="503" spans="1:340" x14ac:dyDescent="0.25">
      <c r="A503" s="8">
        <v>514</v>
      </c>
      <c r="B503" s="4" t="s">
        <v>14</v>
      </c>
      <c r="C503" s="4" t="s">
        <v>100</v>
      </c>
      <c r="D503" s="4" t="s">
        <v>175</v>
      </c>
      <c r="E503" s="4" t="s">
        <v>813</v>
      </c>
      <c r="F503" s="4" t="s">
        <v>178</v>
      </c>
      <c r="G503" s="4" t="s">
        <v>826</v>
      </c>
      <c r="H503" s="4" t="s">
        <v>182</v>
      </c>
      <c r="I503" s="4"/>
      <c r="J503" s="4" t="s">
        <v>204</v>
      </c>
      <c r="K503" s="4" t="s">
        <v>2</v>
      </c>
      <c r="L503" s="4" t="s">
        <v>805</v>
      </c>
      <c r="M503" s="4" t="s">
        <v>805</v>
      </c>
      <c r="N503" s="4" t="s">
        <v>805</v>
      </c>
      <c r="O503" s="4" t="s">
        <v>805</v>
      </c>
      <c r="P503" s="4" t="s">
        <v>805</v>
      </c>
      <c r="Q503" s="4" t="s">
        <v>805</v>
      </c>
      <c r="R503" s="4" t="s">
        <v>2</v>
      </c>
      <c r="S503" s="13" t="s">
        <v>899</v>
      </c>
      <c r="T503" s="13" t="s">
        <v>897</v>
      </c>
      <c r="U503" s="4" t="s">
        <v>712</v>
      </c>
      <c r="V503" s="4" t="s">
        <v>205</v>
      </c>
      <c r="W503" s="4" t="s">
        <v>206</v>
      </c>
      <c r="X503" s="4" t="s">
        <v>207</v>
      </c>
      <c r="Y503" s="4"/>
      <c r="Z503" s="4" t="s">
        <v>209</v>
      </c>
      <c r="AA503" s="4" t="s">
        <v>210</v>
      </c>
      <c r="AB503" s="4" t="s">
        <v>211</v>
      </c>
      <c r="AC503" s="4"/>
      <c r="AD503" s="4"/>
      <c r="AE503" s="4"/>
      <c r="AF503" s="4" t="s">
        <v>806</v>
      </c>
      <c r="AG503" s="4" t="s">
        <v>899</v>
      </c>
      <c r="AH503" s="4" t="s">
        <v>899</v>
      </c>
      <c r="AI503" s="4" t="s">
        <v>899</v>
      </c>
      <c r="AJ503" s="4"/>
      <c r="AK503" s="4" t="s">
        <v>899</v>
      </c>
      <c r="AL503" s="4" t="s">
        <v>899</v>
      </c>
      <c r="AM503" s="4" t="s">
        <v>899</v>
      </c>
      <c r="AN503" s="4"/>
      <c r="AO503" s="4"/>
      <c r="AP503" s="4"/>
      <c r="AQ503" s="4" t="s">
        <v>899</v>
      </c>
      <c r="AR503" s="4" t="s">
        <v>899</v>
      </c>
      <c r="AS503" s="4" t="s">
        <v>899</v>
      </c>
      <c r="AT503" s="4" t="s">
        <v>899</v>
      </c>
      <c r="AU503" s="4"/>
      <c r="AV503" s="4" t="s">
        <v>899</v>
      </c>
      <c r="AW503" s="4" t="s">
        <v>899</v>
      </c>
      <c r="AX503" s="4" t="s">
        <v>899</v>
      </c>
      <c r="AY503" s="4"/>
      <c r="AZ503" s="4"/>
      <c r="BA503" s="4"/>
      <c r="BB503" s="4" t="s">
        <v>899</v>
      </c>
      <c r="BC503" s="4" t="s">
        <v>214</v>
      </c>
      <c r="BD503" s="4"/>
      <c r="BE503" s="4" t="s">
        <v>569</v>
      </c>
      <c r="BF503" s="4" t="s">
        <v>216</v>
      </c>
      <c r="BG503" s="4" t="s">
        <v>899</v>
      </c>
      <c r="BH503" s="4"/>
      <c r="BI503" s="4" t="s">
        <v>899</v>
      </c>
      <c r="BJ503" s="4" t="s">
        <v>899</v>
      </c>
      <c r="BK503" s="4" t="s">
        <v>218</v>
      </c>
      <c r="BL503" s="4"/>
      <c r="BM503" s="4" t="s">
        <v>218</v>
      </c>
      <c r="BN503" s="4" t="s">
        <v>221</v>
      </c>
      <c r="BO503" s="4" t="s">
        <v>222</v>
      </c>
      <c r="BP503" s="4" t="s">
        <v>223</v>
      </c>
      <c r="BQ503" s="4" t="s">
        <v>224</v>
      </c>
      <c r="BR503" s="4" t="s">
        <v>227</v>
      </c>
      <c r="BS503" s="4" t="s">
        <v>227</v>
      </c>
      <c r="BT503" s="4" t="s">
        <v>227</v>
      </c>
      <c r="BU503" s="4" t="s">
        <v>227</v>
      </c>
      <c r="BV503" s="4" t="s">
        <v>221</v>
      </c>
      <c r="BW503" s="4" t="s">
        <v>222</v>
      </c>
      <c r="BX503" s="4" t="s">
        <v>223</v>
      </c>
      <c r="BY503" s="4" t="s">
        <v>224</v>
      </c>
      <c r="BZ503" s="4" t="s">
        <v>899</v>
      </c>
      <c r="CA503" s="4" t="s">
        <v>899</v>
      </c>
      <c r="CB503" s="4" t="s">
        <v>899</v>
      </c>
      <c r="CC503" s="4" t="s">
        <v>899</v>
      </c>
      <c r="CD503" s="4">
        <v>50</v>
      </c>
      <c r="CE503" s="4">
        <v>50</v>
      </c>
      <c r="CF503" s="4">
        <v>30</v>
      </c>
      <c r="CG503" s="4">
        <v>70</v>
      </c>
      <c r="CH503" s="4">
        <v>60</v>
      </c>
      <c r="CI503" s="4">
        <v>40</v>
      </c>
      <c r="CJ503" s="4">
        <v>50</v>
      </c>
      <c r="CK503" s="4">
        <v>50</v>
      </c>
      <c r="CL503" s="4" t="s">
        <v>228</v>
      </c>
      <c r="CM503" s="4" t="s">
        <v>229</v>
      </c>
      <c r="CN503" s="4">
        <v>60</v>
      </c>
      <c r="CO503" s="4">
        <v>40</v>
      </c>
      <c r="CP503" s="4" t="s">
        <v>823</v>
      </c>
      <c r="CQ503" s="4" t="s">
        <v>807</v>
      </c>
      <c r="CR503" s="4"/>
      <c r="CS503" s="4"/>
      <c r="CT503" s="4"/>
      <c r="CU503" s="4"/>
      <c r="CV503" s="4"/>
      <c r="CW503" s="4" t="s">
        <v>808</v>
      </c>
      <c r="CX503" s="4" t="s">
        <v>819</v>
      </c>
      <c r="CY503" s="4"/>
      <c r="CZ503" s="4"/>
      <c r="DA503" s="4" t="s">
        <v>232</v>
      </c>
      <c r="DB503" s="4"/>
      <c r="DC503" s="4"/>
      <c r="DD503" s="4"/>
      <c r="DE503" s="4"/>
      <c r="DF503" s="4" t="s">
        <v>823</v>
      </c>
      <c r="DG503" s="4" t="s">
        <v>807</v>
      </c>
      <c r="DH503" s="4"/>
      <c r="DI503" s="4"/>
      <c r="DJ503" s="4"/>
      <c r="DK503" s="4"/>
      <c r="DL503" s="4"/>
      <c r="DM503" s="4" t="s">
        <v>808</v>
      </c>
      <c r="DN503" s="4" t="s">
        <v>819</v>
      </c>
      <c r="DO503" s="4"/>
      <c r="DP503" s="4"/>
      <c r="DQ503" s="4" t="s">
        <v>232</v>
      </c>
      <c r="DR503" s="4"/>
      <c r="DS503" s="4"/>
      <c r="DT503" s="4"/>
      <c r="DU503" s="4" t="s">
        <v>899</v>
      </c>
      <c r="DV503" s="4" t="s">
        <v>899</v>
      </c>
      <c r="DW503" s="4"/>
      <c r="DX503" s="4"/>
      <c r="DY503" s="4"/>
      <c r="DZ503" s="4"/>
      <c r="EA503" s="4"/>
      <c r="EB503" s="4" t="s">
        <v>899</v>
      </c>
      <c r="EC503" s="4" t="s">
        <v>899</v>
      </c>
      <c r="ED503" s="4"/>
      <c r="EE503" s="4"/>
      <c r="EF503" s="4" t="s">
        <v>899</v>
      </c>
      <c r="EG503" s="4"/>
      <c r="EH503" s="4"/>
      <c r="EI503" s="4" t="s">
        <v>823</v>
      </c>
      <c r="EJ503" s="4" t="s">
        <v>807</v>
      </c>
      <c r="EK503" s="4"/>
      <c r="EL503" s="4"/>
      <c r="EM503" s="4"/>
      <c r="EN503" s="4"/>
      <c r="EO503" s="4"/>
      <c r="EP503" s="4" t="s">
        <v>808</v>
      </c>
      <c r="EQ503" s="4" t="s">
        <v>819</v>
      </c>
      <c r="ER503" s="4"/>
      <c r="ES503" s="4"/>
      <c r="ET503" s="4" t="s">
        <v>232</v>
      </c>
      <c r="EU503" s="4"/>
      <c r="EV503" s="4"/>
      <c r="EW503" s="4"/>
      <c r="EX503" s="4" t="s">
        <v>823</v>
      </c>
      <c r="EY503" s="4" t="s">
        <v>807</v>
      </c>
      <c r="EZ503" s="4"/>
      <c r="FA503" s="4"/>
      <c r="FB503" s="4"/>
      <c r="FC503" s="4"/>
      <c r="FD503" s="4"/>
      <c r="FE503" s="4"/>
      <c r="FF503" s="4" t="s">
        <v>819</v>
      </c>
      <c r="FG503" s="4"/>
      <c r="FH503" s="4"/>
      <c r="FI503" s="4"/>
      <c r="FJ503" s="4"/>
      <c r="FK503" s="4"/>
      <c r="FL503" s="4"/>
      <c r="FM503" s="4" t="s">
        <v>234</v>
      </c>
      <c r="FN503" s="4"/>
      <c r="FO503" s="4"/>
      <c r="FP503" s="4"/>
      <c r="FQ503" s="4"/>
      <c r="FR503" s="4"/>
      <c r="FS503" s="4" t="s">
        <v>234</v>
      </c>
      <c r="FT503" s="4"/>
      <c r="FU503" s="4"/>
      <c r="FV503" s="4"/>
      <c r="FW503" s="4"/>
      <c r="FX503" s="4"/>
      <c r="FY503" s="4" t="s">
        <v>234</v>
      </c>
      <c r="FZ503" s="4"/>
      <c r="GA503" s="4"/>
      <c r="GB503" s="4"/>
      <c r="GC503" s="4"/>
      <c r="GD503" s="4"/>
      <c r="GE503" s="4" t="s">
        <v>242</v>
      </c>
      <c r="GF503" s="4" t="s">
        <v>243</v>
      </c>
      <c r="GG503" s="4" t="s">
        <v>244</v>
      </c>
      <c r="GH503" s="4" t="s">
        <v>245</v>
      </c>
      <c r="GI503" s="4" t="s">
        <v>225</v>
      </c>
      <c r="GJ503" s="4" t="s">
        <v>245</v>
      </c>
      <c r="GK503" s="4" t="s">
        <v>242</v>
      </c>
      <c r="GL503" s="4" t="s">
        <v>243</v>
      </c>
      <c r="GM503" s="4" t="s">
        <v>244</v>
      </c>
      <c r="GN503" s="4"/>
      <c r="GO503" s="4" t="s">
        <v>899</v>
      </c>
      <c r="GP503" s="4" t="s">
        <v>899</v>
      </c>
      <c r="GQ503" s="4" t="s">
        <v>899</v>
      </c>
      <c r="GR503" s="4">
        <v>60</v>
      </c>
      <c r="GS503" s="4">
        <v>40</v>
      </c>
      <c r="GT503" s="4"/>
      <c r="GU503" s="4"/>
      <c r="GV503" s="4">
        <v>60</v>
      </c>
      <c r="GW503" s="4">
        <v>40</v>
      </c>
      <c r="GX503" s="4"/>
      <c r="GY503" s="4" t="s">
        <v>807</v>
      </c>
      <c r="GZ503" s="4"/>
      <c r="HA503" s="4"/>
      <c r="HB503" s="4"/>
      <c r="HC503" s="4" t="s">
        <v>807</v>
      </c>
      <c r="HD503" s="4"/>
      <c r="HE503" s="4"/>
      <c r="HF503" s="4"/>
      <c r="HG503" s="4" t="s">
        <v>899</v>
      </c>
      <c r="HH503" s="4"/>
      <c r="HI503" s="4"/>
      <c r="HJ503" s="4" t="s">
        <v>807</v>
      </c>
      <c r="HK503" s="4"/>
      <c r="HL503" s="4"/>
      <c r="HM503" s="4" t="s">
        <v>807</v>
      </c>
      <c r="HN503" s="4"/>
      <c r="HO503" s="4"/>
      <c r="HP503" s="4"/>
      <c r="HQ503" s="4"/>
      <c r="HR503" s="4"/>
      <c r="HS503" s="4"/>
      <c r="HT503" s="4"/>
      <c r="HU503" s="4"/>
      <c r="HV503" s="4" t="s">
        <v>246</v>
      </c>
      <c r="HW503" s="4" t="s">
        <v>247</v>
      </c>
      <c r="HX503" s="4" t="s">
        <v>248</v>
      </c>
      <c r="HY503" s="4" t="s">
        <v>249</v>
      </c>
      <c r="HZ503" s="4" t="s">
        <v>250</v>
      </c>
      <c r="IA503" s="4"/>
      <c r="IB503" s="4"/>
      <c r="IC503" s="4"/>
      <c r="ID503" s="4"/>
      <c r="IE503" s="4"/>
      <c r="IF503" s="4"/>
      <c r="IG503" s="4"/>
      <c r="IH503" s="4"/>
      <c r="II503" s="4"/>
      <c r="IJ503" s="4" t="s">
        <v>234</v>
      </c>
      <c r="IK503" s="4" t="s">
        <v>234</v>
      </c>
      <c r="IL503" s="4" t="s">
        <v>234</v>
      </c>
      <c r="IM503" s="4" t="s">
        <v>234</v>
      </c>
      <c r="IN503" s="4" t="s">
        <v>234</v>
      </c>
      <c r="IO503" s="4"/>
      <c r="IP503" s="4"/>
      <c r="IQ503" s="4"/>
      <c r="IR503" s="4"/>
      <c r="IS503" s="4"/>
      <c r="IT503" s="4"/>
      <c r="IU503" s="4"/>
      <c r="IV503" s="4"/>
      <c r="IW503" s="4" t="s">
        <v>234</v>
      </c>
      <c r="IX503" s="4"/>
      <c r="IY503" s="4"/>
      <c r="IZ503" s="4"/>
      <c r="JA503" s="4"/>
      <c r="JB503" s="4"/>
      <c r="JC503" s="4" t="s">
        <v>234</v>
      </c>
      <c r="JD503" s="4"/>
      <c r="JE503" s="4"/>
      <c r="JF503" s="4"/>
      <c r="JG503" s="4"/>
      <c r="JH503" s="4"/>
      <c r="JI503" s="4" t="s">
        <v>805</v>
      </c>
      <c r="JJ503" s="4" t="s">
        <v>805</v>
      </c>
      <c r="JK503" s="4" t="s">
        <v>805</v>
      </c>
      <c r="JL503" s="4" t="s">
        <v>899</v>
      </c>
      <c r="JM503" s="4" t="s">
        <v>899</v>
      </c>
      <c r="JN503" s="4" t="s">
        <v>899</v>
      </c>
      <c r="JO503" s="4" t="s">
        <v>251</v>
      </c>
      <c r="JP503" s="4" t="s">
        <v>252</v>
      </c>
      <c r="JQ503" s="4" t="s">
        <v>253</v>
      </c>
      <c r="JR503" s="4"/>
      <c r="JS503" s="4"/>
      <c r="JT503" s="4" t="s">
        <v>251</v>
      </c>
      <c r="JU503" s="4" t="s">
        <v>252</v>
      </c>
      <c r="JV503" s="4"/>
      <c r="JW503" s="4"/>
      <c r="JX503" s="4"/>
      <c r="JY503" s="4" t="s">
        <v>235</v>
      </c>
      <c r="JZ503" s="4"/>
      <c r="KA503" s="4"/>
      <c r="KB503" s="4"/>
      <c r="KC503" s="4"/>
      <c r="KD503" s="4"/>
      <c r="KE503" s="4" t="s">
        <v>235</v>
      </c>
      <c r="KF503" s="4"/>
      <c r="KG503" s="4"/>
      <c r="KH503" s="4"/>
      <c r="KI503" s="4"/>
      <c r="KJ503" s="4"/>
      <c r="KK503" s="4" t="s">
        <v>805</v>
      </c>
      <c r="KL503" s="4" t="s">
        <v>899</v>
      </c>
      <c r="KM503" s="4"/>
      <c r="KN503" s="4"/>
      <c r="KO503" s="4" t="s">
        <v>254</v>
      </c>
      <c r="KP503" s="4" t="s">
        <v>255</v>
      </c>
      <c r="KQ503" s="4">
        <v>40</v>
      </c>
      <c r="KR503" s="4">
        <v>60</v>
      </c>
      <c r="KS503" s="4" t="s">
        <v>256</v>
      </c>
      <c r="KT503" s="4" t="s">
        <v>257</v>
      </c>
      <c r="KU503" s="4" t="s">
        <v>258</v>
      </c>
      <c r="KV503" s="4"/>
      <c r="KW503" s="4"/>
      <c r="KX503" s="4">
        <v>50</v>
      </c>
      <c r="KY503" s="4">
        <v>49</v>
      </c>
      <c r="KZ503" s="4">
        <v>1</v>
      </c>
      <c r="LA503" s="4"/>
      <c r="LB503" s="4" t="s">
        <v>235</v>
      </c>
      <c r="LC503" s="4" t="s">
        <v>235</v>
      </c>
      <c r="LD503" s="4" t="s">
        <v>259</v>
      </c>
      <c r="LE503" s="4" t="s">
        <v>232</v>
      </c>
      <c r="LF503" s="4" t="s">
        <v>260</v>
      </c>
      <c r="LG503" s="4" t="s">
        <v>261</v>
      </c>
      <c r="LH503" s="4"/>
      <c r="LI503" s="4"/>
      <c r="LJ503" s="4">
        <v>30</v>
      </c>
      <c r="LK503" s="4">
        <v>10</v>
      </c>
      <c r="LL503" s="4">
        <v>20</v>
      </c>
      <c r="LM503" s="4">
        <v>40</v>
      </c>
      <c r="LN503" s="4"/>
      <c r="LO503" s="4" t="s">
        <v>235</v>
      </c>
      <c r="LP503" s="4" t="s">
        <v>234</v>
      </c>
      <c r="LQ503" s="4"/>
      <c r="LR503" s="4"/>
      <c r="LS503" s="4"/>
      <c r="LT503" s="4" t="s">
        <v>900</v>
      </c>
      <c r="LU503" s="4"/>
      <c r="LV503" s="4"/>
      <c r="LW503" s="4" t="s">
        <v>234</v>
      </c>
      <c r="LX503" s="4" t="s">
        <v>235</v>
      </c>
      <c r="LY503" s="4" t="s">
        <v>900</v>
      </c>
      <c r="LZ503" s="4"/>
      <c r="MA503" s="4" t="s">
        <v>805</v>
      </c>
      <c r="MB503" s="9">
        <v>32.838709680000001</v>
      </c>
    </row>
    <row r="504" spans="1:340" x14ac:dyDescent="0.25">
      <c r="A504" s="8">
        <v>515</v>
      </c>
      <c r="B504" s="4" t="s">
        <v>3</v>
      </c>
      <c r="C504" s="4" t="s">
        <v>40</v>
      </c>
      <c r="D504" s="4" t="s">
        <v>3</v>
      </c>
      <c r="E504" s="4" t="s">
        <v>814</v>
      </c>
      <c r="F504" s="4" t="s">
        <v>180</v>
      </c>
      <c r="G504" s="4" t="s">
        <v>815</v>
      </c>
      <c r="H504" s="4" t="s">
        <v>181</v>
      </c>
      <c r="I504" s="4"/>
      <c r="J504" s="4" t="s">
        <v>203</v>
      </c>
      <c r="K504" s="4" t="s">
        <v>2</v>
      </c>
      <c r="L504" s="4" t="s">
        <v>805</v>
      </c>
      <c r="M504" s="4" t="s">
        <v>805</v>
      </c>
      <c r="N504" s="4" t="s">
        <v>805</v>
      </c>
      <c r="O504" s="4" t="s">
        <v>2</v>
      </c>
      <c r="P504" s="4" t="s">
        <v>805</v>
      </c>
      <c r="Q504" s="4" t="s">
        <v>805</v>
      </c>
      <c r="R504" s="4" t="s">
        <v>2</v>
      </c>
      <c r="S504" s="15">
        <v>1000000000</v>
      </c>
      <c r="T504" s="4" t="s">
        <v>1554</v>
      </c>
      <c r="U504" s="4" t="s">
        <v>1807</v>
      </c>
      <c r="V504" s="4" t="s">
        <v>205</v>
      </c>
      <c r="W504" s="4"/>
      <c r="X504" s="4"/>
      <c r="Y504" s="4" t="s">
        <v>208</v>
      </c>
      <c r="Z504" s="4" t="s">
        <v>209</v>
      </c>
      <c r="AA504" s="4" t="s">
        <v>210</v>
      </c>
      <c r="AB504" s="4" t="s">
        <v>211</v>
      </c>
      <c r="AC504" s="4"/>
      <c r="AD504" s="4"/>
      <c r="AE504" s="4"/>
      <c r="AF504" s="4" t="s">
        <v>806</v>
      </c>
      <c r="AG504" s="4">
        <v>20</v>
      </c>
      <c r="AH504" s="4"/>
      <c r="AI504" s="4"/>
      <c r="AJ504" s="4">
        <v>35</v>
      </c>
      <c r="AK504" s="4">
        <v>10</v>
      </c>
      <c r="AL504" s="4" t="s">
        <v>899</v>
      </c>
      <c r="AM504" s="4">
        <v>30</v>
      </c>
      <c r="AN504" s="4"/>
      <c r="AO504" s="4"/>
      <c r="AP504" s="4"/>
      <c r="AQ504" s="4">
        <v>3</v>
      </c>
      <c r="AR504" s="4">
        <v>10000000</v>
      </c>
      <c r="AS504" s="4"/>
      <c r="AT504" s="4"/>
      <c r="AU504" s="4">
        <v>40000000</v>
      </c>
      <c r="AV504" s="4" t="s">
        <v>899</v>
      </c>
      <c r="AW504" s="4">
        <v>10000000</v>
      </c>
      <c r="AX504" s="4" t="s">
        <v>899</v>
      </c>
      <c r="AY504" s="4"/>
      <c r="AZ504" s="4"/>
      <c r="BA504" s="4"/>
      <c r="BB504" s="4">
        <v>2000000</v>
      </c>
      <c r="BC504" s="4"/>
      <c r="BD504" s="4"/>
      <c r="BE504" s="4"/>
      <c r="BF504" s="4" t="s">
        <v>216</v>
      </c>
      <c r="BG504" s="4"/>
      <c r="BH504" s="4"/>
      <c r="BI504" s="4"/>
      <c r="BJ504" s="4" t="s">
        <v>899</v>
      </c>
      <c r="BK504" s="4"/>
      <c r="BL504" s="4"/>
      <c r="BM504" s="4"/>
      <c r="BN504" s="4" t="s">
        <v>221</v>
      </c>
      <c r="BO504" s="4" t="s">
        <v>222</v>
      </c>
      <c r="BP504" s="4" t="s">
        <v>223</v>
      </c>
      <c r="BQ504" s="4" t="s">
        <v>224</v>
      </c>
      <c r="BR504" s="4" t="s">
        <v>226</v>
      </c>
      <c r="BS504" s="4" t="s">
        <v>225</v>
      </c>
      <c r="BT504" s="4" t="s">
        <v>227</v>
      </c>
      <c r="BU504" s="4" t="s">
        <v>227</v>
      </c>
      <c r="BV504" s="4" t="s">
        <v>221</v>
      </c>
      <c r="BW504" s="4" t="s">
        <v>222</v>
      </c>
      <c r="BX504" s="4" t="s">
        <v>223</v>
      </c>
      <c r="BY504" s="4" t="s">
        <v>224</v>
      </c>
      <c r="BZ504" s="4">
        <v>4000000</v>
      </c>
      <c r="CA504" s="4">
        <v>200000</v>
      </c>
      <c r="CB504" s="4">
        <v>50000</v>
      </c>
      <c r="CC504" s="4" t="s">
        <v>899</v>
      </c>
      <c r="CD504" s="4">
        <v>30</v>
      </c>
      <c r="CE504" s="4">
        <v>70</v>
      </c>
      <c r="CF504" s="4"/>
      <c r="CG504" s="4"/>
      <c r="CH504" s="4"/>
      <c r="CI504" s="4"/>
      <c r="CJ504" s="4">
        <v>10</v>
      </c>
      <c r="CK504" s="4">
        <v>90</v>
      </c>
      <c r="CL504" s="4" t="s">
        <v>228</v>
      </c>
      <c r="CM504" s="4"/>
      <c r="CN504" s="4"/>
      <c r="CO504" s="4"/>
      <c r="CP504" s="4" t="s">
        <v>823</v>
      </c>
      <c r="CQ504" s="4" t="s">
        <v>807</v>
      </c>
      <c r="CR504" s="4"/>
      <c r="CS504" s="4"/>
      <c r="CT504" s="4"/>
      <c r="CU504" s="4"/>
      <c r="CV504" s="4"/>
      <c r="CW504" s="4"/>
      <c r="CX504" s="4" t="s">
        <v>819</v>
      </c>
      <c r="CY504" s="4" t="s">
        <v>809</v>
      </c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 t="s">
        <v>819</v>
      </c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>
        <v>50000</v>
      </c>
      <c r="ED504" s="4"/>
      <c r="EE504" s="4"/>
      <c r="EF504" s="4"/>
      <c r="EG504" s="4"/>
      <c r="EH504" s="4"/>
      <c r="EI504" s="4"/>
      <c r="EJ504" s="4" t="s">
        <v>807</v>
      </c>
      <c r="EK504" s="4"/>
      <c r="EL504" s="4"/>
      <c r="EM504" s="4"/>
      <c r="EN504" s="4"/>
      <c r="EO504" s="4"/>
      <c r="EP504" s="4"/>
      <c r="EQ504" s="4" t="s">
        <v>819</v>
      </c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 t="s">
        <v>819</v>
      </c>
      <c r="FG504" s="4"/>
      <c r="FH504" s="4"/>
      <c r="FI504" s="4"/>
      <c r="FJ504" s="4"/>
      <c r="FK504" s="4"/>
      <c r="FL504" s="4"/>
      <c r="FM504" s="4" t="s">
        <v>234</v>
      </c>
      <c r="FN504" s="4"/>
      <c r="FO504" s="4"/>
      <c r="FP504" s="4"/>
      <c r="FQ504" s="4"/>
      <c r="FR504" s="4"/>
      <c r="FS504" s="4" t="s">
        <v>234</v>
      </c>
      <c r="FT504" s="4"/>
      <c r="FU504" s="4"/>
      <c r="FV504" s="4"/>
      <c r="FW504" s="4"/>
      <c r="FX504" s="4"/>
      <c r="FY504" s="4" t="s">
        <v>220</v>
      </c>
      <c r="FZ504" s="4"/>
      <c r="GA504" s="4"/>
      <c r="GB504" s="4"/>
      <c r="GC504" s="4"/>
      <c r="GD504" s="4" t="s">
        <v>238</v>
      </c>
      <c r="GE504" s="4"/>
      <c r="GF504" s="4" t="s">
        <v>243</v>
      </c>
      <c r="GG504" s="4" t="s">
        <v>244</v>
      </c>
      <c r="GH504" s="4"/>
      <c r="GI504" s="4" t="s">
        <v>245</v>
      </c>
      <c r="GJ504" s="4" t="s">
        <v>226</v>
      </c>
      <c r="GK504" s="4"/>
      <c r="GL504" s="4"/>
      <c r="GM504" s="4" t="s">
        <v>244</v>
      </c>
      <c r="GN504" s="4"/>
      <c r="GO504" s="4"/>
      <c r="GP504" s="4"/>
      <c r="GQ504" s="4">
        <v>20000</v>
      </c>
      <c r="GR504" s="4"/>
      <c r="GS504" s="4"/>
      <c r="GT504" s="4">
        <v>10</v>
      </c>
      <c r="GU504" s="4">
        <v>90</v>
      </c>
      <c r="GV504" s="4"/>
      <c r="GW504" s="4"/>
      <c r="GX504" s="4"/>
      <c r="GY504" s="4" t="s">
        <v>807</v>
      </c>
      <c r="GZ504" s="4"/>
      <c r="HA504" s="4"/>
      <c r="HB504" s="4"/>
      <c r="HC504" s="4"/>
      <c r="HD504" s="4"/>
      <c r="HE504" s="4" t="s">
        <v>1</v>
      </c>
      <c r="HF504" s="4"/>
      <c r="HG504" s="4"/>
      <c r="HH504" s="4"/>
      <c r="HI504" s="4"/>
      <c r="HJ504" s="4" t="s">
        <v>807</v>
      </c>
      <c r="HK504" s="4"/>
      <c r="HL504" s="4"/>
      <c r="HM504" s="4" t="s">
        <v>807</v>
      </c>
      <c r="HN504" s="4"/>
      <c r="HO504" s="4"/>
      <c r="HP504" s="4"/>
      <c r="HQ504" s="4"/>
      <c r="HR504" s="4"/>
      <c r="HS504" s="4"/>
      <c r="HT504" s="4"/>
      <c r="HU504" s="4"/>
      <c r="HV504" s="4"/>
      <c r="HW504" s="4" t="s">
        <v>247</v>
      </c>
      <c r="HX504" s="4"/>
      <c r="HY504" s="4" t="s">
        <v>249</v>
      </c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 t="s">
        <v>234</v>
      </c>
      <c r="IL504" s="4"/>
      <c r="IM504" s="4" t="s">
        <v>235</v>
      </c>
      <c r="IN504" s="4"/>
      <c r="IO504" s="4"/>
      <c r="IP504" s="4"/>
      <c r="IQ504" s="4"/>
      <c r="IR504" s="4"/>
      <c r="IS504" s="4"/>
      <c r="IT504" s="4"/>
      <c r="IU504" s="4"/>
      <c r="IV504" s="4"/>
      <c r="IW504" s="4" t="s">
        <v>234</v>
      </c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 t="s">
        <v>2</v>
      </c>
      <c r="JJ504" s="4" t="s">
        <v>805</v>
      </c>
      <c r="JK504" s="4" t="s">
        <v>805</v>
      </c>
      <c r="JL504" s="4"/>
      <c r="JM504" s="4">
        <v>200000</v>
      </c>
      <c r="JN504" s="4">
        <v>5000000</v>
      </c>
      <c r="JO504" s="4"/>
      <c r="JP504" s="4"/>
      <c r="JQ504" s="4"/>
      <c r="JR504" s="4"/>
      <c r="JS504" s="4"/>
      <c r="JT504" s="4" t="s">
        <v>251</v>
      </c>
      <c r="JU504" s="4"/>
      <c r="JV504" s="4"/>
      <c r="JW504" s="4"/>
      <c r="JX504" s="4"/>
      <c r="JY504" s="4" t="s">
        <v>234</v>
      </c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 t="s">
        <v>805</v>
      </c>
      <c r="KL504" s="4">
        <v>10000000</v>
      </c>
      <c r="KM504" s="4"/>
      <c r="KN504" s="4"/>
      <c r="KO504" s="4"/>
      <c r="KP504" s="4" t="s">
        <v>255</v>
      </c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 t="s">
        <v>259</v>
      </c>
      <c r="LE504" s="4" t="s">
        <v>232</v>
      </c>
      <c r="LF504" s="4"/>
      <c r="LG504" s="4"/>
      <c r="LH504" s="4"/>
      <c r="LI504" s="4"/>
      <c r="LJ504" s="4">
        <v>70</v>
      </c>
      <c r="LK504" s="4">
        <v>30</v>
      </c>
      <c r="LL504" s="4"/>
      <c r="LM504" s="4"/>
      <c r="LN504" s="4"/>
      <c r="LO504" s="4" t="s">
        <v>234</v>
      </c>
      <c r="LP504" s="4" t="s">
        <v>234</v>
      </c>
      <c r="LQ504" s="4" t="s">
        <v>900</v>
      </c>
      <c r="LR504" s="4"/>
      <c r="LS504" s="4"/>
      <c r="LT504" s="4" t="s">
        <v>905</v>
      </c>
      <c r="LU504" s="4"/>
      <c r="LV504" s="4"/>
      <c r="LW504" s="4"/>
      <c r="LX504" s="4"/>
      <c r="LY504" s="4"/>
      <c r="LZ504" s="4"/>
      <c r="MA504" s="4" t="s">
        <v>805</v>
      </c>
      <c r="MB504" s="9">
        <v>141.93975900000001</v>
      </c>
    </row>
    <row r="505" spans="1:340" x14ac:dyDescent="0.25">
      <c r="A505" s="8">
        <v>516</v>
      </c>
      <c r="B505" s="4" t="s">
        <v>10</v>
      </c>
      <c r="C505" s="4" t="s">
        <v>86</v>
      </c>
      <c r="D505" s="4" t="s">
        <v>176</v>
      </c>
      <c r="E505" s="4" t="s">
        <v>814</v>
      </c>
      <c r="F505" s="4" t="s">
        <v>180</v>
      </c>
      <c r="G505" s="4" t="s">
        <v>804</v>
      </c>
      <c r="H505" s="4" t="s">
        <v>186</v>
      </c>
      <c r="I505" s="4"/>
      <c r="J505" s="4" t="s">
        <v>204</v>
      </c>
      <c r="K505" s="4" t="s">
        <v>805</v>
      </c>
      <c r="L505" s="4" t="s">
        <v>805</v>
      </c>
      <c r="M505" s="4" t="s">
        <v>805</v>
      </c>
      <c r="N505" s="4" t="s">
        <v>2</v>
      </c>
      <c r="O505" s="4" t="s">
        <v>805</v>
      </c>
      <c r="P505" s="4" t="s">
        <v>805</v>
      </c>
      <c r="Q505" s="4" t="s">
        <v>805</v>
      </c>
      <c r="R505" s="4" t="s">
        <v>805</v>
      </c>
      <c r="S505" s="13" t="s">
        <v>899</v>
      </c>
      <c r="T505" s="13" t="s">
        <v>897</v>
      </c>
      <c r="U505" s="4" t="s">
        <v>774</v>
      </c>
      <c r="V505" s="4"/>
      <c r="W505" s="4" t="s">
        <v>206</v>
      </c>
      <c r="X505" s="4"/>
      <c r="Y505" s="4" t="s">
        <v>208</v>
      </c>
      <c r="Z505" s="4" t="s">
        <v>209</v>
      </c>
      <c r="AA505" s="4" t="s">
        <v>210</v>
      </c>
      <c r="AB505" s="4" t="s">
        <v>211</v>
      </c>
      <c r="AC505" s="4"/>
      <c r="AD505" s="4"/>
      <c r="AE505" s="4" t="s">
        <v>829</v>
      </c>
      <c r="AF505" s="4" t="s">
        <v>806</v>
      </c>
      <c r="AG505" s="4"/>
      <c r="AH505" s="4">
        <v>10</v>
      </c>
      <c r="AI505" s="4"/>
      <c r="AJ505" s="4">
        <v>24</v>
      </c>
      <c r="AK505" s="4">
        <v>15</v>
      </c>
      <c r="AL505" s="4">
        <v>30</v>
      </c>
      <c r="AM505" s="4">
        <v>50</v>
      </c>
      <c r="AN505" s="4"/>
      <c r="AO505" s="4"/>
      <c r="AP505" s="4">
        <v>3</v>
      </c>
      <c r="AQ505" s="4">
        <v>22</v>
      </c>
      <c r="AR505" s="4"/>
      <c r="AS505" s="4">
        <v>1850000</v>
      </c>
      <c r="AT505" s="4"/>
      <c r="AU505" s="4">
        <v>26800000</v>
      </c>
      <c r="AV505" s="4">
        <v>32000000</v>
      </c>
      <c r="AW505" s="4">
        <v>9500000</v>
      </c>
      <c r="AX505" s="4">
        <v>7500000</v>
      </c>
      <c r="AY505" s="4"/>
      <c r="AZ505" s="4"/>
      <c r="BA505" s="4">
        <v>5000000</v>
      </c>
      <c r="BB505" s="4">
        <v>3800000</v>
      </c>
      <c r="BC505" s="4" t="s">
        <v>214</v>
      </c>
      <c r="BD505" s="4"/>
      <c r="BE505" s="4" t="s">
        <v>569</v>
      </c>
      <c r="BF505" s="4" t="s">
        <v>216</v>
      </c>
      <c r="BG505" s="4">
        <v>900000</v>
      </c>
      <c r="BH505" s="4"/>
      <c r="BI505" s="4">
        <v>150000</v>
      </c>
      <c r="BJ505" s="4">
        <v>200000</v>
      </c>
      <c r="BK505" s="4" t="s">
        <v>219</v>
      </c>
      <c r="BL505" s="4"/>
      <c r="BM505" s="4" t="s">
        <v>218</v>
      </c>
      <c r="BN505" s="4"/>
      <c r="BO505" s="4" t="s">
        <v>222</v>
      </c>
      <c r="BP505" s="4" t="s">
        <v>223</v>
      </c>
      <c r="BQ505" s="4" t="s">
        <v>224</v>
      </c>
      <c r="BR505" s="4" t="s">
        <v>227</v>
      </c>
      <c r="BS505" s="4" t="s">
        <v>227</v>
      </c>
      <c r="BT505" s="4"/>
      <c r="BU505" s="4" t="s">
        <v>226</v>
      </c>
      <c r="BV505" s="4"/>
      <c r="BW505" s="4" t="s">
        <v>222</v>
      </c>
      <c r="BX505" s="4" t="s">
        <v>223</v>
      </c>
      <c r="BY505" s="4"/>
      <c r="BZ505" s="4"/>
      <c r="CA505" s="4">
        <v>450000</v>
      </c>
      <c r="CB505" s="4">
        <v>90000</v>
      </c>
      <c r="CC505" s="4"/>
      <c r="CD505" s="4"/>
      <c r="CE505" s="4"/>
      <c r="CF505" s="4">
        <v>80</v>
      </c>
      <c r="CG505" s="4">
        <v>20</v>
      </c>
      <c r="CH505" s="4">
        <v>20</v>
      </c>
      <c r="CI505" s="4">
        <v>80</v>
      </c>
      <c r="CJ505" s="4"/>
      <c r="CK505" s="4"/>
      <c r="CL505" s="4"/>
      <c r="CM505" s="4"/>
      <c r="CN505" s="4"/>
      <c r="CO505" s="4"/>
      <c r="CP505" s="4" t="s">
        <v>823</v>
      </c>
      <c r="CQ505" s="4" t="s">
        <v>807</v>
      </c>
      <c r="CR505" s="4" t="s">
        <v>230</v>
      </c>
      <c r="CS505" s="4"/>
      <c r="CT505" s="4"/>
      <c r="CU505" s="4"/>
      <c r="CV505" s="4"/>
      <c r="CW505" s="4"/>
      <c r="CX505" s="4" t="s">
        <v>819</v>
      </c>
      <c r="CY505" s="4"/>
      <c r="CZ505" s="4"/>
      <c r="DA505" s="4"/>
      <c r="DB505" s="4"/>
      <c r="DC505" s="4"/>
      <c r="DD505" s="4"/>
      <c r="DE505" s="4"/>
      <c r="DF505" s="4" t="s">
        <v>823</v>
      </c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>
        <v>45000</v>
      </c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 t="s">
        <v>807</v>
      </c>
      <c r="EK505" s="4" t="s">
        <v>230</v>
      </c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 t="s">
        <v>823</v>
      </c>
      <c r="EY505" s="4" t="s">
        <v>807</v>
      </c>
      <c r="EZ505" s="4" t="s">
        <v>230</v>
      </c>
      <c r="FA505" s="4"/>
      <c r="FB505" s="4"/>
      <c r="FC505" s="4"/>
      <c r="FD505" s="4"/>
      <c r="FE505" s="4"/>
      <c r="FF505" s="4" t="s">
        <v>819</v>
      </c>
      <c r="FG505" s="4"/>
      <c r="FH505" s="4"/>
      <c r="FI505" s="4"/>
      <c r="FJ505" s="4"/>
      <c r="FK505" s="4"/>
      <c r="FL505" s="4"/>
      <c r="FM505" s="4" t="s">
        <v>234</v>
      </c>
      <c r="FN505" s="4"/>
      <c r="FO505" s="4"/>
      <c r="FP505" s="4"/>
      <c r="FQ505" s="4"/>
      <c r="FR505" s="4"/>
      <c r="FS505" s="4" t="s">
        <v>234</v>
      </c>
      <c r="FT505" s="4"/>
      <c r="FU505" s="4"/>
      <c r="FV505" s="4"/>
      <c r="FW505" s="4"/>
      <c r="FX505" s="4"/>
      <c r="FY505" s="4" t="s">
        <v>234</v>
      </c>
      <c r="FZ505" s="4"/>
      <c r="GA505" s="4"/>
      <c r="GB505" s="4"/>
      <c r="GC505" s="4"/>
      <c r="GD505" s="4"/>
      <c r="GE505" s="4"/>
      <c r="GF505" s="4" t="s">
        <v>243</v>
      </c>
      <c r="GG505" s="4" t="s">
        <v>244</v>
      </c>
      <c r="GH505" s="4"/>
      <c r="GI505" s="4" t="s">
        <v>245</v>
      </c>
      <c r="GJ505" s="4" t="s">
        <v>245</v>
      </c>
      <c r="GK505" s="4"/>
      <c r="GL505" s="4"/>
      <c r="GM505" s="4"/>
      <c r="GN505" s="4" t="s">
        <v>1</v>
      </c>
      <c r="GO505" s="4"/>
      <c r="GP505" s="4"/>
      <c r="GQ505" s="4"/>
      <c r="GR505" s="4"/>
      <c r="GS505" s="4"/>
      <c r="GT505" s="4">
        <v>40</v>
      </c>
      <c r="GU505" s="4">
        <v>60</v>
      </c>
      <c r="GV505" s="4">
        <v>40</v>
      </c>
      <c r="GW505" s="4">
        <v>60</v>
      </c>
      <c r="GX505" s="4"/>
      <c r="GY505" s="4" t="s">
        <v>807</v>
      </c>
      <c r="GZ505" s="4" t="s">
        <v>230</v>
      </c>
      <c r="HA505" s="4"/>
      <c r="HB505" s="4"/>
      <c r="HC505" s="4"/>
      <c r="HD505" s="4"/>
      <c r="HE505" s="4" t="s">
        <v>1</v>
      </c>
      <c r="HF505" s="4"/>
      <c r="HG505" s="4"/>
      <c r="HH505" s="4"/>
      <c r="HI505" s="4"/>
      <c r="HJ505" s="4" t="s">
        <v>807</v>
      </c>
      <c r="HK505" s="4" t="s">
        <v>230</v>
      </c>
      <c r="HL505" s="4"/>
      <c r="HM505" s="4" t="s">
        <v>807</v>
      </c>
      <c r="HN505" s="4" t="s">
        <v>230</v>
      </c>
      <c r="HO505" s="4"/>
      <c r="HP505" s="4"/>
      <c r="HQ505" s="4"/>
      <c r="HR505" s="4"/>
      <c r="HS505" s="4"/>
      <c r="HT505" s="4"/>
      <c r="HU505" s="4"/>
      <c r="HV505" s="4" t="s">
        <v>246</v>
      </c>
      <c r="HW505" s="4"/>
      <c r="HX505" s="4" t="s">
        <v>248</v>
      </c>
      <c r="HY505" s="4"/>
      <c r="HZ505" s="4"/>
      <c r="IA505" s="4"/>
      <c r="IB505" s="4"/>
      <c r="IC505" s="4" t="s">
        <v>246</v>
      </c>
      <c r="ID505" s="4" t="s">
        <v>247</v>
      </c>
      <c r="IE505" s="4" t="s">
        <v>248</v>
      </c>
      <c r="IF505" s="4"/>
      <c r="IG505" s="4" t="s">
        <v>250</v>
      </c>
      <c r="IH505" s="4"/>
      <c r="II505" s="4"/>
      <c r="IJ505" s="4" t="s">
        <v>234</v>
      </c>
      <c r="IK505" s="4" t="s">
        <v>234</v>
      </c>
      <c r="IL505" s="4" t="s">
        <v>234</v>
      </c>
      <c r="IM505" s="4"/>
      <c r="IN505" s="4" t="s">
        <v>234</v>
      </c>
      <c r="IO505" s="4"/>
      <c r="IP505" s="4"/>
      <c r="IQ505" s="4"/>
      <c r="IR505" s="4"/>
      <c r="IS505" s="4"/>
      <c r="IT505" s="4"/>
      <c r="IU505" s="4"/>
      <c r="IV505" s="4"/>
      <c r="IW505" s="4" t="s">
        <v>234</v>
      </c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 t="s">
        <v>805</v>
      </c>
      <c r="JJ505" s="4" t="s">
        <v>805</v>
      </c>
      <c r="JK505" s="4" t="s">
        <v>805</v>
      </c>
      <c r="JL505" s="4">
        <v>320000</v>
      </c>
      <c r="JM505" s="4">
        <v>25000</v>
      </c>
      <c r="JN505" s="4">
        <v>185000</v>
      </c>
      <c r="JO505" s="4" t="s">
        <v>251</v>
      </c>
      <c r="JP505" s="4" t="s">
        <v>252</v>
      </c>
      <c r="JQ505" s="4"/>
      <c r="JR505" s="4"/>
      <c r="JS505" s="4"/>
      <c r="JT505" s="4" t="s">
        <v>251</v>
      </c>
      <c r="JU505" s="4" t="s">
        <v>252</v>
      </c>
      <c r="JV505" s="4" t="s">
        <v>253</v>
      </c>
      <c r="JW505" s="4"/>
      <c r="JX505" s="4"/>
      <c r="JY505" s="4" t="s">
        <v>234</v>
      </c>
      <c r="JZ505" s="4"/>
      <c r="KA505" s="4"/>
      <c r="KB505" s="4"/>
      <c r="KC505" s="4"/>
      <c r="KD505" s="4"/>
      <c r="KE505" s="4" t="s">
        <v>234</v>
      </c>
      <c r="KF505" s="4"/>
      <c r="KG505" s="4"/>
      <c r="KH505" s="4"/>
      <c r="KI505" s="4"/>
      <c r="KJ505" s="4"/>
      <c r="KK505" s="4" t="s">
        <v>805</v>
      </c>
      <c r="KL505" s="4">
        <v>100000</v>
      </c>
      <c r="KM505" s="4"/>
      <c r="KN505" s="4"/>
      <c r="KO505" s="4"/>
      <c r="KP505" s="4" t="s">
        <v>255</v>
      </c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 t="s">
        <v>259</v>
      </c>
      <c r="LE505" s="4" t="s">
        <v>232</v>
      </c>
      <c r="LF505" s="4" t="s">
        <v>260</v>
      </c>
      <c r="LG505" s="4" t="s">
        <v>261</v>
      </c>
      <c r="LH505" s="4"/>
      <c r="LI505" s="4"/>
      <c r="LJ505" s="4">
        <v>30</v>
      </c>
      <c r="LK505" s="4">
        <v>20</v>
      </c>
      <c r="LL505" s="4">
        <v>20</v>
      </c>
      <c r="LM505" s="4">
        <v>30</v>
      </c>
      <c r="LN505" s="4"/>
      <c r="LO505" s="4" t="s">
        <v>236</v>
      </c>
      <c r="LP505" s="4" t="s">
        <v>236</v>
      </c>
      <c r="LQ505" s="4" t="s">
        <v>902</v>
      </c>
      <c r="LR505" s="4"/>
      <c r="LS505" s="4"/>
      <c r="LT505" s="4" t="s">
        <v>900</v>
      </c>
      <c r="LU505" s="4"/>
      <c r="LV505" s="4"/>
      <c r="LW505" s="4"/>
      <c r="LX505" s="4"/>
      <c r="LY505" s="4"/>
      <c r="LZ505" s="4"/>
      <c r="MA505" s="4" t="s">
        <v>805</v>
      </c>
      <c r="MB505" s="9">
        <v>346.27083329999999</v>
      </c>
    </row>
    <row r="506" spans="1:340" x14ac:dyDescent="0.25">
      <c r="A506" s="8">
        <v>517</v>
      </c>
      <c r="B506" s="4" t="s">
        <v>22</v>
      </c>
      <c r="C506" s="4" t="s">
        <v>139</v>
      </c>
      <c r="D506" s="4" t="s">
        <v>176</v>
      </c>
      <c r="E506" s="4" t="s">
        <v>814</v>
      </c>
      <c r="F506" s="4" t="s">
        <v>180</v>
      </c>
      <c r="G506" s="4" t="s">
        <v>804</v>
      </c>
      <c r="H506" s="4" t="s">
        <v>186</v>
      </c>
      <c r="I506" s="4"/>
      <c r="J506" s="4" t="s">
        <v>202</v>
      </c>
      <c r="K506" s="4" t="s">
        <v>2</v>
      </c>
      <c r="L506" s="4" t="s">
        <v>2</v>
      </c>
      <c r="M506" s="4" t="s">
        <v>805</v>
      </c>
      <c r="N506" s="4" t="s">
        <v>805</v>
      </c>
      <c r="O506" s="4" t="s">
        <v>805</v>
      </c>
      <c r="P506" s="4" t="s">
        <v>2</v>
      </c>
      <c r="Q506" s="4" t="s">
        <v>805</v>
      </c>
      <c r="R506" s="4" t="s">
        <v>2</v>
      </c>
      <c r="S506" s="15">
        <v>200000000</v>
      </c>
      <c r="T506" s="4" t="s">
        <v>1533</v>
      </c>
      <c r="U506" s="4" t="s">
        <v>1808</v>
      </c>
      <c r="V506" s="4" t="s">
        <v>205</v>
      </c>
      <c r="W506" s="4"/>
      <c r="X506" s="4"/>
      <c r="Y506" s="4" t="s">
        <v>208</v>
      </c>
      <c r="Z506" s="4" t="s">
        <v>209</v>
      </c>
      <c r="AA506" s="4"/>
      <c r="AB506" s="4"/>
      <c r="AC506" s="4"/>
      <c r="AD506" s="4"/>
      <c r="AE506" s="4"/>
      <c r="AF506" s="4" t="s">
        <v>806</v>
      </c>
      <c r="AG506" s="4">
        <v>5</v>
      </c>
      <c r="AH506" s="4"/>
      <c r="AI506" s="4"/>
      <c r="AJ506" s="4">
        <v>17</v>
      </c>
      <c r="AK506" s="4">
        <v>9</v>
      </c>
      <c r="AL506" s="4"/>
      <c r="AM506" s="4"/>
      <c r="AN506" s="4"/>
      <c r="AO506" s="4"/>
      <c r="AP506" s="4"/>
      <c r="AQ506" s="4">
        <v>4</v>
      </c>
      <c r="AR506" s="4">
        <v>280000</v>
      </c>
      <c r="AS506" s="4"/>
      <c r="AT506" s="4"/>
      <c r="AU506" s="4">
        <v>8000000</v>
      </c>
      <c r="AV506" s="4">
        <v>6500000</v>
      </c>
      <c r="AW506" s="4"/>
      <c r="AX506" s="4"/>
      <c r="AY506" s="4"/>
      <c r="AZ506" s="4"/>
      <c r="BA506" s="4"/>
      <c r="BB506" s="4">
        <v>2000000</v>
      </c>
      <c r="BC506" s="4"/>
      <c r="BD506" s="4"/>
      <c r="BE506" s="4"/>
      <c r="BF506" s="4" t="s">
        <v>216</v>
      </c>
      <c r="BG506" s="4"/>
      <c r="BH506" s="4"/>
      <c r="BI506" s="4"/>
      <c r="BJ506" s="4">
        <v>200000</v>
      </c>
      <c r="BK506" s="4"/>
      <c r="BL506" s="4"/>
      <c r="BM506" s="4"/>
      <c r="BN506" s="4" t="s">
        <v>221</v>
      </c>
      <c r="BO506" s="4"/>
      <c r="BP506" s="4"/>
      <c r="BQ506" s="4"/>
      <c r="BR506" s="4"/>
      <c r="BS506" s="4"/>
      <c r="BT506" s="4" t="s">
        <v>227</v>
      </c>
      <c r="BU506" s="4"/>
      <c r="BV506" s="4" t="s">
        <v>221</v>
      </c>
      <c r="BW506" s="4"/>
      <c r="BX506" s="4"/>
      <c r="BY506" s="4"/>
      <c r="BZ506" s="4">
        <v>200000</v>
      </c>
      <c r="CA506" s="4"/>
      <c r="CB506" s="4"/>
      <c r="CC506" s="4"/>
      <c r="CD506" s="4">
        <v>10</v>
      </c>
      <c r="CE506" s="4">
        <v>90</v>
      </c>
      <c r="CF506" s="4"/>
      <c r="CG506" s="4"/>
      <c r="CH506" s="4"/>
      <c r="CI506" s="4"/>
      <c r="CJ506" s="4"/>
      <c r="CK506" s="4"/>
      <c r="CL506" s="4" t="s">
        <v>228</v>
      </c>
      <c r="CM506" s="4"/>
      <c r="CN506" s="4"/>
      <c r="CO506" s="4"/>
      <c r="CP506" s="4" t="s">
        <v>823</v>
      </c>
      <c r="CQ506" s="4"/>
      <c r="CR506" s="4"/>
      <c r="CS506" s="4" t="s">
        <v>818</v>
      </c>
      <c r="CT506" s="4"/>
      <c r="CU506" s="4"/>
      <c r="CV506" s="4"/>
      <c r="CW506" s="4"/>
      <c r="CX506" s="4" t="s">
        <v>819</v>
      </c>
      <c r="CY506" s="4" t="s">
        <v>809</v>
      </c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 t="s">
        <v>811</v>
      </c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 t="s">
        <v>242</v>
      </c>
      <c r="GF506" s="4"/>
      <c r="GG506" s="4"/>
      <c r="GH506" s="4" t="s">
        <v>226</v>
      </c>
      <c r="GI506" s="4"/>
      <c r="GJ506" s="4"/>
      <c r="GK506" s="4" t="s">
        <v>242</v>
      </c>
      <c r="GL506" s="4"/>
      <c r="GM506" s="4"/>
      <c r="GN506" s="4"/>
      <c r="GO506" s="4">
        <v>60000</v>
      </c>
      <c r="GP506" s="4"/>
      <c r="GQ506" s="4"/>
      <c r="GR506" s="4"/>
      <c r="GS506" s="4"/>
      <c r="GT506" s="4"/>
      <c r="GU506" s="4"/>
      <c r="GV506" s="4"/>
      <c r="GW506" s="4"/>
      <c r="GX506" s="4"/>
      <c r="GY506" s="4" t="s">
        <v>807</v>
      </c>
      <c r="GZ506" s="4"/>
      <c r="HA506" s="4"/>
      <c r="HB506" s="4"/>
      <c r="HC506" s="4"/>
      <c r="HD506" s="4"/>
      <c r="HE506" s="4" t="s">
        <v>1</v>
      </c>
      <c r="HF506" s="4"/>
      <c r="HG506" s="4"/>
      <c r="HH506" s="4"/>
      <c r="HI506" s="4"/>
      <c r="HJ506" s="4" t="s">
        <v>807</v>
      </c>
      <c r="HK506" s="4"/>
      <c r="HL506" s="4"/>
      <c r="HM506" s="4" t="s">
        <v>807</v>
      </c>
      <c r="HN506" s="4"/>
      <c r="HO506" s="4"/>
      <c r="HP506" s="4"/>
      <c r="HQ506" s="4"/>
      <c r="HR506" s="4"/>
      <c r="HS506" s="4"/>
      <c r="HT506" s="4"/>
      <c r="HU506" s="4"/>
      <c r="HV506" s="4"/>
      <c r="HW506" s="4" t="s">
        <v>247</v>
      </c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 t="s">
        <v>235</v>
      </c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 t="s">
        <v>235</v>
      </c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 t="s">
        <v>805</v>
      </c>
      <c r="JJ506" s="4" t="s">
        <v>805</v>
      </c>
      <c r="JK506" s="4" t="s">
        <v>2</v>
      </c>
      <c r="JL506" s="4">
        <v>300000</v>
      </c>
      <c r="JM506" s="4">
        <v>200000</v>
      </c>
      <c r="JN506" s="4"/>
      <c r="JO506" s="4" t="s">
        <v>251</v>
      </c>
      <c r="JP506" s="4"/>
      <c r="JQ506" s="4"/>
      <c r="JR506" s="4"/>
      <c r="JS506" s="4"/>
      <c r="JT506" s="4"/>
      <c r="JU506" s="4"/>
      <c r="JV506" s="4"/>
      <c r="JW506" s="4"/>
      <c r="JX506" s="4"/>
      <c r="JY506" s="4" t="s">
        <v>235</v>
      </c>
      <c r="JZ506" s="4"/>
      <c r="KA506" s="4"/>
      <c r="KB506" s="4"/>
      <c r="KC506" s="4"/>
      <c r="KD506" s="4"/>
      <c r="KE506" s="4" t="s">
        <v>235</v>
      </c>
      <c r="KF506" s="4"/>
      <c r="KG506" s="4"/>
      <c r="KH506" s="4"/>
      <c r="KI506" s="4"/>
      <c r="KJ506" s="4"/>
      <c r="KK506" s="4" t="s">
        <v>805</v>
      </c>
      <c r="KL506" s="4">
        <v>180000000</v>
      </c>
      <c r="KM506" s="4"/>
      <c r="KN506" s="4"/>
      <c r="KO506" s="4" t="s">
        <v>254</v>
      </c>
      <c r="KP506" s="4" t="s">
        <v>255</v>
      </c>
      <c r="KQ506" s="4">
        <v>60</v>
      </c>
      <c r="KR506" s="4">
        <v>40</v>
      </c>
      <c r="KS506" s="4" t="s">
        <v>256</v>
      </c>
      <c r="KT506" s="4"/>
      <c r="KU506" s="4"/>
      <c r="KV506" s="4"/>
      <c r="KW506" s="4"/>
      <c r="KX506" s="4"/>
      <c r="KY506" s="4"/>
      <c r="KZ506" s="4"/>
      <c r="LA506" s="4"/>
      <c r="LB506" s="4" t="s">
        <v>234</v>
      </c>
      <c r="LC506" s="4" t="s">
        <v>234</v>
      </c>
      <c r="LD506" s="4" t="s">
        <v>259</v>
      </c>
      <c r="LE506" s="4" t="s">
        <v>232</v>
      </c>
      <c r="LF506" s="4"/>
      <c r="LG506" s="4" t="s">
        <v>261</v>
      </c>
      <c r="LH506" s="4"/>
      <c r="LI506" s="4"/>
      <c r="LJ506" s="4">
        <v>45</v>
      </c>
      <c r="LK506" s="4">
        <v>10</v>
      </c>
      <c r="LL506" s="4"/>
      <c r="LM506" s="4">
        <v>45</v>
      </c>
      <c r="LN506" s="4"/>
      <c r="LO506" s="4" t="s">
        <v>234</v>
      </c>
      <c r="LP506" s="4" t="s">
        <v>235</v>
      </c>
      <c r="LQ506" s="4" t="s">
        <v>902</v>
      </c>
      <c r="LR506" s="4"/>
      <c r="LS506" s="4"/>
      <c r="LT506" s="4"/>
      <c r="LU506" s="4"/>
      <c r="LV506" s="4"/>
      <c r="LW506" s="4" t="s">
        <v>234</v>
      </c>
      <c r="LX506" s="4" t="s">
        <v>235</v>
      </c>
      <c r="LY506" s="4" t="s">
        <v>902</v>
      </c>
      <c r="LZ506" s="4"/>
      <c r="MA506" s="4" t="s">
        <v>805</v>
      </c>
      <c r="MB506" s="9">
        <v>346.27083329999999</v>
      </c>
    </row>
    <row r="507" spans="1:340" x14ac:dyDescent="0.25">
      <c r="A507" s="8">
        <v>518</v>
      </c>
      <c r="B507" s="4" t="s">
        <v>29</v>
      </c>
      <c r="C507" s="4" t="s">
        <v>171</v>
      </c>
      <c r="D507" s="4" t="s">
        <v>177</v>
      </c>
      <c r="E507" s="4" t="s">
        <v>803</v>
      </c>
      <c r="F507" s="4" t="s">
        <v>179</v>
      </c>
      <c r="G507" s="4" t="s">
        <v>815</v>
      </c>
      <c r="H507" s="4" t="s">
        <v>181</v>
      </c>
      <c r="I507" s="4"/>
      <c r="J507" s="4" t="s">
        <v>204</v>
      </c>
      <c r="K507" s="4" t="s">
        <v>805</v>
      </c>
      <c r="L507" s="4" t="s">
        <v>805</v>
      </c>
      <c r="M507" s="4" t="s">
        <v>805</v>
      </c>
      <c r="N507" s="4" t="s">
        <v>805</v>
      </c>
      <c r="O507" s="4" t="s">
        <v>2</v>
      </c>
      <c r="P507" s="4" t="s">
        <v>805</v>
      </c>
      <c r="Q507" s="4" t="s">
        <v>805</v>
      </c>
      <c r="R507" s="4" t="s">
        <v>805</v>
      </c>
      <c r="S507" s="13" t="s">
        <v>899</v>
      </c>
      <c r="T507" s="13" t="s">
        <v>897</v>
      </c>
      <c r="U507" s="4" t="s">
        <v>775</v>
      </c>
      <c r="V507" s="4" t="s">
        <v>205</v>
      </c>
      <c r="W507" s="4" t="s">
        <v>206</v>
      </c>
      <c r="X507" s="4"/>
      <c r="Y507" s="4" t="s">
        <v>208</v>
      </c>
      <c r="Z507" s="4" t="s">
        <v>209</v>
      </c>
      <c r="AA507" s="4"/>
      <c r="AB507" s="4" t="s">
        <v>211</v>
      </c>
      <c r="AC507" s="4" t="s">
        <v>212</v>
      </c>
      <c r="AD507" s="4"/>
      <c r="AE507" s="4"/>
      <c r="AF507" s="4" t="s">
        <v>806</v>
      </c>
      <c r="AG507" s="4" t="s">
        <v>899</v>
      </c>
      <c r="AH507" s="4" t="s">
        <v>899</v>
      </c>
      <c r="AI507" s="4"/>
      <c r="AJ507" s="4" t="s">
        <v>899</v>
      </c>
      <c r="AK507" s="4" t="s">
        <v>899</v>
      </c>
      <c r="AL507" s="4"/>
      <c r="AM507" s="4" t="s">
        <v>899</v>
      </c>
      <c r="AN507" s="4" t="s">
        <v>899</v>
      </c>
      <c r="AO507" s="4"/>
      <c r="AP507" s="4"/>
      <c r="AQ507" s="4">
        <v>4</v>
      </c>
      <c r="AR507" s="4" t="s">
        <v>899</v>
      </c>
      <c r="AS507" s="4" t="s">
        <v>899</v>
      </c>
      <c r="AT507" s="4"/>
      <c r="AU507" s="4" t="s">
        <v>899</v>
      </c>
      <c r="AV507" s="4" t="s">
        <v>899</v>
      </c>
      <c r="AW507" s="4"/>
      <c r="AX507" s="4" t="s">
        <v>899</v>
      </c>
      <c r="AY507" s="4" t="s">
        <v>899</v>
      </c>
      <c r="AZ507" s="4"/>
      <c r="BA507" s="4"/>
      <c r="BB507" s="4" t="s">
        <v>899</v>
      </c>
      <c r="BC507" s="4"/>
      <c r="BD507" s="4"/>
      <c r="BE507" s="4"/>
      <c r="BF507" s="4" t="s">
        <v>216</v>
      </c>
      <c r="BG507" s="4"/>
      <c r="BH507" s="4"/>
      <c r="BI507" s="4"/>
      <c r="BJ507" s="4" t="s">
        <v>899</v>
      </c>
      <c r="BK507" s="4"/>
      <c r="BL507" s="4"/>
      <c r="BM507" s="4"/>
      <c r="BN507" s="4" t="s">
        <v>221</v>
      </c>
      <c r="BO507" s="4" t="s">
        <v>222</v>
      </c>
      <c r="BP507" s="4" t="s">
        <v>223</v>
      </c>
      <c r="BQ507" s="4" t="s">
        <v>224</v>
      </c>
      <c r="BR507" s="4" t="s">
        <v>226</v>
      </c>
      <c r="BS507" s="4" t="s">
        <v>227</v>
      </c>
      <c r="BT507" s="4" t="s">
        <v>225</v>
      </c>
      <c r="BU507" s="4" t="s">
        <v>226</v>
      </c>
      <c r="BV507" s="4" t="s">
        <v>221</v>
      </c>
      <c r="BW507" s="4" t="s">
        <v>222</v>
      </c>
      <c r="BX507" s="4" t="s">
        <v>223</v>
      </c>
      <c r="BY507" s="4" t="s">
        <v>224</v>
      </c>
      <c r="BZ507" s="4" t="s">
        <v>899</v>
      </c>
      <c r="CA507" s="4" t="s">
        <v>899</v>
      </c>
      <c r="CB507" s="4" t="s">
        <v>899</v>
      </c>
      <c r="CC507" s="4" t="s">
        <v>899</v>
      </c>
      <c r="CD507" s="4"/>
      <c r="CE507" s="4"/>
      <c r="CF507" s="4"/>
      <c r="CG507" s="4"/>
      <c r="CH507" s="4">
        <v>50</v>
      </c>
      <c r="CI507" s="4">
        <v>50</v>
      </c>
      <c r="CJ507" s="4"/>
      <c r="CK507" s="4"/>
      <c r="CL507" s="4" t="s">
        <v>228</v>
      </c>
      <c r="CM507" s="4" t="s">
        <v>229</v>
      </c>
      <c r="CN507" s="4">
        <v>10</v>
      </c>
      <c r="CO507" s="4">
        <v>90</v>
      </c>
      <c r="CP507" s="4"/>
      <c r="CQ507" s="4" t="s">
        <v>807</v>
      </c>
      <c r="CR507" s="4"/>
      <c r="CS507" s="4"/>
      <c r="CT507" s="4"/>
      <c r="CU507" s="4"/>
      <c r="CV507" s="4"/>
      <c r="CW507" s="4"/>
      <c r="CX507" s="4"/>
      <c r="CY507" s="4"/>
      <c r="CZ507" s="4" t="s">
        <v>810</v>
      </c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 t="s">
        <v>810</v>
      </c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 t="s">
        <v>899</v>
      </c>
      <c r="EF507" s="4"/>
      <c r="EG507" s="4"/>
      <c r="EH507" s="4"/>
      <c r="EI507" s="4"/>
      <c r="EJ507" s="4" t="s">
        <v>807</v>
      </c>
      <c r="EK507" s="4"/>
      <c r="EL507" s="4"/>
      <c r="EM507" s="4"/>
      <c r="EN507" s="4"/>
      <c r="EO507" s="4"/>
      <c r="EP507" s="4"/>
      <c r="EQ507" s="4"/>
      <c r="ER507" s="4"/>
      <c r="ES507" s="4" t="s">
        <v>810</v>
      </c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 t="s">
        <v>810</v>
      </c>
      <c r="FI507" s="4"/>
      <c r="FJ507" s="4"/>
      <c r="FK507" s="4"/>
      <c r="FL507" s="4"/>
      <c r="FM507" s="4" t="s">
        <v>237</v>
      </c>
      <c r="FN507" s="4" t="s">
        <v>239</v>
      </c>
      <c r="FO507" s="4"/>
      <c r="FP507" s="4"/>
      <c r="FQ507" s="4"/>
      <c r="FR507" s="4"/>
      <c r="FS507" s="4" t="s">
        <v>234</v>
      </c>
      <c r="FT507" s="4"/>
      <c r="FU507" s="4"/>
      <c r="FV507" s="4"/>
      <c r="FW507" s="4"/>
      <c r="FX507" s="4"/>
      <c r="FY507" s="4" t="s">
        <v>234</v>
      </c>
      <c r="FZ507" s="4"/>
      <c r="GA507" s="4"/>
      <c r="GB507" s="4"/>
      <c r="GC507" s="4"/>
      <c r="GD507" s="4"/>
      <c r="GE507" s="4"/>
      <c r="GF507" s="4"/>
      <c r="GG507" s="4" t="s">
        <v>244</v>
      </c>
      <c r="GH507" s="4"/>
      <c r="GI507" s="4"/>
      <c r="GJ507" s="4" t="s">
        <v>225</v>
      </c>
      <c r="GK507" s="4"/>
      <c r="GL507" s="4"/>
      <c r="GM507" s="4"/>
      <c r="GN507" s="4" t="s">
        <v>1</v>
      </c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 t="s">
        <v>807</v>
      </c>
      <c r="GZ507" s="4"/>
      <c r="HA507" s="4"/>
      <c r="HB507" s="4"/>
      <c r="HC507" s="4"/>
      <c r="HD507" s="4"/>
      <c r="HE507" s="4" t="s">
        <v>1</v>
      </c>
      <c r="HF507" s="4"/>
      <c r="HG507" s="4"/>
      <c r="HH507" s="4"/>
      <c r="HI507" s="4"/>
      <c r="HJ507" s="4" t="s">
        <v>807</v>
      </c>
      <c r="HK507" s="4"/>
      <c r="HL507" s="4"/>
      <c r="HM507" s="4" t="s">
        <v>807</v>
      </c>
      <c r="HN507" s="4"/>
      <c r="HO507" s="4"/>
      <c r="HP507" s="4"/>
      <c r="HQ507" s="4"/>
      <c r="HR507" s="4"/>
      <c r="HS507" s="4"/>
      <c r="HT507" s="4"/>
      <c r="HU507" s="4"/>
      <c r="HV507" s="4" t="s">
        <v>246</v>
      </c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 t="s">
        <v>234</v>
      </c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 t="s">
        <v>234</v>
      </c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 t="s">
        <v>805</v>
      </c>
      <c r="JJ507" s="4" t="s">
        <v>805</v>
      </c>
      <c r="JK507" s="4" t="s">
        <v>805</v>
      </c>
      <c r="JL507" s="4" t="s">
        <v>899</v>
      </c>
      <c r="JM507" s="4" t="s">
        <v>899</v>
      </c>
      <c r="JN507" s="4" t="s">
        <v>899</v>
      </c>
      <c r="JO507" s="4" t="s">
        <v>251</v>
      </c>
      <c r="JP507" s="4"/>
      <c r="JQ507" s="4"/>
      <c r="JR507" s="4"/>
      <c r="JS507" s="4"/>
      <c r="JT507" s="4"/>
      <c r="JU507" s="4"/>
      <c r="JV507" s="4" t="s">
        <v>253</v>
      </c>
      <c r="JW507" s="4"/>
      <c r="JX507" s="4"/>
      <c r="JY507" s="4" t="s">
        <v>234</v>
      </c>
      <c r="JZ507" s="4"/>
      <c r="KA507" s="4"/>
      <c r="KB507" s="4"/>
      <c r="KC507" s="4"/>
      <c r="KD507" s="4"/>
      <c r="KE507" s="4" t="s">
        <v>237</v>
      </c>
      <c r="KF507" s="4" t="s">
        <v>239</v>
      </c>
      <c r="KG507" s="4"/>
      <c r="KH507" s="4"/>
      <c r="KI507" s="4"/>
      <c r="KJ507" s="4"/>
      <c r="KK507" s="4" t="s">
        <v>805</v>
      </c>
      <c r="KL507" s="4" t="s">
        <v>899</v>
      </c>
      <c r="KM507" s="4"/>
      <c r="KN507" s="4"/>
      <c r="KO507" s="4" t="s">
        <v>254</v>
      </c>
      <c r="KP507" s="4" t="s">
        <v>255</v>
      </c>
      <c r="KQ507" s="4">
        <v>50</v>
      </c>
      <c r="KR507" s="4">
        <v>50</v>
      </c>
      <c r="KS507" s="4" t="s">
        <v>256</v>
      </c>
      <c r="KT507" s="4" t="s">
        <v>257</v>
      </c>
      <c r="KU507" s="4"/>
      <c r="KV507" s="4"/>
      <c r="KW507" s="4"/>
      <c r="KX507" s="4">
        <v>50</v>
      </c>
      <c r="KY507" s="4">
        <v>50</v>
      </c>
      <c r="KZ507" s="4"/>
      <c r="LA507" s="4"/>
      <c r="LB507" s="4" t="s">
        <v>234</v>
      </c>
      <c r="LC507" s="4" t="s">
        <v>237</v>
      </c>
      <c r="LD507" s="4" t="s">
        <v>259</v>
      </c>
      <c r="LE507" s="4" t="s">
        <v>232</v>
      </c>
      <c r="LF507" s="4" t="s">
        <v>260</v>
      </c>
      <c r="LG507" s="4" t="s">
        <v>261</v>
      </c>
      <c r="LH507" s="4"/>
      <c r="LI507" s="4"/>
      <c r="LJ507" s="4">
        <v>25</v>
      </c>
      <c r="LK507" s="4">
        <v>25</v>
      </c>
      <c r="LL507" s="4">
        <v>25</v>
      </c>
      <c r="LM507" s="4">
        <v>25</v>
      </c>
      <c r="LN507" s="4"/>
      <c r="LO507" s="4" t="s">
        <v>234</v>
      </c>
      <c r="LP507" s="4" t="s">
        <v>234</v>
      </c>
      <c r="LQ507" s="4" t="s">
        <v>900</v>
      </c>
      <c r="LR507" s="4"/>
      <c r="LS507" s="4"/>
      <c r="LT507" s="4" t="s">
        <v>900</v>
      </c>
      <c r="LU507" s="4"/>
      <c r="LV507" s="4"/>
      <c r="LW507" s="4" t="s">
        <v>234</v>
      </c>
      <c r="LX507" s="4" t="s">
        <v>234</v>
      </c>
      <c r="LY507" s="4" t="s">
        <v>900</v>
      </c>
      <c r="LZ507" s="4" t="s">
        <v>900</v>
      </c>
      <c r="MA507" s="4" t="s">
        <v>805</v>
      </c>
      <c r="MB507" s="9">
        <v>64.881188120000004</v>
      </c>
    </row>
    <row r="508" spans="1:340" x14ac:dyDescent="0.25">
      <c r="A508" s="8">
        <v>519</v>
      </c>
      <c r="B508" s="4" t="s">
        <v>19</v>
      </c>
      <c r="C508" s="4" t="s">
        <v>129</v>
      </c>
      <c r="D508" s="4" t="s">
        <v>174</v>
      </c>
      <c r="E508" s="4" t="s">
        <v>814</v>
      </c>
      <c r="F508" s="4" t="s">
        <v>180</v>
      </c>
      <c r="G508" s="4" t="s">
        <v>815</v>
      </c>
      <c r="H508" s="4" t="s">
        <v>191</v>
      </c>
      <c r="I508" s="4"/>
      <c r="J508" s="4" t="s">
        <v>202</v>
      </c>
      <c r="K508" s="4" t="s">
        <v>805</v>
      </c>
      <c r="L508" s="4" t="s">
        <v>2</v>
      </c>
      <c r="M508" s="4" t="s">
        <v>805</v>
      </c>
      <c r="N508" s="4" t="s">
        <v>805</v>
      </c>
      <c r="O508" s="4" t="s">
        <v>805</v>
      </c>
      <c r="P508" s="4" t="s">
        <v>805</v>
      </c>
      <c r="Q508" s="4" t="s">
        <v>805</v>
      </c>
      <c r="R508" s="4" t="s">
        <v>2</v>
      </c>
      <c r="S508" s="14">
        <v>94000000</v>
      </c>
      <c r="T508" s="4" t="s">
        <v>1630</v>
      </c>
      <c r="U508" s="4" t="s">
        <v>776</v>
      </c>
      <c r="V508" s="4" t="s">
        <v>205</v>
      </c>
      <c r="W508" s="4" t="s">
        <v>206</v>
      </c>
      <c r="X508" s="4"/>
      <c r="Y508" s="4" t="s">
        <v>208</v>
      </c>
      <c r="Z508" s="4" t="s">
        <v>209</v>
      </c>
      <c r="AA508" s="4"/>
      <c r="AB508" s="4" t="s">
        <v>211</v>
      </c>
      <c r="AC508" s="4"/>
      <c r="AD508" s="4"/>
      <c r="AE508" s="4"/>
      <c r="AF508" s="4" t="s">
        <v>806</v>
      </c>
      <c r="AG508" s="4">
        <v>3</v>
      </c>
      <c r="AH508" s="4">
        <v>12</v>
      </c>
      <c r="AI508" s="4"/>
      <c r="AJ508" s="4">
        <v>10</v>
      </c>
      <c r="AK508" s="4">
        <v>20</v>
      </c>
      <c r="AL508" s="4"/>
      <c r="AM508" s="4">
        <v>10</v>
      </c>
      <c r="AN508" s="4"/>
      <c r="AO508" s="4"/>
      <c r="AP508" s="4"/>
      <c r="AQ508" s="4">
        <v>12</v>
      </c>
      <c r="AR508" s="4">
        <v>470000</v>
      </c>
      <c r="AS508" s="4">
        <v>24000000</v>
      </c>
      <c r="AT508" s="4"/>
      <c r="AU508" s="4">
        <v>15000000</v>
      </c>
      <c r="AV508" s="4">
        <v>40000000</v>
      </c>
      <c r="AW508" s="4"/>
      <c r="AX508" s="4">
        <v>10000000</v>
      </c>
      <c r="AY508" s="4"/>
      <c r="AZ508" s="4"/>
      <c r="BA508" s="4"/>
      <c r="BB508" s="4">
        <v>5000000</v>
      </c>
      <c r="BC508" s="4"/>
      <c r="BD508" s="4"/>
      <c r="BE508" s="4" t="s">
        <v>569</v>
      </c>
      <c r="BF508" s="4" t="s">
        <v>216</v>
      </c>
      <c r="BG508" s="4"/>
      <c r="BH508" s="4"/>
      <c r="BI508" s="4">
        <v>60000</v>
      </c>
      <c r="BJ508" s="4">
        <v>120000</v>
      </c>
      <c r="BK508" s="4"/>
      <c r="BL508" s="4"/>
      <c r="BM508" s="4" t="s">
        <v>218</v>
      </c>
      <c r="BN508" s="4" t="s">
        <v>221</v>
      </c>
      <c r="BO508" s="4" t="s">
        <v>222</v>
      </c>
      <c r="BP508" s="4" t="s">
        <v>223</v>
      </c>
      <c r="BQ508" s="4" t="s">
        <v>224</v>
      </c>
      <c r="BR508" s="4" t="s">
        <v>227</v>
      </c>
      <c r="BS508" s="4" t="s">
        <v>225</v>
      </c>
      <c r="BT508" s="4" t="s">
        <v>227</v>
      </c>
      <c r="BU508" s="4" t="s">
        <v>227</v>
      </c>
      <c r="BV508" s="4" t="s">
        <v>221</v>
      </c>
      <c r="BW508" s="4" t="s">
        <v>222</v>
      </c>
      <c r="BX508" s="4"/>
      <c r="BY508" s="4"/>
      <c r="BZ508" s="4">
        <v>120000</v>
      </c>
      <c r="CA508" s="4">
        <v>80000</v>
      </c>
      <c r="CB508" s="4"/>
      <c r="CC508" s="4"/>
      <c r="CD508" s="4">
        <v>60</v>
      </c>
      <c r="CE508" s="4">
        <v>40</v>
      </c>
      <c r="CF508" s="4">
        <v>50</v>
      </c>
      <c r="CG508" s="4">
        <v>50</v>
      </c>
      <c r="CH508" s="4"/>
      <c r="CI508" s="4"/>
      <c r="CJ508" s="4">
        <v>90</v>
      </c>
      <c r="CK508" s="4">
        <v>10</v>
      </c>
      <c r="CL508" s="4" t="s">
        <v>228</v>
      </c>
      <c r="CM508" s="4"/>
      <c r="CN508" s="4"/>
      <c r="CO508" s="4"/>
      <c r="CP508" s="4"/>
      <c r="CQ508" s="4" t="s">
        <v>807</v>
      </c>
      <c r="CR508" s="4"/>
      <c r="CS508" s="4"/>
      <c r="CT508" s="4"/>
      <c r="CU508" s="4"/>
      <c r="CV508" s="4"/>
      <c r="CW508" s="4"/>
      <c r="CX508" s="4" t="s">
        <v>819</v>
      </c>
      <c r="CY508" s="4" t="s">
        <v>809</v>
      </c>
      <c r="CZ508" s="4" t="s">
        <v>810</v>
      </c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 t="s">
        <v>811</v>
      </c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 t="s">
        <v>244</v>
      </c>
      <c r="GH508" s="4"/>
      <c r="GI508" s="4"/>
      <c r="GJ508" s="4" t="s">
        <v>226</v>
      </c>
      <c r="GK508" s="4"/>
      <c r="GL508" s="4"/>
      <c r="GM508" s="4"/>
      <c r="GN508" s="4" t="s">
        <v>1</v>
      </c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 t="s">
        <v>807</v>
      </c>
      <c r="GZ508" s="4"/>
      <c r="HA508" s="4"/>
      <c r="HB508" s="4"/>
      <c r="HC508" s="4" t="s">
        <v>807</v>
      </c>
      <c r="HD508" s="4"/>
      <c r="HE508" s="4"/>
      <c r="HF508" s="4"/>
      <c r="HG508" s="4">
        <v>50000</v>
      </c>
      <c r="HH508" s="4"/>
      <c r="HI508" s="4"/>
      <c r="HJ508" s="4" t="s">
        <v>807</v>
      </c>
      <c r="HK508" s="4"/>
      <c r="HL508" s="4"/>
      <c r="HM508" s="4" t="s">
        <v>807</v>
      </c>
      <c r="HN508" s="4"/>
      <c r="HO508" s="4"/>
      <c r="HP508" s="4"/>
      <c r="HQ508" s="4"/>
      <c r="HR508" s="4"/>
      <c r="HS508" s="4"/>
      <c r="HT508" s="4"/>
      <c r="HU508" s="4"/>
      <c r="HV508" s="4" t="s">
        <v>246</v>
      </c>
      <c r="HW508" s="4" t="s">
        <v>247</v>
      </c>
      <c r="HX508" s="4" t="s">
        <v>248</v>
      </c>
      <c r="HY508" s="4" t="s">
        <v>249</v>
      </c>
      <c r="HZ508" s="4" t="s">
        <v>250</v>
      </c>
      <c r="IA508" s="4"/>
      <c r="IB508" s="4"/>
      <c r="IC508" s="4"/>
      <c r="ID508" s="4"/>
      <c r="IE508" s="4"/>
      <c r="IF508" s="4"/>
      <c r="IG508" s="4"/>
      <c r="IH508" s="4"/>
      <c r="II508" s="4"/>
      <c r="IJ508" s="4" t="s">
        <v>235</v>
      </c>
      <c r="IK508" s="4" t="s">
        <v>235</v>
      </c>
      <c r="IL508" s="4" t="s">
        <v>234</v>
      </c>
      <c r="IM508" s="4" t="s">
        <v>234</v>
      </c>
      <c r="IN508" s="4" t="s">
        <v>234</v>
      </c>
      <c r="IO508" s="4"/>
      <c r="IP508" s="4"/>
      <c r="IQ508" s="4"/>
      <c r="IR508" s="4"/>
      <c r="IS508" s="4"/>
      <c r="IT508" s="4"/>
      <c r="IU508" s="4"/>
      <c r="IV508" s="4"/>
      <c r="IW508" s="4" t="s">
        <v>234</v>
      </c>
      <c r="IX508" s="4"/>
      <c r="IY508" s="4"/>
      <c r="IZ508" s="4"/>
      <c r="JA508" s="4"/>
      <c r="JB508" s="4"/>
      <c r="JC508" s="4" t="s">
        <v>234</v>
      </c>
      <c r="JD508" s="4"/>
      <c r="JE508" s="4"/>
      <c r="JF508" s="4"/>
      <c r="JG508" s="4"/>
      <c r="JH508" s="4"/>
      <c r="JI508" s="4" t="s">
        <v>805</v>
      </c>
      <c r="JJ508" s="4" t="s">
        <v>805</v>
      </c>
      <c r="JK508" s="4" t="s">
        <v>805</v>
      </c>
      <c r="JL508" s="4">
        <v>450000</v>
      </c>
      <c r="JM508" s="4">
        <v>35000</v>
      </c>
      <c r="JN508" s="4">
        <v>300000</v>
      </c>
      <c r="JO508" s="4" t="s">
        <v>251</v>
      </c>
      <c r="JP508" s="4"/>
      <c r="JQ508" s="4"/>
      <c r="JR508" s="4"/>
      <c r="JS508" s="4"/>
      <c r="JT508" s="4" t="s">
        <v>251</v>
      </c>
      <c r="JU508" s="4"/>
      <c r="JV508" s="4"/>
      <c r="JW508" s="4"/>
      <c r="JX508" s="4"/>
      <c r="JY508" s="4" t="s">
        <v>234</v>
      </c>
      <c r="JZ508" s="4"/>
      <c r="KA508" s="4"/>
      <c r="KB508" s="4"/>
      <c r="KC508" s="4"/>
      <c r="KD508" s="4"/>
      <c r="KE508" s="4" t="s">
        <v>234</v>
      </c>
      <c r="KF508" s="4"/>
      <c r="KG508" s="4"/>
      <c r="KH508" s="4"/>
      <c r="KI508" s="4"/>
      <c r="KJ508" s="4"/>
      <c r="KK508" s="4" t="s">
        <v>805</v>
      </c>
      <c r="KL508" s="4">
        <v>120000</v>
      </c>
      <c r="KM508" s="4"/>
      <c r="KN508" s="4"/>
      <c r="KO508" s="4"/>
      <c r="KP508" s="4" t="s">
        <v>255</v>
      </c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 t="s">
        <v>259</v>
      </c>
      <c r="LE508" s="4" t="s">
        <v>232</v>
      </c>
      <c r="LF508" s="4"/>
      <c r="LG508" s="4" t="s">
        <v>261</v>
      </c>
      <c r="LH508" s="4"/>
      <c r="LI508" s="4"/>
      <c r="LJ508" s="4">
        <v>30</v>
      </c>
      <c r="LK508" s="4">
        <v>40</v>
      </c>
      <c r="LL508" s="4"/>
      <c r="LM508" s="4">
        <v>30</v>
      </c>
      <c r="LN508" s="4"/>
      <c r="LO508" s="4" t="s">
        <v>234</v>
      </c>
      <c r="LP508" s="4" t="s">
        <v>236</v>
      </c>
      <c r="LQ508" s="4" t="s">
        <v>902</v>
      </c>
      <c r="LR508" s="4"/>
      <c r="LS508" s="4"/>
      <c r="LT508" s="4" t="s">
        <v>900</v>
      </c>
      <c r="LU508" s="4"/>
      <c r="LV508" s="4"/>
      <c r="LW508" s="4"/>
      <c r="LX508" s="4"/>
      <c r="LY508" s="4"/>
      <c r="LZ508" s="4"/>
      <c r="MA508" s="4" t="s">
        <v>805</v>
      </c>
      <c r="MB508" s="9">
        <v>141.93975900000001</v>
      </c>
    </row>
    <row r="509" spans="1:340" x14ac:dyDescent="0.25">
      <c r="A509" s="8">
        <v>520</v>
      </c>
      <c r="B509" s="4" t="s">
        <v>14</v>
      </c>
      <c r="C509" s="4" t="s">
        <v>100</v>
      </c>
      <c r="D509" s="4" t="s">
        <v>175</v>
      </c>
      <c r="E509" s="4" t="s">
        <v>813</v>
      </c>
      <c r="F509" s="4" t="s">
        <v>178</v>
      </c>
      <c r="G509" s="4" t="s">
        <v>815</v>
      </c>
      <c r="H509" s="4" t="s">
        <v>181</v>
      </c>
      <c r="I509" s="4"/>
      <c r="J509" s="4" t="s">
        <v>204</v>
      </c>
      <c r="K509" s="4" t="s">
        <v>805</v>
      </c>
      <c r="L509" s="4" t="s">
        <v>805</v>
      </c>
      <c r="M509" s="4" t="s">
        <v>805</v>
      </c>
      <c r="N509" s="4" t="s">
        <v>2</v>
      </c>
      <c r="O509" s="4" t="s">
        <v>805</v>
      </c>
      <c r="P509" s="4" t="s">
        <v>805</v>
      </c>
      <c r="Q509" s="4" t="s">
        <v>805</v>
      </c>
      <c r="R509" s="4" t="s">
        <v>805</v>
      </c>
      <c r="S509" s="13" t="s">
        <v>899</v>
      </c>
      <c r="T509" s="13" t="s">
        <v>897</v>
      </c>
      <c r="U509" s="4" t="s">
        <v>1833</v>
      </c>
      <c r="V509" s="4" t="s">
        <v>205</v>
      </c>
      <c r="W509" s="4" t="s">
        <v>206</v>
      </c>
      <c r="X509" s="4"/>
      <c r="Y509" s="4" t="s">
        <v>208</v>
      </c>
      <c r="Z509" s="4" t="s">
        <v>209</v>
      </c>
      <c r="AA509" s="4" t="s">
        <v>210</v>
      </c>
      <c r="AB509" s="4" t="s">
        <v>211</v>
      </c>
      <c r="AC509" s="4"/>
      <c r="AD509" s="4"/>
      <c r="AE509" s="4"/>
      <c r="AF509" s="4" t="s">
        <v>806</v>
      </c>
      <c r="AG509" s="4">
        <v>4</v>
      </c>
      <c r="AH509" s="4">
        <v>4</v>
      </c>
      <c r="AI509" s="4"/>
      <c r="AJ509" s="4">
        <v>4</v>
      </c>
      <c r="AK509" s="4">
        <v>6</v>
      </c>
      <c r="AL509" s="4">
        <v>2</v>
      </c>
      <c r="AM509" s="4">
        <v>1</v>
      </c>
      <c r="AN509" s="4"/>
      <c r="AO509" s="4"/>
      <c r="AP509" s="4"/>
      <c r="AQ509" s="4">
        <v>2</v>
      </c>
      <c r="AR509" s="4" t="s">
        <v>899</v>
      </c>
      <c r="AS509" s="4">
        <v>3000000</v>
      </c>
      <c r="AT509" s="4"/>
      <c r="AU509" s="4" t="s">
        <v>899</v>
      </c>
      <c r="AV509" s="4" t="s">
        <v>899</v>
      </c>
      <c r="AW509" s="4" t="s">
        <v>899</v>
      </c>
      <c r="AX509" s="4">
        <v>3000000</v>
      </c>
      <c r="AY509" s="4"/>
      <c r="AZ509" s="4"/>
      <c r="BA509" s="4"/>
      <c r="BB509" s="4">
        <v>3000000</v>
      </c>
      <c r="BC509" s="4" t="s">
        <v>214</v>
      </c>
      <c r="BD509" s="4"/>
      <c r="BE509" s="4"/>
      <c r="BF509" s="4" t="s">
        <v>216</v>
      </c>
      <c r="BG509" s="4" t="s">
        <v>899</v>
      </c>
      <c r="BH509" s="4"/>
      <c r="BI509" s="4"/>
      <c r="BJ509" s="4">
        <v>3000000</v>
      </c>
      <c r="BK509" s="4" t="s">
        <v>217</v>
      </c>
      <c r="BL509" s="4"/>
      <c r="BM509" s="4"/>
      <c r="BN509" s="4" t="s">
        <v>221</v>
      </c>
      <c r="BO509" s="4" t="s">
        <v>222</v>
      </c>
      <c r="BP509" s="4" t="s">
        <v>223</v>
      </c>
      <c r="BQ509" s="4" t="s">
        <v>224</v>
      </c>
      <c r="BR509" s="4" t="s">
        <v>225</v>
      </c>
      <c r="BS509" s="4" t="s">
        <v>226</v>
      </c>
      <c r="BT509" s="4" t="s">
        <v>227</v>
      </c>
      <c r="BU509" s="4" t="s">
        <v>227</v>
      </c>
      <c r="BV509" s="4" t="s">
        <v>221</v>
      </c>
      <c r="BW509" s="4" t="s">
        <v>222</v>
      </c>
      <c r="BX509" s="4" t="s">
        <v>223</v>
      </c>
      <c r="BY509" s="4" t="s">
        <v>224</v>
      </c>
      <c r="BZ509" s="4">
        <v>100000</v>
      </c>
      <c r="CA509" s="4">
        <v>100000</v>
      </c>
      <c r="CB509" s="4">
        <v>50000</v>
      </c>
      <c r="CC509" s="4">
        <v>40000</v>
      </c>
      <c r="CD509" s="4">
        <v>50</v>
      </c>
      <c r="CE509" s="4">
        <v>50</v>
      </c>
      <c r="CF509" s="4"/>
      <c r="CG509" s="4"/>
      <c r="CH509" s="4"/>
      <c r="CI509" s="4"/>
      <c r="CJ509" s="4">
        <v>50</v>
      </c>
      <c r="CK509" s="4">
        <v>50</v>
      </c>
      <c r="CL509" s="4" t="s">
        <v>228</v>
      </c>
      <c r="CM509" s="4" t="s">
        <v>229</v>
      </c>
      <c r="CN509" s="4">
        <v>50</v>
      </c>
      <c r="CO509" s="4">
        <v>50</v>
      </c>
      <c r="CP509" s="4" t="s">
        <v>823</v>
      </c>
      <c r="CQ509" s="4"/>
      <c r="CR509" s="4"/>
      <c r="CS509" s="4"/>
      <c r="CT509" s="4"/>
      <c r="CU509" s="4"/>
      <c r="CV509" s="4"/>
      <c r="CW509" s="4"/>
      <c r="CX509" s="4" t="s">
        <v>819</v>
      </c>
      <c r="CY509" s="4" t="s">
        <v>809</v>
      </c>
      <c r="CZ509" s="4" t="s">
        <v>810</v>
      </c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 t="s">
        <v>811</v>
      </c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 t="s">
        <v>243</v>
      </c>
      <c r="GG509" s="4" t="s">
        <v>244</v>
      </c>
      <c r="GH509" s="4"/>
      <c r="GI509" s="4" t="s">
        <v>245</v>
      </c>
      <c r="GJ509" s="4" t="s">
        <v>245</v>
      </c>
      <c r="GK509" s="4"/>
      <c r="GL509" s="4"/>
      <c r="GM509" s="4"/>
      <c r="GN509" s="4" t="s">
        <v>1</v>
      </c>
      <c r="GO509" s="4"/>
      <c r="GP509" s="4"/>
      <c r="GQ509" s="4"/>
      <c r="GR509" s="4"/>
      <c r="GS509" s="4"/>
      <c r="GT509" s="4">
        <v>70</v>
      </c>
      <c r="GU509" s="4">
        <v>30</v>
      </c>
      <c r="GV509" s="4">
        <v>40</v>
      </c>
      <c r="GW509" s="4">
        <v>60</v>
      </c>
      <c r="GX509" s="4" t="s">
        <v>823</v>
      </c>
      <c r="GY509" s="4" t="s">
        <v>807</v>
      </c>
      <c r="GZ509" s="4" t="s">
        <v>230</v>
      </c>
      <c r="HA509" s="4"/>
      <c r="HB509" s="4"/>
      <c r="HC509" s="4"/>
      <c r="HD509" s="4"/>
      <c r="HE509" s="4" t="s">
        <v>1</v>
      </c>
      <c r="HF509" s="4"/>
      <c r="HG509" s="4"/>
      <c r="HH509" s="4"/>
      <c r="HI509" s="4" t="s">
        <v>823</v>
      </c>
      <c r="HJ509" s="4" t="s">
        <v>807</v>
      </c>
      <c r="HK509" s="4" t="s">
        <v>230</v>
      </c>
      <c r="HL509" s="4" t="s">
        <v>823</v>
      </c>
      <c r="HM509" s="4" t="s">
        <v>807</v>
      </c>
      <c r="HN509" s="4" t="s">
        <v>230</v>
      </c>
      <c r="HO509" s="4" t="s">
        <v>246</v>
      </c>
      <c r="HP509" s="4"/>
      <c r="HQ509" s="4" t="s">
        <v>248</v>
      </c>
      <c r="HR509" s="4" t="s">
        <v>249</v>
      </c>
      <c r="HS509" s="4"/>
      <c r="HT509" s="4"/>
      <c r="HU509" s="4"/>
      <c r="HV509" s="4" t="s">
        <v>246</v>
      </c>
      <c r="HW509" s="4" t="s">
        <v>247</v>
      </c>
      <c r="HX509" s="4" t="s">
        <v>248</v>
      </c>
      <c r="HY509" s="4" t="s">
        <v>249</v>
      </c>
      <c r="HZ509" s="4" t="s">
        <v>250</v>
      </c>
      <c r="IA509" s="4"/>
      <c r="IB509" s="4"/>
      <c r="IC509" s="4" t="s">
        <v>246</v>
      </c>
      <c r="ID509" s="4" t="s">
        <v>247</v>
      </c>
      <c r="IE509" s="4" t="s">
        <v>248</v>
      </c>
      <c r="IF509" s="4" t="s">
        <v>249</v>
      </c>
      <c r="IG509" s="4" t="s">
        <v>250</v>
      </c>
      <c r="IH509" s="4"/>
      <c r="II509" s="4"/>
      <c r="IJ509" s="4" t="s">
        <v>236</v>
      </c>
      <c r="IK509" s="4" t="s">
        <v>236</v>
      </c>
      <c r="IL509" s="4" t="s">
        <v>236</v>
      </c>
      <c r="IM509" s="4" t="s">
        <v>236</v>
      </c>
      <c r="IN509" s="4" t="s">
        <v>236</v>
      </c>
      <c r="IO509" s="4"/>
      <c r="IP509" s="4"/>
      <c r="IQ509" s="4"/>
      <c r="IR509" s="4"/>
      <c r="IS509" s="4"/>
      <c r="IT509" s="4"/>
      <c r="IU509" s="4"/>
      <c r="IV509" s="4"/>
      <c r="IW509" s="4" t="s">
        <v>235</v>
      </c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 t="s">
        <v>805</v>
      </c>
      <c r="JJ509" s="4" t="s">
        <v>805</v>
      </c>
      <c r="JK509" s="4" t="s">
        <v>805</v>
      </c>
      <c r="JL509" s="4" t="s">
        <v>899</v>
      </c>
      <c r="JM509" s="4">
        <v>100000</v>
      </c>
      <c r="JN509" s="4">
        <v>100000</v>
      </c>
      <c r="JO509" s="4" t="s">
        <v>251</v>
      </c>
      <c r="JP509" s="4" t="s">
        <v>252</v>
      </c>
      <c r="JQ509" s="4"/>
      <c r="JR509" s="4"/>
      <c r="JS509" s="4"/>
      <c r="JT509" s="4" t="s">
        <v>251</v>
      </c>
      <c r="JU509" s="4" t="s">
        <v>252</v>
      </c>
      <c r="JV509" s="4"/>
      <c r="JW509" s="4"/>
      <c r="JX509" s="4"/>
      <c r="JY509" s="4" t="s">
        <v>234</v>
      </c>
      <c r="JZ509" s="4"/>
      <c r="KA509" s="4"/>
      <c r="KB509" s="4"/>
      <c r="KC509" s="4"/>
      <c r="KD509" s="4"/>
      <c r="KE509" s="4" t="s">
        <v>234</v>
      </c>
      <c r="KF509" s="4"/>
      <c r="KG509" s="4"/>
      <c r="KH509" s="4"/>
      <c r="KI509" s="4"/>
      <c r="KJ509" s="4"/>
      <c r="KK509" s="4" t="s">
        <v>805</v>
      </c>
      <c r="KL509" s="4">
        <v>1000000</v>
      </c>
      <c r="KM509" s="4"/>
      <c r="KN509" s="4"/>
      <c r="KO509" s="4"/>
      <c r="KP509" s="4" t="s">
        <v>255</v>
      </c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 t="s">
        <v>261</v>
      </c>
      <c r="LH509" s="4"/>
      <c r="LI509" s="4" t="s">
        <v>831</v>
      </c>
      <c r="LJ509" s="4"/>
      <c r="LK509" s="4"/>
      <c r="LL509" s="4"/>
      <c r="LM509" s="4">
        <v>30</v>
      </c>
      <c r="LN509" s="4">
        <v>70</v>
      </c>
      <c r="LO509" s="4" t="s">
        <v>234</v>
      </c>
      <c r="LP509" s="4" t="s">
        <v>234</v>
      </c>
      <c r="LQ509" s="4" t="s">
        <v>902</v>
      </c>
      <c r="LR509" s="4"/>
      <c r="LS509" s="4"/>
      <c r="LT509" s="4" t="s">
        <v>902</v>
      </c>
      <c r="LU509" s="4"/>
      <c r="LV509" s="4"/>
      <c r="LW509" s="4"/>
      <c r="LX509" s="4"/>
      <c r="LY509" s="4"/>
      <c r="LZ509" s="4"/>
      <c r="MA509" s="4" t="s">
        <v>805</v>
      </c>
      <c r="MB509" s="9">
        <v>144.3125</v>
      </c>
    </row>
    <row r="510" spans="1:340" x14ac:dyDescent="0.25">
      <c r="A510" s="8">
        <v>521</v>
      </c>
      <c r="B510" s="4" t="s">
        <v>20</v>
      </c>
      <c r="C510" s="4" t="s">
        <v>133</v>
      </c>
      <c r="D510" s="4" t="s">
        <v>176</v>
      </c>
      <c r="E510" s="4" t="s">
        <v>814</v>
      </c>
      <c r="F510" s="4" t="s">
        <v>180</v>
      </c>
      <c r="G510" s="4" t="s">
        <v>804</v>
      </c>
      <c r="H510" s="4" t="s">
        <v>191</v>
      </c>
      <c r="I510" s="4"/>
      <c r="J510" s="4" t="s">
        <v>204</v>
      </c>
      <c r="K510" s="4" t="s">
        <v>805</v>
      </c>
      <c r="L510" s="4" t="s">
        <v>2</v>
      </c>
      <c r="M510" s="4" t="s">
        <v>805</v>
      </c>
      <c r="N510" s="4" t="s">
        <v>2</v>
      </c>
      <c r="O510" s="4" t="s">
        <v>805</v>
      </c>
      <c r="P510" s="4" t="s">
        <v>2</v>
      </c>
      <c r="Q510" s="4" t="s">
        <v>805</v>
      </c>
      <c r="R510" s="4" t="s">
        <v>2</v>
      </c>
      <c r="S510" s="15">
        <v>650000000</v>
      </c>
      <c r="T510" s="4" t="s">
        <v>1557</v>
      </c>
      <c r="U510" s="4" t="s">
        <v>633</v>
      </c>
      <c r="V510" s="4" t="s">
        <v>205</v>
      </c>
      <c r="W510" s="4"/>
      <c r="X510" s="4" t="s">
        <v>207</v>
      </c>
      <c r="Y510" s="4" t="s">
        <v>208</v>
      </c>
      <c r="Z510" s="4" t="s">
        <v>209</v>
      </c>
      <c r="AA510" s="4" t="s">
        <v>210</v>
      </c>
      <c r="AB510" s="4" t="s">
        <v>211</v>
      </c>
      <c r="AC510" s="4" t="s">
        <v>212</v>
      </c>
      <c r="AD510" s="4"/>
      <c r="AE510" s="4"/>
      <c r="AF510" s="4"/>
      <c r="AG510" s="4">
        <v>2</v>
      </c>
      <c r="AH510" s="4"/>
      <c r="AI510" s="4">
        <v>5</v>
      </c>
      <c r="AJ510" s="4">
        <v>18</v>
      </c>
      <c r="AK510" s="4">
        <v>15</v>
      </c>
      <c r="AL510" s="4">
        <v>6</v>
      </c>
      <c r="AM510" s="4">
        <v>3</v>
      </c>
      <c r="AN510" s="4" t="s">
        <v>899</v>
      </c>
      <c r="AO510" s="4"/>
      <c r="AP510" s="4"/>
      <c r="AQ510" s="4"/>
      <c r="AR510" s="4" t="s">
        <v>899</v>
      </c>
      <c r="AS510" s="4"/>
      <c r="AT510" s="4">
        <v>15000000</v>
      </c>
      <c r="AU510" s="4">
        <v>18000000</v>
      </c>
      <c r="AV510" s="4">
        <v>8500000</v>
      </c>
      <c r="AW510" s="4">
        <v>7000000</v>
      </c>
      <c r="AX510" s="4">
        <v>2500000</v>
      </c>
      <c r="AY510" s="4" t="s">
        <v>899</v>
      </c>
      <c r="AZ510" s="4"/>
      <c r="BA510" s="4"/>
      <c r="BB510" s="4"/>
      <c r="BC510" s="4" t="s">
        <v>214</v>
      </c>
      <c r="BD510" s="4"/>
      <c r="BE510" s="4"/>
      <c r="BF510" s="4" t="s">
        <v>216</v>
      </c>
      <c r="BG510" s="4">
        <v>300000</v>
      </c>
      <c r="BH510" s="4"/>
      <c r="BI510" s="4"/>
      <c r="BJ510" s="4">
        <v>300000</v>
      </c>
      <c r="BK510" s="4" t="s">
        <v>217</v>
      </c>
      <c r="BL510" s="4"/>
      <c r="BM510" s="4"/>
      <c r="BN510" s="4" t="s">
        <v>221</v>
      </c>
      <c r="BO510" s="4" t="s">
        <v>222</v>
      </c>
      <c r="BP510" s="4"/>
      <c r="BQ510" s="4"/>
      <c r="BR510" s="4" t="s">
        <v>227</v>
      </c>
      <c r="BS510" s="4"/>
      <c r="BT510" s="4" t="s">
        <v>227</v>
      </c>
      <c r="BU510" s="4"/>
      <c r="BV510" s="4" t="s">
        <v>221</v>
      </c>
      <c r="BW510" s="4" t="s">
        <v>222</v>
      </c>
      <c r="BX510" s="4"/>
      <c r="BY510" s="4"/>
      <c r="BZ510" s="4">
        <v>350000</v>
      </c>
      <c r="CA510" s="4">
        <v>150000</v>
      </c>
      <c r="CB510" s="4"/>
      <c r="CC510" s="4"/>
      <c r="CD510" s="4">
        <v>20</v>
      </c>
      <c r="CE510" s="4">
        <v>80</v>
      </c>
      <c r="CF510" s="4">
        <v>20</v>
      </c>
      <c r="CG510" s="4">
        <v>80</v>
      </c>
      <c r="CH510" s="4"/>
      <c r="CI510" s="4"/>
      <c r="CJ510" s="4"/>
      <c r="CK510" s="4"/>
      <c r="CL510" s="4" t="s">
        <v>228</v>
      </c>
      <c r="CM510" s="4"/>
      <c r="CN510" s="4"/>
      <c r="CO510" s="4"/>
      <c r="CP510" s="4"/>
      <c r="CQ510" s="4" t="s">
        <v>807</v>
      </c>
      <c r="CR510" s="4" t="s">
        <v>230</v>
      </c>
      <c r="CS510" s="4"/>
      <c r="CT510" s="4"/>
      <c r="CU510" s="4"/>
      <c r="CV510" s="4"/>
      <c r="CW510" s="4" t="s">
        <v>808</v>
      </c>
      <c r="CX510" s="4" t="s">
        <v>819</v>
      </c>
      <c r="CY510" s="4" t="s">
        <v>809</v>
      </c>
      <c r="CZ510" s="4" t="s">
        <v>810</v>
      </c>
      <c r="DA510" s="4" t="s">
        <v>232</v>
      </c>
      <c r="DB510" s="4"/>
      <c r="DC510" s="4"/>
      <c r="DD510" s="4"/>
      <c r="DE510" s="4"/>
      <c r="DF510" s="4"/>
      <c r="DG510" s="4" t="s">
        <v>807</v>
      </c>
      <c r="DH510" s="4"/>
      <c r="DI510" s="4"/>
      <c r="DJ510" s="4"/>
      <c r="DK510" s="4"/>
      <c r="DL510" s="4"/>
      <c r="DM510" s="4"/>
      <c r="DN510" s="4"/>
      <c r="DO510" s="4"/>
      <c r="DP510" s="4" t="s">
        <v>810</v>
      </c>
      <c r="DQ510" s="4"/>
      <c r="DR510" s="4"/>
      <c r="DS510" s="4"/>
      <c r="DT510" s="4"/>
      <c r="DU510" s="4"/>
      <c r="DV510" s="4">
        <v>50000</v>
      </c>
      <c r="DW510" s="4"/>
      <c r="DX510" s="4"/>
      <c r="DY510" s="4"/>
      <c r="DZ510" s="4"/>
      <c r="EA510" s="4"/>
      <c r="EB510" s="4"/>
      <c r="EC510" s="4"/>
      <c r="ED510" s="4"/>
      <c r="EE510" s="4" t="s">
        <v>899</v>
      </c>
      <c r="EF510" s="4"/>
      <c r="EG510" s="4"/>
      <c r="EH510" s="4"/>
      <c r="EI510" s="4"/>
      <c r="EJ510" s="4" t="s">
        <v>807</v>
      </c>
      <c r="EK510" s="4"/>
      <c r="EL510" s="4"/>
      <c r="EM510" s="4"/>
      <c r="EN510" s="4"/>
      <c r="EO510" s="4"/>
      <c r="EP510" s="4"/>
      <c r="EQ510" s="4" t="s">
        <v>819</v>
      </c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 t="s">
        <v>819</v>
      </c>
      <c r="FG510" s="4"/>
      <c r="FH510" s="4"/>
      <c r="FI510" s="4"/>
      <c r="FJ510" s="4"/>
      <c r="FK510" s="4"/>
      <c r="FL510" s="4"/>
      <c r="FM510" s="4" t="s">
        <v>234</v>
      </c>
      <c r="FN510" s="4"/>
      <c r="FO510" s="4"/>
      <c r="FP510" s="4"/>
      <c r="FQ510" s="4"/>
      <c r="FR510" s="4"/>
      <c r="FS510" s="4" t="s">
        <v>234</v>
      </c>
      <c r="FT510" s="4"/>
      <c r="FU510" s="4"/>
      <c r="FV510" s="4"/>
      <c r="FW510" s="4"/>
      <c r="FX510" s="4"/>
      <c r="FY510" s="4" t="s">
        <v>234</v>
      </c>
      <c r="FZ510" s="4"/>
      <c r="GA510" s="4"/>
      <c r="GB510" s="4"/>
      <c r="GC510" s="4"/>
      <c r="GD510" s="4"/>
      <c r="GE510" s="4"/>
      <c r="GF510" s="4" t="s">
        <v>243</v>
      </c>
      <c r="GG510" s="4" t="s">
        <v>244</v>
      </c>
      <c r="GH510" s="4"/>
      <c r="GI510" s="4" t="s">
        <v>226</v>
      </c>
      <c r="GJ510" s="4" t="s">
        <v>245</v>
      </c>
      <c r="GK510" s="4"/>
      <c r="GL510" s="4"/>
      <c r="GM510" s="4" t="s">
        <v>244</v>
      </c>
      <c r="GN510" s="4"/>
      <c r="GO510" s="4"/>
      <c r="GP510" s="4"/>
      <c r="GQ510" s="4">
        <v>59000</v>
      </c>
      <c r="GR510" s="4"/>
      <c r="GS510" s="4"/>
      <c r="GT510" s="4"/>
      <c r="GU510" s="4"/>
      <c r="GV510" s="4">
        <v>40</v>
      </c>
      <c r="GW510" s="4">
        <v>60</v>
      </c>
      <c r="GX510" s="4"/>
      <c r="GY510" s="4" t="s">
        <v>807</v>
      </c>
      <c r="GZ510" s="4"/>
      <c r="HA510" s="4"/>
      <c r="HB510" s="4"/>
      <c r="HC510" s="4"/>
      <c r="HD510" s="4"/>
      <c r="HE510" s="4" t="s">
        <v>1</v>
      </c>
      <c r="HF510" s="4"/>
      <c r="HG510" s="4"/>
      <c r="HH510" s="4"/>
      <c r="HI510" s="4"/>
      <c r="HJ510" s="4" t="s">
        <v>807</v>
      </c>
      <c r="HK510" s="4"/>
      <c r="HL510" s="4"/>
      <c r="HM510" s="4" t="s">
        <v>807</v>
      </c>
      <c r="HN510" s="4"/>
      <c r="HO510" s="4"/>
      <c r="HP510" s="4"/>
      <c r="HQ510" s="4"/>
      <c r="HR510" s="4"/>
      <c r="HS510" s="4"/>
      <c r="HT510" s="4"/>
      <c r="HU510" s="4"/>
      <c r="HV510" s="4"/>
      <c r="HW510" s="4" t="s">
        <v>247</v>
      </c>
      <c r="HX510" s="4" t="s">
        <v>248</v>
      </c>
      <c r="HY510" s="4" t="s">
        <v>249</v>
      </c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 t="s">
        <v>234</v>
      </c>
      <c r="IL510" s="4" t="s">
        <v>234</v>
      </c>
      <c r="IM510" s="4" t="s">
        <v>234</v>
      </c>
      <c r="IN510" s="4"/>
      <c r="IO510" s="4"/>
      <c r="IP510" s="4"/>
      <c r="IQ510" s="4"/>
      <c r="IR510" s="4"/>
      <c r="IS510" s="4"/>
      <c r="IT510" s="4"/>
      <c r="IU510" s="4"/>
      <c r="IV510" s="4"/>
      <c r="IW510" s="4" t="s">
        <v>234</v>
      </c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 t="s">
        <v>805</v>
      </c>
      <c r="JJ510" s="4" t="s">
        <v>805</v>
      </c>
      <c r="JK510" s="4" t="s">
        <v>2</v>
      </c>
      <c r="JL510" s="4">
        <v>10000</v>
      </c>
      <c r="JM510" s="4">
        <v>60000</v>
      </c>
      <c r="JN510" s="4"/>
      <c r="JO510" s="4"/>
      <c r="JP510" s="4"/>
      <c r="JQ510" s="4"/>
      <c r="JR510" s="4"/>
      <c r="JS510" s="4" t="s">
        <v>251</v>
      </c>
      <c r="JT510" s="4"/>
      <c r="JU510" s="4"/>
      <c r="JV510" s="4"/>
      <c r="JW510" s="4"/>
      <c r="JX510" s="4"/>
      <c r="JY510" s="4" t="s">
        <v>234</v>
      </c>
      <c r="JZ510" s="4"/>
      <c r="KA510" s="4"/>
      <c r="KB510" s="4"/>
      <c r="KC510" s="4"/>
      <c r="KD510" s="4"/>
      <c r="KE510" s="4" t="s">
        <v>238</v>
      </c>
      <c r="KF510" s="4"/>
      <c r="KG510" s="4"/>
      <c r="KH510" s="4"/>
      <c r="KI510" s="4"/>
      <c r="KJ510" s="4"/>
      <c r="KK510" s="4" t="s">
        <v>805</v>
      </c>
      <c r="KL510" s="4">
        <v>3000000</v>
      </c>
      <c r="KM510" s="4"/>
      <c r="KN510" s="4"/>
      <c r="KO510" s="4"/>
      <c r="KP510" s="4" t="s">
        <v>255</v>
      </c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 t="s">
        <v>259</v>
      </c>
      <c r="LE510" s="4"/>
      <c r="LF510" s="4"/>
      <c r="LG510" s="4" t="s">
        <v>261</v>
      </c>
      <c r="LH510" s="4"/>
      <c r="LI510" s="4" t="s">
        <v>238</v>
      </c>
      <c r="LJ510" s="4">
        <v>10</v>
      </c>
      <c r="LK510" s="4"/>
      <c r="LL510" s="4"/>
      <c r="LM510" s="4">
        <v>80</v>
      </c>
      <c r="LN510" s="4">
        <v>10</v>
      </c>
      <c r="LO510" s="4" t="s">
        <v>236</v>
      </c>
      <c r="LP510" s="4" t="s">
        <v>236</v>
      </c>
      <c r="LQ510" s="4" t="s">
        <v>903</v>
      </c>
      <c r="LR510" s="4"/>
      <c r="LS510" s="4"/>
      <c r="LT510" s="4" t="s">
        <v>903</v>
      </c>
      <c r="LU510" s="4"/>
      <c r="LV510" s="4"/>
      <c r="LW510" s="4"/>
      <c r="LX510" s="4"/>
      <c r="LY510" s="4"/>
      <c r="LZ510" s="4"/>
      <c r="MA510" s="4" t="s">
        <v>2</v>
      </c>
      <c r="MB510" s="9">
        <v>346.27083329999999</v>
      </c>
    </row>
    <row r="511" spans="1:340" x14ac:dyDescent="0.25">
      <c r="A511" s="8">
        <v>522</v>
      </c>
      <c r="B511" s="4" t="s">
        <v>3</v>
      </c>
      <c r="C511" s="4" t="s">
        <v>30</v>
      </c>
      <c r="D511" s="4" t="s">
        <v>3</v>
      </c>
      <c r="E511" s="4" t="s">
        <v>803</v>
      </c>
      <c r="F511" s="4" t="s">
        <v>179</v>
      </c>
      <c r="G511" s="4" t="s">
        <v>815</v>
      </c>
      <c r="H511" s="4" t="s">
        <v>181</v>
      </c>
      <c r="I511" s="4"/>
      <c r="J511" s="4" t="s">
        <v>204</v>
      </c>
      <c r="K511" s="4" t="s">
        <v>2</v>
      </c>
      <c r="L511" s="4" t="s">
        <v>805</v>
      </c>
      <c r="M511" s="4" t="s">
        <v>2</v>
      </c>
      <c r="N511" s="4" t="s">
        <v>2</v>
      </c>
      <c r="O511" s="4" t="s">
        <v>805</v>
      </c>
      <c r="P511" s="4" t="s">
        <v>805</v>
      </c>
      <c r="Q511" s="4" t="s">
        <v>2</v>
      </c>
      <c r="R511" s="4" t="s">
        <v>805</v>
      </c>
      <c r="S511" s="13" t="s">
        <v>901</v>
      </c>
      <c r="T511" s="13" t="s">
        <v>897</v>
      </c>
      <c r="U511" s="4" t="s">
        <v>1809</v>
      </c>
      <c r="V511" s="4" t="s">
        <v>205</v>
      </c>
      <c r="W511" s="4" t="s">
        <v>206</v>
      </c>
      <c r="X511" s="4"/>
      <c r="Y511" s="4" t="s">
        <v>208</v>
      </c>
      <c r="Z511" s="4" t="s">
        <v>209</v>
      </c>
      <c r="AA511" s="4" t="s">
        <v>210</v>
      </c>
      <c r="AB511" s="4"/>
      <c r="AC511" s="4" t="s">
        <v>212</v>
      </c>
      <c r="AD511" s="4"/>
      <c r="AE511" s="4"/>
      <c r="AF511" s="4" t="s">
        <v>806</v>
      </c>
      <c r="AG511" s="4">
        <v>18</v>
      </c>
      <c r="AH511" s="4">
        <v>2</v>
      </c>
      <c r="AI511" s="4"/>
      <c r="AJ511" s="4">
        <v>15</v>
      </c>
      <c r="AK511" s="4">
        <v>15</v>
      </c>
      <c r="AL511" s="4">
        <v>1</v>
      </c>
      <c r="AM511" s="4"/>
      <c r="AN511" s="4">
        <v>2</v>
      </c>
      <c r="AO511" s="4"/>
      <c r="AP511" s="4"/>
      <c r="AQ511" s="4">
        <v>1</v>
      </c>
      <c r="AR511" s="4" t="s">
        <v>899</v>
      </c>
      <c r="AS511" s="4" t="s">
        <v>899</v>
      </c>
      <c r="AT511" s="4"/>
      <c r="AU511" s="4" t="s">
        <v>899</v>
      </c>
      <c r="AV511" s="4" t="s">
        <v>899</v>
      </c>
      <c r="AW511" s="4" t="s">
        <v>899</v>
      </c>
      <c r="AX511" s="4"/>
      <c r="AY511" s="4" t="s">
        <v>899</v>
      </c>
      <c r="AZ511" s="4"/>
      <c r="BA511" s="4"/>
      <c r="BB511" s="4" t="s">
        <v>899</v>
      </c>
      <c r="BC511" s="4"/>
      <c r="BD511" s="4"/>
      <c r="BE511" s="4"/>
      <c r="BF511" s="4" t="s">
        <v>216</v>
      </c>
      <c r="BG511" s="4"/>
      <c r="BH511" s="4"/>
      <c r="BI511" s="4"/>
      <c r="BJ511" s="4" t="s">
        <v>899</v>
      </c>
      <c r="BK511" s="4"/>
      <c r="BL511" s="4"/>
      <c r="BM511" s="4"/>
      <c r="BN511" s="4" t="s">
        <v>221</v>
      </c>
      <c r="BO511" s="4" t="s">
        <v>222</v>
      </c>
      <c r="BP511" s="4"/>
      <c r="BQ511" s="4"/>
      <c r="BR511" s="4" t="s">
        <v>226</v>
      </c>
      <c r="BS511" s="4"/>
      <c r="BT511" s="4" t="s">
        <v>226</v>
      </c>
      <c r="BU511" s="4"/>
      <c r="BV511" s="4" t="s">
        <v>221</v>
      </c>
      <c r="BW511" s="4" t="s">
        <v>222</v>
      </c>
      <c r="BX511" s="4"/>
      <c r="BY511" s="4"/>
      <c r="BZ511" s="4" t="s">
        <v>899</v>
      </c>
      <c r="CA511" s="4" t="s">
        <v>899</v>
      </c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 t="s">
        <v>228</v>
      </c>
      <c r="CM511" s="4" t="s">
        <v>229</v>
      </c>
      <c r="CN511" s="4">
        <v>80</v>
      </c>
      <c r="CO511" s="4">
        <v>20</v>
      </c>
      <c r="CP511" s="4"/>
      <c r="CQ511" s="4" t="s">
        <v>807</v>
      </c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 t="s">
        <v>811</v>
      </c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 t="s">
        <v>244</v>
      </c>
      <c r="GH511" s="4"/>
      <c r="GI511" s="4"/>
      <c r="GJ511" s="4" t="s">
        <v>245</v>
      </c>
      <c r="GK511" s="4"/>
      <c r="GL511" s="4"/>
      <c r="GM511" s="4"/>
      <c r="GN511" s="4" t="s">
        <v>1</v>
      </c>
      <c r="GO511" s="4"/>
      <c r="GP511" s="4"/>
      <c r="GQ511" s="4"/>
      <c r="GR511" s="4"/>
      <c r="GS511" s="4"/>
      <c r="GT511" s="4"/>
      <c r="GU511" s="4"/>
      <c r="GV511" s="4">
        <v>10</v>
      </c>
      <c r="GW511" s="4">
        <v>90</v>
      </c>
      <c r="GX511" s="4"/>
      <c r="GY511" s="4"/>
      <c r="GZ511" s="4"/>
      <c r="HA511" s="4" t="s">
        <v>1</v>
      </c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 t="s">
        <v>805</v>
      </c>
      <c r="JJ511" s="4" t="s">
        <v>805</v>
      </c>
      <c r="JK511" s="4" t="s">
        <v>805</v>
      </c>
      <c r="JL511" s="4" t="s">
        <v>899</v>
      </c>
      <c r="JM511" s="4" t="s">
        <v>899</v>
      </c>
      <c r="JN511" s="4" t="s">
        <v>899</v>
      </c>
      <c r="JO511" s="4" t="s">
        <v>251</v>
      </c>
      <c r="JP511" s="4"/>
      <c r="JQ511" s="4"/>
      <c r="JR511" s="4"/>
      <c r="JS511" s="4"/>
      <c r="JT511" s="4" t="s">
        <v>251</v>
      </c>
      <c r="JU511" s="4"/>
      <c r="JV511" s="4"/>
      <c r="JW511" s="4"/>
      <c r="JX511" s="4"/>
      <c r="JY511" s="4" t="s">
        <v>234</v>
      </c>
      <c r="JZ511" s="4"/>
      <c r="KA511" s="4"/>
      <c r="KB511" s="4"/>
      <c r="KC511" s="4"/>
      <c r="KD511" s="4"/>
      <c r="KE511" s="4" t="s">
        <v>235</v>
      </c>
      <c r="KF511" s="4"/>
      <c r="KG511" s="4"/>
      <c r="KH511" s="4"/>
      <c r="KI511" s="4"/>
      <c r="KJ511" s="4"/>
      <c r="KK511" s="4" t="s">
        <v>2</v>
      </c>
      <c r="KL511" s="4"/>
      <c r="KM511" s="4" t="s">
        <v>900</v>
      </c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 t="s">
        <v>805</v>
      </c>
      <c r="MB511" s="9">
        <v>64.881188120000004</v>
      </c>
    </row>
    <row r="512" spans="1:340" x14ac:dyDescent="0.25">
      <c r="A512" s="8">
        <v>523</v>
      </c>
      <c r="B512" s="4" t="s">
        <v>14</v>
      </c>
      <c r="C512" s="4" t="s">
        <v>100</v>
      </c>
      <c r="D512" s="4" t="s">
        <v>175</v>
      </c>
      <c r="E512" s="4" t="s">
        <v>803</v>
      </c>
      <c r="F512" s="4" t="s">
        <v>179</v>
      </c>
      <c r="G512" s="4" t="s">
        <v>815</v>
      </c>
      <c r="H512" s="4" t="s">
        <v>181</v>
      </c>
      <c r="I512" s="4"/>
      <c r="J512" s="4" t="s">
        <v>204</v>
      </c>
      <c r="K512" s="4" t="s">
        <v>2</v>
      </c>
      <c r="L512" s="4" t="s">
        <v>805</v>
      </c>
      <c r="M512" s="4" t="s">
        <v>805</v>
      </c>
      <c r="N512" s="4" t="s">
        <v>2</v>
      </c>
      <c r="O512" s="4" t="s">
        <v>2</v>
      </c>
      <c r="P512" s="4" t="s">
        <v>805</v>
      </c>
      <c r="Q512" s="4" t="s">
        <v>805</v>
      </c>
      <c r="R512" s="4" t="s">
        <v>2</v>
      </c>
      <c r="S512" s="13" t="s">
        <v>899</v>
      </c>
      <c r="T512" s="13" t="s">
        <v>897</v>
      </c>
      <c r="U512" s="4" t="s">
        <v>661</v>
      </c>
      <c r="V512" s="4" t="s">
        <v>205</v>
      </c>
      <c r="W512" s="4"/>
      <c r="X512" s="4"/>
      <c r="Y512" s="4" t="s">
        <v>208</v>
      </c>
      <c r="Z512" s="4" t="s">
        <v>209</v>
      </c>
      <c r="AA512" s="4" t="s">
        <v>210</v>
      </c>
      <c r="AB512" s="4" t="s">
        <v>211</v>
      </c>
      <c r="AC512" s="4" t="s">
        <v>212</v>
      </c>
      <c r="AD512" s="4"/>
      <c r="AE512" s="4"/>
      <c r="AF512" s="4" t="s">
        <v>806</v>
      </c>
      <c r="AG512" s="4">
        <v>30</v>
      </c>
      <c r="AH512" s="4"/>
      <c r="AI512" s="4"/>
      <c r="AJ512" s="4">
        <v>12</v>
      </c>
      <c r="AK512" s="4">
        <v>38</v>
      </c>
      <c r="AL512" s="4">
        <v>10</v>
      </c>
      <c r="AM512" s="4">
        <v>42</v>
      </c>
      <c r="AN512" s="4">
        <v>1</v>
      </c>
      <c r="AO512" s="4"/>
      <c r="AP512" s="4"/>
      <c r="AQ512" s="4">
        <v>1</v>
      </c>
      <c r="AR512" s="4">
        <v>4200000</v>
      </c>
      <c r="AS512" s="4"/>
      <c r="AT512" s="4"/>
      <c r="AU512" s="4">
        <v>22000000</v>
      </c>
      <c r="AV512" s="4">
        <v>15000000</v>
      </c>
      <c r="AW512" s="4">
        <v>10000000</v>
      </c>
      <c r="AX512" s="4">
        <v>20000000</v>
      </c>
      <c r="AY512" s="4">
        <v>100000</v>
      </c>
      <c r="AZ512" s="4"/>
      <c r="BA512" s="4"/>
      <c r="BB512" s="4">
        <v>1500000</v>
      </c>
      <c r="BC512" s="4" t="s">
        <v>214</v>
      </c>
      <c r="BD512" s="4"/>
      <c r="BE512" s="4" t="s">
        <v>569</v>
      </c>
      <c r="BF512" s="4" t="s">
        <v>216</v>
      </c>
      <c r="BG512" s="4">
        <v>180000</v>
      </c>
      <c r="BH512" s="4"/>
      <c r="BI512" s="4">
        <v>45000</v>
      </c>
      <c r="BJ512" s="4">
        <v>460000</v>
      </c>
      <c r="BK512" s="4" t="s">
        <v>219</v>
      </c>
      <c r="BL512" s="4"/>
      <c r="BM512" s="4" t="s">
        <v>219</v>
      </c>
      <c r="BN512" s="4" t="s">
        <v>221</v>
      </c>
      <c r="BO512" s="4" t="s">
        <v>222</v>
      </c>
      <c r="BP512" s="4" t="s">
        <v>223</v>
      </c>
      <c r="BQ512" s="4" t="s">
        <v>224</v>
      </c>
      <c r="BR512" s="4" t="s">
        <v>227</v>
      </c>
      <c r="BS512" s="4" t="s">
        <v>227</v>
      </c>
      <c r="BT512" s="4" t="s">
        <v>227</v>
      </c>
      <c r="BU512" s="4" t="s">
        <v>227</v>
      </c>
      <c r="BV512" s="4" t="s">
        <v>221</v>
      </c>
      <c r="BW512" s="4" t="s">
        <v>222</v>
      </c>
      <c r="BX512" s="4" t="s">
        <v>223</v>
      </c>
      <c r="BY512" s="4" t="s">
        <v>224</v>
      </c>
      <c r="BZ512" s="4">
        <v>500000</v>
      </c>
      <c r="CA512" s="4">
        <v>4000000</v>
      </c>
      <c r="CB512" s="4">
        <v>120000</v>
      </c>
      <c r="CC512" s="4">
        <v>350000</v>
      </c>
      <c r="CD512" s="4">
        <v>50</v>
      </c>
      <c r="CE512" s="4">
        <v>50</v>
      </c>
      <c r="CF512" s="4">
        <v>50</v>
      </c>
      <c r="CG512" s="4">
        <v>50</v>
      </c>
      <c r="CH512" s="4">
        <v>50</v>
      </c>
      <c r="CI512" s="4">
        <v>50</v>
      </c>
      <c r="CJ512" s="4">
        <v>50</v>
      </c>
      <c r="CK512" s="4">
        <v>50</v>
      </c>
      <c r="CL512" s="4" t="s">
        <v>228</v>
      </c>
      <c r="CM512" s="4" t="s">
        <v>229</v>
      </c>
      <c r="CN512" s="4">
        <v>95</v>
      </c>
      <c r="CO512" s="4">
        <v>5</v>
      </c>
      <c r="CP512" s="4" t="s">
        <v>823</v>
      </c>
      <c r="CQ512" s="4" t="s">
        <v>807</v>
      </c>
      <c r="CR512" s="4"/>
      <c r="CS512" s="4" t="s">
        <v>818</v>
      </c>
      <c r="CT512" s="4"/>
      <c r="CU512" s="4"/>
      <c r="CV512" s="4"/>
      <c r="CW512" s="4" t="s">
        <v>808</v>
      </c>
      <c r="CX512" s="4" t="s">
        <v>819</v>
      </c>
      <c r="CY512" s="4" t="s">
        <v>809</v>
      </c>
      <c r="CZ512" s="4" t="s">
        <v>810</v>
      </c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 t="s">
        <v>819</v>
      </c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>
        <v>180000</v>
      </c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 t="s">
        <v>819</v>
      </c>
      <c r="ER512" s="4"/>
      <c r="ES512" s="4"/>
      <c r="ET512" s="4"/>
      <c r="EU512" s="4"/>
      <c r="EV512" s="4"/>
      <c r="EW512" s="4"/>
      <c r="EX512" s="4" t="s">
        <v>823</v>
      </c>
      <c r="EY512" s="4"/>
      <c r="EZ512" s="4"/>
      <c r="FA512" s="4" t="s">
        <v>818</v>
      </c>
      <c r="FB512" s="4"/>
      <c r="FC512" s="4"/>
      <c r="FD512" s="4"/>
      <c r="FE512" s="4"/>
      <c r="FF512" s="4" t="s">
        <v>819</v>
      </c>
      <c r="FG512" s="4" t="s">
        <v>809</v>
      </c>
      <c r="FH512" s="4"/>
      <c r="FI512" s="4"/>
      <c r="FJ512" s="4"/>
      <c r="FK512" s="4"/>
      <c r="FL512" s="4"/>
      <c r="FM512" s="4" t="s">
        <v>234</v>
      </c>
      <c r="FN512" s="4"/>
      <c r="FO512" s="4"/>
      <c r="FP512" s="4"/>
      <c r="FQ512" s="4"/>
      <c r="FR512" s="4"/>
      <c r="FS512" s="4" t="s">
        <v>234</v>
      </c>
      <c r="FT512" s="4"/>
      <c r="FU512" s="4"/>
      <c r="FV512" s="4"/>
      <c r="FW512" s="4"/>
      <c r="FX512" s="4"/>
      <c r="FY512" s="4" t="s">
        <v>234</v>
      </c>
      <c r="FZ512" s="4"/>
      <c r="GA512" s="4"/>
      <c r="GB512" s="4"/>
      <c r="GC512" s="4"/>
      <c r="GD512" s="4"/>
      <c r="GE512" s="4"/>
      <c r="GF512" s="4" t="s">
        <v>243</v>
      </c>
      <c r="GG512" s="4"/>
      <c r="GH512" s="4"/>
      <c r="GI512" s="4" t="s">
        <v>245</v>
      </c>
      <c r="GJ512" s="4"/>
      <c r="GK512" s="4"/>
      <c r="GL512" s="4"/>
      <c r="GM512" s="4"/>
      <c r="GN512" s="4" t="s">
        <v>1</v>
      </c>
      <c r="GO512" s="4"/>
      <c r="GP512" s="4"/>
      <c r="GQ512" s="4"/>
      <c r="GR512" s="4"/>
      <c r="GS512" s="4"/>
      <c r="GT512" s="4">
        <v>50</v>
      </c>
      <c r="GU512" s="4">
        <v>50</v>
      </c>
      <c r="GV512" s="4"/>
      <c r="GW512" s="4"/>
      <c r="GX512" s="4"/>
      <c r="GY512" s="4" t="s">
        <v>807</v>
      </c>
      <c r="GZ512" s="4"/>
      <c r="HA512" s="4"/>
      <c r="HB512" s="4"/>
      <c r="HC512" s="4"/>
      <c r="HD512" s="4"/>
      <c r="HE512" s="4" t="s">
        <v>1</v>
      </c>
      <c r="HF512" s="4"/>
      <c r="HG512" s="4"/>
      <c r="HH512" s="4"/>
      <c r="HI512" s="4"/>
      <c r="HJ512" s="4" t="s">
        <v>807</v>
      </c>
      <c r="HK512" s="4"/>
      <c r="HL512" s="4"/>
      <c r="HM512" s="4" t="s">
        <v>807</v>
      </c>
      <c r="HN512" s="4"/>
      <c r="HO512" s="4"/>
      <c r="HP512" s="4"/>
      <c r="HQ512" s="4"/>
      <c r="HR512" s="4"/>
      <c r="HS512" s="4"/>
      <c r="HT512" s="4"/>
      <c r="HU512" s="4"/>
      <c r="HV512" s="4" t="s">
        <v>246</v>
      </c>
      <c r="HW512" s="4"/>
      <c r="HX512" s="4" t="s">
        <v>248</v>
      </c>
      <c r="HY512" s="4" t="s">
        <v>249</v>
      </c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 t="s">
        <v>234</v>
      </c>
      <c r="IK512" s="4"/>
      <c r="IL512" s="4" t="s">
        <v>234</v>
      </c>
      <c r="IM512" s="4" t="s">
        <v>234</v>
      </c>
      <c r="IN512" s="4"/>
      <c r="IO512" s="4"/>
      <c r="IP512" s="4"/>
      <c r="IQ512" s="4"/>
      <c r="IR512" s="4"/>
      <c r="IS512" s="4"/>
      <c r="IT512" s="4"/>
      <c r="IU512" s="4"/>
      <c r="IV512" s="4"/>
      <c r="IW512" s="4" t="s">
        <v>234</v>
      </c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 t="s">
        <v>805</v>
      </c>
      <c r="JJ512" s="4" t="s">
        <v>805</v>
      </c>
      <c r="JK512" s="4" t="s">
        <v>805</v>
      </c>
      <c r="JL512" s="4">
        <v>1000000</v>
      </c>
      <c r="JM512" s="4">
        <v>800000</v>
      </c>
      <c r="JN512" s="4">
        <v>1200000</v>
      </c>
      <c r="JO512" s="4" t="s">
        <v>251</v>
      </c>
      <c r="JP512" s="4"/>
      <c r="JQ512" s="4"/>
      <c r="JR512" s="4"/>
      <c r="JS512" s="4"/>
      <c r="JT512" s="4" t="s">
        <v>251</v>
      </c>
      <c r="JU512" s="4"/>
      <c r="JV512" s="4"/>
      <c r="JW512" s="4"/>
      <c r="JX512" s="4"/>
      <c r="JY512" s="4" t="s">
        <v>234</v>
      </c>
      <c r="JZ512" s="4"/>
      <c r="KA512" s="4"/>
      <c r="KB512" s="4"/>
      <c r="KC512" s="4"/>
      <c r="KD512" s="4"/>
      <c r="KE512" s="4" t="s">
        <v>235</v>
      </c>
      <c r="KF512" s="4"/>
      <c r="KG512" s="4"/>
      <c r="KH512" s="4"/>
      <c r="KI512" s="4"/>
      <c r="KJ512" s="4"/>
      <c r="KK512" s="4" t="s">
        <v>805</v>
      </c>
      <c r="KL512" s="4">
        <v>12000000</v>
      </c>
      <c r="KM512" s="4"/>
      <c r="KN512" s="4"/>
      <c r="KO512" s="4" t="s">
        <v>254</v>
      </c>
      <c r="KP512" s="4" t="s">
        <v>255</v>
      </c>
      <c r="KQ512" s="4">
        <v>5</v>
      </c>
      <c r="KR512" s="4">
        <v>95</v>
      </c>
      <c r="KS512" s="4"/>
      <c r="KT512" s="4" t="s">
        <v>257</v>
      </c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 t="s">
        <v>232</v>
      </c>
      <c r="LF512" s="4"/>
      <c r="LG512" s="4" t="s">
        <v>261</v>
      </c>
      <c r="LH512" s="4"/>
      <c r="LI512" s="4"/>
      <c r="LJ512" s="4"/>
      <c r="LK512" s="4">
        <v>25</v>
      </c>
      <c r="LL512" s="4"/>
      <c r="LM512" s="4">
        <v>75</v>
      </c>
      <c r="LN512" s="4"/>
      <c r="LO512" s="4" t="s">
        <v>234</v>
      </c>
      <c r="LP512" s="4" t="s">
        <v>234</v>
      </c>
      <c r="LQ512" s="4" t="s">
        <v>905</v>
      </c>
      <c r="LR512" s="4"/>
      <c r="LS512" s="4"/>
      <c r="LT512" s="4" t="s">
        <v>905</v>
      </c>
      <c r="LU512" s="4"/>
      <c r="LV512" s="4"/>
      <c r="LW512" s="4"/>
      <c r="LX512" s="4"/>
      <c r="LY512" s="4"/>
      <c r="LZ512" s="4"/>
      <c r="MA512" s="4" t="s">
        <v>2</v>
      </c>
      <c r="MB512" s="9">
        <v>64.881188120000004</v>
      </c>
    </row>
    <row r="513" spans="1:340" x14ac:dyDescent="0.25">
      <c r="A513" s="8">
        <v>524</v>
      </c>
      <c r="B513" s="4" t="s">
        <v>14</v>
      </c>
      <c r="C513" s="4" t="s">
        <v>100</v>
      </c>
      <c r="D513" s="4" t="s">
        <v>175</v>
      </c>
      <c r="E513" s="4" t="s">
        <v>803</v>
      </c>
      <c r="F513" s="4" t="s">
        <v>179</v>
      </c>
      <c r="G513" s="4" t="s">
        <v>826</v>
      </c>
      <c r="H513" s="4" t="s">
        <v>200</v>
      </c>
      <c r="I513" s="4"/>
      <c r="J513" s="4" t="s">
        <v>202</v>
      </c>
      <c r="K513" s="4" t="s">
        <v>805</v>
      </c>
      <c r="L513" s="4" t="s">
        <v>2</v>
      </c>
      <c r="M513" s="4" t="s">
        <v>805</v>
      </c>
      <c r="N513" s="4" t="s">
        <v>2</v>
      </c>
      <c r="O513" s="4" t="s">
        <v>2</v>
      </c>
      <c r="P513" s="4" t="s">
        <v>2</v>
      </c>
      <c r="Q513" s="4" t="s">
        <v>805</v>
      </c>
      <c r="R513" s="4" t="s">
        <v>2</v>
      </c>
      <c r="S513" s="14">
        <v>5000000000</v>
      </c>
      <c r="T513" s="4" t="s">
        <v>1574</v>
      </c>
      <c r="U513" s="4" t="s">
        <v>777</v>
      </c>
      <c r="V513" s="4"/>
      <c r="W513" s="4" t="s">
        <v>206</v>
      </c>
      <c r="X513" s="4" t="s">
        <v>207</v>
      </c>
      <c r="Y513" s="4" t="s">
        <v>208</v>
      </c>
      <c r="Z513" s="4" t="s">
        <v>209</v>
      </c>
      <c r="AA513" s="4" t="s">
        <v>210</v>
      </c>
      <c r="AB513" s="4" t="s">
        <v>211</v>
      </c>
      <c r="AC513" s="4"/>
      <c r="AD513" s="4"/>
      <c r="AE513" s="4"/>
      <c r="AF513" s="4" t="s">
        <v>806</v>
      </c>
      <c r="AG513" s="4"/>
      <c r="AH513" s="4">
        <v>6</v>
      </c>
      <c r="AI513" s="4" t="s">
        <v>899</v>
      </c>
      <c r="AJ513" s="4">
        <v>70</v>
      </c>
      <c r="AK513" s="4">
        <v>10</v>
      </c>
      <c r="AL513" s="4">
        <v>90</v>
      </c>
      <c r="AM513" s="4">
        <v>102</v>
      </c>
      <c r="AN513" s="4"/>
      <c r="AO513" s="4"/>
      <c r="AP513" s="4"/>
      <c r="AQ513" s="4">
        <v>4</v>
      </c>
      <c r="AR513" s="4"/>
      <c r="AS513" s="4" t="s">
        <v>899</v>
      </c>
      <c r="AT513" s="4" t="s">
        <v>899</v>
      </c>
      <c r="AU513" s="4" t="s">
        <v>899</v>
      </c>
      <c r="AV513" s="4" t="s">
        <v>899</v>
      </c>
      <c r="AW513" s="4" t="s">
        <v>899</v>
      </c>
      <c r="AX513" s="4" t="s">
        <v>899</v>
      </c>
      <c r="AY513" s="4"/>
      <c r="AZ513" s="4"/>
      <c r="BA513" s="4"/>
      <c r="BB513" s="4" t="s">
        <v>899</v>
      </c>
      <c r="BC513" s="4"/>
      <c r="BD513" s="4"/>
      <c r="BE513" s="4"/>
      <c r="BF513" s="4" t="s">
        <v>216</v>
      </c>
      <c r="BG513" s="4"/>
      <c r="BH513" s="4"/>
      <c r="BI513" s="4"/>
      <c r="BJ513" s="4">
        <v>1500000</v>
      </c>
      <c r="BK513" s="4"/>
      <c r="BL513" s="4"/>
      <c r="BM513" s="4"/>
      <c r="BN513" s="4"/>
      <c r="BO513" s="4" t="s">
        <v>222</v>
      </c>
      <c r="BP513" s="4" t="s">
        <v>223</v>
      </c>
      <c r="BQ513" s="4" t="s">
        <v>224</v>
      </c>
      <c r="BR513" s="4" t="s">
        <v>227</v>
      </c>
      <c r="BS513" s="4" t="s">
        <v>227</v>
      </c>
      <c r="BT513" s="4"/>
      <c r="BU513" s="4" t="s">
        <v>225</v>
      </c>
      <c r="BV513" s="4"/>
      <c r="BW513" s="4" t="s">
        <v>222</v>
      </c>
      <c r="BX513" s="4" t="s">
        <v>223</v>
      </c>
      <c r="BY513" s="4" t="s">
        <v>224</v>
      </c>
      <c r="BZ513" s="4"/>
      <c r="CA513" s="4">
        <v>8000000</v>
      </c>
      <c r="CB513" s="4">
        <v>2000000</v>
      </c>
      <c r="CC513" s="4">
        <v>400000</v>
      </c>
      <c r="CD513" s="4"/>
      <c r="CE513" s="4"/>
      <c r="CF513" s="4">
        <v>70</v>
      </c>
      <c r="CG513" s="4">
        <v>30</v>
      </c>
      <c r="CH513" s="4">
        <v>80</v>
      </c>
      <c r="CI513" s="4">
        <v>20</v>
      </c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 t="s">
        <v>809</v>
      </c>
      <c r="CZ513" s="4" t="s">
        <v>810</v>
      </c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 t="s">
        <v>810</v>
      </c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 t="s">
        <v>899</v>
      </c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 t="s">
        <v>810</v>
      </c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 t="s">
        <v>810</v>
      </c>
      <c r="FI513" s="4"/>
      <c r="FJ513" s="4"/>
      <c r="FK513" s="4"/>
      <c r="FL513" s="4"/>
      <c r="FM513" s="4" t="s">
        <v>234</v>
      </c>
      <c r="FN513" s="4"/>
      <c r="FO513" s="4"/>
      <c r="FP513" s="4"/>
      <c r="FQ513" s="4"/>
      <c r="FR513" s="4"/>
      <c r="FS513" s="4" t="s">
        <v>234</v>
      </c>
      <c r="FT513" s="4"/>
      <c r="FU513" s="4"/>
      <c r="FV513" s="4"/>
      <c r="FW513" s="4"/>
      <c r="FX513" s="4"/>
      <c r="FY513" s="4" t="s">
        <v>234</v>
      </c>
      <c r="FZ513" s="4"/>
      <c r="GA513" s="4"/>
      <c r="GB513" s="4"/>
      <c r="GC513" s="4"/>
      <c r="GD513" s="4"/>
      <c r="GE513" s="4"/>
      <c r="GF513" s="4" t="s">
        <v>243</v>
      </c>
      <c r="GG513" s="4"/>
      <c r="GH513" s="4"/>
      <c r="GI513" s="4" t="s">
        <v>225</v>
      </c>
      <c r="GJ513" s="4"/>
      <c r="GK513" s="4"/>
      <c r="GL513" s="4" t="s">
        <v>243</v>
      </c>
      <c r="GM513" s="4"/>
      <c r="GN513" s="4"/>
      <c r="GO513" s="4"/>
      <c r="GP513" s="4" t="s">
        <v>899</v>
      </c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 t="s">
        <v>1</v>
      </c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 t="s">
        <v>805</v>
      </c>
      <c r="JJ513" s="4" t="s">
        <v>805</v>
      </c>
      <c r="JK513" s="4" t="s">
        <v>2</v>
      </c>
      <c r="JL513" s="4">
        <v>1000000</v>
      </c>
      <c r="JM513" s="4" t="s">
        <v>899</v>
      </c>
      <c r="JN513" s="4"/>
      <c r="JO513" s="4" t="s">
        <v>251</v>
      </c>
      <c r="JP513" s="4"/>
      <c r="JQ513" s="4" t="s">
        <v>253</v>
      </c>
      <c r="JR513" s="4"/>
      <c r="JS513" s="4"/>
      <c r="JT513" s="4"/>
      <c r="JU513" s="4"/>
      <c r="JV513" s="4"/>
      <c r="JW513" s="4"/>
      <c r="JX513" s="4"/>
      <c r="JY513" s="4" t="s">
        <v>234</v>
      </c>
      <c r="JZ513" s="4"/>
      <c r="KA513" s="4"/>
      <c r="KB513" s="4"/>
      <c r="KC513" s="4"/>
      <c r="KD513" s="4"/>
      <c r="KE513" s="4" t="s">
        <v>234</v>
      </c>
      <c r="KF513" s="4"/>
      <c r="KG513" s="4"/>
      <c r="KH513" s="4"/>
      <c r="KI513" s="4"/>
      <c r="KJ513" s="4"/>
      <c r="KK513" s="4" t="s">
        <v>2</v>
      </c>
      <c r="KL513" s="4"/>
      <c r="KM513" s="4" t="s">
        <v>900</v>
      </c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 t="s">
        <v>805</v>
      </c>
      <c r="MB513" s="9">
        <v>17.625</v>
      </c>
    </row>
    <row r="514" spans="1:340" x14ac:dyDescent="0.25">
      <c r="A514" s="8">
        <v>525</v>
      </c>
      <c r="B514" s="4" t="s">
        <v>7</v>
      </c>
      <c r="C514" s="4" t="s">
        <v>76</v>
      </c>
      <c r="D514" s="4" t="s">
        <v>176</v>
      </c>
      <c r="E514" s="4" t="s">
        <v>814</v>
      </c>
      <c r="F514" s="4" t="s">
        <v>180</v>
      </c>
      <c r="G514" s="4" t="s">
        <v>804</v>
      </c>
      <c r="H514" s="4" t="s">
        <v>186</v>
      </c>
      <c r="I514" s="4"/>
      <c r="J514" s="4" t="s">
        <v>203</v>
      </c>
      <c r="K514" s="4" t="s">
        <v>2</v>
      </c>
      <c r="L514" s="4" t="s">
        <v>2</v>
      </c>
      <c r="M514" s="4" t="s">
        <v>805</v>
      </c>
      <c r="N514" s="4" t="s">
        <v>805</v>
      </c>
      <c r="O514" s="4" t="s">
        <v>805</v>
      </c>
      <c r="P514" s="4" t="s">
        <v>2</v>
      </c>
      <c r="Q514" s="4" t="s">
        <v>805</v>
      </c>
      <c r="R514" s="4" t="s">
        <v>2</v>
      </c>
      <c r="S514" s="14">
        <v>492000000</v>
      </c>
      <c r="T514" s="4" t="s">
        <v>1631</v>
      </c>
      <c r="U514" s="4" t="s">
        <v>778</v>
      </c>
      <c r="V514" s="4"/>
      <c r="W514" s="4" t="s">
        <v>206</v>
      </c>
      <c r="X514" s="4" t="s">
        <v>207</v>
      </c>
      <c r="Y514" s="4" t="s">
        <v>208</v>
      </c>
      <c r="Z514" s="4" t="s">
        <v>209</v>
      </c>
      <c r="AA514" s="4" t="s">
        <v>210</v>
      </c>
      <c r="AB514" s="4" t="s">
        <v>211</v>
      </c>
      <c r="AC514" s="4" t="s">
        <v>212</v>
      </c>
      <c r="AD514" s="4"/>
      <c r="AE514" s="4"/>
      <c r="AF514" s="4" t="s">
        <v>806</v>
      </c>
      <c r="AG514" s="4"/>
      <c r="AH514" s="4">
        <v>2</v>
      </c>
      <c r="AI514" s="4">
        <v>4</v>
      </c>
      <c r="AJ514" s="4">
        <v>4</v>
      </c>
      <c r="AK514" s="4">
        <v>4</v>
      </c>
      <c r="AL514" s="4">
        <v>2</v>
      </c>
      <c r="AM514" s="4">
        <v>4</v>
      </c>
      <c r="AN514" s="4">
        <v>2</v>
      </c>
      <c r="AO514" s="4"/>
      <c r="AP514" s="4"/>
      <c r="AQ514" s="4">
        <v>1</v>
      </c>
      <c r="AR514" s="4"/>
      <c r="AS514" s="4">
        <v>3800000</v>
      </c>
      <c r="AT514" s="4">
        <v>3200000</v>
      </c>
      <c r="AU514" s="4">
        <v>8000000</v>
      </c>
      <c r="AV514" s="4">
        <v>6000000</v>
      </c>
      <c r="AW514" s="4">
        <v>700000</v>
      </c>
      <c r="AX514" s="4">
        <v>4200000</v>
      </c>
      <c r="AY514" s="4">
        <v>400000</v>
      </c>
      <c r="AZ514" s="4"/>
      <c r="BA514" s="4"/>
      <c r="BB514" s="4">
        <v>800000</v>
      </c>
      <c r="BC514" s="4" t="s">
        <v>214</v>
      </c>
      <c r="BD514" s="4"/>
      <c r="BE514" s="4" t="s">
        <v>569</v>
      </c>
      <c r="BF514" s="4" t="s">
        <v>216</v>
      </c>
      <c r="BG514" s="4">
        <v>1764000</v>
      </c>
      <c r="BH514" s="4"/>
      <c r="BI514" s="4">
        <v>147000</v>
      </c>
      <c r="BJ514" s="4">
        <v>2184000</v>
      </c>
      <c r="BK514" s="4" t="s">
        <v>219</v>
      </c>
      <c r="BL514" s="4"/>
      <c r="BM514" s="4" t="s">
        <v>219</v>
      </c>
      <c r="BN514" s="4"/>
      <c r="BO514" s="4" t="s">
        <v>222</v>
      </c>
      <c r="BP514" s="4"/>
      <c r="BQ514" s="4" t="s">
        <v>224</v>
      </c>
      <c r="BR514" s="4" t="s">
        <v>227</v>
      </c>
      <c r="BS514" s="4"/>
      <c r="BT514" s="4"/>
      <c r="BU514" s="4" t="s">
        <v>225</v>
      </c>
      <c r="BV514" s="4"/>
      <c r="BW514" s="4" t="s">
        <v>222</v>
      </c>
      <c r="BX514" s="4"/>
      <c r="BY514" s="4"/>
      <c r="BZ514" s="4"/>
      <c r="CA514" s="4">
        <v>200000</v>
      </c>
      <c r="CB514" s="4"/>
      <c r="CC514" s="4"/>
      <c r="CD514" s="4"/>
      <c r="CE514" s="4"/>
      <c r="CF514" s="4">
        <v>20</v>
      </c>
      <c r="CG514" s="4">
        <v>80</v>
      </c>
      <c r="CH514" s="4"/>
      <c r="CI514" s="4"/>
      <c r="CJ514" s="4"/>
      <c r="CK514" s="4"/>
      <c r="CL514" s="4"/>
      <c r="CM514" s="4"/>
      <c r="CN514" s="4"/>
      <c r="CO514" s="4"/>
      <c r="CP514" s="4"/>
      <c r="CQ514" s="4" t="s">
        <v>807</v>
      </c>
      <c r="CR514" s="4"/>
      <c r="CS514" s="4"/>
      <c r="CT514" s="4"/>
      <c r="CU514" s="4"/>
      <c r="CV514" s="4"/>
      <c r="CW514" s="4"/>
      <c r="CX514" s="4" t="s">
        <v>819</v>
      </c>
      <c r="CY514" s="4" t="s">
        <v>809</v>
      </c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 t="s">
        <v>811</v>
      </c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 t="s">
        <v>242</v>
      </c>
      <c r="GF514" s="4"/>
      <c r="GG514" s="4" t="s">
        <v>244</v>
      </c>
      <c r="GH514" s="4" t="s">
        <v>226</v>
      </c>
      <c r="GI514" s="4"/>
      <c r="GJ514" s="4" t="s">
        <v>225</v>
      </c>
      <c r="GK514" s="4"/>
      <c r="GL514" s="4"/>
      <c r="GM514" s="4"/>
      <c r="GN514" s="4" t="s">
        <v>1</v>
      </c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 t="s">
        <v>807</v>
      </c>
      <c r="GZ514" s="4"/>
      <c r="HA514" s="4"/>
      <c r="HB514" s="4"/>
      <c r="HC514" s="4" t="s">
        <v>807</v>
      </c>
      <c r="HD514" s="4"/>
      <c r="HE514" s="4"/>
      <c r="HF514" s="4"/>
      <c r="HG514" s="4">
        <v>200000</v>
      </c>
      <c r="HH514" s="4"/>
      <c r="HI514" s="4"/>
      <c r="HJ514" s="4" t="s">
        <v>807</v>
      </c>
      <c r="HK514" s="4"/>
      <c r="HL514" s="4"/>
      <c r="HM514" s="4" t="s">
        <v>807</v>
      </c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 t="s">
        <v>248</v>
      </c>
      <c r="HY514" s="4" t="s">
        <v>249</v>
      </c>
      <c r="HZ514" s="4" t="s">
        <v>250</v>
      </c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 t="s">
        <v>234</v>
      </c>
      <c r="IM514" s="4" t="s">
        <v>234</v>
      </c>
      <c r="IN514" s="4" t="s">
        <v>234</v>
      </c>
      <c r="IO514" s="4"/>
      <c r="IP514" s="4"/>
      <c r="IQ514" s="4"/>
      <c r="IR514" s="4"/>
      <c r="IS514" s="4"/>
      <c r="IT514" s="4"/>
      <c r="IU514" s="4"/>
      <c r="IV514" s="4"/>
      <c r="IW514" s="4" t="s">
        <v>234</v>
      </c>
      <c r="IX514" s="4"/>
      <c r="IY514" s="4"/>
      <c r="IZ514" s="4"/>
      <c r="JA514" s="4"/>
      <c r="JB514" s="4"/>
      <c r="JC514" s="4" t="s">
        <v>234</v>
      </c>
      <c r="JD514" s="4"/>
      <c r="JE514" s="4"/>
      <c r="JF514" s="4"/>
      <c r="JG514" s="4"/>
      <c r="JH514" s="4"/>
      <c r="JI514" s="4" t="s">
        <v>2</v>
      </c>
      <c r="JJ514" s="4" t="s">
        <v>805</v>
      </c>
      <c r="JK514" s="4" t="s">
        <v>2</v>
      </c>
      <c r="JL514" s="4"/>
      <c r="JM514" s="4" t="s">
        <v>899</v>
      </c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 t="s">
        <v>234</v>
      </c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 t="s">
        <v>805</v>
      </c>
      <c r="KL514" s="4" t="s">
        <v>899</v>
      </c>
      <c r="KM514" s="4"/>
      <c r="KN514" s="4"/>
      <c r="KO514" s="4" t="s">
        <v>254</v>
      </c>
      <c r="KP514" s="4" t="s">
        <v>255</v>
      </c>
      <c r="KQ514" s="4">
        <v>50</v>
      </c>
      <c r="KR514" s="4">
        <v>50</v>
      </c>
      <c r="KS514" s="4"/>
      <c r="KT514" s="4" t="s">
        <v>257</v>
      </c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 t="s">
        <v>232</v>
      </c>
      <c r="LF514" s="4"/>
      <c r="LG514" s="4" t="s">
        <v>261</v>
      </c>
      <c r="LH514" s="4"/>
      <c r="LI514" s="4"/>
      <c r="LJ514" s="4"/>
      <c r="LK514" s="4">
        <v>50</v>
      </c>
      <c r="LL514" s="4"/>
      <c r="LM514" s="4">
        <v>50</v>
      </c>
      <c r="LN514" s="4"/>
      <c r="LO514" s="4" t="s">
        <v>234</v>
      </c>
      <c r="LP514" s="4" t="s">
        <v>235</v>
      </c>
      <c r="LQ514" s="4" t="s">
        <v>900</v>
      </c>
      <c r="LR514" s="4"/>
      <c r="LS514" s="4"/>
      <c r="LT514" s="4"/>
      <c r="LU514" s="4"/>
      <c r="LV514" s="4"/>
      <c r="LW514" s="4"/>
      <c r="LX514" s="4"/>
      <c r="LY514" s="4"/>
      <c r="LZ514" s="4"/>
      <c r="MA514" s="4" t="s">
        <v>805</v>
      </c>
      <c r="MB514" s="9">
        <v>346.27083329999999</v>
      </c>
    </row>
    <row r="515" spans="1:340" x14ac:dyDescent="0.25">
      <c r="A515" s="8">
        <v>526</v>
      </c>
      <c r="B515" s="4" t="s">
        <v>14</v>
      </c>
      <c r="C515" s="4" t="s">
        <v>100</v>
      </c>
      <c r="D515" s="4" t="s">
        <v>175</v>
      </c>
      <c r="E515" s="4" t="s">
        <v>813</v>
      </c>
      <c r="F515" s="4" t="s">
        <v>178</v>
      </c>
      <c r="G515" s="4" t="s">
        <v>815</v>
      </c>
      <c r="H515" s="4" t="s">
        <v>181</v>
      </c>
      <c r="I515" s="4"/>
      <c r="J515" s="4" t="s">
        <v>204</v>
      </c>
      <c r="K515" s="4" t="s">
        <v>805</v>
      </c>
      <c r="L515" s="4" t="s">
        <v>2</v>
      </c>
      <c r="M515" s="4" t="s">
        <v>805</v>
      </c>
      <c r="N515" s="4" t="s">
        <v>805</v>
      </c>
      <c r="O515" s="4" t="s">
        <v>805</v>
      </c>
      <c r="P515" s="4" t="s">
        <v>805</v>
      </c>
      <c r="Q515" s="4" t="s">
        <v>805</v>
      </c>
      <c r="R515" s="4" t="s">
        <v>805</v>
      </c>
      <c r="S515" s="13" t="s">
        <v>899</v>
      </c>
      <c r="T515" s="13" t="s">
        <v>897</v>
      </c>
      <c r="U515" s="4" t="s">
        <v>779</v>
      </c>
      <c r="V515" s="4" t="s">
        <v>205</v>
      </c>
      <c r="W515" s="4" t="s">
        <v>206</v>
      </c>
      <c r="X515" s="4" t="s">
        <v>207</v>
      </c>
      <c r="Y515" s="4" t="s">
        <v>208</v>
      </c>
      <c r="Z515" s="4" t="s">
        <v>209</v>
      </c>
      <c r="AA515" s="4" t="s">
        <v>210</v>
      </c>
      <c r="AB515" s="4"/>
      <c r="AC515" s="4" t="s">
        <v>212</v>
      </c>
      <c r="AD515" s="4"/>
      <c r="AE515" s="4"/>
      <c r="AF515" s="4" t="s">
        <v>806</v>
      </c>
      <c r="AG515" s="4" t="s">
        <v>899</v>
      </c>
      <c r="AH515" s="4" t="s">
        <v>899</v>
      </c>
      <c r="AI515" s="4" t="s">
        <v>899</v>
      </c>
      <c r="AJ515" s="4" t="s">
        <v>899</v>
      </c>
      <c r="AK515" s="4" t="s">
        <v>899</v>
      </c>
      <c r="AL515" s="4" t="s">
        <v>899</v>
      </c>
      <c r="AM515" s="4"/>
      <c r="AN515" s="4" t="s">
        <v>899</v>
      </c>
      <c r="AO515" s="4"/>
      <c r="AP515" s="4"/>
      <c r="AQ515" s="4" t="s">
        <v>899</v>
      </c>
      <c r="AR515" s="4" t="s">
        <v>899</v>
      </c>
      <c r="AS515" s="4" t="s">
        <v>899</v>
      </c>
      <c r="AT515" s="4" t="s">
        <v>899</v>
      </c>
      <c r="AU515" s="4" t="s">
        <v>899</v>
      </c>
      <c r="AV515" s="4" t="s">
        <v>899</v>
      </c>
      <c r="AW515" s="4" t="s">
        <v>899</v>
      </c>
      <c r="AX515" s="4"/>
      <c r="AY515" s="4" t="s">
        <v>899</v>
      </c>
      <c r="AZ515" s="4"/>
      <c r="BA515" s="4"/>
      <c r="BB515" s="4" t="s">
        <v>899</v>
      </c>
      <c r="BC515" s="4"/>
      <c r="BD515" s="4"/>
      <c r="BE515" s="4"/>
      <c r="BF515" s="4" t="s">
        <v>216</v>
      </c>
      <c r="BG515" s="4"/>
      <c r="BH515" s="4"/>
      <c r="BI515" s="4"/>
      <c r="BJ515" s="4" t="s">
        <v>899</v>
      </c>
      <c r="BK515" s="4"/>
      <c r="BL515" s="4"/>
      <c r="BM515" s="4"/>
      <c r="BN515" s="4" t="s">
        <v>221</v>
      </c>
      <c r="BO515" s="4" t="s">
        <v>222</v>
      </c>
      <c r="BP515" s="4" t="s">
        <v>223</v>
      </c>
      <c r="BQ515" s="4" t="s">
        <v>224</v>
      </c>
      <c r="BR515" s="4" t="s">
        <v>226</v>
      </c>
      <c r="BS515" s="4" t="s">
        <v>225</v>
      </c>
      <c r="BT515" s="4" t="s">
        <v>225</v>
      </c>
      <c r="BU515" s="4" t="s">
        <v>226</v>
      </c>
      <c r="BV515" s="4"/>
      <c r="BW515" s="4" t="s">
        <v>222</v>
      </c>
      <c r="BX515" s="4"/>
      <c r="BY515" s="4"/>
      <c r="BZ515" s="4"/>
      <c r="CA515" s="4" t="s">
        <v>899</v>
      </c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 t="s">
        <v>229</v>
      </c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 t="s">
        <v>811</v>
      </c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 t="s">
        <v>244</v>
      </c>
      <c r="GH515" s="4"/>
      <c r="GI515" s="4"/>
      <c r="GJ515" s="4" t="s">
        <v>225</v>
      </c>
      <c r="GK515" s="4"/>
      <c r="GL515" s="4"/>
      <c r="GM515" s="4"/>
      <c r="GN515" s="4" t="s">
        <v>1</v>
      </c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 t="s">
        <v>807</v>
      </c>
      <c r="GZ515" s="4"/>
      <c r="HA515" s="4"/>
      <c r="HB515" s="4"/>
      <c r="HC515" s="4"/>
      <c r="HD515" s="4"/>
      <c r="HE515" s="4" t="s">
        <v>1</v>
      </c>
      <c r="HF515" s="4"/>
      <c r="HG515" s="4"/>
      <c r="HH515" s="4"/>
      <c r="HI515" s="4"/>
      <c r="HJ515" s="4" t="s">
        <v>807</v>
      </c>
      <c r="HK515" s="4"/>
      <c r="HL515" s="4"/>
      <c r="HM515" s="4" t="s">
        <v>807</v>
      </c>
      <c r="HN515" s="4"/>
      <c r="HO515" s="4"/>
      <c r="HP515" s="4"/>
      <c r="HQ515" s="4"/>
      <c r="HR515" s="4"/>
      <c r="HS515" s="4"/>
      <c r="HT515" s="4"/>
      <c r="HU515" s="4"/>
      <c r="HV515" s="4" t="s">
        <v>246</v>
      </c>
      <c r="HW515" s="4" t="s">
        <v>247</v>
      </c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 t="s">
        <v>237</v>
      </c>
      <c r="IK515" s="4" t="s">
        <v>237</v>
      </c>
      <c r="IL515" s="4"/>
      <c r="IM515" s="4"/>
      <c r="IN515" s="4"/>
      <c r="IO515" s="4"/>
      <c r="IP515" s="4"/>
      <c r="IQ515" s="4"/>
      <c r="IR515" s="4"/>
      <c r="IS515" s="4" t="s">
        <v>240</v>
      </c>
      <c r="IT515" s="4"/>
      <c r="IU515" s="4"/>
      <c r="IV515" s="4"/>
      <c r="IW515" s="4" t="s">
        <v>237</v>
      </c>
      <c r="IX515" s="4"/>
      <c r="IY515" s="4" t="s">
        <v>240</v>
      </c>
      <c r="IZ515" s="4"/>
      <c r="JA515" s="4"/>
      <c r="JB515" s="4"/>
      <c r="JC515" s="4"/>
      <c r="JD515" s="4"/>
      <c r="JE515" s="4"/>
      <c r="JF515" s="4"/>
      <c r="JG515" s="4"/>
      <c r="JH515" s="4"/>
      <c r="JI515" s="4" t="s">
        <v>805</v>
      </c>
      <c r="JJ515" s="4" t="s">
        <v>805</v>
      </c>
      <c r="JK515" s="4" t="s">
        <v>805</v>
      </c>
      <c r="JL515" s="4" t="s">
        <v>899</v>
      </c>
      <c r="JM515" s="4" t="s">
        <v>899</v>
      </c>
      <c r="JN515" s="4" t="s">
        <v>899</v>
      </c>
      <c r="JO515" s="4"/>
      <c r="JP515" s="4" t="s">
        <v>252</v>
      </c>
      <c r="JQ515" s="4"/>
      <c r="JR515" s="4"/>
      <c r="JS515" s="4"/>
      <c r="JT515" s="4"/>
      <c r="JU515" s="4" t="s">
        <v>252</v>
      </c>
      <c r="JV515" s="4"/>
      <c r="JW515" s="4"/>
      <c r="JX515" s="4"/>
      <c r="JY515" s="4" t="s">
        <v>237</v>
      </c>
      <c r="JZ515" s="4"/>
      <c r="KA515" s="4" t="s">
        <v>240</v>
      </c>
      <c r="KB515" s="4"/>
      <c r="KC515" s="4"/>
      <c r="KD515" s="4"/>
      <c r="KE515" s="4"/>
      <c r="KF515" s="4"/>
      <c r="KG515" s="4"/>
      <c r="KH515" s="4"/>
      <c r="KI515" s="4"/>
      <c r="KJ515" s="4"/>
      <c r="KK515" s="4" t="s">
        <v>805</v>
      </c>
      <c r="KL515" s="4" t="s">
        <v>899</v>
      </c>
      <c r="KM515" s="4"/>
      <c r="KN515" s="4"/>
      <c r="KO515" s="4"/>
      <c r="KP515" s="4" t="s">
        <v>255</v>
      </c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 t="s">
        <v>259</v>
      </c>
      <c r="LE515" s="4" t="s">
        <v>232</v>
      </c>
      <c r="LF515" s="4" t="s">
        <v>260</v>
      </c>
      <c r="LG515" s="4" t="s">
        <v>261</v>
      </c>
      <c r="LH515" s="4"/>
      <c r="LI515" s="4"/>
      <c r="LJ515" s="4">
        <v>25</v>
      </c>
      <c r="LK515" s="4">
        <v>25</v>
      </c>
      <c r="LL515" s="4">
        <v>25</v>
      </c>
      <c r="LM515" s="4">
        <v>25</v>
      </c>
      <c r="LN515" s="4"/>
      <c r="LO515" s="4" t="s">
        <v>220</v>
      </c>
      <c r="LP515" s="4" t="s">
        <v>220</v>
      </c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 t="s">
        <v>2</v>
      </c>
      <c r="MB515" s="9">
        <v>144.3125</v>
      </c>
    </row>
    <row r="516" spans="1:340" x14ac:dyDescent="0.25">
      <c r="A516" s="8">
        <v>527</v>
      </c>
      <c r="B516" s="4" t="s">
        <v>3</v>
      </c>
      <c r="C516" s="4" t="s">
        <v>30</v>
      </c>
      <c r="D516" s="4" t="s">
        <v>3</v>
      </c>
      <c r="E516" s="4" t="s">
        <v>814</v>
      </c>
      <c r="F516" s="4" t="s">
        <v>180</v>
      </c>
      <c r="G516" s="4" t="s">
        <v>634</v>
      </c>
      <c r="H516" s="4" t="s">
        <v>191</v>
      </c>
      <c r="I516" s="4"/>
      <c r="J516" s="4" t="s">
        <v>204</v>
      </c>
      <c r="K516" s="4" t="s">
        <v>2</v>
      </c>
      <c r="L516" s="4" t="s">
        <v>805</v>
      </c>
      <c r="M516" s="4" t="s">
        <v>805</v>
      </c>
      <c r="N516" s="4" t="s">
        <v>805</v>
      </c>
      <c r="O516" s="4" t="s">
        <v>2</v>
      </c>
      <c r="P516" s="4" t="s">
        <v>805</v>
      </c>
      <c r="Q516" s="4" t="s">
        <v>805</v>
      </c>
      <c r="R516" s="4" t="s">
        <v>805</v>
      </c>
      <c r="S516" s="13" t="s">
        <v>899</v>
      </c>
      <c r="T516" s="13" t="s">
        <v>897</v>
      </c>
      <c r="U516" s="4" t="s">
        <v>1827</v>
      </c>
      <c r="V516" s="4" t="s">
        <v>205</v>
      </c>
      <c r="W516" s="4"/>
      <c r="X516" s="4"/>
      <c r="Y516" s="4" t="s">
        <v>208</v>
      </c>
      <c r="Z516" s="4" t="s">
        <v>209</v>
      </c>
      <c r="AA516" s="4"/>
      <c r="AB516" s="4"/>
      <c r="AC516" s="4" t="s">
        <v>212</v>
      </c>
      <c r="AD516" s="4"/>
      <c r="AE516" s="4"/>
      <c r="AF516" s="4"/>
      <c r="AG516" s="4">
        <v>9</v>
      </c>
      <c r="AH516" s="4"/>
      <c r="AI516" s="4"/>
      <c r="AJ516" s="4">
        <v>6</v>
      </c>
      <c r="AK516" s="4">
        <v>13</v>
      </c>
      <c r="AL516" s="4"/>
      <c r="AM516" s="4"/>
      <c r="AN516" s="4">
        <v>1</v>
      </c>
      <c r="AO516" s="4"/>
      <c r="AP516" s="4"/>
      <c r="AQ516" s="4"/>
      <c r="AR516" s="4" t="s">
        <v>899</v>
      </c>
      <c r="AS516" s="4"/>
      <c r="AT516" s="4"/>
      <c r="AU516" s="4" t="s">
        <v>899</v>
      </c>
      <c r="AV516" s="4" t="s">
        <v>899</v>
      </c>
      <c r="AW516" s="4"/>
      <c r="AX516" s="4"/>
      <c r="AY516" s="4" t="s">
        <v>899</v>
      </c>
      <c r="AZ516" s="4"/>
      <c r="BA516" s="4"/>
      <c r="BB516" s="4"/>
      <c r="BC516" s="4"/>
      <c r="BD516" s="4"/>
      <c r="BE516" s="4"/>
      <c r="BF516" s="4" t="s">
        <v>216</v>
      </c>
      <c r="BG516" s="4"/>
      <c r="BH516" s="4"/>
      <c r="BI516" s="4"/>
      <c r="BJ516" s="4" t="s">
        <v>899</v>
      </c>
      <c r="BK516" s="4"/>
      <c r="BL516" s="4"/>
      <c r="BM516" s="4"/>
      <c r="BN516" s="4" t="s">
        <v>221</v>
      </c>
      <c r="BO516" s="4" t="s">
        <v>222</v>
      </c>
      <c r="BP516" s="4"/>
      <c r="BQ516" s="4"/>
      <c r="BR516" s="4" t="s">
        <v>227</v>
      </c>
      <c r="BS516" s="4"/>
      <c r="BT516" s="4" t="s">
        <v>227</v>
      </c>
      <c r="BU516" s="4"/>
      <c r="BV516" s="4" t="s">
        <v>221</v>
      </c>
      <c r="BW516" s="4" t="s">
        <v>222</v>
      </c>
      <c r="BX516" s="4"/>
      <c r="BY516" s="4"/>
      <c r="BZ516" s="4" t="s">
        <v>899</v>
      </c>
      <c r="CA516" s="4" t="s">
        <v>899</v>
      </c>
      <c r="CB516" s="4"/>
      <c r="CC516" s="4"/>
      <c r="CD516" s="4">
        <v>30</v>
      </c>
      <c r="CE516" s="4">
        <v>70</v>
      </c>
      <c r="CF516" s="4">
        <v>40</v>
      </c>
      <c r="CG516" s="4">
        <v>60</v>
      </c>
      <c r="CH516" s="4"/>
      <c r="CI516" s="4"/>
      <c r="CJ516" s="4"/>
      <c r="CK516" s="4"/>
      <c r="CL516" s="4" t="s">
        <v>228</v>
      </c>
      <c r="CM516" s="4" t="s">
        <v>229</v>
      </c>
      <c r="CN516" s="4">
        <v>90</v>
      </c>
      <c r="CO516" s="4">
        <v>10</v>
      </c>
      <c r="CP516" s="4"/>
      <c r="CQ516" s="4" t="s">
        <v>807</v>
      </c>
      <c r="CR516" s="4" t="s">
        <v>230</v>
      </c>
      <c r="CS516" s="4"/>
      <c r="CT516" s="4"/>
      <c r="CU516" s="4"/>
      <c r="CV516" s="4"/>
      <c r="CW516" s="4"/>
      <c r="CX516" s="4"/>
      <c r="CY516" s="4" t="s">
        <v>809</v>
      </c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 t="s">
        <v>811</v>
      </c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 t="s">
        <v>242</v>
      </c>
      <c r="GF516" s="4"/>
      <c r="GG516" s="4"/>
      <c r="GH516" s="4" t="s">
        <v>226</v>
      </c>
      <c r="GI516" s="4"/>
      <c r="GJ516" s="4"/>
      <c r="GK516" s="4" t="s">
        <v>242</v>
      </c>
      <c r="GL516" s="4"/>
      <c r="GM516" s="4"/>
      <c r="GN516" s="4"/>
      <c r="GO516" s="4" t="s">
        <v>899</v>
      </c>
      <c r="GP516" s="4"/>
      <c r="GQ516" s="4"/>
      <c r="GR516" s="4"/>
      <c r="GS516" s="4"/>
      <c r="GT516" s="4"/>
      <c r="GU516" s="4"/>
      <c r="GV516" s="4"/>
      <c r="GW516" s="4"/>
      <c r="GX516" s="4"/>
      <c r="GY516" s="4" t="s">
        <v>807</v>
      </c>
      <c r="GZ516" s="4"/>
      <c r="HA516" s="4"/>
      <c r="HB516" s="4"/>
      <c r="HC516" s="4"/>
      <c r="HD516" s="4"/>
      <c r="HE516" s="4" t="s">
        <v>1</v>
      </c>
      <c r="HF516" s="4"/>
      <c r="HG516" s="4"/>
      <c r="HH516" s="4"/>
      <c r="HI516" s="4"/>
      <c r="HJ516" s="4" t="s">
        <v>807</v>
      </c>
      <c r="HK516" s="4"/>
      <c r="HL516" s="4"/>
      <c r="HM516" s="4" t="s">
        <v>807</v>
      </c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 t="s">
        <v>249</v>
      </c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 t="s">
        <v>235</v>
      </c>
      <c r="IN516" s="4"/>
      <c r="IO516" s="4"/>
      <c r="IP516" s="4"/>
      <c r="IQ516" s="4"/>
      <c r="IR516" s="4"/>
      <c r="IS516" s="4"/>
      <c r="IT516" s="4"/>
      <c r="IU516" s="4"/>
      <c r="IV516" s="4"/>
      <c r="IW516" s="4" t="s">
        <v>235</v>
      </c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 t="s">
        <v>2</v>
      </c>
      <c r="JJ516" s="4" t="s">
        <v>2</v>
      </c>
      <c r="JK516" s="4" t="s">
        <v>805</v>
      </c>
      <c r="JL516" s="4"/>
      <c r="JM516" s="4"/>
      <c r="JN516" s="4" t="s">
        <v>899</v>
      </c>
      <c r="JO516" s="4"/>
      <c r="JP516" s="4"/>
      <c r="JQ516" s="4"/>
      <c r="JR516" s="4"/>
      <c r="JS516" s="4"/>
      <c r="JT516" s="4" t="s">
        <v>251</v>
      </c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 t="s">
        <v>805</v>
      </c>
      <c r="KL516" s="4" t="s">
        <v>899</v>
      </c>
      <c r="KM516" s="4"/>
      <c r="KN516" s="4"/>
      <c r="KO516" s="4"/>
      <c r="KP516" s="4" t="s">
        <v>255</v>
      </c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 t="s">
        <v>260</v>
      </c>
      <c r="LG516" s="4" t="s">
        <v>261</v>
      </c>
      <c r="LH516" s="4"/>
      <c r="LI516" s="4"/>
      <c r="LJ516" s="4"/>
      <c r="LK516" s="4"/>
      <c r="LL516" s="4">
        <v>50</v>
      </c>
      <c r="LM516" s="4">
        <v>50</v>
      </c>
      <c r="LN516" s="4"/>
      <c r="LO516" s="4" t="s">
        <v>234</v>
      </c>
      <c r="LP516" s="4" t="s">
        <v>234</v>
      </c>
      <c r="LQ516" s="4" t="s">
        <v>902</v>
      </c>
      <c r="LR516" s="4"/>
      <c r="LS516" s="4"/>
      <c r="LT516" s="4" t="s">
        <v>902</v>
      </c>
      <c r="LU516" s="4"/>
      <c r="LV516" s="4"/>
      <c r="LW516" s="4"/>
      <c r="LX516" s="4"/>
      <c r="LY516" s="4"/>
      <c r="LZ516" s="4"/>
      <c r="MA516" s="4" t="s">
        <v>805</v>
      </c>
      <c r="MB516" s="9">
        <v>179.41007189999999</v>
      </c>
    </row>
    <row r="517" spans="1:340" x14ac:dyDescent="0.25">
      <c r="A517" s="8">
        <v>528</v>
      </c>
      <c r="B517" s="4" t="s">
        <v>14</v>
      </c>
      <c r="C517" s="4" t="s">
        <v>100</v>
      </c>
      <c r="D517" s="4" t="s">
        <v>175</v>
      </c>
      <c r="E517" s="4" t="s">
        <v>814</v>
      </c>
      <c r="F517" s="4" t="s">
        <v>180</v>
      </c>
      <c r="G517" s="4" t="s">
        <v>826</v>
      </c>
      <c r="H517" s="4" t="s">
        <v>191</v>
      </c>
      <c r="I517" s="4"/>
      <c r="J517" s="4" t="s">
        <v>204</v>
      </c>
      <c r="K517" s="4" t="s">
        <v>805</v>
      </c>
      <c r="L517" s="4" t="s">
        <v>805</v>
      </c>
      <c r="M517" s="4" t="s">
        <v>2</v>
      </c>
      <c r="N517" s="4" t="s">
        <v>2</v>
      </c>
      <c r="O517" s="4" t="s">
        <v>2</v>
      </c>
      <c r="P517" s="4" t="s">
        <v>805</v>
      </c>
      <c r="Q517" s="4" t="s">
        <v>805</v>
      </c>
      <c r="R517" s="4" t="s">
        <v>2</v>
      </c>
      <c r="S517" s="13" t="s">
        <v>901</v>
      </c>
      <c r="T517" s="13" t="s">
        <v>897</v>
      </c>
      <c r="U517" s="4" t="s">
        <v>619</v>
      </c>
      <c r="V517" s="4" t="s">
        <v>205</v>
      </c>
      <c r="W517" s="4" t="s">
        <v>206</v>
      </c>
      <c r="X517" s="4"/>
      <c r="Y517" s="4" t="s">
        <v>208</v>
      </c>
      <c r="Z517" s="4" t="s">
        <v>209</v>
      </c>
      <c r="AA517" s="4" t="s">
        <v>210</v>
      </c>
      <c r="AB517" s="4" t="s">
        <v>211</v>
      </c>
      <c r="AC517" s="4"/>
      <c r="AD517" s="4"/>
      <c r="AE517" s="4" t="s">
        <v>829</v>
      </c>
      <c r="AF517" s="4"/>
      <c r="AG517" s="4">
        <v>1</v>
      </c>
      <c r="AH517" s="4">
        <v>2</v>
      </c>
      <c r="AI517" s="4"/>
      <c r="AJ517" s="4">
        <v>2</v>
      </c>
      <c r="AK517" s="4">
        <v>1</v>
      </c>
      <c r="AL517" s="4">
        <v>1</v>
      </c>
      <c r="AM517" s="4">
        <v>1</v>
      </c>
      <c r="AN517" s="4"/>
      <c r="AO517" s="4"/>
      <c r="AP517" s="4">
        <v>1</v>
      </c>
      <c r="AQ517" s="4"/>
      <c r="AR517" s="4" t="s">
        <v>899</v>
      </c>
      <c r="AS517" s="4" t="s">
        <v>899</v>
      </c>
      <c r="AT517" s="4"/>
      <c r="AU517" s="4" t="s">
        <v>899</v>
      </c>
      <c r="AV517" s="4" t="s">
        <v>899</v>
      </c>
      <c r="AW517" s="4" t="s">
        <v>899</v>
      </c>
      <c r="AX517" s="4">
        <v>1800000</v>
      </c>
      <c r="AY517" s="4"/>
      <c r="AZ517" s="4"/>
      <c r="BA517" s="4">
        <v>200000</v>
      </c>
      <c r="BB517" s="4"/>
      <c r="BC517" s="4" t="s">
        <v>214</v>
      </c>
      <c r="BD517" s="4" t="s">
        <v>215</v>
      </c>
      <c r="BE517" s="4" t="s">
        <v>569</v>
      </c>
      <c r="BF517" s="4" t="s">
        <v>216</v>
      </c>
      <c r="BG517" s="4">
        <v>1300000</v>
      </c>
      <c r="BH517" s="4">
        <v>20000</v>
      </c>
      <c r="BI517" s="4">
        <v>30000</v>
      </c>
      <c r="BJ517" s="4">
        <v>1000000</v>
      </c>
      <c r="BK517" s="4" t="s">
        <v>217</v>
      </c>
      <c r="BL517" s="4" t="s">
        <v>217</v>
      </c>
      <c r="BM517" s="4" t="s">
        <v>217</v>
      </c>
      <c r="BN517" s="4" t="s">
        <v>221</v>
      </c>
      <c r="BO517" s="4" t="s">
        <v>222</v>
      </c>
      <c r="BP517" s="4" t="s">
        <v>223</v>
      </c>
      <c r="BQ517" s="4" t="s">
        <v>224</v>
      </c>
      <c r="BR517" s="4" t="s">
        <v>226</v>
      </c>
      <c r="BS517" s="4" t="s">
        <v>226</v>
      </c>
      <c r="BT517" s="4" t="s">
        <v>226</v>
      </c>
      <c r="BU517" s="4" t="s">
        <v>226</v>
      </c>
      <c r="BV517" s="4" t="s">
        <v>221</v>
      </c>
      <c r="BW517" s="4" t="s">
        <v>222</v>
      </c>
      <c r="BX517" s="4"/>
      <c r="BY517" s="4"/>
      <c r="BZ517" s="4">
        <v>100000</v>
      </c>
      <c r="CA517" s="4">
        <v>100000</v>
      </c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 t="s">
        <v>228</v>
      </c>
      <c r="CM517" s="4" t="s">
        <v>229</v>
      </c>
      <c r="CN517" s="4">
        <v>95</v>
      </c>
      <c r="CO517" s="4">
        <v>5</v>
      </c>
      <c r="CP517" s="4" t="s">
        <v>823</v>
      </c>
      <c r="CQ517" s="4" t="s">
        <v>807</v>
      </c>
      <c r="CR517" s="4"/>
      <c r="CS517" s="4"/>
      <c r="CT517" s="4"/>
      <c r="CU517" s="4"/>
      <c r="CV517" s="4"/>
      <c r="CW517" s="4" t="s">
        <v>808</v>
      </c>
      <c r="CX517" s="4" t="s">
        <v>819</v>
      </c>
      <c r="CY517" s="4" t="s">
        <v>809</v>
      </c>
      <c r="CZ517" s="4" t="s">
        <v>810</v>
      </c>
      <c r="DA517" s="4" t="s">
        <v>232</v>
      </c>
      <c r="DB517" s="4"/>
      <c r="DC517" s="4"/>
      <c r="DD517" s="4"/>
      <c r="DE517" s="4"/>
      <c r="DF517" s="4" t="s">
        <v>823</v>
      </c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 t="s">
        <v>899</v>
      </c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 t="s">
        <v>823</v>
      </c>
      <c r="EJ517" s="4"/>
      <c r="EK517" s="4"/>
      <c r="EL517" s="4"/>
      <c r="EM517" s="4"/>
      <c r="EN517" s="4"/>
      <c r="EO517" s="4"/>
      <c r="EP517" s="4"/>
      <c r="EQ517" s="4" t="s">
        <v>819</v>
      </c>
      <c r="ER517" s="4" t="s">
        <v>809</v>
      </c>
      <c r="ES517" s="4" t="s">
        <v>810</v>
      </c>
      <c r="ET517" s="4"/>
      <c r="EU517" s="4"/>
      <c r="EV517" s="4"/>
      <c r="EW517" s="4"/>
      <c r="EX517" s="4"/>
      <c r="EY517" s="4" t="s">
        <v>807</v>
      </c>
      <c r="EZ517" s="4"/>
      <c r="FA517" s="4"/>
      <c r="FB517" s="4"/>
      <c r="FC517" s="4"/>
      <c r="FD517" s="4"/>
      <c r="FE517" s="4"/>
      <c r="FF517" s="4" t="s">
        <v>819</v>
      </c>
      <c r="FG517" s="4" t="s">
        <v>809</v>
      </c>
      <c r="FH517" s="4" t="s">
        <v>810</v>
      </c>
      <c r="FI517" s="4"/>
      <c r="FJ517" s="4"/>
      <c r="FK517" s="4"/>
      <c r="FL517" s="4"/>
      <c r="FM517" s="4" t="s">
        <v>236</v>
      </c>
      <c r="FN517" s="4"/>
      <c r="FO517" s="4"/>
      <c r="FP517" s="4"/>
      <c r="FQ517" s="4"/>
      <c r="FR517" s="4"/>
      <c r="FS517" s="4" t="s">
        <v>236</v>
      </c>
      <c r="FT517" s="4"/>
      <c r="FU517" s="4"/>
      <c r="FV517" s="4"/>
      <c r="FW517" s="4"/>
      <c r="FX517" s="4"/>
      <c r="FY517" s="4" t="s">
        <v>236</v>
      </c>
      <c r="FZ517" s="4"/>
      <c r="GA517" s="4"/>
      <c r="GB517" s="4"/>
      <c r="GC517" s="4"/>
      <c r="GD517" s="4"/>
      <c r="GE517" s="4" t="s">
        <v>242</v>
      </c>
      <c r="GF517" s="4"/>
      <c r="GG517" s="4" t="s">
        <v>244</v>
      </c>
      <c r="GH517" s="4" t="s">
        <v>226</v>
      </c>
      <c r="GI517" s="4"/>
      <c r="GJ517" s="4" t="s">
        <v>226</v>
      </c>
      <c r="GK517" s="4"/>
      <c r="GL517" s="4"/>
      <c r="GM517" s="4"/>
      <c r="GN517" s="4" t="s">
        <v>1</v>
      </c>
      <c r="GO517" s="4"/>
      <c r="GP517" s="4"/>
      <c r="GQ517" s="4"/>
      <c r="GR517" s="4"/>
      <c r="GS517" s="4"/>
      <c r="GT517" s="4"/>
      <c r="GU517" s="4"/>
      <c r="GV517" s="4"/>
      <c r="GW517" s="4"/>
      <c r="GX517" s="4" t="s">
        <v>823</v>
      </c>
      <c r="GY517" s="4" t="s">
        <v>807</v>
      </c>
      <c r="GZ517" s="4"/>
      <c r="HA517" s="4"/>
      <c r="HB517" s="4"/>
      <c r="HC517" s="4"/>
      <c r="HD517" s="4"/>
      <c r="HE517" s="4" t="s">
        <v>1</v>
      </c>
      <c r="HF517" s="4"/>
      <c r="HG517" s="4"/>
      <c r="HH517" s="4"/>
      <c r="HI517" s="4"/>
      <c r="HJ517" s="4" t="s">
        <v>807</v>
      </c>
      <c r="HK517" s="4"/>
      <c r="HL517" s="4"/>
      <c r="HM517" s="4" t="s">
        <v>807</v>
      </c>
      <c r="HN517" s="4"/>
      <c r="HO517" s="4"/>
      <c r="HP517" s="4"/>
      <c r="HQ517" s="4" t="s">
        <v>248</v>
      </c>
      <c r="HR517" s="4"/>
      <c r="HS517" s="4"/>
      <c r="HT517" s="4"/>
      <c r="HU517" s="4" t="s">
        <v>871</v>
      </c>
      <c r="HV517" s="4"/>
      <c r="HW517" s="4" t="s">
        <v>247</v>
      </c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 t="s">
        <v>236</v>
      </c>
      <c r="IL517" s="4" t="s">
        <v>237</v>
      </c>
      <c r="IM517" s="4"/>
      <c r="IN517" s="4"/>
      <c r="IO517" s="4" t="s">
        <v>236</v>
      </c>
      <c r="IP517" s="4"/>
      <c r="IQ517" s="4"/>
      <c r="IR517" s="4" t="s">
        <v>239</v>
      </c>
      <c r="IS517" s="4"/>
      <c r="IT517" s="4"/>
      <c r="IU517" s="4"/>
      <c r="IV517" s="4"/>
      <c r="IW517" s="4" t="s">
        <v>236</v>
      </c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 t="s">
        <v>2</v>
      </c>
      <c r="JJ517" s="4" t="s">
        <v>805</v>
      </c>
      <c r="JK517" s="4" t="s">
        <v>2</v>
      </c>
      <c r="JL517" s="4"/>
      <c r="JM517" s="4" t="s">
        <v>899</v>
      </c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 t="s">
        <v>236</v>
      </c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 t="s">
        <v>2</v>
      </c>
      <c r="KL517" s="4"/>
      <c r="KM517" s="4" t="s">
        <v>902</v>
      </c>
      <c r="KN517" s="4" t="s">
        <v>680</v>
      </c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 t="s">
        <v>2</v>
      </c>
      <c r="MB517" s="9">
        <v>21.8989899</v>
      </c>
    </row>
    <row r="518" spans="1:340" x14ac:dyDescent="0.25">
      <c r="A518" s="8">
        <v>529</v>
      </c>
      <c r="B518" s="4" t="s">
        <v>14</v>
      </c>
      <c r="C518" s="4" t="s">
        <v>113</v>
      </c>
      <c r="D518" s="4" t="s">
        <v>175</v>
      </c>
      <c r="E518" s="4" t="s">
        <v>814</v>
      </c>
      <c r="F518" s="4" t="s">
        <v>180</v>
      </c>
      <c r="G518" s="4" t="s">
        <v>815</v>
      </c>
      <c r="H518" s="4" t="s">
        <v>181</v>
      </c>
      <c r="I518" s="4"/>
      <c r="J518" s="4" t="s">
        <v>204</v>
      </c>
      <c r="K518" s="4" t="s">
        <v>805</v>
      </c>
      <c r="L518" s="4" t="s">
        <v>805</v>
      </c>
      <c r="M518" s="4" t="s">
        <v>805</v>
      </c>
      <c r="N518" s="4" t="s">
        <v>805</v>
      </c>
      <c r="O518" s="4" t="s">
        <v>805</v>
      </c>
      <c r="P518" s="4" t="s">
        <v>805</v>
      </c>
      <c r="Q518" s="4" t="s">
        <v>2</v>
      </c>
      <c r="R518" s="4" t="s">
        <v>805</v>
      </c>
      <c r="S518" s="15">
        <v>6000000000</v>
      </c>
      <c r="T518" s="4" t="s">
        <v>1550</v>
      </c>
      <c r="U518" s="4" t="s">
        <v>603</v>
      </c>
      <c r="V518" s="4" t="s">
        <v>205</v>
      </c>
      <c r="W518" s="4" t="s">
        <v>206</v>
      </c>
      <c r="X518" s="4" t="s">
        <v>207</v>
      </c>
      <c r="Y518" s="4"/>
      <c r="Z518" s="4" t="s">
        <v>209</v>
      </c>
      <c r="AA518" s="4" t="s">
        <v>210</v>
      </c>
      <c r="AB518" s="4" t="s">
        <v>211</v>
      </c>
      <c r="AC518" s="4"/>
      <c r="AD518" s="4"/>
      <c r="AE518" s="4" t="s">
        <v>829</v>
      </c>
      <c r="AF518" s="4" t="s">
        <v>806</v>
      </c>
      <c r="AG518" s="4">
        <v>8</v>
      </c>
      <c r="AH518" s="4">
        <v>3</v>
      </c>
      <c r="AI518" s="4">
        <v>3</v>
      </c>
      <c r="AJ518" s="4"/>
      <c r="AK518" s="4">
        <v>15</v>
      </c>
      <c r="AL518" s="4">
        <v>1</v>
      </c>
      <c r="AM518" s="4">
        <v>8</v>
      </c>
      <c r="AN518" s="4"/>
      <c r="AO518" s="4"/>
      <c r="AP518" s="4">
        <v>1</v>
      </c>
      <c r="AQ518" s="4">
        <v>1</v>
      </c>
      <c r="AR518" s="4">
        <v>5000000</v>
      </c>
      <c r="AS518" s="4">
        <v>2000000</v>
      </c>
      <c r="AT518" s="4">
        <v>2000000</v>
      </c>
      <c r="AU518" s="4"/>
      <c r="AV518" s="4">
        <v>15000000</v>
      </c>
      <c r="AW518" s="4">
        <v>1000000</v>
      </c>
      <c r="AX518" s="4">
        <v>5000000</v>
      </c>
      <c r="AY518" s="4"/>
      <c r="AZ518" s="4"/>
      <c r="BA518" s="4">
        <v>300000</v>
      </c>
      <c r="BB518" s="4">
        <v>500000</v>
      </c>
      <c r="BC518" s="4"/>
      <c r="BD518" s="4"/>
      <c r="BE518" s="4"/>
      <c r="BF518" s="4" t="s">
        <v>216</v>
      </c>
      <c r="BG518" s="4"/>
      <c r="BH518" s="4"/>
      <c r="BI518" s="4"/>
      <c r="BJ518" s="4">
        <v>500000</v>
      </c>
      <c r="BK518" s="4"/>
      <c r="BL518" s="4"/>
      <c r="BM518" s="4"/>
      <c r="BN518" s="4" t="s">
        <v>221</v>
      </c>
      <c r="BO518" s="4" t="s">
        <v>222</v>
      </c>
      <c r="BP518" s="4"/>
      <c r="BQ518" s="4"/>
      <c r="BR518" s="4" t="s">
        <v>226</v>
      </c>
      <c r="BS518" s="4"/>
      <c r="BT518" s="4" t="s">
        <v>226</v>
      </c>
      <c r="BU518" s="4"/>
      <c r="BV518" s="4" t="s">
        <v>221</v>
      </c>
      <c r="BW518" s="4" t="s">
        <v>222</v>
      </c>
      <c r="BX518" s="4"/>
      <c r="BY518" s="4"/>
      <c r="BZ518" s="4">
        <v>100000</v>
      </c>
      <c r="CA518" s="4">
        <v>300000</v>
      </c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 t="s">
        <v>228</v>
      </c>
      <c r="CM518" s="4"/>
      <c r="CN518" s="4"/>
      <c r="CO518" s="4"/>
      <c r="CP518" s="4" t="s">
        <v>823</v>
      </c>
      <c r="CQ518" s="4" t="s">
        <v>807</v>
      </c>
      <c r="CR518" s="4"/>
      <c r="CS518" s="4" t="s">
        <v>818</v>
      </c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 t="s">
        <v>811</v>
      </c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 t="s">
        <v>244</v>
      </c>
      <c r="GH518" s="4"/>
      <c r="GI518" s="4"/>
      <c r="GJ518" s="4" t="s">
        <v>226</v>
      </c>
      <c r="GK518" s="4"/>
      <c r="GL518" s="4"/>
      <c r="GM518" s="4"/>
      <c r="GN518" s="4" t="s">
        <v>1</v>
      </c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 t="s">
        <v>807</v>
      </c>
      <c r="GZ518" s="4"/>
      <c r="HA518" s="4"/>
      <c r="HB518" s="4"/>
      <c r="HC518" s="4"/>
      <c r="HD518" s="4"/>
      <c r="HE518" s="4" t="s">
        <v>1</v>
      </c>
      <c r="HF518" s="4"/>
      <c r="HG518" s="4"/>
      <c r="HH518" s="4"/>
      <c r="HI518" s="4"/>
      <c r="HJ518" s="4" t="s">
        <v>807</v>
      </c>
      <c r="HK518" s="4"/>
      <c r="HL518" s="4"/>
      <c r="HM518" s="4" t="s">
        <v>807</v>
      </c>
      <c r="HN518" s="4"/>
      <c r="HO518" s="4"/>
      <c r="HP518" s="4"/>
      <c r="HQ518" s="4"/>
      <c r="HR518" s="4"/>
      <c r="HS518" s="4"/>
      <c r="HT518" s="4"/>
      <c r="HU518" s="4"/>
      <c r="HV518" s="4" t="s">
        <v>246</v>
      </c>
      <c r="HW518" s="4" t="s">
        <v>247</v>
      </c>
      <c r="HX518" s="4" t="s">
        <v>248</v>
      </c>
      <c r="HY518" s="4" t="s">
        <v>249</v>
      </c>
      <c r="HZ518" s="4" t="s">
        <v>250</v>
      </c>
      <c r="IA518" s="4"/>
      <c r="IB518" s="4"/>
      <c r="IC518" s="4"/>
      <c r="ID518" s="4"/>
      <c r="IE518" s="4"/>
      <c r="IF518" s="4"/>
      <c r="IG518" s="4"/>
      <c r="IH518" s="4"/>
      <c r="II518" s="4"/>
      <c r="IJ518" s="4" t="s">
        <v>235</v>
      </c>
      <c r="IK518" s="4" t="s">
        <v>235</v>
      </c>
      <c r="IL518" s="4" t="s">
        <v>235</v>
      </c>
      <c r="IM518" s="4" t="s">
        <v>235</v>
      </c>
      <c r="IN518" s="4" t="s">
        <v>235</v>
      </c>
      <c r="IO518" s="4"/>
      <c r="IP518" s="4"/>
      <c r="IQ518" s="4"/>
      <c r="IR518" s="4"/>
      <c r="IS518" s="4"/>
      <c r="IT518" s="4"/>
      <c r="IU518" s="4"/>
      <c r="IV518" s="4"/>
      <c r="IW518" s="4" t="s">
        <v>235</v>
      </c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 t="s">
        <v>805</v>
      </c>
      <c r="JJ518" s="4" t="s">
        <v>2</v>
      </c>
      <c r="JK518" s="4" t="s">
        <v>805</v>
      </c>
      <c r="JL518" s="4">
        <v>100000</v>
      </c>
      <c r="JM518" s="4"/>
      <c r="JN518" s="4">
        <v>1000000</v>
      </c>
      <c r="JO518" s="4" t="s">
        <v>251</v>
      </c>
      <c r="JP518" s="4" t="s">
        <v>252</v>
      </c>
      <c r="JQ518" s="4"/>
      <c r="JR518" s="4"/>
      <c r="JS518" s="4"/>
      <c r="JT518" s="4"/>
      <c r="JU518" s="4"/>
      <c r="JV518" s="4" t="s">
        <v>253</v>
      </c>
      <c r="JW518" s="4"/>
      <c r="JX518" s="4"/>
      <c r="JY518" s="4"/>
      <c r="JZ518" s="4"/>
      <c r="KA518" s="4"/>
      <c r="KB518" s="4"/>
      <c r="KC518" s="4"/>
      <c r="KD518" s="4"/>
      <c r="KE518" s="4" t="s">
        <v>235</v>
      </c>
      <c r="KF518" s="4"/>
      <c r="KG518" s="4"/>
      <c r="KH518" s="4"/>
      <c r="KI518" s="4"/>
      <c r="KJ518" s="4"/>
      <c r="KK518" s="4" t="s">
        <v>2</v>
      </c>
      <c r="KL518" s="4"/>
      <c r="KM518" s="4" t="s">
        <v>902</v>
      </c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 t="s">
        <v>2</v>
      </c>
      <c r="MB518" s="9">
        <v>141.93975900000001</v>
      </c>
    </row>
    <row r="519" spans="1:340" x14ac:dyDescent="0.25">
      <c r="A519" s="8">
        <v>530</v>
      </c>
      <c r="B519" s="4" t="s">
        <v>3</v>
      </c>
      <c r="C519" s="4" t="s">
        <v>30</v>
      </c>
      <c r="D519" s="4" t="s">
        <v>3</v>
      </c>
      <c r="E519" s="4" t="s">
        <v>814</v>
      </c>
      <c r="F519" s="4" t="s">
        <v>180</v>
      </c>
      <c r="G519" s="4" t="s">
        <v>634</v>
      </c>
      <c r="H519" s="4" t="s">
        <v>182</v>
      </c>
      <c r="I519" s="4"/>
      <c r="J519" s="4" t="s">
        <v>202</v>
      </c>
      <c r="K519" s="4" t="s">
        <v>2</v>
      </c>
      <c r="L519" s="4" t="s">
        <v>805</v>
      </c>
      <c r="M519" s="4" t="s">
        <v>805</v>
      </c>
      <c r="N519" s="4" t="s">
        <v>805</v>
      </c>
      <c r="O519" s="4" t="s">
        <v>2</v>
      </c>
      <c r="P519" s="4" t="s">
        <v>2</v>
      </c>
      <c r="Q519" s="4" t="s">
        <v>805</v>
      </c>
      <c r="R519" s="4" t="s">
        <v>805</v>
      </c>
      <c r="S519" s="13" t="s">
        <v>899</v>
      </c>
      <c r="T519" s="13" t="s">
        <v>897</v>
      </c>
      <c r="U519" s="4" t="s">
        <v>603</v>
      </c>
      <c r="V519" s="4" t="s">
        <v>205</v>
      </c>
      <c r="W519" s="4"/>
      <c r="X519" s="4"/>
      <c r="Y519" s="4" t="s">
        <v>208</v>
      </c>
      <c r="Z519" s="4" t="s">
        <v>209</v>
      </c>
      <c r="AA519" s="4"/>
      <c r="AB519" s="4"/>
      <c r="AC519" s="4"/>
      <c r="AD519" s="4"/>
      <c r="AE519" s="4"/>
      <c r="AF519" s="4" t="s">
        <v>806</v>
      </c>
      <c r="AG519" s="4" t="s">
        <v>899</v>
      </c>
      <c r="AH519" s="4"/>
      <c r="AI519" s="4"/>
      <c r="AJ519" s="4" t="s">
        <v>899</v>
      </c>
      <c r="AK519" s="4" t="s">
        <v>899</v>
      </c>
      <c r="AL519" s="4"/>
      <c r="AM519" s="4"/>
      <c r="AN519" s="4"/>
      <c r="AO519" s="4"/>
      <c r="AP519" s="4"/>
      <c r="AQ519" s="4" t="s">
        <v>899</v>
      </c>
      <c r="AR519" s="4" t="s">
        <v>899</v>
      </c>
      <c r="AS519" s="4"/>
      <c r="AT519" s="4"/>
      <c r="AU519" s="4" t="s">
        <v>899</v>
      </c>
      <c r="AV519" s="4" t="s">
        <v>899</v>
      </c>
      <c r="AW519" s="4"/>
      <c r="AX519" s="4"/>
      <c r="AY519" s="4"/>
      <c r="AZ519" s="4"/>
      <c r="BA519" s="4"/>
      <c r="BB519" s="4" t="s">
        <v>899</v>
      </c>
      <c r="BC519" s="4"/>
      <c r="BD519" s="4"/>
      <c r="BE519" s="4"/>
      <c r="BF519" s="4" t="s">
        <v>216</v>
      </c>
      <c r="BG519" s="4"/>
      <c r="BH519" s="4"/>
      <c r="BI519" s="4"/>
      <c r="BJ519" s="4" t="s">
        <v>899</v>
      </c>
      <c r="BK519" s="4"/>
      <c r="BL519" s="4"/>
      <c r="BM519" s="4"/>
      <c r="BN519" s="4" t="s">
        <v>221</v>
      </c>
      <c r="BO519" s="4"/>
      <c r="BP519" s="4" t="s">
        <v>223</v>
      </c>
      <c r="BQ519" s="4"/>
      <c r="BR519" s="4"/>
      <c r="BS519" s="4" t="s">
        <v>227</v>
      </c>
      <c r="BT519" s="4" t="s">
        <v>227</v>
      </c>
      <c r="BU519" s="4"/>
      <c r="BV519" s="4" t="s">
        <v>221</v>
      </c>
      <c r="BW519" s="4"/>
      <c r="BX519" s="4" t="s">
        <v>223</v>
      </c>
      <c r="BY519" s="4"/>
      <c r="BZ519" s="4" t="s">
        <v>899</v>
      </c>
      <c r="CA519" s="4"/>
      <c r="CB519" s="4" t="s">
        <v>899</v>
      </c>
      <c r="CC519" s="4"/>
      <c r="CD519" s="4">
        <v>50</v>
      </c>
      <c r="CE519" s="4">
        <v>50</v>
      </c>
      <c r="CF519" s="4"/>
      <c r="CG519" s="4"/>
      <c r="CH519" s="4">
        <v>50</v>
      </c>
      <c r="CI519" s="4">
        <v>50</v>
      </c>
      <c r="CJ519" s="4"/>
      <c r="CK519" s="4"/>
      <c r="CL519" s="4" t="s">
        <v>228</v>
      </c>
      <c r="CM519" s="4"/>
      <c r="CN519" s="4"/>
      <c r="CO519" s="4"/>
      <c r="CP519" s="4"/>
      <c r="CQ519" s="4" t="s">
        <v>807</v>
      </c>
      <c r="CR519" s="4"/>
      <c r="CS519" s="4"/>
      <c r="CT519" s="4"/>
      <c r="CU519" s="4"/>
      <c r="CV519" s="4"/>
      <c r="CW519" s="4"/>
      <c r="CX519" s="4" t="s">
        <v>819</v>
      </c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 t="s">
        <v>819</v>
      </c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 t="s">
        <v>899</v>
      </c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 t="s">
        <v>819</v>
      </c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 t="s">
        <v>819</v>
      </c>
      <c r="FG519" s="4"/>
      <c r="FH519" s="4"/>
      <c r="FI519" s="4"/>
      <c r="FJ519" s="4"/>
      <c r="FK519" s="4"/>
      <c r="FL519" s="4"/>
      <c r="FM519" s="4" t="s">
        <v>234</v>
      </c>
      <c r="FN519" s="4"/>
      <c r="FO519" s="4"/>
      <c r="FP519" s="4"/>
      <c r="FQ519" s="4"/>
      <c r="FR519" s="4"/>
      <c r="FS519" s="4" t="s">
        <v>234</v>
      </c>
      <c r="FT519" s="4"/>
      <c r="FU519" s="4"/>
      <c r="FV519" s="4"/>
      <c r="FW519" s="4"/>
      <c r="FX519" s="4"/>
      <c r="FY519" s="4" t="s">
        <v>234</v>
      </c>
      <c r="FZ519" s="4"/>
      <c r="GA519" s="4"/>
      <c r="GB519" s="4"/>
      <c r="GC519" s="4"/>
      <c r="GD519" s="4"/>
      <c r="GE519" s="4" t="s">
        <v>242</v>
      </c>
      <c r="GF519" s="4" t="s">
        <v>243</v>
      </c>
      <c r="GG519" s="4" t="s">
        <v>244</v>
      </c>
      <c r="GH519" s="4" t="s">
        <v>245</v>
      </c>
      <c r="GI519" s="4" t="s">
        <v>245</v>
      </c>
      <c r="GJ519" s="4" t="s">
        <v>245</v>
      </c>
      <c r="GK519" s="4"/>
      <c r="GL519" s="4"/>
      <c r="GM519" s="4"/>
      <c r="GN519" s="4" t="s">
        <v>1</v>
      </c>
      <c r="GO519" s="4"/>
      <c r="GP519" s="4"/>
      <c r="GQ519" s="4"/>
      <c r="GR519" s="4">
        <v>50</v>
      </c>
      <c r="GS519" s="4">
        <v>50</v>
      </c>
      <c r="GT519" s="4">
        <v>50</v>
      </c>
      <c r="GU519" s="4">
        <v>50</v>
      </c>
      <c r="GV519" s="4">
        <v>55</v>
      </c>
      <c r="GW519" s="4">
        <v>45</v>
      </c>
      <c r="GX519" s="4"/>
      <c r="GY519" s="4" t="s">
        <v>807</v>
      </c>
      <c r="GZ519" s="4"/>
      <c r="HA519" s="4"/>
      <c r="HB519" s="4"/>
      <c r="HC519" s="4"/>
      <c r="HD519" s="4"/>
      <c r="HE519" s="4" t="s">
        <v>1</v>
      </c>
      <c r="HF519" s="4"/>
      <c r="HG519" s="4"/>
      <c r="HH519" s="4"/>
      <c r="HI519" s="4"/>
      <c r="HJ519" s="4" t="s">
        <v>807</v>
      </c>
      <c r="HK519" s="4"/>
      <c r="HL519" s="4"/>
      <c r="HM519" s="4" t="s">
        <v>807</v>
      </c>
      <c r="HN519" s="4"/>
      <c r="HO519" s="4"/>
      <c r="HP519" s="4"/>
      <c r="HQ519" s="4"/>
      <c r="HR519" s="4"/>
      <c r="HS519" s="4"/>
      <c r="HT519" s="4"/>
      <c r="HU519" s="4"/>
      <c r="HV519" s="4" t="s">
        <v>246</v>
      </c>
      <c r="HW519" s="4"/>
      <c r="HX519" s="4" t="s">
        <v>248</v>
      </c>
      <c r="HY519" s="4" t="s">
        <v>249</v>
      </c>
      <c r="HZ519" s="4" t="s">
        <v>250</v>
      </c>
      <c r="IA519" s="4"/>
      <c r="IB519" s="4"/>
      <c r="IC519" s="4"/>
      <c r="ID519" s="4"/>
      <c r="IE519" s="4"/>
      <c r="IF519" s="4"/>
      <c r="IG519" s="4"/>
      <c r="IH519" s="4"/>
      <c r="II519" s="4"/>
      <c r="IJ519" s="4" t="s">
        <v>235</v>
      </c>
      <c r="IK519" s="4"/>
      <c r="IL519" s="4" t="s">
        <v>235</v>
      </c>
      <c r="IM519" s="4" t="s">
        <v>235</v>
      </c>
      <c r="IN519" s="4" t="s">
        <v>235</v>
      </c>
      <c r="IO519" s="4"/>
      <c r="IP519" s="4"/>
      <c r="IQ519" s="4"/>
      <c r="IR519" s="4"/>
      <c r="IS519" s="4"/>
      <c r="IT519" s="4"/>
      <c r="IU519" s="4"/>
      <c r="IV519" s="4"/>
      <c r="IW519" s="4" t="s">
        <v>235</v>
      </c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 t="s">
        <v>805</v>
      </c>
      <c r="JJ519" s="4" t="s">
        <v>805</v>
      </c>
      <c r="JK519" s="4" t="s">
        <v>805</v>
      </c>
      <c r="JL519" s="4" t="s">
        <v>899</v>
      </c>
      <c r="JM519" s="4" t="s">
        <v>899</v>
      </c>
      <c r="JN519" s="4" t="s">
        <v>899</v>
      </c>
      <c r="JO519" s="4" t="s">
        <v>251</v>
      </c>
      <c r="JP519" s="4"/>
      <c r="JQ519" s="4"/>
      <c r="JR519" s="4"/>
      <c r="JS519" s="4"/>
      <c r="JT519" s="4" t="s">
        <v>251</v>
      </c>
      <c r="JU519" s="4"/>
      <c r="JV519" s="4"/>
      <c r="JW519" s="4"/>
      <c r="JX519" s="4"/>
      <c r="JY519" s="4" t="s">
        <v>234</v>
      </c>
      <c r="JZ519" s="4"/>
      <c r="KA519" s="4"/>
      <c r="KB519" s="4"/>
      <c r="KC519" s="4"/>
      <c r="KD519" s="4"/>
      <c r="KE519" s="4" t="s">
        <v>234</v>
      </c>
      <c r="KF519" s="4"/>
      <c r="KG519" s="4"/>
      <c r="KH519" s="4"/>
      <c r="KI519" s="4"/>
      <c r="KJ519" s="4"/>
      <c r="KK519" s="4" t="s">
        <v>805</v>
      </c>
      <c r="KL519" s="4" t="s">
        <v>899</v>
      </c>
      <c r="KM519" s="4"/>
      <c r="KN519" s="4"/>
      <c r="KO519" s="4"/>
      <c r="KP519" s="4" t="s">
        <v>255</v>
      </c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 t="s">
        <v>259</v>
      </c>
      <c r="LE519" s="4" t="s">
        <v>232</v>
      </c>
      <c r="LF519" s="4"/>
      <c r="LG519" s="4"/>
      <c r="LH519" s="4"/>
      <c r="LI519" s="4"/>
      <c r="LJ519" s="4">
        <v>50</v>
      </c>
      <c r="LK519" s="4">
        <v>50</v>
      </c>
      <c r="LL519" s="4"/>
      <c r="LM519" s="4"/>
      <c r="LN519" s="4"/>
      <c r="LO519" s="4" t="s">
        <v>234</v>
      </c>
      <c r="LP519" s="4" t="s">
        <v>234</v>
      </c>
      <c r="LQ519" s="4" t="s">
        <v>900</v>
      </c>
      <c r="LR519" s="4"/>
      <c r="LS519" s="4"/>
      <c r="LT519" s="4" t="s">
        <v>900</v>
      </c>
      <c r="LU519" s="4"/>
      <c r="LV519" s="4"/>
      <c r="LW519" s="4"/>
      <c r="LX519" s="4"/>
      <c r="LY519" s="4"/>
      <c r="LZ519" s="4"/>
      <c r="MA519" s="4" t="s">
        <v>805</v>
      </c>
      <c r="MB519" s="9">
        <v>179.41007189999999</v>
      </c>
    </row>
    <row r="520" spans="1:340" x14ac:dyDescent="0.25">
      <c r="A520" s="8">
        <v>531</v>
      </c>
      <c r="B520" s="4" t="s">
        <v>14</v>
      </c>
      <c r="C520" s="4" t="s">
        <v>111</v>
      </c>
      <c r="D520" s="4" t="s">
        <v>175</v>
      </c>
      <c r="E520" s="4" t="s">
        <v>813</v>
      </c>
      <c r="F520" s="4" t="s">
        <v>178</v>
      </c>
      <c r="G520" s="4" t="s">
        <v>826</v>
      </c>
      <c r="H520" s="4" t="s">
        <v>199</v>
      </c>
      <c r="I520" s="4"/>
      <c r="J520" s="4" t="s">
        <v>204</v>
      </c>
      <c r="K520" s="4" t="s">
        <v>2</v>
      </c>
      <c r="L520" s="4" t="s">
        <v>2</v>
      </c>
      <c r="M520" s="4" t="s">
        <v>805</v>
      </c>
      <c r="N520" s="4" t="s">
        <v>805</v>
      </c>
      <c r="O520" s="4" t="s">
        <v>2</v>
      </c>
      <c r="P520" s="4" t="s">
        <v>2</v>
      </c>
      <c r="Q520" s="4" t="s">
        <v>805</v>
      </c>
      <c r="R520" s="4" t="s">
        <v>2</v>
      </c>
      <c r="S520" s="13" t="s">
        <v>899</v>
      </c>
      <c r="T520" s="13" t="s">
        <v>897</v>
      </c>
      <c r="U520" s="4" t="s">
        <v>1810</v>
      </c>
      <c r="V520" s="4"/>
      <c r="W520" s="4"/>
      <c r="X520" s="4"/>
      <c r="Y520" s="4"/>
      <c r="Z520" s="4" t="s">
        <v>209</v>
      </c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>
        <v>1</v>
      </c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>
        <v>100000000</v>
      </c>
      <c r="AW520" s="4"/>
      <c r="AX520" s="4"/>
      <c r="AY520" s="4"/>
      <c r="AZ520" s="4"/>
      <c r="BA520" s="4"/>
      <c r="BB520" s="4"/>
      <c r="BC520" s="4"/>
      <c r="BD520" s="4"/>
      <c r="BE520" s="4" t="s">
        <v>569</v>
      </c>
      <c r="BF520" s="4"/>
      <c r="BG520" s="4"/>
      <c r="BH520" s="4"/>
      <c r="BI520" s="4" t="s">
        <v>899</v>
      </c>
      <c r="BJ520" s="4"/>
      <c r="BK520" s="4"/>
      <c r="BL520" s="4"/>
      <c r="BM520" s="4" t="s">
        <v>219</v>
      </c>
      <c r="BN520" s="4" t="s">
        <v>221</v>
      </c>
      <c r="BO520" s="4"/>
      <c r="BP520" s="4" t="s">
        <v>223</v>
      </c>
      <c r="BQ520" s="4" t="s">
        <v>224</v>
      </c>
      <c r="BR520" s="4"/>
      <c r="BS520" s="4" t="s">
        <v>227</v>
      </c>
      <c r="BT520" s="4" t="s">
        <v>227</v>
      </c>
      <c r="BU520" s="4" t="s">
        <v>227</v>
      </c>
      <c r="BV520" s="4"/>
      <c r="BW520" s="4"/>
      <c r="BX520" s="4" t="s">
        <v>223</v>
      </c>
      <c r="BY520" s="4"/>
      <c r="BZ520" s="4"/>
      <c r="CA520" s="4"/>
      <c r="CB520" s="4">
        <v>300000</v>
      </c>
      <c r="CC520" s="4"/>
      <c r="CD520" s="4">
        <v>50</v>
      </c>
      <c r="CE520" s="4">
        <v>50</v>
      </c>
      <c r="CF520" s="4"/>
      <c r="CG520" s="4"/>
      <c r="CH520" s="4">
        <v>50</v>
      </c>
      <c r="CI520" s="4">
        <v>50</v>
      </c>
      <c r="CJ520" s="4">
        <v>50</v>
      </c>
      <c r="CK520" s="4">
        <v>50</v>
      </c>
      <c r="CL520" s="4" t="s">
        <v>228</v>
      </c>
      <c r="CM520" s="4" t="s">
        <v>229</v>
      </c>
      <c r="CN520" s="4">
        <v>60</v>
      </c>
      <c r="CO520" s="4">
        <v>40</v>
      </c>
      <c r="CP520" s="4" t="s">
        <v>823</v>
      </c>
      <c r="CQ520" s="4" t="s">
        <v>807</v>
      </c>
      <c r="CR520" s="4" t="s">
        <v>230</v>
      </c>
      <c r="CS520" s="4"/>
      <c r="CT520" s="4"/>
      <c r="CU520" s="4"/>
      <c r="CV520" s="4"/>
      <c r="CW520" s="4"/>
      <c r="CX520" s="4" t="s">
        <v>819</v>
      </c>
      <c r="CY520" s="4"/>
      <c r="CZ520" s="4" t="s">
        <v>810</v>
      </c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 t="s">
        <v>819</v>
      </c>
      <c r="DO520" s="4"/>
      <c r="DP520" s="4" t="s">
        <v>810</v>
      </c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>
        <v>200000</v>
      </c>
      <c r="ED520" s="4"/>
      <c r="EE520" s="4" t="s">
        <v>899</v>
      </c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 t="s">
        <v>819</v>
      </c>
      <c r="ER520" s="4"/>
      <c r="ES520" s="4" t="s">
        <v>810</v>
      </c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 t="s">
        <v>810</v>
      </c>
      <c r="FI520" s="4"/>
      <c r="FJ520" s="4"/>
      <c r="FK520" s="4"/>
      <c r="FL520" s="4"/>
      <c r="FM520" s="4" t="s">
        <v>234</v>
      </c>
      <c r="FN520" s="4"/>
      <c r="FO520" s="4"/>
      <c r="FP520" s="4"/>
      <c r="FQ520" s="4"/>
      <c r="FR520" s="4"/>
      <c r="FS520" s="4" t="s">
        <v>234</v>
      </c>
      <c r="FT520" s="4"/>
      <c r="FU520" s="4"/>
      <c r="FV520" s="4"/>
      <c r="FW520" s="4"/>
      <c r="FX520" s="4"/>
      <c r="FY520" s="4" t="s">
        <v>234</v>
      </c>
      <c r="FZ520" s="4"/>
      <c r="GA520" s="4"/>
      <c r="GB520" s="4"/>
      <c r="GC520" s="4"/>
      <c r="GD520" s="4"/>
      <c r="GE520" s="4"/>
      <c r="GF520" s="4"/>
      <c r="GG520" s="4" t="s">
        <v>244</v>
      </c>
      <c r="GH520" s="4"/>
      <c r="GI520" s="4"/>
      <c r="GJ520" s="4" t="s">
        <v>245</v>
      </c>
      <c r="GK520" s="4"/>
      <c r="GL520" s="4"/>
      <c r="GM520" s="4" t="s">
        <v>244</v>
      </c>
      <c r="GN520" s="4"/>
      <c r="GO520" s="4"/>
      <c r="GP520" s="4"/>
      <c r="GQ520" s="4" t="s">
        <v>899</v>
      </c>
      <c r="GR520" s="4"/>
      <c r="GS520" s="4"/>
      <c r="GT520" s="4"/>
      <c r="GU520" s="4"/>
      <c r="GV520" s="4">
        <v>40</v>
      </c>
      <c r="GW520" s="4">
        <v>60</v>
      </c>
      <c r="GX520" s="4"/>
      <c r="GY520" s="4" t="s">
        <v>807</v>
      </c>
      <c r="GZ520" s="4"/>
      <c r="HA520" s="4"/>
      <c r="HB520" s="4"/>
      <c r="HC520" s="4"/>
      <c r="HD520" s="4"/>
      <c r="HE520" s="4" t="s">
        <v>1</v>
      </c>
      <c r="HF520" s="4"/>
      <c r="HG520" s="4"/>
      <c r="HH520" s="4"/>
      <c r="HI520" s="4"/>
      <c r="HJ520" s="4" t="s">
        <v>807</v>
      </c>
      <c r="HK520" s="4"/>
      <c r="HL520" s="4"/>
      <c r="HM520" s="4" t="s">
        <v>807</v>
      </c>
      <c r="HN520" s="4"/>
      <c r="HO520" s="4"/>
      <c r="HP520" s="4"/>
      <c r="HQ520" s="4"/>
      <c r="HR520" s="4"/>
      <c r="HS520" s="4"/>
      <c r="HT520" s="4"/>
      <c r="HU520" s="4"/>
      <c r="HV520" s="4"/>
      <c r="HW520" s="4" t="s">
        <v>247</v>
      </c>
      <c r="HX520" s="4"/>
      <c r="HY520" s="4" t="s">
        <v>249</v>
      </c>
      <c r="HZ520" s="4"/>
      <c r="IA520" s="4"/>
      <c r="IB520" s="4" t="s">
        <v>821</v>
      </c>
      <c r="IC520" s="4"/>
      <c r="ID520" s="4"/>
      <c r="IE520" s="4"/>
      <c r="IF520" s="4"/>
      <c r="IG520" s="4"/>
      <c r="IH520" s="4"/>
      <c r="II520" s="4"/>
      <c r="IJ520" s="4"/>
      <c r="IK520" s="4" t="s">
        <v>234</v>
      </c>
      <c r="IL520" s="4"/>
      <c r="IM520" s="4" t="s">
        <v>234</v>
      </c>
      <c r="IN520" s="4"/>
      <c r="IO520" s="4"/>
      <c r="IP520" s="4" t="s">
        <v>234</v>
      </c>
      <c r="IQ520" s="4"/>
      <c r="IR520" s="4"/>
      <c r="IS520" s="4"/>
      <c r="IT520" s="4"/>
      <c r="IU520" s="4"/>
      <c r="IV520" s="4"/>
      <c r="IW520" s="4" t="s">
        <v>234</v>
      </c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 t="s">
        <v>2</v>
      </c>
      <c r="JJ520" s="4" t="s">
        <v>805</v>
      </c>
      <c r="JK520" s="4" t="s">
        <v>2</v>
      </c>
      <c r="JL520" s="4"/>
      <c r="JM520" s="4" t="s">
        <v>899</v>
      </c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 t="s">
        <v>234</v>
      </c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 t="s">
        <v>805</v>
      </c>
      <c r="KL520" s="4">
        <v>200000</v>
      </c>
      <c r="KM520" s="4"/>
      <c r="KN520" s="4"/>
      <c r="KO520" s="4" t="s">
        <v>254</v>
      </c>
      <c r="KP520" s="4" t="s">
        <v>255</v>
      </c>
      <c r="KQ520" s="4">
        <v>60</v>
      </c>
      <c r="KR520" s="4">
        <v>40</v>
      </c>
      <c r="KS520" s="4" t="s">
        <v>256</v>
      </c>
      <c r="KT520" s="4"/>
      <c r="KU520" s="4"/>
      <c r="KV520" s="4"/>
      <c r="KW520" s="4"/>
      <c r="KX520" s="4"/>
      <c r="KY520" s="4"/>
      <c r="KZ520" s="4"/>
      <c r="LA520" s="4"/>
      <c r="LB520" s="4" t="s">
        <v>237</v>
      </c>
      <c r="LC520" s="4" t="s">
        <v>234</v>
      </c>
      <c r="LD520" s="4" t="s">
        <v>259</v>
      </c>
      <c r="LE520" s="4" t="s">
        <v>232</v>
      </c>
      <c r="LF520" s="4"/>
      <c r="LG520" s="4" t="s">
        <v>261</v>
      </c>
      <c r="LH520" s="4"/>
      <c r="LI520" s="4"/>
      <c r="LJ520" s="4">
        <v>40</v>
      </c>
      <c r="LK520" s="4">
        <v>40</v>
      </c>
      <c r="LL520" s="4"/>
      <c r="LM520" s="4">
        <v>20</v>
      </c>
      <c r="LN520" s="4"/>
      <c r="LO520" s="4" t="s">
        <v>238</v>
      </c>
      <c r="LP520" s="4" t="s">
        <v>238</v>
      </c>
      <c r="LQ520" s="4"/>
      <c r="LR520" s="4"/>
      <c r="LS520" s="4"/>
      <c r="LT520" s="4"/>
      <c r="LU520" s="4"/>
      <c r="LV520" s="4"/>
      <c r="LW520" s="4" t="s">
        <v>234</v>
      </c>
      <c r="LX520" s="4" t="s">
        <v>234</v>
      </c>
      <c r="LY520" s="4" t="s">
        <v>826</v>
      </c>
      <c r="LZ520" s="4" t="s">
        <v>826</v>
      </c>
      <c r="MA520" s="4" t="s">
        <v>2</v>
      </c>
      <c r="MB520" s="9">
        <v>32.838709680000001</v>
      </c>
    </row>
    <row r="521" spans="1:340" x14ac:dyDescent="0.25">
      <c r="A521" s="8">
        <v>532</v>
      </c>
      <c r="B521" s="4" t="s">
        <v>3</v>
      </c>
      <c r="C521" s="4" t="s">
        <v>45</v>
      </c>
      <c r="D521" s="4" t="s">
        <v>3</v>
      </c>
      <c r="E521" s="4" t="s">
        <v>814</v>
      </c>
      <c r="F521" s="4" t="s">
        <v>180</v>
      </c>
      <c r="G521" s="4" t="s">
        <v>634</v>
      </c>
      <c r="H521" s="4" t="s">
        <v>872</v>
      </c>
      <c r="I521" s="4"/>
      <c r="J521" s="4" t="s">
        <v>203</v>
      </c>
      <c r="K521" s="4" t="s">
        <v>805</v>
      </c>
      <c r="L521" s="4" t="s">
        <v>805</v>
      </c>
      <c r="M521" s="4" t="s">
        <v>805</v>
      </c>
      <c r="N521" s="4" t="s">
        <v>2</v>
      </c>
      <c r="O521" s="4" t="s">
        <v>805</v>
      </c>
      <c r="P521" s="4" t="s">
        <v>805</v>
      </c>
      <c r="Q521" s="4" t="s">
        <v>805</v>
      </c>
      <c r="R521" s="4" t="s">
        <v>805</v>
      </c>
      <c r="S521" s="13" t="s">
        <v>899</v>
      </c>
      <c r="T521" s="13" t="s">
        <v>897</v>
      </c>
      <c r="U521" s="4" t="s">
        <v>1811</v>
      </c>
      <c r="V521" s="4" t="s">
        <v>205</v>
      </c>
      <c r="W521" s="4"/>
      <c r="X521" s="4" t="s">
        <v>207</v>
      </c>
      <c r="Y521" s="4" t="s">
        <v>208</v>
      </c>
      <c r="Z521" s="4" t="s">
        <v>209</v>
      </c>
      <c r="AA521" s="4"/>
      <c r="AB521" s="4"/>
      <c r="AC521" s="4"/>
      <c r="AD521" s="4"/>
      <c r="AE521" s="4"/>
      <c r="AF521" s="4"/>
      <c r="AG521" s="4">
        <v>10</v>
      </c>
      <c r="AH521" s="4"/>
      <c r="AI521" s="4">
        <v>1</v>
      </c>
      <c r="AJ521" s="4">
        <v>15</v>
      </c>
      <c r="AK521" s="4">
        <v>5</v>
      </c>
      <c r="AL521" s="4"/>
      <c r="AM521" s="4"/>
      <c r="AN521" s="4"/>
      <c r="AO521" s="4"/>
      <c r="AP521" s="4"/>
      <c r="AQ521" s="4"/>
      <c r="AR521" s="4" t="s">
        <v>899</v>
      </c>
      <c r="AS521" s="4"/>
      <c r="AT521" s="4" t="s">
        <v>899</v>
      </c>
      <c r="AU521" s="4" t="s">
        <v>899</v>
      </c>
      <c r="AV521" s="4" t="s">
        <v>899</v>
      </c>
      <c r="AW521" s="4"/>
      <c r="AX521" s="4"/>
      <c r="AY521" s="4"/>
      <c r="AZ521" s="4"/>
      <c r="BA521" s="4"/>
      <c r="BB521" s="4"/>
      <c r="BC521" s="4"/>
      <c r="BD521" s="4"/>
      <c r="BE521" s="4"/>
      <c r="BF521" s="4" t="s">
        <v>216</v>
      </c>
      <c r="BG521" s="4"/>
      <c r="BH521" s="4"/>
      <c r="BI521" s="4"/>
      <c r="BJ521" s="4" t="s">
        <v>899</v>
      </c>
      <c r="BK521" s="4"/>
      <c r="BL521" s="4"/>
      <c r="BM521" s="4"/>
      <c r="BN521" s="4" t="s">
        <v>221</v>
      </c>
      <c r="BO521" s="4"/>
      <c r="BP521" s="4"/>
      <c r="BQ521" s="4"/>
      <c r="BR521" s="4"/>
      <c r="BS521" s="4"/>
      <c r="BT521" s="4" t="s">
        <v>225</v>
      </c>
      <c r="BU521" s="4"/>
      <c r="BV521" s="4" t="s">
        <v>221</v>
      </c>
      <c r="BW521" s="4"/>
      <c r="BX521" s="4"/>
      <c r="BY521" s="4"/>
      <c r="BZ521" s="4" t="s">
        <v>899</v>
      </c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 t="s">
        <v>228</v>
      </c>
      <c r="CM521" s="4"/>
      <c r="CN521" s="4"/>
      <c r="CO521" s="4"/>
      <c r="CP521" s="4" t="s">
        <v>823</v>
      </c>
      <c r="CQ521" s="4"/>
      <c r="CR521" s="4"/>
      <c r="CS521" s="4"/>
      <c r="CT521" s="4"/>
      <c r="CU521" s="4"/>
      <c r="CV521" s="4"/>
      <c r="CW521" s="4"/>
      <c r="CX521" s="4"/>
      <c r="CY521" s="4" t="s">
        <v>809</v>
      </c>
      <c r="CZ521" s="4" t="s">
        <v>810</v>
      </c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 t="s">
        <v>810</v>
      </c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 t="s">
        <v>899</v>
      </c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 t="s">
        <v>809</v>
      </c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 t="s">
        <v>809</v>
      </c>
      <c r="FH521" s="4"/>
      <c r="FI521" s="4"/>
      <c r="FJ521" s="4"/>
      <c r="FK521" s="4"/>
      <c r="FL521" s="4"/>
      <c r="FM521" s="4" t="s">
        <v>234</v>
      </c>
      <c r="FN521" s="4"/>
      <c r="FO521" s="4"/>
      <c r="FP521" s="4"/>
      <c r="FQ521" s="4"/>
      <c r="FR521" s="4"/>
      <c r="FS521" s="4" t="s">
        <v>234</v>
      </c>
      <c r="FT521" s="4"/>
      <c r="FU521" s="4"/>
      <c r="FV521" s="4"/>
      <c r="FW521" s="4"/>
      <c r="FX521" s="4"/>
      <c r="FY521" s="4" t="s">
        <v>235</v>
      </c>
      <c r="FZ521" s="4"/>
      <c r="GA521" s="4"/>
      <c r="GB521" s="4"/>
      <c r="GC521" s="4"/>
      <c r="GD521" s="4"/>
      <c r="GE521" s="4" t="s">
        <v>242</v>
      </c>
      <c r="GF521" s="4"/>
      <c r="GG521" s="4"/>
      <c r="GH521" s="4" t="s">
        <v>226</v>
      </c>
      <c r="GI521" s="4"/>
      <c r="GJ521" s="4"/>
      <c r="GK521" s="4" t="s">
        <v>242</v>
      </c>
      <c r="GL521" s="4"/>
      <c r="GM521" s="4"/>
      <c r="GN521" s="4"/>
      <c r="GO521" s="4" t="s">
        <v>899</v>
      </c>
      <c r="GP521" s="4"/>
      <c r="GQ521" s="4"/>
      <c r="GR521" s="4"/>
      <c r="GS521" s="4"/>
      <c r="GT521" s="4"/>
      <c r="GU521" s="4"/>
      <c r="GV521" s="4"/>
      <c r="GW521" s="4"/>
      <c r="GX521" s="4"/>
      <c r="GY521" s="4" t="s">
        <v>807</v>
      </c>
      <c r="GZ521" s="4"/>
      <c r="HA521" s="4"/>
      <c r="HB521" s="4"/>
      <c r="HC521" s="4"/>
      <c r="HD521" s="4"/>
      <c r="HE521" s="4" t="s">
        <v>1</v>
      </c>
      <c r="HF521" s="4"/>
      <c r="HG521" s="4"/>
      <c r="HH521" s="4"/>
      <c r="HI521" s="4"/>
      <c r="HJ521" s="4" t="s">
        <v>807</v>
      </c>
      <c r="HK521" s="4"/>
      <c r="HL521" s="4"/>
      <c r="HM521" s="4" t="s">
        <v>807</v>
      </c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 t="s">
        <v>246</v>
      </c>
      <c r="IC521" s="4"/>
      <c r="ID521" s="4"/>
      <c r="IE521" s="4"/>
      <c r="IF521" s="4"/>
      <c r="IG521" s="4"/>
      <c r="IH521" s="4"/>
      <c r="II521" s="4"/>
      <c r="IJ521" s="4" t="s">
        <v>235</v>
      </c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 t="s">
        <v>235</v>
      </c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 t="s">
        <v>2</v>
      </c>
      <c r="JJ521" s="4" t="s">
        <v>805</v>
      </c>
      <c r="JK521" s="4" t="s">
        <v>805</v>
      </c>
      <c r="JL521" s="4"/>
      <c r="JM521" s="4" t="s">
        <v>899</v>
      </c>
      <c r="JN521" s="4" t="s">
        <v>899</v>
      </c>
      <c r="JO521" s="4"/>
      <c r="JP521" s="4"/>
      <c r="JQ521" s="4"/>
      <c r="JR521" s="4"/>
      <c r="JS521" s="4"/>
      <c r="JT521" s="4" t="s">
        <v>251</v>
      </c>
      <c r="JU521" s="4"/>
      <c r="JV521" s="4"/>
      <c r="JW521" s="4"/>
      <c r="JX521" s="4"/>
      <c r="JY521" s="4" t="s">
        <v>234</v>
      </c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 t="s">
        <v>805</v>
      </c>
      <c r="KL521" s="4" t="s">
        <v>899</v>
      </c>
      <c r="KM521" s="4"/>
      <c r="KN521" s="4"/>
      <c r="KO521" s="4"/>
      <c r="KP521" s="4" t="s">
        <v>255</v>
      </c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 t="s">
        <v>259</v>
      </c>
      <c r="LE521" s="4" t="s">
        <v>232</v>
      </c>
      <c r="LF521" s="4"/>
      <c r="LG521" s="4" t="s">
        <v>261</v>
      </c>
      <c r="LH521" s="4"/>
      <c r="LI521" s="4"/>
      <c r="LJ521" s="4">
        <v>20</v>
      </c>
      <c r="LK521" s="4">
        <v>60</v>
      </c>
      <c r="LL521" s="4"/>
      <c r="LM521" s="4">
        <v>20</v>
      </c>
      <c r="LN521" s="4"/>
      <c r="LO521" s="4" t="s">
        <v>236</v>
      </c>
      <c r="LP521" s="4" t="s">
        <v>236</v>
      </c>
      <c r="LQ521" s="4" t="s">
        <v>905</v>
      </c>
      <c r="LR521" s="4"/>
      <c r="LS521" s="4"/>
      <c r="LT521" s="4" t="s">
        <v>905</v>
      </c>
      <c r="LU521" s="4"/>
      <c r="LV521" s="4"/>
      <c r="LW521" s="4"/>
      <c r="LX521" s="4"/>
      <c r="LY521" s="4"/>
      <c r="LZ521" s="4"/>
      <c r="MA521" s="4" t="s">
        <v>805</v>
      </c>
      <c r="MB521" s="9">
        <v>179.41007189999999</v>
      </c>
    </row>
    <row r="522" spans="1:340" x14ac:dyDescent="0.25">
      <c r="A522" s="8">
        <v>533</v>
      </c>
      <c r="B522" s="4" t="s">
        <v>22</v>
      </c>
      <c r="C522" s="4" t="s">
        <v>139</v>
      </c>
      <c r="D522" s="4" t="s">
        <v>176</v>
      </c>
      <c r="E522" s="4" t="s">
        <v>803</v>
      </c>
      <c r="F522" s="4" t="s">
        <v>179</v>
      </c>
      <c r="G522" s="4" t="s">
        <v>804</v>
      </c>
      <c r="H522" s="4" t="s">
        <v>186</v>
      </c>
      <c r="I522" s="4"/>
      <c r="J522" s="4" t="s">
        <v>202</v>
      </c>
      <c r="K522" s="4" t="s">
        <v>2</v>
      </c>
      <c r="L522" s="4" t="s">
        <v>805</v>
      </c>
      <c r="M522" s="4" t="s">
        <v>805</v>
      </c>
      <c r="N522" s="4" t="s">
        <v>805</v>
      </c>
      <c r="O522" s="4" t="s">
        <v>805</v>
      </c>
      <c r="P522" s="4" t="s">
        <v>805</v>
      </c>
      <c r="Q522" s="4" t="s">
        <v>805</v>
      </c>
      <c r="R522" s="4" t="s">
        <v>2</v>
      </c>
      <c r="S522" s="13" t="s">
        <v>899</v>
      </c>
      <c r="T522" s="13" t="s">
        <v>897</v>
      </c>
      <c r="U522" s="4" t="s">
        <v>673</v>
      </c>
      <c r="V522" s="4" t="s">
        <v>205</v>
      </c>
      <c r="W522" s="4" t="s">
        <v>206</v>
      </c>
      <c r="X522" s="4"/>
      <c r="Y522" s="4" t="s">
        <v>208</v>
      </c>
      <c r="Z522" s="4" t="s">
        <v>209</v>
      </c>
      <c r="AA522" s="4" t="s">
        <v>210</v>
      </c>
      <c r="AB522" s="4" t="s">
        <v>211</v>
      </c>
      <c r="AC522" s="4"/>
      <c r="AD522" s="4"/>
      <c r="AE522" s="4"/>
      <c r="AF522" s="4" t="s">
        <v>806</v>
      </c>
      <c r="AG522" s="4" t="s">
        <v>899</v>
      </c>
      <c r="AH522" s="4">
        <v>5</v>
      </c>
      <c r="AI522" s="4"/>
      <c r="AJ522" s="4">
        <v>7</v>
      </c>
      <c r="AK522" s="4">
        <v>10</v>
      </c>
      <c r="AL522" s="4">
        <v>18</v>
      </c>
      <c r="AM522" s="4">
        <v>18</v>
      </c>
      <c r="AN522" s="4"/>
      <c r="AO522" s="4"/>
      <c r="AP522" s="4"/>
      <c r="AQ522" s="4">
        <v>2</v>
      </c>
      <c r="AR522" s="4" t="s">
        <v>899</v>
      </c>
      <c r="AS522" s="4" t="s">
        <v>899</v>
      </c>
      <c r="AT522" s="4"/>
      <c r="AU522" s="4" t="s">
        <v>899</v>
      </c>
      <c r="AV522" s="4" t="s">
        <v>899</v>
      </c>
      <c r="AW522" s="4" t="s">
        <v>899</v>
      </c>
      <c r="AX522" s="4" t="s">
        <v>899</v>
      </c>
      <c r="AY522" s="4"/>
      <c r="AZ522" s="4"/>
      <c r="BA522" s="4"/>
      <c r="BB522" s="4">
        <v>2000000</v>
      </c>
      <c r="BC522" s="4"/>
      <c r="BD522" s="4"/>
      <c r="BE522" s="4" t="s">
        <v>569</v>
      </c>
      <c r="BF522" s="4" t="s">
        <v>216</v>
      </c>
      <c r="BG522" s="4"/>
      <c r="BH522" s="4"/>
      <c r="BI522" s="4">
        <v>100000</v>
      </c>
      <c r="BJ522" s="4">
        <v>278000</v>
      </c>
      <c r="BK522" s="4"/>
      <c r="BL522" s="4"/>
      <c r="BM522" s="4" t="s">
        <v>218</v>
      </c>
      <c r="BN522" s="4"/>
      <c r="BO522" s="4" t="s">
        <v>222</v>
      </c>
      <c r="BP522" s="4" t="s">
        <v>223</v>
      </c>
      <c r="BQ522" s="4"/>
      <c r="BR522" s="4" t="s">
        <v>227</v>
      </c>
      <c r="BS522" s="4" t="s">
        <v>225</v>
      </c>
      <c r="BT522" s="4"/>
      <c r="BU522" s="4"/>
      <c r="BV522" s="4"/>
      <c r="BW522" s="4" t="s">
        <v>222</v>
      </c>
      <c r="BX522" s="4" t="s">
        <v>223</v>
      </c>
      <c r="BY522" s="4"/>
      <c r="BZ522" s="4"/>
      <c r="CA522" s="4" t="s">
        <v>899</v>
      </c>
      <c r="CB522" s="4" t="s">
        <v>899</v>
      </c>
      <c r="CC522" s="4"/>
      <c r="CD522" s="4"/>
      <c r="CE522" s="4"/>
      <c r="CF522" s="4">
        <v>40</v>
      </c>
      <c r="CG522" s="4">
        <v>60</v>
      </c>
      <c r="CH522" s="4"/>
      <c r="CI522" s="4"/>
      <c r="CJ522" s="4"/>
      <c r="CK522" s="4"/>
      <c r="CL522" s="4"/>
      <c r="CM522" s="4"/>
      <c r="CN522" s="4"/>
      <c r="CO522" s="4"/>
      <c r="CP522" s="4"/>
      <c r="CQ522" s="4" t="s">
        <v>807</v>
      </c>
      <c r="CR522" s="4"/>
      <c r="CS522" s="4"/>
      <c r="CT522" s="4"/>
      <c r="CU522" s="4"/>
      <c r="CV522" s="4"/>
      <c r="CW522" s="4"/>
      <c r="CX522" s="4" t="s">
        <v>819</v>
      </c>
      <c r="CY522" s="4" t="s">
        <v>809</v>
      </c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 t="s">
        <v>819</v>
      </c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>
        <v>1056000</v>
      </c>
      <c r="ED522" s="4"/>
      <c r="EE522" s="4"/>
      <c r="EF522" s="4"/>
      <c r="EG522" s="4"/>
      <c r="EH522" s="4"/>
      <c r="EI522" s="4"/>
      <c r="EJ522" s="4" t="s">
        <v>807</v>
      </c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 t="s">
        <v>807</v>
      </c>
      <c r="EZ522" s="4"/>
      <c r="FA522" s="4"/>
      <c r="FB522" s="4"/>
      <c r="FC522" s="4"/>
      <c r="FD522" s="4"/>
      <c r="FE522" s="4"/>
      <c r="FF522" s="4" t="s">
        <v>819</v>
      </c>
      <c r="FG522" s="4" t="s">
        <v>809</v>
      </c>
      <c r="FH522" s="4"/>
      <c r="FI522" s="4"/>
      <c r="FJ522" s="4"/>
      <c r="FK522" s="4"/>
      <c r="FL522" s="4"/>
      <c r="FM522" s="4" t="s">
        <v>234</v>
      </c>
      <c r="FN522" s="4"/>
      <c r="FO522" s="4"/>
      <c r="FP522" s="4"/>
      <c r="FQ522" s="4"/>
      <c r="FR522" s="4"/>
      <c r="FS522" s="4" t="s">
        <v>234</v>
      </c>
      <c r="FT522" s="4"/>
      <c r="FU522" s="4"/>
      <c r="FV522" s="4"/>
      <c r="FW522" s="4"/>
      <c r="FX522" s="4"/>
      <c r="FY522" s="4" t="s">
        <v>234</v>
      </c>
      <c r="FZ522" s="4"/>
      <c r="GA522" s="4"/>
      <c r="GB522" s="4"/>
      <c r="GC522" s="4"/>
      <c r="GD522" s="4"/>
      <c r="GE522" s="4" t="s">
        <v>242</v>
      </c>
      <c r="GF522" s="4"/>
      <c r="GG522" s="4" t="s">
        <v>244</v>
      </c>
      <c r="GH522" s="4" t="s">
        <v>226</v>
      </c>
      <c r="GI522" s="4"/>
      <c r="GJ522" s="4" t="s">
        <v>245</v>
      </c>
      <c r="GK522" s="4" t="s">
        <v>242</v>
      </c>
      <c r="GL522" s="4"/>
      <c r="GM522" s="4" t="s">
        <v>244</v>
      </c>
      <c r="GN522" s="4"/>
      <c r="GO522" s="4" t="s">
        <v>899</v>
      </c>
      <c r="GP522" s="4"/>
      <c r="GQ522" s="4" t="s">
        <v>899</v>
      </c>
      <c r="GR522" s="4"/>
      <c r="GS522" s="4"/>
      <c r="GT522" s="4"/>
      <c r="GU522" s="4"/>
      <c r="GV522" s="4">
        <v>50</v>
      </c>
      <c r="GW522" s="4">
        <v>50</v>
      </c>
      <c r="GX522" s="4"/>
      <c r="GY522" s="4" t="s">
        <v>807</v>
      </c>
      <c r="GZ522" s="4"/>
      <c r="HA522" s="4"/>
      <c r="HB522" s="4"/>
      <c r="HC522" s="4" t="s">
        <v>807</v>
      </c>
      <c r="HD522" s="4"/>
      <c r="HE522" s="4"/>
      <c r="HF522" s="4"/>
      <c r="HG522" s="4" t="s">
        <v>899</v>
      </c>
      <c r="HH522" s="4"/>
      <c r="HI522" s="4"/>
      <c r="HJ522" s="4" t="s">
        <v>807</v>
      </c>
      <c r="HK522" s="4"/>
      <c r="HL522" s="4"/>
      <c r="HM522" s="4" t="s">
        <v>807</v>
      </c>
      <c r="HN522" s="4"/>
      <c r="HO522" s="4"/>
      <c r="HP522" s="4"/>
      <c r="HQ522" s="4"/>
      <c r="HR522" s="4"/>
      <c r="HS522" s="4"/>
      <c r="HT522" s="4"/>
      <c r="HU522" s="4"/>
      <c r="HV522" s="4" t="s">
        <v>246</v>
      </c>
      <c r="HW522" s="4" t="s">
        <v>247</v>
      </c>
      <c r="HX522" s="4"/>
      <c r="HY522" s="4" t="s">
        <v>249</v>
      </c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 t="s">
        <v>234</v>
      </c>
      <c r="IK522" s="4" t="s">
        <v>234</v>
      </c>
      <c r="IL522" s="4"/>
      <c r="IM522" s="4" t="s">
        <v>234</v>
      </c>
      <c r="IN522" s="4"/>
      <c r="IO522" s="4"/>
      <c r="IP522" s="4"/>
      <c r="IQ522" s="4"/>
      <c r="IR522" s="4"/>
      <c r="IS522" s="4"/>
      <c r="IT522" s="4"/>
      <c r="IU522" s="4"/>
      <c r="IV522" s="4"/>
      <c r="IW522" s="4" t="s">
        <v>236</v>
      </c>
      <c r="IX522" s="4"/>
      <c r="IY522" s="4"/>
      <c r="IZ522" s="4"/>
      <c r="JA522" s="4"/>
      <c r="JB522" s="4"/>
      <c r="JC522" s="4" t="s">
        <v>235</v>
      </c>
      <c r="JD522" s="4"/>
      <c r="JE522" s="4"/>
      <c r="JF522" s="4"/>
      <c r="JG522" s="4"/>
      <c r="JH522" s="4"/>
      <c r="JI522" s="4" t="s">
        <v>805</v>
      </c>
      <c r="JJ522" s="4" t="s">
        <v>805</v>
      </c>
      <c r="JK522" s="4" t="s">
        <v>2</v>
      </c>
      <c r="JL522" s="4" t="s">
        <v>899</v>
      </c>
      <c r="JM522" s="4" t="s">
        <v>899</v>
      </c>
      <c r="JN522" s="4"/>
      <c r="JO522" s="4" t="s">
        <v>251</v>
      </c>
      <c r="JP522" s="4" t="s">
        <v>252</v>
      </c>
      <c r="JQ522" s="4"/>
      <c r="JR522" s="4"/>
      <c r="JS522" s="4"/>
      <c r="JT522" s="4"/>
      <c r="JU522" s="4"/>
      <c r="JV522" s="4"/>
      <c r="JW522" s="4"/>
      <c r="JX522" s="4"/>
      <c r="JY522" s="4" t="s">
        <v>234</v>
      </c>
      <c r="JZ522" s="4"/>
      <c r="KA522" s="4"/>
      <c r="KB522" s="4"/>
      <c r="KC522" s="4"/>
      <c r="KD522" s="4"/>
      <c r="KE522" s="4" t="s">
        <v>234</v>
      </c>
      <c r="KF522" s="4"/>
      <c r="KG522" s="4"/>
      <c r="KH522" s="4"/>
      <c r="KI522" s="4"/>
      <c r="KJ522" s="4"/>
      <c r="KK522" s="4" t="s">
        <v>805</v>
      </c>
      <c r="KL522" s="4" t="s">
        <v>899</v>
      </c>
      <c r="KM522" s="4"/>
      <c r="KN522" s="4"/>
      <c r="KO522" s="4" t="s">
        <v>254</v>
      </c>
      <c r="KP522" s="4" t="s">
        <v>255</v>
      </c>
      <c r="KQ522" s="4">
        <v>70</v>
      </c>
      <c r="KR522" s="4">
        <v>30</v>
      </c>
      <c r="KS522" s="4"/>
      <c r="KT522" s="4" t="s">
        <v>257</v>
      </c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 t="s">
        <v>238</v>
      </c>
      <c r="LJ522" s="4"/>
      <c r="LK522" s="4"/>
      <c r="LL522" s="4"/>
      <c r="LM522" s="4"/>
      <c r="LN522" s="4"/>
      <c r="LO522" s="4" t="s">
        <v>236</v>
      </c>
      <c r="LP522" s="4" t="s">
        <v>236</v>
      </c>
      <c r="LQ522" s="4" t="s">
        <v>902</v>
      </c>
      <c r="LR522" s="4"/>
      <c r="LS522" s="4"/>
      <c r="LT522" s="4" t="s">
        <v>900</v>
      </c>
      <c r="LU522" s="4"/>
      <c r="LV522" s="4"/>
      <c r="LW522" s="4"/>
      <c r="LX522" s="4"/>
      <c r="LY522" s="4"/>
      <c r="LZ522" s="4"/>
      <c r="MA522" s="4" t="s">
        <v>2</v>
      </c>
      <c r="MB522" s="9">
        <v>199.72727269999999</v>
      </c>
    </row>
    <row r="523" spans="1:340" x14ac:dyDescent="0.25">
      <c r="A523" s="8">
        <v>534</v>
      </c>
      <c r="B523" s="4" t="s">
        <v>3</v>
      </c>
      <c r="C523" s="4" t="s">
        <v>30</v>
      </c>
      <c r="D523" s="4" t="s">
        <v>3</v>
      </c>
      <c r="E523" s="4" t="s">
        <v>814</v>
      </c>
      <c r="F523" s="4" t="s">
        <v>180</v>
      </c>
      <c r="G523" s="4" t="s">
        <v>815</v>
      </c>
      <c r="H523" s="4" t="s">
        <v>181</v>
      </c>
      <c r="I523" s="4"/>
      <c r="J523" s="4" t="s">
        <v>203</v>
      </c>
      <c r="K523" s="4" t="s">
        <v>2</v>
      </c>
      <c r="L523" s="4" t="s">
        <v>805</v>
      </c>
      <c r="M523" s="4" t="s">
        <v>805</v>
      </c>
      <c r="N523" s="4" t="s">
        <v>805</v>
      </c>
      <c r="O523" s="4" t="s">
        <v>805</v>
      </c>
      <c r="P523" s="4" t="s">
        <v>805</v>
      </c>
      <c r="Q523" s="4" t="s">
        <v>805</v>
      </c>
      <c r="R523" s="4" t="s">
        <v>805</v>
      </c>
      <c r="S523" s="14">
        <v>100000000</v>
      </c>
      <c r="T523" s="4" t="s">
        <v>1538</v>
      </c>
      <c r="U523" s="4" t="s">
        <v>633</v>
      </c>
      <c r="V523" s="4" t="s">
        <v>205</v>
      </c>
      <c r="W523" s="4" t="s">
        <v>206</v>
      </c>
      <c r="X523" s="4"/>
      <c r="Y523" s="4" t="s">
        <v>208</v>
      </c>
      <c r="Z523" s="4" t="s">
        <v>209</v>
      </c>
      <c r="AA523" s="4" t="s">
        <v>210</v>
      </c>
      <c r="AB523" s="4" t="s">
        <v>211</v>
      </c>
      <c r="AC523" s="4"/>
      <c r="AD523" s="4"/>
      <c r="AE523" s="4" t="s">
        <v>829</v>
      </c>
      <c r="AF523" s="4"/>
      <c r="AG523" s="4">
        <v>4</v>
      </c>
      <c r="AH523" s="4">
        <v>2</v>
      </c>
      <c r="AI523" s="4"/>
      <c r="AJ523" s="4">
        <v>8</v>
      </c>
      <c r="AK523" s="4">
        <v>6</v>
      </c>
      <c r="AL523" s="4">
        <v>4</v>
      </c>
      <c r="AM523" s="4">
        <v>9</v>
      </c>
      <c r="AN523" s="4"/>
      <c r="AO523" s="4"/>
      <c r="AP523" s="4">
        <v>2</v>
      </c>
      <c r="AQ523" s="4"/>
      <c r="AR523" s="4">
        <v>100000</v>
      </c>
      <c r="AS523" s="4">
        <v>2000000</v>
      </c>
      <c r="AT523" s="4"/>
      <c r="AU523" s="4">
        <v>8000000</v>
      </c>
      <c r="AV523" s="4" t="s">
        <v>899</v>
      </c>
      <c r="AW523" s="4" t="s">
        <v>899</v>
      </c>
      <c r="AX523" s="4">
        <v>2000000</v>
      </c>
      <c r="AY523" s="4"/>
      <c r="AZ523" s="4"/>
      <c r="BA523" s="4" t="s">
        <v>899</v>
      </c>
      <c r="BB523" s="4"/>
      <c r="BC523" s="4" t="s">
        <v>214</v>
      </c>
      <c r="BD523" s="4" t="s">
        <v>215</v>
      </c>
      <c r="BE523" s="4" t="s">
        <v>569</v>
      </c>
      <c r="BF523" s="4" t="s">
        <v>216</v>
      </c>
      <c r="BG523" s="4">
        <v>200000</v>
      </c>
      <c r="BH523" s="4">
        <v>100000</v>
      </c>
      <c r="BI523" s="4">
        <v>80000</v>
      </c>
      <c r="BJ523" s="4">
        <v>200000</v>
      </c>
      <c r="BK523" s="4" t="s">
        <v>217</v>
      </c>
      <c r="BL523" s="4" t="s">
        <v>217</v>
      </c>
      <c r="BM523" s="4" t="s">
        <v>217</v>
      </c>
      <c r="BN523" s="4" t="s">
        <v>221</v>
      </c>
      <c r="BO523" s="4" t="s">
        <v>222</v>
      </c>
      <c r="BP523" s="4" t="s">
        <v>223</v>
      </c>
      <c r="BQ523" s="4" t="s">
        <v>224</v>
      </c>
      <c r="BR523" s="4" t="s">
        <v>227</v>
      </c>
      <c r="BS523" s="4" t="s">
        <v>227</v>
      </c>
      <c r="BT523" s="4" t="s">
        <v>227</v>
      </c>
      <c r="BU523" s="4" t="s">
        <v>227</v>
      </c>
      <c r="BV523" s="4" t="s">
        <v>221</v>
      </c>
      <c r="BW523" s="4" t="s">
        <v>222</v>
      </c>
      <c r="BX523" s="4" t="s">
        <v>223</v>
      </c>
      <c r="BY523" s="4" t="s">
        <v>224</v>
      </c>
      <c r="BZ523" s="4">
        <v>200000</v>
      </c>
      <c r="CA523" s="4">
        <v>200000</v>
      </c>
      <c r="CB523" s="4" t="s">
        <v>899</v>
      </c>
      <c r="CC523" s="4" t="s">
        <v>899</v>
      </c>
      <c r="CD523" s="4">
        <v>55</v>
      </c>
      <c r="CE523" s="4">
        <v>45</v>
      </c>
      <c r="CF523" s="4">
        <v>50</v>
      </c>
      <c r="CG523" s="4">
        <v>50</v>
      </c>
      <c r="CH523" s="4">
        <v>70</v>
      </c>
      <c r="CI523" s="4">
        <v>30</v>
      </c>
      <c r="CJ523" s="4">
        <v>50</v>
      </c>
      <c r="CK523" s="4">
        <v>50</v>
      </c>
      <c r="CL523" s="4" t="s">
        <v>228</v>
      </c>
      <c r="CM523" s="4" t="s">
        <v>229</v>
      </c>
      <c r="CN523" s="4">
        <v>50</v>
      </c>
      <c r="CO523" s="4">
        <v>50</v>
      </c>
      <c r="CP523" s="4" t="s">
        <v>823</v>
      </c>
      <c r="CQ523" s="4" t="s">
        <v>807</v>
      </c>
      <c r="CR523" s="4" t="s">
        <v>230</v>
      </c>
      <c r="CS523" s="4"/>
      <c r="CT523" s="4"/>
      <c r="CU523" s="4"/>
      <c r="CV523" s="4"/>
      <c r="CW523" s="4"/>
      <c r="CX523" s="4" t="s">
        <v>819</v>
      </c>
      <c r="CY523" s="4"/>
      <c r="CZ523" s="4"/>
      <c r="DA523" s="4"/>
      <c r="DB523" s="4"/>
      <c r="DC523" s="4"/>
      <c r="DD523" s="4"/>
      <c r="DE523" s="4"/>
      <c r="DF523" s="4" t="s">
        <v>823</v>
      </c>
      <c r="DG523" s="4"/>
      <c r="DH523" s="4"/>
      <c r="DI523" s="4"/>
      <c r="DJ523" s="4"/>
      <c r="DK523" s="4"/>
      <c r="DL523" s="4"/>
      <c r="DM523" s="4"/>
      <c r="DN523" s="4" t="s">
        <v>819</v>
      </c>
      <c r="DO523" s="4"/>
      <c r="DP523" s="4"/>
      <c r="DQ523" s="4"/>
      <c r="DR523" s="4"/>
      <c r="DS523" s="4"/>
      <c r="DT523" s="4"/>
      <c r="DU523" s="4">
        <v>50000</v>
      </c>
      <c r="DV523" s="4"/>
      <c r="DW523" s="4"/>
      <c r="DX523" s="4"/>
      <c r="DY523" s="4"/>
      <c r="DZ523" s="4"/>
      <c r="EA523" s="4"/>
      <c r="EB523" s="4"/>
      <c r="EC523" s="4">
        <v>50000</v>
      </c>
      <c r="ED523" s="4"/>
      <c r="EE523" s="4"/>
      <c r="EF523" s="4"/>
      <c r="EG523" s="4"/>
      <c r="EH523" s="4"/>
      <c r="EI523" s="4" t="s">
        <v>823</v>
      </c>
      <c r="EJ523" s="4" t="s">
        <v>807</v>
      </c>
      <c r="EK523" s="4" t="s">
        <v>230</v>
      </c>
      <c r="EL523" s="4"/>
      <c r="EM523" s="4"/>
      <c r="EN523" s="4"/>
      <c r="EO523" s="4"/>
      <c r="EP523" s="4"/>
      <c r="EQ523" s="4" t="s">
        <v>819</v>
      </c>
      <c r="ER523" s="4"/>
      <c r="ES523" s="4"/>
      <c r="ET523" s="4"/>
      <c r="EU523" s="4"/>
      <c r="EV523" s="4"/>
      <c r="EW523" s="4"/>
      <c r="EX523" s="4" t="s">
        <v>823</v>
      </c>
      <c r="EY523" s="4" t="s">
        <v>807</v>
      </c>
      <c r="EZ523" s="4" t="s">
        <v>230</v>
      </c>
      <c r="FA523" s="4"/>
      <c r="FB523" s="4"/>
      <c r="FC523" s="4"/>
      <c r="FD523" s="4"/>
      <c r="FE523" s="4"/>
      <c r="FF523" s="4" t="s">
        <v>819</v>
      </c>
      <c r="FG523" s="4"/>
      <c r="FH523" s="4"/>
      <c r="FI523" s="4"/>
      <c r="FJ523" s="4"/>
      <c r="FK523" s="4"/>
      <c r="FL523" s="4"/>
      <c r="FM523" s="4" t="s">
        <v>235</v>
      </c>
      <c r="FN523" s="4"/>
      <c r="FO523" s="4"/>
      <c r="FP523" s="4"/>
      <c r="FQ523" s="4"/>
      <c r="FR523" s="4"/>
      <c r="FS523" s="4" t="s">
        <v>236</v>
      </c>
      <c r="FT523" s="4"/>
      <c r="FU523" s="4"/>
      <c r="FV523" s="4"/>
      <c r="FW523" s="4"/>
      <c r="FX523" s="4"/>
      <c r="FY523" s="4" t="s">
        <v>236</v>
      </c>
      <c r="FZ523" s="4"/>
      <c r="GA523" s="4"/>
      <c r="GB523" s="4"/>
      <c r="GC523" s="4"/>
      <c r="GD523" s="4"/>
      <c r="GE523" s="4"/>
      <c r="GF523" s="4" t="s">
        <v>243</v>
      </c>
      <c r="GG523" s="4" t="s">
        <v>244</v>
      </c>
      <c r="GH523" s="4"/>
      <c r="GI523" s="4" t="s">
        <v>245</v>
      </c>
      <c r="GJ523" s="4" t="s">
        <v>245</v>
      </c>
      <c r="GK523" s="4"/>
      <c r="GL523" s="4"/>
      <c r="GM523" s="4" t="s">
        <v>244</v>
      </c>
      <c r="GN523" s="4"/>
      <c r="GO523" s="4"/>
      <c r="GP523" s="4"/>
      <c r="GQ523" s="4">
        <v>70000</v>
      </c>
      <c r="GR523" s="4"/>
      <c r="GS523" s="4"/>
      <c r="GT523" s="4">
        <v>50</v>
      </c>
      <c r="GU523" s="4">
        <v>50</v>
      </c>
      <c r="GV523" s="4">
        <v>60</v>
      </c>
      <c r="GW523" s="4">
        <v>40</v>
      </c>
      <c r="GX523" s="4" t="s">
        <v>823</v>
      </c>
      <c r="GY523" s="4" t="s">
        <v>807</v>
      </c>
      <c r="GZ523" s="4" t="s">
        <v>230</v>
      </c>
      <c r="HA523" s="4"/>
      <c r="HB523" s="4" t="s">
        <v>823</v>
      </c>
      <c r="HC523" s="4" t="s">
        <v>807</v>
      </c>
      <c r="HD523" s="4" t="s">
        <v>230</v>
      </c>
      <c r="HE523" s="4"/>
      <c r="HF523" s="4">
        <v>60000</v>
      </c>
      <c r="HG523" s="4" t="s">
        <v>899</v>
      </c>
      <c r="HH523" s="4" t="s">
        <v>899</v>
      </c>
      <c r="HI523" s="4"/>
      <c r="HJ523" s="4" t="s">
        <v>807</v>
      </c>
      <c r="HK523" s="4"/>
      <c r="HL523" s="4"/>
      <c r="HM523" s="4" t="s">
        <v>807</v>
      </c>
      <c r="HN523" s="4"/>
      <c r="HO523" s="4"/>
      <c r="HP523" s="4"/>
      <c r="HQ523" s="4" t="s">
        <v>248</v>
      </c>
      <c r="HR523" s="4" t="s">
        <v>249</v>
      </c>
      <c r="HS523" s="4"/>
      <c r="HT523" s="4"/>
      <c r="HU523" s="4"/>
      <c r="HV523" s="4"/>
      <c r="HW523" s="4"/>
      <c r="HX523" s="4" t="s">
        <v>248</v>
      </c>
      <c r="HY523" s="4" t="s">
        <v>249</v>
      </c>
      <c r="HZ523" s="4"/>
      <c r="IA523" s="4"/>
      <c r="IB523" s="4"/>
      <c r="IC523" s="4"/>
      <c r="ID523" s="4"/>
      <c r="IE523" s="4" t="s">
        <v>248</v>
      </c>
      <c r="IF523" s="4" t="s">
        <v>249</v>
      </c>
      <c r="IG523" s="4"/>
      <c r="IH523" s="4"/>
      <c r="II523" s="4"/>
      <c r="IJ523" s="4"/>
      <c r="IK523" s="4"/>
      <c r="IL523" s="4" t="s">
        <v>236</v>
      </c>
      <c r="IM523" s="4" t="s">
        <v>236</v>
      </c>
      <c r="IN523" s="4"/>
      <c r="IO523" s="4"/>
      <c r="IP523" s="4"/>
      <c r="IQ523" s="4"/>
      <c r="IR523" s="4"/>
      <c r="IS523" s="4"/>
      <c r="IT523" s="4"/>
      <c r="IU523" s="4"/>
      <c r="IV523" s="4"/>
      <c r="IW523" s="4" t="s">
        <v>236</v>
      </c>
      <c r="IX523" s="4"/>
      <c r="IY523" s="4"/>
      <c r="IZ523" s="4"/>
      <c r="JA523" s="4"/>
      <c r="JB523" s="4"/>
      <c r="JC523" s="4" t="s">
        <v>236</v>
      </c>
      <c r="JD523" s="4"/>
      <c r="JE523" s="4"/>
      <c r="JF523" s="4"/>
      <c r="JG523" s="4"/>
      <c r="JH523" s="4"/>
      <c r="JI523" s="4" t="s">
        <v>805</v>
      </c>
      <c r="JJ523" s="4" t="s">
        <v>805</v>
      </c>
      <c r="JK523" s="4" t="s">
        <v>805</v>
      </c>
      <c r="JL523" s="4">
        <v>120000</v>
      </c>
      <c r="JM523" s="4" t="s">
        <v>899</v>
      </c>
      <c r="JN523" s="4" t="s">
        <v>899</v>
      </c>
      <c r="JO523" s="4" t="s">
        <v>251</v>
      </c>
      <c r="JP523" s="4" t="s">
        <v>252</v>
      </c>
      <c r="JQ523" s="4" t="s">
        <v>253</v>
      </c>
      <c r="JR523" s="4"/>
      <c r="JS523" s="4"/>
      <c r="JT523" s="4" t="s">
        <v>251</v>
      </c>
      <c r="JU523" s="4" t="s">
        <v>252</v>
      </c>
      <c r="JV523" s="4" t="s">
        <v>253</v>
      </c>
      <c r="JW523" s="4"/>
      <c r="JX523" s="4"/>
      <c r="JY523" s="4" t="s">
        <v>236</v>
      </c>
      <c r="JZ523" s="4"/>
      <c r="KA523" s="4"/>
      <c r="KB523" s="4"/>
      <c r="KC523" s="4"/>
      <c r="KD523" s="4"/>
      <c r="KE523" s="4" t="s">
        <v>236</v>
      </c>
      <c r="KF523" s="4"/>
      <c r="KG523" s="4"/>
      <c r="KH523" s="4"/>
      <c r="KI523" s="4"/>
      <c r="KJ523" s="4"/>
      <c r="KK523" s="4" t="s">
        <v>805</v>
      </c>
      <c r="KL523" s="4">
        <v>300000</v>
      </c>
      <c r="KM523" s="4"/>
      <c r="KN523" s="4"/>
      <c r="KO523" s="4" t="s">
        <v>254</v>
      </c>
      <c r="KP523" s="4" t="s">
        <v>255</v>
      </c>
      <c r="KQ523" s="4">
        <v>25</v>
      </c>
      <c r="KR523" s="4">
        <v>75</v>
      </c>
      <c r="KS523" s="4" t="s">
        <v>256</v>
      </c>
      <c r="KT523" s="4" t="s">
        <v>257</v>
      </c>
      <c r="KU523" s="4" t="s">
        <v>258</v>
      </c>
      <c r="KV523" s="4"/>
      <c r="KW523" s="4"/>
      <c r="KX523" s="4">
        <v>5</v>
      </c>
      <c r="KY523" s="4">
        <v>90</v>
      </c>
      <c r="KZ523" s="4">
        <v>5</v>
      </c>
      <c r="LA523" s="4"/>
      <c r="LB523" s="4" t="s">
        <v>234</v>
      </c>
      <c r="LC523" s="4" t="s">
        <v>234</v>
      </c>
      <c r="LD523" s="4" t="s">
        <v>259</v>
      </c>
      <c r="LE523" s="4"/>
      <c r="LF523" s="4"/>
      <c r="LG523" s="4" t="s">
        <v>261</v>
      </c>
      <c r="LH523" s="4"/>
      <c r="LI523" s="4"/>
      <c r="LJ523" s="4">
        <v>50</v>
      </c>
      <c r="LK523" s="4"/>
      <c r="LL523" s="4"/>
      <c r="LM523" s="4">
        <v>50</v>
      </c>
      <c r="LN523" s="4"/>
      <c r="LO523" s="4" t="s">
        <v>235</v>
      </c>
      <c r="LP523" s="4" t="s">
        <v>234</v>
      </c>
      <c r="LQ523" s="4"/>
      <c r="LR523" s="4"/>
      <c r="LS523" s="4"/>
      <c r="LT523" s="4" t="s">
        <v>903</v>
      </c>
      <c r="LU523" s="4"/>
      <c r="LV523" s="4"/>
      <c r="LW523" s="4" t="s">
        <v>234</v>
      </c>
      <c r="LX523" s="4" t="s">
        <v>234</v>
      </c>
      <c r="LY523" s="4" t="s">
        <v>902</v>
      </c>
      <c r="LZ523" s="4" t="s">
        <v>900</v>
      </c>
      <c r="MA523" s="4" t="s">
        <v>805</v>
      </c>
      <c r="MB523" s="9">
        <v>141.93975900000001</v>
      </c>
    </row>
    <row r="524" spans="1:340" x14ac:dyDescent="0.25">
      <c r="A524" s="8">
        <v>535</v>
      </c>
      <c r="B524" s="4" t="s">
        <v>7</v>
      </c>
      <c r="C524" s="4" t="s">
        <v>78</v>
      </c>
      <c r="D524" s="4" t="s">
        <v>176</v>
      </c>
      <c r="E524" s="4" t="s">
        <v>813</v>
      </c>
      <c r="F524" s="4" t="s">
        <v>178</v>
      </c>
      <c r="G524" s="4" t="s">
        <v>804</v>
      </c>
      <c r="H524" s="4" t="s">
        <v>191</v>
      </c>
      <c r="I524" s="4"/>
      <c r="J524" s="4" t="s">
        <v>204</v>
      </c>
      <c r="K524" s="4" t="s">
        <v>805</v>
      </c>
      <c r="L524" s="4" t="s">
        <v>2</v>
      </c>
      <c r="M524" s="4" t="s">
        <v>805</v>
      </c>
      <c r="N524" s="4" t="s">
        <v>2</v>
      </c>
      <c r="O524" s="4" t="s">
        <v>805</v>
      </c>
      <c r="P524" s="4" t="s">
        <v>805</v>
      </c>
      <c r="Q524" s="4" t="s">
        <v>805</v>
      </c>
      <c r="R524" s="4" t="s">
        <v>2</v>
      </c>
      <c r="S524" s="14">
        <v>15000000000</v>
      </c>
      <c r="T524" s="4" t="s">
        <v>1534</v>
      </c>
      <c r="U524" s="4" t="s">
        <v>712</v>
      </c>
      <c r="V524" s="4" t="s">
        <v>205</v>
      </c>
      <c r="W524" s="4" t="s">
        <v>206</v>
      </c>
      <c r="X524" s="4"/>
      <c r="Y524" s="4" t="s">
        <v>208</v>
      </c>
      <c r="Z524" s="4" t="s">
        <v>209</v>
      </c>
      <c r="AA524" s="4" t="s">
        <v>210</v>
      </c>
      <c r="AB524" s="4" t="s">
        <v>211</v>
      </c>
      <c r="AC524" s="4" t="s">
        <v>212</v>
      </c>
      <c r="AD524" s="4"/>
      <c r="AE524" s="4"/>
      <c r="AF524" s="4" t="s">
        <v>806</v>
      </c>
      <c r="AG524" s="4">
        <v>30</v>
      </c>
      <c r="AH524" s="4">
        <v>20</v>
      </c>
      <c r="AI524" s="4"/>
      <c r="AJ524" s="4">
        <v>60</v>
      </c>
      <c r="AK524" s="4">
        <v>20</v>
      </c>
      <c r="AL524" s="4">
        <v>10</v>
      </c>
      <c r="AM524" s="4">
        <v>150</v>
      </c>
      <c r="AN524" s="4">
        <v>15</v>
      </c>
      <c r="AO524" s="4"/>
      <c r="AP524" s="4"/>
      <c r="AQ524" s="4">
        <v>10</v>
      </c>
      <c r="AR524" s="4">
        <v>2000000</v>
      </c>
      <c r="AS524" s="4">
        <v>20000000</v>
      </c>
      <c r="AT524" s="4"/>
      <c r="AU524" s="4">
        <v>40000000</v>
      </c>
      <c r="AV524" s="4">
        <v>10000000</v>
      </c>
      <c r="AW524" s="4">
        <v>5000000</v>
      </c>
      <c r="AX524" s="4">
        <v>20000000</v>
      </c>
      <c r="AY524" s="4">
        <v>1000000</v>
      </c>
      <c r="AZ524" s="4"/>
      <c r="BA524" s="4"/>
      <c r="BB524" s="4">
        <v>5000000</v>
      </c>
      <c r="BC524" s="4" t="s">
        <v>214</v>
      </c>
      <c r="BD524" s="4"/>
      <c r="BE524" s="4"/>
      <c r="BF524" s="4" t="s">
        <v>216</v>
      </c>
      <c r="BG524" s="4">
        <v>400000</v>
      </c>
      <c r="BH524" s="4"/>
      <c r="BI524" s="4"/>
      <c r="BJ524" s="4">
        <v>80000000</v>
      </c>
      <c r="BK524" s="4" t="s">
        <v>219</v>
      </c>
      <c r="BL524" s="4"/>
      <c r="BM524" s="4"/>
      <c r="BN524" s="4" t="s">
        <v>221</v>
      </c>
      <c r="BO524" s="4" t="s">
        <v>222</v>
      </c>
      <c r="BP524" s="4"/>
      <c r="BQ524" s="4" t="s">
        <v>224</v>
      </c>
      <c r="BR524" s="4" t="s">
        <v>225</v>
      </c>
      <c r="BS524" s="4"/>
      <c r="BT524" s="4" t="s">
        <v>225</v>
      </c>
      <c r="BU524" s="4" t="s">
        <v>225</v>
      </c>
      <c r="BV524" s="4" t="s">
        <v>221</v>
      </c>
      <c r="BW524" s="4" t="s">
        <v>222</v>
      </c>
      <c r="BX524" s="4"/>
      <c r="BY524" s="4"/>
      <c r="BZ524" s="4">
        <v>100000</v>
      </c>
      <c r="CA524" s="4">
        <v>2000000</v>
      </c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 t="s">
        <v>228</v>
      </c>
      <c r="CM524" s="4"/>
      <c r="CN524" s="4"/>
      <c r="CO524" s="4"/>
      <c r="CP524" s="4" t="s">
        <v>823</v>
      </c>
      <c r="CQ524" s="4" t="s">
        <v>807</v>
      </c>
      <c r="CR524" s="4"/>
      <c r="CS524" s="4"/>
      <c r="CT524" s="4"/>
      <c r="CU524" s="4"/>
      <c r="CV524" s="4"/>
      <c r="CW524" s="4" t="s">
        <v>808</v>
      </c>
      <c r="CX524" s="4" t="s">
        <v>819</v>
      </c>
      <c r="CY524" s="4" t="s">
        <v>809</v>
      </c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 t="s">
        <v>811</v>
      </c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 t="s">
        <v>244</v>
      </c>
      <c r="GH524" s="4"/>
      <c r="GI524" s="4"/>
      <c r="GJ524" s="4" t="s">
        <v>225</v>
      </c>
      <c r="GK524" s="4"/>
      <c r="GL524" s="4"/>
      <c r="GM524" s="4"/>
      <c r="GN524" s="4" t="s">
        <v>1</v>
      </c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 t="s">
        <v>807</v>
      </c>
      <c r="GZ524" s="4"/>
      <c r="HA524" s="4"/>
      <c r="HB524" s="4"/>
      <c r="HC524" s="4"/>
      <c r="HD524" s="4"/>
      <c r="HE524" s="4" t="s">
        <v>1</v>
      </c>
      <c r="HF524" s="4"/>
      <c r="HG524" s="4"/>
      <c r="HH524" s="4"/>
      <c r="HI524" s="4"/>
      <c r="HJ524" s="4" t="s">
        <v>807</v>
      </c>
      <c r="HK524" s="4"/>
      <c r="HL524" s="4"/>
      <c r="HM524" s="4" t="s">
        <v>807</v>
      </c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 t="s">
        <v>816</v>
      </c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 t="s">
        <v>234</v>
      </c>
      <c r="IQ524" s="4"/>
      <c r="IR524" s="4"/>
      <c r="IS524" s="4"/>
      <c r="IT524" s="4"/>
      <c r="IU524" s="4"/>
      <c r="IV524" s="4"/>
      <c r="IW524" s="4" t="s">
        <v>234</v>
      </c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 t="s">
        <v>805</v>
      </c>
      <c r="JJ524" s="4" t="s">
        <v>805</v>
      </c>
      <c r="JK524" s="4" t="s">
        <v>805</v>
      </c>
      <c r="JL524" s="4">
        <v>100000</v>
      </c>
      <c r="JM524" s="4">
        <v>10000</v>
      </c>
      <c r="JN524" s="4">
        <v>300000</v>
      </c>
      <c r="JO524" s="4" t="s">
        <v>251</v>
      </c>
      <c r="JP524" s="4" t="s">
        <v>252</v>
      </c>
      <c r="JQ524" s="4"/>
      <c r="JR524" s="4"/>
      <c r="JS524" s="4"/>
      <c r="JT524" s="4" t="s">
        <v>251</v>
      </c>
      <c r="JU524" s="4" t="s">
        <v>252</v>
      </c>
      <c r="JV524" s="4"/>
      <c r="JW524" s="4"/>
      <c r="JX524" s="4"/>
      <c r="JY524" s="4" t="s">
        <v>234</v>
      </c>
      <c r="JZ524" s="4"/>
      <c r="KA524" s="4"/>
      <c r="KB524" s="4"/>
      <c r="KC524" s="4"/>
      <c r="KD524" s="4"/>
      <c r="KE524" s="4" t="s">
        <v>234</v>
      </c>
      <c r="KF524" s="4"/>
      <c r="KG524" s="4"/>
      <c r="KH524" s="4"/>
      <c r="KI524" s="4"/>
      <c r="KJ524" s="4"/>
      <c r="KK524" s="4" t="s">
        <v>805</v>
      </c>
      <c r="KL524" s="4">
        <v>300000</v>
      </c>
      <c r="KM524" s="4"/>
      <c r="KN524" s="4"/>
      <c r="KO524" s="4"/>
      <c r="KP524" s="4" t="s">
        <v>255</v>
      </c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 t="s">
        <v>261</v>
      </c>
      <c r="LH524" s="4"/>
      <c r="LI524" s="4"/>
      <c r="LJ524" s="4"/>
      <c r="LK524" s="4"/>
      <c r="LL524" s="4"/>
      <c r="LM524" s="4"/>
      <c r="LN524" s="4"/>
      <c r="LO524" s="4" t="s">
        <v>234</v>
      </c>
      <c r="LP524" s="4" t="s">
        <v>234</v>
      </c>
      <c r="LQ524" s="4" t="s">
        <v>680</v>
      </c>
      <c r="LR524" s="4"/>
      <c r="LS524" s="4"/>
      <c r="LT524" s="4" t="s">
        <v>680</v>
      </c>
      <c r="LU524" s="4"/>
      <c r="LV524" s="4"/>
      <c r="LW524" s="4"/>
      <c r="LX524" s="4"/>
      <c r="LY524" s="4"/>
      <c r="LZ524" s="4"/>
      <c r="MA524" s="4" t="s">
        <v>2</v>
      </c>
      <c r="MB524" s="9">
        <v>94.229166669999998</v>
      </c>
    </row>
    <row r="525" spans="1:340" x14ac:dyDescent="0.25">
      <c r="A525" s="8">
        <v>536</v>
      </c>
      <c r="B525" s="4" t="s">
        <v>14</v>
      </c>
      <c r="C525" s="4" t="s">
        <v>100</v>
      </c>
      <c r="D525" s="4" t="s">
        <v>175</v>
      </c>
      <c r="E525" s="4" t="s">
        <v>813</v>
      </c>
      <c r="F525" s="4" t="s">
        <v>178</v>
      </c>
      <c r="G525" s="4" t="s">
        <v>804</v>
      </c>
      <c r="H525" s="4" t="s">
        <v>185</v>
      </c>
      <c r="I525" s="4"/>
      <c r="J525" s="4" t="s">
        <v>202</v>
      </c>
      <c r="K525" s="4" t="s">
        <v>2</v>
      </c>
      <c r="L525" s="4" t="s">
        <v>2</v>
      </c>
      <c r="M525" s="4" t="s">
        <v>805</v>
      </c>
      <c r="N525" s="4" t="s">
        <v>805</v>
      </c>
      <c r="O525" s="4" t="s">
        <v>805</v>
      </c>
      <c r="P525" s="4" t="s">
        <v>2</v>
      </c>
      <c r="Q525" s="4" t="s">
        <v>805</v>
      </c>
      <c r="R525" s="4" t="s">
        <v>2</v>
      </c>
      <c r="S525" s="13" t="s">
        <v>899</v>
      </c>
      <c r="T525" s="13" t="s">
        <v>897</v>
      </c>
      <c r="U525" s="4" t="s">
        <v>1812</v>
      </c>
      <c r="V525" s="4" t="s">
        <v>205</v>
      </c>
      <c r="W525" s="4" t="s">
        <v>206</v>
      </c>
      <c r="X525" s="4"/>
      <c r="Y525" s="4" t="s">
        <v>208</v>
      </c>
      <c r="Z525" s="4" t="s">
        <v>209</v>
      </c>
      <c r="AA525" s="4"/>
      <c r="AB525" s="4" t="s">
        <v>211</v>
      </c>
      <c r="AC525" s="4"/>
      <c r="AD525" s="4"/>
      <c r="AE525" s="4" t="s">
        <v>829</v>
      </c>
      <c r="AF525" s="4" t="s">
        <v>806</v>
      </c>
      <c r="AG525" s="4">
        <v>100</v>
      </c>
      <c r="AH525" s="4">
        <v>20</v>
      </c>
      <c r="AI525" s="4"/>
      <c r="AJ525" s="4">
        <v>10</v>
      </c>
      <c r="AK525" s="4">
        <v>100</v>
      </c>
      <c r="AL525" s="4"/>
      <c r="AM525" s="4">
        <v>120</v>
      </c>
      <c r="AN525" s="4"/>
      <c r="AO525" s="4"/>
      <c r="AP525" s="4">
        <v>10</v>
      </c>
      <c r="AQ525" s="4">
        <v>50</v>
      </c>
      <c r="AR525" s="4">
        <v>10000000</v>
      </c>
      <c r="AS525" s="4">
        <v>10000000</v>
      </c>
      <c r="AT525" s="4"/>
      <c r="AU525" s="4">
        <v>10000000</v>
      </c>
      <c r="AV525" s="4">
        <v>500000000</v>
      </c>
      <c r="AW525" s="4"/>
      <c r="AX525" s="4">
        <v>20000000</v>
      </c>
      <c r="AY525" s="4"/>
      <c r="AZ525" s="4"/>
      <c r="BA525" s="4" t="s">
        <v>899</v>
      </c>
      <c r="BB525" s="4" t="s">
        <v>899</v>
      </c>
      <c r="BC525" s="4" t="s">
        <v>214</v>
      </c>
      <c r="BD525" s="4" t="s">
        <v>215</v>
      </c>
      <c r="BE525" s="4"/>
      <c r="BF525" s="4" t="s">
        <v>216</v>
      </c>
      <c r="BG525" s="4" t="s">
        <v>899</v>
      </c>
      <c r="BH525" s="4" t="s">
        <v>899</v>
      </c>
      <c r="BI525" s="4"/>
      <c r="BJ525" s="4">
        <v>10000000</v>
      </c>
      <c r="BK525" s="4" t="s">
        <v>219</v>
      </c>
      <c r="BL525" s="4" t="s">
        <v>219</v>
      </c>
      <c r="BM525" s="4"/>
      <c r="BN525" s="4" t="s">
        <v>221</v>
      </c>
      <c r="BO525" s="4"/>
      <c r="BP525" s="4" t="s">
        <v>223</v>
      </c>
      <c r="BQ525" s="4" t="s">
        <v>224</v>
      </c>
      <c r="BR525" s="4"/>
      <c r="BS525" s="4" t="s">
        <v>225</v>
      </c>
      <c r="BT525" s="4" t="s">
        <v>226</v>
      </c>
      <c r="BU525" s="4" t="s">
        <v>227</v>
      </c>
      <c r="BV525" s="4" t="s">
        <v>221</v>
      </c>
      <c r="BW525" s="4"/>
      <c r="BX525" s="4" t="s">
        <v>223</v>
      </c>
      <c r="BY525" s="4" t="s">
        <v>224</v>
      </c>
      <c r="BZ525" s="4" t="s">
        <v>899</v>
      </c>
      <c r="CA525" s="4"/>
      <c r="CB525" s="4" t="s">
        <v>899</v>
      </c>
      <c r="CC525" s="4" t="s">
        <v>899</v>
      </c>
      <c r="CD525" s="4"/>
      <c r="CE525" s="4"/>
      <c r="CF525" s="4"/>
      <c r="CG525" s="4"/>
      <c r="CH525" s="4"/>
      <c r="CI525" s="4"/>
      <c r="CJ525" s="4">
        <v>20</v>
      </c>
      <c r="CK525" s="4">
        <v>80</v>
      </c>
      <c r="CL525" s="4" t="s">
        <v>228</v>
      </c>
      <c r="CM525" s="4"/>
      <c r="CN525" s="4"/>
      <c r="CO525" s="4"/>
      <c r="CP525" s="4" t="s">
        <v>823</v>
      </c>
      <c r="CQ525" s="4" t="s">
        <v>807</v>
      </c>
      <c r="CR525" s="4" t="s">
        <v>230</v>
      </c>
      <c r="CS525" s="4"/>
      <c r="CT525" s="4" t="s">
        <v>833</v>
      </c>
      <c r="CU525" s="4"/>
      <c r="CV525" s="4"/>
      <c r="CW525" s="4" t="s">
        <v>808</v>
      </c>
      <c r="CX525" s="4" t="s">
        <v>819</v>
      </c>
      <c r="CY525" s="4" t="s">
        <v>809</v>
      </c>
      <c r="CZ525" s="4"/>
      <c r="DA525" s="4" t="s">
        <v>232</v>
      </c>
      <c r="DB525" s="4" t="s">
        <v>233</v>
      </c>
      <c r="DC525" s="4"/>
      <c r="DD525" s="4"/>
      <c r="DE525" s="4"/>
      <c r="DF525" s="4" t="s">
        <v>823</v>
      </c>
      <c r="DG525" s="4"/>
      <c r="DH525" s="4"/>
      <c r="DI525" s="4"/>
      <c r="DJ525" s="4"/>
      <c r="DK525" s="4"/>
      <c r="DL525" s="4"/>
      <c r="DM525" s="4"/>
      <c r="DN525" s="4" t="s">
        <v>819</v>
      </c>
      <c r="DO525" s="4"/>
      <c r="DP525" s="4"/>
      <c r="DQ525" s="4"/>
      <c r="DR525" s="4"/>
      <c r="DS525" s="4"/>
      <c r="DT525" s="4"/>
      <c r="DU525" s="4" t="s">
        <v>899</v>
      </c>
      <c r="DV525" s="4"/>
      <c r="DW525" s="4"/>
      <c r="DX525" s="4"/>
      <c r="DY525" s="4"/>
      <c r="DZ525" s="4"/>
      <c r="EA525" s="4"/>
      <c r="EB525" s="4"/>
      <c r="EC525" s="4" t="s">
        <v>899</v>
      </c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 t="s">
        <v>233</v>
      </c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 t="s">
        <v>233</v>
      </c>
      <c r="FK525" s="4"/>
      <c r="FL525" s="4"/>
      <c r="FM525" s="4" t="s">
        <v>237</v>
      </c>
      <c r="FN525" s="4"/>
      <c r="FO525" s="4"/>
      <c r="FP525" s="4" t="s">
        <v>241</v>
      </c>
      <c r="FQ525" s="4"/>
      <c r="FR525" s="4"/>
      <c r="FS525" s="4" t="s">
        <v>234</v>
      </c>
      <c r="FT525" s="4"/>
      <c r="FU525" s="4"/>
      <c r="FV525" s="4"/>
      <c r="FW525" s="4"/>
      <c r="FX525" s="4"/>
      <c r="FY525" s="4" t="s">
        <v>234</v>
      </c>
      <c r="FZ525" s="4"/>
      <c r="GA525" s="4"/>
      <c r="GB525" s="4"/>
      <c r="GC525" s="4"/>
      <c r="GD525" s="4"/>
      <c r="GE525" s="4" t="s">
        <v>242</v>
      </c>
      <c r="GF525" s="4" t="s">
        <v>243</v>
      </c>
      <c r="GG525" s="4" t="s">
        <v>244</v>
      </c>
      <c r="GH525" s="4" t="s">
        <v>226</v>
      </c>
      <c r="GI525" s="4" t="s">
        <v>225</v>
      </c>
      <c r="GJ525" s="4" t="s">
        <v>225</v>
      </c>
      <c r="GK525" s="4" t="s">
        <v>242</v>
      </c>
      <c r="GL525" s="4" t="s">
        <v>243</v>
      </c>
      <c r="GM525" s="4" t="s">
        <v>244</v>
      </c>
      <c r="GN525" s="4"/>
      <c r="GO525" s="4" t="s">
        <v>899</v>
      </c>
      <c r="GP525" s="4" t="s">
        <v>899</v>
      </c>
      <c r="GQ525" s="4" t="s">
        <v>899</v>
      </c>
      <c r="GR525" s="4"/>
      <c r="GS525" s="4"/>
      <c r="GT525" s="4"/>
      <c r="GU525" s="4"/>
      <c r="GV525" s="4"/>
      <c r="GW525" s="4"/>
      <c r="GX525" s="4" t="s">
        <v>823</v>
      </c>
      <c r="GY525" s="4" t="s">
        <v>807</v>
      </c>
      <c r="GZ525" s="4"/>
      <c r="HA525" s="4"/>
      <c r="HB525" s="4"/>
      <c r="HC525" s="4"/>
      <c r="HD525" s="4"/>
      <c r="HE525" s="4" t="s">
        <v>1</v>
      </c>
      <c r="HF525" s="4"/>
      <c r="HG525" s="4"/>
      <c r="HH525" s="4"/>
      <c r="HI525" s="4"/>
      <c r="HJ525" s="4" t="s">
        <v>807</v>
      </c>
      <c r="HK525" s="4"/>
      <c r="HL525" s="4"/>
      <c r="HM525" s="4" t="s">
        <v>807</v>
      </c>
      <c r="HN525" s="4"/>
      <c r="HO525" s="4" t="s">
        <v>246</v>
      </c>
      <c r="HP525" s="4" t="s">
        <v>247</v>
      </c>
      <c r="HQ525" s="4" t="s">
        <v>248</v>
      </c>
      <c r="HR525" s="4" t="s">
        <v>249</v>
      </c>
      <c r="HS525" s="4"/>
      <c r="HT525" s="4"/>
      <c r="HU525" s="4"/>
      <c r="HV525" s="4" t="s">
        <v>246</v>
      </c>
      <c r="HW525" s="4" t="s">
        <v>247</v>
      </c>
      <c r="HX525" s="4" t="s">
        <v>248</v>
      </c>
      <c r="HY525" s="4" t="s">
        <v>249</v>
      </c>
      <c r="HZ525" s="4" t="s">
        <v>250</v>
      </c>
      <c r="IA525" s="4"/>
      <c r="IB525" s="4"/>
      <c r="IC525" s="4"/>
      <c r="ID525" s="4"/>
      <c r="IE525" s="4"/>
      <c r="IF525" s="4"/>
      <c r="IG525" s="4"/>
      <c r="IH525" s="4"/>
      <c r="II525" s="4"/>
      <c r="IJ525" s="4" t="s">
        <v>234</v>
      </c>
      <c r="IK525" s="4" t="s">
        <v>234</v>
      </c>
      <c r="IL525" s="4" t="s">
        <v>235</v>
      </c>
      <c r="IM525" s="4" t="s">
        <v>234</v>
      </c>
      <c r="IN525" s="4" t="s">
        <v>234</v>
      </c>
      <c r="IO525" s="4"/>
      <c r="IP525" s="4"/>
      <c r="IQ525" s="4"/>
      <c r="IR525" s="4"/>
      <c r="IS525" s="4"/>
      <c r="IT525" s="4"/>
      <c r="IU525" s="4"/>
      <c r="IV525" s="4"/>
      <c r="IW525" s="4" t="s">
        <v>234</v>
      </c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 t="s">
        <v>2</v>
      </c>
      <c r="JJ525" s="4" t="s">
        <v>805</v>
      </c>
      <c r="JK525" s="4" t="s">
        <v>805</v>
      </c>
      <c r="JL525" s="4"/>
      <c r="JM525" s="4" t="s">
        <v>899</v>
      </c>
      <c r="JN525" s="4" t="s">
        <v>899</v>
      </c>
      <c r="JO525" s="4"/>
      <c r="JP525" s="4"/>
      <c r="JQ525" s="4"/>
      <c r="JR525" s="4"/>
      <c r="JS525" s="4"/>
      <c r="JT525" s="4" t="s">
        <v>251</v>
      </c>
      <c r="JU525" s="4" t="s">
        <v>252</v>
      </c>
      <c r="JV525" s="4"/>
      <c r="JW525" s="4"/>
      <c r="JX525" s="4"/>
      <c r="JY525" s="4" t="s">
        <v>234</v>
      </c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 t="s">
        <v>2</v>
      </c>
      <c r="KL525" s="4"/>
      <c r="KM525" s="4" t="s">
        <v>262</v>
      </c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 t="s">
        <v>805</v>
      </c>
      <c r="MB525" s="9">
        <v>94.229166669999998</v>
      </c>
    </row>
    <row r="526" spans="1:340" x14ac:dyDescent="0.25">
      <c r="A526" s="8">
        <v>537</v>
      </c>
      <c r="B526" s="4" t="s">
        <v>20</v>
      </c>
      <c r="C526" s="4" t="s">
        <v>134</v>
      </c>
      <c r="D526" s="4" t="s">
        <v>176</v>
      </c>
      <c r="E526" s="4" t="s">
        <v>813</v>
      </c>
      <c r="F526" s="4" t="s">
        <v>178</v>
      </c>
      <c r="G526" s="4" t="s">
        <v>634</v>
      </c>
      <c r="H526" s="4" t="s">
        <v>182</v>
      </c>
      <c r="I526" s="4"/>
      <c r="J526" s="4" t="s">
        <v>202</v>
      </c>
      <c r="K526" s="4" t="s">
        <v>2</v>
      </c>
      <c r="L526" s="4" t="s">
        <v>805</v>
      </c>
      <c r="M526" s="4" t="s">
        <v>805</v>
      </c>
      <c r="N526" s="4" t="s">
        <v>805</v>
      </c>
      <c r="O526" s="4" t="s">
        <v>805</v>
      </c>
      <c r="P526" s="4" t="s">
        <v>2</v>
      </c>
      <c r="Q526" s="4" t="s">
        <v>805</v>
      </c>
      <c r="R526" s="4" t="s">
        <v>805</v>
      </c>
      <c r="S526" s="13" t="s">
        <v>899</v>
      </c>
      <c r="T526" s="13" t="s">
        <v>897</v>
      </c>
      <c r="U526" s="4" t="s">
        <v>1834</v>
      </c>
      <c r="V526" s="4"/>
      <c r="W526" s="4" t="s">
        <v>206</v>
      </c>
      <c r="X526" s="4" t="s">
        <v>207</v>
      </c>
      <c r="Y526" s="4" t="s">
        <v>208</v>
      </c>
      <c r="Z526" s="4"/>
      <c r="AA526" s="4"/>
      <c r="AB526" s="4" t="s">
        <v>211</v>
      </c>
      <c r="AC526" s="4"/>
      <c r="AD526" s="4" t="s">
        <v>213</v>
      </c>
      <c r="AE526" s="4" t="s">
        <v>829</v>
      </c>
      <c r="AF526" s="4"/>
      <c r="AG526" s="4"/>
      <c r="AH526" s="4">
        <v>200</v>
      </c>
      <c r="AI526" s="4">
        <v>50</v>
      </c>
      <c r="AJ526" s="4">
        <v>50</v>
      </c>
      <c r="AK526" s="4"/>
      <c r="AL526" s="4"/>
      <c r="AM526" s="4">
        <v>500</v>
      </c>
      <c r="AN526" s="4"/>
      <c r="AO526" s="4">
        <v>30</v>
      </c>
      <c r="AP526" s="4">
        <v>50</v>
      </c>
      <c r="AQ526" s="4"/>
      <c r="AR526" s="4"/>
      <c r="AS526" s="4">
        <v>1000000</v>
      </c>
      <c r="AT526" s="4">
        <v>100000</v>
      </c>
      <c r="AU526" s="4">
        <v>500000</v>
      </c>
      <c r="AV526" s="4"/>
      <c r="AW526" s="4"/>
      <c r="AX526" s="4">
        <v>500000</v>
      </c>
      <c r="AY526" s="4"/>
      <c r="AZ526" s="4">
        <v>5000000</v>
      </c>
      <c r="BA526" s="4">
        <v>1000000</v>
      </c>
      <c r="BB526" s="4"/>
      <c r="BC526" s="4" t="s">
        <v>214</v>
      </c>
      <c r="BD526" s="4"/>
      <c r="BE526" s="4" t="s">
        <v>569</v>
      </c>
      <c r="BF526" s="4"/>
      <c r="BG526" s="4">
        <v>1000000</v>
      </c>
      <c r="BH526" s="4"/>
      <c r="BI526" s="4">
        <v>50000</v>
      </c>
      <c r="BJ526" s="4"/>
      <c r="BK526" s="4" t="s">
        <v>218</v>
      </c>
      <c r="BL526" s="4"/>
      <c r="BM526" s="4" t="s">
        <v>219</v>
      </c>
      <c r="BN526" s="4"/>
      <c r="BO526" s="4" t="s">
        <v>222</v>
      </c>
      <c r="BP526" s="4" t="s">
        <v>223</v>
      </c>
      <c r="BQ526" s="4" t="s">
        <v>224</v>
      </c>
      <c r="BR526" s="4" t="s">
        <v>226</v>
      </c>
      <c r="BS526" s="4" t="s">
        <v>225</v>
      </c>
      <c r="BT526" s="4"/>
      <c r="BU526" s="4" t="s">
        <v>225</v>
      </c>
      <c r="BV526" s="4"/>
      <c r="BW526" s="4" t="s">
        <v>222</v>
      </c>
      <c r="BX526" s="4" t="s">
        <v>223</v>
      </c>
      <c r="BY526" s="4"/>
      <c r="BZ526" s="4"/>
      <c r="CA526" s="4">
        <v>50000</v>
      </c>
      <c r="CB526" s="4">
        <v>500000</v>
      </c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 t="s">
        <v>823</v>
      </c>
      <c r="CQ526" s="4" t="s">
        <v>807</v>
      </c>
      <c r="CR526" s="4"/>
      <c r="CS526" s="4"/>
      <c r="CT526" s="4"/>
      <c r="CU526" s="4"/>
      <c r="CV526" s="4"/>
      <c r="CW526" s="4"/>
      <c r="CX526" s="4" t="s">
        <v>819</v>
      </c>
      <c r="CY526" s="4" t="s">
        <v>809</v>
      </c>
      <c r="CZ526" s="4" t="s">
        <v>810</v>
      </c>
      <c r="DA526" s="4"/>
      <c r="DB526" s="4"/>
      <c r="DC526" s="4"/>
      <c r="DD526" s="4"/>
      <c r="DE526" s="4"/>
      <c r="DF526" s="4"/>
      <c r="DG526" s="4" t="s">
        <v>807</v>
      </c>
      <c r="DH526" s="4"/>
      <c r="DI526" s="4"/>
      <c r="DJ526" s="4"/>
      <c r="DK526" s="4"/>
      <c r="DL526" s="4"/>
      <c r="DM526" s="4"/>
      <c r="DN526" s="4" t="s">
        <v>819</v>
      </c>
      <c r="DO526" s="4"/>
      <c r="DP526" s="4" t="s">
        <v>810</v>
      </c>
      <c r="DQ526" s="4"/>
      <c r="DR526" s="4"/>
      <c r="DS526" s="4"/>
      <c r="DT526" s="4"/>
      <c r="DU526" s="4"/>
      <c r="DV526" s="4">
        <v>500000</v>
      </c>
      <c r="DW526" s="4"/>
      <c r="DX526" s="4"/>
      <c r="DY526" s="4"/>
      <c r="DZ526" s="4"/>
      <c r="EA526" s="4"/>
      <c r="EB526" s="4"/>
      <c r="EC526" s="4">
        <v>5000000</v>
      </c>
      <c r="ED526" s="4"/>
      <c r="EE526" s="4">
        <v>5000000</v>
      </c>
      <c r="EF526" s="4"/>
      <c r="EG526" s="4"/>
      <c r="EH526" s="4"/>
      <c r="EI526" s="4"/>
      <c r="EJ526" s="4" t="s">
        <v>807</v>
      </c>
      <c r="EK526" s="4"/>
      <c r="EL526" s="4"/>
      <c r="EM526" s="4"/>
      <c r="EN526" s="4"/>
      <c r="EO526" s="4"/>
      <c r="EP526" s="4"/>
      <c r="EQ526" s="4"/>
      <c r="ER526" s="4" t="s">
        <v>809</v>
      </c>
      <c r="ES526" s="4" t="s">
        <v>810</v>
      </c>
      <c r="ET526" s="4"/>
      <c r="EU526" s="4"/>
      <c r="EV526" s="4"/>
      <c r="EW526" s="4"/>
      <c r="EX526" s="4"/>
      <c r="EY526" s="4" t="s">
        <v>807</v>
      </c>
      <c r="EZ526" s="4"/>
      <c r="FA526" s="4"/>
      <c r="FB526" s="4"/>
      <c r="FC526" s="4"/>
      <c r="FD526" s="4"/>
      <c r="FE526" s="4"/>
      <c r="FF526" s="4"/>
      <c r="FG526" s="4" t="s">
        <v>809</v>
      </c>
      <c r="FH526" s="4"/>
      <c r="FI526" s="4"/>
      <c r="FJ526" s="4"/>
      <c r="FK526" s="4"/>
      <c r="FL526" s="4"/>
      <c r="FM526" s="4" t="s">
        <v>234</v>
      </c>
      <c r="FN526" s="4"/>
      <c r="FO526" s="4"/>
      <c r="FP526" s="4"/>
      <c r="FQ526" s="4"/>
      <c r="FR526" s="4"/>
      <c r="FS526" s="4" t="s">
        <v>236</v>
      </c>
      <c r="FT526" s="4"/>
      <c r="FU526" s="4"/>
      <c r="FV526" s="4"/>
      <c r="FW526" s="4"/>
      <c r="FX526" s="4"/>
      <c r="FY526" s="4" t="s">
        <v>236</v>
      </c>
      <c r="FZ526" s="4"/>
      <c r="GA526" s="4"/>
      <c r="GB526" s="4"/>
      <c r="GC526" s="4"/>
      <c r="GD526" s="4"/>
      <c r="GE526" s="4"/>
      <c r="GF526" s="4" t="s">
        <v>243</v>
      </c>
      <c r="GG526" s="4" t="s">
        <v>244</v>
      </c>
      <c r="GH526" s="4"/>
      <c r="GI526" s="4" t="s">
        <v>226</v>
      </c>
      <c r="GJ526" s="4" t="s">
        <v>225</v>
      </c>
      <c r="GK526" s="4"/>
      <c r="GL526" s="4"/>
      <c r="GM526" s="4" t="s">
        <v>244</v>
      </c>
      <c r="GN526" s="4"/>
      <c r="GO526" s="4"/>
      <c r="GP526" s="4"/>
      <c r="GQ526" s="4">
        <v>5000000</v>
      </c>
      <c r="GR526" s="4"/>
      <c r="GS526" s="4"/>
      <c r="GT526" s="4"/>
      <c r="GU526" s="4"/>
      <c r="GV526" s="4"/>
      <c r="GW526" s="4"/>
      <c r="GX526" s="4"/>
      <c r="GY526" s="4" t="s">
        <v>807</v>
      </c>
      <c r="GZ526" s="4"/>
      <c r="HA526" s="4"/>
      <c r="HB526" s="4"/>
      <c r="HC526" s="4" t="s">
        <v>807</v>
      </c>
      <c r="HD526" s="4"/>
      <c r="HE526" s="4"/>
      <c r="HF526" s="4"/>
      <c r="HG526" s="4">
        <v>500000</v>
      </c>
      <c r="HH526" s="4"/>
      <c r="HI526" s="4"/>
      <c r="HJ526" s="4" t="s">
        <v>807</v>
      </c>
      <c r="HK526" s="4"/>
      <c r="HL526" s="4"/>
      <c r="HM526" s="4" t="s">
        <v>807</v>
      </c>
      <c r="HN526" s="4"/>
      <c r="HO526" s="4"/>
      <c r="HP526" s="4"/>
      <c r="HQ526" s="4"/>
      <c r="HR526" s="4"/>
      <c r="HS526" s="4"/>
      <c r="HT526" s="4"/>
      <c r="HU526" s="4"/>
      <c r="HV526" s="4" t="s">
        <v>246</v>
      </c>
      <c r="HW526" s="4" t="s">
        <v>247</v>
      </c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 t="s">
        <v>236</v>
      </c>
      <c r="IK526" s="4" t="s">
        <v>236</v>
      </c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 t="s">
        <v>235</v>
      </c>
      <c r="IX526" s="4"/>
      <c r="IY526" s="4"/>
      <c r="IZ526" s="4"/>
      <c r="JA526" s="4"/>
      <c r="JB526" s="4"/>
      <c r="JC526" s="4" t="s">
        <v>235</v>
      </c>
      <c r="JD526" s="4"/>
      <c r="JE526" s="4"/>
      <c r="JF526" s="4"/>
      <c r="JG526" s="4"/>
      <c r="JH526" s="4"/>
      <c r="JI526" s="4" t="s">
        <v>805</v>
      </c>
      <c r="JJ526" s="4" t="s">
        <v>805</v>
      </c>
      <c r="JK526" s="4" t="s">
        <v>805</v>
      </c>
      <c r="JL526" s="4">
        <v>5000000</v>
      </c>
      <c r="JM526" s="4">
        <v>500000</v>
      </c>
      <c r="JN526" s="4">
        <v>50000</v>
      </c>
      <c r="JO526" s="4" t="s">
        <v>251</v>
      </c>
      <c r="JP526" s="4"/>
      <c r="JQ526" s="4" t="s">
        <v>253</v>
      </c>
      <c r="JR526" s="4"/>
      <c r="JS526" s="4"/>
      <c r="JT526" s="4" t="s">
        <v>251</v>
      </c>
      <c r="JU526" s="4"/>
      <c r="JV526" s="4"/>
      <c r="JW526" s="4"/>
      <c r="JX526" s="4"/>
      <c r="JY526" s="4" t="s">
        <v>236</v>
      </c>
      <c r="JZ526" s="4"/>
      <c r="KA526" s="4"/>
      <c r="KB526" s="4"/>
      <c r="KC526" s="4"/>
      <c r="KD526" s="4"/>
      <c r="KE526" s="4" t="s">
        <v>235</v>
      </c>
      <c r="KF526" s="4"/>
      <c r="KG526" s="4"/>
      <c r="KH526" s="4"/>
      <c r="KI526" s="4"/>
      <c r="KJ526" s="4"/>
      <c r="KK526" s="4" t="s">
        <v>805</v>
      </c>
      <c r="KL526" s="4">
        <v>500000</v>
      </c>
      <c r="KM526" s="4"/>
      <c r="KN526" s="4"/>
      <c r="KO526" s="4"/>
      <c r="KP526" s="4" t="s">
        <v>255</v>
      </c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 t="s">
        <v>260</v>
      </c>
      <c r="LG526" s="4" t="s">
        <v>261</v>
      </c>
      <c r="LH526" s="4"/>
      <c r="LI526" s="4"/>
      <c r="LJ526" s="4"/>
      <c r="LK526" s="4"/>
      <c r="LL526" s="4">
        <v>50</v>
      </c>
      <c r="LM526" s="4">
        <v>50</v>
      </c>
      <c r="LN526" s="4"/>
      <c r="LO526" s="4" t="s">
        <v>236</v>
      </c>
      <c r="LP526" s="4" t="s">
        <v>236</v>
      </c>
      <c r="LQ526" s="4" t="s">
        <v>262</v>
      </c>
      <c r="LR526" s="4"/>
      <c r="LS526" s="4"/>
      <c r="LT526" s="4" t="s">
        <v>262</v>
      </c>
      <c r="LU526" s="4"/>
      <c r="LV526" s="4"/>
      <c r="LW526" s="4"/>
      <c r="LX526" s="4"/>
      <c r="LY526" s="4"/>
      <c r="LZ526" s="4"/>
      <c r="MA526" s="4" t="s">
        <v>805</v>
      </c>
      <c r="MB526" s="9">
        <v>76.166666669999998</v>
      </c>
    </row>
    <row r="527" spans="1:340" x14ac:dyDescent="0.25">
      <c r="A527" s="8">
        <v>538</v>
      </c>
      <c r="B527" s="4" t="s">
        <v>14</v>
      </c>
      <c r="C527" s="4" t="s">
        <v>100</v>
      </c>
      <c r="D527" s="4" t="s">
        <v>175</v>
      </c>
      <c r="E527" s="4" t="s">
        <v>813</v>
      </c>
      <c r="F527" s="4" t="s">
        <v>178</v>
      </c>
      <c r="G527" s="4" t="s">
        <v>815</v>
      </c>
      <c r="H527" s="4" t="s">
        <v>181</v>
      </c>
      <c r="I527" s="4"/>
      <c r="J527" s="4" t="s">
        <v>204</v>
      </c>
      <c r="K527" s="4" t="s">
        <v>805</v>
      </c>
      <c r="L527" s="4" t="s">
        <v>805</v>
      </c>
      <c r="M527" s="4" t="s">
        <v>805</v>
      </c>
      <c r="N527" s="4" t="s">
        <v>805</v>
      </c>
      <c r="O527" s="4" t="s">
        <v>805</v>
      </c>
      <c r="P527" s="4" t="s">
        <v>2</v>
      </c>
      <c r="Q527" s="4" t="s">
        <v>805</v>
      </c>
      <c r="R527" s="4" t="s">
        <v>805</v>
      </c>
      <c r="S527" s="13" t="s">
        <v>899</v>
      </c>
      <c r="T527" s="13" t="s">
        <v>897</v>
      </c>
      <c r="U527" s="4" t="s">
        <v>1813</v>
      </c>
      <c r="V527" s="4" t="s">
        <v>205</v>
      </c>
      <c r="W527" s="4"/>
      <c r="X527" s="4" t="s">
        <v>207</v>
      </c>
      <c r="Y527" s="4" t="s">
        <v>208</v>
      </c>
      <c r="Z527" s="4" t="s">
        <v>209</v>
      </c>
      <c r="AA527" s="4" t="s">
        <v>210</v>
      </c>
      <c r="AB527" s="4"/>
      <c r="AC527" s="4"/>
      <c r="AD527" s="4"/>
      <c r="AE527" s="4"/>
      <c r="AF527" s="4" t="s">
        <v>806</v>
      </c>
      <c r="AG527" s="4">
        <v>20</v>
      </c>
      <c r="AH527" s="4"/>
      <c r="AI527" s="4">
        <v>4</v>
      </c>
      <c r="AJ527" s="4">
        <v>40</v>
      </c>
      <c r="AK527" s="4">
        <v>15</v>
      </c>
      <c r="AL527" s="4">
        <v>30</v>
      </c>
      <c r="AM527" s="4"/>
      <c r="AN527" s="4"/>
      <c r="AO527" s="4"/>
      <c r="AP527" s="4"/>
      <c r="AQ527" s="4">
        <v>3</v>
      </c>
      <c r="AR527" s="4" t="s">
        <v>899</v>
      </c>
      <c r="AS527" s="4"/>
      <c r="AT527" s="4">
        <v>5000000</v>
      </c>
      <c r="AU527" s="4" t="s">
        <v>899</v>
      </c>
      <c r="AV527" s="4">
        <v>10000000</v>
      </c>
      <c r="AW527" s="4" t="s">
        <v>899</v>
      </c>
      <c r="AX527" s="4"/>
      <c r="AY527" s="4"/>
      <c r="AZ527" s="4"/>
      <c r="BA527" s="4"/>
      <c r="BB527" s="4">
        <v>4000000</v>
      </c>
      <c r="BC527" s="4"/>
      <c r="BD527" s="4"/>
      <c r="BE527" s="4"/>
      <c r="BF527" s="4" t="s">
        <v>216</v>
      </c>
      <c r="BG527" s="4"/>
      <c r="BH527" s="4"/>
      <c r="BI527" s="4"/>
      <c r="BJ527" s="4" t="s">
        <v>899</v>
      </c>
      <c r="BK527" s="4"/>
      <c r="BL527" s="4"/>
      <c r="BM527" s="4"/>
      <c r="BN527" s="4" t="s">
        <v>221</v>
      </c>
      <c r="BO527" s="4" t="s">
        <v>222</v>
      </c>
      <c r="BP527" s="4"/>
      <c r="BQ527" s="4"/>
      <c r="BR527" s="4" t="s">
        <v>227</v>
      </c>
      <c r="BS527" s="4"/>
      <c r="BT527" s="4" t="s">
        <v>227</v>
      </c>
      <c r="BU527" s="4"/>
      <c r="BV527" s="4" t="s">
        <v>221</v>
      </c>
      <c r="BW527" s="4" t="s">
        <v>222</v>
      </c>
      <c r="BX527" s="4"/>
      <c r="BY527" s="4"/>
      <c r="BZ527" s="4" t="s">
        <v>899</v>
      </c>
      <c r="CA527" s="4" t="s">
        <v>899</v>
      </c>
      <c r="CB527" s="4"/>
      <c r="CC527" s="4"/>
      <c r="CD527" s="4">
        <v>30</v>
      </c>
      <c r="CE527" s="4">
        <v>70</v>
      </c>
      <c r="CF527" s="4">
        <v>20</v>
      </c>
      <c r="CG527" s="4">
        <v>80</v>
      </c>
      <c r="CH527" s="4"/>
      <c r="CI527" s="4"/>
      <c r="CJ527" s="4"/>
      <c r="CK527" s="4"/>
      <c r="CL527" s="4" t="s">
        <v>228</v>
      </c>
      <c r="CM527" s="4" t="s">
        <v>229</v>
      </c>
      <c r="CN527" s="4">
        <v>70</v>
      </c>
      <c r="CO527" s="4">
        <v>30</v>
      </c>
      <c r="CP527" s="4" t="s">
        <v>823</v>
      </c>
      <c r="CQ527" s="4"/>
      <c r="CR527" s="4"/>
      <c r="CS527" s="4"/>
      <c r="CT527" s="4"/>
      <c r="CU527" s="4"/>
      <c r="CV527" s="4"/>
      <c r="CW527" s="4"/>
      <c r="CX527" s="4" t="s">
        <v>819</v>
      </c>
      <c r="CY527" s="4"/>
      <c r="CZ527" s="4" t="s">
        <v>810</v>
      </c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 t="s">
        <v>811</v>
      </c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 t="s">
        <v>244</v>
      </c>
      <c r="GH527" s="4"/>
      <c r="GI527" s="4"/>
      <c r="GJ527" s="4" t="s">
        <v>245</v>
      </c>
      <c r="GK527" s="4"/>
      <c r="GL527" s="4"/>
      <c r="GM527" s="4"/>
      <c r="GN527" s="4" t="s">
        <v>1</v>
      </c>
      <c r="GO527" s="4"/>
      <c r="GP527" s="4"/>
      <c r="GQ527" s="4"/>
      <c r="GR527" s="4"/>
      <c r="GS527" s="4"/>
      <c r="GT527" s="4"/>
      <c r="GU527" s="4"/>
      <c r="GV527" s="4">
        <v>50</v>
      </c>
      <c r="GW527" s="4">
        <v>50</v>
      </c>
      <c r="GX527" s="4"/>
      <c r="GY527" s="4" t="s">
        <v>807</v>
      </c>
      <c r="GZ527" s="4"/>
      <c r="HA527" s="4"/>
      <c r="HB527" s="4"/>
      <c r="HC527" s="4"/>
      <c r="HD527" s="4"/>
      <c r="HE527" s="4" t="s">
        <v>1</v>
      </c>
      <c r="HF527" s="4"/>
      <c r="HG527" s="4"/>
      <c r="HH527" s="4"/>
      <c r="HI527" s="4"/>
      <c r="HJ527" s="4" t="s">
        <v>807</v>
      </c>
      <c r="HK527" s="4"/>
      <c r="HL527" s="4"/>
      <c r="HM527" s="4" t="s">
        <v>807</v>
      </c>
      <c r="HN527" s="4"/>
      <c r="HO527" s="4"/>
      <c r="HP527" s="4"/>
      <c r="HQ527" s="4"/>
      <c r="HR527" s="4"/>
      <c r="HS527" s="4"/>
      <c r="HT527" s="4"/>
      <c r="HU527" s="4"/>
      <c r="HV527" s="4" t="s">
        <v>246</v>
      </c>
      <c r="HW527" s="4" t="s">
        <v>247</v>
      </c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 t="s">
        <v>235</v>
      </c>
      <c r="IK527" s="4" t="s">
        <v>234</v>
      </c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 t="s">
        <v>234</v>
      </c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 t="s">
        <v>805</v>
      </c>
      <c r="JJ527" s="4" t="s">
        <v>805</v>
      </c>
      <c r="JK527" s="4" t="s">
        <v>805</v>
      </c>
      <c r="JL527" s="4">
        <v>2000000</v>
      </c>
      <c r="JM527" s="4">
        <v>2000000</v>
      </c>
      <c r="JN527" s="4">
        <v>3000000</v>
      </c>
      <c r="JO527" s="4"/>
      <c r="JP527" s="4" t="s">
        <v>252</v>
      </c>
      <c r="JQ527" s="4"/>
      <c r="JR527" s="4"/>
      <c r="JS527" s="4"/>
      <c r="JT527" s="4" t="s">
        <v>251</v>
      </c>
      <c r="JU527" s="4"/>
      <c r="JV527" s="4"/>
      <c r="JW527" s="4"/>
      <c r="JX527" s="4"/>
      <c r="JY527" s="4" t="s">
        <v>234</v>
      </c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 t="s">
        <v>805</v>
      </c>
      <c r="KL527" s="4">
        <v>8000000</v>
      </c>
      <c r="KM527" s="4"/>
      <c r="KN527" s="4"/>
      <c r="KO527" s="4"/>
      <c r="KP527" s="4" t="s">
        <v>255</v>
      </c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 t="s">
        <v>232</v>
      </c>
      <c r="LF527" s="4" t="s">
        <v>260</v>
      </c>
      <c r="LG527" s="4" t="s">
        <v>261</v>
      </c>
      <c r="LH527" s="4"/>
      <c r="LI527" s="4"/>
      <c r="LJ527" s="4"/>
      <c r="LK527" s="4">
        <v>60</v>
      </c>
      <c r="LL527" s="4">
        <v>20</v>
      </c>
      <c r="LM527" s="4">
        <v>20</v>
      </c>
      <c r="LN527" s="4"/>
      <c r="LO527" s="4" t="s">
        <v>234</v>
      </c>
      <c r="LP527" s="4" t="s">
        <v>234</v>
      </c>
      <c r="LQ527" s="4" t="s">
        <v>903</v>
      </c>
      <c r="LR527" s="4"/>
      <c r="LS527" s="4"/>
      <c r="LT527" s="4" t="s">
        <v>903</v>
      </c>
      <c r="LU527" s="4"/>
      <c r="LV527" s="4"/>
      <c r="LW527" s="4"/>
      <c r="LX527" s="4"/>
      <c r="LY527" s="4"/>
      <c r="LZ527" s="4"/>
      <c r="MA527" s="4" t="s">
        <v>805</v>
      </c>
      <c r="MB527" s="9">
        <v>144.3125</v>
      </c>
    </row>
    <row r="528" spans="1:340" x14ac:dyDescent="0.25">
      <c r="A528" s="8">
        <v>539</v>
      </c>
      <c r="B528" s="4" t="s">
        <v>6</v>
      </c>
      <c r="C528" s="4" t="s">
        <v>65</v>
      </c>
      <c r="D528" s="4" t="s">
        <v>174</v>
      </c>
      <c r="E528" s="4" t="s">
        <v>814</v>
      </c>
      <c r="F528" s="4" t="s">
        <v>180</v>
      </c>
      <c r="G528" s="4" t="s">
        <v>815</v>
      </c>
      <c r="H528" s="4" t="s">
        <v>181</v>
      </c>
      <c r="I528" s="4"/>
      <c r="J528" s="4" t="s">
        <v>203</v>
      </c>
      <c r="K528" s="4" t="s">
        <v>805</v>
      </c>
      <c r="L528" s="4" t="s">
        <v>805</v>
      </c>
      <c r="M528" s="4" t="s">
        <v>805</v>
      </c>
      <c r="N528" s="4" t="s">
        <v>805</v>
      </c>
      <c r="O528" s="4" t="s">
        <v>805</v>
      </c>
      <c r="P528" s="4" t="s">
        <v>805</v>
      </c>
      <c r="Q528" s="4" t="s">
        <v>805</v>
      </c>
      <c r="R528" s="4" t="s">
        <v>805</v>
      </c>
      <c r="S528" s="15">
        <v>4000000000</v>
      </c>
      <c r="T528" s="4" t="s">
        <v>1585</v>
      </c>
      <c r="U528" s="4" t="s">
        <v>780</v>
      </c>
      <c r="V528" s="4" t="s">
        <v>205</v>
      </c>
      <c r="W528" s="4" t="s">
        <v>206</v>
      </c>
      <c r="X528" s="4" t="s">
        <v>207</v>
      </c>
      <c r="Y528" s="4" t="s">
        <v>208</v>
      </c>
      <c r="Z528" s="4" t="s">
        <v>209</v>
      </c>
      <c r="AA528" s="4"/>
      <c r="AB528" s="4" t="s">
        <v>211</v>
      </c>
      <c r="AC528" s="4"/>
      <c r="AD528" s="4"/>
      <c r="AE528" s="4" t="s">
        <v>829</v>
      </c>
      <c r="AF528" s="4" t="s">
        <v>806</v>
      </c>
      <c r="AG528" s="4">
        <v>13</v>
      </c>
      <c r="AH528" s="4">
        <v>2</v>
      </c>
      <c r="AI528" s="4">
        <v>1</v>
      </c>
      <c r="AJ528" s="4">
        <v>7</v>
      </c>
      <c r="AK528" s="4">
        <v>9</v>
      </c>
      <c r="AL528" s="4"/>
      <c r="AM528" s="4">
        <v>20</v>
      </c>
      <c r="AN528" s="4"/>
      <c r="AO528" s="4"/>
      <c r="AP528" s="4">
        <v>2</v>
      </c>
      <c r="AQ528" s="4">
        <v>2</v>
      </c>
      <c r="AR528" s="4">
        <v>900000</v>
      </c>
      <c r="AS528" s="4">
        <v>100000</v>
      </c>
      <c r="AT528" s="4">
        <v>900000</v>
      </c>
      <c r="AU528" s="4">
        <v>400000</v>
      </c>
      <c r="AV528" s="4">
        <v>867777</v>
      </c>
      <c r="AW528" s="4"/>
      <c r="AX528" s="4">
        <v>355555</v>
      </c>
      <c r="AY528" s="4"/>
      <c r="AZ528" s="4"/>
      <c r="BA528" s="4">
        <v>444447</v>
      </c>
      <c r="BB528" s="4">
        <v>100000</v>
      </c>
      <c r="BC528" s="4"/>
      <c r="BD528" s="4"/>
      <c r="BE528" s="4" t="s">
        <v>569</v>
      </c>
      <c r="BF528" s="4"/>
      <c r="BG528" s="4"/>
      <c r="BH528" s="4"/>
      <c r="BI528" s="4">
        <v>700000</v>
      </c>
      <c r="BJ528" s="4"/>
      <c r="BK528" s="4"/>
      <c r="BL528" s="4"/>
      <c r="BM528" s="4" t="s">
        <v>219</v>
      </c>
      <c r="BN528" s="4" t="s">
        <v>221</v>
      </c>
      <c r="BO528" s="4" t="s">
        <v>222</v>
      </c>
      <c r="BP528" s="4"/>
      <c r="BQ528" s="4"/>
      <c r="BR528" s="4" t="s">
        <v>227</v>
      </c>
      <c r="BS528" s="4"/>
      <c r="BT528" s="4" t="s">
        <v>225</v>
      </c>
      <c r="BU528" s="4"/>
      <c r="BV528" s="4"/>
      <c r="BW528" s="4" t="s">
        <v>222</v>
      </c>
      <c r="BX528" s="4"/>
      <c r="BY528" s="4"/>
      <c r="BZ528" s="4"/>
      <c r="CA528" s="4">
        <v>100000</v>
      </c>
      <c r="CB528" s="4"/>
      <c r="CC528" s="4"/>
      <c r="CD528" s="4"/>
      <c r="CE528" s="4"/>
      <c r="CF528" s="4">
        <v>20</v>
      </c>
      <c r="CG528" s="4">
        <v>80</v>
      </c>
      <c r="CH528" s="4"/>
      <c r="CI528" s="4"/>
      <c r="CJ528" s="4"/>
      <c r="CK528" s="4"/>
      <c r="CL528" s="4" t="s">
        <v>228</v>
      </c>
      <c r="CM528" s="4"/>
      <c r="CN528" s="4"/>
      <c r="CO528" s="4"/>
      <c r="CP528" s="4"/>
      <c r="CQ528" s="4" t="s">
        <v>807</v>
      </c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 t="s">
        <v>807</v>
      </c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>
        <v>100000</v>
      </c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 t="s">
        <v>807</v>
      </c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 t="s">
        <v>807</v>
      </c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 t="s">
        <v>235</v>
      </c>
      <c r="FN528" s="4"/>
      <c r="FO528" s="4"/>
      <c r="FP528" s="4"/>
      <c r="FQ528" s="4"/>
      <c r="FR528" s="4"/>
      <c r="FS528" s="4" t="s">
        <v>235</v>
      </c>
      <c r="FT528" s="4"/>
      <c r="FU528" s="4"/>
      <c r="FV528" s="4"/>
      <c r="FW528" s="4"/>
      <c r="FX528" s="4"/>
      <c r="FY528" s="4" t="s">
        <v>235</v>
      </c>
      <c r="FZ528" s="4"/>
      <c r="GA528" s="4"/>
      <c r="GB528" s="4"/>
      <c r="GC528" s="4"/>
      <c r="GD528" s="4"/>
      <c r="GE528" s="4"/>
      <c r="GF528" s="4"/>
      <c r="GG528" s="4" t="s">
        <v>244</v>
      </c>
      <c r="GH528" s="4"/>
      <c r="GI528" s="4"/>
      <c r="GJ528" s="4" t="s">
        <v>226</v>
      </c>
      <c r="GK528" s="4"/>
      <c r="GL528" s="4"/>
      <c r="GM528" s="4" t="s">
        <v>244</v>
      </c>
      <c r="GN528" s="4"/>
      <c r="GO528" s="4"/>
      <c r="GP528" s="4"/>
      <c r="GQ528" s="4">
        <v>100000</v>
      </c>
      <c r="GR528" s="4"/>
      <c r="GS528" s="4"/>
      <c r="GT528" s="4"/>
      <c r="GU528" s="4"/>
      <c r="GV528" s="4"/>
      <c r="GW528" s="4"/>
      <c r="GX528" s="4"/>
      <c r="GY528" s="4" t="s">
        <v>807</v>
      </c>
      <c r="GZ528" s="4"/>
      <c r="HA528" s="4"/>
      <c r="HB528" s="4"/>
      <c r="HC528" s="4" t="s">
        <v>807</v>
      </c>
      <c r="HD528" s="4"/>
      <c r="HE528" s="4"/>
      <c r="HF528" s="4"/>
      <c r="HG528" s="4">
        <v>100000</v>
      </c>
      <c r="HH528" s="4"/>
      <c r="HI528" s="4"/>
      <c r="HJ528" s="4" t="s">
        <v>807</v>
      </c>
      <c r="HK528" s="4"/>
      <c r="HL528" s="4"/>
      <c r="HM528" s="4" t="s">
        <v>807</v>
      </c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 t="s">
        <v>248</v>
      </c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 t="s">
        <v>236</v>
      </c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 t="s">
        <v>235</v>
      </c>
      <c r="IX528" s="4"/>
      <c r="IY528" s="4"/>
      <c r="IZ528" s="4"/>
      <c r="JA528" s="4"/>
      <c r="JB528" s="4"/>
      <c r="JC528" s="4" t="s">
        <v>235</v>
      </c>
      <c r="JD528" s="4"/>
      <c r="JE528" s="4"/>
      <c r="JF528" s="4"/>
      <c r="JG528" s="4"/>
      <c r="JH528" s="4"/>
      <c r="JI528" s="4" t="s">
        <v>805</v>
      </c>
      <c r="JJ528" s="4" t="s">
        <v>805</v>
      </c>
      <c r="JK528" s="4" t="s">
        <v>805</v>
      </c>
      <c r="JL528" s="4">
        <v>200000</v>
      </c>
      <c r="JM528" s="4">
        <v>100000</v>
      </c>
      <c r="JN528" s="4">
        <v>300000</v>
      </c>
      <c r="JO528" s="4"/>
      <c r="JP528" s="4" t="s">
        <v>252</v>
      </c>
      <c r="JQ528" s="4"/>
      <c r="JR528" s="4"/>
      <c r="JS528" s="4"/>
      <c r="JT528" s="4"/>
      <c r="JU528" s="4" t="s">
        <v>252</v>
      </c>
      <c r="JV528" s="4"/>
      <c r="JW528" s="4"/>
      <c r="JX528" s="4"/>
      <c r="JY528" s="4" t="s">
        <v>236</v>
      </c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 t="s">
        <v>2</v>
      </c>
      <c r="KL528" s="4"/>
      <c r="KM528" s="4" t="s">
        <v>902</v>
      </c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 t="s">
        <v>805</v>
      </c>
      <c r="MB528" s="9">
        <v>141.93975900000001</v>
      </c>
    </row>
    <row r="529" spans="1:340" x14ac:dyDescent="0.25">
      <c r="A529" s="8">
        <v>540</v>
      </c>
      <c r="B529" s="4" t="s">
        <v>3</v>
      </c>
      <c r="C529" s="4" t="s">
        <v>30</v>
      </c>
      <c r="D529" s="4" t="s">
        <v>3</v>
      </c>
      <c r="E529" s="4" t="s">
        <v>803</v>
      </c>
      <c r="F529" s="4" t="s">
        <v>179</v>
      </c>
      <c r="G529" s="4" t="s">
        <v>826</v>
      </c>
      <c r="H529" s="4" t="s">
        <v>196</v>
      </c>
      <c r="I529" s="4"/>
      <c r="J529" s="4" t="s">
        <v>204</v>
      </c>
      <c r="K529" s="4" t="s">
        <v>805</v>
      </c>
      <c r="L529" s="4" t="s">
        <v>805</v>
      </c>
      <c r="M529" s="4" t="s">
        <v>805</v>
      </c>
      <c r="N529" s="4" t="s">
        <v>805</v>
      </c>
      <c r="O529" s="4" t="s">
        <v>805</v>
      </c>
      <c r="P529" s="4" t="s">
        <v>805</v>
      </c>
      <c r="Q529" s="4" t="s">
        <v>805</v>
      </c>
      <c r="R529" s="4" t="s">
        <v>805</v>
      </c>
      <c r="S529" s="13" t="s">
        <v>899</v>
      </c>
      <c r="T529" s="13" t="s">
        <v>897</v>
      </c>
      <c r="U529" s="4" t="s">
        <v>798</v>
      </c>
      <c r="V529" s="4"/>
      <c r="W529" s="4"/>
      <c r="X529" s="4"/>
      <c r="Y529" s="4" t="s">
        <v>208</v>
      </c>
      <c r="Z529" s="4"/>
      <c r="AA529" s="4"/>
      <c r="AB529" s="4" t="s">
        <v>211</v>
      </c>
      <c r="AC529" s="4"/>
      <c r="AD529" s="4"/>
      <c r="AE529" s="4"/>
      <c r="AF529" s="4"/>
      <c r="AG529" s="4"/>
      <c r="AH529" s="4"/>
      <c r="AI529" s="4"/>
      <c r="AJ529" s="4">
        <v>30</v>
      </c>
      <c r="AK529" s="4"/>
      <c r="AL529" s="4"/>
      <c r="AM529" s="4">
        <v>20</v>
      </c>
      <c r="AN529" s="4"/>
      <c r="AO529" s="4"/>
      <c r="AP529" s="4"/>
      <c r="AQ529" s="4"/>
      <c r="AR529" s="4"/>
      <c r="AS529" s="4"/>
      <c r="AT529" s="4"/>
      <c r="AU529" s="4" t="s">
        <v>899</v>
      </c>
      <c r="AV529" s="4"/>
      <c r="AW529" s="4"/>
      <c r="AX529" s="4" t="s">
        <v>899</v>
      </c>
      <c r="AY529" s="4"/>
      <c r="AZ529" s="4"/>
      <c r="BA529" s="4"/>
      <c r="BB529" s="4"/>
      <c r="BC529" s="4"/>
      <c r="BD529" s="4"/>
      <c r="BE529" s="4"/>
      <c r="BF529" s="4" t="s">
        <v>216</v>
      </c>
      <c r="BG529" s="4"/>
      <c r="BH529" s="4"/>
      <c r="BI529" s="4"/>
      <c r="BJ529" s="4">
        <v>400000</v>
      </c>
      <c r="BK529" s="4"/>
      <c r="BL529" s="4"/>
      <c r="BM529" s="4"/>
      <c r="BN529" s="4" t="s">
        <v>221</v>
      </c>
      <c r="BO529" s="4" t="s">
        <v>222</v>
      </c>
      <c r="BP529" s="4"/>
      <c r="BQ529" s="4"/>
      <c r="BR529" s="4" t="s">
        <v>227</v>
      </c>
      <c r="BS529" s="4"/>
      <c r="BT529" s="4" t="s">
        <v>227</v>
      </c>
      <c r="BU529" s="4"/>
      <c r="BV529" s="4" t="s">
        <v>221</v>
      </c>
      <c r="BW529" s="4" t="s">
        <v>222</v>
      </c>
      <c r="BX529" s="4"/>
      <c r="BY529" s="4"/>
      <c r="BZ529" s="4">
        <v>400000</v>
      </c>
      <c r="CA529" s="4">
        <v>600000</v>
      </c>
      <c r="CB529" s="4"/>
      <c r="CC529" s="4"/>
      <c r="CD529" s="4">
        <v>30</v>
      </c>
      <c r="CE529" s="4">
        <v>70</v>
      </c>
      <c r="CF529" s="4">
        <v>30</v>
      </c>
      <c r="CG529" s="4">
        <v>70</v>
      </c>
      <c r="CH529" s="4"/>
      <c r="CI529" s="4"/>
      <c r="CJ529" s="4"/>
      <c r="CK529" s="4"/>
      <c r="CL529" s="4" t="s">
        <v>228</v>
      </c>
      <c r="CM529" s="4" t="s">
        <v>229</v>
      </c>
      <c r="CN529" s="4">
        <v>80</v>
      </c>
      <c r="CO529" s="4">
        <v>20</v>
      </c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 t="s">
        <v>810</v>
      </c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 t="s">
        <v>810</v>
      </c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 t="s">
        <v>899</v>
      </c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 t="s">
        <v>810</v>
      </c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 t="s">
        <v>810</v>
      </c>
      <c r="FI529" s="4"/>
      <c r="FJ529" s="4"/>
      <c r="FK529" s="4"/>
      <c r="FL529" s="4"/>
      <c r="FM529" s="4" t="s">
        <v>234</v>
      </c>
      <c r="FN529" s="4"/>
      <c r="FO529" s="4"/>
      <c r="FP529" s="4"/>
      <c r="FQ529" s="4"/>
      <c r="FR529" s="4"/>
      <c r="FS529" s="4" t="s">
        <v>234</v>
      </c>
      <c r="FT529" s="4"/>
      <c r="FU529" s="4"/>
      <c r="FV529" s="4"/>
      <c r="FW529" s="4"/>
      <c r="FX529" s="4"/>
      <c r="FY529" s="4" t="s">
        <v>235</v>
      </c>
      <c r="FZ529" s="4"/>
      <c r="GA529" s="4"/>
      <c r="GB529" s="4"/>
      <c r="GC529" s="4"/>
      <c r="GD529" s="4"/>
      <c r="GE529" s="4"/>
      <c r="GF529" s="4"/>
      <c r="GG529" s="4" t="s">
        <v>244</v>
      </c>
      <c r="GH529" s="4"/>
      <c r="GI529" s="4"/>
      <c r="GJ529" s="4" t="s">
        <v>245</v>
      </c>
      <c r="GK529" s="4"/>
      <c r="GL529" s="4"/>
      <c r="GM529" s="4"/>
      <c r="GN529" s="4" t="s">
        <v>1</v>
      </c>
      <c r="GO529" s="4"/>
      <c r="GP529" s="4"/>
      <c r="GQ529" s="4"/>
      <c r="GR529" s="4"/>
      <c r="GS529" s="4"/>
      <c r="GT529" s="4"/>
      <c r="GU529" s="4"/>
      <c r="GV529" s="4">
        <v>50</v>
      </c>
      <c r="GW529" s="4">
        <v>50</v>
      </c>
      <c r="GX529" s="4"/>
      <c r="GY529" s="4" t="s">
        <v>807</v>
      </c>
      <c r="GZ529" s="4"/>
      <c r="HA529" s="4"/>
      <c r="HB529" s="4"/>
      <c r="HC529" s="4"/>
      <c r="HD529" s="4"/>
      <c r="HE529" s="4" t="s">
        <v>1</v>
      </c>
      <c r="HF529" s="4"/>
      <c r="HG529" s="4"/>
      <c r="HH529" s="4"/>
      <c r="HI529" s="4"/>
      <c r="HJ529" s="4" t="s">
        <v>807</v>
      </c>
      <c r="HK529" s="4"/>
      <c r="HL529" s="4"/>
      <c r="HM529" s="4" t="s">
        <v>807</v>
      </c>
      <c r="HN529" s="4"/>
      <c r="HO529" s="4"/>
      <c r="HP529" s="4"/>
      <c r="HQ529" s="4"/>
      <c r="HR529" s="4"/>
      <c r="HS529" s="4"/>
      <c r="HT529" s="4"/>
      <c r="HU529" s="4"/>
      <c r="HV529" s="4" t="s">
        <v>246</v>
      </c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 t="s">
        <v>235</v>
      </c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 t="s">
        <v>237</v>
      </c>
      <c r="IX529" s="4" t="s">
        <v>239</v>
      </c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 t="s">
        <v>2</v>
      </c>
      <c r="JJ529" s="4" t="s">
        <v>805</v>
      </c>
      <c r="JK529" s="4" t="s">
        <v>805</v>
      </c>
      <c r="JL529" s="4"/>
      <c r="JM529" s="4" t="s">
        <v>899</v>
      </c>
      <c r="JN529" s="4" t="s">
        <v>899</v>
      </c>
      <c r="JO529" s="4"/>
      <c r="JP529" s="4"/>
      <c r="JQ529" s="4"/>
      <c r="JR529" s="4"/>
      <c r="JS529" s="4"/>
      <c r="JT529" s="4"/>
      <c r="JU529" s="4" t="s">
        <v>252</v>
      </c>
      <c r="JV529" s="4"/>
      <c r="JW529" s="4"/>
      <c r="JX529" s="4"/>
      <c r="JY529" s="4" t="s">
        <v>234</v>
      </c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 t="s">
        <v>2</v>
      </c>
      <c r="KL529" s="4"/>
      <c r="KM529" s="4" t="s">
        <v>680</v>
      </c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 t="s">
        <v>805</v>
      </c>
      <c r="MB529" s="9">
        <v>17.625</v>
      </c>
    </row>
    <row r="530" spans="1:340" x14ac:dyDescent="0.25">
      <c r="A530" s="8">
        <v>541</v>
      </c>
      <c r="B530" s="4" t="s">
        <v>3</v>
      </c>
      <c r="C530" s="4" t="s">
        <v>43</v>
      </c>
      <c r="D530" s="4" t="s">
        <v>3</v>
      </c>
      <c r="E530" s="4" t="s">
        <v>814</v>
      </c>
      <c r="F530" s="4" t="s">
        <v>180</v>
      </c>
      <c r="G530" s="4" t="s">
        <v>634</v>
      </c>
      <c r="H530" s="4" t="s">
        <v>873</v>
      </c>
      <c r="I530" s="4"/>
      <c r="J530" s="4" t="s">
        <v>202</v>
      </c>
      <c r="K530" s="4" t="s">
        <v>805</v>
      </c>
      <c r="L530" s="4" t="s">
        <v>805</v>
      </c>
      <c r="M530" s="4" t="s">
        <v>805</v>
      </c>
      <c r="N530" s="4" t="s">
        <v>2</v>
      </c>
      <c r="O530" s="4" t="s">
        <v>2</v>
      </c>
      <c r="P530" s="4" t="s">
        <v>805</v>
      </c>
      <c r="Q530" s="4" t="s">
        <v>805</v>
      </c>
      <c r="R530" s="4" t="s">
        <v>805</v>
      </c>
      <c r="S530" s="13" t="s">
        <v>899</v>
      </c>
      <c r="T530" s="13" t="s">
        <v>897</v>
      </c>
      <c r="U530" s="4" t="s">
        <v>1814</v>
      </c>
      <c r="V530" s="4"/>
      <c r="W530" s="4" t="s">
        <v>206</v>
      </c>
      <c r="X530" s="4"/>
      <c r="Y530" s="4" t="s">
        <v>208</v>
      </c>
      <c r="Z530" s="4" t="s">
        <v>209</v>
      </c>
      <c r="AA530" s="4"/>
      <c r="AB530" s="4" t="s">
        <v>211</v>
      </c>
      <c r="AC530" s="4"/>
      <c r="AD530" s="4"/>
      <c r="AE530" s="4"/>
      <c r="AF530" s="4" t="s">
        <v>806</v>
      </c>
      <c r="AG530" s="4"/>
      <c r="AH530" s="4">
        <v>2</v>
      </c>
      <c r="AI530" s="4"/>
      <c r="AJ530" s="4">
        <v>3</v>
      </c>
      <c r="AK530" s="4">
        <v>8</v>
      </c>
      <c r="AL530" s="4"/>
      <c r="AM530" s="4">
        <v>11</v>
      </c>
      <c r="AN530" s="4"/>
      <c r="AO530" s="4"/>
      <c r="AP530" s="4"/>
      <c r="AQ530" s="4">
        <v>1</v>
      </c>
      <c r="AR530" s="4"/>
      <c r="AS530" s="4">
        <v>5000000</v>
      </c>
      <c r="AT530" s="4"/>
      <c r="AU530" s="4">
        <v>10000000</v>
      </c>
      <c r="AV530" s="4">
        <v>20000000</v>
      </c>
      <c r="AW530" s="4"/>
      <c r="AX530" s="4">
        <v>2000000</v>
      </c>
      <c r="AY530" s="4"/>
      <c r="AZ530" s="4"/>
      <c r="BA530" s="4"/>
      <c r="BB530" s="4">
        <v>800000</v>
      </c>
      <c r="BC530" s="4"/>
      <c r="BD530" s="4"/>
      <c r="BE530" s="4"/>
      <c r="BF530" s="4" t="s">
        <v>216</v>
      </c>
      <c r="BG530" s="4"/>
      <c r="BH530" s="4"/>
      <c r="BI530" s="4"/>
      <c r="BJ530" s="4" t="s">
        <v>899</v>
      </c>
      <c r="BK530" s="4"/>
      <c r="BL530" s="4"/>
      <c r="BM530" s="4"/>
      <c r="BN530" s="4" t="s">
        <v>221</v>
      </c>
      <c r="BO530" s="4" t="s">
        <v>222</v>
      </c>
      <c r="BP530" s="4"/>
      <c r="BQ530" s="4"/>
      <c r="BR530" s="4" t="s">
        <v>227</v>
      </c>
      <c r="BS530" s="4"/>
      <c r="BT530" s="4" t="s">
        <v>225</v>
      </c>
      <c r="BU530" s="4"/>
      <c r="BV530" s="4" t="s">
        <v>221</v>
      </c>
      <c r="BW530" s="4" t="s">
        <v>222</v>
      </c>
      <c r="BX530" s="4"/>
      <c r="BY530" s="4"/>
      <c r="BZ530" s="4" t="s">
        <v>899</v>
      </c>
      <c r="CA530" s="4" t="s">
        <v>899</v>
      </c>
      <c r="CB530" s="4"/>
      <c r="CC530" s="4"/>
      <c r="CD530" s="4"/>
      <c r="CE530" s="4"/>
      <c r="CF530" s="4">
        <v>50</v>
      </c>
      <c r="CG530" s="4">
        <v>50</v>
      </c>
      <c r="CH530" s="4"/>
      <c r="CI530" s="4"/>
      <c r="CJ530" s="4"/>
      <c r="CK530" s="4"/>
      <c r="CL530" s="4" t="s">
        <v>228</v>
      </c>
      <c r="CM530" s="4"/>
      <c r="CN530" s="4"/>
      <c r="CO530" s="4"/>
      <c r="CP530" s="4"/>
      <c r="CQ530" s="4" t="s">
        <v>807</v>
      </c>
      <c r="CR530" s="4"/>
      <c r="CS530" s="4"/>
      <c r="CT530" s="4"/>
      <c r="CU530" s="4"/>
      <c r="CV530" s="4"/>
      <c r="CW530" s="4"/>
      <c r="CX530" s="4"/>
      <c r="CY530" s="4"/>
      <c r="CZ530" s="4" t="s">
        <v>810</v>
      </c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 t="s">
        <v>810</v>
      </c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 t="s">
        <v>899</v>
      </c>
      <c r="EF530" s="4"/>
      <c r="EG530" s="4"/>
      <c r="EH530" s="4"/>
      <c r="EI530" s="4"/>
      <c r="EJ530" s="4" t="s">
        <v>807</v>
      </c>
      <c r="EK530" s="4"/>
      <c r="EL530" s="4"/>
      <c r="EM530" s="4"/>
      <c r="EN530" s="4"/>
      <c r="EO530" s="4"/>
      <c r="EP530" s="4"/>
      <c r="EQ530" s="4"/>
      <c r="ER530" s="4"/>
      <c r="ES530" s="4" t="s">
        <v>810</v>
      </c>
      <c r="ET530" s="4"/>
      <c r="EU530" s="4"/>
      <c r="EV530" s="4"/>
      <c r="EW530" s="4"/>
      <c r="EX530" s="4"/>
      <c r="EY530" s="4" t="s">
        <v>807</v>
      </c>
      <c r="EZ530" s="4"/>
      <c r="FA530" s="4"/>
      <c r="FB530" s="4"/>
      <c r="FC530" s="4"/>
      <c r="FD530" s="4"/>
      <c r="FE530" s="4"/>
      <c r="FF530" s="4"/>
      <c r="FG530" s="4"/>
      <c r="FH530" s="4" t="s">
        <v>810</v>
      </c>
      <c r="FI530" s="4"/>
      <c r="FJ530" s="4"/>
      <c r="FK530" s="4"/>
      <c r="FL530" s="4"/>
      <c r="FM530" s="4" t="s">
        <v>234</v>
      </c>
      <c r="FN530" s="4"/>
      <c r="FO530" s="4"/>
      <c r="FP530" s="4"/>
      <c r="FQ530" s="4"/>
      <c r="FR530" s="4"/>
      <c r="FS530" s="4" t="s">
        <v>234</v>
      </c>
      <c r="FT530" s="4"/>
      <c r="FU530" s="4"/>
      <c r="FV530" s="4"/>
      <c r="FW530" s="4"/>
      <c r="FX530" s="4"/>
      <c r="FY530" s="4" t="s">
        <v>234</v>
      </c>
      <c r="FZ530" s="4"/>
      <c r="GA530" s="4"/>
      <c r="GB530" s="4"/>
      <c r="GC530" s="4"/>
      <c r="GD530" s="4"/>
      <c r="GE530" s="4"/>
      <c r="GF530" s="4" t="s">
        <v>243</v>
      </c>
      <c r="GG530" s="4" t="s">
        <v>244</v>
      </c>
      <c r="GH530" s="4"/>
      <c r="GI530" s="4" t="s">
        <v>225</v>
      </c>
      <c r="GJ530" s="4" t="s">
        <v>245</v>
      </c>
      <c r="GK530" s="4"/>
      <c r="GL530" s="4"/>
      <c r="GM530" s="4"/>
      <c r="GN530" s="4" t="s">
        <v>1</v>
      </c>
      <c r="GO530" s="4"/>
      <c r="GP530" s="4"/>
      <c r="GQ530" s="4"/>
      <c r="GR530" s="4"/>
      <c r="GS530" s="4"/>
      <c r="GT530" s="4"/>
      <c r="GU530" s="4"/>
      <c r="GV530" s="4">
        <v>50</v>
      </c>
      <c r="GW530" s="4">
        <v>50</v>
      </c>
      <c r="GX530" s="4" t="s">
        <v>823</v>
      </c>
      <c r="GY530" s="4" t="s">
        <v>807</v>
      </c>
      <c r="GZ530" s="4"/>
      <c r="HA530" s="4"/>
      <c r="HB530" s="4"/>
      <c r="HC530" s="4"/>
      <c r="HD530" s="4"/>
      <c r="HE530" s="4" t="s">
        <v>1</v>
      </c>
      <c r="HF530" s="4"/>
      <c r="HG530" s="4"/>
      <c r="HH530" s="4"/>
      <c r="HI530" s="4"/>
      <c r="HJ530" s="4" t="s">
        <v>807</v>
      </c>
      <c r="HK530" s="4"/>
      <c r="HL530" s="4" t="s">
        <v>823</v>
      </c>
      <c r="HM530" s="4" t="s">
        <v>807</v>
      </c>
      <c r="HN530" s="4"/>
      <c r="HO530" s="4" t="s">
        <v>246</v>
      </c>
      <c r="HP530" s="4" t="s">
        <v>247</v>
      </c>
      <c r="HQ530" s="4"/>
      <c r="HR530" s="4"/>
      <c r="HS530" s="4"/>
      <c r="HT530" s="4"/>
      <c r="HU530" s="4"/>
      <c r="HV530" s="4"/>
      <c r="HW530" s="4" t="s">
        <v>247</v>
      </c>
      <c r="HX530" s="4"/>
      <c r="HY530" s="4"/>
      <c r="HZ530" s="4"/>
      <c r="IA530" s="4"/>
      <c r="IB530" s="4" t="s">
        <v>816</v>
      </c>
      <c r="IC530" s="4"/>
      <c r="ID530" s="4"/>
      <c r="IE530" s="4"/>
      <c r="IF530" s="4"/>
      <c r="IG530" s="4"/>
      <c r="IH530" s="4"/>
      <c r="II530" s="4"/>
      <c r="IJ530" s="4" t="s">
        <v>234</v>
      </c>
      <c r="IK530" s="4" t="s">
        <v>234</v>
      </c>
      <c r="IL530" s="4"/>
      <c r="IM530" s="4"/>
      <c r="IN530" s="4"/>
      <c r="IO530" s="4"/>
      <c r="IP530" s="4" t="s">
        <v>234</v>
      </c>
      <c r="IQ530" s="4"/>
      <c r="IR530" s="4"/>
      <c r="IS530" s="4"/>
      <c r="IT530" s="4"/>
      <c r="IU530" s="4"/>
      <c r="IV530" s="4"/>
      <c r="IW530" s="4" t="s">
        <v>234</v>
      </c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 t="s">
        <v>805</v>
      </c>
      <c r="JJ530" s="4" t="s">
        <v>805</v>
      </c>
      <c r="JK530" s="4" t="s">
        <v>805</v>
      </c>
      <c r="JL530" s="4" t="s">
        <v>899</v>
      </c>
      <c r="JM530" s="4" t="s">
        <v>899</v>
      </c>
      <c r="JN530" s="4" t="s">
        <v>899</v>
      </c>
      <c r="JO530" s="4"/>
      <c r="JP530" s="4" t="s">
        <v>252</v>
      </c>
      <c r="JQ530" s="4"/>
      <c r="JR530" s="4"/>
      <c r="JS530" s="4"/>
      <c r="JT530" s="4" t="s">
        <v>251</v>
      </c>
      <c r="JU530" s="4"/>
      <c r="JV530" s="4"/>
      <c r="JW530" s="4"/>
      <c r="JX530" s="4"/>
      <c r="JY530" s="4" t="s">
        <v>234</v>
      </c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 t="s">
        <v>805</v>
      </c>
      <c r="KL530" s="4" t="s">
        <v>899</v>
      </c>
      <c r="KM530" s="4"/>
      <c r="KN530" s="4"/>
      <c r="KO530" s="4" t="s">
        <v>254</v>
      </c>
      <c r="KP530" s="4" t="s">
        <v>255</v>
      </c>
      <c r="KQ530" s="4">
        <v>50</v>
      </c>
      <c r="KR530" s="4">
        <v>50</v>
      </c>
      <c r="KS530" s="4"/>
      <c r="KT530" s="4" t="s">
        <v>257</v>
      </c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 t="s">
        <v>232</v>
      </c>
      <c r="LF530" s="4"/>
      <c r="LG530" s="4"/>
      <c r="LH530" s="4"/>
      <c r="LI530" s="4"/>
      <c r="LJ530" s="4"/>
      <c r="LK530" s="4"/>
      <c r="LL530" s="4"/>
      <c r="LM530" s="4"/>
      <c r="LN530" s="4"/>
      <c r="LO530" s="4" t="s">
        <v>235</v>
      </c>
      <c r="LP530" s="4" t="s">
        <v>236</v>
      </c>
      <c r="LQ530" s="4"/>
      <c r="LR530" s="4"/>
      <c r="LS530" s="4"/>
      <c r="LT530" s="4" t="s">
        <v>900</v>
      </c>
      <c r="LU530" s="4"/>
      <c r="LV530" s="4"/>
      <c r="LW530" s="4"/>
      <c r="LX530" s="4"/>
      <c r="LY530" s="4"/>
      <c r="LZ530" s="4"/>
      <c r="MA530" s="4" t="s">
        <v>805</v>
      </c>
      <c r="MB530" s="9">
        <v>179.41007189999999</v>
      </c>
    </row>
    <row r="531" spans="1:340" x14ac:dyDescent="0.25">
      <c r="A531" s="8">
        <v>542</v>
      </c>
      <c r="B531" s="4" t="s">
        <v>14</v>
      </c>
      <c r="C531" s="4" t="s">
        <v>100</v>
      </c>
      <c r="D531" s="4" t="s">
        <v>175</v>
      </c>
      <c r="E531" s="4" t="s">
        <v>814</v>
      </c>
      <c r="F531" s="4" t="s">
        <v>180</v>
      </c>
      <c r="G531" s="4" t="s">
        <v>826</v>
      </c>
      <c r="H531" s="4" t="s">
        <v>181</v>
      </c>
      <c r="I531" s="4"/>
      <c r="J531" s="4" t="s">
        <v>203</v>
      </c>
      <c r="K531" s="4" t="s">
        <v>2</v>
      </c>
      <c r="L531" s="4" t="s">
        <v>2</v>
      </c>
      <c r="M531" s="4" t="s">
        <v>805</v>
      </c>
      <c r="N531" s="4" t="s">
        <v>2</v>
      </c>
      <c r="O531" s="4" t="s">
        <v>805</v>
      </c>
      <c r="P531" s="4" t="s">
        <v>805</v>
      </c>
      <c r="Q531" s="4" t="s">
        <v>805</v>
      </c>
      <c r="R531" s="4" t="s">
        <v>2</v>
      </c>
      <c r="S531" s="14">
        <v>98765000</v>
      </c>
      <c r="T531" s="4" t="s">
        <v>1632</v>
      </c>
      <c r="U531" s="4" t="s">
        <v>679</v>
      </c>
      <c r="V531" s="4"/>
      <c r="W531" s="4" t="s">
        <v>206</v>
      </c>
      <c r="X531" s="4"/>
      <c r="Y531" s="4" t="s">
        <v>208</v>
      </c>
      <c r="Z531" s="4" t="s">
        <v>209</v>
      </c>
      <c r="AA531" s="4"/>
      <c r="AB531" s="4"/>
      <c r="AC531" s="4" t="s">
        <v>212</v>
      </c>
      <c r="AD531" s="4"/>
      <c r="AE531" s="4"/>
      <c r="AF531" s="4" t="s">
        <v>806</v>
      </c>
      <c r="AG531" s="4"/>
      <c r="AH531" s="4">
        <v>2</v>
      </c>
      <c r="AI531" s="4"/>
      <c r="AJ531" s="4">
        <v>5</v>
      </c>
      <c r="AK531" s="4">
        <v>3</v>
      </c>
      <c r="AL531" s="4"/>
      <c r="AM531" s="4"/>
      <c r="AN531" s="4">
        <v>2</v>
      </c>
      <c r="AO531" s="4"/>
      <c r="AP531" s="4"/>
      <c r="AQ531" s="4">
        <v>1</v>
      </c>
      <c r="AR531" s="4"/>
      <c r="AS531" s="4">
        <v>9000000</v>
      </c>
      <c r="AT531" s="4"/>
      <c r="AU531" s="4">
        <v>12600000</v>
      </c>
      <c r="AV531" s="4">
        <v>15000000</v>
      </c>
      <c r="AW531" s="4"/>
      <c r="AX531" s="4"/>
      <c r="AY531" s="4">
        <v>1000000</v>
      </c>
      <c r="AZ531" s="4"/>
      <c r="BA531" s="4"/>
      <c r="BB531" s="4">
        <v>1000000</v>
      </c>
      <c r="BC531" s="4" t="s">
        <v>214</v>
      </c>
      <c r="BD531" s="4"/>
      <c r="BE531" s="4"/>
      <c r="BF531" s="4"/>
      <c r="BG531" s="4">
        <v>100000</v>
      </c>
      <c r="BH531" s="4"/>
      <c r="BI531" s="4"/>
      <c r="BJ531" s="4"/>
      <c r="BK531" s="4" t="s">
        <v>217</v>
      </c>
      <c r="BL531" s="4"/>
      <c r="BM531" s="4"/>
      <c r="BN531" s="4"/>
      <c r="BO531" s="4" t="s">
        <v>222</v>
      </c>
      <c r="BP531" s="4" t="s">
        <v>223</v>
      </c>
      <c r="BQ531" s="4" t="s">
        <v>224</v>
      </c>
      <c r="BR531" s="4" t="s">
        <v>227</v>
      </c>
      <c r="BS531" s="4" t="s">
        <v>227</v>
      </c>
      <c r="BT531" s="4"/>
      <c r="BU531" s="4" t="s">
        <v>227</v>
      </c>
      <c r="BV531" s="4"/>
      <c r="BW531" s="4" t="s">
        <v>222</v>
      </c>
      <c r="BX531" s="4"/>
      <c r="BY531" s="4"/>
      <c r="BZ531" s="4"/>
      <c r="CA531" s="4">
        <v>400000</v>
      </c>
      <c r="CB531" s="4"/>
      <c r="CC531" s="4"/>
      <c r="CD531" s="4"/>
      <c r="CE531" s="4"/>
      <c r="CF531" s="4">
        <v>30</v>
      </c>
      <c r="CG531" s="4">
        <v>70</v>
      </c>
      <c r="CH531" s="4">
        <v>40</v>
      </c>
      <c r="CI531" s="4">
        <v>60</v>
      </c>
      <c r="CJ531" s="4">
        <v>40</v>
      </c>
      <c r="CK531" s="4">
        <v>60</v>
      </c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 t="s">
        <v>819</v>
      </c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 t="s">
        <v>811</v>
      </c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 t="s">
        <v>242</v>
      </c>
      <c r="GF531" s="4" t="s">
        <v>243</v>
      </c>
      <c r="GG531" s="4" t="s">
        <v>244</v>
      </c>
      <c r="GH531" s="4" t="s">
        <v>245</v>
      </c>
      <c r="GI531" s="4" t="s">
        <v>245</v>
      </c>
      <c r="GJ531" s="4" t="s">
        <v>245</v>
      </c>
      <c r="GK531" s="4"/>
      <c r="GL531" s="4"/>
      <c r="GM531" s="4"/>
      <c r="GN531" s="4" t="s">
        <v>1</v>
      </c>
      <c r="GO531" s="4"/>
      <c r="GP531" s="4"/>
      <c r="GQ531" s="4"/>
      <c r="GR531" s="4">
        <v>30</v>
      </c>
      <c r="GS531" s="4">
        <v>70</v>
      </c>
      <c r="GT531" s="4">
        <v>30</v>
      </c>
      <c r="GU531" s="4">
        <v>70</v>
      </c>
      <c r="GV531" s="4">
        <v>30</v>
      </c>
      <c r="GW531" s="4">
        <v>70</v>
      </c>
      <c r="GX531" s="4"/>
      <c r="GY531" s="4" t="s">
        <v>807</v>
      </c>
      <c r="GZ531" s="4"/>
      <c r="HA531" s="4"/>
      <c r="HB531" s="4"/>
      <c r="HC531" s="4"/>
      <c r="HD531" s="4"/>
      <c r="HE531" s="4" t="s">
        <v>1</v>
      </c>
      <c r="HF531" s="4"/>
      <c r="HG531" s="4"/>
      <c r="HH531" s="4"/>
      <c r="HI531" s="4"/>
      <c r="HJ531" s="4" t="s">
        <v>807</v>
      </c>
      <c r="HK531" s="4"/>
      <c r="HL531" s="4"/>
      <c r="HM531" s="4" t="s">
        <v>807</v>
      </c>
      <c r="HN531" s="4"/>
      <c r="HO531" s="4"/>
      <c r="HP531" s="4"/>
      <c r="HQ531" s="4"/>
      <c r="HR531" s="4"/>
      <c r="HS531" s="4"/>
      <c r="HT531" s="4"/>
      <c r="HU531" s="4"/>
      <c r="HV531" s="4" t="s">
        <v>246</v>
      </c>
      <c r="HW531" s="4" t="s">
        <v>247</v>
      </c>
      <c r="HX531" s="4" t="s">
        <v>248</v>
      </c>
      <c r="HY531" s="4" t="s">
        <v>249</v>
      </c>
      <c r="HZ531" s="4" t="s">
        <v>250</v>
      </c>
      <c r="IA531" s="4"/>
      <c r="IB531" s="4"/>
      <c r="IC531" s="4"/>
      <c r="ID531" s="4"/>
      <c r="IE531" s="4"/>
      <c r="IF531" s="4"/>
      <c r="IG531" s="4"/>
      <c r="IH531" s="4"/>
      <c r="II531" s="4"/>
      <c r="IJ531" s="4" t="s">
        <v>236</v>
      </c>
      <c r="IK531" s="4" t="s">
        <v>235</v>
      </c>
      <c r="IL531" s="4" t="s">
        <v>235</v>
      </c>
      <c r="IM531" s="4" t="s">
        <v>235</v>
      </c>
      <c r="IN531" s="4" t="s">
        <v>235</v>
      </c>
      <c r="IO531" s="4"/>
      <c r="IP531" s="4"/>
      <c r="IQ531" s="4"/>
      <c r="IR531" s="4"/>
      <c r="IS531" s="4"/>
      <c r="IT531" s="4"/>
      <c r="IU531" s="4"/>
      <c r="IV531" s="4"/>
      <c r="IW531" s="4" t="s">
        <v>235</v>
      </c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 t="s">
        <v>805</v>
      </c>
      <c r="JJ531" s="4" t="s">
        <v>805</v>
      </c>
      <c r="JK531" s="4" t="s">
        <v>805</v>
      </c>
      <c r="JL531" s="4">
        <v>100000</v>
      </c>
      <c r="JM531" s="4">
        <v>2000</v>
      </c>
      <c r="JN531" s="4">
        <v>500000</v>
      </c>
      <c r="JO531" s="4"/>
      <c r="JP531" s="4" t="s">
        <v>252</v>
      </c>
      <c r="JQ531" s="4"/>
      <c r="JR531" s="4"/>
      <c r="JS531" s="4"/>
      <c r="JT531" s="4"/>
      <c r="JU531" s="4" t="s">
        <v>252</v>
      </c>
      <c r="JV531" s="4"/>
      <c r="JW531" s="4"/>
      <c r="JX531" s="4"/>
      <c r="JY531" s="4" t="s">
        <v>235</v>
      </c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 t="s">
        <v>805</v>
      </c>
      <c r="KL531" s="4">
        <v>1000000</v>
      </c>
      <c r="KM531" s="4"/>
      <c r="KN531" s="4"/>
      <c r="KO531" s="4"/>
      <c r="KP531" s="4" t="s">
        <v>255</v>
      </c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 t="s">
        <v>261</v>
      </c>
      <c r="LH531" s="4"/>
      <c r="LI531" s="4"/>
      <c r="LJ531" s="4"/>
      <c r="LK531" s="4"/>
      <c r="LL531" s="4"/>
      <c r="LM531" s="4"/>
      <c r="LN531" s="4"/>
      <c r="LO531" s="4" t="s">
        <v>235</v>
      </c>
      <c r="LP531" s="4" t="s">
        <v>235</v>
      </c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 t="s">
        <v>805</v>
      </c>
      <c r="MB531" s="9">
        <v>21.8989899</v>
      </c>
    </row>
    <row r="532" spans="1:340" x14ac:dyDescent="0.25">
      <c r="A532" s="8">
        <v>543</v>
      </c>
      <c r="B532" s="4" t="s">
        <v>26</v>
      </c>
      <c r="C532" s="4" t="s">
        <v>148</v>
      </c>
      <c r="D532" s="4" t="s">
        <v>176</v>
      </c>
      <c r="E532" s="4" t="s">
        <v>814</v>
      </c>
      <c r="F532" s="4" t="s">
        <v>180</v>
      </c>
      <c r="G532" s="4" t="s">
        <v>804</v>
      </c>
      <c r="H532" s="4" t="s">
        <v>874</v>
      </c>
      <c r="I532" s="4"/>
      <c r="J532" s="4" t="s">
        <v>202</v>
      </c>
      <c r="K532" s="4" t="s">
        <v>805</v>
      </c>
      <c r="L532" s="4" t="s">
        <v>2</v>
      </c>
      <c r="M532" s="4" t="s">
        <v>805</v>
      </c>
      <c r="N532" s="4" t="s">
        <v>805</v>
      </c>
      <c r="O532" s="4" t="s">
        <v>805</v>
      </c>
      <c r="P532" s="4" t="s">
        <v>805</v>
      </c>
      <c r="Q532" s="4" t="s">
        <v>805</v>
      </c>
      <c r="R532" s="4" t="s">
        <v>2</v>
      </c>
      <c r="S532" s="13" t="s">
        <v>899</v>
      </c>
      <c r="T532" s="13" t="s">
        <v>897</v>
      </c>
      <c r="U532" s="4" t="s">
        <v>615</v>
      </c>
      <c r="V532" s="4"/>
      <c r="W532" s="4" t="s">
        <v>206</v>
      </c>
      <c r="X532" s="4"/>
      <c r="Y532" s="4" t="s">
        <v>208</v>
      </c>
      <c r="Z532" s="4" t="s">
        <v>209</v>
      </c>
      <c r="AA532" s="4" t="s">
        <v>210</v>
      </c>
      <c r="AB532" s="4" t="s">
        <v>211</v>
      </c>
      <c r="AC532" s="4"/>
      <c r="AD532" s="4"/>
      <c r="AE532" s="4"/>
      <c r="AF532" s="4"/>
      <c r="AG532" s="4"/>
      <c r="AH532" s="4">
        <v>1</v>
      </c>
      <c r="AI532" s="4"/>
      <c r="AJ532" s="4">
        <v>5</v>
      </c>
      <c r="AK532" s="4">
        <v>5</v>
      </c>
      <c r="AL532" s="4">
        <v>2</v>
      </c>
      <c r="AM532" s="4">
        <v>5</v>
      </c>
      <c r="AN532" s="4"/>
      <c r="AO532" s="4"/>
      <c r="AP532" s="4"/>
      <c r="AQ532" s="4"/>
      <c r="AR532" s="4"/>
      <c r="AS532" s="4">
        <v>5000000</v>
      </c>
      <c r="AT532" s="4"/>
      <c r="AU532" s="4">
        <v>15000000</v>
      </c>
      <c r="AV532" s="4">
        <v>20000000</v>
      </c>
      <c r="AW532" s="4">
        <v>6000000</v>
      </c>
      <c r="AX532" s="4">
        <v>12000000</v>
      </c>
      <c r="AY532" s="4"/>
      <c r="AZ532" s="4"/>
      <c r="BA532" s="4"/>
      <c r="BB532" s="4"/>
      <c r="BC532" s="4" t="s">
        <v>214</v>
      </c>
      <c r="BD532" s="4"/>
      <c r="BE532" s="4"/>
      <c r="BF532" s="4" t="s">
        <v>216</v>
      </c>
      <c r="BG532" s="4">
        <v>55000</v>
      </c>
      <c r="BH532" s="4"/>
      <c r="BI532" s="4"/>
      <c r="BJ532" s="4">
        <v>99000</v>
      </c>
      <c r="BK532" s="4" t="s">
        <v>217</v>
      </c>
      <c r="BL532" s="4"/>
      <c r="BM532" s="4"/>
      <c r="BN532" s="4"/>
      <c r="BO532" s="4" t="s">
        <v>222</v>
      </c>
      <c r="BP532" s="4" t="s">
        <v>223</v>
      </c>
      <c r="BQ532" s="4"/>
      <c r="BR532" s="4" t="s">
        <v>227</v>
      </c>
      <c r="BS532" s="4" t="s">
        <v>227</v>
      </c>
      <c r="BT532" s="4"/>
      <c r="BU532" s="4"/>
      <c r="BV532" s="4"/>
      <c r="BW532" s="4" t="s">
        <v>222</v>
      </c>
      <c r="BX532" s="4" t="s">
        <v>223</v>
      </c>
      <c r="BY532" s="4"/>
      <c r="BZ532" s="4"/>
      <c r="CA532" s="4" t="s">
        <v>899</v>
      </c>
      <c r="CB532" s="4" t="s">
        <v>899</v>
      </c>
      <c r="CC532" s="4"/>
      <c r="CD532" s="4"/>
      <c r="CE532" s="4"/>
      <c r="CF532" s="4">
        <v>50</v>
      </c>
      <c r="CG532" s="4">
        <v>50</v>
      </c>
      <c r="CH532" s="4">
        <v>50</v>
      </c>
      <c r="CI532" s="4">
        <v>50</v>
      </c>
      <c r="CJ532" s="4"/>
      <c r="CK532" s="4"/>
      <c r="CL532" s="4"/>
      <c r="CM532" s="4"/>
      <c r="CN532" s="4"/>
      <c r="CO532" s="4"/>
      <c r="CP532" s="4" t="s">
        <v>823</v>
      </c>
      <c r="CQ532" s="4" t="s">
        <v>807</v>
      </c>
      <c r="CR532" s="4"/>
      <c r="CS532" s="4"/>
      <c r="CT532" s="4"/>
      <c r="CU532" s="4"/>
      <c r="CV532" s="4"/>
      <c r="CW532" s="4"/>
      <c r="CX532" s="4"/>
      <c r="CY532" s="4" t="s">
        <v>809</v>
      </c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 t="s">
        <v>809</v>
      </c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 t="s">
        <v>899</v>
      </c>
      <c r="EE532" s="4"/>
      <c r="EF532" s="4"/>
      <c r="EG532" s="4"/>
      <c r="EH532" s="4"/>
      <c r="EI532" s="4" t="s">
        <v>823</v>
      </c>
      <c r="EJ532" s="4" t="s">
        <v>807</v>
      </c>
      <c r="EK532" s="4"/>
      <c r="EL532" s="4"/>
      <c r="EM532" s="4"/>
      <c r="EN532" s="4"/>
      <c r="EO532" s="4"/>
      <c r="EP532" s="4"/>
      <c r="EQ532" s="4"/>
      <c r="ER532" s="4" t="s">
        <v>809</v>
      </c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 t="s">
        <v>809</v>
      </c>
      <c r="FH532" s="4"/>
      <c r="FI532" s="4"/>
      <c r="FJ532" s="4"/>
      <c r="FK532" s="4"/>
      <c r="FL532" s="4"/>
      <c r="FM532" s="4" t="s">
        <v>236</v>
      </c>
      <c r="FN532" s="4"/>
      <c r="FO532" s="4"/>
      <c r="FP532" s="4"/>
      <c r="FQ532" s="4"/>
      <c r="FR532" s="4"/>
      <c r="FS532" s="4" t="s">
        <v>235</v>
      </c>
      <c r="FT532" s="4"/>
      <c r="FU532" s="4"/>
      <c r="FV532" s="4"/>
      <c r="FW532" s="4"/>
      <c r="FX532" s="4"/>
      <c r="FY532" s="4" t="s">
        <v>235</v>
      </c>
      <c r="FZ532" s="4"/>
      <c r="GA532" s="4"/>
      <c r="GB532" s="4"/>
      <c r="GC532" s="4"/>
      <c r="GD532" s="4"/>
      <c r="GE532" s="4"/>
      <c r="GF532" s="4"/>
      <c r="GG532" s="4" t="s">
        <v>244</v>
      </c>
      <c r="GH532" s="4"/>
      <c r="GI532" s="4"/>
      <c r="GJ532" s="4" t="s">
        <v>245</v>
      </c>
      <c r="GK532" s="4"/>
      <c r="GL532" s="4"/>
      <c r="GM532" s="4" t="s">
        <v>244</v>
      </c>
      <c r="GN532" s="4"/>
      <c r="GO532" s="4"/>
      <c r="GP532" s="4"/>
      <c r="GQ532" s="4" t="s">
        <v>899</v>
      </c>
      <c r="GR532" s="4"/>
      <c r="GS532" s="4"/>
      <c r="GT532" s="4"/>
      <c r="GU532" s="4"/>
      <c r="GV532" s="4">
        <v>50</v>
      </c>
      <c r="GW532" s="4">
        <v>50</v>
      </c>
      <c r="GX532" s="4"/>
      <c r="GY532" s="4" t="s">
        <v>807</v>
      </c>
      <c r="GZ532" s="4"/>
      <c r="HA532" s="4"/>
      <c r="HB532" s="4"/>
      <c r="HC532" s="4"/>
      <c r="HD532" s="4"/>
      <c r="HE532" s="4" t="s">
        <v>1</v>
      </c>
      <c r="HF532" s="4"/>
      <c r="HG532" s="4"/>
      <c r="HH532" s="4"/>
      <c r="HI532" s="4"/>
      <c r="HJ532" s="4" t="s">
        <v>807</v>
      </c>
      <c r="HK532" s="4"/>
      <c r="HL532" s="4"/>
      <c r="HM532" s="4" t="s">
        <v>807</v>
      </c>
      <c r="HN532" s="4"/>
      <c r="HO532" s="4"/>
      <c r="HP532" s="4"/>
      <c r="HQ532" s="4"/>
      <c r="HR532" s="4"/>
      <c r="HS532" s="4"/>
      <c r="HT532" s="4"/>
      <c r="HU532" s="4"/>
      <c r="HV532" s="4" t="s">
        <v>246</v>
      </c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 t="s">
        <v>235</v>
      </c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 t="s">
        <v>235</v>
      </c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 t="s">
        <v>805</v>
      </c>
      <c r="JJ532" s="4" t="s">
        <v>805</v>
      </c>
      <c r="JK532" s="4" t="s">
        <v>805</v>
      </c>
      <c r="JL532" s="4" t="s">
        <v>899</v>
      </c>
      <c r="JM532" s="4" t="s">
        <v>899</v>
      </c>
      <c r="JN532" s="4" t="s">
        <v>899</v>
      </c>
      <c r="JO532" s="4" t="s">
        <v>251</v>
      </c>
      <c r="JP532" s="4"/>
      <c r="JQ532" s="4"/>
      <c r="JR532" s="4"/>
      <c r="JS532" s="4"/>
      <c r="JT532" s="4" t="s">
        <v>251</v>
      </c>
      <c r="JU532" s="4"/>
      <c r="JV532" s="4"/>
      <c r="JW532" s="4"/>
      <c r="JX532" s="4"/>
      <c r="JY532" s="4" t="s">
        <v>236</v>
      </c>
      <c r="JZ532" s="4"/>
      <c r="KA532" s="4"/>
      <c r="KB532" s="4"/>
      <c r="KC532" s="4"/>
      <c r="KD532" s="4"/>
      <c r="KE532" s="4" t="s">
        <v>236</v>
      </c>
      <c r="KF532" s="4"/>
      <c r="KG532" s="4"/>
      <c r="KH532" s="4"/>
      <c r="KI532" s="4"/>
      <c r="KJ532" s="4"/>
      <c r="KK532" s="4" t="s">
        <v>2</v>
      </c>
      <c r="KL532" s="4"/>
      <c r="KM532" s="4" t="s">
        <v>680</v>
      </c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 t="s">
        <v>2</v>
      </c>
      <c r="MB532" s="9">
        <v>346.27083329999999</v>
      </c>
    </row>
    <row r="533" spans="1:340" x14ac:dyDescent="0.25">
      <c r="A533" s="8">
        <v>544</v>
      </c>
      <c r="B533" s="4" t="s">
        <v>14</v>
      </c>
      <c r="C533" s="4" t="s">
        <v>100</v>
      </c>
      <c r="D533" s="4" t="s">
        <v>175</v>
      </c>
      <c r="E533" s="4" t="s">
        <v>814</v>
      </c>
      <c r="F533" s="4" t="s">
        <v>180</v>
      </c>
      <c r="G533" s="4" t="s">
        <v>826</v>
      </c>
      <c r="H533" s="4" t="s">
        <v>199</v>
      </c>
      <c r="I533" s="4"/>
      <c r="J533" s="4" t="s">
        <v>204</v>
      </c>
      <c r="K533" s="4" t="s">
        <v>805</v>
      </c>
      <c r="L533" s="4" t="s">
        <v>805</v>
      </c>
      <c r="M533" s="4" t="s">
        <v>805</v>
      </c>
      <c r="N533" s="4" t="s">
        <v>805</v>
      </c>
      <c r="O533" s="4" t="s">
        <v>805</v>
      </c>
      <c r="P533" s="4" t="s">
        <v>2</v>
      </c>
      <c r="Q533" s="4" t="s">
        <v>805</v>
      </c>
      <c r="R533" s="4" t="s">
        <v>2</v>
      </c>
      <c r="S533" s="15">
        <v>1200000000</v>
      </c>
      <c r="T533" s="4" t="s">
        <v>1569</v>
      </c>
      <c r="U533" s="4" t="s">
        <v>695</v>
      </c>
      <c r="V533" s="4" t="s">
        <v>205</v>
      </c>
      <c r="W533" s="4" t="s">
        <v>206</v>
      </c>
      <c r="X533" s="4"/>
      <c r="Y533" s="4" t="s">
        <v>208</v>
      </c>
      <c r="Z533" s="4" t="s">
        <v>209</v>
      </c>
      <c r="AA533" s="4" t="s">
        <v>210</v>
      </c>
      <c r="AB533" s="4" t="s">
        <v>211</v>
      </c>
      <c r="AC533" s="4"/>
      <c r="AD533" s="4"/>
      <c r="AE533" s="4" t="s">
        <v>829</v>
      </c>
      <c r="AF533" s="4" t="s">
        <v>806</v>
      </c>
      <c r="AG533" s="4">
        <v>3</v>
      </c>
      <c r="AH533" s="4">
        <v>15</v>
      </c>
      <c r="AI533" s="4"/>
      <c r="AJ533" s="4">
        <v>20</v>
      </c>
      <c r="AK533" s="4">
        <v>20</v>
      </c>
      <c r="AL533" s="4">
        <v>5</v>
      </c>
      <c r="AM533" s="4">
        <v>3</v>
      </c>
      <c r="AN533" s="4"/>
      <c r="AO533" s="4"/>
      <c r="AP533" s="4">
        <v>3</v>
      </c>
      <c r="AQ533" s="4">
        <v>5</v>
      </c>
      <c r="AR533" s="4" t="s">
        <v>899</v>
      </c>
      <c r="AS533" s="4" t="s">
        <v>899</v>
      </c>
      <c r="AT533" s="4"/>
      <c r="AU533" s="4" t="s">
        <v>899</v>
      </c>
      <c r="AV533" s="4" t="s">
        <v>899</v>
      </c>
      <c r="AW533" s="4" t="s">
        <v>899</v>
      </c>
      <c r="AX533" s="4" t="s">
        <v>899</v>
      </c>
      <c r="AY533" s="4"/>
      <c r="AZ533" s="4"/>
      <c r="BA533" s="4" t="s">
        <v>899</v>
      </c>
      <c r="BB533" s="4" t="s">
        <v>899</v>
      </c>
      <c r="BC533" s="4"/>
      <c r="BD533" s="4"/>
      <c r="BE533" s="4"/>
      <c r="BF533" s="4" t="s">
        <v>216</v>
      </c>
      <c r="BG533" s="4"/>
      <c r="BH533" s="4"/>
      <c r="BI533" s="4"/>
      <c r="BJ533" s="4" t="s">
        <v>899</v>
      </c>
      <c r="BK533" s="4"/>
      <c r="BL533" s="4"/>
      <c r="BM533" s="4"/>
      <c r="BN533" s="4" t="s">
        <v>221</v>
      </c>
      <c r="BO533" s="4" t="s">
        <v>222</v>
      </c>
      <c r="BP533" s="4" t="s">
        <v>223</v>
      </c>
      <c r="BQ533" s="4" t="s">
        <v>224</v>
      </c>
      <c r="BR533" s="4" t="s">
        <v>227</v>
      </c>
      <c r="BS533" s="4" t="s">
        <v>227</v>
      </c>
      <c r="BT533" s="4" t="s">
        <v>227</v>
      </c>
      <c r="BU533" s="4" t="s">
        <v>227</v>
      </c>
      <c r="BV533" s="4" t="s">
        <v>221</v>
      </c>
      <c r="BW533" s="4" t="s">
        <v>222</v>
      </c>
      <c r="BX533" s="4" t="s">
        <v>223</v>
      </c>
      <c r="BY533" s="4" t="s">
        <v>224</v>
      </c>
      <c r="BZ533" s="4" t="s">
        <v>899</v>
      </c>
      <c r="CA533" s="4" t="s">
        <v>899</v>
      </c>
      <c r="CB533" s="4" t="s">
        <v>899</v>
      </c>
      <c r="CC533" s="4" t="s">
        <v>899</v>
      </c>
      <c r="CD533" s="4">
        <v>50</v>
      </c>
      <c r="CE533" s="4">
        <v>50</v>
      </c>
      <c r="CF533" s="4">
        <v>50</v>
      </c>
      <c r="CG533" s="4">
        <v>50</v>
      </c>
      <c r="CH533" s="4">
        <v>50</v>
      </c>
      <c r="CI533" s="4">
        <v>50</v>
      </c>
      <c r="CJ533" s="4">
        <v>50</v>
      </c>
      <c r="CK533" s="4">
        <v>50</v>
      </c>
      <c r="CL533" s="4" t="s">
        <v>228</v>
      </c>
      <c r="CM533" s="4" t="s">
        <v>229</v>
      </c>
      <c r="CN533" s="4">
        <v>50</v>
      </c>
      <c r="CO533" s="4">
        <v>50</v>
      </c>
      <c r="CP533" s="4"/>
      <c r="CQ533" s="4" t="s">
        <v>807</v>
      </c>
      <c r="CR533" s="4"/>
      <c r="CS533" s="4"/>
      <c r="CT533" s="4"/>
      <c r="CU533" s="4"/>
      <c r="CV533" s="4"/>
      <c r="CW533" s="4"/>
      <c r="CX533" s="4"/>
      <c r="CY533" s="4" t="s">
        <v>809</v>
      </c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 t="s">
        <v>809</v>
      </c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 t="s">
        <v>899</v>
      </c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 t="s">
        <v>809</v>
      </c>
      <c r="ES533" s="4"/>
      <c r="ET533" s="4"/>
      <c r="EU533" s="4"/>
      <c r="EV533" s="4"/>
      <c r="EW533" s="4"/>
      <c r="EX533" s="4"/>
      <c r="EY533" s="4" t="s">
        <v>807</v>
      </c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 t="s">
        <v>235</v>
      </c>
      <c r="FN533" s="4"/>
      <c r="FO533" s="4"/>
      <c r="FP533" s="4"/>
      <c r="FQ533" s="4"/>
      <c r="FR533" s="4"/>
      <c r="FS533" s="4" t="s">
        <v>235</v>
      </c>
      <c r="FT533" s="4"/>
      <c r="FU533" s="4"/>
      <c r="FV533" s="4"/>
      <c r="FW533" s="4"/>
      <c r="FX533" s="4"/>
      <c r="FY533" s="4" t="s">
        <v>235</v>
      </c>
      <c r="FZ533" s="4"/>
      <c r="GA533" s="4"/>
      <c r="GB533" s="4"/>
      <c r="GC533" s="4"/>
      <c r="GD533" s="4"/>
      <c r="GE533" s="4"/>
      <c r="GF533" s="4"/>
      <c r="GG533" s="4" t="s">
        <v>244</v>
      </c>
      <c r="GH533" s="4"/>
      <c r="GI533" s="4"/>
      <c r="GJ533" s="4" t="s">
        <v>245</v>
      </c>
      <c r="GK533" s="4"/>
      <c r="GL533" s="4"/>
      <c r="GM533" s="4" t="s">
        <v>244</v>
      </c>
      <c r="GN533" s="4"/>
      <c r="GO533" s="4"/>
      <c r="GP533" s="4"/>
      <c r="GQ533" s="4" t="s">
        <v>899</v>
      </c>
      <c r="GR533" s="4"/>
      <c r="GS533" s="4"/>
      <c r="GT533" s="4"/>
      <c r="GU533" s="4"/>
      <c r="GV533" s="4">
        <v>50</v>
      </c>
      <c r="GW533" s="4">
        <v>50</v>
      </c>
      <c r="GX533" s="4"/>
      <c r="GY533" s="4" t="s">
        <v>807</v>
      </c>
      <c r="GZ533" s="4"/>
      <c r="HA533" s="4"/>
      <c r="HB533" s="4"/>
      <c r="HC533" s="4" t="s">
        <v>807</v>
      </c>
      <c r="HD533" s="4"/>
      <c r="HE533" s="4"/>
      <c r="HF533" s="4"/>
      <c r="HG533" s="4" t="s">
        <v>899</v>
      </c>
      <c r="HH533" s="4"/>
      <c r="HI533" s="4"/>
      <c r="HJ533" s="4" t="s">
        <v>807</v>
      </c>
      <c r="HK533" s="4"/>
      <c r="HL533" s="4"/>
      <c r="HM533" s="4" t="s">
        <v>807</v>
      </c>
      <c r="HN533" s="4"/>
      <c r="HO533" s="4"/>
      <c r="HP533" s="4"/>
      <c r="HQ533" s="4"/>
      <c r="HR533" s="4"/>
      <c r="HS533" s="4"/>
      <c r="HT533" s="4"/>
      <c r="HU533" s="4"/>
      <c r="HV533" s="4"/>
      <c r="HW533" s="4" t="s">
        <v>247</v>
      </c>
      <c r="HX533" s="4"/>
      <c r="HY533" s="4"/>
      <c r="HZ533" s="4" t="s">
        <v>250</v>
      </c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 t="s">
        <v>235</v>
      </c>
      <c r="IL533" s="4"/>
      <c r="IM533" s="4"/>
      <c r="IN533" s="4" t="s">
        <v>236</v>
      </c>
      <c r="IO533" s="4"/>
      <c r="IP533" s="4"/>
      <c r="IQ533" s="4"/>
      <c r="IR533" s="4"/>
      <c r="IS533" s="4"/>
      <c r="IT533" s="4"/>
      <c r="IU533" s="4"/>
      <c r="IV533" s="4"/>
      <c r="IW533" s="4" t="s">
        <v>235</v>
      </c>
      <c r="IX533" s="4"/>
      <c r="IY533" s="4"/>
      <c r="IZ533" s="4"/>
      <c r="JA533" s="4"/>
      <c r="JB533" s="4"/>
      <c r="JC533" s="4" t="s">
        <v>235</v>
      </c>
      <c r="JD533" s="4"/>
      <c r="JE533" s="4"/>
      <c r="JF533" s="4"/>
      <c r="JG533" s="4"/>
      <c r="JH533" s="4"/>
      <c r="JI533" s="4" t="s">
        <v>2</v>
      </c>
      <c r="JJ533" s="4" t="s">
        <v>2</v>
      </c>
      <c r="JK533" s="4" t="s">
        <v>2</v>
      </c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 t="s">
        <v>805</v>
      </c>
      <c r="KL533" s="4" t="s">
        <v>899</v>
      </c>
      <c r="KM533" s="4"/>
      <c r="KN533" s="4"/>
      <c r="KO533" s="4"/>
      <c r="KP533" s="4" t="s">
        <v>255</v>
      </c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 t="s">
        <v>259</v>
      </c>
      <c r="LE533" s="4" t="s">
        <v>232</v>
      </c>
      <c r="LF533" s="4"/>
      <c r="LG533" s="4" t="s">
        <v>261</v>
      </c>
      <c r="LH533" s="4"/>
      <c r="LI533" s="4"/>
      <c r="LJ533" s="4">
        <v>20</v>
      </c>
      <c r="LK533" s="4">
        <v>40</v>
      </c>
      <c r="LL533" s="4"/>
      <c r="LM533" s="4">
        <v>40</v>
      </c>
      <c r="LN533" s="4"/>
      <c r="LO533" s="4" t="s">
        <v>234</v>
      </c>
      <c r="LP533" s="4" t="s">
        <v>234</v>
      </c>
      <c r="LQ533" s="4" t="s">
        <v>902</v>
      </c>
      <c r="LR533" s="4"/>
      <c r="LS533" s="4"/>
      <c r="LT533" s="4" t="s">
        <v>900</v>
      </c>
      <c r="LU533" s="4"/>
      <c r="LV533" s="4"/>
      <c r="LW533" s="4"/>
      <c r="LX533" s="4"/>
      <c r="LY533" s="4"/>
      <c r="LZ533" s="4"/>
      <c r="MA533" s="4" t="s">
        <v>805</v>
      </c>
      <c r="MB533" s="9">
        <v>21.8989899</v>
      </c>
    </row>
    <row r="534" spans="1:340" x14ac:dyDescent="0.25">
      <c r="A534" s="8">
        <v>545</v>
      </c>
      <c r="B534" s="4" t="s">
        <v>14</v>
      </c>
      <c r="C534" s="4" t="s">
        <v>100</v>
      </c>
      <c r="D534" s="4" t="s">
        <v>175</v>
      </c>
      <c r="E534" s="4" t="s">
        <v>814</v>
      </c>
      <c r="F534" s="4" t="s">
        <v>180</v>
      </c>
      <c r="G534" s="4" t="s">
        <v>826</v>
      </c>
      <c r="H534" s="4" t="s">
        <v>726</v>
      </c>
      <c r="I534" s="4"/>
      <c r="J534" s="4" t="s">
        <v>204</v>
      </c>
      <c r="K534" s="4" t="s">
        <v>805</v>
      </c>
      <c r="L534" s="4" t="s">
        <v>805</v>
      </c>
      <c r="M534" s="4" t="s">
        <v>805</v>
      </c>
      <c r="N534" s="4" t="s">
        <v>805</v>
      </c>
      <c r="O534" s="4" t="s">
        <v>805</v>
      </c>
      <c r="P534" s="4" t="s">
        <v>2</v>
      </c>
      <c r="Q534" s="4" t="s">
        <v>805</v>
      </c>
      <c r="R534" s="4" t="s">
        <v>2</v>
      </c>
      <c r="S534" s="13" t="s">
        <v>899</v>
      </c>
      <c r="T534" s="13" t="s">
        <v>897</v>
      </c>
      <c r="U534" s="4" t="s">
        <v>781</v>
      </c>
      <c r="V534" s="4" t="s">
        <v>205</v>
      </c>
      <c r="W534" s="4"/>
      <c r="X534" s="4"/>
      <c r="Y534" s="4" t="s">
        <v>208</v>
      </c>
      <c r="Z534" s="4" t="s">
        <v>209</v>
      </c>
      <c r="AA534" s="4"/>
      <c r="AB534" s="4" t="s">
        <v>211</v>
      </c>
      <c r="AC534" s="4" t="s">
        <v>212</v>
      </c>
      <c r="AD534" s="4"/>
      <c r="AE534" s="4"/>
      <c r="AF534" s="4"/>
      <c r="AG534" s="4" t="s">
        <v>899</v>
      </c>
      <c r="AH534" s="4"/>
      <c r="AI534" s="4"/>
      <c r="AJ534" s="4" t="s">
        <v>899</v>
      </c>
      <c r="AK534" s="4" t="s">
        <v>899</v>
      </c>
      <c r="AL534" s="4"/>
      <c r="AM534" s="4">
        <v>250</v>
      </c>
      <c r="AN534" s="4" t="s">
        <v>899</v>
      </c>
      <c r="AO534" s="4"/>
      <c r="AP534" s="4"/>
      <c r="AQ534" s="4"/>
      <c r="AR534" s="4" t="s">
        <v>899</v>
      </c>
      <c r="AS534" s="4"/>
      <c r="AT534" s="4"/>
      <c r="AU534" s="4" t="s">
        <v>899</v>
      </c>
      <c r="AV534" s="4" t="s">
        <v>899</v>
      </c>
      <c r="AW534" s="4"/>
      <c r="AX534" s="4" t="s">
        <v>899</v>
      </c>
      <c r="AY534" s="4" t="s">
        <v>899</v>
      </c>
      <c r="AZ534" s="4"/>
      <c r="BA534" s="4"/>
      <c r="BB534" s="4"/>
      <c r="BC534" s="4" t="s">
        <v>214</v>
      </c>
      <c r="BD534" s="4"/>
      <c r="BE534" s="4"/>
      <c r="BF534" s="4" t="s">
        <v>216</v>
      </c>
      <c r="BG534" s="4" t="s">
        <v>899</v>
      </c>
      <c r="BH534" s="4"/>
      <c r="BI534" s="4"/>
      <c r="BJ534" s="4" t="s">
        <v>899</v>
      </c>
      <c r="BK534" s="4" t="s">
        <v>220</v>
      </c>
      <c r="BL534" s="4"/>
      <c r="BM534" s="4"/>
      <c r="BN534" s="4" t="s">
        <v>221</v>
      </c>
      <c r="BO534" s="4" t="s">
        <v>222</v>
      </c>
      <c r="BP534" s="4" t="s">
        <v>223</v>
      </c>
      <c r="BQ534" s="4" t="s">
        <v>224</v>
      </c>
      <c r="BR534" s="4" t="s">
        <v>227</v>
      </c>
      <c r="BS534" s="4" t="s">
        <v>225</v>
      </c>
      <c r="BT534" s="4" t="s">
        <v>227</v>
      </c>
      <c r="BU534" s="4" t="s">
        <v>227</v>
      </c>
      <c r="BV534" s="4" t="s">
        <v>221</v>
      </c>
      <c r="BW534" s="4" t="s">
        <v>222</v>
      </c>
      <c r="BX534" s="4"/>
      <c r="BY534" s="4"/>
      <c r="BZ534" s="4" t="s">
        <v>899</v>
      </c>
      <c r="CA534" s="4" t="s">
        <v>899</v>
      </c>
      <c r="CB534" s="4"/>
      <c r="CC534" s="4"/>
      <c r="CD534" s="4">
        <v>50</v>
      </c>
      <c r="CE534" s="4">
        <v>50</v>
      </c>
      <c r="CF534" s="4">
        <v>50</v>
      </c>
      <c r="CG534" s="4">
        <v>50</v>
      </c>
      <c r="CH534" s="4"/>
      <c r="CI534" s="4"/>
      <c r="CJ534" s="4">
        <v>50</v>
      </c>
      <c r="CK534" s="4">
        <v>50</v>
      </c>
      <c r="CL534" s="4" t="s">
        <v>228</v>
      </c>
      <c r="CM534" s="4"/>
      <c r="CN534" s="4"/>
      <c r="CO534" s="4"/>
      <c r="CP534" s="4"/>
      <c r="CQ534" s="4" t="s">
        <v>807</v>
      </c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 t="s">
        <v>811</v>
      </c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 t="s">
        <v>242</v>
      </c>
      <c r="GF534" s="4"/>
      <c r="GG534" s="4" t="s">
        <v>244</v>
      </c>
      <c r="GH534" s="4" t="s">
        <v>225</v>
      </c>
      <c r="GI534" s="4"/>
      <c r="GJ534" s="4" t="s">
        <v>245</v>
      </c>
      <c r="GK534" s="4"/>
      <c r="GL534" s="4"/>
      <c r="GM534" s="4"/>
      <c r="GN534" s="4" t="s">
        <v>1</v>
      </c>
      <c r="GO534" s="4"/>
      <c r="GP534" s="4"/>
      <c r="GQ534" s="4"/>
      <c r="GR534" s="4"/>
      <c r="GS534" s="4"/>
      <c r="GT534" s="4"/>
      <c r="GU534" s="4"/>
      <c r="GV534" s="4">
        <v>50</v>
      </c>
      <c r="GW534" s="4">
        <v>50</v>
      </c>
      <c r="GX534" s="4"/>
      <c r="GY534" s="4" t="s">
        <v>807</v>
      </c>
      <c r="GZ534" s="4"/>
      <c r="HA534" s="4"/>
      <c r="HB534" s="4"/>
      <c r="HC534" s="4" t="s">
        <v>807</v>
      </c>
      <c r="HD534" s="4"/>
      <c r="HE534" s="4"/>
      <c r="HF534" s="4"/>
      <c r="HG534" s="4" t="s">
        <v>899</v>
      </c>
      <c r="HH534" s="4"/>
      <c r="HI534" s="4"/>
      <c r="HJ534" s="4" t="s">
        <v>807</v>
      </c>
      <c r="HK534" s="4"/>
      <c r="HL534" s="4"/>
      <c r="HM534" s="4" t="s">
        <v>807</v>
      </c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 t="s">
        <v>821</v>
      </c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 t="s">
        <v>234</v>
      </c>
      <c r="IQ534" s="4"/>
      <c r="IR534" s="4"/>
      <c r="IS534" s="4"/>
      <c r="IT534" s="4"/>
      <c r="IU534" s="4"/>
      <c r="IV534" s="4"/>
      <c r="IW534" s="4" t="s">
        <v>234</v>
      </c>
      <c r="IX534" s="4"/>
      <c r="IY534" s="4"/>
      <c r="IZ534" s="4"/>
      <c r="JA534" s="4"/>
      <c r="JB534" s="4"/>
      <c r="JC534" s="4" t="s">
        <v>234</v>
      </c>
      <c r="JD534" s="4"/>
      <c r="JE534" s="4"/>
      <c r="JF534" s="4"/>
      <c r="JG534" s="4"/>
      <c r="JH534" s="4"/>
      <c r="JI534" s="4" t="s">
        <v>805</v>
      </c>
      <c r="JJ534" s="4" t="s">
        <v>805</v>
      </c>
      <c r="JK534" s="4" t="s">
        <v>805</v>
      </c>
      <c r="JL534" s="4" t="s">
        <v>899</v>
      </c>
      <c r="JM534" s="4" t="s">
        <v>899</v>
      </c>
      <c r="JN534" s="4" t="s">
        <v>899</v>
      </c>
      <c r="JO534" s="4" t="s">
        <v>251</v>
      </c>
      <c r="JP534" s="4"/>
      <c r="JQ534" s="4"/>
      <c r="JR534" s="4"/>
      <c r="JS534" s="4"/>
      <c r="JT534" s="4" t="s">
        <v>251</v>
      </c>
      <c r="JU534" s="4"/>
      <c r="JV534" s="4"/>
      <c r="JW534" s="4"/>
      <c r="JX534" s="4"/>
      <c r="JY534" s="4" t="s">
        <v>234</v>
      </c>
      <c r="JZ534" s="4"/>
      <c r="KA534" s="4"/>
      <c r="KB534" s="4"/>
      <c r="KC534" s="4"/>
      <c r="KD534" s="4"/>
      <c r="KE534" s="4" t="s">
        <v>235</v>
      </c>
      <c r="KF534" s="4"/>
      <c r="KG534" s="4"/>
      <c r="KH534" s="4"/>
      <c r="KI534" s="4"/>
      <c r="KJ534" s="4"/>
      <c r="KK534" s="4" t="s">
        <v>2</v>
      </c>
      <c r="KL534" s="4"/>
      <c r="KM534" s="4" t="s">
        <v>680</v>
      </c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 t="s">
        <v>805</v>
      </c>
      <c r="MB534" s="9">
        <v>21.8989899</v>
      </c>
    </row>
    <row r="535" spans="1:340" x14ac:dyDescent="0.25">
      <c r="A535" s="8">
        <v>546</v>
      </c>
      <c r="B535" s="4" t="s">
        <v>20</v>
      </c>
      <c r="C535" s="4" t="s">
        <v>131</v>
      </c>
      <c r="D535" s="4" t="s">
        <v>176</v>
      </c>
      <c r="E535" s="4" t="s">
        <v>813</v>
      </c>
      <c r="F535" s="4" t="s">
        <v>178</v>
      </c>
      <c r="G535" s="4" t="s">
        <v>804</v>
      </c>
      <c r="H535" s="4" t="s">
        <v>189</v>
      </c>
      <c r="I535" s="4"/>
      <c r="J535" s="4" t="s">
        <v>204</v>
      </c>
      <c r="K535" s="4" t="s">
        <v>805</v>
      </c>
      <c r="L535" s="4" t="s">
        <v>805</v>
      </c>
      <c r="M535" s="4" t="s">
        <v>805</v>
      </c>
      <c r="N535" s="4" t="s">
        <v>805</v>
      </c>
      <c r="O535" s="4" t="s">
        <v>805</v>
      </c>
      <c r="P535" s="4" t="s">
        <v>805</v>
      </c>
      <c r="Q535" s="4" t="s">
        <v>805</v>
      </c>
      <c r="R535" s="4" t="s">
        <v>2</v>
      </c>
      <c r="S535" s="13" t="s">
        <v>899</v>
      </c>
      <c r="T535" s="13" t="s">
        <v>897</v>
      </c>
      <c r="U535" s="4" t="s">
        <v>633</v>
      </c>
      <c r="V535" s="4" t="s">
        <v>205</v>
      </c>
      <c r="W535" s="4" t="s">
        <v>206</v>
      </c>
      <c r="X535" s="4"/>
      <c r="Y535" s="4" t="s">
        <v>208</v>
      </c>
      <c r="Z535" s="4" t="s">
        <v>209</v>
      </c>
      <c r="AA535" s="4"/>
      <c r="AB535" s="4" t="s">
        <v>211</v>
      </c>
      <c r="AC535" s="4" t="s">
        <v>212</v>
      </c>
      <c r="AD535" s="4"/>
      <c r="AE535" s="4"/>
      <c r="AF535" s="4" t="s">
        <v>806</v>
      </c>
      <c r="AG535" s="4" t="s">
        <v>899</v>
      </c>
      <c r="AH535" s="4">
        <v>200</v>
      </c>
      <c r="AI535" s="4"/>
      <c r="AJ535" s="4">
        <v>500</v>
      </c>
      <c r="AK535" s="4">
        <v>500</v>
      </c>
      <c r="AL535" s="4"/>
      <c r="AM535" s="4">
        <v>300</v>
      </c>
      <c r="AN535" s="4">
        <v>100</v>
      </c>
      <c r="AO535" s="4"/>
      <c r="AP535" s="4"/>
      <c r="AQ535" s="4">
        <v>40</v>
      </c>
      <c r="AR535" s="4">
        <v>1000000</v>
      </c>
      <c r="AS535" s="4">
        <v>1000000</v>
      </c>
      <c r="AT535" s="4"/>
      <c r="AU535" s="4">
        <v>1000000</v>
      </c>
      <c r="AV535" s="4">
        <v>1000000</v>
      </c>
      <c r="AW535" s="4"/>
      <c r="AX535" s="4">
        <v>10000000</v>
      </c>
      <c r="AY535" s="4">
        <v>1000000</v>
      </c>
      <c r="AZ535" s="4"/>
      <c r="BA535" s="4"/>
      <c r="BB535" s="4">
        <v>1000000</v>
      </c>
      <c r="BC535" s="4"/>
      <c r="BD535" s="4"/>
      <c r="BE535" s="4" t="s">
        <v>569</v>
      </c>
      <c r="BF535" s="4" t="s">
        <v>216</v>
      </c>
      <c r="BG535" s="4"/>
      <c r="BH535" s="4"/>
      <c r="BI535" s="4">
        <v>500000</v>
      </c>
      <c r="BJ535" s="4">
        <v>200000</v>
      </c>
      <c r="BK535" s="4"/>
      <c r="BL535" s="4"/>
      <c r="BM535" s="4" t="s">
        <v>219</v>
      </c>
      <c r="BN535" s="4" t="s">
        <v>221</v>
      </c>
      <c r="BO535" s="4" t="s">
        <v>222</v>
      </c>
      <c r="BP535" s="4"/>
      <c r="BQ535" s="4" t="s">
        <v>224</v>
      </c>
      <c r="BR535" s="4" t="s">
        <v>227</v>
      </c>
      <c r="BS535" s="4"/>
      <c r="BT535" s="4" t="s">
        <v>225</v>
      </c>
      <c r="BU535" s="4" t="s">
        <v>227</v>
      </c>
      <c r="BV535" s="4" t="s">
        <v>221</v>
      </c>
      <c r="BW535" s="4"/>
      <c r="BX535" s="4"/>
      <c r="BY535" s="4" t="s">
        <v>224</v>
      </c>
      <c r="BZ535" s="4">
        <v>100000</v>
      </c>
      <c r="CA535" s="4"/>
      <c r="CB535" s="4"/>
      <c r="CC535" s="4">
        <v>100000</v>
      </c>
      <c r="CD535" s="4"/>
      <c r="CE535" s="4"/>
      <c r="CF535" s="4">
        <v>50</v>
      </c>
      <c r="CG535" s="4">
        <v>50</v>
      </c>
      <c r="CH535" s="4"/>
      <c r="CI535" s="4"/>
      <c r="CJ535" s="4">
        <v>50</v>
      </c>
      <c r="CK535" s="4">
        <v>50</v>
      </c>
      <c r="CL535" s="4" t="s">
        <v>228</v>
      </c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 t="s">
        <v>809</v>
      </c>
      <c r="CZ535" s="4" t="s">
        <v>810</v>
      </c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 t="s">
        <v>809</v>
      </c>
      <c r="DP535" s="4" t="s">
        <v>810</v>
      </c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>
        <v>10000</v>
      </c>
      <c r="EE535" s="4">
        <v>10000</v>
      </c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 t="s">
        <v>809</v>
      </c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 t="s">
        <v>809</v>
      </c>
      <c r="FH535" s="4"/>
      <c r="FI535" s="4"/>
      <c r="FJ535" s="4"/>
      <c r="FK535" s="4"/>
      <c r="FL535" s="4"/>
      <c r="FM535" s="4" t="s">
        <v>234</v>
      </c>
      <c r="FN535" s="4"/>
      <c r="FO535" s="4"/>
      <c r="FP535" s="4"/>
      <c r="FQ535" s="4"/>
      <c r="FR535" s="4"/>
      <c r="FS535" s="4" t="s">
        <v>234</v>
      </c>
      <c r="FT535" s="4"/>
      <c r="FU535" s="4"/>
      <c r="FV535" s="4"/>
      <c r="FW535" s="4"/>
      <c r="FX535" s="4"/>
      <c r="FY535" s="4" t="s">
        <v>235</v>
      </c>
      <c r="FZ535" s="4"/>
      <c r="GA535" s="4"/>
      <c r="GB535" s="4"/>
      <c r="GC535" s="4"/>
      <c r="GD535" s="4"/>
      <c r="GE535" s="4"/>
      <c r="GF535" s="4"/>
      <c r="GG535" s="4" t="s">
        <v>244</v>
      </c>
      <c r="GH535" s="4"/>
      <c r="GI535" s="4"/>
      <c r="GJ535" s="4" t="s">
        <v>245</v>
      </c>
      <c r="GK535" s="4"/>
      <c r="GL535" s="4"/>
      <c r="GM535" s="4"/>
      <c r="GN535" s="4" t="s">
        <v>1</v>
      </c>
      <c r="GO535" s="4"/>
      <c r="GP535" s="4"/>
      <c r="GQ535" s="4"/>
      <c r="GR535" s="4"/>
      <c r="GS535" s="4"/>
      <c r="GT535" s="4"/>
      <c r="GU535" s="4"/>
      <c r="GV535" s="4">
        <v>50</v>
      </c>
      <c r="GW535" s="4">
        <v>50</v>
      </c>
      <c r="GX535" s="4"/>
      <c r="GY535" s="4" t="s">
        <v>807</v>
      </c>
      <c r="GZ535" s="4"/>
      <c r="HA535" s="4"/>
      <c r="HB535" s="4"/>
      <c r="HC535" s="4"/>
      <c r="HD535" s="4"/>
      <c r="HE535" s="4" t="s">
        <v>1</v>
      </c>
      <c r="HF535" s="4"/>
      <c r="HG535" s="4"/>
      <c r="HH535" s="4"/>
      <c r="HI535" s="4"/>
      <c r="HJ535" s="4" t="s">
        <v>807</v>
      </c>
      <c r="HK535" s="4"/>
      <c r="HL535" s="4"/>
      <c r="HM535" s="4" t="s">
        <v>807</v>
      </c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 t="s">
        <v>248</v>
      </c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 t="s">
        <v>234</v>
      </c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 t="s">
        <v>234</v>
      </c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 t="s">
        <v>2</v>
      </c>
      <c r="JJ535" s="4" t="s">
        <v>805</v>
      </c>
      <c r="JK535" s="4" t="s">
        <v>2</v>
      </c>
      <c r="JL535" s="4"/>
      <c r="JM535" s="4" t="s">
        <v>899</v>
      </c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 t="s">
        <v>234</v>
      </c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 t="s">
        <v>805</v>
      </c>
      <c r="KL535" s="4" t="s">
        <v>899</v>
      </c>
      <c r="KM535" s="4"/>
      <c r="KN535" s="4"/>
      <c r="KO535" s="4"/>
      <c r="KP535" s="4" t="s">
        <v>255</v>
      </c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 t="s">
        <v>232</v>
      </c>
      <c r="LF535" s="4"/>
      <c r="LG535" s="4" t="s">
        <v>261</v>
      </c>
      <c r="LH535" s="4"/>
      <c r="LI535" s="4"/>
      <c r="LJ535" s="4"/>
      <c r="LK535" s="4">
        <v>50</v>
      </c>
      <c r="LL535" s="4"/>
      <c r="LM535" s="4">
        <v>50</v>
      </c>
      <c r="LN535" s="4"/>
      <c r="LO535" s="4" t="s">
        <v>234</v>
      </c>
      <c r="LP535" s="4" t="s">
        <v>234</v>
      </c>
      <c r="LQ535" s="4" t="s">
        <v>903</v>
      </c>
      <c r="LR535" s="4"/>
      <c r="LS535" s="4"/>
      <c r="LT535" s="4" t="s">
        <v>680</v>
      </c>
      <c r="LU535" s="4"/>
      <c r="LV535" s="4"/>
      <c r="LW535" s="4"/>
      <c r="LX535" s="4"/>
      <c r="LY535" s="4"/>
      <c r="LZ535" s="4"/>
      <c r="MA535" s="4" t="s">
        <v>2</v>
      </c>
      <c r="MB535" s="9">
        <v>94.229166669999998</v>
      </c>
    </row>
    <row r="536" spans="1:340" x14ac:dyDescent="0.25">
      <c r="A536" s="8">
        <v>547</v>
      </c>
      <c r="B536" s="4" t="s">
        <v>3</v>
      </c>
      <c r="C536" s="4" t="s">
        <v>30</v>
      </c>
      <c r="D536" s="4" t="s">
        <v>3</v>
      </c>
      <c r="E536" s="4" t="s">
        <v>803</v>
      </c>
      <c r="F536" s="4" t="s">
        <v>179</v>
      </c>
      <c r="G536" s="4" t="s">
        <v>634</v>
      </c>
      <c r="H536" s="4" t="s">
        <v>182</v>
      </c>
      <c r="I536" s="4"/>
      <c r="J536" s="4" t="s">
        <v>202</v>
      </c>
      <c r="K536" s="4" t="s">
        <v>805</v>
      </c>
      <c r="L536" s="4" t="s">
        <v>805</v>
      </c>
      <c r="M536" s="4" t="s">
        <v>805</v>
      </c>
      <c r="N536" s="4" t="s">
        <v>2</v>
      </c>
      <c r="O536" s="4" t="s">
        <v>805</v>
      </c>
      <c r="P536" s="4" t="s">
        <v>2</v>
      </c>
      <c r="Q536" s="4" t="s">
        <v>805</v>
      </c>
      <c r="R536" s="4" t="s">
        <v>2</v>
      </c>
      <c r="S536" s="14">
        <v>3000000000</v>
      </c>
      <c r="T536" s="4" t="s">
        <v>1553</v>
      </c>
      <c r="U536" s="4" t="s">
        <v>1815</v>
      </c>
      <c r="V536" s="4" t="s">
        <v>205</v>
      </c>
      <c r="W536" s="4" t="s">
        <v>206</v>
      </c>
      <c r="X536" s="4"/>
      <c r="Y536" s="4" t="s">
        <v>208</v>
      </c>
      <c r="Z536" s="4" t="s">
        <v>209</v>
      </c>
      <c r="AA536" s="4" t="s">
        <v>210</v>
      </c>
      <c r="AB536" s="4" t="s">
        <v>211</v>
      </c>
      <c r="AC536" s="4"/>
      <c r="AD536" s="4"/>
      <c r="AE536" s="4"/>
      <c r="AF536" s="4" t="s">
        <v>806</v>
      </c>
      <c r="AG536" s="4">
        <v>3</v>
      </c>
      <c r="AH536" s="4">
        <v>5</v>
      </c>
      <c r="AI536" s="4"/>
      <c r="AJ536" s="4">
        <v>7</v>
      </c>
      <c r="AK536" s="4">
        <v>12</v>
      </c>
      <c r="AL536" s="4">
        <v>8</v>
      </c>
      <c r="AM536" s="4">
        <v>15</v>
      </c>
      <c r="AN536" s="4"/>
      <c r="AO536" s="4"/>
      <c r="AP536" s="4"/>
      <c r="AQ536" s="4">
        <v>5</v>
      </c>
      <c r="AR536" s="4">
        <v>800000</v>
      </c>
      <c r="AS536" s="4" t="s">
        <v>899</v>
      </c>
      <c r="AT536" s="4"/>
      <c r="AU536" s="4" t="s">
        <v>899</v>
      </c>
      <c r="AV536" s="4" t="s">
        <v>899</v>
      </c>
      <c r="AW536" s="4">
        <v>1500000</v>
      </c>
      <c r="AX536" s="4">
        <v>15000000</v>
      </c>
      <c r="AY536" s="4"/>
      <c r="AZ536" s="4"/>
      <c r="BA536" s="4"/>
      <c r="BB536" s="4" t="s">
        <v>899</v>
      </c>
      <c r="BC536" s="4" t="s">
        <v>214</v>
      </c>
      <c r="BD536" s="4"/>
      <c r="BE536" s="4"/>
      <c r="BF536" s="4" t="s">
        <v>216</v>
      </c>
      <c r="BG536" s="4">
        <v>1000000</v>
      </c>
      <c r="BH536" s="4"/>
      <c r="BI536" s="4"/>
      <c r="BJ536" s="4">
        <v>1500000</v>
      </c>
      <c r="BK536" s="4" t="s">
        <v>218</v>
      </c>
      <c r="BL536" s="4"/>
      <c r="BM536" s="4"/>
      <c r="BN536" s="4" t="s">
        <v>221</v>
      </c>
      <c r="BO536" s="4" t="s">
        <v>222</v>
      </c>
      <c r="BP536" s="4" t="s">
        <v>223</v>
      </c>
      <c r="BQ536" s="4" t="s">
        <v>224</v>
      </c>
      <c r="BR536" s="4" t="s">
        <v>227</v>
      </c>
      <c r="BS536" s="4" t="s">
        <v>225</v>
      </c>
      <c r="BT536" s="4" t="s">
        <v>227</v>
      </c>
      <c r="BU536" s="4" t="s">
        <v>225</v>
      </c>
      <c r="BV536" s="4" t="s">
        <v>221</v>
      </c>
      <c r="BW536" s="4" t="s">
        <v>222</v>
      </c>
      <c r="BX536" s="4"/>
      <c r="BY536" s="4"/>
      <c r="BZ536" s="4">
        <v>750000</v>
      </c>
      <c r="CA536" s="4">
        <v>1000000</v>
      </c>
      <c r="CB536" s="4"/>
      <c r="CC536" s="4"/>
      <c r="CD536" s="4">
        <v>60</v>
      </c>
      <c r="CE536" s="4">
        <v>40</v>
      </c>
      <c r="CF536" s="4">
        <v>40</v>
      </c>
      <c r="CG536" s="4">
        <v>60</v>
      </c>
      <c r="CH536" s="4"/>
      <c r="CI536" s="4"/>
      <c r="CJ536" s="4"/>
      <c r="CK536" s="4"/>
      <c r="CL536" s="4" t="s">
        <v>228</v>
      </c>
      <c r="CM536" s="4" t="s">
        <v>229</v>
      </c>
      <c r="CN536" s="4">
        <v>60</v>
      </c>
      <c r="CO536" s="4">
        <v>40</v>
      </c>
      <c r="CP536" s="4" t="s">
        <v>823</v>
      </c>
      <c r="CQ536" s="4" t="s">
        <v>807</v>
      </c>
      <c r="CR536" s="4"/>
      <c r="CS536" s="4"/>
      <c r="CT536" s="4"/>
      <c r="CU536" s="4"/>
      <c r="CV536" s="4"/>
      <c r="CW536" s="4"/>
      <c r="CX536" s="4" t="s">
        <v>819</v>
      </c>
      <c r="CY536" s="4" t="s">
        <v>809</v>
      </c>
      <c r="CZ536" s="4"/>
      <c r="DA536" s="4"/>
      <c r="DB536" s="4"/>
      <c r="DC536" s="4"/>
      <c r="DD536" s="4"/>
      <c r="DE536" s="4"/>
      <c r="DF536" s="4" t="s">
        <v>823</v>
      </c>
      <c r="DG536" s="4"/>
      <c r="DH536" s="4"/>
      <c r="DI536" s="4"/>
      <c r="DJ536" s="4"/>
      <c r="DK536" s="4"/>
      <c r="DL536" s="4"/>
      <c r="DM536" s="4"/>
      <c r="DN536" s="4" t="s">
        <v>819</v>
      </c>
      <c r="DO536" s="4"/>
      <c r="DP536" s="4"/>
      <c r="DQ536" s="4"/>
      <c r="DR536" s="4"/>
      <c r="DS536" s="4"/>
      <c r="DT536" s="4"/>
      <c r="DU536" s="4">
        <v>90000</v>
      </c>
      <c r="DV536" s="4"/>
      <c r="DW536" s="4"/>
      <c r="DX536" s="4"/>
      <c r="DY536" s="4"/>
      <c r="DZ536" s="4"/>
      <c r="EA536" s="4"/>
      <c r="EB536" s="4"/>
      <c r="EC536" s="4">
        <v>100000</v>
      </c>
      <c r="ED536" s="4"/>
      <c r="EE536" s="4"/>
      <c r="EF536" s="4"/>
      <c r="EG536" s="4"/>
      <c r="EH536" s="4"/>
      <c r="EI536" s="4" t="s">
        <v>823</v>
      </c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 t="s">
        <v>807</v>
      </c>
      <c r="EZ536" s="4"/>
      <c r="FA536" s="4"/>
      <c r="FB536" s="4"/>
      <c r="FC536" s="4"/>
      <c r="FD536" s="4"/>
      <c r="FE536" s="4"/>
      <c r="FF536" s="4"/>
      <c r="FG536" s="4" t="s">
        <v>809</v>
      </c>
      <c r="FH536" s="4"/>
      <c r="FI536" s="4"/>
      <c r="FJ536" s="4"/>
      <c r="FK536" s="4"/>
      <c r="FL536" s="4"/>
      <c r="FM536" s="4" t="s">
        <v>234</v>
      </c>
      <c r="FN536" s="4"/>
      <c r="FO536" s="4"/>
      <c r="FP536" s="4"/>
      <c r="FQ536" s="4"/>
      <c r="FR536" s="4"/>
      <c r="FS536" s="4" t="s">
        <v>234</v>
      </c>
      <c r="FT536" s="4"/>
      <c r="FU536" s="4"/>
      <c r="FV536" s="4"/>
      <c r="FW536" s="4"/>
      <c r="FX536" s="4"/>
      <c r="FY536" s="4" t="s">
        <v>234</v>
      </c>
      <c r="FZ536" s="4"/>
      <c r="GA536" s="4"/>
      <c r="GB536" s="4"/>
      <c r="GC536" s="4"/>
      <c r="GD536" s="4"/>
      <c r="GE536" s="4"/>
      <c r="GF536" s="4"/>
      <c r="GG536" s="4" t="s">
        <v>244</v>
      </c>
      <c r="GH536" s="4"/>
      <c r="GI536" s="4"/>
      <c r="GJ536" s="4" t="s">
        <v>226</v>
      </c>
      <c r="GK536" s="4"/>
      <c r="GL536" s="4"/>
      <c r="GM536" s="4"/>
      <c r="GN536" s="4" t="s">
        <v>1</v>
      </c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 t="s">
        <v>807</v>
      </c>
      <c r="GZ536" s="4"/>
      <c r="HA536" s="4"/>
      <c r="HB536" s="4"/>
      <c r="HC536" s="4"/>
      <c r="HD536" s="4"/>
      <c r="HE536" s="4" t="s">
        <v>1</v>
      </c>
      <c r="HF536" s="4"/>
      <c r="HG536" s="4"/>
      <c r="HH536" s="4"/>
      <c r="HI536" s="4"/>
      <c r="HJ536" s="4" t="s">
        <v>807</v>
      </c>
      <c r="HK536" s="4"/>
      <c r="HL536" s="4"/>
      <c r="HM536" s="4" t="s">
        <v>807</v>
      </c>
      <c r="HN536" s="4"/>
      <c r="HO536" s="4"/>
      <c r="HP536" s="4"/>
      <c r="HQ536" s="4"/>
      <c r="HR536" s="4"/>
      <c r="HS536" s="4"/>
      <c r="HT536" s="4"/>
      <c r="HU536" s="4"/>
      <c r="HV536" s="4" t="s">
        <v>246</v>
      </c>
      <c r="HW536" s="4" t="s">
        <v>247</v>
      </c>
      <c r="HX536" s="4"/>
      <c r="HY536" s="4" t="s">
        <v>249</v>
      </c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 t="s">
        <v>235</v>
      </c>
      <c r="IK536" s="4" t="s">
        <v>234</v>
      </c>
      <c r="IL536" s="4"/>
      <c r="IM536" s="4" t="s">
        <v>234</v>
      </c>
      <c r="IN536" s="4"/>
      <c r="IO536" s="4"/>
      <c r="IP536" s="4"/>
      <c r="IQ536" s="4"/>
      <c r="IR536" s="4"/>
      <c r="IS536" s="4"/>
      <c r="IT536" s="4"/>
      <c r="IU536" s="4"/>
      <c r="IV536" s="4"/>
      <c r="IW536" s="4" t="s">
        <v>234</v>
      </c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 t="s">
        <v>805</v>
      </c>
      <c r="JJ536" s="4" t="s">
        <v>805</v>
      </c>
      <c r="JK536" s="4" t="s">
        <v>805</v>
      </c>
      <c r="JL536" s="4">
        <v>300000</v>
      </c>
      <c r="JM536" s="4">
        <v>100000</v>
      </c>
      <c r="JN536" s="4" t="s">
        <v>899</v>
      </c>
      <c r="JO536" s="4" t="s">
        <v>251</v>
      </c>
      <c r="JP536" s="4"/>
      <c r="JQ536" s="4"/>
      <c r="JR536" s="4"/>
      <c r="JS536" s="4"/>
      <c r="JT536" s="4" t="s">
        <v>251</v>
      </c>
      <c r="JU536" s="4"/>
      <c r="JV536" s="4" t="s">
        <v>253</v>
      </c>
      <c r="JW536" s="4"/>
      <c r="JX536" s="4"/>
      <c r="JY536" s="4" t="s">
        <v>234</v>
      </c>
      <c r="JZ536" s="4"/>
      <c r="KA536" s="4"/>
      <c r="KB536" s="4"/>
      <c r="KC536" s="4"/>
      <c r="KD536" s="4"/>
      <c r="KE536" s="4" t="s">
        <v>234</v>
      </c>
      <c r="KF536" s="4"/>
      <c r="KG536" s="4"/>
      <c r="KH536" s="4"/>
      <c r="KI536" s="4"/>
      <c r="KJ536" s="4"/>
      <c r="KK536" s="4" t="s">
        <v>805</v>
      </c>
      <c r="KL536" s="4">
        <v>800000000</v>
      </c>
      <c r="KM536" s="4"/>
      <c r="KN536" s="4"/>
      <c r="KO536" s="4"/>
      <c r="KP536" s="4" t="s">
        <v>255</v>
      </c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 t="s">
        <v>259</v>
      </c>
      <c r="LE536" s="4" t="s">
        <v>232</v>
      </c>
      <c r="LF536" s="4" t="s">
        <v>260</v>
      </c>
      <c r="LG536" s="4" t="s">
        <v>261</v>
      </c>
      <c r="LH536" s="4"/>
      <c r="LI536" s="4"/>
      <c r="LJ536" s="4">
        <v>70</v>
      </c>
      <c r="LK536" s="4">
        <v>10</v>
      </c>
      <c r="LL536" s="4">
        <v>10</v>
      </c>
      <c r="LM536" s="4">
        <v>10</v>
      </c>
      <c r="LN536" s="4"/>
      <c r="LO536" s="4" t="s">
        <v>234</v>
      </c>
      <c r="LP536" s="4" t="s">
        <v>234</v>
      </c>
      <c r="LQ536" s="4" t="s">
        <v>903</v>
      </c>
      <c r="LR536" s="4"/>
      <c r="LS536" s="4"/>
      <c r="LT536" s="4" t="s">
        <v>903</v>
      </c>
      <c r="LU536" s="4"/>
      <c r="LV536" s="4"/>
      <c r="LW536" s="4"/>
      <c r="LX536" s="4"/>
      <c r="LY536" s="4"/>
      <c r="LZ536" s="4"/>
      <c r="MA536" s="4" t="s">
        <v>805</v>
      </c>
      <c r="MB536" s="9">
        <v>148.43243240000001</v>
      </c>
    </row>
    <row r="537" spans="1:340" x14ac:dyDescent="0.25">
      <c r="A537" s="8">
        <v>548</v>
      </c>
      <c r="B537" s="4" t="s">
        <v>20</v>
      </c>
      <c r="C537" s="4" t="s">
        <v>131</v>
      </c>
      <c r="D537" s="4" t="s">
        <v>176</v>
      </c>
      <c r="E537" s="4" t="s">
        <v>814</v>
      </c>
      <c r="F537" s="4" t="s">
        <v>180</v>
      </c>
      <c r="G537" s="4" t="s">
        <v>826</v>
      </c>
      <c r="H537" s="4" t="s">
        <v>875</v>
      </c>
      <c r="I537" s="4"/>
      <c r="J537" s="4" t="s">
        <v>204</v>
      </c>
      <c r="K537" s="4" t="s">
        <v>805</v>
      </c>
      <c r="L537" s="4" t="s">
        <v>805</v>
      </c>
      <c r="M537" s="4" t="s">
        <v>805</v>
      </c>
      <c r="N537" s="4" t="s">
        <v>2</v>
      </c>
      <c r="O537" s="4" t="s">
        <v>805</v>
      </c>
      <c r="P537" s="4" t="s">
        <v>805</v>
      </c>
      <c r="Q537" s="4" t="s">
        <v>805</v>
      </c>
      <c r="R537" s="4" t="s">
        <v>805</v>
      </c>
      <c r="S537" s="13" t="s">
        <v>899</v>
      </c>
      <c r="T537" s="13" t="s">
        <v>897</v>
      </c>
      <c r="U537" s="4" t="s">
        <v>641</v>
      </c>
      <c r="V537" s="4" t="s">
        <v>205</v>
      </c>
      <c r="W537" s="4" t="s">
        <v>206</v>
      </c>
      <c r="X537" s="4"/>
      <c r="Y537" s="4" t="s">
        <v>208</v>
      </c>
      <c r="Z537" s="4" t="s">
        <v>209</v>
      </c>
      <c r="AA537" s="4"/>
      <c r="AB537" s="4" t="s">
        <v>211</v>
      </c>
      <c r="AC537" s="4"/>
      <c r="AD537" s="4"/>
      <c r="AE537" s="4" t="s">
        <v>829</v>
      </c>
      <c r="AF537" s="4" t="s">
        <v>806</v>
      </c>
      <c r="AG537" s="4" t="s">
        <v>899</v>
      </c>
      <c r="AH537" s="4">
        <v>3</v>
      </c>
      <c r="AI537" s="4"/>
      <c r="AJ537" s="4" t="s">
        <v>899</v>
      </c>
      <c r="AK537" s="4" t="s">
        <v>899</v>
      </c>
      <c r="AL537" s="4"/>
      <c r="AM537" s="4" t="s">
        <v>899</v>
      </c>
      <c r="AN537" s="4"/>
      <c r="AO537" s="4"/>
      <c r="AP537" s="4" t="s">
        <v>899</v>
      </c>
      <c r="AQ537" s="4">
        <v>2</v>
      </c>
      <c r="AR537" s="4" t="s">
        <v>899</v>
      </c>
      <c r="AS537" s="4" t="s">
        <v>899</v>
      </c>
      <c r="AT537" s="4"/>
      <c r="AU537" s="4" t="s">
        <v>899</v>
      </c>
      <c r="AV537" s="4" t="s">
        <v>899</v>
      </c>
      <c r="AW537" s="4"/>
      <c r="AX537" s="4" t="s">
        <v>899</v>
      </c>
      <c r="AY537" s="4"/>
      <c r="AZ537" s="4"/>
      <c r="BA537" s="4" t="s">
        <v>899</v>
      </c>
      <c r="BB537" s="4" t="s">
        <v>899</v>
      </c>
      <c r="BC537" s="4" t="s">
        <v>214</v>
      </c>
      <c r="BD537" s="4"/>
      <c r="BE537" s="4"/>
      <c r="BF537" s="4"/>
      <c r="BG537" s="4" t="s">
        <v>899</v>
      </c>
      <c r="BH537" s="4"/>
      <c r="BI537" s="4"/>
      <c r="BJ537" s="4"/>
      <c r="BK537" s="4" t="s">
        <v>219</v>
      </c>
      <c r="BL537" s="4"/>
      <c r="BM537" s="4"/>
      <c r="BN537" s="4" t="s">
        <v>221</v>
      </c>
      <c r="BO537" s="4"/>
      <c r="BP537" s="4" t="s">
        <v>223</v>
      </c>
      <c r="BQ537" s="4" t="s">
        <v>224</v>
      </c>
      <c r="BR537" s="4"/>
      <c r="BS537" s="4" t="s">
        <v>226</v>
      </c>
      <c r="BT537" s="4" t="s">
        <v>225</v>
      </c>
      <c r="BU537" s="4" t="s">
        <v>225</v>
      </c>
      <c r="BV537" s="4"/>
      <c r="BW537" s="4"/>
      <c r="BX537" s="4"/>
      <c r="BY537" s="4" t="s">
        <v>224</v>
      </c>
      <c r="BZ537" s="4"/>
      <c r="CA537" s="4"/>
      <c r="CB537" s="4"/>
      <c r="CC537" s="4" t="s">
        <v>899</v>
      </c>
      <c r="CD537" s="4"/>
      <c r="CE537" s="4"/>
      <c r="CF537" s="4"/>
      <c r="CG537" s="4"/>
      <c r="CH537" s="4"/>
      <c r="CI537" s="4"/>
      <c r="CJ537" s="4"/>
      <c r="CK537" s="4"/>
      <c r="CL537" s="4" t="s">
        <v>228</v>
      </c>
      <c r="CM537" s="4" t="s">
        <v>229</v>
      </c>
      <c r="CN537" s="4">
        <v>50</v>
      </c>
      <c r="CO537" s="4">
        <v>50</v>
      </c>
      <c r="CP537" s="4" t="s">
        <v>823</v>
      </c>
      <c r="CQ537" s="4"/>
      <c r="CR537" s="4" t="s">
        <v>230</v>
      </c>
      <c r="CS537" s="4"/>
      <c r="CT537" s="4"/>
      <c r="CU537" s="4" t="s">
        <v>851</v>
      </c>
      <c r="CV537" s="4"/>
      <c r="CW537" s="4" t="s">
        <v>808</v>
      </c>
      <c r="CX537" s="4"/>
      <c r="CY537" s="4" t="s">
        <v>809</v>
      </c>
      <c r="CZ537" s="4"/>
      <c r="DA537" s="4"/>
      <c r="DB537" s="4" t="s">
        <v>233</v>
      </c>
      <c r="DC537" s="4"/>
      <c r="DD537" s="4"/>
      <c r="DE537" s="4"/>
      <c r="DF537" s="4" t="s">
        <v>823</v>
      </c>
      <c r="DG537" s="4"/>
      <c r="DH537" s="4"/>
      <c r="DI537" s="4"/>
      <c r="DJ537" s="4"/>
      <c r="DK537" s="4"/>
      <c r="DL537" s="4"/>
      <c r="DM537" s="4"/>
      <c r="DN537" s="4"/>
      <c r="DO537" s="4" t="s">
        <v>809</v>
      </c>
      <c r="DP537" s="4"/>
      <c r="DQ537" s="4"/>
      <c r="DR537" s="4" t="s">
        <v>233</v>
      </c>
      <c r="DS537" s="4"/>
      <c r="DT537" s="4"/>
      <c r="DU537" s="4" t="s">
        <v>899</v>
      </c>
      <c r="DV537" s="4"/>
      <c r="DW537" s="4"/>
      <c r="DX537" s="4"/>
      <c r="DY537" s="4"/>
      <c r="DZ537" s="4"/>
      <c r="EA537" s="4"/>
      <c r="EB537" s="4"/>
      <c r="EC537" s="4"/>
      <c r="ED537" s="4" t="s">
        <v>899</v>
      </c>
      <c r="EE537" s="4"/>
      <c r="EF537" s="4"/>
      <c r="EG537" s="4" t="s">
        <v>899</v>
      </c>
      <c r="EH537" s="4"/>
      <c r="EI537" s="4" t="s">
        <v>823</v>
      </c>
      <c r="EJ537" s="4"/>
      <c r="EK537" s="4"/>
      <c r="EL537" s="4"/>
      <c r="EM537" s="4"/>
      <c r="EN537" s="4"/>
      <c r="EO537" s="4"/>
      <c r="EP537" s="4" t="s">
        <v>808</v>
      </c>
      <c r="EQ537" s="4"/>
      <c r="ER537" s="4" t="s">
        <v>809</v>
      </c>
      <c r="ES537" s="4"/>
      <c r="ET537" s="4"/>
      <c r="EU537" s="4"/>
      <c r="EV537" s="4"/>
      <c r="EW537" s="4"/>
      <c r="EX537" s="4"/>
      <c r="EY537" s="4"/>
      <c r="EZ537" s="4" t="s">
        <v>230</v>
      </c>
      <c r="FA537" s="4"/>
      <c r="FB537" s="4"/>
      <c r="FC537" s="4"/>
      <c r="FD537" s="4"/>
      <c r="FE537" s="4"/>
      <c r="FF537" s="4"/>
      <c r="FG537" s="4" t="s">
        <v>809</v>
      </c>
      <c r="FH537" s="4"/>
      <c r="FI537" s="4"/>
      <c r="FJ537" s="4"/>
      <c r="FK537" s="4"/>
      <c r="FL537" s="4"/>
      <c r="FM537" s="4" t="s">
        <v>236</v>
      </c>
      <c r="FN537" s="4"/>
      <c r="FO537" s="4"/>
      <c r="FP537" s="4"/>
      <c r="FQ537" s="4"/>
      <c r="FR537" s="4"/>
      <c r="FS537" s="4" t="s">
        <v>236</v>
      </c>
      <c r="FT537" s="4"/>
      <c r="FU537" s="4"/>
      <c r="FV537" s="4"/>
      <c r="FW537" s="4"/>
      <c r="FX537" s="4"/>
      <c r="FY537" s="4" t="s">
        <v>236</v>
      </c>
      <c r="FZ537" s="4"/>
      <c r="GA537" s="4"/>
      <c r="GB537" s="4"/>
      <c r="GC537" s="4"/>
      <c r="GD537" s="4"/>
      <c r="GE537" s="4"/>
      <c r="GF537" s="4" t="s">
        <v>243</v>
      </c>
      <c r="GG537" s="4" t="s">
        <v>244</v>
      </c>
      <c r="GH537" s="4"/>
      <c r="GI537" s="4" t="s">
        <v>225</v>
      </c>
      <c r="GJ537" s="4" t="s">
        <v>226</v>
      </c>
      <c r="GK537" s="4"/>
      <c r="GL537" s="4" t="s">
        <v>243</v>
      </c>
      <c r="GM537" s="4" t="s">
        <v>244</v>
      </c>
      <c r="GN537" s="4"/>
      <c r="GO537" s="4"/>
      <c r="GP537" s="4" t="s">
        <v>899</v>
      </c>
      <c r="GQ537" s="4" t="s">
        <v>899</v>
      </c>
      <c r="GR537" s="4"/>
      <c r="GS537" s="4"/>
      <c r="GT537" s="4"/>
      <c r="GU537" s="4"/>
      <c r="GV537" s="4"/>
      <c r="GW537" s="4"/>
      <c r="GX537" s="4" t="s">
        <v>823</v>
      </c>
      <c r="GY537" s="4" t="s">
        <v>807</v>
      </c>
      <c r="GZ537" s="4"/>
      <c r="HA537" s="4"/>
      <c r="HB537" s="4"/>
      <c r="HC537" s="4" t="s">
        <v>807</v>
      </c>
      <c r="HD537" s="4"/>
      <c r="HE537" s="4"/>
      <c r="HF537" s="4"/>
      <c r="HG537" s="4" t="s">
        <v>899</v>
      </c>
      <c r="HH537" s="4"/>
      <c r="HI537" s="4"/>
      <c r="HJ537" s="4" t="s">
        <v>807</v>
      </c>
      <c r="HK537" s="4"/>
      <c r="HL537" s="4"/>
      <c r="HM537" s="4" t="s">
        <v>807</v>
      </c>
      <c r="HN537" s="4"/>
      <c r="HO537" s="4"/>
      <c r="HP537" s="4"/>
      <c r="HQ537" s="4" t="s">
        <v>248</v>
      </c>
      <c r="HR537" s="4"/>
      <c r="HS537" s="4"/>
      <c r="HT537" s="4"/>
      <c r="HU537" s="4"/>
      <c r="HV537" s="4"/>
      <c r="HW537" s="4"/>
      <c r="HX537" s="4" t="s">
        <v>248</v>
      </c>
      <c r="HY537" s="4"/>
      <c r="HZ537" s="4" t="s">
        <v>250</v>
      </c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 t="s">
        <v>234</v>
      </c>
      <c r="IM537" s="4"/>
      <c r="IN537" s="4" t="s">
        <v>235</v>
      </c>
      <c r="IO537" s="4"/>
      <c r="IP537" s="4"/>
      <c r="IQ537" s="4"/>
      <c r="IR537" s="4"/>
      <c r="IS537" s="4"/>
      <c r="IT537" s="4"/>
      <c r="IU537" s="4"/>
      <c r="IV537" s="4"/>
      <c r="IW537" s="4" t="s">
        <v>237</v>
      </c>
      <c r="IX537" s="4"/>
      <c r="IY537" s="4" t="s">
        <v>240</v>
      </c>
      <c r="IZ537" s="4" t="s">
        <v>241</v>
      </c>
      <c r="JA537" s="4"/>
      <c r="JB537" s="4"/>
      <c r="JC537" s="4" t="s">
        <v>234</v>
      </c>
      <c r="JD537" s="4"/>
      <c r="JE537" s="4"/>
      <c r="JF537" s="4"/>
      <c r="JG537" s="4"/>
      <c r="JH537" s="4"/>
      <c r="JI537" s="4" t="s">
        <v>805</v>
      </c>
      <c r="JJ537" s="4" t="s">
        <v>805</v>
      </c>
      <c r="JK537" s="4" t="s">
        <v>805</v>
      </c>
      <c r="JL537" s="4" t="s">
        <v>899</v>
      </c>
      <c r="JM537" s="4" t="s">
        <v>899</v>
      </c>
      <c r="JN537" s="4" t="s">
        <v>899</v>
      </c>
      <c r="JO537" s="4"/>
      <c r="JP537" s="4" t="s">
        <v>252</v>
      </c>
      <c r="JQ537" s="4" t="s">
        <v>253</v>
      </c>
      <c r="JR537" s="4"/>
      <c r="JS537" s="4"/>
      <c r="JT537" s="4" t="s">
        <v>251</v>
      </c>
      <c r="JU537" s="4" t="s">
        <v>252</v>
      </c>
      <c r="JV537" s="4"/>
      <c r="JW537" s="4"/>
      <c r="JX537" s="4"/>
      <c r="JY537" s="4" t="s">
        <v>234</v>
      </c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 t="s">
        <v>805</v>
      </c>
      <c r="KL537" s="4" t="s">
        <v>899</v>
      </c>
      <c r="KM537" s="4"/>
      <c r="KN537" s="4"/>
      <c r="KO537" s="4" t="s">
        <v>254</v>
      </c>
      <c r="KP537" s="4"/>
      <c r="KQ537" s="4"/>
      <c r="KR537" s="4"/>
      <c r="KS537" s="4" t="s">
        <v>256</v>
      </c>
      <c r="KT537" s="4" t="s">
        <v>257</v>
      </c>
      <c r="KU537" s="4"/>
      <c r="KV537" s="4"/>
      <c r="KW537" s="4"/>
      <c r="KX537" s="4">
        <v>30</v>
      </c>
      <c r="KY537" s="4">
        <v>70</v>
      </c>
      <c r="KZ537" s="4"/>
      <c r="LA537" s="4"/>
      <c r="LB537" s="4" t="s">
        <v>235</v>
      </c>
      <c r="LC537" s="4" t="s">
        <v>234</v>
      </c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 t="s">
        <v>235</v>
      </c>
      <c r="LX537" s="4" t="s">
        <v>234</v>
      </c>
      <c r="LY537" s="4"/>
      <c r="LZ537" s="4" t="s">
        <v>900</v>
      </c>
      <c r="MA537" s="4" t="s">
        <v>805</v>
      </c>
      <c r="MB537" s="9">
        <v>21.8989899</v>
      </c>
    </row>
    <row r="538" spans="1:340" x14ac:dyDescent="0.25">
      <c r="A538" s="8">
        <v>549</v>
      </c>
      <c r="B538" s="4" t="s">
        <v>5</v>
      </c>
      <c r="C538" s="4" t="s">
        <v>59</v>
      </c>
      <c r="D538" s="4" t="s">
        <v>174</v>
      </c>
      <c r="E538" s="4" t="s">
        <v>814</v>
      </c>
      <c r="F538" s="4" t="s">
        <v>180</v>
      </c>
      <c r="G538" s="4" t="s">
        <v>815</v>
      </c>
      <c r="H538" s="4" t="s">
        <v>181</v>
      </c>
      <c r="I538" s="4"/>
      <c r="J538" s="4" t="s">
        <v>203</v>
      </c>
      <c r="K538" s="4" t="s">
        <v>805</v>
      </c>
      <c r="L538" s="4" t="s">
        <v>2</v>
      </c>
      <c r="M538" s="4" t="s">
        <v>805</v>
      </c>
      <c r="N538" s="4" t="s">
        <v>805</v>
      </c>
      <c r="O538" s="4" t="s">
        <v>805</v>
      </c>
      <c r="P538" s="4" t="s">
        <v>805</v>
      </c>
      <c r="Q538" s="4" t="s">
        <v>805</v>
      </c>
      <c r="R538" s="4" t="s">
        <v>805</v>
      </c>
      <c r="S538" s="14">
        <v>10000000000</v>
      </c>
      <c r="T538" s="4" t="s">
        <v>1568</v>
      </c>
      <c r="U538" s="4" t="s">
        <v>1816</v>
      </c>
      <c r="V538" s="4" t="s">
        <v>205</v>
      </c>
      <c r="W538" s="4" t="s">
        <v>206</v>
      </c>
      <c r="X538" s="4" t="s">
        <v>207</v>
      </c>
      <c r="Y538" s="4" t="s">
        <v>208</v>
      </c>
      <c r="Z538" s="4" t="s">
        <v>209</v>
      </c>
      <c r="AA538" s="4"/>
      <c r="AB538" s="4" t="s">
        <v>211</v>
      </c>
      <c r="AC538" s="4"/>
      <c r="AD538" s="4"/>
      <c r="AE538" s="4" t="s">
        <v>829</v>
      </c>
      <c r="AF538" s="4" t="s">
        <v>806</v>
      </c>
      <c r="AG538" s="4">
        <v>3</v>
      </c>
      <c r="AH538" s="4">
        <v>10</v>
      </c>
      <c r="AI538" s="4">
        <v>2</v>
      </c>
      <c r="AJ538" s="4">
        <v>12</v>
      </c>
      <c r="AK538" s="4">
        <v>7</v>
      </c>
      <c r="AL538" s="4"/>
      <c r="AM538" s="4">
        <v>45</v>
      </c>
      <c r="AN538" s="4"/>
      <c r="AO538" s="4"/>
      <c r="AP538" s="4">
        <v>1</v>
      </c>
      <c r="AQ538" s="4">
        <v>2</v>
      </c>
      <c r="AR538" s="4">
        <v>250000</v>
      </c>
      <c r="AS538" s="4">
        <v>10000000</v>
      </c>
      <c r="AT538" s="4">
        <v>500000</v>
      </c>
      <c r="AU538" s="4">
        <v>23000000</v>
      </c>
      <c r="AV538" s="4">
        <v>3000000</v>
      </c>
      <c r="AW538" s="4"/>
      <c r="AX538" s="4">
        <v>5000000</v>
      </c>
      <c r="AY538" s="4"/>
      <c r="AZ538" s="4"/>
      <c r="BA538" s="4">
        <v>200000</v>
      </c>
      <c r="BB538" s="4">
        <v>2700000</v>
      </c>
      <c r="BC538" s="4" t="s">
        <v>214</v>
      </c>
      <c r="BD538" s="4"/>
      <c r="BE538" s="4" t="s">
        <v>569</v>
      </c>
      <c r="BF538" s="4" t="s">
        <v>216</v>
      </c>
      <c r="BG538" s="4">
        <v>250000</v>
      </c>
      <c r="BH538" s="4"/>
      <c r="BI538" s="4">
        <v>170000</v>
      </c>
      <c r="BJ538" s="4">
        <v>300000</v>
      </c>
      <c r="BK538" s="4" t="s">
        <v>217</v>
      </c>
      <c r="BL538" s="4"/>
      <c r="BM538" s="4" t="s">
        <v>218</v>
      </c>
      <c r="BN538" s="4" t="s">
        <v>221</v>
      </c>
      <c r="BO538" s="4" t="s">
        <v>222</v>
      </c>
      <c r="BP538" s="4"/>
      <c r="BQ538" s="4"/>
      <c r="BR538" s="4" t="s">
        <v>225</v>
      </c>
      <c r="BS538" s="4"/>
      <c r="BT538" s="4" t="s">
        <v>226</v>
      </c>
      <c r="BU538" s="4"/>
      <c r="BV538" s="4"/>
      <c r="BW538" s="4" t="s">
        <v>222</v>
      </c>
      <c r="BX538" s="4"/>
      <c r="BY538" s="4"/>
      <c r="BZ538" s="4"/>
      <c r="CA538" s="4">
        <v>30000</v>
      </c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 t="s">
        <v>228</v>
      </c>
      <c r="CM538" s="4" t="s">
        <v>229</v>
      </c>
      <c r="CN538" s="4">
        <v>20</v>
      </c>
      <c r="CO538" s="4">
        <v>80</v>
      </c>
      <c r="CP538" s="4"/>
      <c r="CQ538" s="4" t="s">
        <v>807</v>
      </c>
      <c r="CR538" s="4"/>
      <c r="CS538" s="4" t="s">
        <v>818</v>
      </c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 t="s">
        <v>811</v>
      </c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 t="s">
        <v>242</v>
      </c>
      <c r="GF538" s="4"/>
      <c r="GG538" s="4" t="s">
        <v>244</v>
      </c>
      <c r="GH538" s="4" t="s">
        <v>226</v>
      </c>
      <c r="GI538" s="4"/>
      <c r="GJ538" s="4" t="s">
        <v>226</v>
      </c>
      <c r="GK538" s="4" t="s">
        <v>242</v>
      </c>
      <c r="GL538" s="4"/>
      <c r="GM538" s="4"/>
      <c r="GN538" s="4"/>
      <c r="GO538" s="4">
        <v>20000</v>
      </c>
      <c r="GP538" s="4"/>
      <c r="GQ538" s="4"/>
      <c r="GR538" s="4"/>
      <c r="GS538" s="4"/>
      <c r="GT538" s="4"/>
      <c r="GU538" s="4"/>
      <c r="GV538" s="4"/>
      <c r="GW538" s="4"/>
      <c r="GX538" s="4"/>
      <c r="GY538" s="4" t="s">
        <v>807</v>
      </c>
      <c r="GZ538" s="4"/>
      <c r="HA538" s="4"/>
      <c r="HB538" s="4"/>
      <c r="HC538" s="4"/>
      <c r="HD538" s="4"/>
      <c r="HE538" s="4" t="s">
        <v>1</v>
      </c>
      <c r="HF538" s="4"/>
      <c r="HG538" s="4"/>
      <c r="HH538" s="4"/>
      <c r="HI538" s="4"/>
      <c r="HJ538" s="4" t="s">
        <v>807</v>
      </c>
      <c r="HK538" s="4"/>
      <c r="HL538" s="4"/>
      <c r="HM538" s="4" t="s">
        <v>807</v>
      </c>
      <c r="HN538" s="4"/>
      <c r="HO538" s="4"/>
      <c r="HP538" s="4"/>
      <c r="HQ538" s="4"/>
      <c r="HR538" s="4"/>
      <c r="HS538" s="4"/>
      <c r="HT538" s="4"/>
      <c r="HU538" s="4"/>
      <c r="HV538" s="4"/>
      <c r="HW538" s="4" t="s">
        <v>247</v>
      </c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 t="s">
        <v>236</v>
      </c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 t="s">
        <v>236</v>
      </c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 t="s">
        <v>2</v>
      </c>
      <c r="JJ538" s="4" t="s">
        <v>805</v>
      </c>
      <c r="JK538" s="4" t="s">
        <v>805</v>
      </c>
      <c r="JL538" s="4"/>
      <c r="JM538" s="4">
        <v>500000</v>
      </c>
      <c r="JN538" s="4">
        <v>450000</v>
      </c>
      <c r="JO538" s="4"/>
      <c r="JP538" s="4"/>
      <c r="JQ538" s="4"/>
      <c r="JR538" s="4"/>
      <c r="JS538" s="4"/>
      <c r="JT538" s="4"/>
      <c r="JU538" s="4" t="s">
        <v>252</v>
      </c>
      <c r="JV538" s="4"/>
      <c r="JW538" s="4"/>
      <c r="JX538" s="4"/>
      <c r="JY538" s="4" t="s">
        <v>234</v>
      </c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 t="s">
        <v>805</v>
      </c>
      <c r="KL538" s="4">
        <v>3700000</v>
      </c>
      <c r="KM538" s="4"/>
      <c r="KN538" s="4"/>
      <c r="KO538" s="4" t="s">
        <v>254</v>
      </c>
      <c r="KP538" s="4" t="s">
        <v>255</v>
      </c>
      <c r="KQ538" s="4">
        <v>70</v>
      </c>
      <c r="KR538" s="4">
        <v>30</v>
      </c>
      <c r="KS538" s="4" t="s">
        <v>256</v>
      </c>
      <c r="KT538" s="4"/>
      <c r="KU538" s="4"/>
      <c r="KV538" s="4"/>
      <c r="KW538" s="4"/>
      <c r="KX538" s="4"/>
      <c r="KY538" s="4"/>
      <c r="KZ538" s="4"/>
      <c r="LA538" s="4"/>
      <c r="LB538" s="4" t="s">
        <v>234</v>
      </c>
      <c r="LC538" s="4" t="s">
        <v>235</v>
      </c>
      <c r="LD538" s="4"/>
      <c r="LE538" s="4" t="s">
        <v>232</v>
      </c>
      <c r="LF538" s="4" t="s">
        <v>260</v>
      </c>
      <c r="LG538" s="4"/>
      <c r="LH538" s="4"/>
      <c r="LI538" s="4"/>
      <c r="LJ538" s="4"/>
      <c r="LK538" s="4">
        <v>80</v>
      </c>
      <c r="LL538" s="4">
        <v>20</v>
      </c>
      <c r="LM538" s="4"/>
      <c r="LN538" s="4"/>
      <c r="LO538" s="4" t="s">
        <v>220</v>
      </c>
      <c r="LP538" s="4" t="s">
        <v>235</v>
      </c>
      <c r="LQ538" s="4"/>
      <c r="LR538" s="4"/>
      <c r="LS538" s="4"/>
      <c r="LT538" s="4"/>
      <c r="LU538" s="4"/>
      <c r="LV538" s="4"/>
      <c r="LW538" s="4" t="s">
        <v>234</v>
      </c>
      <c r="LX538" s="4" t="s">
        <v>234</v>
      </c>
      <c r="LY538" s="4" t="s">
        <v>902</v>
      </c>
      <c r="LZ538" s="4" t="s">
        <v>902</v>
      </c>
      <c r="MA538" s="4" t="s">
        <v>805</v>
      </c>
      <c r="MB538" s="9">
        <v>141.93975900000001</v>
      </c>
    </row>
    <row r="539" spans="1:340" x14ac:dyDescent="0.25">
      <c r="A539" s="8">
        <v>550</v>
      </c>
      <c r="B539" s="4" t="s">
        <v>14</v>
      </c>
      <c r="C539" s="4" t="s">
        <v>100</v>
      </c>
      <c r="D539" s="4" t="s">
        <v>175</v>
      </c>
      <c r="E539" s="4" t="s">
        <v>814</v>
      </c>
      <c r="F539" s="4" t="s">
        <v>180</v>
      </c>
      <c r="G539" s="4" t="s">
        <v>815</v>
      </c>
      <c r="H539" s="4" t="s">
        <v>181</v>
      </c>
      <c r="I539" s="4"/>
      <c r="J539" s="4" t="s">
        <v>203</v>
      </c>
      <c r="K539" s="4" t="s">
        <v>805</v>
      </c>
      <c r="L539" s="4" t="s">
        <v>805</v>
      </c>
      <c r="M539" s="4" t="s">
        <v>805</v>
      </c>
      <c r="N539" s="4" t="s">
        <v>2</v>
      </c>
      <c r="O539" s="4" t="s">
        <v>805</v>
      </c>
      <c r="P539" s="4" t="s">
        <v>805</v>
      </c>
      <c r="Q539" s="4" t="s">
        <v>805</v>
      </c>
      <c r="R539" s="4" t="s">
        <v>2</v>
      </c>
      <c r="S539" s="13" t="s">
        <v>899</v>
      </c>
      <c r="T539" s="13" t="s">
        <v>897</v>
      </c>
      <c r="U539" s="4" t="s">
        <v>782</v>
      </c>
      <c r="V539" s="4"/>
      <c r="W539" s="4" t="s">
        <v>206</v>
      </c>
      <c r="X539" s="4"/>
      <c r="Y539" s="4" t="s">
        <v>208</v>
      </c>
      <c r="Z539" s="4" t="s">
        <v>209</v>
      </c>
      <c r="AA539" s="4"/>
      <c r="AB539" s="4"/>
      <c r="AC539" s="4"/>
      <c r="AD539" s="4"/>
      <c r="AE539" s="4"/>
      <c r="AF539" s="4"/>
      <c r="AG539" s="4"/>
      <c r="AH539" s="4">
        <v>2</v>
      </c>
      <c r="AI539" s="4"/>
      <c r="AJ539" s="4">
        <v>1</v>
      </c>
      <c r="AK539" s="4">
        <v>4</v>
      </c>
      <c r="AL539" s="4"/>
      <c r="AM539" s="4"/>
      <c r="AN539" s="4"/>
      <c r="AO539" s="4"/>
      <c r="AP539" s="4"/>
      <c r="AQ539" s="4"/>
      <c r="AR539" s="4"/>
      <c r="AS539" s="4">
        <v>1000000</v>
      </c>
      <c r="AT539" s="4"/>
      <c r="AU539" s="4">
        <v>2500000</v>
      </c>
      <c r="AV539" s="4">
        <v>3000000</v>
      </c>
      <c r="AW539" s="4"/>
      <c r="AX539" s="4"/>
      <c r="AY539" s="4"/>
      <c r="AZ539" s="4"/>
      <c r="BA539" s="4"/>
      <c r="BB539" s="4"/>
      <c r="BC539" s="4" t="s">
        <v>214</v>
      </c>
      <c r="BD539" s="4"/>
      <c r="BE539" s="4"/>
      <c r="BF539" s="4" t="s">
        <v>216</v>
      </c>
      <c r="BG539" s="4" t="s">
        <v>899</v>
      </c>
      <c r="BH539" s="4"/>
      <c r="BI539" s="4"/>
      <c r="BJ539" s="4">
        <v>400000</v>
      </c>
      <c r="BK539" s="4" t="s">
        <v>219</v>
      </c>
      <c r="BL539" s="4"/>
      <c r="BM539" s="4"/>
      <c r="BN539" s="4"/>
      <c r="BO539" s="4" t="s">
        <v>222</v>
      </c>
      <c r="BP539" s="4"/>
      <c r="BQ539" s="4" t="s">
        <v>224</v>
      </c>
      <c r="BR539" s="4" t="s">
        <v>226</v>
      </c>
      <c r="BS539" s="4"/>
      <c r="BT539" s="4"/>
      <c r="BU539" s="4" t="s">
        <v>227</v>
      </c>
      <c r="BV539" s="4"/>
      <c r="BW539" s="4" t="s">
        <v>222</v>
      </c>
      <c r="BX539" s="4"/>
      <c r="BY539" s="4"/>
      <c r="BZ539" s="4"/>
      <c r="CA539" s="4">
        <v>140000</v>
      </c>
      <c r="CB539" s="4"/>
      <c r="CC539" s="4"/>
      <c r="CD539" s="4"/>
      <c r="CE539" s="4"/>
      <c r="CF539" s="4"/>
      <c r="CG539" s="4"/>
      <c r="CH539" s="4"/>
      <c r="CI539" s="4"/>
      <c r="CJ539" s="4">
        <v>60</v>
      </c>
      <c r="CK539" s="4">
        <v>40</v>
      </c>
      <c r="CL539" s="4"/>
      <c r="CM539" s="4"/>
      <c r="CN539" s="4"/>
      <c r="CO539" s="4"/>
      <c r="CP539" s="4"/>
      <c r="CQ539" s="4" t="s">
        <v>807</v>
      </c>
      <c r="CR539" s="4" t="s">
        <v>230</v>
      </c>
      <c r="CS539" s="4"/>
      <c r="CT539" s="4"/>
      <c r="CU539" s="4"/>
      <c r="CV539" s="4"/>
      <c r="CW539" s="4" t="s">
        <v>808</v>
      </c>
      <c r="CX539" s="4" t="s">
        <v>819</v>
      </c>
      <c r="CY539" s="4"/>
      <c r="CZ539" s="4"/>
      <c r="DA539" s="4" t="s">
        <v>232</v>
      </c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 t="s">
        <v>819</v>
      </c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>
        <v>50000</v>
      </c>
      <c r="ED539" s="4"/>
      <c r="EE539" s="4"/>
      <c r="EF539" s="4"/>
      <c r="EG539" s="4"/>
      <c r="EH539" s="4"/>
      <c r="EI539" s="4"/>
      <c r="EJ539" s="4" t="s">
        <v>807</v>
      </c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 t="s">
        <v>807</v>
      </c>
      <c r="EZ539" s="4"/>
      <c r="FA539" s="4"/>
      <c r="FB539" s="4"/>
      <c r="FC539" s="4"/>
      <c r="FD539" s="4"/>
      <c r="FE539" s="4" t="s">
        <v>808</v>
      </c>
      <c r="FF539" s="4"/>
      <c r="FG539" s="4"/>
      <c r="FH539" s="4"/>
      <c r="FI539" s="4"/>
      <c r="FJ539" s="4"/>
      <c r="FK539" s="4"/>
      <c r="FL539" s="4"/>
      <c r="FM539" s="4" t="s">
        <v>234</v>
      </c>
      <c r="FN539" s="4"/>
      <c r="FO539" s="4"/>
      <c r="FP539" s="4"/>
      <c r="FQ539" s="4"/>
      <c r="FR539" s="4"/>
      <c r="FS539" s="4" t="s">
        <v>234</v>
      </c>
      <c r="FT539" s="4"/>
      <c r="FU539" s="4"/>
      <c r="FV539" s="4"/>
      <c r="FW539" s="4"/>
      <c r="FX539" s="4"/>
      <c r="FY539" s="4" t="s">
        <v>234</v>
      </c>
      <c r="FZ539" s="4"/>
      <c r="GA539" s="4"/>
      <c r="GB539" s="4"/>
      <c r="GC539" s="4"/>
      <c r="GD539" s="4"/>
      <c r="GE539" s="4" t="s">
        <v>242</v>
      </c>
      <c r="GF539" s="4" t="s">
        <v>243</v>
      </c>
      <c r="GG539" s="4"/>
      <c r="GH539" s="4" t="s">
        <v>226</v>
      </c>
      <c r="GI539" s="4" t="s">
        <v>245</v>
      </c>
      <c r="GJ539" s="4"/>
      <c r="GK539" s="4" t="s">
        <v>242</v>
      </c>
      <c r="GL539" s="4"/>
      <c r="GM539" s="4"/>
      <c r="GN539" s="4"/>
      <c r="GO539" s="4">
        <v>120000</v>
      </c>
      <c r="GP539" s="4"/>
      <c r="GQ539" s="4"/>
      <c r="GR539" s="4"/>
      <c r="GS539" s="4"/>
      <c r="GT539" s="4">
        <v>80</v>
      </c>
      <c r="GU539" s="4">
        <v>20</v>
      </c>
      <c r="GV539" s="4"/>
      <c r="GW539" s="4"/>
      <c r="GX539" s="4"/>
      <c r="GY539" s="4" t="s">
        <v>807</v>
      </c>
      <c r="GZ539" s="4"/>
      <c r="HA539" s="4"/>
      <c r="HB539" s="4"/>
      <c r="HC539" s="4"/>
      <c r="HD539" s="4"/>
      <c r="HE539" s="4" t="s">
        <v>1</v>
      </c>
      <c r="HF539" s="4"/>
      <c r="HG539" s="4"/>
      <c r="HH539" s="4"/>
      <c r="HI539" s="4"/>
      <c r="HJ539" s="4" t="s">
        <v>807</v>
      </c>
      <c r="HK539" s="4"/>
      <c r="HL539" s="4"/>
      <c r="HM539" s="4" t="s">
        <v>807</v>
      </c>
      <c r="HN539" s="4"/>
      <c r="HO539" s="4"/>
      <c r="HP539" s="4"/>
      <c r="HQ539" s="4"/>
      <c r="HR539" s="4"/>
      <c r="HS539" s="4"/>
      <c r="HT539" s="4"/>
      <c r="HU539" s="4"/>
      <c r="HV539" s="4" t="s">
        <v>246</v>
      </c>
      <c r="HW539" s="4"/>
      <c r="HX539" s="4" t="s">
        <v>248</v>
      </c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 t="s">
        <v>235</v>
      </c>
      <c r="IK539" s="4"/>
      <c r="IL539" s="4" t="s">
        <v>235</v>
      </c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 t="s">
        <v>234</v>
      </c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 t="s">
        <v>805</v>
      </c>
      <c r="JJ539" s="4" t="s">
        <v>805</v>
      </c>
      <c r="JK539" s="4" t="s">
        <v>2</v>
      </c>
      <c r="JL539" s="4">
        <v>250000</v>
      </c>
      <c r="JM539" s="4">
        <v>2000</v>
      </c>
      <c r="JN539" s="4"/>
      <c r="JO539" s="4" t="s">
        <v>251</v>
      </c>
      <c r="JP539" s="4"/>
      <c r="JQ539" s="4"/>
      <c r="JR539" s="4"/>
      <c r="JS539" s="4"/>
      <c r="JT539" s="4"/>
      <c r="JU539" s="4"/>
      <c r="JV539" s="4"/>
      <c r="JW539" s="4"/>
      <c r="JX539" s="4"/>
      <c r="JY539" s="4" t="s">
        <v>236</v>
      </c>
      <c r="JZ539" s="4"/>
      <c r="KA539" s="4"/>
      <c r="KB539" s="4"/>
      <c r="KC539" s="4"/>
      <c r="KD539" s="4"/>
      <c r="KE539" s="4" t="s">
        <v>234</v>
      </c>
      <c r="KF539" s="4"/>
      <c r="KG539" s="4"/>
      <c r="KH539" s="4"/>
      <c r="KI539" s="4"/>
      <c r="KJ539" s="4"/>
      <c r="KK539" s="4" t="s">
        <v>2</v>
      </c>
      <c r="KL539" s="4"/>
      <c r="KM539" s="4" t="s">
        <v>900</v>
      </c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 t="s">
        <v>805</v>
      </c>
      <c r="MB539" s="9">
        <v>141.93975900000001</v>
      </c>
    </row>
    <row r="540" spans="1:340" x14ac:dyDescent="0.25">
      <c r="A540" s="8">
        <v>551</v>
      </c>
      <c r="B540" s="4" t="s">
        <v>7</v>
      </c>
      <c r="C540" s="4" t="s">
        <v>7</v>
      </c>
      <c r="D540" s="4" t="s">
        <v>176</v>
      </c>
      <c r="E540" s="4" t="s">
        <v>813</v>
      </c>
      <c r="F540" s="4" t="s">
        <v>178</v>
      </c>
      <c r="G540" s="4" t="s">
        <v>815</v>
      </c>
      <c r="H540" s="4" t="s">
        <v>191</v>
      </c>
      <c r="I540" s="4"/>
      <c r="J540" s="4" t="s">
        <v>204</v>
      </c>
      <c r="K540" s="4" t="s">
        <v>805</v>
      </c>
      <c r="L540" s="4" t="s">
        <v>805</v>
      </c>
      <c r="M540" s="4" t="s">
        <v>805</v>
      </c>
      <c r="N540" s="4" t="s">
        <v>805</v>
      </c>
      <c r="O540" s="4" t="s">
        <v>805</v>
      </c>
      <c r="P540" s="4" t="s">
        <v>805</v>
      </c>
      <c r="Q540" s="4" t="s">
        <v>805</v>
      </c>
      <c r="R540" s="4" t="s">
        <v>805</v>
      </c>
      <c r="S540" s="13" t="s">
        <v>899</v>
      </c>
      <c r="T540" s="13" t="s">
        <v>897</v>
      </c>
      <c r="U540" s="4" t="s">
        <v>783</v>
      </c>
      <c r="V540" s="4" t="s">
        <v>205</v>
      </c>
      <c r="W540" s="4" t="s">
        <v>206</v>
      </c>
      <c r="X540" s="4"/>
      <c r="Y540" s="4" t="s">
        <v>208</v>
      </c>
      <c r="Z540" s="4" t="s">
        <v>209</v>
      </c>
      <c r="AA540" s="4"/>
      <c r="AB540" s="4" t="s">
        <v>211</v>
      </c>
      <c r="AC540" s="4"/>
      <c r="AD540" s="4"/>
      <c r="AE540" s="4"/>
      <c r="AF540" s="4" t="s">
        <v>806</v>
      </c>
      <c r="AG540" s="4" t="s">
        <v>899</v>
      </c>
      <c r="AH540" s="4" t="s">
        <v>899</v>
      </c>
      <c r="AI540" s="4"/>
      <c r="AJ540" s="4" t="s">
        <v>899</v>
      </c>
      <c r="AK540" s="4">
        <v>25</v>
      </c>
      <c r="AL540" s="4"/>
      <c r="AM540" s="4" t="s">
        <v>899</v>
      </c>
      <c r="AN540" s="4"/>
      <c r="AO540" s="4"/>
      <c r="AP540" s="4"/>
      <c r="AQ540" s="4" t="s">
        <v>899</v>
      </c>
      <c r="AR540" s="4" t="s">
        <v>899</v>
      </c>
      <c r="AS540" s="4" t="s">
        <v>899</v>
      </c>
      <c r="AT540" s="4"/>
      <c r="AU540" s="4" t="s">
        <v>899</v>
      </c>
      <c r="AV540" s="4">
        <v>1000000</v>
      </c>
      <c r="AW540" s="4"/>
      <c r="AX540" s="4">
        <v>700000</v>
      </c>
      <c r="AY540" s="4"/>
      <c r="AZ540" s="4"/>
      <c r="BA540" s="4"/>
      <c r="BB540" s="4" t="s">
        <v>899</v>
      </c>
      <c r="BC540" s="4"/>
      <c r="BD540" s="4"/>
      <c r="BE540" s="4"/>
      <c r="BF540" s="4" t="s">
        <v>216</v>
      </c>
      <c r="BG540" s="4"/>
      <c r="BH540" s="4"/>
      <c r="BI540" s="4"/>
      <c r="BJ540" s="4" t="s">
        <v>899</v>
      </c>
      <c r="BK540" s="4"/>
      <c r="BL540" s="4"/>
      <c r="BM540" s="4"/>
      <c r="BN540" s="4" t="s">
        <v>221</v>
      </c>
      <c r="BO540" s="4" t="s">
        <v>222</v>
      </c>
      <c r="BP540" s="4" t="s">
        <v>223</v>
      </c>
      <c r="BQ540" s="4"/>
      <c r="BR540" s="4" t="s">
        <v>227</v>
      </c>
      <c r="BS540" s="4" t="s">
        <v>226</v>
      </c>
      <c r="BT540" s="4" t="s">
        <v>227</v>
      </c>
      <c r="BU540" s="4"/>
      <c r="BV540" s="4" t="s">
        <v>221</v>
      </c>
      <c r="BW540" s="4"/>
      <c r="BX540" s="4"/>
      <c r="BY540" s="4"/>
      <c r="BZ540" s="4" t="s">
        <v>899</v>
      </c>
      <c r="CA540" s="4"/>
      <c r="CB540" s="4"/>
      <c r="CC540" s="4"/>
      <c r="CD540" s="4">
        <v>45</v>
      </c>
      <c r="CE540" s="4">
        <v>55</v>
      </c>
      <c r="CF540" s="4">
        <v>45</v>
      </c>
      <c r="CG540" s="4">
        <v>55</v>
      </c>
      <c r="CH540" s="4"/>
      <c r="CI540" s="4"/>
      <c r="CJ540" s="4"/>
      <c r="CK540" s="4"/>
      <c r="CL540" s="4" t="s">
        <v>228</v>
      </c>
      <c r="CM540" s="4" t="s">
        <v>229</v>
      </c>
      <c r="CN540" s="4">
        <v>10</v>
      </c>
      <c r="CO540" s="4">
        <v>90</v>
      </c>
      <c r="CP540" s="4"/>
      <c r="CQ540" s="4"/>
      <c r="CR540" s="4"/>
      <c r="CS540" s="4"/>
      <c r="CT540" s="4"/>
      <c r="CU540" s="4"/>
      <c r="CV540" s="4"/>
      <c r="CW540" s="4"/>
      <c r="CX540" s="4" t="s">
        <v>819</v>
      </c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 t="s">
        <v>819</v>
      </c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 t="s">
        <v>899</v>
      </c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 t="s">
        <v>819</v>
      </c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 t="s">
        <v>819</v>
      </c>
      <c r="FG540" s="4"/>
      <c r="FH540" s="4"/>
      <c r="FI540" s="4"/>
      <c r="FJ540" s="4"/>
      <c r="FK540" s="4"/>
      <c r="FL540" s="4"/>
      <c r="FM540" s="4" t="s">
        <v>234</v>
      </c>
      <c r="FN540" s="4"/>
      <c r="FO540" s="4"/>
      <c r="FP540" s="4"/>
      <c r="FQ540" s="4"/>
      <c r="FR540" s="4"/>
      <c r="FS540" s="4" t="s">
        <v>234</v>
      </c>
      <c r="FT540" s="4"/>
      <c r="FU540" s="4"/>
      <c r="FV540" s="4"/>
      <c r="FW540" s="4"/>
      <c r="FX540" s="4"/>
      <c r="FY540" s="4" t="s">
        <v>234</v>
      </c>
      <c r="FZ540" s="4"/>
      <c r="GA540" s="4"/>
      <c r="GB540" s="4"/>
      <c r="GC540" s="4"/>
      <c r="GD540" s="4"/>
      <c r="GE540" s="4"/>
      <c r="GF540" s="4"/>
      <c r="GG540" s="4" t="s">
        <v>244</v>
      </c>
      <c r="GH540" s="4"/>
      <c r="GI540" s="4"/>
      <c r="GJ540" s="4" t="s">
        <v>226</v>
      </c>
      <c r="GK540" s="4"/>
      <c r="GL540" s="4"/>
      <c r="GM540" s="4" t="s">
        <v>244</v>
      </c>
      <c r="GN540" s="4"/>
      <c r="GO540" s="4"/>
      <c r="GP540" s="4"/>
      <c r="GQ540" s="4" t="s">
        <v>899</v>
      </c>
      <c r="GR540" s="4"/>
      <c r="GS540" s="4"/>
      <c r="GT540" s="4"/>
      <c r="GU540" s="4"/>
      <c r="GV540" s="4"/>
      <c r="GW540" s="4"/>
      <c r="GX540" s="4"/>
      <c r="GY540" s="4"/>
      <c r="GZ540" s="4"/>
      <c r="HA540" s="4" t="s">
        <v>1</v>
      </c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 t="s">
        <v>2</v>
      </c>
      <c r="JJ540" s="4" t="s">
        <v>2</v>
      </c>
      <c r="JK540" s="4" t="s">
        <v>805</v>
      </c>
      <c r="JL540" s="4"/>
      <c r="JM540" s="4"/>
      <c r="JN540" s="4">
        <v>100000</v>
      </c>
      <c r="JO540" s="4"/>
      <c r="JP540" s="4"/>
      <c r="JQ540" s="4"/>
      <c r="JR540" s="4"/>
      <c r="JS540" s="4"/>
      <c r="JT540" s="4" t="s">
        <v>251</v>
      </c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 t="s">
        <v>805</v>
      </c>
      <c r="KL540" s="4" t="s">
        <v>899</v>
      </c>
      <c r="KM540" s="4"/>
      <c r="KN540" s="4"/>
      <c r="KO540" s="4"/>
      <c r="KP540" s="4" t="s">
        <v>255</v>
      </c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 t="s">
        <v>232</v>
      </c>
      <c r="LF540" s="4"/>
      <c r="LG540" s="4"/>
      <c r="LH540" s="4"/>
      <c r="LI540" s="4"/>
      <c r="LJ540" s="4"/>
      <c r="LK540" s="4"/>
      <c r="LL540" s="4"/>
      <c r="LM540" s="4"/>
      <c r="LN540" s="4"/>
      <c r="LO540" s="4" t="s">
        <v>235</v>
      </c>
      <c r="LP540" s="4" t="s">
        <v>235</v>
      </c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 t="s">
        <v>805</v>
      </c>
      <c r="MB540" s="9">
        <v>144.3125</v>
      </c>
    </row>
    <row r="541" spans="1:340" x14ac:dyDescent="0.25">
      <c r="A541" s="8">
        <v>552</v>
      </c>
      <c r="B541" s="4" t="s">
        <v>26</v>
      </c>
      <c r="C541" s="4" t="s">
        <v>148</v>
      </c>
      <c r="D541" s="4" t="s">
        <v>176</v>
      </c>
      <c r="E541" s="4" t="s">
        <v>813</v>
      </c>
      <c r="F541" s="4" t="s">
        <v>178</v>
      </c>
      <c r="G541" s="4" t="s">
        <v>826</v>
      </c>
      <c r="H541" s="4" t="s">
        <v>876</v>
      </c>
      <c r="I541" s="4"/>
      <c r="J541" s="4" t="s">
        <v>204</v>
      </c>
      <c r="K541" s="4" t="s">
        <v>2</v>
      </c>
      <c r="L541" s="4" t="s">
        <v>2</v>
      </c>
      <c r="M541" s="4" t="s">
        <v>805</v>
      </c>
      <c r="N541" s="4" t="s">
        <v>2</v>
      </c>
      <c r="O541" s="4" t="s">
        <v>2</v>
      </c>
      <c r="P541" s="4" t="s">
        <v>2</v>
      </c>
      <c r="Q541" s="4" t="s">
        <v>805</v>
      </c>
      <c r="R541" s="4" t="s">
        <v>2</v>
      </c>
      <c r="S541" s="13" t="s">
        <v>899</v>
      </c>
      <c r="T541" s="13" t="s">
        <v>897</v>
      </c>
      <c r="U541" s="4" t="s">
        <v>654</v>
      </c>
      <c r="V541" s="4" t="s">
        <v>205</v>
      </c>
      <c r="W541" s="4" t="s">
        <v>206</v>
      </c>
      <c r="X541" s="4"/>
      <c r="Y541" s="4" t="s">
        <v>208</v>
      </c>
      <c r="Z541" s="4" t="s">
        <v>209</v>
      </c>
      <c r="AA541" s="4"/>
      <c r="AB541" s="4"/>
      <c r="AC541" s="4"/>
      <c r="AD541" s="4"/>
      <c r="AE541" s="4"/>
      <c r="AF541" s="4" t="s">
        <v>806</v>
      </c>
      <c r="AG541" s="4">
        <v>300</v>
      </c>
      <c r="AH541" s="4">
        <v>15</v>
      </c>
      <c r="AI541" s="4"/>
      <c r="AJ541" s="4">
        <v>150</v>
      </c>
      <c r="AK541" s="4">
        <v>300</v>
      </c>
      <c r="AL541" s="4"/>
      <c r="AM541" s="4"/>
      <c r="AN541" s="4"/>
      <c r="AO541" s="4"/>
      <c r="AP541" s="4"/>
      <c r="AQ541" s="4">
        <v>15</v>
      </c>
      <c r="AR541" s="4" t="s">
        <v>899</v>
      </c>
      <c r="AS541" s="4" t="s">
        <v>899</v>
      </c>
      <c r="AT541" s="4"/>
      <c r="AU541" s="4" t="s">
        <v>899</v>
      </c>
      <c r="AV541" s="4" t="s">
        <v>899</v>
      </c>
      <c r="AW541" s="4"/>
      <c r="AX541" s="4"/>
      <c r="AY541" s="4"/>
      <c r="AZ541" s="4"/>
      <c r="BA541" s="4"/>
      <c r="BB541" s="4" t="s">
        <v>899</v>
      </c>
      <c r="BC541" s="4"/>
      <c r="BD541" s="4"/>
      <c r="BE541" s="4"/>
      <c r="BF541" s="4" t="s">
        <v>216</v>
      </c>
      <c r="BG541" s="4"/>
      <c r="BH541" s="4"/>
      <c r="BI541" s="4"/>
      <c r="BJ541" s="4" t="s">
        <v>899</v>
      </c>
      <c r="BK541" s="4"/>
      <c r="BL541" s="4"/>
      <c r="BM541" s="4"/>
      <c r="BN541" s="4" t="s">
        <v>221</v>
      </c>
      <c r="BO541" s="4" t="s">
        <v>222</v>
      </c>
      <c r="BP541" s="4" t="s">
        <v>223</v>
      </c>
      <c r="BQ541" s="4"/>
      <c r="BR541" s="4" t="s">
        <v>226</v>
      </c>
      <c r="BS541" s="4" t="s">
        <v>227</v>
      </c>
      <c r="BT541" s="4" t="s">
        <v>226</v>
      </c>
      <c r="BU541" s="4"/>
      <c r="BV541" s="4" t="s">
        <v>221</v>
      </c>
      <c r="BW541" s="4" t="s">
        <v>222</v>
      </c>
      <c r="BX541" s="4" t="s">
        <v>223</v>
      </c>
      <c r="BY541" s="4"/>
      <c r="BZ541" s="4" t="s">
        <v>899</v>
      </c>
      <c r="CA541" s="4" t="s">
        <v>899</v>
      </c>
      <c r="CB541" s="4" t="s">
        <v>899</v>
      </c>
      <c r="CC541" s="4"/>
      <c r="CD541" s="4"/>
      <c r="CE541" s="4"/>
      <c r="CF541" s="4"/>
      <c r="CG541" s="4"/>
      <c r="CH541" s="4">
        <v>50</v>
      </c>
      <c r="CI541" s="4">
        <v>50</v>
      </c>
      <c r="CJ541" s="4"/>
      <c r="CK541" s="4"/>
      <c r="CL541" s="4" t="s">
        <v>228</v>
      </c>
      <c r="CM541" s="4" t="s">
        <v>229</v>
      </c>
      <c r="CN541" s="4">
        <v>90</v>
      </c>
      <c r="CO541" s="4">
        <v>10</v>
      </c>
      <c r="CP541" s="4"/>
      <c r="CQ541" s="4" t="s">
        <v>807</v>
      </c>
      <c r="CR541" s="4"/>
      <c r="CS541" s="4"/>
      <c r="CT541" s="4"/>
      <c r="CU541" s="4"/>
      <c r="CV541" s="4"/>
      <c r="CW541" s="4"/>
      <c r="CX541" s="4"/>
      <c r="CY541" s="4"/>
      <c r="CZ541" s="4" t="s">
        <v>810</v>
      </c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 t="s">
        <v>810</v>
      </c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 t="s">
        <v>899</v>
      </c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 t="s">
        <v>810</v>
      </c>
      <c r="ET541" s="4"/>
      <c r="EU541" s="4"/>
      <c r="EV541" s="4"/>
      <c r="EW541" s="4"/>
      <c r="EX541" s="4"/>
      <c r="EY541" s="4" t="s">
        <v>807</v>
      </c>
      <c r="EZ541" s="4"/>
      <c r="FA541" s="4"/>
      <c r="FB541" s="4"/>
      <c r="FC541" s="4"/>
      <c r="FD541" s="4"/>
      <c r="FE541" s="4"/>
      <c r="FF541" s="4"/>
      <c r="FG541" s="4"/>
      <c r="FH541" s="4" t="s">
        <v>810</v>
      </c>
      <c r="FI541" s="4"/>
      <c r="FJ541" s="4"/>
      <c r="FK541" s="4"/>
      <c r="FL541" s="4"/>
      <c r="FM541" s="4" t="s">
        <v>235</v>
      </c>
      <c r="FN541" s="4"/>
      <c r="FO541" s="4"/>
      <c r="FP541" s="4"/>
      <c r="FQ541" s="4"/>
      <c r="FR541" s="4"/>
      <c r="FS541" s="4" t="s">
        <v>234</v>
      </c>
      <c r="FT541" s="4"/>
      <c r="FU541" s="4"/>
      <c r="FV541" s="4"/>
      <c r="FW541" s="4"/>
      <c r="FX541" s="4"/>
      <c r="FY541" s="4" t="s">
        <v>235</v>
      </c>
      <c r="FZ541" s="4"/>
      <c r="GA541" s="4"/>
      <c r="GB541" s="4"/>
      <c r="GC541" s="4"/>
      <c r="GD541" s="4"/>
      <c r="GE541" s="4"/>
      <c r="GF541" s="4" t="s">
        <v>243</v>
      </c>
      <c r="GG541" s="4"/>
      <c r="GH541" s="4"/>
      <c r="GI541" s="4" t="s">
        <v>226</v>
      </c>
      <c r="GJ541" s="4"/>
      <c r="GK541" s="4"/>
      <c r="GL541" s="4"/>
      <c r="GM541" s="4"/>
      <c r="GN541" s="4" t="s">
        <v>1</v>
      </c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 t="s">
        <v>1</v>
      </c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 t="s">
        <v>805</v>
      </c>
      <c r="JJ541" s="4" t="s">
        <v>2</v>
      </c>
      <c r="JK541" s="4" t="s">
        <v>2</v>
      </c>
      <c r="JL541" s="4" t="s">
        <v>899</v>
      </c>
      <c r="JM541" s="4"/>
      <c r="JN541" s="4"/>
      <c r="JO541" s="4" t="s">
        <v>251</v>
      </c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 t="s">
        <v>235</v>
      </c>
      <c r="KF541" s="4"/>
      <c r="KG541" s="4"/>
      <c r="KH541" s="4"/>
      <c r="KI541" s="4"/>
      <c r="KJ541" s="4"/>
      <c r="KK541" s="4" t="s">
        <v>805</v>
      </c>
      <c r="KL541" s="4" t="s">
        <v>899</v>
      </c>
      <c r="KM541" s="4"/>
      <c r="KN541" s="4"/>
      <c r="KO541" s="4" t="s">
        <v>254</v>
      </c>
      <c r="KP541" s="4" t="s">
        <v>255</v>
      </c>
      <c r="KQ541" s="4">
        <v>50</v>
      </c>
      <c r="KR541" s="4">
        <v>50</v>
      </c>
      <c r="KS541" s="4"/>
      <c r="KT541" s="4" t="s">
        <v>257</v>
      </c>
      <c r="KU541" s="4"/>
      <c r="KV541" s="4"/>
      <c r="KW541" s="4"/>
      <c r="KX541" s="4"/>
      <c r="KY541" s="4"/>
      <c r="KZ541" s="4"/>
      <c r="LA541" s="4"/>
      <c r="LB541" s="4"/>
      <c r="LC541" s="4"/>
      <c r="LD541" s="4" t="s">
        <v>259</v>
      </c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 t="s">
        <v>234</v>
      </c>
      <c r="LP541" s="4" t="s">
        <v>234</v>
      </c>
      <c r="LQ541" s="4" t="s">
        <v>907</v>
      </c>
      <c r="LR541" s="4"/>
      <c r="LS541" s="4"/>
      <c r="LT541" s="4" t="s">
        <v>906</v>
      </c>
      <c r="LU541" s="4"/>
      <c r="LV541" s="4"/>
      <c r="LW541" s="4"/>
      <c r="LX541" s="4"/>
      <c r="LY541" s="4"/>
      <c r="LZ541" s="4"/>
      <c r="MA541" s="4" t="s">
        <v>805</v>
      </c>
      <c r="MB541" s="9">
        <v>32.838709680000001</v>
      </c>
    </row>
    <row r="542" spans="1:340" x14ac:dyDescent="0.25">
      <c r="A542" s="8">
        <v>553</v>
      </c>
      <c r="B542" s="4" t="s">
        <v>3</v>
      </c>
      <c r="C542" s="4" t="s">
        <v>30</v>
      </c>
      <c r="D542" s="4" t="s">
        <v>3</v>
      </c>
      <c r="E542" s="4" t="s">
        <v>814</v>
      </c>
      <c r="F542" s="4" t="s">
        <v>180</v>
      </c>
      <c r="G542" s="4" t="s">
        <v>634</v>
      </c>
      <c r="H542" s="4" t="s">
        <v>182</v>
      </c>
      <c r="I542" s="4"/>
      <c r="J542" s="4" t="s">
        <v>204</v>
      </c>
      <c r="K542" s="4" t="s">
        <v>2</v>
      </c>
      <c r="L542" s="4" t="s">
        <v>805</v>
      </c>
      <c r="M542" s="4" t="s">
        <v>805</v>
      </c>
      <c r="N542" s="4" t="s">
        <v>2</v>
      </c>
      <c r="O542" s="4" t="s">
        <v>805</v>
      </c>
      <c r="P542" s="4" t="s">
        <v>2</v>
      </c>
      <c r="Q542" s="4" t="s">
        <v>805</v>
      </c>
      <c r="R542" s="4" t="s">
        <v>2</v>
      </c>
      <c r="S542" s="13" t="s">
        <v>899</v>
      </c>
      <c r="T542" s="13" t="s">
        <v>897</v>
      </c>
      <c r="U542" s="4" t="s">
        <v>597</v>
      </c>
      <c r="V542" s="4" t="s">
        <v>205</v>
      </c>
      <c r="W542" s="4"/>
      <c r="X542" s="4" t="s">
        <v>207</v>
      </c>
      <c r="Y542" s="4" t="s">
        <v>208</v>
      </c>
      <c r="Z542" s="4" t="s">
        <v>209</v>
      </c>
      <c r="AA542" s="4"/>
      <c r="AB542" s="4"/>
      <c r="AC542" s="4" t="s">
        <v>212</v>
      </c>
      <c r="AD542" s="4"/>
      <c r="AE542" s="4"/>
      <c r="AF542" s="4"/>
      <c r="AG542" s="4">
        <v>15</v>
      </c>
      <c r="AH542" s="4"/>
      <c r="AI542" s="4">
        <v>2</v>
      </c>
      <c r="AJ542" s="4">
        <v>2</v>
      </c>
      <c r="AK542" s="4">
        <v>17</v>
      </c>
      <c r="AL542" s="4"/>
      <c r="AM542" s="4"/>
      <c r="AN542" s="4">
        <v>4</v>
      </c>
      <c r="AO542" s="4"/>
      <c r="AP542" s="4"/>
      <c r="AQ542" s="4"/>
      <c r="AR542" s="4">
        <v>4000000</v>
      </c>
      <c r="AS542" s="4"/>
      <c r="AT542" s="4">
        <v>3000000</v>
      </c>
      <c r="AU542" s="4">
        <v>40000000</v>
      </c>
      <c r="AV542" s="4">
        <v>40000000</v>
      </c>
      <c r="AW542" s="4"/>
      <c r="AX542" s="4"/>
      <c r="AY542" s="4" t="s">
        <v>899</v>
      </c>
      <c r="AZ542" s="4"/>
      <c r="BA542" s="4"/>
      <c r="BB542" s="4"/>
      <c r="BC542" s="4"/>
      <c r="BD542" s="4"/>
      <c r="BE542" s="4"/>
      <c r="BF542" s="4" t="s">
        <v>216</v>
      </c>
      <c r="BG542" s="4"/>
      <c r="BH542" s="4"/>
      <c r="BI542" s="4"/>
      <c r="BJ542" s="4" t="s">
        <v>899</v>
      </c>
      <c r="BK542" s="4"/>
      <c r="BL542" s="4"/>
      <c r="BM542" s="4"/>
      <c r="BN542" s="4" t="s">
        <v>221</v>
      </c>
      <c r="BO542" s="4" t="s">
        <v>222</v>
      </c>
      <c r="BP542" s="4"/>
      <c r="BQ542" s="4"/>
      <c r="BR542" s="4" t="s">
        <v>226</v>
      </c>
      <c r="BS542" s="4"/>
      <c r="BT542" s="4" t="s">
        <v>227</v>
      </c>
      <c r="BU542" s="4"/>
      <c r="BV542" s="4" t="s">
        <v>221</v>
      </c>
      <c r="BW542" s="4" t="s">
        <v>222</v>
      </c>
      <c r="BX542" s="4"/>
      <c r="BY542" s="4"/>
      <c r="BZ542" s="4" t="s">
        <v>899</v>
      </c>
      <c r="CA542" s="4" t="s">
        <v>899</v>
      </c>
      <c r="CB542" s="4"/>
      <c r="CC542" s="4"/>
      <c r="CD542" s="4">
        <v>30</v>
      </c>
      <c r="CE542" s="4">
        <v>70</v>
      </c>
      <c r="CF542" s="4"/>
      <c r="CG542" s="4"/>
      <c r="CH542" s="4"/>
      <c r="CI542" s="4"/>
      <c r="CJ542" s="4"/>
      <c r="CK542" s="4"/>
      <c r="CL542" s="4" t="s">
        <v>228</v>
      </c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 t="s">
        <v>809</v>
      </c>
      <c r="CZ542" s="4" t="s">
        <v>810</v>
      </c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 t="s">
        <v>811</v>
      </c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 t="s">
        <v>244</v>
      </c>
      <c r="GH542" s="4"/>
      <c r="GI542" s="4"/>
      <c r="GJ542" s="4" t="s">
        <v>245</v>
      </c>
      <c r="GK542" s="4"/>
      <c r="GL542" s="4"/>
      <c r="GM542" s="4"/>
      <c r="GN542" s="4" t="s">
        <v>1</v>
      </c>
      <c r="GO542" s="4"/>
      <c r="GP542" s="4"/>
      <c r="GQ542" s="4"/>
      <c r="GR542" s="4"/>
      <c r="GS542" s="4"/>
      <c r="GT542" s="4"/>
      <c r="GU542" s="4"/>
      <c r="GV542" s="4">
        <v>50</v>
      </c>
      <c r="GW542" s="4">
        <v>50</v>
      </c>
      <c r="GX542" s="4"/>
      <c r="GY542" s="4" t="s">
        <v>807</v>
      </c>
      <c r="GZ542" s="4"/>
      <c r="HA542" s="4"/>
      <c r="HB542" s="4"/>
      <c r="HC542" s="4"/>
      <c r="HD542" s="4"/>
      <c r="HE542" s="4" t="s">
        <v>1</v>
      </c>
      <c r="HF542" s="4"/>
      <c r="HG542" s="4"/>
      <c r="HH542" s="4"/>
      <c r="HI542" s="4"/>
      <c r="HJ542" s="4" t="s">
        <v>807</v>
      </c>
      <c r="HK542" s="4"/>
      <c r="HL542" s="4"/>
      <c r="HM542" s="4" t="s">
        <v>807</v>
      </c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 t="s">
        <v>248</v>
      </c>
      <c r="HY542" s="4" t="s">
        <v>249</v>
      </c>
      <c r="HZ542" s="4"/>
      <c r="IA542" s="4"/>
      <c r="IB542" s="4" t="s">
        <v>834</v>
      </c>
      <c r="IC542" s="4"/>
      <c r="ID542" s="4"/>
      <c r="IE542" s="4"/>
      <c r="IF542" s="4"/>
      <c r="IG542" s="4"/>
      <c r="IH542" s="4"/>
      <c r="II542" s="4"/>
      <c r="IJ542" s="4"/>
      <c r="IK542" s="4"/>
      <c r="IL542" s="4" t="s">
        <v>234</v>
      </c>
      <c r="IM542" s="4" t="s">
        <v>234</v>
      </c>
      <c r="IN542" s="4"/>
      <c r="IO542" s="4"/>
      <c r="IP542" s="4" t="s">
        <v>234</v>
      </c>
      <c r="IQ542" s="4"/>
      <c r="IR542" s="4"/>
      <c r="IS542" s="4"/>
      <c r="IT542" s="4"/>
      <c r="IU542" s="4"/>
      <c r="IV542" s="4"/>
      <c r="IW542" s="4" t="s">
        <v>234</v>
      </c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 t="s">
        <v>2</v>
      </c>
      <c r="JJ542" s="4" t="s">
        <v>805</v>
      </c>
      <c r="JK542" s="4" t="s">
        <v>805</v>
      </c>
      <c r="JL542" s="4"/>
      <c r="JM542" s="4" t="s">
        <v>899</v>
      </c>
      <c r="JN542" s="4" t="s">
        <v>899</v>
      </c>
      <c r="JO542" s="4"/>
      <c r="JP542" s="4"/>
      <c r="JQ542" s="4"/>
      <c r="JR542" s="4"/>
      <c r="JS542" s="4"/>
      <c r="JT542" s="4" t="s">
        <v>251</v>
      </c>
      <c r="JU542" s="4"/>
      <c r="JV542" s="4"/>
      <c r="JW542" s="4"/>
      <c r="JX542" s="4"/>
      <c r="JY542" s="4" t="s">
        <v>234</v>
      </c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 t="s">
        <v>805</v>
      </c>
      <c r="KL542" s="4" t="s">
        <v>899</v>
      </c>
      <c r="KM542" s="4"/>
      <c r="KN542" s="4"/>
      <c r="KO542" s="4"/>
      <c r="KP542" s="4" t="s">
        <v>255</v>
      </c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 t="s">
        <v>232</v>
      </c>
      <c r="LF542" s="4"/>
      <c r="LG542" s="4" t="s">
        <v>261</v>
      </c>
      <c r="LH542" s="4"/>
      <c r="LI542" s="4"/>
      <c r="LJ542" s="4"/>
      <c r="LK542" s="4">
        <v>60</v>
      </c>
      <c r="LL542" s="4"/>
      <c r="LM542" s="4">
        <v>40</v>
      </c>
      <c r="LN542" s="4"/>
      <c r="LO542" s="4" t="s">
        <v>234</v>
      </c>
      <c r="LP542" s="4" t="s">
        <v>234</v>
      </c>
      <c r="LQ542" s="4" t="s">
        <v>903</v>
      </c>
      <c r="LR542" s="4"/>
      <c r="LS542" s="4"/>
      <c r="LT542" s="4" t="s">
        <v>903</v>
      </c>
      <c r="LU542" s="4"/>
      <c r="LV542" s="4"/>
      <c r="LW542" s="4"/>
      <c r="LX542" s="4"/>
      <c r="LY542" s="4"/>
      <c r="LZ542" s="4"/>
      <c r="MA542" s="4" t="s">
        <v>2</v>
      </c>
      <c r="MB542" s="9">
        <v>179.41007189999999</v>
      </c>
    </row>
    <row r="543" spans="1:340" x14ac:dyDescent="0.25">
      <c r="A543" s="8">
        <v>554</v>
      </c>
      <c r="B543" s="4" t="s">
        <v>3</v>
      </c>
      <c r="C543" s="4" t="s">
        <v>30</v>
      </c>
      <c r="D543" s="4" t="s">
        <v>3</v>
      </c>
      <c r="E543" s="4" t="s">
        <v>814</v>
      </c>
      <c r="F543" s="4" t="s">
        <v>180</v>
      </c>
      <c r="G543" s="4" t="s">
        <v>634</v>
      </c>
      <c r="H543" s="4" t="s">
        <v>181</v>
      </c>
      <c r="I543" s="4"/>
      <c r="J543" s="4" t="s">
        <v>203</v>
      </c>
      <c r="K543" s="4" t="s">
        <v>805</v>
      </c>
      <c r="L543" s="4" t="s">
        <v>805</v>
      </c>
      <c r="M543" s="4" t="s">
        <v>805</v>
      </c>
      <c r="N543" s="4" t="s">
        <v>805</v>
      </c>
      <c r="O543" s="4" t="s">
        <v>805</v>
      </c>
      <c r="P543" s="4" t="s">
        <v>2</v>
      </c>
      <c r="Q543" s="4" t="s">
        <v>805</v>
      </c>
      <c r="R543" s="4" t="s">
        <v>2</v>
      </c>
      <c r="S543" s="14">
        <v>4250000000</v>
      </c>
      <c r="T543" s="4" t="s">
        <v>1633</v>
      </c>
      <c r="U543" s="4" t="s">
        <v>784</v>
      </c>
      <c r="V543" s="4" t="s">
        <v>205</v>
      </c>
      <c r="W543" s="4"/>
      <c r="X543" s="4"/>
      <c r="Y543" s="4" t="s">
        <v>208</v>
      </c>
      <c r="Z543" s="4" t="s">
        <v>209</v>
      </c>
      <c r="AA543" s="4"/>
      <c r="AB543" s="4" t="s">
        <v>211</v>
      </c>
      <c r="AC543" s="4"/>
      <c r="AD543" s="4"/>
      <c r="AE543" s="4"/>
      <c r="AF543" s="4" t="s">
        <v>806</v>
      </c>
      <c r="AG543" s="4">
        <v>25</v>
      </c>
      <c r="AH543" s="4"/>
      <c r="AI543" s="4"/>
      <c r="AJ543" s="4">
        <v>5</v>
      </c>
      <c r="AK543" s="4">
        <v>10</v>
      </c>
      <c r="AL543" s="4"/>
      <c r="AM543" s="4">
        <v>5</v>
      </c>
      <c r="AN543" s="4"/>
      <c r="AO543" s="4"/>
      <c r="AP543" s="4"/>
      <c r="AQ543" s="4">
        <v>1</v>
      </c>
      <c r="AR543" s="4" t="s">
        <v>899</v>
      </c>
      <c r="AS543" s="4"/>
      <c r="AT543" s="4"/>
      <c r="AU543" s="4">
        <v>15000000</v>
      </c>
      <c r="AV543" s="4" t="s">
        <v>899</v>
      </c>
      <c r="AW543" s="4"/>
      <c r="AX543" s="4">
        <v>8000000</v>
      </c>
      <c r="AY543" s="4"/>
      <c r="AZ543" s="4"/>
      <c r="BA543" s="4"/>
      <c r="BB543" s="4" t="s">
        <v>899</v>
      </c>
      <c r="BC543" s="4"/>
      <c r="BD543" s="4"/>
      <c r="BE543" s="4"/>
      <c r="BF543" s="4" t="s">
        <v>216</v>
      </c>
      <c r="BG543" s="4"/>
      <c r="BH543" s="4"/>
      <c r="BI543" s="4"/>
      <c r="BJ543" s="4" t="s">
        <v>899</v>
      </c>
      <c r="BK543" s="4"/>
      <c r="BL543" s="4"/>
      <c r="BM543" s="4"/>
      <c r="BN543" s="4" t="s">
        <v>221</v>
      </c>
      <c r="BO543" s="4" t="s">
        <v>222</v>
      </c>
      <c r="BP543" s="4" t="s">
        <v>223</v>
      </c>
      <c r="BQ543" s="4"/>
      <c r="BR543" s="4" t="s">
        <v>227</v>
      </c>
      <c r="BS543" s="4" t="s">
        <v>227</v>
      </c>
      <c r="BT543" s="4" t="s">
        <v>227</v>
      </c>
      <c r="BU543" s="4"/>
      <c r="BV543" s="4" t="s">
        <v>221</v>
      </c>
      <c r="BW543" s="4" t="s">
        <v>222</v>
      </c>
      <c r="BX543" s="4"/>
      <c r="BY543" s="4"/>
      <c r="BZ543" s="4" t="s">
        <v>899</v>
      </c>
      <c r="CA543" s="4" t="s">
        <v>899</v>
      </c>
      <c r="CB543" s="4"/>
      <c r="CC543" s="4"/>
      <c r="CD543" s="4">
        <v>20</v>
      </c>
      <c r="CE543" s="4">
        <v>80</v>
      </c>
      <c r="CF543" s="4">
        <v>70</v>
      </c>
      <c r="CG543" s="4">
        <v>30</v>
      </c>
      <c r="CH543" s="4">
        <v>90</v>
      </c>
      <c r="CI543" s="4">
        <v>10</v>
      </c>
      <c r="CJ543" s="4"/>
      <c r="CK543" s="4"/>
      <c r="CL543" s="4" t="s">
        <v>228</v>
      </c>
      <c r="CM543" s="4" t="s">
        <v>229</v>
      </c>
      <c r="CN543" s="4">
        <v>60</v>
      </c>
      <c r="CO543" s="4">
        <v>40</v>
      </c>
      <c r="CP543" s="4"/>
      <c r="CQ543" s="4" t="s">
        <v>807</v>
      </c>
      <c r="CR543" s="4"/>
      <c r="CS543" s="4"/>
      <c r="CT543" s="4"/>
      <c r="CU543" s="4"/>
      <c r="CV543" s="4"/>
      <c r="CW543" s="4"/>
      <c r="CX543" s="4" t="s">
        <v>819</v>
      </c>
      <c r="CY543" s="4"/>
      <c r="CZ543" s="4" t="s">
        <v>810</v>
      </c>
      <c r="DA543" s="4"/>
      <c r="DB543" s="4"/>
      <c r="DC543" s="4"/>
      <c r="DD543" s="4"/>
      <c r="DE543" s="4"/>
      <c r="DF543" s="4"/>
      <c r="DG543" s="4" t="s">
        <v>807</v>
      </c>
      <c r="DH543" s="4"/>
      <c r="DI543" s="4"/>
      <c r="DJ543" s="4"/>
      <c r="DK543" s="4"/>
      <c r="DL543" s="4"/>
      <c r="DM543" s="4"/>
      <c r="DN543" s="4"/>
      <c r="DO543" s="4"/>
      <c r="DP543" s="4" t="s">
        <v>810</v>
      </c>
      <c r="DQ543" s="4"/>
      <c r="DR543" s="4"/>
      <c r="DS543" s="4"/>
      <c r="DT543" s="4"/>
      <c r="DU543" s="4"/>
      <c r="DV543" s="4" t="s">
        <v>899</v>
      </c>
      <c r="DW543" s="4"/>
      <c r="DX543" s="4"/>
      <c r="DY543" s="4"/>
      <c r="DZ543" s="4"/>
      <c r="EA543" s="4"/>
      <c r="EB543" s="4"/>
      <c r="EC543" s="4"/>
      <c r="ED543" s="4"/>
      <c r="EE543" s="4" t="s">
        <v>899</v>
      </c>
      <c r="EF543" s="4"/>
      <c r="EG543" s="4"/>
      <c r="EH543" s="4"/>
      <c r="EI543" s="4"/>
      <c r="EJ543" s="4" t="s">
        <v>807</v>
      </c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 t="s">
        <v>807</v>
      </c>
      <c r="EZ543" s="4"/>
      <c r="FA543" s="4"/>
      <c r="FB543" s="4"/>
      <c r="FC543" s="4"/>
      <c r="FD543" s="4"/>
      <c r="FE543" s="4"/>
      <c r="FF543" s="4"/>
      <c r="FG543" s="4"/>
      <c r="FH543" s="4" t="s">
        <v>810</v>
      </c>
      <c r="FI543" s="4"/>
      <c r="FJ543" s="4"/>
      <c r="FK543" s="4"/>
      <c r="FL543" s="4"/>
      <c r="FM543" s="4" t="s">
        <v>234</v>
      </c>
      <c r="FN543" s="4"/>
      <c r="FO543" s="4"/>
      <c r="FP543" s="4"/>
      <c r="FQ543" s="4"/>
      <c r="FR543" s="4"/>
      <c r="FS543" s="4" t="s">
        <v>234</v>
      </c>
      <c r="FT543" s="4"/>
      <c r="FU543" s="4"/>
      <c r="FV543" s="4"/>
      <c r="FW543" s="4"/>
      <c r="FX543" s="4"/>
      <c r="FY543" s="4" t="s">
        <v>234</v>
      </c>
      <c r="FZ543" s="4"/>
      <c r="GA543" s="4"/>
      <c r="GB543" s="4"/>
      <c r="GC543" s="4"/>
      <c r="GD543" s="4"/>
      <c r="GE543" s="4"/>
      <c r="GF543" s="4"/>
      <c r="GG543" s="4" t="s">
        <v>244</v>
      </c>
      <c r="GH543" s="4"/>
      <c r="GI543" s="4"/>
      <c r="GJ543" s="4" t="s">
        <v>245</v>
      </c>
      <c r="GK543" s="4"/>
      <c r="GL543" s="4"/>
      <c r="GM543" s="4" t="s">
        <v>244</v>
      </c>
      <c r="GN543" s="4"/>
      <c r="GO543" s="4"/>
      <c r="GP543" s="4"/>
      <c r="GQ543" s="4" t="s">
        <v>899</v>
      </c>
      <c r="GR543" s="4"/>
      <c r="GS543" s="4"/>
      <c r="GT543" s="4"/>
      <c r="GU543" s="4"/>
      <c r="GV543" s="4">
        <v>80</v>
      </c>
      <c r="GW543" s="4">
        <v>20</v>
      </c>
      <c r="GX543" s="4"/>
      <c r="GY543" s="4" t="s">
        <v>807</v>
      </c>
      <c r="GZ543" s="4"/>
      <c r="HA543" s="4"/>
      <c r="HB543" s="4"/>
      <c r="HC543" s="4" t="s">
        <v>807</v>
      </c>
      <c r="HD543" s="4"/>
      <c r="HE543" s="4"/>
      <c r="HF543" s="4"/>
      <c r="HG543" s="4" t="s">
        <v>899</v>
      </c>
      <c r="HH543" s="4"/>
      <c r="HI543" s="4"/>
      <c r="HJ543" s="4" t="s">
        <v>807</v>
      </c>
      <c r="HK543" s="4"/>
      <c r="HL543" s="4"/>
      <c r="HM543" s="4" t="s">
        <v>807</v>
      </c>
      <c r="HN543" s="4"/>
      <c r="HO543" s="4"/>
      <c r="HP543" s="4"/>
      <c r="HQ543" s="4"/>
      <c r="HR543" s="4"/>
      <c r="HS543" s="4"/>
      <c r="HT543" s="4"/>
      <c r="HU543" s="4"/>
      <c r="HV543" s="4" t="s">
        <v>246</v>
      </c>
      <c r="HW543" s="4"/>
      <c r="HX543" s="4"/>
      <c r="HY543" s="4" t="s">
        <v>249</v>
      </c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 t="s">
        <v>234</v>
      </c>
      <c r="IK543" s="4"/>
      <c r="IL543" s="4"/>
      <c r="IM543" s="4" t="s">
        <v>234</v>
      </c>
      <c r="IN543" s="4"/>
      <c r="IO543" s="4"/>
      <c r="IP543" s="4"/>
      <c r="IQ543" s="4"/>
      <c r="IR543" s="4"/>
      <c r="IS543" s="4"/>
      <c r="IT543" s="4"/>
      <c r="IU543" s="4"/>
      <c r="IV543" s="4"/>
      <c r="IW543" s="4" t="s">
        <v>234</v>
      </c>
      <c r="IX543" s="4"/>
      <c r="IY543" s="4"/>
      <c r="IZ543" s="4"/>
      <c r="JA543" s="4"/>
      <c r="JB543" s="4"/>
      <c r="JC543" s="4" t="s">
        <v>234</v>
      </c>
      <c r="JD543" s="4"/>
      <c r="JE543" s="4"/>
      <c r="JF543" s="4"/>
      <c r="JG543" s="4"/>
      <c r="JH543" s="4"/>
      <c r="JI543" s="4" t="s">
        <v>805</v>
      </c>
      <c r="JJ543" s="4" t="s">
        <v>805</v>
      </c>
      <c r="JK543" s="4" t="s">
        <v>805</v>
      </c>
      <c r="JL543" s="4">
        <v>1500000</v>
      </c>
      <c r="JM543" s="4" t="s">
        <v>899</v>
      </c>
      <c r="JN543" s="4">
        <v>1800000</v>
      </c>
      <c r="JO543" s="4" t="s">
        <v>251</v>
      </c>
      <c r="JP543" s="4" t="s">
        <v>252</v>
      </c>
      <c r="JQ543" s="4"/>
      <c r="JR543" s="4"/>
      <c r="JS543" s="4"/>
      <c r="JT543" s="4" t="s">
        <v>251</v>
      </c>
      <c r="JU543" s="4" t="s">
        <v>252</v>
      </c>
      <c r="JV543" s="4"/>
      <c r="JW543" s="4"/>
      <c r="JX543" s="4"/>
      <c r="JY543" s="4" t="s">
        <v>234</v>
      </c>
      <c r="JZ543" s="4"/>
      <c r="KA543" s="4"/>
      <c r="KB543" s="4"/>
      <c r="KC543" s="4"/>
      <c r="KD543" s="4"/>
      <c r="KE543" s="4" t="s">
        <v>235</v>
      </c>
      <c r="KF543" s="4"/>
      <c r="KG543" s="4"/>
      <c r="KH543" s="4"/>
      <c r="KI543" s="4"/>
      <c r="KJ543" s="4"/>
      <c r="KK543" s="4" t="s">
        <v>805</v>
      </c>
      <c r="KL543" s="4" t="s">
        <v>899</v>
      </c>
      <c r="KM543" s="4"/>
      <c r="KN543" s="4"/>
      <c r="KO543" s="4"/>
      <c r="KP543" s="4" t="s">
        <v>255</v>
      </c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 t="s">
        <v>232</v>
      </c>
      <c r="LF543" s="4"/>
      <c r="LG543" s="4" t="s">
        <v>261</v>
      </c>
      <c r="LH543" s="4"/>
      <c r="LI543" s="4"/>
      <c r="LJ543" s="4"/>
      <c r="LK543" s="4">
        <v>70</v>
      </c>
      <c r="LL543" s="4"/>
      <c r="LM543" s="4">
        <v>30</v>
      </c>
      <c r="LN543" s="4"/>
      <c r="LO543" s="4" t="s">
        <v>234</v>
      </c>
      <c r="LP543" s="4" t="s">
        <v>234</v>
      </c>
      <c r="LQ543" s="4" t="s">
        <v>900</v>
      </c>
      <c r="LR543" s="4"/>
      <c r="LS543" s="4"/>
      <c r="LT543" s="4" t="s">
        <v>900</v>
      </c>
      <c r="LU543" s="4"/>
      <c r="LV543" s="4"/>
      <c r="LW543" s="4"/>
      <c r="LX543" s="4"/>
      <c r="LY543" s="4"/>
      <c r="LZ543" s="4"/>
      <c r="MA543" s="4" t="s">
        <v>805</v>
      </c>
      <c r="MB543" s="9">
        <v>179.41007189999999</v>
      </c>
    </row>
    <row r="544" spans="1:340" x14ac:dyDescent="0.25">
      <c r="A544" s="8">
        <v>555</v>
      </c>
      <c r="B544" s="4" t="s">
        <v>3</v>
      </c>
      <c r="C544" s="4" t="s">
        <v>30</v>
      </c>
      <c r="D544" s="4" t="s">
        <v>3</v>
      </c>
      <c r="E544" s="4" t="s">
        <v>814</v>
      </c>
      <c r="F544" s="4" t="s">
        <v>180</v>
      </c>
      <c r="G544" s="4" t="s">
        <v>634</v>
      </c>
      <c r="H544" s="4" t="s">
        <v>827</v>
      </c>
      <c r="I544" s="4"/>
      <c r="J544" s="4" t="s">
        <v>204</v>
      </c>
      <c r="K544" s="4" t="s">
        <v>805</v>
      </c>
      <c r="L544" s="4" t="s">
        <v>2</v>
      </c>
      <c r="M544" s="4" t="s">
        <v>2</v>
      </c>
      <c r="N544" s="4" t="s">
        <v>2</v>
      </c>
      <c r="O544" s="4" t="s">
        <v>805</v>
      </c>
      <c r="P544" s="4" t="s">
        <v>805</v>
      </c>
      <c r="Q544" s="4" t="s">
        <v>2</v>
      </c>
      <c r="R544" s="4" t="s">
        <v>2</v>
      </c>
      <c r="S544" s="13" t="s">
        <v>901</v>
      </c>
      <c r="T544" s="13" t="s">
        <v>897</v>
      </c>
      <c r="U544" s="4" t="s">
        <v>610</v>
      </c>
      <c r="V544" s="4" t="s">
        <v>205</v>
      </c>
      <c r="W544" s="4"/>
      <c r="X544" s="4"/>
      <c r="Y544" s="4" t="s">
        <v>208</v>
      </c>
      <c r="Z544" s="4" t="s">
        <v>209</v>
      </c>
      <c r="AA544" s="4"/>
      <c r="AB544" s="4"/>
      <c r="AC544" s="4" t="s">
        <v>212</v>
      </c>
      <c r="AD544" s="4"/>
      <c r="AE544" s="4"/>
      <c r="AF544" s="4"/>
      <c r="AG544" s="4">
        <v>11</v>
      </c>
      <c r="AH544" s="4"/>
      <c r="AI544" s="4"/>
      <c r="AJ544" s="4">
        <v>5</v>
      </c>
      <c r="AK544" s="4">
        <v>4</v>
      </c>
      <c r="AL544" s="4"/>
      <c r="AM544" s="4"/>
      <c r="AN544" s="4">
        <v>6</v>
      </c>
      <c r="AO544" s="4"/>
      <c r="AP544" s="4"/>
      <c r="AQ544" s="4"/>
      <c r="AR544" s="4" t="s">
        <v>899</v>
      </c>
      <c r="AS544" s="4"/>
      <c r="AT544" s="4"/>
      <c r="AU544" s="4" t="s">
        <v>899</v>
      </c>
      <c r="AV544" s="4" t="s">
        <v>899</v>
      </c>
      <c r="AW544" s="4"/>
      <c r="AX544" s="4"/>
      <c r="AY544" s="4" t="s">
        <v>899</v>
      </c>
      <c r="AZ544" s="4"/>
      <c r="BA544" s="4"/>
      <c r="BB544" s="4"/>
      <c r="BC544" s="4"/>
      <c r="BD544" s="4"/>
      <c r="BE544" s="4" t="s">
        <v>569</v>
      </c>
      <c r="BF544" s="4" t="s">
        <v>216</v>
      </c>
      <c r="BG544" s="4"/>
      <c r="BH544" s="4"/>
      <c r="BI544" s="4" t="s">
        <v>899</v>
      </c>
      <c r="BJ544" s="4" t="s">
        <v>899</v>
      </c>
      <c r="BK544" s="4"/>
      <c r="BL544" s="4"/>
      <c r="BM544" s="4" t="s">
        <v>220</v>
      </c>
      <c r="BN544" s="4" t="s">
        <v>221</v>
      </c>
      <c r="BO544" s="4" t="s">
        <v>222</v>
      </c>
      <c r="BP544" s="4"/>
      <c r="BQ544" s="4" t="s">
        <v>224</v>
      </c>
      <c r="BR544" s="4" t="s">
        <v>226</v>
      </c>
      <c r="BS544" s="4"/>
      <c r="BT544" s="4" t="s">
        <v>226</v>
      </c>
      <c r="BU544" s="4" t="s">
        <v>226</v>
      </c>
      <c r="BV544" s="4" t="s">
        <v>221</v>
      </c>
      <c r="BW544" s="4" t="s">
        <v>222</v>
      </c>
      <c r="BX544" s="4"/>
      <c r="BY544" s="4"/>
      <c r="BZ544" s="4">
        <v>1000000</v>
      </c>
      <c r="CA544" s="4" t="s">
        <v>899</v>
      </c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 t="s">
        <v>228</v>
      </c>
      <c r="CM544" s="4"/>
      <c r="CN544" s="4"/>
      <c r="CO544" s="4"/>
      <c r="CP544" s="4"/>
      <c r="CQ544" s="4" t="s">
        <v>807</v>
      </c>
      <c r="CR544" s="4" t="s">
        <v>230</v>
      </c>
      <c r="CS544" s="4"/>
      <c r="CT544" s="4"/>
      <c r="CU544" s="4"/>
      <c r="CV544" s="4"/>
      <c r="CW544" s="4" t="s">
        <v>808</v>
      </c>
      <c r="CX544" s="4" t="s">
        <v>819</v>
      </c>
      <c r="CY544" s="4" t="s">
        <v>809</v>
      </c>
      <c r="CZ544" s="4"/>
      <c r="DA544" s="4" t="s">
        <v>232</v>
      </c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 t="s">
        <v>811</v>
      </c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 t="s">
        <v>242</v>
      </c>
      <c r="GF544" s="4" t="s">
        <v>243</v>
      </c>
      <c r="GG544" s="4" t="s">
        <v>244</v>
      </c>
      <c r="GH544" s="4" t="s">
        <v>226</v>
      </c>
      <c r="GI544" s="4" t="s">
        <v>226</v>
      </c>
      <c r="GJ544" s="4" t="s">
        <v>226</v>
      </c>
      <c r="GK544" s="4"/>
      <c r="GL544" s="4"/>
      <c r="GM544" s="4" t="s">
        <v>244</v>
      </c>
      <c r="GN544" s="4"/>
      <c r="GO544" s="4"/>
      <c r="GP544" s="4"/>
      <c r="GQ544" s="4" t="s">
        <v>899</v>
      </c>
      <c r="GR544" s="4"/>
      <c r="GS544" s="4"/>
      <c r="GT544" s="4"/>
      <c r="GU544" s="4"/>
      <c r="GV544" s="4"/>
      <c r="GW544" s="4"/>
      <c r="GX544" s="4" t="s">
        <v>823</v>
      </c>
      <c r="GY544" s="4" t="s">
        <v>807</v>
      </c>
      <c r="GZ544" s="4" t="s">
        <v>230</v>
      </c>
      <c r="HA544" s="4"/>
      <c r="HB544" s="4"/>
      <c r="HC544" s="4" t="s">
        <v>807</v>
      </c>
      <c r="HD544" s="4"/>
      <c r="HE544" s="4"/>
      <c r="HF544" s="4"/>
      <c r="HG544" s="4" t="s">
        <v>899</v>
      </c>
      <c r="HH544" s="4"/>
      <c r="HI544" s="4" t="s">
        <v>823</v>
      </c>
      <c r="HJ544" s="4" t="s">
        <v>807</v>
      </c>
      <c r="HK544" s="4" t="s">
        <v>230</v>
      </c>
      <c r="HL544" s="4"/>
      <c r="HM544" s="4" t="s">
        <v>807</v>
      </c>
      <c r="HN544" s="4"/>
      <c r="HO544" s="4"/>
      <c r="HP544" s="4"/>
      <c r="HQ544" s="4" t="s">
        <v>248</v>
      </c>
      <c r="HR544" s="4" t="s">
        <v>249</v>
      </c>
      <c r="HS544" s="4"/>
      <c r="HT544" s="4"/>
      <c r="HU544" s="4"/>
      <c r="HV544" s="4" t="s">
        <v>246</v>
      </c>
      <c r="HW544" s="4" t="s">
        <v>247</v>
      </c>
      <c r="HX544" s="4" t="s">
        <v>248</v>
      </c>
      <c r="HY544" s="4" t="s">
        <v>249</v>
      </c>
      <c r="HZ544" s="4" t="s">
        <v>250</v>
      </c>
      <c r="IA544" s="4"/>
      <c r="IB544" s="4"/>
      <c r="IC544" s="4" t="s">
        <v>246</v>
      </c>
      <c r="ID544" s="4" t="s">
        <v>247</v>
      </c>
      <c r="IE544" s="4" t="s">
        <v>248</v>
      </c>
      <c r="IF544" s="4"/>
      <c r="IG544" s="4"/>
      <c r="IH544" s="4"/>
      <c r="II544" s="4"/>
      <c r="IJ544" s="4" t="s">
        <v>234</v>
      </c>
      <c r="IK544" s="4" t="s">
        <v>234</v>
      </c>
      <c r="IL544" s="4" t="s">
        <v>234</v>
      </c>
      <c r="IM544" s="4" t="s">
        <v>234</v>
      </c>
      <c r="IN544" s="4" t="s">
        <v>234</v>
      </c>
      <c r="IO544" s="4"/>
      <c r="IP544" s="4"/>
      <c r="IQ544" s="4"/>
      <c r="IR544" s="4"/>
      <c r="IS544" s="4"/>
      <c r="IT544" s="4"/>
      <c r="IU544" s="4"/>
      <c r="IV544" s="4"/>
      <c r="IW544" s="4" t="s">
        <v>234</v>
      </c>
      <c r="IX544" s="4"/>
      <c r="IY544" s="4"/>
      <c r="IZ544" s="4"/>
      <c r="JA544" s="4"/>
      <c r="JB544" s="4"/>
      <c r="JC544" s="4" t="s">
        <v>234</v>
      </c>
      <c r="JD544" s="4"/>
      <c r="JE544" s="4"/>
      <c r="JF544" s="4"/>
      <c r="JG544" s="4"/>
      <c r="JH544" s="4"/>
      <c r="JI544" s="4" t="s">
        <v>805</v>
      </c>
      <c r="JJ544" s="4" t="s">
        <v>805</v>
      </c>
      <c r="JK544" s="4" t="s">
        <v>805</v>
      </c>
      <c r="JL544" s="4" t="s">
        <v>899</v>
      </c>
      <c r="JM544" s="4" t="s">
        <v>899</v>
      </c>
      <c r="JN544" s="4" t="s">
        <v>899</v>
      </c>
      <c r="JO544" s="4" t="s">
        <v>251</v>
      </c>
      <c r="JP544" s="4"/>
      <c r="JQ544" s="4"/>
      <c r="JR544" s="4"/>
      <c r="JS544" s="4"/>
      <c r="JT544" s="4" t="s">
        <v>251</v>
      </c>
      <c r="JU544" s="4"/>
      <c r="JV544" s="4"/>
      <c r="JW544" s="4"/>
      <c r="JX544" s="4"/>
      <c r="JY544" s="4" t="s">
        <v>234</v>
      </c>
      <c r="JZ544" s="4"/>
      <c r="KA544" s="4"/>
      <c r="KB544" s="4"/>
      <c r="KC544" s="4"/>
      <c r="KD544" s="4"/>
      <c r="KE544" s="4" t="s">
        <v>234</v>
      </c>
      <c r="KF544" s="4"/>
      <c r="KG544" s="4"/>
      <c r="KH544" s="4"/>
      <c r="KI544" s="4"/>
      <c r="KJ544" s="4"/>
      <c r="KK544" s="4" t="s">
        <v>805</v>
      </c>
      <c r="KL544" s="4" t="s">
        <v>899</v>
      </c>
      <c r="KM544" s="4"/>
      <c r="KN544" s="4"/>
      <c r="KO544" s="4"/>
      <c r="KP544" s="4" t="s">
        <v>255</v>
      </c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 t="s">
        <v>259</v>
      </c>
      <c r="LE544" s="4"/>
      <c r="LF544" s="4"/>
      <c r="LG544" s="4" t="s">
        <v>261</v>
      </c>
      <c r="LH544" s="4"/>
      <c r="LI544" s="4"/>
      <c r="LJ544" s="4">
        <v>50</v>
      </c>
      <c r="LK544" s="4"/>
      <c r="LL544" s="4"/>
      <c r="LM544" s="4">
        <v>50</v>
      </c>
      <c r="LN544" s="4"/>
      <c r="LO544" s="4" t="s">
        <v>234</v>
      </c>
      <c r="LP544" s="4" t="s">
        <v>234</v>
      </c>
      <c r="LQ544" s="4" t="s">
        <v>902</v>
      </c>
      <c r="LR544" s="4"/>
      <c r="LS544" s="4"/>
      <c r="LT544" s="4" t="s">
        <v>902</v>
      </c>
      <c r="LU544" s="4"/>
      <c r="LV544" s="4"/>
      <c r="LW544" s="4"/>
      <c r="LX544" s="4"/>
      <c r="LY544" s="4"/>
      <c r="LZ544" s="4"/>
      <c r="MA544" s="4" t="s">
        <v>805</v>
      </c>
      <c r="MB544" s="9">
        <v>179.41007189999999</v>
      </c>
    </row>
    <row r="545" spans="1:340" x14ac:dyDescent="0.25">
      <c r="A545" s="8">
        <v>556</v>
      </c>
      <c r="B545" s="4" t="s">
        <v>14</v>
      </c>
      <c r="C545" s="4" t="s">
        <v>100</v>
      </c>
      <c r="D545" s="4" t="s">
        <v>175</v>
      </c>
      <c r="E545" s="4" t="s">
        <v>803</v>
      </c>
      <c r="F545" s="4" t="s">
        <v>179</v>
      </c>
      <c r="G545" s="4" t="s">
        <v>815</v>
      </c>
      <c r="H545" s="4" t="s">
        <v>181</v>
      </c>
      <c r="I545" s="4"/>
      <c r="J545" s="4" t="s">
        <v>204</v>
      </c>
      <c r="K545" s="4" t="s">
        <v>2</v>
      </c>
      <c r="L545" s="4" t="s">
        <v>2</v>
      </c>
      <c r="M545" s="4" t="s">
        <v>805</v>
      </c>
      <c r="N545" s="4" t="s">
        <v>805</v>
      </c>
      <c r="O545" s="4" t="s">
        <v>805</v>
      </c>
      <c r="P545" s="4" t="s">
        <v>805</v>
      </c>
      <c r="Q545" s="4" t="s">
        <v>805</v>
      </c>
      <c r="R545" s="4" t="s">
        <v>2</v>
      </c>
      <c r="S545" s="13" t="s">
        <v>901</v>
      </c>
      <c r="T545" s="13" t="s">
        <v>897</v>
      </c>
      <c r="U545" s="4" t="s">
        <v>692</v>
      </c>
      <c r="V545" s="4" t="s">
        <v>205</v>
      </c>
      <c r="W545" s="4" t="s">
        <v>206</v>
      </c>
      <c r="X545" s="4"/>
      <c r="Y545" s="4" t="s">
        <v>208</v>
      </c>
      <c r="Z545" s="4" t="s">
        <v>209</v>
      </c>
      <c r="AA545" s="4"/>
      <c r="AB545" s="4"/>
      <c r="AC545" s="4"/>
      <c r="AD545" s="4"/>
      <c r="AE545" s="4" t="s">
        <v>829</v>
      </c>
      <c r="AF545" s="4" t="s">
        <v>806</v>
      </c>
      <c r="AG545" s="4">
        <v>5</v>
      </c>
      <c r="AH545" s="4">
        <v>5</v>
      </c>
      <c r="AI545" s="4"/>
      <c r="AJ545" s="4">
        <v>10</v>
      </c>
      <c r="AK545" s="4">
        <v>10</v>
      </c>
      <c r="AL545" s="4"/>
      <c r="AM545" s="4"/>
      <c r="AN545" s="4"/>
      <c r="AO545" s="4"/>
      <c r="AP545" s="4">
        <v>3</v>
      </c>
      <c r="AQ545" s="4">
        <v>2</v>
      </c>
      <c r="AR545" s="4" t="s">
        <v>899</v>
      </c>
      <c r="AS545" s="4" t="s">
        <v>899</v>
      </c>
      <c r="AT545" s="4"/>
      <c r="AU545" s="4" t="s">
        <v>899</v>
      </c>
      <c r="AV545" s="4" t="s">
        <v>899</v>
      </c>
      <c r="AW545" s="4"/>
      <c r="AX545" s="4"/>
      <c r="AY545" s="4"/>
      <c r="AZ545" s="4"/>
      <c r="BA545" s="4" t="s">
        <v>899</v>
      </c>
      <c r="BB545" s="4" t="s">
        <v>899</v>
      </c>
      <c r="BC545" s="4"/>
      <c r="BD545" s="4"/>
      <c r="BE545" s="4"/>
      <c r="BF545" s="4" t="s">
        <v>216</v>
      </c>
      <c r="BG545" s="4"/>
      <c r="BH545" s="4"/>
      <c r="BI545" s="4"/>
      <c r="BJ545" s="4">
        <v>500000</v>
      </c>
      <c r="BK545" s="4"/>
      <c r="BL545" s="4"/>
      <c r="BM545" s="4"/>
      <c r="BN545" s="4" t="s">
        <v>221</v>
      </c>
      <c r="BO545" s="4" t="s">
        <v>222</v>
      </c>
      <c r="BP545" s="4" t="s">
        <v>223</v>
      </c>
      <c r="BQ545" s="4" t="s">
        <v>224</v>
      </c>
      <c r="BR545" s="4" t="s">
        <v>226</v>
      </c>
      <c r="BS545" s="4" t="s">
        <v>225</v>
      </c>
      <c r="BT545" s="4" t="s">
        <v>225</v>
      </c>
      <c r="BU545" s="4" t="s">
        <v>227</v>
      </c>
      <c r="BV545" s="4" t="s">
        <v>221</v>
      </c>
      <c r="BW545" s="4" t="s">
        <v>222</v>
      </c>
      <c r="BX545" s="4"/>
      <c r="BY545" s="4"/>
      <c r="BZ545" s="4">
        <v>500000</v>
      </c>
      <c r="CA545" s="4">
        <v>300000</v>
      </c>
      <c r="CB545" s="4"/>
      <c r="CC545" s="4"/>
      <c r="CD545" s="4"/>
      <c r="CE545" s="4"/>
      <c r="CF545" s="4"/>
      <c r="CG545" s="4"/>
      <c r="CH545" s="4"/>
      <c r="CI545" s="4"/>
      <c r="CJ545" s="4">
        <v>50</v>
      </c>
      <c r="CK545" s="4">
        <v>50</v>
      </c>
      <c r="CL545" s="4" t="s">
        <v>228</v>
      </c>
      <c r="CM545" s="4"/>
      <c r="CN545" s="4"/>
      <c r="CO545" s="4"/>
      <c r="CP545" s="4" t="s">
        <v>823</v>
      </c>
      <c r="CQ545" s="4" t="s">
        <v>807</v>
      </c>
      <c r="CR545" s="4" t="s">
        <v>230</v>
      </c>
      <c r="CS545" s="4" t="s">
        <v>818</v>
      </c>
      <c r="CT545" s="4"/>
      <c r="CU545" s="4"/>
      <c r="CV545" s="4"/>
      <c r="CW545" s="4" t="s">
        <v>808</v>
      </c>
      <c r="CX545" s="4" t="s">
        <v>819</v>
      </c>
      <c r="CY545" s="4"/>
      <c r="CZ545" s="4"/>
      <c r="DA545" s="4" t="s">
        <v>232</v>
      </c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 t="s">
        <v>811</v>
      </c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 t="s">
        <v>242</v>
      </c>
      <c r="GF545" s="4" t="s">
        <v>243</v>
      </c>
      <c r="GG545" s="4" t="s">
        <v>244</v>
      </c>
      <c r="GH545" s="4" t="s">
        <v>225</v>
      </c>
      <c r="GI545" s="4" t="s">
        <v>245</v>
      </c>
      <c r="GJ545" s="4" t="s">
        <v>225</v>
      </c>
      <c r="GK545" s="4" t="s">
        <v>242</v>
      </c>
      <c r="GL545" s="4"/>
      <c r="GM545" s="4" t="s">
        <v>244</v>
      </c>
      <c r="GN545" s="4"/>
      <c r="GO545" s="4">
        <v>100000</v>
      </c>
      <c r="GP545" s="4"/>
      <c r="GQ545" s="4">
        <v>100000</v>
      </c>
      <c r="GR545" s="4"/>
      <c r="GS545" s="4"/>
      <c r="GT545" s="4">
        <v>50</v>
      </c>
      <c r="GU545" s="4">
        <v>50</v>
      </c>
      <c r="GV545" s="4"/>
      <c r="GW545" s="4"/>
      <c r="GX545" s="4"/>
      <c r="GY545" s="4" t="s">
        <v>807</v>
      </c>
      <c r="GZ545" s="4"/>
      <c r="HA545" s="4"/>
      <c r="HB545" s="4"/>
      <c r="HC545" s="4"/>
      <c r="HD545" s="4"/>
      <c r="HE545" s="4" t="s">
        <v>1</v>
      </c>
      <c r="HF545" s="4"/>
      <c r="HG545" s="4"/>
      <c r="HH545" s="4"/>
      <c r="HI545" s="4"/>
      <c r="HJ545" s="4" t="s">
        <v>807</v>
      </c>
      <c r="HK545" s="4"/>
      <c r="HL545" s="4"/>
      <c r="HM545" s="4" t="s">
        <v>807</v>
      </c>
      <c r="HN545" s="4"/>
      <c r="HO545" s="4"/>
      <c r="HP545" s="4"/>
      <c r="HQ545" s="4"/>
      <c r="HR545" s="4"/>
      <c r="HS545" s="4"/>
      <c r="HT545" s="4"/>
      <c r="HU545" s="4"/>
      <c r="HV545" s="4" t="s">
        <v>246</v>
      </c>
      <c r="HW545" s="4" t="s">
        <v>247</v>
      </c>
      <c r="HX545" s="4" t="s">
        <v>248</v>
      </c>
      <c r="HY545" s="4" t="s">
        <v>249</v>
      </c>
      <c r="HZ545" s="4" t="s">
        <v>250</v>
      </c>
      <c r="IA545" s="4"/>
      <c r="IB545" s="4"/>
      <c r="IC545" s="4"/>
      <c r="ID545" s="4"/>
      <c r="IE545" s="4"/>
      <c r="IF545" s="4"/>
      <c r="IG545" s="4"/>
      <c r="IH545" s="4"/>
      <c r="II545" s="4"/>
      <c r="IJ545" s="4" t="s">
        <v>235</v>
      </c>
      <c r="IK545" s="4" t="s">
        <v>235</v>
      </c>
      <c r="IL545" s="4" t="s">
        <v>235</v>
      </c>
      <c r="IM545" s="4" t="s">
        <v>235</v>
      </c>
      <c r="IN545" s="4" t="s">
        <v>236</v>
      </c>
      <c r="IO545" s="4"/>
      <c r="IP545" s="4"/>
      <c r="IQ545" s="4"/>
      <c r="IR545" s="4"/>
      <c r="IS545" s="4"/>
      <c r="IT545" s="4"/>
      <c r="IU545" s="4"/>
      <c r="IV545" s="4"/>
      <c r="IW545" s="4" t="s">
        <v>235</v>
      </c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 t="s">
        <v>2</v>
      </c>
      <c r="JJ545" s="4" t="s">
        <v>805</v>
      </c>
      <c r="JK545" s="4" t="s">
        <v>805</v>
      </c>
      <c r="JL545" s="4"/>
      <c r="JM545" s="4">
        <v>500999</v>
      </c>
      <c r="JN545" s="4">
        <v>1900000</v>
      </c>
      <c r="JO545" s="4"/>
      <c r="JP545" s="4"/>
      <c r="JQ545" s="4"/>
      <c r="JR545" s="4"/>
      <c r="JS545" s="4"/>
      <c r="JT545" s="4"/>
      <c r="JU545" s="4" t="s">
        <v>252</v>
      </c>
      <c r="JV545" s="4"/>
      <c r="JW545" s="4"/>
      <c r="JX545" s="4"/>
      <c r="JY545" s="4" t="s">
        <v>234</v>
      </c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 t="s">
        <v>805</v>
      </c>
      <c r="KL545" s="4">
        <v>500000</v>
      </c>
      <c r="KM545" s="4"/>
      <c r="KN545" s="4"/>
      <c r="KO545" s="4"/>
      <c r="KP545" s="4" t="s">
        <v>255</v>
      </c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 t="s">
        <v>232</v>
      </c>
      <c r="LF545" s="4"/>
      <c r="LG545" s="4"/>
      <c r="LH545" s="4"/>
      <c r="LI545" s="4"/>
      <c r="LJ545" s="4"/>
      <c r="LK545" s="4"/>
      <c r="LL545" s="4"/>
      <c r="LM545" s="4"/>
      <c r="LN545" s="4"/>
      <c r="LO545" s="4" t="s">
        <v>234</v>
      </c>
      <c r="LP545" s="4" t="s">
        <v>234</v>
      </c>
      <c r="LQ545" s="4" t="s">
        <v>902</v>
      </c>
      <c r="LR545" s="4"/>
      <c r="LS545" s="4"/>
      <c r="LT545" s="4" t="s">
        <v>902</v>
      </c>
      <c r="LU545" s="4"/>
      <c r="LV545" s="4"/>
      <c r="LW545" s="4"/>
      <c r="LX545" s="4"/>
      <c r="LY545" s="4"/>
      <c r="LZ545" s="4"/>
      <c r="MA545" s="4" t="s">
        <v>2</v>
      </c>
      <c r="MB545" s="9">
        <v>64.881188120000004</v>
      </c>
    </row>
    <row r="546" spans="1:340" x14ac:dyDescent="0.25">
      <c r="A546" s="8">
        <v>557</v>
      </c>
      <c r="B546" s="4" t="s">
        <v>26</v>
      </c>
      <c r="C546" s="4" t="s">
        <v>148</v>
      </c>
      <c r="D546" s="4" t="s">
        <v>176</v>
      </c>
      <c r="E546" s="4" t="s">
        <v>813</v>
      </c>
      <c r="F546" s="4" t="s">
        <v>178</v>
      </c>
      <c r="G546" s="4" t="s">
        <v>804</v>
      </c>
      <c r="H546" s="4" t="s">
        <v>186</v>
      </c>
      <c r="I546" s="4"/>
      <c r="J546" s="4" t="s">
        <v>204</v>
      </c>
      <c r="K546" s="4" t="s">
        <v>805</v>
      </c>
      <c r="L546" s="4" t="s">
        <v>805</v>
      </c>
      <c r="M546" s="4" t="s">
        <v>805</v>
      </c>
      <c r="N546" s="4" t="s">
        <v>805</v>
      </c>
      <c r="O546" s="4" t="s">
        <v>805</v>
      </c>
      <c r="P546" s="4" t="s">
        <v>805</v>
      </c>
      <c r="Q546" s="4" t="s">
        <v>805</v>
      </c>
      <c r="R546" s="4" t="s">
        <v>805</v>
      </c>
      <c r="S546" s="13" t="s">
        <v>899</v>
      </c>
      <c r="T546" s="13" t="s">
        <v>897</v>
      </c>
      <c r="U546" s="4" t="s">
        <v>785</v>
      </c>
      <c r="V546" s="4"/>
      <c r="W546" s="4" t="s">
        <v>206</v>
      </c>
      <c r="X546" s="4"/>
      <c r="Y546" s="4" t="s">
        <v>208</v>
      </c>
      <c r="Z546" s="4" t="s">
        <v>209</v>
      </c>
      <c r="AA546" s="4"/>
      <c r="AB546" s="4" t="s">
        <v>211</v>
      </c>
      <c r="AC546" s="4"/>
      <c r="AD546" s="4"/>
      <c r="AE546" s="4"/>
      <c r="AF546" s="4" t="s">
        <v>806</v>
      </c>
      <c r="AG546" s="4"/>
      <c r="AH546" s="4">
        <v>10</v>
      </c>
      <c r="AI546" s="4"/>
      <c r="AJ546" s="4">
        <v>50</v>
      </c>
      <c r="AK546" s="4">
        <v>60</v>
      </c>
      <c r="AL546" s="4"/>
      <c r="AM546" s="4">
        <v>500</v>
      </c>
      <c r="AN546" s="4"/>
      <c r="AO546" s="4"/>
      <c r="AP546" s="4"/>
      <c r="AQ546" s="4">
        <v>5</v>
      </c>
      <c r="AR546" s="4"/>
      <c r="AS546" s="4" t="s">
        <v>899</v>
      </c>
      <c r="AT546" s="4"/>
      <c r="AU546" s="4" t="s">
        <v>899</v>
      </c>
      <c r="AV546" s="4" t="s">
        <v>899</v>
      </c>
      <c r="AW546" s="4"/>
      <c r="AX546" s="4" t="s">
        <v>899</v>
      </c>
      <c r="AY546" s="4"/>
      <c r="AZ546" s="4"/>
      <c r="BA546" s="4"/>
      <c r="BB546" s="4">
        <v>12000000</v>
      </c>
      <c r="BC546" s="4"/>
      <c r="BD546" s="4" t="s">
        <v>215</v>
      </c>
      <c r="BE546" s="4"/>
      <c r="BF546" s="4"/>
      <c r="BG546" s="4"/>
      <c r="BH546" s="4" t="s">
        <v>899</v>
      </c>
      <c r="BI546" s="4"/>
      <c r="BJ546" s="4"/>
      <c r="BK546" s="4"/>
      <c r="BL546" s="4" t="s">
        <v>218</v>
      </c>
      <c r="BM546" s="4"/>
      <c r="BN546" s="4"/>
      <c r="BO546" s="4" t="s">
        <v>222</v>
      </c>
      <c r="BP546" s="4" t="s">
        <v>223</v>
      </c>
      <c r="BQ546" s="4"/>
      <c r="BR546" s="4" t="s">
        <v>227</v>
      </c>
      <c r="BS546" s="4" t="s">
        <v>225</v>
      </c>
      <c r="BT546" s="4"/>
      <c r="BU546" s="4"/>
      <c r="BV546" s="4"/>
      <c r="BW546" s="4" t="s">
        <v>222</v>
      </c>
      <c r="BX546" s="4"/>
      <c r="BY546" s="4"/>
      <c r="BZ546" s="4"/>
      <c r="CA546" s="4" t="s">
        <v>899</v>
      </c>
      <c r="CB546" s="4"/>
      <c r="CC546" s="4"/>
      <c r="CD546" s="4"/>
      <c r="CE546" s="4"/>
      <c r="CF546" s="4">
        <v>50</v>
      </c>
      <c r="CG546" s="4">
        <v>50</v>
      </c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 t="s">
        <v>819</v>
      </c>
      <c r="CY546" s="4" t="s">
        <v>809</v>
      </c>
      <c r="CZ546" s="4" t="s">
        <v>810</v>
      </c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 t="s">
        <v>811</v>
      </c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 t="s">
        <v>244</v>
      </c>
      <c r="GH546" s="4"/>
      <c r="GI546" s="4"/>
      <c r="GJ546" s="4" t="s">
        <v>245</v>
      </c>
      <c r="GK546" s="4"/>
      <c r="GL546" s="4"/>
      <c r="GM546" s="4"/>
      <c r="GN546" s="4" t="s">
        <v>1</v>
      </c>
      <c r="GO546" s="4"/>
      <c r="GP546" s="4"/>
      <c r="GQ546" s="4"/>
      <c r="GR546" s="4"/>
      <c r="GS546" s="4"/>
      <c r="GT546" s="4"/>
      <c r="GU546" s="4"/>
      <c r="GV546" s="4">
        <v>60</v>
      </c>
      <c r="GW546" s="4">
        <v>40</v>
      </c>
      <c r="GX546" s="4"/>
      <c r="GY546" s="4" t="s">
        <v>807</v>
      </c>
      <c r="GZ546" s="4"/>
      <c r="HA546" s="4"/>
      <c r="HB546" s="4"/>
      <c r="HC546" s="4"/>
      <c r="HD546" s="4"/>
      <c r="HE546" s="4" t="s">
        <v>1</v>
      </c>
      <c r="HF546" s="4"/>
      <c r="HG546" s="4"/>
      <c r="HH546" s="4"/>
      <c r="HI546" s="4"/>
      <c r="HJ546" s="4" t="s">
        <v>807</v>
      </c>
      <c r="HK546" s="4"/>
      <c r="HL546" s="4"/>
      <c r="HM546" s="4" t="s">
        <v>807</v>
      </c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 t="s">
        <v>248</v>
      </c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 t="s">
        <v>234</v>
      </c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 t="s">
        <v>234</v>
      </c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 t="s">
        <v>805</v>
      </c>
      <c r="JJ546" s="4" t="s">
        <v>2</v>
      </c>
      <c r="JK546" s="4" t="s">
        <v>805</v>
      </c>
      <c r="JL546" s="4" t="s">
        <v>899</v>
      </c>
      <c r="JM546" s="4"/>
      <c r="JN546" s="4" t="s">
        <v>899</v>
      </c>
      <c r="JO546" s="4" t="s">
        <v>251</v>
      </c>
      <c r="JP546" s="4"/>
      <c r="JQ546" s="4"/>
      <c r="JR546" s="4"/>
      <c r="JS546" s="4"/>
      <c r="JT546" s="4" t="s">
        <v>251</v>
      </c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 t="s">
        <v>235</v>
      </c>
      <c r="KF546" s="4"/>
      <c r="KG546" s="4"/>
      <c r="KH546" s="4"/>
      <c r="KI546" s="4"/>
      <c r="KJ546" s="4"/>
      <c r="KK546" s="4" t="s">
        <v>2</v>
      </c>
      <c r="KL546" s="4"/>
      <c r="KM546" s="4" t="s">
        <v>680</v>
      </c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 t="s">
        <v>2</v>
      </c>
      <c r="MB546" s="9">
        <v>94.229166669999998</v>
      </c>
    </row>
    <row r="547" spans="1:340" x14ac:dyDescent="0.25">
      <c r="A547" s="8">
        <v>558</v>
      </c>
      <c r="B547" s="4" t="s">
        <v>14</v>
      </c>
      <c r="C547" s="4" t="s">
        <v>100</v>
      </c>
      <c r="D547" s="4" t="s">
        <v>175</v>
      </c>
      <c r="E547" s="4" t="s">
        <v>803</v>
      </c>
      <c r="F547" s="4" t="s">
        <v>179</v>
      </c>
      <c r="G547" s="4" t="s">
        <v>826</v>
      </c>
      <c r="H547" s="4" t="s">
        <v>196</v>
      </c>
      <c r="I547" s="4"/>
      <c r="J547" s="4" t="s">
        <v>204</v>
      </c>
      <c r="K547" s="4" t="s">
        <v>805</v>
      </c>
      <c r="L547" s="4" t="s">
        <v>2</v>
      </c>
      <c r="M547" s="4" t="s">
        <v>805</v>
      </c>
      <c r="N547" s="4" t="s">
        <v>2</v>
      </c>
      <c r="O547" s="4" t="s">
        <v>2</v>
      </c>
      <c r="P547" s="4" t="s">
        <v>805</v>
      </c>
      <c r="Q547" s="4" t="s">
        <v>805</v>
      </c>
      <c r="R547" s="4" t="s">
        <v>805</v>
      </c>
      <c r="S547" s="13" t="s">
        <v>899</v>
      </c>
      <c r="T547" s="13" t="s">
        <v>897</v>
      </c>
      <c r="U547" s="4" t="s">
        <v>1817</v>
      </c>
      <c r="V547" s="4" t="s">
        <v>205</v>
      </c>
      <c r="W547" s="4" t="s">
        <v>206</v>
      </c>
      <c r="X547" s="4"/>
      <c r="Y547" s="4" t="s">
        <v>208</v>
      </c>
      <c r="Z547" s="4" t="s">
        <v>209</v>
      </c>
      <c r="AA547" s="4"/>
      <c r="AB547" s="4"/>
      <c r="AC547" s="4"/>
      <c r="AD547" s="4"/>
      <c r="AE547" s="4"/>
      <c r="AF547" s="4" t="s">
        <v>806</v>
      </c>
      <c r="AG547" s="4">
        <v>35</v>
      </c>
      <c r="AH547" s="4">
        <v>12</v>
      </c>
      <c r="AI547" s="4"/>
      <c r="AJ547" s="4">
        <v>350</v>
      </c>
      <c r="AK547" s="4">
        <v>50</v>
      </c>
      <c r="AL547" s="4"/>
      <c r="AM547" s="4"/>
      <c r="AN547" s="4"/>
      <c r="AO547" s="4"/>
      <c r="AP547" s="4"/>
      <c r="AQ547" s="4" t="s">
        <v>899</v>
      </c>
      <c r="AR547" s="4" t="s">
        <v>899</v>
      </c>
      <c r="AS547" s="4" t="s">
        <v>899</v>
      </c>
      <c r="AT547" s="4"/>
      <c r="AU547" s="4" t="s">
        <v>899</v>
      </c>
      <c r="AV547" s="4" t="s">
        <v>899</v>
      </c>
      <c r="AW547" s="4"/>
      <c r="AX547" s="4"/>
      <c r="AY547" s="4"/>
      <c r="AZ547" s="4"/>
      <c r="BA547" s="4"/>
      <c r="BB547" s="4" t="s">
        <v>899</v>
      </c>
      <c r="BC547" s="4"/>
      <c r="BD547" s="4"/>
      <c r="BE547" s="4"/>
      <c r="BF547" s="4" t="s">
        <v>216</v>
      </c>
      <c r="BG547" s="4"/>
      <c r="BH547" s="4"/>
      <c r="BI547" s="4"/>
      <c r="BJ547" s="4" t="s">
        <v>899</v>
      </c>
      <c r="BK547" s="4"/>
      <c r="BL547" s="4"/>
      <c r="BM547" s="4"/>
      <c r="BN547" s="4" t="s">
        <v>221</v>
      </c>
      <c r="BO547" s="4" t="s">
        <v>222</v>
      </c>
      <c r="BP547" s="4" t="s">
        <v>223</v>
      </c>
      <c r="BQ547" s="4"/>
      <c r="BR547" s="4" t="s">
        <v>227</v>
      </c>
      <c r="BS547" s="4" t="s">
        <v>227</v>
      </c>
      <c r="BT547" s="4" t="s">
        <v>227</v>
      </c>
      <c r="BU547" s="4"/>
      <c r="BV547" s="4" t="s">
        <v>221</v>
      </c>
      <c r="BW547" s="4" t="s">
        <v>222</v>
      </c>
      <c r="BX547" s="4"/>
      <c r="BY547" s="4"/>
      <c r="BZ547" s="4" t="s">
        <v>899</v>
      </c>
      <c r="CA547" s="4" t="s">
        <v>899</v>
      </c>
      <c r="CB547" s="4"/>
      <c r="CC547" s="4"/>
      <c r="CD547" s="4">
        <v>60</v>
      </c>
      <c r="CE547" s="4">
        <v>40</v>
      </c>
      <c r="CF547" s="4">
        <v>60</v>
      </c>
      <c r="CG547" s="4">
        <v>40</v>
      </c>
      <c r="CH547" s="4">
        <v>35</v>
      </c>
      <c r="CI547" s="4">
        <v>65</v>
      </c>
      <c r="CJ547" s="4"/>
      <c r="CK547" s="4"/>
      <c r="CL547" s="4" t="s">
        <v>228</v>
      </c>
      <c r="CM547" s="4"/>
      <c r="CN547" s="4"/>
      <c r="CO547" s="4"/>
      <c r="CP547" s="4"/>
      <c r="CQ547" s="4" t="s">
        <v>807</v>
      </c>
      <c r="CR547" s="4"/>
      <c r="CS547" s="4"/>
      <c r="CT547" s="4"/>
      <c r="CU547" s="4"/>
      <c r="CV547" s="4"/>
      <c r="CW547" s="4"/>
      <c r="CX547" s="4" t="s">
        <v>819</v>
      </c>
      <c r="CY547" s="4" t="s">
        <v>809</v>
      </c>
      <c r="CZ547" s="4" t="s">
        <v>810</v>
      </c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 t="s">
        <v>809</v>
      </c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 t="s">
        <v>899</v>
      </c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 t="s">
        <v>809</v>
      </c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 t="s">
        <v>809</v>
      </c>
      <c r="FH547" s="4"/>
      <c r="FI547" s="4"/>
      <c r="FJ547" s="4"/>
      <c r="FK547" s="4"/>
      <c r="FL547" s="4"/>
      <c r="FM547" s="4" t="s">
        <v>234</v>
      </c>
      <c r="FN547" s="4"/>
      <c r="FO547" s="4"/>
      <c r="FP547" s="4"/>
      <c r="FQ547" s="4"/>
      <c r="FR547" s="4"/>
      <c r="FS547" s="4" t="s">
        <v>234</v>
      </c>
      <c r="FT547" s="4"/>
      <c r="FU547" s="4"/>
      <c r="FV547" s="4"/>
      <c r="FW547" s="4"/>
      <c r="FX547" s="4"/>
      <c r="FY547" s="4" t="s">
        <v>234</v>
      </c>
      <c r="FZ547" s="4"/>
      <c r="GA547" s="4"/>
      <c r="GB547" s="4"/>
      <c r="GC547" s="4"/>
      <c r="GD547" s="4"/>
      <c r="GE547" s="4"/>
      <c r="GF547" s="4"/>
      <c r="GG547" s="4" t="s">
        <v>244</v>
      </c>
      <c r="GH547" s="4"/>
      <c r="GI547" s="4"/>
      <c r="GJ547" s="4" t="s">
        <v>226</v>
      </c>
      <c r="GK547" s="4"/>
      <c r="GL547" s="4"/>
      <c r="GM547" s="4"/>
      <c r="GN547" s="4" t="s">
        <v>1</v>
      </c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 t="s">
        <v>807</v>
      </c>
      <c r="GZ547" s="4"/>
      <c r="HA547" s="4"/>
      <c r="HB547" s="4"/>
      <c r="HC547" s="4"/>
      <c r="HD547" s="4"/>
      <c r="HE547" s="4" t="s">
        <v>1</v>
      </c>
      <c r="HF547" s="4"/>
      <c r="HG547" s="4"/>
      <c r="HH547" s="4"/>
      <c r="HI547" s="4"/>
      <c r="HJ547" s="4" t="s">
        <v>807</v>
      </c>
      <c r="HK547" s="4"/>
      <c r="HL547" s="4"/>
      <c r="HM547" s="4" t="s">
        <v>807</v>
      </c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 t="s">
        <v>816</v>
      </c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 t="s">
        <v>234</v>
      </c>
      <c r="IQ547" s="4"/>
      <c r="IR547" s="4"/>
      <c r="IS547" s="4"/>
      <c r="IT547" s="4"/>
      <c r="IU547" s="4"/>
      <c r="IV547" s="4"/>
      <c r="IW547" s="4" t="s">
        <v>234</v>
      </c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 t="s">
        <v>805</v>
      </c>
      <c r="JJ547" s="4" t="s">
        <v>805</v>
      </c>
      <c r="JK547" s="4" t="s">
        <v>805</v>
      </c>
      <c r="JL547" s="4" t="s">
        <v>899</v>
      </c>
      <c r="JM547" s="4" t="s">
        <v>899</v>
      </c>
      <c r="JN547" s="4" t="s">
        <v>899</v>
      </c>
      <c r="JO547" s="4"/>
      <c r="JP547" s="4" t="s">
        <v>252</v>
      </c>
      <c r="JQ547" s="4"/>
      <c r="JR547" s="4"/>
      <c r="JS547" s="4"/>
      <c r="JT547" s="4"/>
      <c r="JU547" s="4" t="s">
        <v>252</v>
      </c>
      <c r="JV547" s="4"/>
      <c r="JW547" s="4"/>
      <c r="JX547" s="4"/>
      <c r="JY547" s="4" t="s">
        <v>234</v>
      </c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 t="s">
        <v>2</v>
      </c>
      <c r="KL547" s="4"/>
      <c r="KM547" s="4" t="s">
        <v>680</v>
      </c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 t="s">
        <v>2</v>
      </c>
      <c r="MB547" s="9">
        <v>17.625</v>
      </c>
    </row>
    <row r="548" spans="1:340" x14ac:dyDescent="0.25">
      <c r="A548" s="8">
        <v>559</v>
      </c>
      <c r="B548" s="4" t="s">
        <v>10</v>
      </c>
      <c r="C548" s="4" t="s">
        <v>68</v>
      </c>
      <c r="D548" s="4" t="s">
        <v>176</v>
      </c>
      <c r="E548" s="4" t="s">
        <v>803</v>
      </c>
      <c r="F548" s="4" t="s">
        <v>179</v>
      </c>
      <c r="G548" s="4" t="s">
        <v>634</v>
      </c>
      <c r="H548" s="4" t="s">
        <v>182</v>
      </c>
      <c r="I548" s="4"/>
      <c r="J548" s="4" t="s">
        <v>204</v>
      </c>
      <c r="K548" s="4" t="s">
        <v>805</v>
      </c>
      <c r="L548" s="4" t="s">
        <v>805</v>
      </c>
      <c r="M548" s="4" t="s">
        <v>805</v>
      </c>
      <c r="N548" s="4" t="s">
        <v>805</v>
      </c>
      <c r="O548" s="4" t="s">
        <v>805</v>
      </c>
      <c r="P548" s="4" t="s">
        <v>805</v>
      </c>
      <c r="Q548" s="4" t="s">
        <v>805</v>
      </c>
      <c r="R548" s="4" t="s">
        <v>805</v>
      </c>
      <c r="S548" s="13" t="s">
        <v>899</v>
      </c>
      <c r="T548" s="13" t="s">
        <v>897</v>
      </c>
      <c r="U548" s="4" t="s">
        <v>786</v>
      </c>
      <c r="V548" s="4" t="s">
        <v>205</v>
      </c>
      <c r="W548" s="4"/>
      <c r="X548" s="4"/>
      <c r="Y548" s="4" t="s">
        <v>208</v>
      </c>
      <c r="Z548" s="4" t="s">
        <v>209</v>
      </c>
      <c r="AA548" s="4" t="s">
        <v>210</v>
      </c>
      <c r="AB548" s="4"/>
      <c r="AC548" s="4"/>
      <c r="AD548" s="4"/>
      <c r="AE548" s="4"/>
      <c r="AF548" s="4" t="s">
        <v>806</v>
      </c>
      <c r="AG548" s="4" t="s">
        <v>899</v>
      </c>
      <c r="AH548" s="4"/>
      <c r="AI548" s="4"/>
      <c r="AJ548" s="4">
        <v>30</v>
      </c>
      <c r="AK548" s="4">
        <v>15</v>
      </c>
      <c r="AL548" s="4">
        <v>5</v>
      </c>
      <c r="AM548" s="4"/>
      <c r="AN548" s="4"/>
      <c r="AO548" s="4"/>
      <c r="AP548" s="4"/>
      <c r="AQ548" s="4">
        <v>1</v>
      </c>
      <c r="AR548" s="4">
        <v>10000000</v>
      </c>
      <c r="AS548" s="4"/>
      <c r="AT548" s="4"/>
      <c r="AU548" s="4">
        <v>9000000</v>
      </c>
      <c r="AV548" s="4">
        <v>5000000</v>
      </c>
      <c r="AW548" s="4">
        <v>5000000</v>
      </c>
      <c r="AX548" s="4"/>
      <c r="AY548" s="4"/>
      <c r="AZ548" s="4"/>
      <c r="BA548" s="4"/>
      <c r="BB548" s="4">
        <v>1000000</v>
      </c>
      <c r="BC548" s="4"/>
      <c r="BD548" s="4"/>
      <c r="BE548" s="4"/>
      <c r="BF548" s="4" t="s">
        <v>216</v>
      </c>
      <c r="BG548" s="4"/>
      <c r="BH548" s="4"/>
      <c r="BI548" s="4"/>
      <c r="BJ548" s="4" t="s">
        <v>899</v>
      </c>
      <c r="BK548" s="4"/>
      <c r="BL548" s="4"/>
      <c r="BM548" s="4"/>
      <c r="BN548" s="4" t="s">
        <v>221</v>
      </c>
      <c r="BO548" s="4" t="s">
        <v>222</v>
      </c>
      <c r="BP548" s="4" t="s">
        <v>223</v>
      </c>
      <c r="BQ548" s="4" t="s">
        <v>224</v>
      </c>
      <c r="BR548" s="4" t="s">
        <v>225</v>
      </c>
      <c r="BS548" s="4" t="s">
        <v>225</v>
      </c>
      <c r="BT548" s="4" t="s">
        <v>226</v>
      </c>
      <c r="BU548" s="4" t="s">
        <v>227</v>
      </c>
      <c r="BV548" s="4" t="s">
        <v>221</v>
      </c>
      <c r="BW548" s="4" t="s">
        <v>222</v>
      </c>
      <c r="BX548" s="4" t="s">
        <v>223</v>
      </c>
      <c r="BY548" s="4" t="s">
        <v>224</v>
      </c>
      <c r="BZ548" s="4" t="s">
        <v>899</v>
      </c>
      <c r="CA548" s="4" t="s">
        <v>899</v>
      </c>
      <c r="CB548" s="4" t="s">
        <v>899</v>
      </c>
      <c r="CC548" s="4" t="s">
        <v>899</v>
      </c>
      <c r="CD548" s="4"/>
      <c r="CE548" s="4"/>
      <c r="CF548" s="4"/>
      <c r="CG548" s="4"/>
      <c r="CH548" s="4"/>
      <c r="CI548" s="4"/>
      <c r="CJ548" s="4">
        <v>80</v>
      </c>
      <c r="CK548" s="4">
        <v>20</v>
      </c>
      <c r="CL548" s="4" t="s">
        <v>228</v>
      </c>
      <c r="CM548" s="4" t="s">
        <v>229</v>
      </c>
      <c r="CN548" s="4">
        <v>99</v>
      </c>
      <c r="CO548" s="4">
        <v>1</v>
      </c>
      <c r="CP548" s="4"/>
      <c r="CQ548" s="4" t="s">
        <v>807</v>
      </c>
      <c r="CR548" s="4" t="s">
        <v>230</v>
      </c>
      <c r="CS548" s="4"/>
      <c r="CT548" s="4"/>
      <c r="CU548" s="4"/>
      <c r="CV548" s="4"/>
      <c r="CW548" s="4" t="s">
        <v>808</v>
      </c>
      <c r="CX548" s="4"/>
      <c r="CY548" s="4"/>
      <c r="CZ548" s="4"/>
      <c r="DA548" s="4"/>
      <c r="DB548" s="4"/>
      <c r="DC548" s="4"/>
      <c r="DD548" s="4"/>
      <c r="DE548" s="4" t="s">
        <v>232</v>
      </c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 t="s">
        <v>811</v>
      </c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 t="s">
        <v>242</v>
      </c>
      <c r="GF548" s="4" t="s">
        <v>243</v>
      </c>
      <c r="GG548" s="4" t="s">
        <v>244</v>
      </c>
      <c r="GH548" s="4" t="s">
        <v>226</v>
      </c>
      <c r="GI548" s="4" t="s">
        <v>226</v>
      </c>
      <c r="GJ548" s="4" t="s">
        <v>226</v>
      </c>
      <c r="GK548" s="4"/>
      <c r="GL548" s="4"/>
      <c r="GM548" s="4"/>
      <c r="GN548" s="4" t="s">
        <v>1</v>
      </c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 t="s">
        <v>807</v>
      </c>
      <c r="GZ548" s="4"/>
      <c r="HA548" s="4"/>
      <c r="HB548" s="4"/>
      <c r="HC548" s="4"/>
      <c r="HD548" s="4"/>
      <c r="HE548" s="4" t="s">
        <v>1</v>
      </c>
      <c r="HF548" s="4"/>
      <c r="HG548" s="4"/>
      <c r="HH548" s="4"/>
      <c r="HI548" s="4"/>
      <c r="HJ548" s="4" t="s">
        <v>807</v>
      </c>
      <c r="HK548" s="4"/>
      <c r="HL548" s="4"/>
      <c r="HM548" s="4" t="s">
        <v>807</v>
      </c>
      <c r="HN548" s="4"/>
      <c r="HO548" s="4"/>
      <c r="HP548" s="4"/>
      <c r="HQ548" s="4"/>
      <c r="HR548" s="4"/>
      <c r="HS548" s="4"/>
      <c r="HT548" s="4"/>
      <c r="HU548" s="4"/>
      <c r="HV548" s="4" t="s">
        <v>246</v>
      </c>
      <c r="HW548" s="4" t="s">
        <v>247</v>
      </c>
      <c r="HX548" s="4" t="s">
        <v>248</v>
      </c>
      <c r="HY548" s="4" t="s">
        <v>249</v>
      </c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 t="s">
        <v>235</v>
      </c>
      <c r="IK548" s="4" t="s">
        <v>236</v>
      </c>
      <c r="IL548" s="4" t="s">
        <v>236</v>
      </c>
      <c r="IM548" s="4" t="s">
        <v>235</v>
      </c>
      <c r="IN548" s="4"/>
      <c r="IO548" s="4"/>
      <c r="IP548" s="4"/>
      <c r="IQ548" s="4"/>
      <c r="IR548" s="4"/>
      <c r="IS548" s="4"/>
      <c r="IT548" s="4"/>
      <c r="IU548" s="4"/>
      <c r="IV548" s="4"/>
      <c r="IW548" s="4" t="s">
        <v>237</v>
      </c>
      <c r="IX548" s="4"/>
      <c r="IY548" s="4"/>
      <c r="IZ548" s="4" t="s">
        <v>241</v>
      </c>
      <c r="JA548" s="4"/>
      <c r="JB548" s="4"/>
      <c r="JC548" s="4"/>
      <c r="JD548" s="4"/>
      <c r="JE548" s="4"/>
      <c r="JF548" s="4"/>
      <c r="JG548" s="4"/>
      <c r="JH548" s="4"/>
      <c r="JI548" s="4" t="s">
        <v>805</v>
      </c>
      <c r="JJ548" s="4" t="s">
        <v>805</v>
      </c>
      <c r="JK548" s="4" t="s">
        <v>805</v>
      </c>
      <c r="JL548" s="4">
        <v>1000000</v>
      </c>
      <c r="JM548" s="4" t="s">
        <v>899</v>
      </c>
      <c r="JN548" s="4">
        <v>1000000</v>
      </c>
      <c r="JO548" s="4" t="s">
        <v>251</v>
      </c>
      <c r="JP548" s="4" t="s">
        <v>252</v>
      </c>
      <c r="JQ548" s="4" t="s">
        <v>253</v>
      </c>
      <c r="JR548" s="4"/>
      <c r="JS548" s="4"/>
      <c r="JT548" s="4"/>
      <c r="JU548" s="4" t="s">
        <v>252</v>
      </c>
      <c r="JV548" s="4" t="s">
        <v>253</v>
      </c>
      <c r="JW548" s="4"/>
      <c r="JX548" s="4"/>
      <c r="JY548" s="4" t="s">
        <v>235</v>
      </c>
      <c r="JZ548" s="4"/>
      <c r="KA548" s="4"/>
      <c r="KB548" s="4"/>
      <c r="KC548" s="4"/>
      <c r="KD548" s="4"/>
      <c r="KE548" s="4" t="s">
        <v>235</v>
      </c>
      <c r="KF548" s="4"/>
      <c r="KG548" s="4"/>
      <c r="KH548" s="4"/>
      <c r="KI548" s="4"/>
      <c r="KJ548" s="4"/>
      <c r="KK548" s="4" t="s">
        <v>805</v>
      </c>
      <c r="KL548" s="4">
        <v>50000090</v>
      </c>
      <c r="KM548" s="4"/>
      <c r="KN548" s="4"/>
      <c r="KO548" s="4" t="s">
        <v>254</v>
      </c>
      <c r="KP548" s="4" t="s">
        <v>255</v>
      </c>
      <c r="KQ548" s="4">
        <v>40</v>
      </c>
      <c r="KR548" s="4">
        <v>60</v>
      </c>
      <c r="KS548" s="4" t="s">
        <v>256</v>
      </c>
      <c r="KT548" s="4" t="s">
        <v>257</v>
      </c>
      <c r="KU548" s="4" t="s">
        <v>258</v>
      </c>
      <c r="KV548" s="4"/>
      <c r="KW548" s="4"/>
      <c r="KX548" s="4">
        <v>30</v>
      </c>
      <c r="KY548" s="4">
        <v>30</v>
      </c>
      <c r="KZ548" s="4">
        <v>40</v>
      </c>
      <c r="LA548" s="4"/>
      <c r="LB548" s="4" t="s">
        <v>236</v>
      </c>
      <c r="LC548" s="4" t="s">
        <v>236</v>
      </c>
      <c r="LD548" s="4" t="s">
        <v>259</v>
      </c>
      <c r="LE548" s="4"/>
      <c r="LF548" s="4"/>
      <c r="LG548" s="4" t="s">
        <v>261</v>
      </c>
      <c r="LH548" s="4"/>
      <c r="LI548" s="4"/>
      <c r="LJ548" s="4">
        <v>50</v>
      </c>
      <c r="LK548" s="4"/>
      <c r="LL548" s="4"/>
      <c r="LM548" s="4">
        <v>50</v>
      </c>
      <c r="LN548" s="4"/>
      <c r="LO548" s="4" t="s">
        <v>234</v>
      </c>
      <c r="LP548" s="4" t="s">
        <v>234</v>
      </c>
      <c r="LQ548" s="4" t="s">
        <v>907</v>
      </c>
      <c r="LR548" s="4"/>
      <c r="LS548" s="4"/>
      <c r="LT548" s="4" t="s">
        <v>906</v>
      </c>
      <c r="LU548" s="4"/>
      <c r="LV548" s="4"/>
      <c r="LW548" s="4" t="s">
        <v>235</v>
      </c>
      <c r="LX548" s="4" t="s">
        <v>235</v>
      </c>
      <c r="LY548" s="4"/>
      <c r="LZ548" s="4"/>
      <c r="MA548" s="4" t="s">
        <v>805</v>
      </c>
      <c r="MB548" s="9">
        <v>148.43243240000001</v>
      </c>
    </row>
    <row r="549" spans="1:340" x14ac:dyDescent="0.25">
      <c r="A549" s="8">
        <v>560</v>
      </c>
      <c r="B549" s="4" t="s">
        <v>14</v>
      </c>
      <c r="C549" s="4" t="s">
        <v>100</v>
      </c>
      <c r="D549" s="4" t="s">
        <v>175</v>
      </c>
      <c r="E549" s="4" t="s">
        <v>814</v>
      </c>
      <c r="F549" s="4" t="s">
        <v>180</v>
      </c>
      <c r="G549" s="4" t="s">
        <v>826</v>
      </c>
      <c r="H549" s="4" t="s">
        <v>877</v>
      </c>
      <c r="I549" s="4"/>
      <c r="J549" s="4" t="s">
        <v>202</v>
      </c>
      <c r="K549" s="4" t="s">
        <v>2</v>
      </c>
      <c r="L549" s="4" t="s">
        <v>805</v>
      </c>
      <c r="M549" s="4" t="s">
        <v>805</v>
      </c>
      <c r="N549" s="4" t="s">
        <v>2</v>
      </c>
      <c r="O549" s="4" t="s">
        <v>805</v>
      </c>
      <c r="P549" s="4" t="s">
        <v>805</v>
      </c>
      <c r="Q549" s="4" t="s">
        <v>805</v>
      </c>
      <c r="R549" s="4" t="s">
        <v>2</v>
      </c>
      <c r="S549" s="13" t="s">
        <v>899</v>
      </c>
      <c r="T549" s="13" t="s">
        <v>897</v>
      </c>
      <c r="U549" s="4" t="s">
        <v>797</v>
      </c>
      <c r="V549" s="4" t="s">
        <v>205</v>
      </c>
      <c r="W549" s="4" t="s">
        <v>206</v>
      </c>
      <c r="X549" s="4"/>
      <c r="Y549" s="4" t="s">
        <v>208</v>
      </c>
      <c r="Z549" s="4" t="s">
        <v>209</v>
      </c>
      <c r="AA549" s="4"/>
      <c r="AB549" s="4" t="s">
        <v>211</v>
      </c>
      <c r="AC549" s="4"/>
      <c r="AD549" s="4"/>
      <c r="AE549" s="4"/>
      <c r="AF549" s="4" t="s">
        <v>806</v>
      </c>
      <c r="AG549" s="4">
        <v>3</v>
      </c>
      <c r="AH549" s="4">
        <v>2</v>
      </c>
      <c r="AI549" s="4"/>
      <c r="AJ549" s="4">
        <v>3</v>
      </c>
      <c r="AK549" s="4">
        <v>7</v>
      </c>
      <c r="AL549" s="4"/>
      <c r="AM549" s="4">
        <v>3</v>
      </c>
      <c r="AN549" s="4"/>
      <c r="AO549" s="4"/>
      <c r="AP549" s="4"/>
      <c r="AQ549" s="4">
        <v>1</v>
      </c>
      <c r="AR549" s="4" t="s">
        <v>899</v>
      </c>
      <c r="AS549" s="4">
        <v>5000000</v>
      </c>
      <c r="AT549" s="4"/>
      <c r="AU549" s="4">
        <v>9000000</v>
      </c>
      <c r="AV549" s="4">
        <v>17000000</v>
      </c>
      <c r="AW549" s="4"/>
      <c r="AX549" s="4">
        <v>2400000</v>
      </c>
      <c r="AY549" s="4"/>
      <c r="AZ549" s="4"/>
      <c r="BA549" s="4"/>
      <c r="BB549" s="4">
        <v>3000000</v>
      </c>
      <c r="BC549" s="4"/>
      <c r="BD549" s="4"/>
      <c r="BE549" s="4" t="s">
        <v>569</v>
      </c>
      <c r="BF549" s="4" t="s">
        <v>216</v>
      </c>
      <c r="BG549" s="4"/>
      <c r="BH549" s="4"/>
      <c r="BI549" s="4">
        <v>150000</v>
      </c>
      <c r="BJ549" s="4">
        <v>250000</v>
      </c>
      <c r="BK549" s="4"/>
      <c r="BL549" s="4"/>
      <c r="BM549" s="4" t="s">
        <v>218</v>
      </c>
      <c r="BN549" s="4" t="s">
        <v>221</v>
      </c>
      <c r="BO549" s="4" t="s">
        <v>222</v>
      </c>
      <c r="BP549" s="4" t="s">
        <v>223</v>
      </c>
      <c r="BQ549" s="4"/>
      <c r="BR549" s="4" t="s">
        <v>227</v>
      </c>
      <c r="BS549" s="4" t="s">
        <v>226</v>
      </c>
      <c r="BT549" s="4" t="s">
        <v>225</v>
      </c>
      <c r="BU549" s="4"/>
      <c r="BV549" s="4" t="s">
        <v>221</v>
      </c>
      <c r="BW549" s="4" t="s">
        <v>222</v>
      </c>
      <c r="BX549" s="4" t="s">
        <v>223</v>
      </c>
      <c r="BY549" s="4"/>
      <c r="BZ549" s="4">
        <v>90000</v>
      </c>
      <c r="CA549" s="4">
        <v>140000</v>
      </c>
      <c r="CB549" s="4">
        <v>50000</v>
      </c>
      <c r="CC549" s="4"/>
      <c r="CD549" s="4"/>
      <c r="CE549" s="4"/>
      <c r="CF549" s="4">
        <v>30</v>
      </c>
      <c r="CG549" s="4">
        <v>70</v>
      </c>
      <c r="CH549" s="4"/>
      <c r="CI549" s="4"/>
      <c r="CJ549" s="4"/>
      <c r="CK549" s="4"/>
      <c r="CL549" s="4" t="s">
        <v>228</v>
      </c>
      <c r="CM549" s="4" t="s">
        <v>229</v>
      </c>
      <c r="CN549" s="4">
        <v>40</v>
      </c>
      <c r="CO549" s="4">
        <v>60</v>
      </c>
      <c r="CP549" s="4"/>
      <c r="CQ549" s="4" t="s">
        <v>807</v>
      </c>
      <c r="CR549" s="4" t="s">
        <v>230</v>
      </c>
      <c r="CS549" s="4"/>
      <c r="CT549" s="4"/>
      <c r="CU549" s="4"/>
      <c r="CV549" s="4"/>
      <c r="CW549" s="4"/>
      <c r="CX549" s="4" t="s">
        <v>819</v>
      </c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 t="s">
        <v>819</v>
      </c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>
        <v>15000</v>
      </c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 t="s">
        <v>819</v>
      </c>
      <c r="ER549" s="4"/>
      <c r="ES549" s="4"/>
      <c r="ET549" s="4"/>
      <c r="EU549" s="4"/>
      <c r="EV549" s="4"/>
      <c r="EW549" s="4"/>
      <c r="EX549" s="4"/>
      <c r="EY549" s="4" t="s">
        <v>807</v>
      </c>
      <c r="EZ549" s="4"/>
      <c r="FA549" s="4"/>
      <c r="FB549" s="4"/>
      <c r="FC549" s="4"/>
      <c r="FD549" s="4"/>
      <c r="FE549" s="4"/>
      <c r="FF549" s="4" t="s">
        <v>819</v>
      </c>
      <c r="FG549" s="4"/>
      <c r="FH549" s="4"/>
      <c r="FI549" s="4"/>
      <c r="FJ549" s="4"/>
      <c r="FK549" s="4"/>
      <c r="FL549" s="4"/>
      <c r="FM549" s="4" t="s">
        <v>234</v>
      </c>
      <c r="FN549" s="4"/>
      <c r="FO549" s="4"/>
      <c r="FP549" s="4"/>
      <c r="FQ549" s="4"/>
      <c r="FR549" s="4"/>
      <c r="FS549" s="4" t="s">
        <v>234</v>
      </c>
      <c r="FT549" s="4"/>
      <c r="FU549" s="4"/>
      <c r="FV549" s="4"/>
      <c r="FW549" s="4"/>
      <c r="FX549" s="4"/>
      <c r="FY549" s="4" t="s">
        <v>235</v>
      </c>
      <c r="FZ549" s="4"/>
      <c r="GA549" s="4"/>
      <c r="GB549" s="4"/>
      <c r="GC549" s="4"/>
      <c r="GD549" s="4"/>
      <c r="GE549" s="4"/>
      <c r="GF549" s="4" t="s">
        <v>243</v>
      </c>
      <c r="GG549" s="4" t="s">
        <v>244</v>
      </c>
      <c r="GH549" s="4"/>
      <c r="GI549" s="4" t="s">
        <v>245</v>
      </c>
      <c r="GJ549" s="4" t="s">
        <v>226</v>
      </c>
      <c r="GK549" s="4"/>
      <c r="GL549" s="4"/>
      <c r="GM549" s="4"/>
      <c r="GN549" s="4" t="s">
        <v>1</v>
      </c>
      <c r="GO549" s="4"/>
      <c r="GP549" s="4"/>
      <c r="GQ549" s="4"/>
      <c r="GR549" s="4"/>
      <c r="GS549" s="4"/>
      <c r="GT549" s="4">
        <v>10</v>
      </c>
      <c r="GU549" s="4">
        <v>90</v>
      </c>
      <c r="GV549" s="4"/>
      <c r="GW549" s="4"/>
      <c r="GX549" s="4"/>
      <c r="GY549" s="4" t="s">
        <v>807</v>
      </c>
      <c r="GZ549" s="4" t="s">
        <v>230</v>
      </c>
      <c r="HA549" s="4"/>
      <c r="HB549" s="4"/>
      <c r="HC549" s="4"/>
      <c r="HD549" s="4"/>
      <c r="HE549" s="4" t="s">
        <v>1</v>
      </c>
      <c r="HF549" s="4"/>
      <c r="HG549" s="4"/>
      <c r="HH549" s="4"/>
      <c r="HI549" s="4"/>
      <c r="HJ549" s="4" t="s">
        <v>807</v>
      </c>
      <c r="HK549" s="4" t="s">
        <v>230</v>
      </c>
      <c r="HL549" s="4"/>
      <c r="HM549" s="4" t="s">
        <v>807</v>
      </c>
      <c r="HN549" s="4" t="s">
        <v>230</v>
      </c>
      <c r="HO549" s="4"/>
      <c r="HP549" s="4"/>
      <c r="HQ549" s="4"/>
      <c r="HR549" s="4"/>
      <c r="HS549" s="4"/>
      <c r="HT549" s="4"/>
      <c r="HU549" s="4"/>
      <c r="HV549" s="4" t="s">
        <v>246</v>
      </c>
      <c r="HW549" s="4"/>
      <c r="HX549" s="4"/>
      <c r="HY549" s="4" t="s">
        <v>249</v>
      </c>
      <c r="HZ549" s="4"/>
      <c r="IA549" s="4"/>
      <c r="IB549" s="4"/>
      <c r="IC549" s="4"/>
      <c r="ID549" s="4" t="s">
        <v>247</v>
      </c>
      <c r="IE549" s="4" t="s">
        <v>248</v>
      </c>
      <c r="IF549" s="4" t="s">
        <v>249</v>
      </c>
      <c r="IG549" s="4"/>
      <c r="IH549" s="4"/>
      <c r="II549" s="4"/>
      <c r="IJ549" s="4" t="s">
        <v>234</v>
      </c>
      <c r="IK549" s="4" t="s">
        <v>236</v>
      </c>
      <c r="IL549" s="4" t="s">
        <v>235</v>
      </c>
      <c r="IM549" s="4" t="s">
        <v>235</v>
      </c>
      <c r="IN549" s="4"/>
      <c r="IO549" s="4"/>
      <c r="IP549" s="4"/>
      <c r="IQ549" s="4"/>
      <c r="IR549" s="4"/>
      <c r="IS549" s="4"/>
      <c r="IT549" s="4"/>
      <c r="IU549" s="4"/>
      <c r="IV549" s="4"/>
      <c r="IW549" s="4" t="s">
        <v>234</v>
      </c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 t="s">
        <v>805</v>
      </c>
      <c r="JJ549" s="4" t="s">
        <v>805</v>
      </c>
      <c r="JK549" s="4" t="s">
        <v>805</v>
      </c>
      <c r="JL549" s="4">
        <v>500000</v>
      </c>
      <c r="JM549" s="4">
        <v>10000</v>
      </c>
      <c r="JN549" s="4">
        <v>3000000</v>
      </c>
      <c r="JO549" s="4" t="s">
        <v>251</v>
      </c>
      <c r="JP549" s="4" t="s">
        <v>252</v>
      </c>
      <c r="JQ549" s="4"/>
      <c r="JR549" s="4"/>
      <c r="JS549" s="4"/>
      <c r="JT549" s="4" t="s">
        <v>251</v>
      </c>
      <c r="JU549" s="4"/>
      <c r="JV549" s="4"/>
      <c r="JW549" s="4"/>
      <c r="JX549" s="4"/>
      <c r="JY549" s="4" t="s">
        <v>235</v>
      </c>
      <c r="JZ549" s="4"/>
      <c r="KA549" s="4"/>
      <c r="KB549" s="4"/>
      <c r="KC549" s="4"/>
      <c r="KD549" s="4"/>
      <c r="KE549" s="4" t="s">
        <v>236</v>
      </c>
      <c r="KF549" s="4"/>
      <c r="KG549" s="4"/>
      <c r="KH549" s="4"/>
      <c r="KI549" s="4"/>
      <c r="KJ549" s="4"/>
      <c r="KK549" s="4" t="s">
        <v>805</v>
      </c>
      <c r="KL549" s="4">
        <v>150000</v>
      </c>
      <c r="KM549" s="4"/>
      <c r="KN549" s="4"/>
      <c r="KO549" s="4"/>
      <c r="KP549" s="4" t="s">
        <v>255</v>
      </c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 t="s">
        <v>232</v>
      </c>
      <c r="LF549" s="4"/>
      <c r="LG549" s="4" t="s">
        <v>261</v>
      </c>
      <c r="LH549" s="4"/>
      <c r="LI549" s="4"/>
      <c r="LJ549" s="4"/>
      <c r="LK549" s="4">
        <v>50</v>
      </c>
      <c r="LL549" s="4"/>
      <c r="LM549" s="4">
        <v>50</v>
      </c>
      <c r="LN549" s="4"/>
      <c r="LO549" s="4" t="s">
        <v>220</v>
      </c>
      <c r="LP549" s="4" t="s">
        <v>234</v>
      </c>
      <c r="LQ549" s="4"/>
      <c r="LR549" s="4"/>
      <c r="LS549" s="4"/>
      <c r="LT549" s="4" t="s">
        <v>902</v>
      </c>
      <c r="LU549" s="4"/>
      <c r="LV549" s="4"/>
      <c r="LW549" s="4"/>
      <c r="LX549" s="4"/>
      <c r="LY549" s="4"/>
      <c r="LZ549" s="4"/>
      <c r="MA549" s="4" t="s">
        <v>2</v>
      </c>
      <c r="MB549" s="9">
        <v>21.8989899</v>
      </c>
    </row>
    <row r="550" spans="1:340" x14ac:dyDescent="0.25">
      <c r="A550" s="8">
        <v>561</v>
      </c>
      <c r="B550" s="4" t="s">
        <v>14</v>
      </c>
      <c r="C550" s="4" t="s">
        <v>100</v>
      </c>
      <c r="D550" s="4" t="s">
        <v>175</v>
      </c>
      <c r="E550" s="4" t="s">
        <v>814</v>
      </c>
      <c r="F550" s="4" t="s">
        <v>180</v>
      </c>
      <c r="G550" s="4" t="s">
        <v>826</v>
      </c>
      <c r="H550" s="4" t="s">
        <v>198</v>
      </c>
      <c r="I550" s="4"/>
      <c r="J550" s="4" t="s">
        <v>203</v>
      </c>
      <c r="K550" s="4" t="s">
        <v>805</v>
      </c>
      <c r="L550" s="4" t="s">
        <v>2</v>
      </c>
      <c r="M550" s="4" t="s">
        <v>2</v>
      </c>
      <c r="N550" s="4" t="s">
        <v>2</v>
      </c>
      <c r="O550" s="4" t="s">
        <v>805</v>
      </c>
      <c r="P550" s="4" t="s">
        <v>805</v>
      </c>
      <c r="Q550" s="4" t="s">
        <v>2</v>
      </c>
      <c r="R550" s="4" t="s">
        <v>2</v>
      </c>
      <c r="S550" s="13" t="s">
        <v>899</v>
      </c>
      <c r="T550" s="13" t="s">
        <v>897</v>
      </c>
      <c r="U550" s="4" t="s">
        <v>787</v>
      </c>
      <c r="V550" s="4" t="s">
        <v>205</v>
      </c>
      <c r="W550" s="4" t="s">
        <v>206</v>
      </c>
      <c r="X550" s="4" t="s">
        <v>207</v>
      </c>
      <c r="Y550" s="4" t="s">
        <v>208</v>
      </c>
      <c r="Z550" s="4" t="s">
        <v>209</v>
      </c>
      <c r="AA550" s="4" t="s">
        <v>210</v>
      </c>
      <c r="AB550" s="4" t="s">
        <v>211</v>
      </c>
      <c r="AC550" s="4"/>
      <c r="AD550" s="4"/>
      <c r="AE550" s="4"/>
      <c r="AF550" s="4" t="s">
        <v>806</v>
      </c>
      <c r="AG550" s="4">
        <v>4</v>
      </c>
      <c r="AH550" s="4">
        <v>2</v>
      </c>
      <c r="AI550" s="4">
        <v>1</v>
      </c>
      <c r="AJ550" s="4">
        <v>4</v>
      </c>
      <c r="AK550" s="4">
        <v>4</v>
      </c>
      <c r="AL550" s="4">
        <v>3</v>
      </c>
      <c r="AM550" s="4">
        <v>11</v>
      </c>
      <c r="AN550" s="4"/>
      <c r="AO550" s="4"/>
      <c r="AP550" s="4"/>
      <c r="AQ550" s="4">
        <v>2</v>
      </c>
      <c r="AR550" s="4">
        <v>1000000</v>
      </c>
      <c r="AS550" s="4" t="s">
        <v>899</v>
      </c>
      <c r="AT550" s="4">
        <v>700000</v>
      </c>
      <c r="AU550" s="4">
        <v>12000000</v>
      </c>
      <c r="AV550" s="4" t="s">
        <v>899</v>
      </c>
      <c r="AW550" s="4" t="s">
        <v>899</v>
      </c>
      <c r="AX550" s="4">
        <v>20000000</v>
      </c>
      <c r="AY550" s="4"/>
      <c r="AZ550" s="4"/>
      <c r="BA550" s="4"/>
      <c r="BB550" s="4" t="s">
        <v>899</v>
      </c>
      <c r="BC550" s="4"/>
      <c r="BD550" s="4"/>
      <c r="BE550" s="4"/>
      <c r="BF550" s="4" t="s">
        <v>216</v>
      </c>
      <c r="BG550" s="4"/>
      <c r="BH550" s="4"/>
      <c r="BI550" s="4"/>
      <c r="BJ550" s="4">
        <v>250000</v>
      </c>
      <c r="BK550" s="4"/>
      <c r="BL550" s="4"/>
      <c r="BM550" s="4"/>
      <c r="BN550" s="4" t="s">
        <v>221</v>
      </c>
      <c r="BO550" s="4" t="s">
        <v>222</v>
      </c>
      <c r="BP550" s="4" t="s">
        <v>223</v>
      </c>
      <c r="BQ550" s="4" t="s">
        <v>224</v>
      </c>
      <c r="BR550" s="4" t="s">
        <v>227</v>
      </c>
      <c r="BS550" s="4" t="s">
        <v>227</v>
      </c>
      <c r="BT550" s="4" t="s">
        <v>227</v>
      </c>
      <c r="BU550" s="4" t="s">
        <v>227</v>
      </c>
      <c r="BV550" s="4" t="s">
        <v>221</v>
      </c>
      <c r="BW550" s="4" t="s">
        <v>222</v>
      </c>
      <c r="BX550" s="4"/>
      <c r="BY550" s="4"/>
      <c r="BZ550" s="4">
        <v>300000</v>
      </c>
      <c r="CA550" s="4">
        <v>156000</v>
      </c>
      <c r="CB550" s="4"/>
      <c r="CC550" s="4"/>
      <c r="CD550" s="4">
        <v>30</v>
      </c>
      <c r="CE550" s="4">
        <v>70</v>
      </c>
      <c r="CF550" s="4">
        <v>40</v>
      </c>
      <c r="CG550" s="4">
        <v>60</v>
      </c>
      <c r="CH550" s="4">
        <v>80</v>
      </c>
      <c r="CI550" s="4">
        <v>20</v>
      </c>
      <c r="CJ550" s="4">
        <v>70</v>
      </c>
      <c r="CK550" s="4">
        <v>30</v>
      </c>
      <c r="CL550" s="4" t="s">
        <v>228</v>
      </c>
      <c r="CM550" s="4"/>
      <c r="CN550" s="4"/>
      <c r="CO550" s="4"/>
      <c r="CP550" s="4"/>
      <c r="CQ550" s="4" t="s">
        <v>807</v>
      </c>
      <c r="CR550" s="4" t="s">
        <v>230</v>
      </c>
      <c r="CS550" s="4"/>
      <c r="CT550" s="4"/>
      <c r="CU550" s="4"/>
      <c r="CV550" s="4"/>
      <c r="CW550" s="4"/>
      <c r="CX550" s="4" t="s">
        <v>819</v>
      </c>
      <c r="CY550" s="4" t="s">
        <v>809</v>
      </c>
      <c r="CZ550" s="4" t="s">
        <v>810</v>
      </c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 t="s">
        <v>811</v>
      </c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 t="s">
        <v>242</v>
      </c>
      <c r="GF550" s="4" t="s">
        <v>243</v>
      </c>
      <c r="GG550" s="4" t="s">
        <v>244</v>
      </c>
      <c r="GH550" s="4" t="s">
        <v>245</v>
      </c>
      <c r="GI550" s="4" t="s">
        <v>245</v>
      </c>
      <c r="GJ550" s="4" t="s">
        <v>245</v>
      </c>
      <c r="GK550" s="4"/>
      <c r="GL550" s="4"/>
      <c r="GM550" s="4"/>
      <c r="GN550" s="4" t="s">
        <v>1</v>
      </c>
      <c r="GO550" s="4"/>
      <c r="GP550" s="4"/>
      <c r="GQ550" s="4"/>
      <c r="GR550" s="4">
        <v>50</v>
      </c>
      <c r="GS550" s="4">
        <v>50</v>
      </c>
      <c r="GT550" s="4">
        <v>70</v>
      </c>
      <c r="GU550" s="4">
        <v>30</v>
      </c>
      <c r="GV550" s="4">
        <v>50</v>
      </c>
      <c r="GW550" s="4">
        <v>50</v>
      </c>
      <c r="GX550" s="4"/>
      <c r="GY550" s="4" t="s">
        <v>807</v>
      </c>
      <c r="GZ550" s="4" t="s">
        <v>230</v>
      </c>
      <c r="HA550" s="4"/>
      <c r="HB550" s="4"/>
      <c r="HC550" s="4"/>
      <c r="HD550" s="4"/>
      <c r="HE550" s="4" t="s">
        <v>1</v>
      </c>
      <c r="HF550" s="4"/>
      <c r="HG550" s="4"/>
      <c r="HH550" s="4"/>
      <c r="HI550" s="4"/>
      <c r="HJ550" s="4" t="s">
        <v>807</v>
      </c>
      <c r="HK550" s="4"/>
      <c r="HL550" s="4"/>
      <c r="HM550" s="4" t="s">
        <v>807</v>
      </c>
      <c r="HN550" s="4" t="s">
        <v>230</v>
      </c>
      <c r="HO550" s="4"/>
      <c r="HP550" s="4"/>
      <c r="HQ550" s="4"/>
      <c r="HR550" s="4"/>
      <c r="HS550" s="4"/>
      <c r="HT550" s="4"/>
      <c r="HU550" s="4"/>
      <c r="HV550" s="4"/>
      <c r="HW550" s="4" t="s">
        <v>247</v>
      </c>
      <c r="HX550" s="4" t="s">
        <v>248</v>
      </c>
      <c r="HY550" s="4" t="s">
        <v>249</v>
      </c>
      <c r="HZ550" s="4"/>
      <c r="IA550" s="4"/>
      <c r="IB550" s="4"/>
      <c r="IC550" s="4"/>
      <c r="ID550" s="4" t="s">
        <v>247</v>
      </c>
      <c r="IE550" s="4" t="s">
        <v>248</v>
      </c>
      <c r="IF550" s="4"/>
      <c r="IG550" s="4"/>
      <c r="IH550" s="4"/>
      <c r="II550" s="4"/>
      <c r="IJ550" s="4"/>
      <c r="IK550" s="4" t="s">
        <v>234</v>
      </c>
      <c r="IL550" s="4" t="s">
        <v>234</v>
      </c>
      <c r="IM550" s="4" t="s">
        <v>234</v>
      </c>
      <c r="IN550" s="4"/>
      <c r="IO550" s="4"/>
      <c r="IP550" s="4"/>
      <c r="IQ550" s="4"/>
      <c r="IR550" s="4"/>
      <c r="IS550" s="4"/>
      <c r="IT550" s="4"/>
      <c r="IU550" s="4"/>
      <c r="IV550" s="4"/>
      <c r="IW550" s="4" t="s">
        <v>235</v>
      </c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 t="s">
        <v>805</v>
      </c>
      <c r="JJ550" s="4" t="s">
        <v>805</v>
      </c>
      <c r="JK550" s="4" t="s">
        <v>805</v>
      </c>
      <c r="JL550" s="4" t="s">
        <v>899</v>
      </c>
      <c r="JM550" s="4" t="s">
        <v>899</v>
      </c>
      <c r="JN550" s="4">
        <v>100000</v>
      </c>
      <c r="JO550" s="4" t="s">
        <v>251</v>
      </c>
      <c r="JP550" s="4"/>
      <c r="JQ550" s="4" t="s">
        <v>253</v>
      </c>
      <c r="JR550" s="4"/>
      <c r="JS550" s="4"/>
      <c r="JT550" s="4" t="s">
        <v>251</v>
      </c>
      <c r="JU550" s="4"/>
      <c r="JV550" s="4" t="s">
        <v>253</v>
      </c>
      <c r="JW550" s="4"/>
      <c r="JX550" s="4"/>
      <c r="JY550" s="4" t="s">
        <v>235</v>
      </c>
      <c r="JZ550" s="4"/>
      <c r="KA550" s="4"/>
      <c r="KB550" s="4"/>
      <c r="KC550" s="4"/>
      <c r="KD550" s="4"/>
      <c r="KE550" s="4" t="s">
        <v>235</v>
      </c>
      <c r="KF550" s="4"/>
      <c r="KG550" s="4"/>
      <c r="KH550" s="4"/>
      <c r="KI550" s="4"/>
      <c r="KJ550" s="4"/>
      <c r="KK550" s="4" t="s">
        <v>2</v>
      </c>
      <c r="KL550" s="4"/>
      <c r="KM550" s="4" t="s">
        <v>902</v>
      </c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 t="s">
        <v>805</v>
      </c>
      <c r="MB550" s="9">
        <v>21.8989899</v>
      </c>
    </row>
    <row r="551" spans="1:340" x14ac:dyDescent="0.25">
      <c r="A551" s="8">
        <v>562</v>
      </c>
      <c r="B551" s="4" t="s">
        <v>14</v>
      </c>
      <c r="C551" s="4" t="s">
        <v>100</v>
      </c>
      <c r="D551" s="4" t="s">
        <v>175</v>
      </c>
      <c r="E551" s="4" t="s">
        <v>814</v>
      </c>
      <c r="F551" s="4" t="s">
        <v>180</v>
      </c>
      <c r="G551" s="4" t="s">
        <v>815</v>
      </c>
      <c r="H551" s="4" t="s">
        <v>181</v>
      </c>
      <c r="I551" s="4"/>
      <c r="J551" s="4" t="s">
        <v>204</v>
      </c>
      <c r="K551" s="4" t="s">
        <v>2</v>
      </c>
      <c r="L551" s="4" t="s">
        <v>805</v>
      </c>
      <c r="M551" s="4" t="s">
        <v>2</v>
      </c>
      <c r="N551" s="4" t="s">
        <v>805</v>
      </c>
      <c r="O551" s="4" t="s">
        <v>2</v>
      </c>
      <c r="P551" s="4" t="s">
        <v>805</v>
      </c>
      <c r="Q551" s="4" t="s">
        <v>2</v>
      </c>
      <c r="R551" s="4" t="s">
        <v>805</v>
      </c>
      <c r="S551" s="13" t="s">
        <v>899</v>
      </c>
      <c r="T551" s="13" t="s">
        <v>897</v>
      </c>
      <c r="U551" s="4" t="s">
        <v>788</v>
      </c>
      <c r="V551" s="4"/>
      <c r="W551" s="4"/>
      <c r="X551" s="4" t="s">
        <v>207</v>
      </c>
      <c r="Y551" s="4" t="s">
        <v>208</v>
      </c>
      <c r="Z551" s="4" t="s">
        <v>209</v>
      </c>
      <c r="AA551" s="4"/>
      <c r="AB551" s="4"/>
      <c r="AC551" s="4" t="s">
        <v>212</v>
      </c>
      <c r="AD551" s="4"/>
      <c r="AE551" s="4"/>
      <c r="AF551" s="4"/>
      <c r="AG551" s="4"/>
      <c r="AH551" s="4"/>
      <c r="AI551" s="4" t="s">
        <v>899</v>
      </c>
      <c r="AJ551" s="4">
        <v>40</v>
      </c>
      <c r="AK551" s="4">
        <v>20</v>
      </c>
      <c r="AL551" s="4"/>
      <c r="AM551" s="4"/>
      <c r="AN551" s="4">
        <v>40</v>
      </c>
      <c r="AO551" s="4"/>
      <c r="AP551" s="4"/>
      <c r="AQ551" s="4"/>
      <c r="AR551" s="4"/>
      <c r="AS551" s="4"/>
      <c r="AT551" s="4" t="s">
        <v>899</v>
      </c>
      <c r="AU551" s="4" t="s">
        <v>899</v>
      </c>
      <c r="AV551" s="4" t="s">
        <v>899</v>
      </c>
      <c r="AW551" s="4"/>
      <c r="AX551" s="4"/>
      <c r="AY551" s="4" t="s">
        <v>899</v>
      </c>
      <c r="AZ551" s="4"/>
      <c r="BA551" s="4"/>
      <c r="BB551" s="4"/>
      <c r="BC551" s="4"/>
      <c r="BD551" s="4"/>
      <c r="BE551" s="4"/>
      <c r="BF551" s="4" t="s">
        <v>216</v>
      </c>
      <c r="BG551" s="4"/>
      <c r="BH551" s="4"/>
      <c r="BI551" s="4"/>
      <c r="BJ551" s="4" t="s">
        <v>899</v>
      </c>
      <c r="BK551" s="4"/>
      <c r="BL551" s="4"/>
      <c r="BM551" s="4"/>
      <c r="BN551" s="4"/>
      <c r="BO551" s="4" t="s">
        <v>222</v>
      </c>
      <c r="BP551" s="4" t="s">
        <v>223</v>
      </c>
      <c r="BQ551" s="4"/>
      <c r="BR551" s="4" t="s">
        <v>225</v>
      </c>
      <c r="BS551" s="4" t="s">
        <v>227</v>
      </c>
      <c r="BT551" s="4"/>
      <c r="BU551" s="4"/>
      <c r="BV551" s="4"/>
      <c r="BW551" s="4" t="s">
        <v>222</v>
      </c>
      <c r="BX551" s="4" t="s">
        <v>223</v>
      </c>
      <c r="BY551" s="4"/>
      <c r="BZ551" s="4"/>
      <c r="CA551" s="4" t="s">
        <v>899</v>
      </c>
      <c r="CB551" s="4" t="s">
        <v>899</v>
      </c>
      <c r="CC551" s="4"/>
      <c r="CD551" s="4"/>
      <c r="CE551" s="4"/>
      <c r="CF551" s="4"/>
      <c r="CG551" s="4"/>
      <c r="CH551" s="4">
        <v>50</v>
      </c>
      <c r="CI551" s="4">
        <v>50</v>
      </c>
      <c r="CJ551" s="4"/>
      <c r="CK551" s="4"/>
      <c r="CL551" s="4"/>
      <c r="CM551" s="4"/>
      <c r="CN551" s="4"/>
      <c r="CO551" s="4"/>
      <c r="CP551" s="4" t="s">
        <v>823</v>
      </c>
      <c r="CQ551" s="4"/>
      <c r="CR551" s="4"/>
      <c r="CS551" s="4"/>
      <c r="CT551" s="4"/>
      <c r="CU551" s="4"/>
      <c r="CV551" s="4"/>
      <c r="CW551" s="4"/>
      <c r="CX551" s="4" t="s">
        <v>819</v>
      </c>
      <c r="CY551" s="4"/>
      <c r="CZ551" s="4"/>
      <c r="DA551" s="4"/>
      <c r="DB551" s="4"/>
      <c r="DC551" s="4"/>
      <c r="DD551" s="4"/>
      <c r="DE551" s="4"/>
      <c r="DF551" s="4" t="s">
        <v>823</v>
      </c>
      <c r="DG551" s="4"/>
      <c r="DH551" s="4"/>
      <c r="DI551" s="4"/>
      <c r="DJ551" s="4"/>
      <c r="DK551" s="4"/>
      <c r="DL551" s="4"/>
      <c r="DM551" s="4"/>
      <c r="DN551" s="4" t="s">
        <v>819</v>
      </c>
      <c r="DO551" s="4"/>
      <c r="DP551" s="4"/>
      <c r="DQ551" s="4"/>
      <c r="DR551" s="4"/>
      <c r="DS551" s="4"/>
      <c r="DT551" s="4"/>
      <c r="DU551" s="4" t="s">
        <v>899</v>
      </c>
      <c r="DV551" s="4"/>
      <c r="DW551" s="4"/>
      <c r="DX551" s="4"/>
      <c r="DY551" s="4"/>
      <c r="DZ551" s="4"/>
      <c r="EA551" s="4"/>
      <c r="EB551" s="4"/>
      <c r="EC551" s="4" t="s">
        <v>899</v>
      </c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 t="s">
        <v>819</v>
      </c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 t="s">
        <v>819</v>
      </c>
      <c r="FG551" s="4"/>
      <c r="FH551" s="4"/>
      <c r="FI551" s="4"/>
      <c r="FJ551" s="4"/>
      <c r="FK551" s="4"/>
      <c r="FL551" s="4"/>
      <c r="FM551" s="4" t="s">
        <v>234</v>
      </c>
      <c r="FN551" s="4"/>
      <c r="FO551" s="4"/>
      <c r="FP551" s="4"/>
      <c r="FQ551" s="4"/>
      <c r="FR551" s="4"/>
      <c r="FS551" s="4" t="s">
        <v>234</v>
      </c>
      <c r="FT551" s="4"/>
      <c r="FU551" s="4"/>
      <c r="FV551" s="4"/>
      <c r="FW551" s="4"/>
      <c r="FX551" s="4"/>
      <c r="FY551" s="4" t="s">
        <v>235</v>
      </c>
      <c r="FZ551" s="4"/>
      <c r="GA551" s="4"/>
      <c r="GB551" s="4"/>
      <c r="GC551" s="4"/>
      <c r="GD551" s="4"/>
      <c r="GE551" s="4"/>
      <c r="GF551" s="4"/>
      <c r="GG551" s="4" t="s">
        <v>244</v>
      </c>
      <c r="GH551" s="4"/>
      <c r="GI551" s="4"/>
      <c r="GJ551" s="4" t="s">
        <v>245</v>
      </c>
      <c r="GK551" s="4"/>
      <c r="GL551" s="4"/>
      <c r="GM551" s="4"/>
      <c r="GN551" s="4" t="s">
        <v>1</v>
      </c>
      <c r="GO551" s="4"/>
      <c r="GP551" s="4"/>
      <c r="GQ551" s="4"/>
      <c r="GR551" s="4"/>
      <c r="GS551" s="4"/>
      <c r="GT551" s="4"/>
      <c r="GU551" s="4"/>
      <c r="GV551" s="4">
        <v>20</v>
      </c>
      <c r="GW551" s="4">
        <v>80</v>
      </c>
      <c r="GX551" s="4"/>
      <c r="GY551" s="4" t="s">
        <v>807</v>
      </c>
      <c r="GZ551" s="4"/>
      <c r="HA551" s="4"/>
      <c r="HB551" s="4"/>
      <c r="HC551" s="4" t="s">
        <v>807</v>
      </c>
      <c r="HD551" s="4"/>
      <c r="HE551" s="4"/>
      <c r="HF551" s="4"/>
      <c r="HG551" s="4" t="s">
        <v>899</v>
      </c>
      <c r="HH551" s="4"/>
      <c r="HI551" s="4"/>
      <c r="HJ551" s="4" t="s">
        <v>807</v>
      </c>
      <c r="HK551" s="4"/>
      <c r="HL551" s="4"/>
      <c r="HM551" s="4" t="s">
        <v>807</v>
      </c>
      <c r="HN551" s="4"/>
      <c r="HO551" s="4"/>
      <c r="HP551" s="4"/>
      <c r="HQ551" s="4"/>
      <c r="HR551" s="4"/>
      <c r="HS551" s="4"/>
      <c r="HT551" s="4"/>
      <c r="HU551" s="4"/>
      <c r="HV551" s="4" t="s">
        <v>246</v>
      </c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 t="s">
        <v>235</v>
      </c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 t="s">
        <v>234</v>
      </c>
      <c r="IX551" s="4"/>
      <c r="IY551" s="4"/>
      <c r="IZ551" s="4"/>
      <c r="JA551" s="4"/>
      <c r="JB551" s="4"/>
      <c r="JC551" s="4" t="s">
        <v>235</v>
      </c>
      <c r="JD551" s="4"/>
      <c r="JE551" s="4"/>
      <c r="JF551" s="4"/>
      <c r="JG551" s="4"/>
      <c r="JH551" s="4"/>
      <c r="JI551" s="4" t="s">
        <v>805</v>
      </c>
      <c r="JJ551" s="4" t="s">
        <v>2</v>
      </c>
      <c r="JK551" s="4" t="s">
        <v>805</v>
      </c>
      <c r="JL551" s="4" t="s">
        <v>899</v>
      </c>
      <c r="JM551" s="4"/>
      <c r="JN551" s="4" t="s">
        <v>899</v>
      </c>
      <c r="JO551" s="4"/>
      <c r="JP551" s="4" t="s">
        <v>252</v>
      </c>
      <c r="JQ551" s="4"/>
      <c r="JR551" s="4"/>
      <c r="JS551" s="4"/>
      <c r="JT551" s="4"/>
      <c r="JU551" s="4" t="s">
        <v>252</v>
      </c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 t="s">
        <v>805</v>
      </c>
      <c r="KL551" s="4" t="s">
        <v>899</v>
      </c>
      <c r="KM551" s="4"/>
      <c r="KN551" s="4"/>
      <c r="KO551" s="4"/>
      <c r="KP551" s="4" t="s">
        <v>255</v>
      </c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 t="s">
        <v>238</v>
      </c>
      <c r="LJ551" s="4"/>
      <c r="LK551" s="4"/>
      <c r="LL551" s="4"/>
      <c r="LM551" s="4"/>
      <c r="LN551" s="4"/>
      <c r="LO551" s="4" t="s">
        <v>234</v>
      </c>
      <c r="LP551" s="4" t="s">
        <v>236</v>
      </c>
      <c r="LQ551" s="4" t="s">
        <v>903</v>
      </c>
      <c r="LR551" s="4"/>
      <c r="LS551" s="4"/>
      <c r="LT551" s="4" t="s">
        <v>903</v>
      </c>
      <c r="LU551" s="4"/>
      <c r="LV551" s="4"/>
      <c r="LW551" s="4"/>
      <c r="LX551" s="4"/>
      <c r="LY551" s="4"/>
      <c r="LZ551" s="4"/>
      <c r="MA551" s="4" t="s">
        <v>2</v>
      </c>
      <c r="MB551" s="9">
        <v>141.93975900000001</v>
      </c>
    </row>
    <row r="552" spans="1:340" x14ac:dyDescent="0.25">
      <c r="A552" s="8">
        <v>563</v>
      </c>
      <c r="B552" s="4" t="s">
        <v>14</v>
      </c>
      <c r="C552" s="4" t="s">
        <v>100</v>
      </c>
      <c r="D552" s="4" t="s">
        <v>175</v>
      </c>
      <c r="E552" s="4" t="s">
        <v>803</v>
      </c>
      <c r="F552" s="4" t="s">
        <v>179</v>
      </c>
      <c r="G552" s="4" t="s">
        <v>826</v>
      </c>
      <c r="H552" s="4" t="s">
        <v>196</v>
      </c>
      <c r="I552" s="4"/>
      <c r="J552" s="4" t="s">
        <v>204</v>
      </c>
      <c r="K552" s="4" t="s">
        <v>805</v>
      </c>
      <c r="L552" s="4" t="s">
        <v>805</v>
      </c>
      <c r="M552" s="4" t="s">
        <v>805</v>
      </c>
      <c r="N552" s="4" t="s">
        <v>805</v>
      </c>
      <c r="O552" s="4" t="s">
        <v>805</v>
      </c>
      <c r="P552" s="4" t="s">
        <v>2</v>
      </c>
      <c r="Q552" s="4" t="s">
        <v>805</v>
      </c>
      <c r="R552" s="4" t="s">
        <v>805</v>
      </c>
      <c r="S552" s="13" t="s">
        <v>899</v>
      </c>
      <c r="T552" s="13" t="s">
        <v>897</v>
      </c>
      <c r="U552" s="4" t="s">
        <v>789</v>
      </c>
      <c r="V552" s="4" t="s">
        <v>205</v>
      </c>
      <c r="W552" s="4" t="s">
        <v>206</v>
      </c>
      <c r="X552" s="4"/>
      <c r="Y552" s="4" t="s">
        <v>208</v>
      </c>
      <c r="Z552" s="4" t="s">
        <v>209</v>
      </c>
      <c r="AA552" s="4"/>
      <c r="AB552" s="4" t="s">
        <v>211</v>
      </c>
      <c r="AC552" s="4"/>
      <c r="AD552" s="4"/>
      <c r="AE552" s="4"/>
      <c r="AF552" s="4" t="s">
        <v>806</v>
      </c>
      <c r="AG552" s="4">
        <v>20</v>
      </c>
      <c r="AH552" s="4">
        <v>5</v>
      </c>
      <c r="AI552" s="4"/>
      <c r="AJ552" s="4">
        <v>50</v>
      </c>
      <c r="AK552" s="4" t="s">
        <v>899</v>
      </c>
      <c r="AL552" s="4"/>
      <c r="AM552" s="4">
        <v>50</v>
      </c>
      <c r="AN552" s="4"/>
      <c r="AO552" s="4"/>
      <c r="AP552" s="4"/>
      <c r="AQ552" s="4">
        <v>2</v>
      </c>
      <c r="AR552" s="4" t="s">
        <v>899</v>
      </c>
      <c r="AS552" s="4" t="s">
        <v>899</v>
      </c>
      <c r="AT552" s="4"/>
      <c r="AU552" s="4" t="s">
        <v>899</v>
      </c>
      <c r="AV552" s="4" t="s">
        <v>899</v>
      </c>
      <c r="AW552" s="4"/>
      <c r="AX552" s="4" t="s">
        <v>899</v>
      </c>
      <c r="AY552" s="4"/>
      <c r="AZ552" s="4"/>
      <c r="BA552" s="4"/>
      <c r="BB552" s="4">
        <v>5000000</v>
      </c>
      <c r="BC552" s="4"/>
      <c r="BD552" s="4"/>
      <c r="BE552" s="4"/>
      <c r="BF552" s="4" t="s">
        <v>216</v>
      </c>
      <c r="BG552" s="4"/>
      <c r="BH552" s="4"/>
      <c r="BI552" s="4"/>
      <c r="BJ552" s="4" t="s">
        <v>899</v>
      </c>
      <c r="BK552" s="4"/>
      <c r="BL552" s="4"/>
      <c r="BM552" s="4"/>
      <c r="BN552" s="4" t="s">
        <v>221</v>
      </c>
      <c r="BO552" s="4" t="s">
        <v>222</v>
      </c>
      <c r="BP552" s="4"/>
      <c r="BQ552" s="4"/>
      <c r="BR552" s="4" t="s">
        <v>226</v>
      </c>
      <c r="BS552" s="4"/>
      <c r="BT552" s="4" t="s">
        <v>227</v>
      </c>
      <c r="BU552" s="4"/>
      <c r="BV552" s="4" t="s">
        <v>221</v>
      </c>
      <c r="BW552" s="4" t="s">
        <v>222</v>
      </c>
      <c r="BX552" s="4"/>
      <c r="BY552" s="4"/>
      <c r="BZ552" s="4" t="s">
        <v>899</v>
      </c>
      <c r="CA552" s="4" t="s">
        <v>899</v>
      </c>
      <c r="CB552" s="4"/>
      <c r="CC552" s="4"/>
      <c r="CD552" s="4">
        <v>15</v>
      </c>
      <c r="CE552" s="4">
        <v>85</v>
      </c>
      <c r="CF552" s="4"/>
      <c r="CG552" s="4"/>
      <c r="CH552" s="4"/>
      <c r="CI552" s="4"/>
      <c r="CJ552" s="4"/>
      <c r="CK552" s="4"/>
      <c r="CL552" s="4" t="s">
        <v>228</v>
      </c>
      <c r="CM552" s="4" t="s">
        <v>229</v>
      </c>
      <c r="CN552" s="4">
        <v>40</v>
      </c>
      <c r="CO552" s="4">
        <v>60</v>
      </c>
      <c r="CP552" s="4"/>
      <c r="CQ552" s="4"/>
      <c r="CR552" s="4"/>
      <c r="CS552" s="4"/>
      <c r="CT552" s="4"/>
      <c r="CU552" s="4"/>
      <c r="CV552" s="4"/>
      <c r="CW552" s="4"/>
      <c r="CX552" s="4" t="s">
        <v>819</v>
      </c>
      <c r="CY552" s="4" t="s">
        <v>809</v>
      </c>
      <c r="CZ552" s="4" t="s">
        <v>810</v>
      </c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 t="s">
        <v>819</v>
      </c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 t="s">
        <v>899</v>
      </c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 t="s">
        <v>819</v>
      </c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 t="s">
        <v>819</v>
      </c>
      <c r="FG552" s="4"/>
      <c r="FH552" s="4"/>
      <c r="FI552" s="4"/>
      <c r="FJ552" s="4"/>
      <c r="FK552" s="4"/>
      <c r="FL552" s="4"/>
      <c r="FM552" s="4" t="s">
        <v>236</v>
      </c>
      <c r="FN552" s="4"/>
      <c r="FO552" s="4"/>
      <c r="FP552" s="4"/>
      <c r="FQ552" s="4"/>
      <c r="FR552" s="4"/>
      <c r="FS552" s="4" t="s">
        <v>234</v>
      </c>
      <c r="FT552" s="4"/>
      <c r="FU552" s="4"/>
      <c r="FV552" s="4"/>
      <c r="FW552" s="4"/>
      <c r="FX552" s="4"/>
      <c r="FY552" s="4" t="s">
        <v>234</v>
      </c>
      <c r="FZ552" s="4"/>
      <c r="GA552" s="4"/>
      <c r="GB552" s="4"/>
      <c r="GC552" s="4"/>
      <c r="GD552" s="4"/>
      <c r="GE552" s="4"/>
      <c r="GF552" s="4"/>
      <c r="GG552" s="4" t="s">
        <v>244</v>
      </c>
      <c r="GH552" s="4"/>
      <c r="GI552" s="4"/>
      <c r="GJ552" s="4" t="s">
        <v>225</v>
      </c>
      <c r="GK552" s="4"/>
      <c r="GL552" s="4"/>
      <c r="GM552" s="4"/>
      <c r="GN552" s="4" t="s">
        <v>1</v>
      </c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 t="s">
        <v>807</v>
      </c>
      <c r="GZ552" s="4"/>
      <c r="HA552" s="4"/>
      <c r="HB552" s="4"/>
      <c r="HC552" s="4"/>
      <c r="HD552" s="4"/>
      <c r="HE552" s="4" t="s">
        <v>1</v>
      </c>
      <c r="HF552" s="4"/>
      <c r="HG552" s="4"/>
      <c r="HH552" s="4"/>
      <c r="HI552" s="4"/>
      <c r="HJ552" s="4" t="s">
        <v>807</v>
      </c>
      <c r="HK552" s="4"/>
      <c r="HL552" s="4"/>
      <c r="HM552" s="4" t="s">
        <v>807</v>
      </c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 t="s">
        <v>816</v>
      </c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 t="s">
        <v>235</v>
      </c>
      <c r="IQ552" s="4"/>
      <c r="IR552" s="4"/>
      <c r="IS552" s="4"/>
      <c r="IT552" s="4"/>
      <c r="IU552" s="4"/>
      <c r="IV552" s="4"/>
      <c r="IW552" s="4" t="s">
        <v>234</v>
      </c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 t="s">
        <v>805</v>
      </c>
      <c r="JJ552" s="4" t="s">
        <v>805</v>
      </c>
      <c r="JK552" s="4" t="s">
        <v>2</v>
      </c>
      <c r="JL552" s="4" t="s">
        <v>899</v>
      </c>
      <c r="JM552" s="4" t="s">
        <v>899</v>
      </c>
      <c r="JN552" s="4"/>
      <c r="JO552" s="4" t="s">
        <v>251</v>
      </c>
      <c r="JP552" s="4"/>
      <c r="JQ552" s="4"/>
      <c r="JR552" s="4"/>
      <c r="JS552" s="4"/>
      <c r="JT552" s="4"/>
      <c r="JU552" s="4"/>
      <c r="JV552" s="4"/>
      <c r="JW552" s="4"/>
      <c r="JX552" s="4"/>
      <c r="JY552" s="4" t="s">
        <v>236</v>
      </c>
      <c r="JZ552" s="4"/>
      <c r="KA552" s="4"/>
      <c r="KB552" s="4"/>
      <c r="KC552" s="4"/>
      <c r="KD552" s="4"/>
      <c r="KE552" s="4" t="s">
        <v>236</v>
      </c>
      <c r="KF552" s="4"/>
      <c r="KG552" s="4"/>
      <c r="KH552" s="4"/>
      <c r="KI552" s="4"/>
      <c r="KJ552" s="4"/>
      <c r="KK552" s="4" t="s">
        <v>805</v>
      </c>
      <c r="KL552" s="4" t="s">
        <v>899</v>
      </c>
      <c r="KM552" s="4"/>
      <c r="KN552" s="4"/>
      <c r="KO552" s="4"/>
      <c r="KP552" s="4" t="s">
        <v>255</v>
      </c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 t="s">
        <v>840</v>
      </c>
      <c r="LJ552" s="4"/>
      <c r="LK552" s="4"/>
      <c r="LL552" s="4"/>
      <c r="LM552" s="4"/>
      <c r="LN552" s="4"/>
      <c r="LO552" s="4" t="s">
        <v>220</v>
      </c>
      <c r="LP552" s="4" t="s">
        <v>220</v>
      </c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 t="s">
        <v>805</v>
      </c>
      <c r="MB552" s="9">
        <v>17.625</v>
      </c>
    </row>
    <row r="553" spans="1:340" x14ac:dyDescent="0.25">
      <c r="A553" s="8">
        <v>564</v>
      </c>
      <c r="B553" s="4" t="s">
        <v>26</v>
      </c>
      <c r="C553" s="4" t="s">
        <v>148</v>
      </c>
      <c r="D553" s="4" t="s">
        <v>176</v>
      </c>
      <c r="E553" s="4" t="s">
        <v>803</v>
      </c>
      <c r="F553" s="4" t="s">
        <v>179</v>
      </c>
      <c r="G553" s="4" t="s">
        <v>804</v>
      </c>
      <c r="H553" s="4" t="s">
        <v>186</v>
      </c>
      <c r="I553" s="4"/>
      <c r="J553" s="4" t="s">
        <v>204</v>
      </c>
      <c r="K553" s="4" t="s">
        <v>805</v>
      </c>
      <c r="L553" s="4" t="s">
        <v>805</v>
      </c>
      <c r="M553" s="4" t="s">
        <v>805</v>
      </c>
      <c r="N553" s="4" t="s">
        <v>2</v>
      </c>
      <c r="O553" s="4" t="s">
        <v>805</v>
      </c>
      <c r="P553" s="4" t="s">
        <v>805</v>
      </c>
      <c r="Q553" s="4" t="s">
        <v>805</v>
      </c>
      <c r="R553" s="4" t="s">
        <v>2</v>
      </c>
      <c r="S553" s="15">
        <v>1000000000</v>
      </c>
      <c r="T553" s="4" t="s">
        <v>1554</v>
      </c>
      <c r="U553" s="4" t="s">
        <v>632</v>
      </c>
      <c r="V553" s="4" t="s">
        <v>205</v>
      </c>
      <c r="W553" s="4" t="s">
        <v>206</v>
      </c>
      <c r="X553" s="4"/>
      <c r="Y553" s="4" t="s">
        <v>208</v>
      </c>
      <c r="Z553" s="4" t="s">
        <v>209</v>
      </c>
      <c r="AA553" s="4"/>
      <c r="AB553" s="4" t="s">
        <v>211</v>
      </c>
      <c r="AC553" s="4"/>
      <c r="AD553" s="4"/>
      <c r="AE553" s="4"/>
      <c r="AF553" s="4"/>
      <c r="AG553" s="4">
        <v>10</v>
      </c>
      <c r="AH553" s="4">
        <v>5</v>
      </c>
      <c r="AI553" s="4"/>
      <c r="AJ553" s="4">
        <v>22</v>
      </c>
      <c r="AK553" s="4">
        <v>56</v>
      </c>
      <c r="AL553" s="4"/>
      <c r="AM553" s="4">
        <v>12</v>
      </c>
      <c r="AN553" s="4"/>
      <c r="AO553" s="4"/>
      <c r="AP553" s="4"/>
      <c r="AQ553" s="4"/>
      <c r="AR553" s="4">
        <v>1000000</v>
      </c>
      <c r="AS553" s="4">
        <v>20000000</v>
      </c>
      <c r="AT553" s="4"/>
      <c r="AU553" s="4">
        <v>4500000</v>
      </c>
      <c r="AV553" s="4">
        <v>7500000</v>
      </c>
      <c r="AW553" s="4"/>
      <c r="AX553" s="4">
        <v>8000000</v>
      </c>
      <c r="AY553" s="4"/>
      <c r="AZ553" s="4"/>
      <c r="BA553" s="4"/>
      <c r="BB553" s="4"/>
      <c r="BC553" s="4" t="s">
        <v>214</v>
      </c>
      <c r="BD553" s="4"/>
      <c r="BE553" s="4"/>
      <c r="BF553" s="4" t="s">
        <v>216</v>
      </c>
      <c r="BG553" s="4">
        <v>110000</v>
      </c>
      <c r="BH553" s="4"/>
      <c r="BI553" s="4"/>
      <c r="BJ553" s="4">
        <v>85000</v>
      </c>
      <c r="BK553" s="4" t="s">
        <v>218</v>
      </c>
      <c r="BL553" s="4"/>
      <c r="BM553" s="4"/>
      <c r="BN553" s="4" t="s">
        <v>221</v>
      </c>
      <c r="BO553" s="4" t="s">
        <v>222</v>
      </c>
      <c r="BP553" s="4" t="s">
        <v>223</v>
      </c>
      <c r="BQ553" s="4"/>
      <c r="BR553" s="4" t="s">
        <v>227</v>
      </c>
      <c r="BS553" s="4" t="s">
        <v>227</v>
      </c>
      <c r="BT553" s="4" t="s">
        <v>225</v>
      </c>
      <c r="BU553" s="4"/>
      <c r="BV553" s="4" t="s">
        <v>221</v>
      </c>
      <c r="BW553" s="4" t="s">
        <v>222</v>
      </c>
      <c r="BX553" s="4" t="s">
        <v>223</v>
      </c>
      <c r="BY553" s="4"/>
      <c r="BZ553" s="4">
        <v>85000</v>
      </c>
      <c r="CA553" s="4">
        <v>120000</v>
      </c>
      <c r="CB553" s="4">
        <v>55000</v>
      </c>
      <c r="CC553" s="4"/>
      <c r="CD553" s="4"/>
      <c r="CE553" s="4"/>
      <c r="CF553" s="4">
        <v>40</v>
      </c>
      <c r="CG553" s="4">
        <v>60</v>
      </c>
      <c r="CH553" s="4">
        <v>20</v>
      </c>
      <c r="CI553" s="4">
        <v>80</v>
      </c>
      <c r="CJ553" s="4"/>
      <c r="CK553" s="4"/>
      <c r="CL553" s="4" t="s">
        <v>228</v>
      </c>
      <c r="CM553" s="4" t="s">
        <v>229</v>
      </c>
      <c r="CN553" s="4">
        <v>60</v>
      </c>
      <c r="CO553" s="4">
        <v>40</v>
      </c>
      <c r="CP553" s="4"/>
      <c r="CQ553" s="4"/>
      <c r="CR553" s="4"/>
      <c r="CS553" s="4"/>
      <c r="CT553" s="4"/>
      <c r="CU553" s="4"/>
      <c r="CV553" s="4"/>
      <c r="CW553" s="4"/>
      <c r="CX553" s="4" t="s">
        <v>819</v>
      </c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 t="s">
        <v>819</v>
      </c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>
        <v>62000</v>
      </c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 t="s">
        <v>819</v>
      </c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 t="s">
        <v>819</v>
      </c>
      <c r="FG553" s="4"/>
      <c r="FH553" s="4"/>
      <c r="FI553" s="4"/>
      <c r="FJ553" s="4"/>
      <c r="FK553" s="4"/>
      <c r="FL553" s="4"/>
      <c r="FM553" s="4" t="s">
        <v>234</v>
      </c>
      <c r="FN553" s="4"/>
      <c r="FO553" s="4"/>
      <c r="FP553" s="4"/>
      <c r="FQ553" s="4"/>
      <c r="FR553" s="4"/>
      <c r="FS553" s="4" t="s">
        <v>234</v>
      </c>
      <c r="FT553" s="4"/>
      <c r="FU553" s="4"/>
      <c r="FV553" s="4"/>
      <c r="FW553" s="4"/>
      <c r="FX553" s="4"/>
      <c r="FY553" s="4" t="s">
        <v>234</v>
      </c>
      <c r="FZ553" s="4"/>
      <c r="GA553" s="4"/>
      <c r="GB553" s="4"/>
      <c r="GC553" s="4"/>
      <c r="GD553" s="4"/>
      <c r="GE553" s="4"/>
      <c r="GF553" s="4"/>
      <c r="GG553" s="4" t="s">
        <v>244</v>
      </c>
      <c r="GH553" s="4"/>
      <c r="GI553" s="4"/>
      <c r="GJ553" s="4" t="s">
        <v>245</v>
      </c>
      <c r="GK553" s="4"/>
      <c r="GL553" s="4"/>
      <c r="GM553" s="4" t="s">
        <v>244</v>
      </c>
      <c r="GN553" s="4"/>
      <c r="GO553" s="4"/>
      <c r="GP553" s="4"/>
      <c r="GQ553" s="4">
        <v>25000</v>
      </c>
      <c r="GR553" s="4"/>
      <c r="GS553" s="4"/>
      <c r="GT553" s="4"/>
      <c r="GU553" s="4"/>
      <c r="GV553" s="4">
        <v>50</v>
      </c>
      <c r="GW553" s="4">
        <v>50</v>
      </c>
      <c r="GX553" s="4"/>
      <c r="GY553" s="4" t="s">
        <v>807</v>
      </c>
      <c r="GZ553" s="4"/>
      <c r="HA553" s="4"/>
      <c r="HB553" s="4"/>
      <c r="HC553" s="4" t="s">
        <v>807</v>
      </c>
      <c r="HD553" s="4"/>
      <c r="HE553" s="4"/>
      <c r="HF553" s="4"/>
      <c r="HG553" s="4">
        <v>35000</v>
      </c>
      <c r="HH553" s="4"/>
      <c r="HI553" s="4"/>
      <c r="HJ553" s="4" t="s">
        <v>807</v>
      </c>
      <c r="HK553" s="4"/>
      <c r="HL553" s="4"/>
      <c r="HM553" s="4" t="s">
        <v>807</v>
      </c>
      <c r="HN553" s="4"/>
      <c r="HO553" s="4"/>
      <c r="HP553" s="4"/>
      <c r="HQ553" s="4"/>
      <c r="HR553" s="4"/>
      <c r="HS553" s="4"/>
      <c r="HT553" s="4"/>
      <c r="HU553" s="4"/>
      <c r="HV553" s="4"/>
      <c r="HW553" s="4" t="s">
        <v>247</v>
      </c>
      <c r="HX553" s="4" t="s">
        <v>248</v>
      </c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 t="s">
        <v>234</v>
      </c>
      <c r="IL553" s="4" t="s">
        <v>234</v>
      </c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 t="s">
        <v>234</v>
      </c>
      <c r="IX553" s="4"/>
      <c r="IY553" s="4"/>
      <c r="IZ553" s="4"/>
      <c r="JA553" s="4"/>
      <c r="JB553" s="4"/>
      <c r="JC553" s="4" t="s">
        <v>234</v>
      </c>
      <c r="JD553" s="4"/>
      <c r="JE553" s="4"/>
      <c r="JF553" s="4"/>
      <c r="JG553" s="4"/>
      <c r="JH553" s="4"/>
      <c r="JI553" s="4" t="s">
        <v>805</v>
      </c>
      <c r="JJ553" s="4" t="s">
        <v>805</v>
      </c>
      <c r="JK553" s="4" t="s">
        <v>805</v>
      </c>
      <c r="JL553" s="4">
        <v>150000</v>
      </c>
      <c r="JM553" s="4">
        <v>120000</v>
      </c>
      <c r="JN553" s="4">
        <v>200000</v>
      </c>
      <c r="JO553" s="4"/>
      <c r="JP553" s="4" t="s">
        <v>252</v>
      </c>
      <c r="JQ553" s="4"/>
      <c r="JR553" s="4"/>
      <c r="JS553" s="4"/>
      <c r="JT553" s="4" t="s">
        <v>251</v>
      </c>
      <c r="JU553" s="4"/>
      <c r="JV553" s="4"/>
      <c r="JW553" s="4"/>
      <c r="JX553" s="4"/>
      <c r="JY553" s="4" t="s">
        <v>234</v>
      </c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 t="s">
        <v>2</v>
      </c>
      <c r="KL553" s="4"/>
      <c r="KM553" s="4" t="s">
        <v>900</v>
      </c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 t="s">
        <v>805</v>
      </c>
      <c r="MB553" s="9">
        <v>199.72727269999999</v>
      </c>
    </row>
    <row r="554" spans="1:340" x14ac:dyDescent="0.25">
      <c r="A554" s="8">
        <v>565</v>
      </c>
      <c r="B554" s="4" t="s">
        <v>13</v>
      </c>
      <c r="C554" s="4" t="s">
        <v>96</v>
      </c>
      <c r="D554" s="4" t="s">
        <v>174</v>
      </c>
      <c r="E554" s="4" t="s">
        <v>814</v>
      </c>
      <c r="F554" s="4" t="s">
        <v>180</v>
      </c>
      <c r="G554" s="4" t="s">
        <v>826</v>
      </c>
      <c r="H554" s="4" t="s">
        <v>196</v>
      </c>
      <c r="I554" s="4"/>
      <c r="J554" s="4" t="s">
        <v>203</v>
      </c>
      <c r="K554" s="4" t="s">
        <v>805</v>
      </c>
      <c r="L554" s="4" t="s">
        <v>2</v>
      </c>
      <c r="M554" s="4" t="s">
        <v>805</v>
      </c>
      <c r="N554" s="4" t="s">
        <v>2</v>
      </c>
      <c r="O554" s="4" t="s">
        <v>805</v>
      </c>
      <c r="P554" s="4" t="s">
        <v>805</v>
      </c>
      <c r="Q554" s="4" t="s">
        <v>805</v>
      </c>
      <c r="R554" s="4" t="s">
        <v>2</v>
      </c>
      <c r="S554" s="13" t="s">
        <v>899</v>
      </c>
      <c r="T554" s="13" t="s">
        <v>897</v>
      </c>
      <c r="U554" s="4" t="s">
        <v>790</v>
      </c>
      <c r="V554" s="4" t="s">
        <v>205</v>
      </c>
      <c r="W554" s="4" t="s">
        <v>206</v>
      </c>
      <c r="X554" s="4"/>
      <c r="Y554" s="4" t="s">
        <v>208</v>
      </c>
      <c r="Z554" s="4" t="s">
        <v>209</v>
      </c>
      <c r="AA554" s="4" t="s">
        <v>210</v>
      </c>
      <c r="AB554" s="4"/>
      <c r="AC554" s="4"/>
      <c r="AD554" s="4"/>
      <c r="AE554" s="4"/>
      <c r="AF554" s="4" t="s">
        <v>806</v>
      </c>
      <c r="AG554" s="4" t="s">
        <v>899</v>
      </c>
      <c r="AH554" s="4" t="s">
        <v>899</v>
      </c>
      <c r="AI554" s="4"/>
      <c r="AJ554" s="4">
        <v>7</v>
      </c>
      <c r="AK554" s="4" t="s">
        <v>899</v>
      </c>
      <c r="AL554" s="4" t="s">
        <v>899</v>
      </c>
      <c r="AM554" s="4"/>
      <c r="AN554" s="4"/>
      <c r="AO554" s="4"/>
      <c r="AP554" s="4"/>
      <c r="AQ554" s="4" t="s">
        <v>899</v>
      </c>
      <c r="AR554" s="4" t="s">
        <v>899</v>
      </c>
      <c r="AS554" s="4" t="s">
        <v>899</v>
      </c>
      <c r="AT554" s="4"/>
      <c r="AU554" s="4" t="s">
        <v>899</v>
      </c>
      <c r="AV554" s="4" t="s">
        <v>899</v>
      </c>
      <c r="AW554" s="4" t="s">
        <v>899</v>
      </c>
      <c r="AX554" s="4"/>
      <c r="AY554" s="4"/>
      <c r="AZ554" s="4"/>
      <c r="BA554" s="4"/>
      <c r="BB554" s="4" t="s">
        <v>899</v>
      </c>
      <c r="BC554" s="4" t="s">
        <v>214</v>
      </c>
      <c r="BD554" s="4"/>
      <c r="BE554" s="4" t="s">
        <v>569</v>
      </c>
      <c r="BF554" s="4" t="s">
        <v>216</v>
      </c>
      <c r="BG554" s="4" t="s">
        <v>899</v>
      </c>
      <c r="BH554" s="4"/>
      <c r="BI554" s="4" t="s">
        <v>899</v>
      </c>
      <c r="BJ554" s="4" t="s">
        <v>899</v>
      </c>
      <c r="BK554" s="4" t="s">
        <v>220</v>
      </c>
      <c r="BL554" s="4"/>
      <c r="BM554" s="4" t="s">
        <v>220</v>
      </c>
      <c r="BN554" s="4" t="s">
        <v>221</v>
      </c>
      <c r="BO554" s="4" t="s">
        <v>222</v>
      </c>
      <c r="BP554" s="4"/>
      <c r="BQ554" s="4"/>
      <c r="BR554" s="4" t="s">
        <v>226</v>
      </c>
      <c r="BS554" s="4"/>
      <c r="BT554" s="4" t="s">
        <v>226</v>
      </c>
      <c r="BU554" s="4"/>
      <c r="BV554" s="4"/>
      <c r="BW554" s="4" t="s">
        <v>222</v>
      </c>
      <c r="BX554" s="4"/>
      <c r="BY554" s="4"/>
      <c r="BZ554" s="4"/>
      <c r="CA554" s="4" t="s">
        <v>899</v>
      </c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 t="s">
        <v>228</v>
      </c>
      <c r="CM554" s="4"/>
      <c r="CN554" s="4"/>
      <c r="CO554" s="4"/>
      <c r="CP554" s="4" t="s">
        <v>823</v>
      </c>
      <c r="CQ554" s="4" t="s">
        <v>807</v>
      </c>
      <c r="CR554" s="4"/>
      <c r="CS554" s="4"/>
      <c r="CT554" s="4"/>
      <c r="CU554" s="4"/>
      <c r="CV554" s="4"/>
      <c r="CW554" s="4" t="s">
        <v>808</v>
      </c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 t="s">
        <v>811</v>
      </c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 t="s">
        <v>242</v>
      </c>
      <c r="GF554" s="4"/>
      <c r="GG554" s="4" t="s">
        <v>244</v>
      </c>
      <c r="GH554" s="4" t="s">
        <v>225</v>
      </c>
      <c r="GI554" s="4"/>
      <c r="GJ554" s="4" t="s">
        <v>245</v>
      </c>
      <c r="GK554" s="4"/>
      <c r="GL554" s="4"/>
      <c r="GM554" s="4"/>
      <c r="GN554" s="4" t="s">
        <v>1</v>
      </c>
      <c r="GO554" s="4"/>
      <c r="GP554" s="4"/>
      <c r="GQ554" s="4"/>
      <c r="GR554" s="4"/>
      <c r="GS554" s="4"/>
      <c r="GT554" s="4"/>
      <c r="GU554" s="4"/>
      <c r="GV554" s="4">
        <v>50</v>
      </c>
      <c r="GW554" s="4">
        <v>50</v>
      </c>
      <c r="GX554" s="4"/>
      <c r="GY554" s="4" t="s">
        <v>807</v>
      </c>
      <c r="GZ554" s="4"/>
      <c r="HA554" s="4"/>
      <c r="HB554" s="4"/>
      <c r="HC554" s="4"/>
      <c r="HD554" s="4"/>
      <c r="HE554" s="4" t="s">
        <v>1</v>
      </c>
      <c r="HF554" s="4"/>
      <c r="HG554" s="4"/>
      <c r="HH554" s="4"/>
      <c r="HI554" s="4"/>
      <c r="HJ554" s="4" t="s">
        <v>807</v>
      </c>
      <c r="HK554" s="4"/>
      <c r="HL554" s="4"/>
      <c r="HM554" s="4" t="s">
        <v>807</v>
      </c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 t="s">
        <v>248</v>
      </c>
      <c r="HY554" s="4" t="s">
        <v>249</v>
      </c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 t="s">
        <v>237</v>
      </c>
      <c r="IM554" s="4" t="s">
        <v>235</v>
      </c>
      <c r="IN554" s="4"/>
      <c r="IO554" s="4"/>
      <c r="IP554" s="4"/>
      <c r="IQ554" s="4"/>
      <c r="IR554" s="4"/>
      <c r="IS554" s="4" t="s">
        <v>240</v>
      </c>
      <c r="IT554" s="4"/>
      <c r="IU554" s="4"/>
      <c r="IV554" s="4"/>
      <c r="IW554" s="4" t="s">
        <v>235</v>
      </c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 t="s">
        <v>805</v>
      </c>
      <c r="JJ554" s="4" t="s">
        <v>805</v>
      </c>
      <c r="JK554" s="4" t="s">
        <v>805</v>
      </c>
      <c r="JL554" s="4" t="s">
        <v>899</v>
      </c>
      <c r="JM554" s="4" t="s">
        <v>899</v>
      </c>
      <c r="JN554" s="4" t="s">
        <v>899</v>
      </c>
      <c r="JO554" s="4" t="s">
        <v>251</v>
      </c>
      <c r="JP554" s="4"/>
      <c r="JQ554" s="4"/>
      <c r="JR554" s="4"/>
      <c r="JS554" s="4"/>
      <c r="JT554" s="4"/>
      <c r="JU554" s="4" t="s">
        <v>252</v>
      </c>
      <c r="JV554" s="4"/>
      <c r="JW554" s="4"/>
      <c r="JX554" s="4"/>
      <c r="JY554" s="4" t="s">
        <v>234</v>
      </c>
      <c r="JZ554" s="4"/>
      <c r="KA554" s="4"/>
      <c r="KB554" s="4"/>
      <c r="KC554" s="4"/>
      <c r="KD554" s="4"/>
      <c r="KE554" s="4" t="s">
        <v>234</v>
      </c>
      <c r="KF554" s="4"/>
      <c r="KG554" s="4"/>
      <c r="KH554" s="4"/>
      <c r="KI554" s="4"/>
      <c r="KJ554" s="4"/>
      <c r="KK554" s="4" t="s">
        <v>2</v>
      </c>
      <c r="KL554" s="4"/>
      <c r="KM554" s="4" t="s">
        <v>900</v>
      </c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 t="s">
        <v>2</v>
      </c>
      <c r="MB554" s="9">
        <v>21.8989899</v>
      </c>
    </row>
    <row r="555" spans="1:340" x14ac:dyDescent="0.25">
      <c r="A555" s="8">
        <v>566</v>
      </c>
      <c r="B555" s="4" t="s">
        <v>3</v>
      </c>
      <c r="C555" s="4" t="s">
        <v>30</v>
      </c>
      <c r="D555" s="4" t="s">
        <v>3</v>
      </c>
      <c r="E555" s="4" t="s">
        <v>803</v>
      </c>
      <c r="F555" s="4" t="s">
        <v>179</v>
      </c>
      <c r="G555" s="4" t="s">
        <v>634</v>
      </c>
      <c r="H555" s="4" t="s">
        <v>827</v>
      </c>
      <c r="I555" s="4"/>
      <c r="J555" s="4" t="s">
        <v>204</v>
      </c>
      <c r="K555" s="4" t="s">
        <v>2</v>
      </c>
      <c r="L555" s="4" t="s">
        <v>805</v>
      </c>
      <c r="M555" s="4" t="s">
        <v>805</v>
      </c>
      <c r="N555" s="4" t="s">
        <v>805</v>
      </c>
      <c r="O555" s="4" t="s">
        <v>805</v>
      </c>
      <c r="P555" s="4" t="s">
        <v>805</v>
      </c>
      <c r="Q555" s="4" t="s">
        <v>805</v>
      </c>
      <c r="R555" s="4" t="s">
        <v>2</v>
      </c>
      <c r="S555" s="13" t="s">
        <v>899</v>
      </c>
      <c r="T555" s="13" t="s">
        <v>897</v>
      </c>
      <c r="U555" s="4" t="s">
        <v>791</v>
      </c>
      <c r="V555" s="4" t="s">
        <v>205</v>
      </c>
      <c r="W555" s="4"/>
      <c r="X555" s="4" t="s">
        <v>207</v>
      </c>
      <c r="Y555" s="4" t="s">
        <v>208</v>
      </c>
      <c r="Z555" s="4" t="s">
        <v>209</v>
      </c>
      <c r="AA555" s="4"/>
      <c r="AB555" s="4" t="s">
        <v>211</v>
      </c>
      <c r="AC555" s="4"/>
      <c r="AD555" s="4"/>
      <c r="AE555" s="4"/>
      <c r="AF555" s="4" t="s">
        <v>806</v>
      </c>
      <c r="AG555" s="4">
        <v>20</v>
      </c>
      <c r="AH555" s="4"/>
      <c r="AI555" s="4">
        <v>2</v>
      </c>
      <c r="AJ555" s="4">
        <v>10</v>
      </c>
      <c r="AK555" s="4">
        <v>50</v>
      </c>
      <c r="AL555" s="4"/>
      <c r="AM555" s="4" t="s">
        <v>899</v>
      </c>
      <c r="AN555" s="4"/>
      <c r="AO555" s="4"/>
      <c r="AP555" s="4"/>
      <c r="AQ555" s="4" t="s">
        <v>899</v>
      </c>
      <c r="AR555" s="4" t="s">
        <v>899</v>
      </c>
      <c r="AS555" s="4"/>
      <c r="AT555" s="4" t="s">
        <v>899</v>
      </c>
      <c r="AU555" s="4" t="s">
        <v>899</v>
      </c>
      <c r="AV555" s="4" t="s">
        <v>899</v>
      </c>
      <c r="AW555" s="4"/>
      <c r="AX555" s="4" t="s">
        <v>899</v>
      </c>
      <c r="AY555" s="4"/>
      <c r="AZ555" s="4"/>
      <c r="BA555" s="4"/>
      <c r="BB555" s="4" t="s">
        <v>899</v>
      </c>
      <c r="BC555" s="4" t="s">
        <v>214</v>
      </c>
      <c r="BD555" s="4"/>
      <c r="BE555" s="4"/>
      <c r="BF555" s="4" t="s">
        <v>216</v>
      </c>
      <c r="BG555" s="4" t="s">
        <v>899</v>
      </c>
      <c r="BH555" s="4"/>
      <c r="BI555" s="4"/>
      <c r="BJ555" s="4" t="s">
        <v>899</v>
      </c>
      <c r="BK555" s="4" t="s">
        <v>219</v>
      </c>
      <c r="BL555" s="4"/>
      <c r="BM555" s="4"/>
      <c r="BN555" s="4" t="s">
        <v>221</v>
      </c>
      <c r="BO555" s="4" t="s">
        <v>222</v>
      </c>
      <c r="BP555" s="4" t="s">
        <v>223</v>
      </c>
      <c r="BQ555" s="4" t="s">
        <v>224</v>
      </c>
      <c r="BR555" s="4" t="s">
        <v>227</v>
      </c>
      <c r="BS555" s="4" t="s">
        <v>227</v>
      </c>
      <c r="BT555" s="4" t="s">
        <v>227</v>
      </c>
      <c r="BU555" s="4" t="s">
        <v>227</v>
      </c>
      <c r="BV555" s="4"/>
      <c r="BW555" s="4" t="s">
        <v>222</v>
      </c>
      <c r="BX555" s="4"/>
      <c r="BY555" s="4"/>
      <c r="BZ555" s="4"/>
      <c r="CA555" s="4" t="s">
        <v>899</v>
      </c>
      <c r="CB555" s="4"/>
      <c r="CC555" s="4"/>
      <c r="CD555" s="4">
        <v>40</v>
      </c>
      <c r="CE555" s="4">
        <v>60</v>
      </c>
      <c r="CF555" s="4">
        <v>50</v>
      </c>
      <c r="CG555" s="4">
        <v>50</v>
      </c>
      <c r="CH555" s="4">
        <v>20</v>
      </c>
      <c r="CI555" s="4">
        <v>80</v>
      </c>
      <c r="CJ555" s="4">
        <v>40</v>
      </c>
      <c r="CK555" s="4">
        <v>60</v>
      </c>
      <c r="CL555" s="4" t="s">
        <v>228</v>
      </c>
      <c r="CM555" s="4"/>
      <c r="CN555" s="4"/>
      <c r="CO555" s="4"/>
      <c r="CP555" s="4" t="s">
        <v>823</v>
      </c>
      <c r="CQ555" s="4" t="s">
        <v>807</v>
      </c>
      <c r="CR555" s="4"/>
      <c r="CS555" s="4"/>
      <c r="CT555" s="4"/>
      <c r="CU555" s="4"/>
      <c r="CV555" s="4"/>
      <c r="CW555" s="4"/>
      <c r="CX555" s="4" t="s">
        <v>819</v>
      </c>
      <c r="CY555" s="4"/>
      <c r="CZ555" s="4" t="s">
        <v>810</v>
      </c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 t="s">
        <v>819</v>
      </c>
      <c r="DO555" s="4"/>
      <c r="DP555" s="4" t="s">
        <v>810</v>
      </c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 t="s">
        <v>899</v>
      </c>
      <c r="ED555" s="4"/>
      <c r="EE555" s="4" t="s">
        <v>899</v>
      </c>
      <c r="EF555" s="4"/>
      <c r="EG555" s="4"/>
      <c r="EH555" s="4"/>
      <c r="EI555" s="4"/>
      <c r="EJ555" s="4" t="s">
        <v>807</v>
      </c>
      <c r="EK555" s="4"/>
      <c r="EL555" s="4"/>
      <c r="EM555" s="4"/>
      <c r="EN555" s="4"/>
      <c r="EO555" s="4"/>
      <c r="EP555" s="4"/>
      <c r="EQ555" s="4"/>
      <c r="ER555" s="4"/>
      <c r="ES555" s="4" t="s">
        <v>810</v>
      </c>
      <c r="ET555" s="4"/>
      <c r="EU555" s="4"/>
      <c r="EV555" s="4"/>
      <c r="EW555" s="4"/>
      <c r="EX555" s="4"/>
      <c r="EY555" s="4" t="s">
        <v>807</v>
      </c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 t="s">
        <v>237</v>
      </c>
      <c r="FN555" s="4" t="s">
        <v>239</v>
      </c>
      <c r="FO555" s="4"/>
      <c r="FP555" s="4"/>
      <c r="FQ555" s="4"/>
      <c r="FR555" s="4"/>
      <c r="FS555" s="4" t="s">
        <v>237</v>
      </c>
      <c r="FT555" s="4"/>
      <c r="FU555" s="4" t="s">
        <v>240</v>
      </c>
      <c r="FV555" s="4"/>
      <c r="FW555" s="4"/>
      <c r="FX555" s="4"/>
      <c r="FY555" s="4" t="s">
        <v>220</v>
      </c>
      <c r="FZ555" s="4"/>
      <c r="GA555" s="4" t="s">
        <v>240</v>
      </c>
      <c r="GB555" s="4"/>
      <c r="GC555" s="4"/>
      <c r="GD555" s="4"/>
      <c r="GE555" s="4" t="s">
        <v>242</v>
      </c>
      <c r="GF555" s="4"/>
      <c r="GG555" s="4" t="s">
        <v>244</v>
      </c>
      <c r="GH555" s="4" t="s">
        <v>245</v>
      </c>
      <c r="GI555" s="4"/>
      <c r="GJ555" s="4" t="s">
        <v>245</v>
      </c>
      <c r="GK555" s="4"/>
      <c r="GL555" s="4"/>
      <c r="GM555" s="4"/>
      <c r="GN555" s="4" t="s">
        <v>1</v>
      </c>
      <c r="GO555" s="4"/>
      <c r="GP555" s="4"/>
      <c r="GQ555" s="4"/>
      <c r="GR555" s="4">
        <v>50</v>
      </c>
      <c r="GS555" s="4">
        <v>50</v>
      </c>
      <c r="GT555" s="4"/>
      <c r="GU555" s="4"/>
      <c r="GV555" s="4">
        <v>50</v>
      </c>
      <c r="GW555" s="4">
        <v>50</v>
      </c>
      <c r="GX555" s="4"/>
      <c r="GY555" s="4" t="s">
        <v>807</v>
      </c>
      <c r="GZ555" s="4"/>
      <c r="HA555" s="4"/>
      <c r="HB555" s="4"/>
      <c r="HC555" s="4" t="s">
        <v>807</v>
      </c>
      <c r="HD555" s="4"/>
      <c r="HE555" s="4"/>
      <c r="HF555" s="4"/>
      <c r="HG555" s="4" t="s">
        <v>899</v>
      </c>
      <c r="HH555" s="4"/>
      <c r="HI555" s="4"/>
      <c r="HJ555" s="4" t="s">
        <v>807</v>
      </c>
      <c r="HK555" s="4"/>
      <c r="HL555" s="4"/>
      <c r="HM555" s="4" t="s">
        <v>807</v>
      </c>
      <c r="HN555" s="4"/>
      <c r="HO555" s="4"/>
      <c r="HP555" s="4"/>
      <c r="HQ555" s="4"/>
      <c r="HR555" s="4"/>
      <c r="HS555" s="4"/>
      <c r="HT555" s="4"/>
      <c r="HU555" s="4"/>
      <c r="HV555" s="4" t="s">
        <v>246</v>
      </c>
      <c r="HW555" s="4" t="s">
        <v>247</v>
      </c>
      <c r="HX555" s="4" t="s">
        <v>248</v>
      </c>
      <c r="HY555" s="4" t="s">
        <v>249</v>
      </c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 t="s">
        <v>237</v>
      </c>
      <c r="IK555" s="4" t="s">
        <v>237</v>
      </c>
      <c r="IL555" s="4" t="s">
        <v>237</v>
      </c>
      <c r="IM555" s="4" t="s">
        <v>237</v>
      </c>
      <c r="IN555" s="4"/>
      <c r="IO555" s="4"/>
      <c r="IP555" s="4"/>
      <c r="IQ555" s="4"/>
      <c r="IR555" s="4"/>
      <c r="IS555" s="4" t="s">
        <v>240</v>
      </c>
      <c r="IT555" s="4"/>
      <c r="IU555" s="4"/>
      <c r="IV555" s="4"/>
      <c r="IW555" s="4" t="s">
        <v>237</v>
      </c>
      <c r="IX555" s="4"/>
      <c r="IY555" s="4" t="s">
        <v>240</v>
      </c>
      <c r="IZ555" s="4"/>
      <c r="JA555" s="4"/>
      <c r="JB555" s="4"/>
      <c r="JC555" s="4" t="s">
        <v>237</v>
      </c>
      <c r="JD555" s="4"/>
      <c r="JE555" s="4"/>
      <c r="JF555" s="4" t="s">
        <v>241</v>
      </c>
      <c r="JG555" s="4"/>
      <c r="JH555" s="4"/>
      <c r="JI555" s="4" t="s">
        <v>805</v>
      </c>
      <c r="JJ555" s="4" t="s">
        <v>805</v>
      </c>
      <c r="JK555" s="4" t="s">
        <v>805</v>
      </c>
      <c r="JL555" s="4" t="s">
        <v>899</v>
      </c>
      <c r="JM555" s="4" t="s">
        <v>899</v>
      </c>
      <c r="JN555" s="4" t="s">
        <v>899</v>
      </c>
      <c r="JO555" s="4" t="s">
        <v>251</v>
      </c>
      <c r="JP555" s="4"/>
      <c r="JQ555" s="4"/>
      <c r="JR555" s="4"/>
      <c r="JS555" s="4"/>
      <c r="JT555" s="4" t="s">
        <v>251</v>
      </c>
      <c r="JU555" s="4"/>
      <c r="JV555" s="4"/>
      <c r="JW555" s="4"/>
      <c r="JX555" s="4"/>
      <c r="JY555" s="4" t="s">
        <v>237</v>
      </c>
      <c r="JZ555" s="4"/>
      <c r="KA555" s="4" t="s">
        <v>240</v>
      </c>
      <c r="KB555" s="4"/>
      <c r="KC555" s="4"/>
      <c r="KD555" s="4"/>
      <c r="KE555" s="4" t="s">
        <v>237</v>
      </c>
      <c r="KF555" s="4" t="s">
        <v>239</v>
      </c>
      <c r="KG555" s="4"/>
      <c r="KH555" s="4"/>
      <c r="KI555" s="4"/>
      <c r="KJ555" s="4"/>
      <c r="KK555" s="4" t="s">
        <v>2</v>
      </c>
      <c r="KL555" s="4"/>
      <c r="KM555" s="4" t="s">
        <v>237</v>
      </c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 t="s">
        <v>2</v>
      </c>
      <c r="MB555" s="9">
        <v>148.43243240000001</v>
      </c>
    </row>
    <row r="556" spans="1:340" x14ac:dyDescent="0.25">
      <c r="A556" s="8">
        <v>567</v>
      </c>
      <c r="B556" s="4" t="s">
        <v>18</v>
      </c>
      <c r="C556" s="4" t="s">
        <v>125</v>
      </c>
      <c r="D556" s="4" t="s">
        <v>175</v>
      </c>
      <c r="E556" s="4" t="s">
        <v>814</v>
      </c>
      <c r="F556" s="4" t="s">
        <v>180</v>
      </c>
      <c r="G556" s="4" t="s">
        <v>826</v>
      </c>
      <c r="H556" s="4" t="s">
        <v>182</v>
      </c>
      <c r="I556" s="4"/>
      <c r="J556" s="4" t="s">
        <v>204</v>
      </c>
      <c r="K556" s="4" t="s">
        <v>2</v>
      </c>
      <c r="L556" s="4" t="s">
        <v>805</v>
      </c>
      <c r="M556" s="4" t="s">
        <v>805</v>
      </c>
      <c r="N556" s="4" t="s">
        <v>2</v>
      </c>
      <c r="O556" s="4" t="s">
        <v>805</v>
      </c>
      <c r="P556" s="4" t="s">
        <v>805</v>
      </c>
      <c r="Q556" s="4" t="s">
        <v>805</v>
      </c>
      <c r="R556" s="4" t="s">
        <v>805</v>
      </c>
      <c r="S556" s="14">
        <v>50000000</v>
      </c>
      <c r="T556" s="4" t="s">
        <v>1576</v>
      </c>
      <c r="U556" s="4" t="s">
        <v>798</v>
      </c>
      <c r="V556" s="4" t="s">
        <v>205</v>
      </c>
      <c r="W556" s="4"/>
      <c r="X556" s="4" t="s">
        <v>207</v>
      </c>
      <c r="Y556" s="4" t="s">
        <v>208</v>
      </c>
      <c r="Z556" s="4" t="s">
        <v>209</v>
      </c>
      <c r="AA556" s="4"/>
      <c r="AB556" s="4" t="s">
        <v>211</v>
      </c>
      <c r="AC556" s="4"/>
      <c r="AD556" s="4"/>
      <c r="AE556" s="4"/>
      <c r="AF556" s="4"/>
      <c r="AG556" s="4">
        <v>2</v>
      </c>
      <c r="AH556" s="4"/>
      <c r="AI556" s="4">
        <v>2</v>
      </c>
      <c r="AJ556" s="4">
        <v>1</v>
      </c>
      <c r="AK556" s="4">
        <v>1</v>
      </c>
      <c r="AL556" s="4"/>
      <c r="AM556" s="4">
        <v>1</v>
      </c>
      <c r="AN556" s="4"/>
      <c r="AO556" s="4"/>
      <c r="AP556" s="4"/>
      <c r="AQ556" s="4"/>
      <c r="AR556" s="4" t="s">
        <v>899</v>
      </c>
      <c r="AS556" s="4"/>
      <c r="AT556" s="4" t="s">
        <v>899</v>
      </c>
      <c r="AU556" s="4" t="s">
        <v>899</v>
      </c>
      <c r="AV556" s="4" t="s">
        <v>899</v>
      </c>
      <c r="AW556" s="4"/>
      <c r="AX556" s="4" t="s">
        <v>899</v>
      </c>
      <c r="AY556" s="4"/>
      <c r="AZ556" s="4"/>
      <c r="BA556" s="4"/>
      <c r="BB556" s="4"/>
      <c r="BC556" s="4" t="s">
        <v>214</v>
      </c>
      <c r="BD556" s="4"/>
      <c r="BE556" s="4"/>
      <c r="BF556" s="4" t="s">
        <v>216</v>
      </c>
      <c r="BG556" s="4">
        <v>33000</v>
      </c>
      <c r="BH556" s="4"/>
      <c r="BI556" s="4"/>
      <c r="BJ556" s="4">
        <v>40000</v>
      </c>
      <c r="BK556" s="4" t="s">
        <v>219</v>
      </c>
      <c r="BL556" s="4"/>
      <c r="BM556" s="4"/>
      <c r="BN556" s="4" t="s">
        <v>221</v>
      </c>
      <c r="BO556" s="4" t="s">
        <v>222</v>
      </c>
      <c r="BP556" s="4"/>
      <c r="BQ556" s="4" t="s">
        <v>224</v>
      </c>
      <c r="BR556" s="4" t="s">
        <v>227</v>
      </c>
      <c r="BS556" s="4"/>
      <c r="BT556" s="4" t="s">
        <v>226</v>
      </c>
      <c r="BU556" s="4" t="s">
        <v>225</v>
      </c>
      <c r="BV556" s="4" t="s">
        <v>221</v>
      </c>
      <c r="BW556" s="4" t="s">
        <v>222</v>
      </c>
      <c r="BX556" s="4"/>
      <c r="BY556" s="4"/>
      <c r="BZ556" s="4" t="s">
        <v>899</v>
      </c>
      <c r="CA556" s="4" t="s">
        <v>899</v>
      </c>
      <c r="CB556" s="4"/>
      <c r="CC556" s="4"/>
      <c r="CD556" s="4"/>
      <c r="CE556" s="4"/>
      <c r="CF556" s="4">
        <v>50</v>
      </c>
      <c r="CG556" s="4">
        <v>50</v>
      </c>
      <c r="CH556" s="4"/>
      <c r="CI556" s="4"/>
      <c r="CJ556" s="4"/>
      <c r="CK556" s="4"/>
      <c r="CL556" s="4" t="s">
        <v>228</v>
      </c>
      <c r="CM556" s="4"/>
      <c r="CN556" s="4"/>
      <c r="CO556" s="4"/>
      <c r="CP556" s="4"/>
      <c r="CQ556" s="4" t="s">
        <v>807</v>
      </c>
      <c r="CR556" s="4" t="s">
        <v>230</v>
      </c>
      <c r="CS556" s="4"/>
      <c r="CT556" s="4"/>
      <c r="CU556" s="4"/>
      <c r="CV556" s="4"/>
      <c r="CW556" s="4" t="s">
        <v>808</v>
      </c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 t="s">
        <v>811</v>
      </c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 t="s">
        <v>242</v>
      </c>
      <c r="GF556" s="4" t="s">
        <v>243</v>
      </c>
      <c r="GG556" s="4" t="s">
        <v>244</v>
      </c>
      <c r="GH556" s="4" t="s">
        <v>245</v>
      </c>
      <c r="GI556" s="4" t="s">
        <v>226</v>
      </c>
      <c r="GJ556" s="4" t="s">
        <v>226</v>
      </c>
      <c r="GK556" s="4"/>
      <c r="GL556" s="4"/>
      <c r="GM556" s="4"/>
      <c r="GN556" s="4" t="s">
        <v>1</v>
      </c>
      <c r="GO556" s="4"/>
      <c r="GP556" s="4"/>
      <c r="GQ556" s="4"/>
      <c r="GR556" s="4">
        <v>50</v>
      </c>
      <c r="GS556" s="4">
        <v>50</v>
      </c>
      <c r="GT556" s="4"/>
      <c r="GU556" s="4"/>
      <c r="GV556" s="4"/>
      <c r="GW556" s="4"/>
      <c r="GX556" s="4"/>
      <c r="GY556" s="4" t="s">
        <v>807</v>
      </c>
      <c r="GZ556" s="4"/>
      <c r="HA556" s="4"/>
      <c r="HB556" s="4"/>
      <c r="HC556" s="4"/>
      <c r="HD556" s="4"/>
      <c r="HE556" s="4" t="s">
        <v>1</v>
      </c>
      <c r="HF556" s="4"/>
      <c r="HG556" s="4"/>
      <c r="HH556" s="4"/>
      <c r="HI556" s="4"/>
      <c r="HJ556" s="4" t="s">
        <v>807</v>
      </c>
      <c r="HK556" s="4"/>
      <c r="HL556" s="4"/>
      <c r="HM556" s="4" t="s">
        <v>807</v>
      </c>
      <c r="HN556" s="4"/>
      <c r="HO556" s="4"/>
      <c r="HP556" s="4"/>
      <c r="HQ556" s="4"/>
      <c r="HR556" s="4"/>
      <c r="HS556" s="4"/>
      <c r="HT556" s="4"/>
      <c r="HU556" s="4"/>
      <c r="HV556" s="4" t="s">
        <v>246</v>
      </c>
      <c r="HW556" s="4"/>
      <c r="HX556" s="4" t="s">
        <v>248</v>
      </c>
      <c r="HY556" s="4"/>
      <c r="HZ556" s="4" t="s">
        <v>250</v>
      </c>
      <c r="IA556" s="4"/>
      <c r="IB556" s="4"/>
      <c r="IC556" s="4"/>
      <c r="ID556" s="4"/>
      <c r="IE556" s="4"/>
      <c r="IF556" s="4"/>
      <c r="IG556" s="4"/>
      <c r="IH556" s="4"/>
      <c r="II556" s="4"/>
      <c r="IJ556" s="4" t="s">
        <v>235</v>
      </c>
      <c r="IK556" s="4"/>
      <c r="IL556" s="4" t="s">
        <v>235</v>
      </c>
      <c r="IM556" s="4"/>
      <c r="IN556" s="4" t="s">
        <v>235</v>
      </c>
      <c r="IO556" s="4"/>
      <c r="IP556" s="4"/>
      <c r="IQ556" s="4"/>
      <c r="IR556" s="4"/>
      <c r="IS556" s="4"/>
      <c r="IT556" s="4"/>
      <c r="IU556" s="4"/>
      <c r="IV556" s="4"/>
      <c r="IW556" s="4" t="s">
        <v>235</v>
      </c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 t="s">
        <v>2</v>
      </c>
      <c r="JJ556" s="4" t="s">
        <v>805</v>
      </c>
      <c r="JK556" s="4" t="s">
        <v>2</v>
      </c>
      <c r="JL556" s="4"/>
      <c r="JM556" s="4" t="s">
        <v>899</v>
      </c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 t="s">
        <v>235</v>
      </c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 t="s">
        <v>2</v>
      </c>
      <c r="KL556" s="4"/>
      <c r="KM556" s="4" t="s">
        <v>900</v>
      </c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 t="s">
        <v>2</v>
      </c>
      <c r="MB556" s="9">
        <v>21.8989899</v>
      </c>
    </row>
    <row r="557" spans="1:340" x14ac:dyDescent="0.25">
      <c r="A557" s="8">
        <v>568</v>
      </c>
      <c r="B557" s="4" t="s">
        <v>6</v>
      </c>
      <c r="C557" s="4" t="s">
        <v>65</v>
      </c>
      <c r="D557" s="4" t="s">
        <v>174</v>
      </c>
      <c r="E557" s="4" t="s">
        <v>803</v>
      </c>
      <c r="F557" s="4" t="s">
        <v>179</v>
      </c>
      <c r="G557" s="4" t="s">
        <v>815</v>
      </c>
      <c r="H557" s="4" t="s">
        <v>181</v>
      </c>
      <c r="I557" s="4"/>
      <c r="J557" s="4" t="s">
        <v>204</v>
      </c>
      <c r="K557" s="4" t="s">
        <v>2</v>
      </c>
      <c r="L557" s="4" t="s">
        <v>805</v>
      </c>
      <c r="M557" s="4" t="s">
        <v>805</v>
      </c>
      <c r="N557" s="4" t="s">
        <v>805</v>
      </c>
      <c r="O557" s="4" t="s">
        <v>2</v>
      </c>
      <c r="P557" s="4" t="s">
        <v>2</v>
      </c>
      <c r="Q557" s="4" t="s">
        <v>805</v>
      </c>
      <c r="R557" s="4" t="s">
        <v>805</v>
      </c>
      <c r="S557" s="14">
        <v>149800000</v>
      </c>
      <c r="T557" s="4" t="s">
        <v>1634</v>
      </c>
      <c r="U557" s="4" t="s">
        <v>619</v>
      </c>
      <c r="V557" s="4"/>
      <c r="W557" s="4" t="s">
        <v>206</v>
      </c>
      <c r="X557" s="4"/>
      <c r="Y557" s="4" t="s">
        <v>208</v>
      </c>
      <c r="Z557" s="4" t="s">
        <v>209</v>
      </c>
      <c r="AA557" s="4"/>
      <c r="AB557" s="4"/>
      <c r="AC557" s="4"/>
      <c r="AD557" s="4"/>
      <c r="AE557" s="4" t="s">
        <v>829</v>
      </c>
      <c r="AF557" s="4"/>
      <c r="AG557" s="4"/>
      <c r="AH557" s="4">
        <v>90</v>
      </c>
      <c r="AI557" s="4"/>
      <c r="AJ557" s="4">
        <v>500</v>
      </c>
      <c r="AK557" s="4">
        <v>200</v>
      </c>
      <c r="AL557" s="4"/>
      <c r="AM557" s="4"/>
      <c r="AN557" s="4"/>
      <c r="AO557" s="4"/>
      <c r="AP557" s="4">
        <v>50</v>
      </c>
      <c r="AQ557" s="4"/>
      <c r="AR557" s="4"/>
      <c r="AS557" s="4">
        <v>80000</v>
      </c>
      <c r="AT557" s="4"/>
      <c r="AU557" s="4">
        <v>50000000</v>
      </c>
      <c r="AV557" s="4">
        <v>60000000</v>
      </c>
      <c r="AW557" s="4"/>
      <c r="AX557" s="4"/>
      <c r="AY557" s="4"/>
      <c r="AZ557" s="4"/>
      <c r="BA557" s="4">
        <v>3000000</v>
      </c>
      <c r="BB557" s="4"/>
      <c r="BC557" s="4"/>
      <c r="BD557" s="4"/>
      <c r="BE557" s="4" t="s">
        <v>569</v>
      </c>
      <c r="BF557" s="4"/>
      <c r="BG557" s="4"/>
      <c r="BH557" s="4"/>
      <c r="BI557" s="4">
        <v>1000000</v>
      </c>
      <c r="BJ557" s="4"/>
      <c r="BK557" s="4"/>
      <c r="BL557" s="4"/>
      <c r="BM557" s="4" t="s">
        <v>217</v>
      </c>
      <c r="BN557" s="4"/>
      <c r="BO557" s="4" t="s">
        <v>222</v>
      </c>
      <c r="BP557" s="4"/>
      <c r="BQ557" s="4"/>
      <c r="BR557" s="4" t="s">
        <v>226</v>
      </c>
      <c r="BS557" s="4"/>
      <c r="BT557" s="4"/>
      <c r="BU557" s="4"/>
      <c r="BV557" s="4"/>
      <c r="BW557" s="4" t="s">
        <v>222</v>
      </c>
      <c r="BX557" s="4"/>
      <c r="BY557" s="4"/>
      <c r="BZ557" s="4"/>
      <c r="CA557" s="4">
        <v>250000</v>
      </c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 t="s">
        <v>823</v>
      </c>
      <c r="CQ557" s="4" t="s">
        <v>807</v>
      </c>
      <c r="CR557" s="4" t="s">
        <v>230</v>
      </c>
      <c r="CS557" s="4"/>
      <c r="CT557" s="4"/>
      <c r="CU557" s="4"/>
      <c r="CV557" s="4"/>
      <c r="CW557" s="4" t="s">
        <v>808</v>
      </c>
      <c r="CX557" s="4" t="s">
        <v>819</v>
      </c>
      <c r="CY557" s="4"/>
      <c r="CZ557" s="4"/>
      <c r="DA557" s="4" t="s">
        <v>232</v>
      </c>
      <c r="DB557" s="4"/>
      <c r="DC557" s="4"/>
      <c r="DD557" s="4"/>
      <c r="DE557" s="4"/>
      <c r="DF557" s="4"/>
      <c r="DG557" s="4" t="s">
        <v>807</v>
      </c>
      <c r="DH557" s="4" t="s">
        <v>230</v>
      </c>
      <c r="DI557" s="4"/>
      <c r="DJ557" s="4"/>
      <c r="DK557" s="4"/>
      <c r="DL557" s="4"/>
      <c r="DM557" s="4" t="s">
        <v>808</v>
      </c>
      <c r="DN557" s="4"/>
      <c r="DO557" s="4"/>
      <c r="DP557" s="4"/>
      <c r="DQ557" s="4" t="s">
        <v>232</v>
      </c>
      <c r="DR557" s="4"/>
      <c r="DS557" s="4"/>
      <c r="DT557" s="4"/>
      <c r="DU557" s="4"/>
      <c r="DV557" s="4">
        <v>20000</v>
      </c>
      <c r="DW557" s="4">
        <v>20000</v>
      </c>
      <c r="DX557" s="4"/>
      <c r="DY557" s="4"/>
      <c r="DZ557" s="4"/>
      <c r="EA557" s="4"/>
      <c r="EB557" s="4">
        <v>20000</v>
      </c>
      <c r="EC557" s="4"/>
      <c r="ED557" s="4"/>
      <c r="EE557" s="4"/>
      <c r="EF557" s="4">
        <v>20000</v>
      </c>
      <c r="EG557" s="4"/>
      <c r="EH557" s="4"/>
      <c r="EI557" s="4"/>
      <c r="EJ557" s="4" t="s">
        <v>807</v>
      </c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 t="s">
        <v>807</v>
      </c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 t="s">
        <v>234</v>
      </c>
      <c r="FN557" s="4"/>
      <c r="FO557" s="4"/>
      <c r="FP557" s="4"/>
      <c r="FQ557" s="4"/>
      <c r="FR557" s="4"/>
      <c r="FS557" s="4" t="s">
        <v>234</v>
      </c>
      <c r="FT557" s="4"/>
      <c r="FU557" s="4"/>
      <c r="FV557" s="4"/>
      <c r="FW557" s="4"/>
      <c r="FX557" s="4"/>
      <c r="FY557" s="4" t="s">
        <v>236</v>
      </c>
      <c r="FZ557" s="4"/>
      <c r="GA557" s="4"/>
      <c r="GB557" s="4"/>
      <c r="GC557" s="4"/>
      <c r="GD557" s="4"/>
      <c r="GE557" s="4"/>
      <c r="GF557" s="4" t="s">
        <v>243</v>
      </c>
      <c r="GG557" s="4"/>
      <c r="GH557" s="4"/>
      <c r="GI557" s="4" t="s">
        <v>226</v>
      </c>
      <c r="GJ557" s="4"/>
      <c r="GK557" s="4"/>
      <c r="GL557" s="4" t="s">
        <v>243</v>
      </c>
      <c r="GM557" s="4"/>
      <c r="GN557" s="4"/>
      <c r="GO557" s="4"/>
      <c r="GP557" s="4">
        <v>20000</v>
      </c>
      <c r="GQ557" s="4"/>
      <c r="GR557" s="4"/>
      <c r="GS557" s="4"/>
      <c r="GT557" s="4"/>
      <c r="GU557" s="4"/>
      <c r="GV557" s="4"/>
      <c r="GW557" s="4"/>
      <c r="GX557" s="4"/>
      <c r="GY557" s="4" t="s">
        <v>807</v>
      </c>
      <c r="GZ557" s="4" t="s">
        <v>230</v>
      </c>
      <c r="HA557" s="4"/>
      <c r="HB557" s="4"/>
      <c r="HC557" s="4" t="s">
        <v>807</v>
      </c>
      <c r="HD557" s="4" t="s">
        <v>230</v>
      </c>
      <c r="HE557" s="4"/>
      <c r="HF557" s="4"/>
      <c r="HG557" s="4">
        <v>30000</v>
      </c>
      <c r="HH557" s="4">
        <v>30000</v>
      </c>
      <c r="HI557" s="4"/>
      <c r="HJ557" s="4" t="s">
        <v>807</v>
      </c>
      <c r="HK557" s="4" t="s">
        <v>230</v>
      </c>
      <c r="HL557" s="4"/>
      <c r="HM557" s="4" t="s">
        <v>807</v>
      </c>
      <c r="HN557" s="4" t="s">
        <v>230</v>
      </c>
      <c r="HO557" s="4"/>
      <c r="HP557" s="4"/>
      <c r="HQ557" s="4"/>
      <c r="HR557" s="4"/>
      <c r="HS557" s="4"/>
      <c r="HT557" s="4"/>
      <c r="HU557" s="4"/>
      <c r="HV557" s="4"/>
      <c r="HW557" s="4" t="s">
        <v>247</v>
      </c>
      <c r="HX557" s="4" t="s">
        <v>248</v>
      </c>
      <c r="HY557" s="4" t="s">
        <v>249</v>
      </c>
      <c r="HZ557" s="4"/>
      <c r="IA557" s="4"/>
      <c r="IB557" s="4"/>
      <c r="IC557" s="4"/>
      <c r="ID557" s="4"/>
      <c r="IE557" s="4" t="s">
        <v>248</v>
      </c>
      <c r="IF557" s="4" t="s">
        <v>249</v>
      </c>
      <c r="IG557" s="4"/>
      <c r="IH557" s="4"/>
      <c r="II557" s="4"/>
      <c r="IJ557" s="4"/>
      <c r="IK557" s="4" t="s">
        <v>236</v>
      </c>
      <c r="IL557" s="4" t="s">
        <v>234</v>
      </c>
      <c r="IM557" s="4" t="s">
        <v>235</v>
      </c>
      <c r="IN557" s="4"/>
      <c r="IO557" s="4"/>
      <c r="IP557" s="4"/>
      <c r="IQ557" s="4"/>
      <c r="IR557" s="4"/>
      <c r="IS557" s="4"/>
      <c r="IT557" s="4"/>
      <c r="IU557" s="4"/>
      <c r="IV557" s="4"/>
      <c r="IW557" s="4" t="s">
        <v>235</v>
      </c>
      <c r="IX557" s="4"/>
      <c r="IY557" s="4"/>
      <c r="IZ557" s="4"/>
      <c r="JA557" s="4"/>
      <c r="JB557" s="4"/>
      <c r="JC557" s="4" t="s">
        <v>234</v>
      </c>
      <c r="JD557" s="4"/>
      <c r="JE557" s="4"/>
      <c r="JF557" s="4"/>
      <c r="JG557" s="4"/>
      <c r="JH557" s="4"/>
      <c r="JI557" s="4" t="s">
        <v>805</v>
      </c>
      <c r="JJ557" s="4" t="s">
        <v>805</v>
      </c>
      <c r="JK557" s="4" t="s">
        <v>805</v>
      </c>
      <c r="JL557" s="4">
        <v>50000</v>
      </c>
      <c r="JM557" s="4">
        <v>50000</v>
      </c>
      <c r="JN557" s="4">
        <v>50000</v>
      </c>
      <c r="JO557" s="4" t="s">
        <v>251</v>
      </c>
      <c r="JP557" s="4"/>
      <c r="JQ557" s="4"/>
      <c r="JR557" s="4"/>
      <c r="JS557" s="4"/>
      <c r="JT557" s="4" t="s">
        <v>251</v>
      </c>
      <c r="JU557" s="4"/>
      <c r="JV557" s="4"/>
      <c r="JW557" s="4"/>
      <c r="JX557" s="4"/>
      <c r="JY557" s="4" t="s">
        <v>236</v>
      </c>
      <c r="JZ557" s="4"/>
      <c r="KA557" s="4"/>
      <c r="KB557" s="4"/>
      <c r="KC557" s="4"/>
      <c r="KD557" s="4"/>
      <c r="KE557" s="4" t="s">
        <v>235</v>
      </c>
      <c r="KF557" s="4"/>
      <c r="KG557" s="4"/>
      <c r="KH557" s="4"/>
      <c r="KI557" s="4"/>
      <c r="KJ557" s="4"/>
      <c r="KK557" s="4" t="s">
        <v>805</v>
      </c>
      <c r="KL557" s="4">
        <v>7000000</v>
      </c>
      <c r="KM557" s="4"/>
      <c r="KN557" s="4"/>
      <c r="KO557" s="4"/>
      <c r="KP557" s="4" t="s">
        <v>255</v>
      </c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 t="s">
        <v>259</v>
      </c>
      <c r="LE557" s="4" t="s">
        <v>232</v>
      </c>
      <c r="LF557" s="4"/>
      <c r="LG557" s="4" t="s">
        <v>261</v>
      </c>
      <c r="LH557" s="4"/>
      <c r="LI557" s="4"/>
      <c r="LJ557" s="4">
        <v>10</v>
      </c>
      <c r="LK557" s="4">
        <v>80</v>
      </c>
      <c r="LL557" s="4"/>
      <c r="LM557" s="4">
        <v>10</v>
      </c>
      <c r="LN557" s="4"/>
      <c r="LO557" s="4" t="s">
        <v>234</v>
      </c>
      <c r="LP557" s="4" t="s">
        <v>235</v>
      </c>
      <c r="LQ557" s="4" t="s">
        <v>905</v>
      </c>
      <c r="LR557" s="4"/>
      <c r="LS557" s="4"/>
      <c r="LT557" s="4"/>
      <c r="LU557" s="4"/>
      <c r="LV557" s="4"/>
      <c r="LW557" s="4"/>
      <c r="LX557" s="4"/>
      <c r="LY557" s="4"/>
      <c r="LZ557" s="4"/>
      <c r="MA557" s="4" t="s">
        <v>805</v>
      </c>
      <c r="MB557" s="9">
        <v>64.881188120000004</v>
      </c>
    </row>
    <row r="558" spans="1:340" x14ac:dyDescent="0.25">
      <c r="A558" s="8">
        <v>569</v>
      </c>
      <c r="B558" s="4" t="s">
        <v>6</v>
      </c>
      <c r="C558" s="4" t="s">
        <v>65</v>
      </c>
      <c r="D558" s="4" t="s">
        <v>174</v>
      </c>
      <c r="E558" s="4" t="s">
        <v>803</v>
      </c>
      <c r="F558" s="4" t="s">
        <v>179</v>
      </c>
      <c r="G558" s="4" t="s">
        <v>815</v>
      </c>
      <c r="H558" s="4" t="s">
        <v>878</v>
      </c>
      <c r="I558" s="4"/>
      <c r="J558" s="4" t="s">
        <v>203</v>
      </c>
      <c r="K558" s="4" t="s">
        <v>2</v>
      </c>
      <c r="L558" s="4" t="s">
        <v>805</v>
      </c>
      <c r="M558" s="4" t="s">
        <v>805</v>
      </c>
      <c r="N558" s="4" t="s">
        <v>805</v>
      </c>
      <c r="O558" s="4" t="s">
        <v>2</v>
      </c>
      <c r="P558" s="4" t="s">
        <v>805</v>
      </c>
      <c r="Q558" s="4" t="s">
        <v>805</v>
      </c>
      <c r="R558" s="4" t="s">
        <v>2</v>
      </c>
      <c r="S558" s="13" t="s">
        <v>901</v>
      </c>
      <c r="T558" s="13" t="s">
        <v>897</v>
      </c>
      <c r="U558" s="4" t="s">
        <v>1818</v>
      </c>
      <c r="V558" s="4"/>
      <c r="W558" s="4" t="s">
        <v>206</v>
      </c>
      <c r="X558" s="4"/>
      <c r="Y558" s="4" t="s">
        <v>208</v>
      </c>
      <c r="Z558" s="4" t="s">
        <v>209</v>
      </c>
      <c r="AA558" s="4"/>
      <c r="AB558" s="4" t="s">
        <v>211</v>
      </c>
      <c r="AC558" s="4"/>
      <c r="AD558" s="4"/>
      <c r="AE558" s="4"/>
      <c r="AF558" s="4" t="s">
        <v>806</v>
      </c>
      <c r="AG558" s="4"/>
      <c r="AH558" s="4">
        <v>1</v>
      </c>
      <c r="AI558" s="4"/>
      <c r="AJ558" s="4">
        <v>10</v>
      </c>
      <c r="AK558" s="4">
        <v>3</v>
      </c>
      <c r="AL558" s="4"/>
      <c r="AM558" s="4">
        <v>6</v>
      </c>
      <c r="AN558" s="4"/>
      <c r="AO558" s="4"/>
      <c r="AP558" s="4"/>
      <c r="AQ558" s="4">
        <v>1</v>
      </c>
      <c r="AR558" s="4"/>
      <c r="AS558" s="4" t="s">
        <v>899</v>
      </c>
      <c r="AT558" s="4"/>
      <c r="AU558" s="4" t="s">
        <v>899</v>
      </c>
      <c r="AV558" s="4">
        <v>10000000</v>
      </c>
      <c r="AW558" s="4"/>
      <c r="AX558" s="4">
        <v>15000000</v>
      </c>
      <c r="AY558" s="4"/>
      <c r="AZ558" s="4"/>
      <c r="BA558" s="4"/>
      <c r="BB558" s="4" t="s">
        <v>899</v>
      </c>
      <c r="BC558" s="4"/>
      <c r="BD558" s="4"/>
      <c r="BE558" s="4"/>
      <c r="BF558" s="4" t="s">
        <v>216</v>
      </c>
      <c r="BG558" s="4"/>
      <c r="BH558" s="4"/>
      <c r="BI558" s="4"/>
      <c r="BJ558" s="4">
        <v>8000000</v>
      </c>
      <c r="BK558" s="4"/>
      <c r="BL558" s="4"/>
      <c r="BM558" s="4"/>
      <c r="BN558" s="4"/>
      <c r="BO558" s="4" t="s">
        <v>222</v>
      </c>
      <c r="BP558" s="4"/>
      <c r="BQ558" s="4"/>
      <c r="BR558" s="4" t="s">
        <v>227</v>
      </c>
      <c r="BS558" s="4"/>
      <c r="BT558" s="4"/>
      <c r="BU558" s="4"/>
      <c r="BV558" s="4"/>
      <c r="BW558" s="4" t="s">
        <v>222</v>
      </c>
      <c r="BX558" s="4"/>
      <c r="BY558" s="4"/>
      <c r="BZ558" s="4"/>
      <c r="CA558" s="4" t="s">
        <v>899</v>
      </c>
      <c r="CB558" s="4"/>
      <c r="CC558" s="4"/>
      <c r="CD558" s="4"/>
      <c r="CE558" s="4"/>
      <c r="CF558" s="4">
        <v>25</v>
      </c>
      <c r="CG558" s="4">
        <v>75</v>
      </c>
      <c r="CH558" s="4"/>
      <c r="CI558" s="4"/>
      <c r="CJ558" s="4"/>
      <c r="CK558" s="4"/>
      <c r="CL558" s="4"/>
      <c r="CM558" s="4"/>
      <c r="CN558" s="4"/>
      <c r="CO558" s="4"/>
      <c r="CP558" s="4"/>
      <c r="CQ558" s="4" t="s">
        <v>807</v>
      </c>
      <c r="CR558" s="4"/>
      <c r="CS558" s="4"/>
      <c r="CT558" s="4"/>
      <c r="CU558" s="4"/>
      <c r="CV558" s="4"/>
      <c r="CW558" s="4"/>
      <c r="CX558" s="4" t="s">
        <v>819</v>
      </c>
      <c r="CY558" s="4" t="s">
        <v>809</v>
      </c>
      <c r="CZ558" s="4" t="s">
        <v>810</v>
      </c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 t="s">
        <v>811</v>
      </c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 t="s">
        <v>244</v>
      </c>
      <c r="GH558" s="4"/>
      <c r="GI558" s="4"/>
      <c r="GJ558" s="4" t="s">
        <v>245</v>
      </c>
      <c r="GK558" s="4"/>
      <c r="GL558" s="4"/>
      <c r="GM558" s="4"/>
      <c r="GN558" s="4" t="s">
        <v>1</v>
      </c>
      <c r="GO558" s="4"/>
      <c r="GP558" s="4"/>
      <c r="GQ558" s="4"/>
      <c r="GR558" s="4"/>
      <c r="GS558" s="4"/>
      <c r="GT558" s="4"/>
      <c r="GU558" s="4"/>
      <c r="GV558" s="4">
        <v>15</v>
      </c>
      <c r="GW558" s="4">
        <v>85</v>
      </c>
      <c r="GX558" s="4"/>
      <c r="GY558" s="4" t="s">
        <v>807</v>
      </c>
      <c r="GZ558" s="4"/>
      <c r="HA558" s="4"/>
      <c r="HB558" s="4"/>
      <c r="HC558" s="4"/>
      <c r="HD558" s="4"/>
      <c r="HE558" s="4" t="s">
        <v>1</v>
      </c>
      <c r="HF558" s="4"/>
      <c r="HG558" s="4"/>
      <c r="HH558" s="4"/>
      <c r="HI558" s="4"/>
      <c r="HJ558" s="4" t="s">
        <v>807</v>
      </c>
      <c r="HK558" s="4"/>
      <c r="HL558" s="4"/>
      <c r="HM558" s="4" t="s">
        <v>807</v>
      </c>
      <c r="HN558" s="4"/>
      <c r="HO558" s="4"/>
      <c r="HP558" s="4"/>
      <c r="HQ558" s="4"/>
      <c r="HR558" s="4"/>
      <c r="HS558" s="4"/>
      <c r="HT558" s="4"/>
      <c r="HU558" s="4"/>
      <c r="HV558" s="4" t="s">
        <v>246</v>
      </c>
      <c r="HW558" s="4"/>
      <c r="HX558" s="4" t="s">
        <v>248</v>
      </c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 t="s">
        <v>236</v>
      </c>
      <c r="IK558" s="4"/>
      <c r="IL558" s="4" t="s">
        <v>235</v>
      </c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 t="s">
        <v>235</v>
      </c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 t="s">
        <v>805</v>
      </c>
      <c r="JJ558" s="4" t="s">
        <v>805</v>
      </c>
      <c r="JK558" s="4" t="s">
        <v>805</v>
      </c>
      <c r="JL558" s="4">
        <v>300000</v>
      </c>
      <c r="JM558" s="4" t="s">
        <v>899</v>
      </c>
      <c r="JN558" s="4">
        <v>300000</v>
      </c>
      <c r="JO558" s="4" t="s">
        <v>251</v>
      </c>
      <c r="JP558" s="4"/>
      <c r="JQ558" s="4"/>
      <c r="JR558" s="4"/>
      <c r="JS558" s="4"/>
      <c r="JT558" s="4" t="s">
        <v>251</v>
      </c>
      <c r="JU558" s="4"/>
      <c r="JV558" s="4"/>
      <c r="JW558" s="4"/>
      <c r="JX558" s="4"/>
      <c r="JY558" s="4" t="s">
        <v>234</v>
      </c>
      <c r="JZ558" s="4"/>
      <c r="KA558" s="4"/>
      <c r="KB558" s="4"/>
      <c r="KC558" s="4"/>
      <c r="KD558" s="4"/>
      <c r="KE558" s="4" t="s">
        <v>234</v>
      </c>
      <c r="KF558" s="4"/>
      <c r="KG558" s="4"/>
      <c r="KH558" s="4"/>
      <c r="KI558" s="4"/>
      <c r="KJ558" s="4"/>
      <c r="KK558" s="4" t="s">
        <v>2</v>
      </c>
      <c r="KL558" s="4"/>
      <c r="KM558" s="4" t="s">
        <v>900</v>
      </c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 t="s">
        <v>2</v>
      </c>
      <c r="MB558" s="9">
        <v>64.881188120000004</v>
      </c>
    </row>
    <row r="559" spans="1:340" x14ac:dyDescent="0.25">
      <c r="A559" s="8">
        <v>570</v>
      </c>
      <c r="B559" s="4" t="s">
        <v>14</v>
      </c>
      <c r="C559" s="4" t="s">
        <v>100</v>
      </c>
      <c r="D559" s="4" t="s">
        <v>175</v>
      </c>
      <c r="E559" s="4" t="s">
        <v>814</v>
      </c>
      <c r="F559" s="4" t="s">
        <v>180</v>
      </c>
      <c r="G559" s="4" t="s">
        <v>826</v>
      </c>
      <c r="H559" s="4" t="s">
        <v>196</v>
      </c>
      <c r="I559" s="4"/>
      <c r="J559" s="4" t="s">
        <v>202</v>
      </c>
      <c r="K559" s="4" t="s">
        <v>805</v>
      </c>
      <c r="L559" s="4" t="s">
        <v>2</v>
      </c>
      <c r="M559" s="4" t="s">
        <v>2</v>
      </c>
      <c r="N559" s="4" t="s">
        <v>2</v>
      </c>
      <c r="O559" s="4" t="s">
        <v>805</v>
      </c>
      <c r="P559" s="4" t="s">
        <v>805</v>
      </c>
      <c r="Q559" s="4" t="s">
        <v>2</v>
      </c>
      <c r="R559" s="4" t="s">
        <v>2</v>
      </c>
      <c r="S559" s="13" t="s">
        <v>899</v>
      </c>
      <c r="T559" s="13" t="s">
        <v>897</v>
      </c>
      <c r="U559" s="4" t="s">
        <v>792</v>
      </c>
      <c r="V559" s="4" t="s">
        <v>205</v>
      </c>
      <c r="W559" s="4"/>
      <c r="X559" s="4"/>
      <c r="Y559" s="4" t="s">
        <v>208</v>
      </c>
      <c r="Z559" s="4" t="s">
        <v>209</v>
      </c>
      <c r="AA559" s="4"/>
      <c r="AB559" s="4" t="s">
        <v>211</v>
      </c>
      <c r="AC559" s="4"/>
      <c r="AD559" s="4"/>
      <c r="AE559" s="4"/>
      <c r="AF559" s="4" t="s">
        <v>806</v>
      </c>
      <c r="AG559" s="4">
        <v>1</v>
      </c>
      <c r="AH559" s="4"/>
      <c r="AI559" s="4"/>
      <c r="AJ559" s="4">
        <v>3</v>
      </c>
      <c r="AK559" s="4">
        <v>7</v>
      </c>
      <c r="AL559" s="4"/>
      <c r="AM559" s="4">
        <v>4</v>
      </c>
      <c r="AN559" s="4"/>
      <c r="AO559" s="4"/>
      <c r="AP559" s="4"/>
      <c r="AQ559" s="4">
        <v>1</v>
      </c>
      <c r="AR559" s="4" t="s">
        <v>899</v>
      </c>
      <c r="AS559" s="4"/>
      <c r="AT559" s="4"/>
      <c r="AU559" s="4" t="s">
        <v>899</v>
      </c>
      <c r="AV559" s="4" t="s">
        <v>899</v>
      </c>
      <c r="AW559" s="4"/>
      <c r="AX559" s="4" t="s">
        <v>899</v>
      </c>
      <c r="AY559" s="4"/>
      <c r="AZ559" s="4"/>
      <c r="BA559" s="4"/>
      <c r="BB559" s="4">
        <v>950000</v>
      </c>
      <c r="BC559" s="4"/>
      <c r="BD559" s="4"/>
      <c r="BE559" s="4"/>
      <c r="BF559" s="4" t="s">
        <v>216</v>
      </c>
      <c r="BG559" s="4"/>
      <c r="BH559" s="4"/>
      <c r="BI559" s="4"/>
      <c r="BJ559" s="4">
        <v>250000</v>
      </c>
      <c r="BK559" s="4"/>
      <c r="BL559" s="4"/>
      <c r="BM559" s="4"/>
      <c r="BN559" s="4"/>
      <c r="BO559" s="4" t="s">
        <v>222</v>
      </c>
      <c r="BP559" s="4" t="s">
        <v>223</v>
      </c>
      <c r="BQ559" s="4" t="s">
        <v>224</v>
      </c>
      <c r="BR559" s="4" t="s">
        <v>227</v>
      </c>
      <c r="BS559" s="4" t="s">
        <v>225</v>
      </c>
      <c r="BT559" s="4"/>
      <c r="BU559" s="4" t="s">
        <v>227</v>
      </c>
      <c r="BV559" s="4"/>
      <c r="BW559" s="4" t="s">
        <v>222</v>
      </c>
      <c r="BX559" s="4"/>
      <c r="BY559" s="4" t="s">
        <v>224</v>
      </c>
      <c r="BZ559" s="4"/>
      <c r="CA559" s="4" t="s">
        <v>899</v>
      </c>
      <c r="CB559" s="4"/>
      <c r="CC559" s="4" t="s">
        <v>899</v>
      </c>
      <c r="CD559" s="4"/>
      <c r="CE559" s="4"/>
      <c r="CF559" s="4">
        <v>30</v>
      </c>
      <c r="CG559" s="4">
        <v>70</v>
      </c>
      <c r="CH559" s="4"/>
      <c r="CI559" s="4"/>
      <c r="CJ559" s="4">
        <v>20</v>
      </c>
      <c r="CK559" s="4">
        <v>80</v>
      </c>
      <c r="CL559" s="4"/>
      <c r="CM559" s="4"/>
      <c r="CN559" s="4"/>
      <c r="CO559" s="4"/>
      <c r="CP559" s="4" t="s">
        <v>823</v>
      </c>
      <c r="CQ559" s="4" t="s">
        <v>807</v>
      </c>
      <c r="CR559" s="4"/>
      <c r="CS559" s="4"/>
      <c r="CT559" s="4"/>
      <c r="CU559" s="4"/>
      <c r="CV559" s="4"/>
      <c r="CW559" s="4"/>
      <c r="CX559" s="4"/>
      <c r="CY559" s="4" t="s">
        <v>809</v>
      </c>
      <c r="CZ559" s="4" t="s">
        <v>810</v>
      </c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 t="s">
        <v>809</v>
      </c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 t="s">
        <v>899</v>
      </c>
      <c r="EE559" s="4"/>
      <c r="EF559" s="4"/>
      <c r="EG559" s="4"/>
      <c r="EH559" s="4"/>
      <c r="EI559" s="4"/>
      <c r="EJ559" s="4" t="s">
        <v>807</v>
      </c>
      <c r="EK559" s="4"/>
      <c r="EL559" s="4"/>
      <c r="EM559" s="4"/>
      <c r="EN559" s="4"/>
      <c r="EO559" s="4"/>
      <c r="EP559" s="4"/>
      <c r="EQ559" s="4"/>
      <c r="ER559" s="4"/>
      <c r="ES559" s="4" t="s">
        <v>810</v>
      </c>
      <c r="ET559" s="4"/>
      <c r="EU559" s="4"/>
      <c r="EV559" s="4"/>
      <c r="EW559" s="4"/>
      <c r="EX559" s="4"/>
      <c r="EY559" s="4" t="s">
        <v>807</v>
      </c>
      <c r="EZ559" s="4"/>
      <c r="FA559" s="4"/>
      <c r="FB559" s="4"/>
      <c r="FC559" s="4"/>
      <c r="FD559" s="4"/>
      <c r="FE559" s="4"/>
      <c r="FF559" s="4"/>
      <c r="FG559" s="4"/>
      <c r="FH559" s="4" t="s">
        <v>810</v>
      </c>
      <c r="FI559" s="4"/>
      <c r="FJ559" s="4"/>
      <c r="FK559" s="4"/>
      <c r="FL559" s="4"/>
      <c r="FM559" s="4" t="s">
        <v>237</v>
      </c>
      <c r="FN559" s="4" t="s">
        <v>239</v>
      </c>
      <c r="FO559" s="4"/>
      <c r="FP559" s="4"/>
      <c r="FQ559" s="4"/>
      <c r="FR559" s="4"/>
      <c r="FS559" s="4" t="s">
        <v>234</v>
      </c>
      <c r="FT559" s="4"/>
      <c r="FU559" s="4"/>
      <c r="FV559" s="4"/>
      <c r="FW559" s="4"/>
      <c r="FX559" s="4"/>
      <c r="FY559" s="4" t="s">
        <v>234</v>
      </c>
      <c r="FZ559" s="4"/>
      <c r="GA559" s="4"/>
      <c r="GB559" s="4"/>
      <c r="GC559" s="4"/>
      <c r="GD559" s="4"/>
      <c r="GE559" s="4"/>
      <c r="GF559" s="4"/>
      <c r="GG559" s="4" t="s">
        <v>244</v>
      </c>
      <c r="GH559" s="4"/>
      <c r="GI559" s="4"/>
      <c r="GJ559" s="4" t="s">
        <v>245</v>
      </c>
      <c r="GK559" s="4"/>
      <c r="GL559" s="4"/>
      <c r="GM559" s="4" t="s">
        <v>244</v>
      </c>
      <c r="GN559" s="4"/>
      <c r="GO559" s="4"/>
      <c r="GP559" s="4"/>
      <c r="GQ559" s="4" t="s">
        <v>899</v>
      </c>
      <c r="GR559" s="4"/>
      <c r="GS559" s="4"/>
      <c r="GT559" s="4"/>
      <c r="GU559" s="4"/>
      <c r="GV559" s="4">
        <v>50</v>
      </c>
      <c r="GW559" s="4">
        <v>50</v>
      </c>
      <c r="GX559" s="4"/>
      <c r="GY559" s="4" t="s">
        <v>807</v>
      </c>
      <c r="GZ559" s="4"/>
      <c r="HA559" s="4"/>
      <c r="HB559" s="4"/>
      <c r="HC559" s="4"/>
      <c r="HD559" s="4"/>
      <c r="HE559" s="4" t="s">
        <v>1</v>
      </c>
      <c r="HF559" s="4"/>
      <c r="HG559" s="4"/>
      <c r="HH559" s="4"/>
      <c r="HI559" s="4"/>
      <c r="HJ559" s="4" t="s">
        <v>807</v>
      </c>
      <c r="HK559" s="4"/>
      <c r="HL559" s="4"/>
      <c r="HM559" s="4" t="s">
        <v>807</v>
      </c>
      <c r="HN559" s="4"/>
      <c r="HO559" s="4"/>
      <c r="HP559" s="4"/>
      <c r="HQ559" s="4"/>
      <c r="HR559" s="4"/>
      <c r="HS559" s="4"/>
      <c r="HT559" s="4"/>
      <c r="HU559" s="4"/>
      <c r="HV559" s="4" t="s">
        <v>246</v>
      </c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 t="s">
        <v>236</v>
      </c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 t="s">
        <v>234</v>
      </c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 t="s">
        <v>2</v>
      </c>
      <c r="JJ559" s="4" t="s">
        <v>805</v>
      </c>
      <c r="JK559" s="4" t="s">
        <v>805</v>
      </c>
      <c r="JL559" s="4"/>
      <c r="JM559" s="4" t="s">
        <v>899</v>
      </c>
      <c r="JN559" s="4" t="s">
        <v>899</v>
      </c>
      <c r="JO559" s="4"/>
      <c r="JP559" s="4"/>
      <c r="JQ559" s="4"/>
      <c r="JR559" s="4"/>
      <c r="JS559" s="4"/>
      <c r="JT559" s="4" t="s">
        <v>251</v>
      </c>
      <c r="JU559" s="4"/>
      <c r="JV559" s="4"/>
      <c r="JW559" s="4"/>
      <c r="JX559" s="4"/>
      <c r="JY559" s="4" t="s">
        <v>234</v>
      </c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 t="s">
        <v>805</v>
      </c>
      <c r="KL559" s="4" t="s">
        <v>899</v>
      </c>
      <c r="KM559" s="4"/>
      <c r="KN559" s="4"/>
      <c r="KO559" s="4"/>
      <c r="KP559" s="4" t="s">
        <v>255</v>
      </c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 t="s">
        <v>879</v>
      </c>
      <c r="LJ559" s="4"/>
      <c r="LK559" s="4"/>
      <c r="LL559" s="4"/>
      <c r="LM559" s="4"/>
      <c r="LN559" s="4"/>
      <c r="LO559" s="4" t="s">
        <v>234</v>
      </c>
      <c r="LP559" s="4" t="s">
        <v>234</v>
      </c>
      <c r="LQ559" s="4" t="s">
        <v>902</v>
      </c>
      <c r="LR559" s="4"/>
      <c r="LS559" s="4"/>
      <c r="LT559" s="4" t="s">
        <v>902</v>
      </c>
      <c r="LU559" s="4"/>
      <c r="LV559" s="4"/>
      <c r="LW559" s="4"/>
      <c r="LX559" s="4"/>
      <c r="LY559" s="4"/>
      <c r="LZ559" s="4"/>
      <c r="MA559" s="4" t="s">
        <v>805</v>
      </c>
      <c r="MB559" s="9">
        <v>21.8989899</v>
      </c>
    </row>
    <row r="560" spans="1:340" x14ac:dyDescent="0.25">
      <c r="A560" s="8">
        <v>571</v>
      </c>
      <c r="B560" s="4" t="s">
        <v>5</v>
      </c>
      <c r="C560" s="4" t="s">
        <v>64</v>
      </c>
      <c r="D560" s="4" t="s">
        <v>174</v>
      </c>
      <c r="E560" s="4" t="s">
        <v>814</v>
      </c>
      <c r="F560" s="4" t="s">
        <v>180</v>
      </c>
      <c r="G560" s="4" t="s">
        <v>815</v>
      </c>
      <c r="H560" s="4" t="s">
        <v>181</v>
      </c>
      <c r="I560" s="4"/>
      <c r="J560" s="4" t="s">
        <v>203</v>
      </c>
      <c r="K560" s="4" t="s">
        <v>805</v>
      </c>
      <c r="L560" s="4" t="s">
        <v>2</v>
      </c>
      <c r="M560" s="4" t="s">
        <v>2</v>
      </c>
      <c r="N560" s="4" t="s">
        <v>2</v>
      </c>
      <c r="O560" s="4" t="s">
        <v>805</v>
      </c>
      <c r="P560" s="4" t="s">
        <v>805</v>
      </c>
      <c r="Q560" s="4" t="s">
        <v>805</v>
      </c>
      <c r="R560" s="4" t="s">
        <v>2</v>
      </c>
      <c r="S560" s="13" t="s">
        <v>899</v>
      </c>
      <c r="T560" s="13" t="s">
        <v>897</v>
      </c>
      <c r="U560" s="4" t="s">
        <v>632</v>
      </c>
      <c r="V560" s="4" t="s">
        <v>205</v>
      </c>
      <c r="W560" s="4"/>
      <c r="X560" s="4"/>
      <c r="Y560" s="4" t="s">
        <v>208</v>
      </c>
      <c r="Z560" s="4" t="s">
        <v>209</v>
      </c>
      <c r="AA560" s="4"/>
      <c r="AB560" s="4" t="s">
        <v>211</v>
      </c>
      <c r="AC560" s="4" t="s">
        <v>212</v>
      </c>
      <c r="AD560" s="4"/>
      <c r="AE560" s="4"/>
      <c r="AF560" s="4"/>
      <c r="AG560" s="4">
        <v>2</v>
      </c>
      <c r="AH560" s="4"/>
      <c r="AI560" s="4"/>
      <c r="AJ560" s="4">
        <v>1</v>
      </c>
      <c r="AK560" s="4">
        <v>1</v>
      </c>
      <c r="AL560" s="4"/>
      <c r="AM560" s="4">
        <v>3</v>
      </c>
      <c r="AN560" s="4">
        <v>1</v>
      </c>
      <c r="AO560" s="4"/>
      <c r="AP560" s="4"/>
      <c r="AQ560" s="4"/>
      <c r="AR560" s="4" t="s">
        <v>899</v>
      </c>
      <c r="AS560" s="4"/>
      <c r="AT560" s="4"/>
      <c r="AU560" s="4" t="s">
        <v>899</v>
      </c>
      <c r="AV560" s="4" t="s">
        <v>899</v>
      </c>
      <c r="AW560" s="4"/>
      <c r="AX560" s="4" t="s">
        <v>899</v>
      </c>
      <c r="AY560" s="4" t="s">
        <v>899</v>
      </c>
      <c r="AZ560" s="4"/>
      <c r="BA560" s="4"/>
      <c r="BB560" s="4"/>
      <c r="BC560" s="4"/>
      <c r="BD560" s="4"/>
      <c r="BE560" s="4"/>
      <c r="BF560" s="4" t="s">
        <v>216</v>
      </c>
      <c r="BG560" s="4"/>
      <c r="BH560" s="4"/>
      <c r="BI560" s="4"/>
      <c r="BJ560" s="4">
        <v>80000</v>
      </c>
      <c r="BK560" s="4"/>
      <c r="BL560" s="4"/>
      <c r="BM560" s="4"/>
      <c r="BN560" s="4" t="s">
        <v>221</v>
      </c>
      <c r="BO560" s="4" t="s">
        <v>222</v>
      </c>
      <c r="BP560" s="4"/>
      <c r="BQ560" s="4"/>
      <c r="BR560" s="4" t="s">
        <v>227</v>
      </c>
      <c r="BS560" s="4"/>
      <c r="BT560" s="4" t="s">
        <v>227</v>
      </c>
      <c r="BU560" s="4"/>
      <c r="BV560" s="4" t="s">
        <v>221</v>
      </c>
      <c r="BW560" s="4" t="s">
        <v>222</v>
      </c>
      <c r="BX560" s="4"/>
      <c r="BY560" s="4"/>
      <c r="BZ560" s="4">
        <v>90000</v>
      </c>
      <c r="CA560" s="4">
        <v>45000</v>
      </c>
      <c r="CB560" s="4"/>
      <c r="CC560" s="4"/>
      <c r="CD560" s="4">
        <v>60</v>
      </c>
      <c r="CE560" s="4">
        <v>40</v>
      </c>
      <c r="CF560" s="4">
        <v>50</v>
      </c>
      <c r="CG560" s="4">
        <v>50</v>
      </c>
      <c r="CH560" s="4"/>
      <c r="CI560" s="4"/>
      <c r="CJ560" s="4"/>
      <c r="CK560" s="4"/>
      <c r="CL560" s="4" t="s">
        <v>228</v>
      </c>
      <c r="CM560" s="4"/>
      <c r="CN560" s="4"/>
      <c r="CO560" s="4"/>
      <c r="CP560" s="4"/>
      <c r="CQ560" s="4" t="s">
        <v>807</v>
      </c>
      <c r="CR560" s="4" t="s">
        <v>230</v>
      </c>
      <c r="CS560" s="4"/>
      <c r="CT560" s="4"/>
      <c r="CU560" s="4"/>
      <c r="CV560" s="4"/>
      <c r="CW560" s="4"/>
      <c r="CX560" s="4" t="s">
        <v>819</v>
      </c>
      <c r="CY560" s="4" t="s">
        <v>809</v>
      </c>
      <c r="CZ560" s="4"/>
      <c r="DA560" s="4" t="s">
        <v>232</v>
      </c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 t="s">
        <v>811</v>
      </c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 t="s">
        <v>243</v>
      </c>
      <c r="GG560" s="4"/>
      <c r="GH560" s="4"/>
      <c r="GI560" s="4" t="s">
        <v>245</v>
      </c>
      <c r="GJ560" s="4"/>
      <c r="GK560" s="4"/>
      <c r="GL560" s="4"/>
      <c r="GM560" s="4"/>
      <c r="GN560" s="4" t="s">
        <v>1</v>
      </c>
      <c r="GO560" s="4"/>
      <c r="GP560" s="4"/>
      <c r="GQ560" s="4"/>
      <c r="GR560" s="4"/>
      <c r="GS560" s="4"/>
      <c r="GT560" s="4">
        <v>50</v>
      </c>
      <c r="GU560" s="4">
        <v>50</v>
      </c>
      <c r="GV560" s="4"/>
      <c r="GW560" s="4"/>
      <c r="GX560" s="4"/>
      <c r="GY560" s="4" t="s">
        <v>807</v>
      </c>
      <c r="GZ560" s="4"/>
      <c r="HA560" s="4"/>
      <c r="HB560" s="4"/>
      <c r="HC560" s="4"/>
      <c r="HD560" s="4"/>
      <c r="HE560" s="4" t="s">
        <v>1</v>
      </c>
      <c r="HF560" s="4"/>
      <c r="HG560" s="4"/>
      <c r="HH560" s="4"/>
      <c r="HI560" s="4"/>
      <c r="HJ560" s="4" t="s">
        <v>807</v>
      </c>
      <c r="HK560" s="4"/>
      <c r="HL560" s="4"/>
      <c r="HM560" s="4" t="s">
        <v>807</v>
      </c>
      <c r="HN560" s="4"/>
      <c r="HO560" s="4"/>
      <c r="HP560" s="4"/>
      <c r="HQ560" s="4"/>
      <c r="HR560" s="4"/>
      <c r="HS560" s="4"/>
      <c r="HT560" s="4"/>
      <c r="HU560" s="4"/>
      <c r="HV560" s="4"/>
      <c r="HW560" s="4" t="s">
        <v>247</v>
      </c>
      <c r="HX560" s="4" t="s">
        <v>248</v>
      </c>
      <c r="HY560" s="4" t="s">
        <v>249</v>
      </c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 t="s">
        <v>237</v>
      </c>
      <c r="IL560" s="4" t="s">
        <v>237</v>
      </c>
      <c r="IM560" s="4" t="s">
        <v>237</v>
      </c>
      <c r="IN560" s="4"/>
      <c r="IO560" s="4"/>
      <c r="IP560" s="4"/>
      <c r="IQ560" s="4"/>
      <c r="IR560" s="4" t="s">
        <v>239</v>
      </c>
      <c r="IS560" s="4"/>
      <c r="IT560" s="4"/>
      <c r="IU560" s="4"/>
      <c r="IV560" s="4"/>
      <c r="IW560" s="4" t="s">
        <v>234</v>
      </c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 t="s">
        <v>805</v>
      </c>
      <c r="JJ560" s="4" t="s">
        <v>2</v>
      </c>
      <c r="JK560" s="4" t="s">
        <v>805</v>
      </c>
      <c r="JL560" s="4" t="s">
        <v>899</v>
      </c>
      <c r="JM560" s="4"/>
      <c r="JN560" s="4" t="s">
        <v>899</v>
      </c>
      <c r="JO560" s="4"/>
      <c r="JP560" s="4" t="s">
        <v>252</v>
      </c>
      <c r="JQ560" s="4"/>
      <c r="JR560" s="4"/>
      <c r="JS560" s="4"/>
      <c r="JT560" s="4"/>
      <c r="JU560" s="4" t="s">
        <v>252</v>
      </c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 t="s">
        <v>2</v>
      </c>
      <c r="KL560" s="4"/>
      <c r="KM560" s="4" t="s">
        <v>902</v>
      </c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 t="s">
        <v>805</v>
      </c>
      <c r="MB560" s="9">
        <v>141.93975900000001</v>
      </c>
    </row>
    <row r="561" spans="1:340" x14ac:dyDescent="0.25">
      <c r="A561" s="8">
        <v>572</v>
      </c>
      <c r="B561" s="4" t="s">
        <v>3</v>
      </c>
      <c r="C561" s="4" t="s">
        <v>30</v>
      </c>
      <c r="D561" s="4" t="s">
        <v>3</v>
      </c>
      <c r="E561" s="4" t="s">
        <v>814</v>
      </c>
      <c r="F561" s="4" t="s">
        <v>180</v>
      </c>
      <c r="G561" s="4" t="s">
        <v>634</v>
      </c>
      <c r="H561" s="4" t="s">
        <v>181</v>
      </c>
      <c r="I561" s="4"/>
      <c r="J561" s="4" t="s">
        <v>204</v>
      </c>
      <c r="K561" s="4" t="s">
        <v>805</v>
      </c>
      <c r="L561" s="4" t="s">
        <v>2</v>
      </c>
      <c r="M561" s="4" t="s">
        <v>805</v>
      </c>
      <c r="N561" s="4" t="s">
        <v>2</v>
      </c>
      <c r="O561" s="4" t="s">
        <v>805</v>
      </c>
      <c r="P561" s="4" t="s">
        <v>2</v>
      </c>
      <c r="Q561" s="4" t="s">
        <v>805</v>
      </c>
      <c r="R561" s="4" t="s">
        <v>2</v>
      </c>
      <c r="S561" s="13" t="s">
        <v>899</v>
      </c>
      <c r="T561" s="13" t="s">
        <v>897</v>
      </c>
      <c r="U561" s="4" t="s">
        <v>761</v>
      </c>
      <c r="V561" s="4" t="s">
        <v>205</v>
      </c>
      <c r="W561" s="4" t="s">
        <v>206</v>
      </c>
      <c r="X561" s="4"/>
      <c r="Y561" s="4" t="s">
        <v>208</v>
      </c>
      <c r="Z561" s="4"/>
      <c r="AA561" s="4"/>
      <c r="AB561" s="4" t="s">
        <v>211</v>
      </c>
      <c r="AC561" s="4"/>
      <c r="AD561" s="4"/>
      <c r="AE561" s="4"/>
      <c r="AF561" s="4"/>
      <c r="AG561" s="4">
        <v>1</v>
      </c>
      <c r="AH561" s="4">
        <v>1</v>
      </c>
      <c r="AI561" s="4"/>
      <c r="AJ561" s="4">
        <v>3</v>
      </c>
      <c r="AK561" s="4"/>
      <c r="AL561" s="4"/>
      <c r="AM561" s="4">
        <v>6</v>
      </c>
      <c r="AN561" s="4"/>
      <c r="AO561" s="4"/>
      <c r="AP561" s="4"/>
      <c r="AQ561" s="4"/>
      <c r="AR561" s="4">
        <v>100000</v>
      </c>
      <c r="AS561" s="4">
        <v>4000000</v>
      </c>
      <c r="AT561" s="4"/>
      <c r="AU561" s="4" t="s">
        <v>899</v>
      </c>
      <c r="AV561" s="4"/>
      <c r="AW561" s="4"/>
      <c r="AX561" s="4" t="s">
        <v>899</v>
      </c>
      <c r="AY561" s="4"/>
      <c r="AZ561" s="4"/>
      <c r="BA561" s="4"/>
      <c r="BB561" s="4"/>
      <c r="BC561" s="4"/>
      <c r="BD561" s="4"/>
      <c r="BE561" s="4"/>
      <c r="BF561" s="4" t="s">
        <v>216</v>
      </c>
      <c r="BG561" s="4"/>
      <c r="BH561" s="4"/>
      <c r="BI561" s="4"/>
      <c r="BJ561" s="4">
        <v>1200000</v>
      </c>
      <c r="BK561" s="4"/>
      <c r="BL561" s="4"/>
      <c r="BM561" s="4"/>
      <c r="BN561" s="4" t="s">
        <v>221</v>
      </c>
      <c r="BO561" s="4" t="s">
        <v>222</v>
      </c>
      <c r="BP561" s="4"/>
      <c r="BQ561" s="4"/>
      <c r="BR561" s="4" t="s">
        <v>227</v>
      </c>
      <c r="BS561" s="4"/>
      <c r="BT561" s="4" t="s">
        <v>227</v>
      </c>
      <c r="BU561" s="4"/>
      <c r="BV561" s="4"/>
      <c r="BW561" s="4" t="s">
        <v>222</v>
      </c>
      <c r="BX561" s="4"/>
      <c r="BY561" s="4"/>
      <c r="BZ561" s="4"/>
      <c r="CA561" s="4">
        <v>50000</v>
      </c>
      <c r="CB561" s="4"/>
      <c r="CC561" s="4"/>
      <c r="CD561" s="4">
        <v>40</v>
      </c>
      <c r="CE561" s="4">
        <v>60</v>
      </c>
      <c r="CF561" s="4">
        <v>50</v>
      </c>
      <c r="CG561" s="4">
        <v>50</v>
      </c>
      <c r="CH561" s="4"/>
      <c r="CI561" s="4"/>
      <c r="CJ561" s="4"/>
      <c r="CK561" s="4"/>
      <c r="CL561" s="4" t="s">
        <v>228</v>
      </c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 t="s">
        <v>810</v>
      </c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 t="s">
        <v>811</v>
      </c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 t="s">
        <v>242</v>
      </c>
      <c r="GF561" s="4"/>
      <c r="GG561" s="4" t="s">
        <v>244</v>
      </c>
      <c r="GH561" s="4" t="s">
        <v>226</v>
      </c>
      <c r="GI561" s="4"/>
      <c r="GJ561" s="4" t="s">
        <v>245</v>
      </c>
      <c r="GK561" s="4" t="s">
        <v>242</v>
      </c>
      <c r="GL561" s="4"/>
      <c r="GM561" s="4"/>
      <c r="GN561" s="4"/>
      <c r="GO561" s="4">
        <v>60000</v>
      </c>
      <c r="GP561" s="4"/>
      <c r="GQ561" s="4"/>
      <c r="GR561" s="4"/>
      <c r="GS561" s="4"/>
      <c r="GT561" s="4"/>
      <c r="GU561" s="4"/>
      <c r="GV561" s="4">
        <v>50</v>
      </c>
      <c r="GW561" s="4">
        <v>50</v>
      </c>
      <c r="GX561" s="4"/>
      <c r="GY561" s="4" t="s">
        <v>807</v>
      </c>
      <c r="GZ561" s="4"/>
      <c r="HA561" s="4"/>
      <c r="HB561" s="4"/>
      <c r="HC561" s="4"/>
      <c r="HD561" s="4"/>
      <c r="HE561" s="4" t="s">
        <v>1</v>
      </c>
      <c r="HF561" s="4"/>
      <c r="HG561" s="4"/>
      <c r="HH561" s="4"/>
      <c r="HI561" s="4"/>
      <c r="HJ561" s="4" t="s">
        <v>807</v>
      </c>
      <c r="HK561" s="4"/>
      <c r="HL561" s="4"/>
      <c r="HM561" s="4" t="s">
        <v>807</v>
      </c>
      <c r="HN561" s="4"/>
      <c r="HO561" s="4"/>
      <c r="HP561" s="4"/>
      <c r="HQ561" s="4"/>
      <c r="HR561" s="4"/>
      <c r="HS561" s="4"/>
      <c r="HT561" s="4"/>
      <c r="HU561" s="4"/>
      <c r="HV561" s="4"/>
      <c r="HW561" s="4" t="s">
        <v>247</v>
      </c>
      <c r="HX561" s="4" t="s">
        <v>248</v>
      </c>
      <c r="HY561" s="4"/>
      <c r="HZ561" s="4"/>
      <c r="IA561" s="4"/>
      <c r="IB561" s="4" t="s">
        <v>834</v>
      </c>
      <c r="IC561" s="4"/>
      <c r="ID561" s="4"/>
      <c r="IE561" s="4"/>
      <c r="IF561" s="4"/>
      <c r="IG561" s="4"/>
      <c r="IH561" s="4"/>
      <c r="II561" s="4"/>
      <c r="IJ561" s="4"/>
      <c r="IK561" s="4" t="s">
        <v>234</v>
      </c>
      <c r="IL561" s="4" t="s">
        <v>234</v>
      </c>
      <c r="IM561" s="4"/>
      <c r="IN561" s="4"/>
      <c r="IO561" s="4"/>
      <c r="IP561" s="4" t="s">
        <v>234</v>
      </c>
      <c r="IQ561" s="4"/>
      <c r="IR561" s="4"/>
      <c r="IS561" s="4"/>
      <c r="IT561" s="4"/>
      <c r="IU561" s="4"/>
      <c r="IV561" s="4"/>
      <c r="IW561" s="4" t="s">
        <v>234</v>
      </c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 t="s">
        <v>805</v>
      </c>
      <c r="JJ561" s="4" t="s">
        <v>2</v>
      </c>
      <c r="JK561" s="4" t="s">
        <v>805</v>
      </c>
      <c r="JL561" s="4">
        <v>30000</v>
      </c>
      <c r="JM561" s="4"/>
      <c r="JN561" s="4">
        <v>150000</v>
      </c>
      <c r="JO561" s="4" t="s">
        <v>251</v>
      </c>
      <c r="JP561" s="4"/>
      <c r="JQ561" s="4" t="s">
        <v>253</v>
      </c>
      <c r="JR561" s="4"/>
      <c r="JS561" s="4"/>
      <c r="JT561" s="4" t="s">
        <v>251</v>
      </c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 t="s">
        <v>235</v>
      </c>
      <c r="KF561" s="4"/>
      <c r="KG561" s="4"/>
      <c r="KH561" s="4"/>
      <c r="KI561" s="4"/>
      <c r="KJ561" s="4"/>
      <c r="KK561" s="4" t="s">
        <v>2</v>
      </c>
      <c r="KL561" s="4"/>
      <c r="KM561" s="4" t="s">
        <v>680</v>
      </c>
      <c r="KN561" s="4" t="s">
        <v>900</v>
      </c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 t="s">
        <v>2</v>
      </c>
      <c r="MB561" s="9">
        <v>179.41007189999999</v>
      </c>
    </row>
    <row r="562" spans="1:340" x14ac:dyDescent="0.25">
      <c r="A562" s="8">
        <v>573</v>
      </c>
      <c r="B562" s="4" t="s">
        <v>29</v>
      </c>
      <c r="C562" s="4" t="s">
        <v>160</v>
      </c>
      <c r="D562" s="4" t="s">
        <v>177</v>
      </c>
      <c r="E562" s="4" t="s">
        <v>803</v>
      </c>
      <c r="F562" s="4" t="s">
        <v>179</v>
      </c>
      <c r="G562" s="4" t="s">
        <v>815</v>
      </c>
      <c r="H562" s="4" t="s">
        <v>181</v>
      </c>
      <c r="I562" s="4"/>
      <c r="J562" s="4" t="s">
        <v>204</v>
      </c>
      <c r="K562" s="4" t="s">
        <v>2</v>
      </c>
      <c r="L562" s="4" t="s">
        <v>2</v>
      </c>
      <c r="M562" s="4" t="s">
        <v>805</v>
      </c>
      <c r="N562" s="4" t="s">
        <v>805</v>
      </c>
      <c r="O562" s="4" t="s">
        <v>805</v>
      </c>
      <c r="P562" s="4" t="s">
        <v>805</v>
      </c>
      <c r="Q562" s="4" t="s">
        <v>805</v>
      </c>
      <c r="R562" s="4" t="s">
        <v>805</v>
      </c>
      <c r="S562" s="14">
        <v>560000000</v>
      </c>
      <c r="T562" s="4" t="s">
        <v>1635</v>
      </c>
      <c r="U562" s="4" t="s">
        <v>793</v>
      </c>
      <c r="V562" s="4" t="s">
        <v>205</v>
      </c>
      <c r="W562" s="4"/>
      <c r="X562" s="4"/>
      <c r="Y562" s="4" t="s">
        <v>208</v>
      </c>
      <c r="Z562" s="4"/>
      <c r="AA562" s="4" t="s">
        <v>210</v>
      </c>
      <c r="AB562" s="4" t="s">
        <v>211</v>
      </c>
      <c r="AC562" s="4" t="s">
        <v>212</v>
      </c>
      <c r="AD562" s="4" t="s">
        <v>213</v>
      </c>
      <c r="AE562" s="4"/>
      <c r="AF562" s="4" t="s">
        <v>806</v>
      </c>
      <c r="AG562" s="4">
        <v>50</v>
      </c>
      <c r="AH562" s="4"/>
      <c r="AI562" s="4"/>
      <c r="AJ562" s="4">
        <v>120</v>
      </c>
      <c r="AK562" s="4"/>
      <c r="AL562" s="4">
        <v>50</v>
      </c>
      <c r="AM562" s="4">
        <v>60</v>
      </c>
      <c r="AN562" s="4">
        <v>30</v>
      </c>
      <c r="AO562" s="4">
        <v>12</v>
      </c>
      <c r="AP562" s="4"/>
      <c r="AQ562" s="4">
        <v>8</v>
      </c>
      <c r="AR562" s="4">
        <v>6700000</v>
      </c>
      <c r="AS562" s="4"/>
      <c r="AT562" s="4"/>
      <c r="AU562" s="4" t="s">
        <v>899</v>
      </c>
      <c r="AV562" s="4"/>
      <c r="AW562" s="4" t="s">
        <v>899</v>
      </c>
      <c r="AX562" s="4" t="s">
        <v>899</v>
      </c>
      <c r="AY562" s="4" t="s">
        <v>899</v>
      </c>
      <c r="AZ562" s="4" t="s">
        <v>899</v>
      </c>
      <c r="BA562" s="4"/>
      <c r="BB562" s="4" t="s">
        <v>899</v>
      </c>
      <c r="BC562" s="4"/>
      <c r="BD562" s="4" t="s">
        <v>215</v>
      </c>
      <c r="BE562" s="4"/>
      <c r="BF562" s="4" t="s">
        <v>216</v>
      </c>
      <c r="BG562" s="4"/>
      <c r="BH562" s="4">
        <v>350000</v>
      </c>
      <c r="BI562" s="4"/>
      <c r="BJ562" s="4">
        <v>450000</v>
      </c>
      <c r="BK562" s="4"/>
      <c r="BL562" s="4" t="s">
        <v>219</v>
      </c>
      <c r="BM562" s="4"/>
      <c r="BN562" s="4" t="s">
        <v>221</v>
      </c>
      <c r="BO562" s="4" t="s">
        <v>222</v>
      </c>
      <c r="BP562" s="4"/>
      <c r="BQ562" s="4"/>
      <c r="BR562" s="4" t="s">
        <v>226</v>
      </c>
      <c r="BS562" s="4"/>
      <c r="BT562" s="4" t="s">
        <v>226</v>
      </c>
      <c r="BU562" s="4"/>
      <c r="BV562" s="4" t="s">
        <v>221</v>
      </c>
      <c r="BW562" s="4" t="s">
        <v>222</v>
      </c>
      <c r="BX562" s="4"/>
      <c r="BY562" s="4"/>
      <c r="BZ562" s="4">
        <v>2700000</v>
      </c>
      <c r="CA562" s="4">
        <v>6500000</v>
      </c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 t="s">
        <v>228</v>
      </c>
      <c r="CM562" s="4" t="s">
        <v>229</v>
      </c>
      <c r="CN562" s="4">
        <v>79</v>
      </c>
      <c r="CO562" s="4">
        <v>21</v>
      </c>
      <c r="CP562" s="4" t="s">
        <v>823</v>
      </c>
      <c r="CQ562" s="4" t="s">
        <v>807</v>
      </c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 t="s">
        <v>807</v>
      </c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>
        <v>560000</v>
      </c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 t="s">
        <v>823</v>
      </c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 t="s">
        <v>823</v>
      </c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 t="s">
        <v>236</v>
      </c>
      <c r="FN562" s="4"/>
      <c r="FO562" s="4"/>
      <c r="FP562" s="4"/>
      <c r="FQ562" s="4"/>
      <c r="FR562" s="4"/>
      <c r="FS562" s="4" t="s">
        <v>236</v>
      </c>
      <c r="FT562" s="4"/>
      <c r="FU562" s="4"/>
      <c r="FV562" s="4"/>
      <c r="FW562" s="4"/>
      <c r="FX562" s="4"/>
      <c r="FY562" s="4" t="s">
        <v>236</v>
      </c>
      <c r="FZ562" s="4"/>
      <c r="GA562" s="4"/>
      <c r="GB562" s="4"/>
      <c r="GC562" s="4"/>
      <c r="GD562" s="4"/>
      <c r="GE562" s="4" t="s">
        <v>242</v>
      </c>
      <c r="GF562" s="4"/>
      <c r="GG562" s="4" t="s">
        <v>244</v>
      </c>
      <c r="GH562" s="4" t="s">
        <v>245</v>
      </c>
      <c r="GI562" s="4"/>
      <c r="GJ562" s="4" t="s">
        <v>225</v>
      </c>
      <c r="GK562" s="4"/>
      <c r="GL562" s="4"/>
      <c r="GM562" s="4"/>
      <c r="GN562" s="4" t="s">
        <v>1</v>
      </c>
      <c r="GO562" s="4"/>
      <c r="GP562" s="4"/>
      <c r="GQ562" s="4"/>
      <c r="GR562" s="4">
        <v>55</v>
      </c>
      <c r="GS562" s="4">
        <v>45</v>
      </c>
      <c r="GT562" s="4"/>
      <c r="GU562" s="4"/>
      <c r="GV562" s="4"/>
      <c r="GW562" s="4"/>
      <c r="GX562" s="4"/>
      <c r="GY562" s="4"/>
      <c r="GZ562" s="4"/>
      <c r="HA562" s="4" t="s">
        <v>1</v>
      </c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 t="s">
        <v>805</v>
      </c>
      <c r="JJ562" s="4" t="s">
        <v>805</v>
      </c>
      <c r="JK562" s="4" t="s">
        <v>805</v>
      </c>
      <c r="JL562" s="4" t="s">
        <v>899</v>
      </c>
      <c r="JM562" s="4" t="s">
        <v>899</v>
      </c>
      <c r="JN562" s="4" t="s">
        <v>899</v>
      </c>
      <c r="JO562" s="4" t="s">
        <v>251</v>
      </c>
      <c r="JP562" s="4"/>
      <c r="JQ562" s="4"/>
      <c r="JR562" s="4"/>
      <c r="JS562" s="4"/>
      <c r="JT562" s="4"/>
      <c r="JU562" s="4"/>
      <c r="JV562" s="4" t="s">
        <v>253</v>
      </c>
      <c r="JW562" s="4"/>
      <c r="JX562" s="4"/>
      <c r="JY562" s="4" t="s">
        <v>237</v>
      </c>
      <c r="JZ562" s="4" t="s">
        <v>239</v>
      </c>
      <c r="KA562" s="4"/>
      <c r="KB562" s="4"/>
      <c r="KC562" s="4"/>
      <c r="KD562" s="4"/>
      <c r="KE562" s="4" t="s">
        <v>236</v>
      </c>
      <c r="KF562" s="4"/>
      <c r="KG562" s="4"/>
      <c r="KH562" s="4"/>
      <c r="KI562" s="4"/>
      <c r="KJ562" s="4"/>
      <c r="KK562" s="4" t="s">
        <v>2</v>
      </c>
      <c r="KL562" s="4"/>
      <c r="KM562" s="4" t="s">
        <v>262</v>
      </c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 t="s">
        <v>805</v>
      </c>
      <c r="MB562" s="9">
        <v>64.881188120000004</v>
      </c>
    </row>
    <row r="563" spans="1:340" x14ac:dyDescent="0.25">
      <c r="A563" s="8">
        <v>574</v>
      </c>
      <c r="B563" s="4" t="s">
        <v>3</v>
      </c>
      <c r="C563" s="4" t="s">
        <v>30</v>
      </c>
      <c r="D563" s="4" t="s">
        <v>3</v>
      </c>
      <c r="E563" s="4" t="s">
        <v>814</v>
      </c>
      <c r="F563" s="4" t="s">
        <v>180</v>
      </c>
      <c r="G563" s="4" t="s">
        <v>826</v>
      </c>
      <c r="H563" s="4" t="s">
        <v>196</v>
      </c>
      <c r="I563" s="4"/>
      <c r="J563" s="4" t="s">
        <v>203</v>
      </c>
      <c r="K563" s="4" t="s">
        <v>805</v>
      </c>
      <c r="L563" s="4" t="s">
        <v>2</v>
      </c>
      <c r="M563" s="4" t="s">
        <v>805</v>
      </c>
      <c r="N563" s="4" t="s">
        <v>2</v>
      </c>
      <c r="O563" s="4" t="s">
        <v>2</v>
      </c>
      <c r="P563" s="4" t="s">
        <v>805</v>
      </c>
      <c r="Q563" s="4" t="s">
        <v>2</v>
      </c>
      <c r="R563" s="4" t="s">
        <v>2</v>
      </c>
      <c r="S563" s="15">
        <v>240000000</v>
      </c>
      <c r="T563" s="4" t="s">
        <v>1636</v>
      </c>
      <c r="U563" s="4" t="s">
        <v>692</v>
      </c>
      <c r="V563" s="4" t="s">
        <v>205</v>
      </c>
      <c r="W563" s="4" t="s">
        <v>206</v>
      </c>
      <c r="X563" s="4"/>
      <c r="Y563" s="4" t="s">
        <v>208</v>
      </c>
      <c r="Z563" s="4" t="s">
        <v>209</v>
      </c>
      <c r="AA563" s="4" t="s">
        <v>210</v>
      </c>
      <c r="AB563" s="4" t="s">
        <v>211</v>
      </c>
      <c r="AC563" s="4" t="s">
        <v>212</v>
      </c>
      <c r="AD563" s="4"/>
      <c r="AE563" s="4"/>
      <c r="AF563" s="4"/>
      <c r="AG563" s="4">
        <v>3</v>
      </c>
      <c r="AH563" s="4">
        <v>1</v>
      </c>
      <c r="AI563" s="4"/>
      <c r="AJ563" s="4">
        <v>6</v>
      </c>
      <c r="AK563" s="4">
        <v>2</v>
      </c>
      <c r="AL563" s="4">
        <v>3</v>
      </c>
      <c r="AM563" s="4">
        <v>6</v>
      </c>
      <c r="AN563" s="4">
        <v>3</v>
      </c>
      <c r="AO563" s="4"/>
      <c r="AP563" s="4"/>
      <c r="AQ563" s="4"/>
      <c r="AR563" s="4">
        <v>180000</v>
      </c>
      <c r="AS563" s="4">
        <v>2000000</v>
      </c>
      <c r="AT563" s="4"/>
      <c r="AU563" s="4">
        <v>12000000</v>
      </c>
      <c r="AV563" s="4">
        <v>9000000</v>
      </c>
      <c r="AW563" s="4">
        <v>3000000</v>
      </c>
      <c r="AX563" s="4">
        <v>15000000</v>
      </c>
      <c r="AY563" s="4">
        <v>1500000</v>
      </c>
      <c r="AZ563" s="4"/>
      <c r="BA563" s="4"/>
      <c r="BB563" s="4"/>
      <c r="BC563" s="4" t="s">
        <v>214</v>
      </c>
      <c r="BD563" s="4"/>
      <c r="BE563" s="4"/>
      <c r="BF563" s="4" t="s">
        <v>216</v>
      </c>
      <c r="BG563" s="4">
        <v>3000000</v>
      </c>
      <c r="BH563" s="4"/>
      <c r="BI563" s="4"/>
      <c r="BJ563" s="4">
        <v>3500000</v>
      </c>
      <c r="BK563" s="4" t="s">
        <v>219</v>
      </c>
      <c r="BL563" s="4"/>
      <c r="BM563" s="4"/>
      <c r="BN563" s="4" t="s">
        <v>221</v>
      </c>
      <c r="BO563" s="4" t="s">
        <v>222</v>
      </c>
      <c r="BP563" s="4"/>
      <c r="BQ563" s="4"/>
      <c r="BR563" s="4" t="s">
        <v>226</v>
      </c>
      <c r="BS563" s="4"/>
      <c r="BT563" s="4" t="s">
        <v>227</v>
      </c>
      <c r="BU563" s="4"/>
      <c r="BV563" s="4" t="s">
        <v>221</v>
      </c>
      <c r="BW563" s="4" t="s">
        <v>222</v>
      </c>
      <c r="BX563" s="4"/>
      <c r="BY563" s="4"/>
      <c r="BZ563" s="4">
        <v>260000</v>
      </c>
      <c r="CA563" s="4">
        <v>600000</v>
      </c>
      <c r="CB563" s="4"/>
      <c r="CC563" s="4"/>
      <c r="CD563" s="4">
        <v>65</v>
      </c>
      <c r="CE563" s="4">
        <v>35</v>
      </c>
      <c r="CF563" s="4"/>
      <c r="CG563" s="4"/>
      <c r="CH563" s="4"/>
      <c r="CI563" s="4"/>
      <c r="CJ563" s="4"/>
      <c r="CK563" s="4"/>
      <c r="CL563" s="4" t="s">
        <v>228</v>
      </c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 t="s">
        <v>819</v>
      </c>
      <c r="CY563" s="4"/>
      <c r="CZ563" s="4" t="s">
        <v>810</v>
      </c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 t="s">
        <v>819</v>
      </c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 t="s">
        <v>899</v>
      </c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 t="s">
        <v>819</v>
      </c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 t="s">
        <v>819</v>
      </c>
      <c r="FG563" s="4"/>
      <c r="FH563" s="4"/>
      <c r="FI563" s="4"/>
      <c r="FJ563" s="4"/>
      <c r="FK563" s="4"/>
      <c r="FL563" s="4"/>
      <c r="FM563" s="4" t="s">
        <v>234</v>
      </c>
      <c r="FN563" s="4"/>
      <c r="FO563" s="4"/>
      <c r="FP563" s="4"/>
      <c r="FQ563" s="4"/>
      <c r="FR563" s="4"/>
      <c r="FS563" s="4" t="s">
        <v>235</v>
      </c>
      <c r="FT563" s="4"/>
      <c r="FU563" s="4"/>
      <c r="FV563" s="4"/>
      <c r="FW563" s="4"/>
      <c r="FX563" s="4"/>
      <c r="FY563" s="4" t="s">
        <v>235</v>
      </c>
      <c r="FZ563" s="4"/>
      <c r="GA563" s="4"/>
      <c r="GB563" s="4"/>
      <c r="GC563" s="4"/>
      <c r="GD563" s="4"/>
      <c r="GE563" s="4"/>
      <c r="GF563" s="4"/>
      <c r="GG563" s="4" t="s">
        <v>244</v>
      </c>
      <c r="GH563" s="4"/>
      <c r="GI563" s="4"/>
      <c r="GJ563" s="4" t="s">
        <v>226</v>
      </c>
      <c r="GK563" s="4"/>
      <c r="GL563" s="4"/>
      <c r="GM563" s="4"/>
      <c r="GN563" s="4" t="s">
        <v>1</v>
      </c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 t="s">
        <v>807</v>
      </c>
      <c r="GZ563" s="4"/>
      <c r="HA563" s="4"/>
      <c r="HB563" s="4"/>
      <c r="HC563" s="4"/>
      <c r="HD563" s="4"/>
      <c r="HE563" s="4" t="s">
        <v>1</v>
      </c>
      <c r="HF563" s="4"/>
      <c r="HG563" s="4"/>
      <c r="HH563" s="4"/>
      <c r="HI563" s="4"/>
      <c r="HJ563" s="4" t="s">
        <v>807</v>
      </c>
      <c r="HK563" s="4"/>
      <c r="HL563" s="4"/>
      <c r="HM563" s="4" t="s">
        <v>807</v>
      </c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 t="s">
        <v>248</v>
      </c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 t="s">
        <v>234</v>
      </c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 t="s">
        <v>234</v>
      </c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 t="s">
        <v>2</v>
      </c>
      <c r="JJ563" s="4" t="s">
        <v>2</v>
      </c>
      <c r="JK563" s="4" t="s">
        <v>2</v>
      </c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 t="s">
        <v>2</v>
      </c>
      <c r="KL563" s="4"/>
      <c r="KM563" s="4" t="s">
        <v>680</v>
      </c>
      <c r="KN563" s="4" t="s">
        <v>900</v>
      </c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 t="s">
        <v>805</v>
      </c>
      <c r="MB563" s="9">
        <v>21.8989899</v>
      </c>
    </row>
    <row r="564" spans="1:340" x14ac:dyDescent="0.25">
      <c r="A564" s="8">
        <v>575</v>
      </c>
      <c r="B564" s="4" t="s">
        <v>3</v>
      </c>
      <c r="C564" s="4" t="s">
        <v>30</v>
      </c>
      <c r="D564" s="4" t="s">
        <v>3</v>
      </c>
      <c r="E564" s="4" t="s">
        <v>803</v>
      </c>
      <c r="F564" s="4" t="s">
        <v>179</v>
      </c>
      <c r="G564" s="4" t="s">
        <v>826</v>
      </c>
      <c r="H564" s="4" t="s">
        <v>199</v>
      </c>
      <c r="I564" s="4"/>
      <c r="J564" s="4" t="s">
        <v>204</v>
      </c>
      <c r="K564" s="4" t="s">
        <v>2</v>
      </c>
      <c r="L564" s="4" t="s">
        <v>805</v>
      </c>
      <c r="M564" s="4" t="s">
        <v>805</v>
      </c>
      <c r="N564" s="4" t="s">
        <v>805</v>
      </c>
      <c r="O564" s="4" t="s">
        <v>805</v>
      </c>
      <c r="P564" s="4" t="s">
        <v>2</v>
      </c>
      <c r="Q564" s="4" t="s">
        <v>805</v>
      </c>
      <c r="R564" s="4" t="s">
        <v>2</v>
      </c>
      <c r="S564" s="13" t="s">
        <v>899</v>
      </c>
      <c r="T564" s="13" t="s">
        <v>897</v>
      </c>
      <c r="U564" s="4" t="s">
        <v>794</v>
      </c>
      <c r="V564" s="4" t="s">
        <v>205</v>
      </c>
      <c r="W564" s="4"/>
      <c r="X564" s="4" t="s">
        <v>207</v>
      </c>
      <c r="Y564" s="4" t="s">
        <v>208</v>
      </c>
      <c r="Z564" s="4" t="s">
        <v>209</v>
      </c>
      <c r="AA564" s="4"/>
      <c r="AB564" s="4"/>
      <c r="AC564" s="4"/>
      <c r="AD564" s="4"/>
      <c r="AE564" s="4"/>
      <c r="AF564" s="4" t="s">
        <v>806</v>
      </c>
      <c r="AG564" s="4">
        <v>200</v>
      </c>
      <c r="AH564" s="4"/>
      <c r="AI564" s="4">
        <v>20</v>
      </c>
      <c r="AJ564" s="4">
        <v>200</v>
      </c>
      <c r="AK564" s="4">
        <v>100</v>
      </c>
      <c r="AL564" s="4"/>
      <c r="AM564" s="4"/>
      <c r="AN564" s="4"/>
      <c r="AO564" s="4"/>
      <c r="AP564" s="4"/>
      <c r="AQ564" s="4">
        <v>50</v>
      </c>
      <c r="AR564" s="4" t="s">
        <v>899</v>
      </c>
      <c r="AS564" s="4"/>
      <c r="AT564" s="4" t="s">
        <v>899</v>
      </c>
      <c r="AU564" s="4" t="s">
        <v>899</v>
      </c>
      <c r="AV564" s="4" t="s">
        <v>899</v>
      </c>
      <c r="AW564" s="4"/>
      <c r="AX564" s="4"/>
      <c r="AY564" s="4"/>
      <c r="AZ564" s="4"/>
      <c r="BA564" s="4"/>
      <c r="BB564" s="4" t="s">
        <v>899</v>
      </c>
      <c r="BC564" s="4"/>
      <c r="BD564" s="4"/>
      <c r="BE564" s="4"/>
      <c r="BF564" s="4" t="s">
        <v>216</v>
      </c>
      <c r="BG564" s="4"/>
      <c r="BH564" s="4"/>
      <c r="BI564" s="4"/>
      <c r="BJ564" s="4" t="s">
        <v>899</v>
      </c>
      <c r="BK564" s="4"/>
      <c r="BL564" s="4"/>
      <c r="BM564" s="4"/>
      <c r="BN564" s="4" t="s">
        <v>221</v>
      </c>
      <c r="BO564" s="4"/>
      <c r="BP564" s="4" t="s">
        <v>223</v>
      </c>
      <c r="BQ564" s="4" t="s">
        <v>224</v>
      </c>
      <c r="BR564" s="4"/>
      <c r="BS564" s="4" t="s">
        <v>227</v>
      </c>
      <c r="BT564" s="4" t="s">
        <v>227</v>
      </c>
      <c r="BU564" s="4" t="s">
        <v>225</v>
      </c>
      <c r="BV564" s="4" t="s">
        <v>221</v>
      </c>
      <c r="BW564" s="4"/>
      <c r="BX564" s="4"/>
      <c r="BY564" s="4"/>
      <c r="BZ564" s="4">
        <v>500000</v>
      </c>
      <c r="CA564" s="4"/>
      <c r="CB564" s="4"/>
      <c r="CC564" s="4"/>
      <c r="CD564" s="4">
        <v>80</v>
      </c>
      <c r="CE564" s="4">
        <v>20</v>
      </c>
      <c r="CF564" s="4"/>
      <c r="CG564" s="4"/>
      <c r="CH564" s="4">
        <v>50</v>
      </c>
      <c r="CI564" s="4">
        <v>50</v>
      </c>
      <c r="CJ564" s="4"/>
      <c r="CK564" s="4"/>
      <c r="CL564" s="4" t="s">
        <v>228</v>
      </c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 t="s">
        <v>233</v>
      </c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 t="s">
        <v>233</v>
      </c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 t="s">
        <v>899</v>
      </c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 t="s">
        <v>233</v>
      </c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 t="s">
        <v>233</v>
      </c>
      <c r="FK564" s="4"/>
      <c r="FL564" s="4"/>
      <c r="FM564" s="4" t="s">
        <v>234</v>
      </c>
      <c r="FN564" s="4"/>
      <c r="FO564" s="4"/>
      <c r="FP564" s="4"/>
      <c r="FQ564" s="4"/>
      <c r="FR564" s="4"/>
      <c r="FS564" s="4" t="s">
        <v>234</v>
      </c>
      <c r="FT564" s="4"/>
      <c r="FU564" s="4"/>
      <c r="FV564" s="4"/>
      <c r="FW564" s="4"/>
      <c r="FX564" s="4"/>
      <c r="FY564" s="4" t="s">
        <v>234</v>
      </c>
      <c r="FZ564" s="4"/>
      <c r="GA564" s="4"/>
      <c r="GB564" s="4"/>
      <c r="GC564" s="4"/>
      <c r="GD564" s="4"/>
      <c r="GE564" s="4"/>
      <c r="GF564" s="4" t="s">
        <v>243</v>
      </c>
      <c r="GG564" s="4"/>
      <c r="GH564" s="4"/>
      <c r="GI564" s="4" t="s">
        <v>226</v>
      </c>
      <c r="GJ564" s="4"/>
      <c r="GK564" s="4"/>
      <c r="GL564" s="4"/>
      <c r="GM564" s="4"/>
      <c r="GN564" s="4" t="s">
        <v>1</v>
      </c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 t="s">
        <v>807</v>
      </c>
      <c r="GZ564" s="4"/>
      <c r="HA564" s="4"/>
      <c r="HB564" s="4"/>
      <c r="HC564" s="4"/>
      <c r="HD564" s="4"/>
      <c r="HE564" s="4" t="s">
        <v>1</v>
      </c>
      <c r="HF564" s="4"/>
      <c r="HG564" s="4"/>
      <c r="HH564" s="4"/>
      <c r="HI564" s="4"/>
      <c r="HJ564" s="4" t="s">
        <v>807</v>
      </c>
      <c r="HK564" s="4"/>
      <c r="HL564" s="4"/>
      <c r="HM564" s="4" t="s">
        <v>807</v>
      </c>
      <c r="HN564" s="4"/>
      <c r="HO564" s="4"/>
      <c r="HP564" s="4"/>
      <c r="HQ564" s="4"/>
      <c r="HR564" s="4"/>
      <c r="HS564" s="4"/>
      <c r="HT564" s="4"/>
      <c r="HU564" s="4"/>
      <c r="HV564" s="4" t="s">
        <v>246</v>
      </c>
      <c r="HW564" s="4" t="s">
        <v>247</v>
      </c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 t="s">
        <v>234</v>
      </c>
      <c r="IK564" s="4" t="s">
        <v>234</v>
      </c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 t="s">
        <v>234</v>
      </c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 t="s">
        <v>2</v>
      </c>
      <c r="JJ564" s="4" t="s">
        <v>805</v>
      </c>
      <c r="JK564" s="4" t="s">
        <v>2</v>
      </c>
      <c r="JL564" s="4"/>
      <c r="JM564" s="4" t="s">
        <v>899</v>
      </c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 t="s">
        <v>234</v>
      </c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 t="s">
        <v>805</v>
      </c>
      <c r="KL564" s="4">
        <v>100000000</v>
      </c>
      <c r="KM564" s="4"/>
      <c r="KN564" s="4"/>
      <c r="KO564" s="4"/>
      <c r="KP564" s="4" t="s">
        <v>255</v>
      </c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 t="s">
        <v>259</v>
      </c>
      <c r="LE564" s="4" t="s">
        <v>232</v>
      </c>
      <c r="LF564" s="4" t="s">
        <v>260</v>
      </c>
      <c r="LG564" s="4" t="s">
        <v>261</v>
      </c>
      <c r="LH564" s="4"/>
      <c r="LI564" s="4"/>
      <c r="LJ564" s="4">
        <v>20</v>
      </c>
      <c r="LK564" s="4">
        <v>30</v>
      </c>
      <c r="LL564" s="4">
        <v>20</v>
      </c>
      <c r="LM564" s="4">
        <v>30</v>
      </c>
      <c r="LN564" s="4"/>
      <c r="LO564" s="4" t="s">
        <v>234</v>
      </c>
      <c r="LP564" s="4" t="s">
        <v>234</v>
      </c>
      <c r="LQ564" s="4" t="s">
        <v>903</v>
      </c>
      <c r="LR564" s="4"/>
      <c r="LS564" s="4"/>
      <c r="LT564" s="4" t="s">
        <v>903</v>
      </c>
      <c r="LU564" s="4"/>
      <c r="LV564" s="4"/>
      <c r="LW564" s="4"/>
      <c r="LX564" s="4"/>
      <c r="LY564" s="4"/>
      <c r="LZ564" s="4"/>
      <c r="MA564" s="4" t="s">
        <v>2</v>
      </c>
      <c r="MB564" s="9">
        <v>17.625</v>
      </c>
    </row>
    <row r="565" spans="1:340" x14ac:dyDescent="0.25">
      <c r="A565" s="8">
        <v>576</v>
      </c>
      <c r="B565" s="4" t="s">
        <v>14</v>
      </c>
      <c r="C565" s="4" t="s">
        <v>100</v>
      </c>
      <c r="D565" s="4" t="s">
        <v>175</v>
      </c>
      <c r="E565" s="4" t="s">
        <v>814</v>
      </c>
      <c r="F565" s="4" t="s">
        <v>180</v>
      </c>
      <c r="G565" s="4" t="s">
        <v>826</v>
      </c>
      <c r="H565" s="4" t="s">
        <v>196</v>
      </c>
      <c r="I565" s="4"/>
      <c r="J565" s="4" t="s">
        <v>203</v>
      </c>
      <c r="K565" s="4" t="s">
        <v>2</v>
      </c>
      <c r="L565" s="4" t="s">
        <v>2</v>
      </c>
      <c r="M565" s="4" t="s">
        <v>2</v>
      </c>
      <c r="N565" s="4" t="s">
        <v>2</v>
      </c>
      <c r="O565" s="4" t="s">
        <v>2</v>
      </c>
      <c r="P565" s="4" t="s">
        <v>805</v>
      </c>
      <c r="Q565" s="4" t="s">
        <v>2</v>
      </c>
      <c r="R565" s="4" t="s">
        <v>2</v>
      </c>
      <c r="S565" s="13" t="s">
        <v>899</v>
      </c>
      <c r="T565" s="13" t="s">
        <v>897</v>
      </c>
      <c r="U565" s="4" t="s">
        <v>799</v>
      </c>
      <c r="V565" s="4"/>
      <c r="W565" s="4"/>
      <c r="X565" s="4"/>
      <c r="Y565" s="4" t="s">
        <v>208</v>
      </c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>
        <v>3</v>
      </c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 t="s">
        <v>899</v>
      </c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 t="s">
        <v>216</v>
      </c>
      <c r="BG565" s="4"/>
      <c r="BH565" s="4"/>
      <c r="BI565" s="4"/>
      <c r="BJ565" s="4" t="s">
        <v>899</v>
      </c>
      <c r="BK565" s="4"/>
      <c r="BL565" s="4"/>
      <c r="BM565" s="4"/>
      <c r="BN565" s="4"/>
      <c r="BO565" s="4" t="s">
        <v>222</v>
      </c>
      <c r="BP565" s="4"/>
      <c r="BQ565" s="4"/>
      <c r="BR565" s="4" t="s">
        <v>227</v>
      </c>
      <c r="BS565" s="4"/>
      <c r="BT565" s="4"/>
      <c r="BU565" s="4"/>
      <c r="BV565" s="4"/>
      <c r="BW565" s="4" t="s">
        <v>222</v>
      </c>
      <c r="BX565" s="4"/>
      <c r="BY565" s="4"/>
      <c r="BZ565" s="4"/>
      <c r="CA565" s="4" t="s">
        <v>899</v>
      </c>
      <c r="CB565" s="4"/>
      <c r="CC565" s="4"/>
      <c r="CD565" s="4"/>
      <c r="CE565" s="4"/>
      <c r="CF565" s="4">
        <v>50</v>
      </c>
      <c r="CG565" s="4">
        <v>50</v>
      </c>
      <c r="CH565" s="4"/>
      <c r="CI565" s="4"/>
      <c r="CJ565" s="4"/>
      <c r="CK565" s="4"/>
      <c r="CL565" s="4"/>
      <c r="CM565" s="4"/>
      <c r="CN565" s="4"/>
      <c r="CO565" s="4"/>
      <c r="CP565" s="4"/>
      <c r="CQ565" s="4" t="s">
        <v>807</v>
      </c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 t="s">
        <v>811</v>
      </c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 t="s">
        <v>244</v>
      </c>
      <c r="GH565" s="4"/>
      <c r="GI565" s="4"/>
      <c r="GJ565" s="4" t="s">
        <v>245</v>
      </c>
      <c r="GK565" s="4"/>
      <c r="GL565" s="4"/>
      <c r="GM565" s="4"/>
      <c r="GN565" s="4" t="s">
        <v>1</v>
      </c>
      <c r="GO565" s="4"/>
      <c r="GP565" s="4"/>
      <c r="GQ565" s="4"/>
      <c r="GR565" s="4"/>
      <c r="GS565" s="4"/>
      <c r="GT565" s="4"/>
      <c r="GU565" s="4"/>
      <c r="GV565" s="4">
        <v>50</v>
      </c>
      <c r="GW565" s="4">
        <v>50</v>
      </c>
      <c r="GX565" s="4"/>
      <c r="GY565" s="4" t="s">
        <v>807</v>
      </c>
      <c r="GZ565" s="4"/>
      <c r="HA565" s="4"/>
      <c r="HB565" s="4"/>
      <c r="HC565" s="4"/>
      <c r="HD565" s="4"/>
      <c r="HE565" s="4" t="s">
        <v>1</v>
      </c>
      <c r="HF565" s="4"/>
      <c r="HG565" s="4"/>
      <c r="HH565" s="4"/>
      <c r="HI565" s="4"/>
      <c r="HJ565" s="4" t="s">
        <v>807</v>
      </c>
      <c r="HK565" s="4"/>
      <c r="HL565" s="4"/>
      <c r="HM565" s="4" t="s">
        <v>807</v>
      </c>
      <c r="HN565" s="4"/>
      <c r="HO565" s="4"/>
      <c r="HP565" s="4"/>
      <c r="HQ565" s="4"/>
      <c r="HR565" s="4"/>
      <c r="HS565" s="4"/>
      <c r="HT565" s="4"/>
      <c r="HU565" s="4"/>
      <c r="HV565" s="4" t="s">
        <v>246</v>
      </c>
      <c r="HW565" s="4" t="s">
        <v>247</v>
      </c>
      <c r="HX565" s="4" t="s">
        <v>248</v>
      </c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 t="s">
        <v>236</v>
      </c>
      <c r="IK565" s="4" t="s">
        <v>236</v>
      </c>
      <c r="IL565" s="4" t="s">
        <v>234</v>
      </c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 t="s">
        <v>234</v>
      </c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 t="s">
        <v>2</v>
      </c>
      <c r="JJ565" s="4" t="s">
        <v>805</v>
      </c>
      <c r="JK565" s="4" t="s">
        <v>2</v>
      </c>
      <c r="JL565" s="4"/>
      <c r="JM565" s="4" t="s">
        <v>899</v>
      </c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 t="s">
        <v>234</v>
      </c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 t="s">
        <v>2</v>
      </c>
      <c r="KL565" s="4"/>
      <c r="KM565" s="4" t="s">
        <v>900</v>
      </c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 t="s">
        <v>2</v>
      </c>
      <c r="MB565" s="9">
        <v>21.8989899</v>
      </c>
    </row>
    <row r="566" spans="1:340" x14ac:dyDescent="0.25">
      <c r="A566" s="8">
        <v>577</v>
      </c>
      <c r="B566" s="4" t="s">
        <v>3</v>
      </c>
      <c r="C566" s="4" t="s">
        <v>30</v>
      </c>
      <c r="D566" s="4" t="s">
        <v>3</v>
      </c>
      <c r="E566" s="4" t="s">
        <v>814</v>
      </c>
      <c r="F566" s="4" t="s">
        <v>180</v>
      </c>
      <c r="G566" s="4" t="s">
        <v>815</v>
      </c>
      <c r="H566" s="4" t="s">
        <v>181</v>
      </c>
      <c r="I566" s="4"/>
      <c r="J566" s="4" t="s">
        <v>202</v>
      </c>
      <c r="K566" s="4" t="s">
        <v>2</v>
      </c>
      <c r="L566" s="4" t="s">
        <v>805</v>
      </c>
      <c r="M566" s="4" t="s">
        <v>2</v>
      </c>
      <c r="N566" s="4" t="s">
        <v>2</v>
      </c>
      <c r="O566" s="4" t="s">
        <v>805</v>
      </c>
      <c r="P566" s="4" t="s">
        <v>805</v>
      </c>
      <c r="Q566" s="4" t="s">
        <v>2</v>
      </c>
      <c r="R566" s="4" t="s">
        <v>2</v>
      </c>
      <c r="S566" s="13" t="s">
        <v>899</v>
      </c>
      <c r="T566" s="13" t="s">
        <v>897</v>
      </c>
      <c r="U566" s="4" t="s">
        <v>795</v>
      </c>
      <c r="V566" s="4" t="s">
        <v>205</v>
      </c>
      <c r="W566" s="4" t="s">
        <v>206</v>
      </c>
      <c r="X566" s="4"/>
      <c r="Y566" s="4" t="s">
        <v>208</v>
      </c>
      <c r="Z566" s="4" t="s">
        <v>209</v>
      </c>
      <c r="AA566" s="4"/>
      <c r="AB566" s="4" t="s">
        <v>211</v>
      </c>
      <c r="AC566" s="4"/>
      <c r="AD566" s="4"/>
      <c r="AE566" s="4"/>
      <c r="AF566" s="4"/>
      <c r="AG566" s="4">
        <v>10</v>
      </c>
      <c r="AH566" s="4">
        <v>3</v>
      </c>
      <c r="AI566" s="4"/>
      <c r="AJ566" s="4" t="s">
        <v>899</v>
      </c>
      <c r="AK566" s="4">
        <v>3</v>
      </c>
      <c r="AL566" s="4"/>
      <c r="AM566" s="4" t="s">
        <v>899</v>
      </c>
      <c r="AN566" s="4"/>
      <c r="AO566" s="4"/>
      <c r="AP566" s="4"/>
      <c r="AQ566" s="4"/>
      <c r="AR566" s="4" t="s">
        <v>899</v>
      </c>
      <c r="AS566" s="4">
        <v>10000000</v>
      </c>
      <c r="AT566" s="4"/>
      <c r="AU566" s="4">
        <v>20000000</v>
      </c>
      <c r="AV566" s="4">
        <v>8000000</v>
      </c>
      <c r="AW566" s="4"/>
      <c r="AX566" s="4">
        <v>20000000</v>
      </c>
      <c r="AY566" s="4"/>
      <c r="AZ566" s="4"/>
      <c r="BA566" s="4"/>
      <c r="BB566" s="4"/>
      <c r="BC566" s="4"/>
      <c r="BD566" s="4"/>
      <c r="BE566" s="4"/>
      <c r="BF566" s="4" t="s">
        <v>216</v>
      </c>
      <c r="BG566" s="4"/>
      <c r="BH566" s="4"/>
      <c r="BI566" s="4"/>
      <c r="BJ566" s="4" t="s">
        <v>899</v>
      </c>
      <c r="BK566" s="4"/>
      <c r="BL566" s="4"/>
      <c r="BM566" s="4"/>
      <c r="BN566" s="4" t="s">
        <v>221</v>
      </c>
      <c r="BO566" s="4" t="s">
        <v>222</v>
      </c>
      <c r="BP566" s="4" t="s">
        <v>223</v>
      </c>
      <c r="BQ566" s="4"/>
      <c r="BR566" s="4" t="s">
        <v>227</v>
      </c>
      <c r="BS566" s="4" t="s">
        <v>227</v>
      </c>
      <c r="BT566" s="4" t="s">
        <v>227</v>
      </c>
      <c r="BU566" s="4"/>
      <c r="BV566" s="4" t="s">
        <v>221</v>
      </c>
      <c r="BW566" s="4" t="s">
        <v>222</v>
      </c>
      <c r="BX566" s="4" t="s">
        <v>223</v>
      </c>
      <c r="BY566" s="4"/>
      <c r="BZ566" s="4">
        <v>300000</v>
      </c>
      <c r="CA566" s="4">
        <v>1500000</v>
      </c>
      <c r="CB566" s="4" t="s">
        <v>899</v>
      </c>
      <c r="CC566" s="4"/>
      <c r="CD566" s="4">
        <v>30</v>
      </c>
      <c r="CE566" s="4">
        <v>70</v>
      </c>
      <c r="CF566" s="4">
        <v>30</v>
      </c>
      <c r="CG566" s="4">
        <v>70</v>
      </c>
      <c r="CH566" s="4">
        <v>50</v>
      </c>
      <c r="CI566" s="4">
        <v>50</v>
      </c>
      <c r="CJ566" s="4"/>
      <c r="CK566" s="4"/>
      <c r="CL566" s="4" t="s">
        <v>228</v>
      </c>
      <c r="CM566" s="4" t="s">
        <v>229</v>
      </c>
      <c r="CN566" s="4">
        <v>80</v>
      </c>
      <c r="CO566" s="4">
        <v>20</v>
      </c>
      <c r="CP566" s="4" t="s">
        <v>823</v>
      </c>
      <c r="CQ566" s="4" t="s">
        <v>807</v>
      </c>
      <c r="CR566" s="4"/>
      <c r="CS566" s="4"/>
      <c r="CT566" s="4"/>
      <c r="CU566" s="4"/>
      <c r="CV566" s="4"/>
      <c r="CW566" s="4"/>
      <c r="CX566" s="4" t="s">
        <v>819</v>
      </c>
      <c r="CY566" s="4" t="s">
        <v>809</v>
      </c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 t="s">
        <v>819</v>
      </c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 t="s">
        <v>899</v>
      </c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 t="s">
        <v>819</v>
      </c>
      <c r="ER566" s="4" t="s">
        <v>809</v>
      </c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 t="s">
        <v>809</v>
      </c>
      <c r="FH566" s="4"/>
      <c r="FI566" s="4"/>
      <c r="FJ566" s="4"/>
      <c r="FK566" s="4"/>
      <c r="FL566" s="4"/>
      <c r="FM566" s="4" t="s">
        <v>234</v>
      </c>
      <c r="FN566" s="4"/>
      <c r="FO566" s="4"/>
      <c r="FP566" s="4"/>
      <c r="FQ566" s="4"/>
      <c r="FR566" s="4"/>
      <c r="FS566" s="4" t="s">
        <v>234</v>
      </c>
      <c r="FT566" s="4"/>
      <c r="FU566" s="4"/>
      <c r="FV566" s="4"/>
      <c r="FW566" s="4"/>
      <c r="FX566" s="4"/>
      <c r="FY566" s="4" t="s">
        <v>234</v>
      </c>
      <c r="FZ566" s="4"/>
      <c r="GA566" s="4"/>
      <c r="GB566" s="4"/>
      <c r="GC566" s="4"/>
      <c r="GD566" s="4"/>
      <c r="GE566" s="4"/>
      <c r="GF566" s="4"/>
      <c r="GG566" s="4" t="s">
        <v>244</v>
      </c>
      <c r="GH566" s="4"/>
      <c r="GI566" s="4"/>
      <c r="GJ566" s="4" t="s">
        <v>245</v>
      </c>
      <c r="GK566" s="4"/>
      <c r="GL566" s="4"/>
      <c r="GM566" s="4" t="s">
        <v>244</v>
      </c>
      <c r="GN566" s="4"/>
      <c r="GO566" s="4"/>
      <c r="GP566" s="4"/>
      <c r="GQ566" s="4" t="s">
        <v>899</v>
      </c>
      <c r="GR566" s="4"/>
      <c r="GS566" s="4"/>
      <c r="GT566" s="4"/>
      <c r="GU566" s="4"/>
      <c r="GV566" s="4">
        <v>80</v>
      </c>
      <c r="GW566" s="4">
        <v>20</v>
      </c>
      <c r="GX566" s="4"/>
      <c r="GY566" s="4" t="s">
        <v>807</v>
      </c>
      <c r="GZ566" s="4"/>
      <c r="HA566" s="4"/>
      <c r="HB566" s="4"/>
      <c r="HC566" s="4" t="s">
        <v>807</v>
      </c>
      <c r="HD566" s="4"/>
      <c r="HE566" s="4"/>
      <c r="HF566" s="4"/>
      <c r="HG566" s="4" t="s">
        <v>899</v>
      </c>
      <c r="HH566" s="4"/>
      <c r="HI566" s="4"/>
      <c r="HJ566" s="4" t="s">
        <v>807</v>
      </c>
      <c r="HK566" s="4"/>
      <c r="HL566" s="4"/>
      <c r="HM566" s="4" t="s">
        <v>807</v>
      </c>
      <c r="HN566" s="4"/>
      <c r="HO566" s="4"/>
      <c r="HP566" s="4"/>
      <c r="HQ566" s="4"/>
      <c r="HR566" s="4"/>
      <c r="HS566" s="4"/>
      <c r="HT566" s="4"/>
      <c r="HU566" s="4"/>
      <c r="HV566" s="4" t="s">
        <v>246</v>
      </c>
      <c r="HW566" s="4"/>
      <c r="HX566" s="4" t="s">
        <v>248</v>
      </c>
      <c r="HY566" s="4" t="s">
        <v>249</v>
      </c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 t="s">
        <v>234</v>
      </c>
      <c r="IK566" s="4"/>
      <c r="IL566" s="4" t="s">
        <v>234</v>
      </c>
      <c r="IM566" s="4" t="s">
        <v>234</v>
      </c>
      <c r="IN566" s="4"/>
      <c r="IO566" s="4"/>
      <c r="IP566" s="4"/>
      <c r="IQ566" s="4"/>
      <c r="IR566" s="4"/>
      <c r="IS566" s="4"/>
      <c r="IT566" s="4"/>
      <c r="IU566" s="4"/>
      <c r="IV566" s="4"/>
      <c r="IW566" s="4" t="s">
        <v>234</v>
      </c>
      <c r="IX566" s="4"/>
      <c r="IY566" s="4"/>
      <c r="IZ566" s="4"/>
      <c r="JA566" s="4"/>
      <c r="JB566" s="4"/>
      <c r="JC566" s="4" t="s">
        <v>234</v>
      </c>
      <c r="JD566" s="4"/>
      <c r="JE566" s="4"/>
      <c r="JF566" s="4"/>
      <c r="JG566" s="4"/>
      <c r="JH566" s="4"/>
      <c r="JI566" s="4" t="s">
        <v>805</v>
      </c>
      <c r="JJ566" s="4" t="s">
        <v>805</v>
      </c>
      <c r="JK566" s="4" t="s">
        <v>805</v>
      </c>
      <c r="JL566" s="4" t="s">
        <v>899</v>
      </c>
      <c r="JM566" s="4" t="s">
        <v>899</v>
      </c>
      <c r="JN566" s="4" t="s">
        <v>899</v>
      </c>
      <c r="JO566" s="4" t="s">
        <v>251</v>
      </c>
      <c r="JP566" s="4"/>
      <c r="JQ566" s="4"/>
      <c r="JR566" s="4"/>
      <c r="JS566" s="4"/>
      <c r="JT566" s="4" t="s">
        <v>251</v>
      </c>
      <c r="JU566" s="4"/>
      <c r="JV566" s="4"/>
      <c r="JW566" s="4"/>
      <c r="JX566" s="4"/>
      <c r="JY566" s="4" t="s">
        <v>234</v>
      </c>
      <c r="JZ566" s="4"/>
      <c r="KA566" s="4"/>
      <c r="KB566" s="4"/>
      <c r="KC566" s="4"/>
      <c r="KD566" s="4"/>
      <c r="KE566" s="4" t="s">
        <v>235</v>
      </c>
      <c r="KF566" s="4"/>
      <c r="KG566" s="4"/>
      <c r="KH566" s="4"/>
      <c r="KI566" s="4"/>
      <c r="KJ566" s="4"/>
      <c r="KK566" s="4" t="s">
        <v>2</v>
      </c>
      <c r="KL566" s="4"/>
      <c r="KM566" s="4" t="s">
        <v>902</v>
      </c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 t="s">
        <v>805</v>
      </c>
      <c r="MB566" s="9">
        <v>141.93975900000001</v>
      </c>
    </row>
    <row r="567" spans="1:340" x14ac:dyDescent="0.25">
      <c r="A567" s="8">
        <v>579</v>
      </c>
      <c r="B567" s="4" t="s">
        <v>26</v>
      </c>
      <c r="C567" s="4" t="s">
        <v>152</v>
      </c>
      <c r="D567" s="4" t="s">
        <v>176</v>
      </c>
      <c r="E567" s="4" t="s">
        <v>803</v>
      </c>
      <c r="F567" s="4" t="s">
        <v>179</v>
      </c>
      <c r="G567" s="4" t="s">
        <v>826</v>
      </c>
      <c r="H567" s="4" t="s">
        <v>876</v>
      </c>
      <c r="I567" s="4"/>
      <c r="J567" s="4" t="s">
        <v>204</v>
      </c>
      <c r="K567" s="4" t="s">
        <v>2</v>
      </c>
      <c r="L567" s="4" t="s">
        <v>2</v>
      </c>
      <c r="M567" s="4" t="s">
        <v>805</v>
      </c>
      <c r="N567" s="4" t="s">
        <v>2</v>
      </c>
      <c r="O567" s="4" t="s">
        <v>805</v>
      </c>
      <c r="P567" s="4" t="s">
        <v>805</v>
      </c>
      <c r="Q567" s="4" t="s">
        <v>805</v>
      </c>
      <c r="R567" s="4" t="s">
        <v>2</v>
      </c>
      <c r="S567" s="13" t="s">
        <v>901</v>
      </c>
      <c r="T567" s="13" t="s">
        <v>897</v>
      </c>
      <c r="U567" s="4" t="s">
        <v>1835</v>
      </c>
      <c r="V567" s="4"/>
      <c r="W567" s="4" t="s">
        <v>206</v>
      </c>
      <c r="X567" s="4"/>
      <c r="Y567" s="4" t="s">
        <v>208</v>
      </c>
      <c r="Z567" s="4" t="s">
        <v>209</v>
      </c>
      <c r="AA567" s="4"/>
      <c r="AB567" s="4" t="s">
        <v>211</v>
      </c>
      <c r="AC567" s="4" t="s">
        <v>212</v>
      </c>
      <c r="AD567" s="4"/>
      <c r="AE567" s="4"/>
      <c r="AF567" s="4" t="s">
        <v>806</v>
      </c>
      <c r="AG567" s="4"/>
      <c r="AH567" s="4">
        <v>2</v>
      </c>
      <c r="AI567" s="4"/>
      <c r="AJ567" s="4">
        <v>60</v>
      </c>
      <c r="AK567" s="4">
        <v>20</v>
      </c>
      <c r="AL567" s="4"/>
      <c r="AM567" s="4">
        <v>4</v>
      </c>
      <c r="AN567" s="4">
        <v>6</v>
      </c>
      <c r="AO567" s="4"/>
      <c r="AP567" s="4"/>
      <c r="AQ567" s="4">
        <v>4</v>
      </c>
      <c r="AR567" s="4"/>
      <c r="AS567" s="4" t="s">
        <v>899</v>
      </c>
      <c r="AT567" s="4"/>
      <c r="AU567" s="4" t="s">
        <v>899</v>
      </c>
      <c r="AV567" s="4" t="s">
        <v>899</v>
      </c>
      <c r="AW567" s="4"/>
      <c r="AX567" s="4">
        <v>5000000</v>
      </c>
      <c r="AY567" s="4">
        <v>700000</v>
      </c>
      <c r="AZ567" s="4"/>
      <c r="BA567" s="4"/>
      <c r="BB567" s="4" t="s">
        <v>899</v>
      </c>
      <c r="BC567" s="4"/>
      <c r="BD567" s="4"/>
      <c r="BE567" s="4"/>
      <c r="BF567" s="4" t="s">
        <v>216</v>
      </c>
      <c r="BG567" s="4"/>
      <c r="BH567" s="4"/>
      <c r="BI567" s="4"/>
      <c r="BJ567" s="4" t="s">
        <v>899</v>
      </c>
      <c r="BK567" s="4"/>
      <c r="BL567" s="4"/>
      <c r="BM567" s="4"/>
      <c r="BN567" s="4"/>
      <c r="BO567" s="4" t="s">
        <v>222</v>
      </c>
      <c r="BP567" s="4" t="s">
        <v>223</v>
      </c>
      <c r="BQ567" s="4" t="s">
        <v>224</v>
      </c>
      <c r="BR567" s="4" t="s">
        <v>227</v>
      </c>
      <c r="BS567" s="4" t="s">
        <v>227</v>
      </c>
      <c r="BT567" s="4"/>
      <c r="BU567" s="4" t="s">
        <v>227</v>
      </c>
      <c r="BV567" s="4"/>
      <c r="BW567" s="4" t="s">
        <v>222</v>
      </c>
      <c r="BX567" s="4"/>
      <c r="BY567" s="4"/>
      <c r="BZ567" s="4"/>
      <c r="CA567" s="4" t="s">
        <v>899</v>
      </c>
      <c r="CB567" s="4"/>
      <c r="CC567" s="4"/>
      <c r="CD567" s="4"/>
      <c r="CE567" s="4"/>
      <c r="CF567" s="4">
        <v>25</v>
      </c>
      <c r="CG567" s="4">
        <v>75</v>
      </c>
      <c r="CH567" s="4">
        <v>25</v>
      </c>
      <c r="CI567" s="4">
        <v>75</v>
      </c>
      <c r="CJ567" s="4">
        <v>20</v>
      </c>
      <c r="CK567" s="4">
        <v>80</v>
      </c>
      <c r="CL567" s="4"/>
      <c r="CM567" s="4"/>
      <c r="CN567" s="4"/>
      <c r="CO567" s="4"/>
      <c r="CP567" s="4"/>
      <c r="CQ567" s="4" t="s">
        <v>807</v>
      </c>
      <c r="CR567" s="4"/>
      <c r="CS567" s="4"/>
      <c r="CT567" s="4"/>
      <c r="CU567" s="4"/>
      <c r="CV567" s="4"/>
      <c r="CW567" s="4"/>
      <c r="CX567" s="4" t="s">
        <v>819</v>
      </c>
      <c r="CY567" s="4"/>
      <c r="CZ567" s="4" t="s">
        <v>810</v>
      </c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 t="s">
        <v>811</v>
      </c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 t="s">
        <v>244</v>
      </c>
      <c r="GH567" s="4"/>
      <c r="GI567" s="4"/>
      <c r="GJ567" s="4" t="s">
        <v>245</v>
      </c>
      <c r="GK567" s="4"/>
      <c r="GL567" s="4"/>
      <c r="GM567" s="4"/>
      <c r="GN567" s="4" t="s">
        <v>1</v>
      </c>
      <c r="GO567" s="4"/>
      <c r="GP567" s="4"/>
      <c r="GQ567" s="4"/>
      <c r="GR567" s="4"/>
      <c r="GS567" s="4"/>
      <c r="GT567" s="4"/>
      <c r="GU567" s="4"/>
      <c r="GV567" s="4">
        <v>50</v>
      </c>
      <c r="GW567" s="4">
        <v>50</v>
      </c>
      <c r="GX567" s="4"/>
      <c r="GY567" s="4" t="s">
        <v>807</v>
      </c>
      <c r="GZ567" s="4"/>
      <c r="HA567" s="4"/>
      <c r="HB567" s="4"/>
      <c r="HC567" s="4"/>
      <c r="HD567" s="4"/>
      <c r="HE567" s="4" t="s">
        <v>1</v>
      </c>
      <c r="HF567" s="4"/>
      <c r="HG567" s="4"/>
      <c r="HH567" s="4"/>
      <c r="HI567" s="4"/>
      <c r="HJ567" s="4" t="s">
        <v>807</v>
      </c>
      <c r="HK567" s="4"/>
      <c r="HL567" s="4"/>
      <c r="HM567" s="4" t="s">
        <v>807</v>
      </c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 t="s">
        <v>838</v>
      </c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 t="s">
        <v>234</v>
      </c>
      <c r="IQ567" s="4"/>
      <c r="IR567" s="4"/>
      <c r="IS567" s="4"/>
      <c r="IT567" s="4"/>
      <c r="IU567" s="4"/>
      <c r="IV567" s="4"/>
      <c r="IW567" s="4" t="s">
        <v>236</v>
      </c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 t="s">
        <v>805</v>
      </c>
      <c r="JJ567" s="4" t="s">
        <v>805</v>
      </c>
      <c r="JK567" s="4" t="s">
        <v>805</v>
      </c>
      <c r="JL567" s="4" t="s">
        <v>899</v>
      </c>
      <c r="JM567" s="4" t="s">
        <v>899</v>
      </c>
      <c r="JN567" s="4" t="s">
        <v>899</v>
      </c>
      <c r="JO567" s="4" t="s">
        <v>251</v>
      </c>
      <c r="JP567" s="4"/>
      <c r="JQ567" s="4"/>
      <c r="JR567" s="4"/>
      <c r="JS567" s="4"/>
      <c r="JT567" s="4" t="s">
        <v>251</v>
      </c>
      <c r="JU567" s="4"/>
      <c r="JV567" s="4"/>
      <c r="JW567" s="4"/>
      <c r="JX567" s="4"/>
      <c r="JY567" s="4" t="s">
        <v>234</v>
      </c>
      <c r="JZ567" s="4"/>
      <c r="KA567" s="4"/>
      <c r="KB567" s="4"/>
      <c r="KC567" s="4"/>
      <c r="KD567" s="4"/>
      <c r="KE567" s="4" t="s">
        <v>235</v>
      </c>
      <c r="KF567" s="4"/>
      <c r="KG567" s="4"/>
      <c r="KH567" s="4"/>
      <c r="KI567" s="4"/>
      <c r="KJ567" s="4"/>
      <c r="KK567" s="4" t="s">
        <v>805</v>
      </c>
      <c r="KL567" s="4" t="s">
        <v>899</v>
      </c>
      <c r="KM567" s="4"/>
      <c r="KN567" s="4"/>
      <c r="KO567" s="4"/>
      <c r="KP567" s="4" t="s">
        <v>255</v>
      </c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 t="s">
        <v>261</v>
      </c>
      <c r="LH567" s="4"/>
      <c r="LI567" s="4"/>
      <c r="LJ567" s="4"/>
      <c r="LK567" s="4"/>
      <c r="LL567" s="4"/>
      <c r="LM567" s="4"/>
      <c r="LN567" s="4"/>
      <c r="LO567" s="4" t="s">
        <v>235</v>
      </c>
      <c r="LP567" s="4" t="s">
        <v>220</v>
      </c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 t="s">
        <v>2</v>
      </c>
      <c r="MB567" s="9">
        <v>17.625</v>
      </c>
    </row>
    <row r="568" spans="1:340" x14ac:dyDescent="0.25">
      <c r="A568" s="8">
        <v>580</v>
      </c>
      <c r="B568" s="4" t="s">
        <v>14</v>
      </c>
      <c r="C568" s="4" t="s">
        <v>100</v>
      </c>
      <c r="D568" s="4" t="s">
        <v>175</v>
      </c>
      <c r="E568" s="4" t="s">
        <v>814</v>
      </c>
      <c r="F568" s="4" t="s">
        <v>180</v>
      </c>
      <c r="G568" s="4" t="s">
        <v>815</v>
      </c>
      <c r="H568" s="4" t="s">
        <v>181</v>
      </c>
      <c r="I568" s="4"/>
      <c r="J568" s="4" t="s">
        <v>202</v>
      </c>
      <c r="K568" s="4" t="s">
        <v>2</v>
      </c>
      <c r="L568" s="4" t="s">
        <v>805</v>
      </c>
      <c r="M568" s="4" t="s">
        <v>805</v>
      </c>
      <c r="N568" s="4" t="s">
        <v>805</v>
      </c>
      <c r="O568" s="4" t="s">
        <v>805</v>
      </c>
      <c r="P568" s="4" t="s">
        <v>805</v>
      </c>
      <c r="Q568" s="4" t="s">
        <v>805</v>
      </c>
      <c r="R568" s="4" t="s">
        <v>805</v>
      </c>
      <c r="S568" s="14">
        <v>340000000</v>
      </c>
      <c r="T568" s="4" t="s">
        <v>1637</v>
      </c>
      <c r="U568" s="4" t="s">
        <v>632</v>
      </c>
      <c r="V568" s="4"/>
      <c r="W568" s="4" t="s">
        <v>206</v>
      </c>
      <c r="X568" s="4" t="s">
        <v>207</v>
      </c>
      <c r="Y568" s="4"/>
      <c r="Z568" s="4"/>
      <c r="AA568" s="4"/>
      <c r="AB568" s="4"/>
      <c r="AC568" s="4"/>
      <c r="AD568" s="4"/>
      <c r="AE568" s="4" t="s">
        <v>829</v>
      </c>
      <c r="AF568" s="4"/>
      <c r="AG568" s="4"/>
      <c r="AH568" s="4">
        <v>5</v>
      </c>
      <c r="AI568" s="4">
        <v>3</v>
      </c>
      <c r="AJ568" s="4"/>
      <c r="AK568" s="4"/>
      <c r="AL568" s="4"/>
      <c r="AM568" s="4"/>
      <c r="AN568" s="4"/>
      <c r="AO568" s="4"/>
      <c r="AP568" s="4">
        <v>4</v>
      </c>
      <c r="AQ568" s="4"/>
      <c r="AR568" s="4"/>
      <c r="AS568" s="4">
        <v>40000000</v>
      </c>
      <c r="AT568" s="4">
        <v>23000000</v>
      </c>
      <c r="AU568" s="4"/>
      <c r="AV568" s="4"/>
      <c r="AW568" s="4"/>
      <c r="AX568" s="4"/>
      <c r="AY568" s="4"/>
      <c r="AZ568" s="4"/>
      <c r="BA568" s="4">
        <v>210000</v>
      </c>
      <c r="BB568" s="4"/>
      <c r="BC568" s="4"/>
      <c r="BD568" s="4"/>
      <c r="BE568" s="4" t="s">
        <v>569</v>
      </c>
      <c r="BF568" s="4"/>
      <c r="BG568" s="4"/>
      <c r="BH568" s="4"/>
      <c r="BI568" s="4">
        <v>450000</v>
      </c>
      <c r="BJ568" s="4"/>
      <c r="BK568" s="4"/>
      <c r="BL568" s="4"/>
      <c r="BM568" s="4" t="s">
        <v>218</v>
      </c>
      <c r="BN568" s="4"/>
      <c r="BO568" s="4"/>
      <c r="BP568" s="4" t="s">
        <v>223</v>
      </c>
      <c r="BQ568" s="4"/>
      <c r="BR568" s="4"/>
      <c r="BS568" s="4" t="s">
        <v>225</v>
      </c>
      <c r="BT568" s="4"/>
      <c r="BU568" s="4"/>
      <c r="BV568" s="4"/>
      <c r="BW568" s="4"/>
      <c r="BX568" s="4" t="s">
        <v>223</v>
      </c>
      <c r="BY568" s="4"/>
      <c r="BZ568" s="4"/>
      <c r="CA568" s="4"/>
      <c r="CB568" s="4">
        <v>4500000</v>
      </c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 t="s">
        <v>823</v>
      </c>
      <c r="CQ568" s="4"/>
      <c r="CR568" s="4"/>
      <c r="CS568" s="4" t="s">
        <v>818</v>
      </c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 t="s">
        <v>823</v>
      </c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>
        <v>45000</v>
      </c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 t="s">
        <v>818</v>
      </c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 t="s">
        <v>818</v>
      </c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 t="s">
        <v>236</v>
      </c>
      <c r="FN568" s="4"/>
      <c r="FO568" s="4"/>
      <c r="FP568" s="4"/>
      <c r="FQ568" s="4"/>
      <c r="FR568" s="4"/>
      <c r="FS568" s="4" t="s">
        <v>236</v>
      </c>
      <c r="FT568" s="4"/>
      <c r="FU568" s="4"/>
      <c r="FV568" s="4"/>
      <c r="FW568" s="4"/>
      <c r="FX568" s="4"/>
      <c r="FY568" s="4" t="s">
        <v>236</v>
      </c>
      <c r="FZ568" s="4"/>
      <c r="GA568" s="4"/>
      <c r="GB568" s="4"/>
      <c r="GC568" s="4"/>
      <c r="GD568" s="4"/>
      <c r="GE568" s="4"/>
      <c r="GF568" s="4"/>
      <c r="GG568" s="4" t="s">
        <v>244</v>
      </c>
      <c r="GH568" s="4"/>
      <c r="GI568" s="4"/>
      <c r="GJ568" s="4" t="s">
        <v>226</v>
      </c>
      <c r="GK568" s="4"/>
      <c r="GL568" s="4"/>
      <c r="GM568" s="4" t="s">
        <v>244</v>
      </c>
      <c r="GN568" s="4"/>
      <c r="GO568" s="4"/>
      <c r="GP568" s="4"/>
      <c r="GQ568" s="4">
        <v>45000</v>
      </c>
      <c r="GR568" s="4"/>
      <c r="GS568" s="4"/>
      <c r="GT568" s="4"/>
      <c r="GU568" s="4"/>
      <c r="GV568" s="4"/>
      <c r="GW568" s="4"/>
      <c r="GX568" s="4"/>
      <c r="GY568" s="4"/>
      <c r="GZ568" s="4" t="s">
        <v>230</v>
      </c>
      <c r="HA568" s="4"/>
      <c r="HB568" s="4"/>
      <c r="HC568" s="4"/>
      <c r="HD568" s="4" t="s">
        <v>230</v>
      </c>
      <c r="HE568" s="4"/>
      <c r="HF568" s="4"/>
      <c r="HG568" s="4"/>
      <c r="HH568" s="4">
        <v>43000</v>
      </c>
      <c r="HI568" s="4"/>
      <c r="HJ568" s="4"/>
      <c r="HK568" s="4" t="s">
        <v>230</v>
      </c>
      <c r="HL568" s="4"/>
      <c r="HM568" s="4"/>
      <c r="HN568" s="4" t="s">
        <v>230</v>
      </c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 t="s">
        <v>248</v>
      </c>
      <c r="IF568" s="4"/>
      <c r="IG568" s="4"/>
      <c r="IH568" s="4"/>
      <c r="II568" s="4"/>
      <c r="IJ568" s="4"/>
      <c r="IK568" s="4"/>
      <c r="IL568" s="4" t="s">
        <v>236</v>
      </c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 t="s">
        <v>236</v>
      </c>
      <c r="IX568" s="4"/>
      <c r="IY568" s="4"/>
      <c r="IZ568" s="4"/>
      <c r="JA568" s="4"/>
      <c r="JB568" s="4"/>
      <c r="JC568" s="4" t="s">
        <v>235</v>
      </c>
      <c r="JD568" s="4"/>
      <c r="JE568" s="4"/>
      <c r="JF568" s="4"/>
      <c r="JG568" s="4"/>
      <c r="JH568" s="4"/>
      <c r="JI568" s="4" t="s">
        <v>805</v>
      </c>
      <c r="JJ568" s="4" t="s">
        <v>805</v>
      </c>
      <c r="JK568" s="4" t="s">
        <v>805</v>
      </c>
      <c r="JL568" s="4">
        <v>45000</v>
      </c>
      <c r="JM568" s="4">
        <v>45600</v>
      </c>
      <c r="JN568" s="4">
        <v>34000</v>
      </c>
      <c r="JO568" s="4" t="s">
        <v>251</v>
      </c>
      <c r="JP568" s="4"/>
      <c r="JQ568" s="4"/>
      <c r="JR568" s="4"/>
      <c r="JS568" s="4"/>
      <c r="JT568" s="4"/>
      <c r="JU568" s="4"/>
      <c r="JV568" s="4" t="s">
        <v>253</v>
      </c>
      <c r="JW568" s="4"/>
      <c r="JX568" s="4"/>
      <c r="JY568" s="4" t="s">
        <v>236</v>
      </c>
      <c r="JZ568" s="4"/>
      <c r="KA568" s="4"/>
      <c r="KB568" s="4"/>
      <c r="KC568" s="4"/>
      <c r="KD568" s="4"/>
      <c r="KE568" s="4" t="s">
        <v>236</v>
      </c>
      <c r="KF568" s="4"/>
      <c r="KG568" s="4"/>
      <c r="KH568" s="4"/>
      <c r="KI568" s="4"/>
      <c r="KJ568" s="4"/>
      <c r="KK568" s="4" t="s">
        <v>805</v>
      </c>
      <c r="KL568" s="4">
        <v>4500000</v>
      </c>
      <c r="KM568" s="4"/>
      <c r="KN568" s="4"/>
      <c r="KO568" s="4" t="s">
        <v>254</v>
      </c>
      <c r="KP568" s="4"/>
      <c r="KQ568" s="4"/>
      <c r="KR568" s="4"/>
      <c r="KS568" s="4" t="s">
        <v>256</v>
      </c>
      <c r="KT568" s="4"/>
      <c r="KU568" s="4"/>
      <c r="KV568" s="4"/>
      <c r="KW568" s="4"/>
      <c r="KX568" s="4"/>
      <c r="KY568" s="4"/>
      <c r="KZ568" s="4"/>
      <c r="LA568" s="4"/>
      <c r="LB568" s="4" t="s">
        <v>236</v>
      </c>
      <c r="LC568" s="4" t="s">
        <v>235</v>
      </c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 t="s">
        <v>236</v>
      </c>
      <c r="LX568" s="4" t="s">
        <v>234</v>
      </c>
      <c r="LY568" s="4" t="s">
        <v>826</v>
      </c>
      <c r="LZ568" s="4" t="s">
        <v>902</v>
      </c>
      <c r="MA568" s="4" t="s">
        <v>805</v>
      </c>
      <c r="MB568" s="9">
        <v>141.93975900000001</v>
      </c>
    </row>
    <row r="569" spans="1:340" x14ac:dyDescent="0.25">
      <c r="A569" s="8">
        <v>581</v>
      </c>
      <c r="B569" s="4" t="s">
        <v>14</v>
      </c>
      <c r="C569" s="4" t="s">
        <v>100</v>
      </c>
      <c r="D569" s="4" t="s">
        <v>175</v>
      </c>
      <c r="E569" s="4" t="s">
        <v>814</v>
      </c>
      <c r="F569" s="4" t="s">
        <v>180</v>
      </c>
      <c r="G569" s="4" t="s">
        <v>815</v>
      </c>
      <c r="H569" s="4" t="s">
        <v>181</v>
      </c>
      <c r="I569" s="4"/>
      <c r="J569" s="4" t="s">
        <v>203</v>
      </c>
      <c r="K569" s="4" t="s">
        <v>2</v>
      </c>
      <c r="L569" s="4" t="s">
        <v>2</v>
      </c>
      <c r="M569" s="4" t="s">
        <v>805</v>
      </c>
      <c r="N569" s="4" t="s">
        <v>805</v>
      </c>
      <c r="O569" s="4" t="s">
        <v>805</v>
      </c>
      <c r="P569" s="4" t="s">
        <v>805</v>
      </c>
      <c r="Q569" s="4" t="s">
        <v>805</v>
      </c>
      <c r="R569" s="4" t="s">
        <v>2</v>
      </c>
      <c r="S569" s="14">
        <v>2000000000</v>
      </c>
      <c r="T569" s="4" t="s">
        <v>1532</v>
      </c>
      <c r="U569" s="4" t="s">
        <v>1836</v>
      </c>
      <c r="V569" s="4" t="s">
        <v>205</v>
      </c>
      <c r="W569" s="4" t="s">
        <v>206</v>
      </c>
      <c r="X569" s="4"/>
      <c r="Y569" s="4" t="s">
        <v>208</v>
      </c>
      <c r="Z569" s="4" t="s">
        <v>209</v>
      </c>
      <c r="AA569" s="4"/>
      <c r="AB569" s="4" t="s">
        <v>211</v>
      </c>
      <c r="AC569" s="4"/>
      <c r="AD569" s="4"/>
      <c r="AE569" s="4"/>
      <c r="AF569" s="4" t="s">
        <v>806</v>
      </c>
      <c r="AG569" s="4">
        <v>2</v>
      </c>
      <c r="AH569" s="4">
        <v>4</v>
      </c>
      <c r="AI569" s="4"/>
      <c r="AJ569" s="4">
        <v>6</v>
      </c>
      <c r="AK569" s="4">
        <v>1</v>
      </c>
      <c r="AL569" s="4"/>
      <c r="AM569" s="4">
        <v>15</v>
      </c>
      <c r="AN569" s="4"/>
      <c r="AO569" s="4"/>
      <c r="AP569" s="4"/>
      <c r="AQ569" s="4">
        <v>1</v>
      </c>
      <c r="AR569" s="4">
        <v>300000</v>
      </c>
      <c r="AS569" s="4">
        <v>5000000</v>
      </c>
      <c r="AT569" s="4"/>
      <c r="AU569" s="4">
        <v>15000000</v>
      </c>
      <c r="AV569" s="4">
        <v>1600000</v>
      </c>
      <c r="AW569" s="4"/>
      <c r="AX569" s="4">
        <v>10000000</v>
      </c>
      <c r="AY569" s="4"/>
      <c r="AZ569" s="4"/>
      <c r="BA569" s="4"/>
      <c r="BB569" s="4">
        <v>500000</v>
      </c>
      <c r="BC569" s="4"/>
      <c r="BD569" s="4"/>
      <c r="BE569" s="4" t="s">
        <v>569</v>
      </c>
      <c r="BF569" s="4" t="s">
        <v>216</v>
      </c>
      <c r="BG569" s="4"/>
      <c r="BH569" s="4"/>
      <c r="BI569" s="4">
        <v>1000000</v>
      </c>
      <c r="BJ569" s="4">
        <v>1500000</v>
      </c>
      <c r="BK569" s="4"/>
      <c r="BL569" s="4"/>
      <c r="BM569" s="4" t="s">
        <v>217</v>
      </c>
      <c r="BN569" s="4" t="s">
        <v>221</v>
      </c>
      <c r="BO569" s="4" t="s">
        <v>222</v>
      </c>
      <c r="BP569" s="4" t="s">
        <v>223</v>
      </c>
      <c r="BQ569" s="4" t="s">
        <v>224</v>
      </c>
      <c r="BR569" s="4" t="s">
        <v>227</v>
      </c>
      <c r="BS569" s="4" t="s">
        <v>226</v>
      </c>
      <c r="BT569" s="4" t="s">
        <v>227</v>
      </c>
      <c r="BU569" s="4" t="s">
        <v>225</v>
      </c>
      <c r="BV569" s="4" t="s">
        <v>221</v>
      </c>
      <c r="BW569" s="4" t="s">
        <v>222</v>
      </c>
      <c r="BX569" s="4" t="s">
        <v>223</v>
      </c>
      <c r="BY569" s="4"/>
      <c r="BZ569" s="4">
        <v>60000</v>
      </c>
      <c r="CA569" s="4">
        <v>800000</v>
      </c>
      <c r="CB569" s="4">
        <v>35000</v>
      </c>
      <c r="CC569" s="4"/>
      <c r="CD569" s="4">
        <v>65</v>
      </c>
      <c r="CE569" s="4">
        <v>35</v>
      </c>
      <c r="CF569" s="4">
        <v>60</v>
      </c>
      <c r="CG569" s="4">
        <v>40</v>
      </c>
      <c r="CH569" s="4"/>
      <c r="CI569" s="4"/>
      <c r="CJ569" s="4"/>
      <c r="CK569" s="4"/>
      <c r="CL569" s="4" t="s">
        <v>228</v>
      </c>
      <c r="CM569" s="4"/>
      <c r="CN569" s="4"/>
      <c r="CO569" s="4"/>
      <c r="CP569" s="4"/>
      <c r="CQ569" s="4" t="s">
        <v>807</v>
      </c>
      <c r="CR569" s="4" t="s">
        <v>230</v>
      </c>
      <c r="CS569" s="4"/>
      <c r="CT569" s="4"/>
      <c r="CU569" s="4"/>
      <c r="CV569" s="4"/>
      <c r="CW569" s="4"/>
      <c r="CX569" s="4"/>
      <c r="CY569" s="4"/>
      <c r="CZ569" s="4"/>
      <c r="DA569" s="4"/>
      <c r="DB569" s="4" t="s">
        <v>233</v>
      </c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 t="s">
        <v>233</v>
      </c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>
        <v>200000</v>
      </c>
      <c r="EH569" s="4"/>
      <c r="EI569" s="4"/>
      <c r="EJ569" s="4" t="s">
        <v>807</v>
      </c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 t="s">
        <v>230</v>
      </c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 t="s">
        <v>234</v>
      </c>
      <c r="FN569" s="4"/>
      <c r="FO569" s="4"/>
      <c r="FP569" s="4"/>
      <c r="FQ569" s="4"/>
      <c r="FR569" s="4"/>
      <c r="FS569" s="4" t="s">
        <v>234</v>
      </c>
      <c r="FT569" s="4"/>
      <c r="FU569" s="4"/>
      <c r="FV569" s="4"/>
      <c r="FW569" s="4"/>
      <c r="FX569" s="4"/>
      <c r="FY569" s="4" t="s">
        <v>235</v>
      </c>
      <c r="FZ569" s="4"/>
      <c r="GA569" s="4"/>
      <c r="GB569" s="4"/>
      <c r="GC569" s="4"/>
      <c r="GD569" s="4"/>
      <c r="GE569" s="4"/>
      <c r="GF569" s="4" t="s">
        <v>243</v>
      </c>
      <c r="GG569" s="4" t="s">
        <v>244</v>
      </c>
      <c r="GH569" s="4"/>
      <c r="GI569" s="4" t="s">
        <v>245</v>
      </c>
      <c r="GJ569" s="4" t="s">
        <v>225</v>
      </c>
      <c r="GK569" s="4"/>
      <c r="GL569" s="4"/>
      <c r="GM569" s="4"/>
      <c r="GN569" s="4" t="s">
        <v>1</v>
      </c>
      <c r="GO569" s="4"/>
      <c r="GP569" s="4"/>
      <c r="GQ569" s="4"/>
      <c r="GR569" s="4"/>
      <c r="GS569" s="4"/>
      <c r="GT569" s="4">
        <v>30</v>
      </c>
      <c r="GU569" s="4">
        <v>70</v>
      </c>
      <c r="GV569" s="4"/>
      <c r="GW569" s="4"/>
      <c r="GX569" s="4"/>
      <c r="GY569" s="4" t="s">
        <v>807</v>
      </c>
      <c r="GZ569" s="4" t="s">
        <v>230</v>
      </c>
      <c r="HA569" s="4"/>
      <c r="HB569" s="4"/>
      <c r="HC569" s="4"/>
      <c r="HD569" s="4"/>
      <c r="HE569" s="4" t="s">
        <v>1</v>
      </c>
      <c r="HF569" s="4"/>
      <c r="HG569" s="4"/>
      <c r="HH569" s="4"/>
      <c r="HI569" s="4"/>
      <c r="HJ569" s="4" t="s">
        <v>807</v>
      </c>
      <c r="HK569" s="4"/>
      <c r="HL569" s="4"/>
      <c r="HM569" s="4"/>
      <c r="HN569" s="4" t="s">
        <v>230</v>
      </c>
      <c r="HO569" s="4"/>
      <c r="HP569" s="4"/>
      <c r="HQ569" s="4"/>
      <c r="HR569" s="4"/>
      <c r="HS569" s="4"/>
      <c r="HT569" s="4"/>
      <c r="HU569" s="4"/>
      <c r="HV569" s="4" t="s">
        <v>246</v>
      </c>
      <c r="HW569" s="4"/>
      <c r="HX569" s="4" t="s">
        <v>248</v>
      </c>
      <c r="HY569" s="4" t="s">
        <v>249</v>
      </c>
      <c r="HZ569" s="4" t="s">
        <v>250</v>
      </c>
      <c r="IA569" s="4"/>
      <c r="IB569" s="4"/>
      <c r="IC569" s="4"/>
      <c r="ID569" s="4"/>
      <c r="IE569" s="4"/>
      <c r="IF569" s="4"/>
      <c r="IG569" s="4" t="s">
        <v>250</v>
      </c>
      <c r="IH569" s="4"/>
      <c r="II569" s="4" t="s">
        <v>821</v>
      </c>
      <c r="IJ569" s="4" t="s">
        <v>234</v>
      </c>
      <c r="IK569" s="4"/>
      <c r="IL569" s="4" t="s">
        <v>234</v>
      </c>
      <c r="IM569" s="4" t="s">
        <v>234</v>
      </c>
      <c r="IN569" s="4" t="s">
        <v>234</v>
      </c>
      <c r="IO569" s="4"/>
      <c r="IP569" s="4"/>
      <c r="IQ569" s="4" t="s">
        <v>235</v>
      </c>
      <c r="IR569" s="4"/>
      <c r="IS569" s="4"/>
      <c r="IT569" s="4"/>
      <c r="IU569" s="4"/>
      <c r="IV569" s="4"/>
      <c r="IW569" s="4" t="s">
        <v>234</v>
      </c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 t="s">
        <v>805</v>
      </c>
      <c r="JJ569" s="4" t="s">
        <v>805</v>
      </c>
      <c r="JK569" s="4" t="s">
        <v>805</v>
      </c>
      <c r="JL569" s="4">
        <v>400000</v>
      </c>
      <c r="JM569" s="4">
        <v>2000</v>
      </c>
      <c r="JN569" s="4">
        <v>5000000</v>
      </c>
      <c r="JO569" s="4" t="s">
        <v>251</v>
      </c>
      <c r="JP569" s="4"/>
      <c r="JQ569" s="4"/>
      <c r="JR569" s="4"/>
      <c r="JS569" s="4"/>
      <c r="JT569" s="4" t="s">
        <v>251</v>
      </c>
      <c r="JU569" s="4"/>
      <c r="JV569" s="4"/>
      <c r="JW569" s="4"/>
      <c r="JX569" s="4"/>
      <c r="JY569" s="4" t="s">
        <v>234</v>
      </c>
      <c r="JZ569" s="4"/>
      <c r="KA569" s="4"/>
      <c r="KB569" s="4"/>
      <c r="KC569" s="4"/>
      <c r="KD569" s="4"/>
      <c r="KE569" s="4" t="s">
        <v>235</v>
      </c>
      <c r="KF569" s="4"/>
      <c r="KG569" s="4"/>
      <c r="KH569" s="4"/>
      <c r="KI569" s="4"/>
      <c r="KJ569" s="4"/>
      <c r="KK569" s="4" t="s">
        <v>805</v>
      </c>
      <c r="KL569" s="4">
        <v>25000000</v>
      </c>
      <c r="KM569" s="4"/>
      <c r="KN569" s="4"/>
      <c r="KO569" s="4"/>
      <c r="KP569" s="4" t="s">
        <v>255</v>
      </c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 t="s">
        <v>259</v>
      </c>
      <c r="LE569" s="4"/>
      <c r="LF569" s="4"/>
      <c r="LG569" s="4" t="s">
        <v>261</v>
      </c>
      <c r="LH569" s="4"/>
      <c r="LI569" s="4" t="s">
        <v>880</v>
      </c>
      <c r="LJ569" s="4">
        <v>40</v>
      </c>
      <c r="LK569" s="4"/>
      <c r="LL569" s="4"/>
      <c r="LM569" s="4">
        <v>10</v>
      </c>
      <c r="LN569" s="4">
        <v>50</v>
      </c>
      <c r="LO569" s="4" t="s">
        <v>234</v>
      </c>
      <c r="LP569" s="4" t="s">
        <v>234</v>
      </c>
      <c r="LQ569" s="4" t="s">
        <v>903</v>
      </c>
      <c r="LR569" s="4" t="s">
        <v>902</v>
      </c>
      <c r="LS569" s="4"/>
      <c r="LT569" s="4" t="s">
        <v>902</v>
      </c>
      <c r="LU569" s="4"/>
      <c r="LV569" s="4"/>
      <c r="LW569" s="4"/>
      <c r="LX569" s="4"/>
      <c r="LY569" s="4"/>
      <c r="LZ569" s="4"/>
      <c r="MA569" s="4" t="s">
        <v>805</v>
      </c>
      <c r="MB569" s="9">
        <v>141.93975900000001</v>
      </c>
    </row>
    <row r="570" spans="1:340" x14ac:dyDescent="0.25">
      <c r="A570" s="8">
        <v>582</v>
      </c>
      <c r="B570" s="4" t="s">
        <v>29</v>
      </c>
      <c r="C570" s="4" t="s">
        <v>160</v>
      </c>
      <c r="D570" s="4" t="s">
        <v>177</v>
      </c>
      <c r="E570" s="4" t="s">
        <v>814</v>
      </c>
      <c r="F570" s="4" t="s">
        <v>180</v>
      </c>
      <c r="G570" s="4" t="s">
        <v>815</v>
      </c>
      <c r="H570" s="4" t="s">
        <v>181</v>
      </c>
      <c r="I570" s="4"/>
      <c r="J570" s="4" t="s">
        <v>203</v>
      </c>
      <c r="K570" s="4" t="s">
        <v>2</v>
      </c>
      <c r="L570" s="4" t="s">
        <v>805</v>
      </c>
      <c r="M570" s="4" t="s">
        <v>805</v>
      </c>
      <c r="N570" s="4" t="s">
        <v>2</v>
      </c>
      <c r="O570" s="4" t="s">
        <v>805</v>
      </c>
      <c r="P570" s="4" t="s">
        <v>805</v>
      </c>
      <c r="Q570" s="4" t="s">
        <v>805</v>
      </c>
      <c r="R570" s="4" t="s">
        <v>805</v>
      </c>
      <c r="S570" s="14">
        <v>1000000000</v>
      </c>
      <c r="T570" s="4" t="s">
        <v>1554</v>
      </c>
      <c r="U570" s="4" t="s">
        <v>1837</v>
      </c>
      <c r="V570" s="4" t="s">
        <v>205</v>
      </c>
      <c r="W570" s="4" t="s">
        <v>206</v>
      </c>
      <c r="X570" s="4" t="s">
        <v>207</v>
      </c>
      <c r="Y570" s="4" t="s">
        <v>208</v>
      </c>
      <c r="Z570" s="4" t="s">
        <v>209</v>
      </c>
      <c r="AA570" s="4" t="s">
        <v>210</v>
      </c>
      <c r="AB570" s="4" t="s">
        <v>211</v>
      </c>
      <c r="AC570" s="4" t="s">
        <v>212</v>
      </c>
      <c r="AD570" s="4"/>
      <c r="AE570" s="4" t="s">
        <v>829</v>
      </c>
      <c r="AF570" s="4" t="s">
        <v>806</v>
      </c>
      <c r="AG570" s="4">
        <v>4</v>
      </c>
      <c r="AH570" s="4">
        <v>3</v>
      </c>
      <c r="AI570" s="4">
        <v>4</v>
      </c>
      <c r="AJ570" s="4">
        <v>6</v>
      </c>
      <c r="AK570" s="4">
        <v>16</v>
      </c>
      <c r="AL570" s="4">
        <v>5</v>
      </c>
      <c r="AM570" s="4" t="s">
        <v>899</v>
      </c>
      <c r="AN570" s="4" t="s">
        <v>899</v>
      </c>
      <c r="AO570" s="4"/>
      <c r="AP570" s="4" t="s">
        <v>899</v>
      </c>
      <c r="AQ570" s="4">
        <v>2</v>
      </c>
      <c r="AR570" s="4" t="s">
        <v>899</v>
      </c>
      <c r="AS570" s="4">
        <v>25000000</v>
      </c>
      <c r="AT570" s="4">
        <v>12000000</v>
      </c>
      <c r="AU570" s="4">
        <v>30000000</v>
      </c>
      <c r="AV570" s="4">
        <v>25000000</v>
      </c>
      <c r="AW570" s="4" t="s">
        <v>899</v>
      </c>
      <c r="AX570" s="4" t="s">
        <v>899</v>
      </c>
      <c r="AY570" s="4" t="s">
        <v>899</v>
      </c>
      <c r="AZ570" s="4"/>
      <c r="BA570" s="4" t="s">
        <v>899</v>
      </c>
      <c r="BB570" s="4">
        <v>2500000</v>
      </c>
      <c r="BC570" s="4" t="s">
        <v>214</v>
      </c>
      <c r="BD570" s="4" t="s">
        <v>215</v>
      </c>
      <c r="BE570" s="4" t="s">
        <v>569</v>
      </c>
      <c r="BF570" s="4" t="s">
        <v>216</v>
      </c>
      <c r="BG570" s="4">
        <v>200000</v>
      </c>
      <c r="BH570" s="4">
        <v>120000</v>
      </c>
      <c r="BI570" s="4">
        <v>100000</v>
      </c>
      <c r="BJ570" s="4">
        <v>300000</v>
      </c>
      <c r="BK570" s="4" t="s">
        <v>218</v>
      </c>
      <c r="BL570" s="4" t="s">
        <v>218</v>
      </c>
      <c r="BM570" s="4" t="s">
        <v>217</v>
      </c>
      <c r="BN570" s="4" t="s">
        <v>221</v>
      </c>
      <c r="BO570" s="4" t="s">
        <v>222</v>
      </c>
      <c r="BP570" s="4" t="s">
        <v>223</v>
      </c>
      <c r="BQ570" s="4" t="s">
        <v>224</v>
      </c>
      <c r="BR570" s="4" t="s">
        <v>227</v>
      </c>
      <c r="BS570" s="4" t="s">
        <v>226</v>
      </c>
      <c r="BT570" s="4" t="s">
        <v>226</v>
      </c>
      <c r="BU570" s="4" t="s">
        <v>227</v>
      </c>
      <c r="BV570" s="4" t="s">
        <v>221</v>
      </c>
      <c r="BW570" s="4" t="s">
        <v>222</v>
      </c>
      <c r="BX570" s="4"/>
      <c r="BY570" s="4"/>
      <c r="BZ570" s="4">
        <v>70000</v>
      </c>
      <c r="CA570" s="4">
        <v>300000</v>
      </c>
      <c r="CB570" s="4"/>
      <c r="CC570" s="4"/>
      <c r="CD570" s="4"/>
      <c r="CE570" s="4"/>
      <c r="CF570" s="4">
        <v>20</v>
      </c>
      <c r="CG570" s="4">
        <v>80</v>
      </c>
      <c r="CH570" s="4"/>
      <c r="CI570" s="4"/>
      <c r="CJ570" s="4">
        <v>15</v>
      </c>
      <c r="CK570" s="4">
        <v>85</v>
      </c>
      <c r="CL570" s="4" t="s">
        <v>228</v>
      </c>
      <c r="CM570" s="4" t="s">
        <v>229</v>
      </c>
      <c r="CN570" s="4">
        <v>60</v>
      </c>
      <c r="CO570" s="4">
        <v>40</v>
      </c>
      <c r="CP570" s="4" t="s">
        <v>823</v>
      </c>
      <c r="CQ570" s="4"/>
      <c r="CR570" s="4"/>
      <c r="CS570" s="4"/>
      <c r="CT570" s="4"/>
      <c r="CU570" s="4"/>
      <c r="CV570" s="4"/>
      <c r="CW570" s="4"/>
      <c r="CX570" s="4" t="s">
        <v>819</v>
      </c>
      <c r="CY570" s="4" t="s">
        <v>809</v>
      </c>
      <c r="CZ570" s="4" t="s">
        <v>810</v>
      </c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 t="s">
        <v>811</v>
      </c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 t="s">
        <v>243</v>
      </c>
      <c r="GG570" s="4" t="s">
        <v>244</v>
      </c>
      <c r="GH570" s="4"/>
      <c r="GI570" s="4" t="s">
        <v>245</v>
      </c>
      <c r="GJ570" s="4" t="s">
        <v>226</v>
      </c>
      <c r="GK570" s="4"/>
      <c r="GL570" s="4"/>
      <c r="GM570" s="4"/>
      <c r="GN570" s="4" t="s">
        <v>1</v>
      </c>
      <c r="GO570" s="4"/>
      <c r="GP570" s="4"/>
      <c r="GQ570" s="4"/>
      <c r="GR570" s="4"/>
      <c r="GS570" s="4"/>
      <c r="GT570" s="4">
        <v>15</v>
      </c>
      <c r="GU570" s="4">
        <v>85</v>
      </c>
      <c r="GV570" s="4"/>
      <c r="GW570" s="4"/>
      <c r="GX570" s="4"/>
      <c r="GY570" s="4" t="s">
        <v>807</v>
      </c>
      <c r="GZ570" s="4"/>
      <c r="HA570" s="4"/>
      <c r="HB570" s="4"/>
      <c r="HC570" s="4"/>
      <c r="HD570" s="4"/>
      <c r="HE570" s="4" t="s">
        <v>1</v>
      </c>
      <c r="HF570" s="4"/>
      <c r="HG570" s="4"/>
      <c r="HH570" s="4"/>
      <c r="HI570" s="4"/>
      <c r="HJ570" s="4" t="s">
        <v>807</v>
      </c>
      <c r="HK570" s="4"/>
      <c r="HL570" s="4"/>
      <c r="HM570" s="4" t="s">
        <v>807</v>
      </c>
      <c r="HN570" s="4"/>
      <c r="HO570" s="4"/>
      <c r="HP570" s="4"/>
      <c r="HQ570" s="4"/>
      <c r="HR570" s="4"/>
      <c r="HS570" s="4"/>
      <c r="HT570" s="4"/>
      <c r="HU570" s="4"/>
      <c r="HV570" s="4" t="s">
        <v>246</v>
      </c>
      <c r="HW570" s="4" t="s">
        <v>247</v>
      </c>
      <c r="HX570" s="4"/>
      <c r="HY570" s="4" t="s">
        <v>249</v>
      </c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 t="s">
        <v>234</v>
      </c>
      <c r="IK570" s="4" t="s">
        <v>234</v>
      </c>
      <c r="IL570" s="4"/>
      <c r="IM570" s="4" t="s">
        <v>234</v>
      </c>
      <c r="IN570" s="4"/>
      <c r="IO570" s="4"/>
      <c r="IP570" s="4"/>
      <c r="IQ570" s="4"/>
      <c r="IR570" s="4"/>
      <c r="IS570" s="4"/>
      <c r="IT570" s="4"/>
      <c r="IU570" s="4"/>
      <c r="IV570" s="4"/>
      <c r="IW570" s="4" t="s">
        <v>234</v>
      </c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 t="s">
        <v>805</v>
      </c>
      <c r="JJ570" s="4" t="s">
        <v>805</v>
      </c>
      <c r="JK570" s="4" t="s">
        <v>805</v>
      </c>
      <c r="JL570" s="4">
        <v>500000</v>
      </c>
      <c r="JM570" s="4" t="s">
        <v>899</v>
      </c>
      <c r="JN570" s="4">
        <v>1500000</v>
      </c>
      <c r="JO570" s="4" t="s">
        <v>251</v>
      </c>
      <c r="JP570" s="4"/>
      <c r="JQ570" s="4"/>
      <c r="JR570" s="4"/>
      <c r="JS570" s="4"/>
      <c r="JT570" s="4" t="s">
        <v>251</v>
      </c>
      <c r="JU570" s="4"/>
      <c r="JV570" s="4"/>
      <c r="JW570" s="4"/>
      <c r="JX570" s="4"/>
      <c r="JY570" s="4" t="s">
        <v>234</v>
      </c>
      <c r="JZ570" s="4"/>
      <c r="KA570" s="4"/>
      <c r="KB570" s="4"/>
      <c r="KC570" s="4"/>
      <c r="KD570" s="4"/>
      <c r="KE570" s="4" t="s">
        <v>235</v>
      </c>
      <c r="KF570" s="4"/>
      <c r="KG570" s="4"/>
      <c r="KH570" s="4"/>
      <c r="KI570" s="4"/>
      <c r="KJ570" s="4"/>
      <c r="KK570" s="4" t="s">
        <v>805</v>
      </c>
      <c r="KL570" s="4" t="s">
        <v>899</v>
      </c>
      <c r="KM570" s="4"/>
      <c r="KN570" s="4"/>
      <c r="KO570" s="4"/>
      <c r="KP570" s="4" t="s">
        <v>255</v>
      </c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 t="s">
        <v>232</v>
      </c>
      <c r="LF570" s="4" t="s">
        <v>260</v>
      </c>
      <c r="LG570" s="4" t="s">
        <v>261</v>
      </c>
      <c r="LH570" s="4"/>
      <c r="LI570" s="4"/>
      <c r="LJ570" s="4"/>
      <c r="LK570" s="4">
        <v>20</v>
      </c>
      <c r="LL570" s="4">
        <v>30</v>
      </c>
      <c r="LM570" s="4">
        <v>50</v>
      </c>
      <c r="LN570" s="4"/>
      <c r="LO570" s="4" t="s">
        <v>234</v>
      </c>
      <c r="LP570" s="4" t="s">
        <v>236</v>
      </c>
      <c r="LQ570" s="4" t="s">
        <v>907</v>
      </c>
      <c r="LR570" s="4"/>
      <c r="LS570" s="4"/>
      <c r="LT570" s="4" t="s">
        <v>903</v>
      </c>
      <c r="LU570" s="4"/>
      <c r="LV570" s="4"/>
      <c r="LW570" s="4"/>
      <c r="LX570" s="4"/>
      <c r="LY570" s="4"/>
      <c r="LZ570" s="4"/>
      <c r="MA570" s="4" t="s">
        <v>2</v>
      </c>
      <c r="MB570" s="9">
        <v>141.93975900000001</v>
      </c>
    </row>
    <row r="571" spans="1:340" x14ac:dyDescent="0.25">
      <c r="A571" s="8">
        <v>583</v>
      </c>
      <c r="B571" s="4" t="s">
        <v>26</v>
      </c>
      <c r="C571" s="4" t="s">
        <v>148</v>
      </c>
      <c r="D571" s="4" t="s">
        <v>176</v>
      </c>
      <c r="E571" s="4" t="s">
        <v>814</v>
      </c>
      <c r="F571" s="4" t="s">
        <v>180</v>
      </c>
      <c r="G571" s="4" t="s">
        <v>634</v>
      </c>
      <c r="H571" s="4" t="s">
        <v>182</v>
      </c>
      <c r="I571" s="4"/>
      <c r="J571" s="4" t="s">
        <v>203</v>
      </c>
      <c r="K571" s="4" t="s">
        <v>805</v>
      </c>
      <c r="L571" s="4" t="s">
        <v>805</v>
      </c>
      <c r="M571" s="4" t="s">
        <v>2</v>
      </c>
      <c r="N571" s="4" t="s">
        <v>805</v>
      </c>
      <c r="O571" s="4" t="s">
        <v>805</v>
      </c>
      <c r="P571" s="4" t="s">
        <v>805</v>
      </c>
      <c r="Q571" s="4" t="s">
        <v>2</v>
      </c>
      <c r="R571" s="4" t="s">
        <v>805</v>
      </c>
      <c r="S571" s="14">
        <v>68000000</v>
      </c>
      <c r="T571" s="4" t="s">
        <v>1638</v>
      </c>
      <c r="U571" s="4" t="s">
        <v>603</v>
      </c>
      <c r="V571" s="4" t="s">
        <v>205</v>
      </c>
      <c r="W571" s="4"/>
      <c r="X571" s="4"/>
      <c r="Y571" s="4"/>
      <c r="Z571" s="4"/>
      <c r="AA571" s="4"/>
      <c r="AB571" s="4" t="s">
        <v>211</v>
      </c>
      <c r="AC571" s="4" t="s">
        <v>212</v>
      </c>
      <c r="AD571" s="4"/>
      <c r="AE571" s="4"/>
      <c r="AF571" s="4"/>
      <c r="AG571" s="4">
        <v>12</v>
      </c>
      <c r="AH571" s="4"/>
      <c r="AI571" s="4"/>
      <c r="AJ571" s="4"/>
      <c r="AK571" s="4"/>
      <c r="AL571" s="4"/>
      <c r="AM571" s="4">
        <v>10</v>
      </c>
      <c r="AN571" s="4">
        <v>1</v>
      </c>
      <c r="AO571" s="4"/>
      <c r="AP571" s="4"/>
      <c r="AQ571" s="4"/>
      <c r="AR571" s="4">
        <v>5000000</v>
      </c>
      <c r="AS571" s="4"/>
      <c r="AT571" s="4"/>
      <c r="AU571" s="4"/>
      <c r="AV571" s="4"/>
      <c r="AW571" s="4"/>
      <c r="AX571" s="4">
        <v>3500000</v>
      </c>
      <c r="AY571" s="4">
        <v>100000</v>
      </c>
      <c r="AZ571" s="4"/>
      <c r="BA571" s="4"/>
      <c r="BB571" s="4"/>
      <c r="BC571" s="4"/>
      <c r="BD571" s="4"/>
      <c r="BE571" s="4"/>
      <c r="BF571" s="4" t="s">
        <v>216</v>
      </c>
      <c r="BG571" s="4"/>
      <c r="BH571" s="4"/>
      <c r="BI571" s="4"/>
      <c r="BJ571" s="4">
        <v>150000</v>
      </c>
      <c r="BK571" s="4"/>
      <c r="BL571" s="4"/>
      <c r="BM571" s="4"/>
      <c r="BN571" s="4" t="s">
        <v>221</v>
      </c>
      <c r="BO571" s="4" t="s">
        <v>222</v>
      </c>
      <c r="BP571" s="4"/>
      <c r="BQ571" s="4"/>
      <c r="BR571" s="4" t="s">
        <v>227</v>
      </c>
      <c r="BS571" s="4"/>
      <c r="BT571" s="4" t="s">
        <v>226</v>
      </c>
      <c r="BU571" s="4"/>
      <c r="BV571" s="4" t="s">
        <v>221</v>
      </c>
      <c r="BW571" s="4" t="s">
        <v>222</v>
      </c>
      <c r="BX571" s="4"/>
      <c r="BY571" s="4"/>
      <c r="BZ571" s="4">
        <v>50000</v>
      </c>
      <c r="CA571" s="4">
        <v>200000</v>
      </c>
      <c r="CB571" s="4"/>
      <c r="CC571" s="4"/>
      <c r="CD571" s="4"/>
      <c r="CE571" s="4"/>
      <c r="CF571" s="4">
        <v>40</v>
      </c>
      <c r="CG571" s="4">
        <v>60</v>
      </c>
      <c r="CH571" s="4"/>
      <c r="CI571" s="4"/>
      <c r="CJ571" s="4"/>
      <c r="CK571" s="4"/>
      <c r="CL571" s="4" t="s">
        <v>228</v>
      </c>
      <c r="CM571" s="4"/>
      <c r="CN571" s="4"/>
      <c r="CO571" s="4"/>
      <c r="CP571" s="4"/>
      <c r="CQ571" s="4" t="s">
        <v>807</v>
      </c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 t="s">
        <v>807</v>
      </c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>
        <v>25000</v>
      </c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 t="s">
        <v>807</v>
      </c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 t="s">
        <v>807</v>
      </c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 t="s">
        <v>236</v>
      </c>
      <c r="FN571" s="4"/>
      <c r="FO571" s="4"/>
      <c r="FP571" s="4"/>
      <c r="FQ571" s="4"/>
      <c r="FR571" s="4"/>
      <c r="FS571" s="4" t="s">
        <v>236</v>
      </c>
      <c r="FT571" s="4"/>
      <c r="FU571" s="4"/>
      <c r="FV571" s="4"/>
      <c r="FW571" s="4"/>
      <c r="FX571" s="4"/>
      <c r="FY571" s="4" t="s">
        <v>235</v>
      </c>
      <c r="FZ571" s="4"/>
      <c r="GA571" s="4"/>
      <c r="GB571" s="4"/>
      <c r="GC571" s="4"/>
      <c r="GD571" s="4"/>
      <c r="GE571" s="4"/>
      <c r="GF571" s="4"/>
      <c r="GG571" s="4" t="s">
        <v>244</v>
      </c>
      <c r="GH571" s="4"/>
      <c r="GI571" s="4"/>
      <c r="GJ571" s="4" t="s">
        <v>226</v>
      </c>
      <c r="GK571" s="4"/>
      <c r="GL571" s="4"/>
      <c r="GM571" s="4" t="s">
        <v>244</v>
      </c>
      <c r="GN571" s="4"/>
      <c r="GO571" s="4"/>
      <c r="GP571" s="4"/>
      <c r="GQ571" s="4">
        <v>50000</v>
      </c>
      <c r="GR571" s="4"/>
      <c r="GS571" s="4"/>
      <c r="GT571" s="4"/>
      <c r="GU571" s="4"/>
      <c r="GV571" s="4"/>
      <c r="GW571" s="4"/>
      <c r="GX571" s="4"/>
      <c r="GY571" s="4" t="s">
        <v>807</v>
      </c>
      <c r="GZ571" s="4"/>
      <c r="HA571" s="4"/>
      <c r="HB571" s="4"/>
      <c r="HC571" s="4" t="s">
        <v>807</v>
      </c>
      <c r="HD571" s="4"/>
      <c r="HE571" s="4"/>
      <c r="HF571" s="4"/>
      <c r="HG571" s="4">
        <v>150000</v>
      </c>
      <c r="HH571" s="4"/>
      <c r="HI571" s="4"/>
      <c r="HJ571" s="4" t="s">
        <v>807</v>
      </c>
      <c r="HK571" s="4"/>
      <c r="HL571" s="4"/>
      <c r="HM571" s="4" t="s">
        <v>807</v>
      </c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 t="s">
        <v>248</v>
      </c>
      <c r="HY571" s="4" t="s">
        <v>249</v>
      </c>
      <c r="HZ571" s="4" t="s">
        <v>250</v>
      </c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 t="s">
        <v>234</v>
      </c>
      <c r="IM571" s="4" t="s">
        <v>234</v>
      </c>
      <c r="IN571" s="4" t="s">
        <v>235</v>
      </c>
      <c r="IO571" s="4"/>
      <c r="IP571" s="4"/>
      <c r="IQ571" s="4"/>
      <c r="IR571" s="4"/>
      <c r="IS571" s="4"/>
      <c r="IT571" s="4"/>
      <c r="IU571" s="4"/>
      <c r="IV571" s="4"/>
      <c r="IW571" s="4" t="s">
        <v>234</v>
      </c>
      <c r="IX571" s="4"/>
      <c r="IY571" s="4"/>
      <c r="IZ571" s="4"/>
      <c r="JA571" s="4"/>
      <c r="JB571" s="4"/>
      <c r="JC571" s="4" t="s">
        <v>235</v>
      </c>
      <c r="JD571" s="4"/>
      <c r="JE571" s="4"/>
      <c r="JF571" s="4"/>
      <c r="JG571" s="4"/>
      <c r="JH571" s="4"/>
      <c r="JI571" s="4" t="s">
        <v>2</v>
      </c>
      <c r="JJ571" s="4" t="s">
        <v>2</v>
      </c>
      <c r="JK571" s="4" t="s">
        <v>805</v>
      </c>
      <c r="JL571" s="4"/>
      <c r="JM571" s="4"/>
      <c r="JN571" s="4">
        <v>35000</v>
      </c>
      <c r="JO571" s="4"/>
      <c r="JP571" s="4"/>
      <c r="JQ571" s="4"/>
      <c r="JR571" s="4"/>
      <c r="JS571" s="4"/>
      <c r="JT571" s="4"/>
      <c r="JU571" s="4" t="s">
        <v>252</v>
      </c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 t="s">
        <v>2</v>
      </c>
      <c r="KL571" s="4"/>
      <c r="KM571" s="4" t="s">
        <v>900</v>
      </c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 t="s">
        <v>805</v>
      </c>
      <c r="MB571" s="9">
        <v>179.41007189999999</v>
      </c>
    </row>
    <row r="572" spans="1:340" x14ac:dyDescent="0.25">
      <c r="A572" s="8">
        <v>584</v>
      </c>
      <c r="B572" s="4" t="s">
        <v>14</v>
      </c>
      <c r="C572" s="4" t="s">
        <v>100</v>
      </c>
      <c r="D572" s="4" t="s">
        <v>175</v>
      </c>
      <c r="E572" s="4" t="s">
        <v>803</v>
      </c>
      <c r="F572" s="4" t="s">
        <v>179</v>
      </c>
      <c r="G572" s="4" t="s">
        <v>815</v>
      </c>
      <c r="H572" s="4" t="s">
        <v>181</v>
      </c>
      <c r="I572" s="4"/>
      <c r="J572" s="4" t="s">
        <v>204</v>
      </c>
      <c r="K572" s="4" t="s">
        <v>805</v>
      </c>
      <c r="L572" s="4" t="s">
        <v>805</v>
      </c>
      <c r="M572" s="4" t="s">
        <v>805</v>
      </c>
      <c r="N572" s="4" t="s">
        <v>2</v>
      </c>
      <c r="O572" s="4" t="s">
        <v>805</v>
      </c>
      <c r="P572" s="4" t="s">
        <v>805</v>
      </c>
      <c r="Q572" s="4" t="s">
        <v>805</v>
      </c>
      <c r="R572" s="4" t="s">
        <v>805</v>
      </c>
      <c r="S572" s="13" t="s">
        <v>899</v>
      </c>
      <c r="T572" s="13" t="s">
        <v>897</v>
      </c>
      <c r="U572" s="4" t="s">
        <v>1838</v>
      </c>
      <c r="V572" s="4" t="s">
        <v>205</v>
      </c>
      <c r="W572" s="4" t="s">
        <v>206</v>
      </c>
      <c r="X572" s="4" t="s">
        <v>207</v>
      </c>
      <c r="Y572" s="4"/>
      <c r="Z572" s="4" t="s">
        <v>209</v>
      </c>
      <c r="AA572" s="4" t="s">
        <v>210</v>
      </c>
      <c r="AB572" s="4" t="s">
        <v>211</v>
      </c>
      <c r="AC572" s="4" t="s">
        <v>212</v>
      </c>
      <c r="AD572" s="4"/>
      <c r="AE572" s="4" t="s">
        <v>829</v>
      </c>
      <c r="AF572" s="4"/>
      <c r="AG572" s="4">
        <v>22</v>
      </c>
      <c r="AH572" s="4">
        <v>4</v>
      </c>
      <c r="AI572" s="4">
        <v>3</v>
      </c>
      <c r="AJ572" s="4"/>
      <c r="AK572" s="4">
        <v>25</v>
      </c>
      <c r="AL572" s="4">
        <v>4</v>
      </c>
      <c r="AM572" s="4">
        <v>5</v>
      </c>
      <c r="AN572" s="4">
        <v>4</v>
      </c>
      <c r="AO572" s="4"/>
      <c r="AP572" s="4">
        <v>3</v>
      </c>
      <c r="AQ572" s="4"/>
      <c r="AR572" s="4" t="s">
        <v>899</v>
      </c>
      <c r="AS572" s="4" t="s">
        <v>899</v>
      </c>
      <c r="AT572" s="4">
        <v>4000000</v>
      </c>
      <c r="AU572" s="4"/>
      <c r="AV572" s="4" t="s">
        <v>899</v>
      </c>
      <c r="AW572" s="4">
        <v>3000000</v>
      </c>
      <c r="AX572" s="4" t="s">
        <v>899</v>
      </c>
      <c r="AY572" s="4" t="s">
        <v>899</v>
      </c>
      <c r="AZ572" s="4"/>
      <c r="BA572" s="4" t="s">
        <v>899</v>
      </c>
      <c r="BB572" s="4"/>
      <c r="BC572" s="4"/>
      <c r="BD572" s="4"/>
      <c r="BE572" s="4" t="s">
        <v>569</v>
      </c>
      <c r="BF572" s="4" t="s">
        <v>216</v>
      </c>
      <c r="BG572" s="4"/>
      <c r="BH572" s="4"/>
      <c r="BI572" s="4" t="s">
        <v>899</v>
      </c>
      <c r="BJ572" s="4" t="s">
        <v>899</v>
      </c>
      <c r="BK572" s="4"/>
      <c r="BL572" s="4"/>
      <c r="BM572" s="4" t="s">
        <v>219</v>
      </c>
      <c r="BN572" s="4" t="s">
        <v>221</v>
      </c>
      <c r="BO572" s="4" t="s">
        <v>222</v>
      </c>
      <c r="BP572" s="4" t="s">
        <v>223</v>
      </c>
      <c r="BQ572" s="4"/>
      <c r="BR572" s="4" t="s">
        <v>227</v>
      </c>
      <c r="BS572" s="4" t="s">
        <v>226</v>
      </c>
      <c r="BT572" s="4" t="s">
        <v>226</v>
      </c>
      <c r="BU572" s="4"/>
      <c r="BV572" s="4" t="s">
        <v>221</v>
      </c>
      <c r="BW572" s="4" t="s">
        <v>222</v>
      </c>
      <c r="BX572" s="4" t="s">
        <v>223</v>
      </c>
      <c r="BY572" s="4"/>
      <c r="BZ572" s="4" t="s">
        <v>899</v>
      </c>
      <c r="CA572" s="4" t="s">
        <v>899</v>
      </c>
      <c r="CB572" s="4" t="s">
        <v>899</v>
      </c>
      <c r="CC572" s="4"/>
      <c r="CD572" s="4"/>
      <c r="CE572" s="4"/>
      <c r="CF572" s="4">
        <v>65</v>
      </c>
      <c r="CG572" s="4">
        <v>35</v>
      </c>
      <c r="CH572" s="4"/>
      <c r="CI572" s="4"/>
      <c r="CJ572" s="4"/>
      <c r="CK572" s="4"/>
      <c r="CL572" s="4" t="s">
        <v>228</v>
      </c>
      <c r="CM572" s="4" t="s">
        <v>229</v>
      </c>
      <c r="CN572" s="4">
        <v>65</v>
      </c>
      <c r="CO572" s="4">
        <v>35</v>
      </c>
      <c r="CP572" s="4"/>
      <c r="CQ572" s="4" t="s">
        <v>807</v>
      </c>
      <c r="CR572" s="4"/>
      <c r="CS572" s="4"/>
      <c r="CT572" s="4"/>
      <c r="CU572" s="4"/>
      <c r="CV572" s="4"/>
      <c r="CW572" s="4" t="s">
        <v>808</v>
      </c>
      <c r="CX572" s="4" t="s">
        <v>819</v>
      </c>
      <c r="CY572" s="4"/>
      <c r="CZ572" s="4"/>
      <c r="DA572" s="4" t="s">
        <v>232</v>
      </c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 t="s">
        <v>811</v>
      </c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 t="s">
        <v>243</v>
      </c>
      <c r="GG572" s="4" t="s">
        <v>244</v>
      </c>
      <c r="GH572" s="4"/>
      <c r="GI572" s="4" t="s">
        <v>226</v>
      </c>
      <c r="GJ572" s="4" t="s">
        <v>245</v>
      </c>
      <c r="GK572" s="4"/>
      <c r="GL572" s="4" t="s">
        <v>243</v>
      </c>
      <c r="GM572" s="4" t="s">
        <v>244</v>
      </c>
      <c r="GN572" s="4"/>
      <c r="GO572" s="4"/>
      <c r="GP572" s="4" t="s">
        <v>899</v>
      </c>
      <c r="GQ572" s="4" t="s">
        <v>899</v>
      </c>
      <c r="GR572" s="4"/>
      <c r="GS572" s="4"/>
      <c r="GT572" s="4"/>
      <c r="GU572" s="4"/>
      <c r="GV572" s="4">
        <v>55</v>
      </c>
      <c r="GW572" s="4">
        <v>45</v>
      </c>
      <c r="GX572" s="4"/>
      <c r="GY572" s="4" t="s">
        <v>807</v>
      </c>
      <c r="GZ572" s="4" t="s">
        <v>230</v>
      </c>
      <c r="HA572" s="4"/>
      <c r="HB572" s="4"/>
      <c r="HC572" s="4"/>
      <c r="HD572" s="4"/>
      <c r="HE572" s="4" t="s">
        <v>1</v>
      </c>
      <c r="HF572" s="4"/>
      <c r="HG572" s="4"/>
      <c r="HH572" s="4"/>
      <c r="HI572" s="4"/>
      <c r="HJ572" s="4" t="s">
        <v>807</v>
      </c>
      <c r="HK572" s="4" t="s">
        <v>230</v>
      </c>
      <c r="HL572" s="4"/>
      <c r="HM572" s="4" t="s">
        <v>807</v>
      </c>
      <c r="HN572" s="4" t="s">
        <v>230</v>
      </c>
      <c r="HO572" s="4"/>
      <c r="HP572" s="4"/>
      <c r="HQ572" s="4"/>
      <c r="HR572" s="4"/>
      <c r="HS572" s="4"/>
      <c r="HT572" s="4"/>
      <c r="HU572" s="4"/>
      <c r="HV572" s="4"/>
      <c r="HW572" s="4" t="s">
        <v>247</v>
      </c>
      <c r="HX572" s="4" t="s">
        <v>248</v>
      </c>
      <c r="HY572" s="4"/>
      <c r="HZ572" s="4"/>
      <c r="IA572" s="4"/>
      <c r="IB572" s="4"/>
      <c r="IC572" s="4" t="s">
        <v>246</v>
      </c>
      <c r="ID572" s="4"/>
      <c r="IE572" s="4" t="s">
        <v>248</v>
      </c>
      <c r="IF572" s="4"/>
      <c r="IG572" s="4"/>
      <c r="IH572" s="4"/>
      <c r="II572" s="4"/>
      <c r="IJ572" s="4" t="s">
        <v>235</v>
      </c>
      <c r="IK572" s="4" t="s">
        <v>235</v>
      </c>
      <c r="IL572" s="4" t="s">
        <v>237</v>
      </c>
      <c r="IM572" s="4"/>
      <c r="IN572" s="4"/>
      <c r="IO572" s="4"/>
      <c r="IP572" s="4"/>
      <c r="IQ572" s="4"/>
      <c r="IR572" s="4" t="s">
        <v>239</v>
      </c>
      <c r="IS572" s="4"/>
      <c r="IT572" s="4"/>
      <c r="IU572" s="4"/>
      <c r="IV572" s="4"/>
      <c r="IW572" s="4" t="s">
        <v>236</v>
      </c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 t="s">
        <v>805</v>
      </c>
      <c r="JJ572" s="4" t="s">
        <v>805</v>
      </c>
      <c r="JK572" s="4" t="s">
        <v>805</v>
      </c>
      <c r="JL572" s="4" t="s">
        <v>899</v>
      </c>
      <c r="JM572" s="4" t="s">
        <v>899</v>
      </c>
      <c r="JN572" s="4" t="s">
        <v>899</v>
      </c>
      <c r="JO572" s="4" t="s">
        <v>251</v>
      </c>
      <c r="JP572" s="4"/>
      <c r="JQ572" s="4" t="s">
        <v>253</v>
      </c>
      <c r="JR572" s="4"/>
      <c r="JS572" s="4"/>
      <c r="JT572" s="4" t="s">
        <v>251</v>
      </c>
      <c r="JU572" s="4"/>
      <c r="JV572" s="4"/>
      <c r="JW572" s="4"/>
      <c r="JX572" s="4"/>
      <c r="JY572" s="4" t="s">
        <v>236</v>
      </c>
      <c r="JZ572" s="4"/>
      <c r="KA572" s="4"/>
      <c r="KB572" s="4"/>
      <c r="KC572" s="4"/>
      <c r="KD572" s="4"/>
      <c r="KE572" s="4" t="s">
        <v>236</v>
      </c>
      <c r="KF572" s="4"/>
      <c r="KG572" s="4"/>
      <c r="KH572" s="4"/>
      <c r="KI572" s="4"/>
      <c r="KJ572" s="4"/>
      <c r="KK572" s="4" t="s">
        <v>805</v>
      </c>
      <c r="KL572" s="4" t="s">
        <v>899</v>
      </c>
      <c r="KM572" s="4"/>
      <c r="KN572" s="4"/>
      <c r="KO572" s="4"/>
      <c r="KP572" s="4" t="s">
        <v>255</v>
      </c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 t="s">
        <v>259</v>
      </c>
      <c r="LE572" s="4"/>
      <c r="LF572" s="4"/>
      <c r="LG572" s="4" t="s">
        <v>261</v>
      </c>
      <c r="LH572" s="4"/>
      <c r="LI572" s="4"/>
      <c r="LJ572" s="4">
        <v>40</v>
      </c>
      <c r="LK572" s="4"/>
      <c r="LL572" s="4"/>
      <c r="LM572" s="4">
        <v>60</v>
      </c>
      <c r="LN572" s="4"/>
      <c r="LO572" s="4" t="s">
        <v>236</v>
      </c>
      <c r="LP572" s="4" t="s">
        <v>236</v>
      </c>
      <c r="LQ572" s="4" t="s">
        <v>262</v>
      </c>
      <c r="LR572" s="4"/>
      <c r="LS572" s="4"/>
      <c r="LT572" s="4" t="s">
        <v>902</v>
      </c>
      <c r="LU572" s="4"/>
      <c r="LV572" s="4"/>
      <c r="LW572" s="4"/>
      <c r="LX572" s="4"/>
      <c r="LY572" s="4"/>
      <c r="LZ572" s="4"/>
      <c r="MA572" s="4" t="s">
        <v>805</v>
      </c>
      <c r="MB572" s="9">
        <v>64.881188120000004</v>
      </c>
    </row>
    <row r="573" spans="1:340" x14ac:dyDescent="0.25">
      <c r="A573" s="8">
        <v>585</v>
      </c>
      <c r="B573" s="4" t="s">
        <v>3</v>
      </c>
      <c r="C573" s="4" t="s">
        <v>30</v>
      </c>
      <c r="D573" s="4" t="s">
        <v>3</v>
      </c>
      <c r="E573" s="4" t="s">
        <v>814</v>
      </c>
      <c r="F573" s="4" t="s">
        <v>180</v>
      </c>
      <c r="G573" s="4" t="s">
        <v>634</v>
      </c>
      <c r="H573" s="4" t="s">
        <v>182</v>
      </c>
      <c r="I573" s="4"/>
      <c r="J573" s="4" t="s">
        <v>202</v>
      </c>
      <c r="K573" s="4" t="s">
        <v>2</v>
      </c>
      <c r="L573" s="4" t="s">
        <v>2</v>
      </c>
      <c r="M573" s="4" t="s">
        <v>805</v>
      </c>
      <c r="N573" s="4" t="s">
        <v>2</v>
      </c>
      <c r="O573" s="4" t="s">
        <v>805</v>
      </c>
      <c r="P573" s="4" t="s">
        <v>805</v>
      </c>
      <c r="Q573" s="4" t="s">
        <v>805</v>
      </c>
      <c r="R573" s="4" t="s">
        <v>2</v>
      </c>
      <c r="S573" s="14">
        <v>1000198000</v>
      </c>
      <c r="T573" s="4" t="s">
        <v>1639</v>
      </c>
      <c r="U573" s="4" t="s">
        <v>610</v>
      </c>
      <c r="V573" s="4" t="s">
        <v>205</v>
      </c>
      <c r="W573" s="4" t="s">
        <v>206</v>
      </c>
      <c r="X573" s="4"/>
      <c r="Y573" s="4" t="s">
        <v>208</v>
      </c>
      <c r="Z573" s="4" t="s">
        <v>209</v>
      </c>
      <c r="AA573" s="4"/>
      <c r="AB573" s="4" t="s">
        <v>211</v>
      </c>
      <c r="AC573" s="4" t="s">
        <v>212</v>
      </c>
      <c r="AD573" s="4"/>
      <c r="AE573" s="4"/>
      <c r="AF573" s="4"/>
      <c r="AG573" s="4">
        <v>2</v>
      </c>
      <c r="AH573" s="4">
        <v>3</v>
      </c>
      <c r="AI573" s="4"/>
      <c r="AJ573" s="4">
        <v>10</v>
      </c>
      <c r="AK573" s="4">
        <v>2</v>
      </c>
      <c r="AL573" s="4"/>
      <c r="AM573" s="4">
        <v>20</v>
      </c>
      <c r="AN573" s="4">
        <v>1</v>
      </c>
      <c r="AO573" s="4"/>
      <c r="AP573" s="4"/>
      <c r="AQ573" s="4"/>
      <c r="AR573" s="4">
        <v>600000</v>
      </c>
      <c r="AS573" s="4">
        <v>15000000</v>
      </c>
      <c r="AT573" s="4"/>
      <c r="AU573" s="4">
        <v>24000000</v>
      </c>
      <c r="AV573" s="4">
        <v>7000000</v>
      </c>
      <c r="AW573" s="4"/>
      <c r="AX573" s="4">
        <v>20000000</v>
      </c>
      <c r="AY573" s="4">
        <v>300000</v>
      </c>
      <c r="AZ573" s="4"/>
      <c r="BA573" s="4"/>
      <c r="BB573" s="4"/>
      <c r="BC573" s="4" t="s">
        <v>214</v>
      </c>
      <c r="BD573" s="4" t="s">
        <v>215</v>
      </c>
      <c r="BE573" s="4" t="s">
        <v>569</v>
      </c>
      <c r="BF573" s="4" t="s">
        <v>216</v>
      </c>
      <c r="BG573" s="4">
        <v>4000000</v>
      </c>
      <c r="BH573" s="4">
        <v>200000</v>
      </c>
      <c r="BI573" s="4">
        <v>50000</v>
      </c>
      <c r="BJ573" s="4">
        <v>250000</v>
      </c>
      <c r="BK573" s="4" t="s">
        <v>217</v>
      </c>
      <c r="BL573" s="4" t="s">
        <v>219</v>
      </c>
      <c r="BM573" s="4" t="s">
        <v>219</v>
      </c>
      <c r="BN573" s="4" t="s">
        <v>221</v>
      </c>
      <c r="BO573" s="4" t="s">
        <v>222</v>
      </c>
      <c r="BP573" s="4" t="s">
        <v>223</v>
      </c>
      <c r="BQ573" s="4" t="s">
        <v>224</v>
      </c>
      <c r="BR573" s="4" t="s">
        <v>227</v>
      </c>
      <c r="BS573" s="4" t="s">
        <v>227</v>
      </c>
      <c r="BT573" s="4" t="s">
        <v>227</v>
      </c>
      <c r="BU573" s="4" t="s">
        <v>227</v>
      </c>
      <c r="BV573" s="4" t="s">
        <v>221</v>
      </c>
      <c r="BW573" s="4"/>
      <c r="BX573" s="4"/>
      <c r="BY573" s="4"/>
      <c r="BZ573" s="4">
        <v>100000</v>
      </c>
      <c r="CA573" s="4"/>
      <c r="CB573" s="4"/>
      <c r="CC573" s="4"/>
      <c r="CD573" s="4">
        <v>25</v>
      </c>
      <c r="CE573" s="4">
        <v>75</v>
      </c>
      <c r="CF573" s="4">
        <v>25</v>
      </c>
      <c r="CG573" s="4">
        <v>75</v>
      </c>
      <c r="CH573" s="4">
        <v>10</v>
      </c>
      <c r="CI573" s="4">
        <v>90</v>
      </c>
      <c r="CJ573" s="4">
        <v>10</v>
      </c>
      <c r="CK573" s="4">
        <v>90</v>
      </c>
      <c r="CL573" s="4" t="s">
        <v>228</v>
      </c>
      <c r="CM573" s="4"/>
      <c r="CN573" s="4"/>
      <c r="CO573" s="4"/>
      <c r="CP573" s="4"/>
      <c r="CQ573" s="4" t="s">
        <v>807</v>
      </c>
      <c r="CR573" s="4"/>
      <c r="CS573" s="4"/>
      <c r="CT573" s="4"/>
      <c r="CU573" s="4"/>
      <c r="CV573" s="4"/>
      <c r="CW573" s="4"/>
      <c r="CX573" s="4" t="s">
        <v>819</v>
      </c>
      <c r="CY573" s="4" t="s">
        <v>809</v>
      </c>
      <c r="CZ573" s="4" t="s">
        <v>810</v>
      </c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 t="s">
        <v>810</v>
      </c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 t="s">
        <v>899</v>
      </c>
      <c r="EF573" s="4"/>
      <c r="EG573" s="4"/>
      <c r="EH573" s="4"/>
      <c r="EI573" s="4"/>
      <c r="EJ573" s="4" t="s">
        <v>807</v>
      </c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 t="s">
        <v>807</v>
      </c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 t="s">
        <v>234</v>
      </c>
      <c r="FN573" s="4"/>
      <c r="FO573" s="4"/>
      <c r="FP573" s="4"/>
      <c r="FQ573" s="4"/>
      <c r="FR573" s="4"/>
      <c r="FS573" s="4" t="s">
        <v>234</v>
      </c>
      <c r="FT573" s="4"/>
      <c r="FU573" s="4"/>
      <c r="FV573" s="4"/>
      <c r="FW573" s="4"/>
      <c r="FX573" s="4"/>
      <c r="FY573" s="4" t="s">
        <v>234</v>
      </c>
      <c r="FZ573" s="4"/>
      <c r="GA573" s="4"/>
      <c r="GB573" s="4"/>
      <c r="GC573" s="4"/>
      <c r="GD573" s="4"/>
      <c r="GE573" s="4" t="s">
        <v>242</v>
      </c>
      <c r="GF573" s="4" t="s">
        <v>243</v>
      </c>
      <c r="GG573" s="4" t="s">
        <v>244</v>
      </c>
      <c r="GH573" s="4" t="s">
        <v>245</v>
      </c>
      <c r="GI573" s="4" t="s">
        <v>245</v>
      </c>
      <c r="GJ573" s="4" t="s">
        <v>245</v>
      </c>
      <c r="GK573" s="4"/>
      <c r="GL573" s="4"/>
      <c r="GM573" s="4"/>
      <c r="GN573" s="4" t="s">
        <v>1</v>
      </c>
      <c r="GO573" s="4"/>
      <c r="GP573" s="4"/>
      <c r="GQ573" s="4"/>
      <c r="GR573" s="4">
        <v>10</v>
      </c>
      <c r="GS573" s="4">
        <v>90</v>
      </c>
      <c r="GT573" s="4">
        <v>50</v>
      </c>
      <c r="GU573" s="4">
        <v>50</v>
      </c>
      <c r="GV573" s="4">
        <v>50</v>
      </c>
      <c r="GW573" s="4">
        <v>50</v>
      </c>
      <c r="GX573" s="4"/>
      <c r="GY573" s="4" t="s">
        <v>807</v>
      </c>
      <c r="GZ573" s="4"/>
      <c r="HA573" s="4"/>
      <c r="HB573" s="4"/>
      <c r="HC573" s="4"/>
      <c r="HD573" s="4"/>
      <c r="HE573" s="4" t="s">
        <v>1</v>
      </c>
      <c r="HF573" s="4"/>
      <c r="HG573" s="4"/>
      <c r="HH573" s="4"/>
      <c r="HI573" s="4"/>
      <c r="HJ573" s="4" t="s">
        <v>807</v>
      </c>
      <c r="HK573" s="4"/>
      <c r="HL573" s="4"/>
      <c r="HM573" s="4" t="s">
        <v>807</v>
      </c>
      <c r="HN573" s="4"/>
      <c r="HO573" s="4"/>
      <c r="HP573" s="4"/>
      <c r="HQ573" s="4"/>
      <c r="HR573" s="4"/>
      <c r="HS573" s="4"/>
      <c r="HT573" s="4"/>
      <c r="HU573" s="4"/>
      <c r="HV573" s="4" t="s">
        <v>246</v>
      </c>
      <c r="HW573" s="4" t="s">
        <v>247</v>
      </c>
      <c r="HX573" s="4"/>
      <c r="HY573" s="4" t="s">
        <v>249</v>
      </c>
      <c r="HZ573" s="4" t="s">
        <v>250</v>
      </c>
      <c r="IA573" s="4"/>
      <c r="IB573" s="4"/>
      <c r="IC573" s="4"/>
      <c r="ID573" s="4"/>
      <c r="IE573" s="4"/>
      <c r="IF573" s="4"/>
      <c r="IG573" s="4"/>
      <c r="IH573" s="4"/>
      <c r="II573" s="4"/>
      <c r="IJ573" s="4" t="s">
        <v>234</v>
      </c>
      <c r="IK573" s="4" t="s">
        <v>234</v>
      </c>
      <c r="IL573" s="4"/>
      <c r="IM573" s="4" t="s">
        <v>234</v>
      </c>
      <c r="IN573" s="4" t="s">
        <v>234</v>
      </c>
      <c r="IO573" s="4"/>
      <c r="IP573" s="4"/>
      <c r="IQ573" s="4"/>
      <c r="IR573" s="4"/>
      <c r="IS573" s="4"/>
      <c r="IT573" s="4"/>
      <c r="IU573" s="4"/>
      <c r="IV573" s="4"/>
      <c r="IW573" s="4" t="s">
        <v>234</v>
      </c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 t="s">
        <v>805</v>
      </c>
      <c r="JJ573" s="4" t="s">
        <v>805</v>
      </c>
      <c r="JK573" s="4" t="s">
        <v>805</v>
      </c>
      <c r="JL573" s="4">
        <v>700000</v>
      </c>
      <c r="JM573" s="4">
        <v>500000</v>
      </c>
      <c r="JN573" s="4">
        <v>500000</v>
      </c>
      <c r="JO573" s="4"/>
      <c r="JP573" s="4" t="s">
        <v>252</v>
      </c>
      <c r="JQ573" s="4"/>
      <c r="JR573" s="4"/>
      <c r="JS573" s="4"/>
      <c r="JT573" s="4"/>
      <c r="JU573" s="4" t="s">
        <v>252</v>
      </c>
      <c r="JV573" s="4"/>
      <c r="JW573" s="4"/>
      <c r="JX573" s="4"/>
      <c r="JY573" s="4" t="s">
        <v>234</v>
      </c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 t="s">
        <v>805</v>
      </c>
      <c r="KL573" s="4">
        <v>6000000</v>
      </c>
      <c r="KM573" s="4"/>
      <c r="KN573" s="4"/>
      <c r="KO573" s="4" t="s">
        <v>254</v>
      </c>
      <c r="KP573" s="4" t="s">
        <v>255</v>
      </c>
      <c r="KQ573" s="4">
        <v>80</v>
      </c>
      <c r="KR573" s="4">
        <v>20</v>
      </c>
      <c r="KS573" s="4"/>
      <c r="KT573" s="4" t="s">
        <v>257</v>
      </c>
      <c r="KU573" s="4"/>
      <c r="KV573" s="4"/>
      <c r="KW573" s="4"/>
      <c r="KX573" s="4"/>
      <c r="KY573" s="4"/>
      <c r="KZ573" s="4"/>
      <c r="LA573" s="4"/>
      <c r="LB573" s="4"/>
      <c r="LC573" s="4"/>
      <c r="LD573" s="4" t="s">
        <v>259</v>
      </c>
      <c r="LE573" s="4" t="s">
        <v>232</v>
      </c>
      <c r="LF573" s="4" t="s">
        <v>260</v>
      </c>
      <c r="LG573" s="4" t="s">
        <v>261</v>
      </c>
      <c r="LH573" s="4"/>
      <c r="LI573" s="4"/>
      <c r="LJ573" s="4">
        <v>50</v>
      </c>
      <c r="LK573" s="4">
        <v>30</v>
      </c>
      <c r="LL573" s="4">
        <v>10</v>
      </c>
      <c r="LM573" s="4">
        <v>10</v>
      </c>
      <c r="LN573" s="4"/>
      <c r="LO573" s="4" t="s">
        <v>236</v>
      </c>
      <c r="LP573" s="4" t="s">
        <v>236</v>
      </c>
      <c r="LQ573" s="4" t="s">
        <v>905</v>
      </c>
      <c r="LR573" s="4"/>
      <c r="LS573" s="4"/>
      <c r="LT573" s="4" t="s">
        <v>902</v>
      </c>
      <c r="LU573" s="4"/>
      <c r="LV573" s="4"/>
      <c r="LW573" s="4"/>
      <c r="LX573" s="4"/>
      <c r="LY573" s="4"/>
      <c r="LZ573" s="4"/>
      <c r="MA573" s="4" t="s">
        <v>805</v>
      </c>
      <c r="MB573" s="9">
        <v>179.41007189999999</v>
      </c>
    </row>
    <row r="574" spans="1:340" x14ac:dyDescent="0.25">
      <c r="A574" s="8">
        <v>586</v>
      </c>
      <c r="B574" s="4" t="s">
        <v>6</v>
      </c>
      <c r="C574" s="4" t="s">
        <v>65</v>
      </c>
      <c r="D574" s="4" t="s">
        <v>174</v>
      </c>
      <c r="E574" s="4" t="s">
        <v>803</v>
      </c>
      <c r="F574" s="4" t="s">
        <v>179</v>
      </c>
      <c r="G574" s="4" t="s">
        <v>826</v>
      </c>
      <c r="H574" s="4" t="s">
        <v>187</v>
      </c>
      <c r="I574" s="4"/>
      <c r="J574" s="4" t="s">
        <v>204</v>
      </c>
      <c r="K574" s="4" t="s">
        <v>2</v>
      </c>
      <c r="L574" s="4" t="s">
        <v>805</v>
      </c>
      <c r="M574" s="4" t="s">
        <v>805</v>
      </c>
      <c r="N574" s="4" t="s">
        <v>805</v>
      </c>
      <c r="O574" s="4" t="s">
        <v>805</v>
      </c>
      <c r="P574" s="4" t="s">
        <v>2</v>
      </c>
      <c r="Q574" s="4" t="s">
        <v>805</v>
      </c>
      <c r="R574" s="4" t="s">
        <v>2</v>
      </c>
      <c r="S574" s="13" t="s">
        <v>899</v>
      </c>
      <c r="T574" s="13" t="s">
        <v>897</v>
      </c>
      <c r="U574" s="4" t="s">
        <v>725</v>
      </c>
      <c r="V574" s="4" t="s">
        <v>205</v>
      </c>
      <c r="W574" s="4" t="s">
        <v>206</v>
      </c>
      <c r="X574" s="4" t="s">
        <v>207</v>
      </c>
      <c r="Y574" s="4" t="s">
        <v>208</v>
      </c>
      <c r="Z574" s="4" t="s">
        <v>209</v>
      </c>
      <c r="AA574" s="4" t="s">
        <v>210</v>
      </c>
      <c r="AB574" s="4" t="s">
        <v>211</v>
      </c>
      <c r="AC574" s="4" t="s">
        <v>212</v>
      </c>
      <c r="AD574" s="4" t="s">
        <v>213</v>
      </c>
      <c r="AE574" s="4" t="s">
        <v>829</v>
      </c>
      <c r="AF574" s="4" t="s">
        <v>806</v>
      </c>
      <c r="AG574" s="4">
        <v>60</v>
      </c>
      <c r="AH574" s="4">
        <v>71</v>
      </c>
      <c r="AI574" s="4">
        <v>2</v>
      </c>
      <c r="AJ574" s="4">
        <v>600</v>
      </c>
      <c r="AK574" s="4">
        <v>90</v>
      </c>
      <c r="AL574" s="4">
        <v>29</v>
      </c>
      <c r="AM574" s="4">
        <v>326</v>
      </c>
      <c r="AN574" s="4">
        <v>2</v>
      </c>
      <c r="AO574" s="4">
        <v>5</v>
      </c>
      <c r="AP574" s="4">
        <v>2</v>
      </c>
      <c r="AQ574" s="4">
        <v>35</v>
      </c>
      <c r="AR574" s="4">
        <v>7000000</v>
      </c>
      <c r="AS574" s="4">
        <v>15000000</v>
      </c>
      <c r="AT574" s="4">
        <v>500000</v>
      </c>
      <c r="AU574" s="4">
        <v>10000000</v>
      </c>
      <c r="AV574" s="4">
        <v>10000000</v>
      </c>
      <c r="AW574" s="4">
        <v>8000000</v>
      </c>
      <c r="AX574" s="4">
        <v>10000000</v>
      </c>
      <c r="AY574" s="4">
        <v>200000</v>
      </c>
      <c r="AZ574" s="4">
        <v>12000000</v>
      </c>
      <c r="BA574" s="4">
        <v>2000000</v>
      </c>
      <c r="BB574" s="4">
        <v>5000000</v>
      </c>
      <c r="BC574" s="4" t="s">
        <v>214</v>
      </c>
      <c r="BD574" s="4" t="s">
        <v>215</v>
      </c>
      <c r="BE574" s="4" t="s">
        <v>569</v>
      </c>
      <c r="BF574" s="4"/>
      <c r="BG574" s="4">
        <v>900000</v>
      </c>
      <c r="BH574" s="4">
        <v>500000</v>
      </c>
      <c r="BI574" s="4">
        <v>400000</v>
      </c>
      <c r="BJ574" s="4"/>
      <c r="BK574" s="4" t="s">
        <v>217</v>
      </c>
      <c r="BL574" s="4" t="s">
        <v>217</v>
      </c>
      <c r="BM574" s="4" t="s">
        <v>217</v>
      </c>
      <c r="BN574" s="4" t="s">
        <v>221</v>
      </c>
      <c r="BO574" s="4" t="s">
        <v>222</v>
      </c>
      <c r="BP574" s="4" t="s">
        <v>223</v>
      </c>
      <c r="BQ574" s="4" t="s">
        <v>224</v>
      </c>
      <c r="BR574" s="4" t="s">
        <v>225</v>
      </c>
      <c r="BS574" s="4" t="s">
        <v>227</v>
      </c>
      <c r="BT574" s="4" t="s">
        <v>227</v>
      </c>
      <c r="BU574" s="4" t="s">
        <v>226</v>
      </c>
      <c r="BV574" s="4" t="s">
        <v>221</v>
      </c>
      <c r="BW574" s="4" t="s">
        <v>222</v>
      </c>
      <c r="BX574" s="4" t="s">
        <v>223</v>
      </c>
      <c r="BY574" s="4" t="s">
        <v>224</v>
      </c>
      <c r="BZ574" s="4">
        <v>190000</v>
      </c>
      <c r="CA574" s="4">
        <v>500000</v>
      </c>
      <c r="CB574" s="4">
        <v>320000</v>
      </c>
      <c r="CC574" s="4">
        <v>120000</v>
      </c>
      <c r="CD574" s="4">
        <v>50</v>
      </c>
      <c r="CE574" s="4">
        <v>50</v>
      </c>
      <c r="CF574" s="4"/>
      <c r="CG574" s="4"/>
      <c r="CH574" s="4">
        <v>70</v>
      </c>
      <c r="CI574" s="4">
        <v>30</v>
      </c>
      <c r="CJ574" s="4"/>
      <c r="CK574" s="4"/>
      <c r="CL574" s="4" t="s">
        <v>228</v>
      </c>
      <c r="CM574" s="4" t="s">
        <v>229</v>
      </c>
      <c r="CN574" s="4">
        <v>50</v>
      </c>
      <c r="CO574" s="4">
        <v>50</v>
      </c>
      <c r="CP574" s="4" t="s">
        <v>823</v>
      </c>
      <c r="CQ574" s="4" t="s">
        <v>807</v>
      </c>
      <c r="CR574" s="4" t="s">
        <v>230</v>
      </c>
      <c r="CS574" s="4"/>
      <c r="CT574" s="4"/>
      <c r="CU574" s="4"/>
      <c r="CV574" s="4"/>
      <c r="CW574" s="4"/>
      <c r="CX574" s="4" t="s">
        <v>819</v>
      </c>
      <c r="CY574" s="4" t="s">
        <v>809</v>
      </c>
      <c r="CZ574" s="4"/>
      <c r="DA574" s="4" t="s">
        <v>232</v>
      </c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 t="s">
        <v>819</v>
      </c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>
        <v>160000</v>
      </c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 t="s">
        <v>819</v>
      </c>
      <c r="ER574" s="4" t="s">
        <v>809</v>
      </c>
      <c r="ES574" s="4"/>
      <c r="ET574" s="4"/>
      <c r="EU574" s="4"/>
      <c r="EV574" s="4"/>
      <c r="EW574" s="4"/>
      <c r="EX574" s="4" t="s">
        <v>823</v>
      </c>
      <c r="EY574" s="4" t="s">
        <v>807</v>
      </c>
      <c r="EZ574" s="4"/>
      <c r="FA574" s="4"/>
      <c r="FB574" s="4"/>
      <c r="FC574" s="4"/>
      <c r="FD574" s="4"/>
      <c r="FE574" s="4"/>
      <c r="FF574" s="4" t="s">
        <v>819</v>
      </c>
      <c r="FG574" s="4" t="s">
        <v>809</v>
      </c>
      <c r="FH574" s="4"/>
      <c r="FI574" s="4"/>
      <c r="FJ574" s="4"/>
      <c r="FK574" s="4"/>
      <c r="FL574" s="4"/>
      <c r="FM574" s="4" t="s">
        <v>235</v>
      </c>
      <c r="FN574" s="4"/>
      <c r="FO574" s="4"/>
      <c r="FP574" s="4"/>
      <c r="FQ574" s="4"/>
      <c r="FR574" s="4"/>
      <c r="FS574" s="4" t="s">
        <v>236</v>
      </c>
      <c r="FT574" s="4"/>
      <c r="FU574" s="4"/>
      <c r="FV574" s="4"/>
      <c r="FW574" s="4"/>
      <c r="FX574" s="4"/>
      <c r="FY574" s="4" t="s">
        <v>236</v>
      </c>
      <c r="FZ574" s="4"/>
      <c r="GA574" s="4"/>
      <c r="GB574" s="4"/>
      <c r="GC574" s="4"/>
      <c r="GD574" s="4"/>
      <c r="GE574" s="4" t="s">
        <v>242</v>
      </c>
      <c r="GF574" s="4" t="s">
        <v>243</v>
      </c>
      <c r="GG574" s="4" t="s">
        <v>244</v>
      </c>
      <c r="GH574" s="4" t="s">
        <v>225</v>
      </c>
      <c r="GI574" s="4" t="s">
        <v>226</v>
      </c>
      <c r="GJ574" s="4" t="s">
        <v>245</v>
      </c>
      <c r="GK574" s="4"/>
      <c r="GL574" s="4"/>
      <c r="GM574" s="4"/>
      <c r="GN574" s="4" t="s">
        <v>1</v>
      </c>
      <c r="GO574" s="4"/>
      <c r="GP574" s="4"/>
      <c r="GQ574" s="4"/>
      <c r="GR574" s="4"/>
      <c r="GS574" s="4"/>
      <c r="GT574" s="4"/>
      <c r="GU574" s="4"/>
      <c r="GV574" s="4">
        <v>60</v>
      </c>
      <c r="GW574" s="4">
        <v>40</v>
      </c>
      <c r="GX574" s="4"/>
      <c r="GY574" s="4" t="s">
        <v>807</v>
      </c>
      <c r="GZ574" s="4"/>
      <c r="HA574" s="4"/>
      <c r="HB574" s="4"/>
      <c r="HC574" s="4"/>
      <c r="HD574" s="4"/>
      <c r="HE574" s="4" t="s">
        <v>1</v>
      </c>
      <c r="HF574" s="4"/>
      <c r="HG574" s="4"/>
      <c r="HH574" s="4"/>
      <c r="HI574" s="4"/>
      <c r="HJ574" s="4" t="s">
        <v>807</v>
      </c>
      <c r="HK574" s="4"/>
      <c r="HL574" s="4"/>
      <c r="HM574" s="4" t="s">
        <v>807</v>
      </c>
      <c r="HN574" s="4"/>
      <c r="HO574" s="4"/>
      <c r="HP574" s="4"/>
      <c r="HQ574" s="4"/>
      <c r="HR574" s="4"/>
      <c r="HS574" s="4"/>
      <c r="HT574" s="4"/>
      <c r="HU574" s="4"/>
      <c r="HV574" s="4" t="s">
        <v>246</v>
      </c>
      <c r="HW574" s="4" t="s">
        <v>247</v>
      </c>
      <c r="HX574" s="4" t="s">
        <v>248</v>
      </c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 t="s">
        <v>236</v>
      </c>
      <c r="IK574" s="4" t="s">
        <v>236</v>
      </c>
      <c r="IL574" s="4" t="s">
        <v>235</v>
      </c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 t="s">
        <v>236</v>
      </c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 t="s">
        <v>805</v>
      </c>
      <c r="JJ574" s="4" t="s">
        <v>805</v>
      </c>
      <c r="JK574" s="4" t="s">
        <v>805</v>
      </c>
      <c r="JL574" s="4">
        <v>10000000</v>
      </c>
      <c r="JM574" s="4">
        <v>100000</v>
      </c>
      <c r="JN574" s="4">
        <v>5000000</v>
      </c>
      <c r="JO574" s="4" t="s">
        <v>251</v>
      </c>
      <c r="JP574" s="4" t="s">
        <v>252</v>
      </c>
      <c r="JQ574" s="4" t="s">
        <v>253</v>
      </c>
      <c r="JR574" s="4"/>
      <c r="JS574" s="4"/>
      <c r="JT574" s="4" t="s">
        <v>251</v>
      </c>
      <c r="JU574" s="4" t="s">
        <v>252</v>
      </c>
      <c r="JV574" s="4" t="s">
        <v>253</v>
      </c>
      <c r="JW574" s="4"/>
      <c r="JX574" s="4"/>
      <c r="JY574" s="4" t="s">
        <v>235</v>
      </c>
      <c r="JZ574" s="4"/>
      <c r="KA574" s="4"/>
      <c r="KB574" s="4"/>
      <c r="KC574" s="4"/>
      <c r="KD574" s="4"/>
      <c r="KE574" s="4" t="s">
        <v>235</v>
      </c>
      <c r="KF574" s="4"/>
      <c r="KG574" s="4"/>
      <c r="KH574" s="4"/>
      <c r="KI574" s="4"/>
      <c r="KJ574" s="4"/>
      <c r="KK574" s="4" t="s">
        <v>805</v>
      </c>
      <c r="KL574" s="4">
        <v>60000000</v>
      </c>
      <c r="KM574" s="4"/>
      <c r="KN574" s="4"/>
      <c r="KO574" s="4" t="s">
        <v>254</v>
      </c>
      <c r="KP574" s="4" t="s">
        <v>255</v>
      </c>
      <c r="KQ574" s="4">
        <v>60</v>
      </c>
      <c r="KR574" s="4">
        <v>40</v>
      </c>
      <c r="KS574" s="4" t="s">
        <v>256</v>
      </c>
      <c r="KT574" s="4"/>
      <c r="KU574" s="4"/>
      <c r="KV574" s="4"/>
      <c r="KW574" s="4"/>
      <c r="KX574" s="4"/>
      <c r="KY574" s="4"/>
      <c r="KZ574" s="4"/>
      <c r="LA574" s="4"/>
      <c r="LB574" s="4" t="s">
        <v>236</v>
      </c>
      <c r="LC574" s="4" t="s">
        <v>235</v>
      </c>
      <c r="LD574" s="4" t="s">
        <v>259</v>
      </c>
      <c r="LE574" s="4" t="s">
        <v>232</v>
      </c>
      <c r="LF574" s="4" t="s">
        <v>260</v>
      </c>
      <c r="LG574" s="4" t="s">
        <v>261</v>
      </c>
      <c r="LH574" s="4"/>
      <c r="LI574" s="4"/>
      <c r="LJ574" s="4">
        <v>50</v>
      </c>
      <c r="LK574" s="4">
        <v>10</v>
      </c>
      <c r="LL574" s="4">
        <v>20</v>
      </c>
      <c r="LM574" s="4">
        <v>20</v>
      </c>
      <c r="LN574" s="4"/>
      <c r="LO574" s="4" t="s">
        <v>235</v>
      </c>
      <c r="LP574" s="4" t="s">
        <v>235</v>
      </c>
      <c r="LQ574" s="4"/>
      <c r="LR574" s="4"/>
      <c r="LS574" s="4"/>
      <c r="LT574" s="4"/>
      <c r="LU574" s="4"/>
      <c r="LV574" s="4"/>
      <c r="LW574" s="4" t="s">
        <v>235</v>
      </c>
      <c r="LX574" s="4" t="s">
        <v>235</v>
      </c>
      <c r="LY574" s="4"/>
      <c r="LZ574" s="4"/>
      <c r="MA574" s="4" t="s">
        <v>805</v>
      </c>
      <c r="MB574" s="9">
        <v>17.625</v>
      </c>
    </row>
    <row r="575" spans="1:340" x14ac:dyDescent="0.25">
      <c r="A575" s="8">
        <v>587</v>
      </c>
      <c r="B575" s="4" t="s">
        <v>5</v>
      </c>
      <c r="C575" s="4" t="s">
        <v>59</v>
      </c>
      <c r="D575" s="4" t="s">
        <v>174</v>
      </c>
      <c r="E575" s="4" t="s">
        <v>814</v>
      </c>
      <c r="F575" s="4" t="s">
        <v>180</v>
      </c>
      <c r="G575" s="4" t="s">
        <v>826</v>
      </c>
      <c r="H575" s="4" t="s">
        <v>181</v>
      </c>
      <c r="I575" s="4"/>
      <c r="J575" s="4" t="s">
        <v>204</v>
      </c>
      <c r="K575" s="4" t="s">
        <v>805</v>
      </c>
      <c r="L575" s="4" t="s">
        <v>805</v>
      </c>
      <c r="M575" s="4" t="s">
        <v>805</v>
      </c>
      <c r="N575" s="4" t="s">
        <v>805</v>
      </c>
      <c r="O575" s="4" t="s">
        <v>805</v>
      </c>
      <c r="P575" s="4" t="s">
        <v>805</v>
      </c>
      <c r="Q575" s="4" t="s">
        <v>805</v>
      </c>
      <c r="R575" s="4" t="s">
        <v>805</v>
      </c>
      <c r="S575" s="13" t="s">
        <v>899</v>
      </c>
      <c r="T575" s="13" t="s">
        <v>897</v>
      </c>
      <c r="U575" s="4" t="s">
        <v>604</v>
      </c>
      <c r="V575" s="4" t="s">
        <v>205</v>
      </c>
      <c r="W575" s="4" t="s">
        <v>206</v>
      </c>
      <c r="X575" s="4"/>
      <c r="Y575" s="4" t="s">
        <v>208</v>
      </c>
      <c r="Z575" s="4" t="s">
        <v>209</v>
      </c>
      <c r="AA575" s="4" t="s">
        <v>210</v>
      </c>
      <c r="AB575" s="4" t="s">
        <v>211</v>
      </c>
      <c r="AC575" s="4"/>
      <c r="AD575" s="4"/>
      <c r="AE575" s="4" t="s">
        <v>829</v>
      </c>
      <c r="AF575" s="4" t="s">
        <v>806</v>
      </c>
      <c r="AG575" s="4">
        <v>3</v>
      </c>
      <c r="AH575" s="4">
        <v>2</v>
      </c>
      <c r="AI575" s="4"/>
      <c r="AJ575" s="4">
        <v>4</v>
      </c>
      <c r="AK575" s="4">
        <v>6</v>
      </c>
      <c r="AL575" s="4">
        <v>1</v>
      </c>
      <c r="AM575" s="4">
        <v>2</v>
      </c>
      <c r="AN575" s="4"/>
      <c r="AO575" s="4"/>
      <c r="AP575" s="4">
        <v>1</v>
      </c>
      <c r="AQ575" s="4">
        <v>1</v>
      </c>
      <c r="AR575" s="4" t="s">
        <v>899</v>
      </c>
      <c r="AS575" s="4" t="s">
        <v>899</v>
      </c>
      <c r="AT575" s="4"/>
      <c r="AU575" s="4" t="s">
        <v>899</v>
      </c>
      <c r="AV575" s="4" t="s">
        <v>899</v>
      </c>
      <c r="AW575" s="4" t="s">
        <v>899</v>
      </c>
      <c r="AX575" s="4" t="s">
        <v>899</v>
      </c>
      <c r="AY575" s="4"/>
      <c r="AZ575" s="4"/>
      <c r="BA575" s="4" t="s">
        <v>899</v>
      </c>
      <c r="BB575" s="4" t="s">
        <v>899</v>
      </c>
      <c r="BC575" s="4" t="s">
        <v>214</v>
      </c>
      <c r="BD575" s="4"/>
      <c r="BE575" s="4" t="s">
        <v>569</v>
      </c>
      <c r="BF575" s="4" t="s">
        <v>216</v>
      </c>
      <c r="BG575" s="4" t="s">
        <v>899</v>
      </c>
      <c r="BH575" s="4"/>
      <c r="BI575" s="4" t="s">
        <v>899</v>
      </c>
      <c r="BJ575" s="4" t="s">
        <v>899</v>
      </c>
      <c r="BK575" s="4" t="s">
        <v>217</v>
      </c>
      <c r="BL575" s="4"/>
      <c r="BM575" s="4" t="s">
        <v>217</v>
      </c>
      <c r="BN575" s="4" t="s">
        <v>221</v>
      </c>
      <c r="BO575" s="4" t="s">
        <v>222</v>
      </c>
      <c r="BP575" s="4" t="s">
        <v>223</v>
      </c>
      <c r="BQ575" s="4" t="s">
        <v>224</v>
      </c>
      <c r="BR575" s="4" t="s">
        <v>227</v>
      </c>
      <c r="BS575" s="4" t="s">
        <v>227</v>
      </c>
      <c r="BT575" s="4" t="s">
        <v>227</v>
      </c>
      <c r="BU575" s="4" t="s">
        <v>227</v>
      </c>
      <c r="BV575" s="4" t="s">
        <v>221</v>
      </c>
      <c r="BW575" s="4" t="s">
        <v>222</v>
      </c>
      <c r="BX575" s="4" t="s">
        <v>223</v>
      </c>
      <c r="BY575" s="4" t="s">
        <v>224</v>
      </c>
      <c r="BZ575" s="4" t="s">
        <v>899</v>
      </c>
      <c r="CA575" s="4" t="s">
        <v>899</v>
      </c>
      <c r="CB575" s="4" t="s">
        <v>899</v>
      </c>
      <c r="CC575" s="4" t="s">
        <v>899</v>
      </c>
      <c r="CD575" s="4">
        <v>25</v>
      </c>
      <c r="CE575" s="4">
        <v>75</v>
      </c>
      <c r="CF575" s="4">
        <v>25</v>
      </c>
      <c r="CG575" s="4">
        <v>75</v>
      </c>
      <c r="CH575" s="4">
        <v>10</v>
      </c>
      <c r="CI575" s="4">
        <v>90</v>
      </c>
      <c r="CJ575" s="4">
        <v>20</v>
      </c>
      <c r="CK575" s="4">
        <v>80</v>
      </c>
      <c r="CL575" s="4" t="s">
        <v>228</v>
      </c>
      <c r="CM575" s="4" t="s">
        <v>229</v>
      </c>
      <c r="CN575" s="4">
        <v>50</v>
      </c>
      <c r="CO575" s="4">
        <v>50</v>
      </c>
      <c r="CP575" s="4" t="s">
        <v>823</v>
      </c>
      <c r="CQ575" s="4" t="s">
        <v>807</v>
      </c>
      <c r="CR575" s="4" t="s">
        <v>230</v>
      </c>
      <c r="CS575" s="4"/>
      <c r="CT575" s="4"/>
      <c r="CU575" s="4"/>
      <c r="CV575" s="4"/>
      <c r="CW575" s="4" t="s">
        <v>808</v>
      </c>
      <c r="CX575" s="4" t="s">
        <v>819</v>
      </c>
      <c r="CY575" s="4" t="s">
        <v>809</v>
      </c>
      <c r="CZ575" s="4"/>
      <c r="DA575" s="4" t="s">
        <v>232</v>
      </c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 t="s">
        <v>819</v>
      </c>
      <c r="DO575" s="4" t="s">
        <v>809</v>
      </c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 t="s">
        <v>899</v>
      </c>
      <c r="ED575" s="4" t="s">
        <v>899</v>
      </c>
      <c r="EE575" s="4"/>
      <c r="EF575" s="4"/>
      <c r="EG575" s="4"/>
      <c r="EH575" s="4"/>
      <c r="EI575" s="4" t="s">
        <v>823</v>
      </c>
      <c r="EJ575" s="4" t="s">
        <v>807</v>
      </c>
      <c r="EK575" s="4" t="s">
        <v>230</v>
      </c>
      <c r="EL575" s="4"/>
      <c r="EM575" s="4"/>
      <c r="EN575" s="4"/>
      <c r="EO575" s="4"/>
      <c r="EP575" s="4"/>
      <c r="EQ575" s="4" t="s">
        <v>819</v>
      </c>
      <c r="ER575" s="4" t="s">
        <v>809</v>
      </c>
      <c r="ES575" s="4"/>
      <c r="ET575" s="4"/>
      <c r="EU575" s="4"/>
      <c r="EV575" s="4"/>
      <c r="EW575" s="4"/>
      <c r="EX575" s="4"/>
      <c r="EY575" s="4" t="s">
        <v>807</v>
      </c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 t="s">
        <v>234</v>
      </c>
      <c r="FN575" s="4"/>
      <c r="FO575" s="4"/>
      <c r="FP575" s="4"/>
      <c r="FQ575" s="4"/>
      <c r="FR575" s="4"/>
      <c r="FS575" s="4" t="s">
        <v>234</v>
      </c>
      <c r="FT575" s="4"/>
      <c r="FU575" s="4"/>
      <c r="FV575" s="4"/>
      <c r="FW575" s="4"/>
      <c r="FX575" s="4"/>
      <c r="FY575" s="4" t="s">
        <v>234</v>
      </c>
      <c r="FZ575" s="4"/>
      <c r="GA575" s="4"/>
      <c r="GB575" s="4"/>
      <c r="GC575" s="4"/>
      <c r="GD575" s="4"/>
      <c r="GE575" s="4" t="s">
        <v>242</v>
      </c>
      <c r="GF575" s="4" t="s">
        <v>243</v>
      </c>
      <c r="GG575" s="4" t="s">
        <v>244</v>
      </c>
      <c r="GH575" s="4" t="s">
        <v>226</v>
      </c>
      <c r="GI575" s="4" t="s">
        <v>226</v>
      </c>
      <c r="GJ575" s="4" t="s">
        <v>245</v>
      </c>
      <c r="GK575" s="4"/>
      <c r="GL575" s="4" t="s">
        <v>243</v>
      </c>
      <c r="GM575" s="4" t="s">
        <v>244</v>
      </c>
      <c r="GN575" s="4"/>
      <c r="GO575" s="4"/>
      <c r="GP575" s="4" t="s">
        <v>899</v>
      </c>
      <c r="GQ575" s="4" t="s">
        <v>899</v>
      </c>
      <c r="GR575" s="4"/>
      <c r="GS575" s="4"/>
      <c r="GT575" s="4"/>
      <c r="GU575" s="4"/>
      <c r="GV575" s="4">
        <v>15</v>
      </c>
      <c r="GW575" s="4">
        <v>85</v>
      </c>
      <c r="GX575" s="4" t="s">
        <v>823</v>
      </c>
      <c r="GY575" s="4" t="s">
        <v>807</v>
      </c>
      <c r="GZ575" s="4" t="s">
        <v>230</v>
      </c>
      <c r="HA575" s="4"/>
      <c r="HB575" s="4"/>
      <c r="HC575" s="4"/>
      <c r="HD575" s="4"/>
      <c r="HE575" s="4" t="s">
        <v>1</v>
      </c>
      <c r="HF575" s="4"/>
      <c r="HG575" s="4"/>
      <c r="HH575" s="4"/>
      <c r="HI575" s="4" t="s">
        <v>823</v>
      </c>
      <c r="HJ575" s="4" t="s">
        <v>807</v>
      </c>
      <c r="HK575" s="4" t="s">
        <v>230</v>
      </c>
      <c r="HL575" s="4"/>
      <c r="HM575" s="4" t="s">
        <v>807</v>
      </c>
      <c r="HN575" s="4"/>
      <c r="HO575" s="4" t="s">
        <v>246</v>
      </c>
      <c r="HP575" s="4" t="s">
        <v>247</v>
      </c>
      <c r="HQ575" s="4"/>
      <c r="HR575" s="4"/>
      <c r="HS575" s="4"/>
      <c r="HT575" s="4"/>
      <c r="HU575" s="4"/>
      <c r="HV575" s="4" t="s">
        <v>246</v>
      </c>
      <c r="HW575" s="4"/>
      <c r="HX575" s="4" t="s">
        <v>248</v>
      </c>
      <c r="HY575" s="4" t="s">
        <v>249</v>
      </c>
      <c r="HZ575" s="4"/>
      <c r="IA575" s="4"/>
      <c r="IB575" s="4"/>
      <c r="IC575" s="4" t="s">
        <v>246</v>
      </c>
      <c r="ID575" s="4" t="s">
        <v>247</v>
      </c>
      <c r="IE575" s="4"/>
      <c r="IF575" s="4" t="s">
        <v>249</v>
      </c>
      <c r="IG575" s="4"/>
      <c r="IH575" s="4"/>
      <c r="II575" s="4"/>
      <c r="IJ575" s="4" t="s">
        <v>234</v>
      </c>
      <c r="IK575" s="4" t="s">
        <v>234</v>
      </c>
      <c r="IL575" s="4" t="s">
        <v>234</v>
      </c>
      <c r="IM575" s="4" t="s">
        <v>234</v>
      </c>
      <c r="IN575" s="4"/>
      <c r="IO575" s="4"/>
      <c r="IP575" s="4"/>
      <c r="IQ575" s="4"/>
      <c r="IR575" s="4"/>
      <c r="IS575" s="4"/>
      <c r="IT575" s="4"/>
      <c r="IU575" s="4"/>
      <c r="IV575" s="4"/>
      <c r="IW575" s="4" t="s">
        <v>234</v>
      </c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 t="s">
        <v>805</v>
      </c>
      <c r="JJ575" s="4" t="s">
        <v>805</v>
      </c>
      <c r="JK575" s="4" t="s">
        <v>805</v>
      </c>
      <c r="JL575" s="4" t="s">
        <v>899</v>
      </c>
      <c r="JM575" s="4" t="s">
        <v>899</v>
      </c>
      <c r="JN575" s="4" t="s">
        <v>899</v>
      </c>
      <c r="JO575" s="4" t="s">
        <v>251</v>
      </c>
      <c r="JP575" s="4" t="s">
        <v>252</v>
      </c>
      <c r="JQ575" s="4"/>
      <c r="JR575" s="4"/>
      <c r="JS575" s="4"/>
      <c r="JT575" s="4" t="s">
        <v>251</v>
      </c>
      <c r="JU575" s="4" t="s">
        <v>252</v>
      </c>
      <c r="JV575" s="4"/>
      <c r="JW575" s="4"/>
      <c r="JX575" s="4"/>
      <c r="JY575" s="4" t="s">
        <v>234</v>
      </c>
      <c r="JZ575" s="4"/>
      <c r="KA575" s="4"/>
      <c r="KB575" s="4"/>
      <c r="KC575" s="4"/>
      <c r="KD575" s="4"/>
      <c r="KE575" s="4" t="s">
        <v>234</v>
      </c>
      <c r="KF575" s="4"/>
      <c r="KG575" s="4"/>
      <c r="KH575" s="4"/>
      <c r="KI575" s="4"/>
      <c r="KJ575" s="4"/>
      <c r="KK575" s="4" t="s">
        <v>805</v>
      </c>
      <c r="KL575" s="4" t="s">
        <v>899</v>
      </c>
      <c r="KM575" s="4"/>
      <c r="KN575" s="4"/>
      <c r="KO575" s="4"/>
      <c r="KP575" s="4" t="s">
        <v>255</v>
      </c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 t="s">
        <v>259</v>
      </c>
      <c r="LE575" s="4" t="s">
        <v>232</v>
      </c>
      <c r="LF575" s="4"/>
      <c r="LG575" s="4" t="s">
        <v>261</v>
      </c>
      <c r="LH575" s="4"/>
      <c r="LI575" s="4"/>
      <c r="LJ575" s="4">
        <v>30</v>
      </c>
      <c r="LK575" s="4">
        <v>30</v>
      </c>
      <c r="LL575" s="4"/>
      <c r="LM575" s="4">
        <v>40</v>
      </c>
      <c r="LN575" s="4"/>
      <c r="LO575" s="4" t="s">
        <v>234</v>
      </c>
      <c r="LP575" s="4" t="s">
        <v>235</v>
      </c>
      <c r="LQ575" s="4" t="s">
        <v>902</v>
      </c>
      <c r="LR575" s="4"/>
      <c r="LS575" s="4"/>
      <c r="LT575" s="4"/>
      <c r="LU575" s="4"/>
      <c r="LV575" s="4"/>
      <c r="LW575" s="4"/>
      <c r="LX575" s="4"/>
      <c r="LY575" s="4"/>
      <c r="LZ575" s="4"/>
      <c r="MA575" s="4" t="s">
        <v>805</v>
      </c>
      <c r="MB575" s="9">
        <v>21.8989899</v>
      </c>
    </row>
    <row r="576" spans="1:340" x14ac:dyDescent="0.25">
      <c r="A576" s="8">
        <v>588</v>
      </c>
      <c r="B576" s="4" t="s">
        <v>22</v>
      </c>
      <c r="C576" s="4" t="s">
        <v>139</v>
      </c>
      <c r="D576" s="4" t="s">
        <v>176</v>
      </c>
      <c r="E576" s="4" t="s">
        <v>803</v>
      </c>
      <c r="F576" s="4" t="s">
        <v>179</v>
      </c>
      <c r="G576" s="4" t="s">
        <v>815</v>
      </c>
      <c r="H576" s="4" t="s">
        <v>181</v>
      </c>
      <c r="I576" s="4"/>
      <c r="J576" s="4" t="s">
        <v>203</v>
      </c>
      <c r="K576" s="4" t="s">
        <v>805</v>
      </c>
      <c r="L576" s="4" t="s">
        <v>805</v>
      </c>
      <c r="M576" s="4" t="s">
        <v>2</v>
      </c>
      <c r="N576" s="4" t="s">
        <v>2</v>
      </c>
      <c r="O576" s="4" t="s">
        <v>2</v>
      </c>
      <c r="P576" s="4" t="s">
        <v>2</v>
      </c>
      <c r="Q576" s="4" t="s">
        <v>805</v>
      </c>
      <c r="R576" s="4" t="s">
        <v>805</v>
      </c>
      <c r="S576" s="13" t="s">
        <v>899</v>
      </c>
      <c r="T576" s="13" t="s">
        <v>897</v>
      </c>
      <c r="U576" s="4" t="s">
        <v>1839</v>
      </c>
      <c r="V576" s="4" t="s">
        <v>205</v>
      </c>
      <c r="W576" s="4"/>
      <c r="X576" s="4"/>
      <c r="Y576" s="4" t="s">
        <v>208</v>
      </c>
      <c r="Z576" s="4" t="s">
        <v>209</v>
      </c>
      <c r="AA576" s="4"/>
      <c r="AB576" s="4" t="s">
        <v>211</v>
      </c>
      <c r="AC576" s="4"/>
      <c r="AD576" s="4"/>
      <c r="AE576" s="4"/>
      <c r="AF576" s="4"/>
      <c r="AG576" s="4">
        <v>3</v>
      </c>
      <c r="AH576" s="4"/>
      <c r="AI576" s="4"/>
      <c r="AJ576" s="4">
        <v>5</v>
      </c>
      <c r="AK576" s="4">
        <v>10</v>
      </c>
      <c r="AL576" s="4"/>
      <c r="AM576" s="4">
        <v>1</v>
      </c>
      <c r="AN576" s="4"/>
      <c r="AO576" s="4"/>
      <c r="AP576" s="4"/>
      <c r="AQ576" s="4"/>
      <c r="AR576" s="4" t="s">
        <v>899</v>
      </c>
      <c r="AS576" s="4"/>
      <c r="AT576" s="4"/>
      <c r="AU576" s="4" t="s">
        <v>899</v>
      </c>
      <c r="AV576" s="4" t="s">
        <v>899</v>
      </c>
      <c r="AW576" s="4"/>
      <c r="AX576" s="4" t="s">
        <v>899</v>
      </c>
      <c r="AY576" s="4"/>
      <c r="AZ576" s="4"/>
      <c r="BA576" s="4"/>
      <c r="BB576" s="4"/>
      <c r="BC576" s="4"/>
      <c r="BD576" s="4"/>
      <c r="BE576" s="4"/>
      <c r="BF576" s="4" t="s">
        <v>216</v>
      </c>
      <c r="BG576" s="4"/>
      <c r="BH576" s="4"/>
      <c r="BI576" s="4"/>
      <c r="BJ576" s="4" t="s">
        <v>899</v>
      </c>
      <c r="BK576" s="4"/>
      <c r="BL576" s="4"/>
      <c r="BM576" s="4"/>
      <c r="BN576" s="4" t="s">
        <v>221</v>
      </c>
      <c r="BO576" s="4" t="s">
        <v>222</v>
      </c>
      <c r="BP576" s="4"/>
      <c r="BQ576" s="4" t="s">
        <v>224</v>
      </c>
      <c r="BR576" s="4" t="s">
        <v>226</v>
      </c>
      <c r="BS576" s="4"/>
      <c r="BT576" s="4" t="s">
        <v>225</v>
      </c>
      <c r="BU576" s="4" t="s">
        <v>225</v>
      </c>
      <c r="BV576" s="4" t="s">
        <v>221</v>
      </c>
      <c r="BW576" s="4" t="s">
        <v>222</v>
      </c>
      <c r="BX576" s="4"/>
      <c r="BY576" s="4"/>
      <c r="BZ576" s="4" t="s">
        <v>899</v>
      </c>
      <c r="CA576" s="4" t="s">
        <v>899</v>
      </c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 t="s">
        <v>228</v>
      </c>
      <c r="CM576" s="4"/>
      <c r="CN576" s="4"/>
      <c r="CO576" s="4"/>
      <c r="CP576" s="4"/>
      <c r="CQ576" s="4" t="s">
        <v>807</v>
      </c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 t="s">
        <v>807</v>
      </c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 t="s">
        <v>899</v>
      </c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 t="s">
        <v>807</v>
      </c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 t="s">
        <v>807</v>
      </c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 t="s">
        <v>234</v>
      </c>
      <c r="FN576" s="4"/>
      <c r="FO576" s="4"/>
      <c r="FP576" s="4"/>
      <c r="FQ576" s="4"/>
      <c r="FR576" s="4"/>
      <c r="FS576" s="4" t="s">
        <v>234</v>
      </c>
      <c r="FT576" s="4"/>
      <c r="FU576" s="4"/>
      <c r="FV576" s="4"/>
      <c r="FW576" s="4"/>
      <c r="FX576" s="4"/>
      <c r="FY576" s="4" t="s">
        <v>234</v>
      </c>
      <c r="FZ576" s="4"/>
      <c r="GA576" s="4"/>
      <c r="GB576" s="4"/>
      <c r="GC576" s="4"/>
      <c r="GD576" s="4"/>
      <c r="GE576" s="4"/>
      <c r="GF576" s="4"/>
      <c r="GG576" s="4" t="s">
        <v>244</v>
      </c>
      <c r="GH576" s="4"/>
      <c r="GI576" s="4"/>
      <c r="GJ576" s="4" t="s">
        <v>226</v>
      </c>
      <c r="GK576" s="4"/>
      <c r="GL576" s="4"/>
      <c r="GM576" s="4" t="s">
        <v>244</v>
      </c>
      <c r="GN576" s="4"/>
      <c r="GO576" s="4"/>
      <c r="GP576" s="4"/>
      <c r="GQ576" s="4" t="s">
        <v>899</v>
      </c>
      <c r="GR576" s="4"/>
      <c r="GS576" s="4"/>
      <c r="GT576" s="4"/>
      <c r="GU576" s="4"/>
      <c r="GV576" s="4"/>
      <c r="GW576" s="4"/>
      <c r="GX576" s="4"/>
      <c r="GY576" s="4" t="s">
        <v>807</v>
      </c>
      <c r="GZ576" s="4"/>
      <c r="HA576" s="4"/>
      <c r="HB576" s="4"/>
      <c r="HC576" s="4"/>
      <c r="HD576" s="4"/>
      <c r="HE576" s="4" t="s">
        <v>1</v>
      </c>
      <c r="HF576" s="4"/>
      <c r="HG576" s="4"/>
      <c r="HH576" s="4"/>
      <c r="HI576" s="4"/>
      <c r="HJ576" s="4" t="s">
        <v>807</v>
      </c>
      <c r="HK576" s="4"/>
      <c r="HL576" s="4"/>
      <c r="HM576" s="4" t="s">
        <v>807</v>
      </c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 t="s">
        <v>248</v>
      </c>
      <c r="HY576" s="4" t="s">
        <v>249</v>
      </c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 t="s">
        <v>234</v>
      </c>
      <c r="IM576" s="4" t="s">
        <v>234</v>
      </c>
      <c r="IN576" s="4"/>
      <c r="IO576" s="4"/>
      <c r="IP576" s="4"/>
      <c r="IQ576" s="4"/>
      <c r="IR576" s="4"/>
      <c r="IS576" s="4"/>
      <c r="IT576" s="4"/>
      <c r="IU576" s="4"/>
      <c r="IV576" s="4"/>
      <c r="IW576" s="4" t="s">
        <v>234</v>
      </c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 t="s">
        <v>2</v>
      </c>
      <c r="JJ576" s="4" t="s">
        <v>805</v>
      </c>
      <c r="JK576" s="4" t="s">
        <v>2</v>
      </c>
      <c r="JL576" s="4"/>
      <c r="JM576" s="4" t="s">
        <v>899</v>
      </c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 t="s">
        <v>234</v>
      </c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 t="s">
        <v>2</v>
      </c>
      <c r="KL576" s="4"/>
      <c r="KM576" s="4" t="s">
        <v>680</v>
      </c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 t="s">
        <v>2</v>
      </c>
      <c r="MB576" s="9">
        <v>64.881188120000004</v>
      </c>
    </row>
    <row r="577" spans="1:340" x14ac:dyDescent="0.25">
      <c r="A577" s="8">
        <v>589</v>
      </c>
      <c r="B577" s="4" t="s">
        <v>29</v>
      </c>
      <c r="C577" s="4" t="s">
        <v>160</v>
      </c>
      <c r="D577" s="4" t="s">
        <v>177</v>
      </c>
      <c r="E577" s="4" t="s">
        <v>814</v>
      </c>
      <c r="F577" s="4" t="s">
        <v>180</v>
      </c>
      <c r="G577" s="4" t="s">
        <v>815</v>
      </c>
      <c r="H577" s="4" t="s">
        <v>181</v>
      </c>
      <c r="I577" s="4"/>
      <c r="J577" s="4" t="s">
        <v>204</v>
      </c>
      <c r="K577" s="4" t="s">
        <v>805</v>
      </c>
      <c r="L577" s="4" t="s">
        <v>805</v>
      </c>
      <c r="M577" s="4" t="s">
        <v>805</v>
      </c>
      <c r="N577" s="4" t="s">
        <v>805</v>
      </c>
      <c r="O577" s="4" t="s">
        <v>805</v>
      </c>
      <c r="P577" s="4" t="s">
        <v>805</v>
      </c>
      <c r="Q577" s="4" t="s">
        <v>805</v>
      </c>
      <c r="R577" s="4" t="s">
        <v>805</v>
      </c>
      <c r="S577" s="13" t="s">
        <v>901</v>
      </c>
      <c r="T577" s="13" t="s">
        <v>897</v>
      </c>
      <c r="U577" s="4" t="s">
        <v>603</v>
      </c>
      <c r="V577" s="4" t="s">
        <v>205</v>
      </c>
      <c r="W577" s="4" t="s">
        <v>206</v>
      </c>
      <c r="X577" s="4"/>
      <c r="Y577" s="4"/>
      <c r="Z577" s="4" t="s">
        <v>209</v>
      </c>
      <c r="AA577" s="4"/>
      <c r="AB577" s="4" t="s">
        <v>211</v>
      </c>
      <c r="AC577" s="4"/>
      <c r="AD577" s="4"/>
      <c r="AE577" s="4"/>
      <c r="AF577" s="4"/>
      <c r="AG577" s="4">
        <v>3</v>
      </c>
      <c r="AH577" s="4">
        <v>4</v>
      </c>
      <c r="AI577" s="4"/>
      <c r="AJ577" s="4"/>
      <c r="AK577" s="4">
        <v>10</v>
      </c>
      <c r="AL577" s="4"/>
      <c r="AM577" s="4">
        <v>5</v>
      </c>
      <c r="AN577" s="4"/>
      <c r="AO577" s="4"/>
      <c r="AP577" s="4"/>
      <c r="AQ577" s="4"/>
      <c r="AR577" s="4" t="s">
        <v>899</v>
      </c>
      <c r="AS577" s="4">
        <v>15000000</v>
      </c>
      <c r="AT577" s="4"/>
      <c r="AU577" s="4"/>
      <c r="AV577" s="4">
        <v>20000000</v>
      </c>
      <c r="AW577" s="4"/>
      <c r="AX577" s="4">
        <v>8000000</v>
      </c>
      <c r="AY577" s="4"/>
      <c r="AZ577" s="4"/>
      <c r="BA577" s="4"/>
      <c r="BB577" s="4"/>
      <c r="BC577" s="4" t="s">
        <v>214</v>
      </c>
      <c r="BD577" s="4"/>
      <c r="BE577" s="4" t="s">
        <v>569</v>
      </c>
      <c r="BF577" s="4" t="s">
        <v>216</v>
      </c>
      <c r="BG577" s="4" t="s">
        <v>899</v>
      </c>
      <c r="BH577" s="4"/>
      <c r="BI577" s="4" t="s">
        <v>899</v>
      </c>
      <c r="BJ577" s="4" t="s">
        <v>899</v>
      </c>
      <c r="BK577" s="4" t="s">
        <v>218</v>
      </c>
      <c r="BL577" s="4"/>
      <c r="BM577" s="4" t="s">
        <v>219</v>
      </c>
      <c r="BN577" s="4" t="s">
        <v>221</v>
      </c>
      <c r="BO577" s="4" t="s">
        <v>222</v>
      </c>
      <c r="BP577" s="4" t="s">
        <v>223</v>
      </c>
      <c r="BQ577" s="4"/>
      <c r="BR577" s="4" t="s">
        <v>227</v>
      </c>
      <c r="BS577" s="4" t="s">
        <v>225</v>
      </c>
      <c r="BT577" s="4" t="s">
        <v>227</v>
      </c>
      <c r="BU577" s="4"/>
      <c r="BV577" s="4"/>
      <c r="BW577" s="4" t="s">
        <v>222</v>
      </c>
      <c r="BX577" s="4"/>
      <c r="BY577" s="4"/>
      <c r="BZ577" s="4"/>
      <c r="CA577" s="4" t="s">
        <v>899</v>
      </c>
      <c r="CB577" s="4"/>
      <c r="CC577" s="4"/>
      <c r="CD577" s="4">
        <v>30</v>
      </c>
      <c r="CE577" s="4">
        <v>70</v>
      </c>
      <c r="CF577" s="4">
        <v>30</v>
      </c>
      <c r="CG577" s="4">
        <v>70</v>
      </c>
      <c r="CH577" s="4"/>
      <c r="CI577" s="4"/>
      <c r="CJ577" s="4"/>
      <c r="CK577" s="4"/>
      <c r="CL577" s="4" t="s">
        <v>228</v>
      </c>
      <c r="CM577" s="4" t="s">
        <v>229</v>
      </c>
      <c r="CN577" s="4">
        <v>30</v>
      </c>
      <c r="CO577" s="4">
        <v>70</v>
      </c>
      <c r="CP577" s="4"/>
      <c r="CQ577" s="4" t="s">
        <v>807</v>
      </c>
      <c r="CR577" s="4" t="s">
        <v>230</v>
      </c>
      <c r="CS577" s="4"/>
      <c r="CT577" s="4"/>
      <c r="CU577" s="4"/>
      <c r="CV577" s="4"/>
      <c r="CW577" s="4" t="s">
        <v>808</v>
      </c>
      <c r="CX577" s="4"/>
      <c r="CY577" s="4" t="s">
        <v>809</v>
      </c>
      <c r="CZ577" s="4"/>
      <c r="DA577" s="4" t="s">
        <v>232</v>
      </c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 t="s">
        <v>811</v>
      </c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 t="s">
        <v>243</v>
      </c>
      <c r="GG577" s="4" t="s">
        <v>244</v>
      </c>
      <c r="GH577" s="4"/>
      <c r="GI577" s="4" t="s">
        <v>245</v>
      </c>
      <c r="GJ577" s="4" t="s">
        <v>245</v>
      </c>
      <c r="GK577" s="4"/>
      <c r="GL577" s="4"/>
      <c r="GM577" s="4"/>
      <c r="GN577" s="4" t="s">
        <v>1</v>
      </c>
      <c r="GO577" s="4"/>
      <c r="GP577" s="4"/>
      <c r="GQ577" s="4"/>
      <c r="GR577" s="4"/>
      <c r="GS577" s="4"/>
      <c r="GT577" s="4">
        <v>20</v>
      </c>
      <c r="GU577" s="4">
        <v>80</v>
      </c>
      <c r="GV577" s="4">
        <v>30</v>
      </c>
      <c r="GW577" s="4">
        <v>70</v>
      </c>
      <c r="GX577" s="4"/>
      <c r="GY577" s="4" t="s">
        <v>807</v>
      </c>
      <c r="GZ577" s="4"/>
      <c r="HA577" s="4"/>
      <c r="HB577" s="4"/>
      <c r="HC577" s="4"/>
      <c r="HD577" s="4"/>
      <c r="HE577" s="4" t="s">
        <v>1</v>
      </c>
      <c r="HF577" s="4"/>
      <c r="HG577" s="4"/>
      <c r="HH577" s="4"/>
      <c r="HI577" s="4"/>
      <c r="HJ577" s="4" t="s">
        <v>807</v>
      </c>
      <c r="HK577" s="4"/>
      <c r="HL577" s="4"/>
      <c r="HM577" s="4" t="s">
        <v>807</v>
      </c>
      <c r="HN577" s="4"/>
      <c r="HO577" s="4"/>
      <c r="HP577" s="4"/>
      <c r="HQ577" s="4"/>
      <c r="HR577" s="4"/>
      <c r="HS577" s="4"/>
      <c r="HT577" s="4"/>
      <c r="HU577" s="4"/>
      <c r="HV577" s="4" t="s">
        <v>246</v>
      </c>
      <c r="HW577" s="4" t="s">
        <v>247</v>
      </c>
      <c r="HX577" s="4" t="s">
        <v>248</v>
      </c>
      <c r="HY577" s="4" t="s">
        <v>249</v>
      </c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 t="s">
        <v>234</v>
      </c>
      <c r="IK577" s="4" t="s">
        <v>234</v>
      </c>
      <c r="IL577" s="4" t="s">
        <v>234</v>
      </c>
      <c r="IM577" s="4" t="s">
        <v>234</v>
      </c>
      <c r="IN577" s="4"/>
      <c r="IO577" s="4"/>
      <c r="IP577" s="4"/>
      <c r="IQ577" s="4"/>
      <c r="IR577" s="4"/>
      <c r="IS577" s="4"/>
      <c r="IT577" s="4"/>
      <c r="IU577" s="4"/>
      <c r="IV577" s="4"/>
      <c r="IW577" s="4" t="s">
        <v>234</v>
      </c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 t="s">
        <v>805</v>
      </c>
      <c r="JJ577" s="4" t="s">
        <v>805</v>
      </c>
      <c r="JK577" s="4" t="s">
        <v>805</v>
      </c>
      <c r="JL577" s="4" t="s">
        <v>899</v>
      </c>
      <c r="JM577" s="4" t="s">
        <v>899</v>
      </c>
      <c r="JN577" s="4" t="s">
        <v>899</v>
      </c>
      <c r="JO577" s="4"/>
      <c r="JP577" s="4" t="s">
        <v>252</v>
      </c>
      <c r="JQ577" s="4"/>
      <c r="JR577" s="4"/>
      <c r="JS577" s="4"/>
      <c r="JT577" s="4"/>
      <c r="JU577" s="4" t="s">
        <v>252</v>
      </c>
      <c r="JV577" s="4"/>
      <c r="JW577" s="4"/>
      <c r="JX577" s="4"/>
      <c r="JY577" s="4" t="s">
        <v>234</v>
      </c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 t="s">
        <v>805</v>
      </c>
      <c r="KL577" s="4" t="s">
        <v>899</v>
      </c>
      <c r="KM577" s="4"/>
      <c r="KN577" s="4"/>
      <c r="KO577" s="4"/>
      <c r="KP577" s="4" t="s">
        <v>255</v>
      </c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 t="s">
        <v>232</v>
      </c>
      <c r="LF577" s="4"/>
      <c r="LG577" s="4" t="s">
        <v>261</v>
      </c>
      <c r="LH577" s="4"/>
      <c r="LI577" s="4"/>
      <c r="LJ577" s="4"/>
      <c r="LK577" s="4">
        <v>40</v>
      </c>
      <c r="LL577" s="4"/>
      <c r="LM577" s="4">
        <v>60</v>
      </c>
      <c r="LN577" s="4"/>
      <c r="LO577" s="4" t="s">
        <v>236</v>
      </c>
      <c r="LP577" s="4" t="s">
        <v>236</v>
      </c>
      <c r="LQ577" s="4" t="s">
        <v>903</v>
      </c>
      <c r="LR577" s="4"/>
      <c r="LS577" s="4"/>
      <c r="LT577" s="4" t="s">
        <v>903</v>
      </c>
      <c r="LU577" s="4"/>
      <c r="LV577" s="4"/>
      <c r="LW577" s="4"/>
      <c r="LX577" s="4"/>
      <c r="LY577" s="4"/>
      <c r="LZ577" s="4"/>
      <c r="MA577" s="4" t="s">
        <v>2</v>
      </c>
      <c r="MB577" s="9">
        <v>141.93975900000001</v>
      </c>
    </row>
    <row r="578" spans="1:340" x14ac:dyDescent="0.25">
      <c r="A578" s="8">
        <v>590</v>
      </c>
      <c r="B578" s="4" t="s">
        <v>3</v>
      </c>
      <c r="C578" s="4" t="s">
        <v>40</v>
      </c>
      <c r="D578" s="4" t="s">
        <v>3</v>
      </c>
      <c r="E578" s="4" t="s">
        <v>814</v>
      </c>
      <c r="F578" s="4" t="s">
        <v>180</v>
      </c>
      <c r="G578" s="4" t="s">
        <v>826</v>
      </c>
      <c r="H578" s="4" t="s">
        <v>196</v>
      </c>
      <c r="I578" s="4"/>
      <c r="J578" s="4" t="s">
        <v>203</v>
      </c>
      <c r="K578" s="4" t="s">
        <v>805</v>
      </c>
      <c r="L578" s="4" t="s">
        <v>2</v>
      </c>
      <c r="M578" s="4" t="s">
        <v>805</v>
      </c>
      <c r="N578" s="4" t="s">
        <v>2</v>
      </c>
      <c r="O578" s="4" t="s">
        <v>805</v>
      </c>
      <c r="P578" s="4" t="s">
        <v>805</v>
      </c>
      <c r="Q578" s="4" t="s">
        <v>2</v>
      </c>
      <c r="R578" s="4" t="s">
        <v>2</v>
      </c>
      <c r="S578" s="13" t="s">
        <v>899</v>
      </c>
      <c r="T578" s="13" t="s">
        <v>897</v>
      </c>
      <c r="U578" s="4" t="s">
        <v>1840</v>
      </c>
      <c r="V578" s="4" t="s">
        <v>205</v>
      </c>
      <c r="W578" s="4"/>
      <c r="X578" s="4" t="s">
        <v>207</v>
      </c>
      <c r="Y578" s="4" t="s">
        <v>208</v>
      </c>
      <c r="Z578" s="4" t="s">
        <v>209</v>
      </c>
      <c r="AA578" s="4"/>
      <c r="AB578" s="4" t="s">
        <v>211</v>
      </c>
      <c r="AC578" s="4" t="s">
        <v>212</v>
      </c>
      <c r="AD578" s="4"/>
      <c r="AE578" s="4" t="s">
        <v>829</v>
      </c>
      <c r="AF578" s="4"/>
      <c r="AG578" s="4">
        <v>3</v>
      </c>
      <c r="AH578" s="4"/>
      <c r="AI578" s="4">
        <v>1</v>
      </c>
      <c r="AJ578" s="4">
        <v>5</v>
      </c>
      <c r="AK578" s="4">
        <v>1</v>
      </c>
      <c r="AL578" s="4"/>
      <c r="AM578" s="4">
        <v>12</v>
      </c>
      <c r="AN578" s="4">
        <v>4</v>
      </c>
      <c r="AO578" s="4"/>
      <c r="AP578" s="4">
        <v>1</v>
      </c>
      <c r="AQ578" s="4"/>
      <c r="AR578" s="4" t="s">
        <v>899</v>
      </c>
      <c r="AS578" s="4"/>
      <c r="AT578" s="4" t="s">
        <v>899</v>
      </c>
      <c r="AU578" s="4" t="s">
        <v>899</v>
      </c>
      <c r="AV578" s="4" t="s">
        <v>899</v>
      </c>
      <c r="AW578" s="4"/>
      <c r="AX578" s="4" t="s">
        <v>899</v>
      </c>
      <c r="AY578" s="4" t="s">
        <v>899</v>
      </c>
      <c r="AZ578" s="4"/>
      <c r="BA578" s="4" t="s">
        <v>899</v>
      </c>
      <c r="BB578" s="4"/>
      <c r="BC578" s="4" t="s">
        <v>214</v>
      </c>
      <c r="BD578" s="4"/>
      <c r="BE578" s="4"/>
      <c r="BF578" s="4"/>
      <c r="BG578" s="4" t="s">
        <v>899</v>
      </c>
      <c r="BH578" s="4"/>
      <c r="BI578" s="4"/>
      <c r="BJ578" s="4"/>
      <c r="BK578" s="4" t="s">
        <v>217</v>
      </c>
      <c r="BL578" s="4"/>
      <c r="BM578" s="4"/>
      <c r="BN578" s="4" t="s">
        <v>221</v>
      </c>
      <c r="BO578" s="4" t="s">
        <v>222</v>
      </c>
      <c r="BP578" s="4" t="s">
        <v>223</v>
      </c>
      <c r="BQ578" s="4"/>
      <c r="BR578" s="4" t="s">
        <v>227</v>
      </c>
      <c r="BS578" s="4" t="s">
        <v>227</v>
      </c>
      <c r="BT578" s="4" t="s">
        <v>226</v>
      </c>
      <c r="BU578" s="4"/>
      <c r="BV578" s="4" t="s">
        <v>221</v>
      </c>
      <c r="BW578" s="4" t="s">
        <v>222</v>
      </c>
      <c r="BX578" s="4"/>
      <c r="BY578" s="4"/>
      <c r="BZ578" s="4" t="s">
        <v>899</v>
      </c>
      <c r="CA578" s="4" t="s">
        <v>899</v>
      </c>
      <c r="CB578" s="4"/>
      <c r="CC578" s="4"/>
      <c r="CD578" s="4"/>
      <c r="CE578" s="4"/>
      <c r="CF578" s="4">
        <v>50</v>
      </c>
      <c r="CG578" s="4">
        <v>50</v>
      </c>
      <c r="CH578" s="4">
        <v>20</v>
      </c>
      <c r="CI578" s="4">
        <v>80</v>
      </c>
      <c r="CJ578" s="4"/>
      <c r="CK578" s="4"/>
      <c r="CL578" s="4" t="s">
        <v>228</v>
      </c>
      <c r="CM578" s="4"/>
      <c r="CN578" s="4"/>
      <c r="CO578" s="4"/>
      <c r="CP578" s="4"/>
      <c r="CQ578" s="4" t="s">
        <v>807</v>
      </c>
      <c r="CR578" s="4"/>
      <c r="CS578" s="4"/>
      <c r="CT578" s="4"/>
      <c r="CU578" s="4"/>
      <c r="CV578" s="4"/>
      <c r="CW578" s="4"/>
      <c r="CX578" s="4" t="s">
        <v>819</v>
      </c>
      <c r="CY578" s="4" t="s">
        <v>809</v>
      </c>
      <c r="CZ578" s="4" t="s">
        <v>810</v>
      </c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 t="s">
        <v>811</v>
      </c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 t="s">
        <v>243</v>
      </c>
      <c r="GG578" s="4"/>
      <c r="GH578" s="4"/>
      <c r="GI578" s="4" t="s">
        <v>245</v>
      </c>
      <c r="GJ578" s="4"/>
      <c r="GK578" s="4"/>
      <c r="GL578" s="4"/>
      <c r="GM578" s="4"/>
      <c r="GN578" s="4" t="s">
        <v>1</v>
      </c>
      <c r="GO578" s="4"/>
      <c r="GP578" s="4"/>
      <c r="GQ578" s="4"/>
      <c r="GR578" s="4"/>
      <c r="GS578" s="4"/>
      <c r="GT578" s="4">
        <v>50</v>
      </c>
      <c r="GU578" s="4">
        <v>50</v>
      </c>
      <c r="GV578" s="4"/>
      <c r="GW578" s="4"/>
      <c r="GX578" s="4"/>
      <c r="GY578" s="4" t="s">
        <v>807</v>
      </c>
      <c r="GZ578" s="4"/>
      <c r="HA578" s="4"/>
      <c r="HB578" s="4"/>
      <c r="HC578" s="4"/>
      <c r="HD578" s="4"/>
      <c r="HE578" s="4" t="s">
        <v>1</v>
      </c>
      <c r="HF578" s="4"/>
      <c r="HG578" s="4"/>
      <c r="HH578" s="4"/>
      <c r="HI578" s="4"/>
      <c r="HJ578" s="4" t="s">
        <v>807</v>
      </c>
      <c r="HK578" s="4"/>
      <c r="HL578" s="4"/>
      <c r="HM578" s="4" t="s">
        <v>807</v>
      </c>
      <c r="HN578" s="4"/>
      <c r="HO578" s="4"/>
      <c r="HP578" s="4"/>
      <c r="HQ578" s="4"/>
      <c r="HR578" s="4"/>
      <c r="HS578" s="4"/>
      <c r="HT578" s="4"/>
      <c r="HU578" s="4"/>
      <c r="HV578" s="4" t="s">
        <v>246</v>
      </c>
      <c r="HW578" s="4" t="s">
        <v>247</v>
      </c>
      <c r="HX578" s="4" t="s">
        <v>248</v>
      </c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 t="s">
        <v>234</v>
      </c>
      <c r="IK578" s="4" t="s">
        <v>234</v>
      </c>
      <c r="IL578" s="4" t="s">
        <v>234</v>
      </c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 t="s">
        <v>234</v>
      </c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 t="s">
        <v>805</v>
      </c>
      <c r="JJ578" s="4" t="s">
        <v>805</v>
      </c>
      <c r="JK578" s="4" t="s">
        <v>805</v>
      </c>
      <c r="JL578" s="4" t="s">
        <v>899</v>
      </c>
      <c r="JM578" s="4" t="s">
        <v>899</v>
      </c>
      <c r="JN578" s="4" t="s">
        <v>899</v>
      </c>
      <c r="JO578" s="4"/>
      <c r="JP578" s="4" t="s">
        <v>252</v>
      </c>
      <c r="JQ578" s="4"/>
      <c r="JR578" s="4"/>
      <c r="JS578" s="4"/>
      <c r="JT578" s="4" t="s">
        <v>251</v>
      </c>
      <c r="JU578" s="4"/>
      <c r="JV578" s="4"/>
      <c r="JW578" s="4"/>
      <c r="JX578" s="4"/>
      <c r="JY578" s="4" t="s">
        <v>234</v>
      </c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 t="s">
        <v>2</v>
      </c>
      <c r="KL578" s="4"/>
      <c r="KM578" s="4" t="s">
        <v>902</v>
      </c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 t="s">
        <v>805</v>
      </c>
      <c r="MB578" s="9">
        <v>21.8989899</v>
      </c>
    </row>
    <row r="579" spans="1:340" x14ac:dyDescent="0.25">
      <c r="A579" s="8">
        <v>591</v>
      </c>
      <c r="B579" s="4" t="s">
        <v>14</v>
      </c>
      <c r="C579" s="4" t="s">
        <v>100</v>
      </c>
      <c r="D579" s="4" t="s">
        <v>175</v>
      </c>
      <c r="E579" s="4" t="s">
        <v>814</v>
      </c>
      <c r="F579" s="4" t="s">
        <v>180</v>
      </c>
      <c r="G579" s="4" t="s">
        <v>826</v>
      </c>
      <c r="H579" s="4" t="s">
        <v>181</v>
      </c>
      <c r="I579" s="4"/>
      <c r="J579" s="4" t="s">
        <v>203</v>
      </c>
      <c r="K579" s="4" t="s">
        <v>805</v>
      </c>
      <c r="L579" s="4" t="s">
        <v>805</v>
      </c>
      <c r="M579" s="4" t="s">
        <v>805</v>
      </c>
      <c r="N579" s="4" t="s">
        <v>2</v>
      </c>
      <c r="O579" s="4" t="s">
        <v>805</v>
      </c>
      <c r="P579" s="4" t="s">
        <v>2</v>
      </c>
      <c r="Q579" s="4" t="s">
        <v>805</v>
      </c>
      <c r="R579" s="4" t="s">
        <v>805</v>
      </c>
      <c r="S579" s="13" t="s">
        <v>901</v>
      </c>
      <c r="T579" s="13" t="s">
        <v>897</v>
      </c>
      <c r="U579" s="4" t="s">
        <v>1841</v>
      </c>
      <c r="V579" s="4" t="s">
        <v>205</v>
      </c>
      <c r="W579" s="4" t="s">
        <v>206</v>
      </c>
      <c r="X579" s="4"/>
      <c r="Y579" s="4" t="s">
        <v>208</v>
      </c>
      <c r="Z579" s="4" t="s">
        <v>209</v>
      </c>
      <c r="AA579" s="4" t="s">
        <v>210</v>
      </c>
      <c r="AB579" s="4"/>
      <c r="AC579" s="4"/>
      <c r="AD579" s="4"/>
      <c r="AE579" s="4"/>
      <c r="AF579" s="4"/>
      <c r="AG579" s="4">
        <v>4</v>
      </c>
      <c r="AH579" s="4">
        <v>8</v>
      </c>
      <c r="AI579" s="4"/>
      <c r="AJ579" s="4">
        <v>40</v>
      </c>
      <c r="AK579" s="4">
        <v>30</v>
      </c>
      <c r="AL579" s="4">
        <v>10</v>
      </c>
      <c r="AM579" s="4"/>
      <c r="AN579" s="4"/>
      <c r="AO579" s="4"/>
      <c r="AP579" s="4"/>
      <c r="AQ579" s="4"/>
      <c r="AR579" s="4">
        <v>600000</v>
      </c>
      <c r="AS579" s="4" t="s">
        <v>899</v>
      </c>
      <c r="AT579" s="4"/>
      <c r="AU579" s="4" t="s">
        <v>899</v>
      </c>
      <c r="AV579" s="4">
        <v>40000000</v>
      </c>
      <c r="AW579" s="4" t="s">
        <v>899</v>
      </c>
      <c r="AX579" s="4"/>
      <c r="AY579" s="4"/>
      <c r="AZ579" s="4"/>
      <c r="BA579" s="4"/>
      <c r="BB579" s="4"/>
      <c r="BC579" s="4"/>
      <c r="BD579" s="4"/>
      <c r="BE579" s="4" t="s">
        <v>569</v>
      </c>
      <c r="BF579" s="4" t="s">
        <v>216</v>
      </c>
      <c r="BG579" s="4"/>
      <c r="BH579" s="4"/>
      <c r="BI579" s="4" t="s">
        <v>899</v>
      </c>
      <c r="BJ579" s="4" t="s">
        <v>899</v>
      </c>
      <c r="BK579" s="4"/>
      <c r="BL579" s="4"/>
      <c r="BM579" s="4" t="s">
        <v>217</v>
      </c>
      <c r="BN579" s="4" t="s">
        <v>221</v>
      </c>
      <c r="BO579" s="4" t="s">
        <v>222</v>
      </c>
      <c r="BP579" s="4" t="s">
        <v>223</v>
      </c>
      <c r="BQ579" s="4" t="s">
        <v>224</v>
      </c>
      <c r="BR579" s="4" t="s">
        <v>227</v>
      </c>
      <c r="BS579" s="4" t="s">
        <v>226</v>
      </c>
      <c r="BT579" s="4" t="s">
        <v>227</v>
      </c>
      <c r="BU579" s="4" t="s">
        <v>227</v>
      </c>
      <c r="BV579" s="4"/>
      <c r="BW579" s="4" t="s">
        <v>222</v>
      </c>
      <c r="BX579" s="4" t="s">
        <v>223</v>
      </c>
      <c r="BY579" s="4"/>
      <c r="BZ579" s="4"/>
      <c r="CA579" s="4">
        <v>4000000</v>
      </c>
      <c r="CB579" s="4" t="s">
        <v>899</v>
      </c>
      <c r="CC579" s="4"/>
      <c r="CD579" s="4">
        <v>35</v>
      </c>
      <c r="CE579" s="4">
        <v>65</v>
      </c>
      <c r="CF579" s="4">
        <v>60</v>
      </c>
      <c r="CG579" s="4">
        <v>40</v>
      </c>
      <c r="CH579" s="4"/>
      <c r="CI579" s="4"/>
      <c r="CJ579" s="4">
        <v>50</v>
      </c>
      <c r="CK579" s="4">
        <v>50</v>
      </c>
      <c r="CL579" s="4" t="s">
        <v>228</v>
      </c>
      <c r="CM579" s="4" t="s">
        <v>229</v>
      </c>
      <c r="CN579" s="4">
        <v>20</v>
      </c>
      <c r="CO579" s="4">
        <v>80</v>
      </c>
      <c r="CP579" s="4" t="s">
        <v>823</v>
      </c>
      <c r="CQ579" s="4" t="s">
        <v>807</v>
      </c>
      <c r="CR579" s="4" t="s">
        <v>230</v>
      </c>
      <c r="CS579" s="4"/>
      <c r="CT579" s="4"/>
      <c r="CU579" s="4"/>
      <c r="CV579" s="4"/>
      <c r="CW579" s="4"/>
      <c r="CX579" s="4" t="s">
        <v>819</v>
      </c>
      <c r="CY579" s="4"/>
      <c r="CZ579" s="4" t="s">
        <v>810</v>
      </c>
      <c r="DA579" s="4"/>
      <c r="DB579" s="4" t="s">
        <v>233</v>
      </c>
      <c r="DC579" s="4"/>
      <c r="DD579" s="4"/>
      <c r="DE579" s="4"/>
      <c r="DF579" s="4" t="s">
        <v>823</v>
      </c>
      <c r="DG579" s="4" t="s">
        <v>807</v>
      </c>
      <c r="DH579" s="4" t="s">
        <v>230</v>
      </c>
      <c r="DI579" s="4"/>
      <c r="DJ579" s="4"/>
      <c r="DK579" s="4"/>
      <c r="DL579" s="4"/>
      <c r="DM579" s="4"/>
      <c r="DN579" s="4" t="s">
        <v>819</v>
      </c>
      <c r="DO579" s="4"/>
      <c r="DP579" s="4" t="s">
        <v>810</v>
      </c>
      <c r="DQ579" s="4"/>
      <c r="DR579" s="4" t="s">
        <v>233</v>
      </c>
      <c r="DS579" s="4"/>
      <c r="DT579" s="4"/>
      <c r="DU579" s="4" t="s">
        <v>899</v>
      </c>
      <c r="DV579" s="4" t="s">
        <v>899</v>
      </c>
      <c r="DW579" s="4" t="s">
        <v>899</v>
      </c>
      <c r="DX579" s="4"/>
      <c r="DY579" s="4"/>
      <c r="DZ579" s="4"/>
      <c r="EA579" s="4"/>
      <c r="EB579" s="4"/>
      <c r="EC579" s="4" t="s">
        <v>899</v>
      </c>
      <c r="ED579" s="4"/>
      <c r="EE579" s="4" t="s">
        <v>899</v>
      </c>
      <c r="EF579" s="4"/>
      <c r="EG579" s="4" t="s">
        <v>899</v>
      </c>
      <c r="EH579" s="4"/>
      <c r="EI579" s="4" t="s">
        <v>823</v>
      </c>
      <c r="EJ579" s="4" t="s">
        <v>807</v>
      </c>
      <c r="EK579" s="4"/>
      <c r="EL579" s="4"/>
      <c r="EM579" s="4"/>
      <c r="EN579" s="4"/>
      <c r="EO579" s="4"/>
      <c r="EP579" s="4"/>
      <c r="EQ579" s="4" t="s">
        <v>819</v>
      </c>
      <c r="ER579" s="4"/>
      <c r="ES579" s="4" t="s">
        <v>810</v>
      </c>
      <c r="ET579" s="4"/>
      <c r="EU579" s="4" t="s">
        <v>233</v>
      </c>
      <c r="EV579" s="4"/>
      <c r="EW579" s="4"/>
      <c r="EX579" s="4"/>
      <c r="EY579" s="4" t="s">
        <v>807</v>
      </c>
      <c r="EZ579" s="4" t="s">
        <v>230</v>
      </c>
      <c r="FA579" s="4"/>
      <c r="FB579" s="4"/>
      <c r="FC579" s="4"/>
      <c r="FD579" s="4"/>
      <c r="FE579" s="4"/>
      <c r="FF579" s="4" t="s">
        <v>819</v>
      </c>
      <c r="FG579" s="4"/>
      <c r="FH579" s="4" t="s">
        <v>810</v>
      </c>
      <c r="FI579" s="4"/>
      <c r="FJ579" s="4" t="s">
        <v>233</v>
      </c>
      <c r="FK579" s="4"/>
      <c r="FL579" s="4"/>
      <c r="FM579" s="4" t="s">
        <v>235</v>
      </c>
      <c r="FN579" s="4"/>
      <c r="FO579" s="4"/>
      <c r="FP579" s="4"/>
      <c r="FQ579" s="4"/>
      <c r="FR579" s="4"/>
      <c r="FS579" s="4" t="s">
        <v>234</v>
      </c>
      <c r="FT579" s="4"/>
      <c r="FU579" s="4"/>
      <c r="FV579" s="4"/>
      <c r="FW579" s="4"/>
      <c r="FX579" s="4"/>
      <c r="FY579" s="4" t="s">
        <v>235</v>
      </c>
      <c r="FZ579" s="4"/>
      <c r="GA579" s="4"/>
      <c r="GB579" s="4"/>
      <c r="GC579" s="4"/>
      <c r="GD579" s="4"/>
      <c r="GE579" s="4" t="s">
        <v>242</v>
      </c>
      <c r="GF579" s="4" t="s">
        <v>243</v>
      </c>
      <c r="GG579" s="4" t="s">
        <v>244</v>
      </c>
      <c r="GH579" s="4" t="s">
        <v>245</v>
      </c>
      <c r="GI579" s="4" t="s">
        <v>245</v>
      </c>
      <c r="GJ579" s="4" t="s">
        <v>226</v>
      </c>
      <c r="GK579" s="4" t="s">
        <v>242</v>
      </c>
      <c r="GL579" s="4" t="s">
        <v>243</v>
      </c>
      <c r="GM579" s="4" t="s">
        <v>244</v>
      </c>
      <c r="GN579" s="4"/>
      <c r="GO579" s="4" t="s">
        <v>899</v>
      </c>
      <c r="GP579" s="4" t="s">
        <v>899</v>
      </c>
      <c r="GQ579" s="4" t="s">
        <v>899</v>
      </c>
      <c r="GR579" s="4">
        <v>50</v>
      </c>
      <c r="GS579" s="4">
        <v>50</v>
      </c>
      <c r="GT579" s="4">
        <v>60</v>
      </c>
      <c r="GU579" s="4">
        <v>40</v>
      </c>
      <c r="GV579" s="4"/>
      <c r="GW579" s="4"/>
      <c r="GX579" s="4"/>
      <c r="GY579" s="4" t="s">
        <v>807</v>
      </c>
      <c r="GZ579" s="4" t="s">
        <v>230</v>
      </c>
      <c r="HA579" s="4"/>
      <c r="HB579" s="4"/>
      <c r="HC579" s="4" t="s">
        <v>807</v>
      </c>
      <c r="HD579" s="4" t="s">
        <v>230</v>
      </c>
      <c r="HE579" s="4"/>
      <c r="HF579" s="4"/>
      <c r="HG579" s="4" t="s">
        <v>899</v>
      </c>
      <c r="HH579" s="4" t="s">
        <v>899</v>
      </c>
      <c r="HI579" s="4"/>
      <c r="HJ579" s="4" t="s">
        <v>807</v>
      </c>
      <c r="HK579" s="4"/>
      <c r="HL579" s="4"/>
      <c r="HM579" s="4" t="s">
        <v>807</v>
      </c>
      <c r="HN579" s="4" t="s">
        <v>230</v>
      </c>
      <c r="HO579" s="4"/>
      <c r="HP579" s="4"/>
      <c r="HQ579" s="4"/>
      <c r="HR579" s="4"/>
      <c r="HS579" s="4"/>
      <c r="HT579" s="4"/>
      <c r="HU579" s="4"/>
      <c r="HV579" s="4" t="s">
        <v>246</v>
      </c>
      <c r="HW579" s="4" t="s">
        <v>247</v>
      </c>
      <c r="HX579" s="4"/>
      <c r="HY579" s="4" t="s">
        <v>249</v>
      </c>
      <c r="HZ579" s="4" t="s">
        <v>250</v>
      </c>
      <c r="IA579" s="4"/>
      <c r="IB579" s="4"/>
      <c r="IC579" s="4" t="s">
        <v>246</v>
      </c>
      <c r="ID579" s="4" t="s">
        <v>247</v>
      </c>
      <c r="IE579" s="4"/>
      <c r="IF579" s="4"/>
      <c r="IG579" s="4"/>
      <c r="IH579" s="4"/>
      <c r="II579" s="4"/>
      <c r="IJ579" s="4" t="s">
        <v>236</v>
      </c>
      <c r="IK579" s="4" t="s">
        <v>236</v>
      </c>
      <c r="IL579" s="4"/>
      <c r="IM579" s="4" t="s">
        <v>236</v>
      </c>
      <c r="IN579" s="4" t="s">
        <v>236</v>
      </c>
      <c r="IO579" s="4"/>
      <c r="IP579" s="4"/>
      <c r="IQ579" s="4"/>
      <c r="IR579" s="4"/>
      <c r="IS579" s="4"/>
      <c r="IT579" s="4"/>
      <c r="IU579" s="4"/>
      <c r="IV579" s="4"/>
      <c r="IW579" s="4" t="s">
        <v>236</v>
      </c>
      <c r="IX579" s="4"/>
      <c r="IY579" s="4"/>
      <c r="IZ579" s="4"/>
      <c r="JA579" s="4"/>
      <c r="JB579" s="4"/>
      <c r="JC579" s="4" t="s">
        <v>234</v>
      </c>
      <c r="JD579" s="4"/>
      <c r="JE579" s="4"/>
      <c r="JF579" s="4"/>
      <c r="JG579" s="4"/>
      <c r="JH579" s="4"/>
      <c r="JI579" s="4" t="s">
        <v>805</v>
      </c>
      <c r="JJ579" s="4" t="s">
        <v>805</v>
      </c>
      <c r="JK579" s="4" t="s">
        <v>805</v>
      </c>
      <c r="JL579" s="4" t="s">
        <v>899</v>
      </c>
      <c r="JM579" s="4" t="s">
        <v>899</v>
      </c>
      <c r="JN579" s="4" t="s">
        <v>899</v>
      </c>
      <c r="JO579" s="4" t="s">
        <v>251</v>
      </c>
      <c r="JP579" s="4" t="s">
        <v>252</v>
      </c>
      <c r="JQ579" s="4"/>
      <c r="JR579" s="4"/>
      <c r="JS579" s="4"/>
      <c r="JT579" s="4" t="s">
        <v>251</v>
      </c>
      <c r="JU579" s="4"/>
      <c r="JV579" s="4"/>
      <c r="JW579" s="4"/>
      <c r="JX579" s="4"/>
      <c r="JY579" s="4" t="s">
        <v>234</v>
      </c>
      <c r="JZ579" s="4"/>
      <c r="KA579" s="4"/>
      <c r="KB579" s="4"/>
      <c r="KC579" s="4"/>
      <c r="KD579" s="4"/>
      <c r="KE579" s="4" t="s">
        <v>236</v>
      </c>
      <c r="KF579" s="4"/>
      <c r="KG579" s="4"/>
      <c r="KH579" s="4"/>
      <c r="KI579" s="4"/>
      <c r="KJ579" s="4"/>
      <c r="KK579" s="4" t="s">
        <v>805</v>
      </c>
      <c r="KL579" s="4" t="s">
        <v>899</v>
      </c>
      <c r="KM579" s="4"/>
      <c r="KN579" s="4"/>
      <c r="KO579" s="4"/>
      <c r="KP579" s="4" t="s">
        <v>255</v>
      </c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 t="s">
        <v>232</v>
      </c>
      <c r="LF579" s="4" t="s">
        <v>260</v>
      </c>
      <c r="LG579" s="4"/>
      <c r="LH579" s="4"/>
      <c r="LI579" s="4"/>
      <c r="LJ579" s="4"/>
      <c r="LK579" s="4">
        <v>20</v>
      </c>
      <c r="LL579" s="4">
        <v>80</v>
      </c>
      <c r="LM579" s="4"/>
      <c r="LN579" s="4"/>
      <c r="LO579" s="4" t="s">
        <v>234</v>
      </c>
      <c r="LP579" s="4" t="s">
        <v>234</v>
      </c>
      <c r="LQ579" s="4" t="s">
        <v>907</v>
      </c>
      <c r="LR579" s="4"/>
      <c r="LS579" s="4"/>
      <c r="LT579" s="4" t="s">
        <v>903</v>
      </c>
      <c r="LU579" s="4"/>
      <c r="LV579" s="4"/>
      <c r="LW579" s="4"/>
      <c r="LX579" s="4"/>
      <c r="LY579" s="4"/>
      <c r="LZ579" s="4"/>
      <c r="MA579" s="4" t="s">
        <v>805</v>
      </c>
      <c r="MB579" s="9">
        <v>21.8989899</v>
      </c>
    </row>
    <row r="580" spans="1:340" x14ac:dyDescent="0.25">
      <c r="A580" s="8">
        <v>592</v>
      </c>
      <c r="B580" s="4" t="s">
        <v>6</v>
      </c>
      <c r="C580" s="4" t="s">
        <v>65</v>
      </c>
      <c r="D580" s="4" t="s">
        <v>174</v>
      </c>
      <c r="E580" s="4" t="s">
        <v>814</v>
      </c>
      <c r="F580" s="4" t="s">
        <v>180</v>
      </c>
      <c r="G580" s="4" t="s">
        <v>815</v>
      </c>
      <c r="H580" s="4" t="s">
        <v>182</v>
      </c>
      <c r="I580" s="4"/>
      <c r="J580" s="4" t="s">
        <v>204</v>
      </c>
      <c r="K580" s="4" t="s">
        <v>2</v>
      </c>
      <c r="L580" s="4" t="s">
        <v>2</v>
      </c>
      <c r="M580" s="4" t="s">
        <v>805</v>
      </c>
      <c r="N580" s="4" t="s">
        <v>2</v>
      </c>
      <c r="O580" s="4" t="s">
        <v>2</v>
      </c>
      <c r="P580" s="4" t="s">
        <v>805</v>
      </c>
      <c r="Q580" s="4" t="s">
        <v>805</v>
      </c>
      <c r="R580" s="4" t="s">
        <v>2</v>
      </c>
      <c r="S580" s="13" t="s">
        <v>901</v>
      </c>
      <c r="T580" s="13" t="s">
        <v>897</v>
      </c>
      <c r="U580" s="4" t="s">
        <v>633</v>
      </c>
      <c r="V580" s="4" t="s">
        <v>205</v>
      </c>
      <c r="W580" s="4" t="s">
        <v>206</v>
      </c>
      <c r="X580" s="4"/>
      <c r="Y580" s="4" t="s">
        <v>208</v>
      </c>
      <c r="Z580" s="4" t="s">
        <v>209</v>
      </c>
      <c r="AA580" s="4"/>
      <c r="AB580" s="4"/>
      <c r="AC580" s="4"/>
      <c r="AD580" s="4"/>
      <c r="AE580" s="4"/>
      <c r="AF580" s="4"/>
      <c r="AG580" s="4">
        <v>1</v>
      </c>
      <c r="AH580" s="4">
        <v>1</v>
      </c>
      <c r="AI580" s="4"/>
      <c r="AJ580" s="4">
        <v>3</v>
      </c>
      <c r="AK580" s="4">
        <v>4</v>
      </c>
      <c r="AL580" s="4"/>
      <c r="AM580" s="4"/>
      <c r="AN580" s="4"/>
      <c r="AO580" s="4"/>
      <c r="AP580" s="4"/>
      <c r="AQ580" s="4"/>
      <c r="AR580" s="4" t="s">
        <v>899</v>
      </c>
      <c r="AS580" s="4" t="s">
        <v>899</v>
      </c>
      <c r="AT580" s="4"/>
      <c r="AU580" s="4" t="s">
        <v>899</v>
      </c>
      <c r="AV580" s="4" t="s">
        <v>899</v>
      </c>
      <c r="AW580" s="4"/>
      <c r="AX580" s="4"/>
      <c r="AY580" s="4"/>
      <c r="AZ580" s="4"/>
      <c r="BA580" s="4"/>
      <c r="BB580" s="4"/>
      <c r="BC580" s="4" t="s">
        <v>214</v>
      </c>
      <c r="BD580" s="4"/>
      <c r="BE580" s="4" t="s">
        <v>569</v>
      </c>
      <c r="BF580" s="4"/>
      <c r="BG580" s="4" t="s">
        <v>899</v>
      </c>
      <c r="BH580" s="4"/>
      <c r="BI580" s="4" t="s">
        <v>899</v>
      </c>
      <c r="BJ580" s="4"/>
      <c r="BK580" s="4" t="s">
        <v>219</v>
      </c>
      <c r="BL580" s="4"/>
      <c r="BM580" s="4" t="s">
        <v>220</v>
      </c>
      <c r="BN580" s="4" t="s">
        <v>221</v>
      </c>
      <c r="BO580" s="4" t="s">
        <v>222</v>
      </c>
      <c r="BP580" s="4"/>
      <c r="BQ580" s="4"/>
      <c r="BR580" s="4" t="s">
        <v>227</v>
      </c>
      <c r="BS580" s="4"/>
      <c r="BT580" s="4" t="s">
        <v>227</v>
      </c>
      <c r="BU580" s="4"/>
      <c r="BV580" s="4"/>
      <c r="BW580" s="4" t="s">
        <v>222</v>
      </c>
      <c r="BX580" s="4"/>
      <c r="BY580" s="4"/>
      <c r="BZ580" s="4"/>
      <c r="CA580" s="4">
        <v>500000</v>
      </c>
      <c r="CB580" s="4"/>
      <c r="CC580" s="4"/>
      <c r="CD580" s="4">
        <v>50</v>
      </c>
      <c r="CE580" s="4">
        <v>50</v>
      </c>
      <c r="CF580" s="4">
        <v>50</v>
      </c>
      <c r="CG580" s="4">
        <v>50</v>
      </c>
      <c r="CH580" s="4"/>
      <c r="CI580" s="4"/>
      <c r="CJ580" s="4"/>
      <c r="CK580" s="4"/>
      <c r="CL580" s="4" t="s">
        <v>228</v>
      </c>
      <c r="CM580" s="4"/>
      <c r="CN580" s="4"/>
      <c r="CO580" s="4"/>
      <c r="CP580" s="4"/>
      <c r="CQ580" s="4" t="s">
        <v>807</v>
      </c>
      <c r="CR580" s="4"/>
      <c r="CS580" s="4" t="s">
        <v>818</v>
      </c>
      <c r="CT580" s="4"/>
      <c r="CU580" s="4"/>
      <c r="CV580" s="4"/>
      <c r="CW580" s="4"/>
      <c r="CX580" s="4" t="s">
        <v>819</v>
      </c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 t="s">
        <v>811</v>
      </c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 t="s">
        <v>244</v>
      </c>
      <c r="GH580" s="4"/>
      <c r="GI580" s="4"/>
      <c r="GJ580" s="4" t="s">
        <v>245</v>
      </c>
      <c r="GK580" s="4"/>
      <c r="GL580" s="4"/>
      <c r="GM580" s="4"/>
      <c r="GN580" s="4" t="s">
        <v>1</v>
      </c>
      <c r="GO580" s="4"/>
      <c r="GP580" s="4"/>
      <c r="GQ580" s="4"/>
      <c r="GR580" s="4"/>
      <c r="GS580" s="4"/>
      <c r="GT580" s="4"/>
      <c r="GU580" s="4"/>
      <c r="GV580" s="4">
        <v>50</v>
      </c>
      <c r="GW580" s="4">
        <v>50</v>
      </c>
      <c r="GX580" s="4"/>
      <c r="GY580" s="4" t="s">
        <v>807</v>
      </c>
      <c r="GZ580" s="4"/>
      <c r="HA580" s="4"/>
      <c r="HB580" s="4"/>
      <c r="HC580" s="4"/>
      <c r="HD580" s="4"/>
      <c r="HE580" s="4" t="s">
        <v>1</v>
      </c>
      <c r="HF580" s="4"/>
      <c r="HG580" s="4"/>
      <c r="HH580" s="4"/>
      <c r="HI580" s="4"/>
      <c r="HJ580" s="4" t="s">
        <v>807</v>
      </c>
      <c r="HK580" s="4"/>
      <c r="HL580" s="4"/>
      <c r="HM580" s="4" t="s">
        <v>807</v>
      </c>
      <c r="HN580" s="4"/>
      <c r="HO580" s="4"/>
      <c r="HP580" s="4"/>
      <c r="HQ580" s="4"/>
      <c r="HR580" s="4"/>
      <c r="HS580" s="4"/>
      <c r="HT580" s="4"/>
      <c r="HU580" s="4"/>
      <c r="HV580" s="4" t="s">
        <v>246</v>
      </c>
      <c r="HW580" s="4"/>
      <c r="HX580" s="4" t="s">
        <v>248</v>
      </c>
      <c r="HY580" s="4" t="s">
        <v>249</v>
      </c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 t="s">
        <v>234</v>
      </c>
      <c r="IK580" s="4"/>
      <c r="IL580" s="4" t="s">
        <v>234</v>
      </c>
      <c r="IM580" s="4" t="s">
        <v>234</v>
      </c>
      <c r="IN580" s="4"/>
      <c r="IO580" s="4"/>
      <c r="IP580" s="4"/>
      <c r="IQ580" s="4"/>
      <c r="IR580" s="4"/>
      <c r="IS580" s="4"/>
      <c r="IT580" s="4"/>
      <c r="IU580" s="4"/>
      <c r="IV580" s="4"/>
      <c r="IW580" s="4" t="s">
        <v>235</v>
      </c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 t="s">
        <v>2</v>
      </c>
      <c r="JJ580" s="4" t="s">
        <v>805</v>
      </c>
      <c r="JK580" s="4" t="s">
        <v>2</v>
      </c>
      <c r="JL580" s="4"/>
      <c r="JM580" s="4" t="s">
        <v>899</v>
      </c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 t="s">
        <v>235</v>
      </c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 t="s">
        <v>2</v>
      </c>
      <c r="KL580" s="4"/>
      <c r="KM580" s="4" t="s">
        <v>680</v>
      </c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 t="s">
        <v>2</v>
      </c>
      <c r="MB580" s="9">
        <v>141.93975900000001</v>
      </c>
    </row>
    <row r="581" spans="1:340" x14ac:dyDescent="0.25">
      <c r="A581" s="8">
        <v>593</v>
      </c>
      <c r="B581" s="4" t="s">
        <v>29</v>
      </c>
      <c r="C581" s="4" t="s">
        <v>160</v>
      </c>
      <c r="D581" s="4" t="s">
        <v>177</v>
      </c>
      <c r="E581" s="4" t="s">
        <v>803</v>
      </c>
      <c r="F581" s="4" t="s">
        <v>179</v>
      </c>
      <c r="G581" s="4" t="s">
        <v>826</v>
      </c>
      <c r="H581" s="4" t="s">
        <v>843</v>
      </c>
      <c r="I581" s="4"/>
      <c r="J581" s="4" t="s">
        <v>202</v>
      </c>
      <c r="K581" s="4" t="s">
        <v>2</v>
      </c>
      <c r="L581" s="4" t="s">
        <v>805</v>
      </c>
      <c r="M581" s="4" t="s">
        <v>805</v>
      </c>
      <c r="N581" s="4" t="s">
        <v>2</v>
      </c>
      <c r="O581" s="4" t="s">
        <v>805</v>
      </c>
      <c r="P581" s="4" t="s">
        <v>805</v>
      </c>
      <c r="Q581" s="4" t="s">
        <v>805</v>
      </c>
      <c r="R581" s="4" t="s">
        <v>805</v>
      </c>
      <c r="S581" s="14">
        <v>250000000</v>
      </c>
      <c r="T581" s="4" t="s">
        <v>1559</v>
      </c>
      <c r="U581" s="4" t="s">
        <v>1842</v>
      </c>
      <c r="V581" s="4" t="s">
        <v>205</v>
      </c>
      <c r="W581" s="4" t="s">
        <v>206</v>
      </c>
      <c r="X581" s="4"/>
      <c r="Y581" s="4" t="s">
        <v>208</v>
      </c>
      <c r="Z581" s="4" t="s">
        <v>209</v>
      </c>
      <c r="AA581" s="4" t="s">
        <v>210</v>
      </c>
      <c r="AB581" s="4" t="s">
        <v>211</v>
      </c>
      <c r="AC581" s="4"/>
      <c r="AD581" s="4" t="s">
        <v>213</v>
      </c>
      <c r="AE581" s="4" t="s">
        <v>829</v>
      </c>
      <c r="AF581" s="4" t="s">
        <v>806</v>
      </c>
      <c r="AG581" s="4">
        <v>20</v>
      </c>
      <c r="AH581" s="4">
        <v>10</v>
      </c>
      <c r="AI581" s="4"/>
      <c r="AJ581" s="4">
        <v>100</v>
      </c>
      <c r="AK581" s="4">
        <v>200</v>
      </c>
      <c r="AL581" s="4">
        <v>150</v>
      </c>
      <c r="AM581" s="4">
        <v>60</v>
      </c>
      <c r="AN581" s="4"/>
      <c r="AO581" s="4">
        <v>10</v>
      </c>
      <c r="AP581" s="4">
        <v>50</v>
      </c>
      <c r="AQ581" s="4">
        <v>20</v>
      </c>
      <c r="AR581" s="4">
        <v>2500000</v>
      </c>
      <c r="AS581" s="4">
        <v>3000000</v>
      </c>
      <c r="AT581" s="4"/>
      <c r="AU581" s="4">
        <v>2500000</v>
      </c>
      <c r="AV581" s="4">
        <v>1500000</v>
      </c>
      <c r="AW581" s="4">
        <v>900000</v>
      </c>
      <c r="AX581" s="4">
        <v>5000000</v>
      </c>
      <c r="AY581" s="4"/>
      <c r="AZ581" s="4">
        <v>3000000</v>
      </c>
      <c r="BA581" s="4">
        <v>450000</v>
      </c>
      <c r="BB581" s="4">
        <v>600000</v>
      </c>
      <c r="BC581" s="4" t="s">
        <v>214</v>
      </c>
      <c r="BD581" s="4"/>
      <c r="BE581" s="4"/>
      <c r="BF581" s="4" t="s">
        <v>216</v>
      </c>
      <c r="BG581" s="4">
        <v>1750000</v>
      </c>
      <c r="BH581" s="4"/>
      <c r="BI581" s="4"/>
      <c r="BJ581" s="4">
        <v>1700000</v>
      </c>
      <c r="BK581" s="4" t="s">
        <v>217</v>
      </c>
      <c r="BL581" s="4"/>
      <c r="BM581" s="4"/>
      <c r="BN581" s="4" t="s">
        <v>221</v>
      </c>
      <c r="BO581" s="4"/>
      <c r="BP581" s="4"/>
      <c r="BQ581" s="4"/>
      <c r="BR581" s="4"/>
      <c r="BS581" s="4"/>
      <c r="BT581" s="4" t="s">
        <v>227</v>
      </c>
      <c r="BU581" s="4"/>
      <c r="BV581" s="4" t="s">
        <v>221</v>
      </c>
      <c r="BW581" s="4"/>
      <c r="BX581" s="4"/>
      <c r="BY581" s="4"/>
      <c r="BZ581" s="4">
        <v>300000</v>
      </c>
      <c r="CA581" s="4"/>
      <c r="CB581" s="4"/>
      <c r="CC581" s="4"/>
      <c r="CD581" s="4">
        <v>55</v>
      </c>
      <c r="CE581" s="4">
        <v>45</v>
      </c>
      <c r="CF581" s="4"/>
      <c r="CG581" s="4"/>
      <c r="CH581" s="4"/>
      <c r="CI581" s="4"/>
      <c r="CJ581" s="4"/>
      <c r="CK581" s="4"/>
      <c r="CL581" s="4" t="s">
        <v>228</v>
      </c>
      <c r="CM581" s="4" t="s">
        <v>229</v>
      </c>
      <c r="CN581" s="4">
        <v>45</v>
      </c>
      <c r="CO581" s="4">
        <v>55</v>
      </c>
      <c r="CP581" s="4"/>
      <c r="CQ581" s="4" t="s">
        <v>807</v>
      </c>
      <c r="CR581" s="4"/>
      <c r="CS581" s="4"/>
      <c r="CT581" s="4"/>
      <c r="CU581" s="4"/>
      <c r="CV581" s="4"/>
      <c r="CW581" s="4"/>
      <c r="CX581" s="4" t="s">
        <v>819</v>
      </c>
      <c r="CY581" s="4"/>
      <c r="CZ581" s="4"/>
      <c r="DA581" s="4" t="s">
        <v>232</v>
      </c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 t="s">
        <v>811</v>
      </c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 t="s">
        <v>242</v>
      </c>
      <c r="GF581" s="4"/>
      <c r="GG581" s="4" t="s">
        <v>244</v>
      </c>
      <c r="GH581" s="4" t="s">
        <v>245</v>
      </c>
      <c r="GI581" s="4"/>
      <c r="GJ581" s="4" t="s">
        <v>225</v>
      </c>
      <c r="GK581" s="4"/>
      <c r="GL581" s="4"/>
      <c r="GM581" s="4"/>
      <c r="GN581" s="4" t="s">
        <v>1</v>
      </c>
      <c r="GO581" s="4"/>
      <c r="GP581" s="4"/>
      <c r="GQ581" s="4"/>
      <c r="GR581" s="4">
        <v>45</v>
      </c>
      <c r="GS581" s="4">
        <v>55</v>
      </c>
      <c r="GT581" s="4"/>
      <c r="GU581" s="4"/>
      <c r="GV581" s="4"/>
      <c r="GW581" s="4"/>
      <c r="GX581" s="4"/>
      <c r="GY581" s="4" t="s">
        <v>807</v>
      </c>
      <c r="GZ581" s="4"/>
      <c r="HA581" s="4"/>
      <c r="HB581" s="4"/>
      <c r="HC581" s="4"/>
      <c r="HD581" s="4"/>
      <c r="HE581" s="4" t="s">
        <v>1</v>
      </c>
      <c r="HF581" s="4"/>
      <c r="HG581" s="4"/>
      <c r="HH581" s="4"/>
      <c r="HI581" s="4"/>
      <c r="HJ581" s="4" t="s">
        <v>807</v>
      </c>
      <c r="HK581" s="4"/>
      <c r="HL581" s="4"/>
      <c r="HM581" s="4" t="s">
        <v>807</v>
      </c>
      <c r="HN581" s="4"/>
      <c r="HO581" s="4"/>
      <c r="HP581" s="4"/>
      <c r="HQ581" s="4"/>
      <c r="HR581" s="4"/>
      <c r="HS581" s="4"/>
      <c r="HT581" s="4"/>
      <c r="HU581" s="4"/>
      <c r="HV581" s="4" t="s">
        <v>246</v>
      </c>
      <c r="HW581" s="4"/>
      <c r="HX581" s="4" t="s">
        <v>248</v>
      </c>
      <c r="HY581" s="4" t="s">
        <v>249</v>
      </c>
      <c r="HZ581" s="4" t="s">
        <v>250</v>
      </c>
      <c r="IA581" s="4"/>
      <c r="IB581" s="4"/>
      <c r="IC581" s="4"/>
      <c r="ID581" s="4"/>
      <c r="IE581" s="4"/>
      <c r="IF581" s="4"/>
      <c r="IG581" s="4"/>
      <c r="IH581" s="4"/>
      <c r="II581" s="4"/>
      <c r="IJ581" s="4" t="s">
        <v>236</v>
      </c>
      <c r="IK581" s="4"/>
      <c r="IL581" s="4" t="s">
        <v>235</v>
      </c>
      <c r="IM581" s="4" t="s">
        <v>235</v>
      </c>
      <c r="IN581" s="4" t="s">
        <v>236</v>
      </c>
      <c r="IO581" s="4"/>
      <c r="IP581" s="4"/>
      <c r="IQ581" s="4"/>
      <c r="IR581" s="4"/>
      <c r="IS581" s="4"/>
      <c r="IT581" s="4"/>
      <c r="IU581" s="4"/>
      <c r="IV581" s="4"/>
      <c r="IW581" s="4" t="s">
        <v>234</v>
      </c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 t="s">
        <v>805</v>
      </c>
      <c r="JJ581" s="4" t="s">
        <v>805</v>
      </c>
      <c r="JK581" s="4" t="s">
        <v>805</v>
      </c>
      <c r="JL581" s="4">
        <v>1250000</v>
      </c>
      <c r="JM581" s="4">
        <v>450000</v>
      </c>
      <c r="JN581" s="4">
        <v>700000</v>
      </c>
      <c r="JO581" s="4"/>
      <c r="JP581" s="4" t="s">
        <v>252</v>
      </c>
      <c r="JQ581" s="4"/>
      <c r="JR581" s="4"/>
      <c r="JS581" s="4"/>
      <c r="JT581" s="4"/>
      <c r="JU581" s="4" t="s">
        <v>252</v>
      </c>
      <c r="JV581" s="4"/>
      <c r="JW581" s="4"/>
      <c r="JX581" s="4"/>
      <c r="JY581" s="4" t="s">
        <v>235</v>
      </c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 t="s">
        <v>2</v>
      </c>
      <c r="KL581" s="4"/>
      <c r="KM581" s="4" t="s">
        <v>900</v>
      </c>
      <c r="KN581" s="4" t="s">
        <v>680</v>
      </c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 t="s">
        <v>805</v>
      </c>
      <c r="MB581" s="9">
        <v>17.625</v>
      </c>
    </row>
    <row r="582" spans="1:340" x14ac:dyDescent="0.25">
      <c r="A582" s="8">
        <v>594</v>
      </c>
      <c r="B582" s="4" t="s">
        <v>10</v>
      </c>
      <c r="C582" s="4" t="s">
        <v>87</v>
      </c>
      <c r="D582" s="4" t="s">
        <v>176</v>
      </c>
      <c r="E582" s="4" t="s">
        <v>814</v>
      </c>
      <c r="F582" s="4" t="s">
        <v>180</v>
      </c>
      <c r="G582" s="4" t="s">
        <v>804</v>
      </c>
      <c r="H582" s="4" t="s">
        <v>186</v>
      </c>
      <c r="I582" s="4"/>
      <c r="J582" s="4" t="s">
        <v>202</v>
      </c>
      <c r="K582" s="4" t="s">
        <v>805</v>
      </c>
      <c r="L582" s="4" t="s">
        <v>805</v>
      </c>
      <c r="M582" s="4" t="s">
        <v>805</v>
      </c>
      <c r="N582" s="4" t="s">
        <v>2</v>
      </c>
      <c r="O582" s="4" t="s">
        <v>805</v>
      </c>
      <c r="P582" s="4" t="s">
        <v>2</v>
      </c>
      <c r="Q582" s="4" t="s">
        <v>805</v>
      </c>
      <c r="R582" s="4" t="s">
        <v>805</v>
      </c>
      <c r="S582" s="14">
        <v>100000000</v>
      </c>
      <c r="T582" s="4" t="s">
        <v>1538</v>
      </c>
      <c r="U582" s="4" t="s">
        <v>706</v>
      </c>
      <c r="V582" s="4" t="s">
        <v>205</v>
      </c>
      <c r="W582" s="4"/>
      <c r="X582" s="4"/>
      <c r="Y582" s="4" t="s">
        <v>208</v>
      </c>
      <c r="Z582" s="4" t="s">
        <v>209</v>
      </c>
      <c r="AA582" s="4"/>
      <c r="AB582" s="4"/>
      <c r="AC582" s="4"/>
      <c r="AD582" s="4"/>
      <c r="AE582" s="4"/>
      <c r="AF582" s="4" t="s">
        <v>806</v>
      </c>
      <c r="AG582" s="4">
        <v>1</v>
      </c>
      <c r="AH582" s="4"/>
      <c r="AI582" s="4"/>
      <c r="AJ582" s="4">
        <v>12</v>
      </c>
      <c r="AK582" s="4">
        <v>4</v>
      </c>
      <c r="AL582" s="4"/>
      <c r="AM582" s="4"/>
      <c r="AN582" s="4"/>
      <c r="AO582" s="4"/>
      <c r="AP582" s="4"/>
      <c r="AQ582" s="4">
        <v>2</v>
      </c>
      <c r="AR582" s="4">
        <v>500000</v>
      </c>
      <c r="AS582" s="4"/>
      <c r="AT582" s="4"/>
      <c r="AU582" s="4">
        <v>22000000</v>
      </c>
      <c r="AV582" s="4">
        <v>8000000</v>
      </c>
      <c r="AW582" s="4"/>
      <c r="AX582" s="4"/>
      <c r="AY582" s="4"/>
      <c r="AZ582" s="4"/>
      <c r="BA582" s="4"/>
      <c r="BB582" s="4">
        <v>2000000</v>
      </c>
      <c r="BC582" s="4"/>
      <c r="BD582" s="4"/>
      <c r="BE582" s="4"/>
      <c r="BF582" s="4" t="s">
        <v>216</v>
      </c>
      <c r="BG582" s="4"/>
      <c r="BH582" s="4"/>
      <c r="BI582" s="4"/>
      <c r="BJ582" s="4">
        <v>2000000</v>
      </c>
      <c r="BK582" s="4"/>
      <c r="BL582" s="4"/>
      <c r="BM582" s="4"/>
      <c r="BN582" s="4" t="s">
        <v>221</v>
      </c>
      <c r="BO582" s="4"/>
      <c r="BP582" s="4"/>
      <c r="BQ582" s="4"/>
      <c r="BR582" s="4"/>
      <c r="BS582" s="4"/>
      <c r="BT582" s="4" t="s">
        <v>227</v>
      </c>
      <c r="BU582" s="4"/>
      <c r="BV582" s="4" t="s">
        <v>221</v>
      </c>
      <c r="BW582" s="4"/>
      <c r="BX582" s="4"/>
      <c r="BY582" s="4"/>
      <c r="BZ582" s="4">
        <v>50000</v>
      </c>
      <c r="CA582" s="4"/>
      <c r="CB582" s="4"/>
      <c r="CC582" s="4"/>
      <c r="CD582" s="4">
        <v>40</v>
      </c>
      <c r="CE582" s="4">
        <v>60</v>
      </c>
      <c r="CF582" s="4"/>
      <c r="CG582" s="4"/>
      <c r="CH582" s="4"/>
      <c r="CI582" s="4"/>
      <c r="CJ582" s="4"/>
      <c r="CK582" s="4"/>
      <c r="CL582" s="4" t="s">
        <v>228</v>
      </c>
      <c r="CM582" s="4"/>
      <c r="CN582" s="4"/>
      <c r="CO582" s="4"/>
      <c r="CP582" s="4"/>
      <c r="CQ582" s="4" t="s">
        <v>807</v>
      </c>
      <c r="CR582" s="4"/>
      <c r="CS582" s="4"/>
      <c r="CT582" s="4"/>
      <c r="CU582" s="4"/>
      <c r="CV582" s="4"/>
      <c r="CW582" s="4" t="s">
        <v>808</v>
      </c>
      <c r="CX582" s="4" t="s">
        <v>819</v>
      </c>
      <c r="CY582" s="4" t="s">
        <v>809</v>
      </c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 t="s">
        <v>819</v>
      </c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>
        <v>20000</v>
      </c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 t="s">
        <v>819</v>
      </c>
      <c r="ER582" s="4" t="s">
        <v>809</v>
      </c>
      <c r="ES582" s="4"/>
      <c r="ET582" s="4"/>
      <c r="EU582" s="4"/>
      <c r="EV582" s="4"/>
      <c r="EW582" s="4"/>
      <c r="EX582" s="4"/>
      <c r="EY582" s="4" t="s">
        <v>807</v>
      </c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 t="s">
        <v>236</v>
      </c>
      <c r="FN582" s="4"/>
      <c r="FO582" s="4"/>
      <c r="FP582" s="4"/>
      <c r="FQ582" s="4"/>
      <c r="FR582" s="4"/>
      <c r="FS582" s="4" t="s">
        <v>236</v>
      </c>
      <c r="FT582" s="4"/>
      <c r="FU582" s="4"/>
      <c r="FV582" s="4"/>
      <c r="FW582" s="4"/>
      <c r="FX582" s="4"/>
      <c r="FY582" s="4" t="s">
        <v>236</v>
      </c>
      <c r="FZ582" s="4"/>
      <c r="GA582" s="4"/>
      <c r="GB582" s="4"/>
      <c r="GC582" s="4"/>
      <c r="GD582" s="4"/>
      <c r="GE582" s="4"/>
      <c r="GF582" s="4"/>
      <c r="GG582" s="4" t="s">
        <v>244</v>
      </c>
      <c r="GH582" s="4"/>
      <c r="GI582" s="4"/>
      <c r="GJ582" s="4" t="s">
        <v>245</v>
      </c>
      <c r="GK582" s="4"/>
      <c r="GL582" s="4"/>
      <c r="GM582" s="4"/>
      <c r="GN582" s="4" t="s">
        <v>1</v>
      </c>
      <c r="GO582" s="4"/>
      <c r="GP582" s="4"/>
      <c r="GQ582" s="4"/>
      <c r="GR582" s="4"/>
      <c r="GS582" s="4"/>
      <c r="GT582" s="4"/>
      <c r="GU582" s="4"/>
      <c r="GV582" s="4">
        <v>40</v>
      </c>
      <c r="GW582" s="4">
        <v>60</v>
      </c>
      <c r="GX582" s="4"/>
      <c r="GY582" s="4" t="s">
        <v>807</v>
      </c>
      <c r="GZ582" s="4"/>
      <c r="HA582" s="4"/>
      <c r="HB582" s="4"/>
      <c r="HC582" s="4" t="s">
        <v>807</v>
      </c>
      <c r="HD582" s="4"/>
      <c r="HE582" s="4"/>
      <c r="HF582" s="4"/>
      <c r="HG582" s="4">
        <v>30000</v>
      </c>
      <c r="HH582" s="4"/>
      <c r="HI582" s="4"/>
      <c r="HJ582" s="4" t="s">
        <v>807</v>
      </c>
      <c r="HK582" s="4"/>
      <c r="HL582" s="4"/>
      <c r="HM582" s="4" t="s">
        <v>807</v>
      </c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 t="s">
        <v>248</v>
      </c>
      <c r="HY582" s="4" t="s">
        <v>249</v>
      </c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 t="s">
        <v>236</v>
      </c>
      <c r="IM582" s="4" t="s">
        <v>236</v>
      </c>
      <c r="IN582" s="4"/>
      <c r="IO582" s="4"/>
      <c r="IP582" s="4"/>
      <c r="IQ582" s="4"/>
      <c r="IR582" s="4"/>
      <c r="IS582" s="4"/>
      <c r="IT582" s="4"/>
      <c r="IU582" s="4"/>
      <c r="IV582" s="4"/>
      <c r="IW582" s="4" t="s">
        <v>236</v>
      </c>
      <c r="IX582" s="4"/>
      <c r="IY582" s="4"/>
      <c r="IZ582" s="4"/>
      <c r="JA582" s="4"/>
      <c r="JB582" s="4"/>
      <c r="JC582" s="4" t="s">
        <v>236</v>
      </c>
      <c r="JD582" s="4"/>
      <c r="JE582" s="4"/>
      <c r="JF582" s="4"/>
      <c r="JG582" s="4"/>
      <c r="JH582" s="4"/>
      <c r="JI582" s="4" t="s">
        <v>805</v>
      </c>
      <c r="JJ582" s="4" t="s">
        <v>2</v>
      </c>
      <c r="JK582" s="4" t="s">
        <v>805</v>
      </c>
      <c r="JL582" s="4">
        <v>30000</v>
      </c>
      <c r="JM582" s="4"/>
      <c r="JN582" s="4">
        <v>30000</v>
      </c>
      <c r="JO582" s="4" t="s">
        <v>251</v>
      </c>
      <c r="JP582" s="4"/>
      <c r="JQ582" s="4"/>
      <c r="JR582" s="4"/>
      <c r="JS582" s="4"/>
      <c r="JT582" s="4" t="s">
        <v>251</v>
      </c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 t="s">
        <v>236</v>
      </c>
      <c r="KF582" s="4"/>
      <c r="KG582" s="4"/>
      <c r="KH582" s="4"/>
      <c r="KI582" s="4"/>
      <c r="KJ582" s="4"/>
      <c r="KK582" s="4" t="s">
        <v>2</v>
      </c>
      <c r="KL582" s="4"/>
      <c r="KM582" s="4" t="s">
        <v>680</v>
      </c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 t="s">
        <v>805</v>
      </c>
      <c r="MB582" s="9">
        <v>346.27083329999999</v>
      </c>
    </row>
    <row r="583" spans="1:340" x14ac:dyDescent="0.25">
      <c r="A583" s="8">
        <v>595</v>
      </c>
      <c r="B583" s="4" t="s">
        <v>14</v>
      </c>
      <c r="C583" s="4" t="s">
        <v>105</v>
      </c>
      <c r="D583" s="4" t="s">
        <v>175</v>
      </c>
      <c r="E583" s="4" t="s">
        <v>814</v>
      </c>
      <c r="F583" s="4" t="s">
        <v>180</v>
      </c>
      <c r="G583" s="4" t="s">
        <v>815</v>
      </c>
      <c r="H583" s="4" t="s">
        <v>181</v>
      </c>
      <c r="I583" s="4"/>
      <c r="J583" s="4" t="s">
        <v>202</v>
      </c>
      <c r="K583" s="4" t="s">
        <v>2</v>
      </c>
      <c r="L583" s="4" t="s">
        <v>2</v>
      </c>
      <c r="M583" s="4" t="s">
        <v>805</v>
      </c>
      <c r="N583" s="4" t="s">
        <v>2</v>
      </c>
      <c r="O583" s="4" t="s">
        <v>805</v>
      </c>
      <c r="P583" s="4" t="s">
        <v>2</v>
      </c>
      <c r="Q583" s="4" t="s">
        <v>805</v>
      </c>
      <c r="R583" s="4" t="s">
        <v>2</v>
      </c>
      <c r="S583" s="13" t="s">
        <v>901</v>
      </c>
      <c r="T583" s="13" t="s">
        <v>897</v>
      </c>
      <c r="U583" s="4" t="s">
        <v>1843</v>
      </c>
      <c r="V583" s="4"/>
      <c r="W583" s="4" t="s">
        <v>206</v>
      </c>
      <c r="X583" s="4"/>
      <c r="Y583" s="4" t="s">
        <v>208</v>
      </c>
      <c r="Z583" s="4"/>
      <c r="AA583" s="4"/>
      <c r="AB583" s="4" t="s">
        <v>211</v>
      </c>
      <c r="AC583" s="4"/>
      <c r="AD583" s="4"/>
      <c r="AE583" s="4"/>
      <c r="AF583" s="4"/>
      <c r="AG583" s="4"/>
      <c r="AH583" s="4">
        <v>1</v>
      </c>
      <c r="AI583" s="4"/>
      <c r="AJ583" s="4">
        <v>4</v>
      </c>
      <c r="AK583" s="4"/>
      <c r="AL583" s="4"/>
      <c r="AM583" s="4">
        <v>4</v>
      </c>
      <c r="AN583" s="4"/>
      <c r="AO583" s="4"/>
      <c r="AP583" s="4"/>
      <c r="AQ583" s="4"/>
      <c r="AR583" s="4"/>
      <c r="AS583" s="4">
        <v>3500000</v>
      </c>
      <c r="AT583" s="4"/>
      <c r="AU583" s="4">
        <v>12000000</v>
      </c>
      <c r="AV583" s="4"/>
      <c r="AW583" s="4"/>
      <c r="AX583" s="4">
        <v>2300000</v>
      </c>
      <c r="AY583" s="4"/>
      <c r="AZ583" s="4"/>
      <c r="BA583" s="4"/>
      <c r="BB583" s="4"/>
      <c r="BC583" s="4"/>
      <c r="BD583" s="4"/>
      <c r="BE583" s="4"/>
      <c r="BF583" s="4" t="s">
        <v>216</v>
      </c>
      <c r="BG583" s="4"/>
      <c r="BH583" s="4"/>
      <c r="BI583" s="4"/>
      <c r="BJ583" s="4">
        <v>280000</v>
      </c>
      <c r="BK583" s="4"/>
      <c r="BL583" s="4"/>
      <c r="BM583" s="4"/>
      <c r="BN583" s="4" t="s">
        <v>221</v>
      </c>
      <c r="BO583" s="4" t="s">
        <v>222</v>
      </c>
      <c r="BP583" s="4"/>
      <c r="BQ583" s="4"/>
      <c r="BR583" s="4" t="s">
        <v>227</v>
      </c>
      <c r="BS583" s="4"/>
      <c r="BT583" s="4" t="s">
        <v>225</v>
      </c>
      <c r="BU583" s="4"/>
      <c r="BV583" s="4" t="s">
        <v>221</v>
      </c>
      <c r="BW583" s="4" t="s">
        <v>222</v>
      </c>
      <c r="BX583" s="4"/>
      <c r="BY583" s="4"/>
      <c r="BZ583" s="4">
        <v>220000</v>
      </c>
      <c r="CA583" s="4">
        <v>180000</v>
      </c>
      <c r="CB583" s="4"/>
      <c r="CC583" s="4"/>
      <c r="CD583" s="4"/>
      <c r="CE583" s="4"/>
      <c r="CF583" s="4">
        <v>10</v>
      </c>
      <c r="CG583" s="4">
        <v>90</v>
      </c>
      <c r="CH583" s="4"/>
      <c r="CI583" s="4"/>
      <c r="CJ583" s="4"/>
      <c r="CK583" s="4"/>
      <c r="CL583" s="4" t="s">
        <v>228</v>
      </c>
      <c r="CM583" s="4"/>
      <c r="CN583" s="4"/>
      <c r="CO583" s="4"/>
      <c r="CP583" s="4"/>
      <c r="CQ583" s="4" t="s">
        <v>807</v>
      </c>
      <c r="CR583" s="4" t="s">
        <v>230</v>
      </c>
      <c r="CS583" s="4"/>
      <c r="CT583" s="4"/>
      <c r="CU583" s="4"/>
      <c r="CV583" s="4"/>
      <c r="CW583" s="4" t="s">
        <v>808</v>
      </c>
      <c r="CX583" s="4" t="s">
        <v>819</v>
      </c>
      <c r="CY583" s="4" t="s">
        <v>809</v>
      </c>
      <c r="CZ583" s="4" t="s">
        <v>810</v>
      </c>
      <c r="DA583" s="4" t="s">
        <v>232</v>
      </c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 t="s">
        <v>811</v>
      </c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 t="s">
        <v>242</v>
      </c>
      <c r="GF583" s="4" t="s">
        <v>243</v>
      </c>
      <c r="GG583" s="4" t="s">
        <v>244</v>
      </c>
      <c r="GH583" s="4" t="s">
        <v>226</v>
      </c>
      <c r="GI583" s="4" t="s">
        <v>245</v>
      </c>
      <c r="GJ583" s="4" t="s">
        <v>245</v>
      </c>
      <c r="GK583" s="4"/>
      <c r="GL583" s="4"/>
      <c r="GM583" s="4"/>
      <c r="GN583" s="4" t="s">
        <v>1</v>
      </c>
      <c r="GO583" s="4"/>
      <c r="GP583" s="4"/>
      <c r="GQ583" s="4"/>
      <c r="GR583" s="4"/>
      <c r="GS583" s="4"/>
      <c r="GT583" s="4">
        <v>50</v>
      </c>
      <c r="GU583" s="4">
        <v>50</v>
      </c>
      <c r="GV583" s="4">
        <v>30</v>
      </c>
      <c r="GW583" s="4">
        <v>70</v>
      </c>
      <c r="GX583" s="4"/>
      <c r="GY583" s="4" t="s">
        <v>807</v>
      </c>
      <c r="GZ583" s="4" t="s">
        <v>230</v>
      </c>
      <c r="HA583" s="4"/>
      <c r="HB583" s="4"/>
      <c r="HC583" s="4"/>
      <c r="HD583" s="4"/>
      <c r="HE583" s="4" t="s">
        <v>1</v>
      </c>
      <c r="HF583" s="4"/>
      <c r="HG583" s="4"/>
      <c r="HH583" s="4"/>
      <c r="HI583" s="4"/>
      <c r="HJ583" s="4" t="s">
        <v>807</v>
      </c>
      <c r="HK583" s="4" t="s">
        <v>230</v>
      </c>
      <c r="HL583" s="4"/>
      <c r="HM583" s="4" t="s">
        <v>807</v>
      </c>
      <c r="HN583" s="4" t="s">
        <v>230</v>
      </c>
      <c r="HO583" s="4"/>
      <c r="HP583" s="4"/>
      <c r="HQ583" s="4"/>
      <c r="HR583" s="4"/>
      <c r="HS583" s="4"/>
      <c r="HT583" s="4"/>
      <c r="HU583" s="4"/>
      <c r="HV583" s="4" t="s">
        <v>246</v>
      </c>
      <c r="HW583" s="4" t="s">
        <v>247</v>
      </c>
      <c r="HX583" s="4"/>
      <c r="HY583" s="4" t="s">
        <v>249</v>
      </c>
      <c r="HZ583" s="4"/>
      <c r="IA583" s="4"/>
      <c r="IB583" s="4"/>
      <c r="IC583" s="4"/>
      <c r="ID583" s="4" t="s">
        <v>247</v>
      </c>
      <c r="IE583" s="4"/>
      <c r="IF583" s="4"/>
      <c r="IG583" s="4"/>
      <c r="IH583" s="4"/>
      <c r="II583" s="4"/>
      <c r="IJ583" s="4" t="s">
        <v>236</v>
      </c>
      <c r="IK583" s="4" t="s">
        <v>236</v>
      </c>
      <c r="IL583" s="4"/>
      <c r="IM583" s="4" t="s">
        <v>235</v>
      </c>
      <c r="IN583" s="4"/>
      <c r="IO583" s="4"/>
      <c r="IP583" s="4"/>
      <c r="IQ583" s="4"/>
      <c r="IR583" s="4"/>
      <c r="IS583" s="4"/>
      <c r="IT583" s="4"/>
      <c r="IU583" s="4"/>
      <c r="IV583" s="4"/>
      <c r="IW583" s="4" t="s">
        <v>236</v>
      </c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 t="s">
        <v>805</v>
      </c>
      <c r="JJ583" s="4" t="s">
        <v>2</v>
      </c>
      <c r="JK583" s="4" t="s">
        <v>805</v>
      </c>
      <c r="JL583" s="4">
        <v>27000</v>
      </c>
      <c r="JM583" s="4"/>
      <c r="JN583" s="4">
        <v>27000</v>
      </c>
      <c r="JO583" s="4" t="s">
        <v>251</v>
      </c>
      <c r="JP583" s="4"/>
      <c r="JQ583" s="4"/>
      <c r="JR583" s="4"/>
      <c r="JS583" s="4"/>
      <c r="JT583" s="4" t="s">
        <v>251</v>
      </c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 t="s">
        <v>235</v>
      </c>
      <c r="KF583" s="4"/>
      <c r="KG583" s="4"/>
      <c r="KH583" s="4"/>
      <c r="KI583" s="4"/>
      <c r="KJ583" s="4"/>
      <c r="KK583" s="4" t="s">
        <v>805</v>
      </c>
      <c r="KL583" s="4">
        <v>120000</v>
      </c>
      <c r="KM583" s="4"/>
      <c r="KN583" s="4"/>
      <c r="KO583" s="4"/>
      <c r="KP583" s="4" t="s">
        <v>255</v>
      </c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 t="s">
        <v>232</v>
      </c>
      <c r="LF583" s="4"/>
      <c r="LG583" s="4" t="s">
        <v>261</v>
      </c>
      <c r="LH583" s="4"/>
      <c r="LI583" s="4"/>
      <c r="LJ583" s="4"/>
      <c r="LK583" s="4">
        <v>50</v>
      </c>
      <c r="LL583" s="4"/>
      <c r="LM583" s="4">
        <v>50</v>
      </c>
      <c r="LN583" s="4"/>
      <c r="LO583" s="4" t="s">
        <v>235</v>
      </c>
      <c r="LP583" s="4" t="s">
        <v>235</v>
      </c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 t="s">
        <v>805</v>
      </c>
      <c r="MB583" s="9">
        <v>141.93975900000001</v>
      </c>
    </row>
    <row r="584" spans="1:340" x14ac:dyDescent="0.25">
      <c r="A584" s="8">
        <v>596</v>
      </c>
      <c r="B584" s="4" t="s">
        <v>4</v>
      </c>
      <c r="C584" s="4" t="s">
        <v>4</v>
      </c>
      <c r="D584" s="4" t="s">
        <v>176</v>
      </c>
      <c r="E584" s="4" t="s">
        <v>803</v>
      </c>
      <c r="F584" s="4" t="s">
        <v>179</v>
      </c>
      <c r="G584" s="4" t="s">
        <v>634</v>
      </c>
      <c r="H584" s="4" t="s">
        <v>190</v>
      </c>
      <c r="I584" s="4"/>
      <c r="J584" s="4" t="s">
        <v>204</v>
      </c>
      <c r="K584" s="4" t="s">
        <v>805</v>
      </c>
      <c r="L584" s="4" t="s">
        <v>2</v>
      </c>
      <c r="M584" s="4" t="s">
        <v>2</v>
      </c>
      <c r="N584" s="4" t="s">
        <v>805</v>
      </c>
      <c r="O584" s="4" t="s">
        <v>805</v>
      </c>
      <c r="P584" s="4" t="s">
        <v>2</v>
      </c>
      <c r="Q584" s="4" t="s">
        <v>805</v>
      </c>
      <c r="R584" s="4" t="s">
        <v>2</v>
      </c>
      <c r="S584" s="14">
        <v>105000000</v>
      </c>
      <c r="T584" s="4" t="s">
        <v>1640</v>
      </c>
      <c r="U584" s="4" t="s">
        <v>603</v>
      </c>
      <c r="V584" s="4" t="s">
        <v>205</v>
      </c>
      <c r="W584" s="4" t="s">
        <v>206</v>
      </c>
      <c r="X584" s="4" t="s">
        <v>207</v>
      </c>
      <c r="Y584" s="4" t="s">
        <v>208</v>
      </c>
      <c r="Z584" s="4" t="s">
        <v>209</v>
      </c>
      <c r="AA584" s="4" t="s">
        <v>210</v>
      </c>
      <c r="AB584" s="4" t="s">
        <v>211</v>
      </c>
      <c r="AC584" s="4" t="s">
        <v>212</v>
      </c>
      <c r="AD584" s="4"/>
      <c r="AE584" s="4" t="s">
        <v>829</v>
      </c>
      <c r="AF584" s="4"/>
      <c r="AG584" s="4">
        <v>1</v>
      </c>
      <c r="AH584" s="4">
        <v>1</v>
      </c>
      <c r="AI584" s="4">
        <v>1</v>
      </c>
      <c r="AJ584" s="4">
        <v>1</v>
      </c>
      <c r="AK584" s="4">
        <v>1</v>
      </c>
      <c r="AL584" s="4">
        <v>1</v>
      </c>
      <c r="AM584" s="4">
        <v>2</v>
      </c>
      <c r="AN584" s="4">
        <v>4</v>
      </c>
      <c r="AO584" s="4"/>
      <c r="AP584" s="4">
        <v>1</v>
      </c>
      <c r="AQ584" s="4"/>
      <c r="AR584" s="4">
        <v>200000</v>
      </c>
      <c r="AS584" s="4">
        <v>4000000</v>
      </c>
      <c r="AT584" s="4">
        <v>6000000</v>
      </c>
      <c r="AU584" s="4">
        <v>2400000</v>
      </c>
      <c r="AV584" s="4">
        <v>2800000</v>
      </c>
      <c r="AW584" s="4">
        <v>400000</v>
      </c>
      <c r="AX584" s="4">
        <v>4000000</v>
      </c>
      <c r="AY584" s="4">
        <v>500000</v>
      </c>
      <c r="AZ584" s="4"/>
      <c r="BA584" s="4">
        <v>800000</v>
      </c>
      <c r="BB584" s="4"/>
      <c r="BC584" s="4" t="s">
        <v>214</v>
      </c>
      <c r="BD584" s="4" t="s">
        <v>215</v>
      </c>
      <c r="BE584" s="4" t="s">
        <v>569</v>
      </c>
      <c r="BF584" s="4" t="s">
        <v>216</v>
      </c>
      <c r="BG584" s="4">
        <v>160000</v>
      </c>
      <c r="BH584" s="4">
        <v>60000</v>
      </c>
      <c r="BI584" s="4">
        <v>40000</v>
      </c>
      <c r="BJ584" s="4">
        <v>70000</v>
      </c>
      <c r="BK584" s="4" t="s">
        <v>219</v>
      </c>
      <c r="BL584" s="4" t="s">
        <v>219</v>
      </c>
      <c r="BM584" s="4" t="s">
        <v>219</v>
      </c>
      <c r="BN584" s="4" t="s">
        <v>221</v>
      </c>
      <c r="BO584" s="4" t="s">
        <v>222</v>
      </c>
      <c r="BP584" s="4"/>
      <c r="BQ584" s="4" t="s">
        <v>224</v>
      </c>
      <c r="BR584" s="4" t="s">
        <v>227</v>
      </c>
      <c r="BS584" s="4"/>
      <c r="BT584" s="4" t="s">
        <v>227</v>
      </c>
      <c r="BU584" s="4" t="s">
        <v>227</v>
      </c>
      <c r="BV584" s="4" t="s">
        <v>221</v>
      </c>
      <c r="BW584" s="4" t="s">
        <v>222</v>
      </c>
      <c r="BX584" s="4"/>
      <c r="BY584" s="4" t="s">
        <v>224</v>
      </c>
      <c r="BZ584" s="4">
        <v>65000</v>
      </c>
      <c r="CA584" s="4">
        <v>35000</v>
      </c>
      <c r="CB584" s="4"/>
      <c r="CC584" s="4">
        <v>35000</v>
      </c>
      <c r="CD584" s="4">
        <v>20</v>
      </c>
      <c r="CE584" s="4">
        <v>80</v>
      </c>
      <c r="CF584" s="4">
        <v>20</v>
      </c>
      <c r="CG584" s="4">
        <v>80</v>
      </c>
      <c r="CH584" s="4"/>
      <c r="CI584" s="4"/>
      <c r="CJ584" s="4">
        <v>25</v>
      </c>
      <c r="CK584" s="4">
        <v>75</v>
      </c>
      <c r="CL584" s="4" t="s">
        <v>228</v>
      </c>
      <c r="CM584" s="4"/>
      <c r="CN584" s="4"/>
      <c r="CO584" s="4"/>
      <c r="CP584" s="4"/>
      <c r="CQ584" s="4" t="s">
        <v>807</v>
      </c>
      <c r="CR584" s="4" t="s">
        <v>230</v>
      </c>
      <c r="CS584" s="4"/>
      <c r="CT584" s="4"/>
      <c r="CU584" s="4"/>
      <c r="CV584" s="4"/>
      <c r="CW584" s="4"/>
      <c r="CX584" s="4"/>
      <c r="CY584" s="4"/>
      <c r="CZ584" s="4"/>
      <c r="DA584" s="4" t="s">
        <v>232</v>
      </c>
      <c r="DB584" s="4"/>
      <c r="DC584" s="4"/>
      <c r="DD584" s="4"/>
      <c r="DE584" s="4"/>
      <c r="DF584" s="4"/>
      <c r="DG584" s="4" t="s">
        <v>807</v>
      </c>
      <c r="DH584" s="4" t="s">
        <v>230</v>
      </c>
      <c r="DI584" s="4"/>
      <c r="DJ584" s="4"/>
      <c r="DK584" s="4"/>
      <c r="DL584" s="4"/>
      <c r="DM584" s="4"/>
      <c r="DN584" s="4"/>
      <c r="DO584" s="4"/>
      <c r="DP584" s="4"/>
      <c r="DQ584" s="4" t="s">
        <v>232</v>
      </c>
      <c r="DR584" s="4"/>
      <c r="DS584" s="4"/>
      <c r="DT584" s="4"/>
      <c r="DU584" s="4"/>
      <c r="DV584" s="4">
        <v>35000</v>
      </c>
      <c r="DW584" s="4">
        <v>35000</v>
      </c>
      <c r="DX584" s="4"/>
      <c r="DY584" s="4"/>
      <c r="DZ584" s="4"/>
      <c r="EA584" s="4"/>
      <c r="EB584" s="4"/>
      <c r="EC584" s="4"/>
      <c r="ED584" s="4"/>
      <c r="EE584" s="4"/>
      <c r="EF584" s="4">
        <v>35000</v>
      </c>
      <c r="EG584" s="4"/>
      <c r="EH584" s="4"/>
      <c r="EI584" s="4"/>
      <c r="EJ584" s="4" t="s">
        <v>807</v>
      </c>
      <c r="EK584" s="4" t="s">
        <v>230</v>
      </c>
      <c r="EL584" s="4"/>
      <c r="EM584" s="4"/>
      <c r="EN584" s="4"/>
      <c r="EO584" s="4"/>
      <c r="EP584" s="4"/>
      <c r="EQ584" s="4"/>
      <c r="ER584" s="4"/>
      <c r="ES584" s="4"/>
      <c r="ET584" s="4" t="s">
        <v>232</v>
      </c>
      <c r="EU584" s="4"/>
      <c r="EV584" s="4"/>
      <c r="EW584" s="4"/>
      <c r="EX584" s="4"/>
      <c r="EY584" s="4" t="s">
        <v>807</v>
      </c>
      <c r="EZ584" s="4" t="s">
        <v>230</v>
      </c>
      <c r="FA584" s="4"/>
      <c r="FB584" s="4"/>
      <c r="FC584" s="4"/>
      <c r="FD584" s="4"/>
      <c r="FE584" s="4"/>
      <c r="FF584" s="4"/>
      <c r="FG584" s="4"/>
      <c r="FH584" s="4"/>
      <c r="FI584" s="4" t="s">
        <v>232</v>
      </c>
      <c r="FJ584" s="4"/>
      <c r="FK584" s="4"/>
      <c r="FL584" s="4"/>
      <c r="FM584" s="4" t="s">
        <v>235</v>
      </c>
      <c r="FN584" s="4"/>
      <c r="FO584" s="4"/>
      <c r="FP584" s="4"/>
      <c r="FQ584" s="4"/>
      <c r="FR584" s="4"/>
      <c r="FS584" s="4" t="s">
        <v>235</v>
      </c>
      <c r="FT584" s="4"/>
      <c r="FU584" s="4"/>
      <c r="FV584" s="4"/>
      <c r="FW584" s="4"/>
      <c r="FX584" s="4"/>
      <c r="FY584" s="4" t="s">
        <v>235</v>
      </c>
      <c r="FZ584" s="4"/>
      <c r="GA584" s="4"/>
      <c r="GB584" s="4"/>
      <c r="GC584" s="4"/>
      <c r="GD584" s="4"/>
      <c r="GE584" s="4" t="s">
        <v>242</v>
      </c>
      <c r="GF584" s="4" t="s">
        <v>243</v>
      </c>
      <c r="GG584" s="4" t="s">
        <v>244</v>
      </c>
      <c r="GH584" s="4" t="s">
        <v>245</v>
      </c>
      <c r="GI584" s="4" t="s">
        <v>245</v>
      </c>
      <c r="GJ584" s="4" t="s">
        <v>245</v>
      </c>
      <c r="GK584" s="4" t="s">
        <v>242</v>
      </c>
      <c r="GL584" s="4" t="s">
        <v>243</v>
      </c>
      <c r="GM584" s="4" t="s">
        <v>244</v>
      </c>
      <c r="GN584" s="4"/>
      <c r="GO584" s="4">
        <v>35000</v>
      </c>
      <c r="GP584" s="4">
        <v>10000</v>
      </c>
      <c r="GQ584" s="4">
        <v>15000</v>
      </c>
      <c r="GR584" s="4">
        <v>35</v>
      </c>
      <c r="GS584" s="4">
        <v>65</v>
      </c>
      <c r="GT584" s="4">
        <v>40</v>
      </c>
      <c r="GU584" s="4">
        <v>60</v>
      </c>
      <c r="GV584" s="4">
        <v>28</v>
      </c>
      <c r="GW584" s="4">
        <v>72</v>
      </c>
      <c r="GX584" s="4"/>
      <c r="GY584" s="4" t="s">
        <v>807</v>
      </c>
      <c r="GZ584" s="4" t="s">
        <v>230</v>
      </c>
      <c r="HA584" s="4"/>
      <c r="HB584" s="4"/>
      <c r="HC584" s="4" t="s">
        <v>807</v>
      </c>
      <c r="HD584" s="4" t="s">
        <v>230</v>
      </c>
      <c r="HE584" s="4"/>
      <c r="HF584" s="4"/>
      <c r="HG584" s="4">
        <v>35000</v>
      </c>
      <c r="HH584" s="4">
        <v>35000</v>
      </c>
      <c r="HI584" s="4"/>
      <c r="HJ584" s="4" t="s">
        <v>807</v>
      </c>
      <c r="HK584" s="4" t="s">
        <v>230</v>
      </c>
      <c r="HL584" s="4"/>
      <c r="HM584" s="4" t="s">
        <v>807</v>
      </c>
      <c r="HN584" s="4" t="s">
        <v>230</v>
      </c>
      <c r="HO584" s="4"/>
      <c r="HP584" s="4"/>
      <c r="HQ584" s="4"/>
      <c r="HR584" s="4"/>
      <c r="HS584" s="4"/>
      <c r="HT584" s="4"/>
      <c r="HU584" s="4"/>
      <c r="HV584" s="4" t="s">
        <v>246</v>
      </c>
      <c r="HW584" s="4" t="s">
        <v>247</v>
      </c>
      <c r="HX584" s="4" t="s">
        <v>248</v>
      </c>
      <c r="HY584" s="4"/>
      <c r="HZ584" s="4"/>
      <c r="IA584" s="4"/>
      <c r="IB584" s="4"/>
      <c r="IC584" s="4" t="s">
        <v>246</v>
      </c>
      <c r="ID584" s="4"/>
      <c r="IE584" s="4"/>
      <c r="IF584" s="4"/>
      <c r="IG584" s="4"/>
      <c r="IH584" s="4"/>
      <c r="II584" s="4"/>
      <c r="IJ584" s="4" t="s">
        <v>235</v>
      </c>
      <c r="IK584" s="4" t="s">
        <v>235</v>
      </c>
      <c r="IL584" s="4" t="s">
        <v>235</v>
      </c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 t="s">
        <v>235</v>
      </c>
      <c r="IX584" s="4"/>
      <c r="IY584" s="4"/>
      <c r="IZ584" s="4"/>
      <c r="JA584" s="4"/>
      <c r="JB584" s="4"/>
      <c r="JC584" s="4" t="s">
        <v>235</v>
      </c>
      <c r="JD584" s="4"/>
      <c r="JE584" s="4"/>
      <c r="JF584" s="4"/>
      <c r="JG584" s="4"/>
      <c r="JH584" s="4"/>
      <c r="JI584" s="4" t="s">
        <v>805</v>
      </c>
      <c r="JJ584" s="4" t="s">
        <v>2</v>
      </c>
      <c r="JK584" s="4" t="s">
        <v>805</v>
      </c>
      <c r="JL584" s="4">
        <v>37000</v>
      </c>
      <c r="JM584" s="4"/>
      <c r="JN584" s="4">
        <v>105000</v>
      </c>
      <c r="JO584" s="4" t="s">
        <v>251</v>
      </c>
      <c r="JP584" s="4"/>
      <c r="JQ584" s="4"/>
      <c r="JR584" s="4"/>
      <c r="JS584" s="4"/>
      <c r="JT584" s="4" t="s">
        <v>251</v>
      </c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 t="s">
        <v>234</v>
      </c>
      <c r="KF584" s="4"/>
      <c r="KG584" s="4"/>
      <c r="KH584" s="4"/>
      <c r="KI584" s="4"/>
      <c r="KJ584" s="4"/>
      <c r="KK584" s="4" t="s">
        <v>805</v>
      </c>
      <c r="KL584" s="4">
        <v>5000000</v>
      </c>
      <c r="KM584" s="4"/>
      <c r="KN584" s="4"/>
      <c r="KO584" s="4" t="s">
        <v>254</v>
      </c>
      <c r="KP584" s="4"/>
      <c r="KQ584" s="4"/>
      <c r="KR584" s="4"/>
      <c r="KS584" s="4" t="s">
        <v>256</v>
      </c>
      <c r="KT584" s="4" t="s">
        <v>257</v>
      </c>
      <c r="KU584" s="4"/>
      <c r="KV584" s="4"/>
      <c r="KW584" s="4"/>
      <c r="KX584" s="4">
        <v>80</v>
      </c>
      <c r="KY584" s="4">
        <v>20</v>
      </c>
      <c r="KZ584" s="4"/>
      <c r="LA584" s="4"/>
      <c r="LB584" s="4" t="s">
        <v>234</v>
      </c>
      <c r="LC584" s="4" t="s">
        <v>234</v>
      </c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 t="s">
        <v>234</v>
      </c>
      <c r="LX584" s="4" t="s">
        <v>234</v>
      </c>
      <c r="LY584" s="4" t="s">
        <v>902</v>
      </c>
      <c r="LZ584" s="4" t="s">
        <v>902</v>
      </c>
      <c r="MA584" s="4" t="s">
        <v>805</v>
      </c>
      <c r="MB584" s="9">
        <v>148.43243240000001</v>
      </c>
    </row>
    <row r="585" spans="1:340" x14ac:dyDescent="0.25">
      <c r="A585" s="8">
        <v>597</v>
      </c>
      <c r="B585" s="4" t="s">
        <v>7</v>
      </c>
      <c r="C585" s="4" t="s">
        <v>7</v>
      </c>
      <c r="D585" s="4" t="s">
        <v>176</v>
      </c>
      <c r="E585" s="4" t="s">
        <v>803</v>
      </c>
      <c r="F585" s="4" t="s">
        <v>179</v>
      </c>
      <c r="G585" s="4" t="s">
        <v>815</v>
      </c>
      <c r="H585" s="4" t="s">
        <v>181</v>
      </c>
      <c r="I585" s="4"/>
      <c r="J585" s="4" t="s">
        <v>202</v>
      </c>
      <c r="K585" s="4" t="s">
        <v>805</v>
      </c>
      <c r="L585" s="4" t="s">
        <v>805</v>
      </c>
      <c r="M585" s="4" t="s">
        <v>805</v>
      </c>
      <c r="N585" s="4" t="s">
        <v>805</v>
      </c>
      <c r="O585" s="4" t="s">
        <v>2</v>
      </c>
      <c r="P585" s="4" t="s">
        <v>2</v>
      </c>
      <c r="Q585" s="4" t="s">
        <v>805</v>
      </c>
      <c r="R585" s="4" t="s">
        <v>805</v>
      </c>
      <c r="S585" s="14">
        <v>24000000</v>
      </c>
      <c r="T585" s="4" t="s">
        <v>1641</v>
      </c>
      <c r="U585" s="4" t="s">
        <v>600</v>
      </c>
      <c r="V585" s="4" t="s">
        <v>205</v>
      </c>
      <c r="W585" s="4" t="s">
        <v>206</v>
      </c>
      <c r="X585" s="4"/>
      <c r="Y585" s="4" t="s">
        <v>208</v>
      </c>
      <c r="Z585" s="4"/>
      <c r="AA585" s="4"/>
      <c r="AB585" s="4" t="s">
        <v>211</v>
      </c>
      <c r="AC585" s="4"/>
      <c r="AD585" s="4"/>
      <c r="AE585" s="4"/>
      <c r="AF585" s="4"/>
      <c r="AG585" s="4">
        <v>100</v>
      </c>
      <c r="AH585" s="4">
        <v>170</v>
      </c>
      <c r="AI585" s="4"/>
      <c r="AJ585" s="4">
        <v>59</v>
      </c>
      <c r="AK585" s="4"/>
      <c r="AL585" s="4"/>
      <c r="AM585" s="4">
        <v>160</v>
      </c>
      <c r="AN585" s="4"/>
      <c r="AO585" s="4"/>
      <c r="AP585" s="4"/>
      <c r="AQ585" s="4"/>
      <c r="AR585" s="4">
        <v>1000000</v>
      </c>
      <c r="AS585" s="4">
        <v>5000000</v>
      </c>
      <c r="AT585" s="4"/>
      <c r="AU585" s="4">
        <v>7000000</v>
      </c>
      <c r="AV585" s="4"/>
      <c r="AW585" s="4"/>
      <c r="AX585" s="4">
        <v>10000000</v>
      </c>
      <c r="AY585" s="4"/>
      <c r="AZ585" s="4"/>
      <c r="BA585" s="4"/>
      <c r="BB585" s="4"/>
      <c r="BC585" s="4"/>
      <c r="BD585" s="4"/>
      <c r="BE585" s="4" t="s">
        <v>569</v>
      </c>
      <c r="BF585" s="4"/>
      <c r="BG585" s="4"/>
      <c r="BH585" s="4"/>
      <c r="BI585" s="4">
        <v>30000</v>
      </c>
      <c r="BJ585" s="4"/>
      <c r="BK585" s="4"/>
      <c r="BL585" s="4"/>
      <c r="BM585" s="4" t="s">
        <v>218</v>
      </c>
      <c r="BN585" s="4"/>
      <c r="BO585" s="4" t="s">
        <v>222</v>
      </c>
      <c r="BP585" s="4"/>
      <c r="BQ585" s="4"/>
      <c r="BR585" s="4" t="s">
        <v>225</v>
      </c>
      <c r="BS585" s="4"/>
      <c r="BT585" s="4"/>
      <c r="BU585" s="4"/>
      <c r="BV585" s="4"/>
      <c r="BW585" s="4" t="s">
        <v>222</v>
      </c>
      <c r="BX585" s="4"/>
      <c r="BY585" s="4"/>
      <c r="BZ585" s="4"/>
      <c r="CA585" s="4">
        <v>160000</v>
      </c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 t="s">
        <v>807</v>
      </c>
      <c r="CR585" s="4"/>
      <c r="CS585" s="4"/>
      <c r="CT585" s="4"/>
      <c r="CU585" s="4"/>
      <c r="CV585" s="4"/>
      <c r="CW585" s="4" t="s">
        <v>808</v>
      </c>
      <c r="CX585" s="4" t="s">
        <v>819</v>
      </c>
      <c r="CY585" s="4" t="s">
        <v>809</v>
      </c>
      <c r="CZ585" s="4"/>
      <c r="DA585" s="4"/>
      <c r="DB585" s="4"/>
      <c r="DC585" s="4"/>
      <c r="DD585" s="4"/>
      <c r="DE585" s="4"/>
      <c r="DF585" s="4"/>
      <c r="DG585" s="4" t="s">
        <v>807</v>
      </c>
      <c r="DH585" s="4"/>
      <c r="DI585" s="4"/>
      <c r="DJ585" s="4"/>
      <c r="DK585" s="4"/>
      <c r="DL585" s="4"/>
      <c r="DM585" s="4" t="s">
        <v>808</v>
      </c>
      <c r="DN585" s="4"/>
      <c r="DO585" s="4" t="s">
        <v>809</v>
      </c>
      <c r="DP585" s="4"/>
      <c r="DQ585" s="4"/>
      <c r="DR585" s="4"/>
      <c r="DS585" s="4"/>
      <c r="DT585" s="4"/>
      <c r="DU585" s="4"/>
      <c r="DV585" s="4">
        <v>100000</v>
      </c>
      <c r="DW585" s="4"/>
      <c r="DX585" s="4"/>
      <c r="DY585" s="4"/>
      <c r="DZ585" s="4"/>
      <c r="EA585" s="4"/>
      <c r="EB585" s="4">
        <v>200000</v>
      </c>
      <c r="EC585" s="4"/>
      <c r="ED585" s="4">
        <v>50000</v>
      </c>
      <c r="EE585" s="4"/>
      <c r="EF585" s="4"/>
      <c r="EG585" s="4"/>
      <c r="EH585" s="4"/>
      <c r="EI585" s="4"/>
      <c r="EJ585" s="4" t="s">
        <v>807</v>
      </c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 t="s">
        <v>808</v>
      </c>
      <c r="FF585" s="4" t="s">
        <v>819</v>
      </c>
      <c r="FG585" s="4" t="s">
        <v>809</v>
      </c>
      <c r="FH585" s="4"/>
      <c r="FI585" s="4"/>
      <c r="FJ585" s="4"/>
      <c r="FK585" s="4"/>
      <c r="FL585" s="4"/>
      <c r="FM585" s="4" t="s">
        <v>235</v>
      </c>
      <c r="FN585" s="4"/>
      <c r="FO585" s="4"/>
      <c r="FP585" s="4"/>
      <c r="FQ585" s="4"/>
      <c r="FR585" s="4"/>
      <c r="FS585" s="4" t="s">
        <v>236</v>
      </c>
      <c r="FT585" s="4"/>
      <c r="FU585" s="4"/>
      <c r="FV585" s="4"/>
      <c r="FW585" s="4"/>
      <c r="FX585" s="4"/>
      <c r="FY585" s="4" t="s">
        <v>235</v>
      </c>
      <c r="FZ585" s="4"/>
      <c r="GA585" s="4"/>
      <c r="GB585" s="4"/>
      <c r="GC585" s="4"/>
      <c r="GD585" s="4"/>
      <c r="GE585" s="4" t="s">
        <v>242</v>
      </c>
      <c r="GF585" s="4" t="s">
        <v>243</v>
      </c>
      <c r="GG585" s="4"/>
      <c r="GH585" s="4" t="s">
        <v>225</v>
      </c>
      <c r="GI585" s="4" t="s">
        <v>226</v>
      </c>
      <c r="GJ585" s="4"/>
      <c r="GK585" s="4"/>
      <c r="GL585" s="4" t="s">
        <v>243</v>
      </c>
      <c r="GM585" s="4"/>
      <c r="GN585" s="4"/>
      <c r="GO585" s="4"/>
      <c r="GP585" s="4">
        <v>500000</v>
      </c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 t="s">
        <v>1</v>
      </c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 t="s">
        <v>2</v>
      </c>
      <c r="JJ585" s="4" t="s">
        <v>805</v>
      </c>
      <c r="JK585" s="4" t="s">
        <v>2</v>
      </c>
      <c r="JL585" s="4"/>
      <c r="JM585" s="4">
        <v>120000</v>
      </c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 t="s">
        <v>236</v>
      </c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 t="s">
        <v>805</v>
      </c>
      <c r="KL585" s="4">
        <v>300000</v>
      </c>
      <c r="KM585" s="4"/>
      <c r="KN585" s="4"/>
      <c r="KO585" s="4"/>
      <c r="KP585" s="4" t="s">
        <v>255</v>
      </c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 t="s">
        <v>259</v>
      </c>
      <c r="LE585" s="4"/>
      <c r="LF585" s="4"/>
      <c r="LG585" s="4" t="s">
        <v>261</v>
      </c>
      <c r="LH585" s="4"/>
      <c r="LI585" s="4"/>
      <c r="LJ585" s="4">
        <v>70</v>
      </c>
      <c r="LK585" s="4"/>
      <c r="LL585" s="4"/>
      <c r="LM585" s="4">
        <v>30</v>
      </c>
      <c r="LN585" s="4"/>
      <c r="LO585" s="4" t="s">
        <v>236</v>
      </c>
      <c r="LP585" s="4" t="s">
        <v>235</v>
      </c>
      <c r="LQ585" s="4" t="s">
        <v>902</v>
      </c>
      <c r="LR585" s="4"/>
      <c r="LS585" s="4"/>
      <c r="LT585" s="4"/>
      <c r="LU585" s="4"/>
      <c r="LV585" s="4"/>
      <c r="LW585" s="4"/>
      <c r="LX585" s="4"/>
      <c r="LY585" s="4"/>
      <c r="LZ585" s="4"/>
      <c r="MA585" s="4" t="s">
        <v>805</v>
      </c>
      <c r="MB585" s="9">
        <v>64.881188120000004</v>
      </c>
    </row>
    <row r="586" spans="1:340" x14ac:dyDescent="0.25">
      <c r="A586" s="8">
        <v>598</v>
      </c>
      <c r="B586" s="4" t="s">
        <v>14</v>
      </c>
      <c r="C586" s="4" t="s">
        <v>100</v>
      </c>
      <c r="D586" s="4" t="s">
        <v>175</v>
      </c>
      <c r="E586" s="4" t="s">
        <v>803</v>
      </c>
      <c r="F586" s="4" t="s">
        <v>179</v>
      </c>
      <c r="G586" s="4" t="s">
        <v>815</v>
      </c>
      <c r="H586" s="4" t="s">
        <v>181</v>
      </c>
      <c r="I586" s="4"/>
      <c r="J586" s="4" t="s">
        <v>203</v>
      </c>
      <c r="K586" s="4" t="s">
        <v>805</v>
      </c>
      <c r="L586" s="4" t="s">
        <v>805</v>
      </c>
      <c r="M586" s="4" t="s">
        <v>805</v>
      </c>
      <c r="N586" s="4" t="s">
        <v>805</v>
      </c>
      <c r="O586" s="4" t="s">
        <v>805</v>
      </c>
      <c r="P586" s="4" t="s">
        <v>805</v>
      </c>
      <c r="Q586" s="4" t="s">
        <v>805</v>
      </c>
      <c r="R586" s="4" t="s">
        <v>805</v>
      </c>
      <c r="S586" s="14">
        <v>545230000</v>
      </c>
      <c r="T586" s="4" t="s">
        <v>1642</v>
      </c>
      <c r="U586" s="4" t="s">
        <v>600</v>
      </c>
      <c r="V586" s="4"/>
      <c r="W586" s="4" t="s">
        <v>206</v>
      </c>
      <c r="X586" s="4" t="s">
        <v>207</v>
      </c>
      <c r="Y586" s="4" t="s">
        <v>208</v>
      </c>
      <c r="Z586" s="4"/>
      <c r="AA586" s="4"/>
      <c r="AB586" s="4" t="s">
        <v>211</v>
      </c>
      <c r="AC586" s="4"/>
      <c r="AD586" s="4"/>
      <c r="AE586" s="4"/>
      <c r="AF586" s="4" t="s">
        <v>806</v>
      </c>
      <c r="AG586" s="4"/>
      <c r="AH586" s="4">
        <v>2</v>
      </c>
      <c r="AI586" s="4" t="s">
        <v>899</v>
      </c>
      <c r="AJ586" s="4">
        <v>15</v>
      </c>
      <c r="AK586" s="4"/>
      <c r="AL586" s="4"/>
      <c r="AM586" s="4">
        <v>35</v>
      </c>
      <c r="AN586" s="4"/>
      <c r="AO586" s="4"/>
      <c r="AP586" s="4"/>
      <c r="AQ586" s="4">
        <v>3</v>
      </c>
      <c r="AR586" s="4"/>
      <c r="AS586" s="4">
        <v>5500000</v>
      </c>
      <c r="AT586" s="4" t="s">
        <v>899</v>
      </c>
      <c r="AU586" s="4">
        <v>15000000</v>
      </c>
      <c r="AV586" s="4"/>
      <c r="AW586" s="4"/>
      <c r="AX586" s="4" t="s">
        <v>899</v>
      </c>
      <c r="AY586" s="4"/>
      <c r="AZ586" s="4"/>
      <c r="BA586" s="4"/>
      <c r="BB586" s="4" t="s">
        <v>899</v>
      </c>
      <c r="BC586" s="4" t="s">
        <v>214</v>
      </c>
      <c r="BD586" s="4" t="s">
        <v>215</v>
      </c>
      <c r="BE586" s="4" t="s">
        <v>569</v>
      </c>
      <c r="BF586" s="4"/>
      <c r="BG586" s="4">
        <v>250000</v>
      </c>
      <c r="BH586" s="4" t="s">
        <v>899</v>
      </c>
      <c r="BI586" s="4" t="s">
        <v>899</v>
      </c>
      <c r="BJ586" s="4"/>
      <c r="BK586" s="4" t="s">
        <v>218</v>
      </c>
      <c r="BL586" s="4" t="s">
        <v>219</v>
      </c>
      <c r="BM586" s="4" t="s">
        <v>219</v>
      </c>
      <c r="BN586" s="4"/>
      <c r="BO586" s="4" t="s">
        <v>222</v>
      </c>
      <c r="BP586" s="4"/>
      <c r="BQ586" s="4" t="s">
        <v>224</v>
      </c>
      <c r="BR586" s="4" t="s">
        <v>225</v>
      </c>
      <c r="BS586" s="4"/>
      <c r="BT586" s="4"/>
      <c r="BU586" s="4" t="s">
        <v>226</v>
      </c>
      <c r="BV586" s="4"/>
      <c r="BW586" s="4" t="s">
        <v>222</v>
      </c>
      <c r="BX586" s="4"/>
      <c r="BY586" s="4"/>
      <c r="BZ586" s="4"/>
      <c r="CA586" s="4" t="s">
        <v>899</v>
      </c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 t="s">
        <v>807</v>
      </c>
      <c r="CR586" s="4"/>
      <c r="CS586" s="4" t="s">
        <v>818</v>
      </c>
      <c r="CT586" s="4" t="s">
        <v>833</v>
      </c>
      <c r="CU586" s="4"/>
      <c r="CV586" s="4"/>
      <c r="CW586" s="4" t="s">
        <v>808</v>
      </c>
      <c r="CX586" s="4"/>
      <c r="CY586" s="4"/>
      <c r="CZ586" s="4"/>
      <c r="DA586" s="4" t="s">
        <v>232</v>
      </c>
      <c r="DB586" s="4"/>
      <c r="DC586" s="4"/>
      <c r="DD586" s="4"/>
      <c r="DE586" s="4"/>
      <c r="DF586" s="4"/>
      <c r="DG586" s="4" t="s">
        <v>807</v>
      </c>
      <c r="DH586" s="4"/>
      <c r="DI586" s="4" t="s">
        <v>818</v>
      </c>
      <c r="DJ586" s="4" t="s">
        <v>833</v>
      </c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 t="s">
        <v>899</v>
      </c>
      <c r="DW586" s="4"/>
      <c r="DX586" s="4" t="s">
        <v>899</v>
      </c>
      <c r="DY586" s="4" t="s">
        <v>899</v>
      </c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 t="s">
        <v>818</v>
      </c>
      <c r="EM586" s="4"/>
      <c r="EN586" s="4"/>
      <c r="EO586" s="4"/>
      <c r="EP586" s="4"/>
      <c r="EQ586" s="4"/>
      <c r="ER586" s="4"/>
      <c r="ES586" s="4"/>
      <c r="ET586" s="4" t="s">
        <v>232</v>
      </c>
      <c r="EU586" s="4"/>
      <c r="EV586" s="4"/>
      <c r="EW586" s="4"/>
      <c r="EX586" s="4"/>
      <c r="EY586" s="4"/>
      <c r="EZ586" s="4"/>
      <c r="FA586" s="4" t="s">
        <v>818</v>
      </c>
      <c r="FB586" s="4"/>
      <c r="FC586" s="4"/>
      <c r="FD586" s="4"/>
      <c r="FE586" s="4"/>
      <c r="FF586" s="4"/>
      <c r="FG586" s="4"/>
      <c r="FH586" s="4"/>
      <c r="FI586" s="4" t="s">
        <v>232</v>
      </c>
      <c r="FJ586" s="4"/>
      <c r="FK586" s="4"/>
      <c r="FL586" s="4"/>
      <c r="FM586" s="4" t="s">
        <v>236</v>
      </c>
      <c r="FN586" s="4"/>
      <c r="FO586" s="4"/>
      <c r="FP586" s="4"/>
      <c r="FQ586" s="4"/>
      <c r="FR586" s="4"/>
      <c r="FS586" s="4" t="s">
        <v>236</v>
      </c>
      <c r="FT586" s="4"/>
      <c r="FU586" s="4"/>
      <c r="FV586" s="4"/>
      <c r="FW586" s="4"/>
      <c r="FX586" s="4"/>
      <c r="FY586" s="4" t="s">
        <v>236</v>
      </c>
      <c r="FZ586" s="4"/>
      <c r="GA586" s="4"/>
      <c r="GB586" s="4"/>
      <c r="GC586" s="4"/>
      <c r="GD586" s="4"/>
      <c r="GE586" s="4" t="s">
        <v>242</v>
      </c>
      <c r="GF586" s="4" t="s">
        <v>243</v>
      </c>
      <c r="GG586" s="4"/>
      <c r="GH586" s="4" t="s">
        <v>225</v>
      </c>
      <c r="GI586" s="4" t="s">
        <v>226</v>
      </c>
      <c r="GJ586" s="4"/>
      <c r="GK586" s="4"/>
      <c r="GL586" s="4" t="s">
        <v>243</v>
      </c>
      <c r="GM586" s="4"/>
      <c r="GN586" s="4"/>
      <c r="GO586" s="4"/>
      <c r="GP586" s="4" t="s">
        <v>899</v>
      </c>
      <c r="GQ586" s="4"/>
      <c r="GR586" s="4"/>
      <c r="GS586" s="4"/>
      <c r="GT586" s="4"/>
      <c r="GU586" s="4"/>
      <c r="GV586" s="4"/>
      <c r="GW586" s="4"/>
      <c r="GX586" s="4"/>
      <c r="GY586" s="4" t="s">
        <v>807</v>
      </c>
      <c r="GZ586" s="4"/>
      <c r="HA586" s="4"/>
      <c r="HB586" s="4"/>
      <c r="HC586" s="4" t="s">
        <v>807</v>
      </c>
      <c r="HD586" s="4"/>
      <c r="HE586" s="4"/>
      <c r="HF586" s="4"/>
      <c r="HG586" s="4" t="s">
        <v>899</v>
      </c>
      <c r="HH586" s="4"/>
      <c r="HI586" s="4"/>
      <c r="HJ586" s="4" t="s">
        <v>807</v>
      </c>
      <c r="HK586" s="4"/>
      <c r="HL586" s="4"/>
      <c r="HM586" s="4" t="s">
        <v>807</v>
      </c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 t="s">
        <v>248</v>
      </c>
      <c r="HY586" s="4" t="s">
        <v>249</v>
      </c>
      <c r="HZ586" s="4" t="s">
        <v>250</v>
      </c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 t="s">
        <v>236</v>
      </c>
      <c r="IM586" s="4" t="s">
        <v>236</v>
      </c>
      <c r="IN586" s="4" t="s">
        <v>235</v>
      </c>
      <c r="IO586" s="4"/>
      <c r="IP586" s="4"/>
      <c r="IQ586" s="4"/>
      <c r="IR586" s="4"/>
      <c r="IS586" s="4"/>
      <c r="IT586" s="4"/>
      <c r="IU586" s="4"/>
      <c r="IV586" s="4"/>
      <c r="IW586" s="4" t="s">
        <v>236</v>
      </c>
      <c r="IX586" s="4"/>
      <c r="IY586" s="4"/>
      <c r="IZ586" s="4"/>
      <c r="JA586" s="4"/>
      <c r="JB586" s="4"/>
      <c r="JC586" s="4" t="s">
        <v>235</v>
      </c>
      <c r="JD586" s="4"/>
      <c r="JE586" s="4"/>
      <c r="JF586" s="4"/>
      <c r="JG586" s="4"/>
      <c r="JH586" s="4"/>
      <c r="JI586" s="4" t="s">
        <v>805</v>
      </c>
      <c r="JJ586" s="4" t="s">
        <v>805</v>
      </c>
      <c r="JK586" s="4" t="s">
        <v>805</v>
      </c>
      <c r="JL586" s="4" t="s">
        <v>899</v>
      </c>
      <c r="JM586" s="4" t="s">
        <v>899</v>
      </c>
      <c r="JN586" s="4" t="s">
        <v>899</v>
      </c>
      <c r="JO586" s="4" t="s">
        <v>251</v>
      </c>
      <c r="JP586" s="4" t="s">
        <v>252</v>
      </c>
      <c r="JQ586" s="4" t="s">
        <v>253</v>
      </c>
      <c r="JR586" s="4"/>
      <c r="JS586" s="4"/>
      <c r="JT586" s="4"/>
      <c r="JU586" s="4"/>
      <c r="JV586" s="4" t="s">
        <v>253</v>
      </c>
      <c r="JW586" s="4"/>
      <c r="JX586" s="4"/>
      <c r="JY586" s="4" t="s">
        <v>236</v>
      </c>
      <c r="JZ586" s="4"/>
      <c r="KA586" s="4"/>
      <c r="KB586" s="4"/>
      <c r="KC586" s="4"/>
      <c r="KD586" s="4"/>
      <c r="KE586" s="4" t="s">
        <v>236</v>
      </c>
      <c r="KF586" s="4"/>
      <c r="KG586" s="4"/>
      <c r="KH586" s="4"/>
      <c r="KI586" s="4"/>
      <c r="KJ586" s="4"/>
      <c r="KK586" s="4" t="s">
        <v>2</v>
      </c>
      <c r="KL586" s="4"/>
      <c r="KM586" s="4" t="s">
        <v>902</v>
      </c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 t="s">
        <v>2</v>
      </c>
      <c r="MB586" s="9">
        <v>64.881188120000004</v>
      </c>
    </row>
    <row r="587" spans="1:340" x14ac:dyDescent="0.25">
      <c r="A587" s="8">
        <v>599</v>
      </c>
      <c r="B587" s="4" t="s">
        <v>22</v>
      </c>
      <c r="C587" s="4" t="s">
        <v>139</v>
      </c>
      <c r="D587" s="4" t="s">
        <v>176</v>
      </c>
      <c r="E587" s="4" t="s">
        <v>814</v>
      </c>
      <c r="F587" s="4" t="s">
        <v>180</v>
      </c>
      <c r="G587" s="4" t="s">
        <v>815</v>
      </c>
      <c r="H587" s="4" t="s">
        <v>181</v>
      </c>
      <c r="I587" s="4"/>
      <c r="J587" s="4" t="s">
        <v>202</v>
      </c>
      <c r="K587" s="4" t="s">
        <v>805</v>
      </c>
      <c r="L587" s="4" t="s">
        <v>2</v>
      </c>
      <c r="M587" s="4" t="s">
        <v>805</v>
      </c>
      <c r="N587" s="4" t="s">
        <v>2</v>
      </c>
      <c r="O587" s="4" t="s">
        <v>2</v>
      </c>
      <c r="P587" s="4" t="s">
        <v>2</v>
      </c>
      <c r="Q587" s="4" t="s">
        <v>805</v>
      </c>
      <c r="R587" s="4" t="s">
        <v>2</v>
      </c>
      <c r="S587" s="13" t="s">
        <v>899</v>
      </c>
      <c r="T587" s="13" t="s">
        <v>897</v>
      </c>
      <c r="U587" s="4" t="s">
        <v>632</v>
      </c>
      <c r="V587" s="4"/>
      <c r="W587" s="4"/>
      <c r="X587" s="4"/>
      <c r="Y587" s="4" t="s">
        <v>208</v>
      </c>
      <c r="Z587" s="4" t="s">
        <v>209</v>
      </c>
      <c r="AA587" s="4"/>
      <c r="AB587" s="4" t="s">
        <v>211</v>
      </c>
      <c r="AC587" s="4"/>
      <c r="AD587" s="4"/>
      <c r="AE587" s="4"/>
      <c r="AF587" s="4"/>
      <c r="AG587" s="4"/>
      <c r="AH587" s="4"/>
      <c r="AI587" s="4"/>
      <c r="AJ587" s="4">
        <v>5</v>
      </c>
      <c r="AK587" s="4">
        <v>2</v>
      </c>
      <c r="AL587" s="4"/>
      <c r="AM587" s="4">
        <v>2</v>
      </c>
      <c r="AN587" s="4"/>
      <c r="AO587" s="4"/>
      <c r="AP587" s="4"/>
      <c r="AQ587" s="4"/>
      <c r="AR587" s="4"/>
      <c r="AS587" s="4"/>
      <c r="AT587" s="4"/>
      <c r="AU587" s="4">
        <v>12000000</v>
      </c>
      <c r="AV587" s="4">
        <v>7000000</v>
      </c>
      <c r="AW587" s="4"/>
      <c r="AX587" s="4">
        <v>3000000</v>
      </c>
      <c r="AY587" s="4"/>
      <c r="AZ587" s="4"/>
      <c r="BA587" s="4"/>
      <c r="BB587" s="4"/>
      <c r="BC587" s="4"/>
      <c r="BD587" s="4"/>
      <c r="BE587" s="4"/>
      <c r="BF587" s="4" t="s">
        <v>216</v>
      </c>
      <c r="BG587" s="4"/>
      <c r="BH587" s="4"/>
      <c r="BI587" s="4"/>
      <c r="BJ587" s="4" t="s">
        <v>899</v>
      </c>
      <c r="BK587" s="4"/>
      <c r="BL587" s="4"/>
      <c r="BM587" s="4"/>
      <c r="BN587" s="4"/>
      <c r="BO587" s="4" t="s">
        <v>222</v>
      </c>
      <c r="BP587" s="4"/>
      <c r="BQ587" s="4"/>
      <c r="BR587" s="4" t="s">
        <v>227</v>
      </c>
      <c r="BS587" s="4"/>
      <c r="BT587" s="4"/>
      <c r="BU587" s="4"/>
      <c r="BV587" s="4"/>
      <c r="BW587" s="4" t="s">
        <v>222</v>
      </c>
      <c r="BX587" s="4"/>
      <c r="BY587" s="4"/>
      <c r="BZ587" s="4"/>
      <c r="CA587" s="4">
        <v>600000</v>
      </c>
      <c r="CB587" s="4"/>
      <c r="CC587" s="4"/>
      <c r="CD587" s="4"/>
      <c r="CE587" s="4"/>
      <c r="CF587" s="4">
        <v>30</v>
      </c>
      <c r="CG587" s="4">
        <v>70</v>
      </c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 t="s">
        <v>811</v>
      </c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 t="s">
        <v>244</v>
      </c>
      <c r="GH587" s="4"/>
      <c r="GI587" s="4"/>
      <c r="GJ587" s="4" t="s">
        <v>245</v>
      </c>
      <c r="GK587" s="4"/>
      <c r="GL587" s="4"/>
      <c r="GM587" s="4" t="s">
        <v>244</v>
      </c>
      <c r="GN587" s="4"/>
      <c r="GO587" s="4"/>
      <c r="GP587" s="4"/>
      <c r="GQ587" s="4" t="s">
        <v>899</v>
      </c>
      <c r="GR587" s="4"/>
      <c r="GS587" s="4"/>
      <c r="GT587" s="4"/>
      <c r="GU587" s="4"/>
      <c r="GV587" s="4">
        <v>30</v>
      </c>
      <c r="GW587" s="4">
        <v>70</v>
      </c>
      <c r="GX587" s="4"/>
      <c r="GY587" s="4"/>
      <c r="GZ587" s="4"/>
      <c r="HA587" s="4" t="s">
        <v>1</v>
      </c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 t="s">
        <v>2</v>
      </c>
      <c r="JJ587" s="4" t="s">
        <v>2</v>
      </c>
      <c r="JK587" s="4" t="s">
        <v>2</v>
      </c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 t="s">
        <v>805</v>
      </c>
      <c r="KL587" s="4" t="s">
        <v>899</v>
      </c>
      <c r="KM587" s="4"/>
      <c r="KN587" s="4"/>
      <c r="KO587" s="4" t="s">
        <v>254</v>
      </c>
      <c r="KP587" s="4"/>
      <c r="KQ587" s="4"/>
      <c r="KR587" s="4"/>
      <c r="KS587" s="4" t="s">
        <v>256</v>
      </c>
      <c r="KT587" s="4"/>
      <c r="KU587" s="4"/>
      <c r="KV587" s="4"/>
      <c r="KW587" s="4"/>
      <c r="KX587" s="4"/>
      <c r="KY587" s="4"/>
      <c r="KZ587" s="4"/>
      <c r="LA587" s="4"/>
      <c r="LB587" s="4" t="s">
        <v>235</v>
      </c>
      <c r="LC587" s="4" t="s">
        <v>235</v>
      </c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 t="s">
        <v>235</v>
      </c>
      <c r="LX587" s="4" t="s">
        <v>235</v>
      </c>
      <c r="LY587" s="4"/>
      <c r="LZ587" s="4"/>
      <c r="MA587" s="4" t="s">
        <v>2</v>
      </c>
      <c r="MB587" s="9">
        <v>141.93975900000001</v>
      </c>
    </row>
    <row r="588" spans="1:340" x14ac:dyDescent="0.25">
      <c r="A588" s="8">
        <v>600</v>
      </c>
      <c r="B588" s="4" t="s">
        <v>14</v>
      </c>
      <c r="C588" s="4" t="s">
        <v>100</v>
      </c>
      <c r="D588" s="4" t="s">
        <v>175</v>
      </c>
      <c r="E588" s="4" t="s">
        <v>814</v>
      </c>
      <c r="F588" s="4" t="s">
        <v>180</v>
      </c>
      <c r="G588" s="4" t="s">
        <v>826</v>
      </c>
      <c r="H588" s="4" t="s">
        <v>199</v>
      </c>
      <c r="I588" s="4"/>
      <c r="J588" s="4" t="s">
        <v>204</v>
      </c>
      <c r="K588" s="4" t="s">
        <v>2</v>
      </c>
      <c r="L588" s="4" t="s">
        <v>2</v>
      </c>
      <c r="M588" s="4" t="s">
        <v>805</v>
      </c>
      <c r="N588" s="4" t="s">
        <v>2</v>
      </c>
      <c r="O588" s="4" t="s">
        <v>2</v>
      </c>
      <c r="P588" s="4" t="s">
        <v>805</v>
      </c>
      <c r="Q588" s="4" t="s">
        <v>805</v>
      </c>
      <c r="R588" s="4" t="s">
        <v>2</v>
      </c>
      <c r="S588" s="16">
        <v>120000000</v>
      </c>
      <c r="T588" s="4" t="s">
        <v>1560</v>
      </c>
      <c r="U588" s="4" t="s">
        <v>1844</v>
      </c>
      <c r="V588" s="4" t="s">
        <v>205</v>
      </c>
      <c r="W588" s="4" t="s">
        <v>206</v>
      </c>
      <c r="X588" s="4"/>
      <c r="Y588" s="4" t="s">
        <v>208</v>
      </c>
      <c r="Z588" s="4" t="s">
        <v>209</v>
      </c>
      <c r="AA588" s="4" t="s">
        <v>210</v>
      </c>
      <c r="AB588" s="4"/>
      <c r="AC588" s="4"/>
      <c r="AD588" s="4"/>
      <c r="AE588" s="4"/>
      <c r="AF588" s="4"/>
      <c r="AG588" s="4">
        <v>3</v>
      </c>
      <c r="AH588" s="4">
        <v>15</v>
      </c>
      <c r="AI588" s="4"/>
      <c r="AJ588" s="4">
        <v>30</v>
      </c>
      <c r="AK588" s="4">
        <v>5</v>
      </c>
      <c r="AL588" s="4">
        <v>20</v>
      </c>
      <c r="AM588" s="4"/>
      <c r="AN588" s="4"/>
      <c r="AO588" s="4"/>
      <c r="AP588" s="4"/>
      <c r="AQ588" s="4"/>
      <c r="AR588" s="4">
        <v>180000</v>
      </c>
      <c r="AS588" s="4">
        <v>35000000</v>
      </c>
      <c r="AT588" s="4"/>
      <c r="AU588" s="4">
        <v>45000000</v>
      </c>
      <c r="AV588" s="4">
        <v>4000000</v>
      </c>
      <c r="AW588" s="4">
        <v>1500000</v>
      </c>
      <c r="AX588" s="4"/>
      <c r="AY588" s="4"/>
      <c r="AZ588" s="4"/>
      <c r="BA588" s="4"/>
      <c r="BB588" s="4"/>
      <c r="BC588" s="4" t="s">
        <v>214</v>
      </c>
      <c r="BD588" s="4"/>
      <c r="BE588" s="4" t="s">
        <v>569</v>
      </c>
      <c r="BF588" s="4" t="s">
        <v>216</v>
      </c>
      <c r="BG588" s="4">
        <v>600000</v>
      </c>
      <c r="BH588" s="4"/>
      <c r="BI588" s="4">
        <v>350000</v>
      </c>
      <c r="BJ588" s="4">
        <v>380000</v>
      </c>
      <c r="BK588" s="4" t="s">
        <v>218</v>
      </c>
      <c r="BL588" s="4"/>
      <c r="BM588" s="4" t="s">
        <v>218</v>
      </c>
      <c r="BN588" s="4" t="s">
        <v>221</v>
      </c>
      <c r="BO588" s="4" t="s">
        <v>222</v>
      </c>
      <c r="BP588" s="4" t="s">
        <v>223</v>
      </c>
      <c r="BQ588" s="4" t="s">
        <v>224</v>
      </c>
      <c r="BR588" s="4" t="s">
        <v>227</v>
      </c>
      <c r="BS588" s="4" t="s">
        <v>227</v>
      </c>
      <c r="BT588" s="4" t="s">
        <v>226</v>
      </c>
      <c r="BU588" s="4" t="s">
        <v>226</v>
      </c>
      <c r="BV588" s="4" t="s">
        <v>221</v>
      </c>
      <c r="BW588" s="4" t="s">
        <v>222</v>
      </c>
      <c r="BX588" s="4" t="s">
        <v>223</v>
      </c>
      <c r="BY588" s="4" t="s">
        <v>224</v>
      </c>
      <c r="BZ588" s="4">
        <v>180000</v>
      </c>
      <c r="CA588" s="4">
        <v>290000</v>
      </c>
      <c r="CB588" s="4">
        <v>135000</v>
      </c>
      <c r="CC588" s="4">
        <v>170000</v>
      </c>
      <c r="CD588" s="4"/>
      <c r="CE588" s="4"/>
      <c r="CF588" s="4">
        <v>20</v>
      </c>
      <c r="CG588" s="4">
        <v>80</v>
      </c>
      <c r="CH588" s="4">
        <v>50</v>
      </c>
      <c r="CI588" s="4">
        <v>50</v>
      </c>
      <c r="CJ588" s="4"/>
      <c r="CK588" s="4"/>
      <c r="CL588" s="4" t="s">
        <v>228</v>
      </c>
      <c r="CM588" s="4"/>
      <c r="CN588" s="4"/>
      <c r="CO588" s="4"/>
      <c r="CP588" s="4"/>
      <c r="CQ588" s="4" t="s">
        <v>807</v>
      </c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 t="s">
        <v>807</v>
      </c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>
        <v>220000</v>
      </c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 t="s">
        <v>807</v>
      </c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 t="s">
        <v>807</v>
      </c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 t="s">
        <v>236</v>
      </c>
      <c r="FN588" s="4"/>
      <c r="FO588" s="4"/>
      <c r="FP588" s="4"/>
      <c r="FQ588" s="4"/>
      <c r="FR588" s="4"/>
      <c r="FS588" s="4" t="s">
        <v>235</v>
      </c>
      <c r="FT588" s="4"/>
      <c r="FU588" s="4"/>
      <c r="FV588" s="4"/>
      <c r="FW588" s="4"/>
      <c r="FX588" s="4"/>
      <c r="FY588" s="4" t="s">
        <v>236</v>
      </c>
      <c r="FZ588" s="4"/>
      <c r="GA588" s="4"/>
      <c r="GB588" s="4"/>
      <c r="GC588" s="4"/>
      <c r="GD588" s="4"/>
      <c r="GE588" s="4" t="s">
        <v>242</v>
      </c>
      <c r="GF588" s="4"/>
      <c r="GG588" s="4" t="s">
        <v>244</v>
      </c>
      <c r="GH588" s="4" t="s">
        <v>245</v>
      </c>
      <c r="GI588" s="4"/>
      <c r="GJ588" s="4" t="s">
        <v>226</v>
      </c>
      <c r="GK588" s="4" t="s">
        <v>242</v>
      </c>
      <c r="GL588" s="4"/>
      <c r="GM588" s="4" t="s">
        <v>244</v>
      </c>
      <c r="GN588" s="4"/>
      <c r="GO588" s="4">
        <v>120000</v>
      </c>
      <c r="GP588" s="4"/>
      <c r="GQ588" s="4">
        <v>280000</v>
      </c>
      <c r="GR588" s="4">
        <v>40</v>
      </c>
      <c r="GS588" s="4">
        <v>60</v>
      </c>
      <c r="GT588" s="4"/>
      <c r="GU588" s="4"/>
      <c r="GV588" s="4"/>
      <c r="GW588" s="4"/>
      <c r="GX588" s="4"/>
      <c r="GY588" s="4" t="s">
        <v>807</v>
      </c>
      <c r="GZ588" s="4"/>
      <c r="HA588" s="4"/>
      <c r="HB588" s="4"/>
      <c r="HC588" s="4" t="s">
        <v>807</v>
      </c>
      <c r="HD588" s="4"/>
      <c r="HE588" s="4"/>
      <c r="HF588" s="4"/>
      <c r="HG588" s="4">
        <v>120000</v>
      </c>
      <c r="HH588" s="4"/>
      <c r="HI588" s="4"/>
      <c r="HJ588" s="4" t="s">
        <v>807</v>
      </c>
      <c r="HK588" s="4"/>
      <c r="HL588" s="4"/>
      <c r="HM588" s="4" t="s">
        <v>807</v>
      </c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 t="s">
        <v>249</v>
      </c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 t="s">
        <v>234</v>
      </c>
      <c r="IN588" s="4"/>
      <c r="IO588" s="4"/>
      <c r="IP588" s="4"/>
      <c r="IQ588" s="4"/>
      <c r="IR588" s="4"/>
      <c r="IS588" s="4"/>
      <c r="IT588" s="4"/>
      <c r="IU588" s="4"/>
      <c r="IV588" s="4"/>
      <c r="IW588" s="4" t="s">
        <v>234</v>
      </c>
      <c r="IX588" s="4"/>
      <c r="IY588" s="4"/>
      <c r="IZ588" s="4"/>
      <c r="JA588" s="4"/>
      <c r="JB588" s="4"/>
      <c r="JC588" s="4" t="s">
        <v>235</v>
      </c>
      <c r="JD588" s="4"/>
      <c r="JE588" s="4"/>
      <c r="JF588" s="4"/>
      <c r="JG588" s="4"/>
      <c r="JH588" s="4"/>
      <c r="JI588" s="4" t="s">
        <v>805</v>
      </c>
      <c r="JJ588" s="4" t="s">
        <v>805</v>
      </c>
      <c r="JK588" s="4" t="s">
        <v>805</v>
      </c>
      <c r="JL588" s="4">
        <v>140000</v>
      </c>
      <c r="JM588" s="4">
        <v>120000</v>
      </c>
      <c r="JN588" s="4">
        <v>270000</v>
      </c>
      <c r="JO588" s="4" t="s">
        <v>251</v>
      </c>
      <c r="JP588" s="4"/>
      <c r="JQ588" s="4"/>
      <c r="JR588" s="4"/>
      <c r="JS588" s="4"/>
      <c r="JT588" s="4" t="s">
        <v>251</v>
      </c>
      <c r="JU588" s="4"/>
      <c r="JV588" s="4"/>
      <c r="JW588" s="4"/>
      <c r="JX588" s="4"/>
      <c r="JY588" s="4" t="s">
        <v>234</v>
      </c>
      <c r="JZ588" s="4"/>
      <c r="KA588" s="4"/>
      <c r="KB588" s="4"/>
      <c r="KC588" s="4"/>
      <c r="KD588" s="4"/>
      <c r="KE588" s="4" t="s">
        <v>235</v>
      </c>
      <c r="KF588" s="4"/>
      <c r="KG588" s="4"/>
      <c r="KH588" s="4"/>
      <c r="KI588" s="4"/>
      <c r="KJ588" s="4"/>
      <c r="KK588" s="4" t="s">
        <v>805</v>
      </c>
      <c r="KL588" s="4">
        <v>380000</v>
      </c>
      <c r="KM588" s="4"/>
      <c r="KN588" s="4"/>
      <c r="KO588" s="4"/>
      <c r="KP588" s="4" t="s">
        <v>255</v>
      </c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 t="s">
        <v>261</v>
      </c>
      <c r="LH588" s="4"/>
      <c r="LI588" s="4"/>
      <c r="LJ588" s="4"/>
      <c r="LK588" s="4"/>
      <c r="LL588" s="4"/>
      <c r="LM588" s="4"/>
      <c r="LN588" s="4"/>
      <c r="LO588" s="4" t="s">
        <v>236</v>
      </c>
      <c r="LP588" s="4" t="s">
        <v>235</v>
      </c>
      <c r="LQ588" s="4" t="s">
        <v>902</v>
      </c>
      <c r="LR588" s="4"/>
      <c r="LS588" s="4"/>
      <c r="LT588" s="4"/>
      <c r="LU588" s="4"/>
      <c r="LV588" s="4"/>
      <c r="LW588" s="4"/>
      <c r="LX588" s="4"/>
      <c r="LY588" s="4"/>
      <c r="LZ588" s="4"/>
      <c r="MA588" s="4" t="s">
        <v>805</v>
      </c>
      <c r="MB588" s="9">
        <v>21.8989899</v>
      </c>
    </row>
    <row r="589" spans="1:340" x14ac:dyDescent="0.25">
      <c r="A589" s="8">
        <v>601</v>
      </c>
      <c r="B589" s="4" t="s">
        <v>14</v>
      </c>
      <c r="C589" s="4" t="s">
        <v>100</v>
      </c>
      <c r="D589" s="4" t="s">
        <v>175</v>
      </c>
      <c r="E589" s="4" t="s">
        <v>814</v>
      </c>
      <c r="F589" s="4" t="s">
        <v>180</v>
      </c>
      <c r="G589" s="4" t="s">
        <v>826</v>
      </c>
      <c r="H589" s="4" t="s">
        <v>199</v>
      </c>
      <c r="I589" s="4"/>
      <c r="J589" s="4" t="s">
        <v>204</v>
      </c>
      <c r="K589" s="4" t="s">
        <v>805</v>
      </c>
      <c r="L589" s="4" t="s">
        <v>805</v>
      </c>
      <c r="M589" s="4" t="s">
        <v>805</v>
      </c>
      <c r="N589" s="4" t="s">
        <v>2</v>
      </c>
      <c r="O589" s="4" t="s">
        <v>2</v>
      </c>
      <c r="P589" s="4" t="s">
        <v>805</v>
      </c>
      <c r="Q589" s="4" t="s">
        <v>805</v>
      </c>
      <c r="R589" s="4" t="s">
        <v>2</v>
      </c>
      <c r="S589" s="13" t="s">
        <v>899</v>
      </c>
      <c r="T589" s="13" t="s">
        <v>897</v>
      </c>
      <c r="U589" s="4" t="s">
        <v>1845</v>
      </c>
      <c r="V589" s="4" t="s">
        <v>205</v>
      </c>
      <c r="W589" s="4" t="s">
        <v>206</v>
      </c>
      <c r="X589" s="4"/>
      <c r="Y589" s="4" t="s">
        <v>208</v>
      </c>
      <c r="Z589" s="4" t="s">
        <v>209</v>
      </c>
      <c r="AA589" s="4" t="s">
        <v>210</v>
      </c>
      <c r="AB589" s="4" t="s">
        <v>211</v>
      </c>
      <c r="AC589" s="4"/>
      <c r="AD589" s="4" t="s">
        <v>213</v>
      </c>
      <c r="AE589" s="4"/>
      <c r="AF589" s="4" t="s">
        <v>806</v>
      </c>
      <c r="AG589" s="4">
        <v>6</v>
      </c>
      <c r="AH589" s="4">
        <v>10</v>
      </c>
      <c r="AI589" s="4"/>
      <c r="AJ589" s="4">
        <v>10</v>
      </c>
      <c r="AK589" s="4">
        <v>6</v>
      </c>
      <c r="AL589" s="4">
        <v>30</v>
      </c>
      <c r="AM589" s="4">
        <v>5</v>
      </c>
      <c r="AN589" s="4"/>
      <c r="AO589" s="4">
        <v>1</v>
      </c>
      <c r="AP589" s="4"/>
      <c r="AQ589" s="4">
        <v>1</v>
      </c>
      <c r="AR589" s="4">
        <v>300000</v>
      </c>
      <c r="AS589" s="4">
        <v>15000000</v>
      </c>
      <c r="AT589" s="4"/>
      <c r="AU589" s="4">
        <v>13000000</v>
      </c>
      <c r="AV589" s="4">
        <v>7000000</v>
      </c>
      <c r="AW589" s="4" t="s">
        <v>899</v>
      </c>
      <c r="AX589" s="4">
        <v>1500000</v>
      </c>
      <c r="AY589" s="4"/>
      <c r="AZ589" s="4">
        <v>1000000</v>
      </c>
      <c r="BA589" s="4"/>
      <c r="BB589" s="4">
        <v>800000</v>
      </c>
      <c r="BC589" s="4"/>
      <c r="BD589" s="4"/>
      <c r="BE589" s="4"/>
      <c r="BF589" s="4" t="s">
        <v>216</v>
      </c>
      <c r="BG589" s="4"/>
      <c r="BH589" s="4"/>
      <c r="BI589" s="4"/>
      <c r="BJ589" s="4" t="s">
        <v>899</v>
      </c>
      <c r="BK589" s="4"/>
      <c r="BL589" s="4"/>
      <c r="BM589" s="4"/>
      <c r="BN589" s="4" t="s">
        <v>221</v>
      </c>
      <c r="BO589" s="4" t="s">
        <v>222</v>
      </c>
      <c r="BP589" s="4"/>
      <c r="BQ589" s="4" t="s">
        <v>224</v>
      </c>
      <c r="BR589" s="4" t="s">
        <v>226</v>
      </c>
      <c r="BS589" s="4"/>
      <c r="BT589" s="4" t="s">
        <v>226</v>
      </c>
      <c r="BU589" s="4" t="s">
        <v>226</v>
      </c>
      <c r="BV589" s="4" t="s">
        <v>221</v>
      </c>
      <c r="BW589" s="4" t="s">
        <v>222</v>
      </c>
      <c r="BX589" s="4"/>
      <c r="BY589" s="4"/>
      <c r="BZ589" s="4" t="s">
        <v>899</v>
      </c>
      <c r="CA589" s="4" t="s">
        <v>899</v>
      </c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 t="s">
        <v>228</v>
      </c>
      <c r="CM589" s="4"/>
      <c r="CN589" s="4"/>
      <c r="CO589" s="4"/>
      <c r="CP589" s="4"/>
      <c r="CQ589" s="4" t="s">
        <v>807</v>
      </c>
      <c r="CR589" s="4"/>
      <c r="CS589" s="4"/>
      <c r="CT589" s="4"/>
      <c r="CU589" s="4"/>
      <c r="CV589" s="4"/>
      <c r="CW589" s="4" t="s">
        <v>808</v>
      </c>
      <c r="CX589" s="4" t="s">
        <v>819</v>
      </c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 t="s">
        <v>819</v>
      </c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 t="s">
        <v>899</v>
      </c>
      <c r="ED589" s="4"/>
      <c r="EE589" s="4"/>
      <c r="EF589" s="4"/>
      <c r="EG589" s="4"/>
      <c r="EH589" s="4"/>
      <c r="EI589" s="4"/>
      <c r="EJ589" s="4" t="s">
        <v>807</v>
      </c>
      <c r="EK589" s="4"/>
      <c r="EL589" s="4"/>
      <c r="EM589" s="4"/>
      <c r="EN589" s="4"/>
      <c r="EO589" s="4"/>
      <c r="EP589" s="4"/>
      <c r="EQ589" s="4" t="s">
        <v>819</v>
      </c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 t="s">
        <v>808</v>
      </c>
      <c r="FF589" s="4" t="s">
        <v>819</v>
      </c>
      <c r="FG589" s="4"/>
      <c r="FH589" s="4"/>
      <c r="FI589" s="4"/>
      <c r="FJ589" s="4"/>
      <c r="FK589" s="4"/>
      <c r="FL589" s="4"/>
      <c r="FM589" s="4" t="s">
        <v>236</v>
      </c>
      <c r="FN589" s="4"/>
      <c r="FO589" s="4"/>
      <c r="FP589" s="4"/>
      <c r="FQ589" s="4"/>
      <c r="FR589" s="4"/>
      <c r="FS589" s="4" t="s">
        <v>235</v>
      </c>
      <c r="FT589" s="4"/>
      <c r="FU589" s="4"/>
      <c r="FV589" s="4"/>
      <c r="FW589" s="4"/>
      <c r="FX589" s="4"/>
      <c r="FY589" s="4" t="s">
        <v>235</v>
      </c>
      <c r="FZ589" s="4"/>
      <c r="GA589" s="4"/>
      <c r="GB589" s="4"/>
      <c r="GC589" s="4"/>
      <c r="GD589" s="4"/>
      <c r="GE589" s="4" t="s">
        <v>242</v>
      </c>
      <c r="GF589" s="4"/>
      <c r="GG589" s="4" t="s">
        <v>244</v>
      </c>
      <c r="GH589" s="4" t="s">
        <v>245</v>
      </c>
      <c r="GI589" s="4"/>
      <c r="GJ589" s="4" t="s">
        <v>245</v>
      </c>
      <c r="GK589" s="4" t="s">
        <v>242</v>
      </c>
      <c r="GL589" s="4"/>
      <c r="GM589" s="4"/>
      <c r="GN589" s="4"/>
      <c r="GO589" s="4" t="s">
        <v>899</v>
      </c>
      <c r="GP589" s="4"/>
      <c r="GQ589" s="4"/>
      <c r="GR589" s="4">
        <v>30</v>
      </c>
      <c r="GS589" s="4">
        <v>70</v>
      </c>
      <c r="GT589" s="4"/>
      <c r="GU589" s="4"/>
      <c r="GV589" s="4">
        <v>30</v>
      </c>
      <c r="GW589" s="4">
        <v>70</v>
      </c>
      <c r="GX589" s="4"/>
      <c r="GY589" s="4" t="s">
        <v>807</v>
      </c>
      <c r="GZ589" s="4"/>
      <c r="HA589" s="4"/>
      <c r="HB589" s="4"/>
      <c r="HC589" s="4" t="s">
        <v>807</v>
      </c>
      <c r="HD589" s="4"/>
      <c r="HE589" s="4"/>
      <c r="HF589" s="4"/>
      <c r="HG589" s="4" t="s">
        <v>899</v>
      </c>
      <c r="HH589" s="4"/>
      <c r="HI589" s="4"/>
      <c r="HJ589" s="4" t="s">
        <v>807</v>
      </c>
      <c r="HK589" s="4"/>
      <c r="HL589" s="4"/>
      <c r="HM589" s="4" t="s">
        <v>807</v>
      </c>
      <c r="HN589" s="4"/>
      <c r="HO589" s="4"/>
      <c r="HP589" s="4"/>
      <c r="HQ589" s="4"/>
      <c r="HR589" s="4"/>
      <c r="HS589" s="4"/>
      <c r="HT589" s="4"/>
      <c r="HU589" s="4"/>
      <c r="HV589" s="4"/>
      <c r="HW589" s="4" t="s">
        <v>247</v>
      </c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 t="s">
        <v>235</v>
      </c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 t="s">
        <v>235</v>
      </c>
      <c r="IX589" s="4"/>
      <c r="IY589" s="4"/>
      <c r="IZ589" s="4"/>
      <c r="JA589" s="4"/>
      <c r="JB589" s="4"/>
      <c r="JC589" s="4" t="s">
        <v>234</v>
      </c>
      <c r="JD589" s="4"/>
      <c r="JE589" s="4"/>
      <c r="JF589" s="4"/>
      <c r="JG589" s="4"/>
      <c r="JH589" s="4"/>
      <c r="JI589" s="4" t="s">
        <v>805</v>
      </c>
      <c r="JJ589" s="4" t="s">
        <v>2</v>
      </c>
      <c r="JK589" s="4" t="s">
        <v>805</v>
      </c>
      <c r="JL589" s="4" t="s">
        <v>899</v>
      </c>
      <c r="JM589" s="4"/>
      <c r="JN589" s="4" t="s">
        <v>899</v>
      </c>
      <c r="JO589" s="4" t="s">
        <v>251</v>
      </c>
      <c r="JP589" s="4"/>
      <c r="JQ589" s="4"/>
      <c r="JR589" s="4"/>
      <c r="JS589" s="4"/>
      <c r="JT589" s="4" t="s">
        <v>251</v>
      </c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 t="s">
        <v>237</v>
      </c>
      <c r="KF589" s="4"/>
      <c r="KG589" s="4" t="s">
        <v>240</v>
      </c>
      <c r="KH589" s="4"/>
      <c r="KI589" s="4"/>
      <c r="KJ589" s="4"/>
      <c r="KK589" s="4" t="s">
        <v>805</v>
      </c>
      <c r="KL589" s="4" t="s">
        <v>899</v>
      </c>
      <c r="KM589" s="4"/>
      <c r="KN589" s="4"/>
      <c r="KO589" s="4"/>
      <c r="KP589" s="4" t="s">
        <v>255</v>
      </c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 t="s">
        <v>261</v>
      </c>
      <c r="LH589" s="4"/>
      <c r="LI589" s="4"/>
      <c r="LJ589" s="4"/>
      <c r="LK589" s="4"/>
      <c r="LL589" s="4"/>
      <c r="LM589" s="4"/>
      <c r="LN589" s="4"/>
      <c r="LO589" s="4" t="s">
        <v>234</v>
      </c>
      <c r="LP589" s="4" t="s">
        <v>220</v>
      </c>
      <c r="LQ589" s="4" t="s">
        <v>903</v>
      </c>
      <c r="LR589" s="4"/>
      <c r="LS589" s="4"/>
      <c r="LT589" s="4"/>
      <c r="LU589" s="4"/>
      <c r="LV589" s="4"/>
      <c r="LW589" s="4"/>
      <c r="LX589" s="4"/>
      <c r="LY589" s="4"/>
      <c r="LZ589" s="4"/>
      <c r="MA589" s="4" t="s">
        <v>805</v>
      </c>
      <c r="MB589" s="9">
        <v>21.8989899</v>
      </c>
    </row>
    <row r="590" spans="1:340" x14ac:dyDescent="0.25">
      <c r="A590" s="8">
        <v>602</v>
      </c>
      <c r="B590" s="4" t="s">
        <v>25</v>
      </c>
      <c r="C590" s="4" t="s">
        <v>147</v>
      </c>
      <c r="D590" s="4" t="s">
        <v>175</v>
      </c>
      <c r="E590" s="4" t="s">
        <v>803</v>
      </c>
      <c r="F590" s="4" t="s">
        <v>179</v>
      </c>
      <c r="G590" s="4" t="s">
        <v>815</v>
      </c>
      <c r="H590" s="4" t="s">
        <v>181</v>
      </c>
      <c r="I590" s="4"/>
      <c r="J590" s="4" t="s">
        <v>204</v>
      </c>
      <c r="K590" s="4" t="s">
        <v>805</v>
      </c>
      <c r="L590" s="4" t="s">
        <v>2</v>
      </c>
      <c r="M590" s="4" t="s">
        <v>805</v>
      </c>
      <c r="N590" s="4" t="s">
        <v>2</v>
      </c>
      <c r="O590" s="4" t="s">
        <v>805</v>
      </c>
      <c r="P590" s="4" t="s">
        <v>805</v>
      </c>
      <c r="Q590" s="4" t="s">
        <v>805</v>
      </c>
      <c r="R590" s="4" t="s">
        <v>2</v>
      </c>
      <c r="S590" s="13" t="s">
        <v>899</v>
      </c>
      <c r="T590" s="13" t="s">
        <v>897</v>
      </c>
      <c r="U590" s="4" t="s">
        <v>1846</v>
      </c>
      <c r="V590" s="4" t="s">
        <v>205</v>
      </c>
      <c r="W590" s="4" t="s">
        <v>206</v>
      </c>
      <c r="X590" s="4" t="s">
        <v>207</v>
      </c>
      <c r="Y590" s="4"/>
      <c r="Z590" s="4" t="s">
        <v>209</v>
      </c>
      <c r="AA590" s="4" t="s">
        <v>210</v>
      </c>
      <c r="AB590" s="4" t="s">
        <v>211</v>
      </c>
      <c r="AC590" s="4" t="s">
        <v>212</v>
      </c>
      <c r="AD590" s="4"/>
      <c r="AE590" s="4"/>
      <c r="AF590" s="4" t="s">
        <v>806</v>
      </c>
      <c r="AG590" s="4">
        <v>6</v>
      </c>
      <c r="AH590" s="4">
        <v>6</v>
      </c>
      <c r="AI590" s="4">
        <v>10</v>
      </c>
      <c r="AJ590" s="4"/>
      <c r="AK590" s="4">
        <v>20</v>
      </c>
      <c r="AL590" s="4">
        <v>15</v>
      </c>
      <c r="AM590" s="4">
        <v>10</v>
      </c>
      <c r="AN590" s="4" t="s">
        <v>899</v>
      </c>
      <c r="AO590" s="4"/>
      <c r="AP590" s="4"/>
      <c r="AQ590" s="4">
        <v>5</v>
      </c>
      <c r="AR590" s="4">
        <v>600000</v>
      </c>
      <c r="AS590" s="4">
        <v>10000000</v>
      </c>
      <c r="AT590" s="4" t="s">
        <v>899</v>
      </c>
      <c r="AU590" s="4"/>
      <c r="AV590" s="4">
        <v>10000000</v>
      </c>
      <c r="AW590" s="4">
        <v>4800000</v>
      </c>
      <c r="AX590" s="4">
        <v>20000000</v>
      </c>
      <c r="AY590" s="4" t="s">
        <v>899</v>
      </c>
      <c r="AZ590" s="4"/>
      <c r="BA590" s="4"/>
      <c r="BB590" s="4">
        <v>15000000</v>
      </c>
      <c r="BC590" s="4" t="s">
        <v>214</v>
      </c>
      <c r="BD590" s="4"/>
      <c r="BE590" s="4" t="s">
        <v>569</v>
      </c>
      <c r="BF590" s="4" t="s">
        <v>216</v>
      </c>
      <c r="BG590" s="4">
        <v>1000000</v>
      </c>
      <c r="BH590" s="4"/>
      <c r="BI590" s="4">
        <v>800000</v>
      </c>
      <c r="BJ590" s="4">
        <v>2500000</v>
      </c>
      <c r="BK590" s="4" t="s">
        <v>218</v>
      </c>
      <c r="BL590" s="4"/>
      <c r="BM590" s="4" t="s">
        <v>218</v>
      </c>
      <c r="BN590" s="4" t="s">
        <v>221</v>
      </c>
      <c r="BO590" s="4" t="s">
        <v>222</v>
      </c>
      <c r="BP590" s="4"/>
      <c r="BQ590" s="4" t="s">
        <v>224</v>
      </c>
      <c r="BR590" s="4" t="s">
        <v>225</v>
      </c>
      <c r="BS590" s="4"/>
      <c r="BT590" s="4" t="s">
        <v>227</v>
      </c>
      <c r="BU590" s="4" t="s">
        <v>225</v>
      </c>
      <c r="BV590" s="4" t="s">
        <v>221</v>
      </c>
      <c r="BW590" s="4"/>
      <c r="BX590" s="4"/>
      <c r="BY590" s="4"/>
      <c r="BZ590" s="4" t="s">
        <v>899</v>
      </c>
      <c r="CA590" s="4"/>
      <c r="CB590" s="4"/>
      <c r="CC590" s="4"/>
      <c r="CD590" s="4">
        <v>30</v>
      </c>
      <c r="CE590" s="4">
        <v>70</v>
      </c>
      <c r="CF590" s="4"/>
      <c r="CG590" s="4"/>
      <c r="CH590" s="4"/>
      <c r="CI590" s="4"/>
      <c r="CJ590" s="4"/>
      <c r="CK590" s="4"/>
      <c r="CL590" s="4" t="s">
        <v>228</v>
      </c>
      <c r="CM590" s="4" t="s">
        <v>229</v>
      </c>
      <c r="CN590" s="4">
        <v>80</v>
      </c>
      <c r="CO590" s="4">
        <v>20</v>
      </c>
      <c r="CP590" s="4"/>
      <c r="CQ590" s="4" t="s">
        <v>807</v>
      </c>
      <c r="CR590" s="4" t="s">
        <v>230</v>
      </c>
      <c r="CS590" s="4"/>
      <c r="CT590" s="4"/>
      <c r="CU590" s="4"/>
      <c r="CV590" s="4"/>
      <c r="CW590" s="4" t="s">
        <v>808</v>
      </c>
      <c r="CX590" s="4"/>
      <c r="CY590" s="4" t="s">
        <v>809</v>
      </c>
      <c r="CZ590" s="4"/>
      <c r="DA590" s="4" t="s">
        <v>232</v>
      </c>
      <c r="DB590" s="4"/>
      <c r="DC590" s="4"/>
      <c r="DD590" s="4"/>
      <c r="DE590" s="4"/>
      <c r="DF590" s="4"/>
      <c r="DG590" s="4" t="s">
        <v>807</v>
      </c>
      <c r="DH590" s="4"/>
      <c r="DI590" s="4"/>
      <c r="DJ590" s="4"/>
      <c r="DK590" s="4"/>
      <c r="DL590" s="4"/>
      <c r="DM590" s="4" t="s">
        <v>808</v>
      </c>
      <c r="DN590" s="4"/>
      <c r="DO590" s="4" t="s">
        <v>809</v>
      </c>
      <c r="DP590" s="4"/>
      <c r="DQ590" s="4" t="s">
        <v>232</v>
      </c>
      <c r="DR590" s="4"/>
      <c r="DS590" s="4"/>
      <c r="DT590" s="4"/>
      <c r="DU590" s="4"/>
      <c r="DV590" s="4" t="s">
        <v>899</v>
      </c>
      <c r="DW590" s="4"/>
      <c r="DX590" s="4"/>
      <c r="DY590" s="4"/>
      <c r="DZ590" s="4"/>
      <c r="EA590" s="4"/>
      <c r="EB590" s="4" t="s">
        <v>899</v>
      </c>
      <c r="EC590" s="4"/>
      <c r="ED590" s="4" t="s">
        <v>899</v>
      </c>
      <c r="EE590" s="4"/>
      <c r="EF590" s="4" t="s">
        <v>899</v>
      </c>
      <c r="EG590" s="4"/>
      <c r="EH590" s="4"/>
      <c r="EI590" s="4"/>
      <c r="EJ590" s="4" t="s">
        <v>807</v>
      </c>
      <c r="EK590" s="4"/>
      <c r="EL590" s="4"/>
      <c r="EM590" s="4"/>
      <c r="EN590" s="4"/>
      <c r="EO590" s="4"/>
      <c r="EP590" s="4"/>
      <c r="EQ590" s="4"/>
      <c r="ER590" s="4" t="s">
        <v>809</v>
      </c>
      <c r="ES590" s="4"/>
      <c r="ET590" s="4"/>
      <c r="EU590" s="4"/>
      <c r="EV590" s="4"/>
      <c r="EW590" s="4"/>
      <c r="EX590" s="4"/>
      <c r="EY590" s="4" t="s">
        <v>807</v>
      </c>
      <c r="EZ590" s="4" t="s">
        <v>230</v>
      </c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 t="s">
        <v>234</v>
      </c>
      <c r="FN590" s="4"/>
      <c r="FO590" s="4"/>
      <c r="FP590" s="4"/>
      <c r="FQ590" s="4"/>
      <c r="FR590" s="4"/>
      <c r="FS590" s="4" t="s">
        <v>234</v>
      </c>
      <c r="FT590" s="4"/>
      <c r="FU590" s="4"/>
      <c r="FV590" s="4"/>
      <c r="FW590" s="4"/>
      <c r="FX590" s="4"/>
      <c r="FY590" s="4" t="s">
        <v>234</v>
      </c>
      <c r="FZ590" s="4"/>
      <c r="GA590" s="4"/>
      <c r="GB590" s="4"/>
      <c r="GC590" s="4"/>
      <c r="GD590" s="4"/>
      <c r="GE590" s="4" t="s">
        <v>242</v>
      </c>
      <c r="GF590" s="4"/>
      <c r="GG590" s="4" t="s">
        <v>244</v>
      </c>
      <c r="GH590" s="4" t="s">
        <v>245</v>
      </c>
      <c r="GI590" s="4"/>
      <c r="GJ590" s="4" t="s">
        <v>245</v>
      </c>
      <c r="GK590" s="4" t="s">
        <v>242</v>
      </c>
      <c r="GL590" s="4"/>
      <c r="GM590" s="4" t="s">
        <v>244</v>
      </c>
      <c r="GN590" s="4"/>
      <c r="GO590" s="4" t="s">
        <v>899</v>
      </c>
      <c r="GP590" s="4"/>
      <c r="GQ590" s="4" t="s">
        <v>899</v>
      </c>
      <c r="GR590" s="4">
        <v>50</v>
      </c>
      <c r="GS590" s="4">
        <v>50</v>
      </c>
      <c r="GT590" s="4"/>
      <c r="GU590" s="4"/>
      <c r="GV590" s="4">
        <v>60</v>
      </c>
      <c r="GW590" s="4">
        <v>40</v>
      </c>
      <c r="GX590" s="4" t="s">
        <v>823</v>
      </c>
      <c r="GY590" s="4" t="s">
        <v>807</v>
      </c>
      <c r="GZ590" s="4" t="s">
        <v>230</v>
      </c>
      <c r="HA590" s="4"/>
      <c r="HB590" s="4" t="s">
        <v>823</v>
      </c>
      <c r="HC590" s="4" t="s">
        <v>807</v>
      </c>
      <c r="HD590" s="4" t="s">
        <v>230</v>
      </c>
      <c r="HE590" s="4"/>
      <c r="HF590" s="4" t="s">
        <v>899</v>
      </c>
      <c r="HG590" s="4" t="s">
        <v>899</v>
      </c>
      <c r="HH590" s="4" t="s">
        <v>899</v>
      </c>
      <c r="HI590" s="4"/>
      <c r="HJ590" s="4" t="s">
        <v>807</v>
      </c>
      <c r="HK590" s="4"/>
      <c r="HL590" s="4"/>
      <c r="HM590" s="4" t="s">
        <v>807</v>
      </c>
      <c r="HN590" s="4" t="s">
        <v>230</v>
      </c>
      <c r="HO590" s="4" t="s">
        <v>246</v>
      </c>
      <c r="HP590" s="4" t="s">
        <v>247</v>
      </c>
      <c r="HQ590" s="4"/>
      <c r="HR590" s="4"/>
      <c r="HS590" s="4" t="s">
        <v>250</v>
      </c>
      <c r="HT590" s="4"/>
      <c r="HU590" s="4"/>
      <c r="HV590" s="4" t="s">
        <v>246</v>
      </c>
      <c r="HW590" s="4" t="s">
        <v>247</v>
      </c>
      <c r="HX590" s="4" t="s">
        <v>248</v>
      </c>
      <c r="HY590" s="4" t="s">
        <v>249</v>
      </c>
      <c r="HZ590" s="4" t="s">
        <v>250</v>
      </c>
      <c r="IA590" s="4"/>
      <c r="IB590" s="4"/>
      <c r="IC590" s="4" t="s">
        <v>246</v>
      </c>
      <c r="ID590" s="4" t="s">
        <v>247</v>
      </c>
      <c r="IE590" s="4"/>
      <c r="IF590" s="4"/>
      <c r="IG590" s="4"/>
      <c r="IH590" s="4"/>
      <c r="II590" s="4"/>
      <c r="IJ590" s="4" t="s">
        <v>234</v>
      </c>
      <c r="IK590" s="4" t="s">
        <v>234</v>
      </c>
      <c r="IL590" s="4" t="s">
        <v>234</v>
      </c>
      <c r="IM590" s="4" t="s">
        <v>234</v>
      </c>
      <c r="IN590" s="4" t="s">
        <v>234</v>
      </c>
      <c r="IO590" s="4"/>
      <c r="IP590" s="4"/>
      <c r="IQ590" s="4"/>
      <c r="IR590" s="4"/>
      <c r="IS590" s="4"/>
      <c r="IT590" s="4"/>
      <c r="IU590" s="4"/>
      <c r="IV590" s="4"/>
      <c r="IW590" s="4" t="s">
        <v>234</v>
      </c>
      <c r="IX590" s="4"/>
      <c r="IY590" s="4"/>
      <c r="IZ590" s="4"/>
      <c r="JA590" s="4"/>
      <c r="JB590" s="4"/>
      <c r="JC590" s="4" t="s">
        <v>234</v>
      </c>
      <c r="JD590" s="4"/>
      <c r="JE590" s="4"/>
      <c r="JF590" s="4"/>
      <c r="JG590" s="4"/>
      <c r="JH590" s="4"/>
      <c r="JI590" s="4" t="s">
        <v>805</v>
      </c>
      <c r="JJ590" s="4" t="s">
        <v>2</v>
      </c>
      <c r="JK590" s="4" t="s">
        <v>805</v>
      </c>
      <c r="JL590" s="4" t="s">
        <v>899</v>
      </c>
      <c r="JM590" s="4"/>
      <c r="JN590" s="4">
        <v>20000000</v>
      </c>
      <c r="JO590" s="4" t="s">
        <v>251</v>
      </c>
      <c r="JP590" s="4"/>
      <c r="JQ590" s="4"/>
      <c r="JR590" s="4"/>
      <c r="JS590" s="4"/>
      <c r="JT590" s="4" t="s">
        <v>251</v>
      </c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 t="s">
        <v>235</v>
      </c>
      <c r="KF590" s="4"/>
      <c r="KG590" s="4"/>
      <c r="KH590" s="4"/>
      <c r="KI590" s="4"/>
      <c r="KJ590" s="4"/>
      <c r="KK590" s="4" t="s">
        <v>805</v>
      </c>
      <c r="KL590" s="4" t="s">
        <v>899</v>
      </c>
      <c r="KM590" s="4"/>
      <c r="KN590" s="4"/>
      <c r="KO590" s="4"/>
      <c r="KP590" s="4" t="s">
        <v>255</v>
      </c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 t="s">
        <v>259</v>
      </c>
      <c r="LE590" s="4" t="s">
        <v>232</v>
      </c>
      <c r="LF590" s="4" t="s">
        <v>260</v>
      </c>
      <c r="LG590" s="4" t="s">
        <v>261</v>
      </c>
      <c r="LH590" s="4"/>
      <c r="LI590" s="4"/>
      <c r="LJ590" s="4">
        <v>30</v>
      </c>
      <c r="LK590" s="4">
        <v>50</v>
      </c>
      <c r="LL590" s="4">
        <v>10</v>
      </c>
      <c r="LM590" s="4">
        <v>10</v>
      </c>
      <c r="LN590" s="4"/>
      <c r="LO590" s="4" t="s">
        <v>234</v>
      </c>
      <c r="LP590" s="4" t="s">
        <v>234</v>
      </c>
      <c r="LQ590" s="4" t="s">
        <v>903</v>
      </c>
      <c r="LR590" s="4"/>
      <c r="LS590" s="4"/>
      <c r="LT590" s="4" t="s">
        <v>903</v>
      </c>
      <c r="LU590" s="4"/>
      <c r="LV590" s="4"/>
      <c r="LW590" s="4"/>
      <c r="LX590" s="4"/>
      <c r="LY590" s="4"/>
      <c r="LZ590" s="4"/>
      <c r="MA590" s="4" t="s">
        <v>805</v>
      </c>
      <c r="MB590" s="9">
        <v>64.881188120000004</v>
      </c>
    </row>
    <row r="591" spans="1:340" x14ac:dyDescent="0.25">
      <c r="A591" s="8">
        <v>603</v>
      </c>
      <c r="B591" s="4" t="s">
        <v>5</v>
      </c>
      <c r="C591" s="4" t="s">
        <v>61</v>
      </c>
      <c r="D591" s="4" t="s">
        <v>174</v>
      </c>
      <c r="E591" s="4" t="s">
        <v>814</v>
      </c>
      <c r="F591" s="4" t="s">
        <v>180</v>
      </c>
      <c r="G591" s="4" t="s">
        <v>815</v>
      </c>
      <c r="H591" s="4" t="s">
        <v>181</v>
      </c>
      <c r="I591" s="4"/>
      <c r="J591" s="4" t="s">
        <v>203</v>
      </c>
      <c r="K591" s="4" t="s">
        <v>805</v>
      </c>
      <c r="L591" s="4" t="s">
        <v>805</v>
      </c>
      <c r="M591" s="4" t="s">
        <v>805</v>
      </c>
      <c r="N591" s="4" t="s">
        <v>805</v>
      </c>
      <c r="O591" s="4" t="s">
        <v>805</v>
      </c>
      <c r="P591" s="4" t="s">
        <v>805</v>
      </c>
      <c r="Q591" s="4" t="s">
        <v>805</v>
      </c>
      <c r="R591" s="4" t="s">
        <v>2</v>
      </c>
      <c r="S591" s="13" t="s">
        <v>899</v>
      </c>
      <c r="T591" s="13" t="s">
        <v>897</v>
      </c>
      <c r="U591" s="4" t="s">
        <v>1847</v>
      </c>
      <c r="V591" s="4"/>
      <c r="W591" s="4" t="s">
        <v>206</v>
      </c>
      <c r="X591" s="4"/>
      <c r="Y591" s="4" t="s">
        <v>208</v>
      </c>
      <c r="Z591" s="4" t="s">
        <v>209</v>
      </c>
      <c r="AA591" s="4"/>
      <c r="AB591" s="4" t="s">
        <v>211</v>
      </c>
      <c r="AC591" s="4"/>
      <c r="AD591" s="4"/>
      <c r="AE591" s="4"/>
      <c r="AF591" s="4" t="s">
        <v>806</v>
      </c>
      <c r="AG591" s="4"/>
      <c r="AH591" s="4">
        <v>3</v>
      </c>
      <c r="AI591" s="4"/>
      <c r="AJ591" s="4">
        <v>4</v>
      </c>
      <c r="AK591" s="4">
        <v>6</v>
      </c>
      <c r="AL591" s="4"/>
      <c r="AM591" s="4">
        <v>7</v>
      </c>
      <c r="AN591" s="4"/>
      <c r="AO591" s="4"/>
      <c r="AP591" s="4"/>
      <c r="AQ591" s="4">
        <v>1</v>
      </c>
      <c r="AR591" s="4"/>
      <c r="AS591" s="4" t="s">
        <v>899</v>
      </c>
      <c r="AT591" s="4"/>
      <c r="AU591" s="4" t="s">
        <v>899</v>
      </c>
      <c r="AV591" s="4" t="s">
        <v>899</v>
      </c>
      <c r="AW591" s="4"/>
      <c r="AX591" s="4" t="s">
        <v>899</v>
      </c>
      <c r="AY591" s="4"/>
      <c r="AZ591" s="4"/>
      <c r="BA591" s="4"/>
      <c r="BB591" s="4" t="s">
        <v>899</v>
      </c>
      <c r="BC591" s="4"/>
      <c r="BD591" s="4"/>
      <c r="BE591" s="4"/>
      <c r="BF591" s="4" t="s">
        <v>216</v>
      </c>
      <c r="BG591" s="4"/>
      <c r="BH591" s="4"/>
      <c r="BI591" s="4"/>
      <c r="BJ591" s="4" t="s">
        <v>899</v>
      </c>
      <c r="BK591" s="4"/>
      <c r="BL591" s="4"/>
      <c r="BM591" s="4"/>
      <c r="BN591" s="4"/>
      <c r="BO591" s="4" t="s">
        <v>222</v>
      </c>
      <c r="BP591" s="4" t="s">
        <v>223</v>
      </c>
      <c r="BQ591" s="4" t="s">
        <v>224</v>
      </c>
      <c r="BR591" s="4" t="s">
        <v>227</v>
      </c>
      <c r="BS591" s="4" t="s">
        <v>225</v>
      </c>
      <c r="BT591" s="4"/>
      <c r="BU591" s="4" t="s">
        <v>225</v>
      </c>
      <c r="BV591" s="4"/>
      <c r="BW591" s="4" t="s">
        <v>222</v>
      </c>
      <c r="BX591" s="4"/>
      <c r="BY591" s="4"/>
      <c r="BZ591" s="4"/>
      <c r="CA591" s="4" t="s">
        <v>899</v>
      </c>
      <c r="CB591" s="4"/>
      <c r="CC591" s="4"/>
      <c r="CD591" s="4"/>
      <c r="CE591" s="4"/>
      <c r="CF591" s="4">
        <v>50</v>
      </c>
      <c r="CG591" s="4">
        <v>50</v>
      </c>
      <c r="CH591" s="4"/>
      <c r="CI591" s="4"/>
      <c r="CJ591" s="4"/>
      <c r="CK591" s="4"/>
      <c r="CL591" s="4"/>
      <c r="CM591" s="4"/>
      <c r="CN591" s="4"/>
      <c r="CO591" s="4"/>
      <c r="CP591" s="4" t="s">
        <v>823</v>
      </c>
      <c r="CQ591" s="4" t="s">
        <v>807</v>
      </c>
      <c r="CR591" s="4"/>
      <c r="CS591" s="4"/>
      <c r="CT591" s="4"/>
      <c r="CU591" s="4"/>
      <c r="CV591" s="4"/>
      <c r="CW591" s="4"/>
      <c r="CX591" s="4" t="s">
        <v>819</v>
      </c>
      <c r="CY591" s="4"/>
      <c r="CZ591" s="4"/>
      <c r="DA591" s="4"/>
      <c r="DB591" s="4"/>
      <c r="DC591" s="4"/>
      <c r="DD591" s="4"/>
      <c r="DE591" s="4"/>
      <c r="DF591" s="4" t="s">
        <v>823</v>
      </c>
      <c r="DG591" s="4"/>
      <c r="DH591" s="4"/>
      <c r="DI591" s="4"/>
      <c r="DJ591" s="4"/>
      <c r="DK591" s="4"/>
      <c r="DL591" s="4"/>
      <c r="DM591" s="4"/>
      <c r="DN591" s="4" t="s">
        <v>819</v>
      </c>
      <c r="DO591" s="4"/>
      <c r="DP591" s="4"/>
      <c r="DQ591" s="4"/>
      <c r="DR591" s="4"/>
      <c r="DS591" s="4"/>
      <c r="DT591" s="4"/>
      <c r="DU591" s="4" t="s">
        <v>899</v>
      </c>
      <c r="DV591" s="4"/>
      <c r="DW591" s="4"/>
      <c r="DX591" s="4"/>
      <c r="DY591" s="4"/>
      <c r="DZ591" s="4"/>
      <c r="EA591" s="4"/>
      <c r="EB591" s="4"/>
      <c r="EC591" s="4" t="s">
        <v>899</v>
      </c>
      <c r="ED591" s="4"/>
      <c r="EE591" s="4"/>
      <c r="EF591" s="4"/>
      <c r="EG591" s="4"/>
      <c r="EH591" s="4"/>
      <c r="EI591" s="4" t="s">
        <v>823</v>
      </c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 t="s">
        <v>823</v>
      </c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 t="s">
        <v>235</v>
      </c>
      <c r="FN591" s="4"/>
      <c r="FO591" s="4"/>
      <c r="FP591" s="4"/>
      <c r="FQ591" s="4"/>
      <c r="FR591" s="4"/>
      <c r="FS591" s="4" t="s">
        <v>235</v>
      </c>
      <c r="FT591" s="4"/>
      <c r="FU591" s="4"/>
      <c r="FV591" s="4"/>
      <c r="FW591" s="4"/>
      <c r="FX591" s="4"/>
      <c r="FY591" s="4" t="s">
        <v>235</v>
      </c>
      <c r="FZ591" s="4"/>
      <c r="GA591" s="4"/>
      <c r="GB591" s="4"/>
      <c r="GC591" s="4"/>
      <c r="GD591" s="4"/>
      <c r="GE591" s="4"/>
      <c r="GF591" s="4" t="s">
        <v>243</v>
      </c>
      <c r="GG591" s="4"/>
      <c r="GH591" s="4"/>
      <c r="GI591" s="4" t="s">
        <v>226</v>
      </c>
      <c r="GJ591" s="4"/>
      <c r="GK591" s="4"/>
      <c r="GL591" s="4" t="s">
        <v>243</v>
      </c>
      <c r="GM591" s="4"/>
      <c r="GN591" s="4"/>
      <c r="GO591" s="4"/>
      <c r="GP591" s="4" t="s">
        <v>899</v>
      </c>
      <c r="GQ591" s="4"/>
      <c r="GR591" s="4"/>
      <c r="GS591" s="4"/>
      <c r="GT591" s="4"/>
      <c r="GU591" s="4"/>
      <c r="GV591" s="4"/>
      <c r="GW591" s="4"/>
      <c r="GX591" s="4" t="s">
        <v>823</v>
      </c>
      <c r="GY591" s="4" t="s">
        <v>807</v>
      </c>
      <c r="GZ591" s="4" t="s">
        <v>230</v>
      </c>
      <c r="HA591" s="4"/>
      <c r="HB591" s="4" t="s">
        <v>823</v>
      </c>
      <c r="HC591" s="4" t="s">
        <v>807</v>
      </c>
      <c r="HD591" s="4" t="s">
        <v>230</v>
      </c>
      <c r="HE591" s="4"/>
      <c r="HF591" s="4" t="s">
        <v>899</v>
      </c>
      <c r="HG591" s="4" t="s">
        <v>899</v>
      </c>
      <c r="HH591" s="4" t="s">
        <v>899</v>
      </c>
      <c r="HI591" s="4"/>
      <c r="HJ591" s="4" t="s">
        <v>807</v>
      </c>
      <c r="HK591" s="4"/>
      <c r="HL591" s="4"/>
      <c r="HM591" s="4" t="s">
        <v>807</v>
      </c>
      <c r="HN591" s="4"/>
      <c r="HO591" s="4" t="s">
        <v>246</v>
      </c>
      <c r="HP591" s="4"/>
      <c r="HQ591" s="4" t="s">
        <v>248</v>
      </c>
      <c r="HR591" s="4" t="s">
        <v>249</v>
      </c>
      <c r="HS591" s="4"/>
      <c r="HT591" s="4"/>
      <c r="HU591" s="4"/>
      <c r="HV591" s="4"/>
      <c r="HW591" s="4" t="s">
        <v>247</v>
      </c>
      <c r="HX591" s="4"/>
      <c r="HY591" s="4" t="s">
        <v>249</v>
      </c>
      <c r="HZ591" s="4"/>
      <c r="IA591" s="4"/>
      <c r="IB591" s="4"/>
      <c r="IC591" s="4"/>
      <c r="ID591" s="4" t="s">
        <v>247</v>
      </c>
      <c r="IE591" s="4"/>
      <c r="IF591" s="4" t="s">
        <v>249</v>
      </c>
      <c r="IG591" s="4"/>
      <c r="IH591" s="4"/>
      <c r="II591" s="4"/>
      <c r="IJ591" s="4" t="s">
        <v>235</v>
      </c>
      <c r="IK591" s="4" t="s">
        <v>235</v>
      </c>
      <c r="IL591" s="4" t="s">
        <v>235</v>
      </c>
      <c r="IM591" s="4" t="s">
        <v>235</v>
      </c>
      <c r="IN591" s="4"/>
      <c r="IO591" s="4"/>
      <c r="IP591" s="4"/>
      <c r="IQ591" s="4"/>
      <c r="IR591" s="4"/>
      <c r="IS591" s="4"/>
      <c r="IT591" s="4"/>
      <c r="IU591" s="4"/>
      <c r="IV591" s="4"/>
      <c r="IW591" s="4" t="s">
        <v>235</v>
      </c>
      <c r="IX591" s="4"/>
      <c r="IY591" s="4"/>
      <c r="IZ591" s="4"/>
      <c r="JA591" s="4"/>
      <c r="JB591" s="4"/>
      <c r="JC591" s="4" t="s">
        <v>235</v>
      </c>
      <c r="JD591" s="4"/>
      <c r="JE591" s="4"/>
      <c r="JF591" s="4"/>
      <c r="JG591" s="4"/>
      <c r="JH591" s="4"/>
      <c r="JI591" s="4" t="s">
        <v>805</v>
      </c>
      <c r="JJ591" s="4" t="s">
        <v>805</v>
      </c>
      <c r="JK591" s="4" t="s">
        <v>805</v>
      </c>
      <c r="JL591" s="4" t="s">
        <v>899</v>
      </c>
      <c r="JM591" s="4" t="s">
        <v>899</v>
      </c>
      <c r="JN591" s="4" t="s">
        <v>899</v>
      </c>
      <c r="JO591" s="4" t="s">
        <v>251</v>
      </c>
      <c r="JP591" s="4"/>
      <c r="JQ591" s="4"/>
      <c r="JR591" s="4"/>
      <c r="JS591" s="4"/>
      <c r="JT591" s="4" t="s">
        <v>251</v>
      </c>
      <c r="JU591" s="4"/>
      <c r="JV591" s="4"/>
      <c r="JW591" s="4"/>
      <c r="JX591" s="4"/>
      <c r="JY591" s="4" t="s">
        <v>236</v>
      </c>
      <c r="JZ591" s="4"/>
      <c r="KA591" s="4"/>
      <c r="KB591" s="4"/>
      <c r="KC591" s="4"/>
      <c r="KD591" s="4"/>
      <c r="KE591" s="4" t="s">
        <v>236</v>
      </c>
      <c r="KF591" s="4"/>
      <c r="KG591" s="4"/>
      <c r="KH591" s="4"/>
      <c r="KI591" s="4"/>
      <c r="KJ591" s="4"/>
      <c r="KK591" s="4" t="s">
        <v>805</v>
      </c>
      <c r="KL591" s="4" t="s">
        <v>899</v>
      </c>
      <c r="KM591" s="4"/>
      <c r="KN591" s="4"/>
      <c r="KO591" s="4" t="s">
        <v>254</v>
      </c>
      <c r="KP591" s="4" t="s">
        <v>255</v>
      </c>
      <c r="KQ591" s="4">
        <v>50</v>
      </c>
      <c r="KR591" s="4">
        <v>50</v>
      </c>
      <c r="KS591" s="4" t="s">
        <v>256</v>
      </c>
      <c r="KT591" s="4" t="s">
        <v>257</v>
      </c>
      <c r="KU591" s="4"/>
      <c r="KV591" s="4"/>
      <c r="KW591" s="4"/>
      <c r="KX591" s="4">
        <v>50</v>
      </c>
      <c r="KY591" s="4">
        <v>50</v>
      </c>
      <c r="KZ591" s="4"/>
      <c r="LA591" s="4"/>
      <c r="LB591" s="4" t="s">
        <v>236</v>
      </c>
      <c r="LC591" s="4" t="s">
        <v>236</v>
      </c>
      <c r="LD591" s="4" t="s">
        <v>259</v>
      </c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 t="s">
        <v>236</v>
      </c>
      <c r="LP591" s="4" t="s">
        <v>220</v>
      </c>
      <c r="LQ591" s="4" t="s">
        <v>262</v>
      </c>
      <c r="LR591" s="4"/>
      <c r="LS591" s="4"/>
      <c r="LT591" s="4"/>
      <c r="LU591" s="4"/>
      <c r="LV591" s="4"/>
      <c r="LW591" s="4" t="s">
        <v>236</v>
      </c>
      <c r="LX591" s="4" t="s">
        <v>236</v>
      </c>
      <c r="LY591" s="4" t="s">
        <v>902</v>
      </c>
      <c r="LZ591" s="4" t="s">
        <v>902</v>
      </c>
      <c r="MA591" s="4" t="s">
        <v>805</v>
      </c>
      <c r="MB591" s="9">
        <v>141.93975900000001</v>
      </c>
    </row>
    <row r="592" spans="1:340" x14ac:dyDescent="0.25">
      <c r="A592" s="8">
        <v>604</v>
      </c>
      <c r="B592" s="4" t="s">
        <v>26</v>
      </c>
      <c r="C592" s="4" t="s">
        <v>148</v>
      </c>
      <c r="D592" s="4" t="s">
        <v>176</v>
      </c>
      <c r="E592" s="4" t="s">
        <v>814</v>
      </c>
      <c r="F592" s="4" t="s">
        <v>180</v>
      </c>
      <c r="G592" s="4" t="s">
        <v>634</v>
      </c>
      <c r="H592" s="4" t="s">
        <v>191</v>
      </c>
      <c r="I592" s="4"/>
      <c r="J592" s="4" t="s">
        <v>204</v>
      </c>
      <c r="K592" s="4" t="s">
        <v>805</v>
      </c>
      <c r="L592" s="4" t="s">
        <v>2</v>
      </c>
      <c r="M592" s="4" t="s">
        <v>805</v>
      </c>
      <c r="N592" s="4" t="s">
        <v>805</v>
      </c>
      <c r="O592" s="4" t="s">
        <v>805</v>
      </c>
      <c r="P592" s="4" t="s">
        <v>805</v>
      </c>
      <c r="Q592" s="4" t="s">
        <v>805</v>
      </c>
      <c r="R592" s="4" t="s">
        <v>2</v>
      </c>
      <c r="S592" s="13" t="s">
        <v>899</v>
      </c>
      <c r="T592" s="13" t="s">
        <v>897</v>
      </c>
      <c r="U592" s="4" t="s">
        <v>1848</v>
      </c>
      <c r="V592" s="4" t="s">
        <v>205</v>
      </c>
      <c r="W592" s="4"/>
      <c r="X592" s="4" t="s">
        <v>207</v>
      </c>
      <c r="Y592" s="4" t="s">
        <v>208</v>
      </c>
      <c r="Z592" s="4" t="s">
        <v>209</v>
      </c>
      <c r="AA592" s="4"/>
      <c r="AB592" s="4"/>
      <c r="AC592" s="4" t="s">
        <v>212</v>
      </c>
      <c r="AD592" s="4"/>
      <c r="AE592" s="4"/>
      <c r="AF592" s="4"/>
      <c r="AG592" s="4">
        <v>10</v>
      </c>
      <c r="AH592" s="4"/>
      <c r="AI592" s="4">
        <v>4</v>
      </c>
      <c r="AJ592" s="4">
        <v>9</v>
      </c>
      <c r="AK592" s="4">
        <v>15</v>
      </c>
      <c r="AL592" s="4"/>
      <c r="AM592" s="4"/>
      <c r="AN592" s="4">
        <v>8</v>
      </c>
      <c r="AO592" s="4"/>
      <c r="AP592" s="4"/>
      <c r="AQ592" s="4"/>
      <c r="AR592" s="4" t="s">
        <v>899</v>
      </c>
      <c r="AS592" s="4"/>
      <c r="AT592" s="4" t="s">
        <v>899</v>
      </c>
      <c r="AU592" s="4" t="s">
        <v>899</v>
      </c>
      <c r="AV592" s="4" t="s">
        <v>899</v>
      </c>
      <c r="AW592" s="4"/>
      <c r="AX592" s="4"/>
      <c r="AY592" s="4" t="s">
        <v>899</v>
      </c>
      <c r="AZ592" s="4"/>
      <c r="BA592" s="4"/>
      <c r="BB592" s="4"/>
      <c r="BC592" s="4"/>
      <c r="BD592" s="4"/>
      <c r="BE592" s="4"/>
      <c r="BF592" s="4" t="s">
        <v>216</v>
      </c>
      <c r="BG592" s="4"/>
      <c r="BH592" s="4"/>
      <c r="BI592" s="4"/>
      <c r="BJ592" s="4" t="s">
        <v>899</v>
      </c>
      <c r="BK592" s="4"/>
      <c r="BL592" s="4"/>
      <c r="BM592" s="4"/>
      <c r="BN592" s="4" t="s">
        <v>221</v>
      </c>
      <c r="BO592" s="4" t="s">
        <v>222</v>
      </c>
      <c r="BP592" s="4" t="s">
        <v>223</v>
      </c>
      <c r="BQ592" s="4"/>
      <c r="BR592" s="4" t="s">
        <v>226</v>
      </c>
      <c r="BS592" s="4" t="s">
        <v>225</v>
      </c>
      <c r="BT592" s="4" t="s">
        <v>227</v>
      </c>
      <c r="BU592" s="4"/>
      <c r="BV592" s="4" t="s">
        <v>221</v>
      </c>
      <c r="BW592" s="4" t="s">
        <v>222</v>
      </c>
      <c r="BX592" s="4" t="s">
        <v>223</v>
      </c>
      <c r="BY592" s="4"/>
      <c r="BZ592" s="4" t="s">
        <v>899</v>
      </c>
      <c r="CA592" s="4" t="s">
        <v>899</v>
      </c>
      <c r="CB592" s="4" t="s">
        <v>899</v>
      </c>
      <c r="CC592" s="4"/>
      <c r="CD592" s="4">
        <v>30</v>
      </c>
      <c r="CE592" s="4">
        <v>70</v>
      </c>
      <c r="CF592" s="4"/>
      <c r="CG592" s="4"/>
      <c r="CH592" s="4"/>
      <c r="CI592" s="4"/>
      <c r="CJ592" s="4"/>
      <c r="CK592" s="4"/>
      <c r="CL592" s="4" t="s">
        <v>228</v>
      </c>
      <c r="CM592" s="4"/>
      <c r="CN592" s="4"/>
      <c r="CO592" s="4"/>
      <c r="CP592" s="4"/>
      <c r="CQ592" s="4" t="s">
        <v>807</v>
      </c>
      <c r="CR592" s="4" t="s">
        <v>230</v>
      </c>
      <c r="CS592" s="4"/>
      <c r="CT592" s="4"/>
      <c r="CU592" s="4"/>
      <c r="CV592" s="4"/>
      <c r="CW592" s="4" t="s">
        <v>808</v>
      </c>
      <c r="CX592" s="4" t="s">
        <v>819</v>
      </c>
      <c r="CY592" s="4"/>
      <c r="CZ592" s="4"/>
      <c r="DA592" s="4"/>
      <c r="DB592" s="4"/>
      <c r="DC592" s="4"/>
      <c r="DD592" s="4"/>
      <c r="DE592" s="4"/>
      <c r="DF592" s="4"/>
      <c r="DG592" s="4" t="s">
        <v>807</v>
      </c>
      <c r="DH592" s="4"/>
      <c r="DI592" s="4"/>
      <c r="DJ592" s="4"/>
      <c r="DK592" s="4"/>
      <c r="DL592" s="4"/>
      <c r="DM592" s="4" t="s">
        <v>808</v>
      </c>
      <c r="DN592" s="4"/>
      <c r="DO592" s="4"/>
      <c r="DP592" s="4"/>
      <c r="DQ592" s="4"/>
      <c r="DR592" s="4"/>
      <c r="DS592" s="4"/>
      <c r="DT592" s="4"/>
      <c r="DU592" s="4"/>
      <c r="DV592" s="4" t="s">
        <v>899</v>
      </c>
      <c r="DW592" s="4"/>
      <c r="DX592" s="4"/>
      <c r="DY592" s="4"/>
      <c r="DZ592" s="4"/>
      <c r="EA592" s="4"/>
      <c r="EB592" s="4" t="s">
        <v>899</v>
      </c>
      <c r="EC592" s="4"/>
      <c r="ED592" s="4"/>
      <c r="EE592" s="4"/>
      <c r="EF592" s="4"/>
      <c r="EG592" s="4"/>
      <c r="EH592" s="4"/>
      <c r="EI592" s="4"/>
      <c r="EJ592" s="4" t="s">
        <v>807</v>
      </c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 t="s">
        <v>819</v>
      </c>
      <c r="FG592" s="4"/>
      <c r="FH592" s="4"/>
      <c r="FI592" s="4"/>
      <c r="FJ592" s="4"/>
      <c r="FK592" s="4"/>
      <c r="FL592" s="4"/>
      <c r="FM592" s="4" t="s">
        <v>236</v>
      </c>
      <c r="FN592" s="4"/>
      <c r="FO592" s="4"/>
      <c r="FP592" s="4"/>
      <c r="FQ592" s="4"/>
      <c r="FR592" s="4"/>
      <c r="FS592" s="4" t="s">
        <v>234</v>
      </c>
      <c r="FT592" s="4"/>
      <c r="FU592" s="4"/>
      <c r="FV592" s="4"/>
      <c r="FW592" s="4"/>
      <c r="FX592" s="4"/>
      <c r="FY592" s="4" t="s">
        <v>234</v>
      </c>
      <c r="FZ592" s="4"/>
      <c r="GA592" s="4"/>
      <c r="GB592" s="4"/>
      <c r="GC592" s="4"/>
      <c r="GD592" s="4"/>
      <c r="GE592" s="4" t="s">
        <v>242</v>
      </c>
      <c r="GF592" s="4" t="s">
        <v>243</v>
      </c>
      <c r="GG592" s="4" t="s">
        <v>244</v>
      </c>
      <c r="GH592" s="4" t="s">
        <v>245</v>
      </c>
      <c r="GI592" s="4" t="s">
        <v>225</v>
      </c>
      <c r="GJ592" s="4" t="s">
        <v>226</v>
      </c>
      <c r="GK592" s="4"/>
      <c r="GL592" s="4"/>
      <c r="GM592" s="4" t="s">
        <v>244</v>
      </c>
      <c r="GN592" s="4"/>
      <c r="GO592" s="4"/>
      <c r="GP592" s="4"/>
      <c r="GQ592" s="4" t="s">
        <v>899</v>
      </c>
      <c r="GR592" s="4">
        <v>20</v>
      </c>
      <c r="GS592" s="4">
        <v>80</v>
      </c>
      <c r="GT592" s="4"/>
      <c r="GU592" s="4"/>
      <c r="GV592" s="4"/>
      <c r="GW592" s="4"/>
      <c r="GX592" s="4"/>
      <c r="GY592" s="4" t="s">
        <v>807</v>
      </c>
      <c r="GZ592" s="4"/>
      <c r="HA592" s="4"/>
      <c r="HB592" s="4"/>
      <c r="HC592" s="4" t="s">
        <v>807</v>
      </c>
      <c r="HD592" s="4"/>
      <c r="HE592" s="4"/>
      <c r="HF592" s="4"/>
      <c r="HG592" s="4" t="s">
        <v>899</v>
      </c>
      <c r="HH592" s="4"/>
      <c r="HI592" s="4"/>
      <c r="HJ592" s="4" t="s">
        <v>807</v>
      </c>
      <c r="HK592" s="4"/>
      <c r="HL592" s="4"/>
      <c r="HM592" s="4" t="s">
        <v>807</v>
      </c>
      <c r="HN592" s="4"/>
      <c r="HO592" s="4"/>
      <c r="HP592" s="4"/>
      <c r="HQ592" s="4"/>
      <c r="HR592" s="4"/>
      <c r="HS592" s="4"/>
      <c r="HT592" s="4"/>
      <c r="HU592" s="4"/>
      <c r="HV592" s="4" t="s">
        <v>246</v>
      </c>
      <c r="HW592" s="4"/>
      <c r="HX592" s="4" t="s">
        <v>248</v>
      </c>
      <c r="HY592" s="4" t="s">
        <v>249</v>
      </c>
      <c r="HZ592" s="4" t="s">
        <v>250</v>
      </c>
      <c r="IA592" s="4"/>
      <c r="IB592" s="4"/>
      <c r="IC592" s="4"/>
      <c r="ID592" s="4"/>
      <c r="IE592" s="4"/>
      <c r="IF592" s="4"/>
      <c r="IG592" s="4"/>
      <c r="IH592" s="4"/>
      <c r="II592" s="4"/>
      <c r="IJ592" s="4" t="s">
        <v>234</v>
      </c>
      <c r="IK592" s="4"/>
      <c r="IL592" s="4" t="s">
        <v>234</v>
      </c>
      <c r="IM592" s="4" t="s">
        <v>234</v>
      </c>
      <c r="IN592" s="4" t="s">
        <v>234</v>
      </c>
      <c r="IO592" s="4"/>
      <c r="IP592" s="4"/>
      <c r="IQ592" s="4"/>
      <c r="IR592" s="4"/>
      <c r="IS592" s="4"/>
      <c r="IT592" s="4"/>
      <c r="IU592" s="4"/>
      <c r="IV592" s="4"/>
      <c r="IW592" s="4" t="s">
        <v>234</v>
      </c>
      <c r="IX592" s="4"/>
      <c r="IY592" s="4"/>
      <c r="IZ592" s="4"/>
      <c r="JA592" s="4"/>
      <c r="JB592" s="4"/>
      <c r="JC592" s="4" t="s">
        <v>234</v>
      </c>
      <c r="JD592" s="4"/>
      <c r="JE592" s="4"/>
      <c r="JF592" s="4"/>
      <c r="JG592" s="4"/>
      <c r="JH592" s="4"/>
      <c r="JI592" s="4" t="s">
        <v>805</v>
      </c>
      <c r="JJ592" s="4" t="s">
        <v>805</v>
      </c>
      <c r="JK592" s="4" t="s">
        <v>805</v>
      </c>
      <c r="JL592" s="4" t="s">
        <v>899</v>
      </c>
      <c r="JM592" s="4" t="s">
        <v>899</v>
      </c>
      <c r="JN592" s="4" t="s">
        <v>899</v>
      </c>
      <c r="JO592" s="4" t="s">
        <v>251</v>
      </c>
      <c r="JP592" s="4"/>
      <c r="JQ592" s="4"/>
      <c r="JR592" s="4"/>
      <c r="JS592" s="4"/>
      <c r="JT592" s="4" t="s">
        <v>251</v>
      </c>
      <c r="JU592" s="4"/>
      <c r="JV592" s="4"/>
      <c r="JW592" s="4"/>
      <c r="JX592" s="4"/>
      <c r="JY592" s="4" t="s">
        <v>234</v>
      </c>
      <c r="JZ592" s="4"/>
      <c r="KA592" s="4"/>
      <c r="KB592" s="4"/>
      <c r="KC592" s="4"/>
      <c r="KD592" s="4"/>
      <c r="KE592" s="4" t="s">
        <v>235</v>
      </c>
      <c r="KF592" s="4"/>
      <c r="KG592" s="4"/>
      <c r="KH592" s="4"/>
      <c r="KI592" s="4"/>
      <c r="KJ592" s="4"/>
      <c r="KK592" s="4" t="s">
        <v>805</v>
      </c>
      <c r="KL592" s="4" t="s">
        <v>899</v>
      </c>
      <c r="KM592" s="4"/>
      <c r="KN592" s="4"/>
      <c r="KO592" s="4" t="s">
        <v>254</v>
      </c>
      <c r="KP592" s="4" t="s">
        <v>255</v>
      </c>
      <c r="KQ592" s="4">
        <v>20</v>
      </c>
      <c r="KR592" s="4">
        <v>80</v>
      </c>
      <c r="KS592" s="4" t="s">
        <v>256</v>
      </c>
      <c r="KT592" s="4" t="s">
        <v>257</v>
      </c>
      <c r="KU592" s="4"/>
      <c r="KV592" s="4"/>
      <c r="KW592" s="4"/>
      <c r="KX592" s="4">
        <v>50</v>
      </c>
      <c r="KY592" s="4">
        <v>50</v>
      </c>
      <c r="KZ592" s="4"/>
      <c r="LA592" s="4"/>
      <c r="LB592" s="4" t="s">
        <v>234</v>
      </c>
      <c r="LC592" s="4" t="s">
        <v>234</v>
      </c>
      <c r="LD592" s="4" t="s">
        <v>259</v>
      </c>
      <c r="LE592" s="4"/>
      <c r="LF592" s="4"/>
      <c r="LG592" s="4" t="s">
        <v>261</v>
      </c>
      <c r="LH592" s="4"/>
      <c r="LI592" s="4"/>
      <c r="LJ592" s="4">
        <v>50</v>
      </c>
      <c r="LK592" s="4"/>
      <c r="LL592" s="4"/>
      <c r="LM592" s="4">
        <v>50</v>
      </c>
      <c r="LN592" s="4"/>
      <c r="LO592" s="4" t="s">
        <v>235</v>
      </c>
      <c r="LP592" s="4" t="s">
        <v>235</v>
      </c>
      <c r="LQ592" s="4"/>
      <c r="LR592" s="4"/>
      <c r="LS592" s="4"/>
      <c r="LT592" s="4"/>
      <c r="LU592" s="4"/>
      <c r="LV592" s="4"/>
      <c r="LW592" s="4" t="s">
        <v>235</v>
      </c>
      <c r="LX592" s="4" t="s">
        <v>235</v>
      </c>
      <c r="LY592" s="4"/>
      <c r="LZ592" s="4"/>
      <c r="MA592" s="4" t="s">
        <v>805</v>
      </c>
      <c r="MB592" s="9">
        <v>179.41007189999999</v>
      </c>
    </row>
    <row r="593" spans="1:340" x14ac:dyDescent="0.25">
      <c r="A593" s="8">
        <v>605</v>
      </c>
      <c r="B593" s="4" t="s">
        <v>21</v>
      </c>
      <c r="C593" s="4" t="s">
        <v>136</v>
      </c>
      <c r="D593" s="4" t="s">
        <v>177</v>
      </c>
      <c r="E593" s="4" t="s">
        <v>803</v>
      </c>
      <c r="F593" s="4" t="s">
        <v>179</v>
      </c>
      <c r="G593" s="4" t="s">
        <v>804</v>
      </c>
      <c r="H593" s="4" t="s">
        <v>185</v>
      </c>
      <c r="I593" s="4"/>
      <c r="J593" s="4" t="s">
        <v>204</v>
      </c>
      <c r="K593" s="4" t="s">
        <v>805</v>
      </c>
      <c r="L593" s="4" t="s">
        <v>2</v>
      </c>
      <c r="M593" s="4" t="s">
        <v>805</v>
      </c>
      <c r="N593" s="4" t="s">
        <v>2</v>
      </c>
      <c r="O593" s="4" t="s">
        <v>805</v>
      </c>
      <c r="P593" s="4" t="s">
        <v>2</v>
      </c>
      <c r="Q593" s="4" t="s">
        <v>2</v>
      </c>
      <c r="R593" s="4" t="s">
        <v>2</v>
      </c>
      <c r="S593" s="13" t="s">
        <v>899</v>
      </c>
      <c r="T593" s="13" t="s">
        <v>897</v>
      </c>
      <c r="U593" s="4" t="s">
        <v>619</v>
      </c>
      <c r="V593" s="4" t="s">
        <v>205</v>
      </c>
      <c r="W593" s="4"/>
      <c r="X593" s="4" t="s">
        <v>207</v>
      </c>
      <c r="Y593" s="4" t="s">
        <v>208</v>
      </c>
      <c r="Z593" s="4" t="s">
        <v>209</v>
      </c>
      <c r="AA593" s="4"/>
      <c r="AB593" s="4" t="s">
        <v>211</v>
      </c>
      <c r="AC593" s="4"/>
      <c r="AD593" s="4"/>
      <c r="AE593" s="4"/>
      <c r="AF593" s="4"/>
      <c r="AG593" s="4">
        <v>3</v>
      </c>
      <c r="AH593" s="4"/>
      <c r="AI593" s="4" t="s">
        <v>899</v>
      </c>
      <c r="AJ593" s="4">
        <v>3</v>
      </c>
      <c r="AK593" s="4">
        <v>1</v>
      </c>
      <c r="AL593" s="4"/>
      <c r="AM593" s="4">
        <v>1</v>
      </c>
      <c r="AN593" s="4"/>
      <c r="AO593" s="4"/>
      <c r="AP593" s="4"/>
      <c r="AQ593" s="4"/>
      <c r="AR593" s="4">
        <v>1000000</v>
      </c>
      <c r="AS593" s="4"/>
      <c r="AT593" s="4" t="s">
        <v>899</v>
      </c>
      <c r="AU593" s="4">
        <v>3000000</v>
      </c>
      <c r="AV593" s="4">
        <v>1500000</v>
      </c>
      <c r="AW593" s="4"/>
      <c r="AX593" s="4" t="s">
        <v>899</v>
      </c>
      <c r="AY593" s="4"/>
      <c r="AZ593" s="4"/>
      <c r="BA593" s="4"/>
      <c r="BB593" s="4"/>
      <c r="BC593" s="4"/>
      <c r="BD593" s="4"/>
      <c r="BE593" s="4"/>
      <c r="BF593" s="4" t="s">
        <v>216</v>
      </c>
      <c r="BG593" s="4"/>
      <c r="BH593" s="4"/>
      <c r="BI593" s="4"/>
      <c r="BJ593" s="4" t="s">
        <v>899</v>
      </c>
      <c r="BK593" s="4"/>
      <c r="BL593" s="4"/>
      <c r="BM593" s="4"/>
      <c r="BN593" s="4" t="s">
        <v>221</v>
      </c>
      <c r="BO593" s="4" t="s">
        <v>222</v>
      </c>
      <c r="BP593" s="4"/>
      <c r="BQ593" s="4"/>
      <c r="BR593" s="4" t="s">
        <v>227</v>
      </c>
      <c r="BS593" s="4"/>
      <c r="BT593" s="4" t="s">
        <v>227</v>
      </c>
      <c r="BU593" s="4"/>
      <c r="BV593" s="4" t="s">
        <v>221</v>
      </c>
      <c r="BW593" s="4" t="s">
        <v>222</v>
      </c>
      <c r="BX593" s="4"/>
      <c r="BY593" s="4"/>
      <c r="BZ593" s="4">
        <v>45000</v>
      </c>
      <c r="CA593" s="4">
        <v>50000</v>
      </c>
      <c r="CB593" s="4"/>
      <c r="CC593" s="4"/>
      <c r="CD593" s="4">
        <v>5</v>
      </c>
      <c r="CE593" s="4">
        <v>95</v>
      </c>
      <c r="CF593" s="4">
        <v>30</v>
      </c>
      <c r="CG593" s="4">
        <v>70</v>
      </c>
      <c r="CH593" s="4"/>
      <c r="CI593" s="4"/>
      <c r="CJ593" s="4"/>
      <c r="CK593" s="4"/>
      <c r="CL593" s="4" t="s">
        <v>228</v>
      </c>
      <c r="CM593" s="4"/>
      <c r="CN593" s="4"/>
      <c r="CO593" s="4"/>
      <c r="CP593" s="4" t="s">
        <v>823</v>
      </c>
      <c r="CQ593" s="4" t="s">
        <v>807</v>
      </c>
      <c r="CR593" s="4"/>
      <c r="CS593" s="4"/>
      <c r="CT593" s="4"/>
      <c r="CU593" s="4"/>
      <c r="CV593" s="4"/>
      <c r="CW593" s="4" t="s">
        <v>808</v>
      </c>
      <c r="CX593" s="4" t="s">
        <v>819</v>
      </c>
      <c r="CY593" s="4" t="s">
        <v>809</v>
      </c>
      <c r="CZ593" s="4"/>
      <c r="DA593" s="4" t="s">
        <v>232</v>
      </c>
      <c r="DB593" s="4"/>
      <c r="DC593" s="4"/>
      <c r="DD593" s="4"/>
      <c r="DE593" s="4"/>
      <c r="DF593" s="4" t="s">
        <v>823</v>
      </c>
      <c r="DG593" s="4" t="s">
        <v>807</v>
      </c>
      <c r="DH593" s="4"/>
      <c r="DI593" s="4"/>
      <c r="DJ593" s="4"/>
      <c r="DK593" s="4"/>
      <c r="DL593" s="4"/>
      <c r="DM593" s="4" t="s">
        <v>808</v>
      </c>
      <c r="DN593" s="4" t="s">
        <v>819</v>
      </c>
      <c r="DO593" s="4" t="s">
        <v>809</v>
      </c>
      <c r="DP593" s="4"/>
      <c r="DQ593" s="4" t="s">
        <v>232</v>
      </c>
      <c r="DR593" s="4"/>
      <c r="DS593" s="4"/>
      <c r="DT593" s="4"/>
      <c r="DU593" s="4" t="s">
        <v>899</v>
      </c>
      <c r="DV593" s="4" t="s">
        <v>899</v>
      </c>
      <c r="DW593" s="4"/>
      <c r="DX593" s="4"/>
      <c r="DY593" s="4"/>
      <c r="DZ593" s="4"/>
      <c r="EA593" s="4"/>
      <c r="EB593" s="4" t="s">
        <v>899</v>
      </c>
      <c r="EC593" s="4" t="s">
        <v>899</v>
      </c>
      <c r="ED593" s="4" t="s">
        <v>899</v>
      </c>
      <c r="EE593" s="4"/>
      <c r="EF593" s="4" t="s">
        <v>899</v>
      </c>
      <c r="EG593" s="4"/>
      <c r="EH593" s="4"/>
      <c r="EI593" s="4"/>
      <c r="EJ593" s="4" t="s">
        <v>807</v>
      </c>
      <c r="EK593" s="4"/>
      <c r="EL593" s="4"/>
      <c r="EM593" s="4"/>
      <c r="EN593" s="4"/>
      <c r="EO593" s="4"/>
      <c r="EP593" s="4"/>
      <c r="EQ593" s="4" t="s">
        <v>819</v>
      </c>
      <c r="ER593" s="4"/>
      <c r="ES593" s="4"/>
      <c r="ET593" s="4" t="s">
        <v>232</v>
      </c>
      <c r="EU593" s="4"/>
      <c r="EV593" s="4"/>
      <c r="EW593" s="4"/>
      <c r="EX593" s="4"/>
      <c r="EY593" s="4" t="s">
        <v>807</v>
      </c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 t="s">
        <v>234</v>
      </c>
      <c r="FN593" s="4"/>
      <c r="FO593" s="4"/>
      <c r="FP593" s="4"/>
      <c r="FQ593" s="4"/>
      <c r="FR593" s="4"/>
      <c r="FS593" s="4" t="s">
        <v>234</v>
      </c>
      <c r="FT593" s="4"/>
      <c r="FU593" s="4"/>
      <c r="FV593" s="4"/>
      <c r="FW593" s="4"/>
      <c r="FX593" s="4"/>
      <c r="FY593" s="4" t="s">
        <v>234</v>
      </c>
      <c r="FZ593" s="4"/>
      <c r="GA593" s="4"/>
      <c r="GB593" s="4"/>
      <c r="GC593" s="4"/>
      <c r="GD593" s="4"/>
      <c r="GE593" s="4"/>
      <c r="GF593" s="4" t="s">
        <v>243</v>
      </c>
      <c r="GG593" s="4" t="s">
        <v>244</v>
      </c>
      <c r="GH593" s="4"/>
      <c r="GI593" s="4" t="s">
        <v>245</v>
      </c>
      <c r="GJ593" s="4" t="s">
        <v>245</v>
      </c>
      <c r="GK593" s="4"/>
      <c r="GL593" s="4"/>
      <c r="GM593" s="4" t="s">
        <v>244</v>
      </c>
      <c r="GN593" s="4"/>
      <c r="GO593" s="4"/>
      <c r="GP593" s="4"/>
      <c r="GQ593" s="4" t="s">
        <v>899</v>
      </c>
      <c r="GR593" s="4"/>
      <c r="GS593" s="4"/>
      <c r="GT593" s="4">
        <v>5</v>
      </c>
      <c r="GU593" s="4">
        <v>95</v>
      </c>
      <c r="GV593" s="4">
        <v>5</v>
      </c>
      <c r="GW593" s="4">
        <v>95</v>
      </c>
      <c r="GX593" s="4"/>
      <c r="GY593" s="4" t="s">
        <v>807</v>
      </c>
      <c r="GZ593" s="4"/>
      <c r="HA593" s="4"/>
      <c r="HB593" s="4"/>
      <c r="HC593" s="4"/>
      <c r="HD593" s="4"/>
      <c r="HE593" s="4" t="s">
        <v>1</v>
      </c>
      <c r="HF593" s="4"/>
      <c r="HG593" s="4"/>
      <c r="HH593" s="4"/>
      <c r="HI593" s="4"/>
      <c r="HJ593" s="4" t="s">
        <v>807</v>
      </c>
      <c r="HK593" s="4"/>
      <c r="HL593" s="4"/>
      <c r="HM593" s="4" t="s">
        <v>807</v>
      </c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 t="s">
        <v>248</v>
      </c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 t="s">
        <v>234</v>
      </c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 t="s">
        <v>234</v>
      </c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 t="s">
        <v>2</v>
      </c>
      <c r="JJ593" s="4" t="s">
        <v>2</v>
      </c>
      <c r="JK593" s="4" t="s">
        <v>805</v>
      </c>
      <c r="JL593" s="4"/>
      <c r="JM593" s="4"/>
      <c r="JN593" s="4" t="s">
        <v>899</v>
      </c>
      <c r="JO593" s="4"/>
      <c r="JP593" s="4"/>
      <c r="JQ593" s="4"/>
      <c r="JR593" s="4"/>
      <c r="JS593" s="4"/>
      <c r="JT593" s="4"/>
      <c r="JU593" s="4" t="s">
        <v>252</v>
      </c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 t="s">
        <v>805</v>
      </c>
      <c r="KL593" s="4">
        <v>600000</v>
      </c>
      <c r="KM593" s="4"/>
      <c r="KN593" s="4"/>
      <c r="KO593" s="4"/>
      <c r="KP593" s="4" t="s">
        <v>255</v>
      </c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 t="s">
        <v>259</v>
      </c>
      <c r="LE593" s="4" t="s">
        <v>232</v>
      </c>
      <c r="LF593" s="4"/>
      <c r="LG593" s="4" t="s">
        <v>261</v>
      </c>
      <c r="LH593" s="4"/>
      <c r="LI593" s="4"/>
      <c r="LJ593" s="4">
        <v>30</v>
      </c>
      <c r="LK593" s="4">
        <v>20</v>
      </c>
      <c r="LL593" s="4"/>
      <c r="LM593" s="4">
        <v>50</v>
      </c>
      <c r="LN593" s="4"/>
      <c r="LO593" s="4" t="s">
        <v>234</v>
      </c>
      <c r="LP593" s="4" t="s">
        <v>234</v>
      </c>
      <c r="LQ593" s="4" t="s">
        <v>903</v>
      </c>
      <c r="LR593" s="4"/>
      <c r="LS593" s="4"/>
      <c r="LT593" s="4" t="s">
        <v>902</v>
      </c>
      <c r="LU593" s="4"/>
      <c r="LV593" s="4"/>
      <c r="LW593" s="4"/>
      <c r="LX593" s="4"/>
      <c r="LY593" s="4"/>
      <c r="LZ593" s="4"/>
      <c r="MA593" s="4" t="s">
        <v>805</v>
      </c>
      <c r="MB593" s="9">
        <v>199.72727269999999</v>
      </c>
    </row>
    <row r="594" spans="1:340" x14ac:dyDescent="0.25">
      <c r="A594" s="8">
        <v>606</v>
      </c>
      <c r="B594" s="4" t="s">
        <v>7</v>
      </c>
      <c r="C594" s="4" t="s">
        <v>7</v>
      </c>
      <c r="D594" s="4" t="s">
        <v>176</v>
      </c>
      <c r="E594" s="4" t="s">
        <v>814</v>
      </c>
      <c r="F594" s="4" t="s">
        <v>180</v>
      </c>
      <c r="G594" s="4" t="s">
        <v>815</v>
      </c>
      <c r="H594" s="4" t="s">
        <v>181</v>
      </c>
      <c r="I594" s="4"/>
      <c r="J594" s="4" t="s">
        <v>203</v>
      </c>
      <c r="K594" s="4" t="s">
        <v>2</v>
      </c>
      <c r="L594" s="4" t="s">
        <v>805</v>
      </c>
      <c r="M594" s="4" t="s">
        <v>805</v>
      </c>
      <c r="N594" s="4" t="s">
        <v>805</v>
      </c>
      <c r="O594" s="4" t="s">
        <v>805</v>
      </c>
      <c r="P594" s="4" t="s">
        <v>805</v>
      </c>
      <c r="Q594" s="4" t="s">
        <v>805</v>
      </c>
      <c r="R594" s="4" t="s">
        <v>805</v>
      </c>
      <c r="S594" s="13" t="s">
        <v>899</v>
      </c>
      <c r="T594" s="13" t="s">
        <v>897</v>
      </c>
      <c r="U594" s="4" t="s">
        <v>1847</v>
      </c>
      <c r="V594" s="4"/>
      <c r="W594" s="4" t="s">
        <v>206</v>
      </c>
      <c r="X594" s="4" t="s">
        <v>207</v>
      </c>
      <c r="Y594" s="4" t="s">
        <v>208</v>
      </c>
      <c r="Z594" s="4"/>
      <c r="AA594" s="4"/>
      <c r="AB594" s="4"/>
      <c r="AC594" s="4"/>
      <c r="AD594" s="4"/>
      <c r="AE594" s="4"/>
      <c r="AF594" s="4"/>
      <c r="AG594" s="4"/>
      <c r="AH594" s="4" t="s">
        <v>899</v>
      </c>
      <c r="AI594" s="4" t="s">
        <v>899</v>
      </c>
      <c r="AJ594" s="4" t="s">
        <v>899</v>
      </c>
      <c r="AK594" s="4"/>
      <c r="AL594" s="4"/>
      <c r="AM594" s="4"/>
      <c r="AN594" s="4"/>
      <c r="AO594" s="4"/>
      <c r="AP594" s="4"/>
      <c r="AQ594" s="4"/>
      <c r="AR594" s="4"/>
      <c r="AS594" s="4" t="s">
        <v>899</v>
      </c>
      <c r="AT594" s="4" t="s">
        <v>899</v>
      </c>
      <c r="AU594" s="4" t="s">
        <v>899</v>
      </c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 t="s">
        <v>216</v>
      </c>
      <c r="BG594" s="4"/>
      <c r="BH594" s="4"/>
      <c r="BI594" s="4"/>
      <c r="BJ594" s="4" t="s">
        <v>899</v>
      </c>
      <c r="BK594" s="4"/>
      <c r="BL594" s="4"/>
      <c r="BM594" s="4"/>
      <c r="BN594" s="4" t="s">
        <v>221</v>
      </c>
      <c r="BO594" s="4" t="s">
        <v>222</v>
      </c>
      <c r="BP594" s="4"/>
      <c r="BQ594" s="4"/>
      <c r="BR594" s="4" t="s">
        <v>227</v>
      </c>
      <c r="BS594" s="4"/>
      <c r="BT594" s="4" t="s">
        <v>227</v>
      </c>
      <c r="BU594" s="4"/>
      <c r="BV594" s="4" t="s">
        <v>221</v>
      </c>
      <c r="BW594" s="4" t="s">
        <v>222</v>
      </c>
      <c r="BX594" s="4"/>
      <c r="BY594" s="4"/>
      <c r="BZ594" s="4" t="s">
        <v>899</v>
      </c>
      <c r="CA594" s="4" t="s">
        <v>899</v>
      </c>
      <c r="CB594" s="4"/>
      <c r="CC594" s="4"/>
      <c r="CD594" s="4">
        <v>50</v>
      </c>
      <c r="CE594" s="4">
        <v>50</v>
      </c>
      <c r="CF594" s="4">
        <v>50</v>
      </c>
      <c r="CG594" s="4">
        <v>50</v>
      </c>
      <c r="CH594" s="4"/>
      <c r="CI594" s="4"/>
      <c r="CJ594" s="4"/>
      <c r="CK594" s="4"/>
      <c r="CL594" s="4" t="s">
        <v>228</v>
      </c>
      <c r="CM594" s="4"/>
      <c r="CN594" s="4"/>
      <c r="CO594" s="4"/>
      <c r="CP594" s="4"/>
      <c r="CQ594" s="4" t="s">
        <v>807</v>
      </c>
      <c r="CR594" s="4"/>
      <c r="CS594" s="4"/>
      <c r="CT594" s="4"/>
      <c r="CU594" s="4"/>
      <c r="CV594" s="4"/>
      <c r="CW594" s="4" t="s">
        <v>808</v>
      </c>
      <c r="CX594" s="4" t="s">
        <v>819</v>
      </c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 t="s">
        <v>819</v>
      </c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 t="s">
        <v>899</v>
      </c>
      <c r="ED594" s="4"/>
      <c r="EE594" s="4"/>
      <c r="EF594" s="4"/>
      <c r="EG594" s="4"/>
      <c r="EH594" s="4"/>
      <c r="EI594" s="4"/>
      <c r="EJ594" s="4" t="s">
        <v>807</v>
      </c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 t="s">
        <v>807</v>
      </c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 t="s">
        <v>235</v>
      </c>
      <c r="FN594" s="4"/>
      <c r="FO594" s="4"/>
      <c r="FP594" s="4"/>
      <c r="FQ594" s="4"/>
      <c r="FR594" s="4"/>
      <c r="FS594" s="4" t="s">
        <v>235</v>
      </c>
      <c r="FT594" s="4"/>
      <c r="FU594" s="4"/>
      <c r="FV594" s="4"/>
      <c r="FW594" s="4"/>
      <c r="FX594" s="4"/>
      <c r="FY594" s="4" t="s">
        <v>235</v>
      </c>
      <c r="FZ594" s="4"/>
      <c r="GA594" s="4"/>
      <c r="GB594" s="4"/>
      <c r="GC594" s="4"/>
      <c r="GD594" s="4"/>
      <c r="GE594" s="4"/>
      <c r="GF594" s="4" t="s">
        <v>243</v>
      </c>
      <c r="GG594" s="4"/>
      <c r="GH594" s="4"/>
      <c r="GI594" s="4" t="s">
        <v>245</v>
      </c>
      <c r="GJ594" s="4"/>
      <c r="GK594" s="4"/>
      <c r="GL594" s="4" t="s">
        <v>243</v>
      </c>
      <c r="GM594" s="4"/>
      <c r="GN594" s="4"/>
      <c r="GO594" s="4"/>
      <c r="GP594" s="4" t="s">
        <v>899</v>
      </c>
      <c r="GQ594" s="4"/>
      <c r="GR594" s="4"/>
      <c r="GS594" s="4"/>
      <c r="GT594" s="4">
        <v>50</v>
      </c>
      <c r="GU594" s="4">
        <v>50</v>
      </c>
      <c r="GV594" s="4"/>
      <c r="GW594" s="4"/>
      <c r="GX594" s="4"/>
      <c r="GY594" s="4" t="s">
        <v>807</v>
      </c>
      <c r="GZ594" s="4"/>
      <c r="HA594" s="4"/>
      <c r="HB594" s="4"/>
      <c r="HC594" s="4" t="s">
        <v>807</v>
      </c>
      <c r="HD594" s="4"/>
      <c r="HE594" s="4"/>
      <c r="HF594" s="4"/>
      <c r="HG594" s="4" t="s">
        <v>899</v>
      </c>
      <c r="HH594" s="4"/>
      <c r="HI594" s="4"/>
      <c r="HJ594" s="4" t="s">
        <v>807</v>
      </c>
      <c r="HK594" s="4"/>
      <c r="HL594" s="4"/>
      <c r="HM594" s="4" t="s">
        <v>807</v>
      </c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 t="s">
        <v>248</v>
      </c>
      <c r="HY594" s="4"/>
      <c r="HZ594" s="4" t="s">
        <v>250</v>
      </c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 t="s">
        <v>236</v>
      </c>
      <c r="IM594" s="4"/>
      <c r="IN594" s="4" t="s">
        <v>236</v>
      </c>
      <c r="IO594" s="4"/>
      <c r="IP594" s="4"/>
      <c r="IQ594" s="4"/>
      <c r="IR594" s="4"/>
      <c r="IS594" s="4"/>
      <c r="IT594" s="4"/>
      <c r="IU594" s="4"/>
      <c r="IV594" s="4"/>
      <c r="IW594" s="4" t="s">
        <v>235</v>
      </c>
      <c r="IX594" s="4"/>
      <c r="IY594" s="4"/>
      <c r="IZ594" s="4"/>
      <c r="JA594" s="4"/>
      <c r="JB594" s="4"/>
      <c r="JC594" s="4" t="s">
        <v>235</v>
      </c>
      <c r="JD594" s="4"/>
      <c r="JE594" s="4"/>
      <c r="JF594" s="4"/>
      <c r="JG594" s="4"/>
      <c r="JH594" s="4"/>
      <c r="JI594" s="4" t="s">
        <v>805</v>
      </c>
      <c r="JJ594" s="4" t="s">
        <v>805</v>
      </c>
      <c r="JK594" s="4" t="s">
        <v>805</v>
      </c>
      <c r="JL594" s="4" t="s">
        <v>899</v>
      </c>
      <c r="JM594" s="4" t="s">
        <v>899</v>
      </c>
      <c r="JN594" s="4" t="s">
        <v>899</v>
      </c>
      <c r="JO594" s="4" t="s">
        <v>251</v>
      </c>
      <c r="JP594" s="4"/>
      <c r="JQ594" s="4" t="s">
        <v>253</v>
      </c>
      <c r="JR594" s="4"/>
      <c r="JS594" s="4"/>
      <c r="JT594" s="4" t="s">
        <v>251</v>
      </c>
      <c r="JU594" s="4"/>
      <c r="JV594" s="4" t="s">
        <v>253</v>
      </c>
      <c r="JW594" s="4"/>
      <c r="JX594" s="4"/>
      <c r="JY594" s="4" t="s">
        <v>236</v>
      </c>
      <c r="JZ594" s="4"/>
      <c r="KA594" s="4"/>
      <c r="KB594" s="4"/>
      <c r="KC594" s="4"/>
      <c r="KD594" s="4"/>
      <c r="KE594" s="4" t="s">
        <v>235</v>
      </c>
      <c r="KF594" s="4"/>
      <c r="KG594" s="4"/>
      <c r="KH594" s="4"/>
      <c r="KI594" s="4"/>
      <c r="KJ594" s="4"/>
      <c r="KK594" s="4" t="s">
        <v>805</v>
      </c>
      <c r="KL594" s="4" t="s">
        <v>899</v>
      </c>
      <c r="KM594" s="4"/>
      <c r="KN594" s="4"/>
      <c r="KO594" s="4"/>
      <c r="KP594" s="4" t="s">
        <v>255</v>
      </c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 t="s">
        <v>259</v>
      </c>
      <c r="LE594" s="4" t="s">
        <v>232</v>
      </c>
      <c r="LF594" s="4"/>
      <c r="LG594" s="4"/>
      <c r="LH594" s="4"/>
      <c r="LI594" s="4"/>
      <c r="LJ594" s="4">
        <v>70</v>
      </c>
      <c r="LK594" s="4">
        <v>30</v>
      </c>
      <c r="LL594" s="4"/>
      <c r="LM594" s="4"/>
      <c r="LN594" s="4"/>
      <c r="LO594" s="4" t="s">
        <v>236</v>
      </c>
      <c r="LP594" s="4" t="s">
        <v>236</v>
      </c>
      <c r="LQ594" s="4" t="s">
        <v>902</v>
      </c>
      <c r="LR594" s="4"/>
      <c r="LS594" s="4"/>
      <c r="LT594" s="4" t="s">
        <v>902</v>
      </c>
      <c r="LU594" s="4"/>
      <c r="LV594" s="4"/>
      <c r="LW594" s="4"/>
      <c r="LX594" s="4"/>
      <c r="LY594" s="4"/>
      <c r="LZ594" s="4"/>
      <c r="MA594" s="4" t="s">
        <v>2</v>
      </c>
      <c r="MB594" s="9">
        <v>141.93975900000001</v>
      </c>
    </row>
    <row r="595" spans="1:340" x14ac:dyDescent="0.25">
      <c r="A595" s="8">
        <v>607</v>
      </c>
      <c r="B595" s="4" t="s">
        <v>29</v>
      </c>
      <c r="C595" s="4" t="s">
        <v>170</v>
      </c>
      <c r="D595" s="4" t="s">
        <v>177</v>
      </c>
      <c r="E595" s="4" t="s">
        <v>814</v>
      </c>
      <c r="F595" s="4" t="s">
        <v>180</v>
      </c>
      <c r="G595" s="4" t="s">
        <v>815</v>
      </c>
      <c r="H595" s="4" t="s">
        <v>181</v>
      </c>
      <c r="I595" s="4"/>
      <c r="J595" s="4" t="s">
        <v>203</v>
      </c>
      <c r="K595" s="4" t="s">
        <v>805</v>
      </c>
      <c r="L595" s="4" t="s">
        <v>805</v>
      </c>
      <c r="M595" s="4" t="s">
        <v>805</v>
      </c>
      <c r="N595" s="4" t="s">
        <v>2</v>
      </c>
      <c r="O595" s="4" t="s">
        <v>805</v>
      </c>
      <c r="P595" s="4" t="s">
        <v>805</v>
      </c>
      <c r="Q595" s="4" t="s">
        <v>805</v>
      </c>
      <c r="R595" s="4" t="s">
        <v>805</v>
      </c>
      <c r="S595" s="13" t="s">
        <v>899</v>
      </c>
      <c r="T595" s="13" t="s">
        <v>897</v>
      </c>
      <c r="U595" s="4" t="s">
        <v>1849</v>
      </c>
      <c r="V595" s="4"/>
      <c r="W595" s="4" t="s">
        <v>206</v>
      </c>
      <c r="X595" s="4"/>
      <c r="Y595" s="4" t="s">
        <v>208</v>
      </c>
      <c r="Z595" s="4"/>
      <c r="AA595" s="4" t="s">
        <v>210</v>
      </c>
      <c r="AB595" s="4" t="s">
        <v>211</v>
      </c>
      <c r="AC595" s="4"/>
      <c r="AD595" s="4"/>
      <c r="AE595" s="4"/>
      <c r="AF595" s="4" t="s">
        <v>806</v>
      </c>
      <c r="AG595" s="4"/>
      <c r="AH595" s="4">
        <v>3</v>
      </c>
      <c r="AI595" s="4"/>
      <c r="AJ595" s="4">
        <v>2</v>
      </c>
      <c r="AK595" s="4"/>
      <c r="AL595" s="4">
        <v>3</v>
      </c>
      <c r="AM595" s="4">
        <v>4</v>
      </c>
      <c r="AN595" s="4"/>
      <c r="AO595" s="4"/>
      <c r="AP595" s="4"/>
      <c r="AQ595" s="4">
        <v>3</v>
      </c>
      <c r="AR595" s="4"/>
      <c r="AS595" s="4">
        <v>3000000</v>
      </c>
      <c r="AT595" s="4"/>
      <c r="AU595" s="4">
        <v>6000000</v>
      </c>
      <c r="AV595" s="4"/>
      <c r="AW595" s="4">
        <v>3000000</v>
      </c>
      <c r="AX595" s="4">
        <v>1500000</v>
      </c>
      <c r="AY595" s="4"/>
      <c r="AZ595" s="4"/>
      <c r="BA595" s="4"/>
      <c r="BB595" s="4">
        <v>1500000</v>
      </c>
      <c r="BC595" s="4"/>
      <c r="BD595" s="4" t="s">
        <v>215</v>
      </c>
      <c r="BE595" s="4"/>
      <c r="BF595" s="4" t="s">
        <v>216</v>
      </c>
      <c r="BG595" s="4"/>
      <c r="BH595" s="4">
        <v>100000</v>
      </c>
      <c r="BI595" s="4"/>
      <c r="BJ595" s="4">
        <v>80000</v>
      </c>
      <c r="BK595" s="4"/>
      <c r="BL595" s="4" t="s">
        <v>218</v>
      </c>
      <c r="BM595" s="4"/>
      <c r="BN595" s="4"/>
      <c r="BO595" s="4" t="s">
        <v>222</v>
      </c>
      <c r="BP595" s="4" t="s">
        <v>223</v>
      </c>
      <c r="BQ595" s="4"/>
      <c r="BR595" s="4" t="s">
        <v>227</v>
      </c>
      <c r="BS595" s="4" t="s">
        <v>227</v>
      </c>
      <c r="BT595" s="4"/>
      <c r="BU595" s="4"/>
      <c r="BV595" s="4"/>
      <c r="BW595" s="4"/>
      <c r="BX595" s="4" t="s">
        <v>223</v>
      </c>
      <c r="BY595" s="4"/>
      <c r="BZ595" s="4"/>
      <c r="CA595" s="4"/>
      <c r="CB595" s="4">
        <v>80000</v>
      </c>
      <c r="CC595" s="4"/>
      <c r="CD595" s="4"/>
      <c r="CE595" s="4"/>
      <c r="CF595" s="4">
        <v>80</v>
      </c>
      <c r="CG595" s="4">
        <v>20</v>
      </c>
      <c r="CH595" s="4">
        <v>70</v>
      </c>
      <c r="CI595" s="4">
        <v>30</v>
      </c>
      <c r="CJ595" s="4"/>
      <c r="CK595" s="4"/>
      <c r="CL595" s="4"/>
      <c r="CM595" s="4"/>
      <c r="CN595" s="4"/>
      <c r="CO595" s="4"/>
      <c r="CP595" s="4"/>
      <c r="CQ595" s="4" t="s">
        <v>807</v>
      </c>
      <c r="CR595" s="4"/>
      <c r="CS595" s="4"/>
      <c r="CT595" s="4"/>
      <c r="CU595" s="4"/>
      <c r="CV595" s="4"/>
      <c r="CW595" s="4"/>
      <c r="CX595" s="4"/>
      <c r="CY595" s="4"/>
      <c r="CZ595" s="4" t="s">
        <v>810</v>
      </c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 t="s">
        <v>810</v>
      </c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>
        <v>80000</v>
      </c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 t="s">
        <v>810</v>
      </c>
      <c r="ET595" s="4"/>
      <c r="EU595" s="4"/>
      <c r="EV595" s="4"/>
      <c r="EW595" s="4"/>
      <c r="EX595" s="4"/>
      <c r="EY595" s="4" t="s">
        <v>807</v>
      </c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 t="s">
        <v>234</v>
      </c>
      <c r="FN595" s="4"/>
      <c r="FO595" s="4"/>
      <c r="FP595" s="4"/>
      <c r="FQ595" s="4"/>
      <c r="FR595" s="4"/>
      <c r="FS595" s="4" t="s">
        <v>234</v>
      </c>
      <c r="FT595" s="4"/>
      <c r="FU595" s="4"/>
      <c r="FV595" s="4"/>
      <c r="FW595" s="4"/>
      <c r="FX595" s="4"/>
      <c r="FY595" s="4" t="s">
        <v>234</v>
      </c>
      <c r="FZ595" s="4"/>
      <c r="GA595" s="4"/>
      <c r="GB595" s="4"/>
      <c r="GC595" s="4"/>
      <c r="GD595" s="4"/>
      <c r="GE595" s="4"/>
      <c r="GF595" s="4"/>
      <c r="GG595" s="4" t="s">
        <v>244</v>
      </c>
      <c r="GH595" s="4"/>
      <c r="GI595" s="4"/>
      <c r="GJ595" s="4" t="s">
        <v>245</v>
      </c>
      <c r="GK595" s="4"/>
      <c r="GL595" s="4"/>
      <c r="GM595" s="4"/>
      <c r="GN595" s="4" t="s">
        <v>1</v>
      </c>
      <c r="GO595" s="4"/>
      <c r="GP595" s="4"/>
      <c r="GQ595" s="4"/>
      <c r="GR595" s="4"/>
      <c r="GS595" s="4"/>
      <c r="GT595" s="4"/>
      <c r="GU595" s="4"/>
      <c r="GV595" s="4">
        <v>80</v>
      </c>
      <c r="GW595" s="4">
        <v>20</v>
      </c>
      <c r="GX595" s="4"/>
      <c r="GY595" s="4" t="s">
        <v>807</v>
      </c>
      <c r="GZ595" s="4"/>
      <c r="HA595" s="4"/>
      <c r="HB595" s="4"/>
      <c r="HC595" s="4"/>
      <c r="HD595" s="4"/>
      <c r="HE595" s="4" t="s">
        <v>1</v>
      </c>
      <c r="HF595" s="4"/>
      <c r="HG595" s="4"/>
      <c r="HH595" s="4"/>
      <c r="HI595" s="4"/>
      <c r="HJ595" s="4" t="s">
        <v>807</v>
      </c>
      <c r="HK595" s="4"/>
      <c r="HL595" s="4"/>
      <c r="HM595" s="4" t="s">
        <v>807</v>
      </c>
      <c r="HN595" s="4"/>
      <c r="HO595" s="4"/>
      <c r="HP595" s="4"/>
      <c r="HQ595" s="4"/>
      <c r="HR595" s="4"/>
      <c r="HS595" s="4"/>
      <c r="HT595" s="4"/>
      <c r="HU595" s="4"/>
      <c r="HV595" s="4" t="s">
        <v>246</v>
      </c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 t="s">
        <v>234</v>
      </c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 t="s">
        <v>234</v>
      </c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 t="s">
        <v>805</v>
      </c>
      <c r="JJ595" s="4" t="s">
        <v>805</v>
      </c>
      <c r="JK595" s="4" t="s">
        <v>2</v>
      </c>
      <c r="JL595" s="4">
        <v>80000</v>
      </c>
      <c r="JM595" s="4" t="s">
        <v>899</v>
      </c>
      <c r="JN595" s="4"/>
      <c r="JO595" s="4" t="s">
        <v>251</v>
      </c>
      <c r="JP595" s="4"/>
      <c r="JQ595" s="4"/>
      <c r="JR595" s="4"/>
      <c r="JS595" s="4"/>
      <c r="JT595" s="4"/>
      <c r="JU595" s="4"/>
      <c r="JV595" s="4"/>
      <c r="JW595" s="4"/>
      <c r="JX595" s="4"/>
      <c r="JY595" s="4" t="s">
        <v>234</v>
      </c>
      <c r="JZ595" s="4"/>
      <c r="KA595" s="4"/>
      <c r="KB595" s="4"/>
      <c r="KC595" s="4"/>
      <c r="KD595" s="4"/>
      <c r="KE595" s="4" t="s">
        <v>234</v>
      </c>
      <c r="KF595" s="4"/>
      <c r="KG595" s="4"/>
      <c r="KH595" s="4"/>
      <c r="KI595" s="4"/>
      <c r="KJ595" s="4"/>
      <c r="KK595" s="4" t="s">
        <v>805</v>
      </c>
      <c r="KL595" s="4">
        <v>500000</v>
      </c>
      <c r="KM595" s="4"/>
      <c r="KN595" s="4"/>
      <c r="KO595" s="4"/>
      <c r="KP595" s="4" t="s">
        <v>255</v>
      </c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 t="s">
        <v>259</v>
      </c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 t="s">
        <v>234</v>
      </c>
      <c r="LP595" s="4" t="s">
        <v>234</v>
      </c>
      <c r="LQ595" s="4" t="s">
        <v>680</v>
      </c>
      <c r="LR595" s="4"/>
      <c r="LS595" s="4"/>
      <c r="LT595" s="4" t="s">
        <v>680</v>
      </c>
      <c r="LU595" s="4"/>
      <c r="LV595" s="4"/>
      <c r="LW595" s="4"/>
      <c r="LX595" s="4"/>
      <c r="LY595" s="4"/>
      <c r="LZ595" s="4"/>
      <c r="MA595" s="4" t="s">
        <v>805</v>
      </c>
      <c r="MB595" s="9">
        <v>141.93975900000001</v>
      </c>
    </row>
    <row r="596" spans="1:340" x14ac:dyDescent="0.25">
      <c r="A596" s="8">
        <v>608</v>
      </c>
      <c r="B596" s="4" t="s">
        <v>14</v>
      </c>
      <c r="C596" s="4" t="s">
        <v>100</v>
      </c>
      <c r="D596" s="4" t="s">
        <v>175</v>
      </c>
      <c r="E596" s="4" t="s">
        <v>814</v>
      </c>
      <c r="F596" s="4" t="s">
        <v>180</v>
      </c>
      <c r="G596" s="4" t="s">
        <v>815</v>
      </c>
      <c r="H596" s="4" t="s">
        <v>181</v>
      </c>
      <c r="I596" s="4"/>
      <c r="J596" s="4" t="s">
        <v>201</v>
      </c>
      <c r="K596" s="4" t="s">
        <v>805</v>
      </c>
      <c r="L596" s="4" t="s">
        <v>805</v>
      </c>
      <c r="M596" s="4" t="s">
        <v>805</v>
      </c>
      <c r="N596" s="4" t="s">
        <v>805</v>
      </c>
      <c r="O596" s="4" t="s">
        <v>805</v>
      </c>
      <c r="P596" s="4" t="s">
        <v>805</v>
      </c>
      <c r="Q596" s="4" t="s">
        <v>805</v>
      </c>
      <c r="R596" s="4" t="s">
        <v>805</v>
      </c>
      <c r="S596" s="15">
        <v>100000000</v>
      </c>
      <c r="T596" s="4" t="s">
        <v>1538</v>
      </c>
      <c r="U596" s="4" t="s">
        <v>1850</v>
      </c>
      <c r="V596" s="4" t="s">
        <v>205</v>
      </c>
      <c r="W596" s="4" t="s">
        <v>206</v>
      </c>
      <c r="X596" s="4"/>
      <c r="Y596" s="4" t="s">
        <v>208</v>
      </c>
      <c r="Z596" s="4" t="s">
        <v>209</v>
      </c>
      <c r="AA596" s="4"/>
      <c r="AB596" s="4" t="s">
        <v>211</v>
      </c>
      <c r="AC596" s="4"/>
      <c r="AD596" s="4"/>
      <c r="AE596" s="4"/>
      <c r="AF596" s="4" t="s">
        <v>806</v>
      </c>
      <c r="AG596" s="4">
        <v>25</v>
      </c>
      <c r="AH596" s="4">
        <v>50</v>
      </c>
      <c r="AI596" s="4"/>
      <c r="AJ596" s="4">
        <v>25</v>
      </c>
      <c r="AK596" s="4">
        <v>30</v>
      </c>
      <c r="AL596" s="4"/>
      <c r="AM596" s="4">
        <v>20</v>
      </c>
      <c r="AN596" s="4"/>
      <c r="AO596" s="4"/>
      <c r="AP596" s="4"/>
      <c r="AQ596" s="4">
        <v>20</v>
      </c>
      <c r="AR596" s="4">
        <v>300000</v>
      </c>
      <c r="AS596" s="4">
        <v>10000000</v>
      </c>
      <c r="AT596" s="4"/>
      <c r="AU596" s="4">
        <v>15000000</v>
      </c>
      <c r="AV596" s="4">
        <v>40000000</v>
      </c>
      <c r="AW596" s="4"/>
      <c r="AX596" s="4">
        <v>15000000</v>
      </c>
      <c r="AY596" s="4"/>
      <c r="AZ596" s="4"/>
      <c r="BA596" s="4"/>
      <c r="BB596" s="4">
        <v>5000000</v>
      </c>
      <c r="BC596" s="4"/>
      <c r="BD596" s="4" t="s">
        <v>215</v>
      </c>
      <c r="BE596" s="4"/>
      <c r="BF596" s="4" t="s">
        <v>216</v>
      </c>
      <c r="BG596" s="4"/>
      <c r="BH596" s="4">
        <v>500000</v>
      </c>
      <c r="BI596" s="4"/>
      <c r="BJ596" s="4">
        <v>1000000</v>
      </c>
      <c r="BK596" s="4"/>
      <c r="BL596" s="4" t="s">
        <v>218</v>
      </c>
      <c r="BM596" s="4"/>
      <c r="BN596" s="4" t="s">
        <v>221</v>
      </c>
      <c r="BO596" s="4" t="s">
        <v>222</v>
      </c>
      <c r="BP596" s="4"/>
      <c r="BQ596" s="4"/>
      <c r="BR596" s="4" t="s">
        <v>227</v>
      </c>
      <c r="BS596" s="4"/>
      <c r="BT596" s="4" t="s">
        <v>225</v>
      </c>
      <c r="BU596" s="4"/>
      <c r="BV596" s="4" t="s">
        <v>221</v>
      </c>
      <c r="BW596" s="4" t="s">
        <v>222</v>
      </c>
      <c r="BX596" s="4"/>
      <c r="BY596" s="4"/>
      <c r="BZ596" s="4">
        <v>450000</v>
      </c>
      <c r="CA596" s="4">
        <v>400000</v>
      </c>
      <c r="CB596" s="4"/>
      <c r="CC596" s="4"/>
      <c r="CD596" s="4"/>
      <c r="CE596" s="4"/>
      <c r="CF596" s="4">
        <v>50</v>
      </c>
      <c r="CG596" s="4">
        <v>50</v>
      </c>
      <c r="CH596" s="4"/>
      <c r="CI596" s="4"/>
      <c r="CJ596" s="4"/>
      <c r="CK596" s="4"/>
      <c r="CL596" s="4" t="s">
        <v>228</v>
      </c>
      <c r="CM596" s="4" t="s">
        <v>229</v>
      </c>
      <c r="CN596" s="4">
        <v>40</v>
      </c>
      <c r="CO596" s="4">
        <v>60</v>
      </c>
      <c r="CP596" s="4"/>
      <c r="CQ596" s="4" t="s">
        <v>807</v>
      </c>
      <c r="CR596" s="4" t="s">
        <v>230</v>
      </c>
      <c r="CS596" s="4"/>
      <c r="CT596" s="4"/>
      <c r="CU596" s="4"/>
      <c r="CV596" s="4"/>
      <c r="CW596" s="4"/>
      <c r="CX596" s="4" t="s">
        <v>819</v>
      </c>
      <c r="CY596" s="4" t="s">
        <v>809</v>
      </c>
      <c r="CZ596" s="4" t="s">
        <v>810</v>
      </c>
      <c r="DA596" s="4"/>
      <c r="DB596" s="4"/>
      <c r="DC596" s="4"/>
      <c r="DD596" s="4"/>
      <c r="DE596" s="4"/>
      <c r="DF596" s="4"/>
      <c r="DG596" s="4"/>
      <c r="DH596" s="4" t="s">
        <v>230</v>
      </c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>
        <v>100000</v>
      </c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 t="s">
        <v>819</v>
      </c>
      <c r="ER596" s="4" t="s">
        <v>809</v>
      </c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 t="s">
        <v>819</v>
      </c>
      <c r="FG596" s="4"/>
      <c r="FH596" s="4"/>
      <c r="FI596" s="4"/>
      <c r="FJ596" s="4"/>
      <c r="FK596" s="4"/>
      <c r="FL596" s="4"/>
      <c r="FM596" s="4" t="s">
        <v>235</v>
      </c>
      <c r="FN596" s="4"/>
      <c r="FO596" s="4"/>
      <c r="FP596" s="4"/>
      <c r="FQ596" s="4"/>
      <c r="FR596" s="4"/>
      <c r="FS596" s="4" t="s">
        <v>235</v>
      </c>
      <c r="FT596" s="4"/>
      <c r="FU596" s="4"/>
      <c r="FV596" s="4"/>
      <c r="FW596" s="4"/>
      <c r="FX596" s="4"/>
      <c r="FY596" s="4" t="s">
        <v>235</v>
      </c>
      <c r="FZ596" s="4"/>
      <c r="GA596" s="4"/>
      <c r="GB596" s="4"/>
      <c r="GC596" s="4"/>
      <c r="GD596" s="4"/>
      <c r="GE596" s="4" t="s">
        <v>242</v>
      </c>
      <c r="GF596" s="4" t="s">
        <v>243</v>
      </c>
      <c r="GG596" s="4"/>
      <c r="GH596" s="4" t="s">
        <v>245</v>
      </c>
      <c r="GI596" s="4" t="s">
        <v>225</v>
      </c>
      <c r="GJ596" s="4"/>
      <c r="GK596" s="4" t="s">
        <v>242</v>
      </c>
      <c r="GL596" s="4"/>
      <c r="GM596" s="4"/>
      <c r="GN596" s="4"/>
      <c r="GO596" s="4">
        <v>250000</v>
      </c>
      <c r="GP596" s="4"/>
      <c r="GQ596" s="4"/>
      <c r="GR596" s="4">
        <v>50</v>
      </c>
      <c r="GS596" s="4">
        <v>50</v>
      </c>
      <c r="GT596" s="4"/>
      <c r="GU596" s="4"/>
      <c r="GV596" s="4"/>
      <c r="GW596" s="4"/>
      <c r="GX596" s="4"/>
      <c r="GY596" s="4" t="s">
        <v>807</v>
      </c>
      <c r="GZ596" s="4"/>
      <c r="HA596" s="4"/>
      <c r="HB596" s="4"/>
      <c r="HC596" s="4"/>
      <c r="HD596" s="4"/>
      <c r="HE596" s="4" t="s">
        <v>1</v>
      </c>
      <c r="HF596" s="4"/>
      <c r="HG596" s="4"/>
      <c r="HH596" s="4"/>
      <c r="HI596" s="4"/>
      <c r="HJ596" s="4" t="s">
        <v>807</v>
      </c>
      <c r="HK596" s="4"/>
      <c r="HL596" s="4"/>
      <c r="HM596" s="4" t="s">
        <v>807</v>
      </c>
      <c r="HN596" s="4"/>
      <c r="HO596" s="4"/>
      <c r="HP596" s="4"/>
      <c r="HQ596" s="4"/>
      <c r="HR596" s="4"/>
      <c r="HS596" s="4"/>
      <c r="HT596" s="4"/>
      <c r="HU596" s="4"/>
      <c r="HV596" s="4" t="s">
        <v>246</v>
      </c>
      <c r="HW596" s="4" t="s">
        <v>247</v>
      </c>
      <c r="HX596" s="4" t="s">
        <v>248</v>
      </c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 t="s">
        <v>235</v>
      </c>
      <c r="IK596" s="4" t="s">
        <v>235</v>
      </c>
      <c r="IL596" s="4" t="s">
        <v>235</v>
      </c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 t="s">
        <v>235</v>
      </c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 t="s">
        <v>805</v>
      </c>
      <c r="JJ596" s="4" t="s">
        <v>805</v>
      </c>
      <c r="JK596" s="4" t="s">
        <v>805</v>
      </c>
      <c r="JL596" s="4">
        <v>240000</v>
      </c>
      <c r="JM596" s="4">
        <v>150000</v>
      </c>
      <c r="JN596" s="4">
        <v>150000</v>
      </c>
      <c r="JO596" s="4" t="s">
        <v>251</v>
      </c>
      <c r="JP596" s="4"/>
      <c r="JQ596" s="4"/>
      <c r="JR596" s="4"/>
      <c r="JS596" s="4"/>
      <c r="JT596" s="4" t="s">
        <v>251</v>
      </c>
      <c r="JU596" s="4"/>
      <c r="JV596" s="4"/>
      <c r="JW596" s="4"/>
      <c r="JX596" s="4"/>
      <c r="JY596" s="4" t="s">
        <v>236</v>
      </c>
      <c r="JZ596" s="4"/>
      <c r="KA596" s="4"/>
      <c r="KB596" s="4"/>
      <c r="KC596" s="4"/>
      <c r="KD596" s="4"/>
      <c r="KE596" s="4" t="s">
        <v>236</v>
      </c>
      <c r="KF596" s="4"/>
      <c r="KG596" s="4"/>
      <c r="KH596" s="4"/>
      <c r="KI596" s="4"/>
      <c r="KJ596" s="4"/>
      <c r="KK596" s="4" t="s">
        <v>805</v>
      </c>
      <c r="KL596" s="4">
        <v>10000000</v>
      </c>
      <c r="KM596" s="4"/>
      <c r="KN596" s="4"/>
      <c r="KO596" s="4"/>
      <c r="KP596" s="4" t="s">
        <v>255</v>
      </c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 t="s">
        <v>259</v>
      </c>
      <c r="LE596" s="4"/>
      <c r="LF596" s="4"/>
      <c r="LG596" s="4" t="s">
        <v>261</v>
      </c>
      <c r="LH596" s="4"/>
      <c r="LI596" s="4"/>
      <c r="LJ596" s="4">
        <v>45</v>
      </c>
      <c r="LK596" s="4"/>
      <c r="LL596" s="4"/>
      <c r="LM596" s="4">
        <v>55</v>
      </c>
      <c r="LN596" s="4"/>
      <c r="LO596" s="4" t="s">
        <v>236</v>
      </c>
      <c r="LP596" s="4" t="s">
        <v>236</v>
      </c>
      <c r="LQ596" s="4" t="s">
        <v>262</v>
      </c>
      <c r="LR596" s="4"/>
      <c r="LS596" s="4"/>
      <c r="LT596" s="4" t="s">
        <v>262</v>
      </c>
      <c r="LU596" s="4"/>
      <c r="LV596" s="4"/>
      <c r="LW596" s="4"/>
      <c r="LX596" s="4"/>
      <c r="LY596" s="4"/>
      <c r="LZ596" s="4"/>
      <c r="MA596" s="4" t="s">
        <v>805</v>
      </c>
      <c r="MB596" s="9">
        <v>141.93975900000001</v>
      </c>
    </row>
    <row r="597" spans="1:340" x14ac:dyDescent="0.25">
      <c r="A597" s="8">
        <v>609</v>
      </c>
      <c r="B597" s="4" t="s">
        <v>5</v>
      </c>
      <c r="C597" s="4" t="s">
        <v>59</v>
      </c>
      <c r="D597" s="4" t="s">
        <v>174</v>
      </c>
      <c r="E597" s="4" t="s">
        <v>803</v>
      </c>
      <c r="F597" s="4" t="s">
        <v>179</v>
      </c>
      <c r="G597" s="4" t="s">
        <v>815</v>
      </c>
      <c r="H597" s="4" t="s">
        <v>181</v>
      </c>
      <c r="I597" s="4"/>
      <c r="J597" s="4" t="s">
        <v>202</v>
      </c>
      <c r="K597" s="4" t="s">
        <v>2</v>
      </c>
      <c r="L597" s="4" t="s">
        <v>805</v>
      </c>
      <c r="M597" s="4" t="s">
        <v>805</v>
      </c>
      <c r="N597" s="4" t="s">
        <v>2</v>
      </c>
      <c r="O597" s="4" t="s">
        <v>805</v>
      </c>
      <c r="P597" s="4" t="s">
        <v>805</v>
      </c>
      <c r="Q597" s="4" t="s">
        <v>805</v>
      </c>
      <c r="R597" s="4" t="s">
        <v>2</v>
      </c>
      <c r="S597" s="13" t="s">
        <v>901</v>
      </c>
      <c r="T597" s="13" t="s">
        <v>897</v>
      </c>
      <c r="U597" s="4" t="s">
        <v>646</v>
      </c>
      <c r="V597" s="4" t="s">
        <v>205</v>
      </c>
      <c r="W597" s="4" t="s">
        <v>206</v>
      </c>
      <c r="X597" s="4"/>
      <c r="Y597" s="4"/>
      <c r="Z597" s="4" t="s">
        <v>209</v>
      </c>
      <c r="AA597" s="4"/>
      <c r="AB597" s="4" t="s">
        <v>211</v>
      </c>
      <c r="AC597" s="4"/>
      <c r="AD597" s="4"/>
      <c r="AE597" s="4"/>
      <c r="AF597" s="4" t="s">
        <v>806</v>
      </c>
      <c r="AG597" s="4">
        <v>5</v>
      </c>
      <c r="AH597" s="4">
        <v>2</v>
      </c>
      <c r="AI597" s="4"/>
      <c r="AJ597" s="4"/>
      <c r="AK597" s="4">
        <v>10</v>
      </c>
      <c r="AL597" s="4"/>
      <c r="AM597" s="4">
        <v>5</v>
      </c>
      <c r="AN597" s="4"/>
      <c r="AO597" s="4"/>
      <c r="AP597" s="4"/>
      <c r="AQ597" s="4">
        <v>2</v>
      </c>
      <c r="AR597" s="4">
        <v>500000</v>
      </c>
      <c r="AS597" s="4">
        <v>5000000</v>
      </c>
      <c r="AT597" s="4"/>
      <c r="AU597" s="4"/>
      <c r="AV597" s="4">
        <v>10000000</v>
      </c>
      <c r="AW597" s="4"/>
      <c r="AX597" s="4">
        <v>10000000</v>
      </c>
      <c r="AY597" s="4"/>
      <c r="AZ597" s="4"/>
      <c r="BA597" s="4"/>
      <c r="BB597" s="4">
        <v>3000000</v>
      </c>
      <c r="BC597" s="4" t="s">
        <v>214</v>
      </c>
      <c r="BD597" s="4"/>
      <c r="BE597" s="4"/>
      <c r="BF597" s="4" t="s">
        <v>216</v>
      </c>
      <c r="BG597" s="4">
        <v>200000</v>
      </c>
      <c r="BH597" s="4"/>
      <c r="BI597" s="4"/>
      <c r="BJ597" s="4">
        <v>400000</v>
      </c>
      <c r="BK597" s="4" t="s">
        <v>217</v>
      </c>
      <c r="BL597" s="4"/>
      <c r="BM597" s="4"/>
      <c r="BN597" s="4" t="s">
        <v>221</v>
      </c>
      <c r="BO597" s="4" t="s">
        <v>222</v>
      </c>
      <c r="BP597" s="4" t="s">
        <v>223</v>
      </c>
      <c r="BQ597" s="4" t="s">
        <v>224</v>
      </c>
      <c r="BR597" s="4" t="s">
        <v>226</v>
      </c>
      <c r="BS597" s="4" t="s">
        <v>226</v>
      </c>
      <c r="BT597" s="4" t="s">
        <v>226</v>
      </c>
      <c r="BU597" s="4" t="s">
        <v>226</v>
      </c>
      <c r="BV597" s="4" t="s">
        <v>221</v>
      </c>
      <c r="BW597" s="4" t="s">
        <v>222</v>
      </c>
      <c r="BX597" s="4"/>
      <c r="BY597" s="4"/>
      <c r="BZ597" s="4">
        <v>500000</v>
      </c>
      <c r="CA597" s="4">
        <v>500000</v>
      </c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 t="s">
        <v>228</v>
      </c>
      <c r="CM597" s="4"/>
      <c r="CN597" s="4"/>
      <c r="CO597" s="4"/>
      <c r="CP597" s="4" t="s">
        <v>823</v>
      </c>
      <c r="CQ597" s="4" t="s">
        <v>807</v>
      </c>
      <c r="CR597" s="4" t="s">
        <v>230</v>
      </c>
      <c r="CS597" s="4"/>
      <c r="CT597" s="4"/>
      <c r="CU597" s="4"/>
      <c r="CV597" s="4"/>
      <c r="CW597" s="4"/>
      <c r="CX597" s="4" t="s">
        <v>819</v>
      </c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 t="s">
        <v>811</v>
      </c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 t="s">
        <v>242</v>
      </c>
      <c r="GF597" s="4"/>
      <c r="GG597" s="4" t="s">
        <v>244</v>
      </c>
      <c r="GH597" s="4" t="s">
        <v>226</v>
      </c>
      <c r="GI597" s="4"/>
      <c r="GJ597" s="4" t="s">
        <v>226</v>
      </c>
      <c r="GK597" s="4" t="s">
        <v>242</v>
      </c>
      <c r="GL597" s="4"/>
      <c r="GM597" s="4"/>
      <c r="GN597" s="4"/>
      <c r="GO597" s="4">
        <v>200000</v>
      </c>
      <c r="GP597" s="4"/>
      <c r="GQ597" s="4"/>
      <c r="GR597" s="4"/>
      <c r="GS597" s="4"/>
      <c r="GT597" s="4"/>
      <c r="GU597" s="4"/>
      <c r="GV597" s="4"/>
      <c r="GW597" s="4"/>
      <c r="GX597" s="4"/>
      <c r="GY597" s="4" t="s">
        <v>807</v>
      </c>
      <c r="GZ597" s="4"/>
      <c r="HA597" s="4"/>
      <c r="HB597" s="4"/>
      <c r="HC597" s="4"/>
      <c r="HD597" s="4"/>
      <c r="HE597" s="4" t="s">
        <v>1</v>
      </c>
      <c r="HF597" s="4"/>
      <c r="HG597" s="4"/>
      <c r="HH597" s="4"/>
      <c r="HI597" s="4"/>
      <c r="HJ597" s="4" t="s">
        <v>807</v>
      </c>
      <c r="HK597" s="4"/>
      <c r="HL597" s="4"/>
      <c r="HM597" s="4" t="s">
        <v>807</v>
      </c>
      <c r="HN597" s="4"/>
      <c r="HO597" s="4"/>
      <c r="HP597" s="4"/>
      <c r="HQ597" s="4"/>
      <c r="HR597" s="4"/>
      <c r="HS597" s="4"/>
      <c r="HT597" s="4"/>
      <c r="HU597" s="4"/>
      <c r="HV597" s="4" t="s">
        <v>246</v>
      </c>
      <c r="HW597" s="4" t="s">
        <v>247</v>
      </c>
      <c r="HX597" s="4" t="s">
        <v>248</v>
      </c>
      <c r="HY597" s="4" t="s">
        <v>249</v>
      </c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 t="s">
        <v>234</v>
      </c>
      <c r="IK597" s="4" t="s">
        <v>234</v>
      </c>
      <c r="IL597" s="4" t="s">
        <v>234</v>
      </c>
      <c r="IM597" s="4" t="s">
        <v>234</v>
      </c>
      <c r="IN597" s="4"/>
      <c r="IO597" s="4"/>
      <c r="IP597" s="4"/>
      <c r="IQ597" s="4"/>
      <c r="IR597" s="4"/>
      <c r="IS597" s="4"/>
      <c r="IT597" s="4"/>
      <c r="IU597" s="4"/>
      <c r="IV597" s="4"/>
      <c r="IW597" s="4" t="s">
        <v>234</v>
      </c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 t="s">
        <v>2</v>
      </c>
      <c r="JJ597" s="4" t="s">
        <v>805</v>
      </c>
      <c r="JK597" s="4" t="s">
        <v>805</v>
      </c>
      <c r="JL597" s="4"/>
      <c r="JM597" s="4" t="s">
        <v>899</v>
      </c>
      <c r="JN597" s="4">
        <v>1000000</v>
      </c>
      <c r="JO597" s="4"/>
      <c r="JP597" s="4"/>
      <c r="JQ597" s="4"/>
      <c r="JR597" s="4"/>
      <c r="JS597" s="4"/>
      <c r="JT597" s="4" t="s">
        <v>251</v>
      </c>
      <c r="JU597" s="4"/>
      <c r="JV597" s="4"/>
      <c r="JW597" s="4"/>
      <c r="JX597" s="4"/>
      <c r="JY597" s="4" t="s">
        <v>234</v>
      </c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 t="s">
        <v>805</v>
      </c>
      <c r="KL597" s="4" t="s">
        <v>899</v>
      </c>
      <c r="KM597" s="4"/>
      <c r="KN597" s="4"/>
      <c r="KO597" s="4"/>
      <c r="KP597" s="4" t="s">
        <v>255</v>
      </c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 t="s">
        <v>259</v>
      </c>
      <c r="LE597" s="4"/>
      <c r="LF597" s="4" t="s">
        <v>260</v>
      </c>
      <c r="LG597" s="4" t="s">
        <v>261</v>
      </c>
      <c r="LH597" s="4"/>
      <c r="LI597" s="4"/>
      <c r="LJ597" s="4">
        <v>50</v>
      </c>
      <c r="LK597" s="4"/>
      <c r="LL597" s="4">
        <v>20</v>
      </c>
      <c r="LM597" s="4">
        <v>30</v>
      </c>
      <c r="LN597" s="4"/>
      <c r="LO597" s="4" t="s">
        <v>234</v>
      </c>
      <c r="LP597" s="4" t="s">
        <v>234</v>
      </c>
      <c r="LQ597" s="4" t="s">
        <v>902</v>
      </c>
      <c r="LR597" s="4"/>
      <c r="LS597" s="4"/>
      <c r="LT597" s="4" t="s">
        <v>902</v>
      </c>
      <c r="LU597" s="4"/>
      <c r="LV597" s="4"/>
      <c r="LW597" s="4"/>
      <c r="LX597" s="4"/>
      <c r="LY597" s="4"/>
      <c r="LZ597" s="4"/>
      <c r="MA597" s="4" t="s">
        <v>805</v>
      </c>
      <c r="MB597" s="9">
        <v>64.881188120000004</v>
      </c>
    </row>
    <row r="598" spans="1:340" x14ac:dyDescent="0.25">
      <c r="A598" s="8">
        <v>610</v>
      </c>
      <c r="B598" s="4" t="s">
        <v>14</v>
      </c>
      <c r="C598" s="4" t="s">
        <v>100</v>
      </c>
      <c r="D598" s="4" t="s">
        <v>175</v>
      </c>
      <c r="E598" s="4" t="s">
        <v>814</v>
      </c>
      <c r="F598" s="4" t="s">
        <v>180</v>
      </c>
      <c r="G598" s="4" t="s">
        <v>815</v>
      </c>
      <c r="H598" s="4" t="s">
        <v>181</v>
      </c>
      <c r="I598" s="4"/>
      <c r="J598" s="4" t="s">
        <v>203</v>
      </c>
      <c r="K598" s="4" t="s">
        <v>805</v>
      </c>
      <c r="L598" s="4" t="s">
        <v>805</v>
      </c>
      <c r="M598" s="4" t="s">
        <v>805</v>
      </c>
      <c r="N598" s="4" t="s">
        <v>805</v>
      </c>
      <c r="O598" s="4" t="s">
        <v>805</v>
      </c>
      <c r="P598" s="4" t="s">
        <v>805</v>
      </c>
      <c r="Q598" s="4" t="s">
        <v>805</v>
      </c>
      <c r="R598" s="4" t="s">
        <v>2</v>
      </c>
      <c r="S598" s="15">
        <v>50000000</v>
      </c>
      <c r="T598" s="4" t="s">
        <v>1576</v>
      </c>
      <c r="U598" s="4" t="s">
        <v>1851</v>
      </c>
      <c r="V598" s="4" t="s">
        <v>205</v>
      </c>
      <c r="W598" s="4" t="s">
        <v>206</v>
      </c>
      <c r="X598" s="4"/>
      <c r="Y598" s="4" t="s">
        <v>208</v>
      </c>
      <c r="Z598" s="4" t="s">
        <v>209</v>
      </c>
      <c r="AA598" s="4" t="s">
        <v>210</v>
      </c>
      <c r="AB598" s="4" t="s">
        <v>211</v>
      </c>
      <c r="AC598" s="4"/>
      <c r="AD598" s="4"/>
      <c r="AE598" s="4"/>
      <c r="AF598" s="4" t="s">
        <v>806</v>
      </c>
      <c r="AG598" s="4">
        <v>6</v>
      </c>
      <c r="AH598" s="4">
        <v>10</v>
      </c>
      <c r="AI598" s="4"/>
      <c r="AJ598" s="4">
        <v>50</v>
      </c>
      <c r="AK598" s="4">
        <v>40</v>
      </c>
      <c r="AL598" s="4">
        <v>20</v>
      </c>
      <c r="AM598" s="4">
        <v>100</v>
      </c>
      <c r="AN598" s="4"/>
      <c r="AO598" s="4"/>
      <c r="AP598" s="4"/>
      <c r="AQ598" s="4">
        <v>20</v>
      </c>
      <c r="AR598" s="4">
        <v>1000000</v>
      </c>
      <c r="AS598" s="4">
        <v>30000000</v>
      </c>
      <c r="AT598" s="4"/>
      <c r="AU598" s="4">
        <v>50000000</v>
      </c>
      <c r="AV598" s="4">
        <v>30000000</v>
      </c>
      <c r="AW598" s="4">
        <v>10000000</v>
      </c>
      <c r="AX598" s="4">
        <v>20000000</v>
      </c>
      <c r="AY598" s="4"/>
      <c r="AZ598" s="4"/>
      <c r="BA598" s="4"/>
      <c r="BB598" s="4">
        <v>15000000</v>
      </c>
      <c r="BC598" s="4" t="s">
        <v>214</v>
      </c>
      <c r="BD598" s="4" t="s">
        <v>215</v>
      </c>
      <c r="BE598" s="4" t="s">
        <v>569</v>
      </c>
      <c r="BF598" s="4" t="s">
        <v>216</v>
      </c>
      <c r="BG598" s="4">
        <v>2000000</v>
      </c>
      <c r="BH598" s="4">
        <v>500000</v>
      </c>
      <c r="BI598" s="4">
        <v>300000</v>
      </c>
      <c r="BJ598" s="4">
        <v>500000</v>
      </c>
      <c r="BK598" s="4" t="s">
        <v>217</v>
      </c>
      <c r="BL598" s="4" t="s">
        <v>218</v>
      </c>
      <c r="BM598" s="4" t="s">
        <v>217</v>
      </c>
      <c r="BN598" s="4" t="s">
        <v>221</v>
      </c>
      <c r="BO598" s="4" t="s">
        <v>222</v>
      </c>
      <c r="BP598" s="4" t="s">
        <v>223</v>
      </c>
      <c r="BQ598" s="4"/>
      <c r="BR598" s="4" t="s">
        <v>225</v>
      </c>
      <c r="BS598" s="4" t="s">
        <v>226</v>
      </c>
      <c r="BT598" s="4" t="s">
        <v>225</v>
      </c>
      <c r="BU598" s="4"/>
      <c r="BV598" s="4" t="s">
        <v>221</v>
      </c>
      <c r="BW598" s="4" t="s">
        <v>222</v>
      </c>
      <c r="BX598" s="4" t="s">
        <v>223</v>
      </c>
      <c r="BY598" s="4"/>
      <c r="BZ598" s="4">
        <v>1000000</v>
      </c>
      <c r="CA598" s="4">
        <v>600000</v>
      </c>
      <c r="CB598" s="4">
        <v>400000</v>
      </c>
      <c r="CC598" s="4"/>
      <c r="CD598" s="4"/>
      <c r="CE598" s="4"/>
      <c r="CF598" s="4"/>
      <c r="CG598" s="4"/>
      <c r="CH598" s="4"/>
      <c r="CI598" s="4"/>
      <c r="CJ598" s="4"/>
      <c r="CK598" s="4"/>
      <c r="CL598" s="4" t="s">
        <v>228</v>
      </c>
      <c r="CM598" s="4" t="s">
        <v>229</v>
      </c>
      <c r="CN598" s="4">
        <v>60</v>
      </c>
      <c r="CO598" s="4">
        <v>40</v>
      </c>
      <c r="CP598" s="4" t="s">
        <v>823</v>
      </c>
      <c r="CQ598" s="4" t="s">
        <v>807</v>
      </c>
      <c r="CR598" s="4" t="s">
        <v>230</v>
      </c>
      <c r="CS598" s="4" t="s">
        <v>818</v>
      </c>
      <c r="CT598" s="4" t="s">
        <v>833</v>
      </c>
      <c r="CU598" s="4"/>
      <c r="CV598" s="4"/>
      <c r="CW598" s="4" t="s">
        <v>808</v>
      </c>
      <c r="CX598" s="4"/>
      <c r="CY598" s="4"/>
      <c r="CZ598" s="4" t="s">
        <v>810</v>
      </c>
      <c r="DA598" s="4" t="s">
        <v>232</v>
      </c>
      <c r="DB598" s="4"/>
      <c r="DC598" s="4"/>
      <c r="DD598" s="4"/>
      <c r="DE598" s="4"/>
      <c r="DF598" s="4"/>
      <c r="DG598" s="4"/>
      <c r="DH598" s="4"/>
      <c r="DI598" s="4" t="s">
        <v>818</v>
      </c>
      <c r="DJ598" s="4" t="s">
        <v>833</v>
      </c>
      <c r="DK598" s="4"/>
      <c r="DL598" s="4"/>
      <c r="DM598" s="4"/>
      <c r="DN598" s="4"/>
      <c r="DO598" s="4"/>
      <c r="DP598" s="4" t="s">
        <v>810</v>
      </c>
      <c r="DQ598" s="4"/>
      <c r="DR598" s="4"/>
      <c r="DS598" s="4"/>
      <c r="DT598" s="4"/>
      <c r="DU598" s="4"/>
      <c r="DV598" s="4"/>
      <c r="DW598" s="4"/>
      <c r="DX598" s="4">
        <v>300000</v>
      </c>
      <c r="DY598" s="4">
        <v>250000</v>
      </c>
      <c r="DZ598" s="4"/>
      <c r="EA598" s="4"/>
      <c r="EB598" s="4"/>
      <c r="EC598" s="4"/>
      <c r="ED598" s="4"/>
      <c r="EE598" s="4">
        <v>200000</v>
      </c>
      <c r="EF598" s="4"/>
      <c r="EG598" s="4"/>
      <c r="EH598" s="4"/>
      <c r="EI598" s="4" t="s">
        <v>823</v>
      </c>
      <c r="EJ598" s="4"/>
      <c r="EK598" s="4"/>
      <c r="EL598" s="4" t="s">
        <v>818</v>
      </c>
      <c r="EM598" s="4" t="s">
        <v>833</v>
      </c>
      <c r="EN598" s="4"/>
      <c r="EO598" s="4"/>
      <c r="EP598" s="4"/>
      <c r="EQ598" s="4"/>
      <c r="ER598" s="4"/>
      <c r="ES598" s="4" t="s">
        <v>810</v>
      </c>
      <c r="ET598" s="4"/>
      <c r="EU598" s="4"/>
      <c r="EV598" s="4"/>
      <c r="EW598" s="4"/>
      <c r="EX598" s="4" t="s">
        <v>823</v>
      </c>
      <c r="EY598" s="4"/>
      <c r="EZ598" s="4"/>
      <c r="FA598" s="4"/>
      <c r="FB598" s="4"/>
      <c r="FC598" s="4"/>
      <c r="FD598" s="4"/>
      <c r="FE598" s="4" t="s">
        <v>808</v>
      </c>
      <c r="FF598" s="4"/>
      <c r="FG598" s="4"/>
      <c r="FH598" s="4" t="s">
        <v>810</v>
      </c>
      <c r="FI598" s="4"/>
      <c r="FJ598" s="4"/>
      <c r="FK598" s="4"/>
      <c r="FL598" s="4"/>
      <c r="FM598" s="4" t="s">
        <v>236</v>
      </c>
      <c r="FN598" s="4"/>
      <c r="FO598" s="4"/>
      <c r="FP598" s="4"/>
      <c r="FQ598" s="4"/>
      <c r="FR598" s="4"/>
      <c r="FS598" s="4" t="s">
        <v>235</v>
      </c>
      <c r="FT598" s="4"/>
      <c r="FU598" s="4"/>
      <c r="FV598" s="4"/>
      <c r="FW598" s="4"/>
      <c r="FX598" s="4"/>
      <c r="FY598" s="4" t="s">
        <v>235</v>
      </c>
      <c r="FZ598" s="4"/>
      <c r="GA598" s="4"/>
      <c r="GB598" s="4"/>
      <c r="GC598" s="4"/>
      <c r="GD598" s="4"/>
      <c r="GE598" s="4"/>
      <c r="GF598" s="4" t="s">
        <v>243</v>
      </c>
      <c r="GG598" s="4" t="s">
        <v>244</v>
      </c>
      <c r="GH598" s="4"/>
      <c r="GI598" s="4" t="s">
        <v>226</v>
      </c>
      <c r="GJ598" s="4" t="s">
        <v>226</v>
      </c>
      <c r="GK598" s="4"/>
      <c r="GL598" s="4" t="s">
        <v>243</v>
      </c>
      <c r="GM598" s="4" t="s">
        <v>244</v>
      </c>
      <c r="GN598" s="4"/>
      <c r="GO598" s="4"/>
      <c r="GP598" s="4">
        <v>300000</v>
      </c>
      <c r="GQ598" s="4">
        <v>200000</v>
      </c>
      <c r="GR598" s="4"/>
      <c r="GS598" s="4"/>
      <c r="GT598" s="4"/>
      <c r="GU598" s="4"/>
      <c r="GV598" s="4"/>
      <c r="GW598" s="4"/>
      <c r="GX598" s="4" t="s">
        <v>823</v>
      </c>
      <c r="GY598" s="4" t="s">
        <v>807</v>
      </c>
      <c r="GZ598" s="4"/>
      <c r="HA598" s="4"/>
      <c r="HB598" s="4" t="s">
        <v>823</v>
      </c>
      <c r="HC598" s="4" t="s">
        <v>807</v>
      </c>
      <c r="HD598" s="4"/>
      <c r="HE598" s="4"/>
      <c r="HF598" s="4">
        <v>260000</v>
      </c>
      <c r="HG598" s="4">
        <v>150000</v>
      </c>
      <c r="HH598" s="4"/>
      <c r="HI598" s="4" t="s">
        <v>823</v>
      </c>
      <c r="HJ598" s="4" t="s">
        <v>807</v>
      </c>
      <c r="HK598" s="4"/>
      <c r="HL598" s="4" t="s">
        <v>823</v>
      </c>
      <c r="HM598" s="4" t="s">
        <v>807</v>
      </c>
      <c r="HN598" s="4"/>
      <c r="HO598" s="4"/>
      <c r="HP598" s="4" t="s">
        <v>247</v>
      </c>
      <c r="HQ598" s="4" t="s">
        <v>248</v>
      </c>
      <c r="HR598" s="4"/>
      <c r="HS598" s="4" t="s">
        <v>250</v>
      </c>
      <c r="HT598" s="4"/>
      <c r="HU598" s="4"/>
      <c r="HV598" s="4" t="s">
        <v>246</v>
      </c>
      <c r="HW598" s="4" t="s">
        <v>247</v>
      </c>
      <c r="HX598" s="4"/>
      <c r="HY598" s="4" t="s">
        <v>249</v>
      </c>
      <c r="HZ598" s="4" t="s">
        <v>250</v>
      </c>
      <c r="IA598" s="4"/>
      <c r="IB598" s="4"/>
      <c r="IC598" s="4"/>
      <c r="ID598" s="4"/>
      <c r="IE598" s="4"/>
      <c r="IF598" s="4"/>
      <c r="IG598" s="4"/>
      <c r="IH598" s="4"/>
      <c r="II598" s="4"/>
      <c r="IJ598" s="4" t="s">
        <v>235</v>
      </c>
      <c r="IK598" s="4" t="s">
        <v>235</v>
      </c>
      <c r="IL598" s="4" t="s">
        <v>235</v>
      </c>
      <c r="IM598" s="4" t="s">
        <v>235</v>
      </c>
      <c r="IN598" s="4" t="s">
        <v>236</v>
      </c>
      <c r="IO598" s="4"/>
      <c r="IP598" s="4"/>
      <c r="IQ598" s="4"/>
      <c r="IR598" s="4"/>
      <c r="IS598" s="4"/>
      <c r="IT598" s="4"/>
      <c r="IU598" s="4"/>
      <c r="IV598" s="4"/>
      <c r="IW598" s="4" t="s">
        <v>235</v>
      </c>
      <c r="IX598" s="4"/>
      <c r="IY598" s="4"/>
      <c r="IZ598" s="4"/>
      <c r="JA598" s="4"/>
      <c r="JB598" s="4"/>
      <c r="JC598" s="4" t="s">
        <v>236</v>
      </c>
      <c r="JD598" s="4"/>
      <c r="JE598" s="4"/>
      <c r="JF598" s="4"/>
      <c r="JG598" s="4"/>
      <c r="JH598" s="4"/>
      <c r="JI598" s="4" t="s">
        <v>805</v>
      </c>
      <c r="JJ598" s="4" t="s">
        <v>805</v>
      </c>
      <c r="JK598" s="4" t="s">
        <v>805</v>
      </c>
      <c r="JL598" s="4">
        <v>400000</v>
      </c>
      <c r="JM598" s="4">
        <v>280000</v>
      </c>
      <c r="JN598" s="4">
        <v>400000</v>
      </c>
      <c r="JO598" s="4" t="s">
        <v>251</v>
      </c>
      <c r="JP598" s="4"/>
      <c r="JQ598" s="4"/>
      <c r="JR598" s="4"/>
      <c r="JS598" s="4"/>
      <c r="JT598" s="4" t="s">
        <v>251</v>
      </c>
      <c r="JU598" s="4"/>
      <c r="JV598" s="4"/>
      <c r="JW598" s="4"/>
      <c r="JX598" s="4"/>
      <c r="JY598" s="4" t="s">
        <v>235</v>
      </c>
      <c r="JZ598" s="4"/>
      <c r="KA598" s="4"/>
      <c r="KB598" s="4"/>
      <c r="KC598" s="4"/>
      <c r="KD598" s="4"/>
      <c r="KE598" s="4" t="s">
        <v>235</v>
      </c>
      <c r="KF598" s="4"/>
      <c r="KG598" s="4"/>
      <c r="KH598" s="4"/>
      <c r="KI598" s="4"/>
      <c r="KJ598" s="4"/>
      <c r="KK598" s="4" t="s">
        <v>805</v>
      </c>
      <c r="KL598" s="4">
        <v>2000000</v>
      </c>
      <c r="KM598" s="4"/>
      <c r="KN598" s="4"/>
      <c r="KO598" s="4" t="s">
        <v>254</v>
      </c>
      <c r="KP598" s="4" t="s">
        <v>255</v>
      </c>
      <c r="KQ598" s="4">
        <v>50</v>
      </c>
      <c r="KR598" s="4">
        <v>50</v>
      </c>
      <c r="KS598" s="4" t="s">
        <v>256</v>
      </c>
      <c r="KT598" s="4" t="s">
        <v>257</v>
      </c>
      <c r="KU598" s="4"/>
      <c r="KV598" s="4"/>
      <c r="KW598" s="4"/>
      <c r="KX598" s="4">
        <v>55</v>
      </c>
      <c r="KY598" s="4">
        <v>45</v>
      </c>
      <c r="KZ598" s="4"/>
      <c r="LA598" s="4"/>
      <c r="LB598" s="4" t="s">
        <v>235</v>
      </c>
      <c r="LC598" s="4" t="s">
        <v>236</v>
      </c>
      <c r="LD598" s="4" t="s">
        <v>259</v>
      </c>
      <c r="LE598" s="4" t="s">
        <v>232</v>
      </c>
      <c r="LF598" s="4"/>
      <c r="LG598" s="4" t="s">
        <v>261</v>
      </c>
      <c r="LH598" s="4"/>
      <c r="LI598" s="4"/>
      <c r="LJ598" s="4">
        <v>40</v>
      </c>
      <c r="LK598" s="4">
        <v>20</v>
      </c>
      <c r="LL598" s="4"/>
      <c r="LM598" s="4">
        <v>40</v>
      </c>
      <c r="LN598" s="4"/>
      <c r="LO598" s="4" t="s">
        <v>236</v>
      </c>
      <c r="LP598" s="4" t="s">
        <v>236</v>
      </c>
      <c r="LQ598" s="4" t="s">
        <v>902</v>
      </c>
      <c r="LR598" s="4"/>
      <c r="LS598" s="4"/>
      <c r="LT598" s="4" t="s">
        <v>902</v>
      </c>
      <c r="LU598" s="4"/>
      <c r="LV598" s="4"/>
      <c r="LW598" s="4" t="s">
        <v>235</v>
      </c>
      <c r="LX598" s="4" t="s">
        <v>235</v>
      </c>
      <c r="LY598" s="4"/>
      <c r="LZ598" s="4"/>
      <c r="MA598" s="4" t="s">
        <v>805</v>
      </c>
      <c r="MB598" s="9">
        <v>141.93975900000001</v>
      </c>
    </row>
    <row r="599" spans="1:340" x14ac:dyDescent="0.25">
      <c r="A599" s="8">
        <v>611</v>
      </c>
      <c r="B599" s="4" t="s">
        <v>12</v>
      </c>
      <c r="C599" s="4" t="s">
        <v>92</v>
      </c>
      <c r="D599" s="4" t="s">
        <v>174</v>
      </c>
      <c r="E599" s="4" t="s">
        <v>803</v>
      </c>
      <c r="F599" s="4" t="s">
        <v>179</v>
      </c>
      <c r="G599" s="4" t="s">
        <v>815</v>
      </c>
      <c r="H599" s="4" t="s">
        <v>181</v>
      </c>
      <c r="I599" s="4"/>
      <c r="J599" s="4" t="s">
        <v>204</v>
      </c>
      <c r="K599" s="4" t="s">
        <v>805</v>
      </c>
      <c r="L599" s="4" t="s">
        <v>805</v>
      </c>
      <c r="M599" s="4" t="s">
        <v>805</v>
      </c>
      <c r="N599" s="4" t="s">
        <v>805</v>
      </c>
      <c r="O599" s="4" t="s">
        <v>805</v>
      </c>
      <c r="P599" s="4" t="s">
        <v>2</v>
      </c>
      <c r="Q599" s="4" t="s">
        <v>805</v>
      </c>
      <c r="R599" s="4" t="s">
        <v>805</v>
      </c>
      <c r="S599" s="13" t="s">
        <v>899</v>
      </c>
      <c r="T599" s="13" t="s">
        <v>897</v>
      </c>
      <c r="U599" s="4" t="s">
        <v>753</v>
      </c>
      <c r="V599" s="4" t="s">
        <v>205</v>
      </c>
      <c r="W599" s="4" t="s">
        <v>206</v>
      </c>
      <c r="X599" s="4"/>
      <c r="Y599" s="4" t="s">
        <v>208</v>
      </c>
      <c r="Z599" s="4" t="s">
        <v>209</v>
      </c>
      <c r="AA599" s="4"/>
      <c r="AB599" s="4" t="s">
        <v>211</v>
      </c>
      <c r="AC599" s="4"/>
      <c r="AD599" s="4"/>
      <c r="AE599" s="4"/>
      <c r="AF599" s="4" t="s">
        <v>806</v>
      </c>
      <c r="AG599" s="4">
        <v>20</v>
      </c>
      <c r="AH599" s="4">
        <v>10</v>
      </c>
      <c r="AI599" s="4"/>
      <c r="AJ599" s="4">
        <v>30</v>
      </c>
      <c r="AK599" s="4">
        <v>30</v>
      </c>
      <c r="AL599" s="4"/>
      <c r="AM599" s="4">
        <v>20</v>
      </c>
      <c r="AN599" s="4"/>
      <c r="AO599" s="4"/>
      <c r="AP599" s="4"/>
      <c r="AQ599" s="4">
        <v>4</v>
      </c>
      <c r="AR599" s="4" t="s">
        <v>899</v>
      </c>
      <c r="AS599" s="4" t="s">
        <v>899</v>
      </c>
      <c r="AT599" s="4"/>
      <c r="AU599" s="4" t="s">
        <v>899</v>
      </c>
      <c r="AV599" s="4" t="s">
        <v>899</v>
      </c>
      <c r="AW599" s="4"/>
      <c r="AX599" s="4" t="s">
        <v>899</v>
      </c>
      <c r="AY599" s="4"/>
      <c r="AZ599" s="4"/>
      <c r="BA599" s="4"/>
      <c r="BB599" s="4" t="s">
        <v>899</v>
      </c>
      <c r="BC599" s="4" t="s">
        <v>214</v>
      </c>
      <c r="BD599" s="4"/>
      <c r="BE599" s="4"/>
      <c r="BF599" s="4" t="s">
        <v>216</v>
      </c>
      <c r="BG599" s="4" t="s">
        <v>899</v>
      </c>
      <c r="BH599" s="4"/>
      <c r="BI599" s="4"/>
      <c r="BJ599" s="4" t="s">
        <v>899</v>
      </c>
      <c r="BK599" s="4" t="s">
        <v>219</v>
      </c>
      <c r="BL599" s="4"/>
      <c r="BM599" s="4"/>
      <c r="BN599" s="4" t="s">
        <v>221</v>
      </c>
      <c r="BO599" s="4" t="s">
        <v>222</v>
      </c>
      <c r="BP599" s="4" t="s">
        <v>223</v>
      </c>
      <c r="BQ599" s="4"/>
      <c r="BR599" s="4" t="s">
        <v>227</v>
      </c>
      <c r="BS599" s="4" t="s">
        <v>227</v>
      </c>
      <c r="BT599" s="4" t="s">
        <v>227</v>
      </c>
      <c r="BU599" s="4"/>
      <c r="BV599" s="4" t="s">
        <v>221</v>
      </c>
      <c r="BW599" s="4" t="s">
        <v>222</v>
      </c>
      <c r="BX599" s="4"/>
      <c r="BY599" s="4"/>
      <c r="BZ599" s="4" t="s">
        <v>899</v>
      </c>
      <c r="CA599" s="4" t="s">
        <v>899</v>
      </c>
      <c r="CB599" s="4"/>
      <c r="CC599" s="4"/>
      <c r="CD599" s="4">
        <v>30</v>
      </c>
      <c r="CE599" s="4">
        <v>70</v>
      </c>
      <c r="CF599" s="4">
        <v>20</v>
      </c>
      <c r="CG599" s="4">
        <v>80</v>
      </c>
      <c r="CH599" s="4">
        <v>90</v>
      </c>
      <c r="CI599" s="4">
        <v>10</v>
      </c>
      <c r="CJ599" s="4"/>
      <c r="CK599" s="4"/>
      <c r="CL599" s="4" t="s">
        <v>228</v>
      </c>
      <c r="CM599" s="4" t="s">
        <v>229</v>
      </c>
      <c r="CN599" s="4">
        <v>40</v>
      </c>
      <c r="CO599" s="4">
        <v>60</v>
      </c>
      <c r="CP599" s="4" t="s">
        <v>823</v>
      </c>
      <c r="CQ599" s="4" t="s">
        <v>807</v>
      </c>
      <c r="CR599" s="4" t="s">
        <v>230</v>
      </c>
      <c r="CS599" s="4"/>
      <c r="CT599" s="4"/>
      <c r="CU599" s="4"/>
      <c r="CV599" s="4"/>
      <c r="CW599" s="4"/>
      <c r="CX599" s="4" t="s">
        <v>819</v>
      </c>
      <c r="CY599" s="4" t="s">
        <v>809</v>
      </c>
      <c r="CZ599" s="4" t="s">
        <v>810</v>
      </c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 t="s">
        <v>811</v>
      </c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 t="s">
        <v>242</v>
      </c>
      <c r="GF599" s="4" t="s">
        <v>243</v>
      </c>
      <c r="GG599" s="4"/>
      <c r="GH599" s="4" t="s">
        <v>245</v>
      </c>
      <c r="GI599" s="4" t="s">
        <v>245</v>
      </c>
      <c r="GJ599" s="4"/>
      <c r="GK599" s="4"/>
      <c r="GL599" s="4"/>
      <c r="GM599" s="4"/>
      <c r="GN599" s="4" t="s">
        <v>1</v>
      </c>
      <c r="GO599" s="4"/>
      <c r="GP599" s="4"/>
      <c r="GQ599" s="4"/>
      <c r="GR599" s="4">
        <v>30</v>
      </c>
      <c r="GS599" s="4">
        <v>70</v>
      </c>
      <c r="GT599" s="4">
        <v>40</v>
      </c>
      <c r="GU599" s="4">
        <v>60</v>
      </c>
      <c r="GV599" s="4"/>
      <c r="GW599" s="4"/>
      <c r="GX599" s="4"/>
      <c r="GY599" s="4" t="s">
        <v>807</v>
      </c>
      <c r="GZ599" s="4"/>
      <c r="HA599" s="4"/>
      <c r="HB599" s="4"/>
      <c r="HC599" s="4"/>
      <c r="HD599" s="4"/>
      <c r="HE599" s="4" t="s">
        <v>1</v>
      </c>
      <c r="HF599" s="4"/>
      <c r="HG599" s="4"/>
      <c r="HH599" s="4"/>
      <c r="HI599" s="4"/>
      <c r="HJ599" s="4" t="s">
        <v>807</v>
      </c>
      <c r="HK599" s="4"/>
      <c r="HL599" s="4"/>
      <c r="HM599" s="4" t="s">
        <v>807</v>
      </c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 t="s">
        <v>249</v>
      </c>
      <c r="HZ599" s="4" t="s">
        <v>250</v>
      </c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 t="s">
        <v>234</v>
      </c>
      <c r="IN599" s="4" t="s">
        <v>234</v>
      </c>
      <c r="IO599" s="4"/>
      <c r="IP599" s="4"/>
      <c r="IQ599" s="4"/>
      <c r="IR599" s="4"/>
      <c r="IS599" s="4"/>
      <c r="IT599" s="4"/>
      <c r="IU599" s="4"/>
      <c r="IV599" s="4"/>
      <c r="IW599" s="4" t="s">
        <v>234</v>
      </c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 t="s">
        <v>805</v>
      </c>
      <c r="JJ599" s="4" t="s">
        <v>805</v>
      </c>
      <c r="JK599" s="4" t="s">
        <v>805</v>
      </c>
      <c r="JL599" s="4" t="s">
        <v>899</v>
      </c>
      <c r="JM599" s="4" t="s">
        <v>899</v>
      </c>
      <c r="JN599" s="4" t="s">
        <v>899</v>
      </c>
      <c r="JO599" s="4" t="s">
        <v>251</v>
      </c>
      <c r="JP599" s="4"/>
      <c r="JQ599" s="4"/>
      <c r="JR599" s="4"/>
      <c r="JS599" s="4"/>
      <c r="JT599" s="4" t="s">
        <v>251</v>
      </c>
      <c r="JU599" s="4"/>
      <c r="JV599" s="4"/>
      <c r="JW599" s="4"/>
      <c r="JX599" s="4"/>
      <c r="JY599" s="4" t="s">
        <v>234</v>
      </c>
      <c r="JZ599" s="4"/>
      <c r="KA599" s="4"/>
      <c r="KB599" s="4"/>
      <c r="KC599" s="4"/>
      <c r="KD599" s="4"/>
      <c r="KE599" s="4" t="s">
        <v>234</v>
      </c>
      <c r="KF599" s="4"/>
      <c r="KG599" s="4"/>
      <c r="KH599" s="4"/>
      <c r="KI599" s="4"/>
      <c r="KJ599" s="4"/>
      <c r="KK599" s="4" t="s">
        <v>805</v>
      </c>
      <c r="KL599" s="4" t="s">
        <v>899</v>
      </c>
      <c r="KM599" s="4"/>
      <c r="KN599" s="4"/>
      <c r="KO599" s="4"/>
      <c r="KP599" s="4" t="s">
        <v>255</v>
      </c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 t="s">
        <v>259</v>
      </c>
      <c r="LE599" s="4" t="s">
        <v>232</v>
      </c>
      <c r="LF599" s="4"/>
      <c r="LG599" s="4" t="s">
        <v>261</v>
      </c>
      <c r="LH599" s="4"/>
      <c r="LI599" s="4"/>
      <c r="LJ599" s="4">
        <v>30</v>
      </c>
      <c r="LK599" s="4">
        <v>30</v>
      </c>
      <c r="LL599" s="4"/>
      <c r="LM599" s="4">
        <v>40</v>
      </c>
      <c r="LN599" s="4"/>
      <c r="LO599" s="4" t="s">
        <v>236</v>
      </c>
      <c r="LP599" s="4" t="s">
        <v>236</v>
      </c>
      <c r="LQ599" s="4" t="s">
        <v>903</v>
      </c>
      <c r="LR599" s="4"/>
      <c r="LS599" s="4"/>
      <c r="LT599" s="4" t="s">
        <v>903</v>
      </c>
      <c r="LU599" s="4"/>
      <c r="LV599" s="4"/>
      <c r="LW599" s="4"/>
      <c r="LX599" s="4"/>
      <c r="LY599" s="4"/>
      <c r="LZ599" s="4"/>
      <c r="MA599" s="4" t="s">
        <v>805</v>
      </c>
      <c r="MB599" s="9">
        <v>64.881188120000004</v>
      </c>
    </row>
    <row r="600" spans="1:340" x14ac:dyDescent="0.25">
      <c r="A600" s="8">
        <v>612</v>
      </c>
      <c r="B600" s="4" t="s">
        <v>20</v>
      </c>
      <c r="C600" s="4" t="s">
        <v>131</v>
      </c>
      <c r="D600" s="4" t="s">
        <v>176</v>
      </c>
      <c r="E600" s="4" t="s">
        <v>814</v>
      </c>
      <c r="F600" s="4" t="s">
        <v>180</v>
      </c>
      <c r="G600" s="4" t="s">
        <v>804</v>
      </c>
      <c r="H600" s="4" t="s">
        <v>185</v>
      </c>
      <c r="I600" s="4"/>
      <c r="J600" s="4" t="s">
        <v>202</v>
      </c>
      <c r="K600" s="4" t="s">
        <v>2</v>
      </c>
      <c r="L600" s="4" t="s">
        <v>2</v>
      </c>
      <c r="M600" s="4" t="s">
        <v>805</v>
      </c>
      <c r="N600" s="4" t="s">
        <v>805</v>
      </c>
      <c r="O600" s="4" t="s">
        <v>805</v>
      </c>
      <c r="P600" s="4" t="s">
        <v>805</v>
      </c>
      <c r="Q600" s="4" t="s">
        <v>805</v>
      </c>
      <c r="R600" s="4" t="s">
        <v>2</v>
      </c>
      <c r="S600" s="15">
        <v>200000000</v>
      </c>
      <c r="T600" s="4" t="s">
        <v>1533</v>
      </c>
      <c r="U600" s="4" t="s">
        <v>603</v>
      </c>
      <c r="V600" s="4" t="s">
        <v>205</v>
      </c>
      <c r="W600" s="4"/>
      <c r="X600" s="4" t="s">
        <v>207</v>
      </c>
      <c r="Y600" s="4" t="s">
        <v>208</v>
      </c>
      <c r="Z600" s="4" t="s">
        <v>209</v>
      </c>
      <c r="AA600" s="4"/>
      <c r="AB600" s="4" t="s">
        <v>211</v>
      </c>
      <c r="AC600" s="4"/>
      <c r="AD600" s="4"/>
      <c r="AE600" s="4"/>
      <c r="AF600" s="4"/>
      <c r="AG600" s="4">
        <v>6</v>
      </c>
      <c r="AH600" s="4"/>
      <c r="AI600" s="4">
        <v>6</v>
      </c>
      <c r="AJ600" s="4">
        <v>15</v>
      </c>
      <c r="AK600" s="4">
        <v>20</v>
      </c>
      <c r="AL600" s="4"/>
      <c r="AM600" s="4">
        <v>30</v>
      </c>
      <c r="AN600" s="4"/>
      <c r="AO600" s="4"/>
      <c r="AP600" s="4"/>
      <c r="AQ600" s="4"/>
      <c r="AR600" s="4">
        <v>1000000</v>
      </c>
      <c r="AS600" s="4"/>
      <c r="AT600" s="4" t="s">
        <v>899</v>
      </c>
      <c r="AU600" s="4">
        <v>25000000</v>
      </c>
      <c r="AV600" s="4">
        <v>32000000</v>
      </c>
      <c r="AW600" s="4"/>
      <c r="AX600" s="4">
        <v>15000000</v>
      </c>
      <c r="AY600" s="4"/>
      <c r="AZ600" s="4"/>
      <c r="BA600" s="4"/>
      <c r="BB600" s="4"/>
      <c r="BC600" s="4"/>
      <c r="BD600" s="4"/>
      <c r="BE600" s="4"/>
      <c r="BF600" s="4" t="s">
        <v>216</v>
      </c>
      <c r="BG600" s="4"/>
      <c r="BH600" s="4"/>
      <c r="BI600" s="4"/>
      <c r="BJ600" s="4">
        <v>2000000</v>
      </c>
      <c r="BK600" s="4"/>
      <c r="BL600" s="4"/>
      <c r="BM600" s="4"/>
      <c r="BN600" s="4" t="s">
        <v>221</v>
      </c>
      <c r="BO600" s="4"/>
      <c r="BP600" s="4"/>
      <c r="BQ600" s="4"/>
      <c r="BR600" s="4"/>
      <c r="BS600" s="4"/>
      <c r="BT600" s="4" t="s">
        <v>225</v>
      </c>
      <c r="BU600" s="4"/>
      <c r="BV600" s="4" t="s">
        <v>221</v>
      </c>
      <c r="BW600" s="4"/>
      <c r="BX600" s="4"/>
      <c r="BY600" s="4"/>
      <c r="BZ600" s="4">
        <v>4000000</v>
      </c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 t="s">
        <v>228</v>
      </c>
      <c r="CM600" s="4"/>
      <c r="CN600" s="4"/>
      <c r="CO600" s="4"/>
      <c r="CP600" s="4"/>
      <c r="CQ600" s="4" t="s">
        <v>807</v>
      </c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 t="s">
        <v>807</v>
      </c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>
        <v>2500000</v>
      </c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 t="s">
        <v>807</v>
      </c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 t="s">
        <v>807</v>
      </c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 t="s">
        <v>235</v>
      </c>
      <c r="FN600" s="4"/>
      <c r="FO600" s="4"/>
      <c r="FP600" s="4"/>
      <c r="FQ600" s="4"/>
      <c r="FR600" s="4"/>
      <c r="FS600" s="4" t="s">
        <v>235</v>
      </c>
      <c r="FT600" s="4"/>
      <c r="FU600" s="4"/>
      <c r="FV600" s="4"/>
      <c r="FW600" s="4"/>
      <c r="FX600" s="4"/>
      <c r="FY600" s="4" t="s">
        <v>236</v>
      </c>
      <c r="FZ600" s="4"/>
      <c r="GA600" s="4"/>
      <c r="GB600" s="4"/>
      <c r="GC600" s="4"/>
      <c r="GD600" s="4"/>
      <c r="GE600" s="4"/>
      <c r="GF600" s="4"/>
      <c r="GG600" s="4" t="s">
        <v>244</v>
      </c>
      <c r="GH600" s="4"/>
      <c r="GI600" s="4"/>
      <c r="GJ600" s="4" t="s">
        <v>226</v>
      </c>
      <c r="GK600" s="4"/>
      <c r="GL600" s="4"/>
      <c r="GM600" s="4" t="s">
        <v>244</v>
      </c>
      <c r="GN600" s="4"/>
      <c r="GO600" s="4"/>
      <c r="GP600" s="4"/>
      <c r="GQ600" s="4">
        <v>3500000</v>
      </c>
      <c r="GR600" s="4"/>
      <c r="GS600" s="4"/>
      <c r="GT600" s="4"/>
      <c r="GU600" s="4"/>
      <c r="GV600" s="4"/>
      <c r="GW600" s="4"/>
      <c r="GX600" s="4"/>
      <c r="GY600" s="4" t="s">
        <v>807</v>
      </c>
      <c r="GZ600" s="4"/>
      <c r="HA600" s="4"/>
      <c r="HB600" s="4"/>
      <c r="HC600" s="4" t="s">
        <v>807</v>
      </c>
      <c r="HD600" s="4"/>
      <c r="HE600" s="4"/>
      <c r="HF600" s="4"/>
      <c r="HG600" s="4">
        <v>3500000</v>
      </c>
      <c r="HH600" s="4"/>
      <c r="HI600" s="4"/>
      <c r="HJ600" s="4" t="s">
        <v>807</v>
      </c>
      <c r="HK600" s="4"/>
      <c r="HL600" s="4"/>
      <c r="HM600" s="4" t="s">
        <v>807</v>
      </c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 t="s">
        <v>248</v>
      </c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 t="s">
        <v>235</v>
      </c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 t="s">
        <v>236</v>
      </c>
      <c r="IX600" s="4"/>
      <c r="IY600" s="4"/>
      <c r="IZ600" s="4"/>
      <c r="JA600" s="4"/>
      <c r="JB600" s="4"/>
      <c r="JC600" s="4" t="s">
        <v>235</v>
      </c>
      <c r="JD600" s="4"/>
      <c r="JE600" s="4"/>
      <c r="JF600" s="4"/>
      <c r="JG600" s="4"/>
      <c r="JH600" s="4"/>
      <c r="JI600" s="4" t="s">
        <v>805</v>
      </c>
      <c r="JJ600" s="4" t="s">
        <v>805</v>
      </c>
      <c r="JK600" s="4" t="s">
        <v>805</v>
      </c>
      <c r="JL600" s="4">
        <v>2000000</v>
      </c>
      <c r="JM600" s="4">
        <v>1500000</v>
      </c>
      <c r="JN600" s="4">
        <v>2500000</v>
      </c>
      <c r="JO600" s="4" t="s">
        <v>251</v>
      </c>
      <c r="JP600" s="4"/>
      <c r="JQ600" s="4"/>
      <c r="JR600" s="4"/>
      <c r="JS600" s="4"/>
      <c r="JT600" s="4" t="s">
        <v>251</v>
      </c>
      <c r="JU600" s="4"/>
      <c r="JV600" s="4"/>
      <c r="JW600" s="4"/>
      <c r="JX600" s="4"/>
      <c r="JY600" s="4" t="s">
        <v>236</v>
      </c>
      <c r="JZ600" s="4"/>
      <c r="KA600" s="4"/>
      <c r="KB600" s="4"/>
      <c r="KC600" s="4"/>
      <c r="KD600" s="4"/>
      <c r="KE600" s="4" t="s">
        <v>236</v>
      </c>
      <c r="KF600" s="4"/>
      <c r="KG600" s="4"/>
      <c r="KH600" s="4"/>
      <c r="KI600" s="4"/>
      <c r="KJ600" s="4"/>
      <c r="KK600" s="4" t="s">
        <v>805</v>
      </c>
      <c r="KL600" s="4">
        <v>75000000</v>
      </c>
      <c r="KM600" s="4"/>
      <c r="KN600" s="4"/>
      <c r="KO600" s="4"/>
      <c r="KP600" s="4" t="s">
        <v>255</v>
      </c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 t="s">
        <v>232</v>
      </c>
      <c r="LF600" s="4"/>
      <c r="LG600" s="4" t="s">
        <v>261</v>
      </c>
      <c r="LH600" s="4"/>
      <c r="LI600" s="4"/>
      <c r="LJ600" s="4"/>
      <c r="LK600" s="4">
        <v>55</v>
      </c>
      <c r="LL600" s="4"/>
      <c r="LM600" s="4">
        <v>45</v>
      </c>
      <c r="LN600" s="4"/>
      <c r="LO600" s="4" t="s">
        <v>236</v>
      </c>
      <c r="LP600" s="4" t="s">
        <v>236</v>
      </c>
      <c r="LQ600" s="4" t="s">
        <v>903</v>
      </c>
      <c r="LR600" s="4"/>
      <c r="LS600" s="4"/>
      <c r="LT600" s="4" t="s">
        <v>900</v>
      </c>
      <c r="LU600" s="4"/>
      <c r="LV600" s="4"/>
      <c r="LW600" s="4"/>
      <c r="LX600" s="4"/>
      <c r="LY600" s="4"/>
      <c r="LZ600" s="4"/>
      <c r="MA600" s="4" t="s">
        <v>805</v>
      </c>
      <c r="MB600" s="9">
        <v>346.27083329999999</v>
      </c>
    </row>
    <row r="601" spans="1:340" x14ac:dyDescent="0.25">
      <c r="A601" s="8">
        <v>613</v>
      </c>
      <c r="B601" s="4" t="s">
        <v>26</v>
      </c>
      <c r="C601" s="4" t="s">
        <v>150</v>
      </c>
      <c r="D601" s="4" t="s">
        <v>176</v>
      </c>
      <c r="E601" s="4" t="s">
        <v>803</v>
      </c>
      <c r="F601" s="4" t="s">
        <v>179</v>
      </c>
      <c r="G601" s="4" t="s">
        <v>826</v>
      </c>
      <c r="H601" s="4" t="s">
        <v>199</v>
      </c>
      <c r="I601" s="4"/>
      <c r="J601" s="4" t="s">
        <v>204</v>
      </c>
      <c r="K601" s="4" t="s">
        <v>805</v>
      </c>
      <c r="L601" s="4" t="s">
        <v>805</v>
      </c>
      <c r="M601" s="4" t="s">
        <v>805</v>
      </c>
      <c r="N601" s="4" t="s">
        <v>805</v>
      </c>
      <c r="O601" s="4" t="s">
        <v>805</v>
      </c>
      <c r="P601" s="4" t="s">
        <v>2</v>
      </c>
      <c r="Q601" s="4" t="s">
        <v>805</v>
      </c>
      <c r="R601" s="4" t="s">
        <v>805</v>
      </c>
      <c r="S601" s="13" t="s">
        <v>899</v>
      </c>
      <c r="T601" s="13" t="s">
        <v>897</v>
      </c>
      <c r="U601" s="4" t="s">
        <v>695</v>
      </c>
      <c r="V601" s="4" t="s">
        <v>205</v>
      </c>
      <c r="W601" s="4" t="s">
        <v>206</v>
      </c>
      <c r="X601" s="4"/>
      <c r="Y601" s="4" t="s">
        <v>208</v>
      </c>
      <c r="Z601" s="4" t="s">
        <v>209</v>
      </c>
      <c r="AA601" s="4" t="s">
        <v>210</v>
      </c>
      <c r="AB601" s="4" t="s">
        <v>211</v>
      </c>
      <c r="AC601" s="4" t="s">
        <v>212</v>
      </c>
      <c r="AD601" s="4"/>
      <c r="AE601" s="4"/>
      <c r="AF601" s="4"/>
      <c r="AG601" s="4">
        <v>20</v>
      </c>
      <c r="AH601" s="4">
        <v>60</v>
      </c>
      <c r="AI601" s="4"/>
      <c r="AJ601" s="4">
        <v>21</v>
      </c>
      <c r="AK601" s="4">
        <v>500</v>
      </c>
      <c r="AL601" s="4">
        <v>35</v>
      </c>
      <c r="AM601" s="4" t="s">
        <v>899</v>
      </c>
      <c r="AN601" s="4" t="s">
        <v>899</v>
      </c>
      <c r="AO601" s="4"/>
      <c r="AP601" s="4"/>
      <c r="AQ601" s="4"/>
      <c r="AR601" s="4">
        <v>2000000</v>
      </c>
      <c r="AS601" s="4">
        <v>40000009</v>
      </c>
      <c r="AT601" s="4"/>
      <c r="AU601" s="4">
        <v>40000000</v>
      </c>
      <c r="AV601" s="4" t="s">
        <v>899</v>
      </c>
      <c r="AW601" s="4" t="s">
        <v>899</v>
      </c>
      <c r="AX601" s="4" t="s">
        <v>899</v>
      </c>
      <c r="AY601" s="4" t="s">
        <v>899</v>
      </c>
      <c r="AZ601" s="4"/>
      <c r="BA601" s="4"/>
      <c r="BB601" s="4"/>
      <c r="BC601" s="4" t="s">
        <v>214</v>
      </c>
      <c r="BD601" s="4"/>
      <c r="BE601" s="4"/>
      <c r="BF601" s="4" t="s">
        <v>216</v>
      </c>
      <c r="BG601" s="4">
        <v>2000000</v>
      </c>
      <c r="BH601" s="4"/>
      <c r="BI601" s="4"/>
      <c r="BJ601" s="4">
        <v>4000000</v>
      </c>
      <c r="BK601" s="4" t="s">
        <v>219</v>
      </c>
      <c r="BL601" s="4"/>
      <c r="BM601" s="4"/>
      <c r="BN601" s="4" t="s">
        <v>221</v>
      </c>
      <c r="BO601" s="4"/>
      <c r="BP601" s="4" t="s">
        <v>223</v>
      </c>
      <c r="BQ601" s="4" t="s">
        <v>224</v>
      </c>
      <c r="BR601" s="4"/>
      <c r="BS601" s="4" t="s">
        <v>225</v>
      </c>
      <c r="BT601" s="4" t="s">
        <v>227</v>
      </c>
      <c r="BU601" s="4" t="s">
        <v>226</v>
      </c>
      <c r="BV601" s="4"/>
      <c r="BW601" s="4"/>
      <c r="BX601" s="4"/>
      <c r="BY601" s="4" t="s">
        <v>224</v>
      </c>
      <c r="BZ601" s="4"/>
      <c r="CA601" s="4"/>
      <c r="CB601" s="4"/>
      <c r="CC601" s="4" t="s">
        <v>899</v>
      </c>
      <c r="CD601" s="4">
        <v>30</v>
      </c>
      <c r="CE601" s="4">
        <v>70</v>
      </c>
      <c r="CF601" s="4"/>
      <c r="CG601" s="4"/>
      <c r="CH601" s="4"/>
      <c r="CI601" s="4"/>
      <c r="CJ601" s="4"/>
      <c r="CK601" s="4"/>
      <c r="CL601" s="4" t="s">
        <v>228</v>
      </c>
      <c r="CM601" s="4"/>
      <c r="CN601" s="4"/>
      <c r="CO601" s="4"/>
      <c r="CP601" s="4" t="s">
        <v>823</v>
      </c>
      <c r="CQ601" s="4" t="s">
        <v>807</v>
      </c>
      <c r="CR601" s="4" t="s">
        <v>230</v>
      </c>
      <c r="CS601" s="4"/>
      <c r="CT601" s="4"/>
      <c r="CU601" s="4"/>
      <c r="CV601" s="4"/>
      <c r="CW601" s="4" t="s">
        <v>808</v>
      </c>
      <c r="CX601" s="4" t="s">
        <v>819</v>
      </c>
      <c r="CY601" s="4" t="s">
        <v>809</v>
      </c>
      <c r="CZ601" s="4"/>
      <c r="DA601" s="4" t="s">
        <v>232</v>
      </c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 t="s">
        <v>811</v>
      </c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 t="s">
        <v>243</v>
      </c>
      <c r="GG601" s="4" t="s">
        <v>244</v>
      </c>
      <c r="GH601" s="4"/>
      <c r="GI601" s="4" t="s">
        <v>225</v>
      </c>
      <c r="GJ601" s="4" t="s">
        <v>226</v>
      </c>
      <c r="GK601" s="4"/>
      <c r="GL601" s="4"/>
      <c r="GM601" s="4"/>
      <c r="GN601" s="4" t="s">
        <v>1</v>
      </c>
      <c r="GO601" s="4"/>
      <c r="GP601" s="4"/>
      <c r="GQ601" s="4"/>
      <c r="GR601" s="4"/>
      <c r="GS601" s="4"/>
      <c r="GT601" s="4"/>
      <c r="GU601" s="4"/>
      <c r="GV601" s="4"/>
      <c r="GW601" s="4"/>
      <c r="GX601" s="4" t="s">
        <v>823</v>
      </c>
      <c r="GY601" s="4" t="s">
        <v>807</v>
      </c>
      <c r="GZ601" s="4" t="s">
        <v>230</v>
      </c>
      <c r="HA601" s="4"/>
      <c r="HB601" s="4"/>
      <c r="HC601" s="4"/>
      <c r="HD601" s="4"/>
      <c r="HE601" s="4" t="s">
        <v>1</v>
      </c>
      <c r="HF601" s="4"/>
      <c r="HG601" s="4"/>
      <c r="HH601" s="4"/>
      <c r="HI601" s="4"/>
      <c r="HJ601" s="4" t="s">
        <v>807</v>
      </c>
      <c r="HK601" s="4"/>
      <c r="HL601" s="4"/>
      <c r="HM601" s="4" t="s">
        <v>807</v>
      </c>
      <c r="HN601" s="4"/>
      <c r="HO601" s="4" t="s">
        <v>246</v>
      </c>
      <c r="HP601" s="4"/>
      <c r="HQ601" s="4"/>
      <c r="HR601" s="4"/>
      <c r="HS601" s="4"/>
      <c r="HT601" s="4"/>
      <c r="HU601" s="4"/>
      <c r="HV601" s="4"/>
      <c r="HW601" s="4" t="s">
        <v>247</v>
      </c>
      <c r="HX601" s="4" t="s">
        <v>248</v>
      </c>
      <c r="HY601" s="4" t="s">
        <v>249</v>
      </c>
      <c r="HZ601" s="4"/>
      <c r="IA601" s="4"/>
      <c r="IB601" s="4"/>
      <c r="IC601" s="4"/>
      <c r="ID601" s="4"/>
      <c r="IE601" s="4"/>
      <c r="IF601" s="4" t="s">
        <v>249</v>
      </c>
      <c r="IG601" s="4"/>
      <c r="IH601" s="4"/>
      <c r="II601" s="4"/>
      <c r="IJ601" s="4" t="s">
        <v>235</v>
      </c>
      <c r="IK601" s="4" t="s">
        <v>236</v>
      </c>
      <c r="IL601" s="4" t="s">
        <v>235</v>
      </c>
      <c r="IM601" s="4" t="s">
        <v>235</v>
      </c>
      <c r="IN601" s="4"/>
      <c r="IO601" s="4"/>
      <c r="IP601" s="4"/>
      <c r="IQ601" s="4"/>
      <c r="IR601" s="4"/>
      <c r="IS601" s="4"/>
      <c r="IT601" s="4"/>
      <c r="IU601" s="4"/>
      <c r="IV601" s="4"/>
      <c r="IW601" s="4" t="s">
        <v>234</v>
      </c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 t="s">
        <v>805</v>
      </c>
      <c r="JJ601" s="4" t="s">
        <v>2</v>
      </c>
      <c r="JK601" s="4" t="s">
        <v>805</v>
      </c>
      <c r="JL601" s="4" t="s">
        <v>899</v>
      </c>
      <c r="JM601" s="4"/>
      <c r="JN601" s="4" t="s">
        <v>899</v>
      </c>
      <c r="JO601" s="4"/>
      <c r="JP601" s="4" t="s">
        <v>252</v>
      </c>
      <c r="JQ601" s="4" t="s">
        <v>253</v>
      </c>
      <c r="JR601" s="4"/>
      <c r="JS601" s="4"/>
      <c r="JT601" s="4" t="s">
        <v>251</v>
      </c>
      <c r="JU601" s="4" t="s">
        <v>252</v>
      </c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 t="s">
        <v>805</v>
      </c>
      <c r="KL601" s="4" t="s">
        <v>899</v>
      </c>
      <c r="KM601" s="4"/>
      <c r="KN601" s="4"/>
      <c r="KO601" s="4" t="s">
        <v>254</v>
      </c>
      <c r="KP601" s="4" t="s">
        <v>255</v>
      </c>
      <c r="KQ601" s="4">
        <v>80</v>
      </c>
      <c r="KR601" s="4">
        <v>20</v>
      </c>
      <c r="KS601" s="4" t="s">
        <v>256</v>
      </c>
      <c r="KT601" s="4"/>
      <c r="KU601" s="4"/>
      <c r="KV601" s="4"/>
      <c r="KW601" s="4"/>
      <c r="KX601" s="4"/>
      <c r="KY601" s="4"/>
      <c r="KZ601" s="4"/>
      <c r="LA601" s="4"/>
      <c r="LB601" s="4" t="s">
        <v>234</v>
      </c>
      <c r="LC601" s="4" t="s">
        <v>235</v>
      </c>
      <c r="LD601" s="4"/>
      <c r="LE601" s="4" t="s">
        <v>232</v>
      </c>
      <c r="LF601" s="4" t="s">
        <v>260</v>
      </c>
      <c r="LG601" s="4" t="s">
        <v>261</v>
      </c>
      <c r="LH601" s="4"/>
      <c r="LI601" s="4"/>
      <c r="LJ601" s="4"/>
      <c r="LK601" s="4">
        <v>40</v>
      </c>
      <c r="LL601" s="4">
        <v>10</v>
      </c>
      <c r="LM601" s="4">
        <v>50</v>
      </c>
      <c r="LN601" s="4"/>
      <c r="LO601" s="4" t="s">
        <v>236</v>
      </c>
      <c r="LP601" s="4" t="s">
        <v>236</v>
      </c>
      <c r="LQ601" s="4" t="s">
        <v>905</v>
      </c>
      <c r="LR601" s="4"/>
      <c r="LS601" s="4"/>
      <c r="LT601" s="4" t="s">
        <v>905</v>
      </c>
      <c r="LU601" s="4"/>
      <c r="LV601" s="4"/>
      <c r="LW601" s="4" t="s">
        <v>234</v>
      </c>
      <c r="LX601" s="4" t="s">
        <v>236</v>
      </c>
      <c r="LY601" s="4" t="s">
        <v>902</v>
      </c>
      <c r="LZ601" s="4" t="s">
        <v>900</v>
      </c>
      <c r="MA601" s="4" t="s">
        <v>805</v>
      </c>
      <c r="MB601" s="9">
        <v>17.625</v>
      </c>
    </row>
    <row r="602" spans="1:340" x14ac:dyDescent="0.25">
      <c r="A602" s="8">
        <v>614</v>
      </c>
      <c r="B602" s="4" t="s">
        <v>3</v>
      </c>
      <c r="C602" s="4" t="s">
        <v>57</v>
      </c>
      <c r="D602" s="4" t="s">
        <v>3</v>
      </c>
      <c r="E602" s="4" t="s">
        <v>814</v>
      </c>
      <c r="F602" s="4" t="s">
        <v>180</v>
      </c>
      <c r="G602" s="4" t="s">
        <v>815</v>
      </c>
      <c r="H602" s="4" t="s">
        <v>181</v>
      </c>
      <c r="I602" s="4"/>
      <c r="J602" s="4" t="s">
        <v>202</v>
      </c>
      <c r="K602" s="4" t="s">
        <v>2</v>
      </c>
      <c r="L602" s="4" t="s">
        <v>805</v>
      </c>
      <c r="M602" s="4" t="s">
        <v>805</v>
      </c>
      <c r="N602" s="4" t="s">
        <v>805</v>
      </c>
      <c r="O602" s="4" t="s">
        <v>805</v>
      </c>
      <c r="P602" s="4" t="s">
        <v>805</v>
      </c>
      <c r="Q602" s="4" t="s">
        <v>805</v>
      </c>
      <c r="R602" s="4" t="s">
        <v>805</v>
      </c>
      <c r="S602" s="13" t="s">
        <v>899</v>
      </c>
      <c r="T602" s="13" t="s">
        <v>897</v>
      </c>
      <c r="U602" s="4" t="s">
        <v>1852</v>
      </c>
      <c r="V602" s="4"/>
      <c r="W602" s="4" t="s">
        <v>206</v>
      </c>
      <c r="X602" s="4"/>
      <c r="Y602" s="4" t="s">
        <v>208</v>
      </c>
      <c r="Z602" s="4" t="s">
        <v>209</v>
      </c>
      <c r="AA602" s="4"/>
      <c r="AB602" s="4" t="s">
        <v>211</v>
      </c>
      <c r="AC602" s="4"/>
      <c r="AD602" s="4"/>
      <c r="AE602" s="4" t="s">
        <v>829</v>
      </c>
      <c r="AF602" s="4"/>
      <c r="AG602" s="4"/>
      <c r="AH602" s="4">
        <v>3</v>
      </c>
      <c r="AI602" s="4"/>
      <c r="AJ602" s="4">
        <v>6</v>
      </c>
      <c r="AK602" s="4">
        <v>10</v>
      </c>
      <c r="AL602" s="4"/>
      <c r="AM602" s="4">
        <v>70</v>
      </c>
      <c r="AN602" s="4"/>
      <c r="AO602" s="4"/>
      <c r="AP602" s="4">
        <v>5</v>
      </c>
      <c r="AQ602" s="4"/>
      <c r="AR602" s="4"/>
      <c r="AS602" s="4" t="s">
        <v>899</v>
      </c>
      <c r="AT602" s="4"/>
      <c r="AU602" s="4" t="s">
        <v>899</v>
      </c>
      <c r="AV602" s="4" t="s">
        <v>899</v>
      </c>
      <c r="AW602" s="4"/>
      <c r="AX602" s="4" t="s">
        <v>899</v>
      </c>
      <c r="AY602" s="4"/>
      <c r="AZ602" s="4"/>
      <c r="BA602" s="4" t="s">
        <v>899</v>
      </c>
      <c r="BB602" s="4"/>
      <c r="BC602" s="4"/>
      <c r="BD602" s="4"/>
      <c r="BE602" s="4" t="s">
        <v>569</v>
      </c>
      <c r="BF602" s="4" t="s">
        <v>216</v>
      </c>
      <c r="BG602" s="4"/>
      <c r="BH602" s="4"/>
      <c r="BI602" s="4">
        <v>150000</v>
      </c>
      <c r="BJ602" s="4">
        <v>300000</v>
      </c>
      <c r="BK602" s="4"/>
      <c r="BL602" s="4"/>
      <c r="BM602" s="4" t="s">
        <v>219</v>
      </c>
      <c r="BN602" s="4"/>
      <c r="BO602" s="4" t="s">
        <v>222</v>
      </c>
      <c r="BP602" s="4" t="s">
        <v>223</v>
      </c>
      <c r="BQ602" s="4" t="s">
        <v>224</v>
      </c>
      <c r="BR602" s="4" t="s">
        <v>227</v>
      </c>
      <c r="BS602" s="4" t="s">
        <v>227</v>
      </c>
      <c r="BT602" s="4"/>
      <c r="BU602" s="4" t="s">
        <v>227</v>
      </c>
      <c r="BV602" s="4"/>
      <c r="BW602" s="4"/>
      <c r="BX602" s="4" t="s">
        <v>223</v>
      </c>
      <c r="BY602" s="4" t="s">
        <v>224</v>
      </c>
      <c r="BZ602" s="4"/>
      <c r="CA602" s="4"/>
      <c r="CB602" s="4">
        <v>250000</v>
      </c>
      <c r="CC602" s="4">
        <v>200000</v>
      </c>
      <c r="CD602" s="4"/>
      <c r="CE602" s="4"/>
      <c r="CF602" s="4">
        <v>50</v>
      </c>
      <c r="CG602" s="4">
        <v>50</v>
      </c>
      <c r="CH602" s="4">
        <v>30</v>
      </c>
      <c r="CI602" s="4">
        <v>70</v>
      </c>
      <c r="CJ602" s="4">
        <v>45</v>
      </c>
      <c r="CK602" s="4">
        <v>55</v>
      </c>
      <c r="CL602" s="4"/>
      <c r="CM602" s="4"/>
      <c r="CN602" s="4"/>
      <c r="CO602" s="4"/>
      <c r="CP602" s="4"/>
      <c r="CQ602" s="4" t="s">
        <v>807</v>
      </c>
      <c r="CR602" s="4"/>
      <c r="CS602" s="4"/>
      <c r="CT602" s="4"/>
      <c r="CU602" s="4"/>
      <c r="CV602" s="4"/>
      <c r="CW602" s="4"/>
      <c r="CX602" s="4"/>
      <c r="CY602" s="4" t="s">
        <v>809</v>
      </c>
      <c r="CZ602" s="4" t="s">
        <v>810</v>
      </c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 t="s">
        <v>809</v>
      </c>
      <c r="DP602" s="4" t="s">
        <v>810</v>
      </c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 t="s">
        <v>899</v>
      </c>
      <c r="EE602" s="4" t="s">
        <v>899</v>
      </c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 t="s">
        <v>809</v>
      </c>
      <c r="ES602" s="4" t="s">
        <v>810</v>
      </c>
      <c r="ET602" s="4"/>
      <c r="EU602" s="4"/>
      <c r="EV602" s="4"/>
      <c r="EW602" s="4"/>
      <c r="EX602" s="4"/>
      <c r="EY602" s="4" t="s">
        <v>807</v>
      </c>
      <c r="EZ602" s="4"/>
      <c r="FA602" s="4"/>
      <c r="FB602" s="4"/>
      <c r="FC602" s="4"/>
      <c r="FD602" s="4"/>
      <c r="FE602" s="4"/>
      <c r="FF602" s="4"/>
      <c r="FG602" s="4" t="s">
        <v>809</v>
      </c>
      <c r="FH602" s="4"/>
      <c r="FI602" s="4"/>
      <c r="FJ602" s="4"/>
      <c r="FK602" s="4"/>
      <c r="FL602" s="4"/>
      <c r="FM602" s="4" t="s">
        <v>234</v>
      </c>
      <c r="FN602" s="4"/>
      <c r="FO602" s="4"/>
      <c r="FP602" s="4"/>
      <c r="FQ602" s="4"/>
      <c r="FR602" s="4"/>
      <c r="FS602" s="4" t="s">
        <v>234</v>
      </c>
      <c r="FT602" s="4"/>
      <c r="FU602" s="4"/>
      <c r="FV602" s="4"/>
      <c r="FW602" s="4"/>
      <c r="FX602" s="4"/>
      <c r="FY602" s="4" t="s">
        <v>234</v>
      </c>
      <c r="FZ602" s="4"/>
      <c r="GA602" s="4"/>
      <c r="GB602" s="4"/>
      <c r="GC602" s="4"/>
      <c r="GD602" s="4"/>
      <c r="GE602" s="4"/>
      <c r="GF602" s="4"/>
      <c r="GG602" s="4" t="s">
        <v>244</v>
      </c>
      <c r="GH602" s="4"/>
      <c r="GI602" s="4"/>
      <c r="GJ602" s="4" t="s">
        <v>225</v>
      </c>
      <c r="GK602" s="4"/>
      <c r="GL602" s="4"/>
      <c r="GM602" s="4" t="s">
        <v>244</v>
      </c>
      <c r="GN602" s="4"/>
      <c r="GO602" s="4"/>
      <c r="GP602" s="4"/>
      <c r="GQ602" s="4" t="s">
        <v>899</v>
      </c>
      <c r="GR602" s="4"/>
      <c r="GS602" s="4"/>
      <c r="GT602" s="4"/>
      <c r="GU602" s="4"/>
      <c r="GV602" s="4"/>
      <c r="GW602" s="4"/>
      <c r="GX602" s="4"/>
      <c r="GY602" s="4" t="s">
        <v>807</v>
      </c>
      <c r="GZ602" s="4"/>
      <c r="HA602" s="4"/>
      <c r="HB602" s="4"/>
      <c r="HC602" s="4" t="s">
        <v>807</v>
      </c>
      <c r="HD602" s="4"/>
      <c r="HE602" s="4"/>
      <c r="HF602" s="4"/>
      <c r="HG602" s="4" t="s">
        <v>899</v>
      </c>
      <c r="HH602" s="4"/>
      <c r="HI602" s="4"/>
      <c r="HJ602" s="4" t="s">
        <v>807</v>
      </c>
      <c r="HK602" s="4"/>
      <c r="HL602" s="4"/>
      <c r="HM602" s="4" t="s">
        <v>807</v>
      </c>
      <c r="HN602" s="4"/>
      <c r="HO602" s="4"/>
      <c r="HP602" s="4"/>
      <c r="HQ602" s="4"/>
      <c r="HR602" s="4"/>
      <c r="HS602" s="4"/>
      <c r="HT602" s="4"/>
      <c r="HU602" s="4"/>
      <c r="HV602" s="4" t="s">
        <v>246</v>
      </c>
      <c r="HW602" s="4" t="s">
        <v>247</v>
      </c>
      <c r="HX602" s="4"/>
      <c r="HY602" s="4" t="s">
        <v>249</v>
      </c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 t="s">
        <v>234</v>
      </c>
      <c r="IK602" s="4" t="s">
        <v>234</v>
      </c>
      <c r="IL602" s="4"/>
      <c r="IM602" s="4" t="s">
        <v>234</v>
      </c>
      <c r="IN602" s="4"/>
      <c r="IO602" s="4"/>
      <c r="IP602" s="4"/>
      <c r="IQ602" s="4"/>
      <c r="IR602" s="4"/>
      <c r="IS602" s="4"/>
      <c r="IT602" s="4"/>
      <c r="IU602" s="4"/>
      <c r="IV602" s="4"/>
      <c r="IW602" s="4" t="s">
        <v>234</v>
      </c>
      <c r="IX602" s="4"/>
      <c r="IY602" s="4"/>
      <c r="IZ602" s="4"/>
      <c r="JA602" s="4"/>
      <c r="JB602" s="4"/>
      <c r="JC602" s="4" t="s">
        <v>234</v>
      </c>
      <c r="JD602" s="4"/>
      <c r="JE602" s="4"/>
      <c r="JF602" s="4"/>
      <c r="JG602" s="4"/>
      <c r="JH602" s="4"/>
      <c r="JI602" s="4" t="s">
        <v>805</v>
      </c>
      <c r="JJ602" s="4" t="s">
        <v>805</v>
      </c>
      <c r="JK602" s="4" t="s">
        <v>805</v>
      </c>
      <c r="JL602" s="4">
        <v>600000</v>
      </c>
      <c r="JM602" s="4" t="s">
        <v>899</v>
      </c>
      <c r="JN602" s="4">
        <v>600000</v>
      </c>
      <c r="JO602" s="4" t="s">
        <v>251</v>
      </c>
      <c r="JP602" s="4"/>
      <c r="JQ602" s="4"/>
      <c r="JR602" s="4"/>
      <c r="JS602" s="4"/>
      <c r="JT602" s="4" t="s">
        <v>251</v>
      </c>
      <c r="JU602" s="4"/>
      <c r="JV602" s="4"/>
      <c r="JW602" s="4"/>
      <c r="JX602" s="4"/>
      <c r="JY602" s="4" t="s">
        <v>234</v>
      </c>
      <c r="JZ602" s="4"/>
      <c r="KA602" s="4"/>
      <c r="KB602" s="4"/>
      <c r="KC602" s="4"/>
      <c r="KD602" s="4"/>
      <c r="KE602" s="4" t="s">
        <v>235</v>
      </c>
      <c r="KF602" s="4"/>
      <c r="KG602" s="4"/>
      <c r="KH602" s="4"/>
      <c r="KI602" s="4"/>
      <c r="KJ602" s="4"/>
      <c r="KK602" s="4" t="s">
        <v>805</v>
      </c>
      <c r="KL602" s="4">
        <v>1000000</v>
      </c>
      <c r="KM602" s="4"/>
      <c r="KN602" s="4"/>
      <c r="KO602" s="4" t="s">
        <v>254</v>
      </c>
      <c r="KP602" s="4" t="s">
        <v>255</v>
      </c>
      <c r="KQ602" s="4">
        <v>40</v>
      </c>
      <c r="KR602" s="4">
        <v>60</v>
      </c>
      <c r="KS602" s="4" t="s">
        <v>256</v>
      </c>
      <c r="KT602" s="4" t="s">
        <v>257</v>
      </c>
      <c r="KU602" s="4"/>
      <c r="KV602" s="4"/>
      <c r="KW602" s="4"/>
      <c r="KX602" s="4">
        <v>65</v>
      </c>
      <c r="KY602" s="4">
        <v>35</v>
      </c>
      <c r="KZ602" s="4"/>
      <c r="LA602" s="4"/>
      <c r="LB602" s="4" t="s">
        <v>234</v>
      </c>
      <c r="LC602" s="4" t="s">
        <v>234</v>
      </c>
      <c r="LD602" s="4" t="s">
        <v>259</v>
      </c>
      <c r="LE602" s="4" t="s">
        <v>232</v>
      </c>
      <c r="LF602" s="4"/>
      <c r="LG602" s="4" t="s">
        <v>261</v>
      </c>
      <c r="LH602" s="4"/>
      <c r="LI602" s="4"/>
      <c r="LJ602" s="4">
        <v>15</v>
      </c>
      <c r="LK602" s="4">
        <v>25</v>
      </c>
      <c r="LL602" s="4"/>
      <c r="LM602" s="4">
        <v>60</v>
      </c>
      <c r="LN602" s="4"/>
      <c r="LO602" s="4" t="s">
        <v>234</v>
      </c>
      <c r="LP602" s="4" t="s">
        <v>234</v>
      </c>
      <c r="LQ602" s="4" t="s">
        <v>902</v>
      </c>
      <c r="LR602" s="4" t="s">
        <v>903</v>
      </c>
      <c r="LS602" s="4"/>
      <c r="LT602" s="4" t="s">
        <v>902</v>
      </c>
      <c r="LU602" s="4"/>
      <c r="LV602" s="4"/>
      <c r="LW602" s="4" t="s">
        <v>234</v>
      </c>
      <c r="LX602" s="4" t="s">
        <v>234</v>
      </c>
      <c r="LY602" s="4" t="s">
        <v>680</v>
      </c>
      <c r="LZ602" s="4" t="s">
        <v>902</v>
      </c>
      <c r="MA602" s="4" t="s">
        <v>2</v>
      </c>
      <c r="MB602" s="9">
        <v>141.93975900000001</v>
      </c>
    </row>
    <row r="603" spans="1:340" x14ac:dyDescent="0.25">
      <c r="A603" s="8">
        <v>615</v>
      </c>
      <c r="B603" s="4" t="s">
        <v>6</v>
      </c>
      <c r="C603" s="4" t="s">
        <v>65</v>
      </c>
      <c r="D603" s="4" t="s">
        <v>174</v>
      </c>
      <c r="E603" s="4" t="s">
        <v>803</v>
      </c>
      <c r="F603" s="4" t="s">
        <v>179</v>
      </c>
      <c r="G603" s="4" t="s">
        <v>815</v>
      </c>
      <c r="H603" s="4" t="s">
        <v>181</v>
      </c>
      <c r="I603" s="4"/>
      <c r="J603" s="4" t="s">
        <v>203</v>
      </c>
      <c r="K603" s="4" t="s">
        <v>805</v>
      </c>
      <c r="L603" s="4" t="s">
        <v>805</v>
      </c>
      <c r="M603" s="4" t="s">
        <v>805</v>
      </c>
      <c r="N603" s="4" t="s">
        <v>805</v>
      </c>
      <c r="O603" s="4" t="s">
        <v>2</v>
      </c>
      <c r="P603" s="4" t="s">
        <v>805</v>
      </c>
      <c r="Q603" s="4" t="s">
        <v>805</v>
      </c>
      <c r="R603" s="4" t="s">
        <v>805</v>
      </c>
      <c r="S603" s="14">
        <v>150000000</v>
      </c>
      <c r="T603" s="4" t="s">
        <v>1545</v>
      </c>
      <c r="U603" s="4" t="s">
        <v>658</v>
      </c>
      <c r="V603" s="4" t="s">
        <v>205</v>
      </c>
      <c r="W603" s="4" t="s">
        <v>206</v>
      </c>
      <c r="X603" s="4" t="s">
        <v>207</v>
      </c>
      <c r="Y603" s="4" t="s">
        <v>208</v>
      </c>
      <c r="Z603" s="4" t="s">
        <v>209</v>
      </c>
      <c r="AA603" s="4" t="s">
        <v>210</v>
      </c>
      <c r="AB603" s="4" t="s">
        <v>211</v>
      </c>
      <c r="AC603" s="4" t="s">
        <v>212</v>
      </c>
      <c r="AD603" s="4"/>
      <c r="AE603" s="4"/>
      <c r="AF603" s="4"/>
      <c r="AG603" s="4">
        <v>4</v>
      </c>
      <c r="AH603" s="4">
        <v>5</v>
      </c>
      <c r="AI603" s="4">
        <v>8</v>
      </c>
      <c r="AJ603" s="4">
        <v>50</v>
      </c>
      <c r="AK603" s="4">
        <v>30</v>
      </c>
      <c r="AL603" s="4">
        <v>29</v>
      </c>
      <c r="AM603" s="4">
        <v>30</v>
      </c>
      <c r="AN603" s="4">
        <v>40</v>
      </c>
      <c r="AO603" s="4"/>
      <c r="AP603" s="4"/>
      <c r="AQ603" s="4"/>
      <c r="AR603" s="4">
        <v>150000</v>
      </c>
      <c r="AS603" s="4">
        <v>30000000</v>
      </c>
      <c r="AT603" s="4">
        <v>20000000</v>
      </c>
      <c r="AU603" s="4">
        <v>50000000</v>
      </c>
      <c r="AV603" s="4">
        <v>3000000</v>
      </c>
      <c r="AW603" s="4">
        <v>10000000</v>
      </c>
      <c r="AX603" s="4">
        <v>15000000</v>
      </c>
      <c r="AY603" s="4">
        <v>1000000</v>
      </c>
      <c r="AZ603" s="4"/>
      <c r="BA603" s="4"/>
      <c r="BB603" s="4"/>
      <c r="BC603" s="4"/>
      <c r="BD603" s="4"/>
      <c r="BE603" s="4" t="s">
        <v>569</v>
      </c>
      <c r="BF603" s="4" t="s">
        <v>216</v>
      </c>
      <c r="BG603" s="4"/>
      <c r="BH603" s="4"/>
      <c r="BI603" s="4">
        <v>100000</v>
      </c>
      <c r="BJ603" s="4">
        <v>150000</v>
      </c>
      <c r="BK603" s="4"/>
      <c r="BL603" s="4"/>
      <c r="BM603" s="4" t="s">
        <v>218</v>
      </c>
      <c r="BN603" s="4" t="s">
        <v>221</v>
      </c>
      <c r="BO603" s="4" t="s">
        <v>222</v>
      </c>
      <c r="BP603" s="4" t="s">
        <v>223</v>
      </c>
      <c r="BQ603" s="4" t="s">
        <v>224</v>
      </c>
      <c r="BR603" s="4" t="s">
        <v>226</v>
      </c>
      <c r="BS603" s="4" t="s">
        <v>227</v>
      </c>
      <c r="BT603" s="4" t="s">
        <v>226</v>
      </c>
      <c r="BU603" s="4" t="s">
        <v>225</v>
      </c>
      <c r="BV603" s="4"/>
      <c r="BW603" s="4" t="s">
        <v>222</v>
      </c>
      <c r="BX603" s="4"/>
      <c r="BY603" s="4"/>
      <c r="BZ603" s="4"/>
      <c r="CA603" s="4">
        <v>100000</v>
      </c>
      <c r="CB603" s="4"/>
      <c r="CC603" s="4"/>
      <c r="CD603" s="4"/>
      <c r="CE603" s="4"/>
      <c r="CF603" s="4"/>
      <c r="CG603" s="4"/>
      <c r="CH603" s="4">
        <v>30</v>
      </c>
      <c r="CI603" s="4">
        <v>70</v>
      </c>
      <c r="CJ603" s="4"/>
      <c r="CK603" s="4"/>
      <c r="CL603" s="4" t="s">
        <v>228</v>
      </c>
      <c r="CM603" s="4" t="s">
        <v>229</v>
      </c>
      <c r="CN603" s="4">
        <v>20</v>
      </c>
      <c r="CO603" s="4">
        <v>80</v>
      </c>
      <c r="CP603" s="4" t="s">
        <v>823</v>
      </c>
      <c r="CQ603" s="4" t="s">
        <v>807</v>
      </c>
      <c r="CR603" s="4" t="s">
        <v>230</v>
      </c>
      <c r="CS603" s="4"/>
      <c r="CT603" s="4"/>
      <c r="CU603" s="4"/>
      <c r="CV603" s="4"/>
      <c r="CW603" s="4" t="s">
        <v>808</v>
      </c>
      <c r="CX603" s="4" t="s">
        <v>819</v>
      </c>
      <c r="CY603" s="4" t="s">
        <v>809</v>
      </c>
      <c r="CZ603" s="4" t="s">
        <v>810</v>
      </c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 t="s">
        <v>809</v>
      </c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>
        <v>500000</v>
      </c>
      <c r="EE603" s="4"/>
      <c r="EF603" s="4"/>
      <c r="EG603" s="4"/>
      <c r="EH603" s="4"/>
      <c r="EI603" s="4"/>
      <c r="EJ603" s="4" t="s">
        <v>807</v>
      </c>
      <c r="EK603" s="4"/>
      <c r="EL603" s="4"/>
      <c r="EM603" s="4"/>
      <c r="EN603" s="4"/>
      <c r="EO603" s="4"/>
      <c r="EP603" s="4"/>
      <c r="EQ603" s="4"/>
      <c r="ER603" s="4"/>
      <c r="ES603" s="4" t="s">
        <v>810</v>
      </c>
      <c r="ET603" s="4"/>
      <c r="EU603" s="4"/>
      <c r="EV603" s="4"/>
      <c r="EW603" s="4"/>
      <c r="EX603" s="4" t="s">
        <v>823</v>
      </c>
      <c r="EY603" s="4"/>
      <c r="EZ603" s="4"/>
      <c r="FA603" s="4"/>
      <c r="FB603" s="4"/>
      <c r="FC603" s="4"/>
      <c r="FD603" s="4"/>
      <c r="FE603" s="4"/>
      <c r="FF603" s="4" t="s">
        <v>819</v>
      </c>
      <c r="FG603" s="4" t="s">
        <v>809</v>
      </c>
      <c r="FH603" s="4" t="s">
        <v>810</v>
      </c>
      <c r="FI603" s="4"/>
      <c r="FJ603" s="4"/>
      <c r="FK603" s="4"/>
      <c r="FL603" s="4"/>
      <c r="FM603" s="4" t="s">
        <v>235</v>
      </c>
      <c r="FN603" s="4"/>
      <c r="FO603" s="4"/>
      <c r="FP603" s="4"/>
      <c r="FQ603" s="4"/>
      <c r="FR603" s="4"/>
      <c r="FS603" s="4" t="s">
        <v>234</v>
      </c>
      <c r="FT603" s="4"/>
      <c r="FU603" s="4"/>
      <c r="FV603" s="4"/>
      <c r="FW603" s="4"/>
      <c r="FX603" s="4"/>
      <c r="FY603" s="4" t="s">
        <v>234</v>
      </c>
      <c r="FZ603" s="4"/>
      <c r="GA603" s="4"/>
      <c r="GB603" s="4"/>
      <c r="GC603" s="4"/>
      <c r="GD603" s="4"/>
      <c r="GE603" s="4"/>
      <c r="GF603" s="4" t="s">
        <v>243</v>
      </c>
      <c r="GG603" s="4" t="s">
        <v>244</v>
      </c>
      <c r="GH603" s="4"/>
      <c r="GI603" s="4" t="s">
        <v>245</v>
      </c>
      <c r="GJ603" s="4" t="s">
        <v>225</v>
      </c>
      <c r="GK603" s="4"/>
      <c r="GL603" s="4"/>
      <c r="GM603" s="4"/>
      <c r="GN603" s="4" t="s">
        <v>1</v>
      </c>
      <c r="GO603" s="4"/>
      <c r="GP603" s="4"/>
      <c r="GQ603" s="4"/>
      <c r="GR603" s="4"/>
      <c r="GS603" s="4"/>
      <c r="GT603" s="4">
        <v>50</v>
      </c>
      <c r="GU603" s="4">
        <v>50</v>
      </c>
      <c r="GV603" s="4"/>
      <c r="GW603" s="4"/>
      <c r="GX603" s="4"/>
      <c r="GY603" s="4" t="s">
        <v>807</v>
      </c>
      <c r="GZ603" s="4" t="s">
        <v>230</v>
      </c>
      <c r="HA603" s="4"/>
      <c r="HB603" s="4"/>
      <c r="HC603" s="4"/>
      <c r="HD603" s="4"/>
      <c r="HE603" s="4" t="s">
        <v>1</v>
      </c>
      <c r="HF603" s="4"/>
      <c r="HG603" s="4"/>
      <c r="HH603" s="4"/>
      <c r="HI603" s="4"/>
      <c r="HJ603" s="4" t="s">
        <v>807</v>
      </c>
      <c r="HK603" s="4"/>
      <c r="HL603" s="4"/>
      <c r="HM603" s="4"/>
      <c r="HN603" s="4" t="s">
        <v>230</v>
      </c>
      <c r="HO603" s="4"/>
      <c r="HP603" s="4"/>
      <c r="HQ603" s="4"/>
      <c r="HR603" s="4"/>
      <c r="HS603" s="4"/>
      <c r="HT603" s="4"/>
      <c r="HU603" s="4"/>
      <c r="HV603" s="4" t="s">
        <v>246</v>
      </c>
      <c r="HW603" s="4" t="s">
        <v>247</v>
      </c>
      <c r="HX603" s="4"/>
      <c r="HY603" s="4"/>
      <c r="HZ603" s="4"/>
      <c r="IA603" s="4"/>
      <c r="IB603" s="4"/>
      <c r="IC603" s="4" t="s">
        <v>246</v>
      </c>
      <c r="ID603" s="4" t="s">
        <v>247</v>
      </c>
      <c r="IE603" s="4"/>
      <c r="IF603" s="4"/>
      <c r="IG603" s="4"/>
      <c r="IH603" s="4"/>
      <c r="II603" s="4"/>
      <c r="IJ603" s="4" t="s">
        <v>235</v>
      </c>
      <c r="IK603" s="4" t="s">
        <v>234</v>
      </c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 t="s">
        <v>234</v>
      </c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 t="s">
        <v>805</v>
      </c>
      <c r="JJ603" s="4" t="s">
        <v>805</v>
      </c>
      <c r="JK603" s="4" t="s">
        <v>805</v>
      </c>
      <c r="JL603" s="4">
        <v>2000000</v>
      </c>
      <c r="JM603" s="4">
        <v>500000</v>
      </c>
      <c r="JN603" s="4">
        <v>300000</v>
      </c>
      <c r="JO603" s="4" t="s">
        <v>251</v>
      </c>
      <c r="JP603" s="4" t="s">
        <v>252</v>
      </c>
      <c r="JQ603" s="4"/>
      <c r="JR603" s="4"/>
      <c r="JS603" s="4"/>
      <c r="JT603" s="4" t="s">
        <v>251</v>
      </c>
      <c r="JU603" s="4" t="s">
        <v>252</v>
      </c>
      <c r="JV603" s="4"/>
      <c r="JW603" s="4"/>
      <c r="JX603" s="4"/>
      <c r="JY603" s="4" t="s">
        <v>234</v>
      </c>
      <c r="JZ603" s="4"/>
      <c r="KA603" s="4"/>
      <c r="KB603" s="4"/>
      <c r="KC603" s="4"/>
      <c r="KD603" s="4"/>
      <c r="KE603" s="4" t="s">
        <v>236</v>
      </c>
      <c r="KF603" s="4"/>
      <c r="KG603" s="4"/>
      <c r="KH603" s="4"/>
      <c r="KI603" s="4"/>
      <c r="KJ603" s="4"/>
      <c r="KK603" s="4" t="s">
        <v>805</v>
      </c>
      <c r="KL603" s="4" t="s">
        <v>899</v>
      </c>
      <c r="KM603" s="4"/>
      <c r="KN603" s="4"/>
      <c r="KO603" s="4"/>
      <c r="KP603" s="4" t="s">
        <v>255</v>
      </c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 t="s">
        <v>260</v>
      </c>
      <c r="LG603" s="4" t="s">
        <v>261</v>
      </c>
      <c r="LH603" s="4"/>
      <c r="LI603" s="4"/>
      <c r="LJ603" s="4"/>
      <c r="LK603" s="4"/>
      <c r="LL603" s="4">
        <v>40</v>
      </c>
      <c r="LM603" s="4">
        <v>60</v>
      </c>
      <c r="LN603" s="4"/>
      <c r="LO603" s="4" t="s">
        <v>235</v>
      </c>
      <c r="LP603" s="4" t="s">
        <v>235</v>
      </c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 t="s">
        <v>805</v>
      </c>
      <c r="MB603" s="9">
        <v>64.881188120000004</v>
      </c>
    </row>
    <row r="604" spans="1:340" x14ac:dyDescent="0.25">
      <c r="A604" s="8">
        <v>616</v>
      </c>
      <c r="B604" s="4" t="s">
        <v>22</v>
      </c>
      <c r="C604" s="4" t="s">
        <v>139</v>
      </c>
      <c r="D604" s="4" t="s">
        <v>176</v>
      </c>
      <c r="E604" s="4" t="s">
        <v>814</v>
      </c>
      <c r="F604" s="4" t="s">
        <v>180</v>
      </c>
      <c r="G604" s="4" t="s">
        <v>826</v>
      </c>
      <c r="H604" s="4" t="s">
        <v>868</v>
      </c>
      <c r="I604" s="4"/>
      <c r="J604" s="4" t="s">
        <v>201</v>
      </c>
      <c r="K604" s="4" t="s">
        <v>805</v>
      </c>
      <c r="L604" s="4" t="s">
        <v>805</v>
      </c>
      <c r="M604" s="4" t="s">
        <v>805</v>
      </c>
      <c r="N604" s="4" t="s">
        <v>2</v>
      </c>
      <c r="O604" s="4" t="s">
        <v>2</v>
      </c>
      <c r="P604" s="4" t="s">
        <v>2</v>
      </c>
      <c r="Q604" s="4" t="s">
        <v>805</v>
      </c>
      <c r="R604" s="4" t="s">
        <v>805</v>
      </c>
      <c r="S604" s="13" t="s">
        <v>899</v>
      </c>
      <c r="T604" s="13" t="s">
        <v>897</v>
      </c>
      <c r="U604" s="4" t="s">
        <v>603</v>
      </c>
      <c r="V604" s="4" t="s">
        <v>205</v>
      </c>
      <c r="W604" s="4"/>
      <c r="X604" s="4"/>
      <c r="Y604" s="4" t="s">
        <v>208</v>
      </c>
      <c r="Z604" s="4"/>
      <c r="AA604" s="4"/>
      <c r="AB604" s="4"/>
      <c r="AC604" s="4"/>
      <c r="AD604" s="4" t="s">
        <v>213</v>
      </c>
      <c r="AE604" s="4"/>
      <c r="AF604" s="4"/>
      <c r="AG604" s="4">
        <v>1</v>
      </c>
      <c r="AH604" s="4"/>
      <c r="AI604" s="4"/>
      <c r="AJ604" s="4">
        <v>2</v>
      </c>
      <c r="AK604" s="4"/>
      <c r="AL604" s="4"/>
      <c r="AM604" s="4"/>
      <c r="AN604" s="4"/>
      <c r="AO604" s="4">
        <v>3</v>
      </c>
      <c r="AP604" s="4"/>
      <c r="AQ604" s="4"/>
      <c r="AR604" s="4" t="s">
        <v>899</v>
      </c>
      <c r="AS604" s="4"/>
      <c r="AT604" s="4"/>
      <c r="AU604" s="4" t="s">
        <v>899</v>
      </c>
      <c r="AV604" s="4"/>
      <c r="AW604" s="4"/>
      <c r="AX604" s="4"/>
      <c r="AY604" s="4"/>
      <c r="AZ604" s="4" t="s">
        <v>899</v>
      </c>
      <c r="BA604" s="4"/>
      <c r="BB604" s="4"/>
      <c r="BC604" s="4" t="s">
        <v>214</v>
      </c>
      <c r="BD604" s="4"/>
      <c r="BE604" s="4" t="s">
        <v>569</v>
      </c>
      <c r="BF604" s="4" t="s">
        <v>216</v>
      </c>
      <c r="BG604" s="4" t="s">
        <v>899</v>
      </c>
      <c r="BH604" s="4"/>
      <c r="BI604" s="4" t="s">
        <v>899</v>
      </c>
      <c r="BJ604" s="4" t="s">
        <v>899</v>
      </c>
      <c r="BK604" s="4" t="s">
        <v>218</v>
      </c>
      <c r="BL604" s="4"/>
      <c r="BM604" s="4" t="s">
        <v>219</v>
      </c>
      <c r="BN604" s="4"/>
      <c r="BO604" s="4" t="s">
        <v>222</v>
      </c>
      <c r="BP604" s="4"/>
      <c r="BQ604" s="4"/>
      <c r="BR604" s="4" t="s">
        <v>227</v>
      </c>
      <c r="BS604" s="4"/>
      <c r="BT604" s="4"/>
      <c r="BU604" s="4"/>
      <c r="BV604" s="4"/>
      <c r="BW604" s="4" t="s">
        <v>222</v>
      </c>
      <c r="BX604" s="4"/>
      <c r="BY604" s="4"/>
      <c r="BZ604" s="4"/>
      <c r="CA604" s="4">
        <v>100000</v>
      </c>
      <c r="CB604" s="4"/>
      <c r="CC604" s="4"/>
      <c r="CD604" s="4"/>
      <c r="CE604" s="4"/>
      <c r="CF604" s="4">
        <v>50</v>
      </c>
      <c r="CG604" s="4">
        <v>50</v>
      </c>
      <c r="CH604" s="4"/>
      <c r="CI604" s="4"/>
      <c r="CJ604" s="4"/>
      <c r="CK604" s="4"/>
      <c r="CL604" s="4"/>
      <c r="CM604" s="4"/>
      <c r="CN604" s="4"/>
      <c r="CO604" s="4"/>
      <c r="CP604" s="4" t="s">
        <v>823</v>
      </c>
      <c r="CQ604" s="4" t="s">
        <v>807</v>
      </c>
      <c r="CR604" s="4" t="s">
        <v>230</v>
      </c>
      <c r="CS604" s="4"/>
      <c r="CT604" s="4"/>
      <c r="CU604" s="4"/>
      <c r="CV604" s="4"/>
      <c r="CW604" s="4" t="s">
        <v>808</v>
      </c>
      <c r="CX604" s="4"/>
      <c r="CY604" s="4" t="s">
        <v>809</v>
      </c>
      <c r="CZ604" s="4" t="s">
        <v>810</v>
      </c>
      <c r="DA604" s="4" t="s">
        <v>232</v>
      </c>
      <c r="DB604" s="4"/>
      <c r="DC604" s="4"/>
      <c r="DD604" s="4"/>
      <c r="DE604" s="4"/>
      <c r="DF604" s="4" t="s">
        <v>823</v>
      </c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>
        <v>30000</v>
      </c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 t="s">
        <v>807</v>
      </c>
      <c r="EK604" s="4" t="s">
        <v>230</v>
      </c>
      <c r="EL604" s="4"/>
      <c r="EM604" s="4"/>
      <c r="EN604" s="4"/>
      <c r="EO604" s="4"/>
      <c r="EP604" s="4" t="s">
        <v>808</v>
      </c>
      <c r="EQ604" s="4"/>
      <c r="ER604" s="4"/>
      <c r="ES604" s="4"/>
      <c r="ET604" s="4" t="s">
        <v>232</v>
      </c>
      <c r="EU604" s="4"/>
      <c r="EV604" s="4"/>
      <c r="EW604" s="4"/>
      <c r="EX604" s="4" t="s">
        <v>823</v>
      </c>
      <c r="EY604" s="4"/>
      <c r="EZ604" s="4"/>
      <c r="FA604" s="4"/>
      <c r="FB604" s="4"/>
      <c r="FC604" s="4"/>
      <c r="FD604" s="4"/>
      <c r="FE604" s="4"/>
      <c r="FF604" s="4"/>
      <c r="FG604" s="4" t="s">
        <v>809</v>
      </c>
      <c r="FH604" s="4" t="s">
        <v>810</v>
      </c>
      <c r="FI604" s="4"/>
      <c r="FJ604" s="4"/>
      <c r="FK604" s="4"/>
      <c r="FL604" s="4"/>
      <c r="FM604" s="4" t="s">
        <v>234</v>
      </c>
      <c r="FN604" s="4"/>
      <c r="FO604" s="4"/>
      <c r="FP604" s="4"/>
      <c r="FQ604" s="4"/>
      <c r="FR604" s="4"/>
      <c r="FS604" s="4" t="s">
        <v>234</v>
      </c>
      <c r="FT604" s="4"/>
      <c r="FU604" s="4"/>
      <c r="FV604" s="4"/>
      <c r="FW604" s="4"/>
      <c r="FX604" s="4"/>
      <c r="FY604" s="4" t="s">
        <v>234</v>
      </c>
      <c r="FZ604" s="4"/>
      <c r="GA604" s="4"/>
      <c r="GB604" s="4"/>
      <c r="GC604" s="4"/>
      <c r="GD604" s="4"/>
      <c r="GE604" s="4" t="s">
        <v>242</v>
      </c>
      <c r="GF604" s="4" t="s">
        <v>243</v>
      </c>
      <c r="GG604" s="4" t="s">
        <v>244</v>
      </c>
      <c r="GH604" s="4" t="s">
        <v>245</v>
      </c>
      <c r="GI604" s="4" t="s">
        <v>225</v>
      </c>
      <c r="GJ604" s="4" t="s">
        <v>245</v>
      </c>
      <c r="GK604" s="4"/>
      <c r="GL604" s="4"/>
      <c r="GM604" s="4"/>
      <c r="GN604" s="4" t="s">
        <v>1</v>
      </c>
      <c r="GO604" s="4"/>
      <c r="GP604" s="4"/>
      <c r="GQ604" s="4"/>
      <c r="GR604" s="4">
        <v>60</v>
      </c>
      <c r="GS604" s="4">
        <v>40</v>
      </c>
      <c r="GT604" s="4"/>
      <c r="GU604" s="4"/>
      <c r="GV604" s="4">
        <v>30</v>
      </c>
      <c r="GW604" s="4">
        <v>70</v>
      </c>
      <c r="GX604" s="4"/>
      <c r="GY604" s="4" t="s">
        <v>807</v>
      </c>
      <c r="GZ604" s="4" t="s">
        <v>230</v>
      </c>
      <c r="HA604" s="4"/>
      <c r="HB604" s="4"/>
      <c r="HC604" s="4"/>
      <c r="HD604" s="4"/>
      <c r="HE604" s="4" t="s">
        <v>1</v>
      </c>
      <c r="HF604" s="4"/>
      <c r="HG604" s="4"/>
      <c r="HH604" s="4"/>
      <c r="HI604" s="4"/>
      <c r="HJ604" s="4" t="s">
        <v>807</v>
      </c>
      <c r="HK604" s="4"/>
      <c r="HL604" s="4"/>
      <c r="HM604" s="4" t="s">
        <v>807</v>
      </c>
      <c r="HN604" s="4" t="s">
        <v>230</v>
      </c>
      <c r="HO604" s="4"/>
      <c r="HP604" s="4"/>
      <c r="HQ604" s="4"/>
      <c r="HR604" s="4"/>
      <c r="HS604" s="4"/>
      <c r="HT604" s="4"/>
      <c r="HU604" s="4"/>
      <c r="HV604" s="4" t="s">
        <v>246</v>
      </c>
      <c r="HW604" s="4" t="s">
        <v>247</v>
      </c>
      <c r="HX604" s="4"/>
      <c r="HY604" s="4" t="s">
        <v>249</v>
      </c>
      <c r="HZ604" s="4"/>
      <c r="IA604" s="4"/>
      <c r="IB604" s="4"/>
      <c r="IC604" s="4" t="s">
        <v>246</v>
      </c>
      <c r="ID604" s="4"/>
      <c r="IE604" s="4"/>
      <c r="IF604" s="4" t="s">
        <v>249</v>
      </c>
      <c r="IG604" s="4"/>
      <c r="IH604" s="4"/>
      <c r="II604" s="4"/>
      <c r="IJ604" s="4" t="s">
        <v>234</v>
      </c>
      <c r="IK604" s="4" t="s">
        <v>234</v>
      </c>
      <c r="IL604" s="4"/>
      <c r="IM604" s="4" t="s">
        <v>234</v>
      </c>
      <c r="IN604" s="4"/>
      <c r="IO604" s="4"/>
      <c r="IP604" s="4"/>
      <c r="IQ604" s="4"/>
      <c r="IR604" s="4"/>
      <c r="IS604" s="4"/>
      <c r="IT604" s="4"/>
      <c r="IU604" s="4"/>
      <c r="IV604" s="4"/>
      <c r="IW604" s="4" t="s">
        <v>234</v>
      </c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 t="s">
        <v>805</v>
      </c>
      <c r="JJ604" s="4" t="s">
        <v>2</v>
      </c>
      <c r="JK604" s="4" t="s">
        <v>805</v>
      </c>
      <c r="JL604" s="4">
        <v>100000</v>
      </c>
      <c r="JM604" s="4"/>
      <c r="JN604" s="4">
        <v>200000</v>
      </c>
      <c r="JO604" s="4" t="s">
        <v>251</v>
      </c>
      <c r="JP604" s="4"/>
      <c r="JQ604" s="4" t="s">
        <v>253</v>
      </c>
      <c r="JR604" s="4"/>
      <c r="JS604" s="4"/>
      <c r="JT604" s="4" t="s">
        <v>251</v>
      </c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 t="s">
        <v>234</v>
      </c>
      <c r="KF604" s="4"/>
      <c r="KG604" s="4"/>
      <c r="KH604" s="4"/>
      <c r="KI604" s="4"/>
      <c r="KJ604" s="4"/>
      <c r="KK604" s="4" t="s">
        <v>2</v>
      </c>
      <c r="KL604" s="4"/>
      <c r="KM604" s="4" t="s">
        <v>900</v>
      </c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 t="s">
        <v>2</v>
      </c>
      <c r="MB604" s="9">
        <v>21.8989899</v>
      </c>
    </row>
    <row r="605" spans="1:340" x14ac:dyDescent="0.25">
      <c r="A605" s="8">
        <v>617</v>
      </c>
      <c r="B605" s="4" t="s">
        <v>25</v>
      </c>
      <c r="C605" s="4" t="s">
        <v>146</v>
      </c>
      <c r="D605" s="4" t="s">
        <v>175</v>
      </c>
      <c r="E605" s="4" t="s">
        <v>803</v>
      </c>
      <c r="F605" s="4" t="s">
        <v>179</v>
      </c>
      <c r="G605" s="4" t="s">
        <v>815</v>
      </c>
      <c r="H605" s="4" t="s">
        <v>181</v>
      </c>
      <c r="I605" s="4"/>
      <c r="J605" s="4" t="s">
        <v>204</v>
      </c>
      <c r="K605" s="4" t="s">
        <v>805</v>
      </c>
      <c r="L605" s="4" t="s">
        <v>2</v>
      </c>
      <c r="M605" s="4" t="s">
        <v>805</v>
      </c>
      <c r="N605" s="4" t="s">
        <v>805</v>
      </c>
      <c r="O605" s="4" t="s">
        <v>805</v>
      </c>
      <c r="P605" s="4" t="s">
        <v>805</v>
      </c>
      <c r="Q605" s="4" t="s">
        <v>805</v>
      </c>
      <c r="R605" s="4" t="s">
        <v>805</v>
      </c>
      <c r="S605" s="13" t="s">
        <v>901</v>
      </c>
      <c r="T605" s="13" t="s">
        <v>897</v>
      </c>
      <c r="U605" s="4" t="s">
        <v>1853</v>
      </c>
      <c r="V605" s="4" t="s">
        <v>205</v>
      </c>
      <c r="W605" s="4" t="s">
        <v>206</v>
      </c>
      <c r="X605" s="4"/>
      <c r="Y605" s="4" t="s">
        <v>208</v>
      </c>
      <c r="Z605" s="4" t="s">
        <v>209</v>
      </c>
      <c r="AA605" s="4" t="s">
        <v>210</v>
      </c>
      <c r="AB605" s="4" t="s">
        <v>211</v>
      </c>
      <c r="AC605" s="4" t="s">
        <v>212</v>
      </c>
      <c r="AD605" s="4"/>
      <c r="AE605" s="4"/>
      <c r="AF605" s="4" t="s">
        <v>806</v>
      </c>
      <c r="AG605" s="4">
        <v>2</v>
      </c>
      <c r="AH605" s="4">
        <v>1</v>
      </c>
      <c r="AI605" s="4"/>
      <c r="AJ605" s="4">
        <v>15</v>
      </c>
      <c r="AK605" s="4">
        <v>6</v>
      </c>
      <c r="AL605" s="4">
        <v>40</v>
      </c>
      <c r="AM605" s="4">
        <v>30</v>
      </c>
      <c r="AN605" s="4" t="s">
        <v>899</v>
      </c>
      <c r="AO605" s="4"/>
      <c r="AP605" s="4"/>
      <c r="AQ605" s="4">
        <v>2</v>
      </c>
      <c r="AR605" s="4">
        <v>200000</v>
      </c>
      <c r="AS605" s="4">
        <v>2000000</v>
      </c>
      <c r="AT605" s="4"/>
      <c r="AU605" s="4">
        <v>13000000</v>
      </c>
      <c r="AV605" s="4">
        <v>6000000</v>
      </c>
      <c r="AW605" s="4">
        <v>10000000</v>
      </c>
      <c r="AX605" s="4">
        <v>8000000</v>
      </c>
      <c r="AY605" s="4">
        <v>50000</v>
      </c>
      <c r="AZ605" s="4"/>
      <c r="BA605" s="4"/>
      <c r="BB605" s="4">
        <v>2000000</v>
      </c>
      <c r="BC605" s="4"/>
      <c r="BD605" s="4"/>
      <c r="BE605" s="4"/>
      <c r="BF605" s="4" t="s">
        <v>216</v>
      </c>
      <c r="BG605" s="4"/>
      <c r="BH605" s="4"/>
      <c r="BI605" s="4"/>
      <c r="BJ605" s="4">
        <v>2000000</v>
      </c>
      <c r="BK605" s="4"/>
      <c r="BL605" s="4"/>
      <c r="BM605" s="4"/>
      <c r="BN605" s="4" t="s">
        <v>221</v>
      </c>
      <c r="BO605" s="4" t="s">
        <v>222</v>
      </c>
      <c r="BP605" s="4" t="s">
        <v>223</v>
      </c>
      <c r="BQ605" s="4" t="s">
        <v>224</v>
      </c>
      <c r="BR605" s="4" t="s">
        <v>227</v>
      </c>
      <c r="BS605" s="4" t="s">
        <v>227</v>
      </c>
      <c r="BT605" s="4" t="s">
        <v>227</v>
      </c>
      <c r="BU605" s="4" t="s">
        <v>226</v>
      </c>
      <c r="BV605" s="4" t="s">
        <v>221</v>
      </c>
      <c r="BW605" s="4" t="s">
        <v>222</v>
      </c>
      <c r="BX605" s="4" t="s">
        <v>223</v>
      </c>
      <c r="BY605" s="4" t="s">
        <v>224</v>
      </c>
      <c r="BZ605" s="4">
        <v>10000</v>
      </c>
      <c r="CA605" s="4">
        <v>250000</v>
      </c>
      <c r="CB605" s="4">
        <v>100000</v>
      </c>
      <c r="CC605" s="4">
        <v>250000</v>
      </c>
      <c r="CD605" s="4">
        <v>25</v>
      </c>
      <c r="CE605" s="4">
        <v>75</v>
      </c>
      <c r="CF605" s="4">
        <v>40</v>
      </c>
      <c r="CG605" s="4">
        <v>60</v>
      </c>
      <c r="CH605" s="4">
        <v>50</v>
      </c>
      <c r="CI605" s="4">
        <v>50</v>
      </c>
      <c r="CJ605" s="4"/>
      <c r="CK605" s="4"/>
      <c r="CL605" s="4" t="s">
        <v>228</v>
      </c>
      <c r="CM605" s="4" t="s">
        <v>229</v>
      </c>
      <c r="CN605" s="4">
        <v>20</v>
      </c>
      <c r="CO605" s="4">
        <v>80</v>
      </c>
      <c r="CP605" s="4" t="s">
        <v>823</v>
      </c>
      <c r="CQ605" s="4" t="s">
        <v>807</v>
      </c>
      <c r="CR605" s="4"/>
      <c r="CS605" s="4"/>
      <c r="CT605" s="4"/>
      <c r="CU605" s="4"/>
      <c r="CV605" s="4"/>
      <c r="CW605" s="4"/>
      <c r="CX605" s="4" t="s">
        <v>819</v>
      </c>
      <c r="CY605" s="4"/>
      <c r="CZ605" s="4" t="s">
        <v>810</v>
      </c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 t="s">
        <v>819</v>
      </c>
      <c r="DO605" s="4"/>
      <c r="DP605" s="4" t="s">
        <v>810</v>
      </c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>
        <v>150000</v>
      </c>
      <c r="ED605" s="4"/>
      <c r="EE605" s="4">
        <v>200000</v>
      </c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 t="s">
        <v>819</v>
      </c>
      <c r="ER605" s="4"/>
      <c r="ES605" s="4" t="s">
        <v>810</v>
      </c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 t="s">
        <v>810</v>
      </c>
      <c r="FI605" s="4"/>
      <c r="FJ605" s="4"/>
      <c r="FK605" s="4"/>
      <c r="FL605" s="4"/>
      <c r="FM605" s="4" t="s">
        <v>234</v>
      </c>
      <c r="FN605" s="4"/>
      <c r="FO605" s="4"/>
      <c r="FP605" s="4"/>
      <c r="FQ605" s="4"/>
      <c r="FR605" s="4"/>
      <c r="FS605" s="4" t="s">
        <v>234</v>
      </c>
      <c r="FT605" s="4"/>
      <c r="FU605" s="4"/>
      <c r="FV605" s="4"/>
      <c r="FW605" s="4"/>
      <c r="FX605" s="4"/>
      <c r="FY605" s="4" t="s">
        <v>235</v>
      </c>
      <c r="FZ605" s="4"/>
      <c r="GA605" s="4"/>
      <c r="GB605" s="4"/>
      <c r="GC605" s="4"/>
      <c r="GD605" s="4"/>
      <c r="GE605" s="4"/>
      <c r="GF605" s="4" t="s">
        <v>243</v>
      </c>
      <c r="GG605" s="4"/>
      <c r="GH605" s="4"/>
      <c r="GI605" s="4" t="s">
        <v>245</v>
      </c>
      <c r="GJ605" s="4"/>
      <c r="GK605" s="4"/>
      <c r="GL605" s="4"/>
      <c r="GM605" s="4"/>
      <c r="GN605" s="4" t="s">
        <v>1</v>
      </c>
      <c r="GO605" s="4"/>
      <c r="GP605" s="4"/>
      <c r="GQ605" s="4"/>
      <c r="GR605" s="4"/>
      <c r="GS605" s="4"/>
      <c r="GT605" s="4">
        <v>20</v>
      </c>
      <c r="GU605" s="4">
        <v>80</v>
      </c>
      <c r="GV605" s="4"/>
      <c r="GW605" s="4"/>
      <c r="GX605" s="4"/>
      <c r="GY605" s="4" t="s">
        <v>807</v>
      </c>
      <c r="GZ605" s="4"/>
      <c r="HA605" s="4"/>
      <c r="HB605" s="4"/>
      <c r="HC605" s="4"/>
      <c r="HD605" s="4"/>
      <c r="HE605" s="4" t="s">
        <v>1</v>
      </c>
      <c r="HF605" s="4"/>
      <c r="HG605" s="4"/>
      <c r="HH605" s="4"/>
      <c r="HI605" s="4"/>
      <c r="HJ605" s="4" t="s">
        <v>807</v>
      </c>
      <c r="HK605" s="4"/>
      <c r="HL605" s="4"/>
      <c r="HM605" s="4" t="s">
        <v>807</v>
      </c>
      <c r="HN605" s="4"/>
      <c r="HO605" s="4"/>
      <c r="HP605" s="4"/>
      <c r="HQ605" s="4"/>
      <c r="HR605" s="4"/>
      <c r="HS605" s="4"/>
      <c r="HT605" s="4"/>
      <c r="HU605" s="4"/>
      <c r="HV605" s="4" t="s">
        <v>246</v>
      </c>
      <c r="HW605" s="4" t="s">
        <v>247</v>
      </c>
      <c r="HX605" s="4"/>
      <c r="HY605" s="4" t="s">
        <v>249</v>
      </c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 t="s">
        <v>234</v>
      </c>
      <c r="IK605" s="4" t="s">
        <v>234</v>
      </c>
      <c r="IL605" s="4"/>
      <c r="IM605" s="4" t="s">
        <v>235</v>
      </c>
      <c r="IN605" s="4"/>
      <c r="IO605" s="4"/>
      <c r="IP605" s="4"/>
      <c r="IQ605" s="4"/>
      <c r="IR605" s="4"/>
      <c r="IS605" s="4"/>
      <c r="IT605" s="4"/>
      <c r="IU605" s="4"/>
      <c r="IV605" s="4"/>
      <c r="IW605" s="4" t="s">
        <v>234</v>
      </c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 t="s">
        <v>805</v>
      </c>
      <c r="JJ605" s="4" t="s">
        <v>805</v>
      </c>
      <c r="JK605" s="4" t="s">
        <v>805</v>
      </c>
      <c r="JL605" s="4">
        <v>250000</v>
      </c>
      <c r="JM605" s="4">
        <v>50000</v>
      </c>
      <c r="JN605" s="4">
        <v>2000000</v>
      </c>
      <c r="JO605" s="4" t="s">
        <v>251</v>
      </c>
      <c r="JP605" s="4"/>
      <c r="JQ605" s="4"/>
      <c r="JR605" s="4"/>
      <c r="JS605" s="4"/>
      <c r="JT605" s="4" t="s">
        <v>251</v>
      </c>
      <c r="JU605" s="4"/>
      <c r="JV605" s="4"/>
      <c r="JW605" s="4"/>
      <c r="JX605" s="4"/>
      <c r="JY605" s="4" t="s">
        <v>235</v>
      </c>
      <c r="JZ605" s="4"/>
      <c r="KA605" s="4"/>
      <c r="KB605" s="4"/>
      <c r="KC605" s="4"/>
      <c r="KD605" s="4"/>
      <c r="KE605" s="4" t="s">
        <v>235</v>
      </c>
      <c r="KF605" s="4"/>
      <c r="KG605" s="4"/>
      <c r="KH605" s="4"/>
      <c r="KI605" s="4"/>
      <c r="KJ605" s="4"/>
      <c r="KK605" s="4" t="s">
        <v>805</v>
      </c>
      <c r="KL605" s="4">
        <v>500000</v>
      </c>
      <c r="KM605" s="4"/>
      <c r="KN605" s="4"/>
      <c r="KO605" s="4"/>
      <c r="KP605" s="4" t="s">
        <v>255</v>
      </c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 t="s">
        <v>232</v>
      </c>
      <c r="LF605" s="4"/>
      <c r="LG605" s="4" t="s">
        <v>261</v>
      </c>
      <c r="LH605" s="4"/>
      <c r="LI605" s="4"/>
      <c r="LJ605" s="4"/>
      <c r="LK605" s="4">
        <v>60</v>
      </c>
      <c r="LL605" s="4"/>
      <c r="LM605" s="4">
        <v>40</v>
      </c>
      <c r="LN605" s="4"/>
      <c r="LO605" s="4" t="s">
        <v>234</v>
      </c>
      <c r="LP605" s="4" t="s">
        <v>234</v>
      </c>
      <c r="LQ605" s="4" t="s">
        <v>902</v>
      </c>
      <c r="LR605" s="4"/>
      <c r="LS605" s="4"/>
      <c r="LT605" s="4" t="s">
        <v>902</v>
      </c>
      <c r="LU605" s="4"/>
      <c r="LV605" s="4"/>
      <c r="LW605" s="4"/>
      <c r="LX605" s="4"/>
      <c r="LY605" s="4"/>
      <c r="LZ605" s="4"/>
      <c r="MA605" s="4" t="s">
        <v>2</v>
      </c>
      <c r="MB605" s="9">
        <v>64.881188120000004</v>
      </c>
    </row>
    <row r="606" spans="1:340" x14ac:dyDescent="0.25">
      <c r="A606" s="8">
        <v>618</v>
      </c>
      <c r="B606" s="4" t="s">
        <v>29</v>
      </c>
      <c r="C606" s="4" t="s">
        <v>168</v>
      </c>
      <c r="D606" s="4" t="s">
        <v>177</v>
      </c>
      <c r="E606" s="4" t="s">
        <v>803</v>
      </c>
      <c r="F606" s="4" t="s">
        <v>179</v>
      </c>
      <c r="G606" s="4" t="s">
        <v>826</v>
      </c>
      <c r="H606" s="4" t="s">
        <v>192</v>
      </c>
      <c r="I606" s="4"/>
      <c r="J606" s="4" t="s">
        <v>201</v>
      </c>
      <c r="K606" s="4" t="s">
        <v>2</v>
      </c>
      <c r="L606" s="4" t="s">
        <v>2</v>
      </c>
      <c r="M606" s="4" t="s">
        <v>2</v>
      </c>
      <c r="N606" s="4" t="s">
        <v>2</v>
      </c>
      <c r="O606" s="4" t="s">
        <v>805</v>
      </c>
      <c r="P606" s="4" t="s">
        <v>2</v>
      </c>
      <c r="Q606" s="4" t="s">
        <v>2</v>
      </c>
      <c r="R606" s="4" t="s">
        <v>2</v>
      </c>
      <c r="S606" s="13" t="s">
        <v>899</v>
      </c>
      <c r="T606" s="13" t="s">
        <v>897</v>
      </c>
      <c r="U606" s="4" t="s">
        <v>600</v>
      </c>
      <c r="V606" s="4"/>
      <c r="W606" s="4" t="s">
        <v>206</v>
      </c>
      <c r="X606" s="4"/>
      <c r="Y606" s="4" t="s">
        <v>208</v>
      </c>
      <c r="Z606" s="4"/>
      <c r="AA606" s="4"/>
      <c r="AB606" s="4"/>
      <c r="AC606" s="4"/>
      <c r="AD606" s="4"/>
      <c r="AE606" s="4"/>
      <c r="AF606" s="4"/>
      <c r="AG606" s="4"/>
      <c r="AH606" s="4" t="s">
        <v>899</v>
      </c>
      <c r="AI606" s="4"/>
      <c r="AJ606" s="4">
        <v>4</v>
      </c>
      <c r="AK606" s="4"/>
      <c r="AL606" s="4"/>
      <c r="AM606" s="4"/>
      <c r="AN606" s="4"/>
      <c r="AO606" s="4"/>
      <c r="AP606" s="4"/>
      <c r="AQ606" s="4"/>
      <c r="AR606" s="4"/>
      <c r="AS606" s="4" t="s">
        <v>899</v>
      </c>
      <c r="AT606" s="4"/>
      <c r="AU606" s="4" t="s">
        <v>899</v>
      </c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 t="s">
        <v>216</v>
      </c>
      <c r="BG606" s="4"/>
      <c r="BH606" s="4"/>
      <c r="BI606" s="4"/>
      <c r="BJ606" s="4" t="s">
        <v>899</v>
      </c>
      <c r="BK606" s="4"/>
      <c r="BL606" s="4"/>
      <c r="BM606" s="4"/>
      <c r="BN606" s="4" t="s">
        <v>221</v>
      </c>
      <c r="BO606" s="4"/>
      <c r="BP606" s="4"/>
      <c r="BQ606" s="4"/>
      <c r="BR606" s="4"/>
      <c r="BS606" s="4"/>
      <c r="BT606" s="4" t="s">
        <v>227</v>
      </c>
      <c r="BU606" s="4"/>
      <c r="BV606" s="4" t="s">
        <v>221</v>
      </c>
      <c r="BW606" s="4"/>
      <c r="BX606" s="4"/>
      <c r="BY606" s="4"/>
      <c r="BZ606" s="4" t="s">
        <v>899</v>
      </c>
      <c r="CA606" s="4"/>
      <c r="CB606" s="4"/>
      <c r="CC606" s="4"/>
      <c r="CD606" s="4">
        <v>50</v>
      </c>
      <c r="CE606" s="4">
        <v>50</v>
      </c>
      <c r="CF606" s="4"/>
      <c r="CG606" s="4"/>
      <c r="CH606" s="4"/>
      <c r="CI606" s="4"/>
      <c r="CJ606" s="4"/>
      <c r="CK606" s="4"/>
      <c r="CL606" s="4" t="s">
        <v>228</v>
      </c>
      <c r="CM606" s="4"/>
      <c r="CN606" s="4"/>
      <c r="CO606" s="4"/>
      <c r="CP606" s="4"/>
      <c r="CQ606" s="4" t="s">
        <v>807</v>
      </c>
      <c r="CR606" s="4" t="s">
        <v>230</v>
      </c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 t="s">
        <v>811</v>
      </c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 t="s">
        <v>244</v>
      </c>
      <c r="GH606" s="4"/>
      <c r="GI606" s="4"/>
      <c r="GJ606" s="4" t="s">
        <v>245</v>
      </c>
      <c r="GK606" s="4"/>
      <c r="GL606" s="4"/>
      <c r="GM606" s="4"/>
      <c r="GN606" s="4" t="s">
        <v>1</v>
      </c>
      <c r="GO606" s="4"/>
      <c r="GP606" s="4"/>
      <c r="GQ606" s="4"/>
      <c r="GR606" s="4"/>
      <c r="GS606" s="4"/>
      <c r="GT606" s="4"/>
      <c r="GU606" s="4"/>
      <c r="GV606" s="4">
        <v>50</v>
      </c>
      <c r="GW606" s="4">
        <v>50</v>
      </c>
      <c r="GX606" s="4"/>
      <c r="GY606" s="4" t="s">
        <v>807</v>
      </c>
      <c r="GZ606" s="4" t="s">
        <v>230</v>
      </c>
      <c r="HA606" s="4"/>
      <c r="HB606" s="4"/>
      <c r="HC606" s="4"/>
      <c r="HD606" s="4"/>
      <c r="HE606" s="4" t="s">
        <v>1</v>
      </c>
      <c r="HF606" s="4"/>
      <c r="HG606" s="4"/>
      <c r="HH606" s="4"/>
      <c r="HI606" s="4"/>
      <c r="HJ606" s="4" t="s">
        <v>807</v>
      </c>
      <c r="HK606" s="4" t="s">
        <v>230</v>
      </c>
      <c r="HL606" s="4"/>
      <c r="HM606" s="4" t="s">
        <v>807</v>
      </c>
      <c r="HN606" s="4" t="s">
        <v>230</v>
      </c>
      <c r="HO606" s="4"/>
      <c r="HP606" s="4"/>
      <c r="HQ606" s="4"/>
      <c r="HR606" s="4"/>
      <c r="HS606" s="4"/>
      <c r="HT606" s="4"/>
      <c r="HU606" s="4"/>
      <c r="HV606" s="4" t="s">
        <v>246</v>
      </c>
      <c r="HW606" s="4" t="s">
        <v>247</v>
      </c>
      <c r="HX606" s="4" t="s">
        <v>248</v>
      </c>
      <c r="HY606" s="4" t="s">
        <v>249</v>
      </c>
      <c r="HZ606" s="4"/>
      <c r="IA606" s="4"/>
      <c r="IB606" s="4"/>
      <c r="IC606" s="4" t="s">
        <v>246</v>
      </c>
      <c r="ID606" s="4" t="s">
        <v>247</v>
      </c>
      <c r="IE606" s="4" t="s">
        <v>248</v>
      </c>
      <c r="IF606" s="4" t="s">
        <v>249</v>
      </c>
      <c r="IG606" s="4"/>
      <c r="IH606" s="4"/>
      <c r="II606" s="4"/>
      <c r="IJ606" s="4" t="s">
        <v>234</v>
      </c>
      <c r="IK606" s="4" t="s">
        <v>234</v>
      </c>
      <c r="IL606" s="4" t="s">
        <v>234</v>
      </c>
      <c r="IM606" s="4" t="s">
        <v>234</v>
      </c>
      <c r="IN606" s="4"/>
      <c r="IO606" s="4"/>
      <c r="IP606" s="4"/>
      <c r="IQ606" s="4"/>
      <c r="IR606" s="4"/>
      <c r="IS606" s="4"/>
      <c r="IT606" s="4"/>
      <c r="IU606" s="4"/>
      <c r="IV606" s="4"/>
      <c r="IW606" s="4" t="s">
        <v>234</v>
      </c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 t="s">
        <v>2</v>
      </c>
      <c r="JJ606" s="4" t="s">
        <v>2</v>
      </c>
      <c r="JK606" s="4" t="s">
        <v>805</v>
      </c>
      <c r="JL606" s="4"/>
      <c r="JM606" s="4"/>
      <c r="JN606" s="4" t="s">
        <v>899</v>
      </c>
      <c r="JO606" s="4"/>
      <c r="JP606" s="4"/>
      <c r="JQ606" s="4"/>
      <c r="JR606" s="4"/>
      <c r="JS606" s="4"/>
      <c r="JT606" s="4"/>
      <c r="JU606" s="4" t="s">
        <v>252</v>
      </c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 t="s">
        <v>2</v>
      </c>
      <c r="KL606" s="4"/>
      <c r="KM606" s="4" t="s">
        <v>680</v>
      </c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 t="s">
        <v>2</v>
      </c>
      <c r="MB606" s="9">
        <v>17.625</v>
      </c>
    </row>
    <row r="607" spans="1:340" x14ac:dyDescent="0.25">
      <c r="A607" s="8">
        <v>619</v>
      </c>
      <c r="B607" s="4" t="s">
        <v>13</v>
      </c>
      <c r="C607" s="4" t="s">
        <v>96</v>
      </c>
      <c r="D607" s="4" t="s">
        <v>174</v>
      </c>
      <c r="E607" s="4" t="s">
        <v>803</v>
      </c>
      <c r="F607" s="4" t="s">
        <v>179</v>
      </c>
      <c r="G607" s="4" t="s">
        <v>815</v>
      </c>
      <c r="H607" s="4" t="s">
        <v>181</v>
      </c>
      <c r="I607" s="4"/>
      <c r="J607" s="4" t="s">
        <v>203</v>
      </c>
      <c r="K607" s="4" t="s">
        <v>2</v>
      </c>
      <c r="L607" s="4" t="s">
        <v>805</v>
      </c>
      <c r="M607" s="4" t="s">
        <v>805</v>
      </c>
      <c r="N607" s="4" t="s">
        <v>805</v>
      </c>
      <c r="O607" s="4" t="s">
        <v>805</v>
      </c>
      <c r="P607" s="4" t="s">
        <v>805</v>
      </c>
      <c r="Q607" s="4" t="s">
        <v>805</v>
      </c>
      <c r="R607" s="4" t="s">
        <v>805</v>
      </c>
      <c r="S607" s="14">
        <v>200000000</v>
      </c>
      <c r="T607" s="4" t="s">
        <v>1533</v>
      </c>
      <c r="U607" s="4" t="s">
        <v>736</v>
      </c>
      <c r="V607" s="4" t="s">
        <v>205</v>
      </c>
      <c r="W607" s="4"/>
      <c r="X607" s="4" t="s">
        <v>207</v>
      </c>
      <c r="Y607" s="4"/>
      <c r="Z607" s="4" t="s">
        <v>209</v>
      </c>
      <c r="AA607" s="4" t="s">
        <v>210</v>
      </c>
      <c r="AB607" s="4" t="s">
        <v>211</v>
      </c>
      <c r="AC607" s="4" t="s">
        <v>212</v>
      </c>
      <c r="AD607" s="4"/>
      <c r="AE607" s="4"/>
      <c r="AF607" s="4"/>
      <c r="AG607" s="4" t="s">
        <v>899</v>
      </c>
      <c r="AH607" s="4"/>
      <c r="AI607" s="4">
        <v>7</v>
      </c>
      <c r="AJ607" s="4"/>
      <c r="AK607" s="4">
        <v>15</v>
      </c>
      <c r="AL607" s="4">
        <v>9</v>
      </c>
      <c r="AM607" s="4">
        <v>9</v>
      </c>
      <c r="AN607" s="4" t="s">
        <v>899</v>
      </c>
      <c r="AO607" s="4"/>
      <c r="AP607" s="4"/>
      <c r="AQ607" s="4"/>
      <c r="AR607" s="4" t="s">
        <v>899</v>
      </c>
      <c r="AS607" s="4"/>
      <c r="AT607" s="4">
        <v>60000</v>
      </c>
      <c r="AU607" s="4"/>
      <c r="AV607" s="4">
        <v>170000</v>
      </c>
      <c r="AW607" s="4">
        <v>200000</v>
      </c>
      <c r="AX607" s="4">
        <v>800000</v>
      </c>
      <c r="AY607" s="4">
        <v>800000</v>
      </c>
      <c r="AZ607" s="4"/>
      <c r="BA607" s="4"/>
      <c r="BB607" s="4"/>
      <c r="BC607" s="4" t="s">
        <v>214</v>
      </c>
      <c r="BD607" s="4" t="s">
        <v>215</v>
      </c>
      <c r="BE607" s="4" t="s">
        <v>569</v>
      </c>
      <c r="BF607" s="4" t="s">
        <v>216</v>
      </c>
      <c r="BG607" s="4" t="s">
        <v>899</v>
      </c>
      <c r="BH607" s="4" t="s">
        <v>899</v>
      </c>
      <c r="BI607" s="4" t="s">
        <v>899</v>
      </c>
      <c r="BJ607" s="4" t="s">
        <v>899</v>
      </c>
      <c r="BK607" s="4" t="s">
        <v>218</v>
      </c>
      <c r="BL607" s="4" t="s">
        <v>218</v>
      </c>
      <c r="BM607" s="4" t="s">
        <v>218</v>
      </c>
      <c r="BN607" s="4" t="s">
        <v>221</v>
      </c>
      <c r="BO607" s="4"/>
      <c r="BP607" s="4"/>
      <c r="BQ607" s="4"/>
      <c r="BR607" s="4"/>
      <c r="BS607" s="4"/>
      <c r="BT607" s="4" t="s">
        <v>226</v>
      </c>
      <c r="BU607" s="4"/>
      <c r="BV607" s="4" t="s">
        <v>221</v>
      </c>
      <c r="BW607" s="4"/>
      <c r="BX607" s="4"/>
      <c r="BY607" s="4"/>
      <c r="BZ607" s="4" t="s">
        <v>899</v>
      </c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 t="s">
        <v>229</v>
      </c>
      <c r="CN607" s="4"/>
      <c r="CO607" s="4"/>
      <c r="CP607" s="4"/>
      <c r="CQ607" s="4" t="s">
        <v>807</v>
      </c>
      <c r="CR607" s="4" t="s">
        <v>230</v>
      </c>
      <c r="CS607" s="4"/>
      <c r="CT607" s="4" t="s">
        <v>833</v>
      </c>
      <c r="CU607" s="4"/>
      <c r="CV607" s="4"/>
      <c r="CW607" s="4" t="s">
        <v>808</v>
      </c>
      <c r="CX607" s="4"/>
      <c r="CY607" s="4"/>
      <c r="CZ607" s="4" t="s">
        <v>810</v>
      </c>
      <c r="DA607" s="4" t="s">
        <v>232</v>
      </c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 t="s">
        <v>811</v>
      </c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 t="s">
        <v>244</v>
      </c>
      <c r="GH607" s="4"/>
      <c r="GI607" s="4"/>
      <c r="GJ607" s="4" t="s">
        <v>245</v>
      </c>
      <c r="GK607" s="4"/>
      <c r="GL607" s="4"/>
      <c r="GM607" s="4"/>
      <c r="GN607" s="4" t="s">
        <v>1</v>
      </c>
      <c r="GO607" s="4"/>
      <c r="GP607" s="4"/>
      <c r="GQ607" s="4"/>
      <c r="GR607" s="4"/>
      <c r="GS607" s="4"/>
      <c r="GT607" s="4"/>
      <c r="GU607" s="4"/>
      <c r="GV607" s="4">
        <v>30</v>
      </c>
      <c r="GW607" s="4">
        <v>70</v>
      </c>
      <c r="GX607" s="4"/>
      <c r="GY607" s="4"/>
      <c r="GZ607" s="4"/>
      <c r="HA607" s="4" t="s">
        <v>1</v>
      </c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 t="s">
        <v>805</v>
      </c>
      <c r="JJ607" s="4" t="s">
        <v>805</v>
      </c>
      <c r="JK607" s="4" t="s">
        <v>2</v>
      </c>
      <c r="JL607" s="4" t="s">
        <v>899</v>
      </c>
      <c r="JM607" s="4" t="s">
        <v>899</v>
      </c>
      <c r="JN607" s="4"/>
      <c r="JO607" s="4" t="s">
        <v>251</v>
      </c>
      <c r="JP607" s="4"/>
      <c r="JQ607" s="4"/>
      <c r="JR607" s="4"/>
      <c r="JS607" s="4"/>
      <c r="JT607" s="4"/>
      <c r="JU607" s="4"/>
      <c r="JV607" s="4"/>
      <c r="JW607" s="4"/>
      <c r="JX607" s="4"/>
      <c r="JY607" s="4" t="s">
        <v>237</v>
      </c>
      <c r="JZ607" s="4"/>
      <c r="KA607" s="4"/>
      <c r="KB607" s="4" t="s">
        <v>241</v>
      </c>
      <c r="KC607" s="4"/>
      <c r="KD607" s="4"/>
      <c r="KE607" s="4" t="s">
        <v>237</v>
      </c>
      <c r="KF607" s="4" t="s">
        <v>239</v>
      </c>
      <c r="KG607" s="4"/>
      <c r="KH607" s="4"/>
      <c r="KI607" s="4"/>
      <c r="KJ607" s="4"/>
      <c r="KK607" s="4" t="s">
        <v>805</v>
      </c>
      <c r="KL607" s="4">
        <v>200000</v>
      </c>
      <c r="KM607" s="4"/>
      <c r="KN607" s="4"/>
      <c r="KO607" s="4" t="s">
        <v>254</v>
      </c>
      <c r="KP607" s="4" t="s">
        <v>255</v>
      </c>
      <c r="KQ607" s="4">
        <v>30</v>
      </c>
      <c r="KR607" s="4">
        <v>70</v>
      </c>
      <c r="KS607" s="4" t="s">
        <v>256</v>
      </c>
      <c r="KT607" s="4"/>
      <c r="KU607" s="4"/>
      <c r="KV607" s="4"/>
      <c r="KW607" s="4"/>
      <c r="KX607" s="4"/>
      <c r="KY607" s="4"/>
      <c r="KZ607" s="4"/>
      <c r="LA607" s="4"/>
      <c r="LB607" s="4" t="s">
        <v>236</v>
      </c>
      <c r="LC607" s="4" t="s">
        <v>236</v>
      </c>
      <c r="LD607" s="4" t="s">
        <v>259</v>
      </c>
      <c r="LE607" s="4" t="s">
        <v>232</v>
      </c>
      <c r="LF607" s="4" t="s">
        <v>260</v>
      </c>
      <c r="LG607" s="4" t="s">
        <v>261</v>
      </c>
      <c r="LH607" s="4"/>
      <c r="LI607" s="4"/>
      <c r="LJ607" s="4">
        <v>20</v>
      </c>
      <c r="LK607" s="4">
        <v>30</v>
      </c>
      <c r="LL607" s="4">
        <v>20</v>
      </c>
      <c r="LM607" s="4">
        <v>30</v>
      </c>
      <c r="LN607" s="4"/>
      <c r="LO607" s="4" t="s">
        <v>236</v>
      </c>
      <c r="LP607" s="4" t="s">
        <v>235</v>
      </c>
      <c r="LQ607" s="4" t="s">
        <v>902</v>
      </c>
      <c r="LR607" s="4"/>
      <c r="LS607" s="4"/>
      <c r="LT607" s="4"/>
      <c r="LU607" s="4"/>
      <c r="LV607" s="4"/>
      <c r="LW607" s="4" t="s">
        <v>235</v>
      </c>
      <c r="LX607" s="4" t="s">
        <v>235</v>
      </c>
      <c r="LY607" s="4"/>
      <c r="LZ607" s="4"/>
      <c r="MA607" s="4" t="s">
        <v>805</v>
      </c>
      <c r="MB607" s="9">
        <v>64.881188120000004</v>
      </c>
    </row>
    <row r="608" spans="1:340" x14ac:dyDescent="0.25">
      <c r="A608" s="8">
        <v>620</v>
      </c>
      <c r="B608" s="4" t="s">
        <v>3</v>
      </c>
      <c r="C608" s="4" t="s">
        <v>30</v>
      </c>
      <c r="D608" s="4" t="s">
        <v>3</v>
      </c>
      <c r="E608" s="4" t="s">
        <v>803</v>
      </c>
      <c r="F608" s="4" t="s">
        <v>179</v>
      </c>
      <c r="G608" s="4" t="s">
        <v>826</v>
      </c>
      <c r="H608" s="4" t="s">
        <v>196</v>
      </c>
      <c r="I608" s="4"/>
      <c r="J608" s="4" t="s">
        <v>204</v>
      </c>
      <c r="K608" s="4" t="s">
        <v>2</v>
      </c>
      <c r="L608" s="4" t="s">
        <v>2</v>
      </c>
      <c r="M608" s="4" t="s">
        <v>805</v>
      </c>
      <c r="N608" s="4" t="s">
        <v>2</v>
      </c>
      <c r="O608" s="4" t="s">
        <v>805</v>
      </c>
      <c r="P608" s="4" t="s">
        <v>805</v>
      </c>
      <c r="Q608" s="4" t="s">
        <v>805</v>
      </c>
      <c r="R608" s="4" t="s">
        <v>2</v>
      </c>
      <c r="S608" s="13" t="s">
        <v>899</v>
      </c>
      <c r="T608" s="13" t="s">
        <v>897</v>
      </c>
      <c r="U608" s="4" t="s">
        <v>1854</v>
      </c>
      <c r="V608" s="4" t="s">
        <v>205</v>
      </c>
      <c r="W608" s="4"/>
      <c r="X608" s="4" t="s">
        <v>207</v>
      </c>
      <c r="Y608" s="4" t="s">
        <v>208</v>
      </c>
      <c r="Z608" s="4" t="s">
        <v>209</v>
      </c>
      <c r="AA608" s="4"/>
      <c r="AB608" s="4" t="s">
        <v>211</v>
      </c>
      <c r="AC608" s="4"/>
      <c r="AD608" s="4"/>
      <c r="AE608" s="4"/>
      <c r="AF608" s="4"/>
      <c r="AG608" s="4">
        <v>2</v>
      </c>
      <c r="AH608" s="4"/>
      <c r="AI608" s="4" t="s">
        <v>899</v>
      </c>
      <c r="AJ608" s="4">
        <v>2</v>
      </c>
      <c r="AK608" s="4">
        <v>6</v>
      </c>
      <c r="AL608" s="4"/>
      <c r="AM608" s="4">
        <v>5</v>
      </c>
      <c r="AN608" s="4"/>
      <c r="AO608" s="4"/>
      <c r="AP608" s="4"/>
      <c r="AQ608" s="4"/>
      <c r="AR608" s="4">
        <v>200000</v>
      </c>
      <c r="AS608" s="4"/>
      <c r="AT608" s="4">
        <v>2000000</v>
      </c>
      <c r="AU608" s="4">
        <v>12000000</v>
      </c>
      <c r="AV608" s="4">
        <v>12500000</v>
      </c>
      <c r="AW608" s="4"/>
      <c r="AX608" s="4">
        <v>1250000</v>
      </c>
      <c r="AY608" s="4"/>
      <c r="AZ608" s="4"/>
      <c r="BA608" s="4"/>
      <c r="BB608" s="4"/>
      <c r="BC608" s="4"/>
      <c r="BD608" s="4"/>
      <c r="BE608" s="4"/>
      <c r="BF608" s="4" t="s">
        <v>216</v>
      </c>
      <c r="BG608" s="4"/>
      <c r="BH608" s="4"/>
      <c r="BI608" s="4"/>
      <c r="BJ608" s="4">
        <v>1700000</v>
      </c>
      <c r="BK608" s="4"/>
      <c r="BL608" s="4"/>
      <c r="BM608" s="4"/>
      <c r="BN608" s="4" t="s">
        <v>221</v>
      </c>
      <c r="BO608" s="4" t="s">
        <v>222</v>
      </c>
      <c r="BP608" s="4" t="s">
        <v>223</v>
      </c>
      <c r="BQ608" s="4" t="s">
        <v>224</v>
      </c>
      <c r="BR608" s="4" t="s">
        <v>227</v>
      </c>
      <c r="BS608" s="4" t="s">
        <v>225</v>
      </c>
      <c r="BT608" s="4" t="s">
        <v>227</v>
      </c>
      <c r="BU608" s="4" t="s">
        <v>227</v>
      </c>
      <c r="BV608" s="4" t="s">
        <v>221</v>
      </c>
      <c r="BW608" s="4" t="s">
        <v>222</v>
      </c>
      <c r="BX608" s="4"/>
      <c r="BY608" s="4"/>
      <c r="BZ608" s="4">
        <v>120000</v>
      </c>
      <c r="CA608" s="4">
        <v>150000</v>
      </c>
      <c r="CB608" s="4"/>
      <c r="CC608" s="4"/>
      <c r="CD608" s="4">
        <v>70</v>
      </c>
      <c r="CE608" s="4">
        <v>30</v>
      </c>
      <c r="CF608" s="4">
        <v>70</v>
      </c>
      <c r="CG608" s="4">
        <v>30</v>
      </c>
      <c r="CH608" s="4"/>
      <c r="CI608" s="4"/>
      <c r="CJ608" s="4">
        <v>70</v>
      </c>
      <c r="CK608" s="4">
        <v>30</v>
      </c>
      <c r="CL608" s="4" t="s">
        <v>228</v>
      </c>
      <c r="CM608" s="4"/>
      <c r="CN608" s="4"/>
      <c r="CO608" s="4"/>
      <c r="CP608" s="4"/>
      <c r="CQ608" s="4" t="s">
        <v>807</v>
      </c>
      <c r="CR608" s="4"/>
      <c r="CS608" s="4"/>
      <c r="CT608" s="4"/>
      <c r="CU608" s="4"/>
      <c r="CV608" s="4"/>
      <c r="CW608" s="4" t="s">
        <v>808</v>
      </c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 t="s">
        <v>811</v>
      </c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 t="s">
        <v>242</v>
      </c>
      <c r="GF608" s="4"/>
      <c r="GG608" s="4" t="s">
        <v>244</v>
      </c>
      <c r="GH608" s="4" t="s">
        <v>245</v>
      </c>
      <c r="GI608" s="4"/>
      <c r="GJ608" s="4" t="s">
        <v>245</v>
      </c>
      <c r="GK608" s="4"/>
      <c r="GL608" s="4"/>
      <c r="GM608" s="4"/>
      <c r="GN608" s="4" t="s">
        <v>1</v>
      </c>
      <c r="GO608" s="4"/>
      <c r="GP608" s="4"/>
      <c r="GQ608" s="4"/>
      <c r="GR608" s="4">
        <v>70</v>
      </c>
      <c r="GS608" s="4">
        <v>30</v>
      </c>
      <c r="GT608" s="4"/>
      <c r="GU608" s="4"/>
      <c r="GV608" s="4">
        <v>70</v>
      </c>
      <c r="GW608" s="4">
        <v>30</v>
      </c>
      <c r="GX608" s="4"/>
      <c r="GY608" s="4" t="s">
        <v>807</v>
      </c>
      <c r="GZ608" s="4"/>
      <c r="HA608" s="4"/>
      <c r="HB608" s="4"/>
      <c r="HC608" s="4"/>
      <c r="HD608" s="4"/>
      <c r="HE608" s="4" t="s">
        <v>1</v>
      </c>
      <c r="HF608" s="4"/>
      <c r="HG608" s="4"/>
      <c r="HH608" s="4"/>
      <c r="HI608" s="4"/>
      <c r="HJ608" s="4" t="s">
        <v>807</v>
      </c>
      <c r="HK608" s="4"/>
      <c r="HL608" s="4"/>
      <c r="HM608" s="4" t="s">
        <v>807</v>
      </c>
      <c r="HN608" s="4"/>
      <c r="HO608" s="4"/>
      <c r="HP608" s="4"/>
      <c r="HQ608" s="4"/>
      <c r="HR608" s="4"/>
      <c r="HS608" s="4"/>
      <c r="HT608" s="4"/>
      <c r="HU608" s="4"/>
      <c r="HV608" s="4" t="s">
        <v>246</v>
      </c>
      <c r="HW608" s="4" t="s">
        <v>247</v>
      </c>
      <c r="HX608" s="4" t="s">
        <v>248</v>
      </c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 t="s">
        <v>236</v>
      </c>
      <c r="IK608" s="4" t="s">
        <v>236</v>
      </c>
      <c r="IL608" s="4" t="s">
        <v>235</v>
      </c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 t="s">
        <v>236</v>
      </c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 t="s">
        <v>805</v>
      </c>
      <c r="JJ608" s="4" t="s">
        <v>805</v>
      </c>
      <c r="JK608" s="4" t="s">
        <v>805</v>
      </c>
      <c r="JL608" s="4">
        <v>200000</v>
      </c>
      <c r="JM608" s="4">
        <v>20000</v>
      </c>
      <c r="JN608" s="4">
        <v>200000</v>
      </c>
      <c r="JO608" s="4" t="s">
        <v>251</v>
      </c>
      <c r="JP608" s="4"/>
      <c r="JQ608" s="4"/>
      <c r="JR608" s="4"/>
      <c r="JS608" s="4"/>
      <c r="JT608" s="4" t="s">
        <v>251</v>
      </c>
      <c r="JU608" s="4"/>
      <c r="JV608" s="4"/>
      <c r="JW608" s="4"/>
      <c r="JX608" s="4"/>
      <c r="JY608" s="4" t="s">
        <v>236</v>
      </c>
      <c r="JZ608" s="4"/>
      <c r="KA608" s="4"/>
      <c r="KB608" s="4"/>
      <c r="KC608" s="4"/>
      <c r="KD608" s="4"/>
      <c r="KE608" s="4" t="s">
        <v>236</v>
      </c>
      <c r="KF608" s="4"/>
      <c r="KG608" s="4"/>
      <c r="KH608" s="4"/>
      <c r="KI608" s="4"/>
      <c r="KJ608" s="4"/>
      <c r="KK608" s="4" t="s">
        <v>805</v>
      </c>
      <c r="KL608" s="4">
        <v>250000</v>
      </c>
      <c r="KM608" s="4"/>
      <c r="KN608" s="4"/>
      <c r="KO608" s="4"/>
      <c r="KP608" s="4" t="s">
        <v>255</v>
      </c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 t="s">
        <v>259</v>
      </c>
      <c r="LE608" s="4"/>
      <c r="LF608" s="4"/>
      <c r="LG608" s="4" t="s">
        <v>261</v>
      </c>
      <c r="LH608" s="4"/>
      <c r="LI608" s="4"/>
      <c r="LJ608" s="4">
        <v>50</v>
      </c>
      <c r="LK608" s="4"/>
      <c r="LL608" s="4"/>
      <c r="LM608" s="4">
        <v>50</v>
      </c>
      <c r="LN608" s="4"/>
      <c r="LO608" s="4" t="s">
        <v>236</v>
      </c>
      <c r="LP608" s="4" t="s">
        <v>236</v>
      </c>
      <c r="LQ608" s="4" t="s">
        <v>902</v>
      </c>
      <c r="LR608" s="4"/>
      <c r="LS608" s="4"/>
      <c r="LT608" s="4" t="s">
        <v>902</v>
      </c>
      <c r="LU608" s="4"/>
      <c r="LV608" s="4"/>
      <c r="LW608" s="4"/>
      <c r="LX608" s="4"/>
      <c r="LY608" s="4"/>
      <c r="LZ608" s="4"/>
      <c r="MA608" s="4" t="s">
        <v>805</v>
      </c>
      <c r="MB608" s="9">
        <v>17.625</v>
      </c>
    </row>
    <row r="609" spans="1:340" x14ac:dyDescent="0.25">
      <c r="A609" s="8">
        <v>621</v>
      </c>
      <c r="B609" s="4" t="s">
        <v>6</v>
      </c>
      <c r="C609" s="4" t="s">
        <v>67</v>
      </c>
      <c r="D609" s="4" t="s">
        <v>174</v>
      </c>
      <c r="E609" s="4" t="s">
        <v>814</v>
      </c>
      <c r="F609" s="4" t="s">
        <v>180</v>
      </c>
      <c r="G609" s="4" t="s">
        <v>826</v>
      </c>
      <c r="H609" s="4" t="s">
        <v>196</v>
      </c>
      <c r="I609" s="4"/>
      <c r="J609" s="4" t="s">
        <v>202</v>
      </c>
      <c r="K609" s="4" t="s">
        <v>805</v>
      </c>
      <c r="L609" s="4" t="s">
        <v>2</v>
      </c>
      <c r="M609" s="4" t="s">
        <v>805</v>
      </c>
      <c r="N609" s="4" t="s">
        <v>2</v>
      </c>
      <c r="O609" s="4" t="s">
        <v>2</v>
      </c>
      <c r="P609" s="4" t="s">
        <v>805</v>
      </c>
      <c r="Q609" s="4" t="s">
        <v>805</v>
      </c>
      <c r="R609" s="4" t="s">
        <v>2</v>
      </c>
      <c r="S609" s="13" t="s">
        <v>899</v>
      </c>
      <c r="T609" s="13" t="s">
        <v>897</v>
      </c>
      <c r="U609" s="4" t="s">
        <v>1855</v>
      </c>
      <c r="V609" s="4" t="s">
        <v>205</v>
      </c>
      <c r="W609" s="4"/>
      <c r="X609" s="4"/>
      <c r="Y609" s="4" t="s">
        <v>208</v>
      </c>
      <c r="Z609" s="4"/>
      <c r="AA609" s="4"/>
      <c r="AB609" s="4"/>
      <c r="AC609" s="4"/>
      <c r="AD609" s="4" t="s">
        <v>213</v>
      </c>
      <c r="AE609" s="4"/>
      <c r="AF609" s="4"/>
      <c r="AG609" s="4">
        <v>8</v>
      </c>
      <c r="AH609" s="4"/>
      <c r="AI609" s="4"/>
      <c r="AJ609" s="4">
        <v>8</v>
      </c>
      <c r="AK609" s="4"/>
      <c r="AL609" s="4"/>
      <c r="AM609" s="4"/>
      <c r="AN609" s="4"/>
      <c r="AO609" s="4">
        <v>2</v>
      </c>
      <c r="AP609" s="4"/>
      <c r="AQ609" s="4"/>
      <c r="AR609" s="4">
        <v>2000000</v>
      </c>
      <c r="AS609" s="4"/>
      <c r="AT609" s="4"/>
      <c r="AU609" s="4">
        <v>8000000</v>
      </c>
      <c r="AV609" s="4"/>
      <c r="AW609" s="4"/>
      <c r="AX609" s="4"/>
      <c r="AY609" s="4"/>
      <c r="AZ609" s="4">
        <v>1000000</v>
      </c>
      <c r="BA609" s="4"/>
      <c r="BB609" s="4"/>
      <c r="BC609" s="4" t="s">
        <v>214</v>
      </c>
      <c r="BD609" s="4" t="s">
        <v>215</v>
      </c>
      <c r="BE609" s="4" t="s">
        <v>569</v>
      </c>
      <c r="BF609" s="4" t="s">
        <v>216</v>
      </c>
      <c r="BG609" s="4">
        <v>200000</v>
      </c>
      <c r="BH609" s="4">
        <v>200000</v>
      </c>
      <c r="BI609" s="4">
        <v>200000</v>
      </c>
      <c r="BJ609" s="4">
        <v>200000</v>
      </c>
      <c r="BK609" s="4" t="s">
        <v>217</v>
      </c>
      <c r="BL609" s="4" t="s">
        <v>217</v>
      </c>
      <c r="BM609" s="4" t="s">
        <v>217</v>
      </c>
      <c r="BN609" s="4"/>
      <c r="BO609" s="4"/>
      <c r="BP609" s="4" t="s">
        <v>223</v>
      </c>
      <c r="BQ609" s="4"/>
      <c r="BR609" s="4"/>
      <c r="BS609" s="4" t="s">
        <v>227</v>
      </c>
      <c r="BT609" s="4"/>
      <c r="BU609" s="4"/>
      <c r="BV609" s="4"/>
      <c r="BW609" s="4"/>
      <c r="BX609" s="4" t="s">
        <v>223</v>
      </c>
      <c r="BY609" s="4"/>
      <c r="BZ609" s="4"/>
      <c r="CA609" s="4"/>
      <c r="CB609" s="4">
        <v>200000</v>
      </c>
      <c r="CC609" s="4"/>
      <c r="CD609" s="4"/>
      <c r="CE609" s="4"/>
      <c r="CF609" s="4"/>
      <c r="CG609" s="4"/>
      <c r="CH609" s="4">
        <v>80</v>
      </c>
      <c r="CI609" s="4">
        <v>20</v>
      </c>
      <c r="CJ609" s="4"/>
      <c r="CK609" s="4"/>
      <c r="CL609" s="4"/>
      <c r="CM609" s="4"/>
      <c r="CN609" s="4"/>
      <c r="CO609" s="4"/>
      <c r="CP609" s="4"/>
      <c r="CQ609" s="4" t="s">
        <v>807</v>
      </c>
      <c r="CR609" s="4"/>
      <c r="CS609" s="4"/>
      <c r="CT609" s="4"/>
      <c r="CU609" s="4"/>
      <c r="CV609" s="4"/>
      <c r="CW609" s="4"/>
      <c r="CX609" s="4" t="s">
        <v>819</v>
      </c>
      <c r="CY609" s="4"/>
      <c r="CZ609" s="4"/>
      <c r="DA609" s="4"/>
      <c r="DB609" s="4"/>
      <c r="DC609" s="4"/>
      <c r="DD609" s="4"/>
      <c r="DE609" s="4"/>
      <c r="DF609" s="4"/>
      <c r="DG609" s="4" t="s">
        <v>807</v>
      </c>
      <c r="DH609" s="4"/>
      <c r="DI609" s="4"/>
      <c r="DJ609" s="4"/>
      <c r="DK609" s="4"/>
      <c r="DL609" s="4"/>
      <c r="DM609" s="4"/>
      <c r="DN609" s="4" t="s">
        <v>819</v>
      </c>
      <c r="DO609" s="4"/>
      <c r="DP609" s="4"/>
      <c r="DQ609" s="4"/>
      <c r="DR609" s="4"/>
      <c r="DS609" s="4"/>
      <c r="DT609" s="4"/>
      <c r="DU609" s="4"/>
      <c r="DV609" s="4">
        <v>300000</v>
      </c>
      <c r="DW609" s="4"/>
      <c r="DX609" s="4"/>
      <c r="DY609" s="4"/>
      <c r="DZ609" s="4"/>
      <c r="EA609" s="4"/>
      <c r="EB609" s="4"/>
      <c r="EC609" s="4">
        <v>300000</v>
      </c>
      <c r="ED609" s="4"/>
      <c r="EE609" s="4"/>
      <c r="EF609" s="4"/>
      <c r="EG609" s="4"/>
      <c r="EH609" s="4"/>
      <c r="EI609" s="4"/>
      <c r="EJ609" s="4" t="s">
        <v>807</v>
      </c>
      <c r="EK609" s="4"/>
      <c r="EL609" s="4"/>
      <c r="EM609" s="4"/>
      <c r="EN609" s="4"/>
      <c r="EO609" s="4"/>
      <c r="EP609" s="4"/>
      <c r="EQ609" s="4" t="s">
        <v>819</v>
      </c>
      <c r="ER609" s="4"/>
      <c r="ES609" s="4"/>
      <c r="ET609" s="4"/>
      <c r="EU609" s="4"/>
      <c r="EV609" s="4"/>
      <c r="EW609" s="4"/>
      <c r="EX609" s="4"/>
      <c r="EY609" s="4" t="s">
        <v>807</v>
      </c>
      <c r="EZ609" s="4"/>
      <c r="FA609" s="4"/>
      <c r="FB609" s="4"/>
      <c r="FC609" s="4"/>
      <c r="FD609" s="4"/>
      <c r="FE609" s="4"/>
      <c r="FF609" s="4" t="s">
        <v>819</v>
      </c>
      <c r="FG609" s="4"/>
      <c r="FH609" s="4"/>
      <c r="FI609" s="4"/>
      <c r="FJ609" s="4"/>
      <c r="FK609" s="4"/>
      <c r="FL609" s="4"/>
      <c r="FM609" s="4" t="s">
        <v>236</v>
      </c>
      <c r="FN609" s="4"/>
      <c r="FO609" s="4"/>
      <c r="FP609" s="4"/>
      <c r="FQ609" s="4"/>
      <c r="FR609" s="4"/>
      <c r="FS609" s="4" t="s">
        <v>237</v>
      </c>
      <c r="FT609" s="4"/>
      <c r="FU609" s="4" t="s">
        <v>240</v>
      </c>
      <c r="FV609" s="4"/>
      <c r="FW609" s="4"/>
      <c r="FX609" s="4"/>
      <c r="FY609" s="4" t="s">
        <v>236</v>
      </c>
      <c r="FZ609" s="4"/>
      <c r="GA609" s="4"/>
      <c r="GB609" s="4"/>
      <c r="GC609" s="4"/>
      <c r="GD609" s="4"/>
      <c r="GE609" s="4"/>
      <c r="GF609" s="4"/>
      <c r="GG609" s="4" t="s">
        <v>244</v>
      </c>
      <c r="GH609" s="4"/>
      <c r="GI609" s="4"/>
      <c r="GJ609" s="4" t="s">
        <v>245</v>
      </c>
      <c r="GK609" s="4"/>
      <c r="GL609" s="4"/>
      <c r="GM609" s="4" t="s">
        <v>244</v>
      </c>
      <c r="GN609" s="4"/>
      <c r="GO609" s="4"/>
      <c r="GP609" s="4"/>
      <c r="GQ609" s="4">
        <v>300000</v>
      </c>
      <c r="GR609" s="4"/>
      <c r="GS609" s="4"/>
      <c r="GT609" s="4"/>
      <c r="GU609" s="4"/>
      <c r="GV609" s="4">
        <v>70</v>
      </c>
      <c r="GW609" s="4">
        <v>30</v>
      </c>
      <c r="GX609" s="4"/>
      <c r="GY609" s="4" t="s">
        <v>807</v>
      </c>
      <c r="GZ609" s="4" t="s">
        <v>230</v>
      </c>
      <c r="HA609" s="4"/>
      <c r="HB609" s="4"/>
      <c r="HC609" s="4" t="s">
        <v>807</v>
      </c>
      <c r="HD609" s="4"/>
      <c r="HE609" s="4"/>
      <c r="HF609" s="4"/>
      <c r="HG609" s="4">
        <v>200000</v>
      </c>
      <c r="HH609" s="4"/>
      <c r="HI609" s="4"/>
      <c r="HJ609" s="4" t="s">
        <v>807</v>
      </c>
      <c r="HK609" s="4"/>
      <c r="HL609" s="4"/>
      <c r="HM609" s="4" t="s">
        <v>807</v>
      </c>
      <c r="HN609" s="4" t="s">
        <v>230</v>
      </c>
      <c r="HO609" s="4"/>
      <c r="HP609" s="4"/>
      <c r="HQ609" s="4"/>
      <c r="HR609" s="4"/>
      <c r="HS609" s="4"/>
      <c r="HT609" s="4"/>
      <c r="HU609" s="4"/>
      <c r="HV609" s="4" t="s">
        <v>246</v>
      </c>
      <c r="HW609" s="4" t="s">
        <v>247</v>
      </c>
      <c r="HX609" s="4"/>
      <c r="HY609" s="4"/>
      <c r="HZ609" s="4"/>
      <c r="IA609" s="4"/>
      <c r="IB609" s="4"/>
      <c r="IC609" s="4" t="s">
        <v>246</v>
      </c>
      <c r="ID609" s="4" t="s">
        <v>247</v>
      </c>
      <c r="IE609" s="4"/>
      <c r="IF609" s="4"/>
      <c r="IG609" s="4"/>
      <c r="IH609" s="4"/>
      <c r="II609" s="4"/>
      <c r="IJ609" s="4" t="s">
        <v>236</v>
      </c>
      <c r="IK609" s="4" t="s">
        <v>237</v>
      </c>
      <c r="IL609" s="4"/>
      <c r="IM609" s="4"/>
      <c r="IN609" s="4"/>
      <c r="IO609" s="4"/>
      <c r="IP609" s="4"/>
      <c r="IQ609" s="4"/>
      <c r="IR609" s="4" t="s">
        <v>239</v>
      </c>
      <c r="IS609" s="4"/>
      <c r="IT609" s="4"/>
      <c r="IU609" s="4"/>
      <c r="IV609" s="4"/>
      <c r="IW609" s="4" t="s">
        <v>236</v>
      </c>
      <c r="IX609" s="4"/>
      <c r="IY609" s="4"/>
      <c r="IZ609" s="4"/>
      <c r="JA609" s="4"/>
      <c r="JB609" s="4"/>
      <c r="JC609" s="4" t="s">
        <v>236</v>
      </c>
      <c r="JD609" s="4"/>
      <c r="JE609" s="4"/>
      <c r="JF609" s="4"/>
      <c r="JG609" s="4"/>
      <c r="JH609" s="4"/>
      <c r="JI609" s="4" t="s">
        <v>2</v>
      </c>
      <c r="JJ609" s="4" t="s">
        <v>805</v>
      </c>
      <c r="JK609" s="4" t="s">
        <v>805</v>
      </c>
      <c r="JL609" s="4"/>
      <c r="JM609" s="4">
        <v>2000</v>
      </c>
      <c r="JN609" s="4">
        <v>2000</v>
      </c>
      <c r="JO609" s="4"/>
      <c r="JP609" s="4"/>
      <c r="JQ609" s="4"/>
      <c r="JR609" s="4"/>
      <c r="JS609" s="4"/>
      <c r="JT609" s="4" t="s">
        <v>251</v>
      </c>
      <c r="JU609" s="4"/>
      <c r="JV609" s="4" t="s">
        <v>253</v>
      </c>
      <c r="JW609" s="4"/>
      <c r="JX609" s="4"/>
      <c r="JY609" s="4" t="s">
        <v>236</v>
      </c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 t="s">
        <v>805</v>
      </c>
      <c r="KL609" s="4">
        <v>50000</v>
      </c>
      <c r="KM609" s="4"/>
      <c r="KN609" s="4"/>
      <c r="KO609" s="4" t="s">
        <v>254</v>
      </c>
      <c r="KP609" s="4" t="s">
        <v>255</v>
      </c>
      <c r="KQ609" s="4">
        <v>80</v>
      </c>
      <c r="KR609" s="4">
        <v>20</v>
      </c>
      <c r="KS609" s="4" t="s">
        <v>256</v>
      </c>
      <c r="KT609" s="4" t="s">
        <v>257</v>
      </c>
      <c r="KU609" s="4" t="s">
        <v>258</v>
      </c>
      <c r="KV609" s="4"/>
      <c r="KW609" s="4"/>
      <c r="KX609" s="4">
        <v>80</v>
      </c>
      <c r="KY609" s="4">
        <v>10</v>
      </c>
      <c r="KZ609" s="4">
        <v>10</v>
      </c>
      <c r="LA609" s="4"/>
      <c r="LB609" s="4" t="s">
        <v>236</v>
      </c>
      <c r="LC609" s="4" t="s">
        <v>236</v>
      </c>
      <c r="LD609" s="4" t="s">
        <v>259</v>
      </c>
      <c r="LE609" s="4" t="s">
        <v>232</v>
      </c>
      <c r="LF609" s="4"/>
      <c r="LG609" s="4"/>
      <c r="LH609" s="4"/>
      <c r="LI609" s="4"/>
      <c r="LJ609" s="4">
        <v>80</v>
      </c>
      <c r="LK609" s="4">
        <v>20</v>
      </c>
      <c r="LL609" s="4"/>
      <c r="LM609" s="4"/>
      <c r="LN609" s="4"/>
      <c r="LO609" s="4" t="s">
        <v>236</v>
      </c>
      <c r="LP609" s="4" t="s">
        <v>234</v>
      </c>
      <c r="LQ609" s="4" t="s">
        <v>902</v>
      </c>
      <c r="LR609" s="4"/>
      <c r="LS609" s="4"/>
      <c r="LT609" s="4" t="s">
        <v>902</v>
      </c>
      <c r="LU609" s="4"/>
      <c r="LV609" s="4"/>
      <c r="LW609" s="4" t="s">
        <v>234</v>
      </c>
      <c r="LX609" s="4" t="s">
        <v>234</v>
      </c>
      <c r="LY609" s="4" t="s">
        <v>902</v>
      </c>
      <c r="LZ609" s="4" t="s">
        <v>902</v>
      </c>
      <c r="MA609" s="4" t="s">
        <v>805</v>
      </c>
      <c r="MB609" s="9">
        <v>21.8989899</v>
      </c>
    </row>
    <row r="610" spans="1:340" x14ac:dyDescent="0.25">
      <c r="A610" s="8">
        <v>622</v>
      </c>
      <c r="B610" s="4" t="s">
        <v>14</v>
      </c>
      <c r="C610" s="4" t="s">
        <v>100</v>
      </c>
      <c r="D610" s="4" t="s">
        <v>175</v>
      </c>
      <c r="E610" s="4" t="s">
        <v>814</v>
      </c>
      <c r="F610" s="4" t="s">
        <v>180</v>
      </c>
      <c r="G610" s="4" t="s">
        <v>815</v>
      </c>
      <c r="H610" s="4" t="s">
        <v>181</v>
      </c>
      <c r="I610" s="4"/>
      <c r="J610" s="4" t="s">
        <v>204</v>
      </c>
      <c r="K610" s="4" t="s">
        <v>805</v>
      </c>
      <c r="L610" s="4" t="s">
        <v>2</v>
      </c>
      <c r="M610" s="4" t="s">
        <v>805</v>
      </c>
      <c r="N610" s="4" t="s">
        <v>2</v>
      </c>
      <c r="O610" s="4" t="s">
        <v>805</v>
      </c>
      <c r="P610" s="4" t="s">
        <v>805</v>
      </c>
      <c r="Q610" s="4" t="s">
        <v>2</v>
      </c>
      <c r="R610" s="4" t="s">
        <v>2</v>
      </c>
      <c r="S610" s="14">
        <v>50000000</v>
      </c>
      <c r="T610" s="4" t="s">
        <v>1576</v>
      </c>
      <c r="U610" s="4" t="s">
        <v>1856</v>
      </c>
      <c r="V610" s="4" t="s">
        <v>205</v>
      </c>
      <c r="W610" s="4"/>
      <c r="X610" s="4"/>
      <c r="Y610" s="4" t="s">
        <v>208</v>
      </c>
      <c r="Z610" s="4" t="s">
        <v>209</v>
      </c>
      <c r="AA610" s="4"/>
      <c r="AB610" s="4" t="s">
        <v>211</v>
      </c>
      <c r="AC610" s="4"/>
      <c r="AD610" s="4"/>
      <c r="AE610" s="4" t="s">
        <v>829</v>
      </c>
      <c r="AF610" s="4"/>
      <c r="AG610" s="4">
        <v>1</v>
      </c>
      <c r="AH610" s="4"/>
      <c r="AI610" s="4"/>
      <c r="AJ610" s="4">
        <v>2</v>
      </c>
      <c r="AK610" s="4">
        <v>1</v>
      </c>
      <c r="AL610" s="4"/>
      <c r="AM610" s="4">
        <v>10</v>
      </c>
      <c r="AN610" s="4"/>
      <c r="AO610" s="4"/>
      <c r="AP610" s="4">
        <v>1</v>
      </c>
      <c r="AQ610" s="4"/>
      <c r="AR610" s="4">
        <v>100000</v>
      </c>
      <c r="AS610" s="4"/>
      <c r="AT610" s="4"/>
      <c r="AU610" s="4">
        <v>2000000</v>
      </c>
      <c r="AV610" s="4">
        <v>1500000</v>
      </c>
      <c r="AW610" s="4"/>
      <c r="AX610" s="4">
        <v>20000000</v>
      </c>
      <c r="AY610" s="4"/>
      <c r="AZ610" s="4"/>
      <c r="BA610" s="4">
        <v>200000</v>
      </c>
      <c r="BB610" s="4"/>
      <c r="BC610" s="4" t="s">
        <v>214</v>
      </c>
      <c r="BD610" s="4"/>
      <c r="BE610" s="4" t="s">
        <v>569</v>
      </c>
      <c r="BF610" s="4" t="s">
        <v>216</v>
      </c>
      <c r="BG610" s="4">
        <v>1500000</v>
      </c>
      <c r="BH610" s="4"/>
      <c r="BI610" s="4">
        <v>50000</v>
      </c>
      <c r="BJ610" s="4">
        <v>350000</v>
      </c>
      <c r="BK610" s="4" t="s">
        <v>218</v>
      </c>
      <c r="BL610" s="4"/>
      <c r="BM610" s="4" t="s">
        <v>218</v>
      </c>
      <c r="BN610" s="4" t="s">
        <v>221</v>
      </c>
      <c r="BO610" s="4" t="s">
        <v>222</v>
      </c>
      <c r="BP610" s="4"/>
      <c r="BQ610" s="4"/>
      <c r="BR610" s="4" t="s">
        <v>227</v>
      </c>
      <c r="BS610" s="4"/>
      <c r="BT610" s="4" t="s">
        <v>226</v>
      </c>
      <c r="BU610" s="4"/>
      <c r="BV610" s="4" t="s">
        <v>221</v>
      </c>
      <c r="BW610" s="4" t="s">
        <v>222</v>
      </c>
      <c r="BX610" s="4"/>
      <c r="BY610" s="4"/>
      <c r="BZ610" s="4">
        <v>50000</v>
      </c>
      <c r="CA610" s="4">
        <v>500000</v>
      </c>
      <c r="CB610" s="4"/>
      <c r="CC610" s="4"/>
      <c r="CD610" s="4"/>
      <c r="CE610" s="4"/>
      <c r="CF610" s="4">
        <v>50</v>
      </c>
      <c r="CG610" s="4">
        <v>50</v>
      </c>
      <c r="CH610" s="4"/>
      <c r="CI610" s="4"/>
      <c r="CJ610" s="4"/>
      <c r="CK610" s="4"/>
      <c r="CL610" s="4" t="s">
        <v>228</v>
      </c>
      <c r="CM610" s="4"/>
      <c r="CN610" s="4"/>
      <c r="CO610" s="4"/>
      <c r="CP610" s="4" t="s">
        <v>823</v>
      </c>
      <c r="CQ610" s="4" t="s">
        <v>807</v>
      </c>
      <c r="CR610" s="4"/>
      <c r="CS610" s="4"/>
      <c r="CT610" s="4"/>
      <c r="CU610" s="4"/>
      <c r="CV610" s="4"/>
      <c r="CW610" s="4" t="s">
        <v>808</v>
      </c>
      <c r="CX610" s="4" t="s">
        <v>819</v>
      </c>
      <c r="CY610" s="4" t="s">
        <v>809</v>
      </c>
      <c r="CZ610" s="4"/>
      <c r="DA610" s="4"/>
      <c r="DB610" s="4"/>
      <c r="DC610" s="4"/>
      <c r="DD610" s="4"/>
      <c r="DE610" s="4"/>
      <c r="DF610" s="4"/>
      <c r="DG610" s="4" t="s">
        <v>807</v>
      </c>
      <c r="DH610" s="4"/>
      <c r="DI610" s="4"/>
      <c r="DJ610" s="4"/>
      <c r="DK610" s="4"/>
      <c r="DL610" s="4"/>
      <c r="DM610" s="4" t="s">
        <v>808</v>
      </c>
      <c r="DN610" s="4" t="s">
        <v>819</v>
      </c>
      <c r="DO610" s="4"/>
      <c r="DP610" s="4"/>
      <c r="DQ610" s="4"/>
      <c r="DR610" s="4"/>
      <c r="DS610" s="4"/>
      <c r="DT610" s="4"/>
      <c r="DU610" s="4"/>
      <c r="DV610" s="4">
        <v>100000</v>
      </c>
      <c r="DW610" s="4"/>
      <c r="DX610" s="4"/>
      <c r="DY610" s="4"/>
      <c r="DZ610" s="4"/>
      <c r="EA610" s="4"/>
      <c r="EB610" s="4">
        <v>25000</v>
      </c>
      <c r="EC610" s="4">
        <v>50000</v>
      </c>
      <c r="ED610" s="4"/>
      <c r="EE610" s="4"/>
      <c r="EF610" s="4"/>
      <c r="EG610" s="4"/>
      <c r="EH610" s="4"/>
      <c r="EI610" s="4" t="s">
        <v>823</v>
      </c>
      <c r="EJ610" s="4" t="s">
        <v>807</v>
      </c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 t="s">
        <v>807</v>
      </c>
      <c r="EZ610" s="4"/>
      <c r="FA610" s="4"/>
      <c r="FB610" s="4"/>
      <c r="FC610" s="4"/>
      <c r="FD610" s="4"/>
      <c r="FE610" s="4" t="s">
        <v>808</v>
      </c>
      <c r="FF610" s="4"/>
      <c r="FG610" s="4"/>
      <c r="FH610" s="4"/>
      <c r="FI610" s="4"/>
      <c r="FJ610" s="4"/>
      <c r="FK610" s="4"/>
      <c r="FL610" s="4"/>
      <c r="FM610" s="4" t="s">
        <v>236</v>
      </c>
      <c r="FN610" s="4"/>
      <c r="FO610" s="4"/>
      <c r="FP610" s="4"/>
      <c r="FQ610" s="4"/>
      <c r="FR610" s="4"/>
      <c r="FS610" s="4" t="s">
        <v>236</v>
      </c>
      <c r="FT610" s="4"/>
      <c r="FU610" s="4"/>
      <c r="FV610" s="4"/>
      <c r="FW610" s="4"/>
      <c r="FX610" s="4"/>
      <c r="FY610" s="4" t="s">
        <v>236</v>
      </c>
      <c r="FZ610" s="4"/>
      <c r="GA610" s="4"/>
      <c r="GB610" s="4"/>
      <c r="GC610" s="4"/>
      <c r="GD610" s="4"/>
      <c r="GE610" s="4"/>
      <c r="GF610" s="4" t="s">
        <v>243</v>
      </c>
      <c r="GG610" s="4" t="s">
        <v>244</v>
      </c>
      <c r="GH610" s="4"/>
      <c r="GI610" s="4" t="s">
        <v>245</v>
      </c>
      <c r="GJ610" s="4" t="s">
        <v>245</v>
      </c>
      <c r="GK610" s="4"/>
      <c r="GL610" s="4" t="s">
        <v>243</v>
      </c>
      <c r="GM610" s="4" t="s">
        <v>244</v>
      </c>
      <c r="GN610" s="4"/>
      <c r="GO610" s="4"/>
      <c r="GP610" s="4">
        <v>100000</v>
      </c>
      <c r="GQ610" s="4">
        <v>50000</v>
      </c>
      <c r="GR610" s="4"/>
      <c r="GS610" s="4"/>
      <c r="GT610" s="4">
        <v>50</v>
      </c>
      <c r="GU610" s="4">
        <v>50</v>
      </c>
      <c r="GV610" s="4">
        <v>50</v>
      </c>
      <c r="GW610" s="4">
        <v>50</v>
      </c>
      <c r="GX610" s="4"/>
      <c r="GY610" s="4" t="s">
        <v>807</v>
      </c>
      <c r="GZ610" s="4"/>
      <c r="HA610" s="4"/>
      <c r="HB610" s="4"/>
      <c r="HC610" s="4" t="s">
        <v>807</v>
      </c>
      <c r="HD610" s="4"/>
      <c r="HE610" s="4"/>
      <c r="HF610" s="4"/>
      <c r="HG610" s="4">
        <v>50000</v>
      </c>
      <c r="HH610" s="4"/>
      <c r="HI610" s="4"/>
      <c r="HJ610" s="4" t="s">
        <v>807</v>
      </c>
      <c r="HK610" s="4"/>
      <c r="HL610" s="4"/>
      <c r="HM610" s="4" t="s">
        <v>807</v>
      </c>
      <c r="HN610" s="4"/>
      <c r="HO610" s="4"/>
      <c r="HP610" s="4"/>
      <c r="HQ610" s="4"/>
      <c r="HR610" s="4"/>
      <c r="HS610" s="4"/>
      <c r="HT610" s="4"/>
      <c r="HU610" s="4"/>
      <c r="HV610" s="4" t="s">
        <v>246</v>
      </c>
      <c r="HW610" s="4" t="s">
        <v>247</v>
      </c>
      <c r="HX610" s="4" t="s">
        <v>248</v>
      </c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 t="s">
        <v>236</v>
      </c>
      <c r="IK610" s="4" t="s">
        <v>236</v>
      </c>
      <c r="IL610" s="4" t="s">
        <v>236</v>
      </c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 t="s">
        <v>236</v>
      </c>
      <c r="IX610" s="4"/>
      <c r="IY610" s="4"/>
      <c r="IZ610" s="4"/>
      <c r="JA610" s="4"/>
      <c r="JB610" s="4"/>
      <c r="JC610" s="4" t="s">
        <v>236</v>
      </c>
      <c r="JD610" s="4"/>
      <c r="JE610" s="4"/>
      <c r="JF610" s="4"/>
      <c r="JG610" s="4"/>
      <c r="JH610" s="4"/>
      <c r="JI610" s="4" t="s">
        <v>2</v>
      </c>
      <c r="JJ610" s="4" t="s">
        <v>805</v>
      </c>
      <c r="JK610" s="4" t="s">
        <v>805</v>
      </c>
      <c r="JL610" s="4"/>
      <c r="JM610" s="4">
        <v>2000</v>
      </c>
      <c r="JN610" s="4">
        <v>500000</v>
      </c>
      <c r="JO610" s="4"/>
      <c r="JP610" s="4"/>
      <c r="JQ610" s="4"/>
      <c r="JR610" s="4"/>
      <c r="JS610" s="4"/>
      <c r="JT610" s="4" t="s">
        <v>251</v>
      </c>
      <c r="JU610" s="4" t="s">
        <v>252</v>
      </c>
      <c r="JV610" s="4"/>
      <c r="JW610" s="4"/>
      <c r="JX610" s="4"/>
      <c r="JY610" s="4" t="s">
        <v>234</v>
      </c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 t="s">
        <v>805</v>
      </c>
      <c r="KL610" s="4">
        <v>250000</v>
      </c>
      <c r="KM610" s="4"/>
      <c r="KN610" s="4"/>
      <c r="KO610" s="4"/>
      <c r="KP610" s="4" t="s">
        <v>255</v>
      </c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 t="s">
        <v>261</v>
      </c>
      <c r="LH610" s="4"/>
      <c r="LI610" s="4"/>
      <c r="LJ610" s="4"/>
      <c r="LK610" s="4"/>
      <c r="LL610" s="4"/>
      <c r="LM610" s="4"/>
      <c r="LN610" s="4"/>
      <c r="LO610" s="4" t="s">
        <v>234</v>
      </c>
      <c r="LP610" s="4" t="s">
        <v>234</v>
      </c>
      <c r="LQ610" s="4" t="s">
        <v>902</v>
      </c>
      <c r="LR610" s="4"/>
      <c r="LS610" s="4"/>
      <c r="LT610" s="4" t="s">
        <v>902</v>
      </c>
      <c r="LU610" s="4"/>
      <c r="LV610" s="4"/>
      <c r="LW610" s="4"/>
      <c r="LX610" s="4"/>
      <c r="LY610" s="4"/>
      <c r="LZ610" s="4"/>
      <c r="MA610" s="4" t="s">
        <v>805</v>
      </c>
      <c r="MB610" s="9">
        <v>141.93975900000001</v>
      </c>
    </row>
    <row r="611" spans="1:340" x14ac:dyDescent="0.25">
      <c r="A611" s="8">
        <v>623</v>
      </c>
      <c r="B611" s="4" t="s">
        <v>14</v>
      </c>
      <c r="C611" s="4" t="s">
        <v>100</v>
      </c>
      <c r="D611" s="4" t="s">
        <v>175</v>
      </c>
      <c r="E611" s="4" t="s">
        <v>803</v>
      </c>
      <c r="F611" s="4" t="s">
        <v>179</v>
      </c>
      <c r="G611" s="4" t="s">
        <v>815</v>
      </c>
      <c r="H611" s="4" t="s">
        <v>181</v>
      </c>
      <c r="I611" s="4"/>
      <c r="J611" s="4" t="s">
        <v>204</v>
      </c>
      <c r="K611" s="4" t="s">
        <v>805</v>
      </c>
      <c r="L611" s="4" t="s">
        <v>805</v>
      </c>
      <c r="M611" s="4" t="s">
        <v>805</v>
      </c>
      <c r="N611" s="4" t="s">
        <v>2</v>
      </c>
      <c r="O611" s="4" t="s">
        <v>805</v>
      </c>
      <c r="P611" s="4" t="s">
        <v>805</v>
      </c>
      <c r="Q611" s="4" t="s">
        <v>805</v>
      </c>
      <c r="R611" s="4" t="s">
        <v>805</v>
      </c>
      <c r="S611" s="15">
        <v>250000000</v>
      </c>
      <c r="T611" s="4" t="s">
        <v>796</v>
      </c>
      <c r="U611" s="4" t="s">
        <v>643</v>
      </c>
      <c r="V611" s="4" t="s">
        <v>205</v>
      </c>
      <c r="W611" s="4" t="s">
        <v>206</v>
      </c>
      <c r="X611" s="4"/>
      <c r="Y611" s="4"/>
      <c r="Z611" s="4"/>
      <c r="AA611" s="4"/>
      <c r="AB611" s="4" t="s">
        <v>211</v>
      </c>
      <c r="AC611" s="4"/>
      <c r="AD611" s="4" t="s">
        <v>213</v>
      </c>
      <c r="AE611" s="4"/>
      <c r="AF611" s="4"/>
      <c r="AG611" s="4">
        <v>10</v>
      </c>
      <c r="AH611" s="4">
        <v>20</v>
      </c>
      <c r="AI611" s="4"/>
      <c r="AJ611" s="4"/>
      <c r="AK611" s="4"/>
      <c r="AL611" s="4"/>
      <c r="AM611" s="4">
        <v>30</v>
      </c>
      <c r="AN611" s="4"/>
      <c r="AO611" s="4">
        <v>10</v>
      </c>
      <c r="AP611" s="4"/>
      <c r="AQ611" s="4"/>
      <c r="AR611" s="4">
        <v>1000000</v>
      </c>
      <c r="AS611" s="4">
        <v>800000</v>
      </c>
      <c r="AT611" s="4"/>
      <c r="AU611" s="4"/>
      <c r="AV611" s="4"/>
      <c r="AW611" s="4"/>
      <c r="AX611" s="4">
        <v>600000</v>
      </c>
      <c r="AY611" s="4"/>
      <c r="AZ611" s="4">
        <v>1000000</v>
      </c>
      <c r="BA611" s="4"/>
      <c r="BB611" s="4"/>
      <c r="BC611" s="4"/>
      <c r="BD611" s="4" t="s">
        <v>215</v>
      </c>
      <c r="BE611" s="4" t="s">
        <v>569</v>
      </c>
      <c r="BF611" s="4"/>
      <c r="BG611" s="4"/>
      <c r="BH611" s="4">
        <v>1200000</v>
      </c>
      <c r="BI611" s="4">
        <v>500000</v>
      </c>
      <c r="BJ611" s="4"/>
      <c r="BK611" s="4"/>
      <c r="BL611" s="4" t="s">
        <v>218</v>
      </c>
      <c r="BM611" s="4" t="s">
        <v>218</v>
      </c>
      <c r="BN611" s="4"/>
      <c r="BO611" s="4" t="s">
        <v>222</v>
      </c>
      <c r="BP611" s="4" t="s">
        <v>223</v>
      </c>
      <c r="BQ611" s="4" t="s">
        <v>224</v>
      </c>
      <c r="BR611" s="4" t="s">
        <v>227</v>
      </c>
      <c r="BS611" s="4" t="s">
        <v>227</v>
      </c>
      <c r="BT611" s="4"/>
      <c r="BU611" s="4" t="s">
        <v>227</v>
      </c>
      <c r="BV611" s="4"/>
      <c r="BW611" s="4" t="s">
        <v>222</v>
      </c>
      <c r="BX611" s="4" t="s">
        <v>223</v>
      </c>
      <c r="BY611" s="4"/>
      <c r="BZ611" s="4"/>
      <c r="CA611" s="4">
        <v>700000</v>
      </c>
      <c r="CB611" s="4">
        <v>500000</v>
      </c>
      <c r="CC611" s="4"/>
      <c r="CD611" s="4"/>
      <c r="CE611" s="4"/>
      <c r="CF611" s="4">
        <v>60</v>
      </c>
      <c r="CG611" s="4">
        <v>40</v>
      </c>
      <c r="CH611" s="4">
        <v>50</v>
      </c>
      <c r="CI611" s="4">
        <v>50</v>
      </c>
      <c r="CJ611" s="4">
        <v>60</v>
      </c>
      <c r="CK611" s="4">
        <v>40</v>
      </c>
      <c r="CL611" s="4"/>
      <c r="CM611" s="4"/>
      <c r="CN611" s="4"/>
      <c r="CO611" s="4"/>
      <c r="CP611" s="4"/>
      <c r="CQ611" s="4" t="s">
        <v>807</v>
      </c>
      <c r="CR611" s="4"/>
      <c r="CS611" s="4"/>
      <c r="CT611" s="4"/>
      <c r="CU611" s="4"/>
      <c r="CV611" s="4"/>
      <c r="CW611" s="4" t="s">
        <v>808</v>
      </c>
      <c r="CX611" s="4" t="s">
        <v>819</v>
      </c>
      <c r="CY611" s="4"/>
      <c r="CZ611" s="4"/>
      <c r="DA611" s="4"/>
      <c r="DB611" s="4"/>
      <c r="DC611" s="4"/>
      <c r="DD611" s="4"/>
      <c r="DE611" s="4"/>
      <c r="DF611" s="4"/>
      <c r="DG611" s="4" t="s">
        <v>807</v>
      </c>
      <c r="DH611" s="4"/>
      <c r="DI611" s="4"/>
      <c r="DJ611" s="4"/>
      <c r="DK611" s="4"/>
      <c r="DL611" s="4"/>
      <c r="DM611" s="4" t="s">
        <v>808</v>
      </c>
      <c r="DN611" s="4"/>
      <c r="DO611" s="4"/>
      <c r="DP611" s="4"/>
      <c r="DQ611" s="4"/>
      <c r="DR611" s="4"/>
      <c r="DS611" s="4"/>
      <c r="DT611" s="4"/>
      <c r="DU611" s="4"/>
      <c r="DV611" s="4">
        <v>400000</v>
      </c>
      <c r="DW611" s="4"/>
      <c r="DX611" s="4"/>
      <c r="DY611" s="4"/>
      <c r="DZ611" s="4"/>
      <c r="EA611" s="4"/>
      <c r="EB611" s="4">
        <v>350000</v>
      </c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 t="s">
        <v>808</v>
      </c>
      <c r="EQ611" s="4" t="s">
        <v>819</v>
      </c>
      <c r="ER611" s="4"/>
      <c r="ES611" s="4"/>
      <c r="ET611" s="4"/>
      <c r="EU611" s="4"/>
      <c r="EV611" s="4"/>
      <c r="EW611" s="4"/>
      <c r="EX611" s="4"/>
      <c r="EY611" s="4" t="s">
        <v>807</v>
      </c>
      <c r="EZ611" s="4"/>
      <c r="FA611" s="4"/>
      <c r="FB611" s="4"/>
      <c r="FC611" s="4"/>
      <c r="FD611" s="4"/>
      <c r="FE611" s="4"/>
      <c r="FF611" s="4" t="s">
        <v>819</v>
      </c>
      <c r="FG611" s="4"/>
      <c r="FH611" s="4"/>
      <c r="FI611" s="4"/>
      <c r="FJ611" s="4"/>
      <c r="FK611" s="4"/>
      <c r="FL611" s="4"/>
      <c r="FM611" s="4" t="s">
        <v>236</v>
      </c>
      <c r="FN611" s="4"/>
      <c r="FO611" s="4"/>
      <c r="FP611" s="4"/>
      <c r="FQ611" s="4"/>
      <c r="FR611" s="4"/>
      <c r="FS611" s="4" t="s">
        <v>236</v>
      </c>
      <c r="FT611" s="4"/>
      <c r="FU611" s="4"/>
      <c r="FV611" s="4"/>
      <c r="FW611" s="4"/>
      <c r="FX611" s="4"/>
      <c r="FY611" s="4" t="s">
        <v>236</v>
      </c>
      <c r="FZ611" s="4"/>
      <c r="GA611" s="4"/>
      <c r="GB611" s="4"/>
      <c r="GC611" s="4"/>
      <c r="GD611" s="4"/>
      <c r="GE611" s="4" t="s">
        <v>242</v>
      </c>
      <c r="GF611" s="4"/>
      <c r="GG611" s="4" t="s">
        <v>244</v>
      </c>
      <c r="GH611" s="4" t="s">
        <v>245</v>
      </c>
      <c r="GI611" s="4"/>
      <c r="GJ611" s="4" t="s">
        <v>245</v>
      </c>
      <c r="GK611" s="4" t="s">
        <v>242</v>
      </c>
      <c r="GL611" s="4"/>
      <c r="GM611" s="4" t="s">
        <v>244</v>
      </c>
      <c r="GN611" s="4"/>
      <c r="GO611" s="4">
        <v>200000</v>
      </c>
      <c r="GP611" s="4"/>
      <c r="GQ611" s="4">
        <v>300000</v>
      </c>
      <c r="GR611" s="4">
        <v>60</v>
      </c>
      <c r="GS611" s="4">
        <v>40</v>
      </c>
      <c r="GT611" s="4"/>
      <c r="GU611" s="4"/>
      <c r="GV611" s="4">
        <v>70</v>
      </c>
      <c r="GW611" s="4">
        <v>30</v>
      </c>
      <c r="GX611" s="4"/>
      <c r="GY611" s="4" t="s">
        <v>807</v>
      </c>
      <c r="GZ611" s="4" t="s">
        <v>230</v>
      </c>
      <c r="HA611" s="4"/>
      <c r="HB611" s="4"/>
      <c r="HC611" s="4" t="s">
        <v>807</v>
      </c>
      <c r="HD611" s="4" t="s">
        <v>230</v>
      </c>
      <c r="HE611" s="4"/>
      <c r="HF611" s="4"/>
      <c r="HG611" s="4">
        <v>320000</v>
      </c>
      <c r="HH611" s="4">
        <v>240000</v>
      </c>
      <c r="HI611" s="4"/>
      <c r="HJ611" s="4" t="s">
        <v>807</v>
      </c>
      <c r="HK611" s="4" t="s">
        <v>230</v>
      </c>
      <c r="HL611" s="4"/>
      <c r="HM611" s="4" t="s">
        <v>807</v>
      </c>
      <c r="HN611" s="4" t="s">
        <v>230</v>
      </c>
      <c r="HO611" s="4"/>
      <c r="HP611" s="4"/>
      <c r="HQ611" s="4"/>
      <c r="HR611" s="4"/>
      <c r="HS611" s="4"/>
      <c r="HT611" s="4"/>
      <c r="HU611" s="4"/>
      <c r="HV611" s="4"/>
      <c r="HW611" s="4" t="s">
        <v>247</v>
      </c>
      <c r="HX611" s="4"/>
      <c r="HY611" s="4" t="s">
        <v>249</v>
      </c>
      <c r="HZ611" s="4" t="s">
        <v>250</v>
      </c>
      <c r="IA611" s="4"/>
      <c r="IB611" s="4"/>
      <c r="IC611" s="4"/>
      <c r="ID611" s="4" t="s">
        <v>247</v>
      </c>
      <c r="IE611" s="4" t="s">
        <v>248</v>
      </c>
      <c r="IF611" s="4"/>
      <c r="IG611" s="4"/>
      <c r="IH611" s="4"/>
      <c r="II611" s="4"/>
      <c r="IJ611" s="4"/>
      <c r="IK611" s="4" t="s">
        <v>236</v>
      </c>
      <c r="IL611" s="4" t="s">
        <v>236</v>
      </c>
      <c r="IM611" s="4" t="s">
        <v>236</v>
      </c>
      <c r="IN611" s="4" t="s">
        <v>236</v>
      </c>
      <c r="IO611" s="4"/>
      <c r="IP611" s="4"/>
      <c r="IQ611" s="4"/>
      <c r="IR611" s="4"/>
      <c r="IS611" s="4"/>
      <c r="IT611" s="4"/>
      <c r="IU611" s="4"/>
      <c r="IV611" s="4"/>
      <c r="IW611" s="4" t="s">
        <v>236</v>
      </c>
      <c r="IX611" s="4"/>
      <c r="IY611" s="4"/>
      <c r="IZ611" s="4"/>
      <c r="JA611" s="4"/>
      <c r="JB611" s="4"/>
      <c r="JC611" s="4" t="s">
        <v>236</v>
      </c>
      <c r="JD611" s="4"/>
      <c r="JE611" s="4"/>
      <c r="JF611" s="4"/>
      <c r="JG611" s="4"/>
      <c r="JH611" s="4"/>
      <c r="JI611" s="4" t="s">
        <v>805</v>
      </c>
      <c r="JJ611" s="4" t="s">
        <v>805</v>
      </c>
      <c r="JK611" s="4" t="s">
        <v>805</v>
      </c>
      <c r="JL611" s="4">
        <v>250000</v>
      </c>
      <c r="JM611" s="4">
        <v>200000</v>
      </c>
      <c r="JN611" s="4">
        <v>400000</v>
      </c>
      <c r="JO611" s="4" t="s">
        <v>251</v>
      </c>
      <c r="JP611" s="4" t="s">
        <v>252</v>
      </c>
      <c r="JQ611" s="4" t="s">
        <v>253</v>
      </c>
      <c r="JR611" s="4"/>
      <c r="JS611" s="4"/>
      <c r="JT611" s="4"/>
      <c r="JU611" s="4" t="s">
        <v>252</v>
      </c>
      <c r="JV611" s="4" t="s">
        <v>253</v>
      </c>
      <c r="JW611" s="4"/>
      <c r="JX611" s="4"/>
      <c r="JY611" s="4" t="s">
        <v>236</v>
      </c>
      <c r="JZ611" s="4"/>
      <c r="KA611" s="4"/>
      <c r="KB611" s="4"/>
      <c r="KC611" s="4"/>
      <c r="KD611" s="4"/>
      <c r="KE611" s="4" t="s">
        <v>236</v>
      </c>
      <c r="KF611" s="4"/>
      <c r="KG611" s="4"/>
      <c r="KH611" s="4"/>
      <c r="KI611" s="4"/>
      <c r="KJ611" s="4"/>
      <c r="KK611" s="4" t="s">
        <v>805</v>
      </c>
      <c r="KL611" s="4">
        <v>2000000</v>
      </c>
      <c r="KM611" s="4"/>
      <c r="KN611" s="4"/>
      <c r="KO611" s="4" t="s">
        <v>254</v>
      </c>
      <c r="KP611" s="4" t="s">
        <v>255</v>
      </c>
      <c r="KQ611" s="4">
        <v>60</v>
      </c>
      <c r="KR611" s="4">
        <v>40</v>
      </c>
      <c r="KS611" s="4" t="s">
        <v>256</v>
      </c>
      <c r="KT611" s="4" t="s">
        <v>257</v>
      </c>
      <c r="KU611" s="4"/>
      <c r="KV611" s="4"/>
      <c r="KW611" s="4"/>
      <c r="KX611" s="4">
        <v>60</v>
      </c>
      <c r="KY611" s="4">
        <v>40</v>
      </c>
      <c r="KZ611" s="4"/>
      <c r="LA611" s="4"/>
      <c r="LB611" s="4" t="s">
        <v>234</v>
      </c>
      <c r="LC611" s="4" t="s">
        <v>234</v>
      </c>
      <c r="LD611" s="4" t="s">
        <v>259</v>
      </c>
      <c r="LE611" s="4"/>
      <c r="LF611" s="4"/>
      <c r="LG611" s="4" t="s">
        <v>261</v>
      </c>
      <c r="LH611" s="4"/>
      <c r="LI611" s="4"/>
      <c r="LJ611" s="4">
        <v>50</v>
      </c>
      <c r="LK611" s="4"/>
      <c r="LL611" s="4"/>
      <c r="LM611" s="4">
        <v>50</v>
      </c>
      <c r="LN611" s="4"/>
      <c r="LO611" s="4" t="s">
        <v>234</v>
      </c>
      <c r="LP611" s="4" t="s">
        <v>234</v>
      </c>
      <c r="LQ611" s="4" t="s">
        <v>902</v>
      </c>
      <c r="LR611" s="4"/>
      <c r="LS611" s="4"/>
      <c r="LT611" s="4" t="s">
        <v>903</v>
      </c>
      <c r="LU611" s="4"/>
      <c r="LV611" s="4"/>
      <c r="LW611" s="4" t="s">
        <v>234</v>
      </c>
      <c r="LX611" s="4" t="s">
        <v>235</v>
      </c>
      <c r="LY611" s="4" t="s">
        <v>902</v>
      </c>
      <c r="LZ611" s="4"/>
      <c r="MA611" s="4" t="s">
        <v>805</v>
      </c>
      <c r="MB611" s="9">
        <v>64.881188120000004</v>
      </c>
    </row>
    <row r="612" spans="1:340" x14ac:dyDescent="0.25">
      <c r="A612" s="8">
        <v>624</v>
      </c>
      <c r="B612" s="4" t="s">
        <v>13</v>
      </c>
      <c r="C612" s="4" t="s">
        <v>96</v>
      </c>
      <c r="D612" s="4" t="s">
        <v>174</v>
      </c>
      <c r="E612" s="4" t="s">
        <v>814</v>
      </c>
      <c r="F612" s="4" t="s">
        <v>180</v>
      </c>
      <c r="G612" s="4" t="s">
        <v>826</v>
      </c>
      <c r="H612" s="4" t="s">
        <v>181</v>
      </c>
      <c r="I612" s="4"/>
      <c r="J612" s="4" t="s">
        <v>202</v>
      </c>
      <c r="K612" s="4" t="s">
        <v>2</v>
      </c>
      <c r="L612" s="4" t="s">
        <v>805</v>
      </c>
      <c r="M612" s="4" t="s">
        <v>805</v>
      </c>
      <c r="N612" s="4" t="s">
        <v>805</v>
      </c>
      <c r="O612" s="4" t="s">
        <v>805</v>
      </c>
      <c r="P612" s="4" t="s">
        <v>805</v>
      </c>
      <c r="Q612" s="4" t="s">
        <v>805</v>
      </c>
      <c r="R612" s="4" t="s">
        <v>2</v>
      </c>
      <c r="S612" s="13" t="s">
        <v>901</v>
      </c>
      <c r="T612" s="13" t="s">
        <v>897</v>
      </c>
      <c r="U612" s="4" t="s">
        <v>751</v>
      </c>
      <c r="V612" s="4"/>
      <c r="W612" s="4"/>
      <c r="X612" s="4"/>
      <c r="Y612" s="4" t="s">
        <v>208</v>
      </c>
      <c r="Z612" s="4" t="s">
        <v>209</v>
      </c>
      <c r="AA612" s="4" t="s">
        <v>210</v>
      </c>
      <c r="AB612" s="4" t="s">
        <v>211</v>
      </c>
      <c r="AC612" s="4"/>
      <c r="AD612" s="4"/>
      <c r="AE612" s="4"/>
      <c r="AF612" s="4"/>
      <c r="AG612" s="4"/>
      <c r="AH612" s="4"/>
      <c r="AI612" s="4"/>
      <c r="AJ612" s="4">
        <v>3</v>
      </c>
      <c r="AK612" s="4">
        <v>1</v>
      </c>
      <c r="AL612" s="4">
        <v>1</v>
      </c>
      <c r="AM612" s="4">
        <v>2</v>
      </c>
      <c r="AN612" s="4"/>
      <c r="AO612" s="4"/>
      <c r="AP612" s="4"/>
      <c r="AQ612" s="4"/>
      <c r="AR612" s="4"/>
      <c r="AS612" s="4"/>
      <c r="AT612" s="4"/>
      <c r="AU612" s="4">
        <v>10000000</v>
      </c>
      <c r="AV612" s="4">
        <v>2500000</v>
      </c>
      <c r="AW612" s="4">
        <v>400000</v>
      </c>
      <c r="AX612" s="4">
        <v>800000</v>
      </c>
      <c r="AY612" s="4"/>
      <c r="AZ612" s="4"/>
      <c r="BA612" s="4"/>
      <c r="BB612" s="4"/>
      <c r="BC612" s="4"/>
      <c r="BD612" s="4"/>
      <c r="BE612" s="4" t="s">
        <v>569</v>
      </c>
      <c r="BF612" s="4" t="s">
        <v>216</v>
      </c>
      <c r="BG612" s="4"/>
      <c r="BH612" s="4"/>
      <c r="BI612" s="4">
        <v>39000</v>
      </c>
      <c r="BJ612" s="4">
        <v>40000</v>
      </c>
      <c r="BK612" s="4"/>
      <c r="BL612" s="4"/>
      <c r="BM612" s="4" t="s">
        <v>219</v>
      </c>
      <c r="BN612" s="4" t="s">
        <v>221</v>
      </c>
      <c r="BO612" s="4" t="s">
        <v>222</v>
      </c>
      <c r="BP612" s="4"/>
      <c r="BQ612" s="4" t="s">
        <v>224</v>
      </c>
      <c r="BR612" s="4" t="s">
        <v>225</v>
      </c>
      <c r="BS612" s="4"/>
      <c r="BT612" s="4" t="s">
        <v>226</v>
      </c>
      <c r="BU612" s="4" t="s">
        <v>227</v>
      </c>
      <c r="BV612" s="4" t="s">
        <v>221</v>
      </c>
      <c r="BW612" s="4" t="s">
        <v>222</v>
      </c>
      <c r="BX612" s="4"/>
      <c r="BY612" s="4"/>
      <c r="BZ612" s="4">
        <v>30000</v>
      </c>
      <c r="CA612" s="4">
        <v>40000</v>
      </c>
      <c r="CB612" s="4"/>
      <c r="CC612" s="4"/>
      <c r="CD612" s="4"/>
      <c r="CE612" s="4"/>
      <c r="CF612" s="4"/>
      <c r="CG612" s="4"/>
      <c r="CH612" s="4"/>
      <c r="CI612" s="4"/>
      <c r="CJ612" s="4">
        <v>10</v>
      </c>
      <c r="CK612" s="4">
        <v>90</v>
      </c>
      <c r="CL612" s="4" t="s">
        <v>228</v>
      </c>
      <c r="CM612" s="4"/>
      <c r="CN612" s="4"/>
      <c r="CO612" s="4"/>
      <c r="CP612" s="4" t="s">
        <v>823</v>
      </c>
      <c r="CQ612" s="4" t="s">
        <v>807</v>
      </c>
      <c r="CR612" s="4"/>
      <c r="CS612" s="4" t="s">
        <v>818</v>
      </c>
      <c r="CT612" s="4"/>
      <c r="CU612" s="4"/>
      <c r="CV612" s="4"/>
      <c r="CW612" s="4"/>
      <c r="CX612" s="4" t="s">
        <v>819</v>
      </c>
      <c r="CY612" s="4" t="s">
        <v>809</v>
      </c>
      <c r="CZ612" s="4" t="s">
        <v>810</v>
      </c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 t="s">
        <v>810</v>
      </c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>
        <v>90000</v>
      </c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 t="s">
        <v>810</v>
      </c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 t="s">
        <v>810</v>
      </c>
      <c r="FI612" s="4"/>
      <c r="FJ612" s="4"/>
      <c r="FK612" s="4"/>
      <c r="FL612" s="4"/>
      <c r="FM612" s="4" t="s">
        <v>234</v>
      </c>
      <c r="FN612" s="4"/>
      <c r="FO612" s="4"/>
      <c r="FP612" s="4"/>
      <c r="FQ612" s="4"/>
      <c r="FR612" s="4"/>
      <c r="FS612" s="4" t="s">
        <v>235</v>
      </c>
      <c r="FT612" s="4"/>
      <c r="FU612" s="4"/>
      <c r="FV612" s="4"/>
      <c r="FW612" s="4"/>
      <c r="FX612" s="4"/>
      <c r="FY612" s="4" t="s">
        <v>235</v>
      </c>
      <c r="FZ612" s="4"/>
      <c r="GA612" s="4"/>
      <c r="GB612" s="4"/>
      <c r="GC612" s="4"/>
      <c r="GD612" s="4"/>
      <c r="GE612" s="4" t="s">
        <v>242</v>
      </c>
      <c r="GF612" s="4"/>
      <c r="GG612" s="4"/>
      <c r="GH612" s="4" t="s">
        <v>226</v>
      </c>
      <c r="GI612" s="4"/>
      <c r="GJ612" s="4"/>
      <c r="GK612" s="4" t="s">
        <v>242</v>
      </c>
      <c r="GL612" s="4"/>
      <c r="GM612" s="4"/>
      <c r="GN612" s="4"/>
      <c r="GO612" s="4">
        <v>15000</v>
      </c>
      <c r="GP612" s="4"/>
      <c r="GQ612" s="4"/>
      <c r="GR612" s="4"/>
      <c r="GS612" s="4"/>
      <c r="GT612" s="4"/>
      <c r="GU612" s="4"/>
      <c r="GV612" s="4"/>
      <c r="GW612" s="4"/>
      <c r="GX612" s="4"/>
      <c r="GY612" s="4" t="s">
        <v>807</v>
      </c>
      <c r="GZ612" s="4"/>
      <c r="HA612" s="4"/>
      <c r="HB612" s="4"/>
      <c r="HC612" s="4"/>
      <c r="HD612" s="4"/>
      <c r="HE612" s="4" t="s">
        <v>1</v>
      </c>
      <c r="HF612" s="4"/>
      <c r="HG612" s="4"/>
      <c r="HH612" s="4"/>
      <c r="HI612" s="4"/>
      <c r="HJ612" s="4" t="s">
        <v>807</v>
      </c>
      <c r="HK612" s="4"/>
      <c r="HL612" s="4"/>
      <c r="HM612" s="4" t="s">
        <v>807</v>
      </c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 t="s">
        <v>249</v>
      </c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 t="s">
        <v>235</v>
      </c>
      <c r="IN612" s="4"/>
      <c r="IO612" s="4"/>
      <c r="IP612" s="4"/>
      <c r="IQ612" s="4"/>
      <c r="IR612" s="4"/>
      <c r="IS612" s="4"/>
      <c r="IT612" s="4"/>
      <c r="IU612" s="4"/>
      <c r="IV612" s="4"/>
      <c r="IW612" s="4" t="s">
        <v>235</v>
      </c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 t="s">
        <v>805</v>
      </c>
      <c r="JJ612" s="4" t="s">
        <v>805</v>
      </c>
      <c r="JK612" s="4" t="s">
        <v>805</v>
      </c>
      <c r="JL612" s="4">
        <v>15000</v>
      </c>
      <c r="JM612" s="4" t="s">
        <v>899</v>
      </c>
      <c r="JN612" s="4">
        <v>20000</v>
      </c>
      <c r="JO612" s="4" t="s">
        <v>251</v>
      </c>
      <c r="JP612" s="4"/>
      <c r="JQ612" s="4" t="s">
        <v>253</v>
      </c>
      <c r="JR612" s="4"/>
      <c r="JS612" s="4"/>
      <c r="JT612" s="4" t="s">
        <v>251</v>
      </c>
      <c r="JU612" s="4"/>
      <c r="JV612" s="4" t="s">
        <v>253</v>
      </c>
      <c r="JW612" s="4"/>
      <c r="JX612" s="4"/>
      <c r="JY612" s="4" t="s">
        <v>235</v>
      </c>
      <c r="JZ612" s="4"/>
      <c r="KA612" s="4"/>
      <c r="KB612" s="4"/>
      <c r="KC612" s="4"/>
      <c r="KD612" s="4"/>
      <c r="KE612" s="4" t="s">
        <v>235</v>
      </c>
      <c r="KF612" s="4"/>
      <c r="KG612" s="4"/>
      <c r="KH612" s="4"/>
      <c r="KI612" s="4"/>
      <c r="KJ612" s="4"/>
      <c r="KK612" s="4" t="s">
        <v>2</v>
      </c>
      <c r="KL612" s="4"/>
      <c r="KM612" s="4" t="s">
        <v>900</v>
      </c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 t="s">
        <v>805</v>
      </c>
      <c r="MB612" s="9">
        <v>21.8989899</v>
      </c>
    </row>
    <row r="613" spans="1:340" x14ac:dyDescent="0.25">
      <c r="A613" s="8">
        <v>625</v>
      </c>
      <c r="B613" s="4" t="s">
        <v>13</v>
      </c>
      <c r="C613" s="4" t="s">
        <v>98</v>
      </c>
      <c r="D613" s="4" t="s">
        <v>174</v>
      </c>
      <c r="E613" s="4" t="s">
        <v>803</v>
      </c>
      <c r="F613" s="4" t="s">
        <v>179</v>
      </c>
      <c r="G613" s="4" t="s">
        <v>826</v>
      </c>
      <c r="H613" s="4" t="s">
        <v>876</v>
      </c>
      <c r="I613" s="4"/>
      <c r="J613" s="4" t="s">
        <v>204</v>
      </c>
      <c r="K613" s="4" t="s">
        <v>2</v>
      </c>
      <c r="L613" s="4" t="s">
        <v>805</v>
      </c>
      <c r="M613" s="4" t="s">
        <v>805</v>
      </c>
      <c r="N613" s="4" t="s">
        <v>2</v>
      </c>
      <c r="O613" s="4" t="s">
        <v>805</v>
      </c>
      <c r="P613" s="4" t="s">
        <v>805</v>
      </c>
      <c r="Q613" s="4" t="s">
        <v>805</v>
      </c>
      <c r="R613" s="4" t="s">
        <v>2</v>
      </c>
      <c r="S613" s="13" t="s">
        <v>901</v>
      </c>
      <c r="T613" s="13" t="s">
        <v>897</v>
      </c>
      <c r="U613" s="4" t="s">
        <v>1857</v>
      </c>
      <c r="V613" s="4" t="s">
        <v>205</v>
      </c>
      <c r="W613" s="4" t="s">
        <v>206</v>
      </c>
      <c r="X613" s="4"/>
      <c r="Y613" s="4"/>
      <c r="Z613" s="4" t="s">
        <v>209</v>
      </c>
      <c r="AA613" s="4"/>
      <c r="AB613" s="4"/>
      <c r="AC613" s="4"/>
      <c r="AD613" s="4"/>
      <c r="AE613" s="4"/>
      <c r="AF613" s="4"/>
      <c r="AG613" s="4">
        <v>5</v>
      </c>
      <c r="AH613" s="4">
        <v>3</v>
      </c>
      <c r="AI613" s="4"/>
      <c r="AJ613" s="4"/>
      <c r="AK613" s="4">
        <v>30</v>
      </c>
      <c r="AL613" s="4"/>
      <c r="AM613" s="4"/>
      <c r="AN613" s="4"/>
      <c r="AO613" s="4"/>
      <c r="AP613" s="4"/>
      <c r="AQ613" s="4"/>
      <c r="AR613" s="4">
        <v>500000</v>
      </c>
      <c r="AS613" s="4">
        <v>7000000</v>
      </c>
      <c r="AT613" s="4"/>
      <c r="AU613" s="4"/>
      <c r="AV613" s="4">
        <v>65000000</v>
      </c>
      <c r="AW613" s="4"/>
      <c r="AX613" s="4"/>
      <c r="AY613" s="4"/>
      <c r="AZ613" s="4"/>
      <c r="BA613" s="4"/>
      <c r="BB613" s="4"/>
      <c r="BC613" s="4"/>
      <c r="BD613" s="4"/>
      <c r="BE613" s="4"/>
      <c r="BF613" s="4" t="s">
        <v>216</v>
      </c>
      <c r="BG613" s="4"/>
      <c r="BH613" s="4"/>
      <c r="BI613" s="4"/>
      <c r="BJ613" s="4">
        <v>800000</v>
      </c>
      <c r="BK613" s="4"/>
      <c r="BL613" s="4"/>
      <c r="BM613" s="4"/>
      <c r="BN613" s="4" t="s">
        <v>221</v>
      </c>
      <c r="BO613" s="4"/>
      <c r="BP613" s="4"/>
      <c r="BQ613" s="4"/>
      <c r="BR613" s="4"/>
      <c r="BS613" s="4"/>
      <c r="BT613" s="4" t="s">
        <v>227</v>
      </c>
      <c r="BU613" s="4"/>
      <c r="BV613" s="4" t="s">
        <v>221</v>
      </c>
      <c r="BW613" s="4"/>
      <c r="BX613" s="4"/>
      <c r="BY613" s="4"/>
      <c r="BZ613" s="4">
        <v>450000</v>
      </c>
      <c r="CA613" s="4"/>
      <c r="CB613" s="4"/>
      <c r="CC613" s="4"/>
      <c r="CD613" s="4">
        <v>50</v>
      </c>
      <c r="CE613" s="4">
        <v>50</v>
      </c>
      <c r="CF613" s="4"/>
      <c r="CG613" s="4"/>
      <c r="CH613" s="4"/>
      <c r="CI613" s="4"/>
      <c r="CJ613" s="4"/>
      <c r="CK613" s="4"/>
      <c r="CL613" s="4" t="s">
        <v>228</v>
      </c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 t="s">
        <v>809</v>
      </c>
      <c r="CZ613" s="4" t="s">
        <v>810</v>
      </c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 t="s">
        <v>809</v>
      </c>
      <c r="DP613" s="4" t="s">
        <v>810</v>
      </c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 t="s">
        <v>899</v>
      </c>
      <c r="EE613" s="4" t="s">
        <v>899</v>
      </c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 t="s">
        <v>809</v>
      </c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 t="s">
        <v>809</v>
      </c>
      <c r="FH613" s="4"/>
      <c r="FI613" s="4"/>
      <c r="FJ613" s="4"/>
      <c r="FK613" s="4"/>
      <c r="FL613" s="4"/>
      <c r="FM613" s="4" t="s">
        <v>234</v>
      </c>
      <c r="FN613" s="4"/>
      <c r="FO613" s="4"/>
      <c r="FP613" s="4"/>
      <c r="FQ613" s="4"/>
      <c r="FR613" s="4"/>
      <c r="FS613" s="4" t="s">
        <v>234</v>
      </c>
      <c r="FT613" s="4"/>
      <c r="FU613" s="4"/>
      <c r="FV613" s="4"/>
      <c r="FW613" s="4"/>
      <c r="FX613" s="4"/>
      <c r="FY613" s="4" t="s">
        <v>235</v>
      </c>
      <c r="FZ613" s="4"/>
      <c r="GA613" s="4"/>
      <c r="GB613" s="4"/>
      <c r="GC613" s="4"/>
      <c r="GD613" s="4"/>
      <c r="GE613" s="4"/>
      <c r="GF613" s="4"/>
      <c r="GG613" s="4" t="s">
        <v>244</v>
      </c>
      <c r="GH613" s="4"/>
      <c r="GI613" s="4"/>
      <c r="GJ613" s="4" t="s">
        <v>225</v>
      </c>
      <c r="GK613" s="4"/>
      <c r="GL613" s="4"/>
      <c r="GM613" s="4" t="s">
        <v>244</v>
      </c>
      <c r="GN613" s="4"/>
      <c r="GO613" s="4"/>
      <c r="GP613" s="4"/>
      <c r="GQ613" s="4" t="s">
        <v>899</v>
      </c>
      <c r="GR613" s="4"/>
      <c r="GS613" s="4"/>
      <c r="GT613" s="4"/>
      <c r="GU613" s="4"/>
      <c r="GV613" s="4"/>
      <c r="GW613" s="4"/>
      <c r="GX613" s="4"/>
      <c r="GY613" s="4" t="s">
        <v>807</v>
      </c>
      <c r="GZ613" s="4"/>
      <c r="HA613" s="4"/>
      <c r="HB613" s="4"/>
      <c r="HC613" s="4" t="s">
        <v>807</v>
      </c>
      <c r="HD613" s="4"/>
      <c r="HE613" s="4"/>
      <c r="HF613" s="4"/>
      <c r="HG613" s="4" t="s">
        <v>899</v>
      </c>
      <c r="HH613" s="4"/>
      <c r="HI613" s="4"/>
      <c r="HJ613" s="4" t="s">
        <v>807</v>
      </c>
      <c r="HK613" s="4"/>
      <c r="HL613" s="4"/>
      <c r="HM613" s="4" t="s">
        <v>807</v>
      </c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 t="s">
        <v>838</v>
      </c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 t="s">
        <v>234</v>
      </c>
      <c r="IQ613" s="4"/>
      <c r="IR613" s="4"/>
      <c r="IS613" s="4"/>
      <c r="IT613" s="4"/>
      <c r="IU613" s="4"/>
      <c r="IV613" s="4"/>
      <c r="IW613" s="4" t="s">
        <v>234</v>
      </c>
      <c r="IX613" s="4"/>
      <c r="IY613" s="4"/>
      <c r="IZ613" s="4"/>
      <c r="JA613" s="4"/>
      <c r="JB613" s="4"/>
      <c r="JC613" s="4" t="s">
        <v>237</v>
      </c>
      <c r="JD613" s="4" t="s">
        <v>239</v>
      </c>
      <c r="JE613" s="4"/>
      <c r="JF613" s="4"/>
      <c r="JG613" s="4"/>
      <c r="JH613" s="4"/>
      <c r="JI613" s="4" t="s">
        <v>805</v>
      </c>
      <c r="JJ613" s="4" t="s">
        <v>2</v>
      </c>
      <c r="JK613" s="4" t="s">
        <v>805</v>
      </c>
      <c r="JL613" s="4" t="s">
        <v>899</v>
      </c>
      <c r="JM613" s="4"/>
      <c r="JN613" s="4" t="s">
        <v>899</v>
      </c>
      <c r="JO613" s="4" t="s">
        <v>251</v>
      </c>
      <c r="JP613" s="4"/>
      <c r="JQ613" s="4"/>
      <c r="JR613" s="4"/>
      <c r="JS613" s="4"/>
      <c r="JT613" s="4" t="s">
        <v>251</v>
      </c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 t="s">
        <v>235</v>
      </c>
      <c r="KF613" s="4"/>
      <c r="KG613" s="4"/>
      <c r="KH613" s="4"/>
      <c r="KI613" s="4"/>
      <c r="KJ613" s="4"/>
      <c r="KK613" s="4" t="s">
        <v>805</v>
      </c>
      <c r="KL613" s="4" t="s">
        <v>899</v>
      </c>
      <c r="KM613" s="4"/>
      <c r="KN613" s="4"/>
      <c r="KO613" s="4"/>
      <c r="KP613" s="4" t="s">
        <v>255</v>
      </c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 t="s">
        <v>232</v>
      </c>
      <c r="LF613" s="4"/>
      <c r="LG613" s="4" t="s">
        <v>261</v>
      </c>
      <c r="LH613" s="4"/>
      <c r="LI613" s="4" t="s">
        <v>840</v>
      </c>
      <c r="LJ613" s="4"/>
      <c r="LK613" s="4">
        <v>5</v>
      </c>
      <c r="LL613" s="4"/>
      <c r="LM613" s="4">
        <v>5</v>
      </c>
      <c r="LN613" s="4">
        <v>90</v>
      </c>
      <c r="LO613" s="4" t="s">
        <v>235</v>
      </c>
      <c r="LP613" s="4" t="s">
        <v>235</v>
      </c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 t="s">
        <v>2</v>
      </c>
      <c r="MB613" s="9">
        <v>17.625</v>
      </c>
    </row>
    <row r="614" spans="1:340" x14ac:dyDescent="0.25">
      <c r="A614" s="8">
        <v>626</v>
      </c>
      <c r="B614" s="4" t="s">
        <v>14</v>
      </c>
      <c r="C614" s="4" t="s">
        <v>104</v>
      </c>
      <c r="D614" s="4" t="s">
        <v>175</v>
      </c>
      <c r="E614" s="4" t="s">
        <v>814</v>
      </c>
      <c r="F614" s="4" t="s">
        <v>180</v>
      </c>
      <c r="G614" s="4" t="s">
        <v>815</v>
      </c>
      <c r="H614" s="4" t="s">
        <v>181</v>
      </c>
      <c r="I614" s="4"/>
      <c r="J614" s="4" t="s">
        <v>204</v>
      </c>
      <c r="K614" s="4" t="s">
        <v>2</v>
      </c>
      <c r="L614" s="4" t="s">
        <v>805</v>
      </c>
      <c r="M614" s="4" t="s">
        <v>805</v>
      </c>
      <c r="N614" s="4" t="s">
        <v>805</v>
      </c>
      <c r="O614" s="4" t="s">
        <v>805</v>
      </c>
      <c r="P614" s="4" t="s">
        <v>805</v>
      </c>
      <c r="Q614" s="4" t="s">
        <v>805</v>
      </c>
      <c r="R614" s="4" t="s">
        <v>805</v>
      </c>
      <c r="S614" s="14">
        <v>1280000000</v>
      </c>
      <c r="T614" s="4" t="s">
        <v>1643</v>
      </c>
      <c r="U614" s="4" t="s">
        <v>603</v>
      </c>
      <c r="V614" s="4" t="s">
        <v>205</v>
      </c>
      <c r="W614" s="4" t="s">
        <v>206</v>
      </c>
      <c r="X614" s="4"/>
      <c r="Y614" s="4" t="s">
        <v>208</v>
      </c>
      <c r="Z614" s="4" t="s">
        <v>209</v>
      </c>
      <c r="AA614" s="4"/>
      <c r="AB614" s="4" t="s">
        <v>211</v>
      </c>
      <c r="AC614" s="4"/>
      <c r="AD614" s="4"/>
      <c r="AE614" s="4" t="s">
        <v>829</v>
      </c>
      <c r="AF614" s="4" t="s">
        <v>806</v>
      </c>
      <c r="AG614" s="4">
        <v>2</v>
      </c>
      <c r="AH614" s="4">
        <v>1</v>
      </c>
      <c r="AI614" s="4"/>
      <c r="AJ614" s="4">
        <v>30</v>
      </c>
      <c r="AK614" s="4">
        <v>20</v>
      </c>
      <c r="AL614" s="4"/>
      <c r="AM614" s="4">
        <v>40</v>
      </c>
      <c r="AN614" s="4"/>
      <c r="AO614" s="4"/>
      <c r="AP614" s="4">
        <v>2</v>
      </c>
      <c r="AQ614" s="4">
        <v>1</v>
      </c>
      <c r="AR614" s="4">
        <v>500000</v>
      </c>
      <c r="AS614" s="4">
        <v>2800000</v>
      </c>
      <c r="AT614" s="4"/>
      <c r="AU614" s="4">
        <v>6000000</v>
      </c>
      <c r="AV614" s="4">
        <v>15000000</v>
      </c>
      <c r="AW614" s="4"/>
      <c r="AX614" s="4">
        <v>12000000</v>
      </c>
      <c r="AY614" s="4"/>
      <c r="AZ614" s="4"/>
      <c r="BA614" s="4">
        <v>1200000</v>
      </c>
      <c r="BB614" s="4">
        <v>980000</v>
      </c>
      <c r="BC614" s="4" t="s">
        <v>214</v>
      </c>
      <c r="BD614" s="4" t="s">
        <v>215</v>
      </c>
      <c r="BE614" s="4" t="s">
        <v>569</v>
      </c>
      <c r="BF614" s="4" t="s">
        <v>216</v>
      </c>
      <c r="BG614" s="4">
        <v>180000</v>
      </c>
      <c r="BH614" s="4">
        <v>2000000</v>
      </c>
      <c r="BI614" s="4">
        <v>300000</v>
      </c>
      <c r="BJ614" s="4">
        <v>1200000</v>
      </c>
      <c r="BK614" s="4" t="s">
        <v>219</v>
      </c>
      <c r="BL614" s="4" t="s">
        <v>219</v>
      </c>
      <c r="BM614" s="4" t="s">
        <v>219</v>
      </c>
      <c r="BN614" s="4" t="s">
        <v>221</v>
      </c>
      <c r="BO614" s="4" t="s">
        <v>222</v>
      </c>
      <c r="BP614" s="4" t="s">
        <v>223</v>
      </c>
      <c r="BQ614" s="4" t="s">
        <v>224</v>
      </c>
      <c r="BR614" s="4" t="s">
        <v>227</v>
      </c>
      <c r="BS614" s="4" t="s">
        <v>225</v>
      </c>
      <c r="BT614" s="4" t="s">
        <v>226</v>
      </c>
      <c r="BU614" s="4" t="s">
        <v>226</v>
      </c>
      <c r="BV614" s="4" t="s">
        <v>221</v>
      </c>
      <c r="BW614" s="4" t="s">
        <v>222</v>
      </c>
      <c r="BX614" s="4" t="s">
        <v>223</v>
      </c>
      <c r="BY614" s="4" t="s">
        <v>224</v>
      </c>
      <c r="BZ614" s="4">
        <v>5000000</v>
      </c>
      <c r="CA614" s="4">
        <v>2500000</v>
      </c>
      <c r="CB614" s="4">
        <v>2000000</v>
      </c>
      <c r="CC614" s="4">
        <v>1200000</v>
      </c>
      <c r="CD614" s="4"/>
      <c r="CE614" s="4"/>
      <c r="CF614" s="4">
        <v>70</v>
      </c>
      <c r="CG614" s="4">
        <v>30</v>
      </c>
      <c r="CH614" s="4"/>
      <c r="CI614" s="4"/>
      <c r="CJ614" s="4"/>
      <c r="CK614" s="4"/>
      <c r="CL614" s="4" t="s">
        <v>228</v>
      </c>
      <c r="CM614" s="4" t="s">
        <v>229</v>
      </c>
      <c r="CN614" s="4">
        <v>50</v>
      </c>
      <c r="CO614" s="4">
        <v>50</v>
      </c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 t="s">
        <v>810</v>
      </c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 t="s">
        <v>810</v>
      </c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>
        <v>15000</v>
      </c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 t="s">
        <v>810</v>
      </c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 t="s">
        <v>810</v>
      </c>
      <c r="FI614" s="4"/>
      <c r="FJ614" s="4"/>
      <c r="FK614" s="4"/>
      <c r="FL614" s="4"/>
      <c r="FM614" s="4" t="s">
        <v>234</v>
      </c>
      <c r="FN614" s="4"/>
      <c r="FO614" s="4"/>
      <c r="FP614" s="4"/>
      <c r="FQ614" s="4"/>
      <c r="FR614" s="4"/>
      <c r="FS614" s="4" t="s">
        <v>234</v>
      </c>
      <c r="FT614" s="4"/>
      <c r="FU614" s="4"/>
      <c r="FV614" s="4"/>
      <c r="FW614" s="4"/>
      <c r="FX614" s="4"/>
      <c r="FY614" s="4" t="s">
        <v>235</v>
      </c>
      <c r="FZ614" s="4"/>
      <c r="GA614" s="4"/>
      <c r="GB614" s="4"/>
      <c r="GC614" s="4"/>
      <c r="GD614" s="4"/>
      <c r="GE614" s="4"/>
      <c r="GF614" s="4"/>
      <c r="GG614" s="4" t="s">
        <v>244</v>
      </c>
      <c r="GH614" s="4"/>
      <c r="GI614" s="4"/>
      <c r="GJ614" s="4" t="s">
        <v>226</v>
      </c>
      <c r="GK614" s="4"/>
      <c r="GL614" s="4"/>
      <c r="GM614" s="4" t="s">
        <v>244</v>
      </c>
      <c r="GN614" s="4"/>
      <c r="GO614" s="4"/>
      <c r="GP614" s="4"/>
      <c r="GQ614" s="4">
        <v>15000</v>
      </c>
      <c r="GR614" s="4"/>
      <c r="GS614" s="4"/>
      <c r="GT614" s="4"/>
      <c r="GU614" s="4"/>
      <c r="GV614" s="4"/>
      <c r="GW614" s="4"/>
      <c r="GX614" s="4"/>
      <c r="GY614" s="4" t="s">
        <v>807</v>
      </c>
      <c r="GZ614" s="4"/>
      <c r="HA614" s="4"/>
      <c r="HB614" s="4"/>
      <c r="HC614" s="4" t="s">
        <v>807</v>
      </c>
      <c r="HD614" s="4"/>
      <c r="HE614" s="4"/>
      <c r="HF614" s="4"/>
      <c r="HG614" s="4">
        <v>30000</v>
      </c>
      <c r="HH614" s="4"/>
      <c r="HI614" s="4"/>
      <c r="HJ614" s="4" t="s">
        <v>807</v>
      </c>
      <c r="HK614" s="4"/>
      <c r="HL614" s="4"/>
      <c r="HM614" s="4" t="s">
        <v>807</v>
      </c>
      <c r="HN614" s="4"/>
      <c r="HO614" s="4"/>
      <c r="HP614" s="4"/>
      <c r="HQ614" s="4"/>
      <c r="HR614" s="4"/>
      <c r="HS614" s="4"/>
      <c r="HT614" s="4"/>
      <c r="HU614" s="4"/>
      <c r="HV614" s="4" t="s">
        <v>246</v>
      </c>
      <c r="HW614" s="4"/>
      <c r="HX614" s="4" t="s">
        <v>248</v>
      </c>
      <c r="HY614" s="4" t="s">
        <v>249</v>
      </c>
      <c r="HZ614" s="4" t="s">
        <v>250</v>
      </c>
      <c r="IA614" s="4"/>
      <c r="IB614" s="4" t="s">
        <v>834</v>
      </c>
      <c r="IC614" s="4"/>
      <c r="ID614" s="4"/>
      <c r="IE614" s="4"/>
      <c r="IF614" s="4"/>
      <c r="IG614" s="4"/>
      <c r="IH614" s="4"/>
      <c r="II614" s="4"/>
      <c r="IJ614" s="4" t="s">
        <v>235</v>
      </c>
      <c r="IK614" s="4"/>
      <c r="IL614" s="4" t="s">
        <v>235</v>
      </c>
      <c r="IM614" s="4" t="s">
        <v>234</v>
      </c>
      <c r="IN614" s="4" t="s">
        <v>235</v>
      </c>
      <c r="IO614" s="4"/>
      <c r="IP614" s="4" t="s">
        <v>236</v>
      </c>
      <c r="IQ614" s="4"/>
      <c r="IR614" s="4"/>
      <c r="IS614" s="4"/>
      <c r="IT614" s="4"/>
      <c r="IU614" s="4"/>
      <c r="IV614" s="4"/>
      <c r="IW614" s="4" t="s">
        <v>234</v>
      </c>
      <c r="IX614" s="4"/>
      <c r="IY614" s="4"/>
      <c r="IZ614" s="4"/>
      <c r="JA614" s="4"/>
      <c r="JB614" s="4"/>
      <c r="JC614" s="4" t="s">
        <v>234</v>
      </c>
      <c r="JD614" s="4"/>
      <c r="JE614" s="4"/>
      <c r="JF614" s="4"/>
      <c r="JG614" s="4"/>
      <c r="JH614" s="4"/>
      <c r="JI614" s="4" t="s">
        <v>805</v>
      </c>
      <c r="JJ614" s="4" t="s">
        <v>805</v>
      </c>
      <c r="JK614" s="4" t="s">
        <v>805</v>
      </c>
      <c r="JL614" s="4" t="s">
        <v>899</v>
      </c>
      <c r="JM614" s="4" t="s">
        <v>899</v>
      </c>
      <c r="JN614" s="4">
        <v>30000</v>
      </c>
      <c r="JO614" s="4"/>
      <c r="JP614" s="4" t="s">
        <v>252</v>
      </c>
      <c r="JQ614" s="4"/>
      <c r="JR614" s="4"/>
      <c r="JS614" s="4"/>
      <c r="JT614" s="4"/>
      <c r="JU614" s="4"/>
      <c r="JV614" s="4"/>
      <c r="JW614" s="4"/>
      <c r="JX614" s="4" t="s">
        <v>251</v>
      </c>
      <c r="JY614" s="4" t="s">
        <v>234</v>
      </c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 t="s">
        <v>805</v>
      </c>
      <c r="KL614" s="4">
        <v>180000000</v>
      </c>
      <c r="KM614" s="4"/>
      <c r="KN614" s="4"/>
      <c r="KO614" s="4" t="s">
        <v>254</v>
      </c>
      <c r="KP614" s="4"/>
      <c r="KQ614" s="4"/>
      <c r="KR614" s="4"/>
      <c r="KS614" s="4" t="s">
        <v>256</v>
      </c>
      <c r="KT614" s="4" t="s">
        <v>257</v>
      </c>
      <c r="KU614" s="4" t="s">
        <v>258</v>
      </c>
      <c r="KV614" s="4"/>
      <c r="KW614" s="4"/>
      <c r="KX614" s="4">
        <v>30</v>
      </c>
      <c r="KY614" s="4">
        <v>40</v>
      </c>
      <c r="KZ614" s="4">
        <v>30</v>
      </c>
      <c r="LA614" s="4"/>
      <c r="LB614" s="4" t="s">
        <v>234</v>
      </c>
      <c r="LC614" s="4" t="s">
        <v>234</v>
      </c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 t="s">
        <v>236</v>
      </c>
      <c r="LX614" s="4" t="s">
        <v>234</v>
      </c>
      <c r="LY614" s="4" t="s">
        <v>826</v>
      </c>
      <c r="LZ614" s="4" t="s">
        <v>900</v>
      </c>
      <c r="MA614" s="4" t="s">
        <v>805</v>
      </c>
      <c r="MB614" s="9">
        <v>141.93975900000001</v>
      </c>
    </row>
    <row r="615" spans="1:340" x14ac:dyDescent="0.25">
      <c r="A615" s="8">
        <v>627</v>
      </c>
      <c r="B615" s="4" t="s">
        <v>29</v>
      </c>
      <c r="C615" s="4" t="s">
        <v>160</v>
      </c>
      <c r="D615" s="4" t="s">
        <v>177</v>
      </c>
      <c r="E615" s="4" t="s">
        <v>803</v>
      </c>
      <c r="F615" s="4" t="s">
        <v>179</v>
      </c>
      <c r="G615" s="4" t="s">
        <v>826</v>
      </c>
      <c r="H615" s="4" t="s">
        <v>191</v>
      </c>
      <c r="I615" s="4"/>
      <c r="J615" s="4" t="s">
        <v>203</v>
      </c>
      <c r="K615" s="4" t="s">
        <v>805</v>
      </c>
      <c r="L615" s="4" t="s">
        <v>805</v>
      </c>
      <c r="M615" s="4" t="s">
        <v>805</v>
      </c>
      <c r="N615" s="4" t="s">
        <v>805</v>
      </c>
      <c r="O615" s="4" t="s">
        <v>805</v>
      </c>
      <c r="P615" s="4" t="s">
        <v>805</v>
      </c>
      <c r="Q615" s="4" t="s">
        <v>805</v>
      </c>
      <c r="R615" s="4" t="s">
        <v>805</v>
      </c>
      <c r="S615" s="13" t="s">
        <v>899</v>
      </c>
      <c r="T615" s="13" t="s">
        <v>897</v>
      </c>
      <c r="U615" s="4" t="s">
        <v>633</v>
      </c>
      <c r="V615" s="4" t="s">
        <v>205</v>
      </c>
      <c r="W615" s="4" t="s">
        <v>206</v>
      </c>
      <c r="X615" s="4"/>
      <c r="Y615" s="4" t="s">
        <v>208</v>
      </c>
      <c r="Z615" s="4" t="s">
        <v>209</v>
      </c>
      <c r="AA615" s="4" t="s">
        <v>210</v>
      </c>
      <c r="AB615" s="4" t="s">
        <v>211</v>
      </c>
      <c r="AC615" s="4"/>
      <c r="AD615" s="4"/>
      <c r="AE615" s="4"/>
      <c r="AF615" s="4" t="s">
        <v>806</v>
      </c>
      <c r="AG615" s="4">
        <v>25</v>
      </c>
      <c r="AH615" s="4">
        <v>10</v>
      </c>
      <c r="AI615" s="4"/>
      <c r="AJ615" s="4">
        <v>35</v>
      </c>
      <c r="AK615" s="4">
        <v>20</v>
      </c>
      <c r="AL615" s="4">
        <v>20</v>
      </c>
      <c r="AM615" s="4">
        <v>50</v>
      </c>
      <c r="AN615" s="4"/>
      <c r="AO615" s="4"/>
      <c r="AP615" s="4"/>
      <c r="AQ615" s="4">
        <v>15</v>
      </c>
      <c r="AR615" s="4">
        <v>500000</v>
      </c>
      <c r="AS615" s="4">
        <v>10000000</v>
      </c>
      <c r="AT615" s="4"/>
      <c r="AU615" s="4">
        <v>35000000</v>
      </c>
      <c r="AV615" s="4">
        <v>35000000</v>
      </c>
      <c r="AW615" s="4">
        <v>6000000</v>
      </c>
      <c r="AX615" s="4">
        <v>7000000</v>
      </c>
      <c r="AY615" s="4"/>
      <c r="AZ615" s="4"/>
      <c r="BA615" s="4"/>
      <c r="BB615" s="4">
        <v>6000000</v>
      </c>
      <c r="BC615" s="4"/>
      <c r="BD615" s="4"/>
      <c r="BE615" s="4"/>
      <c r="BF615" s="4" t="s">
        <v>216</v>
      </c>
      <c r="BG615" s="4"/>
      <c r="BH615" s="4"/>
      <c r="BI615" s="4"/>
      <c r="BJ615" s="4">
        <v>55000</v>
      </c>
      <c r="BK615" s="4"/>
      <c r="BL615" s="4"/>
      <c r="BM615" s="4"/>
      <c r="BN615" s="4" t="s">
        <v>221</v>
      </c>
      <c r="BO615" s="4"/>
      <c r="BP615" s="4"/>
      <c r="BQ615" s="4"/>
      <c r="BR615" s="4"/>
      <c r="BS615" s="4"/>
      <c r="BT615" s="4" t="s">
        <v>225</v>
      </c>
      <c r="BU615" s="4"/>
      <c r="BV615" s="4" t="s">
        <v>221</v>
      </c>
      <c r="BW615" s="4"/>
      <c r="BX615" s="4"/>
      <c r="BY615" s="4"/>
      <c r="BZ615" s="4">
        <v>35000</v>
      </c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 t="s">
        <v>228</v>
      </c>
      <c r="CM615" s="4" t="s">
        <v>229</v>
      </c>
      <c r="CN615" s="4">
        <v>80</v>
      </c>
      <c r="CO615" s="4">
        <v>20</v>
      </c>
      <c r="CP615" s="4"/>
      <c r="CQ615" s="4" t="s">
        <v>807</v>
      </c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 t="s">
        <v>807</v>
      </c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>
        <v>20000</v>
      </c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 t="s">
        <v>807</v>
      </c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 t="s">
        <v>807</v>
      </c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 t="s">
        <v>234</v>
      </c>
      <c r="FN615" s="4"/>
      <c r="FO615" s="4"/>
      <c r="FP615" s="4"/>
      <c r="FQ615" s="4"/>
      <c r="FR615" s="4"/>
      <c r="FS615" s="4" t="s">
        <v>234</v>
      </c>
      <c r="FT615" s="4"/>
      <c r="FU615" s="4"/>
      <c r="FV615" s="4"/>
      <c r="FW615" s="4"/>
      <c r="FX615" s="4"/>
      <c r="FY615" s="4" t="s">
        <v>235</v>
      </c>
      <c r="FZ615" s="4"/>
      <c r="GA615" s="4"/>
      <c r="GB615" s="4"/>
      <c r="GC615" s="4"/>
      <c r="GD615" s="4"/>
      <c r="GE615" s="4"/>
      <c r="GF615" s="4" t="s">
        <v>243</v>
      </c>
      <c r="GG615" s="4" t="s">
        <v>244</v>
      </c>
      <c r="GH615" s="4"/>
      <c r="GI615" s="4" t="s">
        <v>245</v>
      </c>
      <c r="GJ615" s="4" t="s">
        <v>245</v>
      </c>
      <c r="GK615" s="4"/>
      <c r="GL615" s="4"/>
      <c r="GM615" s="4"/>
      <c r="GN615" s="4" t="s">
        <v>1</v>
      </c>
      <c r="GO615" s="4"/>
      <c r="GP615" s="4"/>
      <c r="GQ615" s="4"/>
      <c r="GR615" s="4"/>
      <c r="GS615" s="4"/>
      <c r="GT615" s="4">
        <v>40</v>
      </c>
      <c r="GU615" s="4">
        <v>60</v>
      </c>
      <c r="GV615" s="4">
        <v>40</v>
      </c>
      <c r="GW615" s="4">
        <v>60</v>
      </c>
      <c r="GX615" s="4"/>
      <c r="GY615" s="4" t="s">
        <v>807</v>
      </c>
      <c r="GZ615" s="4"/>
      <c r="HA615" s="4"/>
      <c r="HB615" s="4"/>
      <c r="HC615" s="4"/>
      <c r="HD615" s="4"/>
      <c r="HE615" s="4" t="s">
        <v>1</v>
      </c>
      <c r="HF615" s="4"/>
      <c r="HG615" s="4"/>
      <c r="HH615" s="4"/>
      <c r="HI615" s="4"/>
      <c r="HJ615" s="4" t="s">
        <v>807</v>
      </c>
      <c r="HK615" s="4"/>
      <c r="HL615" s="4"/>
      <c r="HM615" s="4" t="s">
        <v>807</v>
      </c>
      <c r="HN615" s="4"/>
      <c r="HO615" s="4"/>
      <c r="HP615" s="4"/>
      <c r="HQ615" s="4"/>
      <c r="HR615" s="4"/>
      <c r="HS615" s="4"/>
      <c r="HT615" s="4"/>
      <c r="HU615" s="4"/>
      <c r="HV615" s="4" t="s">
        <v>246</v>
      </c>
      <c r="HW615" s="4" t="s">
        <v>247</v>
      </c>
      <c r="HX615" s="4" t="s">
        <v>248</v>
      </c>
      <c r="HY615" s="4" t="s">
        <v>249</v>
      </c>
      <c r="HZ615" s="4" t="s">
        <v>250</v>
      </c>
      <c r="IA615" s="4"/>
      <c r="IB615" s="4"/>
      <c r="IC615" s="4"/>
      <c r="ID615" s="4"/>
      <c r="IE615" s="4"/>
      <c r="IF615" s="4"/>
      <c r="IG615" s="4"/>
      <c r="IH615" s="4"/>
      <c r="II615" s="4"/>
      <c r="IJ615" s="4" t="s">
        <v>234</v>
      </c>
      <c r="IK615" s="4" t="s">
        <v>234</v>
      </c>
      <c r="IL615" s="4" t="s">
        <v>234</v>
      </c>
      <c r="IM615" s="4" t="s">
        <v>234</v>
      </c>
      <c r="IN615" s="4" t="s">
        <v>234</v>
      </c>
      <c r="IO615" s="4"/>
      <c r="IP615" s="4"/>
      <c r="IQ615" s="4"/>
      <c r="IR615" s="4"/>
      <c r="IS615" s="4"/>
      <c r="IT615" s="4"/>
      <c r="IU615" s="4"/>
      <c r="IV615" s="4"/>
      <c r="IW615" s="4" t="s">
        <v>234</v>
      </c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 t="s">
        <v>805</v>
      </c>
      <c r="JJ615" s="4" t="s">
        <v>805</v>
      </c>
      <c r="JK615" s="4" t="s">
        <v>805</v>
      </c>
      <c r="JL615" s="4">
        <v>120000</v>
      </c>
      <c r="JM615" s="4" t="s">
        <v>899</v>
      </c>
      <c r="JN615" s="4" t="s">
        <v>899</v>
      </c>
      <c r="JO615" s="4" t="s">
        <v>251</v>
      </c>
      <c r="JP615" s="4"/>
      <c r="JQ615" s="4"/>
      <c r="JR615" s="4"/>
      <c r="JS615" s="4"/>
      <c r="JT615" s="4" t="s">
        <v>251</v>
      </c>
      <c r="JU615" s="4"/>
      <c r="JV615" s="4"/>
      <c r="JW615" s="4"/>
      <c r="JX615" s="4"/>
      <c r="JY615" s="4" t="s">
        <v>235</v>
      </c>
      <c r="JZ615" s="4"/>
      <c r="KA615" s="4"/>
      <c r="KB615" s="4"/>
      <c r="KC615" s="4"/>
      <c r="KD615" s="4"/>
      <c r="KE615" s="4" t="s">
        <v>235</v>
      </c>
      <c r="KF615" s="4"/>
      <c r="KG615" s="4"/>
      <c r="KH615" s="4"/>
      <c r="KI615" s="4"/>
      <c r="KJ615" s="4"/>
      <c r="KK615" s="4" t="s">
        <v>805</v>
      </c>
      <c r="KL615" s="4" t="s">
        <v>899</v>
      </c>
      <c r="KM615" s="4"/>
      <c r="KN615" s="4"/>
      <c r="KO615" s="4"/>
      <c r="KP615" s="4" t="s">
        <v>255</v>
      </c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 t="s">
        <v>261</v>
      </c>
      <c r="LH615" s="4"/>
      <c r="LI615" s="4"/>
      <c r="LJ615" s="4"/>
      <c r="LK615" s="4"/>
      <c r="LL615" s="4"/>
      <c r="LM615" s="4"/>
      <c r="LN615" s="4"/>
      <c r="LO615" s="4" t="s">
        <v>234</v>
      </c>
      <c r="LP615" s="4" t="s">
        <v>234</v>
      </c>
      <c r="LQ615" s="4" t="s">
        <v>903</v>
      </c>
      <c r="LR615" s="4"/>
      <c r="LS615" s="4"/>
      <c r="LT615" s="4" t="s">
        <v>903</v>
      </c>
      <c r="LU615" s="4"/>
      <c r="LV615" s="4"/>
      <c r="LW615" s="4"/>
      <c r="LX615" s="4"/>
      <c r="LY615" s="4"/>
      <c r="LZ615" s="4"/>
      <c r="MA615" s="4" t="s">
        <v>805</v>
      </c>
      <c r="MB615" s="9">
        <v>17.625</v>
      </c>
    </row>
    <row r="616" spans="1:340" x14ac:dyDescent="0.25">
      <c r="A616" s="8">
        <v>628</v>
      </c>
      <c r="B616" s="4" t="s">
        <v>19</v>
      </c>
      <c r="C616" s="4" t="s">
        <v>129</v>
      </c>
      <c r="D616" s="4" t="s">
        <v>174</v>
      </c>
      <c r="E616" s="4" t="s">
        <v>814</v>
      </c>
      <c r="F616" s="4" t="s">
        <v>180</v>
      </c>
      <c r="G616" s="4" t="s">
        <v>826</v>
      </c>
      <c r="H616" s="4" t="s">
        <v>197</v>
      </c>
      <c r="I616" s="4"/>
      <c r="J616" s="4" t="s">
        <v>202</v>
      </c>
      <c r="K616" s="4" t="s">
        <v>805</v>
      </c>
      <c r="L616" s="4" t="s">
        <v>805</v>
      </c>
      <c r="M616" s="4" t="s">
        <v>805</v>
      </c>
      <c r="N616" s="4" t="s">
        <v>2</v>
      </c>
      <c r="O616" s="4" t="s">
        <v>805</v>
      </c>
      <c r="P616" s="4" t="s">
        <v>805</v>
      </c>
      <c r="Q616" s="4" t="s">
        <v>805</v>
      </c>
      <c r="R616" s="4" t="s">
        <v>805</v>
      </c>
      <c r="S616" s="14">
        <v>50000000</v>
      </c>
      <c r="T616" s="4" t="s">
        <v>1576</v>
      </c>
      <c r="U616" s="4" t="s">
        <v>619</v>
      </c>
      <c r="V616" s="4"/>
      <c r="W616" s="4" t="s">
        <v>206</v>
      </c>
      <c r="X616" s="4"/>
      <c r="Y616" s="4" t="s">
        <v>208</v>
      </c>
      <c r="Z616" s="4" t="s">
        <v>209</v>
      </c>
      <c r="AA616" s="4" t="s">
        <v>210</v>
      </c>
      <c r="AB616" s="4" t="s">
        <v>211</v>
      </c>
      <c r="AC616" s="4"/>
      <c r="AD616" s="4"/>
      <c r="AE616" s="4"/>
      <c r="AF616" s="4"/>
      <c r="AG616" s="4"/>
      <c r="AH616" s="4">
        <v>3</v>
      </c>
      <c r="AI616" s="4"/>
      <c r="AJ616" s="4">
        <v>5</v>
      </c>
      <c r="AK616" s="4">
        <v>5</v>
      </c>
      <c r="AL616" s="4">
        <v>4</v>
      </c>
      <c r="AM616" s="4">
        <v>10</v>
      </c>
      <c r="AN616" s="4"/>
      <c r="AO616" s="4"/>
      <c r="AP616" s="4"/>
      <c r="AQ616" s="4"/>
      <c r="AR616" s="4"/>
      <c r="AS616" s="4">
        <v>3000000</v>
      </c>
      <c r="AT616" s="4"/>
      <c r="AU616" s="4">
        <v>5000000</v>
      </c>
      <c r="AV616" s="4">
        <v>7000000</v>
      </c>
      <c r="AW616" s="4">
        <v>4000000</v>
      </c>
      <c r="AX616" s="4">
        <v>2000000</v>
      </c>
      <c r="AY616" s="4"/>
      <c r="AZ616" s="4"/>
      <c r="BA616" s="4"/>
      <c r="BB616" s="4"/>
      <c r="BC616" s="4" t="s">
        <v>214</v>
      </c>
      <c r="BD616" s="4"/>
      <c r="BE616" s="4" t="s">
        <v>569</v>
      </c>
      <c r="BF616" s="4" t="s">
        <v>216</v>
      </c>
      <c r="BG616" s="4">
        <v>1500000</v>
      </c>
      <c r="BH616" s="4"/>
      <c r="BI616" s="4" t="s">
        <v>899</v>
      </c>
      <c r="BJ616" s="4">
        <v>2000000</v>
      </c>
      <c r="BK616" s="4" t="s">
        <v>219</v>
      </c>
      <c r="BL616" s="4"/>
      <c r="BM616" s="4" t="s">
        <v>219</v>
      </c>
      <c r="BN616" s="4" t="s">
        <v>221</v>
      </c>
      <c r="BO616" s="4" t="s">
        <v>222</v>
      </c>
      <c r="BP616" s="4" t="s">
        <v>223</v>
      </c>
      <c r="BQ616" s="4"/>
      <c r="BR616" s="4" t="s">
        <v>227</v>
      </c>
      <c r="BS616" s="4" t="s">
        <v>227</v>
      </c>
      <c r="BT616" s="4" t="s">
        <v>227</v>
      </c>
      <c r="BU616" s="4"/>
      <c r="BV616" s="4" t="s">
        <v>221</v>
      </c>
      <c r="BW616" s="4" t="s">
        <v>222</v>
      </c>
      <c r="BX616" s="4" t="s">
        <v>223</v>
      </c>
      <c r="BY616" s="4"/>
      <c r="BZ616" s="4">
        <v>200000</v>
      </c>
      <c r="CA616" s="4">
        <v>300000</v>
      </c>
      <c r="CB616" s="4">
        <v>400000</v>
      </c>
      <c r="CC616" s="4"/>
      <c r="CD616" s="4">
        <v>50</v>
      </c>
      <c r="CE616" s="4">
        <v>50</v>
      </c>
      <c r="CF616" s="4">
        <v>50</v>
      </c>
      <c r="CG616" s="4">
        <v>50</v>
      </c>
      <c r="CH616" s="4">
        <v>40</v>
      </c>
      <c r="CI616" s="4">
        <v>60</v>
      </c>
      <c r="CJ616" s="4"/>
      <c r="CK616" s="4"/>
      <c r="CL616" s="4" t="s">
        <v>228</v>
      </c>
      <c r="CM616" s="4" t="s">
        <v>229</v>
      </c>
      <c r="CN616" s="4">
        <v>50</v>
      </c>
      <c r="CO616" s="4">
        <v>50</v>
      </c>
      <c r="CP616" s="4"/>
      <c r="CQ616" s="4" t="s">
        <v>807</v>
      </c>
      <c r="CR616" s="4"/>
      <c r="CS616" s="4" t="s">
        <v>818</v>
      </c>
      <c r="CT616" s="4"/>
      <c r="CU616" s="4" t="s">
        <v>851</v>
      </c>
      <c r="CV616" s="4"/>
      <c r="CW616" s="4"/>
      <c r="CX616" s="4" t="s">
        <v>819</v>
      </c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 t="s">
        <v>851</v>
      </c>
      <c r="DL616" s="4"/>
      <c r="DM616" s="4"/>
      <c r="DN616" s="4" t="s">
        <v>819</v>
      </c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>
        <v>100000</v>
      </c>
      <c r="EA616" s="4"/>
      <c r="EB616" s="4"/>
      <c r="EC616" s="4">
        <v>80000</v>
      </c>
      <c r="ED616" s="4"/>
      <c r="EE616" s="4"/>
      <c r="EF616" s="4"/>
      <c r="EG616" s="4"/>
      <c r="EH616" s="4"/>
      <c r="EI616" s="4"/>
      <c r="EJ616" s="4" t="s">
        <v>807</v>
      </c>
      <c r="EK616" s="4"/>
      <c r="EL616" s="4"/>
      <c r="EM616" s="4"/>
      <c r="EN616" s="4"/>
      <c r="EO616" s="4"/>
      <c r="EP616" s="4"/>
      <c r="EQ616" s="4" t="s">
        <v>819</v>
      </c>
      <c r="ER616" s="4"/>
      <c r="ES616" s="4"/>
      <c r="ET616" s="4"/>
      <c r="EU616" s="4"/>
      <c r="EV616" s="4"/>
      <c r="EW616" s="4"/>
      <c r="EX616" s="4"/>
      <c r="EY616" s="4" t="s">
        <v>807</v>
      </c>
      <c r="EZ616" s="4"/>
      <c r="FA616" s="4"/>
      <c r="FB616" s="4"/>
      <c r="FC616" s="4"/>
      <c r="FD616" s="4"/>
      <c r="FE616" s="4"/>
      <c r="FF616" s="4" t="s">
        <v>819</v>
      </c>
      <c r="FG616" s="4"/>
      <c r="FH616" s="4"/>
      <c r="FI616" s="4"/>
      <c r="FJ616" s="4"/>
      <c r="FK616" s="4"/>
      <c r="FL616" s="4"/>
      <c r="FM616" s="4" t="s">
        <v>234</v>
      </c>
      <c r="FN616" s="4"/>
      <c r="FO616" s="4"/>
      <c r="FP616" s="4"/>
      <c r="FQ616" s="4"/>
      <c r="FR616" s="4"/>
      <c r="FS616" s="4" t="s">
        <v>234</v>
      </c>
      <c r="FT616" s="4"/>
      <c r="FU616" s="4"/>
      <c r="FV616" s="4"/>
      <c r="FW616" s="4"/>
      <c r="FX616" s="4"/>
      <c r="FY616" s="4" t="s">
        <v>234</v>
      </c>
      <c r="FZ616" s="4"/>
      <c r="GA616" s="4"/>
      <c r="GB616" s="4"/>
      <c r="GC616" s="4"/>
      <c r="GD616" s="4"/>
      <c r="GE616" s="4"/>
      <c r="GF616" s="4" t="s">
        <v>243</v>
      </c>
      <c r="GG616" s="4" t="s">
        <v>244</v>
      </c>
      <c r="GH616" s="4"/>
      <c r="GI616" s="4" t="s">
        <v>245</v>
      </c>
      <c r="GJ616" s="4" t="s">
        <v>245</v>
      </c>
      <c r="GK616" s="4"/>
      <c r="GL616" s="4" t="s">
        <v>243</v>
      </c>
      <c r="GM616" s="4" t="s">
        <v>244</v>
      </c>
      <c r="GN616" s="4"/>
      <c r="GO616" s="4"/>
      <c r="GP616" s="4">
        <v>100000</v>
      </c>
      <c r="GQ616" s="4">
        <v>80000</v>
      </c>
      <c r="GR616" s="4"/>
      <c r="GS616" s="4"/>
      <c r="GT616" s="4">
        <v>50</v>
      </c>
      <c r="GU616" s="4">
        <v>50</v>
      </c>
      <c r="GV616" s="4">
        <v>50</v>
      </c>
      <c r="GW616" s="4">
        <v>50</v>
      </c>
      <c r="GX616" s="4"/>
      <c r="GY616" s="4" t="s">
        <v>807</v>
      </c>
      <c r="GZ616" s="4" t="s">
        <v>230</v>
      </c>
      <c r="HA616" s="4"/>
      <c r="HB616" s="4"/>
      <c r="HC616" s="4" t="s">
        <v>807</v>
      </c>
      <c r="HD616" s="4" t="s">
        <v>230</v>
      </c>
      <c r="HE616" s="4"/>
      <c r="HF616" s="4"/>
      <c r="HG616" s="4">
        <v>100000</v>
      </c>
      <c r="HH616" s="4">
        <v>80000</v>
      </c>
      <c r="HI616" s="4"/>
      <c r="HJ616" s="4" t="s">
        <v>807</v>
      </c>
      <c r="HK616" s="4" t="s">
        <v>230</v>
      </c>
      <c r="HL616" s="4"/>
      <c r="HM616" s="4" t="s">
        <v>807</v>
      </c>
      <c r="HN616" s="4" t="s">
        <v>230</v>
      </c>
      <c r="HO616" s="4"/>
      <c r="HP616" s="4"/>
      <c r="HQ616" s="4"/>
      <c r="HR616" s="4"/>
      <c r="HS616" s="4"/>
      <c r="HT616" s="4"/>
      <c r="HU616" s="4"/>
      <c r="HV616" s="4"/>
      <c r="HW616" s="4"/>
      <c r="HX616" s="4" t="s">
        <v>248</v>
      </c>
      <c r="HY616" s="4" t="s">
        <v>249</v>
      </c>
      <c r="HZ616" s="4"/>
      <c r="IA616" s="4"/>
      <c r="IB616" s="4"/>
      <c r="IC616" s="4"/>
      <c r="ID616" s="4"/>
      <c r="IE616" s="4" t="s">
        <v>248</v>
      </c>
      <c r="IF616" s="4" t="s">
        <v>249</v>
      </c>
      <c r="IG616" s="4"/>
      <c r="IH616" s="4"/>
      <c r="II616" s="4"/>
      <c r="IJ616" s="4"/>
      <c r="IK616" s="4"/>
      <c r="IL616" s="4" t="s">
        <v>234</v>
      </c>
      <c r="IM616" s="4" t="s">
        <v>234</v>
      </c>
      <c r="IN616" s="4"/>
      <c r="IO616" s="4"/>
      <c r="IP616" s="4"/>
      <c r="IQ616" s="4"/>
      <c r="IR616" s="4"/>
      <c r="IS616" s="4"/>
      <c r="IT616" s="4"/>
      <c r="IU616" s="4"/>
      <c r="IV616" s="4"/>
      <c r="IW616" s="4" t="s">
        <v>234</v>
      </c>
      <c r="IX616" s="4"/>
      <c r="IY616" s="4"/>
      <c r="IZ616" s="4"/>
      <c r="JA616" s="4"/>
      <c r="JB616" s="4"/>
      <c r="JC616" s="4" t="s">
        <v>234</v>
      </c>
      <c r="JD616" s="4"/>
      <c r="JE616" s="4"/>
      <c r="JF616" s="4"/>
      <c r="JG616" s="4"/>
      <c r="JH616" s="4"/>
      <c r="JI616" s="4" t="s">
        <v>805</v>
      </c>
      <c r="JJ616" s="4" t="s">
        <v>805</v>
      </c>
      <c r="JK616" s="4" t="s">
        <v>805</v>
      </c>
      <c r="JL616" s="4">
        <v>50000</v>
      </c>
      <c r="JM616" s="4">
        <v>50000</v>
      </c>
      <c r="JN616" s="4">
        <v>100000</v>
      </c>
      <c r="JO616" s="4" t="s">
        <v>251</v>
      </c>
      <c r="JP616" s="4"/>
      <c r="JQ616" s="4"/>
      <c r="JR616" s="4"/>
      <c r="JS616" s="4"/>
      <c r="JT616" s="4" t="s">
        <v>251</v>
      </c>
      <c r="JU616" s="4"/>
      <c r="JV616" s="4"/>
      <c r="JW616" s="4"/>
      <c r="JX616" s="4"/>
      <c r="JY616" s="4" t="s">
        <v>234</v>
      </c>
      <c r="JZ616" s="4"/>
      <c r="KA616" s="4"/>
      <c r="KB616" s="4"/>
      <c r="KC616" s="4"/>
      <c r="KD616" s="4"/>
      <c r="KE616" s="4" t="s">
        <v>234</v>
      </c>
      <c r="KF616" s="4"/>
      <c r="KG616" s="4"/>
      <c r="KH616" s="4"/>
      <c r="KI616" s="4"/>
      <c r="KJ616" s="4"/>
      <c r="KK616" s="4" t="s">
        <v>805</v>
      </c>
      <c r="KL616" s="4">
        <v>500000</v>
      </c>
      <c r="KM616" s="4"/>
      <c r="KN616" s="4"/>
      <c r="KO616" s="4"/>
      <c r="KP616" s="4" t="s">
        <v>255</v>
      </c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 t="s">
        <v>259</v>
      </c>
      <c r="LE616" s="4" t="s">
        <v>232</v>
      </c>
      <c r="LF616" s="4"/>
      <c r="LG616" s="4" t="s">
        <v>261</v>
      </c>
      <c r="LH616" s="4"/>
      <c r="LI616" s="4"/>
      <c r="LJ616" s="4">
        <v>30</v>
      </c>
      <c r="LK616" s="4">
        <v>30</v>
      </c>
      <c r="LL616" s="4"/>
      <c r="LM616" s="4">
        <v>40</v>
      </c>
      <c r="LN616" s="4"/>
      <c r="LO616" s="4" t="s">
        <v>236</v>
      </c>
      <c r="LP616" s="4" t="s">
        <v>236</v>
      </c>
      <c r="LQ616" s="4" t="s">
        <v>902</v>
      </c>
      <c r="LR616" s="4"/>
      <c r="LS616" s="4"/>
      <c r="LT616" s="4" t="s">
        <v>902</v>
      </c>
      <c r="LU616" s="4"/>
      <c r="LV616" s="4"/>
      <c r="LW616" s="4"/>
      <c r="LX616" s="4"/>
      <c r="LY616" s="4"/>
      <c r="LZ616" s="4"/>
      <c r="MA616" s="4" t="s">
        <v>2</v>
      </c>
      <c r="MB616" s="9">
        <v>21.8989899</v>
      </c>
    </row>
    <row r="617" spans="1:340" x14ac:dyDescent="0.25">
      <c r="A617" s="8">
        <v>629</v>
      </c>
      <c r="B617" s="4" t="s">
        <v>3</v>
      </c>
      <c r="C617" s="4" t="s">
        <v>54</v>
      </c>
      <c r="D617" s="4" t="s">
        <v>3</v>
      </c>
      <c r="E617" s="4" t="s">
        <v>814</v>
      </c>
      <c r="F617" s="4" t="s">
        <v>180</v>
      </c>
      <c r="G617" s="4" t="s">
        <v>815</v>
      </c>
      <c r="H617" s="4" t="s">
        <v>181</v>
      </c>
      <c r="I617" s="4"/>
      <c r="J617" s="4" t="s">
        <v>204</v>
      </c>
      <c r="K617" s="4" t="s">
        <v>805</v>
      </c>
      <c r="L617" s="4" t="s">
        <v>805</v>
      </c>
      <c r="M617" s="4" t="s">
        <v>805</v>
      </c>
      <c r="N617" s="4" t="s">
        <v>805</v>
      </c>
      <c r="O617" s="4" t="s">
        <v>805</v>
      </c>
      <c r="P617" s="4" t="s">
        <v>805</v>
      </c>
      <c r="Q617" s="4" t="s">
        <v>805</v>
      </c>
      <c r="R617" s="4" t="s">
        <v>2</v>
      </c>
      <c r="S617" s="13" t="s">
        <v>899</v>
      </c>
      <c r="T617" s="13" t="s">
        <v>897</v>
      </c>
      <c r="U617" s="4" t="s">
        <v>1858</v>
      </c>
      <c r="V617" s="4" t="s">
        <v>205</v>
      </c>
      <c r="W617" s="4"/>
      <c r="X617" s="4"/>
      <c r="Y617" s="4" t="s">
        <v>208</v>
      </c>
      <c r="Z617" s="4" t="s">
        <v>209</v>
      </c>
      <c r="AA617" s="4" t="s">
        <v>210</v>
      </c>
      <c r="AB617" s="4" t="s">
        <v>211</v>
      </c>
      <c r="AC617" s="4"/>
      <c r="AD617" s="4"/>
      <c r="AE617" s="4"/>
      <c r="AF617" s="4"/>
      <c r="AG617" s="4">
        <v>10</v>
      </c>
      <c r="AH617" s="4"/>
      <c r="AI617" s="4"/>
      <c r="AJ617" s="4">
        <v>8</v>
      </c>
      <c r="AK617" s="4">
        <v>12</v>
      </c>
      <c r="AL617" s="4">
        <v>20</v>
      </c>
      <c r="AM617" s="4">
        <v>25</v>
      </c>
      <c r="AN617" s="4"/>
      <c r="AO617" s="4"/>
      <c r="AP617" s="4"/>
      <c r="AQ617" s="4"/>
      <c r="AR617" s="4" t="s">
        <v>899</v>
      </c>
      <c r="AS617" s="4"/>
      <c r="AT617" s="4"/>
      <c r="AU617" s="4" t="s">
        <v>899</v>
      </c>
      <c r="AV617" s="4" t="s">
        <v>899</v>
      </c>
      <c r="AW617" s="4" t="s">
        <v>899</v>
      </c>
      <c r="AX617" s="4" t="s">
        <v>899</v>
      </c>
      <c r="AY617" s="4"/>
      <c r="AZ617" s="4"/>
      <c r="BA617" s="4"/>
      <c r="BB617" s="4"/>
      <c r="BC617" s="4"/>
      <c r="BD617" s="4"/>
      <c r="BE617" s="4"/>
      <c r="BF617" s="4" t="s">
        <v>216</v>
      </c>
      <c r="BG617" s="4"/>
      <c r="BH617" s="4"/>
      <c r="BI617" s="4"/>
      <c r="BJ617" s="4" t="s">
        <v>899</v>
      </c>
      <c r="BK617" s="4"/>
      <c r="BL617" s="4"/>
      <c r="BM617" s="4"/>
      <c r="BN617" s="4" t="s">
        <v>221</v>
      </c>
      <c r="BO617" s="4" t="s">
        <v>222</v>
      </c>
      <c r="BP617" s="4"/>
      <c r="BQ617" s="4"/>
      <c r="BR617" s="4" t="s">
        <v>227</v>
      </c>
      <c r="BS617" s="4"/>
      <c r="BT617" s="4" t="s">
        <v>227</v>
      </c>
      <c r="BU617" s="4"/>
      <c r="BV617" s="4" t="s">
        <v>221</v>
      </c>
      <c r="BW617" s="4" t="s">
        <v>222</v>
      </c>
      <c r="BX617" s="4"/>
      <c r="BY617" s="4"/>
      <c r="BZ617" s="4" t="s">
        <v>899</v>
      </c>
      <c r="CA617" s="4" t="s">
        <v>899</v>
      </c>
      <c r="CB617" s="4"/>
      <c r="CC617" s="4"/>
      <c r="CD617" s="4">
        <v>30</v>
      </c>
      <c r="CE617" s="4">
        <v>70</v>
      </c>
      <c r="CF617" s="4">
        <v>20</v>
      </c>
      <c r="CG617" s="4">
        <v>80</v>
      </c>
      <c r="CH617" s="4"/>
      <c r="CI617" s="4"/>
      <c r="CJ617" s="4"/>
      <c r="CK617" s="4"/>
      <c r="CL617" s="4" t="s">
        <v>228</v>
      </c>
      <c r="CM617" s="4" t="s">
        <v>229</v>
      </c>
      <c r="CN617" s="4">
        <v>90</v>
      </c>
      <c r="CO617" s="4">
        <v>10</v>
      </c>
      <c r="CP617" s="4"/>
      <c r="CQ617" s="4" t="s">
        <v>807</v>
      </c>
      <c r="CR617" s="4"/>
      <c r="CS617" s="4"/>
      <c r="CT617" s="4"/>
      <c r="CU617" s="4"/>
      <c r="CV617" s="4"/>
      <c r="CW617" s="4"/>
      <c r="CX617" s="4" t="s">
        <v>819</v>
      </c>
      <c r="CY617" s="4" t="s">
        <v>809</v>
      </c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 t="s">
        <v>811</v>
      </c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 t="s">
        <v>244</v>
      </c>
      <c r="GH617" s="4"/>
      <c r="GI617" s="4"/>
      <c r="GJ617" s="4" t="s">
        <v>245</v>
      </c>
      <c r="GK617" s="4"/>
      <c r="GL617" s="4"/>
      <c r="GM617" s="4"/>
      <c r="GN617" s="4" t="s">
        <v>1</v>
      </c>
      <c r="GO617" s="4"/>
      <c r="GP617" s="4"/>
      <c r="GQ617" s="4"/>
      <c r="GR617" s="4"/>
      <c r="GS617" s="4"/>
      <c r="GT617" s="4"/>
      <c r="GU617" s="4"/>
      <c r="GV617" s="4">
        <v>40</v>
      </c>
      <c r="GW617" s="4">
        <v>60</v>
      </c>
      <c r="GX617" s="4"/>
      <c r="GY617" s="4" t="s">
        <v>807</v>
      </c>
      <c r="GZ617" s="4"/>
      <c r="HA617" s="4"/>
      <c r="HB617" s="4"/>
      <c r="HC617" s="4"/>
      <c r="HD617" s="4"/>
      <c r="HE617" s="4" t="s">
        <v>1</v>
      </c>
      <c r="HF617" s="4"/>
      <c r="HG617" s="4"/>
      <c r="HH617" s="4"/>
      <c r="HI617" s="4"/>
      <c r="HJ617" s="4" t="s">
        <v>807</v>
      </c>
      <c r="HK617" s="4"/>
      <c r="HL617" s="4"/>
      <c r="HM617" s="4" t="s">
        <v>807</v>
      </c>
      <c r="HN617" s="4"/>
      <c r="HO617" s="4"/>
      <c r="HP617" s="4"/>
      <c r="HQ617" s="4"/>
      <c r="HR617" s="4"/>
      <c r="HS617" s="4"/>
      <c r="HT617" s="4"/>
      <c r="HU617" s="4"/>
      <c r="HV617" s="4" t="s">
        <v>246</v>
      </c>
      <c r="HW617" s="4" t="s">
        <v>247</v>
      </c>
      <c r="HX617" s="4" t="s">
        <v>248</v>
      </c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 t="s">
        <v>234</v>
      </c>
      <c r="IK617" s="4" t="s">
        <v>234</v>
      </c>
      <c r="IL617" s="4" t="s">
        <v>234</v>
      </c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 t="s">
        <v>234</v>
      </c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 t="s">
        <v>805</v>
      </c>
      <c r="JJ617" s="4" t="s">
        <v>805</v>
      </c>
      <c r="JK617" s="4" t="s">
        <v>805</v>
      </c>
      <c r="JL617" s="4" t="s">
        <v>899</v>
      </c>
      <c r="JM617" s="4" t="s">
        <v>899</v>
      </c>
      <c r="JN617" s="4" t="s">
        <v>899</v>
      </c>
      <c r="JO617" s="4" t="s">
        <v>251</v>
      </c>
      <c r="JP617" s="4"/>
      <c r="JQ617" s="4"/>
      <c r="JR617" s="4"/>
      <c r="JS617" s="4"/>
      <c r="JT617" s="4" t="s">
        <v>251</v>
      </c>
      <c r="JU617" s="4"/>
      <c r="JV617" s="4"/>
      <c r="JW617" s="4"/>
      <c r="JX617" s="4"/>
      <c r="JY617" s="4" t="s">
        <v>234</v>
      </c>
      <c r="JZ617" s="4"/>
      <c r="KA617" s="4"/>
      <c r="KB617" s="4"/>
      <c r="KC617" s="4"/>
      <c r="KD617" s="4"/>
      <c r="KE617" s="4" t="s">
        <v>237</v>
      </c>
      <c r="KF617" s="4"/>
      <c r="KG617" s="4" t="s">
        <v>240</v>
      </c>
      <c r="KH617" s="4"/>
      <c r="KI617" s="4"/>
      <c r="KJ617" s="4"/>
      <c r="KK617" s="4" t="s">
        <v>805</v>
      </c>
      <c r="KL617" s="4" t="s">
        <v>899</v>
      </c>
      <c r="KM617" s="4"/>
      <c r="KN617" s="4"/>
      <c r="KO617" s="4"/>
      <c r="KP617" s="4" t="s">
        <v>255</v>
      </c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 t="s">
        <v>232</v>
      </c>
      <c r="LF617" s="4" t="s">
        <v>260</v>
      </c>
      <c r="LG617" s="4"/>
      <c r="LH617" s="4"/>
      <c r="LI617" s="4"/>
      <c r="LJ617" s="4"/>
      <c r="LK617" s="4">
        <v>50</v>
      </c>
      <c r="LL617" s="4">
        <v>50</v>
      </c>
      <c r="LM617" s="4"/>
      <c r="LN617" s="4"/>
      <c r="LO617" s="4" t="s">
        <v>220</v>
      </c>
      <c r="LP617" s="4" t="s">
        <v>220</v>
      </c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 t="s">
        <v>805</v>
      </c>
      <c r="MB617" s="9">
        <v>141.93975900000001</v>
      </c>
    </row>
    <row r="618" spans="1:340" x14ac:dyDescent="0.25">
      <c r="A618" s="8">
        <v>630</v>
      </c>
      <c r="B618" s="4" t="s">
        <v>26</v>
      </c>
      <c r="C618" s="4" t="s">
        <v>148</v>
      </c>
      <c r="D618" s="4" t="s">
        <v>176</v>
      </c>
      <c r="E618" s="4" t="s">
        <v>803</v>
      </c>
      <c r="F618" s="4" t="s">
        <v>179</v>
      </c>
      <c r="G618" s="4" t="s">
        <v>815</v>
      </c>
      <c r="H618" s="4" t="s">
        <v>181</v>
      </c>
      <c r="I618" s="4"/>
      <c r="J618" s="4" t="s">
        <v>204</v>
      </c>
      <c r="K618" s="4" t="s">
        <v>805</v>
      </c>
      <c r="L618" s="4" t="s">
        <v>805</v>
      </c>
      <c r="M618" s="4" t="s">
        <v>805</v>
      </c>
      <c r="N618" s="4" t="s">
        <v>805</v>
      </c>
      <c r="O618" s="4" t="s">
        <v>805</v>
      </c>
      <c r="P618" s="4" t="s">
        <v>805</v>
      </c>
      <c r="Q618" s="4" t="s">
        <v>805</v>
      </c>
      <c r="R618" s="4" t="s">
        <v>2</v>
      </c>
      <c r="S618" s="14">
        <v>100000000000</v>
      </c>
      <c r="T618" s="4" t="s">
        <v>1598</v>
      </c>
      <c r="U618" s="4" t="s">
        <v>797</v>
      </c>
      <c r="V618" s="4" t="s">
        <v>205</v>
      </c>
      <c r="W618" s="4" t="s">
        <v>206</v>
      </c>
      <c r="X618" s="4" t="s">
        <v>207</v>
      </c>
      <c r="Y618" s="4" t="s">
        <v>208</v>
      </c>
      <c r="Z618" s="4" t="s">
        <v>209</v>
      </c>
      <c r="AA618" s="4"/>
      <c r="AB618" s="4" t="s">
        <v>211</v>
      </c>
      <c r="AC618" s="4" t="s">
        <v>212</v>
      </c>
      <c r="AD618" s="4"/>
      <c r="AE618" s="4"/>
      <c r="AF618" s="4" t="s">
        <v>806</v>
      </c>
      <c r="AG618" s="4">
        <v>10</v>
      </c>
      <c r="AH618" s="4">
        <v>2</v>
      </c>
      <c r="AI618" s="4">
        <v>3</v>
      </c>
      <c r="AJ618" s="4">
        <v>50</v>
      </c>
      <c r="AK618" s="4">
        <v>20</v>
      </c>
      <c r="AL618" s="4"/>
      <c r="AM618" s="4">
        <v>50</v>
      </c>
      <c r="AN618" s="4">
        <v>100</v>
      </c>
      <c r="AO618" s="4"/>
      <c r="AP618" s="4"/>
      <c r="AQ618" s="4">
        <v>3</v>
      </c>
      <c r="AR618" s="4">
        <v>2000000</v>
      </c>
      <c r="AS618" s="4">
        <v>10000000</v>
      </c>
      <c r="AT618" s="4">
        <v>5000000</v>
      </c>
      <c r="AU618" s="4">
        <v>10000000</v>
      </c>
      <c r="AV618" s="4">
        <v>40000000</v>
      </c>
      <c r="AW618" s="4"/>
      <c r="AX618" s="4">
        <v>12000000</v>
      </c>
      <c r="AY618" s="4">
        <v>100000</v>
      </c>
      <c r="AZ618" s="4"/>
      <c r="BA618" s="4"/>
      <c r="BB618" s="4">
        <v>12000000</v>
      </c>
      <c r="BC618" s="4" t="s">
        <v>214</v>
      </c>
      <c r="BD618" s="4"/>
      <c r="BE618" s="4"/>
      <c r="BF618" s="4" t="s">
        <v>216</v>
      </c>
      <c r="BG618" s="4">
        <v>150000</v>
      </c>
      <c r="BH618" s="4"/>
      <c r="BI618" s="4"/>
      <c r="BJ618" s="4">
        <v>400000</v>
      </c>
      <c r="BK618" s="4" t="s">
        <v>217</v>
      </c>
      <c r="BL618" s="4"/>
      <c r="BM618" s="4"/>
      <c r="BN618" s="4" t="s">
        <v>221</v>
      </c>
      <c r="BO618" s="4" t="s">
        <v>222</v>
      </c>
      <c r="BP618" s="4" t="s">
        <v>223</v>
      </c>
      <c r="BQ618" s="4"/>
      <c r="BR618" s="4" t="s">
        <v>227</v>
      </c>
      <c r="BS618" s="4" t="s">
        <v>227</v>
      </c>
      <c r="BT618" s="4" t="s">
        <v>227</v>
      </c>
      <c r="BU618" s="4"/>
      <c r="BV618" s="4" t="s">
        <v>221</v>
      </c>
      <c r="BW618" s="4" t="s">
        <v>222</v>
      </c>
      <c r="BX618" s="4"/>
      <c r="BY618" s="4"/>
      <c r="BZ618" s="4">
        <v>500000</v>
      </c>
      <c r="CA618" s="4">
        <v>1000000</v>
      </c>
      <c r="CB618" s="4"/>
      <c r="CC618" s="4"/>
      <c r="CD618" s="4">
        <v>40</v>
      </c>
      <c r="CE618" s="4">
        <v>60</v>
      </c>
      <c r="CF618" s="4">
        <v>40</v>
      </c>
      <c r="CG618" s="4">
        <v>60</v>
      </c>
      <c r="CH618" s="4">
        <v>60</v>
      </c>
      <c r="CI618" s="4">
        <v>40</v>
      </c>
      <c r="CJ618" s="4"/>
      <c r="CK618" s="4"/>
      <c r="CL618" s="4" t="s">
        <v>228</v>
      </c>
      <c r="CM618" s="4" t="s">
        <v>229</v>
      </c>
      <c r="CN618" s="4">
        <v>70</v>
      </c>
      <c r="CO618" s="4">
        <v>30</v>
      </c>
      <c r="CP618" s="4"/>
      <c r="CQ618" s="4" t="s">
        <v>807</v>
      </c>
      <c r="CR618" s="4" t="s">
        <v>230</v>
      </c>
      <c r="CS618" s="4"/>
      <c r="CT618" s="4"/>
      <c r="CU618" s="4"/>
      <c r="CV618" s="4"/>
      <c r="CW618" s="4"/>
      <c r="CX618" s="4" t="s">
        <v>819</v>
      </c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 t="s">
        <v>811</v>
      </c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 t="s">
        <v>242</v>
      </c>
      <c r="GF618" s="4"/>
      <c r="GG618" s="4" t="s">
        <v>244</v>
      </c>
      <c r="GH618" s="4" t="s">
        <v>226</v>
      </c>
      <c r="GI618" s="4"/>
      <c r="GJ618" s="4" t="s">
        <v>226</v>
      </c>
      <c r="GK618" s="4" t="s">
        <v>242</v>
      </c>
      <c r="GL618" s="4"/>
      <c r="GM618" s="4"/>
      <c r="GN618" s="4"/>
      <c r="GO618" s="4">
        <v>100000</v>
      </c>
      <c r="GP618" s="4"/>
      <c r="GQ618" s="4"/>
      <c r="GR618" s="4"/>
      <c r="GS618" s="4"/>
      <c r="GT618" s="4"/>
      <c r="GU618" s="4"/>
      <c r="GV618" s="4"/>
      <c r="GW618" s="4"/>
      <c r="GX618" s="4"/>
      <c r="GY618" s="4" t="s">
        <v>807</v>
      </c>
      <c r="GZ618" s="4" t="s">
        <v>230</v>
      </c>
      <c r="HA618" s="4"/>
      <c r="HB618" s="4"/>
      <c r="HC618" s="4"/>
      <c r="HD618" s="4"/>
      <c r="HE618" s="4" t="s">
        <v>1</v>
      </c>
      <c r="HF618" s="4"/>
      <c r="HG618" s="4"/>
      <c r="HH618" s="4"/>
      <c r="HI618" s="4"/>
      <c r="HJ618" s="4" t="s">
        <v>807</v>
      </c>
      <c r="HK618" s="4"/>
      <c r="HL618" s="4"/>
      <c r="HM618" s="4" t="s">
        <v>807</v>
      </c>
      <c r="HN618" s="4"/>
      <c r="HO618" s="4"/>
      <c r="HP618" s="4"/>
      <c r="HQ618" s="4"/>
      <c r="HR618" s="4"/>
      <c r="HS618" s="4"/>
      <c r="HT618" s="4"/>
      <c r="HU618" s="4"/>
      <c r="HV618" s="4" t="s">
        <v>246</v>
      </c>
      <c r="HW618" s="4"/>
      <c r="HX618" s="4" t="s">
        <v>248</v>
      </c>
      <c r="HY618" s="4" t="s">
        <v>249</v>
      </c>
      <c r="HZ618" s="4"/>
      <c r="IA618" s="4"/>
      <c r="IB618" s="4"/>
      <c r="IC618" s="4"/>
      <c r="ID618" s="4" t="s">
        <v>247</v>
      </c>
      <c r="IE618" s="4"/>
      <c r="IF618" s="4" t="s">
        <v>249</v>
      </c>
      <c r="IG618" s="4"/>
      <c r="IH618" s="4"/>
      <c r="II618" s="4"/>
      <c r="IJ618" s="4" t="s">
        <v>234</v>
      </c>
      <c r="IK618" s="4" t="s">
        <v>235</v>
      </c>
      <c r="IL618" s="4" t="s">
        <v>234</v>
      </c>
      <c r="IM618" s="4" t="s">
        <v>234</v>
      </c>
      <c r="IN618" s="4"/>
      <c r="IO618" s="4"/>
      <c r="IP618" s="4"/>
      <c r="IQ618" s="4"/>
      <c r="IR618" s="4"/>
      <c r="IS618" s="4"/>
      <c r="IT618" s="4"/>
      <c r="IU618" s="4"/>
      <c r="IV618" s="4"/>
      <c r="IW618" s="4" t="s">
        <v>234</v>
      </c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 t="s">
        <v>805</v>
      </c>
      <c r="JJ618" s="4" t="s">
        <v>805</v>
      </c>
      <c r="JK618" s="4" t="s">
        <v>805</v>
      </c>
      <c r="JL618" s="4">
        <v>5000000</v>
      </c>
      <c r="JM618" s="4">
        <v>100000</v>
      </c>
      <c r="JN618" s="4">
        <v>5000000</v>
      </c>
      <c r="JO618" s="4" t="s">
        <v>251</v>
      </c>
      <c r="JP618" s="4"/>
      <c r="JQ618" s="4"/>
      <c r="JR618" s="4"/>
      <c r="JS618" s="4"/>
      <c r="JT618" s="4" t="s">
        <v>251</v>
      </c>
      <c r="JU618" s="4"/>
      <c r="JV618" s="4"/>
      <c r="JW618" s="4"/>
      <c r="JX618" s="4"/>
      <c r="JY618" s="4" t="s">
        <v>234</v>
      </c>
      <c r="JZ618" s="4"/>
      <c r="KA618" s="4"/>
      <c r="KB618" s="4"/>
      <c r="KC618" s="4"/>
      <c r="KD618" s="4"/>
      <c r="KE618" s="4" t="s">
        <v>234</v>
      </c>
      <c r="KF618" s="4"/>
      <c r="KG618" s="4"/>
      <c r="KH618" s="4"/>
      <c r="KI618" s="4"/>
      <c r="KJ618" s="4"/>
      <c r="KK618" s="4" t="s">
        <v>805</v>
      </c>
      <c r="KL618" s="4">
        <v>5000000</v>
      </c>
      <c r="KM618" s="4"/>
      <c r="KN618" s="4"/>
      <c r="KO618" s="4"/>
      <c r="KP618" s="4" t="s">
        <v>255</v>
      </c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 t="s">
        <v>259</v>
      </c>
      <c r="LE618" s="4" t="s">
        <v>232</v>
      </c>
      <c r="LF618" s="4"/>
      <c r="LG618" s="4" t="s">
        <v>261</v>
      </c>
      <c r="LH618" s="4"/>
      <c r="LI618" s="4"/>
      <c r="LJ618" s="4">
        <v>40</v>
      </c>
      <c r="LK618" s="4">
        <v>30</v>
      </c>
      <c r="LL618" s="4"/>
      <c r="LM618" s="4">
        <v>30</v>
      </c>
      <c r="LN618" s="4"/>
      <c r="LO618" s="4" t="s">
        <v>235</v>
      </c>
      <c r="LP618" s="4" t="s">
        <v>235</v>
      </c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 t="s">
        <v>2</v>
      </c>
      <c r="MB618" s="9">
        <v>64.881188120000004</v>
      </c>
    </row>
    <row r="619" spans="1:340" x14ac:dyDescent="0.25">
      <c r="A619" s="8">
        <v>631</v>
      </c>
      <c r="B619" s="4" t="s">
        <v>14</v>
      </c>
      <c r="C619" s="4" t="s">
        <v>100</v>
      </c>
      <c r="D619" s="4" t="s">
        <v>175</v>
      </c>
      <c r="E619" s="4" t="s">
        <v>803</v>
      </c>
      <c r="F619" s="4" t="s">
        <v>179</v>
      </c>
      <c r="G619" s="4" t="s">
        <v>815</v>
      </c>
      <c r="H619" s="4" t="s">
        <v>181</v>
      </c>
      <c r="I619" s="4"/>
      <c r="J619" s="4" t="s">
        <v>203</v>
      </c>
      <c r="K619" s="4" t="s">
        <v>2</v>
      </c>
      <c r="L619" s="4" t="s">
        <v>2</v>
      </c>
      <c r="M619" s="4" t="s">
        <v>805</v>
      </c>
      <c r="N619" s="4" t="s">
        <v>2</v>
      </c>
      <c r="O619" s="4" t="s">
        <v>805</v>
      </c>
      <c r="P619" s="4" t="s">
        <v>805</v>
      </c>
      <c r="Q619" s="4" t="s">
        <v>805</v>
      </c>
      <c r="R619" s="4" t="s">
        <v>2</v>
      </c>
      <c r="S619" s="13" t="s">
        <v>899</v>
      </c>
      <c r="T619" s="13" t="s">
        <v>897</v>
      </c>
      <c r="U619" s="4" t="s">
        <v>738</v>
      </c>
      <c r="V619" s="4" t="s">
        <v>205</v>
      </c>
      <c r="W619" s="4" t="s">
        <v>206</v>
      </c>
      <c r="X619" s="4"/>
      <c r="Y619" s="4" t="s">
        <v>208</v>
      </c>
      <c r="Z619" s="4" t="s">
        <v>209</v>
      </c>
      <c r="AA619" s="4" t="s">
        <v>210</v>
      </c>
      <c r="AB619" s="4" t="s">
        <v>211</v>
      </c>
      <c r="AC619" s="4"/>
      <c r="AD619" s="4"/>
      <c r="AE619" s="4"/>
      <c r="AF619" s="4" t="s">
        <v>806</v>
      </c>
      <c r="AG619" s="4">
        <v>3</v>
      </c>
      <c r="AH619" s="4">
        <v>4</v>
      </c>
      <c r="AI619" s="4"/>
      <c r="AJ619" s="4">
        <v>10</v>
      </c>
      <c r="AK619" s="4">
        <v>10</v>
      </c>
      <c r="AL619" s="4">
        <v>20</v>
      </c>
      <c r="AM619" s="4">
        <v>50</v>
      </c>
      <c r="AN619" s="4"/>
      <c r="AO619" s="4"/>
      <c r="AP619" s="4"/>
      <c r="AQ619" s="4">
        <v>5</v>
      </c>
      <c r="AR619" s="4" t="s">
        <v>899</v>
      </c>
      <c r="AS619" s="4" t="s">
        <v>899</v>
      </c>
      <c r="AT619" s="4"/>
      <c r="AU619" s="4">
        <v>50000000</v>
      </c>
      <c r="AV619" s="4">
        <v>7000000</v>
      </c>
      <c r="AW619" s="4">
        <v>3000000</v>
      </c>
      <c r="AX619" s="4">
        <v>20000000</v>
      </c>
      <c r="AY619" s="4"/>
      <c r="AZ619" s="4"/>
      <c r="BA619" s="4"/>
      <c r="BB619" s="4">
        <v>6000000</v>
      </c>
      <c r="BC619" s="4"/>
      <c r="BD619" s="4"/>
      <c r="BE619" s="4" t="s">
        <v>569</v>
      </c>
      <c r="BF619" s="4" t="s">
        <v>216</v>
      </c>
      <c r="BG619" s="4"/>
      <c r="BH619" s="4"/>
      <c r="BI619" s="4">
        <v>120000</v>
      </c>
      <c r="BJ619" s="4">
        <v>700000</v>
      </c>
      <c r="BK619" s="4"/>
      <c r="BL619" s="4"/>
      <c r="BM619" s="4" t="s">
        <v>218</v>
      </c>
      <c r="BN619" s="4" t="s">
        <v>221</v>
      </c>
      <c r="BO619" s="4" t="s">
        <v>222</v>
      </c>
      <c r="BP619" s="4" t="s">
        <v>223</v>
      </c>
      <c r="BQ619" s="4" t="s">
        <v>224</v>
      </c>
      <c r="BR619" s="4" t="s">
        <v>225</v>
      </c>
      <c r="BS619" s="4" t="s">
        <v>226</v>
      </c>
      <c r="BT619" s="4" t="s">
        <v>227</v>
      </c>
      <c r="BU619" s="4" t="s">
        <v>225</v>
      </c>
      <c r="BV619" s="4"/>
      <c r="BW619" s="4" t="s">
        <v>222</v>
      </c>
      <c r="BX619" s="4"/>
      <c r="BY619" s="4"/>
      <c r="BZ619" s="4"/>
      <c r="CA619" s="4">
        <v>60000</v>
      </c>
      <c r="CB619" s="4"/>
      <c r="CC619" s="4"/>
      <c r="CD619" s="4">
        <v>50</v>
      </c>
      <c r="CE619" s="4">
        <v>50</v>
      </c>
      <c r="CF619" s="4"/>
      <c r="CG619" s="4"/>
      <c r="CH619" s="4"/>
      <c r="CI619" s="4"/>
      <c r="CJ619" s="4"/>
      <c r="CK619" s="4"/>
      <c r="CL619" s="4" t="s">
        <v>228</v>
      </c>
      <c r="CM619" s="4"/>
      <c r="CN619" s="4"/>
      <c r="CO619" s="4"/>
      <c r="CP619" s="4" t="s">
        <v>823</v>
      </c>
      <c r="CQ619" s="4" t="s">
        <v>807</v>
      </c>
      <c r="CR619" s="4"/>
      <c r="CS619" s="4"/>
      <c r="CT619" s="4"/>
      <c r="CU619" s="4"/>
      <c r="CV619" s="4"/>
      <c r="CW619" s="4" t="s">
        <v>808</v>
      </c>
      <c r="CX619" s="4" t="s">
        <v>819</v>
      </c>
      <c r="CY619" s="4" t="s">
        <v>809</v>
      </c>
      <c r="CZ619" s="4" t="s">
        <v>810</v>
      </c>
      <c r="DA619" s="4"/>
      <c r="DB619" s="4"/>
      <c r="DC619" s="4"/>
      <c r="DD619" s="4"/>
      <c r="DE619" s="4"/>
      <c r="DF619" s="4" t="s">
        <v>823</v>
      </c>
      <c r="DG619" s="4"/>
      <c r="DH619" s="4"/>
      <c r="DI619" s="4"/>
      <c r="DJ619" s="4"/>
      <c r="DK619" s="4"/>
      <c r="DL619" s="4"/>
      <c r="DM619" s="4"/>
      <c r="DN619" s="4" t="s">
        <v>819</v>
      </c>
      <c r="DO619" s="4" t="s">
        <v>809</v>
      </c>
      <c r="DP619" s="4" t="s">
        <v>810</v>
      </c>
      <c r="DQ619" s="4"/>
      <c r="DR619" s="4"/>
      <c r="DS619" s="4"/>
      <c r="DT619" s="4"/>
      <c r="DU619" s="4" t="s">
        <v>899</v>
      </c>
      <c r="DV619" s="4"/>
      <c r="DW619" s="4"/>
      <c r="DX619" s="4"/>
      <c r="DY619" s="4"/>
      <c r="DZ619" s="4"/>
      <c r="EA619" s="4"/>
      <c r="EB619" s="4"/>
      <c r="EC619" s="4" t="s">
        <v>899</v>
      </c>
      <c r="ED619" s="4" t="s">
        <v>899</v>
      </c>
      <c r="EE619" s="4" t="s">
        <v>899</v>
      </c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 t="s">
        <v>809</v>
      </c>
      <c r="ES619" s="4" t="s">
        <v>810</v>
      </c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 t="s">
        <v>819</v>
      </c>
      <c r="FG619" s="4" t="s">
        <v>809</v>
      </c>
      <c r="FH619" s="4" t="s">
        <v>810</v>
      </c>
      <c r="FI619" s="4"/>
      <c r="FJ619" s="4"/>
      <c r="FK619" s="4"/>
      <c r="FL619" s="4"/>
      <c r="FM619" s="4" t="s">
        <v>234</v>
      </c>
      <c r="FN619" s="4"/>
      <c r="FO619" s="4"/>
      <c r="FP619" s="4"/>
      <c r="FQ619" s="4"/>
      <c r="FR619" s="4"/>
      <c r="FS619" s="4" t="s">
        <v>234</v>
      </c>
      <c r="FT619" s="4"/>
      <c r="FU619" s="4"/>
      <c r="FV619" s="4"/>
      <c r="FW619" s="4"/>
      <c r="FX619" s="4"/>
      <c r="FY619" s="4" t="s">
        <v>234</v>
      </c>
      <c r="FZ619" s="4"/>
      <c r="GA619" s="4"/>
      <c r="GB619" s="4"/>
      <c r="GC619" s="4"/>
      <c r="GD619" s="4"/>
      <c r="GE619" s="4"/>
      <c r="GF619" s="4"/>
      <c r="GG619" s="4" t="s">
        <v>244</v>
      </c>
      <c r="GH619" s="4"/>
      <c r="GI619" s="4"/>
      <c r="GJ619" s="4" t="s">
        <v>245</v>
      </c>
      <c r="GK619" s="4"/>
      <c r="GL619" s="4"/>
      <c r="GM619" s="4" t="s">
        <v>244</v>
      </c>
      <c r="GN619" s="4"/>
      <c r="GO619" s="4"/>
      <c r="GP619" s="4"/>
      <c r="GQ619" s="4" t="s">
        <v>899</v>
      </c>
      <c r="GR619" s="4"/>
      <c r="GS619" s="4"/>
      <c r="GT619" s="4"/>
      <c r="GU619" s="4"/>
      <c r="GV619" s="4">
        <v>50</v>
      </c>
      <c r="GW619" s="4">
        <v>50</v>
      </c>
      <c r="GX619" s="4"/>
      <c r="GY619" s="4" t="s">
        <v>807</v>
      </c>
      <c r="GZ619" s="4"/>
      <c r="HA619" s="4"/>
      <c r="HB619" s="4"/>
      <c r="HC619" s="4" t="s">
        <v>807</v>
      </c>
      <c r="HD619" s="4"/>
      <c r="HE619" s="4"/>
      <c r="HF619" s="4"/>
      <c r="HG619" s="4" t="s">
        <v>899</v>
      </c>
      <c r="HH619" s="4"/>
      <c r="HI619" s="4"/>
      <c r="HJ619" s="4" t="s">
        <v>807</v>
      </c>
      <c r="HK619" s="4"/>
      <c r="HL619" s="4"/>
      <c r="HM619" s="4" t="s">
        <v>807</v>
      </c>
      <c r="HN619" s="4"/>
      <c r="HO619" s="4"/>
      <c r="HP619" s="4"/>
      <c r="HQ619" s="4"/>
      <c r="HR619" s="4"/>
      <c r="HS619" s="4"/>
      <c r="HT619" s="4"/>
      <c r="HU619" s="4"/>
      <c r="HV619" s="4" t="s">
        <v>246</v>
      </c>
      <c r="HW619" s="4"/>
      <c r="HX619" s="4" t="s">
        <v>248</v>
      </c>
      <c r="HY619" s="4" t="s">
        <v>249</v>
      </c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 t="s">
        <v>234</v>
      </c>
      <c r="IK619" s="4"/>
      <c r="IL619" s="4" t="s">
        <v>234</v>
      </c>
      <c r="IM619" s="4" t="s">
        <v>234</v>
      </c>
      <c r="IN619" s="4"/>
      <c r="IO619" s="4"/>
      <c r="IP619" s="4"/>
      <c r="IQ619" s="4"/>
      <c r="IR619" s="4"/>
      <c r="IS619" s="4"/>
      <c r="IT619" s="4"/>
      <c r="IU619" s="4"/>
      <c r="IV619" s="4"/>
      <c r="IW619" s="4" t="s">
        <v>234</v>
      </c>
      <c r="IX619" s="4"/>
      <c r="IY619" s="4"/>
      <c r="IZ619" s="4"/>
      <c r="JA619" s="4"/>
      <c r="JB619" s="4"/>
      <c r="JC619" s="4" t="s">
        <v>234</v>
      </c>
      <c r="JD619" s="4"/>
      <c r="JE619" s="4"/>
      <c r="JF619" s="4"/>
      <c r="JG619" s="4"/>
      <c r="JH619" s="4"/>
      <c r="JI619" s="4" t="s">
        <v>805</v>
      </c>
      <c r="JJ619" s="4" t="s">
        <v>805</v>
      </c>
      <c r="JK619" s="4" t="s">
        <v>805</v>
      </c>
      <c r="JL619" s="4" t="s">
        <v>899</v>
      </c>
      <c r="JM619" s="4" t="s">
        <v>899</v>
      </c>
      <c r="JN619" s="4" t="s">
        <v>899</v>
      </c>
      <c r="JO619" s="4" t="s">
        <v>251</v>
      </c>
      <c r="JP619" s="4" t="s">
        <v>252</v>
      </c>
      <c r="JQ619" s="4"/>
      <c r="JR619" s="4"/>
      <c r="JS619" s="4"/>
      <c r="JT619" s="4" t="s">
        <v>251</v>
      </c>
      <c r="JU619" s="4"/>
      <c r="JV619" s="4"/>
      <c r="JW619" s="4"/>
      <c r="JX619" s="4"/>
      <c r="JY619" s="4" t="s">
        <v>234</v>
      </c>
      <c r="JZ619" s="4"/>
      <c r="KA619" s="4"/>
      <c r="KB619" s="4"/>
      <c r="KC619" s="4"/>
      <c r="KD619" s="4"/>
      <c r="KE619" s="4" t="s">
        <v>234</v>
      </c>
      <c r="KF619" s="4"/>
      <c r="KG619" s="4"/>
      <c r="KH619" s="4"/>
      <c r="KI619" s="4"/>
      <c r="KJ619" s="4"/>
      <c r="KK619" s="4" t="s">
        <v>805</v>
      </c>
      <c r="KL619" s="4" t="s">
        <v>899</v>
      </c>
      <c r="KM619" s="4"/>
      <c r="KN619" s="4"/>
      <c r="KO619" s="4"/>
      <c r="KP619" s="4" t="s">
        <v>255</v>
      </c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 t="s">
        <v>261</v>
      </c>
      <c r="LH619" s="4"/>
      <c r="LI619" s="4"/>
      <c r="LJ619" s="4"/>
      <c r="LK619" s="4"/>
      <c r="LL619" s="4"/>
      <c r="LM619" s="4"/>
      <c r="LN619" s="4"/>
      <c r="LO619" s="4" t="s">
        <v>234</v>
      </c>
      <c r="LP619" s="4" t="s">
        <v>234</v>
      </c>
      <c r="LQ619" s="4" t="s">
        <v>903</v>
      </c>
      <c r="LR619" s="4"/>
      <c r="LS619" s="4"/>
      <c r="LT619" s="4" t="s">
        <v>900</v>
      </c>
      <c r="LU619" s="4"/>
      <c r="LV619" s="4"/>
      <c r="LW619" s="4"/>
      <c r="LX619" s="4"/>
      <c r="LY619" s="4"/>
      <c r="LZ619" s="4"/>
      <c r="MA619" s="4" t="s">
        <v>805</v>
      </c>
      <c r="MB619" s="9">
        <v>64.881188120000004</v>
      </c>
    </row>
    <row r="620" spans="1:340" x14ac:dyDescent="0.25">
      <c r="A620" s="8">
        <v>632</v>
      </c>
      <c r="B620" s="4" t="s">
        <v>26</v>
      </c>
      <c r="C620" s="4" t="s">
        <v>150</v>
      </c>
      <c r="D620" s="4" t="s">
        <v>176</v>
      </c>
      <c r="E620" s="4" t="s">
        <v>814</v>
      </c>
      <c r="F620" s="4" t="s">
        <v>180</v>
      </c>
      <c r="G620" s="4" t="s">
        <v>804</v>
      </c>
      <c r="H620" s="4" t="s">
        <v>186</v>
      </c>
      <c r="I620" s="4"/>
      <c r="J620" s="4" t="s">
        <v>203</v>
      </c>
      <c r="K620" s="4" t="s">
        <v>2</v>
      </c>
      <c r="L620" s="4" t="s">
        <v>805</v>
      </c>
      <c r="M620" s="4" t="s">
        <v>805</v>
      </c>
      <c r="N620" s="4" t="s">
        <v>2</v>
      </c>
      <c r="O620" s="4" t="s">
        <v>805</v>
      </c>
      <c r="P620" s="4" t="s">
        <v>805</v>
      </c>
      <c r="Q620" s="4" t="s">
        <v>805</v>
      </c>
      <c r="R620" s="4" t="s">
        <v>2</v>
      </c>
      <c r="S620" s="14">
        <v>50000000</v>
      </c>
      <c r="T620" s="4" t="s">
        <v>1576</v>
      </c>
      <c r="U620" s="4" t="s">
        <v>1859</v>
      </c>
      <c r="V620" s="4" t="s">
        <v>205</v>
      </c>
      <c r="W620" s="4" t="s">
        <v>206</v>
      </c>
      <c r="X620" s="4" t="s">
        <v>207</v>
      </c>
      <c r="Y620" s="4" t="s">
        <v>208</v>
      </c>
      <c r="Z620" s="4" t="s">
        <v>209</v>
      </c>
      <c r="AA620" s="4" t="s">
        <v>210</v>
      </c>
      <c r="AB620" s="4" t="s">
        <v>211</v>
      </c>
      <c r="AC620" s="4"/>
      <c r="AD620" s="4"/>
      <c r="AE620" s="4"/>
      <c r="AF620" s="4" t="s">
        <v>806</v>
      </c>
      <c r="AG620" s="4">
        <v>10</v>
      </c>
      <c r="AH620" s="4">
        <v>2</v>
      </c>
      <c r="AI620" s="4">
        <v>2</v>
      </c>
      <c r="AJ620" s="4">
        <v>10</v>
      </c>
      <c r="AK620" s="4">
        <v>10</v>
      </c>
      <c r="AL620" s="4">
        <v>30</v>
      </c>
      <c r="AM620" s="4">
        <v>30</v>
      </c>
      <c r="AN620" s="4"/>
      <c r="AO620" s="4"/>
      <c r="AP620" s="4"/>
      <c r="AQ620" s="4">
        <v>2</v>
      </c>
      <c r="AR620" s="4">
        <v>10000000</v>
      </c>
      <c r="AS620" s="4">
        <v>5000000</v>
      </c>
      <c r="AT620" s="4">
        <v>1000000</v>
      </c>
      <c r="AU620" s="4">
        <v>18000000</v>
      </c>
      <c r="AV620" s="4">
        <v>10000000</v>
      </c>
      <c r="AW620" s="4">
        <v>10000000</v>
      </c>
      <c r="AX620" s="4">
        <v>10000000</v>
      </c>
      <c r="AY620" s="4"/>
      <c r="AZ620" s="4"/>
      <c r="BA620" s="4"/>
      <c r="BB620" s="4">
        <v>5000000</v>
      </c>
      <c r="BC620" s="4" t="s">
        <v>214</v>
      </c>
      <c r="BD620" s="4"/>
      <c r="BE620" s="4"/>
      <c r="BF620" s="4" t="s">
        <v>216</v>
      </c>
      <c r="BG620" s="4">
        <v>100000</v>
      </c>
      <c r="BH620" s="4"/>
      <c r="BI620" s="4"/>
      <c r="BJ620" s="4">
        <v>250000</v>
      </c>
      <c r="BK620" s="4" t="s">
        <v>219</v>
      </c>
      <c r="BL620" s="4"/>
      <c r="BM620" s="4"/>
      <c r="BN620" s="4" t="s">
        <v>221</v>
      </c>
      <c r="BO620" s="4" t="s">
        <v>222</v>
      </c>
      <c r="BP620" s="4" t="s">
        <v>223</v>
      </c>
      <c r="BQ620" s="4" t="s">
        <v>224</v>
      </c>
      <c r="BR620" s="4" t="s">
        <v>225</v>
      </c>
      <c r="BS620" s="4" t="s">
        <v>227</v>
      </c>
      <c r="BT620" s="4" t="s">
        <v>227</v>
      </c>
      <c r="BU620" s="4" t="s">
        <v>226</v>
      </c>
      <c r="BV620" s="4" t="s">
        <v>221</v>
      </c>
      <c r="BW620" s="4" t="s">
        <v>222</v>
      </c>
      <c r="BX620" s="4"/>
      <c r="BY620" s="4"/>
      <c r="BZ620" s="4">
        <v>60000</v>
      </c>
      <c r="CA620" s="4">
        <v>1000000</v>
      </c>
      <c r="CB620" s="4"/>
      <c r="CC620" s="4"/>
      <c r="CD620" s="4">
        <v>50</v>
      </c>
      <c r="CE620" s="4">
        <v>50</v>
      </c>
      <c r="CF620" s="4"/>
      <c r="CG620" s="4"/>
      <c r="CH620" s="4">
        <v>10</v>
      </c>
      <c r="CI620" s="4">
        <v>90</v>
      </c>
      <c r="CJ620" s="4"/>
      <c r="CK620" s="4"/>
      <c r="CL620" s="4" t="s">
        <v>228</v>
      </c>
      <c r="CM620" s="4" t="s">
        <v>229</v>
      </c>
      <c r="CN620" s="4">
        <v>50</v>
      </c>
      <c r="CO620" s="4">
        <v>50</v>
      </c>
      <c r="CP620" s="4" t="s">
        <v>823</v>
      </c>
      <c r="CQ620" s="4" t="s">
        <v>807</v>
      </c>
      <c r="CR620" s="4" t="s">
        <v>230</v>
      </c>
      <c r="CS620" s="4" t="s">
        <v>818</v>
      </c>
      <c r="CT620" s="4" t="s">
        <v>833</v>
      </c>
      <c r="CU620" s="4" t="s">
        <v>851</v>
      </c>
      <c r="CV620" s="4"/>
      <c r="CW620" s="4" t="s">
        <v>808</v>
      </c>
      <c r="CX620" s="4" t="s">
        <v>819</v>
      </c>
      <c r="CY620" s="4" t="s">
        <v>809</v>
      </c>
      <c r="CZ620" s="4" t="s">
        <v>810</v>
      </c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 t="s">
        <v>811</v>
      </c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 t="s">
        <v>243</v>
      </c>
      <c r="GG620" s="4" t="s">
        <v>244</v>
      </c>
      <c r="GH620" s="4"/>
      <c r="GI620" s="4" t="s">
        <v>245</v>
      </c>
      <c r="GJ620" s="4" t="s">
        <v>245</v>
      </c>
      <c r="GK620" s="4"/>
      <c r="GL620" s="4"/>
      <c r="GM620" s="4"/>
      <c r="GN620" s="4" t="s">
        <v>1</v>
      </c>
      <c r="GO620" s="4"/>
      <c r="GP620" s="4"/>
      <c r="GQ620" s="4"/>
      <c r="GR620" s="4"/>
      <c r="GS620" s="4"/>
      <c r="GT620" s="4">
        <v>50</v>
      </c>
      <c r="GU620" s="4">
        <v>50</v>
      </c>
      <c r="GV620" s="4">
        <v>50</v>
      </c>
      <c r="GW620" s="4">
        <v>50</v>
      </c>
      <c r="GX620" s="4"/>
      <c r="GY620" s="4" t="s">
        <v>807</v>
      </c>
      <c r="GZ620" s="4"/>
      <c r="HA620" s="4"/>
      <c r="HB620" s="4"/>
      <c r="HC620" s="4"/>
      <c r="HD620" s="4"/>
      <c r="HE620" s="4" t="s">
        <v>1</v>
      </c>
      <c r="HF620" s="4"/>
      <c r="HG620" s="4"/>
      <c r="HH620" s="4"/>
      <c r="HI620" s="4"/>
      <c r="HJ620" s="4" t="s">
        <v>807</v>
      </c>
      <c r="HK620" s="4"/>
      <c r="HL620" s="4"/>
      <c r="HM620" s="4" t="s">
        <v>807</v>
      </c>
      <c r="HN620" s="4"/>
      <c r="HO620" s="4"/>
      <c r="HP620" s="4"/>
      <c r="HQ620" s="4"/>
      <c r="HR620" s="4"/>
      <c r="HS620" s="4"/>
      <c r="HT620" s="4"/>
      <c r="HU620" s="4"/>
      <c r="HV620" s="4" t="s">
        <v>246</v>
      </c>
      <c r="HW620" s="4" t="s">
        <v>247</v>
      </c>
      <c r="HX620" s="4" t="s">
        <v>248</v>
      </c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 t="s">
        <v>235</v>
      </c>
      <c r="IK620" s="4" t="s">
        <v>236</v>
      </c>
      <c r="IL620" s="4" t="s">
        <v>235</v>
      </c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 t="s">
        <v>236</v>
      </c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 t="s">
        <v>805</v>
      </c>
      <c r="JJ620" s="4" t="s">
        <v>805</v>
      </c>
      <c r="JK620" s="4" t="s">
        <v>805</v>
      </c>
      <c r="JL620" s="4">
        <v>500000</v>
      </c>
      <c r="JM620" s="4">
        <v>3000</v>
      </c>
      <c r="JN620" s="4">
        <v>1000000</v>
      </c>
      <c r="JO620" s="4" t="s">
        <v>251</v>
      </c>
      <c r="JP620" s="4"/>
      <c r="JQ620" s="4"/>
      <c r="JR620" s="4"/>
      <c r="JS620" s="4"/>
      <c r="JT620" s="4" t="s">
        <v>251</v>
      </c>
      <c r="JU620" s="4"/>
      <c r="JV620" s="4"/>
      <c r="JW620" s="4"/>
      <c r="JX620" s="4"/>
      <c r="JY620" s="4" t="s">
        <v>235</v>
      </c>
      <c r="JZ620" s="4"/>
      <c r="KA620" s="4"/>
      <c r="KB620" s="4"/>
      <c r="KC620" s="4"/>
      <c r="KD620" s="4"/>
      <c r="KE620" s="4" t="s">
        <v>235</v>
      </c>
      <c r="KF620" s="4"/>
      <c r="KG620" s="4"/>
      <c r="KH620" s="4"/>
      <c r="KI620" s="4"/>
      <c r="KJ620" s="4"/>
      <c r="KK620" s="4" t="s">
        <v>805</v>
      </c>
      <c r="KL620" s="4">
        <v>5000000</v>
      </c>
      <c r="KM620" s="4"/>
      <c r="KN620" s="4"/>
      <c r="KO620" s="4"/>
      <c r="KP620" s="4" t="s">
        <v>255</v>
      </c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 t="s">
        <v>259</v>
      </c>
      <c r="LE620" s="4" t="s">
        <v>232</v>
      </c>
      <c r="LF620" s="4" t="s">
        <v>260</v>
      </c>
      <c r="LG620" s="4" t="s">
        <v>261</v>
      </c>
      <c r="LH620" s="4"/>
      <c r="LI620" s="4"/>
      <c r="LJ620" s="4">
        <v>25</v>
      </c>
      <c r="LK620" s="4">
        <v>25</v>
      </c>
      <c r="LL620" s="4">
        <v>25</v>
      </c>
      <c r="LM620" s="4">
        <v>25</v>
      </c>
      <c r="LN620" s="4"/>
      <c r="LO620" s="4" t="s">
        <v>235</v>
      </c>
      <c r="LP620" s="4" t="s">
        <v>235</v>
      </c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 t="s">
        <v>805</v>
      </c>
      <c r="MB620" s="9">
        <v>346.27083329999999</v>
      </c>
    </row>
    <row r="621" spans="1:340" x14ac:dyDescent="0.25">
      <c r="A621" s="8">
        <v>633</v>
      </c>
      <c r="B621" s="4" t="s">
        <v>14</v>
      </c>
      <c r="C621" s="4" t="s">
        <v>100</v>
      </c>
      <c r="D621" s="4" t="s">
        <v>175</v>
      </c>
      <c r="E621" s="4" t="s">
        <v>814</v>
      </c>
      <c r="F621" s="4" t="s">
        <v>180</v>
      </c>
      <c r="G621" s="4" t="s">
        <v>826</v>
      </c>
      <c r="H621" s="4" t="s">
        <v>200</v>
      </c>
      <c r="I621" s="4"/>
      <c r="J621" s="4" t="s">
        <v>204</v>
      </c>
      <c r="K621" s="4" t="s">
        <v>805</v>
      </c>
      <c r="L621" s="4" t="s">
        <v>2</v>
      </c>
      <c r="M621" s="4" t="s">
        <v>805</v>
      </c>
      <c r="N621" s="4" t="s">
        <v>2</v>
      </c>
      <c r="O621" s="4" t="s">
        <v>805</v>
      </c>
      <c r="P621" s="4" t="s">
        <v>805</v>
      </c>
      <c r="Q621" s="4" t="s">
        <v>805</v>
      </c>
      <c r="R621" s="4" t="s">
        <v>2</v>
      </c>
      <c r="S621" s="13" t="s">
        <v>899</v>
      </c>
      <c r="T621" s="13" t="s">
        <v>897</v>
      </c>
      <c r="U621" s="4" t="s">
        <v>1860</v>
      </c>
      <c r="V621" s="4"/>
      <c r="W621" s="4" t="s">
        <v>206</v>
      </c>
      <c r="X621" s="4"/>
      <c r="Y621" s="4"/>
      <c r="Z621" s="4"/>
      <c r="AA621" s="4"/>
      <c r="AB621" s="4" t="s">
        <v>211</v>
      </c>
      <c r="AC621" s="4"/>
      <c r="AD621" s="4"/>
      <c r="AE621" s="4"/>
      <c r="AF621" s="4"/>
      <c r="AG621" s="4"/>
      <c r="AH621" s="4">
        <v>1</v>
      </c>
      <c r="AI621" s="4"/>
      <c r="AJ621" s="4"/>
      <c r="AK621" s="4"/>
      <c r="AL621" s="4"/>
      <c r="AM621" s="4">
        <v>2</v>
      </c>
      <c r="AN621" s="4"/>
      <c r="AO621" s="4"/>
      <c r="AP621" s="4"/>
      <c r="AQ621" s="4"/>
      <c r="AR621" s="4"/>
      <c r="AS621" s="4" t="s">
        <v>899</v>
      </c>
      <c r="AT621" s="4"/>
      <c r="AU621" s="4"/>
      <c r="AV621" s="4"/>
      <c r="AW621" s="4"/>
      <c r="AX621" s="4" t="s">
        <v>899</v>
      </c>
      <c r="AY621" s="4"/>
      <c r="AZ621" s="4"/>
      <c r="BA621" s="4"/>
      <c r="BB621" s="4"/>
      <c r="BC621" s="4"/>
      <c r="BD621" s="4"/>
      <c r="BE621" s="4"/>
      <c r="BF621" s="4" t="s">
        <v>216</v>
      </c>
      <c r="BG621" s="4"/>
      <c r="BH621" s="4"/>
      <c r="BI621" s="4"/>
      <c r="BJ621" s="4" t="s">
        <v>899</v>
      </c>
      <c r="BK621" s="4"/>
      <c r="BL621" s="4"/>
      <c r="BM621" s="4"/>
      <c r="BN621" s="4" t="s">
        <v>221</v>
      </c>
      <c r="BO621" s="4" t="s">
        <v>222</v>
      </c>
      <c r="BP621" s="4"/>
      <c r="BQ621" s="4"/>
      <c r="BR621" s="4" t="s">
        <v>226</v>
      </c>
      <c r="BS621" s="4"/>
      <c r="BT621" s="4" t="s">
        <v>227</v>
      </c>
      <c r="BU621" s="4"/>
      <c r="BV621" s="4" t="s">
        <v>221</v>
      </c>
      <c r="BW621" s="4" t="s">
        <v>222</v>
      </c>
      <c r="BX621" s="4"/>
      <c r="BY621" s="4"/>
      <c r="BZ621" s="4" t="s">
        <v>899</v>
      </c>
      <c r="CA621" s="4" t="s">
        <v>899</v>
      </c>
      <c r="CB621" s="4"/>
      <c r="CC621" s="4"/>
      <c r="CD621" s="4">
        <v>10</v>
      </c>
      <c r="CE621" s="4">
        <v>90</v>
      </c>
      <c r="CF621" s="4"/>
      <c r="CG621" s="4"/>
      <c r="CH621" s="4"/>
      <c r="CI621" s="4"/>
      <c r="CJ621" s="4"/>
      <c r="CK621" s="4"/>
      <c r="CL621" s="4" t="s">
        <v>228</v>
      </c>
      <c r="CM621" s="4"/>
      <c r="CN621" s="4"/>
      <c r="CO621" s="4"/>
      <c r="CP621" s="4"/>
      <c r="CQ621" s="4" t="s">
        <v>807</v>
      </c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 t="s">
        <v>811</v>
      </c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 t="s">
        <v>244</v>
      </c>
      <c r="GH621" s="4"/>
      <c r="GI621" s="4"/>
      <c r="GJ621" s="4" t="s">
        <v>245</v>
      </c>
      <c r="GK621" s="4"/>
      <c r="GL621" s="4"/>
      <c r="GM621" s="4"/>
      <c r="GN621" s="4" t="s">
        <v>1</v>
      </c>
      <c r="GO621" s="4"/>
      <c r="GP621" s="4"/>
      <c r="GQ621" s="4"/>
      <c r="GR621" s="4"/>
      <c r="GS621" s="4"/>
      <c r="GT621" s="4"/>
      <c r="GU621" s="4"/>
      <c r="GV621" s="4">
        <v>50</v>
      </c>
      <c r="GW621" s="4">
        <v>50</v>
      </c>
      <c r="GX621" s="4"/>
      <c r="GY621" s="4" t="s">
        <v>807</v>
      </c>
      <c r="GZ621" s="4"/>
      <c r="HA621" s="4"/>
      <c r="HB621" s="4"/>
      <c r="HC621" s="4"/>
      <c r="HD621" s="4"/>
      <c r="HE621" s="4" t="s">
        <v>1</v>
      </c>
      <c r="HF621" s="4"/>
      <c r="HG621" s="4"/>
      <c r="HH621" s="4"/>
      <c r="HI621" s="4"/>
      <c r="HJ621" s="4" t="s">
        <v>807</v>
      </c>
      <c r="HK621" s="4"/>
      <c r="HL621" s="4"/>
      <c r="HM621" s="4" t="s">
        <v>807</v>
      </c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 t="s">
        <v>834</v>
      </c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 t="s">
        <v>237</v>
      </c>
      <c r="IQ621" s="4"/>
      <c r="IR621" s="4"/>
      <c r="IS621" s="4"/>
      <c r="IT621" s="4" t="s">
        <v>241</v>
      </c>
      <c r="IU621" s="4"/>
      <c r="IV621" s="4"/>
      <c r="IW621" s="4" t="s">
        <v>237</v>
      </c>
      <c r="IX621" s="4"/>
      <c r="IY621" s="4" t="s">
        <v>240</v>
      </c>
      <c r="IZ621" s="4"/>
      <c r="JA621" s="4"/>
      <c r="JB621" s="4"/>
      <c r="JC621" s="4"/>
      <c r="JD621" s="4"/>
      <c r="JE621" s="4"/>
      <c r="JF621" s="4"/>
      <c r="JG621" s="4"/>
      <c r="JH621" s="4"/>
      <c r="JI621" s="4" t="s">
        <v>805</v>
      </c>
      <c r="JJ621" s="4" t="s">
        <v>2</v>
      </c>
      <c r="JK621" s="4" t="s">
        <v>2</v>
      </c>
      <c r="JL621" s="4" t="s">
        <v>899</v>
      </c>
      <c r="JM621" s="4"/>
      <c r="JN621" s="4"/>
      <c r="JO621" s="4" t="s">
        <v>251</v>
      </c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 t="s">
        <v>235</v>
      </c>
      <c r="KF621" s="4"/>
      <c r="KG621" s="4"/>
      <c r="KH621" s="4"/>
      <c r="KI621" s="4"/>
      <c r="KJ621" s="4"/>
      <c r="KK621" s="4" t="s">
        <v>2</v>
      </c>
      <c r="KL621" s="4"/>
      <c r="KM621" s="4" t="s">
        <v>680</v>
      </c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 t="s">
        <v>2</v>
      </c>
      <c r="MB621" s="9">
        <v>21.8989899</v>
      </c>
    </row>
    <row r="622" spans="1:340" x14ac:dyDescent="0.25">
      <c r="A622" s="8">
        <v>634</v>
      </c>
      <c r="B622" s="4" t="s">
        <v>28</v>
      </c>
      <c r="C622" s="4" t="s">
        <v>157</v>
      </c>
      <c r="D622" s="4" t="s">
        <v>175</v>
      </c>
      <c r="E622" s="4" t="s">
        <v>814</v>
      </c>
      <c r="F622" s="4" t="s">
        <v>180</v>
      </c>
      <c r="G622" s="4" t="s">
        <v>815</v>
      </c>
      <c r="H622" s="4" t="s">
        <v>181</v>
      </c>
      <c r="I622" s="4"/>
      <c r="J622" s="4" t="s">
        <v>204</v>
      </c>
      <c r="K622" s="4" t="s">
        <v>805</v>
      </c>
      <c r="L622" s="4" t="s">
        <v>2</v>
      </c>
      <c r="M622" s="4" t="s">
        <v>805</v>
      </c>
      <c r="N622" s="4" t="s">
        <v>805</v>
      </c>
      <c r="O622" s="4" t="s">
        <v>2</v>
      </c>
      <c r="P622" s="4" t="s">
        <v>805</v>
      </c>
      <c r="Q622" s="4" t="s">
        <v>805</v>
      </c>
      <c r="R622" s="4" t="s">
        <v>2</v>
      </c>
      <c r="S622" s="14">
        <v>300000000</v>
      </c>
      <c r="T622" s="4" t="s">
        <v>1547</v>
      </c>
      <c r="U622" s="4" t="s">
        <v>1861</v>
      </c>
      <c r="V622" s="4" t="s">
        <v>205</v>
      </c>
      <c r="W622" s="4" t="s">
        <v>206</v>
      </c>
      <c r="X622" s="4"/>
      <c r="Y622" s="4" t="s">
        <v>208</v>
      </c>
      <c r="Z622" s="4" t="s">
        <v>209</v>
      </c>
      <c r="AA622" s="4"/>
      <c r="AB622" s="4" t="s">
        <v>211</v>
      </c>
      <c r="AC622" s="4"/>
      <c r="AD622" s="4"/>
      <c r="AE622" s="4" t="s">
        <v>829</v>
      </c>
      <c r="AF622" s="4"/>
      <c r="AG622" s="4">
        <v>2</v>
      </c>
      <c r="AH622" s="4">
        <v>1</v>
      </c>
      <c r="AI622" s="4"/>
      <c r="AJ622" s="4">
        <v>2</v>
      </c>
      <c r="AK622" s="4">
        <v>1</v>
      </c>
      <c r="AL622" s="4"/>
      <c r="AM622" s="4">
        <v>3</v>
      </c>
      <c r="AN622" s="4"/>
      <c r="AO622" s="4"/>
      <c r="AP622" s="4">
        <v>1</v>
      </c>
      <c r="AQ622" s="4"/>
      <c r="AR622" s="4">
        <v>300000</v>
      </c>
      <c r="AS622" s="4">
        <v>1800000</v>
      </c>
      <c r="AT622" s="4"/>
      <c r="AU622" s="4">
        <v>4000000</v>
      </c>
      <c r="AV622" s="4">
        <v>3500000</v>
      </c>
      <c r="AW622" s="4"/>
      <c r="AX622" s="4">
        <v>5600000</v>
      </c>
      <c r="AY622" s="4"/>
      <c r="AZ622" s="4"/>
      <c r="BA622" s="4">
        <v>450000</v>
      </c>
      <c r="BB622" s="4"/>
      <c r="BC622" s="4" t="s">
        <v>214</v>
      </c>
      <c r="BD622" s="4"/>
      <c r="BE622" s="4" t="s">
        <v>569</v>
      </c>
      <c r="BF622" s="4" t="s">
        <v>216</v>
      </c>
      <c r="BG622" s="4">
        <v>84000</v>
      </c>
      <c r="BH622" s="4"/>
      <c r="BI622" s="4">
        <v>34000</v>
      </c>
      <c r="BJ622" s="4">
        <v>45000</v>
      </c>
      <c r="BK622" s="4" t="s">
        <v>219</v>
      </c>
      <c r="BL622" s="4"/>
      <c r="BM622" s="4" t="s">
        <v>219</v>
      </c>
      <c r="BN622" s="4" t="s">
        <v>221</v>
      </c>
      <c r="BO622" s="4" t="s">
        <v>222</v>
      </c>
      <c r="BP622" s="4" t="s">
        <v>223</v>
      </c>
      <c r="BQ622" s="4" t="s">
        <v>224</v>
      </c>
      <c r="BR622" s="4" t="s">
        <v>227</v>
      </c>
      <c r="BS622" s="4" t="s">
        <v>227</v>
      </c>
      <c r="BT622" s="4" t="s">
        <v>226</v>
      </c>
      <c r="BU622" s="4" t="s">
        <v>226</v>
      </c>
      <c r="BV622" s="4" t="s">
        <v>221</v>
      </c>
      <c r="BW622" s="4" t="s">
        <v>222</v>
      </c>
      <c r="BX622" s="4"/>
      <c r="BY622" s="4"/>
      <c r="BZ622" s="4">
        <v>48000</v>
      </c>
      <c r="CA622" s="4">
        <v>55000</v>
      </c>
      <c r="CB622" s="4"/>
      <c r="CC622" s="4"/>
      <c r="CD622" s="4"/>
      <c r="CE622" s="4"/>
      <c r="CF622" s="4">
        <v>30</v>
      </c>
      <c r="CG622" s="4">
        <v>70</v>
      </c>
      <c r="CH622" s="4">
        <v>40</v>
      </c>
      <c r="CI622" s="4">
        <v>60</v>
      </c>
      <c r="CJ622" s="4"/>
      <c r="CK622" s="4"/>
      <c r="CL622" s="4" t="s">
        <v>228</v>
      </c>
      <c r="CM622" s="4"/>
      <c r="CN622" s="4"/>
      <c r="CO622" s="4"/>
      <c r="CP622" s="4" t="s">
        <v>823</v>
      </c>
      <c r="CQ622" s="4" t="s">
        <v>807</v>
      </c>
      <c r="CR622" s="4"/>
      <c r="CS622" s="4"/>
      <c r="CT622" s="4"/>
      <c r="CU622" s="4"/>
      <c r="CV622" s="4"/>
      <c r="CW622" s="4"/>
      <c r="CX622" s="4" t="s">
        <v>819</v>
      </c>
      <c r="CY622" s="4" t="s">
        <v>809</v>
      </c>
      <c r="CZ622" s="4"/>
      <c r="DA622" s="4"/>
      <c r="DB622" s="4"/>
      <c r="DC622" s="4"/>
      <c r="DD622" s="4"/>
      <c r="DE622" s="4"/>
      <c r="DF622" s="4" t="s">
        <v>823</v>
      </c>
      <c r="DG622" s="4"/>
      <c r="DH622" s="4"/>
      <c r="DI622" s="4"/>
      <c r="DJ622" s="4"/>
      <c r="DK622" s="4"/>
      <c r="DL622" s="4"/>
      <c r="DM622" s="4"/>
      <c r="DN622" s="4"/>
      <c r="DO622" s="4" t="s">
        <v>809</v>
      </c>
      <c r="DP622" s="4"/>
      <c r="DQ622" s="4"/>
      <c r="DR622" s="4"/>
      <c r="DS622" s="4"/>
      <c r="DT622" s="4"/>
      <c r="DU622" s="4">
        <v>62000</v>
      </c>
      <c r="DV622" s="4"/>
      <c r="DW622" s="4"/>
      <c r="DX622" s="4"/>
      <c r="DY622" s="4"/>
      <c r="DZ622" s="4"/>
      <c r="EA622" s="4"/>
      <c r="EB622" s="4"/>
      <c r="EC622" s="4"/>
      <c r="ED622" s="4">
        <v>43000</v>
      </c>
      <c r="EE622" s="4"/>
      <c r="EF622" s="4"/>
      <c r="EG622" s="4"/>
      <c r="EH622" s="4"/>
      <c r="EI622" s="4" t="s">
        <v>823</v>
      </c>
      <c r="EJ622" s="4" t="s">
        <v>807</v>
      </c>
      <c r="EK622" s="4"/>
      <c r="EL622" s="4"/>
      <c r="EM622" s="4"/>
      <c r="EN622" s="4"/>
      <c r="EO622" s="4"/>
      <c r="EP622" s="4"/>
      <c r="EQ622" s="4" t="s">
        <v>819</v>
      </c>
      <c r="ER622" s="4" t="s">
        <v>809</v>
      </c>
      <c r="ES622" s="4"/>
      <c r="ET622" s="4"/>
      <c r="EU622" s="4"/>
      <c r="EV622" s="4"/>
      <c r="EW622" s="4"/>
      <c r="EX622" s="4"/>
      <c r="EY622" s="4" t="s">
        <v>807</v>
      </c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 t="s">
        <v>234</v>
      </c>
      <c r="FN622" s="4"/>
      <c r="FO622" s="4"/>
      <c r="FP622" s="4"/>
      <c r="FQ622" s="4"/>
      <c r="FR622" s="4"/>
      <c r="FS622" s="4" t="s">
        <v>235</v>
      </c>
      <c r="FT622" s="4"/>
      <c r="FU622" s="4"/>
      <c r="FV622" s="4"/>
      <c r="FW622" s="4"/>
      <c r="FX622" s="4"/>
      <c r="FY622" s="4" t="s">
        <v>235</v>
      </c>
      <c r="FZ622" s="4"/>
      <c r="GA622" s="4"/>
      <c r="GB622" s="4"/>
      <c r="GC622" s="4"/>
      <c r="GD622" s="4"/>
      <c r="GE622" s="4" t="s">
        <v>242</v>
      </c>
      <c r="GF622" s="4"/>
      <c r="GG622" s="4" t="s">
        <v>244</v>
      </c>
      <c r="GH622" s="4" t="s">
        <v>245</v>
      </c>
      <c r="GI622" s="4"/>
      <c r="GJ622" s="4" t="s">
        <v>226</v>
      </c>
      <c r="GK622" s="4"/>
      <c r="GL622" s="4"/>
      <c r="GM622" s="4"/>
      <c r="GN622" s="4" t="s">
        <v>1</v>
      </c>
      <c r="GO622" s="4"/>
      <c r="GP622" s="4"/>
      <c r="GQ622" s="4"/>
      <c r="GR622" s="4">
        <v>20</v>
      </c>
      <c r="GS622" s="4">
        <v>80</v>
      </c>
      <c r="GT622" s="4"/>
      <c r="GU622" s="4"/>
      <c r="GV622" s="4"/>
      <c r="GW622" s="4"/>
      <c r="GX622" s="4"/>
      <c r="GY622" s="4" t="s">
        <v>807</v>
      </c>
      <c r="GZ622" s="4"/>
      <c r="HA622" s="4"/>
      <c r="HB622" s="4"/>
      <c r="HC622" s="4"/>
      <c r="HD622" s="4"/>
      <c r="HE622" s="4" t="s">
        <v>1</v>
      </c>
      <c r="HF622" s="4"/>
      <c r="HG622" s="4"/>
      <c r="HH622" s="4"/>
      <c r="HI622" s="4"/>
      <c r="HJ622" s="4" t="s">
        <v>807</v>
      </c>
      <c r="HK622" s="4"/>
      <c r="HL622" s="4"/>
      <c r="HM622" s="4" t="s">
        <v>807</v>
      </c>
      <c r="HN622" s="4"/>
      <c r="HO622" s="4"/>
      <c r="HP622" s="4"/>
      <c r="HQ622" s="4"/>
      <c r="HR622" s="4"/>
      <c r="HS622" s="4"/>
      <c r="HT622" s="4"/>
      <c r="HU622" s="4"/>
      <c r="HV622" s="4" t="s">
        <v>246</v>
      </c>
      <c r="HW622" s="4" t="s">
        <v>247</v>
      </c>
      <c r="HX622" s="4" t="s">
        <v>248</v>
      </c>
      <c r="HY622" s="4" t="s">
        <v>249</v>
      </c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 t="s">
        <v>234</v>
      </c>
      <c r="IK622" s="4" t="s">
        <v>234</v>
      </c>
      <c r="IL622" s="4" t="s">
        <v>234</v>
      </c>
      <c r="IM622" s="4" t="s">
        <v>234</v>
      </c>
      <c r="IN622" s="4"/>
      <c r="IO622" s="4"/>
      <c r="IP622" s="4"/>
      <c r="IQ622" s="4"/>
      <c r="IR622" s="4"/>
      <c r="IS622" s="4"/>
      <c r="IT622" s="4"/>
      <c r="IU622" s="4"/>
      <c r="IV622" s="4"/>
      <c r="IW622" s="4" t="s">
        <v>234</v>
      </c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 t="s">
        <v>805</v>
      </c>
      <c r="JJ622" s="4" t="s">
        <v>805</v>
      </c>
      <c r="JK622" s="4" t="s">
        <v>805</v>
      </c>
      <c r="JL622" s="4">
        <v>120000</v>
      </c>
      <c r="JM622" s="4">
        <v>35000</v>
      </c>
      <c r="JN622" s="4">
        <v>75000</v>
      </c>
      <c r="JO622" s="4" t="s">
        <v>251</v>
      </c>
      <c r="JP622" s="4"/>
      <c r="JQ622" s="4"/>
      <c r="JR622" s="4"/>
      <c r="JS622" s="4"/>
      <c r="JT622" s="4" t="s">
        <v>251</v>
      </c>
      <c r="JU622" s="4"/>
      <c r="JV622" s="4"/>
      <c r="JW622" s="4"/>
      <c r="JX622" s="4"/>
      <c r="JY622" s="4" t="s">
        <v>234</v>
      </c>
      <c r="JZ622" s="4"/>
      <c r="KA622" s="4"/>
      <c r="KB622" s="4"/>
      <c r="KC622" s="4"/>
      <c r="KD622" s="4"/>
      <c r="KE622" s="4" t="s">
        <v>235</v>
      </c>
      <c r="KF622" s="4"/>
      <c r="KG622" s="4"/>
      <c r="KH622" s="4"/>
      <c r="KI622" s="4"/>
      <c r="KJ622" s="4"/>
      <c r="KK622" s="4" t="s">
        <v>2</v>
      </c>
      <c r="KL622" s="4"/>
      <c r="KM622" s="4" t="s">
        <v>904</v>
      </c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 t="s">
        <v>805</v>
      </c>
      <c r="MB622" s="9">
        <v>141.93975900000001</v>
      </c>
    </row>
    <row r="623" spans="1:340" x14ac:dyDescent="0.25">
      <c r="A623" s="8">
        <v>635</v>
      </c>
      <c r="B623" s="4" t="s">
        <v>14</v>
      </c>
      <c r="C623" s="4" t="s">
        <v>100</v>
      </c>
      <c r="D623" s="4" t="s">
        <v>175</v>
      </c>
      <c r="E623" s="4" t="s">
        <v>803</v>
      </c>
      <c r="F623" s="4" t="s">
        <v>179</v>
      </c>
      <c r="G623" s="4" t="s">
        <v>815</v>
      </c>
      <c r="H623" s="4" t="s">
        <v>181</v>
      </c>
      <c r="I623" s="4"/>
      <c r="J623" s="4" t="s">
        <v>203</v>
      </c>
      <c r="K623" s="4" t="s">
        <v>805</v>
      </c>
      <c r="L623" s="4" t="s">
        <v>805</v>
      </c>
      <c r="M623" s="4" t="s">
        <v>805</v>
      </c>
      <c r="N623" s="4" t="s">
        <v>805</v>
      </c>
      <c r="O623" s="4" t="s">
        <v>805</v>
      </c>
      <c r="P623" s="4" t="s">
        <v>2</v>
      </c>
      <c r="Q623" s="4" t="s">
        <v>805</v>
      </c>
      <c r="R623" s="4" t="s">
        <v>805</v>
      </c>
      <c r="S623" s="15">
        <v>580000000</v>
      </c>
      <c r="T623" s="4" t="s">
        <v>1644</v>
      </c>
      <c r="U623" s="4" t="s">
        <v>1799</v>
      </c>
      <c r="V623" s="4"/>
      <c r="W623" s="4" t="s">
        <v>206</v>
      </c>
      <c r="X623" s="4"/>
      <c r="Y623" s="4" t="s">
        <v>208</v>
      </c>
      <c r="Z623" s="4" t="s">
        <v>209</v>
      </c>
      <c r="AA623" s="4" t="s">
        <v>210</v>
      </c>
      <c r="AB623" s="4" t="s">
        <v>211</v>
      </c>
      <c r="AC623" s="4"/>
      <c r="AD623" s="4"/>
      <c r="AE623" s="4"/>
      <c r="AF623" s="4" t="s">
        <v>806</v>
      </c>
      <c r="AG623" s="4"/>
      <c r="AH623" s="4">
        <v>5</v>
      </c>
      <c r="AI623" s="4"/>
      <c r="AJ623" s="4">
        <v>15</v>
      </c>
      <c r="AK623" s="4">
        <v>20</v>
      </c>
      <c r="AL623" s="4">
        <v>15</v>
      </c>
      <c r="AM623" s="4">
        <v>8</v>
      </c>
      <c r="AN623" s="4"/>
      <c r="AO623" s="4"/>
      <c r="AP623" s="4"/>
      <c r="AQ623" s="4">
        <v>5</v>
      </c>
      <c r="AR623" s="4"/>
      <c r="AS623" s="4">
        <v>11000000</v>
      </c>
      <c r="AT623" s="4"/>
      <c r="AU623" s="4">
        <v>20000000</v>
      </c>
      <c r="AV623" s="4">
        <v>18800000</v>
      </c>
      <c r="AW623" s="4">
        <v>8000000</v>
      </c>
      <c r="AX623" s="4">
        <v>9000000</v>
      </c>
      <c r="AY623" s="4"/>
      <c r="AZ623" s="4"/>
      <c r="BA623" s="4"/>
      <c r="BB623" s="4">
        <v>2800000</v>
      </c>
      <c r="BC623" s="4" t="s">
        <v>214</v>
      </c>
      <c r="BD623" s="4"/>
      <c r="BE623" s="4" t="s">
        <v>569</v>
      </c>
      <c r="BF623" s="4" t="s">
        <v>216</v>
      </c>
      <c r="BG623" s="4">
        <v>250000</v>
      </c>
      <c r="BH623" s="4"/>
      <c r="BI623" s="4">
        <v>150000</v>
      </c>
      <c r="BJ623" s="4">
        <v>200000</v>
      </c>
      <c r="BK623" s="4" t="s">
        <v>218</v>
      </c>
      <c r="BL623" s="4"/>
      <c r="BM623" s="4" t="s">
        <v>218</v>
      </c>
      <c r="BN623" s="4"/>
      <c r="BO623" s="4" t="s">
        <v>222</v>
      </c>
      <c r="BP623" s="4" t="s">
        <v>223</v>
      </c>
      <c r="BQ623" s="4" t="s">
        <v>224</v>
      </c>
      <c r="BR623" s="4" t="s">
        <v>227</v>
      </c>
      <c r="BS623" s="4" t="s">
        <v>225</v>
      </c>
      <c r="BT623" s="4"/>
      <c r="BU623" s="4" t="s">
        <v>227</v>
      </c>
      <c r="BV623" s="4"/>
      <c r="BW623" s="4" t="s">
        <v>222</v>
      </c>
      <c r="BX623" s="4" t="s">
        <v>223</v>
      </c>
      <c r="BY623" s="4" t="s">
        <v>224</v>
      </c>
      <c r="BZ623" s="4"/>
      <c r="CA623" s="4">
        <v>150000</v>
      </c>
      <c r="CB623" s="4">
        <v>125000</v>
      </c>
      <c r="CC623" s="4">
        <v>135000</v>
      </c>
      <c r="CD623" s="4"/>
      <c r="CE623" s="4"/>
      <c r="CF623" s="4">
        <v>25</v>
      </c>
      <c r="CG623" s="4">
        <v>75</v>
      </c>
      <c r="CH623" s="4"/>
      <c r="CI623" s="4"/>
      <c r="CJ623" s="4">
        <v>55</v>
      </c>
      <c r="CK623" s="4">
        <v>45</v>
      </c>
      <c r="CL623" s="4"/>
      <c r="CM623" s="4"/>
      <c r="CN623" s="4"/>
      <c r="CO623" s="4"/>
      <c r="CP623" s="4"/>
      <c r="CQ623" s="4" t="s">
        <v>807</v>
      </c>
      <c r="CR623" s="4"/>
      <c r="CS623" s="4"/>
      <c r="CT623" s="4"/>
      <c r="CU623" s="4"/>
      <c r="CV623" s="4"/>
      <c r="CW623" s="4" t="s">
        <v>808</v>
      </c>
      <c r="CX623" s="4" t="s">
        <v>819</v>
      </c>
      <c r="CY623" s="4" t="s">
        <v>809</v>
      </c>
      <c r="CZ623" s="4"/>
      <c r="DA623" s="4" t="s">
        <v>232</v>
      </c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 t="s">
        <v>819</v>
      </c>
      <c r="DO623" s="4" t="s">
        <v>809</v>
      </c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>
        <v>75000</v>
      </c>
      <c r="ED623" s="4">
        <v>150000</v>
      </c>
      <c r="EE623" s="4"/>
      <c r="EF623" s="4"/>
      <c r="EG623" s="4"/>
      <c r="EH623" s="4"/>
      <c r="EI623" s="4"/>
      <c r="EJ623" s="4" t="s">
        <v>807</v>
      </c>
      <c r="EK623" s="4"/>
      <c r="EL623" s="4"/>
      <c r="EM623" s="4"/>
      <c r="EN623" s="4"/>
      <c r="EO623" s="4"/>
      <c r="EP623" s="4" t="s">
        <v>808</v>
      </c>
      <c r="EQ623" s="4"/>
      <c r="ER623" s="4"/>
      <c r="ES623" s="4"/>
      <c r="ET623" s="4" t="s">
        <v>232</v>
      </c>
      <c r="EU623" s="4"/>
      <c r="EV623" s="4"/>
      <c r="EW623" s="4"/>
      <c r="EX623" s="4"/>
      <c r="EY623" s="4" t="s">
        <v>807</v>
      </c>
      <c r="EZ623" s="4"/>
      <c r="FA623" s="4"/>
      <c r="FB623" s="4"/>
      <c r="FC623" s="4"/>
      <c r="FD623" s="4"/>
      <c r="FE623" s="4" t="s">
        <v>808</v>
      </c>
      <c r="FF623" s="4" t="s">
        <v>819</v>
      </c>
      <c r="FG623" s="4" t="s">
        <v>809</v>
      </c>
      <c r="FH623" s="4"/>
      <c r="FI623" s="4"/>
      <c r="FJ623" s="4"/>
      <c r="FK623" s="4"/>
      <c r="FL623" s="4"/>
      <c r="FM623" s="4" t="s">
        <v>235</v>
      </c>
      <c r="FN623" s="4"/>
      <c r="FO623" s="4"/>
      <c r="FP623" s="4"/>
      <c r="FQ623" s="4"/>
      <c r="FR623" s="4"/>
      <c r="FS623" s="4" t="s">
        <v>235</v>
      </c>
      <c r="FT623" s="4"/>
      <c r="FU623" s="4"/>
      <c r="FV623" s="4"/>
      <c r="FW623" s="4"/>
      <c r="FX623" s="4"/>
      <c r="FY623" s="4" t="s">
        <v>235</v>
      </c>
      <c r="FZ623" s="4"/>
      <c r="GA623" s="4"/>
      <c r="GB623" s="4"/>
      <c r="GC623" s="4"/>
      <c r="GD623" s="4"/>
      <c r="GE623" s="4"/>
      <c r="GF623" s="4" t="s">
        <v>243</v>
      </c>
      <c r="GG623" s="4" t="s">
        <v>244</v>
      </c>
      <c r="GH623" s="4"/>
      <c r="GI623" s="4" t="s">
        <v>245</v>
      </c>
      <c r="GJ623" s="4" t="s">
        <v>226</v>
      </c>
      <c r="GK623" s="4"/>
      <c r="GL623" s="4"/>
      <c r="GM623" s="4" t="s">
        <v>244</v>
      </c>
      <c r="GN623" s="4"/>
      <c r="GO623" s="4"/>
      <c r="GP623" s="4"/>
      <c r="GQ623" s="4">
        <v>100000</v>
      </c>
      <c r="GR623" s="4"/>
      <c r="GS623" s="4"/>
      <c r="GT623" s="4">
        <v>35</v>
      </c>
      <c r="GU623" s="4">
        <v>65</v>
      </c>
      <c r="GV623" s="4"/>
      <c r="GW623" s="4"/>
      <c r="GX623" s="4"/>
      <c r="GY623" s="4" t="s">
        <v>807</v>
      </c>
      <c r="GZ623" s="4"/>
      <c r="HA623" s="4"/>
      <c r="HB623" s="4"/>
      <c r="HC623" s="4"/>
      <c r="HD623" s="4"/>
      <c r="HE623" s="4" t="s">
        <v>1</v>
      </c>
      <c r="HF623" s="4"/>
      <c r="HG623" s="4"/>
      <c r="HH623" s="4"/>
      <c r="HI623" s="4"/>
      <c r="HJ623" s="4" t="s">
        <v>807</v>
      </c>
      <c r="HK623" s="4"/>
      <c r="HL623" s="4"/>
      <c r="HM623" s="4" t="s">
        <v>807</v>
      </c>
      <c r="HN623" s="4"/>
      <c r="HO623" s="4"/>
      <c r="HP623" s="4"/>
      <c r="HQ623" s="4"/>
      <c r="HR623" s="4"/>
      <c r="HS623" s="4"/>
      <c r="HT623" s="4"/>
      <c r="HU623" s="4"/>
      <c r="HV623" s="4" t="s">
        <v>246</v>
      </c>
      <c r="HW623" s="4" t="s">
        <v>247</v>
      </c>
      <c r="HX623" s="4"/>
      <c r="HY623" s="4" t="s">
        <v>249</v>
      </c>
      <c r="HZ623" s="4" t="s">
        <v>250</v>
      </c>
      <c r="IA623" s="4"/>
      <c r="IB623" s="4"/>
      <c r="IC623" s="4"/>
      <c r="ID623" s="4"/>
      <c r="IE623" s="4"/>
      <c r="IF623" s="4"/>
      <c r="IG623" s="4"/>
      <c r="IH623" s="4"/>
      <c r="II623" s="4"/>
      <c r="IJ623" s="4" t="s">
        <v>236</v>
      </c>
      <c r="IK623" s="4" t="s">
        <v>236</v>
      </c>
      <c r="IL623" s="4"/>
      <c r="IM623" s="4" t="s">
        <v>236</v>
      </c>
      <c r="IN623" s="4" t="s">
        <v>236</v>
      </c>
      <c r="IO623" s="4"/>
      <c r="IP623" s="4"/>
      <c r="IQ623" s="4"/>
      <c r="IR623" s="4"/>
      <c r="IS623" s="4"/>
      <c r="IT623" s="4"/>
      <c r="IU623" s="4"/>
      <c r="IV623" s="4"/>
      <c r="IW623" s="4" t="s">
        <v>236</v>
      </c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 t="s">
        <v>805</v>
      </c>
      <c r="JJ623" s="4" t="s">
        <v>805</v>
      </c>
      <c r="JK623" s="4" t="s">
        <v>805</v>
      </c>
      <c r="JL623" s="4">
        <v>68000</v>
      </c>
      <c r="JM623" s="4">
        <v>50000</v>
      </c>
      <c r="JN623" s="4">
        <v>250000</v>
      </c>
      <c r="JO623" s="4" t="s">
        <v>251</v>
      </c>
      <c r="JP623" s="4"/>
      <c r="JQ623" s="4" t="s">
        <v>253</v>
      </c>
      <c r="JR623" s="4"/>
      <c r="JS623" s="4"/>
      <c r="JT623" s="4" t="s">
        <v>251</v>
      </c>
      <c r="JU623" s="4"/>
      <c r="JV623" s="4"/>
      <c r="JW623" s="4"/>
      <c r="JX623" s="4"/>
      <c r="JY623" s="4" t="s">
        <v>236</v>
      </c>
      <c r="JZ623" s="4"/>
      <c r="KA623" s="4"/>
      <c r="KB623" s="4"/>
      <c r="KC623" s="4"/>
      <c r="KD623" s="4"/>
      <c r="KE623" s="4" t="s">
        <v>236</v>
      </c>
      <c r="KF623" s="4"/>
      <c r="KG623" s="4"/>
      <c r="KH623" s="4"/>
      <c r="KI623" s="4"/>
      <c r="KJ623" s="4"/>
      <c r="KK623" s="4" t="s">
        <v>805</v>
      </c>
      <c r="KL623" s="4">
        <v>25000000</v>
      </c>
      <c r="KM623" s="4"/>
      <c r="KN623" s="4"/>
      <c r="KO623" s="4" t="s">
        <v>254</v>
      </c>
      <c r="KP623" s="4" t="s">
        <v>255</v>
      </c>
      <c r="KQ623" s="4">
        <v>35</v>
      </c>
      <c r="KR623" s="4">
        <v>65</v>
      </c>
      <c r="KS623" s="4" t="s">
        <v>256</v>
      </c>
      <c r="KT623" s="4"/>
      <c r="KU623" s="4"/>
      <c r="KV623" s="4"/>
      <c r="KW623" s="4"/>
      <c r="KX623" s="4"/>
      <c r="KY623" s="4"/>
      <c r="KZ623" s="4"/>
      <c r="LA623" s="4"/>
      <c r="LB623" s="4" t="s">
        <v>234</v>
      </c>
      <c r="LC623" s="4" t="s">
        <v>234</v>
      </c>
      <c r="LD623" s="4" t="s">
        <v>259</v>
      </c>
      <c r="LE623" s="4" t="s">
        <v>232</v>
      </c>
      <c r="LF623" s="4" t="s">
        <v>260</v>
      </c>
      <c r="LG623" s="4" t="s">
        <v>261</v>
      </c>
      <c r="LH623" s="4"/>
      <c r="LI623" s="4"/>
      <c r="LJ623" s="4">
        <v>35</v>
      </c>
      <c r="LK623" s="4">
        <v>20</v>
      </c>
      <c r="LL623" s="4">
        <v>25</v>
      </c>
      <c r="LM623" s="4">
        <v>20</v>
      </c>
      <c r="LN623" s="4"/>
      <c r="LO623" s="4" t="s">
        <v>234</v>
      </c>
      <c r="LP623" s="4" t="s">
        <v>234</v>
      </c>
      <c r="LQ623" s="4" t="s">
        <v>902</v>
      </c>
      <c r="LR623" s="4"/>
      <c r="LS623" s="4"/>
      <c r="LT623" s="4" t="s">
        <v>262</v>
      </c>
      <c r="LU623" s="4"/>
      <c r="LV623" s="4"/>
      <c r="LW623" s="4" t="s">
        <v>234</v>
      </c>
      <c r="LX623" s="4" t="s">
        <v>234</v>
      </c>
      <c r="LY623" s="4" t="s">
        <v>826</v>
      </c>
      <c r="LZ623" s="4" t="s">
        <v>902</v>
      </c>
      <c r="MA623" s="4" t="s">
        <v>805</v>
      </c>
      <c r="MB623" s="9">
        <v>64.881188120000004</v>
      </c>
    </row>
    <row r="624" spans="1:340" x14ac:dyDescent="0.25">
      <c r="A624" s="8">
        <v>636</v>
      </c>
      <c r="B624" s="4" t="s">
        <v>3</v>
      </c>
      <c r="C624" s="4" t="s">
        <v>30</v>
      </c>
      <c r="D624" s="4" t="s">
        <v>3</v>
      </c>
      <c r="E624" s="4" t="s">
        <v>803</v>
      </c>
      <c r="F624" s="4" t="s">
        <v>179</v>
      </c>
      <c r="G624" s="4" t="s">
        <v>815</v>
      </c>
      <c r="H624" s="4" t="s">
        <v>181</v>
      </c>
      <c r="I624" s="4"/>
      <c r="J624" s="4" t="s">
        <v>204</v>
      </c>
      <c r="K624" s="4" t="s">
        <v>805</v>
      </c>
      <c r="L624" s="4" t="s">
        <v>805</v>
      </c>
      <c r="M624" s="4" t="s">
        <v>805</v>
      </c>
      <c r="N624" s="4" t="s">
        <v>805</v>
      </c>
      <c r="O624" s="4" t="s">
        <v>805</v>
      </c>
      <c r="P624" s="4" t="s">
        <v>805</v>
      </c>
      <c r="Q624" s="4" t="s">
        <v>805</v>
      </c>
      <c r="R624" s="4" t="s">
        <v>805</v>
      </c>
      <c r="S624" s="14">
        <v>58000000000000</v>
      </c>
      <c r="T624" s="4" t="s">
        <v>1645</v>
      </c>
      <c r="U624" s="4" t="s">
        <v>647</v>
      </c>
      <c r="V624" s="4" t="s">
        <v>205</v>
      </c>
      <c r="W624" s="4" t="s">
        <v>206</v>
      </c>
      <c r="X624" s="4"/>
      <c r="Y624" s="4" t="s">
        <v>208</v>
      </c>
      <c r="Z624" s="4" t="s">
        <v>209</v>
      </c>
      <c r="AA624" s="4" t="s">
        <v>210</v>
      </c>
      <c r="AB624" s="4" t="s">
        <v>211</v>
      </c>
      <c r="AC624" s="4"/>
      <c r="AD624" s="4"/>
      <c r="AE624" s="4" t="s">
        <v>829</v>
      </c>
      <c r="AF624" s="4" t="s">
        <v>806</v>
      </c>
      <c r="AG624" s="4">
        <v>25</v>
      </c>
      <c r="AH624" s="4">
        <v>40</v>
      </c>
      <c r="AI624" s="4"/>
      <c r="AJ624" s="4">
        <v>20</v>
      </c>
      <c r="AK624" s="4">
        <v>55</v>
      </c>
      <c r="AL624" s="4">
        <v>30</v>
      </c>
      <c r="AM624" s="4">
        <v>90</v>
      </c>
      <c r="AN624" s="4"/>
      <c r="AO624" s="4"/>
      <c r="AP624" s="4">
        <v>30</v>
      </c>
      <c r="AQ624" s="4">
        <v>30</v>
      </c>
      <c r="AR624" s="4">
        <v>10000000</v>
      </c>
      <c r="AS624" s="4">
        <v>20000000</v>
      </c>
      <c r="AT624" s="4"/>
      <c r="AU624" s="4">
        <v>25000000</v>
      </c>
      <c r="AV624" s="4">
        <v>30000000</v>
      </c>
      <c r="AW624" s="4">
        <v>10000000</v>
      </c>
      <c r="AX624" s="4">
        <v>20000000</v>
      </c>
      <c r="AY624" s="4"/>
      <c r="AZ624" s="4"/>
      <c r="BA624" s="4">
        <v>5000000</v>
      </c>
      <c r="BB624" s="4">
        <v>10010000</v>
      </c>
      <c r="BC624" s="4" t="s">
        <v>214</v>
      </c>
      <c r="BD624" s="4" t="s">
        <v>215</v>
      </c>
      <c r="BE624" s="4" t="s">
        <v>569</v>
      </c>
      <c r="BF624" s="4" t="s">
        <v>216</v>
      </c>
      <c r="BG624" s="4">
        <v>700000</v>
      </c>
      <c r="BH624" s="4">
        <v>300000</v>
      </c>
      <c r="BI624" s="4">
        <v>700000</v>
      </c>
      <c r="BJ624" s="4">
        <v>3000000</v>
      </c>
      <c r="BK624" s="4" t="s">
        <v>217</v>
      </c>
      <c r="BL624" s="4" t="s">
        <v>218</v>
      </c>
      <c r="BM624" s="4" t="s">
        <v>217</v>
      </c>
      <c r="BN624" s="4" t="s">
        <v>221</v>
      </c>
      <c r="BO624" s="4" t="s">
        <v>222</v>
      </c>
      <c r="BP624" s="4"/>
      <c r="BQ624" s="4" t="s">
        <v>224</v>
      </c>
      <c r="BR624" s="4" t="s">
        <v>227</v>
      </c>
      <c r="BS624" s="4"/>
      <c r="BT624" s="4" t="s">
        <v>226</v>
      </c>
      <c r="BU624" s="4" t="s">
        <v>226</v>
      </c>
      <c r="BV624" s="4" t="s">
        <v>221</v>
      </c>
      <c r="BW624" s="4" t="s">
        <v>222</v>
      </c>
      <c r="BX624" s="4"/>
      <c r="BY624" s="4"/>
      <c r="BZ624" s="4">
        <v>1500000</v>
      </c>
      <c r="CA624" s="4">
        <v>1800000</v>
      </c>
      <c r="CB624" s="4"/>
      <c r="CC624" s="4"/>
      <c r="CD624" s="4"/>
      <c r="CE624" s="4"/>
      <c r="CF624" s="4">
        <v>20</v>
      </c>
      <c r="CG624" s="4">
        <v>80</v>
      </c>
      <c r="CH624" s="4"/>
      <c r="CI624" s="4"/>
      <c r="CJ624" s="4"/>
      <c r="CK624" s="4"/>
      <c r="CL624" s="4" t="s">
        <v>228</v>
      </c>
      <c r="CM624" s="4" t="s">
        <v>229</v>
      </c>
      <c r="CN624" s="4">
        <v>40</v>
      </c>
      <c r="CO624" s="4">
        <v>60</v>
      </c>
      <c r="CP624" s="4" t="s">
        <v>823</v>
      </c>
      <c r="CQ624" s="4" t="s">
        <v>807</v>
      </c>
      <c r="CR624" s="4" t="s">
        <v>230</v>
      </c>
      <c r="CS624" s="4"/>
      <c r="CT624" s="4" t="s">
        <v>833</v>
      </c>
      <c r="CU624" s="4" t="s">
        <v>851</v>
      </c>
      <c r="CV624" s="4"/>
      <c r="CW624" s="4"/>
      <c r="CX624" s="4"/>
      <c r="CY624" s="4" t="s">
        <v>809</v>
      </c>
      <c r="CZ624" s="4" t="s">
        <v>810</v>
      </c>
      <c r="DA624" s="4" t="s">
        <v>232</v>
      </c>
      <c r="DB624" s="4"/>
      <c r="DC624" s="4"/>
      <c r="DD624" s="4"/>
      <c r="DE624" s="4"/>
      <c r="DF624" s="4"/>
      <c r="DG624" s="4"/>
      <c r="DH624" s="4" t="s">
        <v>230</v>
      </c>
      <c r="DI624" s="4"/>
      <c r="DJ624" s="4"/>
      <c r="DK624" s="4"/>
      <c r="DL624" s="4"/>
      <c r="DM624" s="4"/>
      <c r="DN624" s="4"/>
      <c r="DO624" s="4" t="s">
        <v>809</v>
      </c>
      <c r="DP624" s="4" t="s">
        <v>810</v>
      </c>
      <c r="DQ624" s="4" t="s">
        <v>232</v>
      </c>
      <c r="DR624" s="4"/>
      <c r="DS624" s="4"/>
      <c r="DT624" s="4"/>
      <c r="DU624" s="4"/>
      <c r="DV624" s="4"/>
      <c r="DW624" s="4">
        <v>800000</v>
      </c>
      <c r="DX624" s="4"/>
      <c r="DY624" s="4"/>
      <c r="DZ624" s="4"/>
      <c r="EA624" s="4"/>
      <c r="EB624" s="4"/>
      <c r="EC624" s="4"/>
      <c r="ED624" s="4">
        <v>500000</v>
      </c>
      <c r="EE624" s="4">
        <v>700000</v>
      </c>
      <c r="EF624" s="4">
        <v>800000</v>
      </c>
      <c r="EG624" s="4"/>
      <c r="EH624" s="4"/>
      <c r="EI624" s="4"/>
      <c r="EJ624" s="4" t="s">
        <v>807</v>
      </c>
      <c r="EK624" s="4" t="s">
        <v>230</v>
      </c>
      <c r="EL624" s="4"/>
      <c r="EM624" s="4"/>
      <c r="EN624" s="4"/>
      <c r="EO624" s="4"/>
      <c r="EP624" s="4"/>
      <c r="EQ624" s="4"/>
      <c r="ER624" s="4" t="s">
        <v>809</v>
      </c>
      <c r="ES624" s="4" t="s">
        <v>810</v>
      </c>
      <c r="ET624" s="4" t="s">
        <v>232</v>
      </c>
      <c r="EU624" s="4"/>
      <c r="EV624" s="4"/>
      <c r="EW624" s="4"/>
      <c r="EX624" s="4"/>
      <c r="EY624" s="4" t="s">
        <v>807</v>
      </c>
      <c r="EZ624" s="4" t="s">
        <v>230</v>
      </c>
      <c r="FA624" s="4"/>
      <c r="FB624" s="4" t="s">
        <v>833</v>
      </c>
      <c r="FC624" s="4"/>
      <c r="FD624" s="4"/>
      <c r="FE624" s="4"/>
      <c r="FF624" s="4"/>
      <c r="FG624" s="4" t="s">
        <v>809</v>
      </c>
      <c r="FH624" s="4" t="s">
        <v>810</v>
      </c>
      <c r="FI624" s="4"/>
      <c r="FJ624" s="4"/>
      <c r="FK624" s="4"/>
      <c r="FL624" s="4"/>
      <c r="FM624" s="4" t="s">
        <v>235</v>
      </c>
      <c r="FN624" s="4"/>
      <c r="FO624" s="4"/>
      <c r="FP624" s="4"/>
      <c r="FQ624" s="4"/>
      <c r="FR624" s="4"/>
      <c r="FS624" s="4" t="s">
        <v>235</v>
      </c>
      <c r="FT624" s="4"/>
      <c r="FU624" s="4"/>
      <c r="FV624" s="4"/>
      <c r="FW624" s="4"/>
      <c r="FX624" s="4"/>
      <c r="FY624" s="4" t="s">
        <v>236</v>
      </c>
      <c r="FZ624" s="4"/>
      <c r="GA624" s="4"/>
      <c r="GB624" s="4"/>
      <c r="GC624" s="4"/>
      <c r="GD624" s="4"/>
      <c r="GE624" s="4" t="s">
        <v>242</v>
      </c>
      <c r="GF624" s="4" t="s">
        <v>243</v>
      </c>
      <c r="GG624" s="4" t="s">
        <v>244</v>
      </c>
      <c r="GH624" s="4" t="s">
        <v>226</v>
      </c>
      <c r="GI624" s="4" t="s">
        <v>226</v>
      </c>
      <c r="GJ624" s="4" t="s">
        <v>226</v>
      </c>
      <c r="GK624" s="4" t="s">
        <v>242</v>
      </c>
      <c r="GL624" s="4" t="s">
        <v>243</v>
      </c>
      <c r="GM624" s="4" t="s">
        <v>244</v>
      </c>
      <c r="GN624" s="4"/>
      <c r="GO624" s="4">
        <v>3000000</v>
      </c>
      <c r="GP624" s="4">
        <v>2000000</v>
      </c>
      <c r="GQ624" s="4">
        <v>400000</v>
      </c>
      <c r="GR624" s="4"/>
      <c r="GS624" s="4"/>
      <c r="GT624" s="4"/>
      <c r="GU624" s="4"/>
      <c r="GV624" s="4"/>
      <c r="GW624" s="4"/>
      <c r="GX624" s="4"/>
      <c r="GY624" s="4" t="s">
        <v>807</v>
      </c>
      <c r="GZ624" s="4" t="s">
        <v>230</v>
      </c>
      <c r="HA624" s="4"/>
      <c r="HB624" s="4"/>
      <c r="HC624" s="4" t="s">
        <v>807</v>
      </c>
      <c r="HD624" s="4" t="s">
        <v>230</v>
      </c>
      <c r="HE624" s="4"/>
      <c r="HF624" s="4"/>
      <c r="HG624" s="4">
        <v>500000</v>
      </c>
      <c r="HH624" s="4">
        <v>700000</v>
      </c>
      <c r="HI624" s="4"/>
      <c r="HJ624" s="4" t="s">
        <v>807</v>
      </c>
      <c r="HK624" s="4" t="s">
        <v>230</v>
      </c>
      <c r="HL624" s="4"/>
      <c r="HM624" s="4" t="s">
        <v>807</v>
      </c>
      <c r="HN624" s="4"/>
      <c r="HO624" s="4"/>
      <c r="HP624" s="4"/>
      <c r="HQ624" s="4"/>
      <c r="HR624" s="4"/>
      <c r="HS624" s="4"/>
      <c r="HT624" s="4"/>
      <c r="HU624" s="4"/>
      <c r="HV624" s="4" t="s">
        <v>246</v>
      </c>
      <c r="HW624" s="4" t="s">
        <v>247</v>
      </c>
      <c r="HX624" s="4" t="s">
        <v>248</v>
      </c>
      <c r="HY624" s="4" t="s">
        <v>249</v>
      </c>
      <c r="HZ624" s="4"/>
      <c r="IA624" s="4"/>
      <c r="IB624" s="4"/>
      <c r="IC624" s="4" t="s">
        <v>246</v>
      </c>
      <c r="ID624" s="4" t="s">
        <v>247</v>
      </c>
      <c r="IE624" s="4" t="s">
        <v>248</v>
      </c>
      <c r="IF624" s="4" t="s">
        <v>249</v>
      </c>
      <c r="IG624" s="4" t="s">
        <v>250</v>
      </c>
      <c r="IH624" s="4"/>
      <c r="II624" s="4"/>
      <c r="IJ624" s="4" t="s">
        <v>234</v>
      </c>
      <c r="IK624" s="4" t="s">
        <v>235</v>
      </c>
      <c r="IL624" s="4" t="s">
        <v>234</v>
      </c>
      <c r="IM624" s="4" t="s">
        <v>235</v>
      </c>
      <c r="IN624" s="4" t="s">
        <v>234</v>
      </c>
      <c r="IO624" s="4"/>
      <c r="IP624" s="4"/>
      <c r="IQ624" s="4"/>
      <c r="IR624" s="4"/>
      <c r="IS624" s="4"/>
      <c r="IT624" s="4"/>
      <c r="IU624" s="4"/>
      <c r="IV624" s="4"/>
      <c r="IW624" s="4" t="s">
        <v>235</v>
      </c>
      <c r="IX624" s="4"/>
      <c r="IY624" s="4"/>
      <c r="IZ624" s="4"/>
      <c r="JA624" s="4"/>
      <c r="JB624" s="4"/>
      <c r="JC624" s="4" t="s">
        <v>236</v>
      </c>
      <c r="JD624" s="4"/>
      <c r="JE624" s="4"/>
      <c r="JF624" s="4"/>
      <c r="JG624" s="4"/>
      <c r="JH624" s="4"/>
      <c r="JI624" s="4" t="s">
        <v>805</v>
      </c>
      <c r="JJ624" s="4" t="s">
        <v>805</v>
      </c>
      <c r="JK624" s="4" t="s">
        <v>805</v>
      </c>
      <c r="JL624" s="4">
        <v>6000000</v>
      </c>
      <c r="JM624" s="4">
        <v>1001000</v>
      </c>
      <c r="JN624" s="4">
        <v>20000000</v>
      </c>
      <c r="JO624" s="4" t="s">
        <v>251</v>
      </c>
      <c r="JP624" s="4" t="s">
        <v>252</v>
      </c>
      <c r="JQ624" s="4"/>
      <c r="JR624" s="4"/>
      <c r="JS624" s="4"/>
      <c r="JT624" s="4" t="s">
        <v>251</v>
      </c>
      <c r="JU624" s="4" t="s">
        <v>252</v>
      </c>
      <c r="JV624" s="4"/>
      <c r="JW624" s="4"/>
      <c r="JX624" s="4"/>
      <c r="JY624" s="4" t="s">
        <v>234</v>
      </c>
      <c r="JZ624" s="4"/>
      <c r="KA624" s="4"/>
      <c r="KB624" s="4"/>
      <c r="KC624" s="4"/>
      <c r="KD624" s="4"/>
      <c r="KE624" s="4" t="s">
        <v>235</v>
      </c>
      <c r="KF624" s="4"/>
      <c r="KG624" s="4"/>
      <c r="KH624" s="4"/>
      <c r="KI624" s="4"/>
      <c r="KJ624" s="4"/>
      <c r="KK624" s="4" t="s">
        <v>805</v>
      </c>
      <c r="KL624" s="4">
        <v>25000000</v>
      </c>
      <c r="KM624" s="4"/>
      <c r="KN624" s="4"/>
      <c r="KO624" s="4" t="s">
        <v>254</v>
      </c>
      <c r="KP624" s="4" t="s">
        <v>255</v>
      </c>
      <c r="KQ624" s="4">
        <v>30</v>
      </c>
      <c r="KR624" s="4">
        <v>70</v>
      </c>
      <c r="KS624" s="4" t="s">
        <v>256</v>
      </c>
      <c r="KT624" s="4"/>
      <c r="KU624" s="4" t="s">
        <v>258</v>
      </c>
      <c r="KV624" s="4"/>
      <c r="KW624" s="4"/>
      <c r="KX624" s="4">
        <v>30</v>
      </c>
      <c r="KY624" s="4"/>
      <c r="KZ624" s="4">
        <v>70</v>
      </c>
      <c r="LA624" s="4"/>
      <c r="LB624" s="4" t="s">
        <v>234</v>
      </c>
      <c r="LC624" s="4" t="s">
        <v>235</v>
      </c>
      <c r="LD624" s="4" t="s">
        <v>259</v>
      </c>
      <c r="LE624" s="4" t="s">
        <v>232</v>
      </c>
      <c r="LF624" s="4" t="s">
        <v>260</v>
      </c>
      <c r="LG624" s="4"/>
      <c r="LH624" s="4"/>
      <c r="LI624" s="4"/>
      <c r="LJ624" s="4">
        <v>60</v>
      </c>
      <c r="LK624" s="4">
        <v>20</v>
      </c>
      <c r="LL624" s="4">
        <v>20</v>
      </c>
      <c r="LM624" s="4"/>
      <c r="LN624" s="4"/>
      <c r="LO624" s="4" t="s">
        <v>234</v>
      </c>
      <c r="LP624" s="4" t="s">
        <v>235</v>
      </c>
      <c r="LQ624" s="4" t="s">
        <v>900</v>
      </c>
      <c r="LR624" s="4"/>
      <c r="LS624" s="4"/>
      <c r="LT624" s="4"/>
      <c r="LU624" s="4"/>
      <c r="LV624" s="4"/>
      <c r="LW624" s="4" t="s">
        <v>235</v>
      </c>
      <c r="LX624" s="4" t="s">
        <v>236</v>
      </c>
      <c r="LY624" s="4"/>
      <c r="LZ624" s="4" t="s">
        <v>826</v>
      </c>
      <c r="MA624" s="4" t="s">
        <v>805</v>
      </c>
      <c r="MB624" s="9">
        <v>64.881188120000004</v>
      </c>
    </row>
    <row r="625" spans="1:340" x14ac:dyDescent="0.25">
      <c r="A625" s="8">
        <v>637</v>
      </c>
      <c r="B625" s="4" t="s">
        <v>5</v>
      </c>
      <c r="C625" s="4" t="s">
        <v>59</v>
      </c>
      <c r="D625" s="4" t="s">
        <v>174</v>
      </c>
      <c r="E625" s="4" t="s">
        <v>803</v>
      </c>
      <c r="F625" s="4" t="s">
        <v>179</v>
      </c>
      <c r="G625" s="4" t="s">
        <v>826</v>
      </c>
      <c r="H625" s="4" t="s">
        <v>187</v>
      </c>
      <c r="I625" s="4"/>
      <c r="J625" s="4" t="s">
        <v>203</v>
      </c>
      <c r="K625" s="4" t="s">
        <v>2</v>
      </c>
      <c r="L625" s="4" t="s">
        <v>805</v>
      </c>
      <c r="M625" s="4" t="s">
        <v>805</v>
      </c>
      <c r="N625" s="4" t="s">
        <v>805</v>
      </c>
      <c r="O625" s="4" t="s">
        <v>805</v>
      </c>
      <c r="P625" s="4" t="s">
        <v>2</v>
      </c>
      <c r="Q625" s="4" t="s">
        <v>805</v>
      </c>
      <c r="R625" s="4" t="s">
        <v>805</v>
      </c>
      <c r="S625" s="13" t="s">
        <v>899</v>
      </c>
      <c r="T625" s="13" t="s">
        <v>897</v>
      </c>
      <c r="U625" s="4" t="s">
        <v>675</v>
      </c>
      <c r="V625" s="4" t="s">
        <v>205</v>
      </c>
      <c r="W625" s="4" t="s">
        <v>206</v>
      </c>
      <c r="X625" s="4"/>
      <c r="Y625" s="4" t="s">
        <v>208</v>
      </c>
      <c r="Z625" s="4" t="s">
        <v>209</v>
      </c>
      <c r="AA625" s="4" t="s">
        <v>210</v>
      </c>
      <c r="AB625" s="4" t="s">
        <v>211</v>
      </c>
      <c r="AC625" s="4"/>
      <c r="AD625" s="4"/>
      <c r="AE625" s="4" t="s">
        <v>829</v>
      </c>
      <c r="AF625" s="4"/>
      <c r="AG625" s="4">
        <v>10</v>
      </c>
      <c r="AH625" s="4">
        <v>5</v>
      </c>
      <c r="AI625" s="4"/>
      <c r="AJ625" s="4">
        <v>30</v>
      </c>
      <c r="AK625" s="4">
        <v>20</v>
      </c>
      <c r="AL625" s="4">
        <v>5</v>
      </c>
      <c r="AM625" s="4">
        <v>50</v>
      </c>
      <c r="AN625" s="4"/>
      <c r="AO625" s="4"/>
      <c r="AP625" s="4">
        <v>5</v>
      </c>
      <c r="AQ625" s="4"/>
      <c r="AR625" s="4">
        <v>10000000</v>
      </c>
      <c r="AS625" s="4" t="s">
        <v>899</v>
      </c>
      <c r="AT625" s="4"/>
      <c r="AU625" s="4">
        <v>10000000</v>
      </c>
      <c r="AV625" s="4">
        <v>20000000</v>
      </c>
      <c r="AW625" s="4" t="s">
        <v>899</v>
      </c>
      <c r="AX625" s="4" t="s">
        <v>899</v>
      </c>
      <c r="AY625" s="4"/>
      <c r="AZ625" s="4"/>
      <c r="BA625" s="4">
        <v>1000000</v>
      </c>
      <c r="BB625" s="4"/>
      <c r="BC625" s="4" t="s">
        <v>214</v>
      </c>
      <c r="BD625" s="4" t="s">
        <v>215</v>
      </c>
      <c r="BE625" s="4" t="s">
        <v>569</v>
      </c>
      <c r="BF625" s="4" t="s">
        <v>216</v>
      </c>
      <c r="BG625" s="4">
        <v>5000000</v>
      </c>
      <c r="BH625" s="4">
        <v>2000000</v>
      </c>
      <c r="BI625" s="4">
        <v>800000</v>
      </c>
      <c r="BJ625" s="4">
        <v>5000000</v>
      </c>
      <c r="BK625" s="4" t="s">
        <v>218</v>
      </c>
      <c r="BL625" s="4" t="s">
        <v>219</v>
      </c>
      <c r="BM625" s="4" t="s">
        <v>217</v>
      </c>
      <c r="BN625" s="4" t="s">
        <v>221</v>
      </c>
      <c r="BO625" s="4" t="s">
        <v>222</v>
      </c>
      <c r="BP625" s="4" t="s">
        <v>223</v>
      </c>
      <c r="BQ625" s="4" t="s">
        <v>224</v>
      </c>
      <c r="BR625" s="4" t="s">
        <v>227</v>
      </c>
      <c r="BS625" s="4" t="s">
        <v>227</v>
      </c>
      <c r="BT625" s="4" t="s">
        <v>227</v>
      </c>
      <c r="BU625" s="4" t="s">
        <v>227</v>
      </c>
      <c r="BV625" s="4" t="s">
        <v>221</v>
      </c>
      <c r="BW625" s="4" t="s">
        <v>222</v>
      </c>
      <c r="BX625" s="4"/>
      <c r="BY625" s="4"/>
      <c r="BZ625" s="4">
        <v>4000000</v>
      </c>
      <c r="CA625" s="4">
        <v>5000000</v>
      </c>
      <c r="CB625" s="4"/>
      <c r="CC625" s="4"/>
      <c r="CD625" s="4">
        <v>20</v>
      </c>
      <c r="CE625" s="4">
        <v>80</v>
      </c>
      <c r="CF625" s="4">
        <v>10</v>
      </c>
      <c r="CG625" s="4">
        <v>90</v>
      </c>
      <c r="CH625" s="4">
        <v>1</v>
      </c>
      <c r="CI625" s="4">
        <v>99</v>
      </c>
      <c r="CJ625" s="4">
        <v>25</v>
      </c>
      <c r="CK625" s="4">
        <v>75</v>
      </c>
      <c r="CL625" s="4" t="s">
        <v>228</v>
      </c>
      <c r="CM625" s="4" t="s">
        <v>229</v>
      </c>
      <c r="CN625" s="4">
        <v>50</v>
      </c>
      <c r="CO625" s="4">
        <v>50</v>
      </c>
      <c r="CP625" s="4" t="s">
        <v>823</v>
      </c>
      <c r="CQ625" s="4" t="s">
        <v>807</v>
      </c>
      <c r="CR625" s="4"/>
      <c r="CS625" s="4" t="s">
        <v>818</v>
      </c>
      <c r="CT625" s="4"/>
      <c r="CU625" s="4"/>
      <c r="CV625" s="4"/>
      <c r="CW625" s="4"/>
      <c r="CX625" s="4" t="s">
        <v>819</v>
      </c>
      <c r="CY625" s="4" t="s">
        <v>809</v>
      </c>
      <c r="CZ625" s="4"/>
      <c r="DA625" s="4"/>
      <c r="DB625" s="4"/>
      <c r="DC625" s="4"/>
      <c r="DD625" s="4"/>
      <c r="DE625" s="4"/>
      <c r="DF625" s="4" t="s">
        <v>823</v>
      </c>
      <c r="DG625" s="4"/>
      <c r="DH625" s="4"/>
      <c r="DI625" s="4"/>
      <c r="DJ625" s="4"/>
      <c r="DK625" s="4"/>
      <c r="DL625" s="4"/>
      <c r="DM625" s="4"/>
      <c r="DN625" s="4" t="s">
        <v>819</v>
      </c>
      <c r="DO625" s="4"/>
      <c r="DP625" s="4"/>
      <c r="DQ625" s="4"/>
      <c r="DR625" s="4"/>
      <c r="DS625" s="4"/>
      <c r="DT625" s="4"/>
      <c r="DU625" s="4">
        <v>200000</v>
      </c>
      <c r="DV625" s="4"/>
      <c r="DW625" s="4"/>
      <c r="DX625" s="4"/>
      <c r="DY625" s="4"/>
      <c r="DZ625" s="4"/>
      <c r="EA625" s="4"/>
      <c r="EB625" s="4"/>
      <c r="EC625" s="4">
        <v>200000</v>
      </c>
      <c r="ED625" s="4"/>
      <c r="EE625" s="4"/>
      <c r="EF625" s="4"/>
      <c r="EG625" s="4"/>
      <c r="EH625" s="4"/>
      <c r="EI625" s="4" t="s">
        <v>823</v>
      </c>
      <c r="EJ625" s="4"/>
      <c r="EK625" s="4"/>
      <c r="EL625" s="4" t="s">
        <v>818</v>
      </c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 t="s">
        <v>807</v>
      </c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 t="s">
        <v>234</v>
      </c>
      <c r="FN625" s="4"/>
      <c r="FO625" s="4"/>
      <c r="FP625" s="4"/>
      <c r="FQ625" s="4"/>
      <c r="FR625" s="4"/>
      <c r="FS625" s="4" t="s">
        <v>234</v>
      </c>
      <c r="FT625" s="4"/>
      <c r="FU625" s="4"/>
      <c r="FV625" s="4"/>
      <c r="FW625" s="4"/>
      <c r="FX625" s="4"/>
      <c r="FY625" s="4" t="s">
        <v>234</v>
      </c>
      <c r="FZ625" s="4"/>
      <c r="GA625" s="4"/>
      <c r="GB625" s="4"/>
      <c r="GC625" s="4"/>
      <c r="GD625" s="4"/>
      <c r="GE625" s="4" t="s">
        <v>242</v>
      </c>
      <c r="GF625" s="4" t="s">
        <v>243</v>
      </c>
      <c r="GG625" s="4" t="s">
        <v>244</v>
      </c>
      <c r="GH625" s="4" t="s">
        <v>245</v>
      </c>
      <c r="GI625" s="4" t="s">
        <v>225</v>
      </c>
      <c r="GJ625" s="4" t="s">
        <v>226</v>
      </c>
      <c r="GK625" s="4"/>
      <c r="GL625" s="4"/>
      <c r="GM625" s="4"/>
      <c r="GN625" s="4" t="s">
        <v>1</v>
      </c>
      <c r="GO625" s="4"/>
      <c r="GP625" s="4"/>
      <c r="GQ625" s="4"/>
      <c r="GR625" s="4">
        <v>40</v>
      </c>
      <c r="GS625" s="4">
        <v>60</v>
      </c>
      <c r="GT625" s="4"/>
      <c r="GU625" s="4"/>
      <c r="GV625" s="4"/>
      <c r="GW625" s="4"/>
      <c r="GX625" s="4"/>
      <c r="GY625" s="4" t="s">
        <v>807</v>
      </c>
      <c r="GZ625" s="4"/>
      <c r="HA625" s="4"/>
      <c r="HB625" s="4"/>
      <c r="HC625" s="4"/>
      <c r="HD625" s="4"/>
      <c r="HE625" s="4" t="s">
        <v>1</v>
      </c>
      <c r="HF625" s="4"/>
      <c r="HG625" s="4"/>
      <c r="HH625" s="4"/>
      <c r="HI625" s="4"/>
      <c r="HJ625" s="4" t="s">
        <v>807</v>
      </c>
      <c r="HK625" s="4"/>
      <c r="HL625" s="4"/>
      <c r="HM625" s="4" t="s">
        <v>807</v>
      </c>
      <c r="HN625" s="4"/>
      <c r="HO625" s="4"/>
      <c r="HP625" s="4"/>
      <c r="HQ625" s="4"/>
      <c r="HR625" s="4"/>
      <c r="HS625" s="4"/>
      <c r="HT625" s="4"/>
      <c r="HU625" s="4"/>
      <c r="HV625" s="4" t="s">
        <v>246</v>
      </c>
      <c r="HW625" s="4" t="s">
        <v>247</v>
      </c>
      <c r="HX625" s="4"/>
      <c r="HY625" s="4"/>
      <c r="HZ625" s="4" t="s">
        <v>250</v>
      </c>
      <c r="IA625" s="4"/>
      <c r="IB625" s="4"/>
      <c r="IC625" s="4"/>
      <c r="ID625" s="4"/>
      <c r="IE625" s="4"/>
      <c r="IF625" s="4"/>
      <c r="IG625" s="4"/>
      <c r="IH625" s="4"/>
      <c r="II625" s="4"/>
      <c r="IJ625" s="4" t="s">
        <v>234</v>
      </c>
      <c r="IK625" s="4" t="s">
        <v>234</v>
      </c>
      <c r="IL625" s="4"/>
      <c r="IM625" s="4"/>
      <c r="IN625" s="4" t="s">
        <v>234</v>
      </c>
      <c r="IO625" s="4"/>
      <c r="IP625" s="4"/>
      <c r="IQ625" s="4"/>
      <c r="IR625" s="4"/>
      <c r="IS625" s="4"/>
      <c r="IT625" s="4"/>
      <c r="IU625" s="4"/>
      <c r="IV625" s="4"/>
      <c r="IW625" s="4" t="s">
        <v>234</v>
      </c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 t="s">
        <v>805</v>
      </c>
      <c r="JJ625" s="4" t="s">
        <v>805</v>
      </c>
      <c r="JK625" s="4" t="s">
        <v>805</v>
      </c>
      <c r="JL625" s="4">
        <v>2000000</v>
      </c>
      <c r="JM625" s="4">
        <v>50000</v>
      </c>
      <c r="JN625" s="4">
        <v>1000000</v>
      </c>
      <c r="JO625" s="4" t="s">
        <v>251</v>
      </c>
      <c r="JP625" s="4"/>
      <c r="JQ625" s="4"/>
      <c r="JR625" s="4"/>
      <c r="JS625" s="4"/>
      <c r="JT625" s="4" t="s">
        <v>251</v>
      </c>
      <c r="JU625" s="4"/>
      <c r="JV625" s="4"/>
      <c r="JW625" s="4"/>
      <c r="JX625" s="4"/>
      <c r="JY625" s="4" t="s">
        <v>234</v>
      </c>
      <c r="JZ625" s="4"/>
      <c r="KA625" s="4"/>
      <c r="KB625" s="4"/>
      <c r="KC625" s="4"/>
      <c r="KD625" s="4"/>
      <c r="KE625" s="4" t="s">
        <v>234</v>
      </c>
      <c r="KF625" s="4"/>
      <c r="KG625" s="4"/>
      <c r="KH625" s="4"/>
      <c r="KI625" s="4"/>
      <c r="KJ625" s="4"/>
      <c r="KK625" s="4" t="s">
        <v>805</v>
      </c>
      <c r="KL625" s="4">
        <v>10000000</v>
      </c>
      <c r="KM625" s="4"/>
      <c r="KN625" s="4"/>
      <c r="KO625" s="4"/>
      <c r="KP625" s="4" t="s">
        <v>255</v>
      </c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 t="s">
        <v>259</v>
      </c>
      <c r="LE625" s="4" t="s">
        <v>232</v>
      </c>
      <c r="LF625" s="4"/>
      <c r="LG625" s="4" t="s">
        <v>261</v>
      </c>
      <c r="LH625" s="4"/>
      <c r="LI625" s="4"/>
      <c r="LJ625" s="4">
        <v>50</v>
      </c>
      <c r="LK625" s="4">
        <v>30</v>
      </c>
      <c r="LL625" s="4"/>
      <c r="LM625" s="4">
        <v>20</v>
      </c>
      <c r="LN625" s="4"/>
      <c r="LO625" s="4" t="s">
        <v>236</v>
      </c>
      <c r="LP625" s="4" t="s">
        <v>236</v>
      </c>
      <c r="LQ625" s="4" t="s">
        <v>902</v>
      </c>
      <c r="LR625" s="4"/>
      <c r="LS625" s="4"/>
      <c r="LT625" s="4" t="s">
        <v>900</v>
      </c>
      <c r="LU625" s="4"/>
      <c r="LV625" s="4"/>
      <c r="LW625" s="4"/>
      <c r="LX625" s="4"/>
      <c r="LY625" s="4"/>
      <c r="LZ625" s="4"/>
      <c r="MA625" s="4" t="s">
        <v>805</v>
      </c>
      <c r="MB625" s="9">
        <v>17.625</v>
      </c>
    </row>
    <row r="626" spans="1:340" x14ac:dyDescent="0.25">
      <c r="A626" s="8">
        <v>638</v>
      </c>
      <c r="B626" s="4" t="s">
        <v>26</v>
      </c>
      <c r="C626" s="4" t="s">
        <v>151</v>
      </c>
      <c r="D626" s="4" t="s">
        <v>176</v>
      </c>
      <c r="E626" s="4" t="s">
        <v>814</v>
      </c>
      <c r="F626" s="4" t="s">
        <v>180</v>
      </c>
      <c r="G626" s="4" t="s">
        <v>634</v>
      </c>
      <c r="H626" s="4" t="s">
        <v>182</v>
      </c>
      <c r="I626" s="4"/>
      <c r="J626" s="4" t="s">
        <v>203</v>
      </c>
      <c r="K626" s="4" t="s">
        <v>805</v>
      </c>
      <c r="L626" s="4" t="s">
        <v>805</v>
      </c>
      <c r="M626" s="4" t="s">
        <v>805</v>
      </c>
      <c r="N626" s="4" t="s">
        <v>805</v>
      </c>
      <c r="O626" s="4" t="s">
        <v>805</v>
      </c>
      <c r="P626" s="4" t="s">
        <v>2</v>
      </c>
      <c r="Q626" s="4" t="s">
        <v>805</v>
      </c>
      <c r="R626" s="4" t="s">
        <v>805</v>
      </c>
      <c r="S626" s="14">
        <v>128000000</v>
      </c>
      <c r="T626" s="4" t="s">
        <v>1646</v>
      </c>
      <c r="U626" s="4" t="s">
        <v>247</v>
      </c>
      <c r="V626" s="4" t="s">
        <v>205</v>
      </c>
      <c r="W626" s="4" t="s">
        <v>206</v>
      </c>
      <c r="X626" s="4"/>
      <c r="Y626" s="4"/>
      <c r="Z626" s="4" t="s">
        <v>209</v>
      </c>
      <c r="AA626" s="4"/>
      <c r="AB626" s="4" t="s">
        <v>211</v>
      </c>
      <c r="AC626" s="4"/>
      <c r="AD626" s="4"/>
      <c r="AE626" s="4"/>
      <c r="AF626" s="4"/>
      <c r="AG626" s="4">
        <v>2</v>
      </c>
      <c r="AH626" s="4">
        <v>1</v>
      </c>
      <c r="AI626" s="4"/>
      <c r="AJ626" s="4"/>
      <c r="AK626" s="4">
        <v>3</v>
      </c>
      <c r="AL626" s="4"/>
      <c r="AM626" s="4">
        <v>6</v>
      </c>
      <c r="AN626" s="4"/>
      <c r="AO626" s="4"/>
      <c r="AP626" s="4"/>
      <c r="AQ626" s="4"/>
      <c r="AR626" s="4">
        <v>300000</v>
      </c>
      <c r="AS626" s="4">
        <v>1300000</v>
      </c>
      <c r="AT626" s="4"/>
      <c r="AU626" s="4"/>
      <c r="AV626" s="4">
        <v>6000000</v>
      </c>
      <c r="AW626" s="4"/>
      <c r="AX626" s="4">
        <v>5000000</v>
      </c>
      <c r="AY626" s="4"/>
      <c r="AZ626" s="4"/>
      <c r="BA626" s="4"/>
      <c r="BB626" s="4"/>
      <c r="BC626" s="4"/>
      <c r="BD626" s="4"/>
      <c r="BE626" s="4" t="s">
        <v>569</v>
      </c>
      <c r="BF626" s="4" t="s">
        <v>216</v>
      </c>
      <c r="BG626" s="4"/>
      <c r="BH626" s="4"/>
      <c r="BI626" s="4">
        <v>35000</v>
      </c>
      <c r="BJ626" s="4">
        <v>70000</v>
      </c>
      <c r="BK626" s="4"/>
      <c r="BL626" s="4"/>
      <c r="BM626" s="4" t="s">
        <v>219</v>
      </c>
      <c r="BN626" s="4" t="s">
        <v>221</v>
      </c>
      <c r="BO626" s="4" t="s">
        <v>222</v>
      </c>
      <c r="BP626" s="4"/>
      <c r="BQ626" s="4" t="s">
        <v>224</v>
      </c>
      <c r="BR626" s="4" t="s">
        <v>227</v>
      </c>
      <c r="BS626" s="4"/>
      <c r="BT626" s="4" t="s">
        <v>226</v>
      </c>
      <c r="BU626" s="4" t="s">
        <v>226</v>
      </c>
      <c r="BV626" s="4" t="s">
        <v>221</v>
      </c>
      <c r="BW626" s="4"/>
      <c r="BX626" s="4"/>
      <c r="BY626" s="4"/>
      <c r="BZ626" s="4">
        <v>70000</v>
      </c>
      <c r="CA626" s="4"/>
      <c r="CB626" s="4"/>
      <c r="CC626" s="4"/>
      <c r="CD626" s="4"/>
      <c r="CE626" s="4"/>
      <c r="CF626" s="4">
        <v>10</v>
      </c>
      <c r="CG626" s="4">
        <v>90</v>
      </c>
      <c r="CH626" s="4"/>
      <c r="CI626" s="4"/>
      <c r="CJ626" s="4"/>
      <c r="CK626" s="4"/>
      <c r="CL626" s="4" t="s">
        <v>228</v>
      </c>
      <c r="CM626" s="4" t="s">
        <v>229</v>
      </c>
      <c r="CN626" s="4">
        <v>65</v>
      </c>
      <c r="CO626" s="4">
        <v>35</v>
      </c>
      <c r="CP626" s="4"/>
      <c r="CQ626" s="4" t="s">
        <v>807</v>
      </c>
      <c r="CR626" s="4"/>
      <c r="CS626" s="4"/>
      <c r="CT626" s="4"/>
      <c r="CU626" s="4"/>
      <c r="CV626" s="4"/>
      <c r="CW626" s="4"/>
      <c r="CX626" s="4" t="s">
        <v>819</v>
      </c>
      <c r="CY626" s="4"/>
      <c r="CZ626" s="4"/>
      <c r="DA626" s="4" t="s">
        <v>232</v>
      </c>
      <c r="DB626" s="4"/>
      <c r="DC626" s="4"/>
      <c r="DD626" s="4"/>
      <c r="DE626" s="4"/>
      <c r="DF626" s="4"/>
      <c r="DG626" s="4" t="s">
        <v>807</v>
      </c>
      <c r="DH626" s="4"/>
      <c r="DI626" s="4"/>
      <c r="DJ626" s="4"/>
      <c r="DK626" s="4"/>
      <c r="DL626" s="4"/>
      <c r="DM626" s="4"/>
      <c r="DN626" s="4" t="s">
        <v>819</v>
      </c>
      <c r="DO626" s="4"/>
      <c r="DP626" s="4"/>
      <c r="DQ626" s="4" t="s">
        <v>232</v>
      </c>
      <c r="DR626" s="4"/>
      <c r="DS626" s="4"/>
      <c r="DT626" s="4"/>
      <c r="DU626" s="4"/>
      <c r="DV626" s="4">
        <v>35000</v>
      </c>
      <c r="DW626" s="4"/>
      <c r="DX626" s="4"/>
      <c r="DY626" s="4"/>
      <c r="DZ626" s="4"/>
      <c r="EA626" s="4"/>
      <c r="EB626" s="4"/>
      <c r="EC626" s="4">
        <v>35000</v>
      </c>
      <c r="ED626" s="4"/>
      <c r="EE626" s="4"/>
      <c r="EF626" s="4">
        <v>35000</v>
      </c>
      <c r="EG626" s="4"/>
      <c r="EH626" s="4"/>
      <c r="EI626" s="4"/>
      <c r="EJ626" s="4" t="s">
        <v>807</v>
      </c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 t="s">
        <v>807</v>
      </c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 t="s">
        <v>235</v>
      </c>
      <c r="FN626" s="4"/>
      <c r="FO626" s="4"/>
      <c r="FP626" s="4"/>
      <c r="FQ626" s="4"/>
      <c r="FR626" s="4"/>
      <c r="FS626" s="4" t="s">
        <v>235</v>
      </c>
      <c r="FT626" s="4"/>
      <c r="FU626" s="4"/>
      <c r="FV626" s="4"/>
      <c r="FW626" s="4"/>
      <c r="FX626" s="4"/>
      <c r="FY626" s="4" t="s">
        <v>234</v>
      </c>
      <c r="FZ626" s="4"/>
      <c r="GA626" s="4"/>
      <c r="GB626" s="4"/>
      <c r="GC626" s="4"/>
      <c r="GD626" s="4"/>
      <c r="GE626" s="4"/>
      <c r="GF626" s="4" t="s">
        <v>243</v>
      </c>
      <c r="GG626" s="4" t="s">
        <v>244</v>
      </c>
      <c r="GH626" s="4"/>
      <c r="GI626" s="4" t="s">
        <v>225</v>
      </c>
      <c r="GJ626" s="4" t="s">
        <v>226</v>
      </c>
      <c r="GK626" s="4"/>
      <c r="GL626" s="4"/>
      <c r="GM626" s="4" t="s">
        <v>244</v>
      </c>
      <c r="GN626" s="4"/>
      <c r="GO626" s="4"/>
      <c r="GP626" s="4"/>
      <c r="GQ626" s="4">
        <v>35000</v>
      </c>
      <c r="GR626" s="4"/>
      <c r="GS626" s="4"/>
      <c r="GT626" s="4"/>
      <c r="GU626" s="4"/>
      <c r="GV626" s="4"/>
      <c r="GW626" s="4"/>
      <c r="GX626" s="4"/>
      <c r="GY626" s="4" t="s">
        <v>807</v>
      </c>
      <c r="GZ626" s="4"/>
      <c r="HA626" s="4"/>
      <c r="HB626" s="4"/>
      <c r="HC626" s="4" t="s">
        <v>807</v>
      </c>
      <c r="HD626" s="4"/>
      <c r="HE626" s="4"/>
      <c r="HF626" s="4"/>
      <c r="HG626" s="4">
        <v>35000</v>
      </c>
      <c r="HH626" s="4"/>
      <c r="HI626" s="4"/>
      <c r="HJ626" s="4" t="s">
        <v>807</v>
      </c>
      <c r="HK626" s="4"/>
      <c r="HL626" s="4"/>
      <c r="HM626" s="4" t="s">
        <v>807</v>
      </c>
      <c r="HN626" s="4"/>
      <c r="HO626" s="4"/>
      <c r="HP626" s="4"/>
      <c r="HQ626" s="4"/>
      <c r="HR626" s="4"/>
      <c r="HS626" s="4"/>
      <c r="HT626" s="4"/>
      <c r="HU626" s="4"/>
      <c r="HV626" s="4" t="s">
        <v>246</v>
      </c>
      <c r="HW626" s="4"/>
      <c r="HX626" s="4"/>
      <c r="HY626" s="4" t="s">
        <v>249</v>
      </c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 t="s">
        <v>236</v>
      </c>
      <c r="IK626" s="4"/>
      <c r="IL626" s="4"/>
      <c r="IM626" s="4" t="s">
        <v>236</v>
      </c>
      <c r="IN626" s="4"/>
      <c r="IO626" s="4"/>
      <c r="IP626" s="4"/>
      <c r="IQ626" s="4"/>
      <c r="IR626" s="4"/>
      <c r="IS626" s="4"/>
      <c r="IT626" s="4"/>
      <c r="IU626" s="4"/>
      <c r="IV626" s="4"/>
      <c r="IW626" s="4" t="s">
        <v>235</v>
      </c>
      <c r="IX626" s="4"/>
      <c r="IY626" s="4"/>
      <c r="IZ626" s="4"/>
      <c r="JA626" s="4"/>
      <c r="JB626" s="4"/>
      <c r="JC626" s="4" t="s">
        <v>235</v>
      </c>
      <c r="JD626" s="4"/>
      <c r="JE626" s="4"/>
      <c r="JF626" s="4"/>
      <c r="JG626" s="4"/>
      <c r="JH626" s="4"/>
      <c r="JI626" s="4" t="s">
        <v>2</v>
      </c>
      <c r="JJ626" s="4" t="s">
        <v>805</v>
      </c>
      <c r="JK626" s="4" t="s">
        <v>805</v>
      </c>
      <c r="JL626" s="4"/>
      <c r="JM626" s="4">
        <v>250000</v>
      </c>
      <c r="JN626" s="4">
        <v>250000</v>
      </c>
      <c r="JO626" s="4"/>
      <c r="JP626" s="4"/>
      <c r="JQ626" s="4"/>
      <c r="JR626" s="4"/>
      <c r="JS626" s="4"/>
      <c r="JT626" s="4" t="s">
        <v>251</v>
      </c>
      <c r="JU626" s="4"/>
      <c r="JV626" s="4"/>
      <c r="JW626" s="4"/>
      <c r="JX626" s="4"/>
      <c r="JY626" s="4" t="s">
        <v>236</v>
      </c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 t="s">
        <v>805</v>
      </c>
      <c r="KL626" s="4">
        <v>1000000</v>
      </c>
      <c r="KM626" s="4"/>
      <c r="KN626" s="4"/>
      <c r="KO626" s="4" t="s">
        <v>254</v>
      </c>
      <c r="KP626" s="4" t="s">
        <v>255</v>
      </c>
      <c r="KQ626" s="4">
        <v>40</v>
      </c>
      <c r="KR626" s="4">
        <v>60</v>
      </c>
      <c r="KS626" s="4" t="s">
        <v>256</v>
      </c>
      <c r="KT626" s="4"/>
      <c r="KU626" s="4"/>
      <c r="KV626" s="4"/>
      <c r="KW626" s="4"/>
      <c r="KX626" s="4"/>
      <c r="KY626" s="4"/>
      <c r="KZ626" s="4"/>
      <c r="LA626" s="4"/>
      <c r="LB626" s="4" t="s">
        <v>234</v>
      </c>
      <c r="LC626" s="4" t="s">
        <v>235</v>
      </c>
      <c r="LD626" s="4"/>
      <c r="LE626" s="4" t="s">
        <v>232</v>
      </c>
      <c r="LF626" s="4"/>
      <c r="LG626" s="4" t="s">
        <v>261</v>
      </c>
      <c r="LH626" s="4"/>
      <c r="LI626" s="4"/>
      <c r="LJ626" s="4"/>
      <c r="LK626" s="4">
        <v>50</v>
      </c>
      <c r="LL626" s="4"/>
      <c r="LM626" s="4">
        <v>50</v>
      </c>
      <c r="LN626" s="4"/>
      <c r="LO626" s="4" t="s">
        <v>234</v>
      </c>
      <c r="LP626" s="4" t="s">
        <v>236</v>
      </c>
      <c r="LQ626" s="4" t="s">
        <v>902</v>
      </c>
      <c r="LR626" s="4"/>
      <c r="LS626" s="4"/>
      <c r="LT626" s="4" t="s">
        <v>900</v>
      </c>
      <c r="LU626" s="4"/>
      <c r="LV626" s="4"/>
      <c r="LW626" s="4" t="s">
        <v>234</v>
      </c>
      <c r="LX626" s="4" t="s">
        <v>235</v>
      </c>
      <c r="LY626" s="4" t="s">
        <v>902</v>
      </c>
      <c r="LZ626" s="4"/>
      <c r="MA626" s="4" t="s">
        <v>805</v>
      </c>
      <c r="MB626" s="9">
        <v>179.41007189999999</v>
      </c>
    </row>
    <row r="627" spans="1:340" x14ac:dyDescent="0.25">
      <c r="A627" s="8">
        <v>639</v>
      </c>
      <c r="B627" s="4" t="s">
        <v>26</v>
      </c>
      <c r="C627" s="4" t="s">
        <v>148</v>
      </c>
      <c r="D627" s="4" t="s">
        <v>176</v>
      </c>
      <c r="E627" s="4" t="s">
        <v>814</v>
      </c>
      <c r="F627" s="4" t="s">
        <v>180</v>
      </c>
      <c r="G627" s="4" t="s">
        <v>826</v>
      </c>
      <c r="H627" s="4" t="s">
        <v>194</v>
      </c>
      <c r="I627" s="4"/>
      <c r="J627" s="4" t="s">
        <v>204</v>
      </c>
      <c r="K627" s="4" t="s">
        <v>2</v>
      </c>
      <c r="L627" s="4" t="s">
        <v>805</v>
      </c>
      <c r="M627" s="4" t="s">
        <v>805</v>
      </c>
      <c r="N627" s="4" t="s">
        <v>805</v>
      </c>
      <c r="O627" s="4" t="s">
        <v>805</v>
      </c>
      <c r="P627" s="4" t="s">
        <v>2</v>
      </c>
      <c r="Q627" s="4" t="s">
        <v>805</v>
      </c>
      <c r="R627" s="4" t="s">
        <v>805</v>
      </c>
      <c r="S627" s="13" t="s">
        <v>899</v>
      </c>
      <c r="T627" s="13" t="s">
        <v>897</v>
      </c>
      <c r="U627" s="4" t="s">
        <v>1862</v>
      </c>
      <c r="V627" s="4" t="s">
        <v>205</v>
      </c>
      <c r="W627" s="4" t="s">
        <v>206</v>
      </c>
      <c r="X627" s="4"/>
      <c r="Y627" s="4" t="s">
        <v>208</v>
      </c>
      <c r="Z627" s="4" t="s">
        <v>209</v>
      </c>
      <c r="AA627" s="4" t="s">
        <v>210</v>
      </c>
      <c r="AB627" s="4" t="s">
        <v>211</v>
      </c>
      <c r="AC627" s="4"/>
      <c r="AD627" s="4"/>
      <c r="AE627" s="4"/>
      <c r="AF627" s="4"/>
      <c r="AG627" s="4">
        <v>8</v>
      </c>
      <c r="AH627" s="4">
        <v>1</v>
      </c>
      <c r="AI627" s="4"/>
      <c r="AJ627" s="4">
        <v>17</v>
      </c>
      <c r="AK627" s="4">
        <v>5</v>
      </c>
      <c r="AL627" s="4">
        <v>4</v>
      </c>
      <c r="AM627" s="4">
        <v>4</v>
      </c>
      <c r="AN627" s="4"/>
      <c r="AO627" s="4"/>
      <c r="AP627" s="4"/>
      <c r="AQ627" s="4"/>
      <c r="AR627" s="4" t="s">
        <v>899</v>
      </c>
      <c r="AS627" s="4" t="s">
        <v>899</v>
      </c>
      <c r="AT627" s="4"/>
      <c r="AU627" s="4" t="s">
        <v>899</v>
      </c>
      <c r="AV627" s="4" t="s">
        <v>899</v>
      </c>
      <c r="AW627" s="4" t="s">
        <v>899</v>
      </c>
      <c r="AX627" s="4" t="s">
        <v>899</v>
      </c>
      <c r="AY627" s="4"/>
      <c r="AZ627" s="4"/>
      <c r="BA627" s="4"/>
      <c r="BB627" s="4"/>
      <c r="BC627" s="4"/>
      <c r="BD627" s="4"/>
      <c r="BE627" s="4"/>
      <c r="BF627" s="4" t="s">
        <v>216</v>
      </c>
      <c r="BG627" s="4"/>
      <c r="BH627" s="4"/>
      <c r="BI627" s="4"/>
      <c r="BJ627" s="4" t="s">
        <v>899</v>
      </c>
      <c r="BK627" s="4"/>
      <c r="BL627" s="4"/>
      <c r="BM627" s="4"/>
      <c r="BN627" s="4" t="s">
        <v>221</v>
      </c>
      <c r="BO627" s="4" t="s">
        <v>222</v>
      </c>
      <c r="BP627" s="4"/>
      <c r="BQ627" s="4"/>
      <c r="BR627" s="4" t="s">
        <v>227</v>
      </c>
      <c r="BS627" s="4"/>
      <c r="BT627" s="4" t="s">
        <v>227</v>
      </c>
      <c r="BU627" s="4"/>
      <c r="BV627" s="4" t="s">
        <v>221</v>
      </c>
      <c r="BW627" s="4" t="s">
        <v>222</v>
      </c>
      <c r="BX627" s="4"/>
      <c r="BY627" s="4"/>
      <c r="BZ627" s="4" t="s">
        <v>899</v>
      </c>
      <c r="CA627" s="4" t="s">
        <v>899</v>
      </c>
      <c r="CB627" s="4"/>
      <c r="CC627" s="4"/>
      <c r="CD627" s="4">
        <v>70</v>
      </c>
      <c r="CE627" s="4">
        <v>30</v>
      </c>
      <c r="CF627" s="4">
        <v>20</v>
      </c>
      <c r="CG627" s="4">
        <v>80</v>
      </c>
      <c r="CH627" s="4"/>
      <c r="CI627" s="4"/>
      <c r="CJ627" s="4"/>
      <c r="CK627" s="4"/>
      <c r="CL627" s="4" t="s">
        <v>228</v>
      </c>
      <c r="CM627" s="4" t="s">
        <v>229</v>
      </c>
      <c r="CN627" s="4">
        <v>80</v>
      </c>
      <c r="CO627" s="4">
        <v>20</v>
      </c>
      <c r="CP627" s="4" t="s">
        <v>823</v>
      </c>
      <c r="CQ627" s="4" t="s">
        <v>807</v>
      </c>
      <c r="CR627" s="4"/>
      <c r="CS627" s="4"/>
      <c r="CT627" s="4"/>
      <c r="CU627" s="4"/>
      <c r="CV627" s="4"/>
      <c r="CW627" s="4"/>
      <c r="CX627" s="4" t="s">
        <v>819</v>
      </c>
      <c r="CY627" s="4" t="s">
        <v>809</v>
      </c>
      <c r="CZ627" s="4" t="s">
        <v>810</v>
      </c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 t="s">
        <v>809</v>
      </c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 t="s">
        <v>899</v>
      </c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 t="s">
        <v>809</v>
      </c>
      <c r="ES627" s="4" t="s">
        <v>810</v>
      </c>
      <c r="ET627" s="4"/>
      <c r="EU627" s="4"/>
      <c r="EV627" s="4"/>
      <c r="EW627" s="4"/>
      <c r="EX627" s="4"/>
      <c r="EY627" s="4" t="s">
        <v>807</v>
      </c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 t="s">
        <v>236</v>
      </c>
      <c r="FN627" s="4"/>
      <c r="FO627" s="4"/>
      <c r="FP627" s="4"/>
      <c r="FQ627" s="4"/>
      <c r="FR627" s="4"/>
      <c r="FS627" s="4" t="s">
        <v>235</v>
      </c>
      <c r="FT627" s="4"/>
      <c r="FU627" s="4"/>
      <c r="FV627" s="4"/>
      <c r="FW627" s="4"/>
      <c r="FX627" s="4"/>
      <c r="FY627" s="4" t="s">
        <v>234</v>
      </c>
      <c r="FZ627" s="4"/>
      <c r="GA627" s="4"/>
      <c r="GB627" s="4"/>
      <c r="GC627" s="4"/>
      <c r="GD627" s="4"/>
      <c r="GE627" s="4" t="s">
        <v>242</v>
      </c>
      <c r="GF627" s="4"/>
      <c r="GG627" s="4"/>
      <c r="GH627" s="4" t="s">
        <v>225</v>
      </c>
      <c r="GI627" s="4"/>
      <c r="GJ627" s="4"/>
      <c r="GK627" s="4"/>
      <c r="GL627" s="4"/>
      <c r="GM627" s="4"/>
      <c r="GN627" s="4" t="s">
        <v>1</v>
      </c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 t="s">
        <v>1</v>
      </c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 t="s">
        <v>805</v>
      </c>
      <c r="JJ627" s="4" t="s">
        <v>2</v>
      </c>
      <c r="JK627" s="4" t="s">
        <v>805</v>
      </c>
      <c r="JL627" s="4" t="s">
        <v>899</v>
      </c>
      <c r="JM627" s="4"/>
      <c r="JN627" s="4" t="s">
        <v>899</v>
      </c>
      <c r="JO627" s="4"/>
      <c r="JP627" s="4" t="s">
        <v>252</v>
      </c>
      <c r="JQ627" s="4"/>
      <c r="JR627" s="4"/>
      <c r="JS627" s="4"/>
      <c r="JT627" s="4" t="s">
        <v>251</v>
      </c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 t="s">
        <v>2</v>
      </c>
      <c r="KL627" s="4"/>
      <c r="KM627" s="4" t="s">
        <v>237</v>
      </c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 t="s">
        <v>805</v>
      </c>
      <c r="MB627" s="9">
        <v>21.8989899</v>
      </c>
    </row>
    <row r="628" spans="1:340" x14ac:dyDescent="0.25">
      <c r="A628" s="8">
        <v>640</v>
      </c>
      <c r="B628" s="4" t="s">
        <v>26</v>
      </c>
      <c r="C628" s="4" t="s">
        <v>148</v>
      </c>
      <c r="D628" s="4" t="s">
        <v>176</v>
      </c>
      <c r="E628" s="4" t="s">
        <v>814</v>
      </c>
      <c r="F628" s="4" t="s">
        <v>180</v>
      </c>
      <c r="G628" s="4" t="s">
        <v>815</v>
      </c>
      <c r="H628" s="4" t="s">
        <v>181</v>
      </c>
      <c r="I628" s="4"/>
      <c r="J628" s="4" t="s">
        <v>204</v>
      </c>
      <c r="K628" s="4" t="s">
        <v>805</v>
      </c>
      <c r="L628" s="4" t="s">
        <v>805</v>
      </c>
      <c r="M628" s="4" t="s">
        <v>805</v>
      </c>
      <c r="N628" s="4" t="s">
        <v>805</v>
      </c>
      <c r="O628" s="4" t="s">
        <v>805</v>
      </c>
      <c r="P628" s="4" t="s">
        <v>805</v>
      </c>
      <c r="Q628" s="4" t="s">
        <v>805</v>
      </c>
      <c r="R628" s="4" t="s">
        <v>805</v>
      </c>
      <c r="S628" s="14">
        <v>3000000000</v>
      </c>
      <c r="T628" s="4" t="s">
        <v>1553</v>
      </c>
      <c r="U628" s="4" t="s">
        <v>1863</v>
      </c>
      <c r="V628" s="4" t="s">
        <v>205</v>
      </c>
      <c r="W628" s="4"/>
      <c r="X628" s="4"/>
      <c r="Y628" s="4" t="s">
        <v>208</v>
      </c>
      <c r="Z628" s="4" t="s">
        <v>209</v>
      </c>
      <c r="AA628" s="4"/>
      <c r="AB628" s="4" t="s">
        <v>211</v>
      </c>
      <c r="AC628" s="4"/>
      <c r="AD628" s="4"/>
      <c r="AE628" s="4" t="s">
        <v>829</v>
      </c>
      <c r="AF628" s="4" t="s">
        <v>806</v>
      </c>
      <c r="AG628" s="4">
        <v>2</v>
      </c>
      <c r="AH628" s="4"/>
      <c r="AI628" s="4"/>
      <c r="AJ628" s="4">
        <v>12</v>
      </c>
      <c r="AK628" s="4">
        <v>25</v>
      </c>
      <c r="AL628" s="4"/>
      <c r="AM628" s="4">
        <v>10</v>
      </c>
      <c r="AN628" s="4"/>
      <c r="AO628" s="4"/>
      <c r="AP628" s="4">
        <v>4</v>
      </c>
      <c r="AQ628" s="4">
        <v>5</v>
      </c>
      <c r="AR628" s="4">
        <v>500000</v>
      </c>
      <c r="AS628" s="4"/>
      <c r="AT628" s="4"/>
      <c r="AU628" s="4">
        <v>15000000</v>
      </c>
      <c r="AV628" s="4">
        <v>35000000</v>
      </c>
      <c r="AW628" s="4"/>
      <c r="AX628" s="4">
        <v>17000000</v>
      </c>
      <c r="AY628" s="4"/>
      <c r="AZ628" s="4"/>
      <c r="BA628" s="4">
        <v>3000000</v>
      </c>
      <c r="BB628" s="4">
        <v>2200000</v>
      </c>
      <c r="BC628" s="4" t="s">
        <v>214</v>
      </c>
      <c r="BD628" s="4"/>
      <c r="BE628" s="4" t="s">
        <v>569</v>
      </c>
      <c r="BF628" s="4" t="s">
        <v>216</v>
      </c>
      <c r="BG628" s="4">
        <v>180000</v>
      </c>
      <c r="BH628" s="4"/>
      <c r="BI628" s="4">
        <v>50000</v>
      </c>
      <c r="BJ628" s="4">
        <v>250000</v>
      </c>
      <c r="BK628" s="4" t="s">
        <v>218</v>
      </c>
      <c r="BL628" s="4"/>
      <c r="BM628" s="4" t="s">
        <v>219</v>
      </c>
      <c r="BN628" s="4" t="s">
        <v>221</v>
      </c>
      <c r="BO628" s="4" t="s">
        <v>222</v>
      </c>
      <c r="BP628" s="4" t="s">
        <v>223</v>
      </c>
      <c r="BQ628" s="4" t="s">
        <v>224</v>
      </c>
      <c r="BR628" s="4" t="s">
        <v>227</v>
      </c>
      <c r="BS628" s="4" t="s">
        <v>227</v>
      </c>
      <c r="BT628" s="4" t="s">
        <v>227</v>
      </c>
      <c r="BU628" s="4" t="s">
        <v>227</v>
      </c>
      <c r="BV628" s="4" t="s">
        <v>221</v>
      </c>
      <c r="BW628" s="4" t="s">
        <v>222</v>
      </c>
      <c r="BX628" s="4" t="s">
        <v>223</v>
      </c>
      <c r="BY628" s="4" t="s">
        <v>224</v>
      </c>
      <c r="BZ628" s="4">
        <v>180000</v>
      </c>
      <c r="CA628" s="4">
        <v>250000</v>
      </c>
      <c r="CB628" s="4">
        <v>60000</v>
      </c>
      <c r="CC628" s="4">
        <v>100000</v>
      </c>
      <c r="CD628" s="4">
        <v>50</v>
      </c>
      <c r="CE628" s="4">
        <v>50</v>
      </c>
      <c r="CF628" s="4">
        <v>35</v>
      </c>
      <c r="CG628" s="4">
        <v>65</v>
      </c>
      <c r="CH628" s="4">
        <v>50</v>
      </c>
      <c r="CI628" s="4">
        <v>50</v>
      </c>
      <c r="CJ628" s="4">
        <v>50</v>
      </c>
      <c r="CK628" s="4">
        <v>50</v>
      </c>
      <c r="CL628" s="4" t="s">
        <v>228</v>
      </c>
      <c r="CM628" s="4" t="s">
        <v>229</v>
      </c>
      <c r="CN628" s="4">
        <v>35</v>
      </c>
      <c r="CO628" s="4">
        <v>65</v>
      </c>
      <c r="CP628" s="4" t="s">
        <v>823</v>
      </c>
      <c r="CQ628" s="4" t="s">
        <v>807</v>
      </c>
      <c r="CR628" s="4"/>
      <c r="CS628" s="4"/>
      <c r="CT628" s="4"/>
      <c r="CU628" s="4"/>
      <c r="CV628" s="4"/>
      <c r="CW628" s="4" t="s">
        <v>808</v>
      </c>
      <c r="CX628" s="4" t="s">
        <v>819</v>
      </c>
      <c r="CY628" s="4"/>
      <c r="CZ628" s="4"/>
      <c r="DA628" s="4" t="s">
        <v>232</v>
      </c>
      <c r="DB628" s="4" t="s">
        <v>233</v>
      </c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 t="s">
        <v>819</v>
      </c>
      <c r="DO628" s="4"/>
      <c r="DP628" s="4"/>
      <c r="DQ628" s="4"/>
      <c r="DR628" s="4" t="s">
        <v>233</v>
      </c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>
        <v>45000</v>
      </c>
      <c r="ED628" s="4"/>
      <c r="EE628" s="4"/>
      <c r="EF628" s="4"/>
      <c r="EG628" s="4">
        <v>80000</v>
      </c>
      <c r="EH628" s="4"/>
      <c r="EI628" s="4" t="s">
        <v>823</v>
      </c>
      <c r="EJ628" s="4" t="s">
        <v>807</v>
      </c>
      <c r="EK628" s="4"/>
      <c r="EL628" s="4"/>
      <c r="EM628" s="4"/>
      <c r="EN628" s="4"/>
      <c r="EO628" s="4"/>
      <c r="EP628" s="4"/>
      <c r="EQ628" s="4" t="s">
        <v>819</v>
      </c>
      <c r="ER628" s="4"/>
      <c r="ES628" s="4"/>
      <c r="ET628" s="4"/>
      <c r="EU628" s="4"/>
      <c r="EV628" s="4"/>
      <c r="EW628" s="4"/>
      <c r="EX628" s="4" t="s">
        <v>823</v>
      </c>
      <c r="EY628" s="4" t="s">
        <v>807</v>
      </c>
      <c r="EZ628" s="4"/>
      <c r="FA628" s="4"/>
      <c r="FB628" s="4"/>
      <c r="FC628" s="4"/>
      <c r="FD628" s="4"/>
      <c r="FE628" s="4"/>
      <c r="FF628" s="4" t="s">
        <v>819</v>
      </c>
      <c r="FG628" s="4"/>
      <c r="FH628" s="4"/>
      <c r="FI628" s="4"/>
      <c r="FJ628" s="4" t="s">
        <v>233</v>
      </c>
      <c r="FK628" s="4"/>
      <c r="FL628" s="4"/>
      <c r="FM628" s="4" t="s">
        <v>235</v>
      </c>
      <c r="FN628" s="4"/>
      <c r="FO628" s="4"/>
      <c r="FP628" s="4"/>
      <c r="FQ628" s="4"/>
      <c r="FR628" s="4"/>
      <c r="FS628" s="4" t="s">
        <v>235</v>
      </c>
      <c r="FT628" s="4"/>
      <c r="FU628" s="4"/>
      <c r="FV628" s="4"/>
      <c r="FW628" s="4"/>
      <c r="FX628" s="4"/>
      <c r="FY628" s="4" t="s">
        <v>235</v>
      </c>
      <c r="FZ628" s="4"/>
      <c r="GA628" s="4"/>
      <c r="GB628" s="4"/>
      <c r="GC628" s="4"/>
      <c r="GD628" s="4"/>
      <c r="GE628" s="4" t="s">
        <v>242</v>
      </c>
      <c r="GF628" s="4" t="s">
        <v>243</v>
      </c>
      <c r="GG628" s="4" t="s">
        <v>244</v>
      </c>
      <c r="GH628" s="4" t="s">
        <v>245</v>
      </c>
      <c r="GI628" s="4" t="s">
        <v>245</v>
      </c>
      <c r="GJ628" s="4" t="s">
        <v>245</v>
      </c>
      <c r="GK628" s="4" t="s">
        <v>242</v>
      </c>
      <c r="GL628" s="4" t="s">
        <v>243</v>
      </c>
      <c r="GM628" s="4" t="s">
        <v>244</v>
      </c>
      <c r="GN628" s="4"/>
      <c r="GO628" s="4">
        <v>200000</v>
      </c>
      <c r="GP628" s="4">
        <v>100000</v>
      </c>
      <c r="GQ628" s="4">
        <v>20000</v>
      </c>
      <c r="GR628" s="4">
        <v>50</v>
      </c>
      <c r="GS628" s="4">
        <v>50</v>
      </c>
      <c r="GT628" s="4">
        <v>50</v>
      </c>
      <c r="GU628" s="4">
        <v>50</v>
      </c>
      <c r="GV628" s="4">
        <v>50</v>
      </c>
      <c r="GW628" s="4">
        <v>50</v>
      </c>
      <c r="GX628" s="4" t="s">
        <v>823</v>
      </c>
      <c r="GY628" s="4" t="s">
        <v>807</v>
      </c>
      <c r="GZ628" s="4" t="s">
        <v>230</v>
      </c>
      <c r="HA628" s="4"/>
      <c r="HB628" s="4" t="s">
        <v>823</v>
      </c>
      <c r="HC628" s="4" t="s">
        <v>807</v>
      </c>
      <c r="HD628" s="4" t="s">
        <v>230</v>
      </c>
      <c r="HE628" s="4"/>
      <c r="HF628" s="4">
        <v>50000</v>
      </c>
      <c r="HG628" s="4">
        <v>100000</v>
      </c>
      <c r="HH628" s="4">
        <v>50000</v>
      </c>
      <c r="HI628" s="4" t="s">
        <v>823</v>
      </c>
      <c r="HJ628" s="4" t="s">
        <v>807</v>
      </c>
      <c r="HK628" s="4" t="s">
        <v>230</v>
      </c>
      <c r="HL628" s="4" t="s">
        <v>823</v>
      </c>
      <c r="HM628" s="4" t="s">
        <v>807</v>
      </c>
      <c r="HN628" s="4" t="s">
        <v>230</v>
      </c>
      <c r="HO628" s="4" t="s">
        <v>246</v>
      </c>
      <c r="HP628" s="4" t="s">
        <v>247</v>
      </c>
      <c r="HQ628" s="4" t="s">
        <v>248</v>
      </c>
      <c r="HR628" s="4" t="s">
        <v>249</v>
      </c>
      <c r="HS628" s="4"/>
      <c r="HT628" s="4"/>
      <c r="HU628" s="4"/>
      <c r="HV628" s="4"/>
      <c r="HW628" s="4" t="s">
        <v>247</v>
      </c>
      <c r="HX628" s="4" t="s">
        <v>248</v>
      </c>
      <c r="HY628" s="4"/>
      <c r="HZ628" s="4" t="s">
        <v>250</v>
      </c>
      <c r="IA628" s="4"/>
      <c r="IB628" s="4"/>
      <c r="IC628" s="4"/>
      <c r="ID628" s="4" t="s">
        <v>247</v>
      </c>
      <c r="IE628" s="4" t="s">
        <v>248</v>
      </c>
      <c r="IF628" s="4" t="s">
        <v>249</v>
      </c>
      <c r="IG628" s="4"/>
      <c r="IH628" s="4"/>
      <c r="II628" s="4"/>
      <c r="IJ628" s="4" t="s">
        <v>235</v>
      </c>
      <c r="IK628" s="4" t="s">
        <v>236</v>
      </c>
      <c r="IL628" s="4" t="s">
        <v>236</v>
      </c>
      <c r="IM628" s="4" t="s">
        <v>236</v>
      </c>
      <c r="IN628" s="4" t="s">
        <v>236</v>
      </c>
      <c r="IO628" s="4"/>
      <c r="IP628" s="4"/>
      <c r="IQ628" s="4"/>
      <c r="IR628" s="4"/>
      <c r="IS628" s="4"/>
      <c r="IT628" s="4"/>
      <c r="IU628" s="4"/>
      <c r="IV628" s="4"/>
      <c r="IW628" s="4" t="s">
        <v>236</v>
      </c>
      <c r="IX628" s="4"/>
      <c r="IY628" s="4"/>
      <c r="IZ628" s="4"/>
      <c r="JA628" s="4"/>
      <c r="JB628" s="4"/>
      <c r="JC628" s="4" t="s">
        <v>236</v>
      </c>
      <c r="JD628" s="4"/>
      <c r="JE628" s="4"/>
      <c r="JF628" s="4"/>
      <c r="JG628" s="4"/>
      <c r="JH628" s="4"/>
      <c r="JI628" s="4" t="s">
        <v>805</v>
      </c>
      <c r="JJ628" s="4" t="s">
        <v>805</v>
      </c>
      <c r="JK628" s="4" t="s">
        <v>805</v>
      </c>
      <c r="JL628" s="4">
        <v>1000000</v>
      </c>
      <c r="JM628" s="4">
        <v>1200000</v>
      </c>
      <c r="JN628" s="4">
        <v>4500000</v>
      </c>
      <c r="JO628" s="4" t="s">
        <v>251</v>
      </c>
      <c r="JP628" s="4"/>
      <c r="JQ628" s="4"/>
      <c r="JR628" s="4"/>
      <c r="JS628" s="4"/>
      <c r="JT628" s="4" t="s">
        <v>251</v>
      </c>
      <c r="JU628" s="4"/>
      <c r="JV628" s="4"/>
      <c r="JW628" s="4"/>
      <c r="JX628" s="4"/>
      <c r="JY628" s="4" t="s">
        <v>236</v>
      </c>
      <c r="JZ628" s="4"/>
      <c r="KA628" s="4"/>
      <c r="KB628" s="4"/>
      <c r="KC628" s="4"/>
      <c r="KD628" s="4"/>
      <c r="KE628" s="4" t="s">
        <v>236</v>
      </c>
      <c r="KF628" s="4"/>
      <c r="KG628" s="4"/>
      <c r="KH628" s="4"/>
      <c r="KI628" s="4"/>
      <c r="KJ628" s="4"/>
      <c r="KK628" s="4" t="s">
        <v>805</v>
      </c>
      <c r="KL628" s="4">
        <v>350000</v>
      </c>
      <c r="KM628" s="4"/>
      <c r="KN628" s="4"/>
      <c r="KO628" s="4"/>
      <c r="KP628" s="4" t="s">
        <v>255</v>
      </c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 t="s">
        <v>259</v>
      </c>
      <c r="LE628" s="4" t="s">
        <v>232</v>
      </c>
      <c r="LF628" s="4"/>
      <c r="LG628" s="4" t="s">
        <v>261</v>
      </c>
      <c r="LH628" s="4"/>
      <c r="LI628" s="4"/>
      <c r="LJ628" s="4">
        <v>35</v>
      </c>
      <c r="LK628" s="4">
        <v>40</v>
      </c>
      <c r="LL628" s="4"/>
      <c r="LM628" s="4">
        <v>25</v>
      </c>
      <c r="LN628" s="4"/>
      <c r="LO628" s="4" t="s">
        <v>236</v>
      </c>
      <c r="LP628" s="4" t="s">
        <v>236</v>
      </c>
      <c r="LQ628" s="4" t="s">
        <v>900</v>
      </c>
      <c r="LR628" s="4"/>
      <c r="LS628" s="4"/>
      <c r="LT628" s="4" t="s">
        <v>902</v>
      </c>
      <c r="LU628" s="4"/>
      <c r="LV628" s="4"/>
      <c r="LW628" s="4"/>
      <c r="LX628" s="4"/>
      <c r="LY628" s="4"/>
      <c r="LZ628" s="4"/>
      <c r="MA628" s="4" t="s">
        <v>805</v>
      </c>
      <c r="MB628" s="9">
        <v>141.93975900000001</v>
      </c>
    </row>
    <row r="629" spans="1:340" x14ac:dyDescent="0.25">
      <c r="A629" s="8">
        <v>641</v>
      </c>
      <c r="B629" s="4" t="s">
        <v>22</v>
      </c>
      <c r="C629" s="4" t="s">
        <v>139</v>
      </c>
      <c r="D629" s="4" t="s">
        <v>176</v>
      </c>
      <c r="E629" s="4" t="s">
        <v>814</v>
      </c>
      <c r="F629" s="4" t="s">
        <v>180</v>
      </c>
      <c r="G629" s="4" t="s">
        <v>804</v>
      </c>
      <c r="H629" s="4" t="s">
        <v>191</v>
      </c>
      <c r="I629" s="4"/>
      <c r="J629" s="4" t="s">
        <v>204</v>
      </c>
      <c r="K629" s="4" t="s">
        <v>2</v>
      </c>
      <c r="L629" s="4" t="s">
        <v>2</v>
      </c>
      <c r="M629" s="4" t="s">
        <v>2</v>
      </c>
      <c r="N629" s="4" t="s">
        <v>2</v>
      </c>
      <c r="O629" s="4" t="s">
        <v>2</v>
      </c>
      <c r="P629" s="4" t="s">
        <v>2</v>
      </c>
      <c r="Q629" s="4" t="s">
        <v>2</v>
      </c>
      <c r="R629" s="4" t="s">
        <v>2</v>
      </c>
      <c r="S629" s="13" t="s">
        <v>899</v>
      </c>
      <c r="T629" s="13" t="s">
        <v>897</v>
      </c>
      <c r="U629" s="4" t="s">
        <v>601</v>
      </c>
      <c r="V629" s="4" t="s">
        <v>205</v>
      </c>
      <c r="W629" s="4" t="s">
        <v>206</v>
      </c>
      <c r="X629" s="4"/>
      <c r="Y629" s="4"/>
      <c r="Z629" s="4" t="s">
        <v>209</v>
      </c>
      <c r="AA629" s="4"/>
      <c r="AB629" s="4" t="s">
        <v>211</v>
      </c>
      <c r="AC629" s="4"/>
      <c r="AD629" s="4"/>
      <c r="AE629" s="4"/>
      <c r="AF629" s="4"/>
      <c r="AG629" s="4">
        <v>1</v>
      </c>
      <c r="AH629" s="4">
        <v>1</v>
      </c>
      <c r="AI629" s="4"/>
      <c r="AJ629" s="4"/>
      <c r="AK629" s="4">
        <v>1</v>
      </c>
      <c r="AL629" s="4"/>
      <c r="AM629" s="4">
        <v>3</v>
      </c>
      <c r="AN629" s="4"/>
      <c r="AO629" s="4"/>
      <c r="AP629" s="4"/>
      <c r="AQ629" s="4"/>
      <c r="AR629" s="4" t="s">
        <v>899</v>
      </c>
      <c r="AS629" s="4" t="s">
        <v>899</v>
      </c>
      <c r="AT629" s="4"/>
      <c r="AU629" s="4"/>
      <c r="AV629" s="4" t="s">
        <v>899</v>
      </c>
      <c r="AW629" s="4"/>
      <c r="AX629" s="4" t="s">
        <v>899</v>
      </c>
      <c r="AY629" s="4"/>
      <c r="AZ629" s="4"/>
      <c r="BA629" s="4"/>
      <c r="BB629" s="4"/>
      <c r="BC629" s="4" t="s">
        <v>214</v>
      </c>
      <c r="BD629" s="4"/>
      <c r="BE629" s="4" t="s">
        <v>569</v>
      </c>
      <c r="BF629" s="4"/>
      <c r="BG629" s="4" t="s">
        <v>899</v>
      </c>
      <c r="BH629" s="4"/>
      <c r="BI629" s="4" t="s">
        <v>899</v>
      </c>
      <c r="BJ629" s="4"/>
      <c r="BK629" s="4" t="s">
        <v>219</v>
      </c>
      <c r="BL629" s="4"/>
      <c r="BM629" s="4" t="s">
        <v>219</v>
      </c>
      <c r="BN629" s="4"/>
      <c r="BO629" s="4" t="s">
        <v>222</v>
      </c>
      <c r="BP629" s="4"/>
      <c r="BQ629" s="4" t="s">
        <v>224</v>
      </c>
      <c r="BR629" s="4" t="s">
        <v>227</v>
      </c>
      <c r="BS629" s="4"/>
      <c r="BT629" s="4"/>
      <c r="BU629" s="4" t="s">
        <v>227</v>
      </c>
      <c r="BV629" s="4"/>
      <c r="BW629" s="4" t="s">
        <v>222</v>
      </c>
      <c r="BX629" s="4"/>
      <c r="BY629" s="4"/>
      <c r="BZ629" s="4"/>
      <c r="CA629" s="4" t="s">
        <v>899</v>
      </c>
      <c r="CB629" s="4"/>
      <c r="CC629" s="4"/>
      <c r="CD629" s="4"/>
      <c r="CE629" s="4"/>
      <c r="CF629" s="4">
        <v>50</v>
      </c>
      <c r="CG629" s="4">
        <v>50</v>
      </c>
      <c r="CH629" s="4"/>
      <c r="CI629" s="4"/>
      <c r="CJ629" s="4">
        <v>50</v>
      </c>
      <c r="CK629" s="4">
        <v>50</v>
      </c>
      <c r="CL629" s="4"/>
      <c r="CM629" s="4"/>
      <c r="CN629" s="4"/>
      <c r="CO629" s="4"/>
      <c r="CP629" s="4"/>
      <c r="CQ629" s="4" t="s">
        <v>807</v>
      </c>
      <c r="CR629" s="4"/>
      <c r="CS629" s="4"/>
      <c r="CT629" s="4"/>
      <c r="CU629" s="4"/>
      <c r="CV629" s="4"/>
      <c r="CW629" s="4" t="s">
        <v>808</v>
      </c>
      <c r="CX629" s="4" t="s">
        <v>819</v>
      </c>
      <c r="CY629" s="4" t="s">
        <v>809</v>
      </c>
      <c r="CZ629" s="4"/>
      <c r="DA629" s="4"/>
      <c r="DB629" s="4"/>
      <c r="DC629" s="4"/>
      <c r="DD629" s="4"/>
      <c r="DE629" s="4"/>
      <c r="DF629" s="4"/>
      <c r="DG629" s="4" t="s">
        <v>807</v>
      </c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 t="s">
        <v>899</v>
      </c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 t="s">
        <v>808</v>
      </c>
      <c r="EQ629" s="4" t="s">
        <v>819</v>
      </c>
      <c r="ER629" s="4" t="s">
        <v>809</v>
      </c>
      <c r="ES629" s="4"/>
      <c r="ET629" s="4"/>
      <c r="EU629" s="4"/>
      <c r="EV629" s="4"/>
      <c r="EW629" s="4"/>
      <c r="EX629" s="4"/>
      <c r="EY629" s="4" t="s">
        <v>807</v>
      </c>
      <c r="EZ629" s="4"/>
      <c r="FA629" s="4"/>
      <c r="FB629" s="4"/>
      <c r="FC629" s="4"/>
      <c r="FD629" s="4"/>
      <c r="FE629" s="4" t="s">
        <v>808</v>
      </c>
      <c r="FF629" s="4" t="s">
        <v>819</v>
      </c>
      <c r="FG629" s="4" t="s">
        <v>809</v>
      </c>
      <c r="FH629" s="4"/>
      <c r="FI629" s="4"/>
      <c r="FJ629" s="4"/>
      <c r="FK629" s="4"/>
      <c r="FL629" s="4"/>
      <c r="FM629" s="4" t="s">
        <v>234</v>
      </c>
      <c r="FN629" s="4"/>
      <c r="FO629" s="4"/>
      <c r="FP629" s="4"/>
      <c r="FQ629" s="4"/>
      <c r="FR629" s="4"/>
      <c r="FS629" s="4" t="s">
        <v>234</v>
      </c>
      <c r="FT629" s="4"/>
      <c r="FU629" s="4"/>
      <c r="FV629" s="4"/>
      <c r="FW629" s="4"/>
      <c r="FX629" s="4"/>
      <c r="FY629" s="4" t="s">
        <v>234</v>
      </c>
      <c r="FZ629" s="4"/>
      <c r="GA629" s="4"/>
      <c r="GB629" s="4"/>
      <c r="GC629" s="4"/>
      <c r="GD629" s="4"/>
      <c r="GE629" s="4" t="s">
        <v>242</v>
      </c>
      <c r="GF629" s="4" t="s">
        <v>243</v>
      </c>
      <c r="GG629" s="4"/>
      <c r="GH629" s="4" t="s">
        <v>245</v>
      </c>
      <c r="GI629" s="4" t="s">
        <v>245</v>
      </c>
      <c r="GJ629" s="4"/>
      <c r="GK629" s="4"/>
      <c r="GL629" s="4" t="s">
        <v>243</v>
      </c>
      <c r="GM629" s="4"/>
      <c r="GN629" s="4"/>
      <c r="GO629" s="4"/>
      <c r="GP629" s="4" t="s">
        <v>899</v>
      </c>
      <c r="GQ629" s="4"/>
      <c r="GR629" s="4">
        <v>50</v>
      </c>
      <c r="GS629" s="4">
        <v>50</v>
      </c>
      <c r="GT629" s="4">
        <v>50</v>
      </c>
      <c r="GU629" s="4">
        <v>50</v>
      </c>
      <c r="GV629" s="4"/>
      <c r="GW629" s="4"/>
      <c r="GX629" s="4"/>
      <c r="GY629" s="4" t="s">
        <v>807</v>
      </c>
      <c r="GZ629" s="4"/>
      <c r="HA629" s="4"/>
      <c r="HB629" s="4"/>
      <c r="HC629" s="4" t="s">
        <v>807</v>
      </c>
      <c r="HD629" s="4"/>
      <c r="HE629" s="4"/>
      <c r="HF629" s="4"/>
      <c r="HG629" s="4" t="s">
        <v>899</v>
      </c>
      <c r="HH629" s="4"/>
      <c r="HI629" s="4"/>
      <c r="HJ629" s="4" t="s">
        <v>807</v>
      </c>
      <c r="HK629" s="4"/>
      <c r="HL629" s="4"/>
      <c r="HM629" s="4" t="s">
        <v>807</v>
      </c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 t="s">
        <v>248</v>
      </c>
      <c r="HY629" s="4" t="s">
        <v>249</v>
      </c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 t="s">
        <v>234</v>
      </c>
      <c r="IM629" s="4" t="s">
        <v>234</v>
      </c>
      <c r="IN629" s="4"/>
      <c r="IO629" s="4"/>
      <c r="IP629" s="4"/>
      <c r="IQ629" s="4"/>
      <c r="IR629" s="4"/>
      <c r="IS629" s="4"/>
      <c r="IT629" s="4"/>
      <c r="IU629" s="4"/>
      <c r="IV629" s="4"/>
      <c r="IW629" s="4" t="s">
        <v>234</v>
      </c>
      <c r="IX629" s="4"/>
      <c r="IY629" s="4"/>
      <c r="IZ629" s="4"/>
      <c r="JA629" s="4"/>
      <c r="JB629" s="4"/>
      <c r="JC629" s="4" t="s">
        <v>234</v>
      </c>
      <c r="JD629" s="4"/>
      <c r="JE629" s="4"/>
      <c r="JF629" s="4"/>
      <c r="JG629" s="4"/>
      <c r="JH629" s="4"/>
      <c r="JI629" s="4" t="s">
        <v>2</v>
      </c>
      <c r="JJ629" s="4" t="s">
        <v>805</v>
      </c>
      <c r="JK629" s="4" t="s">
        <v>2</v>
      </c>
      <c r="JL629" s="4"/>
      <c r="JM629" s="4" t="s">
        <v>899</v>
      </c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 t="s">
        <v>234</v>
      </c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 t="s">
        <v>2</v>
      </c>
      <c r="KL629" s="4"/>
      <c r="KM629" s="4" t="s">
        <v>680</v>
      </c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 t="s">
        <v>805</v>
      </c>
      <c r="MB629" s="9">
        <v>346.27083329999999</v>
      </c>
    </row>
    <row r="630" spans="1:340" x14ac:dyDescent="0.25">
      <c r="A630" s="8">
        <v>642</v>
      </c>
      <c r="B630" s="4" t="s">
        <v>29</v>
      </c>
      <c r="C630" s="4" t="s">
        <v>160</v>
      </c>
      <c r="D630" s="4" t="s">
        <v>177</v>
      </c>
      <c r="E630" s="4" t="s">
        <v>803</v>
      </c>
      <c r="F630" s="4" t="s">
        <v>179</v>
      </c>
      <c r="G630" s="4" t="s">
        <v>815</v>
      </c>
      <c r="H630" s="4" t="s">
        <v>181</v>
      </c>
      <c r="I630" s="4"/>
      <c r="J630" s="4" t="s">
        <v>203</v>
      </c>
      <c r="K630" s="4" t="s">
        <v>805</v>
      </c>
      <c r="L630" s="4" t="s">
        <v>805</v>
      </c>
      <c r="M630" s="4" t="s">
        <v>805</v>
      </c>
      <c r="N630" s="4" t="s">
        <v>805</v>
      </c>
      <c r="O630" s="4" t="s">
        <v>2</v>
      </c>
      <c r="P630" s="4" t="s">
        <v>2</v>
      </c>
      <c r="Q630" s="4" t="s">
        <v>805</v>
      </c>
      <c r="R630" s="4" t="s">
        <v>2</v>
      </c>
      <c r="S630" s="14">
        <v>600000000000</v>
      </c>
      <c r="T630" s="4" t="s">
        <v>1647</v>
      </c>
      <c r="U630" s="4" t="s">
        <v>1864</v>
      </c>
      <c r="V630" s="4"/>
      <c r="W630" s="4"/>
      <c r="X630" s="4"/>
      <c r="Y630" s="4" t="s">
        <v>208</v>
      </c>
      <c r="Z630" s="4"/>
      <c r="AA630" s="4"/>
      <c r="AB630" s="4"/>
      <c r="AC630" s="4"/>
      <c r="AD630" s="4" t="s">
        <v>213</v>
      </c>
      <c r="AE630" s="4" t="s">
        <v>829</v>
      </c>
      <c r="AF630" s="4" t="s">
        <v>806</v>
      </c>
      <c r="AG630" s="4"/>
      <c r="AH630" s="4"/>
      <c r="AI630" s="4"/>
      <c r="AJ630" s="4">
        <v>97</v>
      </c>
      <c r="AK630" s="4"/>
      <c r="AL630" s="4"/>
      <c r="AM630" s="4"/>
      <c r="AN630" s="4"/>
      <c r="AO630" s="4">
        <v>45</v>
      </c>
      <c r="AP630" s="4">
        <v>46</v>
      </c>
      <c r="AQ630" s="4">
        <v>47</v>
      </c>
      <c r="AR630" s="4"/>
      <c r="AS630" s="4"/>
      <c r="AT630" s="4"/>
      <c r="AU630" s="4">
        <v>4500000</v>
      </c>
      <c r="AV630" s="4"/>
      <c r="AW630" s="4"/>
      <c r="AX630" s="4"/>
      <c r="AY630" s="4"/>
      <c r="AZ630" s="4">
        <v>15000000</v>
      </c>
      <c r="BA630" s="4">
        <v>470000</v>
      </c>
      <c r="BB630" s="4" t="s">
        <v>899</v>
      </c>
      <c r="BC630" s="4"/>
      <c r="BD630" s="4" t="s">
        <v>215</v>
      </c>
      <c r="BE630" s="4"/>
      <c r="BF630" s="4"/>
      <c r="BG630" s="4"/>
      <c r="BH630" s="4">
        <v>500000</v>
      </c>
      <c r="BI630" s="4"/>
      <c r="BJ630" s="4"/>
      <c r="BK630" s="4"/>
      <c r="BL630" s="4" t="s">
        <v>218</v>
      </c>
      <c r="BM630" s="4"/>
      <c r="BN630" s="4"/>
      <c r="BO630" s="4"/>
      <c r="BP630" s="4" t="s">
        <v>223</v>
      </c>
      <c r="BQ630" s="4" t="s">
        <v>224</v>
      </c>
      <c r="BR630" s="4"/>
      <c r="BS630" s="4" t="s">
        <v>227</v>
      </c>
      <c r="BT630" s="4"/>
      <c r="BU630" s="4" t="s">
        <v>225</v>
      </c>
      <c r="BV630" s="4"/>
      <c r="BW630" s="4"/>
      <c r="BX630" s="4" t="s">
        <v>223</v>
      </c>
      <c r="BY630" s="4"/>
      <c r="BZ630" s="4"/>
      <c r="CA630" s="4"/>
      <c r="CB630" s="4">
        <v>300000</v>
      </c>
      <c r="CC630" s="4"/>
      <c r="CD630" s="4"/>
      <c r="CE630" s="4"/>
      <c r="CF630" s="4"/>
      <c r="CG630" s="4"/>
      <c r="CH630" s="4">
        <v>40</v>
      </c>
      <c r="CI630" s="4">
        <v>60</v>
      </c>
      <c r="CJ630" s="4"/>
      <c r="CK630" s="4"/>
      <c r="CL630" s="4"/>
      <c r="CM630" s="4"/>
      <c r="CN630" s="4"/>
      <c r="CO630" s="4"/>
      <c r="CP630" s="4"/>
      <c r="CQ630" s="4"/>
      <c r="CR630" s="4" t="s">
        <v>230</v>
      </c>
      <c r="CS630" s="4"/>
      <c r="CT630" s="4"/>
      <c r="CU630" s="4" t="s">
        <v>851</v>
      </c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 t="s">
        <v>230</v>
      </c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 t="s">
        <v>899</v>
      </c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 t="s">
        <v>230</v>
      </c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 t="s">
        <v>230</v>
      </c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 t="s">
        <v>235</v>
      </c>
      <c r="FN630" s="4"/>
      <c r="FO630" s="4"/>
      <c r="FP630" s="4"/>
      <c r="FQ630" s="4"/>
      <c r="FR630" s="4"/>
      <c r="FS630" s="4" t="s">
        <v>234</v>
      </c>
      <c r="FT630" s="4"/>
      <c r="FU630" s="4"/>
      <c r="FV630" s="4"/>
      <c r="FW630" s="4"/>
      <c r="FX630" s="4"/>
      <c r="FY630" s="4" t="s">
        <v>236</v>
      </c>
      <c r="FZ630" s="4"/>
      <c r="GA630" s="4"/>
      <c r="GB630" s="4"/>
      <c r="GC630" s="4"/>
      <c r="GD630" s="4"/>
      <c r="GE630" s="4"/>
      <c r="GF630" s="4"/>
      <c r="GG630" s="4" t="s">
        <v>244</v>
      </c>
      <c r="GH630" s="4"/>
      <c r="GI630" s="4"/>
      <c r="GJ630" s="4" t="s">
        <v>226</v>
      </c>
      <c r="GK630" s="4"/>
      <c r="GL630" s="4"/>
      <c r="GM630" s="4"/>
      <c r="GN630" s="4" t="s">
        <v>1</v>
      </c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 t="s">
        <v>230</v>
      </c>
      <c r="HA630" s="4"/>
      <c r="HB630" s="4"/>
      <c r="HC630" s="4"/>
      <c r="HD630" s="4" t="s">
        <v>230</v>
      </c>
      <c r="HE630" s="4"/>
      <c r="HF630" s="4"/>
      <c r="HG630" s="4"/>
      <c r="HH630" s="4" t="s">
        <v>899</v>
      </c>
      <c r="HI630" s="4"/>
      <c r="HJ630" s="4"/>
      <c r="HK630" s="4" t="s">
        <v>230</v>
      </c>
      <c r="HL630" s="4"/>
      <c r="HM630" s="4"/>
      <c r="HN630" s="4" t="s">
        <v>230</v>
      </c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 t="s">
        <v>246</v>
      </c>
      <c r="ID630" s="4"/>
      <c r="IE630" s="4"/>
      <c r="IF630" s="4" t="s">
        <v>249</v>
      </c>
      <c r="IG630" s="4"/>
      <c r="IH630" s="4"/>
      <c r="II630" s="4"/>
      <c r="IJ630" s="4" t="s">
        <v>235</v>
      </c>
      <c r="IK630" s="4"/>
      <c r="IL630" s="4"/>
      <c r="IM630" s="4" t="s">
        <v>237</v>
      </c>
      <c r="IN630" s="4"/>
      <c r="IO630" s="4"/>
      <c r="IP630" s="4"/>
      <c r="IQ630" s="4"/>
      <c r="IR630" s="4" t="s">
        <v>239</v>
      </c>
      <c r="IS630" s="4"/>
      <c r="IT630" s="4"/>
      <c r="IU630" s="4"/>
      <c r="IV630" s="4"/>
      <c r="IW630" s="4" t="s">
        <v>235</v>
      </c>
      <c r="IX630" s="4"/>
      <c r="IY630" s="4"/>
      <c r="IZ630" s="4"/>
      <c r="JA630" s="4"/>
      <c r="JB630" s="4"/>
      <c r="JC630" s="4" t="s">
        <v>235</v>
      </c>
      <c r="JD630" s="4"/>
      <c r="JE630" s="4"/>
      <c r="JF630" s="4"/>
      <c r="JG630" s="4"/>
      <c r="JH630" s="4"/>
      <c r="JI630" s="4" t="s">
        <v>805</v>
      </c>
      <c r="JJ630" s="4" t="s">
        <v>2</v>
      </c>
      <c r="JK630" s="4" t="s">
        <v>805</v>
      </c>
      <c r="JL630" s="4">
        <v>4000000</v>
      </c>
      <c r="JM630" s="4"/>
      <c r="JN630" s="4" t="s">
        <v>899</v>
      </c>
      <c r="JO630" s="4" t="s">
        <v>251</v>
      </c>
      <c r="JP630" s="4"/>
      <c r="JQ630" s="4"/>
      <c r="JR630" s="4"/>
      <c r="JS630" s="4"/>
      <c r="JT630" s="4" t="s">
        <v>251</v>
      </c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 t="s">
        <v>236</v>
      </c>
      <c r="KF630" s="4"/>
      <c r="KG630" s="4"/>
      <c r="KH630" s="4"/>
      <c r="KI630" s="4"/>
      <c r="KJ630" s="4"/>
      <c r="KK630" s="4" t="s">
        <v>805</v>
      </c>
      <c r="KL630" s="4" t="s">
        <v>899</v>
      </c>
      <c r="KM630" s="4"/>
      <c r="KN630" s="4"/>
      <c r="KO630" s="4" t="s">
        <v>254</v>
      </c>
      <c r="KP630" s="4"/>
      <c r="KQ630" s="4"/>
      <c r="KR630" s="4"/>
      <c r="KS630" s="4" t="s">
        <v>256</v>
      </c>
      <c r="KT630" s="4" t="s">
        <v>257</v>
      </c>
      <c r="KU630" s="4"/>
      <c r="KV630" s="4"/>
      <c r="KW630" s="4"/>
      <c r="KX630" s="4">
        <v>70</v>
      </c>
      <c r="KY630" s="4">
        <v>30</v>
      </c>
      <c r="KZ630" s="4"/>
      <c r="LA630" s="4"/>
      <c r="LB630" s="4" t="s">
        <v>235</v>
      </c>
      <c r="LC630" s="4" t="s">
        <v>234</v>
      </c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 t="s">
        <v>235</v>
      </c>
      <c r="LX630" s="4" t="s">
        <v>235</v>
      </c>
      <c r="LY630" s="4"/>
      <c r="LZ630" s="4"/>
      <c r="MA630" s="4" t="s">
        <v>2</v>
      </c>
      <c r="MB630" s="9">
        <v>64.881188120000004</v>
      </c>
    </row>
    <row r="631" spans="1:340" x14ac:dyDescent="0.25">
      <c r="A631" s="8">
        <v>643</v>
      </c>
      <c r="B631" s="4" t="s">
        <v>14</v>
      </c>
      <c r="C631" s="4" t="s">
        <v>109</v>
      </c>
      <c r="D631" s="4" t="s">
        <v>175</v>
      </c>
      <c r="E631" s="4" t="s">
        <v>814</v>
      </c>
      <c r="F631" s="4" t="s">
        <v>180</v>
      </c>
      <c r="G631" s="4" t="s">
        <v>826</v>
      </c>
      <c r="H631" s="4" t="s">
        <v>192</v>
      </c>
      <c r="I631" s="4"/>
      <c r="J631" s="4" t="s">
        <v>204</v>
      </c>
      <c r="K631" s="4" t="s">
        <v>805</v>
      </c>
      <c r="L631" s="4" t="s">
        <v>805</v>
      </c>
      <c r="M631" s="4" t="s">
        <v>2</v>
      </c>
      <c r="N631" s="4" t="s">
        <v>805</v>
      </c>
      <c r="O631" s="4" t="s">
        <v>805</v>
      </c>
      <c r="P631" s="4" t="s">
        <v>805</v>
      </c>
      <c r="Q631" s="4" t="s">
        <v>2</v>
      </c>
      <c r="R631" s="4" t="s">
        <v>2</v>
      </c>
      <c r="S631" s="14">
        <v>350000000</v>
      </c>
      <c r="T631" s="4" t="s">
        <v>1548</v>
      </c>
      <c r="U631" s="4" t="s">
        <v>619</v>
      </c>
      <c r="V631" s="4" t="s">
        <v>205</v>
      </c>
      <c r="W631" s="4" t="s">
        <v>206</v>
      </c>
      <c r="X631" s="4" t="s">
        <v>207</v>
      </c>
      <c r="Y631" s="4" t="s">
        <v>208</v>
      </c>
      <c r="Z631" s="4" t="s">
        <v>209</v>
      </c>
      <c r="AA631" s="4"/>
      <c r="AB631" s="4" t="s">
        <v>211</v>
      </c>
      <c r="AC631" s="4"/>
      <c r="AD631" s="4"/>
      <c r="AE631" s="4"/>
      <c r="AF631" s="4"/>
      <c r="AG631" s="4">
        <v>2</v>
      </c>
      <c r="AH631" s="4">
        <v>1</v>
      </c>
      <c r="AI631" s="4">
        <v>1</v>
      </c>
      <c r="AJ631" s="4">
        <v>4</v>
      </c>
      <c r="AK631" s="4">
        <v>3</v>
      </c>
      <c r="AL631" s="4"/>
      <c r="AM631" s="4">
        <v>3</v>
      </c>
      <c r="AN631" s="4"/>
      <c r="AO631" s="4"/>
      <c r="AP631" s="4"/>
      <c r="AQ631" s="4"/>
      <c r="AR631" s="4">
        <v>200000</v>
      </c>
      <c r="AS631" s="4">
        <v>2500000</v>
      </c>
      <c r="AT631" s="4">
        <v>400000</v>
      </c>
      <c r="AU631" s="4">
        <v>4500000</v>
      </c>
      <c r="AV631" s="4">
        <v>3000000</v>
      </c>
      <c r="AW631" s="4"/>
      <c r="AX631" s="4">
        <v>4000000</v>
      </c>
      <c r="AY631" s="4"/>
      <c r="AZ631" s="4"/>
      <c r="BA631" s="4"/>
      <c r="BB631" s="4"/>
      <c r="BC631" s="4" t="s">
        <v>214</v>
      </c>
      <c r="BD631" s="4"/>
      <c r="BE631" s="4"/>
      <c r="BF631" s="4"/>
      <c r="BG631" s="4">
        <v>45000</v>
      </c>
      <c r="BH631" s="4"/>
      <c r="BI631" s="4"/>
      <c r="BJ631" s="4"/>
      <c r="BK631" s="4" t="s">
        <v>217</v>
      </c>
      <c r="BL631" s="4"/>
      <c r="BM631" s="4"/>
      <c r="BN631" s="4" t="s">
        <v>221</v>
      </c>
      <c r="BO631" s="4" t="s">
        <v>222</v>
      </c>
      <c r="BP631" s="4" t="s">
        <v>223</v>
      </c>
      <c r="BQ631" s="4" t="s">
        <v>224</v>
      </c>
      <c r="BR631" s="4" t="s">
        <v>227</v>
      </c>
      <c r="BS631" s="4" t="s">
        <v>227</v>
      </c>
      <c r="BT631" s="4" t="s">
        <v>226</v>
      </c>
      <c r="BU631" s="4" t="s">
        <v>227</v>
      </c>
      <c r="BV631" s="4" t="s">
        <v>221</v>
      </c>
      <c r="BW631" s="4" t="s">
        <v>222</v>
      </c>
      <c r="BX631" s="4"/>
      <c r="BY631" s="4"/>
      <c r="BZ631" s="4">
        <v>40000</v>
      </c>
      <c r="CA631" s="4">
        <v>300000</v>
      </c>
      <c r="CB631" s="4"/>
      <c r="CC631" s="4"/>
      <c r="CD631" s="4"/>
      <c r="CE631" s="4"/>
      <c r="CF631" s="4">
        <v>40</v>
      </c>
      <c r="CG631" s="4">
        <v>60</v>
      </c>
      <c r="CH631" s="4">
        <v>50</v>
      </c>
      <c r="CI631" s="4">
        <v>50</v>
      </c>
      <c r="CJ631" s="4">
        <v>40</v>
      </c>
      <c r="CK631" s="4">
        <v>60</v>
      </c>
      <c r="CL631" s="4" t="s">
        <v>228</v>
      </c>
      <c r="CM631" s="4"/>
      <c r="CN631" s="4"/>
      <c r="CO631" s="4"/>
      <c r="CP631" s="4"/>
      <c r="CQ631" s="4" t="s">
        <v>807</v>
      </c>
      <c r="CR631" s="4"/>
      <c r="CS631" s="4"/>
      <c r="CT631" s="4"/>
      <c r="CU631" s="4"/>
      <c r="CV631" s="4"/>
      <c r="CW631" s="4"/>
      <c r="CX631" s="4"/>
      <c r="CY631" s="4"/>
      <c r="CZ631" s="4" t="s">
        <v>810</v>
      </c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 t="s">
        <v>811</v>
      </c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 t="s">
        <v>243</v>
      </c>
      <c r="GG631" s="4" t="s">
        <v>244</v>
      </c>
      <c r="GH631" s="4"/>
      <c r="GI631" s="4" t="s">
        <v>225</v>
      </c>
      <c r="GJ631" s="4" t="s">
        <v>245</v>
      </c>
      <c r="GK631" s="4"/>
      <c r="GL631" s="4"/>
      <c r="GM631" s="4"/>
      <c r="GN631" s="4" t="s">
        <v>1</v>
      </c>
      <c r="GO631" s="4"/>
      <c r="GP631" s="4"/>
      <c r="GQ631" s="4"/>
      <c r="GR631" s="4"/>
      <c r="GS631" s="4"/>
      <c r="GT631" s="4"/>
      <c r="GU631" s="4"/>
      <c r="GV631" s="4">
        <v>50</v>
      </c>
      <c r="GW631" s="4">
        <v>50</v>
      </c>
      <c r="GX631" s="4"/>
      <c r="GY631" s="4" t="s">
        <v>807</v>
      </c>
      <c r="GZ631" s="4"/>
      <c r="HA631" s="4"/>
      <c r="HB631" s="4"/>
      <c r="HC631" s="4"/>
      <c r="HD631" s="4"/>
      <c r="HE631" s="4" t="s">
        <v>1</v>
      </c>
      <c r="HF631" s="4"/>
      <c r="HG631" s="4"/>
      <c r="HH631" s="4"/>
      <c r="HI631" s="4"/>
      <c r="HJ631" s="4" t="s">
        <v>807</v>
      </c>
      <c r="HK631" s="4"/>
      <c r="HL631" s="4"/>
      <c r="HM631" s="4" t="s">
        <v>807</v>
      </c>
      <c r="HN631" s="4"/>
      <c r="HO631" s="4"/>
      <c r="HP631" s="4"/>
      <c r="HQ631" s="4"/>
      <c r="HR631" s="4"/>
      <c r="HS631" s="4"/>
      <c r="HT631" s="4"/>
      <c r="HU631" s="4"/>
      <c r="HV631" s="4" t="s">
        <v>246</v>
      </c>
      <c r="HW631" s="4" t="s">
        <v>247</v>
      </c>
      <c r="HX631" s="4"/>
      <c r="HY631" s="4" t="s">
        <v>249</v>
      </c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 t="s">
        <v>234</v>
      </c>
      <c r="IK631" s="4" t="s">
        <v>234</v>
      </c>
      <c r="IL631" s="4"/>
      <c r="IM631" s="4" t="s">
        <v>234</v>
      </c>
      <c r="IN631" s="4"/>
      <c r="IO631" s="4"/>
      <c r="IP631" s="4"/>
      <c r="IQ631" s="4"/>
      <c r="IR631" s="4"/>
      <c r="IS631" s="4"/>
      <c r="IT631" s="4"/>
      <c r="IU631" s="4"/>
      <c r="IV631" s="4"/>
      <c r="IW631" s="4" t="s">
        <v>234</v>
      </c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 t="s">
        <v>805</v>
      </c>
      <c r="JJ631" s="4" t="s">
        <v>805</v>
      </c>
      <c r="JK631" s="4" t="s">
        <v>805</v>
      </c>
      <c r="JL631" s="4">
        <v>2000</v>
      </c>
      <c r="JM631" s="4">
        <v>2000</v>
      </c>
      <c r="JN631" s="4">
        <v>2000</v>
      </c>
      <c r="JO631" s="4"/>
      <c r="JP631" s="4" t="s">
        <v>252</v>
      </c>
      <c r="JQ631" s="4"/>
      <c r="JR631" s="4"/>
      <c r="JS631" s="4"/>
      <c r="JT631" s="4"/>
      <c r="JU631" s="4" t="s">
        <v>252</v>
      </c>
      <c r="JV631" s="4"/>
      <c r="JW631" s="4"/>
      <c r="JX631" s="4"/>
      <c r="JY631" s="4" t="s">
        <v>234</v>
      </c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 t="s">
        <v>805</v>
      </c>
      <c r="KL631" s="4">
        <v>100000</v>
      </c>
      <c r="KM631" s="4"/>
      <c r="KN631" s="4"/>
      <c r="KO631" s="4"/>
      <c r="KP631" s="4" t="s">
        <v>255</v>
      </c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 t="s">
        <v>261</v>
      </c>
      <c r="LH631" s="4"/>
      <c r="LI631" s="4"/>
      <c r="LJ631" s="4"/>
      <c r="LK631" s="4"/>
      <c r="LL631" s="4"/>
      <c r="LM631" s="4"/>
      <c r="LN631" s="4"/>
      <c r="LO631" s="4" t="s">
        <v>236</v>
      </c>
      <c r="LP631" s="4" t="s">
        <v>235</v>
      </c>
      <c r="LQ631" s="4" t="s">
        <v>902</v>
      </c>
      <c r="LR631" s="4"/>
      <c r="LS631" s="4"/>
      <c r="LT631" s="4"/>
      <c r="LU631" s="4"/>
      <c r="LV631" s="4"/>
      <c r="LW631" s="4"/>
      <c r="LX631" s="4"/>
      <c r="LY631" s="4"/>
      <c r="LZ631" s="4"/>
      <c r="MA631" s="4" t="s">
        <v>2</v>
      </c>
      <c r="MB631" s="9">
        <v>21.8989899</v>
      </c>
    </row>
    <row r="632" spans="1:340" x14ac:dyDescent="0.25">
      <c r="A632" s="8">
        <v>644</v>
      </c>
      <c r="B632" s="4" t="s">
        <v>29</v>
      </c>
      <c r="C632" s="4" t="s">
        <v>160</v>
      </c>
      <c r="D632" s="4" t="s">
        <v>177</v>
      </c>
      <c r="E632" s="4" t="s">
        <v>803</v>
      </c>
      <c r="F632" s="4" t="s">
        <v>179</v>
      </c>
      <c r="G632" s="4" t="s">
        <v>815</v>
      </c>
      <c r="H632" s="4" t="s">
        <v>181</v>
      </c>
      <c r="I632" s="4"/>
      <c r="J632" s="4" t="s">
        <v>204</v>
      </c>
      <c r="K632" s="4" t="s">
        <v>805</v>
      </c>
      <c r="L632" s="4" t="s">
        <v>805</v>
      </c>
      <c r="M632" s="4" t="s">
        <v>805</v>
      </c>
      <c r="N632" s="4" t="s">
        <v>805</v>
      </c>
      <c r="O632" s="4" t="s">
        <v>805</v>
      </c>
      <c r="P632" s="4" t="s">
        <v>805</v>
      </c>
      <c r="Q632" s="4" t="s">
        <v>805</v>
      </c>
      <c r="R632" s="4" t="s">
        <v>805</v>
      </c>
      <c r="S632" s="14">
        <v>37000000000</v>
      </c>
      <c r="T632" s="4" t="s">
        <v>1648</v>
      </c>
      <c r="U632" s="4" t="s">
        <v>731</v>
      </c>
      <c r="V632" s="4" t="s">
        <v>205</v>
      </c>
      <c r="W632" s="4" t="s">
        <v>206</v>
      </c>
      <c r="X632" s="4"/>
      <c r="Y632" s="4" t="s">
        <v>208</v>
      </c>
      <c r="Z632" s="4" t="s">
        <v>209</v>
      </c>
      <c r="AA632" s="4" t="s">
        <v>210</v>
      </c>
      <c r="AB632" s="4" t="s">
        <v>211</v>
      </c>
      <c r="AC632" s="4"/>
      <c r="AD632" s="4"/>
      <c r="AE632" s="4"/>
      <c r="AF632" s="4" t="s">
        <v>806</v>
      </c>
      <c r="AG632" s="4">
        <v>50</v>
      </c>
      <c r="AH632" s="4">
        <v>5</v>
      </c>
      <c r="AI632" s="4"/>
      <c r="AJ632" s="4">
        <v>100</v>
      </c>
      <c r="AK632" s="4">
        <v>50</v>
      </c>
      <c r="AL632" s="4">
        <v>15</v>
      </c>
      <c r="AM632" s="4">
        <v>20</v>
      </c>
      <c r="AN632" s="4"/>
      <c r="AO632" s="4"/>
      <c r="AP632" s="4"/>
      <c r="AQ632" s="4">
        <v>10</v>
      </c>
      <c r="AR632" s="4">
        <v>500000</v>
      </c>
      <c r="AS632" s="4">
        <v>25000000</v>
      </c>
      <c r="AT632" s="4"/>
      <c r="AU632" s="4">
        <v>50000000</v>
      </c>
      <c r="AV632" s="4">
        <v>20000000</v>
      </c>
      <c r="AW632" s="4">
        <v>10000000</v>
      </c>
      <c r="AX632" s="4">
        <v>20000000</v>
      </c>
      <c r="AY632" s="4"/>
      <c r="AZ632" s="4"/>
      <c r="BA632" s="4"/>
      <c r="BB632" s="4">
        <v>5000000</v>
      </c>
      <c r="BC632" s="4"/>
      <c r="BD632" s="4"/>
      <c r="BE632" s="4"/>
      <c r="BF632" s="4" t="s">
        <v>216</v>
      </c>
      <c r="BG632" s="4"/>
      <c r="BH632" s="4"/>
      <c r="BI632" s="4"/>
      <c r="BJ632" s="4">
        <v>3000000</v>
      </c>
      <c r="BK632" s="4"/>
      <c r="BL632" s="4"/>
      <c r="BM632" s="4"/>
      <c r="BN632" s="4" t="s">
        <v>221</v>
      </c>
      <c r="BO632" s="4" t="s">
        <v>222</v>
      </c>
      <c r="BP632" s="4" t="s">
        <v>223</v>
      </c>
      <c r="BQ632" s="4" t="s">
        <v>224</v>
      </c>
      <c r="BR632" s="4" t="s">
        <v>227</v>
      </c>
      <c r="BS632" s="4" t="s">
        <v>227</v>
      </c>
      <c r="BT632" s="4" t="s">
        <v>227</v>
      </c>
      <c r="BU632" s="4" t="s">
        <v>227</v>
      </c>
      <c r="BV632" s="4"/>
      <c r="BW632" s="4" t="s">
        <v>222</v>
      </c>
      <c r="BX632" s="4"/>
      <c r="BY632" s="4"/>
      <c r="BZ632" s="4"/>
      <c r="CA632" s="4">
        <v>30000</v>
      </c>
      <c r="CB632" s="4"/>
      <c r="CC632" s="4"/>
      <c r="CD632" s="4">
        <v>50</v>
      </c>
      <c r="CE632" s="4">
        <v>50</v>
      </c>
      <c r="CF632" s="4">
        <v>50</v>
      </c>
      <c r="CG632" s="4">
        <v>50</v>
      </c>
      <c r="CH632" s="4">
        <v>50</v>
      </c>
      <c r="CI632" s="4">
        <v>50</v>
      </c>
      <c r="CJ632" s="4">
        <v>50</v>
      </c>
      <c r="CK632" s="4">
        <v>50</v>
      </c>
      <c r="CL632" s="4" t="s">
        <v>228</v>
      </c>
      <c r="CM632" s="4" t="s">
        <v>229</v>
      </c>
      <c r="CN632" s="4">
        <v>70</v>
      </c>
      <c r="CO632" s="4">
        <v>30</v>
      </c>
      <c r="CP632" s="4" t="s">
        <v>823</v>
      </c>
      <c r="CQ632" s="4" t="s">
        <v>807</v>
      </c>
      <c r="CR632" s="4"/>
      <c r="CS632" s="4"/>
      <c r="CT632" s="4"/>
      <c r="CU632" s="4"/>
      <c r="CV632" s="4"/>
      <c r="CW632" s="4"/>
      <c r="CX632" s="4" t="s">
        <v>819</v>
      </c>
      <c r="CY632" s="4" t="s">
        <v>809</v>
      </c>
      <c r="CZ632" s="4" t="s">
        <v>810</v>
      </c>
      <c r="DA632" s="4"/>
      <c r="DB632" s="4"/>
      <c r="DC632" s="4"/>
      <c r="DD632" s="4"/>
      <c r="DE632" s="4"/>
      <c r="DF632" s="4"/>
      <c r="DG632" s="4" t="s">
        <v>807</v>
      </c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>
        <v>1000000</v>
      </c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 t="s">
        <v>823</v>
      </c>
      <c r="EJ632" s="4" t="s">
        <v>807</v>
      </c>
      <c r="EK632" s="4"/>
      <c r="EL632" s="4"/>
      <c r="EM632" s="4"/>
      <c r="EN632" s="4"/>
      <c r="EO632" s="4"/>
      <c r="EP632" s="4"/>
      <c r="EQ632" s="4" t="s">
        <v>819</v>
      </c>
      <c r="ER632" s="4" t="s">
        <v>809</v>
      </c>
      <c r="ES632" s="4" t="s">
        <v>810</v>
      </c>
      <c r="ET632" s="4"/>
      <c r="EU632" s="4"/>
      <c r="EV632" s="4"/>
      <c r="EW632" s="4"/>
      <c r="EX632" s="4" t="s">
        <v>823</v>
      </c>
      <c r="EY632" s="4" t="s">
        <v>807</v>
      </c>
      <c r="EZ632" s="4"/>
      <c r="FA632" s="4"/>
      <c r="FB632" s="4"/>
      <c r="FC632" s="4"/>
      <c r="FD632" s="4"/>
      <c r="FE632" s="4"/>
      <c r="FF632" s="4" t="s">
        <v>819</v>
      </c>
      <c r="FG632" s="4" t="s">
        <v>809</v>
      </c>
      <c r="FH632" s="4" t="s">
        <v>810</v>
      </c>
      <c r="FI632" s="4"/>
      <c r="FJ632" s="4"/>
      <c r="FK632" s="4"/>
      <c r="FL632" s="4"/>
      <c r="FM632" s="4" t="s">
        <v>234</v>
      </c>
      <c r="FN632" s="4"/>
      <c r="FO632" s="4"/>
      <c r="FP632" s="4"/>
      <c r="FQ632" s="4"/>
      <c r="FR632" s="4"/>
      <c r="FS632" s="4" t="s">
        <v>234</v>
      </c>
      <c r="FT632" s="4"/>
      <c r="FU632" s="4"/>
      <c r="FV632" s="4"/>
      <c r="FW632" s="4"/>
      <c r="FX632" s="4"/>
      <c r="FY632" s="4" t="s">
        <v>235</v>
      </c>
      <c r="FZ632" s="4"/>
      <c r="GA632" s="4"/>
      <c r="GB632" s="4"/>
      <c r="GC632" s="4"/>
      <c r="GD632" s="4"/>
      <c r="GE632" s="4" t="s">
        <v>242</v>
      </c>
      <c r="GF632" s="4" t="s">
        <v>243</v>
      </c>
      <c r="GG632" s="4" t="s">
        <v>244</v>
      </c>
      <c r="GH632" s="4" t="s">
        <v>245</v>
      </c>
      <c r="GI632" s="4" t="s">
        <v>245</v>
      </c>
      <c r="GJ632" s="4" t="s">
        <v>245</v>
      </c>
      <c r="GK632" s="4"/>
      <c r="GL632" s="4"/>
      <c r="GM632" s="4"/>
      <c r="GN632" s="4" t="s">
        <v>1</v>
      </c>
      <c r="GO632" s="4"/>
      <c r="GP632" s="4"/>
      <c r="GQ632" s="4"/>
      <c r="GR632" s="4">
        <v>70</v>
      </c>
      <c r="GS632" s="4">
        <v>30</v>
      </c>
      <c r="GT632" s="4">
        <v>70</v>
      </c>
      <c r="GU632" s="4">
        <v>30</v>
      </c>
      <c r="GV632" s="4">
        <v>70</v>
      </c>
      <c r="GW632" s="4">
        <v>30</v>
      </c>
      <c r="GX632" s="4" t="s">
        <v>823</v>
      </c>
      <c r="GY632" s="4" t="s">
        <v>807</v>
      </c>
      <c r="GZ632" s="4"/>
      <c r="HA632" s="4"/>
      <c r="HB632" s="4"/>
      <c r="HC632" s="4"/>
      <c r="HD632" s="4"/>
      <c r="HE632" s="4" t="s">
        <v>1</v>
      </c>
      <c r="HF632" s="4"/>
      <c r="HG632" s="4"/>
      <c r="HH632" s="4"/>
      <c r="HI632" s="4"/>
      <c r="HJ632" s="4" t="s">
        <v>807</v>
      </c>
      <c r="HK632" s="4"/>
      <c r="HL632" s="4" t="s">
        <v>823</v>
      </c>
      <c r="HM632" s="4" t="s">
        <v>807</v>
      </c>
      <c r="HN632" s="4"/>
      <c r="HO632" s="4" t="s">
        <v>246</v>
      </c>
      <c r="HP632" s="4" t="s">
        <v>247</v>
      </c>
      <c r="HQ632" s="4" t="s">
        <v>248</v>
      </c>
      <c r="HR632" s="4" t="s">
        <v>249</v>
      </c>
      <c r="HS632" s="4"/>
      <c r="HT632" s="4"/>
      <c r="HU632" s="4"/>
      <c r="HV632" s="4" t="s">
        <v>246</v>
      </c>
      <c r="HW632" s="4" t="s">
        <v>247</v>
      </c>
      <c r="HX632" s="4" t="s">
        <v>248</v>
      </c>
      <c r="HY632" s="4" t="s">
        <v>249</v>
      </c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 t="s">
        <v>234</v>
      </c>
      <c r="IK632" s="4" t="s">
        <v>234</v>
      </c>
      <c r="IL632" s="4" t="s">
        <v>234</v>
      </c>
      <c r="IM632" s="4" t="s">
        <v>234</v>
      </c>
      <c r="IN632" s="4"/>
      <c r="IO632" s="4"/>
      <c r="IP632" s="4"/>
      <c r="IQ632" s="4"/>
      <c r="IR632" s="4"/>
      <c r="IS632" s="4"/>
      <c r="IT632" s="4"/>
      <c r="IU632" s="4"/>
      <c r="IV632" s="4"/>
      <c r="IW632" s="4" t="s">
        <v>234</v>
      </c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 t="s">
        <v>805</v>
      </c>
      <c r="JJ632" s="4" t="s">
        <v>805</v>
      </c>
      <c r="JK632" s="4" t="s">
        <v>805</v>
      </c>
      <c r="JL632" s="4" t="s">
        <v>899</v>
      </c>
      <c r="JM632" s="4" t="s">
        <v>899</v>
      </c>
      <c r="JN632" s="4" t="s">
        <v>899</v>
      </c>
      <c r="JO632" s="4" t="s">
        <v>251</v>
      </c>
      <c r="JP632" s="4" t="s">
        <v>252</v>
      </c>
      <c r="JQ632" s="4"/>
      <c r="JR632" s="4"/>
      <c r="JS632" s="4"/>
      <c r="JT632" s="4" t="s">
        <v>251</v>
      </c>
      <c r="JU632" s="4" t="s">
        <v>252</v>
      </c>
      <c r="JV632" s="4"/>
      <c r="JW632" s="4"/>
      <c r="JX632" s="4"/>
      <c r="JY632" s="4" t="s">
        <v>234</v>
      </c>
      <c r="JZ632" s="4"/>
      <c r="KA632" s="4"/>
      <c r="KB632" s="4"/>
      <c r="KC632" s="4"/>
      <c r="KD632" s="4"/>
      <c r="KE632" s="4" t="s">
        <v>234</v>
      </c>
      <c r="KF632" s="4"/>
      <c r="KG632" s="4"/>
      <c r="KH632" s="4"/>
      <c r="KI632" s="4"/>
      <c r="KJ632" s="4"/>
      <c r="KK632" s="4" t="s">
        <v>805</v>
      </c>
      <c r="KL632" s="4" t="s">
        <v>899</v>
      </c>
      <c r="KM632" s="4"/>
      <c r="KN632" s="4"/>
      <c r="KO632" s="4" t="s">
        <v>254</v>
      </c>
      <c r="KP632" s="4" t="s">
        <v>255</v>
      </c>
      <c r="KQ632" s="4">
        <v>50</v>
      </c>
      <c r="KR632" s="4">
        <v>50</v>
      </c>
      <c r="KS632" s="4" t="s">
        <v>256</v>
      </c>
      <c r="KT632" s="4" t="s">
        <v>257</v>
      </c>
      <c r="KU632" s="4"/>
      <c r="KV632" s="4"/>
      <c r="KW632" s="4"/>
      <c r="KX632" s="4">
        <v>50</v>
      </c>
      <c r="KY632" s="4">
        <v>50</v>
      </c>
      <c r="KZ632" s="4"/>
      <c r="LA632" s="4"/>
      <c r="LB632" s="4" t="s">
        <v>234</v>
      </c>
      <c r="LC632" s="4" t="s">
        <v>234</v>
      </c>
      <c r="LD632" s="4" t="s">
        <v>259</v>
      </c>
      <c r="LE632" s="4" t="s">
        <v>232</v>
      </c>
      <c r="LF632" s="4" t="s">
        <v>260</v>
      </c>
      <c r="LG632" s="4" t="s">
        <v>261</v>
      </c>
      <c r="LH632" s="4"/>
      <c r="LI632" s="4"/>
      <c r="LJ632" s="4">
        <v>20</v>
      </c>
      <c r="LK632" s="4">
        <v>50</v>
      </c>
      <c r="LL632" s="4">
        <v>20</v>
      </c>
      <c r="LM632" s="4">
        <v>10</v>
      </c>
      <c r="LN632" s="4"/>
      <c r="LO632" s="4" t="s">
        <v>234</v>
      </c>
      <c r="LP632" s="4" t="s">
        <v>234</v>
      </c>
      <c r="LQ632" s="4" t="s">
        <v>902</v>
      </c>
      <c r="LR632" s="4"/>
      <c r="LS632" s="4"/>
      <c r="LT632" s="4" t="s">
        <v>902</v>
      </c>
      <c r="LU632" s="4"/>
      <c r="LV632" s="4"/>
      <c r="LW632" s="4" t="s">
        <v>234</v>
      </c>
      <c r="LX632" s="4" t="s">
        <v>234</v>
      </c>
      <c r="LY632" s="4" t="s">
        <v>902</v>
      </c>
      <c r="LZ632" s="4" t="s">
        <v>826</v>
      </c>
      <c r="MA632" s="4" t="s">
        <v>805</v>
      </c>
      <c r="MB632" s="9">
        <v>64.881188120000004</v>
      </c>
    </row>
    <row r="633" spans="1:340" x14ac:dyDescent="0.25">
      <c r="A633" s="8">
        <v>645</v>
      </c>
      <c r="B633" s="4" t="s">
        <v>22</v>
      </c>
      <c r="C633" s="4" t="s">
        <v>139</v>
      </c>
      <c r="D633" s="4" t="s">
        <v>176</v>
      </c>
      <c r="E633" s="4" t="s">
        <v>814</v>
      </c>
      <c r="F633" s="4" t="s">
        <v>180</v>
      </c>
      <c r="G633" s="4" t="s">
        <v>804</v>
      </c>
      <c r="H633" s="4" t="s">
        <v>191</v>
      </c>
      <c r="I633" s="4"/>
      <c r="J633" s="4" t="s">
        <v>204</v>
      </c>
      <c r="K633" s="4" t="s">
        <v>805</v>
      </c>
      <c r="L633" s="4" t="s">
        <v>805</v>
      </c>
      <c r="M633" s="4" t="s">
        <v>805</v>
      </c>
      <c r="N633" s="4" t="s">
        <v>2</v>
      </c>
      <c r="O633" s="4" t="s">
        <v>805</v>
      </c>
      <c r="P633" s="4" t="s">
        <v>2</v>
      </c>
      <c r="Q633" s="4" t="s">
        <v>805</v>
      </c>
      <c r="R633" s="4" t="s">
        <v>2</v>
      </c>
      <c r="S633" s="13" t="s">
        <v>901</v>
      </c>
      <c r="T633" s="13" t="s">
        <v>897</v>
      </c>
      <c r="U633" s="4" t="s">
        <v>628</v>
      </c>
      <c r="V633" s="4" t="s">
        <v>205</v>
      </c>
      <c r="W633" s="4"/>
      <c r="X633" s="4"/>
      <c r="Y633" s="4" t="s">
        <v>208</v>
      </c>
      <c r="Z633" s="4" t="s">
        <v>209</v>
      </c>
      <c r="AA633" s="4" t="s">
        <v>210</v>
      </c>
      <c r="AB633" s="4" t="s">
        <v>211</v>
      </c>
      <c r="AC633" s="4" t="s">
        <v>212</v>
      </c>
      <c r="AD633" s="4"/>
      <c r="AE633" s="4"/>
      <c r="AF633" s="4"/>
      <c r="AG633" s="4">
        <v>1</v>
      </c>
      <c r="AH633" s="4"/>
      <c r="AI633" s="4"/>
      <c r="AJ633" s="4">
        <v>3</v>
      </c>
      <c r="AK633" s="4">
        <v>4</v>
      </c>
      <c r="AL633" s="4">
        <v>2</v>
      </c>
      <c r="AM633" s="4">
        <v>5</v>
      </c>
      <c r="AN633" s="4" t="s">
        <v>899</v>
      </c>
      <c r="AO633" s="4"/>
      <c r="AP633" s="4"/>
      <c r="AQ633" s="4"/>
      <c r="AR633" s="4" t="s">
        <v>899</v>
      </c>
      <c r="AS633" s="4"/>
      <c r="AT633" s="4"/>
      <c r="AU633" s="4">
        <v>5000000</v>
      </c>
      <c r="AV633" s="4">
        <v>6000000</v>
      </c>
      <c r="AW633" s="4">
        <v>4000000</v>
      </c>
      <c r="AX633" s="4">
        <v>6000000</v>
      </c>
      <c r="AY633" s="4" t="s">
        <v>899</v>
      </c>
      <c r="AZ633" s="4"/>
      <c r="BA633" s="4"/>
      <c r="BB633" s="4"/>
      <c r="BC633" s="4"/>
      <c r="BD633" s="4"/>
      <c r="BE633" s="4" t="s">
        <v>569</v>
      </c>
      <c r="BF633" s="4" t="s">
        <v>216</v>
      </c>
      <c r="BG633" s="4"/>
      <c r="BH633" s="4"/>
      <c r="BI633" s="4">
        <v>1000000</v>
      </c>
      <c r="BJ633" s="4">
        <v>7200000</v>
      </c>
      <c r="BK633" s="4"/>
      <c r="BL633" s="4"/>
      <c r="BM633" s="4" t="s">
        <v>219</v>
      </c>
      <c r="BN633" s="4" t="s">
        <v>221</v>
      </c>
      <c r="BO633" s="4" t="s">
        <v>222</v>
      </c>
      <c r="BP633" s="4"/>
      <c r="BQ633" s="4"/>
      <c r="BR633" s="4" t="s">
        <v>227</v>
      </c>
      <c r="BS633" s="4"/>
      <c r="BT633" s="4" t="s">
        <v>227</v>
      </c>
      <c r="BU633" s="4"/>
      <c r="BV633" s="4" t="s">
        <v>221</v>
      </c>
      <c r="BW633" s="4" t="s">
        <v>222</v>
      </c>
      <c r="BX633" s="4"/>
      <c r="BY633" s="4"/>
      <c r="BZ633" s="4">
        <v>102000</v>
      </c>
      <c r="CA633" s="4">
        <v>520000</v>
      </c>
      <c r="CB633" s="4"/>
      <c r="CC633" s="4"/>
      <c r="CD633" s="4">
        <v>70</v>
      </c>
      <c r="CE633" s="4">
        <v>30</v>
      </c>
      <c r="CF633" s="4">
        <v>30</v>
      </c>
      <c r="CG633" s="4">
        <v>70</v>
      </c>
      <c r="CH633" s="4"/>
      <c r="CI633" s="4"/>
      <c r="CJ633" s="4"/>
      <c r="CK633" s="4"/>
      <c r="CL633" s="4" t="s">
        <v>228</v>
      </c>
      <c r="CM633" s="4"/>
      <c r="CN633" s="4"/>
      <c r="CO633" s="4"/>
      <c r="CP633" s="4"/>
      <c r="CQ633" s="4" t="s">
        <v>807</v>
      </c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 t="s">
        <v>811</v>
      </c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 t="s">
        <v>243</v>
      </c>
      <c r="GG633" s="4"/>
      <c r="GH633" s="4"/>
      <c r="GI633" s="4" t="s">
        <v>245</v>
      </c>
      <c r="GJ633" s="4"/>
      <c r="GK633" s="4"/>
      <c r="GL633" s="4"/>
      <c r="GM633" s="4"/>
      <c r="GN633" s="4" t="s">
        <v>1</v>
      </c>
      <c r="GO633" s="4"/>
      <c r="GP633" s="4"/>
      <c r="GQ633" s="4"/>
      <c r="GR633" s="4"/>
      <c r="GS633" s="4"/>
      <c r="GT633" s="4">
        <v>50</v>
      </c>
      <c r="GU633" s="4">
        <v>50</v>
      </c>
      <c r="GV633" s="4"/>
      <c r="GW633" s="4"/>
      <c r="GX633" s="4"/>
      <c r="GY633" s="4" t="s">
        <v>807</v>
      </c>
      <c r="GZ633" s="4"/>
      <c r="HA633" s="4"/>
      <c r="HB633" s="4"/>
      <c r="HC633" s="4"/>
      <c r="HD633" s="4"/>
      <c r="HE633" s="4" t="s">
        <v>1</v>
      </c>
      <c r="HF633" s="4"/>
      <c r="HG633" s="4"/>
      <c r="HH633" s="4"/>
      <c r="HI633" s="4"/>
      <c r="HJ633" s="4" t="s">
        <v>807</v>
      </c>
      <c r="HK633" s="4"/>
      <c r="HL633" s="4"/>
      <c r="HM633" s="4" t="s">
        <v>807</v>
      </c>
      <c r="HN633" s="4"/>
      <c r="HO633" s="4"/>
      <c r="HP633" s="4"/>
      <c r="HQ633" s="4"/>
      <c r="HR633" s="4"/>
      <c r="HS633" s="4"/>
      <c r="HT633" s="4"/>
      <c r="HU633" s="4"/>
      <c r="HV633" s="4" t="s">
        <v>246</v>
      </c>
      <c r="HW633" s="4" t="s">
        <v>247</v>
      </c>
      <c r="HX633" s="4" t="s">
        <v>248</v>
      </c>
      <c r="HY633" s="4" t="s">
        <v>249</v>
      </c>
      <c r="HZ633" s="4" t="s">
        <v>250</v>
      </c>
      <c r="IA633" s="4"/>
      <c r="IB633" s="4"/>
      <c r="IC633" s="4"/>
      <c r="ID633" s="4"/>
      <c r="IE633" s="4"/>
      <c r="IF633" s="4"/>
      <c r="IG633" s="4"/>
      <c r="IH633" s="4"/>
      <c r="II633" s="4"/>
      <c r="IJ633" s="4" t="s">
        <v>234</v>
      </c>
      <c r="IK633" s="4" t="s">
        <v>234</v>
      </c>
      <c r="IL633" s="4" t="s">
        <v>234</v>
      </c>
      <c r="IM633" s="4" t="s">
        <v>234</v>
      </c>
      <c r="IN633" s="4" t="s">
        <v>235</v>
      </c>
      <c r="IO633" s="4"/>
      <c r="IP633" s="4"/>
      <c r="IQ633" s="4"/>
      <c r="IR633" s="4"/>
      <c r="IS633" s="4"/>
      <c r="IT633" s="4"/>
      <c r="IU633" s="4"/>
      <c r="IV633" s="4"/>
      <c r="IW633" s="4" t="s">
        <v>236</v>
      </c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 t="s">
        <v>2</v>
      </c>
      <c r="JJ633" s="4" t="s">
        <v>805</v>
      </c>
      <c r="JK633" s="4" t="s">
        <v>2</v>
      </c>
      <c r="JL633" s="4"/>
      <c r="JM633" s="4">
        <v>150000</v>
      </c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 t="s">
        <v>234</v>
      </c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 t="s">
        <v>2</v>
      </c>
      <c r="KL633" s="4"/>
      <c r="KM633" s="4" t="s">
        <v>908</v>
      </c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 t="s">
        <v>2</v>
      </c>
      <c r="MB633" s="9">
        <v>346.27083329999999</v>
      </c>
    </row>
    <row r="634" spans="1:340" x14ac:dyDescent="0.25">
      <c r="A634" s="8">
        <v>646</v>
      </c>
      <c r="B634" s="4" t="s">
        <v>14</v>
      </c>
      <c r="C634" s="4" t="s">
        <v>115</v>
      </c>
      <c r="D634" s="4" t="s">
        <v>175</v>
      </c>
      <c r="E634" s="4" t="s">
        <v>814</v>
      </c>
      <c r="F634" s="4" t="s">
        <v>180</v>
      </c>
      <c r="G634" s="4" t="s">
        <v>826</v>
      </c>
      <c r="H634" s="4" t="s">
        <v>857</v>
      </c>
      <c r="I634" s="4"/>
      <c r="J634" s="4" t="s">
        <v>202</v>
      </c>
      <c r="K634" s="4" t="s">
        <v>805</v>
      </c>
      <c r="L634" s="4" t="s">
        <v>2</v>
      </c>
      <c r="M634" s="4" t="s">
        <v>805</v>
      </c>
      <c r="N634" s="4" t="s">
        <v>2</v>
      </c>
      <c r="O634" s="4" t="s">
        <v>805</v>
      </c>
      <c r="P634" s="4" t="s">
        <v>805</v>
      </c>
      <c r="Q634" s="4" t="s">
        <v>805</v>
      </c>
      <c r="R634" s="4" t="s">
        <v>2</v>
      </c>
      <c r="S634" s="13" t="s">
        <v>899</v>
      </c>
      <c r="T634" s="13" t="s">
        <v>897</v>
      </c>
      <c r="U634" s="4" t="s">
        <v>1865</v>
      </c>
      <c r="V634" s="4" t="s">
        <v>205</v>
      </c>
      <c r="W634" s="4" t="s">
        <v>206</v>
      </c>
      <c r="X634" s="4"/>
      <c r="Y634" s="4"/>
      <c r="Z634" s="4" t="s">
        <v>209</v>
      </c>
      <c r="AA634" s="4"/>
      <c r="AB634" s="4" t="s">
        <v>211</v>
      </c>
      <c r="AC634" s="4" t="s">
        <v>212</v>
      </c>
      <c r="AD634" s="4"/>
      <c r="AE634" s="4"/>
      <c r="AF634" s="4"/>
      <c r="AG634" s="4">
        <v>1</v>
      </c>
      <c r="AH634" s="4">
        <v>1</v>
      </c>
      <c r="AI634" s="4"/>
      <c r="AJ634" s="4"/>
      <c r="AK634" s="4">
        <v>3</v>
      </c>
      <c r="AL634" s="4"/>
      <c r="AM634" s="4">
        <v>2</v>
      </c>
      <c r="AN634" s="4">
        <v>3</v>
      </c>
      <c r="AO634" s="4"/>
      <c r="AP634" s="4"/>
      <c r="AQ634" s="4"/>
      <c r="AR634" s="4" t="s">
        <v>899</v>
      </c>
      <c r="AS634" s="4">
        <v>700000</v>
      </c>
      <c r="AT634" s="4"/>
      <c r="AU634" s="4"/>
      <c r="AV634" s="4">
        <v>1600000</v>
      </c>
      <c r="AW634" s="4"/>
      <c r="AX634" s="4">
        <v>600000</v>
      </c>
      <c r="AY634" s="4">
        <v>150000</v>
      </c>
      <c r="AZ634" s="4"/>
      <c r="BA634" s="4"/>
      <c r="BB634" s="4"/>
      <c r="BC634" s="4"/>
      <c r="BD634" s="4"/>
      <c r="BE634" s="4"/>
      <c r="BF634" s="4" t="s">
        <v>216</v>
      </c>
      <c r="BG634" s="4"/>
      <c r="BH634" s="4"/>
      <c r="BI634" s="4"/>
      <c r="BJ634" s="4">
        <v>97000</v>
      </c>
      <c r="BK634" s="4"/>
      <c r="BL634" s="4"/>
      <c r="BM634" s="4"/>
      <c r="BN634" s="4"/>
      <c r="BO634" s="4" t="s">
        <v>222</v>
      </c>
      <c r="BP634" s="4" t="s">
        <v>223</v>
      </c>
      <c r="BQ634" s="4" t="s">
        <v>224</v>
      </c>
      <c r="BR634" s="4" t="s">
        <v>227</v>
      </c>
      <c r="BS634" s="4" t="s">
        <v>227</v>
      </c>
      <c r="BT634" s="4"/>
      <c r="BU634" s="4" t="s">
        <v>227</v>
      </c>
      <c r="BV634" s="4"/>
      <c r="BW634" s="4" t="s">
        <v>222</v>
      </c>
      <c r="BX634" s="4"/>
      <c r="BY634" s="4"/>
      <c r="BZ634" s="4"/>
      <c r="CA634" s="4">
        <v>78000</v>
      </c>
      <c r="CB634" s="4"/>
      <c r="CC634" s="4"/>
      <c r="CD634" s="4"/>
      <c r="CE634" s="4"/>
      <c r="CF634" s="4">
        <v>37</v>
      </c>
      <c r="CG634" s="4">
        <v>63</v>
      </c>
      <c r="CH634" s="4">
        <v>40</v>
      </c>
      <c r="CI634" s="4">
        <v>60</v>
      </c>
      <c r="CJ634" s="4">
        <v>50</v>
      </c>
      <c r="CK634" s="4">
        <v>50</v>
      </c>
      <c r="CL634" s="4"/>
      <c r="CM634" s="4"/>
      <c r="CN634" s="4"/>
      <c r="CO634" s="4"/>
      <c r="CP634" s="4" t="s">
        <v>823</v>
      </c>
      <c r="CQ634" s="4" t="s">
        <v>807</v>
      </c>
      <c r="CR634" s="4"/>
      <c r="CS634" s="4"/>
      <c r="CT634" s="4"/>
      <c r="CU634" s="4"/>
      <c r="CV634" s="4"/>
      <c r="CW634" s="4"/>
      <c r="CX634" s="4" t="s">
        <v>819</v>
      </c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 t="s">
        <v>819</v>
      </c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>
        <v>60000</v>
      </c>
      <c r="ED634" s="4"/>
      <c r="EE634" s="4"/>
      <c r="EF634" s="4"/>
      <c r="EG634" s="4"/>
      <c r="EH634" s="4"/>
      <c r="EI634" s="4"/>
      <c r="EJ634" s="4" t="s">
        <v>807</v>
      </c>
      <c r="EK634" s="4"/>
      <c r="EL634" s="4"/>
      <c r="EM634" s="4"/>
      <c r="EN634" s="4"/>
      <c r="EO634" s="4"/>
      <c r="EP634" s="4"/>
      <c r="EQ634" s="4" t="s">
        <v>819</v>
      </c>
      <c r="ER634" s="4"/>
      <c r="ES634" s="4"/>
      <c r="ET634" s="4"/>
      <c r="EU634" s="4"/>
      <c r="EV634" s="4"/>
      <c r="EW634" s="4"/>
      <c r="EX634" s="4"/>
      <c r="EY634" s="4" t="s">
        <v>807</v>
      </c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 t="s">
        <v>234</v>
      </c>
      <c r="FN634" s="4"/>
      <c r="FO634" s="4"/>
      <c r="FP634" s="4"/>
      <c r="FQ634" s="4"/>
      <c r="FR634" s="4"/>
      <c r="FS634" s="4" t="s">
        <v>234</v>
      </c>
      <c r="FT634" s="4"/>
      <c r="FU634" s="4"/>
      <c r="FV634" s="4"/>
      <c r="FW634" s="4"/>
      <c r="FX634" s="4"/>
      <c r="FY634" s="4" t="s">
        <v>234</v>
      </c>
      <c r="FZ634" s="4"/>
      <c r="GA634" s="4"/>
      <c r="GB634" s="4"/>
      <c r="GC634" s="4"/>
      <c r="GD634" s="4"/>
      <c r="GE634" s="4" t="s">
        <v>242</v>
      </c>
      <c r="GF634" s="4" t="s">
        <v>243</v>
      </c>
      <c r="GG634" s="4"/>
      <c r="GH634" s="4" t="s">
        <v>245</v>
      </c>
      <c r="GI634" s="4" t="s">
        <v>245</v>
      </c>
      <c r="GJ634" s="4"/>
      <c r="GK634" s="4" t="s">
        <v>242</v>
      </c>
      <c r="GL634" s="4"/>
      <c r="GM634" s="4"/>
      <c r="GN634" s="4"/>
      <c r="GO634" s="4">
        <v>30000</v>
      </c>
      <c r="GP634" s="4"/>
      <c r="GQ634" s="4"/>
      <c r="GR634" s="4">
        <v>35</v>
      </c>
      <c r="GS634" s="4">
        <v>65</v>
      </c>
      <c r="GT634" s="4">
        <v>50</v>
      </c>
      <c r="GU634" s="4">
        <v>50</v>
      </c>
      <c r="GV634" s="4"/>
      <c r="GW634" s="4"/>
      <c r="GX634" s="4" t="s">
        <v>823</v>
      </c>
      <c r="GY634" s="4" t="s">
        <v>807</v>
      </c>
      <c r="GZ634" s="4"/>
      <c r="HA634" s="4"/>
      <c r="HB634" s="4"/>
      <c r="HC634" s="4"/>
      <c r="HD634" s="4"/>
      <c r="HE634" s="4" t="s">
        <v>1</v>
      </c>
      <c r="HF634" s="4"/>
      <c r="HG634" s="4"/>
      <c r="HH634" s="4"/>
      <c r="HI634" s="4"/>
      <c r="HJ634" s="4" t="s">
        <v>807</v>
      </c>
      <c r="HK634" s="4"/>
      <c r="HL634" s="4"/>
      <c r="HM634" s="4" t="s">
        <v>807</v>
      </c>
      <c r="HN634" s="4"/>
      <c r="HO634" s="4" t="s">
        <v>246</v>
      </c>
      <c r="HP634" s="4" t="s">
        <v>247</v>
      </c>
      <c r="HQ634" s="4"/>
      <c r="HR634" s="4"/>
      <c r="HS634" s="4"/>
      <c r="HT634" s="4"/>
      <c r="HU634" s="4"/>
      <c r="HV634" s="4" t="s">
        <v>246</v>
      </c>
      <c r="HW634" s="4" t="s">
        <v>247</v>
      </c>
      <c r="HX634" s="4" t="s">
        <v>248</v>
      </c>
      <c r="HY634" s="4" t="s">
        <v>249</v>
      </c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 t="s">
        <v>234</v>
      </c>
      <c r="IK634" s="4" t="s">
        <v>234</v>
      </c>
      <c r="IL634" s="4" t="s">
        <v>234</v>
      </c>
      <c r="IM634" s="4" t="s">
        <v>234</v>
      </c>
      <c r="IN634" s="4"/>
      <c r="IO634" s="4"/>
      <c r="IP634" s="4"/>
      <c r="IQ634" s="4"/>
      <c r="IR634" s="4"/>
      <c r="IS634" s="4"/>
      <c r="IT634" s="4"/>
      <c r="IU634" s="4"/>
      <c r="IV634" s="4"/>
      <c r="IW634" s="4" t="s">
        <v>234</v>
      </c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 t="s">
        <v>805</v>
      </c>
      <c r="JJ634" s="4" t="s">
        <v>805</v>
      </c>
      <c r="JK634" s="4" t="s">
        <v>805</v>
      </c>
      <c r="JL634" s="4">
        <v>97000</v>
      </c>
      <c r="JM634" s="4" t="s">
        <v>899</v>
      </c>
      <c r="JN634" s="4">
        <v>200000</v>
      </c>
      <c r="JO634" s="4" t="s">
        <v>251</v>
      </c>
      <c r="JP634" s="4"/>
      <c r="JQ634" s="4"/>
      <c r="JR634" s="4"/>
      <c r="JS634" s="4"/>
      <c r="JT634" s="4" t="s">
        <v>251</v>
      </c>
      <c r="JU634" s="4"/>
      <c r="JV634" s="4"/>
      <c r="JW634" s="4"/>
      <c r="JX634" s="4"/>
      <c r="JY634" s="4" t="s">
        <v>234</v>
      </c>
      <c r="JZ634" s="4"/>
      <c r="KA634" s="4"/>
      <c r="KB634" s="4"/>
      <c r="KC634" s="4"/>
      <c r="KD634" s="4"/>
      <c r="KE634" s="4" t="s">
        <v>234</v>
      </c>
      <c r="KF634" s="4"/>
      <c r="KG634" s="4"/>
      <c r="KH634" s="4"/>
      <c r="KI634" s="4"/>
      <c r="KJ634" s="4"/>
      <c r="KK634" s="4" t="s">
        <v>805</v>
      </c>
      <c r="KL634" s="4">
        <v>2300000</v>
      </c>
      <c r="KM634" s="4"/>
      <c r="KN634" s="4"/>
      <c r="KO634" s="4"/>
      <c r="KP634" s="4" t="s">
        <v>255</v>
      </c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 t="s">
        <v>259</v>
      </c>
      <c r="LE634" s="4"/>
      <c r="LF634" s="4"/>
      <c r="LG634" s="4" t="s">
        <v>261</v>
      </c>
      <c r="LH634" s="4"/>
      <c r="LI634" s="4"/>
      <c r="LJ634" s="4">
        <v>40</v>
      </c>
      <c r="LK634" s="4"/>
      <c r="LL634" s="4"/>
      <c r="LM634" s="4">
        <v>60</v>
      </c>
      <c r="LN634" s="4"/>
      <c r="LO634" s="4" t="s">
        <v>236</v>
      </c>
      <c r="LP634" s="4" t="s">
        <v>236</v>
      </c>
      <c r="LQ634" s="4" t="s">
        <v>903</v>
      </c>
      <c r="LR634" s="4" t="s">
        <v>902</v>
      </c>
      <c r="LS634" s="4"/>
      <c r="LT634" s="4" t="s">
        <v>905</v>
      </c>
      <c r="LU634" s="4"/>
      <c r="LV634" s="4"/>
      <c r="LW634" s="4"/>
      <c r="LX634" s="4"/>
      <c r="LY634" s="4"/>
      <c r="LZ634" s="4"/>
      <c r="MA634" s="4" t="s">
        <v>805</v>
      </c>
      <c r="MB634" s="9">
        <v>21.8989899</v>
      </c>
    </row>
    <row r="635" spans="1:340" x14ac:dyDescent="0.25">
      <c r="A635" s="8">
        <v>647</v>
      </c>
      <c r="B635" s="4" t="s">
        <v>26</v>
      </c>
      <c r="C635" s="4" t="s">
        <v>153</v>
      </c>
      <c r="D635" s="4" t="s">
        <v>176</v>
      </c>
      <c r="E635" s="4" t="s">
        <v>814</v>
      </c>
      <c r="F635" s="4" t="s">
        <v>180</v>
      </c>
      <c r="G635" s="4" t="s">
        <v>804</v>
      </c>
      <c r="H635" s="4" t="s">
        <v>191</v>
      </c>
      <c r="I635" s="4"/>
      <c r="J635" s="4" t="s">
        <v>203</v>
      </c>
      <c r="K635" s="4" t="s">
        <v>805</v>
      </c>
      <c r="L635" s="4" t="s">
        <v>805</v>
      </c>
      <c r="M635" s="4" t="s">
        <v>805</v>
      </c>
      <c r="N635" s="4" t="s">
        <v>805</v>
      </c>
      <c r="O635" s="4" t="s">
        <v>805</v>
      </c>
      <c r="P635" s="4" t="s">
        <v>805</v>
      </c>
      <c r="Q635" s="4" t="s">
        <v>805</v>
      </c>
      <c r="R635" s="4" t="s">
        <v>805</v>
      </c>
      <c r="S635" s="13" t="s">
        <v>899</v>
      </c>
      <c r="T635" s="13" t="s">
        <v>897</v>
      </c>
      <c r="U635" s="4" t="s">
        <v>1866</v>
      </c>
      <c r="V635" s="4" t="s">
        <v>205</v>
      </c>
      <c r="W635" s="4" t="s">
        <v>206</v>
      </c>
      <c r="X635" s="4" t="s">
        <v>207</v>
      </c>
      <c r="Y635" s="4" t="s">
        <v>208</v>
      </c>
      <c r="Z635" s="4" t="s">
        <v>209</v>
      </c>
      <c r="AA635" s="4" t="s">
        <v>210</v>
      </c>
      <c r="AB635" s="4" t="s">
        <v>211</v>
      </c>
      <c r="AC635" s="4" t="s">
        <v>212</v>
      </c>
      <c r="AD635" s="4"/>
      <c r="AE635" s="4" t="s">
        <v>829</v>
      </c>
      <c r="AF635" s="4" t="s">
        <v>806</v>
      </c>
      <c r="AG635" s="4">
        <v>5</v>
      </c>
      <c r="AH635" s="4">
        <v>4</v>
      </c>
      <c r="AI635" s="4">
        <v>1</v>
      </c>
      <c r="AJ635" s="4">
        <v>10</v>
      </c>
      <c r="AK635" s="4">
        <v>3</v>
      </c>
      <c r="AL635" s="4">
        <v>10</v>
      </c>
      <c r="AM635" s="4">
        <v>10</v>
      </c>
      <c r="AN635" s="4">
        <v>3</v>
      </c>
      <c r="AO635" s="4"/>
      <c r="AP635" s="4">
        <v>4</v>
      </c>
      <c r="AQ635" s="4">
        <v>3</v>
      </c>
      <c r="AR635" s="4" t="s">
        <v>899</v>
      </c>
      <c r="AS635" s="4" t="s">
        <v>899</v>
      </c>
      <c r="AT635" s="4" t="s">
        <v>899</v>
      </c>
      <c r="AU635" s="4" t="s">
        <v>899</v>
      </c>
      <c r="AV635" s="4" t="s">
        <v>899</v>
      </c>
      <c r="AW635" s="4" t="s">
        <v>899</v>
      </c>
      <c r="AX635" s="4" t="s">
        <v>899</v>
      </c>
      <c r="AY635" s="4" t="s">
        <v>899</v>
      </c>
      <c r="AZ635" s="4"/>
      <c r="BA635" s="4" t="s">
        <v>899</v>
      </c>
      <c r="BB635" s="4" t="s">
        <v>899</v>
      </c>
      <c r="BC635" s="4" t="s">
        <v>214</v>
      </c>
      <c r="BD635" s="4"/>
      <c r="BE635" s="4" t="s">
        <v>569</v>
      </c>
      <c r="BF635" s="4" t="s">
        <v>216</v>
      </c>
      <c r="BG635" s="4" t="s">
        <v>899</v>
      </c>
      <c r="BH635" s="4"/>
      <c r="BI635" s="4" t="s">
        <v>899</v>
      </c>
      <c r="BJ635" s="4" t="s">
        <v>899</v>
      </c>
      <c r="BK635" s="4" t="s">
        <v>217</v>
      </c>
      <c r="BL635" s="4"/>
      <c r="BM635" s="4" t="s">
        <v>218</v>
      </c>
      <c r="BN635" s="4" t="s">
        <v>221</v>
      </c>
      <c r="BO635" s="4" t="s">
        <v>222</v>
      </c>
      <c r="BP635" s="4" t="s">
        <v>223</v>
      </c>
      <c r="BQ635" s="4" t="s">
        <v>224</v>
      </c>
      <c r="BR635" s="4" t="s">
        <v>226</v>
      </c>
      <c r="BS635" s="4" t="s">
        <v>226</v>
      </c>
      <c r="BT635" s="4" t="s">
        <v>227</v>
      </c>
      <c r="BU635" s="4" t="s">
        <v>226</v>
      </c>
      <c r="BV635" s="4"/>
      <c r="BW635" s="4" t="s">
        <v>222</v>
      </c>
      <c r="BX635" s="4"/>
      <c r="BY635" s="4"/>
      <c r="BZ635" s="4"/>
      <c r="CA635" s="4">
        <v>40000</v>
      </c>
      <c r="CB635" s="4"/>
      <c r="CC635" s="4"/>
      <c r="CD635" s="4">
        <v>20</v>
      </c>
      <c r="CE635" s="4">
        <v>80</v>
      </c>
      <c r="CF635" s="4"/>
      <c r="CG635" s="4"/>
      <c r="CH635" s="4"/>
      <c r="CI635" s="4"/>
      <c r="CJ635" s="4"/>
      <c r="CK635" s="4"/>
      <c r="CL635" s="4" t="s">
        <v>228</v>
      </c>
      <c r="CM635" s="4" t="s">
        <v>229</v>
      </c>
      <c r="CN635" s="4">
        <v>60</v>
      </c>
      <c r="CO635" s="4">
        <v>40</v>
      </c>
      <c r="CP635" s="4" t="s">
        <v>823</v>
      </c>
      <c r="CQ635" s="4" t="s">
        <v>807</v>
      </c>
      <c r="CR635" s="4" t="s">
        <v>230</v>
      </c>
      <c r="CS635" s="4"/>
      <c r="CT635" s="4" t="s">
        <v>833</v>
      </c>
      <c r="CU635" s="4"/>
      <c r="CV635" s="4"/>
      <c r="CW635" s="4" t="s">
        <v>808</v>
      </c>
      <c r="CX635" s="4" t="s">
        <v>819</v>
      </c>
      <c r="CY635" s="4" t="s">
        <v>809</v>
      </c>
      <c r="CZ635" s="4" t="s">
        <v>810</v>
      </c>
      <c r="DA635" s="4" t="s">
        <v>232</v>
      </c>
      <c r="DB635" s="4" t="s">
        <v>233</v>
      </c>
      <c r="DC635" s="4"/>
      <c r="DD635" s="4"/>
      <c r="DE635" s="4"/>
      <c r="DF635" s="4" t="s">
        <v>823</v>
      </c>
      <c r="DG635" s="4" t="s">
        <v>807</v>
      </c>
      <c r="DH635" s="4" t="s">
        <v>230</v>
      </c>
      <c r="DI635" s="4"/>
      <c r="DJ635" s="4" t="s">
        <v>833</v>
      </c>
      <c r="DK635" s="4"/>
      <c r="DL635" s="4"/>
      <c r="DM635" s="4" t="s">
        <v>808</v>
      </c>
      <c r="DN635" s="4" t="s">
        <v>819</v>
      </c>
      <c r="DO635" s="4" t="s">
        <v>809</v>
      </c>
      <c r="DP635" s="4" t="s">
        <v>810</v>
      </c>
      <c r="DQ635" s="4" t="s">
        <v>232</v>
      </c>
      <c r="DR635" s="4" t="s">
        <v>233</v>
      </c>
      <c r="DS635" s="4"/>
      <c r="DT635" s="4"/>
      <c r="DU635" s="4" t="s">
        <v>899</v>
      </c>
      <c r="DV635" s="4" t="s">
        <v>899</v>
      </c>
      <c r="DW635" s="4" t="s">
        <v>899</v>
      </c>
      <c r="DX635" s="4"/>
      <c r="DY635" s="4" t="s">
        <v>899</v>
      </c>
      <c r="DZ635" s="4"/>
      <c r="EA635" s="4"/>
      <c r="EB635" s="4" t="s">
        <v>899</v>
      </c>
      <c r="EC635" s="4" t="s">
        <v>899</v>
      </c>
      <c r="ED635" s="4" t="s">
        <v>899</v>
      </c>
      <c r="EE635" s="4" t="s">
        <v>899</v>
      </c>
      <c r="EF635" s="4" t="s">
        <v>899</v>
      </c>
      <c r="EG635" s="4" t="s">
        <v>899</v>
      </c>
      <c r="EH635" s="4"/>
      <c r="EI635" s="4" t="s">
        <v>823</v>
      </c>
      <c r="EJ635" s="4"/>
      <c r="EK635" s="4"/>
      <c r="EL635" s="4"/>
      <c r="EM635" s="4"/>
      <c r="EN635" s="4"/>
      <c r="EO635" s="4"/>
      <c r="EP635" s="4"/>
      <c r="EQ635" s="4" t="s">
        <v>819</v>
      </c>
      <c r="ER635" s="4" t="s">
        <v>809</v>
      </c>
      <c r="ES635" s="4" t="s">
        <v>810</v>
      </c>
      <c r="ET635" s="4"/>
      <c r="EU635" s="4" t="s">
        <v>233</v>
      </c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 t="s">
        <v>819</v>
      </c>
      <c r="FG635" s="4" t="s">
        <v>809</v>
      </c>
      <c r="FH635" s="4" t="s">
        <v>810</v>
      </c>
      <c r="FI635" s="4"/>
      <c r="FJ635" s="4" t="s">
        <v>233</v>
      </c>
      <c r="FK635" s="4"/>
      <c r="FL635" s="4"/>
      <c r="FM635" s="4" t="s">
        <v>234</v>
      </c>
      <c r="FN635" s="4"/>
      <c r="FO635" s="4"/>
      <c r="FP635" s="4"/>
      <c r="FQ635" s="4"/>
      <c r="FR635" s="4"/>
      <c r="FS635" s="4" t="s">
        <v>234</v>
      </c>
      <c r="FT635" s="4"/>
      <c r="FU635" s="4"/>
      <c r="FV635" s="4"/>
      <c r="FW635" s="4"/>
      <c r="FX635" s="4"/>
      <c r="FY635" s="4" t="s">
        <v>234</v>
      </c>
      <c r="FZ635" s="4"/>
      <c r="GA635" s="4"/>
      <c r="GB635" s="4"/>
      <c r="GC635" s="4"/>
      <c r="GD635" s="4"/>
      <c r="GE635" s="4" t="s">
        <v>242</v>
      </c>
      <c r="GF635" s="4" t="s">
        <v>243</v>
      </c>
      <c r="GG635" s="4" t="s">
        <v>244</v>
      </c>
      <c r="GH635" s="4" t="s">
        <v>226</v>
      </c>
      <c r="GI635" s="4" t="s">
        <v>225</v>
      </c>
      <c r="GJ635" s="4" t="s">
        <v>245</v>
      </c>
      <c r="GK635" s="4" t="s">
        <v>242</v>
      </c>
      <c r="GL635" s="4"/>
      <c r="GM635" s="4" t="s">
        <v>244</v>
      </c>
      <c r="GN635" s="4"/>
      <c r="GO635" s="4" t="s">
        <v>899</v>
      </c>
      <c r="GP635" s="4"/>
      <c r="GQ635" s="4" t="s">
        <v>899</v>
      </c>
      <c r="GR635" s="4"/>
      <c r="GS635" s="4"/>
      <c r="GT635" s="4"/>
      <c r="GU635" s="4"/>
      <c r="GV635" s="4">
        <v>30</v>
      </c>
      <c r="GW635" s="4">
        <v>70</v>
      </c>
      <c r="GX635" s="4"/>
      <c r="GY635" s="4" t="s">
        <v>807</v>
      </c>
      <c r="GZ635" s="4" t="s">
        <v>230</v>
      </c>
      <c r="HA635" s="4"/>
      <c r="HB635" s="4"/>
      <c r="HC635" s="4"/>
      <c r="HD635" s="4"/>
      <c r="HE635" s="4" t="s">
        <v>1</v>
      </c>
      <c r="HF635" s="4"/>
      <c r="HG635" s="4"/>
      <c r="HH635" s="4"/>
      <c r="HI635" s="4"/>
      <c r="HJ635" s="4" t="s">
        <v>807</v>
      </c>
      <c r="HK635" s="4" t="s">
        <v>230</v>
      </c>
      <c r="HL635" s="4"/>
      <c r="HM635" s="4" t="s">
        <v>807</v>
      </c>
      <c r="HN635" s="4" t="s">
        <v>230</v>
      </c>
      <c r="HO635" s="4"/>
      <c r="HP635" s="4"/>
      <c r="HQ635" s="4"/>
      <c r="HR635" s="4"/>
      <c r="HS635" s="4"/>
      <c r="HT635" s="4"/>
      <c r="HU635" s="4"/>
      <c r="HV635" s="4"/>
      <c r="HW635" s="4" t="s">
        <v>247</v>
      </c>
      <c r="HX635" s="4" t="s">
        <v>248</v>
      </c>
      <c r="HY635" s="4" t="s">
        <v>249</v>
      </c>
      <c r="HZ635" s="4" t="s">
        <v>250</v>
      </c>
      <c r="IA635" s="4"/>
      <c r="IB635" s="4"/>
      <c r="IC635" s="4" t="s">
        <v>246</v>
      </c>
      <c r="ID635" s="4" t="s">
        <v>247</v>
      </c>
      <c r="IE635" s="4"/>
      <c r="IF635" s="4" t="s">
        <v>249</v>
      </c>
      <c r="IG635" s="4" t="s">
        <v>250</v>
      </c>
      <c r="IH635" s="4"/>
      <c r="II635" s="4"/>
      <c r="IJ635" s="4" t="s">
        <v>234</v>
      </c>
      <c r="IK635" s="4" t="s">
        <v>234</v>
      </c>
      <c r="IL635" s="4" t="s">
        <v>234</v>
      </c>
      <c r="IM635" s="4" t="s">
        <v>234</v>
      </c>
      <c r="IN635" s="4" t="s">
        <v>234</v>
      </c>
      <c r="IO635" s="4"/>
      <c r="IP635" s="4"/>
      <c r="IQ635" s="4"/>
      <c r="IR635" s="4"/>
      <c r="IS635" s="4"/>
      <c r="IT635" s="4"/>
      <c r="IU635" s="4"/>
      <c r="IV635" s="4"/>
      <c r="IW635" s="4" t="s">
        <v>234</v>
      </c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 t="s">
        <v>805</v>
      </c>
      <c r="JJ635" s="4" t="s">
        <v>805</v>
      </c>
      <c r="JK635" s="4" t="s">
        <v>805</v>
      </c>
      <c r="JL635" s="4" t="s">
        <v>899</v>
      </c>
      <c r="JM635" s="4" t="s">
        <v>899</v>
      </c>
      <c r="JN635" s="4" t="s">
        <v>899</v>
      </c>
      <c r="JO635" s="4" t="s">
        <v>251</v>
      </c>
      <c r="JP635" s="4" t="s">
        <v>252</v>
      </c>
      <c r="JQ635" s="4" t="s">
        <v>253</v>
      </c>
      <c r="JR635" s="4"/>
      <c r="JS635" s="4"/>
      <c r="JT635" s="4" t="s">
        <v>251</v>
      </c>
      <c r="JU635" s="4" t="s">
        <v>252</v>
      </c>
      <c r="JV635" s="4" t="s">
        <v>253</v>
      </c>
      <c r="JW635" s="4"/>
      <c r="JX635" s="4"/>
      <c r="JY635" s="4" t="s">
        <v>234</v>
      </c>
      <c r="JZ635" s="4"/>
      <c r="KA635" s="4"/>
      <c r="KB635" s="4"/>
      <c r="KC635" s="4"/>
      <c r="KD635" s="4"/>
      <c r="KE635" s="4" t="s">
        <v>234</v>
      </c>
      <c r="KF635" s="4"/>
      <c r="KG635" s="4"/>
      <c r="KH635" s="4"/>
      <c r="KI635" s="4"/>
      <c r="KJ635" s="4"/>
      <c r="KK635" s="4" t="s">
        <v>805</v>
      </c>
      <c r="KL635" s="4" t="s">
        <v>899</v>
      </c>
      <c r="KM635" s="4"/>
      <c r="KN635" s="4"/>
      <c r="KO635" s="4" t="s">
        <v>254</v>
      </c>
      <c r="KP635" s="4" t="s">
        <v>255</v>
      </c>
      <c r="KQ635" s="4">
        <v>80</v>
      </c>
      <c r="KR635" s="4">
        <v>20</v>
      </c>
      <c r="KS635" s="4"/>
      <c r="KT635" s="4" t="s">
        <v>257</v>
      </c>
      <c r="KU635" s="4"/>
      <c r="KV635" s="4"/>
      <c r="KW635" s="4"/>
      <c r="KX635" s="4"/>
      <c r="KY635" s="4"/>
      <c r="KZ635" s="4"/>
      <c r="LA635" s="4"/>
      <c r="LB635" s="4"/>
      <c r="LC635" s="4"/>
      <c r="LD635" s="4" t="s">
        <v>259</v>
      </c>
      <c r="LE635" s="4" t="s">
        <v>232</v>
      </c>
      <c r="LF635" s="4" t="s">
        <v>260</v>
      </c>
      <c r="LG635" s="4" t="s">
        <v>261</v>
      </c>
      <c r="LH635" s="4"/>
      <c r="LI635" s="4"/>
      <c r="LJ635" s="4">
        <v>40</v>
      </c>
      <c r="LK635" s="4">
        <v>30</v>
      </c>
      <c r="LL635" s="4">
        <v>10</v>
      </c>
      <c r="LM635" s="4">
        <v>20</v>
      </c>
      <c r="LN635" s="4"/>
      <c r="LO635" s="4" t="s">
        <v>234</v>
      </c>
      <c r="LP635" s="4" t="s">
        <v>235</v>
      </c>
      <c r="LQ635" s="4" t="s">
        <v>903</v>
      </c>
      <c r="LR635" s="4" t="s">
        <v>902</v>
      </c>
      <c r="LS635" s="4"/>
      <c r="LT635" s="4"/>
      <c r="LU635" s="4"/>
      <c r="LV635" s="4"/>
      <c r="LW635" s="4"/>
      <c r="LX635" s="4"/>
      <c r="LY635" s="4"/>
      <c r="LZ635" s="4"/>
      <c r="MA635" s="4" t="s">
        <v>805</v>
      </c>
      <c r="MB635" s="9">
        <v>346.27083329999999</v>
      </c>
    </row>
    <row r="636" spans="1:340" x14ac:dyDescent="0.25">
      <c r="A636" s="8">
        <v>648</v>
      </c>
      <c r="B636" s="4" t="s">
        <v>14</v>
      </c>
      <c r="C636" s="4" t="s">
        <v>100</v>
      </c>
      <c r="D636" s="4" t="s">
        <v>175</v>
      </c>
      <c r="E636" s="4" t="s">
        <v>814</v>
      </c>
      <c r="F636" s="4" t="s">
        <v>180</v>
      </c>
      <c r="G636" s="4" t="s">
        <v>815</v>
      </c>
      <c r="H636" s="4" t="s">
        <v>181</v>
      </c>
      <c r="I636" s="4"/>
      <c r="J636" s="4" t="s">
        <v>203</v>
      </c>
      <c r="K636" s="4" t="s">
        <v>2</v>
      </c>
      <c r="L636" s="4" t="s">
        <v>2</v>
      </c>
      <c r="M636" s="4" t="s">
        <v>805</v>
      </c>
      <c r="N636" s="4" t="s">
        <v>2</v>
      </c>
      <c r="O636" s="4" t="s">
        <v>805</v>
      </c>
      <c r="P636" s="4" t="s">
        <v>2</v>
      </c>
      <c r="Q636" s="4" t="s">
        <v>805</v>
      </c>
      <c r="R636" s="4" t="s">
        <v>2</v>
      </c>
      <c r="S636" s="13" t="s">
        <v>901</v>
      </c>
      <c r="T636" s="13" t="s">
        <v>897</v>
      </c>
      <c r="U636" s="4" t="s">
        <v>603</v>
      </c>
      <c r="V636" s="4" t="s">
        <v>205</v>
      </c>
      <c r="W636" s="4" t="s">
        <v>206</v>
      </c>
      <c r="X636" s="4"/>
      <c r="Y636" s="4"/>
      <c r="Z636" s="4" t="s">
        <v>209</v>
      </c>
      <c r="AA636" s="4"/>
      <c r="AB636" s="4" t="s">
        <v>211</v>
      </c>
      <c r="AC636" s="4"/>
      <c r="AD636" s="4"/>
      <c r="AE636" s="4"/>
      <c r="AF636" s="4"/>
      <c r="AG636" s="4">
        <v>2</v>
      </c>
      <c r="AH636" s="4">
        <v>1</v>
      </c>
      <c r="AI636" s="4"/>
      <c r="AJ636" s="4"/>
      <c r="AK636" s="4">
        <v>4</v>
      </c>
      <c r="AL636" s="4"/>
      <c r="AM636" s="4">
        <v>6</v>
      </c>
      <c r="AN636" s="4"/>
      <c r="AO636" s="4"/>
      <c r="AP636" s="4"/>
      <c r="AQ636" s="4"/>
      <c r="AR636" s="4" t="s">
        <v>899</v>
      </c>
      <c r="AS636" s="4" t="s">
        <v>899</v>
      </c>
      <c r="AT636" s="4"/>
      <c r="AU636" s="4"/>
      <c r="AV636" s="4">
        <v>8500000</v>
      </c>
      <c r="AW636" s="4"/>
      <c r="AX636" s="4">
        <v>3500000</v>
      </c>
      <c r="AY636" s="4"/>
      <c r="AZ636" s="4"/>
      <c r="BA636" s="4"/>
      <c r="BB636" s="4"/>
      <c r="BC636" s="4" t="s">
        <v>214</v>
      </c>
      <c r="BD636" s="4"/>
      <c r="BE636" s="4" t="s">
        <v>569</v>
      </c>
      <c r="BF636" s="4" t="s">
        <v>216</v>
      </c>
      <c r="BG636" s="4" t="s">
        <v>899</v>
      </c>
      <c r="BH636" s="4"/>
      <c r="BI636" s="4">
        <v>150000</v>
      </c>
      <c r="BJ636" s="4">
        <v>140000</v>
      </c>
      <c r="BK636" s="4" t="s">
        <v>217</v>
      </c>
      <c r="BL636" s="4"/>
      <c r="BM636" s="4" t="s">
        <v>217</v>
      </c>
      <c r="BN636" s="4" t="s">
        <v>221</v>
      </c>
      <c r="BO636" s="4" t="s">
        <v>222</v>
      </c>
      <c r="BP636" s="4"/>
      <c r="BQ636" s="4" t="s">
        <v>224</v>
      </c>
      <c r="BR636" s="4" t="s">
        <v>227</v>
      </c>
      <c r="BS636" s="4"/>
      <c r="BT636" s="4" t="s">
        <v>227</v>
      </c>
      <c r="BU636" s="4" t="s">
        <v>227</v>
      </c>
      <c r="BV636" s="4" t="s">
        <v>221</v>
      </c>
      <c r="BW636" s="4" t="s">
        <v>222</v>
      </c>
      <c r="BX636" s="4"/>
      <c r="BY636" s="4"/>
      <c r="BZ636" s="4">
        <v>80000</v>
      </c>
      <c r="CA636" s="4">
        <v>240000</v>
      </c>
      <c r="CB636" s="4"/>
      <c r="CC636" s="4"/>
      <c r="CD636" s="4">
        <v>20</v>
      </c>
      <c r="CE636" s="4">
        <v>80</v>
      </c>
      <c r="CF636" s="4">
        <v>40</v>
      </c>
      <c r="CG636" s="4">
        <v>60</v>
      </c>
      <c r="CH636" s="4"/>
      <c r="CI636" s="4"/>
      <c r="CJ636" s="4">
        <v>60</v>
      </c>
      <c r="CK636" s="4">
        <v>40</v>
      </c>
      <c r="CL636" s="4" t="s">
        <v>228</v>
      </c>
      <c r="CM636" s="4"/>
      <c r="CN636" s="4"/>
      <c r="CO636" s="4"/>
      <c r="CP636" s="4"/>
      <c r="CQ636" s="4" t="s">
        <v>807</v>
      </c>
      <c r="CR636" s="4" t="s">
        <v>230</v>
      </c>
      <c r="CS636" s="4"/>
      <c r="CT636" s="4"/>
      <c r="CU636" s="4"/>
      <c r="CV636" s="4"/>
      <c r="CW636" s="4"/>
      <c r="CX636" s="4" t="s">
        <v>819</v>
      </c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 t="s">
        <v>811</v>
      </c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 t="s">
        <v>243</v>
      </c>
      <c r="GG636" s="4" t="s">
        <v>244</v>
      </c>
      <c r="GH636" s="4"/>
      <c r="GI636" s="4" t="s">
        <v>225</v>
      </c>
      <c r="GJ636" s="4" t="s">
        <v>226</v>
      </c>
      <c r="GK636" s="4"/>
      <c r="GL636" s="4"/>
      <c r="GM636" s="4" t="s">
        <v>244</v>
      </c>
      <c r="GN636" s="4"/>
      <c r="GO636" s="4"/>
      <c r="GP636" s="4"/>
      <c r="GQ636" s="4" t="s">
        <v>899</v>
      </c>
      <c r="GR636" s="4"/>
      <c r="GS636" s="4"/>
      <c r="GT636" s="4"/>
      <c r="GU636" s="4"/>
      <c r="GV636" s="4"/>
      <c r="GW636" s="4"/>
      <c r="GX636" s="4"/>
      <c r="GY636" s="4" t="s">
        <v>807</v>
      </c>
      <c r="GZ636" s="4" t="s">
        <v>230</v>
      </c>
      <c r="HA636" s="4"/>
      <c r="HB636" s="4"/>
      <c r="HC636" s="4"/>
      <c r="HD636" s="4"/>
      <c r="HE636" s="4" t="s">
        <v>1</v>
      </c>
      <c r="HF636" s="4"/>
      <c r="HG636" s="4"/>
      <c r="HH636" s="4"/>
      <c r="HI636" s="4"/>
      <c r="HJ636" s="4" t="s">
        <v>807</v>
      </c>
      <c r="HK636" s="4"/>
      <c r="HL636" s="4"/>
      <c r="HM636" s="4" t="s">
        <v>807</v>
      </c>
      <c r="HN636" s="4"/>
      <c r="HO636" s="4"/>
      <c r="HP636" s="4"/>
      <c r="HQ636" s="4"/>
      <c r="HR636" s="4"/>
      <c r="HS636" s="4"/>
      <c r="HT636" s="4"/>
      <c r="HU636" s="4"/>
      <c r="HV636" s="4" t="s">
        <v>246</v>
      </c>
      <c r="HW636" s="4"/>
      <c r="HX636" s="4" t="s">
        <v>248</v>
      </c>
      <c r="HY636" s="4"/>
      <c r="HZ636" s="4"/>
      <c r="IA636" s="4"/>
      <c r="IB636" s="4"/>
      <c r="IC636" s="4" t="s">
        <v>246</v>
      </c>
      <c r="ID636" s="4" t="s">
        <v>247</v>
      </c>
      <c r="IE636" s="4"/>
      <c r="IF636" s="4"/>
      <c r="IG636" s="4"/>
      <c r="IH636" s="4"/>
      <c r="II636" s="4"/>
      <c r="IJ636" s="4" t="s">
        <v>234</v>
      </c>
      <c r="IK636" s="4" t="s">
        <v>234</v>
      </c>
      <c r="IL636" s="4" t="s">
        <v>234</v>
      </c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 t="s">
        <v>236</v>
      </c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 t="s">
        <v>805</v>
      </c>
      <c r="JJ636" s="4" t="s">
        <v>805</v>
      </c>
      <c r="JK636" s="4" t="s">
        <v>805</v>
      </c>
      <c r="JL636" s="4" t="s">
        <v>899</v>
      </c>
      <c r="JM636" s="4" t="s">
        <v>899</v>
      </c>
      <c r="JN636" s="4" t="s">
        <v>899</v>
      </c>
      <c r="JO636" s="4" t="s">
        <v>251</v>
      </c>
      <c r="JP636" s="4"/>
      <c r="JQ636" s="4"/>
      <c r="JR636" s="4"/>
      <c r="JS636" s="4"/>
      <c r="JT636" s="4" t="s">
        <v>251</v>
      </c>
      <c r="JU636" s="4"/>
      <c r="JV636" s="4"/>
      <c r="JW636" s="4"/>
      <c r="JX636" s="4"/>
      <c r="JY636" s="4" t="s">
        <v>234</v>
      </c>
      <c r="JZ636" s="4"/>
      <c r="KA636" s="4"/>
      <c r="KB636" s="4"/>
      <c r="KC636" s="4"/>
      <c r="KD636" s="4"/>
      <c r="KE636" s="4" t="s">
        <v>235</v>
      </c>
      <c r="KF636" s="4"/>
      <c r="KG636" s="4"/>
      <c r="KH636" s="4"/>
      <c r="KI636" s="4"/>
      <c r="KJ636" s="4"/>
      <c r="KK636" s="4" t="s">
        <v>805</v>
      </c>
      <c r="KL636" s="4" t="s">
        <v>899</v>
      </c>
      <c r="KM636" s="4"/>
      <c r="KN636" s="4"/>
      <c r="KO636" s="4"/>
      <c r="KP636" s="4" t="s">
        <v>255</v>
      </c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 t="s">
        <v>232</v>
      </c>
      <c r="LF636" s="4"/>
      <c r="LG636" s="4" t="s">
        <v>261</v>
      </c>
      <c r="LH636" s="4"/>
      <c r="LI636" s="4"/>
      <c r="LJ636" s="4"/>
      <c r="LK636" s="4">
        <v>20</v>
      </c>
      <c r="LL636" s="4"/>
      <c r="LM636" s="4">
        <v>80</v>
      </c>
      <c r="LN636" s="4"/>
      <c r="LO636" s="4" t="s">
        <v>234</v>
      </c>
      <c r="LP636" s="4" t="s">
        <v>234</v>
      </c>
      <c r="LQ636" s="4" t="s">
        <v>902</v>
      </c>
      <c r="LR636" s="4"/>
      <c r="LS636" s="4"/>
      <c r="LT636" s="4" t="s">
        <v>902</v>
      </c>
      <c r="LU636" s="4"/>
      <c r="LV636" s="4"/>
      <c r="LW636" s="4"/>
      <c r="LX636" s="4"/>
      <c r="LY636" s="4"/>
      <c r="LZ636" s="4"/>
      <c r="MA636" s="4" t="s">
        <v>2</v>
      </c>
      <c r="MB636" s="9">
        <v>141.93975900000001</v>
      </c>
    </row>
    <row r="637" spans="1:340" x14ac:dyDescent="0.25">
      <c r="A637" s="8">
        <v>649</v>
      </c>
      <c r="B637" s="4" t="s">
        <v>6</v>
      </c>
      <c r="C637" s="4" t="s">
        <v>65</v>
      </c>
      <c r="D637" s="4" t="s">
        <v>174</v>
      </c>
      <c r="E637" s="4" t="s">
        <v>803</v>
      </c>
      <c r="F637" s="4" t="s">
        <v>179</v>
      </c>
      <c r="G637" s="4" t="s">
        <v>815</v>
      </c>
      <c r="H637" s="4" t="s">
        <v>181</v>
      </c>
      <c r="I637" s="4"/>
      <c r="J637" s="4" t="s">
        <v>204</v>
      </c>
      <c r="K637" s="4" t="s">
        <v>805</v>
      </c>
      <c r="L637" s="4" t="s">
        <v>805</v>
      </c>
      <c r="M637" s="4" t="s">
        <v>805</v>
      </c>
      <c r="N637" s="4" t="s">
        <v>805</v>
      </c>
      <c r="O637" s="4" t="s">
        <v>805</v>
      </c>
      <c r="P637" s="4" t="s">
        <v>805</v>
      </c>
      <c r="Q637" s="4" t="s">
        <v>805</v>
      </c>
      <c r="R637" s="4" t="s">
        <v>805</v>
      </c>
      <c r="S637" s="13" t="s">
        <v>899</v>
      </c>
      <c r="T637" s="13" t="s">
        <v>897</v>
      </c>
      <c r="U637" s="4" t="s">
        <v>641</v>
      </c>
      <c r="V637" s="4"/>
      <c r="W637" s="4" t="s">
        <v>206</v>
      </c>
      <c r="X637" s="4" t="s">
        <v>207</v>
      </c>
      <c r="Y637" s="4" t="s">
        <v>208</v>
      </c>
      <c r="Z637" s="4" t="s">
        <v>209</v>
      </c>
      <c r="AA637" s="4" t="s">
        <v>210</v>
      </c>
      <c r="AB637" s="4" t="s">
        <v>211</v>
      </c>
      <c r="AC637" s="4" t="s">
        <v>212</v>
      </c>
      <c r="AD637" s="4"/>
      <c r="AE637" s="4"/>
      <c r="AF637" s="4" t="s">
        <v>806</v>
      </c>
      <c r="AG637" s="4"/>
      <c r="AH637" s="4">
        <v>4</v>
      </c>
      <c r="AI637" s="4">
        <v>2</v>
      </c>
      <c r="AJ637" s="4">
        <v>10</v>
      </c>
      <c r="AK637" s="4">
        <v>30</v>
      </c>
      <c r="AL637" s="4">
        <v>2</v>
      </c>
      <c r="AM637" s="4">
        <v>20</v>
      </c>
      <c r="AN637" s="4">
        <v>10</v>
      </c>
      <c r="AO637" s="4"/>
      <c r="AP637" s="4"/>
      <c r="AQ637" s="4">
        <v>4</v>
      </c>
      <c r="AR637" s="4"/>
      <c r="AS637" s="4" t="s">
        <v>899</v>
      </c>
      <c r="AT637" s="4">
        <v>15000000</v>
      </c>
      <c r="AU637" s="4">
        <v>30000000</v>
      </c>
      <c r="AV637" s="4">
        <v>35000000</v>
      </c>
      <c r="AW637" s="4">
        <v>5000000</v>
      </c>
      <c r="AX637" s="4">
        <v>5000000</v>
      </c>
      <c r="AY637" s="4" t="s">
        <v>899</v>
      </c>
      <c r="AZ637" s="4"/>
      <c r="BA637" s="4"/>
      <c r="BB637" s="4">
        <v>5000000</v>
      </c>
      <c r="BC637" s="4" t="s">
        <v>214</v>
      </c>
      <c r="BD637" s="4" t="s">
        <v>215</v>
      </c>
      <c r="BE637" s="4" t="s">
        <v>569</v>
      </c>
      <c r="BF637" s="4" t="s">
        <v>216</v>
      </c>
      <c r="BG637" s="4" t="s">
        <v>899</v>
      </c>
      <c r="BH637" s="4" t="s">
        <v>899</v>
      </c>
      <c r="BI637" s="4" t="s">
        <v>899</v>
      </c>
      <c r="BJ637" s="4" t="s">
        <v>899</v>
      </c>
      <c r="BK637" s="4" t="s">
        <v>217</v>
      </c>
      <c r="BL637" s="4" t="s">
        <v>217</v>
      </c>
      <c r="BM637" s="4" t="s">
        <v>218</v>
      </c>
      <c r="BN637" s="4" t="s">
        <v>221</v>
      </c>
      <c r="BO637" s="4" t="s">
        <v>222</v>
      </c>
      <c r="BP637" s="4" t="s">
        <v>223</v>
      </c>
      <c r="BQ637" s="4" t="s">
        <v>224</v>
      </c>
      <c r="BR637" s="4" t="s">
        <v>226</v>
      </c>
      <c r="BS637" s="4" t="s">
        <v>225</v>
      </c>
      <c r="BT637" s="4" t="s">
        <v>226</v>
      </c>
      <c r="BU637" s="4" t="s">
        <v>227</v>
      </c>
      <c r="BV637" s="4"/>
      <c r="BW637" s="4" t="s">
        <v>222</v>
      </c>
      <c r="BX637" s="4"/>
      <c r="BY637" s="4"/>
      <c r="BZ637" s="4"/>
      <c r="CA637" s="4">
        <v>800000</v>
      </c>
      <c r="CB637" s="4"/>
      <c r="CC637" s="4"/>
      <c r="CD637" s="4"/>
      <c r="CE637" s="4"/>
      <c r="CF637" s="4"/>
      <c r="CG637" s="4"/>
      <c r="CH637" s="4"/>
      <c r="CI637" s="4"/>
      <c r="CJ637" s="4">
        <v>60</v>
      </c>
      <c r="CK637" s="4">
        <v>40</v>
      </c>
      <c r="CL637" s="4" t="s">
        <v>228</v>
      </c>
      <c r="CM637" s="4" t="s">
        <v>229</v>
      </c>
      <c r="CN637" s="4">
        <v>40</v>
      </c>
      <c r="CO637" s="4">
        <v>60</v>
      </c>
      <c r="CP637" s="4" t="s">
        <v>823</v>
      </c>
      <c r="CQ637" s="4" t="s">
        <v>807</v>
      </c>
      <c r="CR637" s="4" t="s">
        <v>230</v>
      </c>
      <c r="CS637" s="4"/>
      <c r="CT637" s="4"/>
      <c r="CU637" s="4"/>
      <c r="CV637" s="4"/>
      <c r="CW637" s="4" t="s">
        <v>808</v>
      </c>
      <c r="CX637" s="4" t="s">
        <v>819</v>
      </c>
      <c r="CY637" s="4" t="s">
        <v>809</v>
      </c>
      <c r="CZ637" s="4"/>
      <c r="DA637" s="4" t="s">
        <v>232</v>
      </c>
      <c r="DB637" s="4"/>
      <c r="DC637" s="4"/>
      <c r="DD637" s="4"/>
      <c r="DE637" s="4"/>
      <c r="DF637" s="4" t="s">
        <v>823</v>
      </c>
      <c r="DG637" s="4" t="s">
        <v>807</v>
      </c>
      <c r="DH637" s="4"/>
      <c r="DI637" s="4"/>
      <c r="DJ637" s="4"/>
      <c r="DK637" s="4"/>
      <c r="DL637" s="4"/>
      <c r="DM637" s="4"/>
      <c r="DN637" s="4"/>
      <c r="DO637" s="4"/>
      <c r="DP637" s="4"/>
      <c r="DQ637" s="4" t="s">
        <v>232</v>
      </c>
      <c r="DR637" s="4"/>
      <c r="DS637" s="4"/>
      <c r="DT637" s="4"/>
      <c r="DU637" s="4" t="s">
        <v>899</v>
      </c>
      <c r="DV637" s="4" t="s">
        <v>899</v>
      </c>
      <c r="DW637" s="4"/>
      <c r="DX637" s="4"/>
      <c r="DY637" s="4"/>
      <c r="DZ637" s="4"/>
      <c r="EA637" s="4"/>
      <c r="EB637" s="4"/>
      <c r="EC637" s="4"/>
      <c r="ED637" s="4"/>
      <c r="EE637" s="4"/>
      <c r="EF637" s="4" t="s">
        <v>899</v>
      </c>
      <c r="EG637" s="4"/>
      <c r="EH637" s="4"/>
      <c r="EI637" s="4" t="s">
        <v>823</v>
      </c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 t="s">
        <v>823</v>
      </c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 t="s">
        <v>237</v>
      </c>
      <c r="FN637" s="4"/>
      <c r="FO637" s="4" t="s">
        <v>240</v>
      </c>
      <c r="FP637" s="4"/>
      <c r="FQ637" s="4"/>
      <c r="FR637" s="4"/>
      <c r="FS637" s="4" t="s">
        <v>234</v>
      </c>
      <c r="FT637" s="4"/>
      <c r="FU637" s="4"/>
      <c r="FV637" s="4"/>
      <c r="FW637" s="4"/>
      <c r="FX637" s="4"/>
      <c r="FY637" s="4" t="s">
        <v>235</v>
      </c>
      <c r="FZ637" s="4"/>
      <c r="GA637" s="4"/>
      <c r="GB637" s="4"/>
      <c r="GC637" s="4"/>
      <c r="GD637" s="4"/>
      <c r="GE637" s="4" t="s">
        <v>242</v>
      </c>
      <c r="GF637" s="4"/>
      <c r="GG637" s="4" t="s">
        <v>244</v>
      </c>
      <c r="GH637" s="4" t="s">
        <v>245</v>
      </c>
      <c r="GI637" s="4"/>
      <c r="GJ637" s="4" t="s">
        <v>226</v>
      </c>
      <c r="GK637" s="4"/>
      <c r="GL637" s="4"/>
      <c r="GM637" s="4" t="s">
        <v>244</v>
      </c>
      <c r="GN637" s="4"/>
      <c r="GO637" s="4"/>
      <c r="GP637" s="4"/>
      <c r="GQ637" s="4" t="s">
        <v>899</v>
      </c>
      <c r="GR637" s="4">
        <v>50</v>
      </c>
      <c r="GS637" s="4">
        <v>50</v>
      </c>
      <c r="GT637" s="4"/>
      <c r="GU637" s="4"/>
      <c r="GV637" s="4"/>
      <c r="GW637" s="4"/>
      <c r="GX637" s="4" t="s">
        <v>823</v>
      </c>
      <c r="GY637" s="4" t="s">
        <v>807</v>
      </c>
      <c r="GZ637" s="4"/>
      <c r="HA637" s="4"/>
      <c r="HB637" s="4" t="s">
        <v>823</v>
      </c>
      <c r="HC637" s="4"/>
      <c r="HD637" s="4"/>
      <c r="HE637" s="4"/>
      <c r="HF637" s="4" t="s">
        <v>899</v>
      </c>
      <c r="HG637" s="4"/>
      <c r="HH637" s="4"/>
      <c r="HI637" s="4" t="s">
        <v>823</v>
      </c>
      <c r="HJ637" s="4"/>
      <c r="HK637" s="4"/>
      <c r="HL637" s="4"/>
      <c r="HM637" s="4" t="s">
        <v>807</v>
      </c>
      <c r="HN637" s="4"/>
      <c r="HO637" s="4" t="s">
        <v>246</v>
      </c>
      <c r="HP637" s="4" t="s">
        <v>247</v>
      </c>
      <c r="HQ637" s="4" t="s">
        <v>248</v>
      </c>
      <c r="HR637" s="4"/>
      <c r="HS637" s="4" t="s">
        <v>250</v>
      </c>
      <c r="HT637" s="4"/>
      <c r="HU637" s="4"/>
      <c r="HV637" s="4" t="s">
        <v>246</v>
      </c>
      <c r="HW637" s="4" t="s">
        <v>247</v>
      </c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 t="s">
        <v>234</v>
      </c>
      <c r="IK637" s="4" t="s">
        <v>235</v>
      </c>
      <c r="IL637" s="4" t="s">
        <v>234</v>
      </c>
      <c r="IM637" s="4"/>
      <c r="IN637" s="4" t="s">
        <v>234</v>
      </c>
      <c r="IO637" s="4"/>
      <c r="IP637" s="4"/>
      <c r="IQ637" s="4"/>
      <c r="IR637" s="4"/>
      <c r="IS637" s="4"/>
      <c r="IT637" s="4"/>
      <c r="IU637" s="4"/>
      <c r="IV637" s="4"/>
      <c r="IW637" s="4" t="s">
        <v>234</v>
      </c>
      <c r="IX637" s="4"/>
      <c r="IY637" s="4"/>
      <c r="IZ637" s="4"/>
      <c r="JA637" s="4"/>
      <c r="JB637" s="4"/>
      <c r="JC637" s="4" t="s">
        <v>235</v>
      </c>
      <c r="JD637" s="4"/>
      <c r="JE637" s="4"/>
      <c r="JF637" s="4"/>
      <c r="JG637" s="4"/>
      <c r="JH637" s="4"/>
      <c r="JI637" s="4" t="s">
        <v>805</v>
      </c>
      <c r="JJ637" s="4" t="s">
        <v>805</v>
      </c>
      <c r="JK637" s="4" t="s">
        <v>2</v>
      </c>
      <c r="JL637" s="4" t="s">
        <v>899</v>
      </c>
      <c r="JM637" s="4" t="s">
        <v>899</v>
      </c>
      <c r="JN637" s="4"/>
      <c r="JO637" s="4"/>
      <c r="JP637" s="4" t="s">
        <v>252</v>
      </c>
      <c r="JQ637" s="4"/>
      <c r="JR637" s="4"/>
      <c r="JS637" s="4"/>
      <c r="JT637" s="4"/>
      <c r="JU637" s="4"/>
      <c r="JV637" s="4"/>
      <c r="JW637" s="4"/>
      <c r="JX637" s="4"/>
      <c r="JY637" s="4" t="s">
        <v>234</v>
      </c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 t="s">
        <v>805</v>
      </c>
      <c r="KL637" s="4" t="s">
        <v>899</v>
      </c>
      <c r="KM637" s="4"/>
      <c r="KN637" s="4"/>
      <c r="KO637" s="4" t="s">
        <v>254</v>
      </c>
      <c r="KP637" s="4" t="s">
        <v>255</v>
      </c>
      <c r="KQ637" s="4">
        <v>70</v>
      </c>
      <c r="KR637" s="4">
        <v>30</v>
      </c>
      <c r="KS637" s="4" t="s">
        <v>256</v>
      </c>
      <c r="KT637" s="4" t="s">
        <v>257</v>
      </c>
      <c r="KU637" s="4" t="s">
        <v>258</v>
      </c>
      <c r="KV637" s="4"/>
      <c r="KW637" s="4"/>
      <c r="KX637" s="4">
        <v>40</v>
      </c>
      <c r="KY637" s="4">
        <v>30</v>
      </c>
      <c r="KZ637" s="4">
        <v>30</v>
      </c>
      <c r="LA637" s="4"/>
      <c r="LB637" s="4" t="s">
        <v>236</v>
      </c>
      <c r="LC637" s="4" t="s">
        <v>236</v>
      </c>
      <c r="LD637" s="4" t="s">
        <v>259</v>
      </c>
      <c r="LE637" s="4" t="s">
        <v>232</v>
      </c>
      <c r="LF637" s="4"/>
      <c r="LG637" s="4" t="s">
        <v>261</v>
      </c>
      <c r="LH637" s="4"/>
      <c r="LI637" s="4"/>
      <c r="LJ637" s="4">
        <v>40</v>
      </c>
      <c r="LK637" s="4">
        <v>30</v>
      </c>
      <c r="LL637" s="4"/>
      <c r="LM637" s="4">
        <v>30</v>
      </c>
      <c r="LN637" s="4"/>
      <c r="LO637" s="4" t="s">
        <v>236</v>
      </c>
      <c r="LP637" s="4" t="s">
        <v>236</v>
      </c>
      <c r="LQ637" s="4" t="s">
        <v>902</v>
      </c>
      <c r="LR637" s="4"/>
      <c r="LS637" s="4"/>
      <c r="LT637" s="4" t="s">
        <v>903</v>
      </c>
      <c r="LU637" s="4"/>
      <c r="LV637" s="4"/>
      <c r="LW637" s="4" t="s">
        <v>236</v>
      </c>
      <c r="LX637" s="4" t="s">
        <v>236</v>
      </c>
      <c r="LY637" s="4" t="s">
        <v>826</v>
      </c>
      <c r="LZ637" s="4" t="s">
        <v>826</v>
      </c>
      <c r="MA637" s="4" t="s">
        <v>805</v>
      </c>
      <c r="MB637" s="9">
        <v>64.881188120000004</v>
      </c>
    </row>
    <row r="638" spans="1:340" x14ac:dyDescent="0.25">
      <c r="A638" s="8">
        <v>650</v>
      </c>
      <c r="B638" s="4" t="s">
        <v>14</v>
      </c>
      <c r="C638" s="4" t="s">
        <v>100</v>
      </c>
      <c r="D638" s="4" t="s">
        <v>175</v>
      </c>
      <c r="E638" s="4" t="s">
        <v>814</v>
      </c>
      <c r="F638" s="4" t="s">
        <v>180</v>
      </c>
      <c r="G638" s="4" t="s">
        <v>815</v>
      </c>
      <c r="H638" s="4" t="s">
        <v>181</v>
      </c>
      <c r="I638" s="4"/>
      <c r="J638" s="4" t="s">
        <v>202</v>
      </c>
      <c r="K638" s="4" t="s">
        <v>2</v>
      </c>
      <c r="L638" s="4" t="s">
        <v>2</v>
      </c>
      <c r="M638" s="4" t="s">
        <v>805</v>
      </c>
      <c r="N638" s="4" t="s">
        <v>2</v>
      </c>
      <c r="O638" s="4" t="s">
        <v>805</v>
      </c>
      <c r="P638" s="4" t="s">
        <v>2</v>
      </c>
      <c r="Q638" s="4" t="s">
        <v>805</v>
      </c>
      <c r="R638" s="4" t="s">
        <v>2</v>
      </c>
      <c r="S638" s="14">
        <v>350000000</v>
      </c>
      <c r="T638" s="4" t="s">
        <v>1548</v>
      </c>
      <c r="U638" s="4" t="s">
        <v>1867</v>
      </c>
      <c r="V638" s="4" t="s">
        <v>205</v>
      </c>
      <c r="W638" s="4" t="s">
        <v>206</v>
      </c>
      <c r="X638" s="4"/>
      <c r="Y638" s="4"/>
      <c r="Z638" s="4" t="s">
        <v>209</v>
      </c>
      <c r="AA638" s="4"/>
      <c r="AB638" s="4"/>
      <c r="AC638" s="4" t="s">
        <v>212</v>
      </c>
      <c r="AD638" s="4"/>
      <c r="AE638" s="4"/>
      <c r="AF638" s="4"/>
      <c r="AG638" s="4">
        <v>1</v>
      </c>
      <c r="AH638" s="4">
        <v>1</v>
      </c>
      <c r="AI638" s="4"/>
      <c r="AJ638" s="4"/>
      <c r="AK638" s="4">
        <v>3</v>
      </c>
      <c r="AL638" s="4"/>
      <c r="AM638" s="4"/>
      <c r="AN638" s="4">
        <v>5</v>
      </c>
      <c r="AO638" s="4"/>
      <c r="AP638" s="4"/>
      <c r="AQ638" s="4"/>
      <c r="AR638" s="4">
        <v>100000</v>
      </c>
      <c r="AS638" s="4">
        <v>3000000</v>
      </c>
      <c r="AT638" s="4"/>
      <c r="AU638" s="4"/>
      <c r="AV638" s="4">
        <v>10000000</v>
      </c>
      <c r="AW638" s="4"/>
      <c r="AX638" s="4"/>
      <c r="AY638" s="4">
        <v>1500000</v>
      </c>
      <c r="AZ638" s="4"/>
      <c r="BA638" s="4"/>
      <c r="BB638" s="4"/>
      <c r="BC638" s="4" t="s">
        <v>214</v>
      </c>
      <c r="BD638" s="4"/>
      <c r="BE638" s="4" t="s">
        <v>569</v>
      </c>
      <c r="BF638" s="4" t="s">
        <v>216</v>
      </c>
      <c r="BG638" s="4">
        <v>120000</v>
      </c>
      <c r="BH638" s="4"/>
      <c r="BI638" s="4">
        <v>40000</v>
      </c>
      <c r="BJ638" s="4">
        <v>120000</v>
      </c>
      <c r="BK638" s="4" t="s">
        <v>217</v>
      </c>
      <c r="BL638" s="4"/>
      <c r="BM638" s="4" t="s">
        <v>217</v>
      </c>
      <c r="BN638" s="4" t="s">
        <v>221</v>
      </c>
      <c r="BO638" s="4" t="s">
        <v>222</v>
      </c>
      <c r="BP638" s="4" t="s">
        <v>223</v>
      </c>
      <c r="BQ638" s="4" t="s">
        <v>224</v>
      </c>
      <c r="BR638" s="4" t="s">
        <v>226</v>
      </c>
      <c r="BS638" s="4" t="s">
        <v>226</v>
      </c>
      <c r="BT638" s="4" t="s">
        <v>225</v>
      </c>
      <c r="BU638" s="4" t="s">
        <v>226</v>
      </c>
      <c r="BV638" s="4" t="s">
        <v>221</v>
      </c>
      <c r="BW638" s="4" t="s">
        <v>222</v>
      </c>
      <c r="BX638" s="4"/>
      <c r="BY638" s="4"/>
      <c r="BZ638" s="4">
        <v>40000</v>
      </c>
      <c r="CA638" s="4">
        <v>30000</v>
      </c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 t="s">
        <v>228</v>
      </c>
      <c r="CM638" s="4" t="s">
        <v>229</v>
      </c>
      <c r="CN638" s="4">
        <v>10</v>
      </c>
      <c r="CO638" s="4">
        <v>90</v>
      </c>
      <c r="CP638" s="4"/>
      <c r="CQ638" s="4" t="s">
        <v>807</v>
      </c>
      <c r="CR638" s="4" t="s">
        <v>230</v>
      </c>
      <c r="CS638" s="4"/>
      <c r="CT638" s="4"/>
      <c r="CU638" s="4"/>
      <c r="CV638" s="4"/>
      <c r="CW638" s="4"/>
      <c r="CX638" s="4" t="s">
        <v>819</v>
      </c>
      <c r="CY638" s="4"/>
      <c r="CZ638" s="4"/>
      <c r="DA638" s="4"/>
      <c r="DB638" s="4"/>
      <c r="DC638" s="4"/>
      <c r="DD638" s="4"/>
      <c r="DE638" s="4"/>
      <c r="DF638" s="4"/>
      <c r="DG638" s="4" t="s">
        <v>807</v>
      </c>
      <c r="DH638" s="4" t="s">
        <v>230</v>
      </c>
      <c r="DI638" s="4"/>
      <c r="DJ638" s="4"/>
      <c r="DK638" s="4"/>
      <c r="DL638" s="4"/>
      <c r="DM638" s="4"/>
      <c r="DN638" s="4" t="s">
        <v>819</v>
      </c>
      <c r="DO638" s="4"/>
      <c r="DP638" s="4"/>
      <c r="DQ638" s="4"/>
      <c r="DR638" s="4"/>
      <c r="DS638" s="4"/>
      <c r="DT638" s="4"/>
      <c r="DU638" s="4"/>
      <c r="DV638" s="4">
        <v>30000</v>
      </c>
      <c r="DW638" s="4">
        <v>10000</v>
      </c>
      <c r="DX638" s="4"/>
      <c r="DY638" s="4"/>
      <c r="DZ638" s="4"/>
      <c r="EA638" s="4"/>
      <c r="EB638" s="4"/>
      <c r="EC638" s="4">
        <v>10000</v>
      </c>
      <c r="ED638" s="4"/>
      <c r="EE638" s="4"/>
      <c r="EF638" s="4"/>
      <c r="EG638" s="4"/>
      <c r="EH638" s="4"/>
      <c r="EI638" s="4"/>
      <c r="EJ638" s="4" t="s">
        <v>807</v>
      </c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 t="s">
        <v>807</v>
      </c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 t="s">
        <v>234</v>
      </c>
      <c r="FN638" s="4"/>
      <c r="FO638" s="4"/>
      <c r="FP638" s="4"/>
      <c r="FQ638" s="4"/>
      <c r="FR638" s="4"/>
      <c r="FS638" s="4" t="s">
        <v>234</v>
      </c>
      <c r="FT638" s="4"/>
      <c r="FU638" s="4"/>
      <c r="FV638" s="4"/>
      <c r="FW638" s="4"/>
      <c r="FX638" s="4"/>
      <c r="FY638" s="4" t="s">
        <v>234</v>
      </c>
      <c r="FZ638" s="4"/>
      <c r="GA638" s="4"/>
      <c r="GB638" s="4"/>
      <c r="GC638" s="4"/>
      <c r="GD638" s="4"/>
      <c r="GE638" s="4"/>
      <c r="GF638" s="4"/>
      <c r="GG638" s="4" t="s">
        <v>244</v>
      </c>
      <c r="GH638" s="4"/>
      <c r="GI638" s="4"/>
      <c r="GJ638" s="4" t="s">
        <v>226</v>
      </c>
      <c r="GK638" s="4"/>
      <c r="GL638" s="4"/>
      <c r="GM638" s="4" t="s">
        <v>244</v>
      </c>
      <c r="GN638" s="4"/>
      <c r="GO638" s="4"/>
      <c r="GP638" s="4"/>
      <c r="GQ638" s="4">
        <v>30000</v>
      </c>
      <c r="GR638" s="4"/>
      <c r="GS638" s="4"/>
      <c r="GT638" s="4"/>
      <c r="GU638" s="4"/>
      <c r="GV638" s="4"/>
      <c r="GW638" s="4"/>
      <c r="GX638" s="4"/>
      <c r="GY638" s="4" t="s">
        <v>807</v>
      </c>
      <c r="GZ638" s="4"/>
      <c r="HA638" s="4"/>
      <c r="HB638" s="4"/>
      <c r="HC638" s="4" t="s">
        <v>807</v>
      </c>
      <c r="HD638" s="4"/>
      <c r="HE638" s="4"/>
      <c r="HF638" s="4"/>
      <c r="HG638" s="4">
        <v>30000</v>
      </c>
      <c r="HH638" s="4"/>
      <c r="HI638" s="4"/>
      <c r="HJ638" s="4" t="s">
        <v>807</v>
      </c>
      <c r="HK638" s="4"/>
      <c r="HL638" s="4"/>
      <c r="HM638" s="4" t="s">
        <v>807</v>
      </c>
      <c r="HN638" s="4"/>
      <c r="HO638" s="4"/>
      <c r="HP638" s="4"/>
      <c r="HQ638" s="4"/>
      <c r="HR638" s="4"/>
      <c r="HS638" s="4"/>
      <c r="HT638" s="4"/>
      <c r="HU638" s="4"/>
      <c r="HV638" s="4" t="s">
        <v>246</v>
      </c>
      <c r="HW638" s="4" t="s">
        <v>247</v>
      </c>
      <c r="HX638" s="4" t="s">
        <v>248</v>
      </c>
      <c r="HY638" s="4" t="s">
        <v>249</v>
      </c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 t="s">
        <v>234</v>
      </c>
      <c r="IK638" s="4" t="s">
        <v>234</v>
      </c>
      <c r="IL638" s="4" t="s">
        <v>234</v>
      </c>
      <c r="IM638" s="4" t="s">
        <v>234</v>
      </c>
      <c r="IN638" s="4"/>
      <c r="IO638" s="4"/>
      <c r="IP638" s="4"/>
      <c r="IQ638" s="4"/>
      <c r="IR638" s="4"/>
      <c r="IS638" s="4"/>
      <c r="IT638" s="4"/>
      <c r="IU638" s="4"/>
      <c r="IV638" s="4"/>
      <c r="IW638" s="4" t="s">
        <v>234</v>
      </c>
      <c r="IX638" s="4"/>
      <c r="IY638" s="4"/>
      <c r="IZ638" s="4"/>
      <c r="JA638" s="4"/>
      <c r="JB638" s="4"/>
      <c r="JC638" s="4" t="s">
        <v>234</v>
      </c>
      <c r="JD638" s="4"/>
      <c r="JE638" s="4"/>
      <c r="JF638" s="4"/>
      <c r="JG638" s="4"/>
      <c r="JH638" s="4"/>
      <c r="JI638" s="4" t="s">
        <v>805</v>
      </c>
      <c r="JJ638" s="4" t="s">
        <v>805</v>
      </c>
      <c r="JK638" s="4" t="s">
        <v>805</v>
      </c>
      <c r="JL638" s="4">
        <v>50000</v>
      </c>
      <c r="JM638" s="4">
        <v>10000</v>
      </c>
      <c r="JN638" s="4">
        <v>100000</v>
      </c>
      <c r="JO638" s="4" t="s">
        <v>251</v>
      </c>
      <c r="JP638" s="4"/>
      <c r="JQ638" s="4"/>
      <c r="JR638" s="4"/>
      <c r="JS638" s="4"/>
      <c r="JT638" s="4" t="s">
        <v>251</v>
      </c>
      <c r="JU638" s="4"/>
      <c r="JV638" s="4"/>
      <c r="JW638" s="4"/>
      <c r="JX638" s="4"/>
      <c r="JY638" s="4" t="s">
        <v>234</v>
      </c>
      <c r="JZ638" s="4"/>
      <c r="KA638" s="4"/>
      <c r="KB638" s="4"/>
      <c r="KC638" s="4"/>
      <c r="KD638" s="4"/>
      <c r="KE638" s="4" t="s">
        <v>236</v>
      </c>
      <c r="KF638" s="4"/>
      <c r="KG638" s="4"/>
      <c r="KH638" s="4"/>
      <c r="KI638" s="4"/>
      <c r="KJ638" s="4"/>
      <c r="KK638" s="4" t="s">
        <v>805</v>
      </c>
      <c r="KL638" s="4">
        <v>2000000</v>
      </c>
      <c r="KM638" s="4"/>
      <c r="KN638" s="4"/>
      <c r="KO638" s="4"/>
      <c r="KP638" s="4" t="s">
        <v>255</v>
      </c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 t="s">
        <v>232</v>
      </c>
      <c r="LF638" s="4"/>
      <c r="LG638" s="4" t="s">
        <v>261</v>
      </c>
      <c r="LH638" s="4"/>
      <c r="LI638" s="4"/>
      <c r="LJ638" s="4"/>
      <c r="LK638" s="4">
        <v>35</v>
      </c>
      <c r="LL638" s="4"/>
      <c r="LM638" s="4">
        <v>65</v>
      </c>
      <c r="LN638" s="4"/>
      <c r="LO638" s="4" t="s">
        <v>234</v>
      </c>
      <c r="LP638" s="4" t="s">
        <v>235</v>
      </c>
      <c r="LQ638" s="4" t="s">
        <v>902</v>
      </c>
      <c r="LR638" s="4"/>
      <c r="LS638" s="4"/>
      <c r="LT638" s="4"/>
      <c r="LU638" s="4"/>
      <c r="LV638" s="4"/>
      <c r="LW638" s="4"/>
      <c r="LX638" s="4"/>
      <c r="LY638" s="4"/>
      <c r="LZ638" s="4"/>
      <c r="MA638" s="4" t="s">
        <v>2</v>
      </c>
      <c r="MB638" s="9">
        <v>141.93975900000001</v>
      </c>
    </row>
    <row r="639" spans="1:340" x14ac:dyDescent="0.25">
      <c r="A639" s="8">
        <v>651</v>
      </c>
      <c r="B639" s="4" t="s">
        <v>5</v>
      </c>
      <c r="C639" s="4" t="s">
        <v>61</v>
      </c>
      <c r="D639" s="4" t="s">
        <v>174</v>
      </c>
      <c r="E639" s="4" t="s">
        <v>803</v>
      </c>
      <c r="F639" s="4" t="s">
        <v>179</v>
      </c>
      <c r="G639" s="4" t="s">
        <v>815</v>
      </c>
      <c r="H639" s="4" t="s">
        <v>181</v>
      </c>
      <c r="I639" s="4"/>
      <c r="J639" s="4" t="s">
        <v>204</v>
      </c>
      <c r="K639" s="4" t="s">
        <v>2</v>
      </c>
      <c r="L639" s="4" t="s">
        <v>2</v>
      </c>
      <c r="M639" s="4" t="s">
        <v>805</v>
      </c>
      <c r="N639" s="4" t="s">
        <v>805</v>
      </c>
      <c r="O639" s="4" t="s">
        <v>805</v>
      </c>
      <c r="P639" s="4" t="s">
        <v>805</v>
      </c>
      <c r="Q639" s="4" t="s">
        <v>805</v>
      </c>
      <c r="R639" s="4" t="s">
        <v>805</v>
      </c>
      <c r="S639" s="14">
        <v>830015914</v>
      </c>
      <c r="T639" s="4" t="s">
        <v>1649</v>
      </c>
      <c r="U639" s="4" t="s">
        <v>633</v>
      </c>
      <c r="V639" s="4" t="s">
        <v>205</v>
      </c>
      <c r="W639" s="4"/>
      <c r="X639" s="4"/>
      <c r="Y639" s="4" t="s">
        <v>208</v>
      </c>
      <c r="Z639" s="4" t="s">
        <v>209</v>
      </c>
      <c r="AA639" s="4"/>
      <c r="AB639" s="4" t="s">
        <v>211</v>
      </c>
      <c r="AC639" s="4"/>
      <c r="AD639" s="4"/>
      <c r="AE639" s="4"/>
      <c r="AF639" s="4"/>
      <c r="AG639" s="4">
        <v>6</v>
      </c>
      <c r="AH639" s="4"/>
      <c r="AI639" s="4"/>
      <c r="AJ639" s="4">
        <v>12</v>
      </c>
      <c r="AK639" s="4">
        <v>3</v>
      </c>
      <c r="AL639" s="4"/>
      <c r="AM639" s="4">
        <v>2</v>
      </c>
      <c r="AN639" s="4"/>
      <c r="AO639" s="4"/>
      <c r="AP639" s="4"/>
      <c r="AQ639" s="4"/>
      <c r="AR639" s="4">
        <v>180000</v>
      </c>
      <c r="AS639" s="4"/>
      <c r="AT639" s="4"/>
      <c r="AU639" s="4">
        <v>5400000</v>
      </c>
      <c r="AV639" s="4">
        <v>3600000</v>
      </c>
      <c r="AW639" s="4"/>
      <c r="AX639" s="4">
        <v>720000</v>
      </c>
      <c r="AY639" s="4"/>
      <c r="AZ639" s="4"/>
      <c r="BA639" s="4"/>
      <c r="BB639" s="4"/>
      <c r="BC639" s="4"/>
      <c r="BD639" s="4"/>
      <c r="BE639" s="4"/>
      <c r="BF639" s="4" t="s">
        <v>216</v>
      </c>
      <c r="BG639" s="4"/>
      <c r="BH639" s="4"/>
      <c r="BI639" s="4"/>
      <c r="BJ639" s="4">
        <v>830015</v>
      </c>
      <c r="BK639" s="4"/>
      <c r="BL639" s="4"/>
      <c r="BM639" s="4"/>
      <c r="BN639" s="4" t="s">
        <v>221</v>
      </c>
      <c r="BO639" s="4" t="s">
        <v>222</v>
      </c>
      <c r="BP639" s="4"/>
      <c r="BQ639" s="4"/>
      <c r="BR639" s="4" t="s">
        <v>226</v>
      </c>
      <c r="BS639" s="4"/>
      <c r="BT639" s="4" t="s">
        <v>227</v>
      </c>
      <c r="BU639" s="4"/>
      <c r="BV639" s="4"/>
      <c r="BW639" s="4" t="s">
        <v>222</v>
      </c>
      <c r="BX639" s="4"/>
      <c r="BY639" s="4"/>
      <c r="BZ639" s="4"/>
      <c r="CA639" s="4">
        <v>83001</v>
      </c>
      <c r="CB639" s="4"/>
      <c r="CC639" s="4"/>
      <c r="CD639" s="4">
        <v>35</v>
      </c>
      <c r="CE639" s="4">
        <v>65</v>
      </c>
      <c r="CF639" s="4"/>
      <c r="CG639" s="4"/>
      <c r="CH639" s="4"/>
      <c r="CI639" s="4"/>
      <c r="CJ639" s="4"/>
      <c r="CK639" s="4"/>
      <c r="CL639" s="4" t="s">
        <v>228</v>
      </c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 t="s">
        <v>819</v>
      </c>
      <c r="CY639" s="4" t="s">
        <v>809</v>
      </c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 t="s">
        <v>809</v>
      </c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>
        <v>305914</v>
      </c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 t="s">
        <v>809</v>
      </c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 t="s">
        <v>809</v>
      </c>
      <c r="FH639" s="4"/>
      <c r="FI639" s="4"/>
      <c r="FJ639" s="4"/>
      <c r="FK639" s="4"/>
      <c r="FL639" s="4"/>
      <c r="FM639" s="4" t="s">
        <v>234</v>
      </c>
      <c r="FN639" s="4"/>
      <c r="FO639" s="4"/>
      <c r="FP639" s="4"/>
      <c r="FQ639" s="4"/>
      <c r="FR639" s="4"/>
      <c r="FS639" s="4" t="s">
        <v>235</v>
      </c>
      <c r="FT639" s="4"/>
      <c r="FU639" s="4"/>
      <c r="FV639" s="4"/>
      <c r="FW639" s="4"/>
      <c r="FX639" s="4"/>
      <c r="FY639" s="4" t="s">
        <v>236</v>
      </c>
      <c r="FZ639" s="4"/>
      <c r="GA639" s="4"/>
      <c r="GB639" s="4"/>
      <c r="GC639" s="4"/>
      <c r="GD639" s="4"/>
      <c r="GE639" s="4"/>
      <c r="GF639" s="4"/>
      <c r="GG639" s="4" t="s">
        <v>244</v>
      </c>
      <c r="GH639" s="4"/>
      <c r="GI639" s="4"/>
      <c r="GJ639" s="4" t="s">
        <v>225</v>
      </c>
      <c r="GK639" s="4"/>
      <c r="GL639" s="4"/>
      <c r="GM639" s="4"/>
      <c r="GN639" s="4" t="s">
        <v>1</v>
      </c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 t="s">
        <v>807</v>
      </c>
      <c r="GZ639" s="4"/>
      <c r="HA639" s="4"/>
      <c r="HB639" s="4"/>
      <c r="HC639" s="4"/>
      <c r="HD639" s="4"/>
      <c r="HE639" s="4" t="s">
        <v>1</v>
      </c>
      <c r="HF639" s="4"/>
      <c r="HG639" s="4"/>
      <c r="HH639" s="4"/>
      <c r="HI639" s="4"/>
      <c r="HJ639" s="4" t="s">
        <v>807</v>
      </c>
      <c r="HK639" s="4"/>
      <c r="HL639" s="4"/>
      <c r="HM639" s="4" t="s">
        <v>807</v>
      </c>
      <c r="HN639" s="4"/>
      <c r="HO639" s="4"/>
      <c r="HP639" s="4"/>
      <c r="HQ639" s="4"/>
      <c r="HR639" s="4"/>
      <c r="HS639" s="4"/>
      <c r="HT639" s="4"/>
      <c r="HU639" s="4"/>
      <c r="HV639" s="4"/>
      <c r="HW639" s="4" t="s">
        <v>247</v>
      </c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 t="s">
        <v>234</v>
      </c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 t="s">
        <v>235</v>
      </c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 t="s">
        <v>805</v>
      </c>
      <c r="JJ639" s="4" t="s">
        <v>2</v>
      </c>
      <c r="JK639" s="4" t="s">
        <v>805</v>
      </c>
      <c r="JL639" s="4">
        <v>22020</v>
      </c>
      <c r="JM639" s="4"/>
      <c r="JN639" s="4">
        <v>300000</v>
      </c>
      <c r="JO639" s="4"/>
      <c r="JP639" s="4" t="s">
        <v>252</v>
      </c>
      <c r="JQ639" s="4"/>
      <c r="JR639" s="4"/>
      <c r="JS639" s="4"/>
      <c r="JT639" s="4"/>
      <c r="JU639" s="4" t="s">
        <v>252</v>
      </c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 t="s">
        <v>2</v>
      </c>
      <c r="KL639" s="4"/>
      <c r="KM639" s="4" t="s">
        <v>900</v>
      </c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 t="s">
        <v>2</v>
      </c>
      <c r="MB639" s="9">
        <v>64.881188120000004</v>
      </c>
    </row>
    <row r="640" spans="1:340" x14ac:dyDescent="0.25">
      <c r="A640" s="8">
        <v>652</v>
      </c>
      <c r="B640" s="4" t="s">
        <v>5</v>
      </c>
      <c r="C640" s="4" t="s">
        <v>59</v>
      </c>
      <c r="D640" s="4" t="s">
        <v>174</v>
      </c>
      <c r="E640" s="4" t="s">
        <v>803</v>
      </c>
      <c r="F640" s="4" t="s">
        <v>179</v>
      </c>
      <c r="G640" s="4" t="s">
        <v>826</v>
      </c>
      <c r="H640" s="4" t="s">
        <v>191</v>
      </c>
      <c r="I640" s="4"/>
      <c r="J640" s="4" t="s">
        <v>202</v>
      </c>
      <c r="K640" s="4" t="s">
        <v>2</v>
      </c>
      <c r="L640" s="4" t="s">
        <v>2</v>
      </c>
      <c r="M640" s="4" t="s">
        <v>805</v>
      </c>
      <c r="N640" s="4" t="s">
        <v>805</v>
      </c>
      <c r="O640" s="4" t="s">
        <v>805</v>
      </c>
      <c r="P640" s="4" t="s">
        <v>2</v>
      </c>
      <c r="Q640" s="4" t="s">
        <v>805</v>
      </c>
      <c r="R640" s="4" t="s">
        <v>2</v>
      </c>
      <c r="S640" s="14">
        <v>10000000000</v>
      </c>
      <c r="T640" s="4" t="s">
        <v>1568</v>
      </c>
      <c r="U640" s="4" t="s">
        <v>1868</v>
      </c>
      <c r="V640" s="4" t="s">
        <v>205</v>
      </c>
      <c r="W640" s="4" t="s">
        <v>206</v>
      </c>
      <c r="X640" s="4"/>
      <c r="Y640" s="4" t="s">
        <v>208</v>
      </c>
      <c r="Z640" s="4" t="s">
        <v>209</v>
      </c>
      <c r="AA640" s="4" t="s">
        <v>210</v>
      </c>
      <c r="AB640" s="4" t="s">
        <v>211</v>
      </c>
      <c r="AC640" s="4"/>
      <c r="AD640" s="4"/>
      <c r="AE640" s="4"/>
      <c r="AF640" s="4" t="s">
        <v>806</v>
      </c>
      <c r="AG640" s="4">
        <v>8</v>
      </c>
      <c r="AH640" s="4">
        <v>20</v>
      </c>
      <c r="AI640" s="4"/>
      <c r="AJ640" s="4">
        <v>50</v>
      </c>
      <c r="AK640" s="4">
        <v>25</v>
      </c>
      <c r="AL640" s="4">
        <v>10</v>
      </c>
      <c r="AM640" s="4">
        <v>10</v>
      </c>
      <c r="AN640" s="4"/>
      <c r="AO640" s="4"/>
      <c r="AP640" s="4"/>
      <c r="AQ640" s="4">
        <v>5</v>
      </c>
      <c r="AR640" s="4">
        <v>1000000</v>
      </c>
      <c r="AS640" s="4">
        <v>40000000</v>
      </c>
      <c r="AT640" s="4"/>
      <c r="AU640" s="4">
        <v>10000000</v>
      </c>
      <c r="AV640" s="4">
        <v>40000000</v>
      </c>
      <c r="AW640" s="4">
        <v>3500000</v>
      </c>
      <c r="AX640" s="4">
        <v>18000000</v>
      </c>
      <c r="AY640" s="4"/>
      <c r="AZ640" s="4"/>
      <c r="BA640" s="4"/>
      <c r="BB640" s="4">
        <v>10000000</v>
      </c>
      <c r="BC640" s="4" t="s">
        <v>214</v>
      </c>
      <c r="BD640" s="4"/>
      <c r="BE640" s="4"/>
      <c r="BF640" s="4" t="s">
        <v>216</v>
      </c>
      <c r="BG640" s="4">
        <v>85000</v>
      </c>
      <c r="BH640" s="4"/>
      <c r="BI640" s="4"/>
      <c r="BJ640" s="4">
        <v>100000</v>
      </c>
      <c r="BK640" s="4" t="s">
        <v>219</v>
      </c>
      <c r="BL640" s="4"/>
      <c r="BM640" s="4"/>
      <c r="BN640" s="4" t="s">
        <v>221</v>
      </c>
      <c r="BO640" s="4" t="s">
        <v>222</v>
      </c>
      <c r="BP640" s="4" t="s">
        <v>223</v>
      </c>
      <c r="BQ640" s="4"/>
      <c r="BR640" s="4" t="s">
        <v>227</v>
      </c>
      <c r="BS640" s="4" t="s">
        <v>227</v>
      </c>
      <c r="BT640" s="4" t="s">
        <v>227</v>
      </c>
      <c r="BU640" s="4"/>
      <c r="BV640" s="4" t="s">
        <v>221</v>
      </c>
      <c r="BW640" s="4" t="s">
        <v>222</v>
      </c>
      <c r="BX640" s="4"/>
      <c r="BY640" s="4"/>
      <c r="BZ640" s="4">
        <v>100000</v>
      </c>
      <c r="CA640" s="4">
        <v>800000</v>
      </c>
      <c r="CB640" s="4"/>
      <c r="CC640" s="4"/>
      <c r="CD640" s="4">
        <v>35</v>
      </c>
      <c r="CE640" s="4">
        <v>65</v>
      </c>
      <c r="CF640" s="4">
        <v>35</v>
      </c>
      <c r="CG640" s="4">
        <v>65</v>
      </c>
      <c r="CH640" s="4">
        <v>60</v>
      </c>
      <c r="CI640" s="4">
        <v>40</v>
      </c>
      <c r="CJ640" s="4"/>
      <c r="CK640" s="4"/>
      <c r="CL640" s="4" t="s">
        <v>228</v>
      </c>
      <c r="CM640" s="4"/>
      <c r="CN640" s="4"/>
      <c r="CO640" s="4"/>
      <c r="CP640" s="4"/>
      <c r="CQ640" s="4" t="s">
        <v>807</v>
      </c>
      <c r="CR640" s="4"/>
      <c r="CS640" s="4"/>
      <c r="CT640" s="4"/>
      <c r="CU640" s="4"/>
      <c r="CV640" s="4"/>
      <c r="CW640" s="4"/>
      <c r="CX640" s="4" t="s">
        <v>819</v>
      </c>
      <c r="CY640" s="4" t="s">
        <v>809</v>
      </c>
      <c r="CZ640" s="4" t="s">
        <v>810</v>
      </c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 t="s">
        <v>811</v>
      </c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 t="s">
        <v>242</v>
      </c>
      <c r="GF640" s="4" t="s">
        <v>243</v>
      </c>
      <c r="GG640" s="4"/>
      <c r="GH640" s="4" t="s">
        <v>245</v>
      </c>
      <c r="GI640" s="4" t="s">
        <v>245</v>
      </c>
      <c r="GJ640" s="4"/>
      <c r="GK640" s="4" t="s">
        <v>242</v>
      </c>
      <c r="GL640" s="4" t="s">
        <v>243</v>
      </c>
      <c r="GM640" s="4"/>
      <c r="GN640" s="4"/>
      <c r="GO640" s="4">
        <v>100000</v>
      </c>
      <c r="GP640" s="4">
        <v>500000</v>
      </c>
      <c r="GQ640" s="4"/>
      <c r="GR640" s="4">
        <v>5</v>
      </c>
      <c r="GS640" s="4">
        <v>95</v>
      </c>
      <c r="GT640" s="4">
        <v>50</v>
      </c>
      <c r="GU640" s="4">
        <v>50</v>
      </c>
      <c r="GV640" s="4"/>
      <c r="GW640" s="4"/>
      <c r="GX640" s="4"/>
      <c r="GY640" s="4" t="s">
        <v>807</v>
      </c>
      <c r="GZ640" s="4"/>
      <c r="HA640" s="4"/>
      <c r="HB640" s="4"/>
      <c r="HC640" s="4" t="s">
        <v>807</v>
      </c>
      <c r="HD640" s="4"/>
      <c r="HE640" s="4"/>
      <c r="HF640" s="4"/>
      <c r="HG640" s="4">
        <v>150000</v>
      </c>
      <c r="HH640" s="4"/>
      <c r="HI640" s="4"/>
      <c r="HJ640" s="4" t="s">
        <v>807</v>
      </c>
      <c r="HK640" s="4"/>
      <c r="HL640" s="4"/>
      <c r="HM640" s="4" t="s">
        <v>807</v>
      </c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 t="s">
        <v>248</v>
      </c>
      <c r="HY640" s="4" t="s">
        <v>249</v>
      </c>
      <c r="HZ640" s="4" t="s">
        <v>250</v>
      </c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 t="s">
        <v>234</v>
      </c>
      <c r="IM640" s="4" t="s">
        <v>234</v>
      </c>
      <c r="IN640" s="4" t="s">
        <v>234</v>
      </c>
      <c r="IO640" s="4"/>
      <c r="IP640" s="4"/>
      <c r="IQ640" s="4"/>
      <c r="IR640" s="4"/>
      <c r="IS640" s="4"/>
      <c r="IT640" s="4"/>
      <c r="IU640" s="4"/>
      <c r="IV640" s="4"/>
      <c r="IW640" s="4" t="s">
        <v>234</v>
      </c>
      <c r="IX640" s="4"/>
      <c r="IY640" s="4"/>
      <c r="IZ640" s="4"/>
      <c r="JA640" s="4"/>
      <c r="JB640" s="4"/>
      <c r="JC640" s="4" t="s">
        <v>234</v>
      </c>
      <c r="JD640" s="4"/>
      <c r="JE640" s="4"/>
      <c r="JF640" s="4"/>
      <c r="JG640" s="4"/>
      <c r="JH640" s="4"/>
      <c r="JI640" s="4" t="s">
        <v>805</v>
      </c>
      <c r="JJ640" s="4" t="s">
        <v>805</v>
      </c>
      <c r="JK640" s="4" t="s">
        <v>805</v>
      </c>
      <c r="JL640" s="4">
        <v>500000</v>
      </c>
      <c r="JM640" s="4">
        <v>48000</v>
      </c>
      <c r="JN640" s="4">
        <v>500000</v>
      </c>
      <c r="JO640" s="4" t="s">
        <v>251</v>
      </c>
      <c r="JP640" s="4" t="s">
        <v>252</v>
      </c>
      <c r="JQ640" s="4" t="s">
        <v>253</v>
      </c>
      <c r="JR640" s="4"/>
      <c r="JS640" s="4"/>
      <c r="JT640" s="4" t="s">
        <v>251</v>
      </c>
      <c r="JU640" s="4" t="s">
        <v>252</v>
      </c>
      <c r="JV640" s="4" t="s">
        <v>253</v>
      </c>
      <c r="JW640" s="4"/>
      <c r="JX640" s="4"/>
      <c r="JY640" s="4" t="s">
        <v>234</v>
      </c>
      <c r="JZ640" s="4"/>
      <c r="KA640" s="4"/>
      <c r="KB640" s="4"/>
      <c r="KC640" s="4"/>
      <c r="KD640" s="4"/>
      <c r="KE640" s="4" t="s">
        <v>235</v>
      </c>
      <c r="KF640" s="4"/>
      <c r="KG640" s="4"/>
      <c r="KH640" s="4"/>
      <c r="KI640" s="4"/>
      <c r="KJ640" s="4"/>
      <c r="KK640" s="4" t="s">
        <v>805</v>
      </c>
      <c r="KL640" s="4">
        <v>200000</v>
      </c>
      <c r="KM640" s="4"/>
      <c r="KN640" s="4"/>
      <c r="KO640" s="4"/>
      <c r="KP640" s="4" t="s">
        <v>255</v>
      </c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 t="s">
        <v>232</v>
      </c>
      <c r="LF640" s="4"/>
      <c r="LG640" s="4" t="s">
        <v>261</v>
      </c>
      <c r="LH640" s="4"/>
      <c r="LI640" s="4"/>
      <c r="LJ640" s="4"/>
      <c r="LK640" s="4">
        <v>40</v>
      </c>
      <c r="LL640" s="4"/>
      <c r="LM640" s="4">
        <v>40</v>
      </c>
      <c r="LN640" s="4">
        <v>20</v>
      </c>
      <c r="LO640" s="4" t="s">
        <v>236</v>
      </c>
      <c r="LP640" s="4" t="s">
        <v>234</v>
      </c>
      <c r="LQ640" s="4" t="s">
        <v>902</v>
      </c>
      <c r="LR640" s="4" t="s">
        <v>904</v>
      </c>
      <c r="LS640" s="4"/>
      <c r="LT640" s="4" t="s">
        <v>904</v>
      </c>
      <c r="LU640" s="4"/>
      <c r="LV640" s="4"/>
      <c r="LW640" s="4"/>
      <c r="LX640" s="4"/>
      <c r="LY640" s="4"/>
      <c r="LZ640" s="4"/>
      <c r="MA640" s="4" t="s">
        <v>805</v>
      </c>
      <c r="MB640" s="9">
        <v>17.625</v>
      </c>
    </row>
    <row r="641" spans="1:340" x14ac:dyDescent="0.25">
      <c r="A641" s="8">
        <v>653</v>
      </c>
      <c r="B641" s="4" t="s">
        <v>14</v>
      </c>
      <c r="C641" s="4" t="s">
        <v>100</v>
      </c>
      <c r="D641" s="4" t="s">
        <v>175</v>
      </c>
      <c r="E641" s="4" t="s">
        <v>803</v>
      </c>
      <c r="F641" s="4" t="s">
        <v>179</v>
      </c>
      <c r="G641" s="4" t="s">
        <v>815</v>
      </c>
      <c r="H641" s="4" t="s">
        <v>181</v>
      </c>
      <c r="I641" s="4"/>
      <c r="J641" s="4" t="s">
        <v>204</v>
      </c>
      <c r="K641" s="4" t="s">
        <v>805</v>
      </c>
      <c r="L641" s="4" t="s">
        <v>805</v>
      </c>
      <c r="M641" s="4" t="s">
        <v>805</v>
      </c>
      <c r="N641" s="4" t="s">
        <v>805</v>
      </c>
      <c r="O641" s="4" t="s">
        <v>805</v>
      </c>
      <c r="P641" s="4" t="s">
        <v>805</v>
      </c>
      <c r="Q641" s="4" t="s">
        <v>805</v>
      </c>
      <c r="R641" s="4" t="s">
        <v>805</v>
      </c>
      <c r="S641" s="13" t="s">
        <v>899</v>
      </c>
      <c r="T641" s="13" t="s">
        <v>897</v>
      </c>
      <c r="U641" s="4" t="s">
        <v>641</v>
      </c>
      <c r="V641" s="4" t="s">
        <v>205</v>
      </c>
      <c r="W641" s="4"/>
      <c r="X641" s="4"/>
      <c r="Y641" s="4"/>
      <c r="Z641" s="4" t="s">
        <v>209</v>
      </c>
      <c r="AA641" s="4" t="s">
        <v>210</v>
      </c>
      <c r="AB641" s="4" t="s">
        <v>211</v>
      </c>
      <c r="AC641" s="4" t="s">
        <v>212</v>
      </c>
      <c r="AD641" s="4"/>
      <c r="AE641" s="4"/>
      <c r="AF641" s="4" t="s">
        <v>806</v>
      </c>
      <c r="AG641" s="4" t="s">
        <v>899</v>
      </c>
      <c r="AH641" s="4"/>
      <c r="AI641" s="4"/>
      <c r="AJ641" s="4"/>
      <c r="AK641" s="4" t="s">
        <v>899</v>
      </c>
      <c r="AL641" s="4" t="s">
        <v>899</v>
      </c>
      <c r="AM641" s="4" t="s">
        <v>899</v>
      </c>
      <c r="AN641" s="4">
        <v>10</v>
      </c>
      <c r="AO641" s="4"/>
      <c r="AP641" s="4"/>
      <c r="AQ641" s="4" t="s">
        <v>899</v>
      </c>
      <c r="AR641" s="4" t="s">
        <v>899</v>
      </c>
      <c r="AS641" s="4"/>
      <c r="AT641" s="4"/>
      <c r="AU641" s="4"/>
      <c r="AV641" s="4" t="s">
        <v>899</v>
      </c>
      <c r="AW641" s="4" t="s">
        <v>899</v>
      </c>
      <c r="AX641" s="4" t="s">
        <v>899</v>
      </c>
      <c r="AY641" s="4" t="s">
        <v>899</v>
      </c>
      <c r="AZ641" s="4"/>
      <c r="BA641" s="4"/>
      <c r="BB641" s="4" t="s">
        <v>899</v>
      </c>
      <c r="BC641" s="4"/>
      <c r="BD641" s="4"/>
      <c r="BE641" s="4"/>
      <c r="BF641" s="4" t="s">
        <v>216</v>
      </c>
      <c r="BG641" s="4"/>
      <c r="BH641" s="4"/>
      <c r="BI641" s="4"/>
      <c r="BJ641" s="4" t="s">
        <v>899</v>
      </c>
      <c r="BK641" s="4"/>
      <c r="BL641" s="4"/>
      <c r="BM641" s="4"/>
      <c r="BN641" s="4" t="s">
        <v>221</v>
      </c>
      <c r="BO641" s="4" t="s">
        <v>222</v>
      </c>
      <c r="BP641" s="4"/>
      <c r="BQ641" s="4" t="s">
        <v>224</v>
      </c>
      <c r="BR641" s="4" t="s">
        <v>225</v>
      </c>
      <c r="BS641" s="4"/>
      <c r="BT641" s="4" t="s">
        <v>226</v>
      </c>
      <c r="BU641" s="4" t="s">
        <v>225</v>
      </c>
      <c r="BV641" s="4" t="s">
        <v>221</v>
      </c>
      <c r="BW641" s="4" t="s">
        <v>222</v>
      </c>
      <c r="BX641" s="4"/>
      <c r="BY641" s="4"/>
      <c r="BZ641" s="4" t="s">
        <v>899</v>
      </c>
      <c r="CA641" s="4" t="s">
        <v>899</v>
      </c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 t="s">
        <v>228</v>
      </c>
      <c r="CM641" s="4" t="s">
        <v>229</v>
      </c>
      <c r="CN641" s="4">
        <v>80</v>
      </c>
      <c r="CO641" s="4">
        <v>20</v>
      </c>
      <c r="CP641" s="4" t="s">
        <v>823</v>
      </c>
      <c r="CQ641" s="4" t="s">
        <v>807</v>
      </c>
      <c r="CR641" s="4" t="s">
        <v>230</v>
      </c>
      <c r="CS641" s="4" t="s">
        <v>818</v>
      </c>
      <c r="CT641" s="4"/>
      <c r="CU641" s="4"/>
      <c r="CV641" s="4"/>
      <c r="CW641" s="4"/>
      <c r="CX641" s="4" t="s">
        <v>819</v>
      </c>
      <c r="CY641" s="4"/>
      <c r="CZ641" s="4"/>
      <c r="DA641" s="4" t="s">
        <v>232</v>
      </c>
      <c r="DB641" s="4"/>
      <c r="DC641" s="4"/>
      <c r="DD641" s="4"/>
      <c r="DE641" s="4"/>
      <c r="DF641" s="4" t="s">
        <v>823</v>
      </c>
      <c r="DG641" s="4" t="s">
        <v>807</v>
      </c>
      <c r="DH641" s="4"/>
      <c r="DI641" s="4"/>
      <c r="DJ641" s="4"/>
      <c r="DK641" s="4"/>
      <c r="DL641" s="4"/>
      <c r="DM641" s="4"/>
      <c r="DN641" s="4" t="s">
        <v>819</v>
      </c>
      <c r="DO641" s="4"/>
      <c r="DP641" s="4"/>
      <c r="DQ641" s="4" t="s">
        <v>232</v>
      </c>
      <c r="DR641" s="4"/>
      <c r="DS641" s="4"/>
      <c r="DT641" s="4"/>
      <c r="DU641" s="4" t="s">
        <v>899</v>
      </c>
      <c r="DV641" s="4" t="s">
        <v>899</v>
      </c>
      <c r="DW641" s="4"/>
      <c r="DX641" s="4"/>
      <c r="DY641" s="4"/>
      <c r="DZ641" s="4"/>
      <c r="EA641" s="4"/>
      <c r="EB641" s="4"/>
      <c r="EC641" s="4" t="s">
        <v>899</v>
      </c>
      <c r="ED641" s="4"/>
      <c r="EE641" s="4"/>
      <c r="EF641" s="4" t="s">
        <v>899</v>
      </c>
      <c r="EG641" s="4"/>
      <c r="EH641" s="4"/>
      <c r="EI641" s="4"/>
      <c r="EJ641" s="4" t="s">
        <v>807</v>
      </c>
      <c r="EK641" s="4"/>
      <c r="EL641" s="4"/>
      <c r="EM641" s="4"/>
      <c r="EN641" s="4"/>
      <c r="EO641" s="4"/>
      <c r="EP641" s="4"/>
      <c r="EQ641" s="4" t="s">
        <v>819</v>
      </c>
      <c r="ER641" s="4"/>
      <c r="ES641" s="4"/>
      <c r="ET641" s="4"/>
      <c r="EU641" s="4"/>
      <c r="EV641" s="4"/>
      <c r="EW641" s="4"/>
      <c r="EX641" s="4" t="s">
        <v>823</v>
      </c>
      <c r="EY641" s="4" t="s">
        <v>807</v>
      </c>
      <c r="EZ641" s="4"/>
      <c r="FA641" s="4"/>
      <c r="FB641" s="4"/>
      <c r="FC641" s="4"/>
      <c r="FD641" s="4"/>
      <c r="FE641" s="4"/>
      <c r="FF641" s="4" t="s">
        <v>819</v>
      </c>
      <c r="FG641" s="4"/>
      <c r="FH641" s="4"/>
      <c r="FI641" s="4"/>
      <c r="FJ641" s="4"/>
      <c r="FK641" s="4"/>
      <c r="FL641" s="4"/>
      <c r="FM641" s="4" t="s">
        <v>236</v>
      </c>
      <c r="FN641" s="4"/>
      <c r="FO641" s="4"/>
      <c r="FP641" s="4"/>
      <c r="FQ641" s="4"/>
      <c r="FR641" s="4"/>
      <c r="FS641" s="4" t="s">
        <v>236</v>
      </c>
      <c r="FT641" s="4"/>
      <c r="FU641" s="4"/>
      <c r="FV641" s="4"/>
      <c r="FW641" s="4"/>
      <c r="FX641" s="4"/>
      <c r="FY641" s="4" t="s">
        <v>220</v>
      </c>
      <c r="FZ641" s="4"/>
      <c r="GA641" s="4" t="s">
        <v>240</v>
      </c>
      <c r="GB641" s="4"/>
      <c r="GC641" s="4"/>
      <c r="GD641" s="4"/>
      <c r="GE641" s="4"/>
      <c r="GF641" s="4"/>
      <c r="GG641" s="4" t="s">
        <v>244</v>
      </c>
      <c r="GH641" s="4"/>
      <c r="GI641" s="4"/>
      <c r="GJ641" s="4" t="s">
        <v>225</v>
      </c>
      <c r="GK641" s="4"/>
      <c r="GL641" s="4"/>
      <c r="GM641" s="4" t="s">
        <v>244</v>
      </c>
      <c r="GN641" s="4"/>
      <c r="GO641" s="4"/>
      <c r="GP641" s="4"/>
      <c r="GQ641" s="4" t="s">
        <v>899</v>
      </c>
      <c r="GR641" s="4"/>
      <c r="GS641" s="4"/>
      <c r="GT641" s="4"/>
      <c r="GU641" s="4"/>
      <c r="GV641" s="4"/>
      <c r="GW641" s="4"/>
      <c r="GX641" s="4"/>
      <c r="GY641" s="4" t="s">
        <v>807</v>
      </c>
      <c r="GZ641" s="4"/>
      <c r="HA641" s="4"/>
      <c r="HB641" s="4"/>
      <c r="HC641" s="4" t="s">
        <v>807</v>
      </c>
      <c r="HD641" s="4"/>
      <c r="HE641" s="4"/>
      <c r="HF641" s="4"/>
      <c r="HG641" s="4" t="s">
        <v>899</v>
      </c>
      <c r="HH641" s="4"/>
      <c r="HI641" s="4"/>
      <c r="HJ641" s="4" t="s">
        <v>807</v>
      </c>
      <c r="HK641" s="4"/>
      <c r="HL641" s="4"/>
      <c r="HM641" s="4" t="s">
        <v>807</v>
      </c>
      <c r="HN641" s="4"/>
      <c r="HO641" s="4"/>
      <c r="HP641" s="4"/>
      <c r="HQ641" s="4"/>
      <c r="HR641" s="4"/>
      <c r="HS641" s="4"/>
      <c r="HT641" s="4"/>
      <c r="HU641" s="4"/>
      <c r="HV641" s="4"/>
      <c r="HW641" s="4" t="s">
        <v>247</v>
      </c>
      <c r="HX641" s="4" t="s">
        <v>248</v>
      </c>
      <c r="HY641" s="4" t="s">
        <v>249</v>
      </c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 t="s">
        <v>237</v>
      </c>
      <c r="IL641" s="4" t="s">
        <v>237</v>
      </c>
      <c r="IM641" s="4" t="s">
        <v>237</v>
      </c>
      <c r="IN641" s="4"/>
      <c r="IO641" s="4"/>
      <c r="IP641" s="4"/>
      <c r="IQ641" s="4"/>
      <c r="IR641" s="4"/>
      <c r="IS641" s="4" t="s">
        <v>240</v>
      </c>
      <c r="IT641" s="4"/>
      <c r="IU641" s="4"/>
      <c r="IV641" s="4"/>
      <c r="IW641" s="4" t="s">
        <v>237</v>
      </c>
      <c r="IX641" s="4"/>
      <c r="IY641" s="4"/>
      <c r="IZ641" s="4" t="s">
        <v>241</v>
      </c>
      <c r="JA641" s="4"/>
      <c r="JB641" s="4"/>
      <c r="JC641" s="4" t="s">
        <v>237</v>
      </c>
      <c r="JD641" s="4"/>
      <c r="JE641" s="4"/>
      <c r="JF641" s="4" t="s">
        <v>241</v>
      </c>
      <c r="JG641" s="4"/>
      <c r="JH641" s="4"/>
      <c r="JI641" s="4" t="s">
        <v>805</v>
      </c>
      <c r="JJ641" s="4" t="s">
        <v>805</v>
      </c>
      <c r="JK641" s="4" t="s">
        <v>2</v>
      </c>
      <c r="JL641" s="4" t="s">
        <v>899</v>
      </c>
      <c r="JM641" s="4" t="s">
        <v>899</v>
      </c>
      <c r="JN641" s="4"/>
      <c r="JO641" s="4" t="s">
        <v>251</v>
      </c>
      <c r="JP641" s="4"/>
      <c r="JQ641" s="4" t="s">
        <v>253</v>
      </c>
      <c r="JR641" s="4"/>
      <c r="JS641" s="4"/>
      <c r="JT641" s="4"/>
      <c r="JU641" s="4"/>
      <c r="JV641" s="4"/>
      <c r="JW641" s="4"/>
      <c r="JX641" s="4"/>
      <c r="JY641" s="4" t="s">
        <v>237</v>
      </c>
      <c r="JZ641" s="4"/>
      <c r="KA641" s="4"/>
      <c r="KB641" s="4" t="s">
        <v>241</v>
      </c>
      <c r="KC641" s="4"/>
      <c r="KD641" s="4"/>
      <c r="KE641" s="4" t="s">
        <v>237</v>
      </c>
      <c r="KF641" s="4"/>
      <c r="KG641" s="4"/>
      <c r="KH641" s="4" t="s">
        <v>241</v>
      </c>
      <c r="KI641" s="4"/>
      <c r="KJ641" s="4"/>
      <c r="KK641" s="4" t="s">
        <v>2</v>
      </c>
      <c r="KL641" s="4"/>
      <c r="KM641" s="4" t="s">
        <v>237</v>
      </c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 t="s">
        <v>2</v>
      </c>
      <c r="MB641" s="9">
        <v>64.881188120000004</v>
      </c>
    </row>
    <row r="642" spans="1:340" x14ac:dyDescent="0.25">
      <c r="A642" s="8">
        <v>654</v>
      </c>
      <c r="B642" s="4" t="s">
        <v>26</v>
      </c>
      <c r="C642" s="4" t="s">
        <v>148</v>
      </c>
      <c r="D642" s="4" t="s">
        <v>176</v>
      </c>
      <c r="E642" s="4" t="s">
        <v>814</v>
      </c>
      <c r="F642" s="4" t="s">
        <v>180</v>
      </c>
      <c r="G642" s="4" t="s">
        <v>804</v>
      </c>
      <c r="H642" s="4" t="s">
        <v>184</v>
      </c>
      <c r="I642" s="4"/>
      <c r="J642" s="4" t="s">
        <v>202</v>
      </c>
      <c r="K642" s="4" t="s">
        <v>2</v>
      </c>
      <c r="L642" s="4" t="s">
        <v>805</v>
      </c>
      <c r="M642" s="4" t="s">
        <v>805</v>
      </c>
      <c r="N642" s="4" t="s">
        <v>805</v>
      </c>
      <c r="O642" s="4" t="s">
        <v>805</v>
      </c>
      <c r="P642" s="4" t="s">
        <v>2</v>
      </c>
      <c r="Q642" s="4" t="s">
        <v>805</v>
      </c>
      <c r="R642" s="4" t="s">
        <v>805</v>
      </c>
      <c r="S642" s="13" t="s">
        <v>901</v>
      </c>
      <c r="T642" s="13" t="s">
        <v>897</v>
      </c>
      <c r="U642" s="4" t="s">
        <v>1869</v>
      </c>
      <c r="V642" s="4" t="s">
        <v>205</v>
      </c>
      <c r="W642" s="4" t="s">
        <v>206</v>
      </c>
      <c r="X642" s="4"/>
      <c r="Y642" s="4" t="s">
        <v>208</v>
      </c>
      <c r="Z642" s="4" t="s">
        <v>209</v>
      </c>
      <c r="AA642" s="4" t="s">
        <v>210</v>
      </c>
      <c r="AB642" s="4" t="s">
        <v>211</v>
      </c>
      <c r="AC642" s="4" t="s">
        <v>212</v>
      </c>
      <c r="AD642" s="4"/>
      <c r="AE642" s="4"/>
      <c r="AF642" s="4" t="s">
        <v>806</v>
      </c>
      <c r="AG642" s="4">
        <v>14</v>
      </c>
      <c r="AH642" s="4">
        <v>3</v>
      </c>
      <c r="AI642" s="4"/>
      <c r="AJ642" s="4">
        <v>14</v>
      </c>
      <c r="AK642" s="4">
        <v>22</v>
      </c>
      <c r="AL642" s="4">
        <v>14</v>
      </c>
      <c r="AM642" s="4">
        <v>10</v>
      </c>
      <c r="AN642" s="4">
        <v>5</v>
      </c>
      <c r="AO642" s="4"/>
      <c r="AP642" s="4"/>
      <c r="AQ642" s="4">
        <v>3</v>
      </c>
      <c r="AR642" s="4" t="s">
        <v>899</v>
      </c>
      <c r="AS642" s="4" t="s">
        <v>899</v>
      </c>
      <c r="AT642" s="4"/>
      <c r="AU642" s="4" t="s">
        <v>899</v>
      </c>
      <c r="AV642" s="4" t="s">
        <v>899</v>
      </c>
      <c r="AW642" s="4" t="s">
        <v>899</v>
      </c>
      <c r="AX642" s="4" t="s">
        <v>899</v>
      </c>
      <c r="AY642" s="4" t="s">
        <v>899</v>
      </c>
      <c r="AZ642" s="4"/>
      <c r="BA642" s="4"/>
      <c r="BB642" s="4" t="s">
        <v>899</v>
      </c>
      <c r="BC642" s="4"/>
      <c r="BD642" s="4" t="s">
        <v>215</v>
      </c>
      <c r="BE642" s="4" t="s">
        <v>569</v>
      </c>
      <c r="BF642" s="4" t="s">
        <v>216</v>
      </c>
      <c r="BG642" s="4"/>
      <c r="BH642" s="4" t="s">
        <v>899</v>
      </c>
      <c r="BI642" s="4" t="s">
        <v>899</v>
      </c>
      <c r="BJ642" s="4" t="s">
        <v>899</v>
      </c>
      <c r="BK642" s="4"/>
      <c r="BL642" s="4" t="s">
        <v>218</v>
      </c>
      <c r="BM642" s="4" t="s">
        <v>218</v>
      </c>
      <c r="BN642" s="4" t="s">
        <v>221</v>
      </c>
      <c r="BO642" s="4" t="s">
        <v>222</v>
      </c>
      <c r="BP642" s="4" t="s">
        <v>223</v>
      </c>
      <c r="BQ642" s="4" t="s">
        <v>224</v>
      </c>
      <c r="BR642" s="4" t="s">
        <v>226</v>
      </c>
      <c r="BS642" s="4" t="s">
        <v>226</v>
      </c>
      <c r="BT642" s="4" t="s">
        <v>227</v>
      </c>
      <c r="BU642" s="4" t="s">
        <v>225</v>
      </c>
      <c r="BV642" s="4" t="s">
        <v>221</v>
      </c>
      <c r="BW642" s="4" t="s">
        <v>222</v>
      </c>
      <c r="BX642" s="4" t="s">
        <v>223</v>
      </c>
      <c r="BY642" s="4" t="s">
        <v>224</v>
      </c>
      <c r="BZ642" s="4" t="s">
        <v>899</v>
      </c>
      <c r="CA642" s="4" t="s">
        <v>899</v>
      </c>
      <c r="CB642" s="4" t="s">
        <v>899</v>
      </c>
      <c r="CC642" s="4" t="s">
        <v>899</v>
      </c>
      <c r="CD642" s="4">
        <v>40</v>
      </c>
      <c r="CE642" s="4">
        <v>60</v>
      </c>
      <c r="CF642" s="4"/>
      <c r="CG642" s="4"/>
      <c r="CH642" s="4"/>
      <c r="CI642" s="4"/>
      <c r="CJ642" s="4"/>
      <c r="CK642" s="4"/>
      <c r="CL642" s="4" t="s">
        <v>228</v>
      </c>
      <c r="CM642" s="4" t="s">
        <v>229</v>
      </c>
      <c r="CN642" s="4">
        <v>20</v>
      </c>
      <c r="CO642" s="4">
        <v>80</v>
      </c>
      <c r="CP642" s="4"/>
      <c r="CQ642" s="4" t="s">
        <v>807</v>
      </c>
      <c r="CR642" s="4" t="s">
        <v>230</v>
      </c>
      <c r="CS642" s="4"/>
      <c r="CT642" s="4"/>
      <c r="CU642" s="4"/>
      <c r="CV642" s="4"/>
      <c r="CW642" s="4"/>
      <c r="CX642" s="4"/>
      <c r="CY642" s="4"/>
      <c r="CZ642" s="4" t="s">
        <v>810</v>
      </c>
      <c r="DA642" s="4"/>
      <c r="DB642" s="4"/>
      <c r="DC642" s="4"/>
      <c r="DD642" s="4"/>
      <c r="DE642" s="4"/>
      <c r="DF642" s="4"/>
      <c r="DG642" s="4" t="s">
        <v>807</v>
      </c>
      <c r="DH642" s="4" t="s">
        <v>230</v>
      </c>
      <c r="DI642" s="4"/>
      <c r="DJ642" s="4"/>
      <c r="DK642" s="4"/>
      <c r="DL642" s="4"/>
      <c r="DM642" s="4"/>
      <c r="DN642" s="4"/>
      <c r="DO642" s="4"/>
      <c r="DP642" s="4" t="s">
        <v>810</v>
      </c>
      <c r="DQ642" s="4"/>
      <c r="DR642" s="4"/>
      <c r="DS642" s="4"/>
      <c r="DT642" s="4"/>
      <c r="DU642" s="4"/>
      <c r="DV642" s="4" t="s">
        <v>899</v>
      </c>
      <c r="DW642" s="4" t="s">
        <v>899</v>
      </c>
      <c r="DX642" s="4"/>
      <c r="DY642" s="4"/>
      <c r="DZ642" s="4"/>
      <c r="EA642" s="4"/>
      <c r="EB642" s="4"/>
      <c r="EC642" s="4"/>
      <c r="ED642" s="4"/>
      <c r="EE642" s="4" t="s">
        <v>899</v>
      </c>
      <c r="EF642" s="4"/>
      <c r="EG642" s="4"/>
      <c r="EH642" s="4"/>
      <c r="EI642" s="4"/>
      <c r="EJ642" s="4" t="s">
        <v>807</v>
      </c>
      <c r="EK642" s="4"/>
      <c r="EL642" s="4"/>
      <c r="EM642" s="4"/>
      <c r="EN642" s="4"/>
      <c r="EO642" s="4"/>
      <c r="EP642" s="4"/>
      <c r="EQ642" s="4"/>
      <c r="ER642" s="4"/>
      <c r="ES642" s="4" t="s">
        <v>810</v>
      </c>
      <c r="ET642" s="4"/>
      <c r="EU642" s="4"/>
      <c r="EV642" s="4"/>
      <c r="EW642" s="4"/>
      <c r="EX642" s="4"/>
      <c r="EY642" s="4" t="s">
        <v>807</v>
      </c>
      <c r="EZ642" s="4"/>
      <c r="FA642" s="4"/>
      <c r="FB642" s="4"/>
      <c r="FC642" s="4"/>
      <c r="FD642" s="4"/>
      <c r="FE642" s="4"/>
      <c r="FF642" s="4"/>
      <c r="FG642" s="4"/>
      <c r="FH642" s="4" t="s">
        <v>810</v>
      </c>
      <c r="FI642" s="4"/>
      <c r="FJ642" s="4"/>
      <c r="FK642" s="4"/>
      <c r="FL642" s="4"/>
      <c r="FM642" s="4" t="s">
        <v>237</v>
      </c>
      <c r="FN642" s="4"/>
      <c r="FO642" s="4" t="s">
        <v>240</v>
      </c>
      <c r="FP642" s="4"/>
      <c r="FQ642" s="4"/>
      <c r="FR642" s="4"/>
      <c r="FS642" s="4" t="s">
        <v>235</v>
      </c>
      <c r="FT642" s="4"/>
      <c r="FU642" s="4"/>
      <c r="FV642" s="4"/>
      <c r="FW642" s="4"/>
      <c r="FX642" s="4"/>
      <c r="FY642" s="4" t="s">
        <v>235</v>
      </c>
      <c r="FZ642" s="4"/>
      <c r="GA642" s="4"/>
      <c r="GB642" s="4"/>
      <c r="GC642" s="4"/>
      <c r="GD642" s="4"/>
      <c r="GE642" s="4"/>
      <c r="GF642" s="4"/>
      <c r="GG642" s="4" t="s">
        <v>244</v>
      </c>
      <c r="GH642" s="4"/>
      <c r="GI642" s="4"/>
      <c r="GJ642" s="4" t="s">
        <v>245</v>
      </c>
      <c r="GK642" s="4"/>
      <c r="GL642" s="4"/>
      <c r="GM642" s="4" t="s">
        <v>244</v>
      </c>
      <c r="GN642" s="4"/>
      <c r="GO642" s="4"/>
      <c r="GP642" s="4"/>
      <c r="GQ642" s="4" t="s">
        <v>899</v>
      </c>
      <c r="GR642" s="4"/>
      <c r="GS642" s="4"/>
      <c r="GT642" s="4"/>
      <c r="GU642" s="4"/>
      <c r="GV642" s="4">
        <v>40</v>
      </c>
      <c r="GW642" s="4">
        <v>60</v>
      </c>
      <c r="GX642" s="4"/>
      <c r="GY642" s="4"/>
      <c r="GZ642" s="4" t="s">
        <v>230</v>
      </c>
      <c r="HA642" s="4"/>
      <c r="HB642" s="4"/>
      <c r="HC642" s="4"/>
      <c r="HD642" s="4" t="s">
        <v>230</v>
      </c>
      <c r="HE642" s="4"/>
      <c r="HF642" s="4"/>
      <c r="HG642" s="4"/>
      <c r="HH642" s="4" t="s">
        <v>899</v>
      </c>
      <c r="HI642" s="4"/>
      <c r="HJ642" s="4"/>
      <c r="HK642" s="4" t="s">
        <v>230</v>
      </c>
      <c r="HL642" s="4"/>
      <c r="HM642" s="4"/>
      <c r="HN642" s="4" t="s">
        <v>230</v>
      </c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 t="s">
        <v>246</v>
      </c>
      <c r="ID642" s="4" t="s">
        <v>247</v>
      </c>
      <c r="IE642" s="4"/>
      <c r="IF642" s="4"/>
      <c r="IG642" s="4" t="s">
        <v>250</v>
      </c>
      <c r="IH642" s="4"/>
      <c r="II642" s="4"/>
      <c r="IJ642" s="4" t="s">
        <v>236</v>
      </c>
      <c r="IK642" s="4" t="s">
        <v>235</v>
      </c>
      <c r="IL642" s="4"/>
      <c r="IM642" s="4"/>
      <c r="IN642" s="4" t="s">
        <v>235</v>
      </c>
      <c r="IO642" s="4"/>
      <c r="IP642" s="4"/>
      <c r="IQ642" s="4"/>
      <c r="IR642" s="4"/>
      <c r="IS642" s="4"/>
      <c r="IT642" s="4"/>
      <c r="IU642" s="4"/>
      <c r="IV642" s="4"/>
      <c r="IW642" s="4" t="s">
        <v>235</v>
      </c>
      <c r="IX642" s="4"/>
      <c r="IY642" s="4"/>
      <c r="IZ642" s="4"/>
      <c r="JA642" s="4"/>
      <c r="JB642" s="4"/>
      <c r="JC642" s="4" t="s">
        <v>235</v>
      </c>
      <c r="JD642" s="4"/>
      <c r="JE642" s="4"/>
      <c r="JF642" s="4"/>
      <c r="JG642" s="4"/>
      <c r="JH642" s="4"/>
      <c r="JI642" s="4" t="s">
        <v>805</v>
      </c>
      <c r="JJ642" s="4" t="s">
        <v>805</v>
      </c>
      <c r="JK642" s="4" t="s">
        <v>805</v>
      </c>
      <c r="JL642" s="4" t="s">
        <v>899</v>
      </c>
      <c r="JM642" s="4" t="s">
        <v>899</v>
      </c>
      <c r="JN642" s="4" t="s">
        <v>899</v>
      </c>
      <c r="JO642" s="4" t="s">
        <v>251</v>
      </c>
      <c r="JP642" s="4" t="s">
        <v>252</v>
      </c>
      <c r="JQ642" s="4"/>
      <c r="JR642" s="4"/>
      <c r="JS642" s="4"/>
      <c r="JT642" s="4"/>
      <c r="JU642" s="4" t="s">
        <v>252</v>
      </c>
      <c r="JV642" s="4" t="s">
        <v>253</v>
      </c>
      <c r="JW642" s="4"/>
      <c r="JX642" s="4"/>
      <c r="JY642" s="4" t="s">
        <v>235</v>
      </c>
      <c r="JZ642" s="4"/>
      <c r="KA642" s="4"/>
      <c r="KB642" s="4"/>
      <c r="KC642" s="4"/>
      <c r="KD642" s="4"/>
      <c r="KE642" s="4" t="s">
        <v>235</v>
      </c>
      <c r="KF642" s="4"/>
      <c r="KG642" s="4"/>
      <c r="KH642" s="4"/>
      <c r="KI642" s="4"/>
      <c r="KJ642" s="4"/>
      <c r="KK642" s="4" t="s">
        <v>805</v>
      </c>
      <c r="KL642" s="4" t="s">
        <v>899</v>
      </c>
      <c r="KM642" s="4"/>
      <c r="KN642" s="4"/>
      <c r="KO642" s="4" t="s">
        <v>254</v>
      </c>
      <c r="KP642" s="4" t="s">
        <v>255</v>
      </c>
      <c r="KQ642" s="4">
        <v>51</v>
      </c>
      <c r="KR642" s="4">
        <v>49</v>
      </c>
      <c r="KS642" s="4" t="s">
        <v>256</v>
      </c>
      <c r="KT642" s="4" t="s">
        <v>257</v>
      </c>
      <c r="KU642" s="4" t="s">
        <v>258</v>
      </c>
      <c r="KV642" s="4"/>
      <c r="KW642" s="4"/>
      <c r="KX642" s="4">
        <v>30</v>
      </c>
      <c r="KY642" s="4">
        <v>10</v>
      </c>
      <c r="KZ642" s="4">
        <v>60</v>
      </c>
      <c r="LA642" s="4"/>
      <c r="LB642" s="4" t="s">
        <v>235</v>
      </c>
      <c r="LC642" s="4" t="s">
        <v>235</v>
      </c>
      <c r="LD642" s="4" t="s">
        <v>259</v>
      </c>
      <c r="LE642" s="4"/>
      <c r="LF642" s="4" t="s">
        <v>260</v>
      </c>
      <c r="LG642" s="4"/>
      <c r="LH642" s="4"/>
      <c r="LI642" s="4"/>
      <c r="LJ642" s="4">
        <v>50</v>
      </c>
      <c r="LK642" s="4"/>
      <c r="LL642" s="4">
        <v>50</v>
      </c>
      <c r="LM642" s="4"/>
      <c r="LN642" s="4"/>
      <c r="LO642" s="4" t="s">
        <v>236</v>
      </c>
      <c r="LP642" s="4" t="s">
        <v>236</v>
      </c>
      <c r="LQ642" s="4" t="s">
        <v>902</v>
      </c>
      <c r="LR642" s="4"/>
      <c r="LS642" s="4"/>
      <c r="LT642" s="4" t="s">
        <v>237</v>
      </c>
      <c r="LU642" s="4"/>
      <c r="LV642" s="4"/>
      <c r="LW642" s="4" t="s">
        <v>236</v>
      </c>
      <c r="LX642" s="4" t="s">
        <v>236</v>
      </c>
      <c r="LY642" s="4" t="s">
        <v>237</v>
      </c>
      <c r="LZ642" s="4" t="s">
        <v>237</v>
      </c>
      <c r="MA642" s="4" t="s">
        <v>805</v>
      </c>
      <c r="MB642" s="9">
        <v>346.27083329999999</v>
      </c>
    </row>
    <row r="643" spans="1:340" x14ac:dyDescent="0.25">
      <c r="A643" s="8">
        <v>655</v>
      </c>
      <c r="B643" s="4" t="s">
        <v>26</v>
      </c>
      <c r="C643" s="4" t="s">
        <v>148</v>
      </c>
      <c r="D643" s="4" t="s">
        <v>176</v>
      </c>
      <c r="E643" s="4" t="s">
        <v>814</v>
      </c>
      <c r="F643" s="4" t="s">
        <v>180</v>
      </c>
      <c r="G643" s="4" t="s">
        <v>804</v>
      </c>
      <c r="H643" s="4" t="s">
        <v>191</v>
      </c>
      <c r="I643" s="4"/>
      <c r="J643" s="4" t="s">
        <v>204</v>
      </c>
      <c r="K643" s="4" t="s">
        <v>2</v>
      </c>
      <c r="L643" s="4" t="s">
        <v>2</v>
      </c>
      <c r="M643" s="4" t="s">
        <v>805</v>
      </c>
      <c r="N643" s="4" t="s">
        <v>805</v>
      </c>
      <c r="O643" s="4" t="s">
        <v>805</v>
      </c>
      <c r="P643" s="4" t="s">
        <v>805</v>
      </c>
      <c r="Q643" s="4" t="s">
        <v>805</v>
      </c>
      <c r="R643" s="4" t="s">
        <v>2</v>
      </c>
      <c r="S643" s="13" t="s">
        <v>899</v>
      </c>
      <c r="T643" s="13" t="s">
        <v>897</v>
      </c>
      <c r="U643" s="4" t="s">
        <v>1870</v>
      </c>
      <c r="V643" s="4" t="s">
        <v>205</v>
      </c>
      <c r="W643" s="4" t="s">
        <v>206</v>
      </c>
      <c r="X643" s="4" t="s">
        <v>207</v>
      </c>
      <c r="Y643" s="4" t="s">
        <v>208</v>
      </c>
      <c r="Z643" s="4" t="s">
        <v>209</v>
      </c>
      <c r="AA643" s="4" t="s">
        <v>210</v>
      </c>
      <c r="AB643" s="4" t="s">
        <v>211</v>
      </c>
      <c r="AC643" s="4"/>
      <c r="AD643" s="4"/>
      <c r="AE643" s="4"/>
      <c r="AF643" s="4" t="s">
        <v>806</v>
      </c>
      <c r="AG643" s="4">
        <v>2</v>
      </c>
      <c r="AH643" s="4">
        <v>10</v>
      </c>
      <c r="AI643" s="4">
        <v>1</v>
      </c>
      <c r="AJ643" s="4">
        <v>30</v>
      </c>
      <c r="AK643" s="4">
        <v>50</v>
      </c>
      <c r="AL643" s="4">
        <v>50</v>
      </c>
      <c r="AM643" s="4">
        <v>50</v>
      </c>
      <c r="AN643" s="4"/>
      <c r="AO643" s="4"/>
      <c r="AP643" s="4"/>
      <c r="AQ643" s="4">
        <v>12</v>
      </c>
      <c r="AR643" s="4" t="s">
        <v>899</v>
      </c>
      <c r="AS643" s="4" t="s">
        <v>899</v>
      </c>
      <c r="AT643" s="4" t="s">
        <v>899</v>
      </c>
      <c r="AU643" s="4" t="s">
        <v>899</v>
      </c>
      <c r="AV643" s="4" t="s">
        <v>899</v>
      </c>
      <c r="AW643" s="4" t="s">
        <v>899</v>
      </c>
      <c r="AX643" s="4" t="s">
        <v>899</v>
      </c>
      <c r="AY643" s="4"/>
      <c r="AZ643" s="4"/>
      <c r="BA643" s="4"/>
      <c r="BB643" s="4" t="s">
        <v>899</v>
      </c>
      <c r="BC643" s="4" t="s">
        <v>214</v>
      </c>
      <c r="BD643" s="4" t="s">
        <v>215</v>
      </c>
      <c r="BE643" s="4" t="s">
        <v>569</v>
      </c>
      <c r="BF643" s="4" t="s">
        <v>216</v>
      </c>
      <c r="BG643" s="4" t="s">
        <v>899</v>
      </c>
      <c r="BH643" s="4" t="s">
        <v>899</v>
      </c>
      <c r="BI643" s="4" t="s">
        <v>899</v>
      </c>
      <c r="BJ643" s="4" t="s">
        <v>899</v>
      </c>
      <c r="BK643" s="4" t="s">
        <v>218</v>
      </c>
      <c r="BL643" s="4" t="s">
        <v>218</v>
      </c>
      <c r="BM643" s="4" t="s">
        <v>219</v>
      </c>
      <c r="BN643" s="4"/>
      <c r="BO643" s="4" t="s">
        <v>222</v>
      </c>
      <c r="BP643" s="4" t="s">
        <v>223</v>
      </c>
      <c r="BQ643" s="4" t="s">
        <v>224</v>
      </c>
      <c r="BR643" s="4" t="s">
        <v>227</v>
      </c>
      <c r="BS643" s="4" t="s">
        <v>227</v>
      </c>
      <c r="BT643" s="4"/>
      <c r="BU643" s="4" t="s">
        <v>227</v>
      </c>
      <c r="BV643" s="4"/>
      <c r="BW643" s="4" t="s">
        <v>222</v>
      </c>
      <c r="BX643" s="4" t="s">
        <v>223</v>
      </c>
      <c r="BY643" s="4" t="s">
        <v>224</v>
      </c>
      <c r="BZ643" s="4"/>
      <c r="CA643" s="4" t="s">
        <v>899</v>
      </c>
      <c r="CB643" s="4" t="s">
        <v>899</v>
      </c>
      <c r="CC643" s="4" t="s">
        <v>899</v>
      </c>
      <c r="CD643" s="4"/>
      <c r="CE643" s="4"/>
      <c r="CF643" s="4">
        <v>40</v>
      </c>
      <c r="CG643" s="4">
        <v>60</v>
      </c>
      <c r="CH643" s="4">
        <v>65</v>
      </c>
      <c r="CI643" s="4">
        <v>35</v>
      </c>
      <c r="CJ643" s="4">
        <v>50</v>
      </c>
      <c r="CK643" s="4">
        <v>50</v>
      </c>
      <c r="CL643" s="4"/>
      <c r="CM643" s="4"/>
      <c r="CN643" s="4"/>
      <c r="CO643" s="4"/>
      <c r="CP643" s="4" t="s">
        <v>823</v>
      </c>
      <c r="CQ643" s="4" t="s">
        <v>807</v>
      </c>
      <c r="CR643" s="4"/>
      <c r="CS643" s="4" t="s">
        <v>818</v>
      </c>
      <c r="CT643" s="4" t="s">
        <v>833</v>
      </c>
      <c r="CU643" s="4"/>
      <c r="CV643" s="4"/>
      <c r="CW643" s="4" t="s">
        <v>808</v>
      </c>
      <c r="CX643" s="4" t="s">
        <v>819</v>
      </c>
      <c r="CY643" s="4"/>
      <c r="CZ643" s="4"/>
      <c r="DA643" s="4" t="s">
        <v>232</v>
      </c>
      <c r="DB643" s="4"/>
      <c r="DC643" s="4"/>
      <c r="DD643" s="4"/>
      <c r="DE643" s="4"/>
      <c r="DF643" s="4" t="s">
        <v>823</v>
      </c>
      <c r="DG643" s="4" t="s">
        <v>807</v>
      </c>
      <c r="DH643" s="4"/>
      <c r="DI643" s="4" t="s">
        <v>818</v>
      </c>
      <c r="DJ643" s="4" t="s">
        <v>833</v>
      </c>
      <c r="DK643" s="4"/>
      <c r="DL643" s="4"/>
      <c r="DM643" s="4" t="s">
        <v>808</v>
      </c>
      <c r="DN643" s="4" t="s">
        <v>819</v>
      </c>
      <c r="DO643" s="4"/>
      <c r="DP643" s="4"/>
      <c r="DQ643" s="4" t="s">
        <v>232</v>
      </c>
      <c r="DR643" s="4"/>
      <c r="DS643" s="4"/>
      <c r="DT643" s="4"/>
      <c r="DU643" s="4" t="s">
        <v>899</v>
      </c>
      <c r="DV643" s="4" t="s">
        <v>899</v>
      </c>
      <c r="DW643" s="4"/>
      <c r="DX643" s="4" t="s">
        <v>899</v>
      </c>
      <c r="DY643" s="4" t="s">
        <v>899</v>
      </c>
      <c r="DZ643" s="4"/>
      <c r="EA643" s="4"/>
      <c r="EB643" s="4" t="s">
        <v>899</v>
      </c>
      <c r="EC643" s="4" t="s">
        <v>899</v>
      </c>
      <c r="ED643" s="4"/>
      <c r="EE643" s="4"/>
      <c r="EF643" s="4" t="s">
        <v>899</v>
      </c>
      <c r="EG643" s="4"/>
      <c r="EH643" s="4"/>
      <c r="EI643" s="4" t="s">
        <v>823</v>
      </c>
      <c r="EJ643" s="4" t="s">
        <v>807</v>
      </c>
      <c r="EK643" s="4"/>
      <c r="EL643" s="4"/>
      <c r="EM643" s="4"/>
      <c r="EN643" s="4"/>
      <c r="EO643" s="4"/>
      <c r="EP643" s="4" t="s">
        <v>808</v>
      </c>
      <c r="EQ643" s="4" t="s">
        <v>819</v>
      </c>
      <c r="ER643" s="4"/>
      <c r="ES643" s="4"/>
      <c r="ET643" s="4"/>
      <c r="EU643" s="4"/>
      <c r="EV643" s="4"/>
      <c r="EW643" s="4"/>
      <c r="EX643" s="4" t="s">
        <v>823</v>
      </c>
      <c r="EY643" s="4"/>
      <c r="EZ643" s="4"/>
      <c r="FA643" s="4" t="s">
        <v>818</v>
      </c>
      <c r="FB643" s="4"/>
      <c r="FC643" s="4"/>
      <c r="FD643" s="4"/>
      <c r="FE643" s="4"/>
      <c r="FF643" s="4" t="s">
        <v>819</v>
      </c>
      <c r="FG643" s="4"/>
      <c r="FH643" s="4"/>
      <c r="FI643" s="4"/>
      <c r="FJ643" s="4"/>
      <c r="FK643" s="4"/>
      <c r="FL643" s="4"/>
      <c r="FM643" s="4" t="s">
        <v>236</v>
      </c>
      <c r="FN643" s="4"/>
      <c r="FO643" s="4"/>
      <c r="FP643" s="4"/>
      <c r="FQ643" s="4"/>
      <c r="FR643" s="4"/>
      <c r="FS643" s="4" t="s">
        <v>235</v>
      </c>
      <c r="FT643" s="4"/>
      <c r="FU643" s="4"/>
      <c r="FV643" s="4"/>
      <c r="FW643" s="4"/>
      <c r="FX643" s="4"/>
      <c r="FY643" s="4" t="s">
        <v>235</v>
      </c>
      <c r="FZ643" s="4"/>
      <c r="GA643" s="4"/>
      <c r="GB643" s="4"/>
      <c r="GC643" s="4"/>
      <c r="GD643" s="4"/>
      <c r="GE643" s="4" t="s">
        <v>242</v>
      </c>
      <c r="GF643" s="4" t="s">
        <v>243</v>
      </c>
      <c r="GG643" s="4" t="s">
        <v>244</v>
      </c>
      <c r="GH643" s="4" t="s">
        <v>245</v>
      </c>
      <c r="GI643" s="4" t="s">
        <v>245</v>
      </c>
      <c r="GJ643" s="4" t="s">
        <v>245</v>
      </c>
      <c r="GK643" s="4" t="s">
        <v>242</v>
      </c>
      <c r="GL643" s="4" t="s">
        <v>243</v>
      </c>
      <c r="GM643" s="4" t="s">
        <v>244</v>
      </c>
      <c r="GN643" s="4"/>
      <c r="GO643" s="4" t="s">
        <v>899</v>
      </c>
      <c r="GP643" s="4" t="s">
        <v>899</v>
      </c>
      <c r="GQ643" s="4" t="s">
        <v>899</v>
      </c>
      <c r="GR643" s="4">
        <v>50</v>
      </c>
      <c r="GS643" s="4">
        <v>50</v>
      </c>
      <c r="GT643" s="4">
        <v>60</v>
      </c>
      <c r="GU643" s="4">
        <v>40</v>
      </c>
      <c r="GV643" s="4">
        <v>35</v>
      </c>
      <c r="GW643" s="4">
        <v>65</v>
      </c>
      <c r="GX643" s="4" t="s">
        <v>823</v>
      </c>
      <c r="GY643" s="4" t="s">
        <v>807</v>
      </c>
      <c r="GZ643" s="4" t="s">
        <v>230</v>
      </c>
      <c r="HA643" s="4"/>
      <c r="HB643" s="4" t="s">
        <v>823</v>
      </c>
      <c r="HC643" s="4" t="s">
        <v>807</v>
      </c>
      <c r="HD643" s="4" t="s">
        <v>230</v>
      </c>
      <c r="HE643" s="4"/>
      <c r="HF643" s="4" t="s">
        <v>899</v>
      </c>
      <c r="HG643" s="4" t="s">
        <v>899</v>
      </c>
      <c r="HH643" s="4" t="s">
        <v>899</v>
      </c>
      <c r="HI643" s="4" t="s">
        <v>823</v>
      </c>
      <c r="HJ643" s="4" t="s">
        <v>807</v>
      </c>
      <c r="HK643" s="4" t="s">
        <v>230</v>
      </c>
      <c r="HL643" s="4" t="s">
        <v>823</v>
      </c>
      <c r="HM643" s="4" t="s">
        <v>807</v>
      </c>
      <c r="HN643" s="4" t="s">
        <v>230</v>
      </c>
      <c r="HO643" s="4" t="s">
        <v>246</v>
      </c>
      <c r="HP643" s="4" t="s">
        <v>247</v>
      </c>
      <c r="HQ643" s="4" t="s">
        <v>248</v>
      </c>
      <c r="HR643" s="4" t="s">
        <v>249</v>
      </c>
      <c r="HS643" s="4"/>
      <c r="HT643" s="4"/>
      <c r="HU643" s="4"/>
      <c r="HV643" s="4" t="s">
        <v>246</v>
      </c>
      <c r="HW643" s="4" t="s">
        <v>247</v>
      </c>
      <c r="HX643" s="4" t="s">
        <v>248</v>
      </c>
      <c r="HY643" s="4" t="s">
        <v>249</v>
      </c>
      <c r="HZ643" s="4"/>
      <c r="IA643" s="4"/>
      <c r="IB643" s="4"/>
      <c r="IC643" s="4"/>
      <c r="ID643" s="4" t="s">
        <v>247</v>
      </c>
      <c r="IE643" s="4" t="s">
        <v>248</v>
      </c>
      <c r="IF643" s="4"/>
      <c r="IG643" s="4"/>
      <c r="IH643" s="4"/>
      <c r="II643" s="4"/>
      <c r="IJ643" s="4" t="s">
        <v>235</v>
      </c>
      <c r="IK643" s="4" t="s">
        <v>235</v>
      </c>
      <c r="IL643" s="4" t="s">
        <v>236</v>
      </c>
      <c r="IM643" s="4" t="s">
        <v>236</v>
      </c>
      <c r="IN643" s="4"/>
      <c r="IO643" s="4"/>
      <c r="IP643" s="4"/>
      <c r="IQ643" s="4"/>
      <c r="IR643" s="4"/>
      <c r="IS643" s="4"/>
      <c r="IT643" s="4"/>
      <c r="IU643" s="4"/>
      <c r="IV643" s="4"/>
      <c r="IW643" s="4" t="s">
        <v>236</v>
      </c>
      <c r="IX643" s="4"/>
      <c r="IY643" s="4"/>
      <c r="IZ643" s="4"/>
      <c r="JA643" s="4"/>
      <c r="JB643" s="4"/>
      <c r="JC643" s="4" t="s">
        <v>235</v>
      </c>
      <c r="JD643" s="4"/>
      <c r="JE643" s="4"/>
      <c r="JF643" s="4"/>
      <c r="JG643" s="4"/>
      <c r="JH643" s="4"/>
      <c r="JI643" s="4" t="s">
        <v>805</v>
      </c>
      <c r="JJ643" s="4" t="s">
        <v>805</v>
      </c>
      <c r="JK643" s="4" t="s">
        <v>805</v>
      </c>
      <c r="JL643" s="4" t="s">
        <v>899</v>
      </c>
      <c r="JM643" s="4" t="s">
        <v>899</v>
      </c>
      <c r="JN643" s="4" t="s">
        <v>899</v>
      </c>
      <c r="JO643" s="4" t="s">
        <v>251</v>
      </c>
      <c r="JP643" s="4" t="s">
        <v>252</v>
      </c>
      <c r="JQ643" s="4"/>
      <c r="JR643" s="4"/>
      <c r="JS643" s="4"/>
      <c r="JT643" s="4"/>
      <c r="JU643" s="4" t="s">
        <v>252</v>
      </c>
      <c r="JV643" s="4" t="s">
        <v>253</v>
      </c>
      <c r="JW643" s="4"/>
      <c r="JX643" s="4" t="s">
        <v>251</v>
      </c>
      <c r="JY643" s="4" t="s">
        <v>235</v>
      </c>
      <c r="JZ643" s="4"/>
      <c r="KA643" s="4"/>
      <c r="KB643" s="4"/>
      <c r="KC643" s="4"/>
      <c r="KD643" s="4"/>
      <c r="KE643" s="4" t="s">
        <v>235</v>
      </c>
      <c r="KF643" s="4"/>
      <c r="KG643" s="4"/>
      <c r="KH643" s="4"/>
      <c r="KI643" s="4"/>
      <c r="KJ643" s="4"/>
      <c r="KK643" s="4" t="s">
        <v>805</v>
      </c>
      <c r="KL643" s="4" t="s">
        <v>899</v>
      </c>
      <c r="KM643" s="4"/>
      <c r="KN643" s="4"/>
      <c r="KO643" s="4" t="s">
        <v>254</v>
      </c>
      <c r="KP643" s="4" t="s">
        <v>255</v>
      </c>
      <c r="KQ643" s="4">
        <v>40</v>
      </c>
      <c r="KR643" s="4">
        <v>60</v>
      </c>
      <c r="KS643" s="4" t="s">
        <v>256</v>
      </c>
      <c r="KT643" s="4" t="s">
        <v>257</v>
      </c>
      <c r="KU643" s="4"/>
      <c r="KV643" s="4"/>
      <c r="KW643" s="4"/>
      <c r="KX643" s="4">
        <v>60</v>
      </c>
      <c r="KY643" s="4">
        <v>40</v>
      </c>
      <c r="KZ643" s="4"/>
      <c r="LA643" s="4"/>
      <c r="LB643" s="4" t="s">
        <v>236</v>
      </c>
      <c r="LC643" s="4" t="s">
        <v>236</v>
      </c>
      <c r="LD643" s="4" t="s">
        <v>259</v>
      </c>
      <c r="LE643" s="4" t="s">
        <v>232</v>
      </c>
      <c r="LF643" s="4" t="s">
        <v>260</v>
      </c>
      <c r="LG643" s="4" t="s">
        <v>261</v>
      </c>
      <c r="LH643" s="4"/>
      <c r="LI643" s="4"/>
      <c r="LJ643" s="4">
        <v>35</v>
      </c>
      <c r="LK643" s="4">
        <v>20</v>
      </c>
      <c r="LL643" s="4">
        <v>25</v>
      </c>
      <c r="LM643" s="4">
        <v>20</v>
      </c>
      <c r="LN643" s="4"/>
      <c r="LO643" s="4" t="s">
        <v>236</v>
      </c>
      <c r="LP643" s="4" t="s">
        <v>234</v>
      </c>
      <c r="LQ643" s="4" t="s">
        <v>902</v>
      </c>
      <c r="LR643" s="4"/>
      <c r="LS643" s="4"/>
      <c r="LT643" s="4" t="s">
        <v>903</v>
      </c>
      <c r="LU643" s="4"/>
      <c r="LV643" s="4"/>
      <c r="LW643" s="4" t="s">
        <v>234</v>
      </c>
      <c r="LX643" s="4" t="s">
        <v>234</v>
      </c>
      <c r="LY643" s="4" t="s">
        <v>826</v>
      </c>
      <c r="LZ643" s="4" t="s">
        <v>900</v>
      </c>
      <c r="MA643" s="4" t="s">
        <v>805</v>
      </c>
      <c r="MB643" s="9">
        <v>346.27083329999999</v>
      </c>
    </row>
    <row r="644" spans="1:340" x14ac:dyDescent="0.25">
      <c r="A644" s="8">
        <v>656</v>
      </c>
      <c r="B644" s="4" t="s">
        <v>22</v>
      </c>
      <c r="C644" s="4" t="s">
        <v>139</v>
      </c>
      <c r="D644" s="4" t="s">
        <v>176</v>
      </c>
      <c r="E644" s="4" t="s">
        <v>814</v>
      </c>
      <c r="F644" s="4" t="s">
        <v>180</v>
      </c>
      <c r="G644" s="4" t="s">
        <v>634</v>
      </c>
      <c r="H644" s="4" t="s">
        <v>191</v>
      </c>
      <c r="I644" s="4"/>
      <c r="J644" s="4" t="s">
        <v>204</v>
      </c>
      <c r="K644" s="4" t="s">
        <v>2</v>
      </c>
      <c r="L644" s="4" t="s">
        <v>2</v>
      </c>
      <c r="M644" s="4" t="s">
        <v>805</v>
      </c>
      <c r="N644" s="4" t="s">
        <v>2</v>
      </c>
      <c r="O644" s="4" t="s">
        <v>805</v>
      </c>
      <c r="P644" s="4" t="s">
        <v>2</v>
      </c>
      <c r="Q644" s="4" t="s">
        <v>805</v>
      </c>
      <c r="R644" s="4" t="s">
        <v>805</v>
      </c>
      <c r="S644" s="13" t="s">
        <v>899</v>
      </c>
      <c r="T644" s="13" t="s">
        <v>897</v>
      </c>
      <c r="U644" s="4" t="s">
        <v>1871</v>
      </c>
      <c r="V644" s="4" t="s">
        <v>205</v>
      </c>
      <c r="W644" s="4" t="s">
        <v>206</v>
      </c>
      <c r="X644" s="4"/>
      <c r="Y644" s="4"/>
      <c r="Z644" s="4" t="s">
        <v>209</v>
      </c>
      <c r="AA644" s="4"/>
      <c r="AB644" s="4"/>
      <c r="AC644" s="4" t="s">
        <v>212</v>
      </c>
      <c r="AD644" s="4"/>
      <c r="AE644" s="4" t="s">
        <v>829</v>
      </c>
      <c r="AF644" s="4"/>
      <c r="AG644" s="4">
        <v>2</v>
      </c>
      <c r="AH644" s="4">
        <v>1</v>
      </c>
      <c r="AI644" s="4"/>
      <c r="AJ644" s="4"/>
      <c r="AK644" s="4">
        <v>3</v>
      </c>
      <c r="AL644" s="4"/>
      <c r="AM644" s="4"/>
      <c r="AN644" s="4">
        <v>1</v>
      </c>
      <c r="AO644" s="4"/>
      <c r="AP644" s="4" t="s">
        <v>899</v>
      </c>
      <c r="AQ644" s="4"/>
      <c r="AR644" s="4">
        <v>400000</v>
      </c>
      <c r="AS644" s="4">
        <v>3000000</v>
      </c>
      <c r="AT644" s="4"/>
      <c r="AU644" s="4"/>
      <c r="AV644" s="4">
        <v>1500000</v>
      </c>
      <c r="AW644" s="4"/>
      <c r="AX644" s="4"/>
      <c r="AY644" s="4">
        <v>200000</v>
      </c>
      <c r="AZ644" s="4"/>
      <c r="BA644" s="4" t="s">
        <v>899</v>
      </c>
      <c r="BB644" s="4"/>
      <c r="BC644" s="4"/>
      <c r="BD644" s="4"/>
      <c r="BE644" s="4"/>
      <c r="BF644" s="4" t="s">
        <v>216</v>
      </c>
      <c r="BG644" s="4"/>
      <c r="BH644" s="4"/>
      <c r="BI644" s="4"/>
      <c r="BJ644" s="4" t="s">
        <v>899</v>
      </c>
      <c r="BK644" s="4"/>
      <c r="BL644" s="4"/>
      <c r="BM644" s="4"/>
      <c r="BN644" s="4" t="s">
        <v>221</v>
      </c>
      <c r="BO644" s="4" t="s">
        <v>222</v>
      </c>
      <c r="BP644" s="4"/>
      <c r="BQ644" s="4" t="s">
        <v>224</v>
      </c>
      <c r="BR644" s="4" t="s">
        <v>227</v>
      </c>
      <c r="BS644" s="4"/>
      <c r="BT644" s="4" t="s">
        <v>227</v>
      </c>
      <c r="BU644" s="4" t="s">
        <v>227</v>
      </c>
      <c r="BV644" s="4" t="s">
        <v>221</v>
      </c>
      <c r="BW644" s="4" t="s">
        <v>222</v>
      </c>
      <c r="BX644" s="4"/>
      <c r="BY644" s="4" t="s">
        <v>224</v>
      </c>
      <c r="BZ644" s="4" t="s">
        <v>899</v>
      </c>
      <c r="CA644" s="4" t="s">
        <v>899</v>
      </c>
      <c r="CB644" s="4"/>
      <c r="CC644" s="4" t="s">
        <v>899</v>
      </c>
      <c r="CD644" s="4">
        <v>40</v>
      </c>
      <c r="CE644" s="4">
        <v>60</v>
      </c>
      <c r="CF644" s="4">
        <v>40</v>
      </c>
      <c r="CG644" s="4">
        <v>60</v>
      </c>
      <c r="CH644" s="4"/>
      <c r="CI644" s="4"/>
      <c r="CJ644" s="4">
        <v>40</v>
      </c>
      <c r="CK644" s="4">
        <v>60</v>
      </c>
      <c r="CL644" s="4" t="s">
        <v>228</v>
      </c>
      <c r="CM644" s="4"/>
      <c r="CN644" s="4"/>
      <c r="CO644" s="4"/>
      <c r="CP644" s="4"/>
      <c r="CQ644" s="4" t="s">
        <v>807</v>
      </c>
      <c r="CR644" s="4" t="s">
        <v>230</v>
      </c>
      <c r="CS644" s="4"/>
      <c r="CT644" s="4"/>
      <c r="CU644" s="4"/>
      <c r="CV644" s="4"/>
      <c r="CW644" s="4"/>
      <c r="CX644" s="4"/>
      <c r="CY644" s="4"/>
      <c r="CZ644" s="4"/>
      <c r="DA644" s="4" t="s">
        <v>232</v>
      </c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 t="s">
        <v>811</v>
      </c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 t="s">
        <v>243</v>
      </c>
      <c r="GG644" s="4" t="s">
        <v>244</v>
      </c>
      <c r="GH644" s="4"/>
      <c r="GI644" s="4" t="s">
        <v>245</v>
      </c>
      <c r="GJ644" s="4" t="s">
        <v>245</v>
      </c>
      <c r="GK644" s="4"/>
      <c r="GL644" s="4"/>
      <c r="GM644" s="4"/>
      <c r="GN644" s="4" t="s">
        <v>1</v>
      </c>
      <c r="GO644" s="4"/>
      <c r="GP644" s="4"/>
      <c r="GQ644" s="4"/>
      <c r="GR644" s="4"/>
      <c r="GS644" s="4"/>
      <c r="GT644" s="4">
        <v>40</v>
      </c>
      <c r="GU644" s="4">
        <v>60</v>
      </c>
      <c r="GV644" s="4">
        <v>40</v>
      </c>
      <c r="GW644" s="4">
        <v>60</v>
      </c>
      <c r="GX644" s="4"/>
      <c r="GY644" s="4" t="s">
        <v>807</v>
      </c>
      <c r="GZ644" s="4"/>
      <c r="HA644" s="4"/>
      <c r="HB644" s="4"/>
      <c r="HC644" s="4"/>
      <c r="HD644" s="4"/>
      <c r="HE644" s="4" t="s">
        <v>1</v>
      </c>
      <c r="HF644" s="4"/>
      <c r="HG644" s="4"/>
      <c r="HH644" s="4"/>
      <c r="HI644" s="4"/>
      <c r="HJ644" s="4" t="s">
        <v>807</v>
      </c>
      <c r="HK644" s="4"/>
      <c r="HL644" s="4"/>
      <c r="HM644" s="4" t="s">
        <v>807</v>
      </c>
      <c r="HN644" s="4"/>
      <c r="HO644" s="4"/>
      <c r="HP644" s="4"/>
      <c r="HQ644" s="4"/>
      <c r="HR644" s="4"/>
      <c r="HS644" s="4"/>
      <c r="HT644" s="4"/>
      <c r="HU644" s="4"/>
      <c r="HV644" s="4"/>
      <c r="HW644" s="4" t="s">
        <v>247</v>
      </c>
      <c r="HX644" s="4" t="s">
        <v>248</v>
      </c>
      <c r="HY644" s="4" t="s">
        <v>249</v>
      </c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 t="s">
        <v>237</v>
      </c>
      <c r="IL644" s="4" t="s">
        <v>237</v>
      </c>
      <c r="IM644" s="4" t="s">
        <v>237</v>
      </c>
      <c r="IN644" s="4"/>
      <c r="IO644" s="4"/>
      <c r="IP644" s="4"/>
      <c r="IQ644" s="4"/>
      <c r="IR644" s="4"/>
      <c r="IS644" s="4" t="s">
        <v>240</v>
      </c>
      <c r="IT644" s="4"/>
      <c r="IU644" s="4"/>
      <c r="IV644" s="4"/>
      <c r="IW644" s="4" t="s">
        <v>237</v>
      </c>
      <c r="IX644" s="4" t="s">
        <v>239</v>
      </c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 t="s">
        <v>805</v>
      </c>
      <c r="JJ644" s="4" t="s">
        <v>805</v>
      </c>
      <c r="JK644" s="4" t="s">
        <v>2</v>
      </c>
      <c r="JL644" s="4" t="s">
        <v>899</v>
      </c>
      <c r="JM644" s="4" t="s">
        <v>899</v>
      </c>
      <c r="JN644" s="4"/>
      <c r="JO644" s="4"/>
      <c r="JP644" s="4" t="s">
        <v>252</v>
      </c>
      <c r="JQ644" s="4"/>
      <c r="JR644" s="4"/>
      <c r="JS644" s="4"/>
      <c r="JT644" s="4"/>
      <c r="JU644" s="4"/>
      <c r="JV644" s="4"/>
      <c r="JW644" s="4"/>
      <c r="JX644" s="4"/>
      <c r="JY644" s="4" t="s">
        <v>237</v>
      </c>
      <c r="JZ644" s="4"/>
      <c r="KA644" s="4" t="s">
        <v>240</v>
      </c>
      <c r="KB644" s="4"/>
      <c r="KC644" s="4"/>
      <c r="KD644" s="4"/>
      <c r="KE644" s="4"/>
      <c r="KF644" s="4"/>
      <c r="KG644" s="4"/>
      <c r="KH644" s="4"/>
      <c r="KI644" s="4"/>
      <c r="KJ644" s="4"/>
      <c r="KK644" s="4" t="s">
        <v>805</v>
      </c>
      <c r="KL644" s="4" t="s">
        <v>899</v>
      </c>
      <c r="KM644" s="4"/>
      <c r="KN644" s="4"/>
      <c r="KO644" s="4"/>
      <c r="KP644" s="4" t="s">
        <v>255</v>
      </c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 t="s">
        <v>232</v>
      </c>
      <c r="LF644" s="4" t="s">
        <v>260</v>
      </c>
      <c r="LG644" s="4" t="s">
        <v>261</v>
      </c>
      <c r="LH644" s="4"/>
      <c r="LI644" s="4"/>
      <c r="LJ644" s="4"/>
      <c r="LK644" s="4">
        <v>90</v>
      </c>
      <c r="LL644" s="4">
        <v>5</v>
      </c>
      <c r="LM644" s="4">
        <v>5</v>
      </c>
      <c r="LN644" s="4"/>
      <c r="LO644" s="4" t="s">
        <v>234</v>
      </c>
      <c r="LP644" s="4" t="s">
        <v>235</v>
      </c>
      <c r="LQ644" s="4" t="s">
        <v>903</v>
      </c>
      <c r="LR644" s="4"/>
      <c r="LS644" s="4"/>
      <c r="LT644" s="4"/>
      <c r="LU644" s="4"/>
      <c r="LV644" s="4"/>
      <c r="LW644" s="4"/>
      <c r="LX644" s="4"/>
      <c r="LY644" s="4"/>
      <c r="LZ644" s="4"/>
      <c r="MA644" s="4" t="s">
        <v>2</v>
      </c>
      <c r="MB644" s="9">
        <v>179.41007189999999</v>
      </c>
    </row>
    <row r="645" spans="1:340" x14ac:dyDescent="0.25">
      <c r="A645" s="8">
        <v>657</v>
      </c>
      <c r="B645" s="4" t="s">
        <v>14</v>
      </c>
      <c r="C645" s="4" t="s">
        <v>100</v>
      </c>
      <c r="D645" s="4" t="s">
        <v>175</v>
      </c>
      <c r="E645" s="4" t="s">
        <v>814</v>
      </c>
      <c r="F645" s="4" t="s">
        <v>180</v>
      </c>
      <c r="G645" s="4" t="s">
        <v>815</v>
      </c>
      <c r="H645" s="4" t="s">
        <v>181</v>
      </c>
      <c r="I645" s="4"/>
      <c r="J645" s="4" t="s">
        <v>203</v>
      </c>
      <c r="K645" s="4" t="s">
        <v>805</v>
      </c>
      <c r="L645" s="4" t="s">
        <v>805</v>
      </c>
      <c r="M645" s="4" t="s">
        <v>805</v>
      </c>
      <c r="N645" s="4" t="s">
        <v>2</v>
      </c>
      <c r="O645" s="4" t="s">
        <v>805</v>
      </c>
      <c r="P645" s="4" t="s">
        <v>2</v>
      </c>
      <c r="Q645" s="4" t="s">
        <v>2</v>
      </c>
      <c r="R645" s="4" t="s">
        <v>2</v>
      </c>
      <c r="S645" s="13" t="s">
        <v>899</v>
      </c>
      <c r="T645" s="13" t="s">
        <v>897</v>
      </c>
      <c r="U645" s="4" t="s">
        <v>597</v>
      </c>
      <c r="V645" s="4" t="s">
        <v>205</v>
      </c>
      <c r="W645" s="4" t="s">
        <v>206</v>
      </c>
      <c r="X645" s="4"/>
      <c r="Y645" s="4" t="s">
        <v>208</v>
      </c>
      <c r="Z645" s="4" t="s">
        <v>209</v>
      </c>
      <c r="AA645" s="4"/>
      <c r="AB645" s="4" t="s">
        <v>211</v>
      </c>
      <c r="AC645" s="4"/>
      <c r="AD645" s="4"/>
      <c r="AE645" s="4"/>
      <c r="AF645" s="4" t="s">
        <v>806</v>
      </c>
      <c r="AG645" s="4">
        <v>1</v>
      </c>
      <c r="AH645" s="4">
        <v>3</v>
      </c>
      <c r="AI645" s="4"/>
      <c r="AJ645" s="4">
        <v>14</v>
      </c>
      <c r="AK645" s="4">
        <v>2</v>
      </c>
      <c r="AL645" s="4"/>
      <c r="AM645" s="4">
        <v>20</v>
      </c>
      <c r="AN645" s="4"/>
      <c r="AO645" s="4"/>
      <c r="AP645" s="4"/>
      <c r="AQ645" s="4">
        <v>2</v>
      </c>
      <c r="AR645" s="4" t="s">
        <v>899</v>
      </c>
      <c r="AS645" s="4" t="s">
        <v>899</v>
      </c>
      <c r="AT645" s="4"/>
      <c r="AU645" s="4" t="s">
        <v>899</v>
      </c>
      <c r="AV645" s="4" t="s">
        <v>899</v>
      </c>
      <c r="AW645" s="4"/>
      <c r="AX645" s="4" t="s">
        <v>899</v>
      </c>
      <c r="AY645" s="4"/>
      <c r="AZ645" s="4"/>
      <c r="BA645" s="4"/>
      <c r="BB645" s="4" t="s">
        <v>899</v>
      </c>
      <c r="BC645" s="4"/>
      <c r="BD645" s="4"/>
      <c r="BE645" s="4"/>
      <c r="BF645" s="4" t="s">
        <v>216</v>
      </c>
      <c r="BG645" s="4"/>
      <c r="BH645" s="4"/>
      <c r="BI645" s="4"/>
      <c r="BJ645" s="4" t="s">
        <v>899</v>
      </c>
      <c r="BK645" s="4"/>
      <c r="BL645" s="4"/>
      <c r="BM645" s="4"/>
      <c r="BN645" s="4" t="s">
        <v>221</v>
      </c>
      <c r="BO645" s="4" t="s">
        <v>222</v>
      </c>
      <c r="BP645" s="4" t="s">
        <v>223</v>
      </c>
      <c r="BQ645" s="4"/>
      <c r="BR645" s="4" t="s">
        <v>227</v>
      </c>
      <c r="BS645" s="4" t="s">
        <v>227</v>
      </c>
      <c r="BT645" s="4" t="s">
        <v>227</v>
      </c>
      <c r="BU645" s="4"/>
      <c r="BV645" s="4" t="s">
        <v>221</v>
      </c>
      <c r="BW645" s="4" t="s">
        <v>222</v>
      </c>
      <c r="BX645" s="4"/>
      <c r="BY645" s="4"/>
      <c r="BZ645" s="4" t="s">
        <v>899</v>
      </c>
      <c r="CA645" s="4" t="s">
        <v>899</v>
      </c>
      <c r="CB645" s="4"/>
      <c r="CC645" s="4"/>
      <c r="CD645" s="4">
        <v>30</v>
      </c>
      <c r="CE645" s="4">
        <v>70</v>
      </c>
      <c r="CF645" s="4">
        <v>50</v>
      </c>
      <c r="CG645" s="4">
        <v>50</v>
      </c>
      <c r="CH645" s="4">
        <v>70</v>
      </c>
      <c r="CI645" s="4">
        <v>30</v>
      </c>
      <c r="CJ645" s="4"/>
      <c r="CK645" s="4"/>
      <c r="CL645" s="4" t="s">
        <v>228</v>
      </c>
      <c r="CM645" s="4"/>
      <c r="CN645" s="4"/>
      <c r="CO645" s="4"/>
      <c r="CP645" s="4"/>
      <c r="CQ645" s="4" t="s">
        <v>807</v>
      </c>
      <c r="CR645" s="4"/>
      <c r="CS645" s="4"/>
      <c r="CT645" s="4"/>
      <c r="CU645" s="4"/>
      <c r="CV645" s="4"/>
      <c r="CW645" s="4"/>
      <c r="CX645" s="4" t="s">
        <v>819</v>
      </c>
      <c r="CY645" s="4" t="s">
        <v>809</v>
      </c>
      <c r="CZ645" s="4" t="s">
        <v>810</v>
      </c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 t="s">
        <v>811</v>
      </c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 t="s">
        <v>243</v>
      </c>
      <c r="GG645" s="4"/>
      <c r="GH645" s="4"/>
      <c r="GI645" s="4" t="s">
        <v>245</v>
      </c>
      <c r="GJ645" s="4"/>
      <c r="GK645" s="4"/>
      <c r="GL645" s="4"/>
      <c r="GM645" s="4"/>
      <c r="GN645" s="4" t="s">
        <v>1</v>
      </c>
      <c r="GO645" s="4"/>
      <c r="GP645" s="4"/>
      <c r="GQ645" s="4"/>
      <c r="GR645" s="4"/>
      <c r="GS645" s="4"/>
      <c r="GT645" s="4">
        <v>50</v>
      </c>
      <c r="GU645" s="4">
        <v>50</v>
      </c>
      <c r="GV645" s="4"/>
      <c r="GW645" s="4"/>
      <c r="GX645" s="4"/>
      <c r="GY645" s="4" t="s">
        <v>807</v>
      </c>
      <c r="GZ645" s="4"/>
      <c r="HA645" s="4"/>
      <c r="HB645" s="4"/>
      <c r="HC645" s="4"/>
      <c r="HD645" s="4"/>
      <c r="HE645" s="4" t="s">
        <v>1</v>
      </c>
      <c r="HF645" s="4"/>
      <c r="HG645" s="4"/>
      <c r="HH645" s="4"/>
      <c r="HI645" s="4"/>
      <c r="HJ645" s="4" t="s">
        <v>807</v>
      </c>
      <c r="HK645" s="4"/>
      <c r="HL645" s="4"/>
      <c r="HM645" s="4" t="s">
        <v>807</v>
      </c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 t="s">
        <v>816</v>
      </c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 t="s">
        <v>236</v>
      </c>
      <c r="IQ645" s="4"/>
      <c r="IR645" s="4"/>
      <c r="IS645" s="4"/>
      <c r="IT645" s="4"/>
      <c r="IU645" s="4"/>
      <c r="IV645" s="4"/>
      <c r="IW645" s="4" t="s">
        <v>234</v>
      </c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 t="s">
        <v>805</v>
      </c>
      <c r="JJ645" s="4" t="s">
        <v>805</v>
      </c>
      <c r="JK645" s="4" t="s">
        <v>805</v>
      </c>
      <c r="JL645" s="4" t="s">
        <v>899</v>
      </c>
      <c r="JM645" s="4" t="s">
        <v>899</v>
      </c>
      <c r="JN645" s="4" t="s">
        <v>899</v>
      </c>
      <c r="JO645" s="4"/>
      <c r="JP645" s="4" t="s">
        <v>252</v>
      </c>
      <c r="JQ645" s="4"/>
      <c r="JR645" s="4"/>
      <c r="JS645" s="4"/>
      <c r="JT645" s="4"/>
      <c r="JU645" s="4" t="s">
        <v>252</v>
      </c>
      <c r="JV645" s="4"/>
      <c r="JW645" s="4"/>
      <c r="JX645" s="4"/>
      <c r="JY645" s="4" t="s">
        <v>234</v>
      </c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 t="s">
        <v>805</v>
      </c>
      <c r="KL645" s="4" t="s">
        <v>899</v>
      </c>
      <c r="KM645" s="4"/>
      <c r="KN645" s="4"/>
      <c r="KO645" s="4"/>
      <c r="KP645" s="4" t="s">
        <v>255</v>
      </c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 t="s">
        <v>232</v>
      </c>
      <c r="LF645" s="4"/>
      <c r="LG645" s="4" t="s">
        <v>261</v>
      </c>
      <c r="LH645" s="4"/>
      <c r="LI645" s="4"/>
      <c r="LJ645" s="4"/>
      <c r="LK645" s="4">
        <v>50</v>
      </c>
      <c r="LL645" s="4"/>
      <c r="LM645" s="4">
        <v>50</v>
      </c>
      <c r="LN645" s="4"/>
      <c r="LO645" s="4" t="s">
        <v>234</v>
      </c>
      <c r="LP645" s="4" t="s">
        <v>234</v>
      </c>
      <c r="LQ645" s="4" t="s">
        <v>902</v>
      </c>
      <c r="LR645" s="4"/>
      <c r="LS645" s="4"/>
      <c r="LT645" s="4" t="s">
        <v>902</v>
      </c>
      <c r="LU645" s="4"/>
      <c r="LV645" s="4"/>
      <c r="LW645" s="4"/>
      <c r="LX645" s="4"/>
      <c r="LY645" s="4"/>
      <c r="LZ645" s="4"/>
      <c r="MA645" s="4" t="s">
        <v>2</v>
      </c>
      <c r="MB645" s="9">
        <v>141.93975900000001</v>
      </c>
    </row>
    <row r="646" spans="1:340" x14ac:dyDescent="0.25">
      <c r="A646" s="8">
        <v>658</v>
      </c>
      <c r="B646" s="4" t="s">
        <v>6</v>
      </c>
      <c r="C646" s="4" t="s">
        <v>65</v>
      </c>
      <c r="D646" s="4" t="s">
        <v>174</v>
      </c>
      <c r="E646" s="4" t="s">
        <v>803</v>
      </c>
      <c r="F646" s="4" t="s">
        <v>179</v>
      </c>
      <c r="G646" s="4" t="s">
        <v>826</v>
      </c>
      <c r="H646" s="4" t="s">
        <v>189</v>
      </c>
      <c r="I646" s="4"/>
      <c r="J646" s="4" t="s">
        <v>202</v>
      </c>
      <c r="K646" s="4" t="s">
        <v>2</v>
      </c>
      <c r="L646" s="4" t="s">
        <v>805</v>
      </c>
      <c r="M646" s="4" t="s">
        <v>805</v>
      </c>
      <c r="N646" s="4" t="s">
        <v>2</v>
      </c>
      <c r="O646" s="4" t="s">
        <v>805</v>
      </c>
      <c r="P646" s="4" t="s">
        <v>2</v>
      </c>
      <c r="Q646" s="4" t="s">
        <v>805</v>
      </c>
      <c r="R646" s="4" t="s">
        <v>805</v>
      </c>
      <c r="S646" s="13" t="s">
        <v>901</v>
      </c>
      <c r="T646" s="13" t="s">
        <v>897</v>
      </c>
      <c r="U646" s="4" t="s">
        <v>1872</v>
      </c>
      <c r="V646" s="4" t="s">
        <v>205</v>
      </c>
      <c r="W646" s="4" t="s">
        <v>206</v>
      </c>
      <c r="X646" s="4"/>
      <c r="Y646" s="4" t="s">
        <v>208</v>
      </c>
      <c r="Z646" s="4" t="s">
        <v>209</v>
      </c>
      <c r="AA646" s="4"/>
      <c r="AB646" s="4" t="s">
        <v>211</v>
      </c>
      <c r="AC646" s="4"/>
      <c r="AD646" s="4"/>
      <c r="AE646" s="4"/>
      <c r="AF646" s="4"/>
      <c r="AG646" s="4">
        <v>6</v>
      </c>
      <c r="AH646" s="4">
        <v>7</v>
      </c>
      <c r="AI646" s="4"/>
      <c r="AJ646" s="4">
        <v>48</v>
      </c>
      <c r="AK646" s="4">
        <v>19</v>
      </c>
      <c r="AL646" s="4"/>
      <c r="AM646" s="4">
        <v>38</v>
      </c>
      <c r="AN646" s="4"/>
      <c r="AO646" s="4"/>
      <c r="AP646" s="4"/>
      <c r="AQ646" s="4"/>
      <c r="AR646" s="4">
        <v>6000000</v>
      </c>
      <c r="AS646" s="4">
        <v>4000000</v>
      </c>
      <c r="AT646" s="4"/>
      <c r="AU646" s="4">
        <v>8000000</v>
      </c>
      <c r="AV646" s="4">
        <v>7000000</v>
      </c>
      <c r="AW646" s="4"/>
      <c r="AX646" s="4">
        <v>8000000</v>
      </c>
      <c r="AY646" s="4"/>
      <c r="AZ646" s="4"/>
      <c r="BA646" s="4"/>
      <c r="BB646" s="4"/>
      <c r="BC646" s="4" t="s">
        <v>214</v>
      </c>
      <c r="BD646" s="4"/>
      <c r="BE646" s="4" t="s">
        <v>569</v>
      </c>
      <c r="BF646" s="4" t="s">
        <v>216</v>
      </c>
      <c r="BG646" s="4">
        <v>8000000</v>
      </c>
      <c r="BH646" s="4"/>
      <c r="BI646" s="4">
        <v>800000</v>
      </c>
      <c r="BJ646" s="4">
        <v>600000</v>
      </c>
      <c r="BK646" s="4" t="s">
        <v>218</v>
      </c>
      <c r="BL646" s="4"/>
      <c r="BM646" s="4" t="s">
        <v>218</v>
      </c>
      <c r="BN646" s="4" t="s">
        <v>221</v>
      </c>
      <c r="BO646" s="4"/>
      <c r="BP646" s="4" t="s">
        <v>223</v>
      </c>
      <c r="BQ646" s="4"/>
      <c r="BR646" s="4"/>
      <c r="BS646" s="4" t="s">
        <v>227</v>
      </c>
      <c r="BT646" s="4" t="s">
        <v>227</v>
      </c>
      <c r="BU646" s="4"/>
      <c r="BV646" s="4" t="s">
        <v>221</v>
      </c>
      <c r="BW646" s="4"/>
      <c r="BX646" s="4" t="s">
        <v>223</v>
      </c>
      <c r="BY646" s="4"/>
      <c r="BZ646" s="4">
        <v>800000</v>
      </c>
      <c r="CA646" s="4"/>
      <c r="CB646" s="4">
        <v>100000</v>
      </c>
      <c r="CC646" s="4"/>
      <c r="CD646" s="4">
        <v>30</v>
      </c>
      <c r="CE646" s="4">
        <v>70</v>
      </c>
      <c r="CF646" s="4"/>
      <c r="CG646" s="4"/>
      <c r="CH646" s="4">
        <v>40</v>
      </c>
      <c r="CI646" s="4">
        <v>60</v>
      </c>
      <c r="CJ646" s="4"/>
      <c r="CK646" s="4"/>
      <c r="CL646" s="4" t="s">
        <v>228</v>
      </c>
      <c r="CM646" s="4" t="s">
        <v>229</v>
      </c>
      <c r="CN646" s="4">
        <v>80</v>
      </c>
      <c r="CO646" s="4">
        <v>20</v>
      </c>
      <c r="CP646" s="4" t="s">
        <v>823</v>
      </c>
      <c r="CQ646" s="4" t="s">
        <v>807</v>
      </c>
      <c r="CR646" s="4"/>
      <c r="CS646" s="4"/>
      <c r="CT646" s="4"/>
      <c r="CU646" s="4"/>
      <c r="CV646" s="4"/>
      <c r="CW646" s="4"/>
      <c r="CX646" s="4" t="s">
        <v>819</v>
      </c>
      <c r="CY646" s="4" t="s">
        <v>809</v>
      </c>
      <c r="CZ646" s="4" t="s">
        <v>810</v>
      </c>
      <c r="DA646" s="4"/>
      <c r="DB646" s="4" t="s">
        <v>233</v>
      </c>
      <c r="DC646" s="4"/>
      <c r="DD646" s="4"/>
      <c r="DE646" s="4"/>
      <c r="DF646" s="4" t="s">
        <v>823</v>
      </c>
      <c r="DG646" s="4"/>
      <c r="DH646" s="4"/>
      <c r="DI646" s="4"/>
      <c r="DJ646" s="4"/>
      <c r="DK646" s="4"/>
      <c r="DL646" s="4"/>
      <c r="DM646" s="4"/>
      <c r="DN646" s="4" t="s">
        <v>819</v>
      </c>
      <c r="DO646" s="4" t="s">
        <v>809</v>
      </c>
      <c r="DP646" s="4" t="s">
        <v>810</v>
      </c>
      <c r="DQ646" s="4"/>
      <c r="DR646" s="4"/>
      <c r="DS646" s="4"/>
      <c r="DT646" s="4"/>
      <c r="DU646" s="4">
        <v>600000</v>
      </c>
      <c r="DV646" s="4"/>
      <c r="DW646" s="4"/>
      <c r="DX646" s="4"/>
      <c r="DY646" s="4"/>
      <c r="DZ646" s="4"/>
      <c r="EA646" s="4"/>
      <c r="EB646" s="4"/>
      <c r="EC646" s="4">
        <v>150000</v>
      </c>
      <c r="ED646" s="4">
        <v>470000</v>
      </c>
      <c r="EE646" s="4">
        <v>730000</v>
      </c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 t="s">
        <v>819</v>
      </c>
      <c r="ER646" s="4" t="s">
        <v>809</v>
      </c>
      <c r="ES646" s="4"/>
      <c r="ET646" s="4"/>
      <c r="EU646" s="4"/>
      <c r="EV646" s="4"/>
      <c r="EW646" s="4"/>
      <c r="EX646" s="4"/>
      <c r="EY646" s="4" t="s">
        <v>807</v>
      </c>
      <c r="EZ646" s="4"/>
      <c r="FA646" s="4"/>
      <c r="FB646" s="4"/>
      <c r="FC646" s="4"/>
      <c r="FD646" s="4"/>
      <c r="FE646" s="4"/>
      <c r="FF646" s="4"/>
      <c r="FG646" s="4" t="s">
        <v>809</v>
      </c>
      <c r="FH646" s="4"/>
      <c r="FI646" s="4"/>
      <c r="FJ646" s="4"/>
      <c r="FK646" s="4"/>
      <c r="FL646" s="4"/>
      <c r="FM646" s="4" t="s">
        <v>237</v>
      </c>
      <c r="FN646" s="4"/>
      <c r="FO646" s="4" t="s">
        <v>240</v>
      </c>
      <c r="FP646" s="4"/>
      <c r="FQ646" s="4"/>
      <c r="FR646" s="4"/>
      <c r="FS646" s="4" t="s">
        <v>235</v>
      </c>
      <c r="FT646" s="4"/>
      <c r="FU646" s="4"/>
      <c r="FV646" s="4"/>
      <c r="FW646" s="4"/>
      <c r="FX646" s="4"/>
      <c r="FY646" s="4" t="s">
        <v>236</v>
      </c>
      <c r="FZ646" s="4"/>
      <c r="GA646" s="4"/>
      <c r="GB646" s="4"/>
      <c r="GC646" s="4"/>
      <c r="GD646" s="4"/>
      <c r="GE646" s="4" t="s">
        <v>242</v>
      </c>
      <c r="GF646" s="4" t="s">
        <v>243</v>
      </c>
      <c r="GG646" s="4" t="s">
        <v>244</v>
      </c>
      <c r="GH646" s="4" t="s">
        <v>245</v>
      </c>
      <c r="GI646" s="4" t="s">
        <v>245</v>
      </c>
      <c r="GJ646" s="4" t="s">
        <v>245</v>
      </c>
      <c r="GK646" s="4" t="s">
        <v>242</v>
      </c>
      <c r="GL646" s="4"/>
      <c r="GM646" s="4" t="s">
        <v>244</v>
      </c>
      <c r="GN646" s="4"/>
      <c r="GO646" s="4">
        <v>60000</v>
      </c>
      <c r="GP646" s="4"/>
      <c r="GQ646" s="4">
        <v>699000</v>
      </c>
      <c r="GR646" s="4">
        <v>30</v>
      </c>
      <c r="GS646" s="4">
        <v>70</v>
      </c>
      <c r="GT646" s="4">
        <v>70</v>
      </c>
      <c r="GU646" s="4">
        <v>30</v>
      </c>
      <c r="GV646" s="4">
        <v>30</v>
      </c>
      <c r="GW646" s="4">
        <v>70</v>
      </c>
      <c r="GX646" s="4"/>
      <c r="GY646" s="4" t="s">
        <v>807</v>
      </c>
      <c r="GZ646" s="4"/>
      <c r="HA646" s="4"/>
      <c r="HB646" s="4"/>
      <c r="HC646" s="4" t="s">
        <v>807</v>
      </c>
      <c r="HD646" s="4"/>
      <c r="HE646" s="4"/>
      <c r="HF646" s="4"/>
      <c r="HG646" s="4">
        <v>600000</v>
      </c>
      <c r="HH646" s="4"/>
      <c r="HI646" s="4"/>
      <c r="HJ646" s="4" t="s">
        <v>807</v>
      </c>
      <c r="HK646" s="4"/>
      <c r="HL646" s="4"/>
      <c r="HM646" s="4" t="s">
        <v>807</v>
      </c>
      <c r="HN646" s="4"/>
      <c r="HO646" s="4"/>
      <c r="HP646" s="4"/>
      <c r="HQ646" s="4"/>
      <c r="HR646" s="4"/>
      <c r="HS646" s="4"/>
      <c r="HT646" s="4"/>
      <c r="HU646" s="4"/>
      <c r="HV646" s="4"/>
      <c r="HW646" s="4" t="s">
        <v>247</v>
      </c>
      <c r="HX646" s="4" t="s">
        <v>248</v>
      </c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 t="s">
        <v>235</v>
      </c>
      <c r="IL646" s="4" t="s">
        <v>236</v>
      </c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 t="s">
        <v>235</v>
      </c>
      <c r="IX646" s="4"/>
      <c r="IY646" s="4"/>
      <c r="IZ646" s="4"/>
      <c r="JA646" s="4"/>
      <c r="JB646" s="4"/>
      <c r="JC646" s="4" t="s">
        <v>235</v>
      </c>
      <c r="JD646" s="4"/>
      <c r="JE646" s="4"/>
      <c r="JF646" s="4"/>
      <c r="JG646" s="4"/>
      <c r="JH646" s="4"/>
      <c r="JI646" s="4" t="s">
        <v>2</v>
      </c>
      <c r="JJ646" s="4" t="s">
        <v>805</v>
      </c>
      <c r="JK646" s="4" t="s">
        <v>2</v>
      </c>
      <c r="JL646" s="4"/>
      <c r="JM646" s="4">
        <v>200000</v>
      </c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 t="s">
        <v>235</v>
      </c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 t="s">
        <v>805</v>
      </c>
      <c r="KL646" s="4">
        <v>7000000</v>
      </c>
      <c r="KM646" s="4"/>
      <c r="KN646" s="4"/>
      <c r="KO646" s="4"/>
      <c r="KP646" s="4" t="s">
        <v>255</v>
      </c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 t="s">
        <v>259</v>
      </c>
      <c r="LE646" s="4"/>
      <c r="LF646" s="4" t="s">
        <v>260</v>
      </c>
      <c r="LG646" s="4" t="s">
        <v>261</v>
      </c>
      <c r="LH646" s="4"/>
      <c r="LI646" s="4"/>
      <c r="LJ646" s="4">
        <v>20</v>
      </c>
      <c r="LK646" s="4"/>
      <c r="LL646" s="4">
        <v>20</v>
      </c>
      <c r="LM646" s="4">
        <v>60</v>
      </c>
      <c r="LN646" s="4"/>
      <c r="LO646" s="4" t="s">
        <v>234</v>
      </c>
      <c r="LP646" s="4" t="s">
        <v>234</v>
      </c>
      <c r="LQ646" s="4" t="s">
        <v>902</v>
      </c>
      <c r="LR646" s="4"/>
      <c r="LS646" s="4"/>
      <c r="LT646" s="4" t="s">
        <v>902</v>
      </c>
      <c r="LU646" s="4"/>
      <c r="LV646" s="4"/>
      <c r="LW646" s="4"/>
      <c r="LX646" s="4"/>
      <c r="LY646" s="4"/>
      <c r="LZ646" s="4"/>
      <c r="MA646" s="4" t="s">
        <v>805</v>
      </c>
      <c r="MB646" s="9">
        <v>17.625</v>
      </c>
    </row>
    <row r="647" spans="1:340" x14ac:dyDescent="0.25">
      <c r="A647" s="8">
        <v>659</v>
      </c>
      <c r="B647" s="4" t="s">
        <v>5</v>
      </c>
      <c r="C647" s="4" t="s">
        <v>59</v>
      </c>
      <c r="D647" s="4" t="s">
        <v>174</v>
      </c>
      <c r="E647" s="4" t="s">
        <v>814</v>
      </c>
      <c r="F647" s="4" t="s">
        <v>180</v>
      </c>
      <c r="G647" s="4" t="s">
        <v>826</v>
      </c>
      <c r="H647" s="4" t="s">
        <v>194</v>
      </c>
      <c r="I647" s="4"/>
      <c r="J647" s="4" t="s">
        <v>203</v>
      </c>
      <c r="K647" s="4" t="s">
        <v>2</v>
      </c>
      <c r="L647" s="4" t="s">
        <v>805</v>
      </c>
      <c r="M647" s="4" t="s">
        <v>805</v>
      </c>
      <c r="N647" s="4" t="s">
        <v>2</v>
      </c>
      <c r="O647" s="4" t="s">
        <v>805</v>
      </c>
      <c r="P647" s="4" t="s">
        <v>2</v>
      </c>
      <c r="Q647" s="4" t="s">
        <v>805</v>
      </c>
      <c r="R647" s="4" t="s">
        <v>2</v>
      </c>
      <c r="S647" s="13" t="s">
        <v>899</v>
      </c>
      <c r="T647" s="13" t="s">
        <v>897</v>
      </c>
      <c r="U647" s="4" t="s">
        <v>603</v>
      </c>
      <c r="V647" s="4" t="s">
        <v>205</v>
      </c>
      <c r="W647" s="4" t="s">
        <v>206</v>
      </c>
      <c r="X647" s="4"/>
      <c r="Y647" s="4" t="s">
        <v>208</v>
      </c>
      <c r="Z647" s="4" t="s">
        <v>209</v>
      </c>
      <c r="AA647" s="4"/>
      <c r="AB647" s="4"/>
      <c r="AC647" s="4"/>
      <c r="AD647" s="4"/>
      <c r="AE647" s="4"/>
      <c r="AF647" s="4"/>
      <c r="AG647" s="4">
        <v>2</v>
      </c>
      <c r="AH647" s="4">
        <v>3</v>
      </c>
      <c r="AI647" s="4"/>
      <c r="AJ647" s="4">
        <v>3</v>
      </c>
      <c r="AK647" s="4">
        <v>1</v>
      </c>
      <c r="AL647" s="4"/>
      <c r="AM647" s="4"/>
      <c r="AN647" s="4"/>
      <c r="AO647" s="4"/>
      <c r="AP647" s="4"/>
      <c r="AQ647" s="4"/>
      <c r="AR647" s="4">
        <v>300000</v>
      </c>
      <c r="AS647" s="4">
        <v>4500000</v>
      </c>
      <c r="AT647" s="4"/>
      <c r="AU647" s="4">
        <v>7000000</v>
      </c>
      <c r="AV647" s="4">
        <v>2000000</v>
      </c>
      <c r="AW647" s="4"/>
      <c r="AX647" s="4"/>
      <c r="AY647" s="4"/>
      <c r="AZ647" s="4"/>
      <c r="BA647" s="4"/>
      <c r="BB647" s="4"/>
      <c r="BC647" s="4" t="s">
        <v>214</v>
      </c>
      <c r="BD647" s="4"/>
      <c r="BE647" s="4" t="s">
        <v>569</v>
      </c>
      <c r="BF647" s="4"/>
      <c r="BG647" s="4">
        <v>2400000</v>
      </c>
      <c r="BH647" s="4"/>
      <c r="BI647" s="4">
        <v>480000</v>
      </c>
      <c r="BJ647" s="4"/>
      <c r="BK647" s="4" t="s">
        <v>217</v>
      </c>
      <c r="BL647" s="4"/>
      <c r="BM647" s="4" t="s">
        <v>217</v>
      </c>
      <c r="BN647" s="4" t="s">
        <v>221</v>
      </c>
      <c r="BO647" s="4" t="s">
        <v>222</v>
      </c>
      <c r="BP647" s="4" t="s">
        <v>223</v>
      </c>
      <c r="BQ647" s="4" t="s">
        <v>224</v>
      </c>
      <c r="BR647" s="4" t="s">
        <v>227</v>
      </c>
      <c r="BS647" s="4" t="s">
        <v>227</v>
      </c>
      <c r="BT647" s="4" t="s">
        <v>227</v>
      </c>
      <c r="BU647" s="4" t="s">
        <v>227</v>
      </c>
      <c r="BV647" s="4" t="s">
        <v>221</v>
      </c>
      <c r="BW647" s="4" t="s">
        <v>222</v>
      </c>
      <c r="BX647" s="4" t="s">
        <v>223</v>
      </c>
      <c r="BY647" s="4" t="s">
        <v>224</v>
      </c>
      <c r="BZ647" s="4">
        <v>200000</v>
      </c>
      <c r="CA647" s="4">
        <v>300000</v>
      </c>
      <c r="CB647" s="4">
        <v>300000</v>
      </c>
      <c r="CC647" s="4" t="s">
        <v>899</v>
      </c>
      <c r="CD647" s="4">
        <v>50</v>
      </c>
      <c r="CE647" s="4">
        <v>50</v>
      </c>
      <c r="CF647" s="4">
        <v>50</v>
      </c>
      <c r="CG647" s="4">
        <v>50</v>
      </c>
      <c r="CH647" s="4">
        <v>50</v>
      </c>
      <c r="CI647" s="4">
        <v>50</v>
      </c>
      <c r="CJ647" s="4">
        <v>50</v>
      </c>
      <c r="CK647" s="4">
        <v>50</v>
      </c>
      <c r="CL647" s="4" t="s">
        <v>228</v>
      </c>
      <c r="CM647" s="4"/>
      <c r="CN647" s="4"/>
      <c r="CO647" s="4"/>
      <c r="CP647" s="4" t="s">
        <v>823</v>
      </c>
      <c r="CQ647" s="4" t="s">
        <v>807</v>
      </c>
      <c r="CR647" s="4" t="s">
        <v>230</v>
      </c>
      <c r="CS647" s="4" t="s">
        <v>818</v>
      </c>
      <c r="CT647" s="4"/>
      <c r="CU647" s="4"/>
      <c r="CV647" s="4"/>
      <c r="CW647" s="4"/>
      <c r="CX647" s="4"/>
      <c r="CY647" s="4"/>
      <c r="CZ647" s="4" t="s">
        <v>810</v>
      </c>
      <c r="DA647" s="4"/>
      <c r="DB647" s="4"/>
      <c r="DC647" s="4"/>
      <c r="DD647" s="4"/>
      <c r="DE647" s="4"/>
      <c r="DF647" s="4" t="s">
        <v>823</v>
      </c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>
        <v>150000</v>
      </c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 t="s">
        <v>810</v>
      </c>
      <c r="ET647" s="4"/>
      <c r="EU647" s="4"/>
      <c r="EV647" s="4"/>
      <c r="EW647" s="4"/>
      <c r="EX647" s="4"/>
      <c r="EY647" s="4" t="s">
        <v>807</v>
      </c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 t="s">
        <v>236</v>
      </c>
      <c r="FN647" s="4"/>
      <c r="FO647" s="4"/>
      <c r="FP647" s="4"/>
      <c r="FQ647" s="4"/>
      <c r="FR647" s="4"/>
      <c r="FS647" s="4" t="s">
        <v>234</v>
      </c>
      <c r="FT647" s="4"/>
      <c r="FU647" s="4"/>
      <c r="FV647" s="4"/>
      <c r="FW647" s="4"/>
      <c r="FX647" s="4"/>
      <c r="FY647" s="4" t="s">
        <v>235</v>
      </c>
      <c r="FZ647" s="4"/>
      <c r="GA647" s="4"/>
      <c r="GB647" s="4"/>
      <c r="GC647" s="4"/>
      <c r="GD647" s="4"/>
      <c r="GE647" s="4"/>
      <c r="GF647" s="4" t="s">
        <v>243</v>
      </c>
      <c r="GG647" s="4" t="s">
        <v>244</v>
      </c>
      <c r="GH647" s="4"/>
      <c r="GI647" s="4" t="s">
        <v>245</v>
      </c>
      <c r="GJ647" s="4" t="s">
        <v>245</v>
      </c>
      <c r="GK647" s="4"/>
      <c r="GL647" s="4" t="s">
        <v>243</v>
      </c>
      <c r="GM647" s="4" t="s">
        <v>244</v>
      </c>
      <c r="GN647" s="4"/>
      <c r="GO647" s="4"/>
      <c r="GP647" s="4">
        <v>133000</v>
      </c>
      <c r="GQ647" s="4" t="s">
        <v>899</v>
      </c>
      <c r="GR647" s="4"/>
      <c r="GS647" s="4"/>
      <c r="GT647" s="4">
        <v>50</v>
      </c>
      <c r="GU647" s="4">
        <v>50</v>
      </c>
      <c r="GV647" s="4">
        <v>50</v>
      </c>
      <c r="GW647" s="4">
        <v>50</v>
      </c>
      <c r="GX647" s="4" t="s">
        <v>823</v>
      </c>
      <c r="GY647" s="4"/>
      <c r="GZ647" s="4"/>
      <c r="HA647" s="4"/>
      <c r="HB647" s="4" t="s">
        <v>823</v>
      </c>
      <c r="HC647" s="4"/>
      <c r="HD647" s="4"/>
      <c r="HE647" s="4"/>
      <c r="HF647" s="4">
        <v>123000</v>
      </c>
      <c r="HG647" s="4"/>
      <c r="HH647" s="4"/>
      <c r="HI647" s="4" t="s">
        <v>823</v>
      </c>
      <c r="HJ647" s="4"/>
      <c r="HK647" s="4"/>
      <c r="HL647" s="4" t="s">
        <v>823</v>
      </c>
      <c r="HM647" s="4"/>
      <c r="HN647" s="4"/>
      <c r="HO647" s="4"/>
      <c r="HP647" s="4"/>
      <c r="HQ647" s="4" t="s">
        <v>248</v>
      </c>
      <c r="HR647" s="4" t="s">
        <v>249</v>
      </c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 t="s">
        <v>234</v>
      </c>
      <c r="IM647" s="4" t="s">
        <v>234</v>
      </c>
      <c r="IN647" s="4"/>
      <c r="IO647" s="4"/>
      <c r="IP647" s="4"/>
      <c r="IQ647" s="4"/>
      <c r="IR647" s="4"/>
      <c r="IS647" s="4"/>
      <c r="IT647" s="4"/>
      <c r="IU647" s="4"/>
      <c r="IV647" s="4"/>
      <c r="IW647" s="4" t="s">
        <v>234</v>
      </c>
      <c r="IX647" s="4"/>
      <c r="IY647" s="4"/>
      <c r="IZ647" s="4"/>
      <c r="JA647" s="4"/>
      <c r="JB647" s="4"/>
      <c r="JC647" s="4" t="s">
        <v>235</v>
      </c>
      <c r="JD647" s="4"/>
      <c r="JE647" s="4"/>
      <c r="JF647" s="4"/>
      <c r="JG647" s="4"/>
      <c r="JH647" s="4"/>
      <c r="JI647" s="4" t="s">
        <v>805</v>
      </c>
      <c r="JJ647" s="4" t="s">
        <v>805</v>
      </c>
      <c r="JK647" s="4" t="s">
        <v>805</v>
      </c>
      <c r="JL647" s="4">
        <v>200000</v>
      </c>
      <c r="JM647" s="4" t="s">
        <v>899</v>
      </c>
      <c r="JN647" s="4">
        <v>200000</v>
      </c>
      <c r="JO647" s="4"/>
      <c r="JP647" s="4" t="s">
        <v>252</v>
      </c>
      <c r="JQ647" s="4"/>
      <c r="JR647" s="4"/>
      <c r="JS647" s="4"/>
      <c r="JT647" s="4"/>
      <c r="JU647" s="4" t="s">
        <v>252</v>
      </c>
      <c r="JV647" s="4"/>
      <c r="JW647" s="4"/>
      <c r="JX647" s="4"/>
      <c r="JY647" s="4" t="s">
        <v>234</v>
      </c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 t="s">
        <v>805</v>
      </c>
      <c r="KL647" s="4">
        <v>2000000</v>
      </c>
      <c r="KM647" s="4"/>
      <c r="KN647" s="4"/>
      <c r="KO647" s="4"/>
      <c r="KP647" s="4" t="s">
        <v>255</v>
      </c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 t="s">
        <v>259</v>
      </c>
      <c r="LE647" s="4" t="s">
        <v>232</v>
      </c>
      <c r="LF647" s="4" t="s">
        <v>260</v>
      </c>
      <c r="LG647" s="4" t="s">
        <v>261</v>
      </c>
      <c r="LH647" s="4"/>
      <c r="LI647" s="4"/>
      <c r="LJ647" s="4">
        <v>20</v>
      </c>
      <c r="LK647" s="4">
        <v>10</v>
      </c>
      <c r="LL647" s="4">
        <v>30</v>
      </c>
      <c r="LM647" s="4">
        <v>40</v>
      </c>
      <c r="LN647" s="4"/>
      <c r="LO647" s="4" t="s">
        <v>234</v>
      </c>
      <c r="LP647" s="4" t="s">
        <v>234</v>
      </c>
      <c r="LQ647" s="4" t="s">
        <v>902</v>
      </c>
      <c r="LR647" s="4"/>
      <c r="LS647" s="4"/>
      <c r="LT647" s="4" t="s">
        <v>902</v>
      </c>
      <c r="LU647" s="4"/>
      <c r="LV647" s="4"/>
      <c r="LW647" s="4"/>
      <c r="LX647" s="4"/>
      <c r="LY647" s="4"/>
      <c r="LZ647" s="4"/>
      <c r="MA647" s="4" t="s">
        <v>2</v>
      </c>
      <c r="MB647" s="9">
        <v>21.8989899</v>
      </c>
    </row>
    <row r="648" spans="1:340" x14ac:dyDescent="0.25">
      <c r="A648" s="8">
        <v>660</v>
      </c>
      <c r="B648" s="4" t="s">
        <v>26</v>
      </c>
      <c r="C648" s="4" t="s">
        <v>154</v>
      </c>
      <c r="D648" s="4" t="s">
        <v>176</v>
      </c>
      <c r="E648" s="4" t="s">
        <v>803</v>
      </c>
      <c r="F648" s="4" t="s">
        <v>179</v>
      </c>
      <c r="G648" s="4" t="s">
        <v>804</v>
      </c>
      <c r="H648" s="4" t="s">
        <v>190</v>
      </c>
      <c r="I648" s="4"/>
      <c r="J648" s="4" t="s">
        <v>204</v>
      </c>
      <c r="K648" s="4" t="s">
        <v>805</v>
      </c>
      <c r="L648" s="4" t="s">
        <v>2</v>
      </c>
      <c r="M648" s="4" t="s">
        <v>805</v>
      </c>
      <c r="N648" s="4" t="s">
        <v>805</v>
      </c>
      <c r="O648" s="4" t="s">
        <v>805</v>
      </c>
      <c r="P648" s="4" t="s">
        <v>805</v>
      </c>
      <c r="Q648" s="4" t="s">
        <v>805</v>
      </c>
      <c r="R648" s="4" t="s">
        <v>2</v>
      </c>
      <c r="S648" s="15">
        <v>124000000</v>
      </c>
      <c r="T648" s="4" t="s">
        <v>1650</v>
      </c>
      <c r="U648" s="4" t="s">
        <v>1873</v>
      </c>
      <c r="V648" s="4" t="s">
        <v>205</v>
      </c>
      <c r="W648" s="4" t="s">
        <v>206</v>
      </c>
      <c r="X648" s="4" t="s">
        <v>207</v>
      </c>
      <c r="Y648" s="4" t="s">
        <v>208</v>
      </c>
      <c r="Z648" s="4" t="s">
        <v>209</v>
      </c>
      <c r="AA648" s="4" t="s">
        <v>210</v>
      </c>
      <c r="AB648" s="4" t="s">
        <v>211</v>
      </c>
      <c r="AC648" s="4" t="s">
        <v>212</v>
      </c>
      <c r="AD648" s="4"/>
      <c r="AE648" s="4"/>
      <c r="AF648" s="4" t="s">
        <v>806</v>
      </c>
      <c r="AG648" s="4">
        <v>22</v>
      </c>
      <c r="AH648" s="4">
        <v>4</v>
      </c>
      <c r="AI648" s="4">
        <v>3</v>
      </c>
      <c r="AJ648" s="4">
        <v>11</v>
      </c>
      <c r="AK648" s="4">
        <v>27</v>
      </c>
      <c r="AL648" s="4">
        <v>3</v>
      </c>
      <c r="AM648" s="4">
        <v>4</v>
      </c>
      <c r="AN648" s="4">
        <v>7</v>
      </c>
      <c r="AO648" s="4"/>
      <c r="AP648" s="4"/>
      <c r="AQ648" s="4">
        <v>3</v>
      </c>
      <c r="AR648" s="4">
        <v>100000</v>
      </c>
      <c r="AS648" s="4">
        <v>800000</v>
      </c>
      <c r="AT648" s="4">
        <v>500000</v>
      </c>
      <c r="AU648" s="4">
        <v>1200000</v>
      </c>
      <c r="AV648" s="4">
        <v>2300000</v>
      </c>
      <c r="AW648" s="4">
        <v>300000</v>
      </c>
      <c r="AX648" s="4">
        <v>500000</v>
      </c>
      <c r="AY648" s="4">
        <v>120000</v>
      </c>
      <c r="AZ648" s="4"/>
      <c r="BA648" s="4"/>
      <c r="BB648" s="4">
        <v>600000</v>
      </c>
      <c r="BC648" s="4" t="s">
        <v>214</v>
      </c>
      <c r="BD648" s="4"/>
      <c r="BE648" s="4"/>
      <c r="BF648" s="4" t="s">
        <v>216</v>
      </c>
      <c r="BG648" s="4">
        <v>3800000</v>
      </c>
      <c r="BH648" s="4"/>
      <c r="BI648" s="4"/>
      <c r="BJ648" s="4">
        <v>200000</v>
      </c>
      <c r="BK648" s="4" t="s">
        <v>217</v>
      </c>
      <c r="BL648" s="4"/>
      <c r="BM648" s="4"/>
      <c r="BN648" s="4" t="s">
        <v>221</v>
      </c>
      <c r="BO648" s="4" t="s">
        <v>222</v>
      </c>
      <c r="BP648" s="4" t="s">
        <v>223</v>
      </c>
      <c r="BQ648" s="4" t="s">
        <v>224</v>
      </c>
      <c r="BR648" s="4" t="s">
        <v>227</v>
      </c>
      <c r="BS648" s="4" t="s">
        <v>227</v>
      </c>
      <c r="BT648" s="4" t="s">
        <v>225</v>
      </c>
      <c r="BU648" s="4" t="s">
        <v>225</v>
      </c>
      <c r="BV648" s="4" t="s">
        <v>221</v>
      </c>
      <c r="BW648" s="4" t="s">
        <v>222</v>
      </c>
      <c r="BX648" s="4"/>
      <c r="BY648" s="4"/>
      <c r="BZ648" s="4">
        <v>70000</v>
      </c>
      <c r="CA648" s="4">
        <v>180000</v>
      </c>
      <c r="CB648" s="4"/>
      <c r="CC648" s="4"/>
      <c r="CD648" s="4"/>
      <c r="CE648" s="4"/>
      <c r="CF648" s="4">
        <v>80</v>
      </c>
      <c r="CG648" s="4">
        <v>20</v>
      </c>
      <c r="CH648" s="4">
        <v>70</v>
      </c>
      <c r="CI648" s="4">
        <v>30</v>
      </c>
      <c r="CJ648" s="4"/>
      <c r="CK648" s="4"/>
      <c r="CL648" s="4" t="s">
        <v>228</v>
      </c>
      <c r="CM648" s="4"/>
      <c r="CN648" s="4"/>
      <c r="CO648" s="4"/>
      <c r="CP648" s="4" t="s">
        <v>823</v>
      </c>
      <c r="CQ648" s="4"/>
      <c r="CR648" s="4"/>
      <c r="CS648" s="4"/>
      <c r="CT648" s="4"/>
      <c r="CU648" s="4"/>
      <c r="CV648" s="4"/>
      <c r="CW648" s="4"/>
      <c r="CX648" s="4" t="s">
        <v>819</v>
      </c>
      <c r="CY648" s="4" t="s">
        <v>809</v>
      </c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 t="s">
        <v>809</v>
      </c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>
        <v>70000</v>
      </c>
      <c r="EE648" s="4"/>
      <c r="EF648" s="4"/>
      <c r="EG648" s="4"/>
      <c r="EH648" s="4"/>
      <c r="EI648" s="4" t="s">
        <v>823</v>
      </c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 t="s">
        <v>809</v>
      </c>
      <c r="FH648" s="4"/>
      <c r="FI648" s="4"/>
      <c r="FJ648" s="4"/>
      <c r="FK648" s="4"/>
      <c r="FL648" s="4"/>
      <c r="FM648" s="4" t="s">
        <v>235</v>
      </c>
      <c r="FN648" s="4"/>
      <c r="FO648" s="4"/>
      <c r="FP648" s="4"/>
      <c r="FQ648" s="4"/>
      <c r="FR648" s="4"/>
      <c r="FS648" s="4" t="s">
        <v>234</v>
      </c>
      <c r="FT648" s="4"/>
      <c r="FU648" s="4"/>
      <c r="FV648" s="4"/>
      <c r="FW648" s="4"/>
      <c r="FX648" s="4"/>
      <c r="FY648" s="4" t="s">
        <v>234</v>
      </c>
      <c r="FZ648" s="4"/>
      <c r="GA648" s="4"/>
      <c r="GB648" s="4"/>
      <c r="GC648" s="4"/>
      <c r="GD648" s="4"/>
      <c r="GE648" s="4"/>
      <c r="GF648" s="4"/>
      <c r="GG648" s="4" t="s">
        <v>244</v>
      </c>
      <c r="GH648" s="4"/>
      <c r="GI648" s="4"/>
      <c r="GJ648" s="4" t="s">
        <v>225</v>
      </c>
      <c r="GK648" s="4"/>
      <c r="GL648" s="4"/>
      <c r="GM648" s="4" t="s">
        <v>244</v>
      </c>
      <c r="GN648" s="4"/>
      <c r="GO648" s="4"/>
      <c r="GP648" s="4"/>
      <c r="GQ648" s="4">
        <v>60000</v>
      </c>
      <c r="GR648" s="4"/>
      <c r="GS648" s="4"/>
      <c r="GT648" s="4"/>
      <c r="GU648" s="4"/>
      <c r="GV648" s="4"/>
      <c r="GW648" s="4"/>
      <c r="GX648" s="4"/>
      <c r="GY648" s="4" t="s">
        <v>807</v>
      </c>
      <c r="GZ648" s="4"/>
      <c r="HA648" s="4"/>
      <c r="HB648" s="4"/>
      <c r="HC648" s="4" t="s">
        <v>807</v>
      </c>
      <c r="HD648" s="4"/>
      <c r="HE648" s="4"/>
      <c r="HF648" s="4"/>
      <c r="HG648" s="4">
        <v>60000</v>
      </c>
      <c r="HH648" s="4"/>
      <c r="HI648" s="4"/>
      <c r="HJ648" s="4" t="s">
        <v>807</v>
      </c>
      <c r="HK648" s="4"/>
      <c r="HL648" s="4"/>
      <c r="HM648" s="4" t="s">
        <v>807</v>
      </c>
      <c r="HN648" s="4"/>
      <c r="HO648" s="4"/>
      <c r="HP648" s="4"/>
      <c r="HQ648" s="4"/>
      <c r="HR648" s="4"/>
      <c r="HS648" s="4"/>
      <c r="HT648" s="4"/>
      <c r="HU648" s="4"/>
      <c r="HV648" s="4" t="s">
        <v>246</v>
      </c>
      <c r="HW648" s="4" t="s">
        <v>247</v>
      </c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 t="s">
        <v>234</v>
      </c>
      <c r="IK648" s="4" t="s">
        <v>234</v>
      </c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 t="s">
        <v>234</v>
      </c>
      <c r="IX648" s="4"/>
      <c r="IY648" s="4"/>
      <c r="IZ648" s="4"/>
      <c r="JA648" s="4"/>
      <c r="JB648" s="4"/>
      <c r="JC648" s="4" t="s">
        <v>234</v>
      </c>
      <c r="JD648" s="4"/>
      <c r="JE648" s="4"/>
      <c r="JF648" s="4"/>
      <c r="JG648" s="4"/>
      <c r="JH648" s="4"/>
      <c r="JI648" s="4" t="s">
        <v>805</v>
      </c>
      <c r="JJ648" s="4" t="s">
        <v>805</v>
      </c>
      <c r="JK648" s="4" t="s">
        <v>805</v>
      </c>
      <c r="JL648" s="4">
        <v>800000</v>
      </c>
      <c r="JM648" s="4">
        <v>30000</v>
      </c>
      <c r="JN648" s="4">
        <v>300000</v>
      </c>
      <c r="JO648" s="4" t="s">
        <v>251</v>
      </c>
      <c r="JP648" s="4" t="s">
        <v>252</v>
      </c>
      <c r="JQ648" s="4"/>
      <c r="JR648" s="4"/>
      <c r="JS648" s="4"/>
      <c r="JT648" s="4"/>
      <c r="JU648" s="4" t="s">
        <v>252</v>
      </c>
      <c r="JV648" s="4"/>
      <c r="JW648" s="4"/>
      <c r="JX648" s="4"/>
      <c r="JY648" s="4" t="s">
        <v>234</v>
      </c>
      <c r="JZ648" s="4"/>
      <c r="KA648" s="4"/>
      <c r="KB648" s="4"/>
      <c r="KC648" s="4"/>
      <c r="KD648" s="4"/>
      <c r="KE648" s="4" t="s">
        <v>234</v>
      </c>
      <c r="KF648" s="4"/>
      <c r="KG648" s="4"/>
      <c r="KH648" s="4"/>
      <c r="KI648" s="4"/>
      <c r="KJ648" s="4"/>
      <c r="KK648" s="4" t="s">
        <v>805</v>
      </c>
      <c r="KL648" s="4">
        <v>1800000</v>
      </c>
      <c r="KM648" s="4"/>
      <c r="KN648" s="4"/>
      <c r="KO648" s="4" t="s">
        <v>254</v>
      </c>
      <c r="KP648" s="4" t="s">
        <v>255</v>
      </c>
      <c r="KQ648" s="4">
        <v>40</v>
      </c>
      <c r="KR648" s="4">
        <v>60</v>
      </c>
      <c r="KS648" s="4"/>
      <c r="KT648" s="4" t="s">
        <v>257</v>
      </c>
      <c r="KU648" s="4"/>
      <c r="KV648" s="4"/>
      <c r="KW648" s="4"/>
      <c r="KX648" s="4"/>
      <c r="KY648" s="4"/>
      <c r="KZ648" s="4"/>
      <c r="LA648" s="4"/>
      <c r="LB648" s="4"/>
      <c r="LC648" s="4"/>
      <c r="LD648" s="4" t="s">
        <v>259</v>
      </c>
      <c r="LE648" s="4" t="s">
        <v>232</v>
      </c>
      <c r="LF648" s="4"/>
      <c r="LG648" s="4" t="s">
        <v>261</v>
      </c>
      <c r="LH648" s="4"/>
      <c r="LI648" s="4"/>
      <c r="LJ648" s="4">
        <v>10</v>
      </c>
      <c r="LK648" s="4">
        <v>20</v>
      </c>
      <c r="LL648" s="4"/>
      <c r="LM648" s="4">
        <v>70</v>
      </c>
      <c r="LN648" s="4"/>
      <c r="LO648" s="4" t="s">
        <v>234</v>
      </c>
      <c r="LP648" s="4" t="s">
        <v>236</v>
      </c>
      <c r="LQ648" s="4" t="s">
        <v>680</v>
      </c>
      <c r="LR648" s="4"/>
      <c r="LS648" s="4"/>
      <c r="LT648" s="4" t="s">
        <v>902</v>
      </c>
      <c r="LU648" s="4"/>
      <c r="LV648" s="4"/>
      <c r="LW648" s="4"/>
      <c r="LX648" s="4"/>
      <c r="LY648" s="4"/>
      <c r="LZ648" s="4"/>
      <c r="MA648" s="4" t="s">
        <v>805</v>
      </c>
      <c r="MB648" s="9">
        <v>199.72727269999999</v>
      </c>
    </row>
    <row r="649" spans="1:340" x14ac:dyDescent="0.25">
      <c r="A649" s="8">
        <v>661</v>
      </c>
      <c r="B649" s="4" t="s">
        <v>29</v>
      </c>
      <c r="C649" s="4" t="s">
        <v>160</v>
      </c>
      <c r="D649" s="4" t="s">
        <v>177</v>
      </c>
      <c r="E649" s="4" t="s">
        <v>803</v>
      </c>
      <c r="F649" s="4" t="s">
        <v>179</v>
      </c>
      <c r="G649" s="4" t="s">
        <v>815</v>
      </c>
      <c r="H649" s="4" t="s">
        <v>181</v>
      </c>
      <c r="I649" s="4"/>
      <c r="J649" s="4" t="s">
        <v>204</v>
      </c>
      <c r="K649" s="4" t="s">
        <v>2</v>
      </c>
      <c r="L649" s="4" t="s">
        <v>805</v>
      </c>
      <c r="M649" s="4" t="s">
        <v>805</v>
      </c>
      <c r="N649" s="4" t="s">
        <v>805</v>
      </c>
      <c r="O649" s="4" t="s">
        <v>805</v>
      </c>
      <c r="P649" s="4" t="s">
        <v>805</v>
      </c>
      <c r="Q649" s="4" t="s">
        <v>805</v>
      </c>
      <c r="R649" s="4" t="s">
        <v>2</v>
      </c>
      <c r="S649" s="14">
        <v>450000000</v>
      </c>
      <c r="T649" s="4" t="s">
        <v>1626</v>
      </c>
      <c r="U649" s="4" t="s">
        <v>1874</v>
      </c>
      <c r="V649" s="4" t="s">
        <v>205</v>
      </c>
      <c r="W649" s="4" t="s">
        <v>206</v>
      </c>
      <c r="X649" s="4"/>
      <c r="Y649" s="4" t="s">
        <v>208</v>
      </c>
      <c r="Z649" s="4" t="s">
        <v>209</v>
      </c>
      <c r="AA649" s="4" t="s">
        <v>210</v>
      </c>
      <c r="AB649" s="4" t="s">
        <v>211</v>
      </c>
      <c r="AC649" s="4"/>
      <c r="AD649" s="4"/>
      <c r="AE649" s="4"/>
      <c r="AF649" s="4" t="s">
        <v>806</v>
      </c>
      <c r="AG649" s="4">
        <v>10</v>
      </c>
      <c r="AH649" s="4">
        <v>7</v>
      </c>
      <c r="AI649" s="4"/>
      <c r="AJ649" s="4">
        <v>25</v>
      </c>
      <c r="AK649" s="4">
        <v>30</v>
      </c>
      <c r="AL649" s="4">
        <v>15</v>
      </c>
      <c r="AM649" s="4">
        <v>20</v>
      </c>
      <c r="AN649" s="4"/>
      <c r="AO649" s="4"/>
      <c r="AP649" s="4"/>
      <c r="AQ649" s="4">
        <v>5</v>
      </c>
      <c r="AR649" s="4">
        <v>1500000</v>
      </c>
      <c r="AS649" s="4">
        <v>50000000</v>
      </c>
      <c r="AT649" s="4"/>
      <c r="AU649" s="4">
        <v>45000000</v>
      </c>
      <c r="AV649" s="4">
        <v>25000000</v>
      </c>
      <c r="AW649" s="4">
        <v>10000000</v>
      </c>
      <c r="AX649" s="4">
        <v>8000000</v>
      </c>
      <c r="AY649" s="4"/>
      <c r="AZ649" s="4"/>
      <c r="BA649" s="4"/>
      <c r="BB649" s="4">
        <v>4000000</v>
      </c>
      <c r="BC649" s="4" t="s">
        <v>214</v>
      </c>
      <c r="BD649" s="4" t="s">
        <v>215</v>
      </c>
      <c r="BE649" s="4"/>
      <c r="BF649" s="4" t="s">
        <v>216</v>
      </c>
      <c r="BG649" s="4">
        <v>1500000</v>
      </c>
      <c r="BH649" s="4">
        <v>500000</v>
      </c>
      <c r="BI649" s="4"/>
      <c r="BJ649" s="4">
        <v>15000000</v>
      </c>
      <c r="BK649" s="4" t="s">
        <v>217</v>
      </c>
      <c r="BL649" s="4" t="s">
        <v>217</v>
      </c>
      <c r="BM649" s="4"/>
      <c r="BN649" s="4" t="s">
        <v>221</v>
      </c>
      <c r="BO649" s="4" t="s">
        <v>222</v>
      </c>
      <c r="BP649" s="4" t="s">
        <v>223</v>
      </c>
      <c r="BQ649" s="4" t="s">
        <v>224</v>
      </c>
      <c r="BR649" s="4" t="s">
        <v>227</v>
      </c>
      <c r="BS649" s="4" t="s">
        <v>226</v>
      </c>
      <c r="BT649" s="4" t="s">
        <v>227</v>
      </c>
      <c r="BU649" s="4" t="s">
        <v>225</v>
      </c>
      <c r="BV649" s="4" t="s">
        <v>221</v>
      </c>
      <c r="BW649" s="4" t="s">
        <v>222</v>
      </c>
      <c r="BX649" s="4" t="s">
        <v>223</v>
      </c>
      <c r="BY649" s="4" t="s">
        <v>224</v>
      </c>
      <c r="BZ649" s="4">
        <v>500000</v>
      </c>
      <c r="CA649" s="4">
        <v>1000000</v>
      </c>
      <c r="CB649" s="4">
        <v>1600000</v>
      </c>
      <c r="CC649" s="4">
        <v>800000</v>
      </c>
      <c r="CD649" s="4">
        <v>40</v>
      </c>
      <c r="CE649" s="4">
        <v>60</v>
      </c>
      <c r="CF649" s="4">
        <v>40</v>
      </c>
      <c r="CG649" s="4">
        <v>60</v>
      </c>
      <c r="CH649" s="4"/>
      <c r="CI649" s="4"/>
      <c r="CJ649" s="4"/>
      <c r="CK649" s="4"/>
      <c r="CL649" s="4" t="s">
        <v>228</v>
      </c>
      <c r="CM649" s="4" t="s">
        <v>229</v>
      </c>
      <c r="CN649" s="4">
        <v>90</v>
      </c>
      <c r="CO649" s="4">
        <v>10</v>
      </c>
      <c r="CP649" s="4" t="s">
        <v>823</v>
      </c>
      <c r="CQ649" s="4"/>
      <c r="CR649" s="4"/>
      <c r="CS649" s="4"/>
      <c r="CT649" s="4"/>
      <c r="CU649" s="4"/>
      <c r="CV649" s="4"/>
      <c r="CW649" s="4"/>
      <c r="CX649" s="4" t="s">
        <v>819</v>
      </c>
      <c r="CY649" s="4" t="s">
        <v>809</v>
      </c>
      <c r="CZ649" s="4" t="s">
        <v>810</v>
      </c>
      <c r="DA649" s="4"/>
      <c r="DB649" s="4"/>
      <c r="DC649" s="4"/>
      <c r="DD649" s="4"/>
      <c r="DE649" s="4"/>
      <c r="DF649" s="4" t="s">
        <v>823</v>
      </c>
      <c r="DG649" s="4"/>
      <c r="DH649" s="4"/>
      <c r="DI649" s="4"/>
      <c r="DJ649" s="4"/>
      <c r="DK649" s="4"/>
      <c r="DL649" s="4"/>
      <c r="DM649" s="4"/>
      <c r="DN649" s="4" t="s">
        <v>819</v>
      </c>
      <c r="DO649" s="4" t="s">
        <v>809</v>
      </c>
      <c r="DP649" s="4" t="s">
        <v>810</v>
      </c>
      <c r="DQ649" s="4"/>
      <c r="DR649" s="4"/>
      <c r="DS649" s="4"/>
      <c r="DT649" s="4"/>
      <c r="DU649" s="4">
        <v>500000</v>
      </c>
      <c r="DV649" s="4"/>
      <c r="DW649" s="4"/>
      <c r="DX649" s="4"/>
      <c r="DY649" s="4"/>
      <c r="DZ649" s="4"/>
      <c r="EA649" s="4"/>
      <c r="EB649" s="4"/>
      <c r="EC649" s="4">
        <v>450000</v>
      </c>
      <c r="ED649" s="4">
        <v>700000</v>
      </c>
      <c r="EE649" s="4">
        <v>550000</v>
      </c>
      <c r="EF649" s="4"/>
      <c r="EG649" s="4"/>
      <c r="EH649" s="4"/>
      <c r="EI649" s="4" t="s">
        <v>823</v>
      </c>
      <c r="EJ649" s="4"/>
      <c r="EK649" s="4"/>
      <c r="EL649" s="4"/>
      <c r="EM649" s="4"/>
      <c r="EN649" s="4"/>
      <c r="EO649" s="4"/>
      <c r="EP649" s="4"/>
      <c r="EQ649" s="4" t="s">
        <v>819</v>
      </c>
      <c r="ER649" s="4" t="s">
        <v>809</v>
      </c>
      <c r="ES649" s="4" t="s">
        <v>810</v>
      </c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 t="s">
        <v>819</v>
      </c>
      <c r="FG649" s="4"/>
      <c r="FH649" s="4" t="s">
        <v>810</v>
      </c>
      <c r="FI649" s="4"/>
      <c r="FJ649" s="4"/>
      <c r="FK649" s="4"/>
      <c r="FL649" s="4"/>
      <c r="FM649" s="4" t="s">
        <v>235</v>
      </c>
      <c r="FN649" s="4"/>
      <c r="FO649" s="4"/>
      <c r="FP649" s="4"/>
      <c r="FQ649" s="4"/>
      <c r="FR649" s="4"/>
      <c r="FS649" s="4" t="s">
        <v>235</v>
      </c>
      <c r="FT649" s="4"/>
      <c r="FU649" s="4"/>
      <c r="FV649" s="4"/>
      <c r="FW649" s="4"/>
      <c r="FX649" s="4"/>
      <c r="FY649" s="4" t="s">
        <v>234</v>
      </c>
      <c r="FZ649" s="4"/>
      <c r="GA649" s="4"/>
      <c r="GB649" s="4"/>
      <c r="GC649" s="4"/>
      <c r="GD649" s="4"/>
      <c r="GE649" s="4"/>
      <c r="GF649" s="4"/>
      <c r="GG649" s="4" t="s">
        <v>244</v>
      </c>
      <c r="GH649" s="4"/>
      <c r="GI649" s="4"/>
      <c r="GJ649" s="4" t="s">
        <v>225</v>
      </c>
      <c r="GK649" s="4"/>
      <c r="GL649" s="4"/>
      <c r="GM649" s="4" t="s">
        <v>244</v>
      </c>
      <c r="GN649" s="4"/>
      <c r="GO649" s="4"/>
      <c r="GP649" s="4"/>
      <c r="GQ649" s="4">
        <v>350000</v>
      </c>
      <c r="GR649" s="4"/>
      <c r="GS649" s="4"/>
      <c r="GT649" s="4"/>
      <c r="GU649" s="4"/>
      <c r="GV649" s="4"/>
      <c r="GW649" s="4"/>
      <c r="GX649" s="4"/>
      <c r="GY649" s="4" t="s">
        <v>807</v>
      </c>
      <c r="GZ649" s="4"/>
      <c r="HA649" s="4"/>
      <c r="HB649" s="4"/>
      <c r="HC649" s="4" t="s">
        <v>807</v>
      </c>
      <c r="HD649" s="4"/>
      <c r="HE649" s="4"/>
      <c r="HF649" s="4"/>
      <c r="HG649" s="4">
        <v>1200000</v>
      </c>
      <c r="HH649" s="4"/>
      <c r="HI649" s="4"/>
      <c r="HJ649" s="4" t="s">
        <v>807</v>
      </c>
      <c r="HK649" s="4"/>
      <c r="HL649" s="4"/>
      <c r="HM649" s="4" t="s">
        <v>807</v>
      </c>
      <c r="HN649" s="4"/>
      <c r="HO649" s="4"/>
      <c r="HP649" s="4"/>
      <c r="HQ649" s="4"/>
      <c r="HR649" s="4"/>
      <c r="HS649" s="4"/>
      <c r="HT649" s="4"/>
      <c r="HU649" s="4"/>
      <c r="HV649" s="4" t="s">
        <v>246</v>
      </c>
      <c r="HW649" s="4"/>
      <c r="HX649" s="4" t="s">
        <v>248</v>
      </c>
      <c r="HY649" s="4" t="s">
        <v>249</v>
      </c>
      <c r="HZ649" s="4" t="s">
        <v>250</v>
      </c>
      <c r="IA649" s="4"/>
      <c r="IB649" s="4"/>
      <c r="IC649" s="4"/>
      <c r="ID649" s="4"/>
      <c r="IE649" s="4"/>
      <c r="IF649" s="4"/>
      <c r="IG649" s="4"/>
      <c r="IH649" s="4"/>
      <c r="II649" s="4"/>
      <c r="IJ649" s="4" t="s">
        <v>236</v>
      </c>
      <c r="IK649" s="4"/>
      <c r="IL649" s="4" t="s">
        <v>236</v>
      </c>
      <c r="IM649" s="4" t="s">
        <v>235</v>
      </c>
      <c r="IN649" s="4" t="s">
        <v>235</v>
      </c>
      <c r="IO649" s="4"/>
      <c r="IP649" s="4"/>
      <c r="IQ649" s="4"/>
      <c r="IR649" s="4"/>
      <c r="IS649" s="4"/>
      <c r="IT649" s="4"/>
      <c r="IU649" s="4"/>
      <c r="IV649" s="4"/>
      <c r="IW649" s="4" t="s">
        <v>234</v>
      </c>
      <c r="IX649" s="4"/>
      <c r="IY649" s="4"/>
      <c r="IZ649" s="4"/>
      <c r="JA649" s="4"/>
      <c r="JB649" s="4"/>
      <c r="JC649" s="4" t="s">
        <v>234</v>
      </c>
      <c r="JD649" s="4"/>
      <c r="JE649" s="4"/>
      <c r="JF649" s="4"/>
      <c r="JG649" s="4"/>
      <c r="JH649" s="4"/>
      <c r="JI649" s="4" t="s">
        <v>805</v>
      </c>
      <c r="JJ649" s="4" t="s">
        <v>805</v>
      </c>
      <c r="JK649" s="4" t="s">
        <v>805</v>
      </c>
      <c r="JL649" s="4">
        <v>12000000</v>
      </c>
      <c r="JM649" s="4">
        <v>2000000</v>
      </c>
      <c r="JN649" s="4">
        <v>1000000</v>
      </c>
      <c r="JO649" s="4" t="s">
        <v>251</v>
      </c>
      <c r="JP649" s="4"/>
      <c r="JQ649" s="4"/>
      <c r="JR649" s="4"/>
      <c r="JS649" s="4"/>
      <c r="JT649" s="4" t="s">
        <v>251</v>
      </c>
      <c r="JU649" s="4"/>
      <c r="JV649" s="4"/>
      <c r="JW649" s="4"/>
      <c r="JX649" s="4"/>
      <c r="JY649" s="4" t="s">
        <v>234</v>
      </c>
      <c r="JZ649" s="4"/>
      <c r="KA649" s="4"/>
      <c r="KB649" s="4"/>
      <c r="KC649" s="4"/>
      <c r="KD649" s="4"/>
      <c r="KE649" s="4" t="s">
        <v>235</v>
      </c>
      <c r="KF649" s="4"/>
      <c r="KG649" s="4"/>
      <c r="KH649" s="4"/>
      <c r="KI649" s="4"/>
      <c r="KJ649" s="4"/>
      <c r="KK649" s="4" t="s">
        <v>805</v>
      </c>
      <c r="KL649" s="4">
        <v>25000000</v>
      </c>
      <c r="KM649" s="4"/>
      <c r="KN649" s="4"/>
      <c r="KO649" s="4" t="s">
        <v>254</v>
      </c>
      <c r="KP649" s="4"/>
      <c r="KQ649" s="4"/>
      <c r="KR649" s="4"/>
      <c r="KS649" s="4" t="s">
        <v>256</v>
      </c>
      <c r="KT649" s="4"/>
      <c r="KU649" s="4"/>
      <c r="KV649" s="4"/>
      <c r="KW649" s="4"/>
      <c r="KX649" s="4"/>
      <c r="KY649" s="4"/>
      <c r="KZ649" s="4"/>
      <c r="LA649" s="4"/>
      <c r="LB649" s="4" t="s">
        <v>234</v>
      </c>
      <c r="LC649" s="4" t="s">
        <v>236</v>
      </c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 t="s">
        <v>234</v>
      </c>
      <c r="LX649" s="4" t="s">
        <v>236</v>
      </c>
      <c r="LY649" s="4" t="s">
        <v>902</v>
      </c>
      <c r="LZ649" s="4" t="s">
        <v>902</v>
      </c>
      <c r="MA649" s="4" t="s">
        <v>805</v>
      </c>
      <c r="MB649" s="9">
        <v>64.881188120000004</v>
      </c>
    </row>
    <row r="650" spans="1:340" x14ac:dyDescent="0.25">
      <c r="A650" s="8">
        <v>662</v>
      </c>
      <c r="B650" s="4" t="s">
        <v>14</v>
      </c>
      <c r="C650" s="4" t="s">
        <v>100</v>
      </c>
      <c r="D650" s="4" t="s">
        <v>175</v>
      </c>
      <c r="E650" s="4" t="s">
        <v>803</v>
      </c>
      <c r="F650" s="4" t="s">
        <v>179</v>
      </c>
      <c r="G650" s="4" t="s">
        <v>815</v>
      </c>
      <c r="H650" s="4" t="s">
        <v>181</v>
      </c>
      <c r="I650" s="4"/>
      <c r="J650" s="4" t="s">
        <v>203</v>
      </c>
      <c r="K650" s="4" t="s">
        <v>805</v>
      </c>
      <c r="L650" s="4" t="s">
        <v>2</v>
      </c>
      <c r="M650" s="4" t="s">
        <v>805</v>
      </c>
      <c r="N650" s="4" t="s">
        <v>2</v>
      </c>
      <c r="O650" s="4" t="s">
        <v>2</v>
      </c>
      <c r="P650" s="4" t="s">
        <v>805</v>
      </c>
      <c r="Q650" s="4" t="s">
        <v>805</v>
      </c>
      <c r="R650" s="4" t="s">
        <v>2</v>
      </c>
      <c r="S650" s="13" t="s">
        <v>899</v>
      </c>
      <c r="T650" s="13" t="s">
        <v>897</v>
      </c>
      <c r="U650" s="4" t="s">
        <v>611</v>
      </c>
      <c r="V650" s="4"/>
      <c r="W650" s="4" t="s">
        <v>206</v>
      </c>
      <c r="X650" s="4"/>
      <c r="Y650" s="4" t="s">
        <v>208</v>
      </c>
      <c r="Z650" s="4"/>
      <c r="AA650" s="4"/>
      <c r="AB650" s="4" t="s">
        <v>211</v>
      </c>
      <c r="AC650" s="4"/>
      <c r="AD650" s="4"/>
      <c r="AE650" s="4"/>
      <c r="AF650" s="4" t="s">
        <v>806</v>
      </c>
      <c r="AG650" s="4"/>
      <c r="AH650" s="4">
        <v>8</v>
      </c>
      <c r="AI650" s="4"/>
      <c r="AJ650" s="4" t="s">
        <v>899</v>
      </c>
      <c r="AK650" s="4"/>
      <c r="AL650" s="4"/>
      <c r="AM650" s="4" t="s">
        <v>899</v>
      </c>
      <c r="AN650" s="4"/>
      <c r="AO650" s="4"/>
      <c r="AP650" s="4"/>
      <c r="AQ650" s="4" t="s">
        <v>899</v>
      </c>
      <c r="AR650" s="4"/>
      <c r="AS650" s="4" t="s">
        <v>899</v>
      </c>
      <c r="AT650" s="4"/>
      <c r="AU650" s="4" t="s">
        <v>899</v>
      </c>
      <c r="AV650" s="4"/>
      <c r="AW650" s="4"/>
      <c r="AX650" s="4" t="s">
        <v>899</v>
      </c>
      <c r="AY650" s="4"/>
      <c r="AZ650" s="4"/>
      <c r="BA650" s="4"/>
      <c r="BB650" s="4" t="s">
        <v>899</v>
      </c>
      <c r="BC650" s="4"/>
      <c r="BD650" s="4"/>
      <c r="BE650" s="4"/>
      <c r="BF650" s="4" t="s">
        <v>216</v>
      </c>
      <c r="BG650" s="4"/>
      <c r="BH650" s="4"/>
      <c r="BI650" s="4"/>
      <c r="BJ650" s="4" t="s">
        <v>899</v>
      </c>
      <c r="BK650" s="4"/>
      <c r="BL650" s="4"/>
      <c r="BM650" s="4"/>
      <c r="BN650" s="4"/>
      <c r="BO650" s="4" t="s">
        <v>222</v>
      </c>
      <c r="BP650" s="4" t="s">
        <v>223</v>
      </c>
      <c r="BQ650" s="4"/>
      <c r="BR650" s="4" t="s">
        <v>227</v>
      </c>
      <c r="BS650" s="4" t="s">
        <v>227</v>
      </c>
      <c r="BT650" s="4"/>
      <c r="BU650" s="4"/>
      <c r="BV650" s="4"/>
      <c r="BW650" s="4" t="s">
        <v>222</v>
      </c>
      <c r="BX650" s="4" t="s">
        <v>223</v>
      </c>
      <c r="BY650" s="4"/>
      <c r="BZ650" s="4"/>
      <c r="CA650" s="4" t="s">
        <v>899</v>
      </c>
      <c r="CB650" s="4" t="s">
        <v>899</v>
      </c>
      <c r="CC650" s="4"/>
      <c r="CD650" s="4"/>
      <c r="CE650" s="4"/>
      <c r="CF650" s="4">
        <v>30</v>
      </c>
      <c r="CG650" s="4">
        <v>70</v>
      </c>
      <c r="CH650" s="4">
        <v>70</v>
      </c>
      <c r="CI650" s="4">
        <v>30</v>
      </c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 t="s">
        <v>810</v>
      </c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 t="s">
        <v>810</v>
      </c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 t="s">
        <v>899</v>
      </c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 t="s">
        <v>810</v>
      </c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 t="s">
        <v>810</v>
      </c>
      <c r="FI650" s="4"/>
      <c r="FJ650" s="4"/>
      <c r="FK650" s="4"/>
      <c r="FL650" s="4"/>
      <c r="FM650" s="4" t="s">
        <v>237</v>
      </c>
      <c r="FN650" s="4"/>
      <c r="FO650" s="4"/>
      <c r="FP650" s="4" t="s">
        <v>241</v>
      </c>
      <c r="FQ650" s="4"/>
      <c r="FR650" s="4"/>
      <c r="FS650" s="4" t="s">
        <v>236</v>
      </c>
      <c r="FT650" s="4"/>
      <c r="FU650" s="4"/>
      <c r="FV650" s="4"/>
      <c r="FW650" s="4"/>
      <c r="FX650" s="4"/>
      <c r="FY650" s="4" t="s">
        <v>234</v>
      </c>
      <c r="FZ650" s="4"/>
      <c r="GA650" s="4"/>
      <c r="GB650" s="4"/>
      <c r="GC650" s="4"/>
      <c r="GD650" s="4"/>
      <c r="GE650" s="4"/>
      <c r="GF650" s="4"/>
      <c r="GG650" s="4" t="s">
        <v>244</v>
      </c>
      <c r="GH650" s="4"/>
      <c r="GI650" s="4"/>
      <c r="GJ650" s="4" t="s">
        <v>245</v>
      </c>
      <c r="GK650" s="4"/>
      <c r="GL650" s="4"/>
      <c r="GM650" s="4" t="s">
        <v>244</v>
      </c>
      <c r="GN650" s="4"/>
      <c r="GO650" s="4"/>
      <c r="GP650" s="4"/>
      <c r="GQ650" s="4" t="s">
        <v>899</v>
      </c>
      <c r="GR650" s="4"/>
      <c r="GS650" s="4"/>
      <c r="GT650" s="4"/>
      <c r="GU650" s="4"/>
      <c r="GV650" s="4">
        <v>50</v>
      </c>
      <c r="GW650" s="4">
        <v>50</v>
      </c>
      <c r="GX650" s="4"/>
      <c r="GY650" s="4" t="s">
        <v>807</v>
      </c>
      <c r="GZ650" s="4"/>
      <c r="HA650" s="4"/>
      <c r="HB650" s="4"/>
      <c r="HC650" s="4"/>
      <c r="HD650" s="4"/>
      <c r="HE650" s="4" t="s">
        <v>1</v>
      </c>
      <c r="HF650" s="4"/>
      <c r="HG650" s="4"/>
      <c r="HH650" s="4"/>
      <c r="HI650" s="4"/>
      <c r="HJ650" s="4" t="s">
        <v>807</v>
      </c>
      <c r="HK650" s="4"/>
      <c r="HL650" s="4"/>
      <c r="HM650" s="4" t="s">
        <v>807</v>
      </c>
      <c r="HN650" s="4"/>
      <c r="HO650" s="4"/>
      <c r="HP650" s="4"/>
      <c r="HQ650" s="4"/>
      <c r="HR650" s="4"/>
      <c r="HS650" s="4"/>
      <c r="HT650" s="4"/>
      <c r="HU650" s="4"/>
      <c r="HV650" s="4" t="s">
        <v>246</v>
      </c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 t="s">
        <v>235</v>
      </c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 t="s">
        <v>235</v>
      </c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 t="s">
        <v>805</v>
      </c>
      <c r="JJ650" s="4" t="s">
        <v>805</v>
      </c>
      <c r="JK650" s="4" t="s">
        <v>805</v>
      </c>
      <c r="JL650" s="4" t="s">
        <v>899</v>
      </c>
      <c r="JM650" s="4" t="s">
        <v>899</v>
      </c>
      <c r="JN650" s="4" t="s">
        <v>899</v>
      </c>
      <c r="JO650" s="4" t="s">
        <v>251</v>
      </c>
      <c r="JP650" s="4"/>
      <c r="JQ650" s="4"/>
      <c r="JR650" s="4"/>
      <c r="JS650" s="4"/>
      <c r="JT650" s="4" t="s">
        <v>251</v>
      </c>
      <c r="JU650" s="4"/>
      <c r="JV650" s="4"/>
      <c r="JW650" s="4"/>
      <c r="JX650" s="4"/>
      <c r="JY650" s="4" t="s">
        <v>237</v>
      </c>
      <c r="JZ650" s="4"/>
      <c r="KA650" s="4"/>
      <c r="KB650" s="4" t="s">
        <v>241</v>
      </c>
      <c r="KC650" s="4"/>
      <c r="KD650" s="4"/>
      <c r="KE650" s="4" t="s">
        <v>237</v>
      </c>
      <c r="KF650" s="4"/>
      <c r="KG650" s="4"/>
      <c r="KH650" s="4" t="s">
        <v>241</v>
      </c>
      <c r="KI650" s="4"/>
      <c r="KJ650" s="4"/>
      <c r="KK650" s="4" t="s">
        <v>2</v>
      </c>
      <c r="KL650" s="4"/>
      <c r="KM650" s="4" t="s">
        <v>237</v>
      </c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 t="s">
        <v>2</v>
      </c>
      <c r="MB650" s="9">
        <v>64.881188120000004</v>
      </c>
    </row>
    <row r="651" spans="1:340" x14ac:dyDescent="0.25">
      <c r="A651" s="8">
        <v>663</v>
      </c>
      <c r="B651" s="4" t="s">
        <v>3</v>
      </c>
      <c r="C651" s="4" t="s">
        <v>30</v>
      </c>
      <c r="D651" s="4" t="s">
        <v>3</v>
      </c>
      <c r="E651" s="4" t="s">
        <v>814</v>
      </c>
      <c r="F651" s="4" t="s">
        <v>180</v>
      </c>
      <c r="G651" s="4" t="s">
        <v>815</v>
      </c>
      <c r="H651" s="4" t="s">
        <v>181</v>
      </c>
      <c r="I651" s="4"/>
      <c r="J651" s="4" t="s">
        <v>203</v>
      </c>
      <c r="K651" s="4" t="s">
        <v>805</v>
      </c>
      <c r="L651" s="4" t="s">
        <v>2</v>
      </c>
      <c r="M651" s="4" t="s">
        <v>805</v>
      </c>
      <c r="N651" s="4" t="s">
        <v>805</v>
      </c>
      <c r="O651" s="4" t="s">
        <v>805</v>
      </c>
      <c r="P651" s="4" t="s">
        <v>2</v>
      </c>
      <c r="Q651" s="4" t="s">
        <v>805</v>
      </c>
      <c r="R651" s="4" t="s">
        <v>805</v>
      </c>
      <c r="S651" s="13" t="s">
        <v>899</v>
      </c>
      <c r="T651" s="13" t="s">
        <v>897</v>
      </c>
      <c r="U651" s="4" t="s">
        <v>1875</v>
      </c>
      <c r="V651" s="4" t="s">
        <v>205</v>
      </c>
      <c r="W651" s="4" t="s">
        <v>206</v>
      </c>
      <c r="X651" s="4"/>
      <c r="Y651" s="4" t="s">
        <v>208</v>
      </c>
      <c r="Z651" s="4" t="s">
        <v>209</v>
      </c>
      <c r="AA651" s="4"/>
      <c r="AB651" s="4"/>
      <c r="AC651" s="4"/>
      <c r="AD651" s="4"/>
      <c r="AE651" s="4"/>
      <c r="AF651" s="4"/>
      <c r="AG651" s="4">
        <v>20</v>
      </c>
      <c r="AH651" s="4">
        <v>2</v>
      </c>
      <c r="AI651" s="4"/>
      <c r="AJ651" s="4">
        <v>4</v>
      </c>
      <c r="AK651" s="4">
        <v>20</v>
      </c>
      <c r="AL651" s="4"/>
      <c r="AM651" s="4"/>
      <c r="AN651" s="4"/>
      <c r="AO651" s="4"/>
      <c r="AP651" s="4"/>
      <c r="AQ651" s="4"/>
      <c r="AR651" s="4" t="s">
        <v>899</v>
      </c>
      <c r="AS651" s="4" t="s">
        <v>899</v>
      </c>
      <c r="AT651" s="4"/>
      <c r="AU651" s="4" t="s">
        <v>899</v>
      </c>
      <c r="AV651" s="4" t="s">
        <v>899</v>
      </c>
      <c r="AW651" s="4"/>
      <c r="AX651" s="4"/>
      <c r="AY651" s="4"/>
      <c r="AZ651" s="4"/>
      <c r="BA651" s="4"/>
      <c r="BB651" s="4"/>
      <c r="BC651" s="4"/>
      <c r="BD651" s="4"/>
      <c r="BE651" s="4"/>
      <c r="BF651" s="4" t="s">
        <v>216</v>
      </c>
      <c r="BG651" s="4"/>
      <c r="BH651" s="4"/>
      <c r="BI651" s="4"/>
      <c r="BJ651" s="4" t="s">
        <v>899</v>
      </c>
      <c r="BK651" s="4"/>
      <c r="BL651" s="4"/>
      <c r="BM651" s="4"/>
      <c r="BN651" s="4" t="s">
        <v>221</v>
      </c>
      <c r="BO651" s="4" t="s">
        <v>222</v>
      </c>
      <c r="BP651" s="4"/>
      <c r="BQ651" s="4"/>
      <c r="BR651" s="4" t="s">
        <v>227</v>
      </c>
      <c r="BS651" s="4"/>
      <c r="BT651" s="4" t="s">
        <v>227</v>
      </c>
      <c r="BU651" s="4"/>
      <c r="BV651" s="4" t="s">
        <v>221</v>
      </c>
      <c r="BW651" s="4" t="s">
        <v>222</v>
      </c>
      <c r="BX651" s="4"/>
      <c r="BY651" s="4"/>
      <c r="BZ651" s="4" t="s">
        <v>899</v>
      </c>
      <c r="CA651" s="4" t="s">
        <v>899</v>
      </c>
      <c r="CB651" s="4"/>
      <c r="CC651" s="4"/>
      <c r="CD651" s="4">
        <v>50</v>
      </c>
      <c r="CE651" s="4">
        <v>50</v>
      </c>
      <c r="CF651" s="4">
        <v>50</v>
      </c>
      <c r="CG651" s="4">
        <v>50</v>
      </c>
      <c r="CH651" s="4"/>
      <c r="CI651" s="4"/>
      <c r="CJ651" s="4"/>
      <c r="CK651" s="4"/>
      <c r="CL651" s="4" t="s">
        <v>228</v>
      </c>
      <c r="CM651" s="4"/>
      <c r="CN651" s="4"/>
      <c r="CO651" s="4"/>
      <c r="CP651" s="4"/>
      <c r="CQ651" s="4" t="s">
        <v>807</v>
      </c>
      <c r="CR651" s="4"/>
      <c r="CS651" s="4"/>
      <c r="CT651" s="4"/>
      <c r="CU651" s="4"/>
      <c r="CV651" s="4"/>
      <c r="CW651" s="4"/>
      <c r="CX651" s="4" t="s">
        <v>819</v>
      </c>
      <c r="CY651" s="4"/>
      <c r="CZ651" s="4" t="s">
        <v>810</v>
      </c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 t="s">
        <v>811</v>
      </c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 t="s">
        <v>243</v>
      </c>
      <c r="GG651" s="4" t="s">
        <v>244</v>
      </c>
      <c r="GH651" s="4"/>
      <c r="GI651" s="4" t="s">
        <v>226</v>
      </c>
      <c r="GJ651" s="4" t="s">
        <v>245</v>
      </c>
      <c r="GK651" s="4"/>
      <c r="GL651" s="4" t="s">
        <v>243</v>
      </c>
      <c r="GM651" s="4"/>
      <c r="GN651" s="4"/>
      <c r="GO651" s="4"/>
      <c r="GP651" s="4" t="s">
        <v>899</v>
      </c>
      <c r="GQ651" s="4"/>
      <c r="GR651" s="4"/>
      <c r="GS651" s="4"/>
      <c r="GT651" s="4"/>
      <c r="GU651" s="4"/>
      <c r="GV651" s="4">
        <v>50</v>
      </c>
      <c r="GW651" s="4">
        <v>50</v>
      </c>
      <c r="GX651" s="4"/>
      <c r="GY651" s="4" t="s">
        <v>807</v>
      </c>
      <c r="GZ651" s="4"/>
      <c r="HA651" s="4"/>
      <c r="HB651" s="4"/>
      <c r="HC651" s="4"/>
      <c r="HD651" s="4"/>
      <c r="HE651" s="4" t="s">
        <v>1</v>
      </c>
      <c r="HF651" s="4"/>
      <c r="HG651" s="4"/>
      <c r="HH651" s="4"/>
      <c r="HI651" s="4"/>
      <c r="HJ651" s="4" t="s">
        <v>807</v>
      </c>
      <c r="HK651" s="4"/>
      <c r="HL651" s="4"/>
      <c r="HM651" s="4" t="s">
        <v>807</v>
      </c>
      <c r="HN651" s="4"/>
      <c r="HO651" s="4"/>
      <c r="HP651" s="4"/>
      <c r="HQ651" s="4"/>
      <c r="HR651" s="4"/>
      <c r="HS651" s="4"/>
      <c r="HT651" s="4"/>
      <c r="HU651" s="4"/>
      <c r="HV651" s="4" t="s">
        <v>246</v>
      </c>
      <c r="HW651" s="4" t="s">
        <v>247</v>
      </c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 t="s">
        <v>237</v>
      </c>
      <c r="IK651" s="4" t="s">
        <v>237</v>
      </c>
      <c r="IL651" s="4"/>
      <c r="IM651" s="4"/>
      <c r="IN651" s="4"/>
      <c r="IO651" s="4"/>
      <c r="IP651" s="4"/>
      <c r="IQ651" s="4"/>
      <c r="IR651" s="4"/>
      <c r="IS651" s="4" t="s">
        <v>240</v>
      </c>
      <c r="IT651" s="4"/>
      <c r="IU651" s="4"/>
      <c r="IV651" s="4"/>
      <c r="IW651" s="4" t="s">
        <v>237</v>
      </c>
      <c r="IX651" s="4"/>
      <c r="IY651" s="4" t="s">
        <v>240</v>
      </c>
      <c r="IZ651" s="4"/>
      <c r="JA651" s="4"/>
      <c r="JB651" s="4"/>
      <c r="JC651" s="4"/>
      <c r="JD651" s="4"/>
      <c r="JE651" s="4"/>
      <c r="JF651" s="4"/>
      <c r="JG651" s="4"/>
      <c r="JH651" s="4"/>
      <c r="JI651" s="4" t="s">
        <v>805</v>
      </c>
      <c r="JJ651" s="4" t="s">
        <v>2</v>
      </c>
      <c r="JK651" s="4" t="s">
        <v>805</v>
      </c>
      <c r="JL651" s="4" t="s">
        <v>899</v>
      </c>
      <c r="JM651" s="4"/>
      <c r="JN651" s="4" t="s">
        <v>899</v>
      </c>
      <c r="JO651" s="4" t="s">
        <v>251</v>
      </c>
      <c r="JP651" s="4" t="s">
        <v>252</v>
      </c>
      <c r="JQ651" s="4"/>
      <c r="JR651" s="4"/>
      <c r="JS651" s="4"/>
      <c r="JT651" s="4" t="s">
        <v>251</v>
      </c>
      <c r="JU651" s="4" t="s">
        <v>252</v>
      </c>
      <c r="JV651" s="4"/>
      <c r="JW651" s="4"/>
      <c r="JX651" s="4"/>
      <c r="JY651" s="4"/>
      <c r="JZ651" s="4"/>
      <c r="KA651" s="4"/>
      <c r="KB651" s="4"/>
      <c r="KC651" s="4"/>
      <c r="KD651" s="4"/>
      <c r="KE651" s="4" t="s">
        <v>237</v>
      </c>
      <c r="KF651" s="4"/>
      <c r="KG651" s="4" t="s">
        <v>240</v>
      </c>
      <c r="KH651" s="4"/>
      <c r="KI651" s="4"/>
      <c r="KJ651" s="4"/>
      <c r="KK651" s="4" t="s">
        <v>805</v>
      </c>
      <c r="KL651" s="4" t="s">
        <v>899</v>
      </c>
      <c r="KM651" s="4"/>
      <c r="KN651" s="4"/>
      <c r="KO651" s="4"/>
      <c r="KP651" s="4" t="s">
        <v>255</v>
      </c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 t="s">
        <v>232</v>
      </c>
      <c r="LF651" s="4"/>
      <c r="LG651" s="4"/>
      <c r="LH651" s="4"/>
      <c r="LI651" s="4"/>
      <c r="LJ651" s="4"/>
      <c r="LK651" s="4"/>
      <c r="LL651" s="4"/>
      <c r="LM651" s="4"/>
      <c r="LN651" s="4"/>
      <c r="LO651" s="4" t="s">
        <v>236</v>
      </c>
      <c r="LP651" s="4" t="s">
        <v>236</v>
      </c>
      <c r="LQ651" s="4" t="s">
        <v>900</v>
      </c>
      <c r="LR651" s="4"/>
      <c r="LS651" s="4"/>
      <c r="LT651" s="4" t="s">
        <v>900</v>
      </c>
      <c r="LU651" s="4"/>
      <c r="LV651" s="4"/>
      <c r="LW651" s="4"/>
      <c r="LX651" s="4"/>
      <c r="LY651" s="4"/>
      <c r="LZ651" s="4"/>
      <c r="MA651" s="4" t="s">
        <v>2</v>
      </c>
      <c r="MB651" s="9">
        <v>141.93975900000001</v>
      </c>
    </row>
    <row r="652" spans="1:340" x14ac:dyDescent="0.25">
      <c r="A652" s="8">
        <v>664</v>
      </c>
      <c r="B652" s="4" t="s">
        <v>18</v>
      </c>
      <c r="C652" s="4" t="s">
        <v>125</v>
      </c>
      <c r="D652" s="4" t="s">
        <v>175</v>
      </c>
      <c r="E652" s="4" t="s">
        <v>814</v>
      </c>
      <c r="F652" s="4" t="s">
        <v>180</v>
      </c>
      <c r="G652" s="4" t="s">
        <v>815</v>
      </c>
      <c r="H652" s="4" t="s">
        <v>181</v>
      </c>
      <c r="I652" s="4"/>
      <c r="J652" s="4" t="s">
        <v>203</v>
      </c>
      <c r="K652" s="4" t="s">
        <v>805</v>
      </c>
      <c r="L652" s="4" t="s">
        <v>805</v>
      </c>
      <c r="M652" s="4" t="s">
        <v>805</v>
      </c>
      <c r="N652" s="4" t="s">
        <v>805</v>
      </c>
      <c r="O652" s="4" t="s">
        <v>2</v>
      </c>
      <c r="P652" s="4" t="s">
        <v>805</v>
      </c>
      <c r="Q652" s="4" t="s">
        <v>805</v>
      </c>
      <c r="R652" s="4" t="s">
        <v>2</v>
      </c>
      <c r="S652" s="15">
        <v>2350000</v>
      </c>
      <c r="T652" s="4" t="s">
        <v>1651</v>
      </c>
      <c r="U652" s="4" t="s">
        <v>619</v>
      </c>
      <c r="V652" s="4" t="s">
        <v>205</v>
      </c>
      <c r="W652" s="4" t="s">
        <v>206</v>
      </c>
      <c r="X652" s="4"/>
      <c r="Y652" s="4"/>
      <c r="Z652" s="4" t="s">
        <v>209</v>
      </c>
      <c r="AA652" s="4"/>
      <c r="AB652" s="4" t="s">
        <v>211</v>
      </c>
      <c r="AC652" s="4"/>
      <c r="AD652" s="4"/>
      <c r="AE652" s="4"/>
      <c r="AF652" s="4"/>
      <c r="AG652" s="4">
        <v>15</v>
      </c>
      <c r="AH652" s="4">
        <v>12</v>
      </c>
      <c r="AI652" s="4"/>
      <c r="AJ652" s="4"/>
      <c r="AK652" s="4">
        <v>45</v>
      </c>
      <c r="AL652" s="4"/>
      <c r="AM652" s="4">
        <v>60</v>
      </c>
      <c r="AN652" s="4"/>
      <c r="AO652" s="4"/>
      <c r="AP652" s="4"/>
      <c r="AQ652" s="4"/>
      <c r="AR652" s="4">
        <v>800000</v>
      </c>
      <c r="AS652" s="4">
        <v>60000</v>
      </c>
      <c r="AT652" s="4"/>
      <c r="AU652" s="4"/>
      <c r="AV652" s="4">
        <v>600000</v>
      </c>
      <c r="AW652" s="4"/>
      <c r="AX652" s="4">
        <v>480000</v>
      </c>
      <c r="AY652" s="4"/>
      <c r="AZ652" s="4"/>
      <c r="BA652" s="4"/>
      <c r="BB652" s="4"/>
      <c r="BC652" s="4"/>
      <c r="BD652" s="4"/>
      <c r="BE652" s="4" t="s">
        <v>569</v>
      </c>
      <c r="BF652" s="4" t="s">
        <v>216</v>
      </c>
      <c r="BG652" s="4"/>
      <c r="BH652" s="4"/>
      <c r="BI652" s="4">
        <v>75000</v>
      </c>
      <c r="BJ652" s="4">
        <v>60000</v>
      </c>
      <c r="BK652" s="4"/>
      <c r="BL652" s="4"/>
      <c r="BM652" s="4" t="s">
        <v>218</v>
      </c>
      <c r="BN652" s="4" t="s">
        <v>221</v>
      </c>
      <c r="BO652" s="4" t="s">
        <v>222</v>
      </c>
      <c r="BP652" s="4"/>
      <c r="BQ652" s="4"/>
      <c r="BR652" s="4" t="s">
        <v>227</v>
      </c>
      <c r="BS652" s="4"/>
      <c r="BT652" s="4" t="s">
        <v>227</v>
      </c>
      <c r="BU652" s="4"/>
      <c r="BV652" s="4" t="s">
        <v>221</v>
      </c>
      <c r="BW652" s="4" t="s">
        <v>222</v>
      </c>
      <c r="BX652" s="4"/>
      <c r="BY652" s="4"/>
      <c r="BZ652" s="4">
        <v>9000</v>
      </c>
      <c r="CA652" s="4">
        <v>200000</v>
      </c>
      <c r="CB652" s="4"/>
      <c r="CC652" s="4"/>
      <c r="CD652" s="4">
        <v>20</v>
      </c>
      <c r="CE652" s="4">
        <v>80</v>
      </c>
      <c r="CF652" s="4">
        <v>30</v>
      </c>
      <c r="CG652" s="4">
        <v>70</v>
      </c>
      <c r="CH652" s="4"/>
      <c r="CI652" s="4"/>
      <c r="CJ652" s="4"/>
      <c r="CK652" s="4"/>
      <c r="CL652" s="4" t="s">
        <v>228</v>
      </c>
      <c r="CM652" s="4" t="s">
        <v>229</v>
      </c>
      <c r="CN652" s="4">
        <v>70</v>
      </c>
      <c r="CO652" s="4">
        <v>30</v>
      </c>
      <c r="CP652" s="4" t="s">
        <v>823</v>
      </c>
      <c r="CQ652" s="4" t="s">
        <v>807</v>
      </c>
      <c r="CR652" s="4"/>
      <c r="CS652" s="4"/>
      <c r="CT652" s="4"/>
      <c r="CU652" s="4"/>
      <c r="CV652" s="4"/>
      <c r="CW652" s="4"/>
      <c r="CX652" s="4"/>
      <c r="CY652" s="4"/>
      <c r="CZ652" s="4" t="s">
        <v>810</v>
      </c>
      <c r="DA652" s="4"/>
      <c r="DB652" s="4"/>
      <c r="DC652" s="4"/>
      <c r="DD652" s="4"/>
      <c r="DE652" s="4"/>
      <c r="DF652" s="4" t="s">
        <v>823</v>
      </c>
      <c r="DG652" s="4"/>
      <c r="DH652" s="4"/>
      <c r="DI652" s="4"/>
      <c r="DJ652" s="4"/>
      <c r="DK652" s="4"/>
      <c r="DL652" s="4"/>
      <c r="DM652" s="4"/>
      <c r="DN652" s="4"/>
      <c r="DO652" s="4"/>
      <c r="DP652" s="4" t="s">
        <v>810</v>
      </c>
      <c r="DQ652" s="4"/>
      <c r="DR652" s="4"/>
      <c r="DS652" s="4"/>
      <c r="DT652" s="4"/>
      <c r="DU652" s="4">
        <v>150000</v>
      </c>
      <c r="DV652" s="4"/>
      <c r="DW652" s="4"/>
      <c r="DX652" s="4"/>
      <c r="DY652" s="4"/>
      <c r="DZ652" s="4"/>
      <c r="EA652" s="4"/>
      <c r="EB652" s="4"/>
      <c r="EC652" s="4"/>
      <c r="ED652" s="4"/>
      <c r="EE652" s="4">
        <v>300000</v>
      </c>
      <c r="EF652" s="4"/>
      <c r="EG652" s="4"/>
      <c r="EH652" s="4"/>
      <c r="EI652" s="4" t="s">
        <v>823</v>
      </c>
      <c r="EJ652" s="4" t="s">
        <v>807</v>
      </c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 t="s">
        <v>810</v>
      </c>
      <c r="FI652" s="4"/>
      <c r="FJ652" s="4"/>
      <c r="FK652" s="4"/>
      <c r="FL652" s="4"/>
      <c r="FM652" s="4" t="s">
        <v>236</v>
      </c>
      <c r="FN652" s="4"/>
      <c r="FO652" s="4"/>
      <c r="FP652" s="4"/>
      <c r="FQ652" s="4"/>
      <c r="FR652" s="4"/>
      <c r="FS652" s="4" t="s">
        <v>234</v>
      </c>
      <c r="FT652" s="4"/>
      <c r="FU652" s="4"/>
      <c r="FV652" s="4"/>
      <c r="FW652" s="4"/>
      <c r="FX652" s="4"/>
      <c r="FY652" s="4" t="s">
        <v>236</v>
      </c>
      <c r="FZ652" s="4"/>
      <c r="GA652" s="4"/>
      <c r="GB652" s="4"/>
      <c r="GC652" s="4"/>
      <c r="GD652" s="4"/>
      <c r="GE652" s="4"/>
      <c r="GF652" s="4"/>
      <c r="GG652" s="4" t="s">
        <v>244</v>
      </c>
      <c r="GH652" s="4"/>
      <c r="GI652" s="4"/>
      <c r="GJ652" s="4" t="s">
        <v>245</v>
      </c>
      <c r="GK652" s="4"/>
      <c r="GL652" s="4"/>
      <c r="GM652" s="4" t="s">
        <v>244</v>
      </c>
      <c r="GN652" s="4"/>
      <c r="GO652" s="4"/>
      <c r="GP652" s="4"/>
      <c r="GQ652" s="4">
        <v>400000</v>
      </c>
      <c r="GR652" s="4"/>
      <c r="GS652" s="4"/>
      <c r="GT652" s="4"/>
      <c r="GU652" s="4"/>
      <c r="GV652" s="4">
        <v>40</v>
      </c>
      <c r="GW652" s="4">
        <v>60</v>
      </c>
      <c r="GX652" s="4"/>
      <c r="GY652" s="4" t="s">
        <v>807</v>
      </c>
      <c r="GZ652" s="4" t="s">
        <v>230</v>
      </c>
      <c r="HA652" s="4"/>
      <c r="HB652" s="4"/>
      <c r="HC652" s="4" t="s">
        <v>807</v>
      </c>
      <c r="HD652" s="4" t="s">
        <v>230</v>
      </c>
      <c r="HE652" s="4"/>
      <c r="HF652" s="4"/>
      <c r="HG652" s="4">
        <v>222222</v>
      </c>
      <c r="HH652" s="4">
        <v>111111</v>
      </c>
      <c r="HI652" s="4"/>
      <c r="HJ652" s="4" t="s">
        <v>807</v>
      </c>
      <c r="HK652" s="4"/>
      <c r="HL652" s="4"/>
      <c r="HM652" s="4"/>
      <c r="HN652" s="4" t="s">
        <v>230</v>
      </c>
      <c r="HO652" s="4"/>
      <c r="HP652" s="4"/>
      <c r="HQ652" s="4"/>
      <c r="HR652" s="4"/>
      <c r="HS652" s="4"/>
      <c r="HT652" s="4"/>
      <c r="HU652" s="4"/>
      <c r="HV652" s="4" t="s">
        <v>246</v>
      </c>
      <c r="HW652" s="4" t="s">
        <v>247</v>
      </c>
      <c r="HX652" s="4" t="s">
        <v>248</v>
      </c>
      <c r="HY652" s="4" t="s">
        <v>249</v>
      </c>
      <c r="HZ652" s="4" t="s">
        <v>250</v>
      </c>
      <c r="IA652" s="4"/>
      <c r="IB652" s="4"/>
      <c r="IC652" s="4"/>
      <c r="ID652" s="4"/>
      <c r="IE652" s="4"/>
      <c r="IF652" s="4"/>
      <c r="IG652" s="4" t="s">
        <v>250</v>
      </c>
      <c r="IH652" s="4"/>
      <c r="II652" s="4"/>
      <c r="IJ652" s="4" t="s">
        <v>236</v>
      </c>
      <c r="IK652" s="4" t="s">
        <v>235</v>
      </c>
      <c r="IL652" s="4" t="s">
        <v>234</v>
      </c>
      <c r="IM652" s="4" t="s">
        <v>236</v>
      </c>
      <c r="IN652" s="4" t="s">
        <v>235</v>
      </c>
      <c r="IO652" s="4"/>
      <c r="IP652" s="4"/>
      <c r="IQ652" s="4"/>
      <c r="IR652" s="4"/>
      <c r="IS652" s="4"/>
      <c r="IT652" s="4"/>
      <c r="IU652" s="4"/>
      <c r="IV652" s="4"/>
      <c r="IW652" s="4" t="s">
        <v>236</v>
      </c>
      <c r="IX652" s="4"/>
      <c r="IY652" s="4"/>
      <c r="IZ652" s="4"/>
      <c r="JA652" s="4"/>
      <c r="JB652" s="4"/>
      <c r="JC652" s="4" t="s">
        <v>236</v>
      </c>
      <c r="JD652" s="4"/>
      <c r="JE652" s="4"/>
      <c r="JF652" s="4"/>
      <c r="JG652" s="4"/>
      <c r="JH652" s="4"/>
      <c r="JI652" s="4" t="s">
        <v>805</v>
      </c>
      <c r="JJ652" s="4" t="s">
        <v>805</v>
      </c>
      <c r="JK652" s="4" t="s">
        <v>805</v>
      </c>
      <c r="JL652" s="4">
        <v>230000</v>
      </c>
      <c r="JM652" s="4">
        <v>330000</v>
      </c>
      <c r="JN652" s="4">
        <v>430000</v>
      </c>
      <c r="JO652" s="4" t="s">
        <v>251</v>
      </c>
      <c r="JP652" s="4" t="s">
        <v>252</v>
      </c>
      <c r="JQ652" s="4"/>
      <c r="JR652" s="4"/>
      <c r="JS652" s="4"/>
      <c r="JT652" s="4" t="s">
        <v>251</v>
      </c>
      <c r="JU652" s="4" t="s">
        <v>252</v>
      </c>
      <c r="JV652" s="4"/>
      <c r="JW652" s="4"/>
      <c r="JX652" s="4"/>
      <c r="JY652" s="4" t="s">
        <v>236</v>
      </c>
      <c r="JZ652" s="4"/>
      <c r="KA652" s="4"/>
      <c r="KB652" s="4"/>
      <c r="KC652" s="4"/>
      <c r="KD652" s="4"/>
      <c r="KE652" s="4" t="s">
        <v>236</v>
      </c>
      <c r="KF652" s="4"/>
      <c r="KG652" s="4"/>
      <c r="KH652" s="4"/>
      <c r="KI652" s="4"/>
      <c r="KJ652" s="4"/>
      <c r="KK652" s="4" t="s">
        <v>805</v>
      </c>
      <c r="KL652" s="4">
        <v>530000</v>
      </c>
      <c r="KM652" s="4"/>
      <c r="KN652" s="4"/>
      <c r="KO652" s="4" t="s">
        <v>254</v>
      </c>
      <c r="KP652" s="4" t="s">
        <v>255</v>
      </c>
      <c r="KQ652" s="4">
        <v>20</v>
      </c>
      <c r="KR652" s="4">
        <v>80</v>
      </c>
      <c r="KS652" s="4"/>
      <c r="KT652" s="4" t="s">
        <v>257</v>
      </c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 t="s">
        <v>260</v>
      </c>
      <c r="LG652" s="4"/>
      <c r="LH652" s="4"/>
      <c r="LI652" s="4"/>
      <c r="LJ652" s="4"/>
      <c r="LK652" s="4"/>
      <c r="LL652" s="4"/>
      <c r="LM652" s="4"/>
      <c r="LN652" s="4"/>
      <c r="LO652" s="4" t="s">
        <v>236</v>
      </c>
      <c r="LP652" s="4" t="s">
        <v>236</v>
      </c>
      <c r="LQ652" s="4" t="s">
        <v>902</v>
      </c>
      <c r="LR652" s="4"/>
      <c r="LS652" s="4"/>
      <c r="LT652" s="4" t="s">
        <v>902</v>
      </c>
      <c r="LU652" s="4"/>
      <c r="LV652" s="4"/>
      <c r="LW652" s="4"/>
      <c r="LX652" s="4"/>
      <c r="LY652" s="4"/>
      <c r="LZ652" s="4"/>
      <c r="MA652" s="4" t="s">
        <v>805</v>
      </c>
      <c r="MB652" s="9">
        <v>141.93975900000001</v>
      </c>
    </row>
    <row r="653" spans="1:340" x14ac:dyDescent="0.25">
      <c r="A653" s="8">
        <v>665</v>
      </c>
      <c r="B653" s="4" t="s">
        <v>20</v>
      </c>
      <c r="C653" s="4" t="s">
        <v>131</v>
      </c>
      <c r="D653" s="4" t="s">
        <v>176</v>
      </c>
      <c r="E653" s="4" t="s">
        <v>814</v>
      </c>
      <c r="F653" s="4" t="s">
        <v>180</v>
      </c>
      <c r="G653" s="4" t="s">
        <v>804</v>
      </c>
      <c r="H653" s="4" t="s">
        <v>191</v>
      </c>
      <c r="I653" s="4"/>
      <c r="J653" s="4" t="s">
        <v>204</v>
      </c>
      <c r="K653" s="4" t="s">
        <v>2</v>
      </c>
      <c r="L653" s="4" t="s">
        <v>805</v>
      </c>
      <c r="M653" s="4" t="s">
        <v>805</v>
      </c>
      <c r="N653" s="4" t="s">
        <v>805</v>
      </c>
      <c r="O653" s="4" t="s">
        <v>805</v>
      </c>
      <c r="P653" s="4" t="s">
        <v>805</v>
      </c>
      <c r="Q653" s="4" t="s">
        <v>2</v>
      </c>
      <c r="R653" s="4" t="s">
        <v>2</v>
      </c>
      <c r="S653" s="14">
        <v>586000000</v>
      </c>
      <c r="T653" s="4" t="s">
        <v>1652</v>
      </c>
      <c r="U653" s="4" t="s">
        <v>626</v>
      </c>
      <c r="V653" s="4" t="s">
        <v>205</v>
      </c>
      <c r="W653" s="4" t="s">
        <v>206</v>
      </c>
      <c r="X653" s="4"/>
      <c r="Y653" s="4" t="s">
        <v>208</v>
      </c>
      <c r="Z653" s="4" t="s">
        <v>209</v>
      </c>
      <c r="AA653" s="4"/>
      <c r="AB653" s="4" t="s">
        <v>211</v>
      </c>
      <c r="AC653" s="4"/>
      <c r="AD653" s="4"/>
      <c r="AE653" s="4" t="s">
        <v>829</v>
      </c>
      <c r="AF653" s="4" t="s">
        <v>806</v>
      </c>
      <c r="AG653" s="4">
        <v>2</v>
      </c>
      <c r="AH653" s="4">
        <v>2</v>
      </c>
      <c r="AI653" s="4"/>
      <c r="AJ653" s="4">
        <v>2</v>
      </c>
      <c r="AK653" s="4">
        <v>1</v>
      </c>
      <c r="AL653" s="4"/>
      <c r="AM653" s="4">
        <v>4</v>
      </c>
      <c r="AN653" s="4"/>
      <c r="AO653" s="4"/>
      <c r="AP653" s="4">
        <v>2</v>
      </c>
      <c r="AQ653" s="4">
        <v>1</v>
      </c>
      <c r="AR653" s="4">
        <v>300000</v>
      </c>
      <c r="AS653" s="4">
        <v>12000000</v>
      </c>
      <c r="AT653" s="4"/>
      <c r="AU653" s="4">
        <v>10000000</v>
      </c>
      <c r="AV653" s="4">
        <v>5800000</v>
      </c>
      <c r="AW653" s="4"/>
      <c r="AX653" s="4">
        <v>12000000</v>
      </c>
      <c r="AY653" s="4"/>
      <c r="AZ653" s="4"/>
      <c r="BA653" s="4">
        <v>3000000</v>
      </c>
      <c r="BB653" s="4">
        <v>2500000</v>
      </c>
      <c r="BC653" s="4"/>
      <c r="BD653" s="4"/>
      <c r="BE653" s="4" t="s">
        <v>569</v>
      </c>
      <c r="BF653" s="4" t="s">
        <v>216</v>
      </c>
      <c r="BG653" s="4"/>
      <c r="BH653" s="4"/>
      <c r="BI653" s="4">
        <v>600000</v>
      </c>
      <c r="BJ653" s="4">
        <v>900000</v>
      </c>
      <c r="BK653" s="4"/>
      <c r="BL653" s="4"/>
      <c r="BM653" s="4" t="s">
        <v>217</v>
      </c>
      <c r="BN653" s="4" t="s">
        <v>221</v>
      </c>
      <c r="BO653" s="4" t="s">
        <v>222</v>
      </c>
      <c r="BP653" s="4" t="s">
        <v>223</v>
      </c>
      <c r="BQ653" s="4"/>
      <c r="BR653" s="4" t="s">
        <v>227</v>
      </c>
      <c r="BS653" s="4" t="s">
        <v>227</v>
      </c>
      <c r="BT653" s="4" t="s">
        <v>227</v>
      </c>
      <c r="BU653" s="4"/>
      <c r="BV653" s="4" t="s">
        <v>221</v>
      </c>
      <c r="BW653" s="4" t="s">
        <v>222</v>
      </c>
      <c r="BX653" s="4"/>
      <c r="BY653" s="4"/>
      <c r="BZ653" s="4">
        <v>50000</v>
      </c>
      <c r="CA653" s="4">
        <v>350000</v>
      </c>
      <c r="CB653" s="4"/>
      <c r="CC653" s="4"/>
      <c r="CD653" s="4">
        <v>70</v>
      </c>
      <c r="CE653" s="4">
        <v>30</v>
      </c>
      <c r="CF653" s="4">
        <v>40</v>
      </c>
      <c r="CG653" s="4">
        <v>60</v>
      </c>
      <c r="CH653" s="4">
        <v>70</v>
      </c>
      <c r="CI653" s="4">
        <v>30</v>
      </c>
      <c r="CJ653" s="4"/>
      <c r="CK653" s="4"/>
      <c r="CL653" s="4" t="s">
        <v>228</v>
      </c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 t="s">
        <v>819</v>
      </c>
      <c r="CY653" s="4" t="s">
        <v>809</v>
      </c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 t="s">
        <v>811</v>
      </c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 t="s">
        <v>243</v>
      </c>
      <c r="GG653" s="4" t="s">
        <v>244</v>
      </c>
      <c r="GH653" s="4"/>
      <c r="GI653" s="4" t="s">
        <v>245</v>
      </c>
      <c r="GJ653" s="4" t="s">
        <v>245</v>
      </c>
      <c r="GK653" s="4"/>
      <c r="GL653" s="4"/>
      <c r="GM653" s="4"/>
      <c r="GN653" s="4" t="s">
        <v>1</v>
      </c>
      <c r="GO653" s="4"/>
      <c r="GP653" s="4"/>
      <c r="GQ653" s="4"/>
      <c r="GR653" s="4"/>
      <c r="GS653" s="4"/>
      <c r="GT653" s="4">
        <v>30</v>
      </c>
      <c r="GU653" s="4">
        <v>70</v>
      </c>
      <c r="GV653" s="4">
        <v>50</v>
      </c>
      <c r="GW653" s="4">
        <v>50</v>
      </c>
      <c r="GX653" s="4"/>
      <c r="GY653" s="4" t="s">
        <v>807</v>
      </c>
      <c r="GZ653" s="4"/>
      <c r="HA653" s="4"/>
      <c r="HB653" s="4"/>
      <c r="HC653" s="4"/>
      <c r="HD653" s="4"/>
      <c r="HE653" s="4" t="s">
        <v>1</v>
      </c>
      <c r="HF653" s="4"/>
      <c r="HG653" s="4"/>
      <c r="HH653" s="4"/>
      <c r="HI653" s="4"/>
      <c r="HJ653" s="4" t="s">
        <v>807</v>
      </c>
      <c r="HK653" s="4"/>
      <c r="HL653" s="4"/>
      <c r="HM653" s="4" t="s">
        <v>807</v>
      </c>
      <c r="HN653" s="4"/>
      <c r="HO653" s="4"/>
      <c r="HP653" s="4"/>
      <c r="HQ653" s="4"/>
      <c r="HR653" s="4"/>
      <c r="HS653" s="4"/>
      <c r="HT653" s="4"/>
      <c r="HU653" s="4"/>
      <c r="HV653" s="4" t="s">
        <v>246</v>
      </c>
      <c r="HW653" s="4" t="s">
        <v>247</v>
      </c>
      <c r="HX653" s="4" t="s">
        <v>248</v>
      </c>
      <c r="HY653" s="4" t="s">
        <v>249</v>
      </c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 t="s">
        <v>234</v>
      </c>
      <c r="IK653" s="4" t="s">
        <v>234</v>
      </c>
      <c r="IL653" s="4" t="s">
        <v>234</v>
      </c>
      <c r="IM653" s="4" t="s">
        <v>234</v>
      </c>
      <c r="IN653" s="4"/>
      <c r="IO653" s="4"/>
      <c r="IP653" s="4"/>
      <c r="IQ653" s="4"/>
      <c r="IR653" s="4"/>
      <c r="IS653" s="4"/>
      <c r="IT653" s="4"/>
      <c r="IU653" s="4"/>
      <c r="IV653" s="4"/>
      <c r="IW653" s="4" t="s">
        <v>234</v>
      </c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 t="s">
        <v>2</v>
      </c>
      <c r="JJ653" s="4" t="s">
        <v>805</v>
      </c>
      <c r="JK653" s="4" t="s">
        <v>805</v>
      </c>
      <c r="JL653" s="4"/>
      <c r="JM653" s="4">
        <v>100000</v>
      </c>
      <c r="JN653" s="4">
        <v>250000</v>
      </c>
      <c r="JO653" s="4"/>
      <c r="JP653" s="4"/>
      <c r="JQ653" s="4"/>
      <c r="JR653" s="4"/>
      <c r="JS653" s="4"/>
      <c r="JT653" s="4"/>
      <c r="JU653" s="4" t="s">
        <v>252</v>
      </c>
      <c r="JV653" s="4" t="s">
        <v>253</v>
      </c>
      <c r="JW653" s="4"/>
      <c r="JX653" s="4"/>
      <c r="JY653" s="4" t="s">
        <v>234</v>
      </c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 t="s">
        <v>805</v>
      </c>
      <c r="KL653" s="4">
        <v>2500000</v>
      </c>
      <c r="KM653" s="4"/>
      <c r="KN653" s="4"/>
      <c r="KO653" s="4"/>
      <c r="KP653" s="4" t="s">
        <v>255</v>
      </c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 t="s">
        <v>261</v>
      </c>
      <c r="LH653" s="4"/>
      <c r="LI653" s="4"/>
      <c r="LJ653" s="4"/>
      <c r="LK653" s="4"/>
      <c r="LL653" s="4"/>
      <c r="LM653" s="4"/>
      <c r="LN653" s="4"/>
      <c r="LO653" s="4" t="s">
        <v>234</v>
      </c>
      <c r="LP653" s="4" t="s">
        <v>234</v>
      </c>
      <c r="LQ653" s="4" t="s">
        <v>903</v>
      </c>
      <c r="LR653" s="4"/>
      <c r="LS653" s="4"/>
      <c r="LT653" s="4" t="s">
        <v>902</v>
      </c>
      <c r="LU653" s="4"/>
      <c r="LV653" s="4"/>
      <c r="LW653" s="4"/>
      <c r="LX653" s="4"/>
      <c r="LY653" s="4"/>
      <c r="LZ653" s="4"/>
      <c r="MA653" s="4" t="s">
        <v>805</v>
      </c>
      <c r="MB653" s="9">
        <v>346.27083329999999</v>
      </c>
    </row>
    <row r="654" spans="1:340" x14ac:dyDescent="0.25">
      <c r="A654" s="8">
        <v>666</v>
      </c>
      <c r="B654" s="4" t="s">
        <v>14</v>
      </c>
      <c r="C654" s="4" t="s">
        <v>100</v>
      </c>
      <c r="D654" s="4" t="s">
        <v>175</v>
      </c>
      <c r="E654" s="4" t="s">
        <v>803</v>
      </c>
      <c r="F654" s="4" t="s">
        <v>179</v>
      </c>
      <c r="G654" s="4" t="s">
        <v>815</v>
      </c>
      <c r="H654" s="4" t="s">
        <v>181</v>
      </c>
      <c r="I654" s="4"/>
      <c r="J654" s="4" t="s">
        <v>204</v>
      </c>
      <c r="K654" s="4" t="s">
        <v>805</v>
      </c>
      <c r="L654" s="4" t="s">
        <v>805</v>
      </c>
      <c r="M654" s="4" t="s">
        <v>805</v>
      </c>
      <c r="N654" s="4" t="s">
        <v>805</v>
      </c>
      <c r="O654" s="4" t="s">
        <v>805</v>
      </c>
      <c r="P654" s="4" t="s">
        <v>805</v>
      </c>
      <c r="Q654" s="4" t="s">
        <v>805</v>
      </c>
      <c r="R654" s="4" t="s">
        <v>805</v>
      </c>
      <c r="S654" s="13" t="s">
        <v>899</v>
      </c>
      <c r="T654" s="13" t="s">
        <v>897</v>
      </c>
      <c r="U654" s="4" t="s">
        <v>1876</v>
      </c>
      <c r="V654" s="4"/>
      <c r="W654" s="4"/>
      <c r="X654" s="4" t="s">
        <v>207</v>
      </c>
      <c r="Y654" s="4" t="s">
        <v>208</v>
      </c>
      <c r="Z654" s="4" t="s">
        <v>209</v>
      </c>
      <c r="AA654" s="4" t="s">
        <v>210</v>
      </c>
      <c r="AB654" s="4" t="s">
        <v>211</v>
      </c>
      <c r="AC654" s="4"/>
      <c r="AD654" s="4"/>
      <c r="AE654" s="4"/>
      <c r="AF654" s="4" t="s">
        <v>806</v>
      </c>
      <c r="AG654" s="4"/>
      <c r="AH654" s="4"/>
      <c r="AI654" s="4">
        <v>4</v>
      </c>
      <c r="AJ654" s="4" t="s">
        <v>899</v>
      </c>
      <c r="AK654" s="4">
        <v>18</v>
      </c>
      <c r="AL654" s="4">
        <v>10</v>
      </c>
      <c r="AM654" s="4" t="s">
        <v>899</v>
      </c>
      <c r="AN654" s="4"/>
      <c r="AO654" s="4"/>
      <c r="AP654" s="4"/>
      <c r="AQ654" s="4">
        <v>2</v>
      </c>
      <c r="AR654" s="4"/>
      <c r="AS654" s="4"/>
      <c r="AT654" s="4" t="s">
        <v>899</v>
      </c>
      <c r="AU654" s="4" t="s">
        <v>899</v>
      </c>
      <c r="AV654" s="4" t="s">
        <v>899</v>
      </c>
      <c r="AW654" s="4" t="s">
        <v>899</v>
      </c>
      <c r="AX654" s="4" t="s">
        <v>899</v>
      </c>
      <c r="AY654" s="4"/>
      <c r="AZ654" s="4"/>
      <c r="BA654" s="4"/>
      <c r="BB654" s="4" t="s">
        <v>899</v>
      </c>
      <c r="BC654" s="4"/>
      <c r="BD654" s="4"/>
      <c r="BE654" s="4"/>
      <c r="BF654" s="4" t="s">
        <v>216</v>
      </c>
      <c r="BG654" s="4"/>
      <c r="BH654" s="4"/>
      <c r="BI654" s="4"/>
      <c r="BJ654" s="4" t="s">
        <v>899</v>
      </c>
      <c r="BK654" s="4"/>
      <c r="BL654" s="4"/>
      <c r="BM654" s="4"/>
      <c r="BN654" s="4" t="s">
        <v>221</v>
      </c>
      <c r="BO654" s="4" t="s">
        <v>222</v>
      </c>
      <c r="BP654" s="4" t="s">
        <v>223</v>
      </c>
      <c r="BQ654" s="4"/>
      <c r="BR654" s="4" t="s">
        <v>227</v>
      </c>
      <c r="BS654" s="4" t="s">
        <v>227</v>
      </c>
      <c r="BT654" s="4" t="s">
        <v>227</v>
      </c>
      <c r="BU654" s="4"/>
      <c r="BV654" s="4"/>
      <c r="BW654" s="4"/>
      <c r="BX654" s="4" t="s">
        <v>223</v>
      </c>
      <c r="BY654" s="4"/>
      <c r="BZ654" s="4"/>
      <c r="CA654" s="4"/>
      <c r="CB654" s="4" t="s">
        <v>899</v>
      </c>
      <c r="CC654" s="4"/>
      <c r="CD654" s="4">
        <v>50</v>
      </c>
      <c r="CE654" s="4">
        <v>50</v>
      </c>
      <c r="CF654" s="4">
        <v>50</v>
      </c>
      <c r="CG654" s="4">
        <v>50</v>
      </c>
      <c r="CH654" s="4">
        <v>30</v>
      </c>
      <c r="CI654" s="4">
        <v>70</v>
      </c>
      <c r="CJ654" s="4"/>
      <c r="CK654" s="4"/>
      <c r="CL654" s="4" t="s">
        <v>228</v>
      </c>
      <c r="CM654" s="4" t="s">
        <v>229</v>
      </c>
      <c r="CN654" s="4">
        <v>10</v>
      </c>
      <c r="CO654" s="4">
        <v>90</v>
      </c>
      <c r="CP654" s="4" t="s">
        <v>823</v>
      </c>
      <c r="CQ654" s="4" t="s">
        <v>807</v>
      </c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 t="s">
        <v>823</v>
      </c>
      <c r="DG654" s="4" t="s">
        <v>807</v>
      </c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 t="s">
        <v>899</v>
      </c>
      <c r="DV654" s="4" t="s">
        <v>899</v>
      </c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 t="s">
        <v>823</v>
      </c>
      <c r="EJ654" s="4" t="s">
        <v>807</v>
      </c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 t="s">
        <v>807</v>
      </c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 t="s">
        <v>237</v>
      </c>
      <c r="FN654" s="4" t="s">
        <v>239</v>
      </c>
      <c r="FO654" s="4"/>
      <c r="FP654" s="4"/>
      <c r="FQ654" s="4"/>
      <c r="FR654" s="4"/>
      <c r="FS654" s="4" t="s">
        <v>235</v>
      </c>
      <c r="FT654" s="4"/>
      <c r="FU654" s="4"/>
      <c r="FV654" s="4"/>
      <c r="FW654" s="4"/>
      <c r="FX654" s="4"/>
      <c r="FY654" s="4" t="s">
        <v>234</v>
      </c>
      <c r="FZ654" s="4"/>
      <c r="GA654" s="4"/>
      <c r="GB654" s="4"/>
      <c r="GC654" s="4"/>
      <c r="GD654" s="4"/>
      <c r="GE654" s="4" t="s">
        <v>242</v>
      </c>
      <c r="GF654" s="4"/>
      <c r="GG654" s="4" t="s">
        <v>244</v>
      </c>
      <c r="GH654" s="4" t="s">
        <v>245</v>
      </c>
      <c r="GI654" s="4"/>
      <c r="GJ654" s="4" t="s">
        <v>226</v>
      </c>
      <c r="GK654" s="4" t="s">
        <v>242</v>
      </c>
      <c r="GL654" s="4"/>
      <c r="GM654" s="4" t="s">
        <v>244</v>
      </c>
      <c r="GN654" s="4"/>
      <c r="GO654" s="4" t="s">
        <v>899</v>
      </c>
      <c r="GP654" s="4"/>
      <c r="GQ654" s="4" t="s">
        <v>899</v>
      </c>
      <c r="GR654" s="4">
        <v>60</v>
      </c>
      <c r="GS654" s="4">
        <v>40</v>
      </c>
      <c r="GT654" s="4"/>
      <c r="GU654" s="4"/>
      <c r="GV654" s="4"/>
      <c r="GW654" s="4"/>
      <c r="GX654" s="4"/>
      <c r="GY654" s="4" t="s">
        <v>807</v>
      </c>
      <c r="GZ654" s="4"/>
      <c r="HA654" s="4"/>
      <c r="HB654" s="4"/>
      <c r="HC654" s="4" t="s">
        <v>807</v>
      </c>
      <c r="HD654" s="4"/>
      <c r="HE654" s="4"/>
      <c r="HF654" s="4"/>
      <c r="HG654" s="4" t="s">
        <v>899</v>
      </c>
      <c r="HH654" s="4"/>
      <c r="HI654" s="4"/>
      <c r="HJ654" s="4" t="s">
        <v>807</v>
      </c>
      <c r="HK654" s="4"/>
      <c r="HL654" s="4"/>
      <c r="HM654" s="4" t="s">
        <v>807</v>
      </c>
      <c r="HN654" s="4"/>
      <c r="HO654" s="4"/>
      <c r="HP654" s="4"/>
      <c r="HQ654" s="4"/>
      <c r="HR654" s="4"/>
      <c r="HS654" s="4"/>
      <c r="HT654" s="4"/>
      <c r="HU654" s="4"/>
      <c r="HV654" s="4"/>
      <c r="HW654" s="4" t="s">
        <v>247</v>
      </c>
      <c r="HX654" s="4"/>
      <c r="HY654" s="4" t="s">
        <v>249</v>
      </c>
      <c r="HZ654" s="4" t="s">
        <v>250</v>
      </c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 t="s">
        <v>235</v>
      </c>
      <c r="IL654" s="4"/>
      <c r="IM654" s="4" t="s">
        <v>237</v>
      </c>
      <c r="IN654" s="4" t="s">
        <v>235</v>
      </c>
      <c r="IO654" s="4"/>
      <c r="IP654" s="4"/>
      <c r="IQ654" s="4"/>
      <c r="IR654" s="4"/>
      <c r="IS654" s="4" t="s">
        <v>240</v>
      </c>
      <c r="IT654" s="4" t="s">
        <v>241</v>
      </c>
      <c r="IU654" s="4"/>
      <c r="IV654" s="4"/>
      <c r="IW654" s="4" t="s">
        <v>235</v>
      </c>
      <c r="IX654" s="4"/>
      <c r="IY654" s="4"/>
      <c r="IZ654" s="4"/>
      <c r="JA654" s="4"/>
      <c r="JB654" s="4"/>
      <c r="JC654" s="4" t="s">
        <v>235</v>
      </c>
      <c r="JD654" s="4"/>
      <c r="JE654" s="4"/>
      <c r="JF654" s="4"/>
      <c r="JG654" s="4"/>
      <c r="JH654" s="4"/>
      <c r="JI654" s="4" t="s">
        <v>805</v>
      </c>
      <c r="JJ654" s="4" t="s">
        <v>805</v>
      </c>
      <c r="JK654" s="4" t="s">
        <v>805</v>
      </c>
      <c r="JL654" s="4" t="s">
        <v>899</v>
      </c>
      <c r="JM654" s="4" t="s">
        <v>899</v>
      </c>
      <c r="JN654" s="4" t="s">
        <v>899</v>
      </c>
      <c r="JO654" s="4" t="s">
        <v>251</v>
      </c>
      <c r="JP654" s="4"/>
      <c r="JQ654" s="4"/>
      <c r="JR654" s="4"/>
      <c r="JS654" s="4"/>
      <c r="JT654" s="4" t="s">
        <v>251</v>
      </c>
      <c r="JU654" s="4"/>
      <c r="JV654" s="4"/>
      <c r="JW654" s="4"/>
      <c r="JX654" s="4"/>
      <c r="JY654" s="4" t="s">
        <v>235</v>
      </c>
      <c r="JZ654" s="4"/>
      <c r="KA654" s="4"/>
      <c r="KB654" s="4"/>
      <c r="KC654" s="4"/>
      <c r="KD654" s="4"/>
      <c r="KE654" s="4" t="s">
        <v>235</v>
      </c>
      <c r="KF654" s="4"/>
      <c r="KG654" s="4"/>
      <c r="KH654" s="4"/>
      <c r="KI654" s="4"/>
      <c r="KJ654" s="4"/>
      <c r="KK654" s="4" t="s">
        <v>805</v>
      </c>
      <c r="KL654" s="4" t="s">
        <v>899</v>
      </c>
      <c r="KM654" s="4"/>
      <c r="KN654" s="4"/>
      <c r="KO654" s="4" t="s">
        <v>254</v>
      </c>
      <c r="KP654" s="4" t="s">
        <v>255</v>
      </c>
      <c r="KQ654" s="4">
        <v>40</v>
      </c>
      <c r="KR654" s="4">
        <v>60</v>
      </c>
      <c r="KS654" s="4" t="s">
        <v>256</v>
      </c>
      <c r="KT654" s="4"/>
      <c r="KU654" s="4" t="s">
        <v>258</v>
      </c>
      <c r="KV654" s="4"/>
      <c r="KW654" s="4"/>
      <c r="KX654" s="4">
        <v>70</v>
      </c>
      <c r="KY654" s="4"/>
      <c r="KZ654" s="4">
        <v>30</v>
      </c>
      <c r="LA654" s="4"/>
      <c r="LB654" s="4" t="s">
        <v>235</v>
      </c>
      <c r="LC654" s="4" t="s">
        <v>235</v>
      </c>
      <c r="LD654" s="4" t="s">
        <v>259</v>
      </c>
      <c r="LE654" s="4" t="s">
        <v>232</v>
      </c>
      <c r="LF654" s="4"/>
      <c r="LG654" s="4"/>
      <c r="LH654" s="4"/>
      <c r="LI654" s="4"/>
      <c r="LJ654" s="4">
        <v>60</v>
      </c>
      <c r="LK654" s="4">
        <v>40</v>
      </c>
      <c r="LL654" s="4"/>
      <c r="LM654" s="4"/>
      <c r="LN654" s="4"/>
      <c r="LO654" s="4" t="s">
        <v>220</v>
      </c>
      <c r="LP654" s="4" t="s">
        <v>235</v>
      </c>
      <c r="LQ654" s="4"/>
      <c r="LR654" s="4"/>
      <c r="LS654" s="4"/>
      <c r="LT654" s="4"/>
      <c r="LU654" s="4"/>
      <c r="LV654" s="4"/>
      <c r="LW654" s="4" t="s">
        <v>235</v>
      </c>
      <c r="LX654" s="4" t="s">
        <v>235</v>
      </c>
      <c r="LY654" s="4"/>
      <c r="LZ654" s="4"/>
      <c r="MA654" s="4" t="s">
        <v>805</v>
      </c>
      <c r="MB654" s="9">
        <v>64.881188120000004</v>
      </c>
    </row>
    <row r="655" spans="1:340" x14ac:dyDescent="0.25">
      <c r="A655" s="8">
        <v>667</v>
      </c>
      <c r="B655" s="4" t="s">
        <v>14</v>
      </c>
      <c r="C655" s="4" t="s">
        <v>100</v>
      </c>
      <c r="D655" s="4" t="s">
        <v>175</v>
      </c>
      <c r="E655" s="4" t="s">
        <v>803</v>
      </c>
      <c r="F655" s="4" t="s">
        <v>179</v>
      </c>
      <c r="G655" s="4" t="s">
        <v>826</v>
      </c>
      <c r="H655" s="4" t="s">
        <v>196</v>
      </c>
      <c r="I655" s="4"/>
      <c r="J655" s="4" t="s">
        <v>204</v>
      </c>
      <c r="K655" s="4" t="s">
        <v>805</v>
      </c>
      <c r="L655" s="4" t="s">
        <v>805</v>
      </c>
      <c r="M655" s="4" t="s">
        <v>805</v>
      </c>
      <c r="N655" s="4" t="s">
        <v>805</v>
      </c>
      <c r="O655" s="4" t="s">
        <v>805</v>
      </c>
      <c r="P655" s="4" t="s">
        <v>805</v>
      </c>
      <c r="Q655" s="4" t="s">
        <v>805</v>
      </c>
      <c r="R655" s="4" t="s">
        <v>805</v>
      </c>
      <c r="S655" s="13" t="s">
        <v>899</v>
      </c>
      <c r="T655" s="13" t="s">
        <v>897</v>
      </c>
      <c r="U655" s="4" t="s">
        <v>632</v>
      </c>
      <c r="V655" s="4" t="s">
        <v>205</v>
      </c>
      <c r="W655" s="4" t="s">
        <v>206</v>
      </c>
      <c r="X655" s="4" t="s">
        <v>207</v>
      </c>
      <c r="Y655" s="4" t="s">
        <v>208</v>
      </c>
      <c r="Z655" s="4" t="s">
        <v>209</v>
      </c>
      <c r="AA655" s="4" t="s">
        <v>210</v>
      </c>
      <c r="AB655" s="4" t="s">
        <v>211</v>
      </c>
      <c r="AC655" s="4" t="s">
        <v>212</v>
      </c>
      <c r="AD655" s="4"/>
      <c r="AE655" s="4"/>
      <c r="AF655" s="4" t="s">
        <v>806</v>
      </c>
      <c r="AG655" s="4">
        <v>20</v>
      </c>
      <c r="AH655" s="4">
        <v>8</v>
      </c>
      <c r="AI655" s="4">
        <v>1</v>
      </c>
      <c r="AJ655" s="4">
        <v>9</v>
      </c>
      <c r="AK655" s="4">
        <v>25</v>
      </c>
      <c r="AL655" s="4">
        <v>15</v>
      </c>
      <c r="AM655" s="4">
        <v>15</v>
      </c>
      <c r="AN655" s="4">
        <v>20</v>
      </c>
      <c r="AO655" s="4"/>
      <c r="AP655" s="4"/>
      <c r="AQ655" s="4">
        <v>5</v>
      </c>
      <c r="AR655" s="4">
        <v>10000000</v>
      </c>
      <c r="AS655" s="4">
        <v>25000000</v>
      </c>
      <c r="AT655" s="4">
        <v>2000009</v>
      </c>
      <c r="AU655" s="4">
        <v>15000000</v>
      </c>
      <c r="AV655" s="4">
        <v>20000000</v>
      </c>
      <c r="AW655" s="4">
        <v>5000000</v>
      </c>
      <c r="AX655" s="4">
        <v>12000000</v>
      </c>
      <c r="AY655" s="4">
        <v>1111000</v>
      </c>
      <c r="AZ655" s="4"/>
      <c r="BA655" s="4"/>
      <c r="BB655" s="4">
        <v>1000000</v>
      </c>
      <c r="BC655" s="4"/>
      <c r="BD655" s="4"/>
      <c r="BE655" s="4" t="s">
        <v>569</v>
      </c>
      <c r="BF655" s="4" t="s">
        <v>216</v>
      </c>
      <c r="BG655" s="4"/>
      <c r="BH655" s="4"/>
      <c r="BI655" s="4">
        <v>200000</v>
      </c>
      <c r="BJ655" s="4">
        <v>300000</v>
      </c>
      <c r="BK655" s="4"/>
      <c r="BL655" s="4"/>
      <c r="BM655" s="4" t="s">
        <v>218</v>
      </c>
      <c r="BN655" s="4" t="s">
        <v>221</v>
      </c>
      <c r="BO655" s="4" t="s">
        <v>222</v>
      </c>
      <c r="BP655" s="4" t="s">
        <v>223</v>
      </c>
      <c r="BQ655" s="4" t="s">
        <v>224</v>
      </c>
      <c r="BR655" s="4" t="s">
        <v>227</v>
      </c>
      <c r="BS655" s="4" t="s">
        <v>227</v>
      </c>
      <c r="BT655" s="4" t="s">
        <v>227</v>
      </c>
      <c r="BU655" s="4" t="s">
        <v>227</v>
      </c>
      <c r="BV655" s="4" t="s">
        <v>221</v>
      </c>
      <c r="BW655" s="4" t="s">
        <v>222</v>
      </c>
      <c r="BX655" s="4"/>
      <c r="BY655" s="4"/>
      <c r="BZ655" s="4">
        <v>100000</v>
      </c>
      <c r="CA655" s="4">
        <v>150000</v>
      </c>
      <c r="CB655" s="4"/>
      <c r="CC655" s="4"/>
      <c r="CD655" s="4">
        <v>20</v>
      </c>
      <c r="CE655" s="4">
        <v>80</v>
      </c>
      <c r="CF655" s="4">
        <v>70</v>
      </c>
      <c r="CG655" s="4">
        <v>30</v>
      </c>
      <c r="CH655" s="4">
        <v>80</v>
      </c>
      <c r="CI655" s="4">
        <v>20</v>
      </c>
      <c r="CJ655" s="4">
        <v>89</v>
      </c>
      <c r="CK655" s="4">
        <v>11</v>
      </c>
      <c r="CL655" s="4" t="s">
        <v>228</v>
      </c>
      <c r="CM655" s="4" t="s">
        <v>229</v>
      </c>
      <c r="CN655" s="4">
        <v>50</v>
      </c>
      <c r="CO655" s="4">
        <v>50</v>
      </c>
      <c r="CP655" s="4" t="s">
        <v>823</v>
      </c>
      <c r="CQ655" s="4" t="s">
        <v>807</v>
      </c>
      <c r="CR655" s="4"/>
      <c r="CS655" s="4"/>
      <c r="CT655" s="4"/>
      <c r="CU655" s="4"/>
      <c r="CV655" s="4"/>
      <c r="CW655" s="4"/>
      <c r="CX655" s="4" t="s">
        <v>819</v>
      </c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 t="s">
        <v>811</v>
      </c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 t="s">
        <v>244</v>
      </c>
      <c r="GH655" s="4"/>
      <c r="GI655" s="4"/>
      <c r="GJ655" s="4" t="s">
        <v>225</v>
      </c>
      <c r="GK655" s="4"/>
      <c r="GL655" s="4"/>
      <c r="GM655" s="4"/>
      <c r="GN655" s="4" t="s">
        <v>1</v>
      </c>
      <c r="GO655" s="4"/>
      <c r="GP655" s="4"/>
      <c r="GQ655" s="4"/>
      <c r="GR655" s="4"/>
      <c r="GS655" s="4"/>
      <c r="GT655" s="4"/>
      <c r="GU655" s="4"/>
      <c r="GV655" s="4"/>
      <c r="GW655" s="4"/>
      <c r="GX655" s="4" t="s">
        <v>823</v>
      </c>
      <c r="GY655" s="4"/>
      <c r="GZ655" s="4"/>
      <c r="HA655" s="4"/>
      <c r="HB655" s="4"/>
      <c r="HC655" s="4"/>
      <c r="HD655" s="4"/>
      <c r="HE655" s="4" t="s">
        <v>1</v>
      </c>
      <c r="HF655" s="4"/>
      <c r="HG655" s="4"/>
      <c r="HH655" s="4"/>
      <c r="HI655" s="4" t="s">
        <v>823</v>
      </c>
      <c r="HJ655" s="4"/>
      <c r="HK655" s="4"/>
      <c r="HL655" s="4" t="s">
        <v>823</v>
      </c>
      <c r="HM655" s="4"/>
      <c r="HN655" s="4"/>
      <c r="HO655" s="4"/>
      <c r="HP655" s="4"/>
      <c r="HQ655" s="4" t="s">
        <v>248</v>
      </c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 t="s">
        <v>234</v>
      </c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 t="s">
        <v>234</v>
      </c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 t="s">
        <v>805</v>
      </c>
      <c r="JJ655" s="4" t="s">
        <v>805</v>
      </c>
      <c r="JK655" s="4" t="s">
        <v>805</v>
      </c>
      <c r="JL655" s="4" t="s">
        <v>899</v>
      </c>
      <c r="JM655" s="4" t="s">
        <v>899</v>
      </c>
      <c r="JN655" s="4" t="s">
        <v>899</v>
      </c>
      <c r="JO655" s="4" t="s">
        <v>251</v>
      </c>
      <c r="JP655" s="4"/>
      <c r="JQ655" s="4"/>
      <c r="JR655" s="4"/>
      <c r="JS655" s="4"/>
      <c r="JT655" s="4" t="s">
        <v>251</v>
      </c>
      <c r="JU655" s="4"/>
      <c r="JV655" s="4"/>
      <c r="JW655" s="4"/>
      <c r="JX655" s="4"/>
      <c r="JY655" s="4" t="s">
        <v>235</v>
      </c>
      <c r="JZ655" s="4"/>
      <c r="KA655" s="4"/>
      <c r="KB655" s="4"/>
      <c r="KC655" s="4"/>
      <c r="KD655" s="4"/>
      <c r="KE655" s="4" t="s">
        <v>234</v>
      </c>
      <c r="KF655" s="4"/>
      <c r="KG655" s="4"/>
      <c r="KH655" s="4"/>
      <c r="KI655" s="4"/>
      <c r="KJ655" s="4"/>
      <c r="KK655" s="4" t="s">
        <v>2</v>
      </c>
      <c r="KL655" s="4"/>
      <c r="KM655" s="4" t="s">
        <v>680</v>
      </c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 t="s">
        <v>805</v>
      </c>
      <c r="MB655" s="9">
        <v>17.625</v>
      </c>
    </row>
    <row r="656" spans="1:340" x14ac:dyDescent="0.25">
      <c r="A656" s="8">
        <v>668</v>
      </c>
      <c r="B656" s="4" t="s">
        <v>14</v>
      </c>
      <c r="C656" s="4" t="s">
        <v>100</v>
      </c>
      <c r="D656" s="4" t="s">
        <v>175</v>
      </c>
      <c r="E656" s="4" t="s">
        <v>814</v>
      </c>
      <c r="F656" s="4" t="s">
        <v>180</v>
      </c>
      <c r="G656" s="4" t="s">
        <v>815</v>
      </c>
      <c r="H656" s="4" t="s">
        <v>181</v>
      </c>
      <c r="I656" s="4"/>
      <c r="J656" s="4" t="s">
        <v>202</v>
      </c>
      <c r="K656" s="4" t="s">
        <v>805</v>
      </c>
      <c r="L656" s="4" t="s">
        <v>805</v>
      </c>
      <c r="M656" s="4" t="s">
        <v>805</v>
      </c>
      <c r="N656" s="4" t="s">
        <v>2</v>
      </c>
      <c r="O656" s="4" t="s">
        <v>805</v>
      </c>
      <c r="P656" s="4" t="s">
        <v>2</v>
      </c>
      <c r="Q656" s="4" t="s">
        <v>805</v>
      </c>
      <c r="R656" s="4" t="s">
        <v>2</v>
      </c>
      <c r="S656" s="13" t="s">
        <v>899</v>
      </c>
      <c r="T656" s="13" t="s">
        <v>897</v>
      </c>
      <c r="U656" s="4" t="s">
        <v>658</v>
      </c>
      <c r="V656" s="4" t="s">
        <v>205</v>
      </c>
      <c r="W656" s="4" t="s">
        <v>206</v>
      </c>
      <c r="X656" s="4"/>
      <c r="Y656" s="4"/>
      <c r="Z656" s="4" t="s">
        <v>209</v>
      </c>
      <c r="AA656" s="4"/>
      <c r="AB656" s="4" t="s">
        <v>211</v>
      </c>
      <c r="AC656" s="4"/>
      <c r="AD656" s="4"/>
      <c r="AE656" s="4"/>
      <c r="AF656" s="4"/>
      <c r="AG656" s="4">
        <v>3</v>
      </c>
      <c r="AH656" s="4">
        <v>1</v>
      </c>
      <c r="AI656" s="4"/>
      <c r="AJ656" s="4"/>
      <c r="AK656" s="4">
        <v>8</v>
      </c>
      <c r="AL656" s="4"/>
      <c r="AM656" s="4">
        <v>4</v>
      </c>
      <c r="AN656" s="4"/>
      <c r="AO656" s="4"/>
      <c r="AP656" s="4"/>
      <c r="AQ656" s="4"/>
      <c r="AR656" s="4" t="s">
        <v>899</v>
      </c>
      <c r="AS656" s="4">
        <v>4000000</v>
      </c>
      <c r="AT656" s="4"/>
      <c r="AU656" s="4"/>
      <c r="AV656" s="4">
        <v>12000000</v>
      </c>
      <c r="AW656" s="4"/>
      <c r="AX656" s="4">
        <v>4000000</v>
      </c>
      <c r="AY656" s="4"/>
      <c r="AZ656" s="4"/>
      <c r="BA656" s="4"/>
      <c r="BB656" s="4"/>
      <c r="BC656" s="4"/>
      <c r="BD656" s="4"/>
      <c r="BE656" s="4" t="s">
        <v>569</v>
      </c>
      <c r="BF656" s="4" t="s">
        <v>216</v>
      </c>
      <c r="BG656" s="4"/>
      <c r="BH656" s="4"/>
      <c r="BI656" s="4">
        <v>100000</v>
      </c>
      <c r="BJ656" s="4">
        <v>550000</v>
      </c>
      <c r="BK656" s="4"/>
      <c r="BL656" s="4"/>
      <c r="BM656" s="4" t="s">
        <v>218</v>
      </c>
      <c r="BN656" s="4" t="s">
        <v>221</v>
      </c>
      <c r="BO656" s="4" t="s">
        <v>222</v>
      </c>
      <c r="BP656" s="4" t="s">
        <v>223</v>
      </c>
      <c r="BQ656" s="4" t="s">
        <v>224</v>
      </c>
      <c r="BR656" s="4" t="s">
        <v>227</v>
      </c>
      <c r="BS656" s="4" t="s">
        <v>225</v>
      </c>
      <c r="BT656" s="4" t="s">
        <v>227</v>
      </c>
      <c r="BU656" s="4" t="s">
        <v>225</v>
      </c>
      <c r="BV656" s="4"/>
      <c r="BW656" s="4" t="s">
        <v>222</v>
      </c>
      <c r="BX656" s="4" t="s">
        <v>223</v>
      </c>
      <c r="BY656" s="4"/>
      <c r="BZ656" s="4"/>
      <c r="CA656" s="4" t="s">
        <v>899</v>
      </c>
      <c r="CB656" s="4" t="s">
        <v>899</v>
      </c>
      <c r="CC656" s="4"/>
      <c r="CD656" s="4">
        <v>60</v>
      </c>
      <c r="CE656" s="4">
        <v>40</v>
      </c>
      <c r="CF656" s="4">
        <v>50</v>
      </c>
      <c r="CG656" s="4">
        <v>50</v>
      </c>
      <c r="CH656" s="4"/>
      <c r="CI656" s="4"/>
      <c r="CJ656" s="4"/>
      <c r="CK656" s="4"/>
      <c r="CL656" s="4" t="s">
        <v>228</v>
      </c>
      <c r="CM656" s="4" t="s">
        <v>229</v>
      </c>
      <c r="CN656" s="4">
        <v>20</v>
      </c>
      <c r="CO656" s="4">
        <v>80</v>
      </c>
      <c r="CP656" s="4"/>
      <c r="CQ656" s="4"/>
      <c r="CR656" s="4"/>
      <c r="CS656" s="4"/>
      <c r="CT656" s="4"/>
      <c r="CU656" s="4"/>
      <c r="CV656" s="4"/>
      <c r="CW656" s="4"/>
      <c r="CX656" s="4" t="s">
        <v>819</v>
      </c>
      <c r="CY656" s="4" t="s">
        <v>809</v>
      </c>
      <c r="CZ656" s="4" t="s">
        <v>810</v>
      </c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 t="s">
        <v>819</v>
      </c>
      <c r="DO656" s="4"/>
      <c r="DP656" s="4" t="s">
        <v>810</v>
      </c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 t="s">
        <v>899</v>
      </c>
      <c r="ED656" s="4"/>
      <c r="EE656" s="4" t="s">
        <v>899</v>
      </c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 t="s">
        <v>819</v>
      </c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 t="s">
        <v>819</v>
      </c>
      <c r="FG656" s="4" t="s">
        <v>809</v>
      </c>
      <c r="FH656" s="4" t="s">
        <v>810</v>
      </c>
      <c r="FI656" s="4"/>
      <c r="FJ656" s="4"/>
      <c r="FK656" s="4"/>
      <c r="FL656" s="4"/>
      <c r="FM656" s="4" t="s">
        <v>234</v>
      </c>
      <c r="FN656" s="4"/>
      <c r="FO656" s="4"/>
      <c r="FP656" s="4"/>
      <c r="FQ656" s="4"/>
      <c r="FR656" s="4"/>
      <c r="FS656" s="4" t="s">
        <v>235</v>
      </c>
      <c r="FT656" s="4"/>
      <c r="FU656" s="4"/>
      <c r="FV656" s="4"/>
      <c r="FW656" s="4"/>
      <c r="FX656" s="4"/>
      <c r="FY656" s="4" t="s">
        <v>234</v>
      </c>
      <c r="FZ656" s="4"/>
      <c r="GA656" s="4"/>
      <c r="GB656" s="4"/>
      <c r="GC656" s="4"/>
      <c r="GD656" s="4"/>
      <c r="GE656" s="4"/>
      <c r="GF656" s="4"/>
      <c r="GG656" s="4" t="s">
        <v>244</v>
      </c>
      <c r="GH656" s="4"/>
      <c r="GI656" s="4"/>
      <c r="GJ656" s="4" t="s">
        <v>245</v>
      </c>
      <c r="GK656" s="4"/>
      <c r="GL656" s="4"/>
      <c r="GM656" s="4" t="s">
        <v>244</v>
      </c>
      <c r="GN656" s="4"/>
      <c r="GO656" s="4"/>
      <c r="GP656" s="4"/>
      <c r="GQ656" s="4" t="s">
        <v>899</v>
      </c>
      <c r="GR656" s="4"/>
      <c r="GS656" s="4"/>
      <c r="GT656" s="4"/>
      <c r="GU656" s="4"/>
      <c r="GV656" s="4">
        <v>60</v>
      </c>
      <c r="GW656" s="4">
        <v>40</v>
      </c>
      <c r="GX656" s="4"/>
      <c r="GY656" s="4" t="s">
        <v>807</v>
      </c>
      <c r="GZ656" s="4" t="s">
        <v>230</v>
      </c>
      <c r="HA656" s="4"/>
      <c r="HB656" s="4"/>
      <c r="HC656" s="4" t="s">
        <v>807</v>
      </c>
      <c r="HD656" s="4"/>
      <c r="HE656" s="4"/>
      <c r="HF656" s="4"/>
      <c r="HG656" s="4" t="s">
        <v>899</v>
      </c>
      <c r="HH656" s="4"/>
      <c r="HI656" s="4"/>
      <c r="HJ656" s="4" t="s">
        <v>807</v>
      </c>
      <c r="HK656" s="4" t="s">
        <v>230</v>
      </c>
      <c r="HL656" s="4"/>
      <c r="HM656" s="4" t="s">
        <v>807</v>
      </c>
      <c r="HN656" s="4"/>
      <c r="HO656" s="4"/>
      <c r="HP656" s="4"/>
      <c r="HQ656" s="4"/>
      <c r="HR656" s="4"/>
      <c r="HS656" s="4"/>
      <c r="HT656" s="4"/>
      <c r="HU656" s="4"/>
      <c r="HV656" s="4" t="s">
        <v>246</v>
      </c>
      <c r="HW656" s="4" t="s">
        <v>247</v>
      </c>
      <c r="HX656" s="4" t="s">
        <v>248</v>
      </c>
      <c r="HY656" s="4" t="s">
        <v>249</v>
      </c>
      <c r="HZ656" s="4"/>
      <c r="IA656" s="4"/>
      <c r="IB656" s="4"/>
      <c r="IC656" s="4" t="s">
        <v>246</v>
      </c>
      <c r="ID656" s="4" t="s">
        <v>247</v>
      </c>
      <c r="IE656" s="4"/>
      <c r="IF656" s="4"/>
      <c r="IG656" s="4"/>
      <c r="IH656" s="4"/>
      <c r="II656" s="4"/>
      <c r="IJ656" s="4" t="s">
        <v>235</v>
      </c>
      <c r="IK656" s="4" t="s">
        <v>235</v>
      </c>
      <c r="IL656" s="4" t="s">
        <v>234</v>
      </c>
      <c r="IM656" s="4" t="s">
        <v>236</v>
      </c>
      <c r="IN656" s="4"/>
      <c r="IO656" s="4"/>
      <c r="IP656" s="4"/>
      <c r="IQ656" s="4"/>
      <c r="IR656" s="4"/>
      <c r="IS656" s="4"/>
      <c r="IT656" s="4"/>
      <c r="IU656" s="4"/>
      <c r="IV656" s="4"/>
      <c r="IW656" s="4" t="s">
        <v>234</v>
      </c>
      <c r="IX656" s="4"/>
      <c r="IY656" s="4"/>
      <c r="IZ656" s="4"/>
      <c r="JA656" s="4"/>
      <c r="JB656" s="4"/>
      <c r="JC656" s="4" t="s">
        <v>235</v>
      </c>
      <c r="JD656" s="4"/>
      <c r="JE656" s="4"/>
      <c r="JF656" s="4"/>
      <c r="JG656" s="4"/>
      <c r="JH656" s="4"/>
      <c r="JI656" s="4" t="s">
        <v>805</v>
      </c>
      <c r="JJ656" s="4" t="s">
        <v>805</v>
      </c>
      <c r="JK656" s="4" t="s">
        <v>805</v>
      </c>
      <c r="JL656" s="4" t="s">
        <v>899</v>
      </c>
      <c r="JM656" s="4" t="s">
        <v>899</v>
      </c>
      <c r="JN656" s="4" t="s">
        <v>899</v>
      </c>
      <c r="JO656" s="4" t="s">
        <v>251</v>
      </c>
      <c r="JP656" s="4"/>
      <c r="JQ656" s="4"/>
      <c r="JR656" s="4"/>
      <c r="JS656" s="4"/>
      <c r="JT656" s="4" t="s">
        <v>251</v>
      </c>
      <c r="JU656" s="4"/>
      <c r="JV656" s="4"/>
      <c r="JW656" s="4"/>
      <c r="JX656" s="4"/>
      <c r="JY656" s="4" t="s">
        <v>234</v>
      </c>
      <c r="JZ656" s="4"/>
      <c r="KA656" s="4"/>
      <c r="KB656" s="4"/>
      <c r="KC656" s="4"/>
      <c r="KD656" s="4"/>
      <c r="KE656" s="4" t="s">
        <v>234</v>
      </c>
      <c r="KF656" s="4"/>
      <c r="KG656" s="4"/>
      <c r="KH656" s="4"/>
      <c r="KI656" s="4"/>
      <c r="KJ656" s="4"/>
      <c r="KK656" s="4" t="s">
        <v>805</v>
      </c>
      <c r="KL656" s="4" t="s">
        <v>899</v>
      </c>
      <c r="KM656" s="4"/>
      <c r="KN656" s="4"/>
      <c r="KO656" s="4"/>
      <c r="KP656" s="4" t="s">
        <v>255</v>
      </c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 t="s">
        <v>232</v>
      </c>
      <c r="LF656" s="4"/>
      <c r="LG656" s="4" t="s">
        <v>261</v>
      </c>
      <c r="LH656" s="4"/>
      <c r="LI656" s="4"/>
      <c r="LJ656" s="4"/>
      <c r="LK656" s="4">
        <v>70</v>
      </c>
      <c r="LL656" s="4"/>
      <c r="LM656" s="4">
        <v>30</v>
      </c>
      <c r="LN656" s="4"/>
      <c r="LO656" s="4" t="s">
        <v>234</v>
      </c>
      <c r="LP656" s="4" t="s">
        <v>235</v>
      </c>
      <c r="LQ656" s="4" t="s">
        <v>903</v>
      </c>
      <c r="LR656" s="4"/>
      <c r="LS656" s="4"/>
      <c r="LT656" s="4"/>
      <c r="LU656" s="4"/>
      <c r="LV656" s="4"/>
      <c r="LW656" s="4"/>
      <c r="LX656" s="4"/>
      <c r="LY656" s="4"/>
      <c r="LZ656" s="4"/>
      <c r="MA656" s="4" t="s">
        <v>2</v>
      </c>
      <c r="MB656" s="9">
        <v>141.93975900000001</v>
      </c>
    </row>
    <row r="657" spans="1:340" x14ac:dyDescent="0.25">
      <c r="A657" s="8">
        <v>669</v>
      </c>
      <c r="B657" s="4" t="s">
        <v>5</v>
      </c>
      <c r="C657" s="4" t="s">
        <v>59</v>
      </c>
      <c r="D657" s="4" t="s">
        <v>174</v>
      </c>
      <c r="E657" s="4" t="s">
        <v>814</v>
      </c>
      <c r="F657" s="4" t="s">
        <v>180</v>
      </c>
      <c r="G657" s="4" t="s">
        <v>815</v>
      </c>
      <c r="H657" s="4" t="s">
        <v>181</v>
      </c>
      <c r="I657" s="4"/>
      <c r="J657" s="4" t="s">
        <v>203</v>
      </c>
      <c r="K657" s="4" t="s">
        <v>805</v>
      </c>
      <c r="L657" s="4" t="s">
        <v>805</v>
      </c>
      <c r="M657" s="4" t="s">
        <v>805</v>
      </c>
      <c r="N657" s="4" t="s">
        <v>805</v>
      </c>
      <c r="O657" s="4" t="s">
        <v>805</v>
      </c>
      <c r="P657" s="4" t="s">
        <v>805</v>
      </c>
      <c r="Q657" s="4" t="s">
        <v>805</v>
      </c>
      <c r="R657" s="4" t="s">
        <v>805</v>
      </c>
      <c r="S657" s="14">
        <v>1286450262</v>
      </c>
      <c r="T657" s="4" t="s">
        <v>1653</v>
      </c>
      <c r="U657" s="4" t="s">
        <v>619</v>
      </c>
      <c r="V657" s="4"/>
      <c r="W657" s="4" t="s">
        <v>206</v>
      </c>
      <c r="X657" s="4"/>
      <c r="Y657" s="4" t="s">
        <v>208</v>
      </c>
      <c r="Z657" s="4" t="s">
        <v>209</v>
      </c>
      <c r="AA657" s="4" t="s">
        <v>210</v>
      </c>
      <c r="AB657" s="4" t="s">
        <v>211</v>
      </c>
      <c r="AC657" s="4" t="s">
        <v>212</v>
      </c>
      <c r="AD657" s="4"/>
      <c r="AE657" s="4"/>
      <c r="AF657" s="4" t="s">
        <v>806</v>
      </c>
      <c r="AG657" s="4"/>
      <c r="AH657" s="4">
        <v>5</v>
      </c>
      <c r="AI657" s="4"/>
      <c r="AJ657" s="4">
        <v>15</v>
      </c>
      <c r="AK657" s="4">
        <v>23</v>
      </c>
      <c r="AL657" s="4">
        <v>36</v>
      </c>
      <c r="AM657" s="4">
        <v>52</v>
      </c>
      <c r="AN657" s="4">
        <v>15</v>
      </c>
      <c r="AO657" s="4"/>
      <c r="AP657" s="4"/>
      <c r="AQ657" s="4">
        <v>5</v>
      </c>
      <c r="AR657" s="4"/>
      <c r="AS657" s="4">
        <v>8504985</v>
      </c>
      <c r="AT657" s="4"/>
      <c r="AU657" s="4">
        <v>28954127</v>
      </c>
      <c r="AV657" s="4">
        <v>31850487</v>
      </c>
      <c r="AW657" s="4">
        <v>1463014</v>
      </c>
      <c r="AX657" s="4">
        <v>5864280</v>
      </c>
      <c r="AY657" s="4">
        <v>1253512</v>
      </c>
      <c r="AZ657" s="4"/>
      <c r="BA657" s="4"/>
      <c r="BB657" s="4">
        <v>2503564</v>
      </c>
      <c r="BC657" s="4" t="s">
        <v>214</v>
      </c>
      <c r="BD657" s="4" t="s">
        <v>215</v>
      </c>
      <c r="BE657" s="4"/>
      <c r="BF657" s="4"/>
      <c r="BG657" s="4">
        <v>965012</v>
      </c>
      <c r="BH657" s="4">
        <v>564258</v>
      </c>
      <c r="BI657" s="4"/>
      <c r="BJ657" s="4"/>
      <c r="BK657" s="4" t="s">
        <v>219</v>
      </c>
      <c r="BL657" s="4" t="s">
        <v>218</v>
      </c>
      <c r="BM657" s="4"/>
      <c r="BN657" s="4"/>
      <c r="BO657" s="4" t="s">
        <v>222</v>
      </c>
      <c r="BP657" s="4"/>
      <c r="BQ657" s="4" t="s">
        <v>224</v>
      </c>
      <c r="BR657" s="4" t="s">
        <v>225</v>
      </c>
      <c r="BS657" s="4"/>
      <c r="BT657" s="4"/>
      <c r="BU657" s="4" t="s">
        <v>227</v>
      </c>
      <c r="BV657" s="4"/>
      <c r="BW657" s="4" t="s">
        <v>222</v>
      </c>
      <c r="BX657" s="4"/>
      <c r="BY657" s="4"/>
      <c r="BZ657" s="4"/>
      <c r="CA657" s="4">
        <v>250451</v>
      </c>
      <c r="CB657" s="4"/>
      <c r="CC657" s="4"/>
      <c r="CD657" s="4"/>
      <c r="CE657" s="4"/>
      <c r="CF657" s="4"/>
      <c r="CG657" s="4"/>
      <c r="CH657" s="4"/>
      <c r="CI657" s="4"/>
      <c r="CJ657" s="4">
        <v>40</v>
      </c>
      <c r="CK657" s="4">
        <v>60</v>
      </c>
      <c r="CL657" s="4"/>
      <c r="CM657" s="4"/>
      <c r="CN657" s="4"/>
      <c r="CO657" s="4"/>
      <c r="CP657" s="4"/>
      <c r="CQ657" s="4" t="s">
        <v>807</v>
      </c>
      <c r="CR657" s="4" t="s">
        <v>230</v>
      </c>
      <c r="CS657" s="4"/>
      <c r="CT657" s="4"/>
      <c r="CU657" s="4"/>
      <c r="CV657" s="4"/>
      <c r="CW657" s="4" t="s">
        <v>808</v>
      </c>
      <c r="CX657" s="4"/>
      <c r="CY657" s="4"/>
      <c r="CZ657" s="4"/>
      <c r="DA657" s="4" t="s">
        <v>232</v>
      </c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 t="s">
        <v>808</v>
      </c>
      <c r="DN657" s="4"/>
      <c r="DO657" s="4"/>
      <c r="DP657" s="4"/>
      <c r="DQ657" s="4" t="s">
        <v>232</v>
      </c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>
        <v>2400000</v>
      </c>
      <c r="EC657" s="4"/>
      <c r="ED657" s="4"/>
      <c r="EE657" s="4"/>
      <c r="EF657" s="4">
        <v>1245356</v>
      </c>
      <c r="EG657" s="4"/>
      <c r="EH657" s="4"/>
      <c r="EI657" s="4"/>
      <c r="EJ657" s="4" t="s">
        <v>807</v>
      </c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 t="s">
        <v>807</v>
      </c>
      <c r="EZ657" s="4"/>
      <c r="FA657" s="4"/>
      <c r="FB657" s="4"/>
      <c r="FC657" s="4"/>
      <c r="FD657" s="4"/>
      <c r="FE657" s="4" t="s">
        <v>808</v>
      </c>
      <c r="FF657" s="4"/>
      <c r="FG657" s="4"/>
      <c r="FH657" s="4"/>
      <c r="FI657" s="4"/>
      <c r="FJ657" s="4"/>
      <c r="FK657" s="4"/>
      <c r="FL657" s="4"/>
      <c r="FM657" s="4" t="s">
        <v>237</v>
      </c>
      <c r="FN657" s="4"/>
      <c r="FO657" s="4"/>
      <c r="FP657" s="4" t="s">
        <v>241</v>
      </c>
      <c r="FQ657" s="4"/>
      <c r="FR657" s="4"/>
      <c r="FS657" s="4" t="s">
        <v>236</v>
      </c>
      <c r="FT657" s="4"/>
      <c r="FU657" s="4"/>
      <c r="FV657" s="4"/>
      <c r="FW657" s="4"/>
      <c r="FX657" s="4"/>
      <c r="FY657" s="4" t="s">
        <v>235</v>
      </c>
      <c r="FZ657" s="4"/>
      <c r="GA657" s="4"/>
      <c r="GB657" s="4"/>
      <c r="GC657" s="4"/>
      <c r="GD657" s="4"/>
      <c r="GE657" s="4"/>
      <c r="GF657" s="4" t="s">
        <v>243</v>
      </c>
      <c r="GG657" s="4" t="s">
        <v>244</v>
      </c>
      <c r="GH657" s="4"/>
      <c r="GI657" s="4" t="s">
        <v>226</v>
      </c>
      <c r="GJ657" s="4" t="s">
        <v>245</v>
      </c>
      <c r="GK657" s="4"/>
      <c r="GL657" s="4"/>
      <c r="GM657" s="4" t="s">
        <v>244</v>
      </c>
      <c r="GN657" s="4"/>
      <c r="GO657" s="4"/>
      <c r="GP657" s="4"/>
      <c r="GQ657" s="4">
        <v>253412</v>
      </c>
      <c r="GR657" s="4"/>
      <c r="GS657" s="4"/>
      <c r="GT657" s="4"/>
      <c r="GU657" s="4"/>
      <c r="GV657" s="4">
        <v>40</v>
      </c>
      <c r="GW657" s="4">
        <v>60</v>
      </c>
      <c r="GX657" s="4"/>
      <c r="GY657" s="4" t="s">
        <v>807</v>
      </c>
      <c r="GZ657" s="4" t="s">
        <v>230</v>
      </c>
      <c r="HA657" s="4"/>
      <c r="HB657" s="4"/>
      <c r="HC657" s="4"/>
      <c r="HD657" s="4"/>
      <c r="HE657" s="4" t="s">
        <v>1</v>
      </c>
      <c r="HF657" s="4"/>
      <c r="HG657" s="4"/>
      <c r="HH657" s="4"/>
      <c r="HI657" s="4"/>
      <c r="HJ657" s="4" t="s">
        <v>807</v>
      </c>
      <c r="HK657" s="4" t="s">
        <v>230</v>
      </c>
      <c r="HL657" s="4"/>
      <c r="HM657" s="4" t="s">
        <v>807</v>
      </c>
      <c r="HN657" s="4" t="s">
        <v>230</v>
      </c>
      <c r="HO657" s="4"/>
      <c r="HP657" s="4"/>
      <c r="HQ657" s="4"/>
      <c r="HR657" s="4"/>
      <c r="HS657" s="4"/>
      <c r="HT657" s="4"/>
      <c r="HU657" s="4"/>
      <c r="HV657" s="4"/>
      <c r="HW657" s="4" t="s">
        <v>247</v>
      </c>
      <c r="HX657" s="4"/>
      <c r="HY657" s="4" t="s">
        <v>249</v>
      </c>
      <c r="HZ657" s="4"/>
      <c r="IA657" s="4"/>
      <c r="IB657" s="4"/>
      <c r="IC657" s="4"/>
      <c r="ID657" s="4" t="s">
        <v>247</v>
      </c>
      <c r="IE657" s="4"/>
      <c r="IF657" s="4" t="s">
        <v>249</v>
      </c>
      <c r="IG657" s="4"/>
      <c r="IH657" s="4"/>
      <c r="II657" s="4"/>
      <c r="IJ657" s="4"/>
      <c r="IK657" s="4" t="s">
        <v>235</v>
      </c>
      <c r="IL657" s="4"/>
      <c r="IM657" s="4" t="s">
        <v>234</v>
      </c>
      <c r="IN657" s="4"/>
      <c r="IO657" s="4"/>
      <c r="IP657" s="4"/>
      <c r="IQ657" s="4"/>
      <c r="IR657" s="4"/>
      <c r="IS657" s="4"/>
      <c r="IT657" s="4"/>
      <c r="IU657" s="4"/>
      <c r="IV657" s="4"/>
      <c r="IW657" s="4" t="s">
        <v>235</v>
      </c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 t="s">
        <v>805</v>
      </c>
      <c r="JJ657" s="4" t="s">
        <v>805</v>
      </c>
      <c r="JK657" s="4" t="s">
        <v>805</v>
      </c>
      <c r="JL657" s="4">
        <v>250360</v>
      </c>
      <c r="JM657" s="4">
        <v>457800</v>
      </c>
      <c r="JN657" s="4">
        <v>500250</v>
      </c>
      <c r="JO657" s="4"/>
      <c r="JP657" s="4" t="s">
        <v>252</v>
      </c>
      <c r="JQ657" s="4"/>
      <c r="JR657" s="4"/>
      <c r="JS657" s="4"/>
      <c r="JT657" s="4"/>
      <c r="JU657" s="4" t="s">
        <v>252</v>
      </c>
      <c r="JV657" s="4"/>
      <c r="JW657" s="4"/>
      <c r="JX657" s="4"/>
      <c r="JY657" s="4" t="s">
        <v>235</v>
      </c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 t="s">
        <v>805</v>
      </c>
      <c r="KL657" s="4">
        <v>2355441</v>
      </c>
      <c r="KM657" s="4"/>
      <c r="KN657" s="4"/>
      <c r="KO657" s="4"/>
      <c r="KP657" s="4" t="s">
        <v>255</v>
      </c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 t="s">
        <v>259</v>
      </c>
      <c r="LE657" s="4" t="s">
        <v>232</v>
      </c>
      <c r="LF657" s="4" t="s">
        <v>260</v>
      </c>
      <c r="LG657" s="4" t="s">
        <v>261</v>
      </c>
      <c r="LH657" s="4"/>
      <c r="LI657" s="4"/>
      <c r="LJ657" s="4">
        <v>35</v>
      </c>
      <c r="LK657" s="4">
        <v>25</v>
      </c>
      <c r="LL657" s="4">
        <v>15</v>
      </c>
      <c r="LM657" s="4">
        <v>25</v>
      </c>
      <c r="LN657" s="4"/>
      <c r="LO657" s="4" t="s">
        <v>236</v>
      </c>
      <c r="LP657" s="4" t="s">
        <v>234</v>
      </c>
      <c r="LQ657" s="4" t="s">
        <v>902</v>
      </c>
      <c r="LR657" s="4"/>
      <c r="LS657" s="4"/>
      <c r="LT657" s="4" t="s">
        <v>905</v>
      </c>
      <c r="LU657" s="4"/>
      <c r="LV657" s="4"/>
      <c r="LW657" s="4"/>
      <c r="LX657" s="4"/>
      <c r="LY657" s="4"/>
      <c r="LZ657" s="4"/>
      <c r="MA657" s="4" t="s">
        <v>805</v>
      </c>
      <c r="MB657" s="9">
        <v>141.93975900000001</v>
      </c>
    </row>
    <row r="658" spans="1:340" x14ac:dyDescent="0.25">
      <c r="A658" s="8">
        <v>670</v>
      </c>
      <c r="B658" s="4" t="s">
        <v>5</v>
      </c>
      <c r="C658" s="4" t="s">
        <v>59</v>
      </c>
      <c r="D658" s="4" t="s">
        <v>174</v>
      </c>
      <c r="E658" s="4" t="s">
        <v>814</v>
      </c>
      <c r="F658" s="4" t="s">
        <v>180</v>
      </c>
      <c r="G658" s="4" t="s">
        <v>826</v>
      </c>
      <c r="H658" s="4" t="s">
        <v>200</v>
      </c>
      <c r="I658" s="4"/>
      <c r="J658" s="4" t="s">
        <v>202</v>
      </c>
      <c r="K658" s="4" t="s">
        <v>805</v>
      </c>
      <c r="L658" s="4" t="s">
        <v>2</v>
      </c>
      <c r="M658" s="4" t="s">
        <v>805</v>
      </c>
      <c r="N658" s="4" t="s">
        <v>805</v>
      </c>
      <c r="O658" s="4" t="s">
        <v>805</v>
      </c>
      <c r="P658" s="4" t="s">
        <v>2</v>
      </c>
      <c r="Q658" s="4" t="s">
        <v>805</v>
      </c>
      <c r="R658" s="4" t="s">
        <v>2</v>
      </c>
      <c r="S658" s="13" t="s">
        <v>899</v>
      </c>
      <c r="T658" s="13" t="s">
        <v>897</v>
      </c>
      <c r="U658" s="4" t="s">
        <v>646</v>
      </c>
      <c r="V658" s="4" t="s">
        <v>205</v>
      </c>
      <c r="W658" s="4" t="s">
        <v>206</v>
      </c>
      <c r="X658" s="4"/>
      <c r="Y658" s="4" t="s">
        <v>208</v>
      </c>
      <c r="Z658" s="4" t="s">
        <v>209</v>
      </c>
      <c r="AA658" s="4" t="s">
        <v>210</v>
      </c>
      <c r="AB658" s="4" t="s">
        <v>211</v>
      </c>
      <c r="AC658" s="4"/>
      <c r="AD658" s="4"/>
      <c r="AE658" s="4"/>
      <c r="AF658" s="4" t="s">
        <v>806</v>
      </c>
      <c r="AG658" s="4">
        <v>2</v>
      </c>
      <c r="AH658" s="4">
        <v>1</v>
      </c>
      <c r="AI658" s="4"/>
      <c r="AJ658" s="4">
        <v>5</v>
      </c>
      <c r="AK658" s="4">
        <v>3</v>
      </c>
      <c r="AL658" s="4">
        <v>5</v>
      </c>
      <c r="AM658" s="4">
        <v>6</v>
      </c>
      <c r="AN658" s="4"/>
      <c r="AO658" s="4"/>
      <c r="AP658" s="4"/>
      <c r="AQ658" s="4">
        <v>1</v>
      </c>
      <c r="AR658" s="4">
        <v>120000</v>
      </c>
      <c r="AS658" s="4">
        <v>3000000</v>
      </c>
      <c r="AT658" s="4"/>
      <c r="AU658" s="4">
        <v>20000000</v>
      </c>
      <c r="AV658" s="4">
        <v>15000000</v>
      </c>
      <c r="AW658" s="4">
        <v>300000</v>
      </c>
      <c r="AX658" s="4">
        <v>10000000</v>
      </c>
      <c r="AY658" s="4"/>
      <c r="AZ658" s="4"/>
      <c r="BA658" s="4"/>
      <c r="BB658" s="4">
        <v>500000</v>
      </c>
      <c r="BC658" s="4" t="s">
        <v>214</v>
      </c>
      <c r="BD658" s="4"/>
      <c r="BE658" s="4"/>
      <c r="BF658" s="4" t="s">
        <v>216</v>
      </c>
      <c r="BG658" s="4">
        <v>220000</v>
      </c>
      <c r="BH658" s="4"/>
      <c r="BI658" s="4"/>
      <c r="BJ658" s="4">
        <v>250000</v>
      </c>
      <c r="BK658" s="4" t="s">
        <v>218</v>
      </c>
      <c r="BL658" s="4"/>
      <c r="BM658" s="4"/>
      <c r="BN658" s="4" t="s">
        <v>221</v>
      </c>
      <c r="BO658" s="4" t="s">
        <v>222</v>
      </c>
      <c r="BP658" s="4" t="s">
        <v>223</v>
      </c>
      <c r="BQ658" s="4"/>
      <c r="BR658" s="4" t="s">
        <v>227</v>
      </c>
      <c r="BS658" s="4" t="s">
        <v>227</v>
      </c>
      <c r="BT658" s="4" t="s">
        <v>226</v>
      </c>
      <c r="BU658" s="4"/>
      <c r="BV658" s="4" t="s">
        <v>221</v>
      </c>
      <c r="BW658" s="4" t="s">
        <v>222</v>
      </c>
      <c r="BX658" s="4" t="s">
        <v>223</v>
      </c>
      <c r="BY658" s="4"/>
      <c r="BZ658" s="4">
        <v>220000</v>
      </c>
      <c r="CA658" s="4">
        <v>150000</v>
      </c>
      <c r="CB658" s="4">
        <v>50000</v>
      </c>
      <c r="CC658" s="4"/>
      <c r="CD658" s="4"/>
      <c r="CE658" s="4"/>
      <c r="CF658" s="4">
        <v>50</v>
      </c>
      <c r="CG658" s="4">
        <v>50</v>
      </c>
      <c r="CH658" s="4">
        <v>10</v>
      </c>
      <c r="CI658" s="4">
        <v>90</v>
      </c>
      <c r="CJ658" s="4"/>
      <c r="CK658" s="4"/>
      <c r="CL658" s="4" t="s">
        <v>228</v>
      </c>
      <c r="CM658" s="4"/>
      <c r="CN658" s="4"/>
      <c r="CO658" s="4"/>
      <c r="CP658" s="4" t="s">
        <v>823</v>
      </c>
      <c r="CQ658" s="4" t="s">
        <v>807</v>
      </c>
      <c r="CR658" s="4"/>
      <c r="CS658" s="4" t="s">
        <v>818</v>
      </c>
      <c r="CT658" s="4"/>
      <c r="CU658" s="4"/>
      <c r="CV658" s="4"/>
      <c r="CW658" s="4"/>
      <c r="CX658" s="4" t="s">
        <v>819</v>
      </c>
      <c r="CY658" s="4" t="s">
        <v>809</v>
      </c>
      <c r="CZ658" s="4" t="s">
        <v>810</v>
      </c>
      <c r="DA658" s="4" t="s">
        <v>232</v>
      </c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 t="s">
        <v>819</v>
      </c>
      <c r="DO658" s="4" t="s">
        <v>809</v>
      </c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>
        <v>50000</v>
      </c>
      <c r="ED658" s="4">
        <v>45000</v>
      </c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 t="s">
        <v>819</v>
      </c>
      <c r="ER658" s="4" t="s">
        <v>809</v>
      </c>
      <c r="ES658" s="4"/>
      <c r="ET658" s="4"/>
      <c r="EU658" s="4"/>
      <c r="EV658" s="4"/>
      <c r="EW658" s="4"/>
      <c r="EX658" s="4" t="s">
        <v>823</v>
      </c>
      <c r="EY658" s="4" t="s">
        <v>807</v>
      </c>
      <c r="EZ658" s="4"/>
      <c r="FA658" s="4"/>
      <c r="FB658" s="4"/>
      <c r="FC658" s="4"/>
      <c r="FD658" s="4"/>
      <c r="FE658" s="4"/>
      <c r="FF658" s="4"/>
      <c r="FG658" s="4"/>
      <c r="FH658" s="4" t="s">
        <v>810</v>
      </c>
      <c r="FI658" s="4"/>
      <c r="FJ658" s="4"/>
      <c r="FK658" s="4"/>
      <c r="FL658" s="4"/>
      <c r="FM658" s="4" t="s">
        <v>236</v>
      </c>
      <c r="FN658" s="4"/>
      <c r="FO658" s="4"/>
      <c r="FP658" s="4"/>
      <c r="FQ658" s="4"/>
      <c r="FR658" s="4"/>
      <c r="FS658" s="4" t="s">
        <v>235</v>
      </c>
      <c r="FT658" s="4"/>
      <c r="FU658" s="4"/>
      <c r="FV658" s="4"/>
      <c r="FW658" s="4"/>
      <c r="FX658" s="4"/>
      <c r="FY658" s="4" t="s">
        <v>235</v>
      </c>
      <c r="FZ658" s="4"/>
      <c r="GA658" s="4"/>
      <c r="GB658" s="4"/>
      <c r="GC658" s="4"/>
      <c r="GD658" s="4"/>
      <c r="GE658" s="4"/>
      <c r="GF658" s="4" t="s">
        <v>243</v>
      </c>
      <c r="GG658" s="4" t="s">
        <v>244</v>
      </c>
      <c r="GH658" s="4"/>
      <c r="GI658" s="4" t="s">
        <v>226</v>
      </c>
      <c r="GJ658" s="4" t="s">
        <v>245</v>
      </c>
      <c r="GK658" s="4"/>
      <c r="GL658" s="4"/>
      <c r="GM658" s="4"/>
      <c r="GN658" s="4" t="s">
        <v>1</v>
      </c>
      <c r="GO658" s="4"/>
      <c r="GP658" s="4"/>
      <c r="GQ658" s="4"/>
      <c r="GR658" s="4"/>
      <c r="GS658" s="4"/>
      <c r="GT658" s="4"/>
      <c r="GU658" s="4"/>
      <c r="GV658" s="4">
        <v>20</v>
      </c>
      <c r="GW658" s="4">
        <v>80</v>
      </c>
      <c r="GX658" s="4" t="s">
        <v>823</v>
      </c>
      <c r="GY658" s="4" t="s">
        <v>807</v>
      </c>
      <c r="GZ658" s="4"/>
      <c r="HA658" s="4"/>
      <c r="HB658" s="4"/>
      <c r="HC658" s="4"/>
      <c r="HD658" s="4"/>
      <c r="HE658" s="4" t="s">
        <v>1</v>
      </c>
      <c r="HF658" s="4"/>
      <c r="HG658" s="4"/>
      <c r="HH658" s="4"/>
      <c r="HI658" s="4" t="s">
        <v>823</v>
      </c>
      <c r="HJ658" s="4" t="s">
        <v>807</v>
      </c>
      <c r="HK658" s="4"/>
      <c r="HL658" s="4"/>
      <c r="HM658" s="4" t="s">
        <v>807</v>
      </c>
      <c r="HN658" s="4"/>
      <c r="HO658" s="4" t="s">
        <v>246</v>
      </c>
      <c r="HP658" s="4"/>
      <c r="HQ658" s="4"/>
      <c r="HR658" s="4" t="s">
        <v>249</v>
      </c>
      <c r="HS658" s="4"/>
      <c r="HT658" s="4"/>
      <c r="HU658" s="4"/>
      <c r="HV658" s="4"/>
      <c r="HW658" s="4"/>
      <c r="HX658" s="4" t="s">
        <v>248</v>
      </c>
      <c r="HY658" s="4" t="s">
        <v>249</v>
      </c>
      <c r="HZ658" s="4" t="s">
        <v>250</v>
      </c>
      <c r="IA658" s="4"/>
      <c r="IB658" s="4"/>
      <c r="IC658" s="4"/>
      <c r="ID658" s="4"/>
      <c r="IE658" s="4"/>
      <c r="IF658" s="4"/>
      <c r="IG658" s="4"/>
      <c r="IH658" s="4"/>
      <c r="II658" s="4"/>
      <c r="IJ658" s="4" t="s">
        <v>236</v>
      </c>
      <c r="IK658" s="4"/>
      <c r="IL658" s="4" t="s">
        <v>235</v>
      </c>
      <c r="IM658" s="4" t="s">
        <v>235</v>
      </c>
      <c r="IN658" s="4" t="s">
        <v>235</v>
      </c>
      <c r="IO658" s="4"/>
      <c r="IP658" s="4"/>
      <c r="IQ658" s="4"/>
      <c r="IR658" s="4"/>
      <c r="IS658" s="4"/>
      <c r="IT658" s="4"/>
      <c r="IU658" s="4"/>
      <c r="IV658" s="4"/>
      <c r="IW658" s="4" t="s">
        <v>237</v>
      </c>
      <c r="IX658" s="4" t="s">
        <v>239</v>
      </c>
      <c r="IY658" s="4" t="s">
        <v>240</v>
      </c>
      <c r="IZ658" s="4"/>
      <c r="JA658" s="4"/>
      <c r="JB658" s="4"/>
      <c r="JC658" s="4"/>
      <c r="JD658" s="4"/>
      <c r="JE658" s="4"/>
      <c r="JF658" s="4"/>
      <c r="JG658" s="4"/>
      <c r="JH658" s="4"/>
      <c r="JI658" s="4" t="s">
        <v>805</v>
      </c>
      <c r="JJ658" s="4" t="s">
        <v>2</v>
      </c>
      <c r="JK658" s="4" t="s">
        <v>805</v>
      </c>
      <c r="JL658" s="4">
        <v>100000</v>
      </c>
      <c r="JM658" s="4"/>
      <c r="JN658" s="4">
        <v>1500000</v>
      </c>
      <c r="JO658" s="4" t="s">
        <v>251</v>
      </c>
      <c r="JP658" s="4"/>
      <c r="JQ658" s="4" t="s">
        <v>253</v>
      </c>
      <c r="JR658" s="4"/>
      <c r="JS658" s="4"/>
      <c r="JT658" s="4" t="s">
        <v>251</v>
      </c>
      <c r="JU658" s="4" t="s">
        <v>252</v>
      </c>
      <c r="JV658" s="4" t="s">
        <v>253</v>
      </c>
      <c r="JW658" s="4"/>
      <c r="JX658" s="4"/>
      <c r="JY658" s="4"/>
      <c r="JZ658" s="4"/>
      <c r="KA658" s="4"/>
      <c r="KB658" s="4"/>
      <c r="KC658" s="4"/>
      <c r="KD658" s="4"/>
      <c r="KE658" s="4" t="s">
        <v>234</v>
      </c>
      <c r="KF658" s="4"/>
      <c r="KG658" s="4"/>
      <c r="KH658" s="4"/>
      <c r="KI658" s="4"/>
      <c r="KJ658" s="4"/>
      <c r="KK658" s="4" t="s">
        <v>805</v>
      </c>
      <c r="KL658" s="4">
        <v>3000000</v>
      </c>
      <c r="KM658" s="4"/>
      <c r="KN658" s="4"/>
      <c r="KO658" s="4"/>
      <c r="KP658" s="4" t="s">
        <v>255</v>
      </c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 t="s">
        <v>259</v>
      </c>
      <c r="LE658" s="4" t="s">
        <v>232</v>
      </c>
      <c r="LF658" s="4"/>
      <c r="LG658" s="4" t="s">
        <v>261</v>
      </c>
      <c r="LH658" s="4"/>
      <c r="LI658" s="4"/>
      <c r="LJ658" s="4">
        <v>40</v>
      </c>
      <c r="LK658" s="4">
        <v>40</v>
      </c>
      <c r="LL658" s="4"/>
      <c r="LM658" s="4">
        <v>20</v>
      </c>
      <c r="LN658" s="4"/>
      <c r="LO658" s="4" t="s">
        <v>234</v>
      </c>
      <c r="LP658" s="4" t="s">
        <v>234</v>
      </c>
      <c r="LQ658" s="4" t="s">
        <v>903</v>
      </c>
      <c r="LR658" s="4"/>
      <c r="LS658" s="4"/>
      <c r="LT658" s="4" t="s">
        <v>902</v>
      </c>
      <c r="LU658" s="4"/>
      <c r="LV658" s="4"/>
      <c r="LW658" s="4"/>
      <c r="LX658" s="4"/>
      <c r="LY658" s="4"/>
      <c r="LZ658" s="4"/>
      <c r="MA658" s="4" t="s">
        <v>805</v>
      </c>
      <c r="MB658" s="9">
        <v>21.8989899</v>
      </c>
    </row>
    <row r="659" spans="1:340" x14ac:dyDescent="0.25">
      <c r="A659" s="8">
        <v>671</v>
      </c>
      <c r="B659" s="4" t="s">
        <v>22</v>
      </c>
      <c r="C659" s="4" t="s">
        <v>142</v>
      </c>
      <c r="D659" s="4" t="s">
        <v>176</v>
      </c>
      <c r="E659" s="4" t="s">
        <v>803</v>
      </c>
      <c r="F659" s="4" t="s">
        <v>179</v>
      </c>
      <c r="G659" s="4" t="s">
        <v>826</v>
      </c>
      <c r="H659" s="4" t="s">
        <v>238</v>
      </c>
      <c r="I659" s="4"/>
      <c r="J659" s="4" t="s">
        <v>204</v>
      </c>
      <c r="K659" s="4" t="s">
        <v>2</v>
      </c>
      <c r="L659" s="4" t="s">
        <v>805</v>
      </c>
      <c r="M659" s="4" t="s">
        <v>805</v>
      </c>
      <c r="N659" s="4" t="s">
        <v>805</v>
      </c>
      <c r="O659" s="4" t="s">
        <v>2</v>
      </c>
      <c r="P659" s="4" t="s">
        <v>2</v>
      </c>
      <c r="Q659" s="4" t="s">
        <v>805</v>
      </c>
      <c r="R659" s="4" t="s">
        <v>2</v>
      </c>
      <c r="S659" s="13" t="s">
        <v>899</v>
      </c>
      <c r="T659" s="13" t="s">
        <v>897</v>
      </c>
      <c r="U659" s="4" t="s">
        <v>1877</v>
      </c>
      <c r="V659" s="4"/>
      <c r="W659" s="4" t="s">
        <v>206</v>
      </c>
      <c r="X659" s="4"/>
      <c r="Y659" s="4" t="s">
        <v>208</v>
      </c>
      <c r="Z659" s="4" t="s">
        <v>209</v>
      </c>
      <c r="AA659" s="4"/>
      <c r="AB659" s="4" t="s">
        <v>211</v>
      </c>
      <c r="AC659" s="4"/>
      <c r="AD659" s="4"/>
      <c r="AE659" s="4"/>
      <c r="AF659" s="4" t="s">
        <v>806</v>
      </c>
      <c r="AG659" s="4"/>
      <c r="AH659" s="4" t="s">
        <v>899</v>
      </c>
      <c r="AI659" s="4"/>
      <c r="AJ659" s="4">
        <v>130</v>
      </c>
      <c r="AK659" s="4" t="s">
        <v>899</v>
      </c>
      <c r="AL659" s="4"/>
      <c r="AM659" s="4" t="s">
        <v>899</v>
      </c>
      <c r="AN659" s="4"/>
      <c r="AO659" s="4"/>
      <c r="AP659" s="4"/>
      <c r="AQ659" s="4">
        <v>10</v>
      </c>
      <c r="AR659" s="4"/>
      <c r="AS659" s="4" t="s">
        <v>899</v>
      </c>
      <c r="AT659" s="4"/>
      <c r="AU659" s="4">
        <v>50000000</v>
      </c>
      <c r="AV659" s="4" t="s">
        <v>899</v>
      </c>
      <c r="AW659" s="4"/>
      <c r="AX659" s="4" t="s">
        <v>899</v>
      </c>
      <c r="AY659" s="4"/>
      <c r="AZ659" s="4"/>
      <c r="BA659" s="4"/>
      <c r="BB659" s="4">
        <v>10000000</v>
      </c>
      <c r="BC659" s="4"/>
      <c r="BD659" s="4"/>
      <c r="BE659" s="4"/>
      <c r="BF659" s="4" t="s">
        <v>216</v>
      </c>
      <c r="BG659" s="4"/>
      <c r="BH659" s="4"/>
      <c r="BI659" s="4"/>
      <c r="BJ659" s="4" t="s">
        <v>899</v>
      </c>
      <c r="BK659" s="4"/>
      <c r="BL659" s="4"/>
      <c r="BM659" s="4"/>
      <c r="BN659" s="4"/>
      <c r="BO659" s="4" t="s">
        <v>222</v>
      </c>
      <c r="BP659" s="4" t="s">
        <v>223</v>
      </c>
      <c r="BQ659" s="4"/>
      <c r="BR659" s="4" t="s">
        <v>227</v>
      </c>
      <c r="BS659" s="4" t="s">
        <v>225</v>
      </c>
      <c r="BT659" s="4"/>
      <c r="BU659" s="4"/>
      <c r="BV659" s="4"/>
      <c r="BW659" s="4" t="s">
        <v>222</v>
      </c>
      <c r="BX659" s="4"/>
      <c r="BY659" s="4"/>
      <c r="BZ659" s="4"/>
      <c r="CA659" s="4" t="s">
        <v>899</v>
      </c>
      <c r="CB659" s="4"/>
      <c r="CC659" s="4"/>
      <c r="CD659" s="4"/>
      <c r="CE659" s="4"/>
      <c r="CF659" s="4">
        <v>60</v>
      </c>
      <c r="CG659" s="4">
        <v>40</v>
      </c>
      <c r="CH659" s="4"/>
      <c r="CI659" s="4"/>
      <c r="CJ659" s="4"/>
      <c r="CK659" s="4"/>
      <c r="CL659" s="4"/>
      <c r="CM659" s="4"/>
      <c r="CN659" s="4"/>
      <c r="CO659" s="4"/>
      <c r="CP659" s="4"/>
      <c r="CQ659" s="4" t="s">
        <v>807</v>
      </c>
      <c r="CR659" s="4"/>
      <c r="CS659" s="4"/>
      <c r="CT659" s="4"/>
      <c r="CU659" s="4"/>
      <c r="CV659" s="4"/>
      <c r="CW659" s="4"/>
      <c r="CX659" s="4" t="s">
        <v>819</v>
      </c>
      <c r="CY659" s="4" t="s">
        <v>809</v>
      </c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 t="s">
        <v>811</v>
      </c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 t="s">
        <v>243</v>
      </c>
      <c r="GG659" s="4"/>
      <c r="GH659" s="4"/>
      <c r="GI659" s="4" t="s">
        <v>225</v>
      </c>
      <c r="GJ659" s="4"/>
      <c r="GK659" s="4"/>
      <c r="GL659" s="4"/>
      <c r="GM659" s="4"/>
      <c r="GN659" s="4" t="s">
        <v>1</v>
      </c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 t="s">
        <v>807</v>
      </c>
      <c r="GZ659" s="4"/>
      <c r="HA659" s="4"/>
      <c r="HB659" s="4"/>
      <c r="HC659" s="4"/>
      <c r="HD659" s="4"/>
      <c r="HE659" s="4" t="s">
        <v>1</v>
      </c>
      <c r="HF659" s="4"/>
      <c r="HG659" s="4"/>
      <c r="HH659" s="4"/>
      <c r="HI659" s="4"/>
      <c r="HJ659" s="4" t="s">
        <v>807</v>
      </c>
      <c r="HK659" s="4"/>
      <c r="HL659" s="4"/>
      <c r="HM659" s="4" t="s">
        <v>807</v>
      </c>
      <c r="HN659" s="4"/>
      <c r="HO659" s="4"/>
      <c r="HP659" s="4"/>
      <c r="HQ659" s="4"/>
      <c r="HR659" s="4"/>
      <c r="HS659" s="4"/>
      <c r="HT659" s="4"/>
      <c r="HU659" s="4"/>
      <c r="HV659" s="4"/>
      <c r="HW659" s="4" t="s">
        <v>247</v>
      </c>
      <c r="HX659" s="4"/>
      <c r="HY659" s="4" t="s">
        <v>249</v>
      </c>
      <c r="HZ659" s="4"/>
      <c r="IA659" s="4"/>
      <c r="IB659" s="4" t="s">
        <v>838</v>
      </c>
      <c r="IC659" s="4"/>
      <c r="ID659" s="4"/>
      <c r="IE659" s="4"/>
      <c r="IF659" s="4"/>
      <c r="IG659" s="4"/>
      <c r="IH659" s="4"/>
      <c r="II659" s="4"/>
      <c r="IJ659" s="4"/>
      <c r="IK659" s="4" t="s">
        <v>235</v>
      </c>
      <c r="IL659" s="4"/>
      <c r="IM659" s="4" t="s">
        <v>237</v>
      </c>
      <c r="IN659" s="4"/>
      <c r="IO659" s="4"/>
      <c r="IP659" s="4" t="s">
        <v>235</v>
      </c>
      <c r="IQ659" s="4"/>
      <c r="IR659" s="4" t="s">
        <v>239</v>
      </c>
      <c r="IS659" s="4"/>
      <c r="IT659" s="4"/>
      <c r="IU659" s="4"/>
      <c r="IV659" s="4"/>
      <c r="IW659" s="4" t="s">
        <v>235</v>
      </c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 t="s">
        <v>805</v>
      </c>
      <c r="JJ659" s="4" t="s">
        <v>2</v>
      </c>
      <c r="JK659" s="4" t="s">
        <v>805</v>
      </c>
      <c r="JL659" s="4" t="s">
        <v>899</v>
      </c>
      <c r="JM659" s="4"/>
      <c r="JN659" s="4" t="s">
        <v>899</v>
      </c>
      <c r="JO659" s="4" t="s">
        <v>251</v>
      </c>
      <c r="JP659" s="4"/>
      <c r="JQ659" s="4"/>
      <c r="JR659" s="4"/>
      <c r="JS659" s="4"/>
      <c r="JT659" s="4" t="s">
        <v>251</v>
      </c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 t="s">
        <v>235</v>
      </c>
      <c r="KF659" s="4"/>
      <c r="KG659" s="4"/>
      <c r="KH659" s="4"/>
      <c r="KI659" s="4"/>
      <c r="KJ659" s="4"/>
      <c r="KK659" s="4" t="s">
        <v>805</v>
      </c>
      <c r="KL659" s="4" t="s">
        <v>899</v>
      </c>
      <c r="KM659" s="4"/>
      <c r="KN659" s="4"/>
      <c r="KO659" s="4" t="s">
        <v>254</v>
      </c>
      <c r="KP659" s="4"/>
      <c r="KQ659" s="4"/>
      <c r="KR659" s="4"/>
      <c r="KS659" s="4"/>
      <c r="KT659" s="4" t="s">
        <v>257</v>
      </c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 t="s">
        <v>2</v>
      </c>
      <c r="MB659" s="9">
        <v>17.625</v>
      </c>
    </row>
    <row r="660" spans="1:340" x14ac:dyDescent="0.25">
      <c r="A660" s="8">
        <v>672</v>
      </c>
      <c r="B660" s="4" t="s">
        <v>26</v>
      </c>
      <c r="C660" s="4" t="s">
        <v>151</v>
      </c>
      <c r="D660" s="4" t="s">
        <v>176</v>
      </c>
      <c r="E660" s="4" t="s">
        <v>814</v>
      </c>
      <c r="F660" s="4" t="s">
        <v>180</v>
      </c>
      <c r="G660" s="4" t="s">
        <v>826</v>
      </c>
      <c r="H660" s="4" t="s">
        <v>191</v>
      </c>
      <c r="I660" s="4"/>
      <c r="J660" s="4" t="s">
        <v>204</v>
      </c>
      <c r="K660" s="4" t="s">
        <v>2</v>
      </c>
      <c r="L660" s="4" t="s">
        <v>2</v>
      </c>
      <c r="M660" s="4" t="s">
        <v>805</v>
      </c>
      <c r="N660" s="4" t="s">
        <v>2</v>
      </c>
      <c r="O660" s="4" t="s">
        <v>805</v>
      </c>
      <c r="P660" s="4" t="s">
        <v>805</v>
      </c>
      <c r="Q660" s="4" t="s">
        <v>805</v>
      </c>
      <c r="R660" s="4" t="s">
        <v>2</v>
      </c>
      <c r="S660" s="13" t="s">
        <v>899</v>
      </c>
      <c r="T660" s="13" t="s">
        <v>897</v>
      </c>
      <c r="U660" s="4" t="s">
        <v>600</v>
      </c>
      <c r="V660" s="4" t="s">
        <v>205</v>
      </c>
      <c r="W660" s="4"/>
      <c r="X660" s="4" t="s">
        <v>207</v>
      </c>
      <c r="Y660" s="4" t="s">
        <v>208</v>
      </c>
      <c r="Z660" s="4"/>
      <c r="AA660" s="4"/>
      <c r="AB660" s="4" t="s">
        <v>211</v>
      </c>
      <c r="AC660" s="4"/>
      <c r="AD660" s="4"/>
      <c r="AE660" s="4"/>
      <c r="AF660" s="4"/>
      <c r="AG660" s="4">
        <v>1</v>
      </c>
      <c r="AH660" s="4"/>
      <c r="AI660" s="4">
        <v>1</v>
      </c>
      <c r="AJ660" s="4">
        <v>2</v>
      </c>
      <c r="AK660" s="4"/>
      <c r="AL660" s="4"/>
      <c r="AM660" s="4">
        <v>3</v>
      </c>
      <c r="AN660" s="4"/>
      <c r="AO660" s="4"/>
      <c r="AP660" s="4"/>
      <c r="AQ660" s="4"/>
      <c r="AR660" s="4" t="s">
        <v>899</v>
      </c>
      <c r="AS660" s="4"/>
      <c r="AT660" s="4" t="s">
        <v>899</v>
      </c>
      <c r="AU660" s="4" t="s">
        <v>899</v>
      </c>
      <c r="AV660" s="4"/>
      <c r="AW660" s="4"/>
      <c r="AX660" s="4" t="s">
        <v>899</v>
      </c>
      <c r="AY660" s="4"/>
      <c r="AZ660" s="4"/>
      <c r="BA660" s="4"/>
      <c r="BB660" s="4"/>
      <c r="BC660" s="4"/>
      <c r="BD660" s="4"/>
      <c r="BE660" s="4"/>
      <c r="BF660" s="4" t="s">
        <v>216</v>
      </c>
      <c r="BG660" s="4"/>
      <c r="BH660" s="4"/>
      <c r="BI660" s="4"/>
      <c r="BJ660" s="4" t="s">
        <v>899</v>
      </c>
      <c r="BK660" s="4"/>
      <c r="BL660" s="4"/>
      <c r="BM660" s="4"/>
      <c r="BN660" s="4" t="s">
        <v>221</v>
      </c>
      <c r="BO660" s="4" t="s">
        <v>222</v>
      </c>
      <c r="BP660" s="4"/>
      <c r="BQ660" s="4" t="s">
        <v>224</v>
      </c>
      <c r="BR660" s="4" t="s">
        <v>227</v>
      </c>
      <c r="BS660" s="4"/>
      <c r="BT660" s="4" t="s">
        <v>227</v>
      </c>
      <c r="BU660" s="4" t="s">
        <v>227</v>
      </c>
      <c r="BV660" s="4" t="s">
        <v>221</v>
      </c>
      <c r="BW660" s="4" t="s">
        <v>222</v>
      </c>
      <c r="BX660" s="4"/>
      <c r="BY660" s="4" t="s">
        <v>224</v>
      </c>
      <c r="BZ660" s="4" t="s">
        <v>899</v>
      </c>
      <c r="CA660" s="4" t="s">
        <v>899</v>
      </c>
      <c r="CB660" s="4"/>
      <c r="CC660" s="4" t="s">
        <v>899</v>
      </c>
      <c r="CD660" s="4">
        <v>60</v>
      </c>
      <c r="CE660" s="4">
        <v>40</v>
      </c>
      <c r="CF660" s="4">
        <v>35</v>
      </c>
      <c r="CG660" s="4">
        <v>65</v>
      </c>
      <c r="CH660" s="4"/>
      <c r="CI660" s="4"/>
      <c r="CJ660" s="4">
        <v>20</v>
      </c>
      <c r="CK660" s="4">
        <v>80</v>
      </c>
      <c r="CL660" s="4" t="s">
        <v>228</v>
      </c>
      <c r="CM660" s="4"/>
      <c r="CN660" s="4"/>
      <c r="CO660" s="4"/>
      <c r="CP660" s="4" t="s">
        <v>823</v>
      </c>
      <c r="CQ660" s="4" t="s">
        <v>807</v>
      </c>
      <c r="CR660" s="4"/>
      <c r="CS660" s="4"/>
      <c r="CT660" s="4"/>
      <c r="CU660" s="4"/>
      <c r="CV660" s="4"/>
      <c r="CW660" s="4" t="s">
        <v>808</v>
      </c>
      <c r="CX660" s="4" t="s">
        <v>819</v>
      </c>
      <c r="CY660" s="4"/>
      <c r="CZ660" s="4"/>
      <c r="DA660" s="4" t="s">
        <v>232</v>
      </c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 t="s">
        <v>811</v>
      </c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 t="s">
        <v>243</v>
      </c>
      <c r="GG660" s="4" t="s">
        <v>244</v>
      </c>
      <c r="GH660" s="4"/>
      <c r="GI660" s="4" t="s">
        <v>245</v>
      </c>
      <c r="GJ660" s="4" t="s">
        <v>245</v>
      </c>
      <c r="GK660" s="4"/>
      <c r="GL660" s="4"/>
      <c r="GM660" s="4"/>
      <c r="GN660" s="4" t="s">
        <v>1</v>
      </c>
      <c r="GO660" s="4"/>
      <c r="GP660" s="4"/>
      <c r="GQ660" s="4"/>
      <c r="GR660" s="4"/>
      <c r="GS660" s="4"/>
      <c r="GT660" s="4">
        <v>25</v>
      </c>
      <c r="GU660" s="4">
        <v>75</v>
      </c>
      <c r="GV660" s="4">
        <v>15</v>
      </c>
      <c r="GW660" s="4">
        <v>85</v>
      </c>
      <c r="GX660" s="4" t="s">
        <v>823</v>
      </c>
      <c r="GY660" s="4" t="s">
        <v>807</v>
      </c>
      <c r="GZ660" s="4"/>
      <c r="HA660" s="4"/>
      <c r="HB660" s="4"/>
      <c r="HC660" s="4"/>
      <c r="HD660" s="4"/>
      <c r="HE660" s="4" t="s">
        <v>1</v>
      </c>
      <c r="HF660" s="4"/>
      <c r="HG660" s="4"/>
      <c r="HH660" s="4"/>
      <c r="HI660" s="4"/>
      <c r="HJ660" s="4" t="s">
        <v>807</v>
      </c>
      <c r="HK660" s="4"/>
      <c r="HL660" s="4"/>
      <c r="HM660" s="4" t="s">
        <v>807</v>
      </c>
      <c r="HN660" s="4"/>
      <c r="HO660" s="4" t="s">
        <v>246</v>
      </c>
      <c r="HP660" s="4"/>
      <c r="HQ660" s="4" t="s">
        <v>248</v>
      </c>
      <c r="HR660" s="4" t="s">
        <v>249</v>
      </c>
      <c r="HS660" s="4"/>
      <c r="HT660" s="4"/>
      <c r="HU660" s="4"/>
      <c r="HV660" s="4" t="s">
        <v>246</v>
      </c>
      <c r="HW660" s="4" t="s">
        <v>247</v>
      </c>
      <c r="HX660" s="4" t="s">
        <v>248</v>
      </c>
      <c r="HY660" s="4" t="s">
        <v>249</v>
      </c>
      <c r="HZ660" s="4" t="s">
        <v>250</v>
      </c>
      <c r="IA660" s="4"/>
      <c r="IB660" s="4"/>
      <c r="IC660" s="4"/>
      <c r="ID660" s="4"/>
      <c r="IE660" s="4"/>
      <c r="IF660" s="4"/>
      <c r="IG660" s="4"/>
      <c r="IH660" s="4"/>
      <c r="II660" s="4"/>
      <c r="IJ660" s="4" t="s">
        <v>234</v>
      </c>
      <c r="IK660" s="4" t="s">
        <v>234</v>
      </c>
      <c r="IL660" s="4" t="s">
        <v>234</v>
      </c>
      <c r="IM660" s="4" t="s">
        <v>234</v>
      </c>
      <c r="IN660" s="4" t="s">
        <v>234</v>
      </c>
      <c r="IO660" s="4"/>
      <c r="IP660" s="4"/>
      <c r="IQ660" s="4"/>
      <c r="IR660" s="4"/>
      <c r="IS660" s="4"/>
      <c r="IT660" s="4"/>
      <c r="IU660" s="4"/>
      <c r="IV660" s="4"/>
      <c r="IW660" s="4" t="s">
        <v>234</v>
      </c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 t="s">
        <v>805</v>
      </c>
      <c r="JJ660" s="4" t="s">
        <v>805</v>
      </c>
      <c r="JK660" s="4" t="s">
        <v>805</v>
      </c>
      <c r="JL660" s="4" t="s">
        <v>899</v>
      </c>
      <c r="JM660" s="4" t="s">
        <v>899</v>
      </c>
      <c r="JN660" s="4" t="s">
        <v>899</v>
      </c>
      <c r="JO660" s="4" t="s">
        <v>251</v>
      </c>
      <c r="JP660" s="4" t="s">
        <v>252</v>
      </c>
      <c r="JQ660" s="4" t="s">
        <v>253</v>
      </c>
      <c r="JR660" s="4"/>
      <c r="JS660" s="4"/>
      <c r="JT660" s="4" t="s">
        <v>251</v>
      </c>
      <c r="JU660" s="4" t="s">
        <v>252</v>
      </c>
      <c r="JV660" s="4" t="s">
        <v>253</v>
      </c>
      <c r="JW660" s="4"/>
      <c r="JX660" s="4"/>
      <c r="JY660" s="4" t="s">
        <v>234</v>
      </c>
      <c r="JZ660" s="4"/>
      <c r="KA660" s="4"/>
      <c r="KB660" s="4"/>
      <c r="KC660" s="4"/>
      <c r="KD660" s="4"/>
      <c r="KE660" s="4" t="s">
        <v>234</v>
      </c>
      <c r="KF660" s="4"/>
      <c r="KG660" s="4"/>
      <c r="KH660" s="4"/>
      <c r="KI660" s="4"/>
      <c r="KJ660" s="4"/>
      <c r="KK660" s="4" t="s">
        <v>805</v>
      </c>
      <c r="KL660" s="4" t="s">
        <v>899</v>
      </c>
      <c r="KM660" s="4"/>
      <c r="KN660" s="4"/>
      <c r="KO660" s="4"/>
      <c r="KP660" s="4" t="s">
        <v>255</v>
      </c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 t="s">
        <v>259</v>
      </c>
      <c r="LE660" s="4" t="s">
        <v>232</v>
      </c>
      <c r="LF660" s="4" t="s">
        <v>260</v>
      </c>
      <c r="LG660" s="4" t="s">
        <v>261</v>
      </c>
      <c r="LH660" s="4"/>
      <c r="LI660" s="4"/>
      <c r="LJ660" s="4">
        <v>40</v>
      </c>
      <c r="LK660" s="4">
        <v>15</v>
      </c>
      <c r="LL660" s="4">
        <v>15</v>
      </c>
      <c r="LM660" s="4">
        <v>30</v>
      </c>
      <c r="LN660" s="4"/>
      <c r="LO660" s="4" t="s">
        <v>234</v>
      </c>
      <c r="LP660" s="4" t="s">
        <v>234</v>
      </c>
      <c r="LQ660" s="4" t="s">
        <v>903</v>
      </c>
      <c r="LR660" s="4"/>
      <c r="LS660" s="4"/>
      <c r="LT660" s="4" t="s">
        <v>903</v>
      </c>
      <c r="LU660" s="4"/>
      <c r="LV660" s="4"/>
      <c r="LW660" s="4"/>
      <c r="LX660" s="4"/>
      <c r="LY660" s="4"/>
      <c r="LZ660" s="4"/>
      <c r="MA660" s="4" t="s">
        <v>2</v>
      </c>
      <c r="MB660" s="9">
        <v>21.8989899</v>
      </c>
    </row>
    <row r="661" spans="1:340" x14ac:dyDescent="0.25">
      <c r="A661" s="8">
        <v>673</v>
      </c>
      <c r="B661" s="4" t="s">
        <v>28</v>
      </c>
      <c r="C661" s="4" t="s">
        <v>159</v>
      </c>
      <c r="D661" s="4" t="s">
        <v>175</v>
      </c>
      <c r="E661" s="4" t="s">
        <v>814</v>
      </c>
      <c r="F661" s="4" t="s">
        <v>180</v>
      </c>
      <c r="G661" s="4" t="s">
        <v>826</v>
      </c>
      <c r="H661" s="4" t="s">
        <v>192</v>
      </c>
      <c r="I661" s="4"/>
      <c r="J661" s="4" t="s">
        <v>202</v>
      </c>
      <c r="K661" s="4" t="s">
        <v>805</v>
      </c>
      <c r="L661" s="4" t="s">
        <v>805</v>
      </c>
      <c r="M661" s="4" t="s">
        <v>805</v>
      </c>
      <c r="N661" s="4" t="s">
        <v>805</v>
      </c>
      <c r="O661" s="4" t="s">
        <v>805</v>
      </c>
      <c r="P661" s="4" t="s">
        <v>805</v>
      </c>
      <c r="Q661" s="4" t="s">
        <v>805</v>
      </c>
      <c r="R661" s="4" t="s">
        <v>805</v>
      </c>
      <c r="S661" s="15">
        <v>50000000</v>
      </c>
      <c r="T661" s="4" t="s">
        <v>1576</v>
      </c>
      <c r="U661" s="4" t="s">
        <v>1878</v>
      </c>
      <c r="V661" s="4" t="s">
        <v>205</v>
      </c>
      <c r="W661" s="4" t="s">
        <v>206</v>
      </c>
      <c r="X661" s="4"/>
      <c r="Y661" s="4" t="s">
        <v>208</v>
      </c>
      <c r="Z661" s="4" t="s">
        <v>209</v>
      </c>
      <c r="AA661" s="4"/>
      <c r="AB661" s="4" t="s">
        <v>211</v>
      </c>
      <c r="AC661" s="4" t="s">
        <v>212</v>
      </c>
      <c r="AD661" s="4"/>
      <c r="AE661" s="4" t="s">
        <v>829</v>
      </c>
      <c r="AF661" s="4" t="s">
        <v>806</v>
      </c>
      <c r="AG661" s="4">
        <v>3</v>
      </c>
      <c r="AH661" s="4">
        <v>2</v>
      </c>
      <c r="AI661" s="4"/>
      <c r="AJ661" s="4">
        <v>10</v>
      </c>
      <c r="AK661" s="4">
        <v>2</v>
      </c>
      <c r="AL661" s="4"/>
      <c r="AM661" s="4">
        <v>16</v>
      </c>
      <c r="AN661" s="4">
        <v>2</v>
      </c>
      <c r="AO661" s="4"/>
      <c r="AP661" s="4">
        <v>3</v>
      </c>
      <c r="AQ661" s="4">
        <v>3</v>
      </c>
      <c r="AR661" s="4">
        <v>400000</v>
      </c>
      <c r="AS661" s="4">
        <v>4000000</v>
      </c>
      <c r="AT661" s="4"/>
      <c r="AU661" s="4">
        <v>15000000</v>
      </c>
      <c r="AV661" s="4">
        <v>3000000</v>
      </c>
      <c r="AW661" s="4"/>
      <c r="AX661" s="4">
        <v>14000000</v>
      </c>
      <c r="AY661" s="4">
        <v>200000</v>
      </c>
      <c r="AZ661" s="4"/>
      <c r="BA661" s="4">
        <v>1500000</v>
      </c>
      <c r="BB661" s="4">
        <v>2000000</v>
      </c>
      <c r="BC661" s="4" t="s">
        <v>214</v>
      </c>
      <c r="BD661" s="4"/>
      <c r="BE661" s="4" t="s">
        <v>569</v>
      </c>
      <c r="BF661" s="4" t="s">
        <v>216</v>
      </c>
      <c r="BG661" s="4">
        <v>2000000</v>
      </c>
      <c r="BH661" s="4"/>
      <c r="BI661" s="4">
        <v>1000000</v>
      </c>
      <c r="BJ661" s="4">
        <v>4000000</v>
      </c>
      <c r="BK661" s="4" t="s">
        <v>217</v>
      </c>
      <c r="BL661" s="4"/>
      <c r="BM661" s="4" t="s">
        <v>217</v>
      </c>
      <c r="BN661" s="4" t="s">
        <v>221</v>
      </c>
      <c r="BO661" s="4" t="s">
        <v>222</v>
      </c>
      <c r="BP661" s="4" t="s">
        <v>223</v>
      </c>
      <c r="BQ661" s="4" t="s">
        <v>224</v>
      </c>
      <c r="BR661" s="4" t="s">
        <v>226</v>
      </c>
      <c r="BS661" s="4" t="s">
        <v>226</v>
      </c>
      <c r="BT661" s="4" t="s">
        <v>226</v>
      </c>
      <c r="BU661" s="4" t="s">
        <v>226</v>
      </c>
      <c r="BV661" s="4" t="s">
        <v>221</v>
      </c>
      <c r="BW661" s="4" t="s">
        <v>222</v>
      </c>
      <c r="BX661" s="4" t="s">
        <v>223</v>
      </c>
      <c r="BY661" s="4" t="s">
        <v>224</v>
      </c>
      <c r="BZ661" s="4">
        <v>200000</v>
      </c>
      <c r="CA661" s="4">
        <v>700000</v>
      </c>
      <c r="CB661" s="4">
        <v>300000</v>
      </c>
      <c r="CC661" s="4">
        <v>250000</v>
      </c>
      <c r="CD661" s="4"/>
      <c r="CE661" s="4"/>
      <c r="CF661" s="4"/>
      <c r="CG661" s="4"/>
      <c r="CH661" s="4"/>
      <c r="CI661" s="4"/>
      <c r="CJ661" s="4"/>
      <c r="CK661" s="4"/>
      <c r="CL661" s="4" t="s">
        <v>228</v>
      </c>
      <c r="CM661" s="4" t="s">
        <v>229</v>
      </c>
      <c r="CN661" s="4">
        <v>20</v>
      </c>
      <c r="CO661" s="4">
        <v>80</v>
      </c>
      <c r="CP661" s="4"/>
      <c r="CQ661" s="4" t="s">
        <v>807</v>
      </c>
      <c r="CR661" s="4" t="s">
        <v>230</v>
      </c>
      <c r="CS661" s="4" t="s">
        <v>818</v>
      </c>
      <c r="CT661" s="4" t="s">
        <v>833</v>
      </c>
      <c r="CU661" s="4"/>
      <c r="CV661" s="4"/>
      <c r="CW661" s="4" t="s">
        <v>808</v>
      </c>
      <c r="CX661" s="4" t="s">
        <v>819</v>
      </c>
      <c r="CY661" s="4" t="s">
        <v>809</v>
      </c>
      <c r="CZ661" s="4"/>
      <c r="DA661" s="4" t="s">
        <v>232</v>
      </c>
      <c r="DB661" s="4"/>
      <c r="DC661" s="4"/>
      <c r="DD661" s="4"/>
      <c r="DE661" s="4"/>
      <c r="DF661" s="4"/>
      <c r="DG661" s="4" t="s">
        <v>807</v>
      </c>
      <c r="DH661" s="4" t="s">
        <v>230</v>
      </c>
      <c r="DI661" s="4"/>
      <c r="DJ661" s="4"/>
      <c r="DK661" s="4"/>
      <c r="DL661" s="4"/>
      <c r="DM661" s="4" t="s">
        <v>808</v>
      </c>
      <c r="DN661" s="4" t="s">
        <v>819</v>
      </c>
      <c r="DO661" s="4" t="s">
        <v>809</v>
      </c>
      <c r="DP661" s="4"/>
      <c r="DQ661" s="4" t="s">
        <v>232</v>
      </c>
      <c r="DR661" s="4"/>
      <c r="DS661" s="4"/>
      <c r="DT661" s="4"/>
      <c r="DU661" s="4"/>
      <c r="DV661" s="4">
        <v>50000</v>
      </c>
      <c r="DW661" s="4">
        <v>40000</v>
      </c>
      <c r="DX661" s="4"/>
      <c r="DY661" s="4"/>
      <c r="DZ661" s="4"/>
      <c r="EA661" s="4"/>
      <c r="EB661" s="4">
        <v>20000</v>
      </c>
      <c r="EC661" s="4">
        <v>40000</v>
      </c>
      <c r="ED661" s="4">
        <v>50000</v>
      </c>
      <c r="EE661" s="4"/>
      <c r="EF661" s="4">
        <v>30000</v>
      </c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 t="s">
        <v>819</v>
      </c>
      <c r="ER661" s="4" t="s">
        <v>809</v>
      </c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 t="s">
        <v>819</v>
      </c>
      <c r="FG661" s="4" t="s">
        <v>809</v>
      </c>
      <c r="FH661" s="4"/>
      <c r="FI661" s="4"/>
      <c r="FJ661" s="4"/>
      <c r="FK661" s="4"/>
      <c r="FL661" s="4"/>
      <c r="FM661" s="4" t="s">
        <v>234</v>
      </c>
      <c r="FN661" s="4"/>
      <c r="FO661" s="4"/>
      <c r="FP661" s="4"/>
      <c r="FQ661" s="4"/>
      <c r="FR661" s="4"/>
      <c r="FS661" s="4" t="s">
        <v>234</v>
      </c>
      <c r="FT661" s="4"/>
      <c r="FU661" s="4"/>
      <c r="FV661" s="4"/>
      <c r="FW661" s="4"/>
      <c r="FX661" s="4"/>
      <c r="FY661" s="4" t="s">
        <v>234</v>
      </c>
      <c r="FZ661" s="4"/>
      <c r="GA661" s="4"/>
      <c r="GB661" s="4"/>
      <c r="GC661" s="4"/>
      <c r="GD661" s="4"/>
      <c r="GE661" s="4" t="s">
        <v>242</v>
      </c>
      <c r="GF661" s="4" t="s">
        <v>243</v>
      </c>
      <c r="GG661" s="4" t="s">
        <v>244</v>
      </c>
      <c r="GH661" s="4" t="s">
        <v>226</v>
      </c>
      <c r="GI661" s="4" t="s">
        <v>226</v>
      </c>
      <c r="GJ661" s="4" t="s">
        <v>226</v>
      </c>
      <c r="GK661" s="4"/>
      <c r="GL661" s="4" t="s">
        <v>243</v>
      </c>
      <c r="GM661" s="4" t="s">
        <v>244</v>
      </c>
      <c r="GN661" s="4"/>
      <c r="GO661" s="4"/>
      <c r="GP661" s="4">
        <v>80000</v>
      </c>
      <c r="GQ661" s="4">
        <v>50000</v>
      </c>
      <c r="GR661" s="4"/>
      <c r="GS661" s="4"/>
      <c r="GT661" s="4"/>
      <c r="GU661" s="4"/>
      <c r="GV661" s="4"/>
      <c r="GW661" s="4"/>
      <c r="GX661" s="4"/>
      <c r="GY661" s="4" t="s">
        <v>807</v>
      </c>
      <c r="GZ661" s="4" t="s">
        <v>230</v>
      </c>
      <c r="HA661" s="4"/>
      <c r="HB661" s="4"/>
      <c r="HC661" s="4" t="s">
        <v>807</v>
      </c>
      <c r="HD661" s="4" t="s">
        <v>230</v>
      </c>
      <c r="HE661" s="4"/>
      <c r="HF661" s="4"/>
      <c r="HG661" s="4">
        <v>600000</v>
      </c>
      <c r="HH661" s="4">
        <v>540000</v>
      </c>
      <c r="HI661" s="4"/>
      <c r="HJ661" s="4" t="s">
        <v>807</v>
      </c>
      <c r="HK661" s="4"/>
      <c r="HL661" s="4"/>
      <c r="HM661" s="4" t="s">
        <v>807</v>
      </c>
      <c r="HN661" s="4"/>
      <c r="HO661" s="4"/>
      <c r="HP661" s="4"/>
      <c r="HQ661" s="4"/>
      <c r="HR661" s="4"/>
      <c r="HS661" s="4"/>
      <c r="HT661" s="4"/>
      <c r="HU661" s="4"/>
      <c r="HV661" s="4" t="s">
        <v>246</v>
      </c>
      <c r="HW661" s="4" t="s">
        <v>247</v>
      </c>
      <c r="HX661" s="4" t="s">
        <v>248</v>
      </c>
      <c r="HY661" s="4" t="s">
        <v>249</v>
      </c>
      <c r="HZ661" s="4" t="s">
        <v>250</v>
      </c>
      <c r="IA661" s="4"/>
      <c r="IB661" s="4"/>
      <c r="IC661" s="4" t="s">
        <v>246</v>
      </c>
      <c r="ID661" s="4" t="s">
        <v>247</v>
      </c>
      <c r="IE661" s="4"/>
      <c r="IF661" s="4" t="s">
        <v>249</v>
      </c>
      <c r="IG661" s="4" t="s">
        <v>250</v>
      </c>
      <c r="IH661" s="4"/>
      <c r="II661" s="4"/>
      <c r="IJ661" s="4" t="s">
        <v>234</v>
      </c>
      <c r="IK661" s="4" t="s">
        <v>234</v>
      </c>
      <c r="IL661" s="4" t="s">
        <v>234</v>
      </c>
      <c r="IM661" s="4" t="s">
        <v>234</v>
      </c>
      <c r="IN661" s="4" t="s">
        <v>234</v>
      </c>
      <c r="IO661" s="4"/>
      <c r="IP661" s="4"/>
      <c r="IQ661" s="4"/>
      <c r="IR661" s="4"/>
      <c r="IS661" s="4"/>
      <c r="IT661" s="4"/>
      <c r="IU661" s="4"/>
      <c r="IV661" s="4"/>
      <c r="IW661" s="4" t="s">
        <v>234</v>
      </c>
      <c r="IX661" s="4"/>
      <c r="IY661" s="4"/>
      <c r="IZ661" s="4"/>
      <c r="JA661" s="4"/>
      <c r="JB661" s="4"/>
      <c r="JC661" s="4" t="s">
        <v>234</v>
      </c>
      <c r="JD661" s="4"/>
      <c r="JE661" s="4"/>
      <c r="JF661" s="4"/>
      <c r="JG661" s="4"/>
      <c r="JH661" s="4"/>
      <c r="JI661" s="4" t="s">
        <v>2</v>
      </c>
      <c r="JJ661" s="4" t="s">
        <v>805</v>
      </c>
      <c r="JK661" s="4" t="s">
        <v>805</v>
      </c>
      <c r="JL661" s="4"/>
      <c r="JM661" s="4" t="s">
        <v>899</v>
      </c>
      <c r="JN661" s="4" t="s">
        <v>899</v>
      </c>
      <c r="JO661" s="4"/>
      <c r="JP661" s="4"/>
      <c r="JQ661" s="4"/>
      <c r="JR661" s="4"/>
      <c r="JS661" s="4"/>
      <c r="JT661" s="4"/>
      <c r="JU661" s="4" t="s">
        <v>252</v>
      </c>
      <c r="JV661" s="4"/>
      <c r="JW661" s="4"/>
      <c r="JX661" s="4"/>
      <c r="JY661" s="4" t="s">
        <v>234</v>
      </c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 t="s">
        <v>805</v>
      </c>
      <c r="KL661" s="4">
        <v>1000000</v>
      </c>
      <c r="KM661" s="4"/>
      <c r="KN661" s="4"/>
      <c r="KO661" s="4" t="s">
        <v>254</v>
      </c>
      <c r="KP661" s="4" t="s">
        <v>255</v>
      </c>
      <c r="KQ661" s="4">
        <v>50</v>
      </c>
      <c r="KR661" s="4">
        <v>50</v>
      </c>
      <c r="KS661" s="4" t="s">
        <v>256</v>
      </c>
      <c r="KT661" s="4" t="s">
        <v>257</v>
      </c>
      <c r="KU661" s="4"/>
      <c r="KV661" s="4"/>
      <c r="KW661" s="4"/>
      <c r="KX661" s="4">
        <v>50</v>
      </c>
      <c r="KY661" s="4">
        <v>50</v>
      </c>
      <c r="KZ661" s="4"/>
      <c r="LA661" s="4"/>
      <c r="LB661" s="4" t="s">
        <v>234</v>
      </c>
      <c r="LC661" s="4" t="s">
        <v>234</v>
      </c>
      <c r="LD661" s="4" t="s">
        <v>259</v>
      </c>
      <c r="LE661" s="4" t="s">
        <v>232</v>
      </c>
      <c r="LF661" s="4" t="s">
        <v>260</v>
      </c>
      <c r="LG661" s="4" t="s">
        <v>261</v>
      </c>
      <c r="LH661" s="4"/>
      <c r="LI661" s="4"/>
      <c r="LJ661" s="4">
        <v>25</v>
      </c>
      <c r="LK661" s="4">
        <v>25</v>
      </c>
      <c r="LL661" s="4">
        <v>25</v>
      </c>
      <c r="LM661" s="4">
        <v>25</v>
      </c>
      <c r="LN661" s="4"/>
      <c r="LO661" s="4" t="s">
        <v>234</v>
      </c>
      <c r="LP661" s="4" t="s">
        <v>234</v>
      </c>
      <c r="LQ661" s="4" t="s">
        <v>902</v>
      </c>
      <c r="LR661" s="4"/>
      <c r="LS661" s="4"/>
      <c r="LT661" s="4" t="s">
        <v>903</v>
      </c>
      <c r="LU661" s="4"/>
      <c r="LV661" s="4"/>
      <c r="LW661" s="4" t="s">
        <v>234</v>
      </c>
      <c r="LX661" s="4" t="s">
        <v>234</v>
      </c>
      <c r="LY661" s="4" t="s">
        <v>902</v>
      </c>
      <c r="LZ661" s="4" t="s">
        <v>902</v>
      </c>
      <c r="MA661" s="4" t="s">
        <v>805</v>
      </c>
      <c r="MB661" s="9">
        <v>21.8989899</v>
      </c>
    </row>
    <row r="662" spans="1:340" x14ac:dyDescent="0.25">
      <c r="A662" s="8">
        <v>674</v>
      </c>
      <c r="B662" s="4" t="s">
        <v>26</v>
      </c>
      <c r="C662" s="4" t="s">
        <v>151</v>
      </c>
      <c r="D662" s="4" t="s">
        <v>176</v>
      </c>
      <c r="E662" s="4" t="s">
        <v>814</v>
      </c>
      <c r="F662" s="4" t="s">
        <v>180</v>
      </c>
      <c r="G662" s="4" t="s">
        <v>634</v>
      </c>
      <c r="H662" s="4" t="s">
        <v>844</v>
      </c>
      <c r="I662" s="4"/>
      <c r="J662" s="4" t="s">
        <v>202</v>
      </c>
      <c r="K662" s="4" t="s">
        <v>805</v>
      </c>
      <c r="L662" s="4" t="s">
        <v>805</v>
      </c>
      <c r="M662" s="4" t="s">
        <v>805</v>
      </c>
      <c r="N662" s="4" t="s">
        <v>2</v>
      </c>
      <c r="O662" s="4" t="s">
        <v>805</v>
      </c>
      <c r="P662" s="4" t="s">
        <v>805</v>
      </c>
      <c r="Q662" s="4" t="s">
        <v>805</v>
      </c>
      <c r="R662" s="4" t="s">
        <v>2</v>
      </c>
      <c r="S662" s="14">
        <v>20000000</v>
      </c>
      <c r="T662" s="4" t="s">
        <v>1540</v>
      </c>
      <c r="U662" s="4" t="s">
        <v>600</v>
      </c>
      <c r="V662" s="4" t="s">
        <v>205</v>
      </c>
      <c r="W662" s="4" t="s">
        <v>206</v>
      </c>
      <c r="X662" s="4"/>
      <c r="Y662" s="4" t="s">
        <v>208</v>
      </c>
      <c r="Z662" s="4" t="s">
        <v>209</v>
      </c>
      <c r="AA662" s="4" t="s">
        <v>210</v>
      </c>
      <c r="AB662" s="4" t="s">
        <v>211</v>
      </c>
      <c r="AC662" s="4" t="s">
        <v>212</v>
      </c>
      <c r="AD662" s="4"/>
      <c r="AE662" s="4"/>
      <c r="AF662" s="4"/>
      <c r="AG662" s="4">
        <v>1</v>
      </c>
      <c r="AH662" s="4">
        <v>4</v>
      </c>
      <c r="AI662" s="4"/>
      <c r="AJ662" s="4">
        <v>5</v>
      </c>
      <c r="AK662" s="4">
        <v>2</v>
      </c>
      <c r="AL662" s="4">
        <v>5</v>
      </c>
      <c r="AM662" s="4">
        <v>10</v>
      </c>
      <c r="AN662" s="4">
        <v>1</v>
      </c>
      <c r="AO662" s="4"/>
      <c r="AP662" s="4"/>
      <c r="AQ662" s="4"/>
      <c r="AR662" s="4">
        <v>300000</v>
      </c>
      <c r="AS662" s="4">
        <v>12000000</v>
      </c>
      <c r="AT662" s="4"/>
      <c r="AU662" s="4">
        <v>15000000</v>
      </c>
      <c r="AV662" s="4">
        <v>3000099</v>
      </c>
      <c r="AW662" s="4">
        <v>5000000</v>
      </c>
      <c r="AX662" s="4">
        <v>12000009</v>
      </c>
      <c r="AY662" s="4" t="s">
        <v>899</v>
      </c>
      <c r="AZ662" s="4"/>
      <c r="BA662" s="4"/>
      <c r="BB662" s="4"/>
      <c r="BC662" s="4"/>
      <c r="BD662" s="4" t="s">
        <v>215</v>
      </c>
      <c r="BE662" s="4" t="s">
        <v>569</v>
      </c>
      <c r="BF662" s="4"/>
      <c r="BG662" s="4"/>
      <c r="BH662" s="4" t="s">
        <v>899</v>
      </c>
      <c r="BI662" s="4">
        <v>100000</v>
      </c>
      <c r="BJ662" s="4"/>
      <c r="BK662" s="4"/>
      <c r="BL662" s="4" t="s">
        <v>217</v>
      </c>
      <c r="BM662" s="4" t="s">
        <v>218</v>
      </c>
      <c r="BN662" s="4" t="s">
        <v>221</v>
      </c>
      <c r="BO662" s="4" t="s">
        <v>222</v>
      </c>
      <c r="BP662" s="4" t="s">
        <v>223</v>
      </c>
      <c r="BQ662" s="4"/>
      <c r="BR662" s="4" t="s">
        <v>226</v>
      </c>
      <c r="BS662" s="4" t="s">
        <v>227</v>
      </c>
      <c r="BT662" s="4" t="s">
        <v>225</v>
      </c>
      <c r="BU662" s="4"/>
      <c r="BV662" s="4"/>
      <c r="BW662" s="4" t="s">
        <v>222</v>
      </c>
      <c r="BX662" s="4"/>
      <c r="BY662" s="4"/>
      <c r="BZ662" s="4"/>
      <c r="CA662" s="4">
        <v>100000</v>
      </c>
      <c r="CB662" s="4"/>
      <c r="CC662" s="4"/>
      <c r="CD662" s="4"/>
      <c r="CE662" s="4"/>
      <c r="CF662" s="4"/>
      <c r="CG662" s="4"/>
      <c r="CH662" s="4">
        <v>40</v>
      </c>
      <c r="CI662" s="4">
        <v>60</v>
      </c>
      <c r="CJ662" s="4"/>
      <c r="CK662" s="4"/>
      <c r="CL662" s="4" t="s">
        <v>228</v>
      </c>
      <c r="CM662" s="4"/>
      <c r="CN662" s="4"/>
      <c r="CO662" s="4"/>
      <c r="CP662" s="4" t="s">
        <v>823</v>
      </c>
      <c r="CQ662" s="4" t="s">
        <v>807</v>
      </c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 t="s">
        <v>811</v>
      </c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 t="s">
        <v>244</v>
      </c>
      <c r="GH662" s="4"/>
      <c r="GI662" s="4"/>
      <c r="GJ662" s="4" t="s">
        <v>225</v>
      </c>
      <c r="GK662" s="4"/>
      <c r="GL662" s="4"/>
      <c r="GM662" s="4" t="s">
        <v>244</v>
      </c>
      <c r="GN662" s="4"/>
      <c r="GO662" s="4"/>
      <c r="GP662" s="4"/>
      <c r="GQ662" s="4" t="s">
        <v>899</v>
      </c>
      <c r="GR662" s="4"/>
      <c r="GS662" s="4"/>
      <c r="GT662" s="4"/>
      <c r="GU662" s="4"/>
      <c r="GV662" s="4"/>
      <c r="GW662" s="4"/>
      <c r="GX662" s="4"/>
      <c r="GY662" s="4" t="s">
        <v>807</v>
      </c>
      <c r="GZ662" s="4"/>
      <c r="HA662" s="4"/>
      <c r="HB662" s="4"/>
      <c r="HC662" s="4" t="s">
        <v>807</v>
      </c>
      <c r="HD662" s="4"/>
      <c r="HE662" s="4"/>
      <c r="HF662" s="4"/>
      <c r="HG662" s="4" t="s">
        <v>899</v>
      </c>
      <c r="HH662" s="4"/>
      <c r="HI662" s="4"/>
      <c r="HJ662" s="4" t="s">
        <v>807</v>
      </c>
      <c r="HK662" s="4"/>
      <c r="HL662" s="4"/>
      <c r="HM662" s="4" t="s">
        <v>807</v>
      </c>
      <c r="HN662" s="4"/>
      <c r="HO662" s="4"/>
      <c r="HP662" s="4"/>
      <c r="HQ662" s="4"/>
      <c r="HR662" s="4"/>
      <c r="HS662" s="4"/>
      <c r="HT662" s="4"/>
      <c r="HU662" s="4"/>
      <c r="HV662" s="4" t="s">
        <v>246</v>
      </c>
      <c r="HW662" s="4" t="s">
        <v>247</v>
      </c>
      <c r="HX662" s="4" t="s">
        <v>248</v>
      </c>
      <c r="HY662" s="4" t="s">
        <v>249</v>
      </c>
      <c r="HZ662" s="4" t="s">
        <v>250</v>
      </c>
      <c r="IA662" s="4"/>
      <c r="IB662" s="4"/>
      <c r="IC662" s="4"/>
      <c r="ID662" s="4"/>
      <c r="IE662" s="4"/>
      <c r="IF662" s="4"/>
      <c r="IG662" s="4"/>
      <c r="IH662" s="4"/>
      <c r="II662" s="4"/>
      <c r="IJ662" s="4" t="s">
        <v>234</v>
      </c>
      <c r="IK662" s="4" t="s">
        <v>234</v>
      </c>
      <c r="IL662" s="4" t="s">
        <v>234</v>
      </c>
      <c r="IM662" s="4" t="s">
        <v>234</v>
      </c>
      <c r="IN662" s="4" t="s">
        <v>234</v>
      </c>
      <c r="IO662" s="4"/>
      <c r="IP662" s="4"/>
      <c r="IQ662" s="4"/>
      <c r="IR662" s="4"/>
      <c r="IS662" s="4"/>
      <c r="IT662" s="4"/>
      <c r="IU662" s="4"/>
      <c r="IV662" s="4"/>
      <c r="IW662" s="4" t="s">
        <v>235</v>
      </c>
      <c r="IX662" s="4"/>
      <c r="IY662" s="4"/>
      <c r="IZ662" s="4"/>
      <c r="JA662" s="4"/>
      <c r="JB662" s="4"/>
      <c r="JC662" s="4" t="s">
        <v>234</v>
      </c>
      <c r="JD662" s="4"/>
      <c r="JE662" s="4"/>
      <c r="JF662" s="4"/>
      <c r="JG662" s="4"/>
      <c r="JH662" s="4"/>
      <c r="JI662" s="4" t="s">
        <v>2</v>
      </c>
      <c r="JJ662" s="4" t="s">
        <v>805</v>
      </c>
      <c r="JK662" s="4" t="s">
        <v>805</v>
      </c>
      <c r="JL662" s="4"/>
      <c r="JM662" s="4" t="s">
        <v>899</v>
      </c>
      <c r="JN662" s="4" t="s">
        <v>899</v>
      </c>
      <c r="JO662" s="4"/>
      <c r="JP662" s="4"/>
      <c r="JQ662" s="4"/>
      <c r="JR662" s="4"/>
      <c r="JS662" s="4"/>
      <c r="JT662" s="4" t="s">
        <v>251</v>
      </c>
      <c r="JU662" s="4"/>
      <c r="JV662" s="4"/>
      <c r="JW662" s="4"/>
      <c r="JX662" s="4"/>
      <c r="JY662" s="4" t="s">
        <v>234</v>
      </c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 t="s">
        <v>805</v>
      </c>
      <c r="KL662" s="4" t="s">
        <v>899</v>
      </c>
      <c r="KM662" s="4"/>
      <c r="KN662" s="4"/>
      <c r="KO662" s="4"/>
      <c r="KP662" s="4" t="s">
        <v>255</v>
      </c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 t="s">
        <v>232</v>
      </c>
      <c r="LF662" s="4"/>
      <c r="LG662" s="4"/>
      <c r="LH662" s="4"/>
      <c r="LI662" s="4"/>
      <c r="LJ662" s="4"/>
      <c r="LK662" s="4"/>
      <c r="LL662" s="4"/>
      <c r="LM662" s="4"/>
      <c r="LN662" s="4"/>
      <c r="LO662" s="4" t="s">
        <v>234</v>
      </c>
      <c r="LP662" s="4" t="s">
        <v>234</v>
      </c>
      <c r="LQ662" s="4" t="s">
        <v>902</v>
      </c>
      <c r="LR662" s="4"/>
      <c r="LS662" s="4"/>
      <c r="LT662" s="4" t="s">
        <v>902</v>
      </c>
      <c r="LU662" s="4"/>
      <c r="LV662" s="4"/>
      <c r="LW662" s="4"/>
      <c r="LX662" s="4"/>
      <c r="LY662" s="4"/>
      <c r="LZ662" s="4"/>
      <c r="MA662" s="4" t="s">
        <v>2</v>
      </c>
      <c r="MB662" s="9">
        <v>179.41007189999999</v>
      </c>
    </row>
    <row r="663" spans="1:340" x14ac:dyDescent="0.25">
      <c r="A663" s="8">
        <v>675</v>
      </c>
      <c r="B663" s="4" t="s">
        <v>29</v>
      </c>
      <c r="C663" s="4" t="s">
        <v>160</v>
      </c>
      <c r="D663" s="4" t="s">
        <v>177</v>
      </c>
      <c r="E663" s="4" t="s">
        <v>814</v>
      </c>
      <c r="F663" s="4" t="s">
        <v>180</v>
      </c>
      <c r="G663" s="4" t="s">
        <v>815</v>
      </c>
      <c r="H663" s="4" t="s">
        <v>181</v>
      </c>
      <c r="I663" s="4"/>
      <c r="J663" s="4" t="s">
        <v>203</v>
      </c>
      <c r="K663" s="4" t="s">
        <v>805</v>
      </c>
      <c r="L663" s="4" t="s">
        <v>805</v>
      </c>
      <c r="M663" s="4" t="s">
        <v>805</v>
      </c>
      <c r="N663" s="4" t="s">
        <v>2</v>
      </c>
      <c r="O663" s="4" t="s">
        <v>805</v>
      </c>
      <c r="P663" s="4" t="s">
        <v>2</v>
      </c>
      <c r="Q663" s="4" t="s">
        <v>805</v>
      </c>
      <c r="R663" s="4" t="s">
        <v>805</v>
      </c>
      <c r="S663" s="13" t="s">
        <v>899</v>
      </c>
      <c r="T663" s="13" t="s">
        <v>897</v>
      </c>
      <c r="U663" s="4" t="s">
        <v>673</v>
      </c>
      <c r="V663" s="4"/>
      <c r="W663" s="4"/>
      <c r="X663" s="4"/>
      <c r="Y663" s="4"/>
      <c r="Z663" s="4"/>
      <c r="AA663" s="4"/>
      <c r="AB663" s="4" t="s">
        <v>211</v>
      </c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 t="s">
        <v>899</v>
      </c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 t="s">
        <v>899</v>
      </c>
      <c r="AY663" s="4"/>
      <c r="AZ663" s="4"/>
      <c r="BA663" s="4"/>
      <c r="BB663" s="4"/>
      <c r="BC663" s="4"/>
      <c r="BD663" s="4"/>
      <c r="BE663" s="4"/>
      <c r="BF663" s="4" t="s">
        <v>216</v>
      </c>
      <c r="BG663" s="4"/>
      <c r="BH663" s="4"/>
      <c r="BI663" s="4"/>
      <c r="BJ663" s="4" t="s">
        <v>899</v>
      </c>
      <c r="BK663" s="4"/>
      <c r="BL663" s="4"/>
      <c r="BM663" s="4"/>
      <c r="BN663" s="4"/>
      <c r="BO663" s="4" t="s">
        <v>222</v>
      </c>
      <c r="BP663" s="4"/>
      <c r="BQ663" s="4"/>
      <c r="BR663" s="4" t="s">
        <v>225</v>
      </c>
      <c r="BS663" s="4"/>
      <c r="BT663" s="4"/>
      <c r="BU663" s="4"/>
      <c r="BV663" s="4"/>
      <c r="BW663" s="4" t="s">
        <v>222</v>
      </c>
      <c r="BX663" s="4"/>
      <c r="BY663" s="4"/>
      <c r="BZ663" s="4"/>
      <c r="CA663" s="4" t="s">
        <v>899</v>
      </c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 t="s">
        <v>807</v>
      </c>
      <c r="CR663" s="4" t="s">
        <v>230</v>
      </c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 t="s">
        <v>811</v>
      </c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 t="s">
        <v>244</v>
      </c>
      <c r="GH663" s="4"/>
      <c r="GI663" s="4"/>
      <c r="GJ663" s="4" t="s">
        <v>225</v>
      </c>
      <c r="GK663" s="4"/>
      <c r="GL663" s="4"/>
      <c r="GM663" s="4"/>
      <c r="GN663" s="4" t="s">
        <v>1</v>
      </c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 t="s">
        <v>807</v>
      </c>
      <c r="GZ663" s="4"/>
      <c r="HA663" s="4"/>
      <c r="HB663" s="4"/>
      <c r="HC663" s="4"/>
      <c r="HD663" s="4"/>
      <c r="HE663" s="4" t="s">
        <v>1</v>
      </c>
      <c r="HF663" s="4"/>
      <c r="HG663" s="4"/>
      <c r="HH663" s="4"/>
      <c r="HI663" s="4"/>
      <c r="HJ663" s="4" t="s">
        <v>807</v>
      </c>
      <c r="HK663" s="4"/>
      <c r="HL663" s="4"/>
      <c r="HM663" s="4" t="s">
        <v>807</v>
      </c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 t="s">
        <v>816</v>
      </c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 t="s">
        <v>234</v>
      </c>
      <c r="IQ663" s="4"/>
      <c r="IR663" s="4"/>
      <c r="IS663" s="4"/>
      <c r="IT663" s="4"/>
      <c r="IU663" s="4"/>
      <c r="IV663" s="4"/>
      <c r="IW663" s="4" t="s">
        <v>234</v>
      </c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 t="s">
        <v>805</v>
      </c>
      <c r="JJ663" s="4" t="s">
        <v>805</v>
      </c>
      <c r="JK663" s="4" t="s">
        <v>805</v>
      </c>
      <c r="JL663" s="4" t="s">
        <v>899</v>
      </c>
      <c r="JM663" s="4" t="s">
        <v>899</v>
      </c>
      <c r="JN663" s="4" t="s">
        <v>899</v>
      </c>
      <c r="JO663" s="4" t="s">
        <v>251</v>
      </c>
      <c r="JP663" s="4" t="s">
        <v>252</v>
      </c>
      <c r="JQ663" s="4"/>
      <c r="JR663" s="4"/>
      <c r="JS663" s="4"/>
      <c r="JT663" s="4" t="s">
        <v>251</v>
      </c>
      <c r="JU663" s="4" t="s">
        <v>252</v>
      </c>
      <c r="JV663" s="4"/>
      <c r="JW663" s="4"/>
      <c r="JX663" s="4"/>
      <c r="JY663" s="4" t="s">
        <v>234</v>
      </c>
      <c r="JZ663" s="4"/>
      <c r="KA663" s="4"/>
      <c r="KB663" s="4"/>
      <c r="KC663" s="4"/>
      <c r="KD663" s="4"/>
      <c r="KE663" s="4" t="s">
        <v>235</v>
      </c>
      <c r="KF663" s="4"/>
      <c r="KG663" s="4"/>
      <c r="KH663" s="4"/>
      <c r="KI663" s="4"/>
      <c r="KJ663" s="4"/>
      <c r="KK663" s="4" t="s">
        <v>2</v>
      </c>
      <c r="KL663" s="4"/>
      <c r="KM663" s="4" t="s">
        <v>237</v>
      </c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 t="s">
        <v>805</v>
      </c>
      <c r="MB663" s="9">
        <v>141.93975900000001</v>
      </c>
    </row>
    <row r="664" spans="1:340" x14ac:dyDescent="0.25">
      <c r="A664" s="8">
        <v>676</v>
      </c>
      <c r="B664" s="4" t="s">
        <v>14</v>
      </c>
      <c r="C664" s="4" t="s">
        <v>100</v>
      </c>
      <c r="D664" s="4" t="s">
        <v>175</v>
      </c>
      <c r="E664" s="4" t="s">
        <v>814</v>
      </c>
      <c r="F664" s="4" t="s">
        <v>180</v>
      </c>
      <c r="G664" s="4" t="s">
        <v>826</v>
      </c>
      <c r="H664" s="4" t="s">
        <v>182</v>
      </c>
      <c r="I664" s="4"/>
      <c r="J664" s="4" t="s">
        <v>204</v>
      </c>
      <c r="K664" s="4" t="s">
        <v>805</v>
      </c>
      <c r="L664" s="4" t="s">
        <v>805</v>
      </c>
      <c r="M664" s="4" t="s">
        <v>805</v>
      </c>
      <c r="N664" s="4" t="s">
        <v>2</v>
      </c>
      <c r="O664" s="4" t="s">
        <v>805</v>
      </c>
      <c r="P664" s="4" t="s">
        <v>805</v>
      </c>
      <c r="Q664" s="4" t="s">
        <v>805</v>
      </c>
      <c r="R664" s="4" t="s">
        <v>2</v>
      </c>
      <c r="S664" s="13" t="s">
        <v>899</v>
      </c>
      <c r="T664" s="13" t="s">
        <v>897</v>
      </c>
      <c r="U664" s="4" t="s">
        <v>643</v>
      </c>
      <c r="V664" s="4" t="s">
        <v>205</v>
      </c>
      <c r="W664" s="4" t="s">
        <v>206</v>
      </c>
      <c r="X664" s="4"/>
      <c r="Y664" s="4" t="s">
        <v>208</v>
      </c>
      <c r="Z664" s="4"/>
      <c r="AA664" s="4"/>
      <c r="AB664" s="4"/>
      <c r="AC664" s="4"/>
      <c r="AD664" s="4"/>
      <c r="AE664" s="4"/>
      <c r="AF664" s="4"/>
      <c r="AG664" s="4">
        <v>2</v>
      </c>
      <c r="AH664" s="4">
        <v>2</v>
      </c>
      <c r="AI664" s="4"/>
      <c r="AJ664" s="4">
        <v>3</v>
      </c>
      <c r="AK664" s="4"/>
      <c r="AL664" s="4"/>
      <c r="AM664" s="4"/>
      <c r="AN664" s="4"/>
      <c r="AO664" s="4"/>
      <c r="AP664" s="4"/>
      <c r="AQ664" s="4"/>
      <c r="AR664" s="4" t="s">
        <v>899</v>
      </c>
      <c r="AS664" s="4">
        <v>5000000</v>
      </c>
      <c r="AT664" s="4"/>
      <c r="AU664" s="4">
        <v>7000000</v>
      </c>
      <c r="AV664" s="4"/>
      <c r="AW664" s="4"/>
      <c r="AX664" s="4"/>
      <c r="AY664" s="4"/>
      <c r="AZ664" s="4"/>
      <c r="BA664" s="4"/>
      <c r="BB664" s="4"/>
      <c r="BC664" s="4" t="s">
        <v>214</v>
      </c>
      <c r="BD664" s="4"/>
      <c r="BE664" s="4"/>
      <c r="BF664" s="4"/>
      <c r="BG664" s="4">
        <v>1300000</v>
      </c>
      <c r="BH664" s="4"/>
      <c r="BI664" s="4"/>
      <c r="BJ664" s="4"/>
      <c r="BK664" s="4" t="s">
        <v>217</v>
      </c>
      <c r="BL664" s="4"/>
      <c r="BM664" s="4"/>
      <c r="BN664" s="4" t="s">
        <v>221</v>
      </c>
      <c r="BO664" s="4" t="s">
        <v>222</v>
      </c>
      <c r="BP664" s="4" t="s">
        <v>223</v>
      </c>
      <c r="BQ664" s="4"/>
      <c r="BR664" s="4" t="s">
        <v>226</v>
      </c>
      <c r="BS664" s="4" t="s">
        <v>227</v>
      </c>
      <c r="BT664" s="4" t="s">
        <v>225</v>
      </c>
      <c r="BU664" s="4"/>
      <c r="BV664" s="4" t="s">
        <v>221</v>
      </c>
      <c r="BW664" s="4" t="s">
        <v>222</v>
      </c>
      <c r="BX664" s="4"/>
      <c r="BY664" s="4"/>
      <c r="BZ664" s="4">
        <v>700000</v>
      </c>
      <c r="CA664" s="4">
        <v>800000</v>
      </c>
      <c r="CB664" s="4"/>
      <c r="CC664" s="4"/>
      <c r="CD664" s="4"/>
      <c r="CE664" s="4"/>
      <c r="CF664" s="4"/>
      <c r="CG664" s="4"/>
      <c r="CH664" s="4">
        <v>50</v>
      </c>
      <c r="CI664" s="4">
        <v>50</v>
      </c>
      <c r="CJ664" s="4"/>
      <c r="CK664" s="4"/>
      <c r="CL664" s="4" t="s">
        <v>228</v>
      </c>
      <c r="CM664" s="4" t="s">
        <v>229</v>
      </c>
      <c r="CN664" s="4">
        <v>30</v>
      </c>
      <c r="CO664" s="4">
        <v>70</v>
      </c>
      <c r="CP664" s="4"/>
      <c r="CQ664" s="4" t="s">
        <v>807</v>
      </c>
      <c r="CR664" s="4"/>
      <c r="CS664" s="4"/>
      <c r="CT664" s="4"/>
      <c r="CU664" s="4"/>
      <c r="CV664" s="4"/>
      <c r="CW664" s="4" t="s">
        <v>808</v>
      </c>
      <c r="CX664" s="4"/>
      <c r="CY664" s="4"/>
      <c r="CZ664" s="4"/>
      <c r="DA664" s="4" t="s">
        <v>232</v>
      </c>
      <c r="DB664" s="4"/>
      <c r="DC664" s="4"/>
      <c r="DD664" s="4"/>
      <c r="DE664" s="4"/>
      <c r="DF664" s="4"/>
      <c r="DG664" s="4" t="s">
        <v>807</v>
      </c>
      <c r="DH664" s="4"/>
      <c r="DI664" s="4"/>
      <c r="DJ664" s="4"/>
      <c r="DK664" s="4"/>
      <c r="DL664" s="4"/>
      <c r="DM664" s="4" t="s">
        <v>808</v>
      </c>
      <c r="DN664" s="4"/>
      <c r="DO664" s="4"/>
      <c r="DP664" s="4"/>
      <c r="DQ664" s="4" t="s">
        <v>232</v>
      </c>
      <c r="DR664" s="4"/>
      <c r="DS664" s="4"/>
      <c r="DT664" s="4"/>
      <c r="DU664" s="4"/>
      <c r="DV664" s="4">
        <v>100000</v>
      </c>
      <c r="DW664" s="4"/>
      <c r="DX664" s="4"/>
      <c r="DY664" s="4"/>
      <c r="DZ664" s="4"/>
      <c r="EA664" s="4"/>
      <c r="EB664" s="4">
        <v>100000</v>
      </c>
      <c r="EC664" s="4"/>
      <c r="ED664" s="4"/>
      <c r="EE664" s="4"/>
      <c r="EF664" s="4">
        <v>200000</v>
      </c>
      <c r="EG664" s="4"/>
      <c r="EH664" s="4"/>
      <c r="EI664" s="4"/>
      <c r="EJ664" s="4" t="s">
        <v>807</v>
      </c>
      <c r="EK664" s="4"/>
      <c r="EL664" s="4"/>
      <c r="EM664" s="4"/>
      <c r="EN664" s="4"/>
      <c r="EO664" s="4"/>
      <c r="EP664" s="4"/>
      <c r="EQ664" s="4"/>
      <c r="ER664" s="4"/>
      <c r="ES664" s="4"/>
      <c r="ET664" s="4" t="s">
        <v>232</v>
      </c>
      <c r="EU664" s="4"/>
      <c r="EV664" s="4"/>
      <c r="EW664" s="4"/>
      <c r="EX664" s="4"/>
      <c r="EY664" s="4" t="s">
        <v>807</v>
      </c>
      <c r="EZ664" s="4"/>
      <c r="FA664" s="4"/>
      <c r="FB664" s="4"/>
      <c r="FC664" s="4"/>
      <c r="FD664" s="4"/>
      <c r="FE664" s="4"/>
      <c r="FF664" s="4"/>
      <c r="FG664" s="4"/>
      <c r="FH664" s="4"/>
      <c r="FI664" s="4" t="s">
        <v>232</v>
      </c>
      <c r="FJ664" s="4"/>
      <c r="FK664" s="4"/>
      <c r="FL664" s="4"/>
      <c r="FM664" s="4" t="s">
        <v>235</v>
      </c>
      <c r="FN664" s="4"/>
      <c r="FO664" s="4"/>
      <c r="FP664" s="4"/>
      <c r="FQ664" s="4"/>
      <c r="FR664" s="4"/>
      <c r="FS664" s="4" t="s">
        <v>236</v>
      </c>
      <c r="FT664" s="4"/>
      <c r="FU664" s="4"/>
      <c r="FV664" s="4"/>
      <c r="FW664" s="4"/>
      <c r="FX664" s="4"/>
      <c r="FY664" s="4" t="s">
        <v>235</v>
      </c>
      <c r="FZ664" s="4"/>
      <c r="GA664" s="4"/>
      <c r="GB664" s="4"/>
      <c r="GC664" s="4"/>
      <c r="GD664" s="4"/>
      <c r="GE664" s="4"/>
      <c r="GF664" s="4"/>
      <c r="GG664" s="4" t="s">
        <v>244</v>
      </c>
      <c r="GH664" s="4"/>
      <c r="GI664" s="4"/>
      <c r="GJ664" s="4" t="s">
        <v>245</v>
      </c>
      <c r="GK664" s="4"/>
      <c r="GL664" s="4"/>
      <c r="GM664" s="4" t="s">
        <v>244</v>
      </c>
      <c r="GN664" s="4"/>
      <c r="GO664" s="4"/>
      <c r="GP664" s="4"/>
      <c r="GQ664" s="4">
        <v>100000</v>
      </c>
      <c r="GR664" s="4"/>
      <c r="GS664" s="4"/>
      <c r="GT664" s="4"/>
      <c r="GU664" s="4"/>
      <c r="GV664" s="4">
        <v>40</v>
      </c>
      <c r="GW664" s="4">
        <v>60</v>
      </c>
      <c r="GX664" s="4"/>
      <c r="GY664" s="4" t="s">
        <v>807</v>
      </c>
      <c r="GZ664" s="4"/>
      <c r="HA664" s="4"/>
      <c r="HB664" s="4"/>
      <c r="HC664" s="4" t="s">
        <v>807</v>
      </c>
      <c r="HD664" s="4"/>
      <c r="HE664" s="4"/>
      <c r="HF664" s="4"/>
      <c r="HG664" s="4">
        <v>100000</v>
      </c>
      <c r="HH664" s="4"/>
      <c r="HI664" s="4"/>
      <c r="HJ664" s="4" t="s">
        <v>807</v>
      </c>
      <c r="HK664" s="4"/>
      <c r="HL664" s="4"/>
      <c r="HM664" s="4" t="s">
        <v>807</v>
      </c>
      <c r="HN664" s="4"/>
      <c r="HO664" s="4"/>
      <c r="HP664" s="4"/>
      <c r="HQ664" s="4"/>
      <c r="HR664" s="4"/>
      <c r="HS664" s="4"/>
      <c r="HT664" s="4"/>
      <c r="HU664" s="4"/>
      <c r="HV664" s="4" t="s">
        <v>246</v>
      </c>
      <c r="HW664" s="4"/>
      <c r="HX664" s="4" t="s">
        <v>248</v>
      </c>
      <c r="HY664" s="4" t="s">
        <v>249</v>
      </c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 t="s">
        <v>235</v>
      </c>
      <c r="IK664" s="4"/>
      <c r="IL664" s="4" t="s">
        <v>235</v>
      </c>
      <c r="IM664" s="4" t="s">
        <v>235</v>
      </c>
      <c r="IN664" s="4"/>
      <c r="IO664" s="4"/>
      <c r="IP664" s="4"/>
      <c r="IQ664" s="4"/>
      <c r="IR664" s="4"/>
      <c r="IS664" s="4"/>
      <c r="IT664" s="4"/>
      <c r="IU664" s="4"/>
      <c r="IV664" s="4"/>
      <c r="IW664" s="4" t="s">
        <v>234</v>
      </c>
      <c r="IX664" s="4"/>
      <c r="IY664" s="4"/>
      <c r="IZ664" s="4"/>
      <c r="JA664" s="4"/>
      <c r="JB664" s="4"/>
      <c r="JC664" s="4" t="s">
        <v>234</v>
      </c>
      <c r="JD664" s="4"/>
      <c r="JE664" s="4"/>
      <c r="JF664" s="4"/>
      <c r="JG664" s="4"/>
      <c r="JH664" s="4"/>
      <c r="JI664" s="4" t="s">
        <v>805</v>
      </c>
      <c r="JJ664" s="4" t="s">
        <v>805</v>
      </c>
      <c r="JK664" s="4" t="s">
        <v>805</v>
      </c>
      <c r="JL664" s="4">
        <v>1500000</v>
      </c>
      <c r="JM664" s="4">
        <v>100000</v>
      </c>
      <c r="JN664" s="4">
        <v>1500000</v>
      </c>
      <c r="JO664" s="4"/>
      <c r="JP664" s="4"/>
      <c r="JQ664" s="4" t="s">
        <v>253</v>
      </c>
      <c r="JR664" s="4"/>
      <c r="JS664" s="4"/>
      <c r="JT664" s="4"/>
      <c r="JU664" s="4"/>
      <c r="JV664" s="4" t="s">
        <v>253</v>
      </c>
      <c r="JW664" s="4"/>
      <c r="JX664" s="4"/>
      <c r="JY664" s="4" t="s">
        <v>234</v>
      </c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 t="s">
        <v>805</v>
      </c>
      <c r="KL664" s="4">
        <v>2000000</v>
      </c>
      <c r="KM664" s="4"/>
      <c r="KN664" s="4"/>
      <c r="KO664" s="4"/>
      <c r="KP664" s="4" t="s">
        <v>255</v>
      </c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 t="s">
        <v>232</v>
      </c>
      <c r="LF664" s="4" t="s">
        <v>260</v>
      </c>
      <c r="LG664" s="4" t="s">
        <v>261</v>
      </c>
      <c r="LH664" s="4"/>
      <c r="LI664" s="4"/>
      <c r="LJ664" s="4"/>
      <c r="LK664" s="4">
        <v>30</v>
      </c>
      <c r="LL664" s="4">
        <v>40</v>
      </c>
      <c r="LM664" s="4">
        <v>30</v>
      </c>
      <c r="LN664" s="4"/>
      <c r="LO664" s="4" t="s">
        <v>236</v>
      </c>
      <c r="LP664" s="4" t="s">
        <v>234</v>
      </c>
      <c r="LQ664" s="4" t="s">
        <v>902</v>
      </c>
      <c r="LR664" s="4"/>
      <c r="LS664" s="4"/>
      <c r="LT664" s="4" t="s">
        <v>902</v>
      </c>
      <c r="LU664" s="4"/>
      <c r="LV664" s="4"/>
      <c r="LW664" s="4"/>
      <c r="LX664" s="4"/>
      <c r="LY664" s="4"/>
      <c r="LZ664" s="4"/>
      <c r="MA664" s="4" t="s">
        <v>805</v>
      </c>
      <c r="MB664" s="9">
        <v>21.8989899</v>
      </c>
    </row>
    <row r="665" spans="1:340" x14ac:dyDescent="0.25">
      <c r="A665" s="8">
        <v>677</v>
      </c>
      <c r="B665" s="4" t="s">
        <v>14</v>
      </c>
      <c r="C665" s="4" t="s">
        <v>100</v>
      </c>
      <c r="D665" s="4" t="s">
        <v>175</v>
      </c>
      <c r="E665" s="4" t="s">
        <v>814</v>
      </c>
      <c r="F665" s="4" t="s">
        <v>180</v>
      </c>
      <c r="G665" s="4" t="s">
        <v>826</v>
      </c>
      <c r="H665" s="4" t="s">
        <v>191</v>
      </c>
      <c r="I665" s="4"/>
      <c r="J665" s="4" t="s">
        <v>202</v>
      </c>
      <c r="K665" s="4" t="s">
        <v>805</v>
      </c>
      <c r="L665" s="4" t="s">
        <v>2</v>
      </c>
      <c r="M665" s="4" t="s">
        <v>805</v>
      </c>
      <c r="N665" s="4" t="s">
        <v>805</v>
      </c>
      <c r="O665" s="4" t="s">
        <v>805</v>
      </c>
      <c r="P665" s="4" t="s">
        <v>805</v>
      </c>
      <c r="Q665" s="4" t="s">
        <v>805</v>
      </c>
      <c r="R665" s="4" t="s">
        <v>2</v>
      </c>
      <c r="S665" s="15">
        <v>800000000</v>
      </c>
      <c r="T665" s="4" t="s">
        <v>1558</v>
      </c>
      <c r="U665" s="4" t="s">
        <v>798</v>
      </c>
      <c r="V665" s="4" t="s">
        <v>205</v>
      </c>
      <c r="W665" s="4" t="s">
        <v>206</v>
      </c>
      <c r="X665" s="4" t="s">
        <v>207</v>
      </c>
      <c r="Y665" s="4" t="s">
        <v>208</v>
      </c>
      <c r="Z665" s="4" t="s">
        <v>209</v>
      </c>
      <c r="AA665" s="4" t="s">
        <v>210</v>
      </c>
      <c r="AB665" s="4" t="s">
        <v>211</v>
      </c>
      <c r="AC665" s="4" t="s">
        <v>212</v>
      </c>
      <c r="AD665" s="4"/>
      <c r="AE665" s="4"/>
      <c r="AF665" s="4" t="s">
        <v>806</v>
      </c>
      <c r="AG665" s="4" t="s">
        <v>899</v>
      </c>
      <c r="AH665" s="4" t="s">
        <v>899</v>
      </c>
      <c r="AI665" s="4" t="s">
        <v>899</v>
      </c>
      <c r="AJ665" s="4" t="s">
        <v>899</v>
      </c>
      <c r="AK665" s="4" t="s">
        <v>899</v>
      </c>
      <c r="AL665" s="4" t="s">
        <v>899</v>
      </c>
      <c r="AM665" s="4" t="s">
        <v>899</v>
      </c>
      <c r="AN665" s="4" t="s">
        <v>899</v>
      </c>
      <c r="AO665" s="4"/>
      <c r="AP665" s="4"/>
      <c r="AQ665" s="4" t="s">
        <v>899</v>
      </c>
      <c r="AR665" s="4" t="s">
        <v>899</v>
      </c>
      <c r="AS665" s="4" t="s">
        <v>899</v>
      </c>
      <c r="AT665" s="4" t="s">
        <v>899</v>
      </c>
      <c r="AU665" s="4" t="s">
        <v>899</v>
      </c>
      <c r="AV665" s="4" t="s">
        <v>899</v>
      </c>
      <c r="AW665" s="4" t="s">
        <v>899</v>
      </c>
      <c r="AX665" s="4" t="s">
        <v>899</v>
      </c>
      <c r="AY665" s="4" t="s">
        <v>899</v>
      </c>
      <c r="AZ665" s="4"/>
      <c r="BA665" s="4"/>
      <c r="BB665" s="4" t="s">
        <v>899</v>
      </c>
      <c r="BC665" s="4" t="s">
        <v>214</v>
      </c>
      <c r="BD665" s="4"/>
      <c r="BE665" s="4"/>
      <c r="BF665" s="4" t="s">
        <v>216</v>
      </c>
      <c r="BG665" s="4" t="s">
        <v>899</v>
      </c>
      <c r="BH665" s="4"/>
      <c r="BI665" s="4"/>
      <c r="BJ665" s="4" t="s">
        <v>899</v>
      </c>
      <c r="BK665" s="4" t="s">
        <v>218</v>
      </c>
      <c r="BL665" s="4"/>
      <c r="BM665" s="4"/>
      <c r="BN665" s="4" t="s">
        <v>221</v>
      </c>
      <c r="BO665" s="4" t="s">
        <v>222</v>
      </c>
      <c r="BP665" s="4" t="s">
        <v>223</v>
      </c>
      <c r="BQ665" s="4" t="s">
        <v>224</v>
      </c>
      <c r="BR665" s="4" t="s">
        <v>227</v>
      </c>
      <c r="BS665" s="4" t="s">
        <v>227</v>
      </c>
      <c r="BT665" s="4" t="s">
        <v>227</v>
      </c>
      <c r="BU665" s="4" t="s">
        <v>227</v>
      </c>
      <c r="BV665" s="4"/>
      <c r="BW665" s="4" t="s">
        <v>222</v>
      </c>
      <c r="BX665" s="4" t="s">
        <v>223</v>
      </c>
      <c r="BY665" s="4"/>
      <c r="BZ665" s="4"/>
      <c r="CA665" s="4" t="s">
        <v>899</v>
      </c>
      <c r="CB665" s="4" t="s">
        <v>899</v>
      </c>
      <c r="CC665" s="4"/>
      <c r="CD665" s="4">
        <v>25</v>
      </c>
      <c r="CE665" s="4">
        <v>75</v>
      </c>
      <c r="CF665" s="4">
        <v>40</v>
      </c>
      <c r="CG665" s="4">
        <v>60</v>
      </c>
      <c r="CH665" s="4">
        <v>30</v>
      </c>
      <c r="CI665" s="4">
        <v>70</v>
      </c>
      <c r="CJ665" s="4">
        <v>50</v>
      </c>
      <c r="CK665" s="4">
        <v>50</v>
      </c>
      <c r="CL665" s="4" t="s">
        <v>228</v>
      </c>
      <c r="CM665" s="4"/>
      <c r="CN665" s="4"/>
      <c r="CO665" s="4"/>
      <c r="CP665" s="4" t="s">
        <v>823</v>
      </c>
      <c r="CQ665" s="4" t="s">
        <v>807</v>
      </c>
      <c r="CR665" s="4"/>
      <c r="CS665" s="4"/>
      <c r="CT665" s="4"/>
      <c r="CU665" s="4"/>
      <c r="CV665" s="4"/>
      <c r="CW665" s="4"/>
      <c r="CX665" s="4"/>
      <c r="CY665" s="4" t="s">
        <v>809</v>
      </c>
      <c r="CZ665" s="4" t="s">
        <v>810</v>
      </c>
      <c r="DA665" s="4"/>
      <c r="DB665" s="4"/>
      <c r="DC665" s="4"/>
      <c r="DD665" s="4"/>
      <c r="DE665" s="4"/>
      <c r="DF665" s="4"/>
      <c r="DG665" s="4" t="s">
        <v>807</v>
      </c>
      <c r="DH665" s="4"/>
      <c r="DI665" s="4"/>
      <c r="DJ665" s="4"/>
      <c r="DK665" s="4"/>
      <c r="DL665" s="4"/>
      <c r="DM665" s="4"/>
      <c r="DN665" s="4"/>
      <c r="DO665" s="4" t="s">
        <v>809</v>
      </c>
      <c r="DP665" s="4" t="s">
        <v>810</v>
      </c>
      <c r="DQ665" s="4"/>
      <c r="DR665" s="4"/>
      <c r="DS665" s="4"/>
      <c r="DT665" s="4"/>
      <c r="DU665" s="4"/>
      <c r="DV665" s="4" t="s">
        <v>899</v>
      </c>
      <c r="DW665" s="4"/>
      <c r="DX665" s="4"/>
      <c r="DY665" s="4"/>
      <c r="DZ665" s="4"/>
      <c r="EA665" s="4"/>
      <c r="EB665" s="4"/>
      <c r="EC665" s="4"/>
      <c r="ED665" s="4" t="s">
        <v>899</v>
      </c>
      <c r="EE665" s="4" t="s">
        <v>899</v>
      </c>
      <c r="EF665" s="4"/>
      <c r="EG665" s="4"/>
      <c r="EH665" s="4"/>
      <c r="EI665" s="4" t="s">
        <v>823</v>
      </c>
      <c r="EJ665" s="4" t="s">
        <v>807</v>
      </c>
      <c r="EK665" s="4"/>
      <c r="EL665" s="4"/>
      <c r="EM665" s="4"/>
      <c r="EN665" s="4"/>
      <c r="EO665" s="4"/>
      <c r="EP665" s="4"/>
      <c r="EQ665" s="4"/>
      <c r="ER665" s="4" t="s">
        <v>809</v>
      </c>
      <c r="ES665" s="4" t="s">
        <v>810</v>
      </c>
      <c r="ET665" s="4"/>
      <c r="EU665" s="4"/>
      <c r="EV665" s="4"/>
      <c r="EW665" s="4"/>
      <c r="EX665" s="4" t="s">
        <v>823</v>
      </c>
      <c r="EY665" s="4" t="s">
        <v>807</v>
      </c>
      <c r="EZ665" s="4"/>
      <c r="FA665" s="4"/>
      <c r="FB665" s="4"/>
      <c r="FC665" s="4"/>
      <c r="FD665" s="4"/>
      <c r="FE665" s="4"/>
      <c r="FF665" s="4"/>
      <c r="FG665" s="4" t="s">
        <v>809</v>
      </c>
      <c r="FH665" s="4" t="s">
        <v>810</v>
      </c>
      <c r="FI665" s="4"/>
      <c r="FJ665" s="4"/>
      <c r="FK665" s="4"/>
      <c r="FL665" s="4"/>
      <c r="FM665" s="4" t="s">
        <v>237</v>
      </c>
      <c r="FN665" s="4"/>
      <c r="FO665" s="4"/>
      <c r="FP665" s="4" t="s">
        <v>241</v>
      </c>
      <c r="FQ665" s="4"/>
      <c r="FR665" s="4"/>
      <c r="FS665" s="4" t="s">
        <v>237</v>
      </c>
      <c r="FT665" s="4"/>
      <c r="FU665" s="4"/>
      <c r="FV665" s="4" t="s">
        <v>241</v>
      </c>
      <c r="FW665" s="4"/>
      <c r="FX665" s="4"/>
      <c r="FY665" s="4" t="s">
        <v>236</v>
      </c>
      <c r="FZ665" s="4"/>
      <c r="GA665" s="4"/>
      <c r="GB665" s="4"/>
      <c r="GC665" s="4"/>
      <c r="GD665" s="4"/>
      <c r="GE665" s="4" t="s">
        <v>242</v>
      </c>
      <c r="GF665" s="4" t="s">
        <v>243</v>
      </c>
      <c r="GG665" s="4" t="s">
        <v>244</v>
      </c>
      <c r="GH665" s="4" t="s">
        <v>245</v>
      </c>
      <c r="GI665" s="4" t="s">
        <v>245</v>
      </c>
      <c r="GJ665" s="4" t="s">
        <v>245</v>
      </c>
      <c r="GK665" s="4" t="s">
        <v>242</v>
      </c>
      <c r="GL665" s="4" t="s">
        <v>243</v>
      </c>
      <c r="GM665" s="4" t="s">
        <v>244</v>
      </c>
      <c r="GN665" s="4"/>
      <c r="GO665" s="4" t="s">
        <v>899</v>
      </c>
      <c r="GP665" s="4" t="s">
        <v>899</v>
      </c>
      <c r="GQ665" s="4" t="s">
        <v>899</v>
      </c>
      <c r="GR665" s="4">
        <v>10</v>
      </c>
      <c r="GS665" s="4">
        <v>90</v>
      </c>
      <c r="GT665" s="4">
        <v>50</v>
      </c>
      <c r="GU665" s="4">
        <v>50</v>
      </c>
      <c r="GV665" s="4">
        <v>50</v>
      </c>
      <c r="GW665" s="4">
        <v>50</v>
      </c>
      <c r="GX665" s="4" t="s">
        <v>823</v>
      </c>
      <c r="GY665" s="4" t="s">
        <v>807</v>
      </c>
      <c r="GZ665" s="4"/>
      <c r="HA665" s="4"/>
      <c r="HB665" s="4"/>
      <c r="HC665" s="4" t="s">
        <v>807</v>
      </c>
      <c r="HD665" s="4"/>
      <c r="HE665" s="4"/>
      <c r="HF665" s="4"/>
      <c r="HG665" s="4" t="s">
        <v>899</v>
      </c>
      <c r="HH665" s="4"/>
      <c r="HI665" s="4" t="s">
        <v>823</v>
      </c>
      <c r="HJ665" s="4" t="s">
        <v>807</v>
      </c>
      <c r="HK665" s="4"/>
      <c r="HL665" s="4" t="s">
        <v>823</v>
      </c>
      <c r="HM665" s="4" t="s">
        <v>807</v>
      </c>
      <c r="HN665" s="4"/>
      <c r="HO665" s="4" t="s">
        <v>246</v>
      </c>
      <c r="HP665" s="4" t="s">
        <v>247</v>
      </c>
      <c r="HQ665" s="4" t="s">
        <v>248</v>
      </c>
      <c r="HR665" s="4" t="s">
        <v>249</v>
      </c>
      <c r="HS665" s="4"/>
      <c r="HT665" s="4"/>
      <c r="HU665" s="4"/>
      <c r="HV665" s="4" t="s">
        <v>246</v>
      </c>
      <c r="HW665" s="4" t="s">
        <v>247</v>
      </c>
      <c r="HX665" s="4" t="s">
        <v>248</v>
      </c>
      <c r="HY665" s="4" t="s">
        <v>249</v>
      </c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 t="s">
        <v>234</v>
      </c>
      <c r="IK665" s="4" t="s">
        <v>234</v>
      </c>
      <c r="IL665" s="4" t="s">
        <v>234</v>
      </c>
      <c r="IM665" s="4" t="s">
        <v>234</v>
      </c>
      <c r="IN665" s="4"/>
      <c r="IO665" s="4"/>
      <c r="IP665" s="4"/>
      <c r="IQ665" s="4"/>
      <c r="IR665" s="4"/>
      <c r="IS665" s="4"/>
      <c r="IT665" s="4"/>
      <c r="IU665" s="4"/>
      <c r="IV665" s="4"/>
      <c r="IW665" s="4" t="s">
        <v>234</v>
      </c>
      <c r="IX665" s="4"/>
      <c r="IY665" s="4"/>
      <c r="IZ665" s="4"/>
      <c r="JA665" s="4"/>
      <c r="JB665" s="4"/>
      <c r="JC665" s="4" t="s">
        <v>234</v>
      </c>
      <c r="JD665" s="4"/>
      <c r="JE665" s="4"/>
      <c r="JF665" s="4"/>
      <c r="JG665" s="4"/>
      <c r="JH665" s="4"/>
      <c r="JI665" s="4" t="s">
        <v>805</v>
      </c>
      <c r="JJ665" s="4" t="s">
        <v>805</v>
      </c>
      <c r="JK665" s="4" t="s">
        <v>805</v>
      </c>
      <c r="JL665" s="4" t="s">
        <v>899</v>
      </c>
      <c r="JM665" s="4" t="s">
        <v>899</v>
      </c>
      <c r="JN665" s="4" t="s">
        <v>899</v>
      </c>
      <c r="JO665" s="4" t="s">
        <v>251</v>
      </c>
      <c r="JP665" s="4" t="s">
        <v>252</v>
      </c>
      <c r="JQ665" s="4"/>
      <c r="JR665" s="4"/>
      <c r="JS665" s="4"/>
      <c r="JT665" s="4" t="s">
        <v>251</v>
      </c>
      <c r="JU665" s="4" t="s">
        <v>252</v>
      </c>
      <c r="JV665" s="4"/>
      <c r="JW665" s="4"/>
      <c r="JX665" s="4"/>
      <c r="JY665" s="4" t="s">
        <v>234</v>
      </c>
      <c r="JZ665" s="4"/>
      <c r="KA665" s="4"/>
      <c r="KB665" s="4"/>
      <c r="KC665" s="4"/>
      <c r="KD665" s="4"/>
      <c r="KE665" s="4" t="s">
        <v>234</v>
      </c>
      <c r="KF665" s="4"/>
      <c r="KG665" s="4"/>
      <c r="KH665" s="4"/>
      <c r="KI665" s="4"/>
      <c r="KJ665" s="4"/>
      <c r="KK665" s="4" t="s">
        <v>805</v>
      </c>
      <c r="KL665" s="4" t="s">
        <v>899</v>
      </c>
      <c r="KM665" s="4"/>
      <c r="KN665" s="4"/>
      <c r="KO665" s="4"/>
      <c r="KP665" s="4" t="s">
        <v>255</v>
      </c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 t="s">
        <v>259</v>
      </c>
      <c r="LE665" s="4" t="s">
        <v>232</v>
      </c>
      <c r="LF665" s="4" t="s">
        <v>260</v>
      </c>
      <c r="LG665" s="4" t="s">
        <v>261</v>
      </c>
      <c r="LH665" s="4"/>
      <c r="LI665" s="4"/>
      <c r="LJ665" s="4">
        <v>50</v>
      </c>
      <c r="LK665" s="4">
        <v>20</v>
      </c>
      <c r="LL665" s="4">
        <v>15</v>
      </c>
      <c r="LM665" s="4">
        <v>15</v>
      </c>
      <c r="LN665" s="4"/>
      <c r="LO665" s="4" t="s">
        <v>234</v>
      </c>
      <c r="LP665" s="4" t="s">
        <v>234</v>
      </c>
      <c r="LQ665" s="4" t="s">
        <v>902</v>
      </c>
      <c r="LR665" s="4"/>
      <c r="LS665" s="4"/>
      <c r="LT665" s="4" t="s">
        <v>900</v>
      </c>
      <c r="LU665" s="4"/>
      <c r="LV665" s="4"/>
      <c r="LW665" s="4"/>
      <c r="LX665" s="4"/>
      <c r="LY665" s="4"/>
      <c r="LZ665" s="4"/>
      <c r="MA665" s="4" t="s">
        <v>805</v>
      </c>
      <c r="MB665" s="9">
        <v>21.8989899</v>
      </c>
    </row>
    <row r="666" spans="1:340" x14ac:dyDescent="0.25">
      <c r="A666" s="8">
        <v>678</v>
      </c>
      <c r="B666" s="4" t="s">
        <v>10</v>
      </c>
      <c r="C666" s="4" t="s">
        <v>86</v>
      </c>
      <c r="D666" s="4" t="s">
        <v>176</v>
      </c>
      <c r="E666" s="4" t="s">
        <v>814</v>
      </c>
      <c r="F666" s="4" t="s">
        <v>180</v>
      </c>
      <c r="G666" s="4" t="s">
        <v>804</v>
      </c>
      <c r="H666" s="4" t="s">
        <v>185</v>
      </c>
      <c r="I666" s="4"/>
      <c r="J666" s="4" t="s">
        <v>202</v>
      </c>
      <c r="K666" s="4" t="s">
        <v>2</v>
      </c>
      <c r="L666" s="4" t="s">
        <v>2</v>
      </c>
      <c r="M666" s="4" t="s">
        <v>805</v>
      </c>
      <c r="N666" s="4" t="s">
        <v>805</v>
      </c>
      <c r="O666" s="4" t="s">
        <v>805</v>
      </c>
      <c r="P666" s="4" t="s">
        <v>805</v>
      </c>
      <c r="Q666" s="4" t="s">
        <v>805</v>
      </c>
      <c r="R666" s="4" t="s">
        <v>2</v>
      </c>
      <c r="S666" s="13" t="s">
        <v>899</v>
      </c>
      <c r="T666" s="13" t="s">
        <v>897</v>
      </c>
      <c r="U666" s="4" t="s">
        <v>1847</v>
      </c>
      <c r="V666" s="4" t="s">
        <v>205</v>
      </c>
      <c r="W666" s="4" t="s">
        <v>206</v>
      </c>
      <c r="X666" s="4"/>
      <c r="Y666" s="4" t="s">
        <v>208</v>
      </c>
      <c r="Z666" s="4" t="s">
        <v>209</v>
      </c>
      <c r="AA666" s="4"/>
      <c r="AB666" s="4" t="s">
        <v>211</v>
      </c>
      <c r="AC666" s="4"/>
      <c r="AD666" s="4"/>
      <c r="AE666" s="4"/>
      <c r="AF666" s="4" t="s">
        <v>806</v>
      </c>
      <c r="AG666" s="4" t="s">
        <v>899</v>
      </c>
      <c r="AH666" s="4">
        <v>3</v>
      </c>
      <c r="AI666" s="4"/>
      <c r="AJ666" s="4">
        <v>5</v>
      </c>
      <c r="AK666" s="4">
        <v>2</v>
      </c>
      <c r="AL666" s="4"/>
      <c r="AM666" s="4">
        <v>20</v>
      </c>
      <c r="AN666" s="4"/>
      <c r="AO666" s="4"/>
      <c r="AP666" s="4"/>
      <c r="AQ666" s="4">
        <v>2</v>
      </c>
      <c r="AR666" s="4" t="s">
        <v>899</v>
      </c>
      <c r="AS666" s="4" t="s">
        <v>899</v>
      </c>
      <c r="AT666" s="4"/>
      <c r="AU666" s="4" t="s">
        <v>899</v>
      </c>
      <c r="AV666" s="4" t="s">
        <v>899</v>
      </c>
      <c r="AW666" s="4"/>
      <c r="AX666" s="4" t="s">
        <v>899</v>
      </c>
      <c r="AY666" s="4"/>
      <c r="AZ666" s="4"/>
      <c r="BA666" s="4"/>
      <c r="BB666" s="4">
        <v>1000000</v>
      </c>
      <c r="BC666" s="4"/>
      <c r="BD666" s="4"/>
      <c r="BE666" s="4" t="s">
        <v>569</v>
      </c>
      <c r="BF666" s="4" t="s">
        <v>216</v>
      </c>
      <c r="BG666" s="4"/>
      <c r="BH666" s="4"/>
      <c r="BI666" s="4" t="s">
        <v>899</v>
      </c>
      <c r="BJ666" s="4" t="s">
        <v>899</v>
      </c>
      <c r="BK666" s="4"/>
      <c r="BL666" s="4"/>
      <c r="BM666" s="4" t="s">
        <v>219</v>
      </c>
      <c r="BN666" s="4" t="s">
        <v>221</v>
      </c>
      <c r="BO666" s="4" t="s">
        <v>222</v>
      </c>
      <c r="BP666" s="4"/>
      <c r="BQ666" s="4"/>
      <c r="BR666" s="4" t="s">
        <v>227</v>
      </c>
      <c r="BS666" s="4"/>
      <c r="BT666" s="4" t="s">
        <v>226</v>
      </c>
      <c r="BU666" s="4"/>
      <c r="BV666" s="4"/>
      <c r="BW666" s="4" t="s">
        <v>222</v>
      </c>
      <c r="BX666" s="4"/>
      <c r="BY666" s="4"/>
      <c r="BZ666" s="4"/>
      <c r="CA666" s="4" t="s">
        <v>899</v>
      </c>
      <c r="CB666" s="4"/>
      <c r="CC666" s="4"/>
      <c r="CD666" s="4"/>
      <c r="CE666" s="4"/>
      <c r="CF666" s="4">
        <v>40</v>
      </c>
      <c r="CG666" s="4">
        <v>60</v>
      </c>
      <c r="CH666" s="4"/>
      <c r="CI666" s="4"/>
      <c r="CJ666" s="4"/>
      <c r="CK666" s="4"/>
      <c r="CL666" s="4" t="s">
        <v>228</v>
      </c>
      <c r="CM666" s="4"/>
      <c r="CN666" s="4"/>
      <c r="CO666" s="4"/>
      <c r="CP666" s="4"/>
      <c r="CQ666" s="4" t="s">
        <v>807</v>
      </c>
      <c r="CR666" s="4" t="s">
        <v>230</v>
      </c>
      <c r="CS666" s="4"/>
      <c r="CT666" s="4"/>
      <c r="CU666" s="4"/>
      <c r="CV666" s="4"/>
      <c r="CW666" s="4" t="s">
        <v>808</v>
      </c>
      <c r="CX666" s="4"/>
      <c r="CY666" s="4"/>
      <c r="CZ666" s="4"/>
      <c r="DA666" s="4" t="s">
        <v>232</v>
      </c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 t="s">
        <v>811</v>
      </c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 t="s">
        <v>243</v>
      </c>
      <c r="GG666" s="4" t="s">
        <v>244</v>
      </c>
      <c r="GH666" s="4"/>
      <c r="GI666" s="4" t="s">
        <v>245</v>
      </c>
      <c r="GJ666" s="4" t="s">
        <v>226</v>
      </c>
      <c r="GK666" s="4"/>
      <c r="GL666" s="4" t="s">
        <v>243</v>
      </c>
      <c r="GM666" s="4"/>
      <c r="GN666" s="4"/>
      <c r="GO666" s="4"/>
      <c r="GP666" s="4" t="s">
        <v>899</v>
      </c>
      <c r="GQ666" s="4"/>
      <c r="GR666" s="4"/>
      <c r="GS666" s="4"/>
      <c r="GT666" s="4">
        <v>30</v>
      </c>
      <c r="GU666" s="4">
        <v>70</v>
      </c>
      <c r="GV666" s="4"/>
      <c r="GW666" s="4"/>
      <c r="GX666" s="4"/>
      <c r="GY666" s="4" t="s">
        <v>807</v>
      </c>
      <c r="GZ666" s="4" t="s">
        <v>230</v>
      </c>
      <c r="HA666" s="4"/>
      <c r="HB666" s="4"/>
      <c r="HC666" s="4"/>
      <c r="HD666" s="4"/>
      <c r="HE666" s="4" t="s">
        <v>1</v>
      </c>
      <c r="HF666" s="4"/>
      <c r="HG666" s="4"/>
      <c r="HH666" s="4"/>
      <c r="HI666" s="4"/>
      <c r="HJ666" s="4" t="s">
        <v>807</v>
      </c>
      <c r="HK666" s="4"/>
      <c r="HL666" s="4"/>
      <c r="HM666" s="4"/>
      <c r="HN666" s="4" t="s">
        <v>230</v>
      </c>
      <c r="HO666" s="4"/>
      <c r="HP666" s="4"/>
      <c r="HQ666" s="4"/>
      <c r="HR666" s="4"/>
      <c r="HS666" s="4"/>
      <c r="HT666" s="4"/>
      <c r="HU666" s="4"/>
      <c r="HV666" s="4" t="s">
        <v>246</v>
      </c>
      <c r="HW666" s="4" t="s">
        <v>247</v>
      </c>
      <c r="HX666" s="4" t="s">
        <v>248</v>
      </c>
      <c r="HY666" s="4"/>
      <c r="HZ666" s="4"/>
      <c r="IA666" s="4"/>
      <c r="IB666" s="4"/>
      <c r="IC666" s="4" t="s">
        <v>246</v>
      </c>
      <c r="ID666" s="4" t="s">
        <v>247</v>
      </c>
      <c r="IE666" s="4" t="s">
        <v>248</v>
      </c>
      <c r="IF666" s="4"/>
      <c r="IG666" s="4"/>
      <c r="IH666" s="4"/>
      <c r="II666" s="4"/>
      <c r="IJ666" s="4" t="s">
        <v>234</v>
      </c>
      <c r="IK666" s="4" t="s">
        <v>234</v>
      </c>
      <c r="IL666" s="4" t="s">
        <v>234</v>
      </c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 t="s">
        <v>234</v>
      </c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 t="s">
        <v>805</v>
      </c>
      <c r="JJ666" s="4" t="s">
        <v>805</v>
      </c>
      <c r="JK666" s="4" t="s">
        <v>805</v>
      </c>
      <c r="JL666" s="4" t="s">
        <v>899</v>
      </c>
      <c r="JM666" s="4" t="s">
        <v>899</v>
      </c>
      <c r="JN666" s="4" t="s">
        <v>899</v>
      </c>
      <c r="JO666" s="4" t="s">
        <v>251</v>
      </c>
      <c r="JP666" s="4"/>
      <c r="JQ666" s="4"/>
      <c r="JR666" s="4"/>
      <c r="JS666" s="4"/>
      <c r="JT666" s="4" t="s">
        <v>251</v>
      </c>
      <c r="JU666" s="4"/>
      <c r="JV666" s="4"/>
      <c r="JW666" s="4"/>
      <c r="JX666" s="4"/>
      <c r="JY666" s="4" t="s">
        <v>234</v>
      </c>
      <c r="JZ666" s="4"/>
      <c r="KA666" s="4"/>
      <c r="KB666" s="4"/>
      <c r="KC666" s="4"/>
      <c r="KD666" s="4"/>
      <c r="KE666" s="4" t="s">
        <v>234</v>
      </c>
      <c r="KF666" s="4"/>
      <c r="KG666" s="4"/>
      <c r="KH666" s="4"/>
      <c r="KI666" s="4"/>
      <c r="KJ666" s="4"/>
      <c r="KK666" s="4" t="s">
        <v>2</v>
      </c>
      <c r="KL666" s="4"/>
      <c r="KM666" s="4" t="s">
        <v>904</v>
      </c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 t="s">
        <v>2</v>
      </c>
      <c r="MB666" s="9">
        <v>346.27083329999999</v>
      </c>
    </row>
    <row r="667" spans="1:340" x14ac:dyDescent="0.25">
      <c r="A667" s="8">
        <v>679</v>
      </c>
      <c r="B667" s="4" t="s">
        <v>14</v>
      </c>
      <c r="C667" s="4" t="s">
        <v>101</v>
      </c>
      <c r="D667" s="4" t="s">
        <v>175</v>
      </c>
      <c r="E667" s="4" t="s">
        <v>803</v>
      </c>
      <c r="F667" s="4" t="s">
        <v>179</v>
      </c>
      <c r="G667" s="4" t="s">
        <v>826</v>
      </c>
      <c r="H667" s="4" t="s">
        <v>196</v>
      </c>
      <c r="I667" s="4"/>
      <c r="J667" s="4" t="s">
        <v>203</v>
      </c>
      <c r="K667" s="4" t="s">
        <v>805</v>
      </c>
      <c r="L667" s="4" t="s">
        <v>2</v>
      </c>
      <c r="M667" s="4" t="s">
        <v>805</v>
      </c>
      <c r="N667" s="4" t="s">
        <v>805</v>
      </c>
      <c r="O667" s="4" t="s">
        <v>2</v>
      </c>
      <c r="P667" s="4" t="s">
        <v>805</v>
      </c>
      <c r="Q667" s="4" t="s">
        <v>2</v>
      </c>
      <c r="R667" s="4" t="s">
        <v>805</v>
      </c>
      <c r="S667" s="13" t="s">
        <v>899</v>
      </c>
      <c r="T667" s="13" t="s">
        <v>897</v>
      </c>
      <c r="U667" s="4" t="s">
        <v>1879</v>
      </c>
      <c r="V667" s="4" t="s">
        <v>205</v>
      </c>
      <c r="W667" s="4" t="s">
        <v>206</v>
      </c>
      <c r="X667" s="4"/>
      <c r="Y667" s="4" t="s">
        <v>208</v>
      </c>
      <c r="Z667" s="4" t="s">
        <v>209</v>
      </c>
      <c r="AA667" s="4"/>
      <c r="AB667" s="4" t="s">
        <v>211</v>
      </c>
      <c r="AC667" s="4"/>
      <c r="AD667" s="4"/>
      <c r="AE667" s="4"/>
      <c r="AF667" s="4"/>
      <c r="AG667" s="4">
        <v>40</v>
      </c>
      <c r="AH667" s="4">
        <v>15</v>
      </c>
      <c r="AI667" s="4"/>
      <c r="AJ667" s="4">
        <v>150</v>
      </c>
      <c r="AK667" s="4">
        <v>50</v>
      </c>
      <c r="AL667" s="4"/>
      <c r="AM667" s="4">
        <v>80</v>
      </c>
      <c r="AN667" s="4"/>
      <c r="AO667" s="4"/>
      <c r="AP667" s="4"/>
      <c r="AQ667" s="4"/>
      <c r="AR667" s="4" t="s">
        <v>899</v>
      </c>
      <c r="AS667" s="4" t="s">
        <v>899</v>
      </c>
      <c r="AT667" s="4"/>
      <c r="AU667" s="4" t="s">
        <v>899</v>
      </c>
      <c r="AV667" s="4" t="s">
        <v>899</v>
      </c>
      <c r="AW667" s="4"/>
      <c r="AX667" s="4">
        <v>1300000</v>
      </c>
      <c r="AY667" s="4"/>
      <c r="AZ667" s="4"/>
      <c r="BA667" s="4"/>
      <c r="BB667" s="4"/>
      <c r="BC667" s="4" t="s">
        <v>214</v>
      </c>
      <c r="BD667" s="4"/>
      <c r="BE667" s="4"/>
      <c r="BF667" s="4" t="s">
        <v>216</v>
      </c>
      <c r="BG667" s="4" t="s">
        <v>899</v>
      </c>
      <c r="BH667" s="4"/>
      <c r="BI667" s="4"/>
      <c r="BJ667" s="4" t="s">
        <v>899</v>
      </c>
      <c r="BK667" s="4" t="s">
        <v>218</v>
      </c>
      <c r="BL667" s="4"/>
      <c r="BM667" s="4"/>
      <c r="BN667" s="4" t="s">
        <v>221</v>
      </c>
      <c r="BO667" s="4" t="s">
        <v>222</v>
      </c>
      <c r="BP667" s="4" t="s">
        <v>223</v>
      </c>
      <c r="BQ667" s="4"/>
      <c r="BR667" s="4" t="s">
        <v>227</v>
      </c>
      <c r="BS667" s="4" t="s">
        <v>226</v>
      </c>
      <c r="BT667" s="4" t="s">
        <v>225</v>
      </c>
      <c r="BU667" s="4"/>
      <c r="BV667" s="4" t="s">
        <v>221</v>
      </c>
      <c r="BW667" s="4" t="s">
        <v>222</v>
      </c>
      <c r="BX667" s="4" t="s">
        <v>223</v>
      </c>
      <c r="BY667" s="4"/>
      <c r="BZ667" s="4">
        <v>300000</v>
      </c>
      <c r="CA667" s="4">
        <v>500000</v>
      </c>
      <c r="CB667" s="4" t="s">
        <v>899</v>
      </c>
      <c r="CC667" s="4"/>
      <c r="CD667" s="4"/>
      <c r="CE667" s="4"/>
      <c r="CF667" s="4">
        <v>60</v>
      </c>
      <c r="CG667" s="4">
        <v>40</v>
      </c>
      <c r="CH667" s="4"/>
      <c r="CI667" s="4"/>
      <c r="CJ667" s="4"/>
      <c r="CK667" s="4"/>
      <c r="CL667" s="4" t="s">
        <v>228</v>
      </c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 t="s">
        <v>819</v>
      </c>
      <c r="CY667" s="4" t="s">
        <v>809</v>
      </c>
      <c r="CZ667" s="4" t="s">
        <v>810</v>
      </c>
      <c r="DA667" s="4"/>
      <c r="DB667" s="4" t="s">
        <v>233</v>
      </c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 t="s">
        <v>819</v>
      </c>
      <c r="DO667" s="4"/>
      <c r="DP667" s="4" t="s">
        <v>810</v>
      </c>
      <c r="DQ667" s="4"/>
      <c r="DR667" s="4" t="s">
        <v>233</v>
      </c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 t="s">
        <v>899</v>
      </c>
      <c r="ED667" s="4"/>
      <c r="EE667" s="4">
        <v>200000</v>
      </c>
      <c r="EF667" s="4"/>
      <c r="EG667" s="4" t="s">
        <v>899</v>
      </c>
      <c r="EH667" s="4"/>
      <c r="EI667" s="4"/>
      <c r="EJ667" s="4"/>
      <c r="EK667" s="4"/>
      <c r="EL667" s="4"/>
      <c r="EM667" s="4"/>
      <c r="EN667" s="4"/>
      <c r="EO667" s="4"/>
      <c r="EP667" s="4"/>
      <c r="EQ667" s="4" t="s">
        <v>819</v>
      </c>
      <c r="ER667" s="4"/>
      <c r="ES667" s="4" t="s">
        <v>810</v>
      </c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 t="s">
        <v>819</v>
      </c>
      <c r="FG667" s="4"/>
      <c r="FH667" s="4"/>
      <c r="FI667" s="4"/>
      <c r="FJ667" s="4"/>
      <c r="FK667" s="4"/>
      <c r="FL667" s="4"/>
      <c r="FM667" s="4" t="s">
        <v>235</v>
      </c>
      <c r="FN667" s="4"/>
      <c r="FO667" s="4"/>
      <c r="FP667" s="4"/>
      <c r="FQ667" s="4"/>
      <c r="FR667" s="4"/>
      <c r="FS667" s="4" t="s">
        <v>234</v>
      </c>
      <c r="FT667" s="4"/>
      <c r="FU667" s="4"/>
      <c r="FV667" s="4"/>
      <c r="FW667" s="4"/>
      <c r="FX667" s="4"/>
      <c r="FY667" s="4" t="s">
        <v>234</v>
      </c>
      <c r="FZ667" s="4"/>
      <c r="GA667" s="4"/>
      <c r="GB667" s="4"/>
      <c r="GC667" s="4"/>
      <c r="GD667" s="4"/>
      <c r="GE667" s="4"/>
      <c r="GF667" s="4"/>
      <c r="GG667" s="4" t="s">
        <v>244</v>
      </c>
      <c r="GH667" s="4"/>
      <c r="GI667" s="4"/>
      <c r="GJ667" s="4" t="s">
        <v>245</v>
      </c>
      <c r="GK667" s="4"/>
      <c r="GL667" s="4"/>
      <c r="GM667" s="4"/>
      <c r="GN667" s="4" t="s">
        <v>1</v>
      </c>
      <c r="GO667" s="4"/>
      <c r="GP667" s="4"/>
      <c r="GQ667" s="4"/>
      <c r="GR667" s="4"/>
      <c r="GS667" s="4"/>
      <c r="GT667" s="4"/>
      <c r="GU667" s="4"/>
      <c r="GV667" s="4">
        <v>20</v>
      </c>
      <c r="GW667" s="4">
        <v>80</v>
      </c>
      <c r="GX667" s="4"/>
      <c r="GY667" s="4" t="s">
        <v>807</v>
      </c>
      <c r="GZ667" s="4" t="s">
        <v>230</v>
      </c>
      <c r="HA667" s="4"/>
      <c r="HB667" s="4"/>
      <c r="HC667" s="4"/>
      <c r="HD667" s="4"/>
      <c r="HE667" s="4" t="s">
        <v>1</v>
      </c>
      <c r="HF667" s="4"/>
      <c r="HG667" s="4"/>
      <c r="HH667" s="4"/>
      <c r="HI667" s="4"/>
      <c r="HJ667" s="4" t="s">
        <v>807</v>
      </c>
      <c r="HK667" s="4"/>
      <c r="HL667" s="4"/>
      <c r="HM667" s="4" t="s">
        <v>807</v>
      </c>
      <c r="HN667" s="4" t="s">
        <v>230</v>
      </c>
      <c r="HO667" s="4"/>
      <c r="HP667" s="4"/>
      <c r="HQ667" s="4"/>
      <c r="HR667" s="4"/>
      <c r="HS667" s="4"/>
      <c r="HT667" s="4"/>
      <c r="HU667" s="4"/>
      <c r="HV667" s="4" t="s">
        <v>246</v>
      </c>
      <c r="HW667" s="4"/>
      <c r="HX667" s="4" t="s">
        <v>248</v>
      </c>
      <c r="HY667" s="4" t="s">
        <v>249</v>
      </c>
      <c r="HZ667" s="4"/>
      <c r="IA667" s="4"/>
      <c r="IB667" s="4"/>
      <c r="IC667" s="4" t="s">
        <v>246</v>
      </c>
      <c r="ID667" s="4" t="s">
        <v>247</v>
      </c>
      <c r="IE667" s="4" t="s">
        <v>248</v>
      </c>
      <c r="IF667" s="4" t="s">
        <v>249</v>
      </c>
      <c r="IG667" s="4"/>
      <c r="IH667" s="4"/>
      <c r="II667" s="4"/>
      <c r="IJ667" s="4" t="s">
        <v>235</v>
      </c>
      <c r="IK667" s="4" t="s">
        <v>235</v>
      </c>
      <c r="IL667" s="4" t="s">
        <v>235</v>
      </c>
      <c r="IM667" s="4" t="s">
        <v>235</v>
      </c>
      <c r="IN667" s="4"/>
      <c r="IO667" s="4"/>
      <c r="IP667" s="4"/>
      <c r="IQ667" s="4"/>
      <c r="IR667" s="4"/>
      <c r="IS667" s="4"/>
      <c r="IT667" s="4"/>
      <c r="IU667" s="4"/>
      <c r="IV667" s="4"/>
      <c r="IW667" s="4" t="s">
        <v>235</v>
      </c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 t="s">
        <v>2</v>
      </c>
      <c r="JJ667" s="4" t="s">
        <v>2</v>
      </c>
      <c r="JK667" s="4" t="s">
        <v>2</v>
      </c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 t="s">
        <v>2</v>
      </c>
      <c r="KL667" s="4"/>
      <c r="KM667" s="4" t="s">
        <v>904</v>
      </c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 t="s">
        <v>805</v>
      </c>
      <c r="MB667" s="9">
        <v>17.625</v>
      </c>
    </row>
    <row r="668" spans="1:340" x14ac:dyDescent="0.25">
      <c r="A668" s="8">
        <v>680</v>
      </c>
      <c r="B668" s="4" t="s">
        <v>29</v>
      </c>
      <c r="C668" s="4" t="s">
        <v>169</v>
      </c>
      <c r="D668" s="4" t="s">
        <v>177</v>
      </c>
      <c r="E668" s="4" t="s">
        <v>814</v>
      </c>
      <c r="F668" s="4" t="s">
        <v>180</v>
      </c>
      <c r="G668" s="4" t="s">
        <v>815</v>
      </c>
      <c r="H668" s="4" t="s">
        <v>181</v>
      </c>
      <c r="I668" s="4"/>
      <c r="J668" s="4" t="s">
        <v>204</v>
      </c>
      <c r="K668" s="4" t="s">
        <v>805</v>
      </c>
      <c r="L668" s="4" t="s">
        <v>2</v>
      </c>
      <c r="M668" s="4" t="s">
        <v>805</v>
      </c>
      <c r="N668" s="4" t="s">
        <v>805</v>
      </c>
      <c r="O668" s="4" t="s">
        <v>805</v>
      </c>
      <c r="P668" s="4" t="s">
        <v>805</v>
      </c>
      <c r="Q668" s="4" t="s">
        <v>805</v>
      </c>
      <c r="R668" s="4" t="s">
        <v>805</v>
      </c>
      <c r="S668" s="13" t="s">
        <v>899</v>
      </c>
      <c r="T668" s="13" t="s">
        <v>897</v>
      </c>
      <c r="U668" s="4" t="s">
        <v>1880</v>
      </c>
      <c r="V668" s="4" t="s">
        <v>205</v>
      </c>
      <c r="W668" s="4" t="s">
        <v>206</v>
      </c>
      <c r="X668" s="4" t="s">
        <v>207</v>
      </c>
      <c r="Y668" s="4"/>
      <c r="Z668" s="4" t="s">
        <v>209</v>
      </c>
      <c r="AA668" s="4" t="s">
        <v>210</v>
      </c>
      <c r="AB668" s="4"/>
      <c r="AC668" s="4"/>
      <c r="AD668" s="4"/>
      <c r="AE668" s="4"/>
      <c r="AF668" s="4"/>
      <c r="AG668" s="4">
        <v>4</v>
      </c>
      <c r="AH668" s="4">
        <v>3</v>
      </c>
      <c r="AI668" s="4">
        <v>1</v>
      </c>
      <c r="AJ668" s="4"/>
      <c r="AK668" s="4">
        <v>4</v>
      </c>
      <c r="AL668" s="4">
        <v>5</v>
      </c>
      <c r="AM668" s="4"/>
      <c r="AN668" s="4"/>
      <c r="AO668" s="4"/>
      <c r="AP668" s="4"/>
      <c r="AQ668" s="4"/>
      <c r="AR668" s="4">
        <v>1500000</v>
      </c>
      <c r="AS668" s="4">
        <v>10000000</v>
      </c>
      <c r="AT668" s="4">
        <v>1000000</v>
      </c>
      <c r="AU668" s="4"/>
      <c r="AV668" s="4">
        <v>15000000</v>
      </c>
      <c r="AW668" s="4">
        <v>450000</v>
      </c>
      <c r="AX668" s="4"/>
      <c r="AY668" s="4"/>
      <c r="AZ668" s="4"/>
      <c r="BA668" s="4"/>
      <c r="BB668" s="4"/>
      <c r="BC668" s="4"/>
      <c r="BD668" s="4"/>
      <c r="BE668" s="4"/>
      <c r="BF668" s="4" t="s">
        <v>216</v>
      </c>
      <c r="BG668" s="4"/>
      <c r="BH668" s="4"/>
      <c r="BI668" s="4"/>
      <c r="BJ668" s="4">
        <v>3000000</v>
      </c>
      <c r="BK668" s="4"/>
      <c r="BL668" s="4"/>
      <c r="BM668" s="4"/>
      <c r="BN668" s="4" t="s">
        <v>221</v>
      </c>
      <c r="BO668" s="4" t="s">
        <v>222</v>
      </c>
      <c r="BP668" s="4" t="s">
        <v>223</v>
      </c>
      <c r="BQ668" s="4"/>
      <c r="BR668" s="4" t="s">
        <v>227</v>
      </c>
      <c r="BS668" s="4" t="s">
        <v>227</v>
      </c>
      <c r="BT668" s="4" t="s">
        <v>226</v>
      </c>
      <c r="BU668" s="4"/>
      <c r="BV668" s="4" t="s">
        <v>221</v>
      </c>
      <c r="BW668" s="4"/>
      <c r="BX668" s="4"/>
      <c r="BY668" s="4"/>
      <c r="BZ668" s="4">
        <v>2000000</v>
      </c>
      <c r="CA668" s="4"/>
      <c r="CB668" s="4"/>
      <c r="CC668" s="4"/>
      <c r="CD668" s="4"/>
      <c r="CE668" s="4"/>
      <c r="CF668" s="4">
        <v>50</v>
      </c>
      <c r="CG668" s="4">
        <v>50</v>
      </c>
      <c r="CH668" s="4">
        <v>45</v>
      </c>
      <c r="CI668" s="4">
        <v>55</v>
      </c>
      <c r="CJ668" s="4"/>
      <c r="CK668" s="4"/>
      <c r="CL668" s="4" t="s">
        <v>228</v>
      </c>
      <c r="CM668" s="4"/>
      <c r="CN668" s="4"/>
      <c r="CO668" s="4"/>
      <c r="CP668" s="4"/>
      <c r="CQ668" s="4" t="s">
        <v>807</v>
      </c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 t="s">
        <v>811</v>
      </c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 t="s">
        <v>244</v>
      </c>
      <c r="GH668" s="4"/>
      <c r="GI668" s="4"/>
      <c r="GJ668" s="4" t="s">
        <v>226</v>
      </c>
      <c r="GK668" s="4"/>
      <c r="GL668" s="4"/>
      <c r="GM668" s="4"/>
      <c r="GN668" s="4" t="s">
        <v>1</v>
      </c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 t="s">
        <v>807</v>
      </c>
      <c r="GZ668" s="4"/>
      <c r="HA668" s="4"/>
      <c r="HB668" s="4"/>
      <c r="HC668" s="4"/>
      <c r="HD668" s="4"/>
      <c r="HE668" s="4" t="s">
        <v>1</v>
      </c>
      <c r="HF668" s="4"/>
      <c r="HG668" s="4"/>
      <c r="HH668" s="4"/>
      <c r="HI668" s="4"/>
      <c r="HJ668" s="4" t="s">
        <v>807</v>
      </c>
      <c r="HK668" s="4"/>
      <c r="HL668" s="4"/>
      <c r="HM668" s="4" t="s">
        <v>807</v>
      </c>
      <c r="HN668" s="4"/>
      <c r="HO668" s="4"/>
      <c r="HP668" s="4"/>
      <c r="HQ668" s="4"/>
      <c r="HR668" s="4"/>
      <c r="HS668" s="4"/>
      <c r="HT668" s="4"/>
      <c r="HU668" s="4"/>
      <c r="HV668" s="4" t="s">
        <v>246</v>
      </c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 t="s">
        <v>235</v>
      </c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 t="s">
        <v>235</v>
      </c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 t="s">
        <v>805</v>
      </c>
      <c r="JJ668" s="4" t="s">
        <v>2</v>
      </c>
      <c r="JK668" s="4" t="s">
        <v>805</v>
      </c>
      <c r="JL668" s="4">
        <v>2000000</v>
      </c>
      <c r="JM668" s="4"/>
      <c r="JN668" s="4">
        <v>35000</v>
      </c>
      <c r="JO668" s="4" t="s">
        <v>251</v>
      </c>
      <c r="JP668" s="4"/>
      <c r="JQ668" s="4"/>
      <c r="JR668" s="4"/>
      <c r="JS668" s="4"/>
      <c r="JT668" s="4"/>
      <c r="JU668" s="4" t="s">
        <v>252</v>
      </c>
      <c r="JV668" s="4"/>
      <c r="JW668" s="4"/>
      <c r="JX668" s="4"/>
      <c r="JY668" s="4"/>
      <c r="JZ668" s="4"/>
      <c r="KA668" s="4"/>
      <c r="KB668" s="4"/>
      <c r="KC668" s="4"/>
      <c r="KD668" s="4"/>
      <c r="KE668" s="4" t="s">
        <v>235</v>
      </c>
      <c r="KF668" s="4"/>
      <c r="KG668" s="4"/>
      <c r="KH668" s="4"/>
      <c r="KI668" s="4"/>
      <c r="KJ668" s="4"/>
      <c r="KK668" s="4" t="s">
        <v>2</v>
      </c>
      <c r="KL668" s="4"/>
      <c r="KM668" s="4" t="s">
        <v>262</v>
      </c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 t="s">
        <v>805</v>
      </c>
      <c r="MB668" s="9">
        <v>141.93975900000001</v>
      </c>
    </row>
    <row r="669" spans="1:340" x14ac:dyDescent="0.25">
      <c r="A669" s="8">
        <v>681</v>
      </c>
      <c r="B669" s="4" t="s">
        <v>14</v>
      </c>
      <c r="C669" s="4" t="s">
        <v>100</v>
      </c>
      <c r="D669" s="4" t="s">
        <v>175</v>
      </c>
      <c r="E669" s="4" t="s">
        <v>814</v>
      </c>
      <c r="F669" s="4" t="s">
        <v>180</v>
      </c>
      <c r="G669" s="4" t="s">
        <v>815</v>
      </c>
      <c r="H669" s="4" t="s">
        <v>181</v>
      </c>
      <c r="I669" s="4"/>
      <c r="J669" s="4" t="s">
        <v>204</v>
      </c>
      <c r="K669" s="4" t="s">
        <v>805</v>
      </c>
      <c r="L669" s="4" t="s">
        <v>2</v>
      </c>
      <c r="M669" s="4" t="s">
        <v>805</v>
      </c>
      <c r="N669" s="4" t="s">
        <v>2</v>
      </c>
      <c r="O669" s="4" t="s">
        <v>805</v>
      </c>
      <c r="P669" s="4" t="s">
        <v>2</v>
      </c>
      <c r="Q669" s="4" t="s">
        <v>805</v>
      </c>
      <c r="R669" s="4" t="s">
        <v>805</v>
      </c>
      <c r="S669" s="14">
        <v>400000000</v>
      </c>
      <c r="T669" s="4" t="s">
        <v>1564</v>
      </c>
      <c r="U669" s="4" t="s">
        <v>732</v>
      </c>
      <c r="V669" s="4" t="s">
        <v>205</v>
      </c>
      <c r="W669" s="4" t="s">
        <v>206</v>
      </c>
      <c r="X669" s="4"/>
      <c r="Y669" s="4" t="s">
        <v>208</v>
      </c>
      <c r="Z669" s="4" t="s">
        <v>209</v>
      </c>
      <c r="AA669" s="4"/>
      <c r="AB669" s="4" t="s">
        <v>211</v>
      </c>
      <c r="AC669" s="4"/>
      <c r="AD669" s="4"/>
      <c r="AE669" s="4"/>
      <c r="AF669" s="4"/>
      <c r="AG669" s="4">
        <v>10</v>
      </c>
      <c r="AH669" s="4">
        <v>2</v>
      </c>
      <c r="AI669" s="4"/>
      <c r="AJ669" s="4">
        <v>1</v>
      </c>
      <c r="AK669" s="4">
        <v>1</v>
      </c>
      <c r="AL669" s="4"/>
      <c r="AM669" s="4">
        <v>10</v>
      </c>
      <c r="AN669" s="4"/>
      <c r="AO669" s="4"/>
      <c r="AP669" s="4"/>
      <c r="AQ669" s="4"/>
      <c r="AR669" s="4">
        <v>2000000</v>
      </c>
      <c r="AS669" s="4">
        <v>3000000</v>
      </c>
      <c r="AT669" s="4"/>
      <c r="AU669" s="4">
        <v>4000000</v>
      </c>
      <c r="AV669" s="4">
        <v>4000000</v>
      </c>
      <c r="AW669" s="4"/>
      <c r="AX669" s="4">
        <v>20000000</v>
      </c>
      <c r="AY669" s="4"/>
      <c r="AZ669" s="4"/>
      <c r="BA669" s="4"/>
      <c r="BB669" s="4"/>
      <c r="BC669" s="4"/>
      <c r="BD669" s="4"/>
      <c r="BE669" s="4" t="s">
        <v>569</v>
      </c>
      <c r="BF669" s="4" t="s">
        <v>216</v>
      </c>
      <c r="BG669" s="4"/>
      <c r="BH669" s="4"/>
      <c r="BI669" s="4">
        <v>20000</v>
      </c>
      <c r="BJ669" s="4">
        <v>111000</v>
      </c>
      <c r="BK669" s="4"/>
      <c r="BL669" s="4"/>
      <c r="BM669" s="4" t="s">
        <v>218</v>
      </c>
      <c r="BN669" s="4" t="s">
        <v>221</v>
      </c>
      <c r="BO669" s="4" t="s">
        <v>222</v>
      </c>
      <c r="BP669" s="4"/>
      <c r="BQ669" s="4" t="s">
        <v>224</v>
      </c>
      <c r="BR669" s="4" t="s">
        <v>227</v>
      </c>
      <c r="BS669" s="4"/>
      <c r="BT669" s="4" t="s">
        <v>227</v>
      </c>
      <c r="BU669" s="4" t="s">
        <v>227</v>
      </c>
      <c r="BV669" s="4" t="s">
        <v>221</v>
      </c>
      <c r="BW669" s="4" t="s">
        <v>222</v>
      </c>
      <c r="BX669" s="4"/>
      <c r="BY669" s="4"/>
      <c r="BZ669" s="4">
        <v>70000</v>
      </c>
      <c r="CA669" s="4">
        <v>1110000</v>
      </c>
      <c r="CB669" s="4"/>
      <c r="CC669" s="4"/>
      <c r="CD669" s="4">
        <v>40</v>
      </c>
      <c r="CE669" s="4">
        <v>60</v>
      </c>
      <c r="CF669" s="4">
        <v>30</v>
      </c>
      <c r="CG669" s="4">
        <v>70</v>
      </c>
      <c r="CH669" s="4"/>
      <c r="CI669" s="4"/>
      <c r="CJ669" s="4">
        <v>20</v>
      </c>
      <c r="CK669" s="4">
        <v>80</v>
      </c>
      <c r="CL669" s="4" t="s">
        <v>228</v>
      </c>
      <c r="CM669" s="4" t="s">
        <v>229</v>
      </c>
      <c r="CN669" s="4">
        <v>80</v>
      </c>
      <c r="CO669" s="4">
        <v>20</v>
      </c>
      <c r="CP669" s="4"/>
      <c r="CQ669" s="4" t="s">
        <v>807</v>
      </c>
      <c r="CR669" s="4"/>
      <c r="CS669" s="4" t="s">
        <v>818</v>
      </c>
      <c r="CT669" s="4"/>
      <c r="CU669" s="4"/>
      <c r="CV669" s="4"/>
      <c r="CW669" s="4"/>
      <c r="CX669" s="4" t="s">
        <v>819</v>
      </c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 t="s">
        <v>811</v>
      </c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 t="s">
        <v>242</v>
      </c>
      <c r="GF669" s="4"/>
      <c r="GG669" s="4" t="s">
        <v>244</v>
      </c>
      <c r="GH669" s="4" t="s">
        <v>245</v>
      </c>
      <c r="GI669" s="4"/>
      <c r="GJ669" s="4" t="s">
        <v>245</v>
      </c>
      <c r="GK669" s="4"/>
      <c r="GL669" s="4"/>
      <c r="GM669" s="4"/>
      <c r="GN669" s="4" t="s">
        <v>1</v>
      </c>
      <c r="GO669" s="4"/>
      <c r="GP669" s="4"/>
      <c r="GQ669" s="4"/>
      <c r="GR669" s="4">
        <v>40</v>
      </c>
      <c r="GS669" s="4">
        <v>60</v>
      </c>
      <c r="GT669" s="4"/>
      <c r="GU669" s="4"/>
      <c r="GV669" s="4">
        <v>40</v>
      </c>
      <c r="GW669" s="4">
        <v>60</v>
      </c>
      <c r="GX669" s="4"/>
      <c r="GY669" s="4" t="s">
        <v>807</v>
      </c>
      <c r="GZ669" s="4"/>
      <c r="HA669" s="4"/>
      <c r="HB669" s="4"/>
      <c r="HC669" s="4"/>
      <c r="HD669" s="4"/>
      <c r="HE669" s="4" t="s">
        <v>1</v>
      </c>
      <c r="HF669" s="4"/>
      <c r="HG669" s="4"/>
      <c r="HH669" s="4"/>
      <c r="HI669" s="4"/>
      <c r="HJ669" s="4" t="s">
        <v>807</v>
      </c>
      <c r="HK669" s="4"/>
      <c r="HL669" s="4"/>
      <c r="HM669" s="4" t="s">
        <v>807</v>
      </c>
      <c r="HN669" s="4"/>
      <c r="HO669" s="4"/>
      <c r="HP669" s="4"/>
      <c r="HQ669" s="4"/>
      <c r="HR669" s="4"/>
      <c r="HS669" s="4"/>
      <c r="HT669" s="4"/>
      <c r="HU669" s="4"/>
      <c r="HV669" s="4" t="s">
        <v>246</v>
      </c>
      <c r="HW669" s="4" t="s">
        <v>247</v>
      </c>
      <c r="HX669" s="4"/>
      <c r="HY669" s="4" t="s">
        <v>249</v>
      </c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 t="s">
        <v>234</v>
      </c>
      <c r="IK669" s="4" t="s">
        <v>234</v>
      </c>
      <c r="IL669" s="4"/>
      <c r="IM669" s="4" t="s">
        <v>234</v>
      </c>
      <c r="IN669" s="4"/>
      <c r="IO669" s="4"/>
      <c r="IP669" s="4"/>
      <c r="IQ669" s="4"/>
      <c r="IR669" s="4"/>
      <c r="IS669" s="4"/>
      <c r="IT669" s="4"/>
      <c r="IU669" s="4"/>
      <c r="IV669" s="4"/>
      <c r="IW669" s="4" t="s">
        <v>236</v>
      </c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 t="s">
        <v>2</v>
      </c>
      <c r="JJ669" s="4" t="s">
        <v>2</v>
      </c>
      <c r="JK669" s="4" t="s">
        <v>805</v>
      </c>
      <c r="JL669" s="4"/>
      <c r="JM669" s="4"/>
      <c r="JN669" s="4">
        <v>5000000</v>
      </c>
      <c r="JO669" s="4"/>
      <c r="JP669" s="4"/>
      <c r="JQ669" s="4"/>
      <c r="JR669" s="4"/>
      <c r="JS669" s="4"/>
      <c r="JT669" s="4"/>
      <c r="JU669" s="4" t="s">
        <v>252</v>
      </c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 t="s">
        <v>2</v>
      </c>
      <c r="KL669" s="4"/>
      <c r="KM669" s="4" t="s">
        <v>902</v>
      </c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 t="s">
        <v>805</v>
      </c>
      <c r="MB669" s="9">
        <v>141.93975900000001</v>
      </c>
    </row>
    <row r="670" spans="1:340" x14ac:dyDescent="0.25">
      <c r="A670" s="8">
        <v>682</v>
      </c>
      <c r="B670" s="4" t="s">
        <v>14</v>
      </c>
      <c r="C670" s="4" t="s">
        <v>100</v>
      </c>
      <c r="D670" s="4" t="s">
        <v>175</v>
      </c>
      <c r="E670" s="4" t="s">
        <v>814</v>
      </c>
      <c r="F670" s="4" t="s">
        <v>180</v>
      </c>
      <c r="G670" s="4" t="s">
        <v>815</v>
      </c>
      <c r="H670" s="4" t="s">
        <v>181</v>
      </c>
      <c r="I670" s="4"/>
      <c r="J670" s="4" t="s">
        <v>202</v>
      </c>
      <c r="K670" s="4" t="s">
        <v>805</v>
      </c>
      <c r="L670" s="4" t="s">
        <v>805</v>
      </c>
      <c r="M670" s="4" t="s">
        <v>805</v>
      </c>
      <c r="N670" s="4" t="s">
        <v>2</v>
      </c>
      <c r="O670" s="4" t="s">
        <v>805</v>
      </c>
      <c r="P670" s="4" t="s">
        <v>805</v>
      </c>
      <c r="Q670" s="4" t="s">
        <v>805</v>
      </c>
      <c r="R670" s="4" t="s">
        <v>805</v>
      </c>
      <c r="S670" s="14">
        <v>45000000</v>
      </c>
      <c r="T670" s="4" t="s">
        <v>1654</v>
      </c>
      <c r="U670" s="4" t="s">
        <v>788</v>
      </c>
      <c r="V670" s="4"/>
      <c r="W670" s="4"/>
      <c r="X670" s="4"/>
      <c r="Y670" s="4" t="s">
        <v>208</v>
      </c>
      <c r="Z670" s="4" t="s">
        <v>209</v>
      </c>
      <c r="AA670" s="4"/>
      <c r="AB670" s="4" t="s">
        <v>211</v>
      </c>
      <c r="AC670" s="4"/>
      <c r="AD670" s="4"/>
      <c r="AE670" s="4"/>
      <c r="AF670" s="4"/>
      <c r="AG670" s="4"/>
      <c r="AH670" s="4"/>
      <c r="AI670" s="4"/>
      <c r="AJ670" s="4">
        <v>2</v>
      </c>
      <c r="AK670" s="4">
        <v>2</v>
      </c>
      <c r="AL670" s="4"/>
      <c r="AM670" s="4">
        <v>2</v>
      </c>
      <c r="AN670" s="4"/>
      <c r="AO670" s="4"/>
      <c r="AP670" s="4"/>
      <c r="AQ670" s="4"/>
      <c r="AR670" s="4"/>
      <c r="AS670" s="4"/>
      <c r="AT670" s="4"/>
      <c r="AU670" s="4">
        <v>6000000</v>
      </c>
      <c r="AV670" s="4">
        <v>5000000</v>
      </c>
      <c r="AW670" s="4"/>
      <c r="AX670" s="4">
        <v>1500000</v>
      </c>
      <c r="AY670" s="4"/>
      <c r="AZ670" s="4"/>
      <c r="BA670" s="4"/>
      <c r="BB670" s="4"/>
      <c r="BC670" s="4"/>
      <c r="BD670" s="4"/>
      <c r="BE670" s="4"/>
      <c r="BF670" s="4" t="s">
        <v>216</v>
      </c>
      <c r="BG670" s="4"/>
      <c r="BH670" s="4"/>
      <c r="BI670" s="4"/>
      <c r="BJ670" s="4">
        <v>60000</v>
      </c>
      <c r="BK670" s="4"/>
      <c r="BL670" s="4"/>
      <c r="BM670" s="4"/>
      <c r="BN670" s="4"/>
      <c r="BO670" s="4" t="s">
        <v>222</v>
      </c>
      <c r="BP670" s="4" t="s">
        <v>223</v>
      </c>
      <c r="BQ670" s="4" t="s">
        <v>224</v>
      </c>
      <c r="BR670" s="4" t="s">
        <v>227</v>
      </c>
      <c r="BS670" s="4" t="s">
        <v>226</v>
      </c>
      <c r="BT670" s="4"/>
      <c r="BU670" s="4" t="s">
        <v>226</v>
      </c>
      <c r="BV670" s="4"/>
      <c r="BW670" s="4" t="s">
        <v>222</v>
      </c>
      <c r="BX670" s="4"/>
      <c r="BY670" s="4"/>
      <c r="BZ670" s="4"/>
      <c r="CA670" s="4">
        <v>180000</v>
      </c>
      <c r="CB670" s="4"/>
      <c r="CC670" s="4"/>
      <c r="CD670" s="4"/>
      <c r="CE670" s="4"/>
      <c r="CF670" s="4">
        <v>30</v>
      </c>
      <c r="CG670" s="4">
        <v>70</v>
      </c>
      <c r="CH670" s="4"/>
      <c r="CI670" s="4"/>
      <c r="CJ670" s="4"/>
      <c r="CK670" s="4"/>
      <c r="CL670" s="4"/>
      <c r="CM670" s="4"/>
      <c r="CN670" s="4"/>
      <c r="CO670" s="4"/>
      <c r="CP670" s="4" t="s">
        <v>823</v>
      </c>
      <c r="CQ670" s="4" t="s">
        <v>807</v>
      </c>
      <c r="CR670" s="4"/>
      <c r="CS670" s="4"/>
      <c r="CT670" s="4"/>
      <c r="CU670" s="4"/>
      <c r="CV670" s="4"/>
      <c r="CW670" s="4" t="s">
        <v>808</v>
      </c>
      <c r="CX670" s="4" t="s">
        <v>819</v>
      </c>
      <c r="CY670" s="4"/>
      <c r="CZ670" s="4"/>
      <c r="DA670" s="4" t="s">
        <v>232</v>
      </c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 t="s">
        <v>811</v>
      </c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 t="s">
        <v>242</v>
      </c>
      <c r="GF670" s="4" t="s">
        <v>243</v>
      </c>
      <c r="GG670" s="4" t="s">
        <v>244</v>
      </c>
      <c r="GH670" s="4" t="s">
        <v>225</v>
      </c>
      <c r="GI670" s="4" t="s">
        <v>226</v>
      </c>
      <c r="GJ670" s="4" t="s">
        <v>245</v>
      </c>
      <c r="GK670" s="4"/>
      <c r="GL670" s="4"/>
      <c r="GM670" s="4"/>
      <c r="GN670" s="4" t="s">
        <v>1</v>
      </c>
      <c r="GO670" s="4"/>
      <c r="GP670" s="4"/>
      <c r="GQ670" s="4"/>
      <c r="GR670" s="4"/>
      <c r="GS670" s="4"/>
      <c r="GT670" s="4"/>
      <c r="GU670" s="4"/>
      <c r="GV670" s="4">
        <v>20</v>
      </c>
      <c r="GW670" s="4">
        <v>80</v>
      </c>
      <c r="GX670" s="4"/>
      <c r="GY670" s="4" t="s">
        <v>807</v>
      </c>
      <c r="GZ670" s="4"/>
      <c r="HA670" s="4"/>
      <c r="HB670" s="4"/>
      <c r="HC670" s="4"/>
      <c r="HD670" s="4"/>
      <c r="HE670" s="4" t="s">
        <v>1</v>
      </c>
      <c r="HF670" s="4"/>
      <c r="HG670" s="4"/>
      <c r="HH670" s="4"/>
      <c r="HI670" s="4"/>
      <c r="HJ670" s="4" t="s">
        <v>807</v>
      </c>
      <c r="HK670" s="4"/>
      <c r="HL670" s="4"/>
      <c r="HM670" s="4" t="s">
        <v>807</v>
      </c>
      <c r="HN670" s="4"/>
      <c r="HO670" s="4"/>
      <c r="HP670" s="4"/>
      <c r="HQ670" s="4"/>
      <c r="HR670" s="4"/>
      <c r="HS670" s="4"/>
      <c r="HT670" s="4"/>
      <c r="HU670" s="4"/>
      <c r="HV670" s="4" t="s">
        <v>246</v>
      </c>
      <c r="HW670" s="4"/>
      <c r="HX670" s="4" t="s">
        <v>248</v>
      </c>
      <c r="HY670" s="4" t="s">
        <v>249</v>
      </c>
      <c r="HZ670" s="4" t="s">
        <v>250</v>
      </c>
      <c r="IA670" s="4"/>
      <c r="IB670" s="4"/>
      <c r="IC670" s="4"/>
      <c r="ID670" s="4"/>
      <c r="IE670" s="4"/>
      <c r="IF670" s="4"/>
      <c r="IG670" s="4"/>
      <c r="IH670" s="4"/>
      <c r="II670" s="4"/>
      <c r="IJ670" s="4" t="s">
        <v>236</v>
      </c>
      <c r="IK670" s="4"/>
      <c r="IL670" s="4" t="s">
        <v>236</v>
      </c>
      <c r="IM670" s="4" t="s">
        <v>236</v>
      </c>
      <c r="IN670" s="4" t="s">
        <v>236</v>
      </c>
      <c r="IO670" s="4"/>
      <c r="IP670" s="4"/>
      <c r="IQ670" s="4"/>
      <c r="IR670" s="4"/>
      <c r="IS670" s="4"/>
      <c r="IT670" s="4"/>
      <c r="IU670" s="4"/>
      <c r="IV670" s="4"/>
      <c r="IW670" s="4" t="s">
        <v>236</v>
      </c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 t="s">
        <v>805</v>
      </c>
      <c r="JJ670" s="4" t="s">
        <v>805</v>
      </c>
      <c r="JK670" s="4" t="s">
        <v>805</v>
      </c>
      <c r="JL670" s="4">
        <v>150000</v>
      </c>
      <c r="JM670" s="4">
        <v>250000</v>
      </c>
      <c r="JN670" s="4">
        <v>150000</v>
      </c>
      <c r="JO670" s="4" t="s">
        <v>251</v>
      </c>
      <c r="JP670" s="4" t="s">
        <v>252</v>
      </c>
      <c r="JQ670" s="4" t="s">
        <v>253</v>
      </c>
      <c r="JR670" s="4"/>
      <c r="JS670" s="4"/>
      <c r="JT670" s="4"/>
      <c r="JU670" s="4" t="s">
        <v>252</v>
      </c>
      <c r="JV670" s="4" t="s">
        <v>253</v>
      </c>
      <c r="JW670" s="4"/>
      <c r="JX670" s="4"/>
      <c r="JY670" s="4" t="s">
        <v>234</v>
      </c>
      <c r="JZ670" s="4"/>
      <c r="KA670" s="4"/>
      <c r="KB670" s="4"/>
      <c r="KC670" s="4"/>
      <c r="KD670" s="4"/>
      <c r="KE670" s="4" t="s">
        <v>234</v>
      </c>
      <c r="KF670" s="4"/>
      <c r="KG670" s="4"/>
      <c r="KH670" s="4"/>
      <c r="KI670" s="4"/>
      <c r="KJ670" s="4"/>
      <c r="KK670" s="4" t="s">
        <v>2</v>
      </c>
      <c r="KL670" s="4"/>
      <c r="KM670" s="4" t="s">
        <v>904</v>
      </c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 t="s">
        <v>805</v>
      </c>
      <c r="MB670" s="9">
        <v>141.93975900000001</v>
      </c>
    </row>
    <row r="671" spans="1:340" x14ac:dyDescent="0.25">
      <c r="A671" s="8">
        <v>683</v>
      </c>
      <c r="B671" s="4" t="s">
        <v>14</v>
      </c>
      <c r="C671" s="4" t="s">
        <v>100</v>
      </c>
      <c r="D671" s="4" t="s">
        <v>175</v>
      </c>
      <c r="E671" s="4" t="s">
        <v>803</v>
      </c>
      <c r="F671" s="4" t="s">
        <v>179</v>
      </c>
      <c r="G671" s="4" t="s">
        <v>815</v>
      </c>
      <c r="H671" s="4" t="s">
        <v>181</v>
      </c>
      <c r="I671" s="4"/>
      <c r="J671" s="4" t="s">
        <v>204</v>
      </c>
      <c r="K671" s="4" t="s">
        <v>805</v>
      </c>
      <c r="L671" s="4" t="s">
        <v>805</v>
      </c>
      <c r="M671" s="4" t="s">
        <v>805</v>
      </c>
      <c r="N671" s="4" t="s">
        <v>805</v>
      </c>
      <c r="O671" s="4" t="s">
        <v>805</v>
      </c>
      <c r="P671" s="4" t="s">
        <v>2</v>
      </c>
      <c r="Q671" s="4" t="s">
        <v>805</v>
      </c>
      <c r="R671" s="4" t="s">
        <v>805</v>
      </c>
      <c r="S671" s="13" t="s">
        <v>899</v>
      </c>
      <c r="T671" s="13" t="s">
        <v>897</v>
      </c>
      <c r="U671" s="4" t="s">
        <v>1881</v>
      </c>
      <c r="V671" s="4" t="s">
        <v>205</v>
      </c>
      <c r="W671" s="4" t="s">
        <v>206</v>
      </c>
      <c r="X671" s="4"/>
      <c r="Y671" s="4" t="s">
        <v>208</v>
      </c>
      <c r="Z671" s="4" t="s">
        <v>209</v>
      </c>
      <c r="AA671" s="4"/>
      <c r="AB671" s="4"/>
      <c r="AC671" s="4" t="s">
        <v>212</v>
      </c>
      <c r="AD671" s="4" t="s">
        <v>213</v>
      </c>
      <c r="AE671" s="4"/>
      <c r="AF671" s="4"/>
      <c r="AG671" s="4">
        <v>20</v>
      </c>
      <c r="AH671" s="4">
        <v>7</v>
      </c>
      <c r="AI671" s="4"/>
      <c r="AJ671" s="4">
        <v>50</v>
      </c>
      <c r="AK671" s="4">
        <v>29</v>
      </c>
      <c r="AL671" s="4"/>
      <c r="AM671" s="4"/>
      <c r="AN671" s="4">
        <v>13</v>
      </c>
      <c r="AO671" s="4">
        <v>2</v>
      </c>
      <c r="AP671" s="4"/>
      <c r="AQ671" s="4"/>
      <c r="AR671" s="4">
        <v>3200000</v>
      </c>
      <c r="AS671" s="4">
        <v>10470000</v>
      </c>
      <c r="AT671" s="4"/>
      <c r="AU671" s="4" t="s">
        <v>899</v>
      </c>
      <c r="AV671" s="4">
        <v>28750420</v>
      </c>
      <c r="AW671" s="4"/>
      <c r="AX671" s="4"/>
      <c r="AY671" s="4" t="s">
        <v>899</v>
      </c>
      <c r="AZ671" s="4">
        <v>1630000</v>
      </c>
      <c r="BA671" s="4"/>
      <c r="BB671" s="4"/>
      <c r="BC671" s="4"/>
      <c r="BD671" s="4"/>
      <c r="BE671" s="4" t="s">
        <v>569</v>
      </c>
      <c r="BF671" s="4" t="s">
        <v>216</v>
      </c>
      <c r="BG671" s="4"/>
      <c r="BH671" s="4"/>
      <c r="BI671" s="4">
        <v>73000</v>
      </c>
      <c r="BJ671" s="4">
        <v>256740</v>
      </c>
      <c r="BK671" s="4"/>
      <c r="BL671" s="4"/>
      <c r="BM671" s="4" t="s">
        <v>219</v>
      </c>
      <c r="BN671" s="4"/>
      <c r="BO671" s="4" t="s">
        <v>222</v>
      </c>
      <c r="BP671" s="4"/>
      <c r="BQ671" s="4" t="s">
        <v>224</v>
      </c>
      <c r="BR671" s="4" t="s">
        <v>227</v>
      </c>
      <c r="BS671" s="4"/>
      <c r="BT671" s="4"/>
      <c r="BU671" s="4" t="s">
        <v>226</v>
      </c>
      <c r="BV671" s="4"/>
      <c r="BW671" s="4" t="s">
        <v>222</v>
      </c>
      <c r="BX671" s="4"/>
      <c r="BY671" s="4" t="s">
        <v>224</v>
      </c>
      <c r="BZ671" s="4"/>
      <c r="CA671" s="4" t="s">
        <v>899</v>
      </c>
      <c r="CB671" s="4"/>
      <c r="CC671" s="4" t="s">
        <v>899</v>
      </c>
      <c r="CD671" s="4"/>
      <c r="CE671" s="4"/>
      <c r="CF671" s="4">
        <v>40</v>
      </c>
      <c r="CG671" s="4">
        <v>60</v>
      </c>
      <c r="CH671" s="4"/>
      <c r="CI671" s="4"/>
      <c r="CJ671" s="4"/>
      <c r="CK671" s="4"/>
      <c r="CL671" s="4"/>
      <c r="CM671" s="4"/>
      <c r="CN671" s="4"/>
      <c r="CO671" s="4"/>
      <c r="CP671" s="4" t="s">
        <v>823</v>
      </c>
      <c r="CQ671" s="4"/>
      <c r="CR671" s="4"/>
      <c r="CS671" s="4"/>
      <c r="CT671" s="4"/>
      <c r="CU671" s="4"/>
      <c r="CV671" s="4"/>
      <c r="CW671" s="4"/>
      <c r="CX671" s="4" t="s">
        <v>819</v>
      </c>
      <c r="CY671" s="4" t="s">
        <v>809</v>
      </c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 t="s">
        <v>819</v>
      </c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>
        <v>378840</v>
      </c>
      <c r="ED671" s="4"/>
      <c r="EE671" s="4"/>
      <c r="EF671" s="4"/>
      <c r="EG671" s="4"/>
      <c r="EH671" s="4"/>
      <c r="EI671" s="4" t="s">
        <v>823</v>
      </c>
      <c r="EJ671" s="4"/>
      <c r="EK671" s="4"/>
      <c r="EL671" s="4"/>
      <c r="EM671" s="4"/>
      <c r="EN671" s="4"/>
      <c r="EO671" s="4"/>
      <c r="EP671" s="4"/>
      <c r="EQ671" s="4" t="s">
        <v>819</v>
      </c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 t="s">
        <v>809</v>
      </c>
      <c r="FH671" s="4"/>
      <c r="FI671" s="4"/>
      <c r="FJ671" s="4"/>
      <c r="FK671" s="4"/>
      <c r="FL671" s="4"/>
      <c r="FM671" s="4" t="s">
        <v>235</v>
      </c>
      <c r="FN671" s="4"/>
      <c r="FO671" s="4"/>
      <c r="FP671" s="4"/>
      <c r="FQ671" s="4"/>
      <c r="FR671" s="4"/>
      <c r="FS671" s="4" t="s">
        <v>234</v>
      </c>
      <c r="FT671" s="4"/>
      <c r="FU671" s="4"/>
      <c r="FV671" s="4"/>
      <c r="FW671" s="4"/>
      <c r="FX671" s="4"/>
      <c r="FY671" s="4" t="s">
        <v>235</v>
      </c>
      <c r="FZ671" s="4"/>
      <c r="GA671" s="4"/>
      <c r="GB671" s="4"/>
      <c r="GC671" s="4"/>
      <c r="GD671" s="4"/>
      <c r="GE671" s="4"/>
      <c r="GF671" s="4" t="s">
        <v>243</v>
      </c>
      <c r="GG671" s="4"/>
      <c r="GH671" s="4"/>
      <c r="GI671" s="4" t="s">
        <v>245</v>
      </c>
      <c r="GJ671" s="4"/>
      <c r="GK671" s="4"/>
      <c r="GL671" s="4" t="s">
        <v>243</v>
      </c>
      <c r="GM671" s="4"/>
      <c r="GN671" s="4"/>
      <c r="GO671" s="4"/>
      <c r="GP671" s="4">
        <v>270000</v>
      </c>
      <c r="GQ671" s="4"/>
      <c r="GR671" s="4"/>
      <c r="GS671" s="4"/>
      <c r="GT671" s="4">
        <v>30</v>
      </c>
      <c r="GU671" s="4">
        <v>70</v>
      </c>
      <c r="GV671" s="4"/>
      <c r="GW671" s="4"/>
      <c r="GX671" s="4"/>
      <c r="GY671" s="4" t="s">
        <v>807</v>
      </c>
      <c r="GZ671" s="4"/>
      <c r="HA671" s="4"/>
      <c r="HB671" s="4"/>
      <c r="HC671" s="4" t="s">
        <v>807</v>
      </c>
      <c r="HD671" s="4"/>
      <c r="HE671" s="4"/>
      <c r="HF671" s="4"/>
      <c r="HG671" s="4">
        <v>35000</v>
      </c>
      <c r="HH671" s="4"/>
      <c r="HI671" s="4"/>
      <c r="HJ671" s="4" t="s">
        <v>807</v>
      </c>
      <c r="HK671" s="4"/>
      <c r="HL671" s="4"/>
      <c r="HM671" s="4" t="s">
        <v>807</v>
      </c>
      <c r="HN671" s="4"/>
      <c r="HO671" s="4"/>
      <c r="HP671" s="4"/>
      <c r="HQ671" s="4"/>
      <c r="HR671" s="4"/>
      <c r="HS671" s="4"/>
      <c r="HT671" s="4"/>
      <c r="HU671" s="4"/>
      <c r="HV671" s="4"/>
      <c r="HW671" s="4" t="s">
        <v>247</v>
      </c>
      <c r="HX671" s="4"/>
      <c r="HY671" s="4" t="s">
        <v>249</v>
      </c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 t="s">
        <v>236</v>
      </c>
      <c r="IL671" s="4"/>
      <c r="IM671" s="4" t="s">
        <v>234</v>
      </c>
      <c r="IN671" s="4"/>
      <c r="IO671" s="4"/>
      <c r="IP671" s="4"/>
      <c r="IQ671" s="4"/>
      <c r="IR671" s="4"/>
      <c r="IS671" s="4"/>
      <c r="IT671" s="4"/>
      <c r="IU671" s="4"/>
      <c r="IV671" s="4"/>
      <c r="IW671" s="4" t="s">
        <v>235</v>
      </c>
      <c r="IX671" s="4"/>
      <c r="IY671" s="4"/>
      <c r="IZ671" s="4"/>
      <c r="JA671" s="4"/>
      <c r="JB671" s="4"/>
      <c r="JC671" s="4" t="s">
        <v>236</v>
      </c>
      <c r="JD671" s="4"/>
      <c r="JE671" s="4"/>
      <c r="JF671" s="4"/>
      <c r="JG671" s="4"/>
      <c r="JH671" s="4"/>
      <c r="JI671" s="4" t="s">
        <v>2</v>
      </c>
      <c r="JJ671" s="4" t="s">
        <v>805</v>
      </c>
      <c r="JK671" s="4" t="s">
        <v>805</v>
      </c>
      <c r="JL671" s="4"/>
      <c r="JM671" s="4">
        <v>56900</v>
      </c>
      <c r="JN671" s="4">
        <v>123588</v>
      </c>
      <c r="JO671" s="4"/>
      <c r="JP671" s="4"/>
      <c r="JQ671" s="4"/>
      <c r="JR671" s="4"/>
      <c r="JS671" s="4"/>
      <c r="JT671" s="4" t="s">
        <v>251</v>
      </c>
      <c r="JU671" s="4" t="s">
        <v>252</v>
      </c>
      <c r="JV671" s="4"/>
      <c r="JW671" s="4"/>
      <c r="JX671" s="4"/>
      <c r="JY671" s="4" t="s">
        <v>236</v>
      </c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 t="s">
        <v>805</v>
      </c>
      <c r="KL671" s="4" t="s">
        <v>899</v>
      </c>
      <c r="KM671" s="4"/>
      <c r="KN671" s="4"/>
      <c r="KO671" s="4"/>
      <c r="KP671" s="4" t="s">
        <v>255</v>
      </c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 t="s">
        <v>232</v>
      </c>
      <c r="LF671" s="4" t="s">
        <v>260</v>
      </c>
      <c r="LG671" s="4" t="s">
        <v>261</v>
      </c>
      <c r="LH671" s="4"/>
      <c r="LI671" s="4"/>
      <c r="LJ671" s="4"/>
      <c r="LK671" s="4">
        <v>30</v>
      </c>
      <c r="LL671" s="4">
        <v>50</v>
      </c>
      <c r="LM671" s="4">
        <v>20</v>
      </c>
      <c r="LN671" s="4"/>
      <c r="LO671" s="4" t="s">
        <v>234</v>
      </c>
      <c r="LP671" s="4" t="s">
        <v>234</v>
      </c>
      <c r="LQ671" s="4" t="s">
        <v>903</v>
      </c>
      <c r="LR671" s="4"/>
      <c r="LS671" s="4"/>
      <c r="LT671" s="4" t="s">
        <v>902</v>
      </c>
      <c r="LU671" s="4"/>
      <c r="LV671" s="4"/>
      <c r="LW671" s="4"/>
      <c r="LX671" s="4"/>
      <c r="LY671" s="4"/>
      <c r="LZ671" s="4"/>
      <c r="MA671" s="4" t="s">
        <v>2</v>
      </c>
      <c r="MB671" s="9">
        <v>64.881188120000004</v>
      </c>
    </row>
    <row r="672" spans="1:340" x14ac:dyDescent="0.25">
      <c r="A672" s="8">
        <v>684</v>
      </c>
      <c r="B672" s="4" t="s">
        <v>14</v>
      </c>
      <c r="C672" s="4" t="s">
        <v>100</v>
      </c>
      <c r="D672" s="4" t="s">
        <v>175</v>
      </c>
      <c r="E672" s="4" t="s">
        <v>803</v>
      </c>
      <c r="F672" s="4" t="s">
        <v>179</v>
      </c>
      <c r="G672" s="4" t="s">
        <v>815</v>
      </c>
      <c r="H672" s="4" t="s">
        <v>181</v>
      </c>
      <c r="I672" s="4"/>
      <c r="J672" s="4" t="s">
        <v>204</v>
      </c>
      <c r="K672" s="4" t="s">
        <v>2</v>
      </c>
      <c r="L672" s="4" t="s">
        <v>805</v>
      </c>
      <c r="M672" s="4" t="s">
        <v>805</v>
      </c>
      <c r="N672" s="4" t="s">
        <v>2</v>
      </c>
      <c r="O672" s="4" t="s">
        <v>805</v>
      </c>
      <c r="P672" s="4" t="s">
        <v>805</v>
      </c>
      <c r="Q672" s="4" t="s">
        <v>805</v>
      </c>
      <c r="R672" s="4" t="s">
        <v>805</v>
      </c>
      <c r="S672" s="13" t="s">
        <v>899</v>
      </c>
      <c r="T672" s="13" t="s">
        <v>897</v>
      </c>
      <c r="U672" s="4" t="s">
        <v>788</v>
      </c>
      <c r="V672" s="4" t="s">
        <v>205</v>
      </c>
      <c r="W672" s="4"/>
      <c r="X672" s="4"/>
      <c r="Y672" s="4" t="s">
        <v>208</v>
      </c>
      <c r="Z672" s="4" t="s">
        <v>209</v>
      </c>
      <c r="AA672" s="4"/>
      <c r="AB672" s="4"/>
      <c r="AC672" s="4" t="s">
        <v>212</v>
      </c>
      <c r="AD672" s="4"/>
      <c r="AE672" s="4"/>
      <c r="AF672" s="4" t="s">
        <v>806</v>
      </c>
      <c r="AG672" s="4" t="s">
        <v>899</v>
      </c>
      <c r="AH672" s="4"/>
      <c r="AI672" s="4"/>
      <c r="AJ672" s="4">
        <v>10</v>
      </c>
      <c r="AK672" s="4">
        <v>20</v>
      </c>
      <c r="AL672" s="4"/>
      <c r="AM672" s="4"/>
      <c r="AN672" s="4">
        <v>30</v>
      </c>
      <c r="AO672" s="4"/>
      <c r="AP672" s="4"/>
      <c r="AQ672" s="4">
        <v>2</v>
      </c>
      <c r="AR672" s="4" t="s">
        <v>899</v>
      </c>
      <c r="AS672" s="4"/>
      <c r="AT672" s="4"/>
      <c r="AU672" s="4" t="s">
        <v>899</v>
      </c>
      <c r="AV672" s="4" t="s">
        <v>899</v>
      </c>
      <c r="AW672" s="4"/>
      <c r="AX672" s="4"/>
      <c r="AY672" s="4" t="s">
        <v>899</v>
      </c>
      <c r="AZ672" s="4"/>
      <c r="BA672" s="4"/>
      <c r="BB672" s="4" t="s">
        <v>899</v>
      </c>
      <c r="BC672" s="4"/>
      <c r="BD672" s="4"/>
      <c r="BE672" s="4"/>
      <c r="BF672" s="4" t="s">
        <v>216</v>
      </c>
      <c r="BG672" s="4"/>
      <c r="BH672" s="4"/>
      <c r="BI672" s="4"/>
      <c r="BJ672" s="4" t="s">
        <v>899</v>
      </c>
      <c r="BK672" s="4"/>
      <c r="BL672" s="4"/>
      <c r="BM672" s="4"/>
      <c r="BN672" s="4" t="s">
        <v>221</v>
      </c>
      <c r="BO672" s="4" t="s">
        <v>222</v>
      </c>
      <c r="BP672" s="4" t="s">
        <v>223</v>
      </c>
      <c r="BQ672" s="4" t="s">
        <v>224</v>
      </c>
      <c r="BR672" s="4" t="s">
        <v>227</v>
      </c>
      <c r="BS672" s="4" t="s">
        <v>227</v>
      </c>
      <c r="BT672" s="4" t="s">
        <v>227</v>
      </c>
      <c r="BU672" s="4" t="s">
        <v>227</v>
      </c>
      <c r="BV672" s="4" t="s">
        <v>221</v>
      </c>
      <c r="BW672" s="4" t="s">
        <v>222</v>
      </c>
      <c r="BX672" s="4"/>
      <c r="BY672" s="4"/>
      <c r="BZ672" s="4" t="s">
        <v>899</v>
      </c>
      <c r="CA672" s="4" t="s">
        <v>899</v>
      </c>
      <c r="CB672" s="4"/>
      <c r="CC672" s="4"/>
      <c r="CD672" s="4">
        <v>20</v>
      </c>
      <c r="CE672" s="4">
        <v>80</v>
      </c>
      <c r="CF672" s="4">
        <v>20</v>
      </c>
      <c r="CG672" s="4">
        <v>80</v>
      </c>
      <c r="CH672" s="4">
        <v>20</v>
      </c>
      <c r="CI672" s="4">
        <v>80</v>
      </c>
      <c r="CJ672" s="4">
        <v>20</v>
      </c>
      <c r="CK672" s="4">
        <v>80</v>
      </c>
      <c r="CL672" s="4" t="s">
        <v>228</v>
      </c>
      <c r="CM672" s="4" t="s">
        <v>229</v>
      </c>
      <c r="CN672" s="4">
        <v>90</v>
      </c>
      <c r="CO672" s="4">
        <v>10</v>
      </c>
      <c r="CP672" s="4"/>
      <c r="CQ672" s="4" t="s">
        <v>807</v>
      </c>
      <c r="CR672" s="4"/>
      <c r="CS672" s="4"/>
      <c r="CT672" s="4"/>
      <c r="CU672" s="4"/>
      <c r="CV672" s="4"/>
      <c r="CW672" s="4"/>
      <c r="CX672" s="4"/>
      <c r="CY672" s="4" t="s">
        <v>809</v>
      </c>
      <c r="CZ672" s="4" t="s">
        <v>810</v>
      </c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 t="s">
        <v>811</v>
      </c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 t="s">
        <v>244</v>
      </c>
      <c r="GH672" s="4"/>
      <c r="GI672" s="4"/>
      <c r="GJ672" s="4" t="s">
        <v>245</v>
      </c>
      <c r="GK672" s="4"/>
      <c r="GL672" s="4"/>
      <c r="GM672" s="4"/>
      <c r="GN672" s="4" t="s">
        <v>1</v>
      </c>
      <c r="GO672" s="4"/>
      <c r="GP672" s="4"/>
      <c r="GQ672" s="4"/>
      <c r="GR672" s="4"/>
      <c r="GS672" s="4"/>
      <c r="GT672" s="4"/>
      <c r="GU672" s="4"/>
      <c r="GV672" s="4">
        <v>50</v>
      </c>
      <c r="GW672" s="4">
        <v>50</v>
      </c>
      <c r="GX672" s="4"/>
      <c r="GY672" s="4" t="s">
        <v>807</v>
      </c>
      <c r="GZ672" s="4"/>
      <c r="HA672" s="4"/>
      <c r="HB672" s="4"/>
      <c r="HC672" s="4"/>
      <c r="HD672" s="4"/>
      <c r="HE672" s="4" t="s">
        <v>1</v>
      </c>
      <c r="HF672" s="4"/>
      <c r="HG672" s="4"/>
      <c r="HH672" s="4"/>
      <c r="HI672" s="4"/>
      <c r="HJ672" s="4" t="s">
        <v>807</v>
      </c>
      <c r="HK672" s="4"/>
      <c r="HL672" s="4"/>
      <c r="HM672" s="4" t="s">
        <v>807</v>
      </c>
      <c r="HN672" s="4"/>
      <c r="HO672" s="4"/>
      <c r="HP672" s="4"/>
      <c r="HQ672" s="4"/>
      <c r="HR672" s="4"/>
      <c r="HS672" s="4"/>
      <c r="HT672" s="4"/>
      <c r="HU672" s="4"/>
      <c r="HV672" s="4"/>
      <c r="HW672" s="4" t="s">
        <v>247</v>
      </c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 t="s">
        <v>237</v>
      </c>
      <c r="IL672" s="4"/>
      <c r="IM672" s="4"/>
      <c r="IN672" s="4"/>
      <c r="IO672" s="4"/>
      <c r="IP672" s="4"/>
      <c r="IQ672" s="4"/>
      <c r="IR672" s="4" t="s">
        <v>239</v>
      </c>
      <c r="IS672" s="4"/>
      <c r="IT672" s="4"/>
      <c r="IU672" s="4"/>
      <c r="IV672" s="4"/>
      <c r="IW672" s="4" t="s">
        <v>234</v>
      </c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 t="s">
        <v>805</v>
      </c>
      <c r="JJ672" s="4" t="s">
        <v>805</v>
      </c>
      <c r="JK672" s="4" t="s">
        <v>805</v>
      </c>
      <c r="JL672" s="4" t="s">
        <v>899</v>
      </c>
      <c r="JM672" s="4" t="s">
        <v>899</v>
      </c>
      <c r="JN672" s="4" t="s">
        <v>899</v>
      </c>
      <c r="JO672" s="4" t="s">
        <v>251</v>
      </c>
      <c r="JP672" s="4"/>
      <c r="JQ672" s="4"/>
      <c r="JR672" s="4"/>
      <c r="JS672" s="4"/>
      <c r="JT672" s="4" t="s">
        <v>251</v>
      </c>
      <c r="JU672" s="4"/>
      <c r="JV672" s="4"/>
      <c r="JW672" s="4"/>
      <c r="JX672" s="4"/>
      <c r="JY672" s="4" t="s">
        <v>234</v>
      </c>
      <c r="JZ672" s="4"/>
      <c r="KA672" s="4"/>
      <c r="KB672" s="4"/>
      <c r="KC672" s="4"/>
      <c r="KD672" s="4"/>
      <c r="KE672" s="4" t="s">
        <v>234</v>
      </c>
      <c r="KF672" s="4"/>
      <c r="KG672" s="4"/>
      <c r="KH672" s="4"/>
      <c r="KI672" s="4"/>
      <c r="KJ672" s="4"/>
      <c r="KK672" s="4" t="s">
        <v>805</v>
      </c>
      <c r="KL672" s="4" t="s">
        <v>899</v>
      </c>
      <c r="KM672" s="4"/>
      <c r="KN672" s="4"/>
      <c r="KO672" s="4"/>
      <c r="KP672" s="4" t="s">
        <v>255</v>
      </c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 t="s">
        <v>831</v>
      </c>
      <c r="LJ672" s="4"/>
      <c r="LK672" s="4"/>
      <c r="LL672" s="4"/>
      <c r="LM672" s="4"/>
      <c r="LN672" s="4"/>
      <c r="LO672" s="4" t="s">
        <v>235</v>
      </c>
      <c r="LP672" s="4" t="s">
        <v>235</v>
      </c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 t="s">
        <v>2</v>
      </c>
      <c r="MB672" s="9">
        <v>64.881188120000004</v>
      </c>
    </row>
    <row r="673" spans="1:340" x14ac:dyDescent="0.25">
      <c r="A673" s="8">
        <v>685</v>
      </c>
      <c r="B673" s="4" t="s">
        <v>8</v>
      </c>
      <c r="C673" s="4" t="s">
        <v>83</v>
      </c>
      <c r="D673" s="4" t="s">
        <v>175</v>
      </c>
      <c r="E673" s="4" t="s">
        <v>803</v>
      </c>
      <c r="F673" s="4" t="s">
        <v>179</v>
      </c>
      <c r="G673" s="4" t="s">
        <v>826</v>
      </c>
      <c r="H673" s="4" t="s">
        <v>190</v>
      </c>
      <c r="I673" s="4"/>
      <c r="J673" s="4" t="s">
        <v>204</v>
      </c>
      <c r="K673" s="4" t="s">
        <v>2</v>
      </c>
      <c r="L673" s="4" t="s">
        <v>2</v>
      </c>
      <c r="M673" s="4" t="s">
        <v>805</v>
      </c>
      <c r="N673" s="4" t="s">
        <v>805</v>
      </c>
      <c r="O673" s="4" t="s">
        <v>805</v>
      </c>
      <c r="P673" s="4" t="s">
        <v>805</v>
      </c>
      <c r="Q673" s="4" t="s">
        <v>805</v>
      </c>
      <c r="R673" s="4" t="s">
        <v>2</v>
      </c>
      <c r="S673" s="15">
        <v>4000000000</v>
      </c>
      <c r="T673" s="4" t="s">
        <v>1585</v>
      </c>
      <c r="U673" s="4" t="s">
        <v>745</v>
      </c>
      <c r="V673" s="4" t="s">
        <v>205</v>
      </c>
      <c r="W673" s="4" t="s">
        <v>206</v>
      </c>
      <c r="X673" s="4"/>
      <c r="Y673" s="4" t="s">
        <v>208</v>
      </c>
      <c r="Z673" s="4" t="s">
        <v>209</v>
      </c>
      <c r="AA673" s="4" t="s">
        <v>210</v>
      </c>
      <c r="AB673" s="4" t="s">
        <v>211</v>
      </c>
      <c r="AC673" s="4" t="s">
        <v>212</v>
      </c>
      <c r="AD673" s="4"/>
      <c r="AE673" s="4"/>
      <c r="AF673" s="4" t="s">
        <v>806</v>
      </c>
      <c r="AG673" s="4">
        <v>15</v>
      </c>
      <c r="AH673" s="4">
        <v>5</v>
      </c>
      <c r="AI673" s="4"/>
      <c r="AJ673" s="4">
        <v>15</v>
      </c>
      <c r="AK673" s="4">
        <v>60</v>
      </c>
      <c r="AL673" s="4">
        <v>2</v>
      </c>
      <c r="AM673" s="4">
        <v>5</v>
      </c>
      <c r="AN673" s="4">
        <v>1</v>
      </c>
      <c r="AO673" s="4"/>
      <c r="AP673" s="4"/>
      <c r="AQ673" s="4">
        <v>2</v>
      </c>
      <c r="AR673" s="4" t="s">
        <v>899</v>
      </c>
      <c r="AS673" s="4" t="s">
        <v>899</v>
      </c>
      <c r="AT673" s="4"/>
      <c r="AU673" s="4" t="s">
        <v>899</v>
      </c>
      <c r="AV673" s="4" t="s">
        <v>899</v>
      </c>
      <c r="AW673" s="4" t="s">
        <v>899</v>
      </c>
      <c r="AX673" s="4" t="s">
        <v>899</v>
      </c>
      <c r="AY673" s="4" t="s">
        <v>899</v>
      </c>
      <c r="AZ673" s="4"/>
      <c r="BA673" s="4"/>
      <c r="BB673" s="4" t="s">
        <v>899</v>
      </c>
      <c r="BC673" s="4" t="s">
        <v>214</v>
      </c>
      <c r="BD673" s="4"/>
      <c r="BE673" s="4"/>
      <c r="BF673" s="4"/>
      <c r="BG673" s="4">
        <v>2000000</v>
      </c>
      <c r="BH673" s="4"/>
      <c r="BI673" s="4"/>
      <c r="BJ673" s="4"/>
      <c r="BK673" s="4" t="s">
        <v>217</v>
      </c>
      <c r="BL673" s="4"/>
      <c r="BM673" s="4"/>
      <c r="BN673" s="4" t="s">
        <v>221</v>
      </c>
      <c r="BO673" s="4" t="s">
        <v>222</v>
      </c>
      <c r="BP673" s="4"/>
      <c r="BQ673" s="4"/>
      <c r="BR673" s="4" t="s">
        <v>227</v>
      </c>
      <c r="BS673" s="4"/>
      <c r="BT673" s="4" t="s">
        <v>227</v>
      </c>
      <c r="BU673" s="4"/>
      <c r="BV673" s="4" t="s">
        <v>221</v>
      </c>
      <c r="BW673" s="4" t="s">
        <v>222</v>
      </c>
      <c r="BX673" s="4"/>
      <c r="BY673" s="4"/>
      <c r="BZ673" s="4">
        <v>200000</v>
      </c>
      <c r="CA673" s="4">
        <v>400000</v>
      </c>
      <c r="CB673" s="4"/>
      <c r="CC673" s="4"/>
      <c r="CD673" s="4">
        <v>20</v>
      </c>
      <c r="CE673" s="4">
        <v>80</v>
      </c>
      <c r="CF673" s="4">
        <v>20</v>
      </c>
      <c r="CG673" s="4">
        <v>80</v>
      </c>
      <c r="CH673" s="4"/>
      <c r="CI673" s="4"/>
      <c r="CJ673" s="4"/>
      <c r="CK673" s="4"/>
      <c r="CL673" s="4" t="s">
        <v>228</v>
      </c>
      <c r="CM673" s="4"/>
      <c r="CN673" s="4"/>
      <c r="CO673" s="4"/>
      <c r="CP673" s="4"/>
      <c r="CQ673" s="4" t="s">
        <v>807</v>
      </c>
      <c r="CR673" s="4"/>
      <c r="CS673" s="4"/>
      <c r="CT673" s="4"/>
      <c r="CU673" s="4"/>
      <c r="CV673" s="4"/>
      <c r="CW673" s="4"/>
      <c r="CX673" s="4"/>
      <c r="CY673" s="4"/>
      <c r="CZ673" s="4" t="s">
        <v>810</v>
      </c>
      <c r="DA673" s="4"/>
      <c r="DB673" s="4"/>
      <c r="DC673" s="4"/>
      <c r="DD673" s="4"/>
      <c r="DE673" s="4"/>
      <c r="DF673" s="4"/>
      <c r="DG673" s="4" t="s">
        <v>807</v>
      </c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 t="s">
        <v>899</v>
      </c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 t="s">
        <v>810</v>
      </c>
      <c r="ET673" s="4"/>
      <c r="EU673" s="4"/>
      <c r="EV673" s="4"/>
      <c r="EW673" s="4"/>
      <c r="EX673" s="4"/>
      <c r="EY673" s="4" t="s">
        <v>807</v>
      </c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 t="s">
        <v>237</v>
      </c>
      <c r="FN673" s="4" t="s">
        <v>239</v>
      </c>
      <c r="FO673" s="4"/>
      <c r="FP673" s="4"/>
      <c r="FQ673" s="4"/>
      <c r="FR673" s="4"/>
      <c r="FS673" s="4" t="s">
        <v>234</v>
      </c>
      <c r="FT673" s="4"/>
      <c r="FU673" s="4"/>
      <c r="FV673" s="4"/>
      <c r="FW673" s="4"/>
      <c r="FX673" s="4"/>
      <c r="FY673" s="4" t="s">
        <v>234</v>
      </c>
      <c r="FZ673" s="4"/>
      <c r="GA673" s="4"/>
      <c r="GB673" s="4"/>
      <c r="GC673" s="4"/>
      <c r="GD673" s="4"/>
      <c r="GE673" s="4"/>
      <c r="GF673" s="4"/>
      <c r="GG673" s="4" t="s">
        <v>244</v>
      </c>
      <c r="GH673" s="4"/>
      <c r="GI673" s="4"/>
      <c r="GJ673" s="4" t="s">
        <v>245</v>
      </c>
      <c r="GK673" s="4"/>
      <c r="GL673" s="4"/>
      <c r="GM673" s="4"/>
      <c r="GN673" s="4" t="s">
        <v>1</v>
      </c>
      <c r="GO673" s="4"/>
      <c r="GP673" s="4"/>
      <c r="GQ673" s="4"/>
      <c r="GR673" s="4"/>
      <c r="GS673" s="4"/>
      <c r="GT673" s="4"/>
      <c r="GU673" s="4"/>
      <c r="GV673" s="4">
        <v>50</v>
      </c>
      <c r="GW673" s="4">
        <v>50</v>
      </c>
      <c r="GX673" s="4"/>
      <c r="GY673" s="4" t="s">
        <v>807</v>
      </c>
      <c r="GZ673" s="4"/>
      <c r="HA673" s="4"/>
      <c r="HB673" s="4"/>
      <c r="HC673" s="4"/>
      <c r="HD673" s="4"/>
      <c r="HE673" s="4" t="s">
        <v>1</v>
      </c>
      <c r="HF673" s="4"/>
      <c r="HG673" s="4"/>
      <c r="HH673" s="4"/>
      <c r="HI673" s="4"/>
      <c r="HJ673" s="4" t="s">
        <v>807</v>
      </c>
      <c r="HK673" s="4"/>
      <c r="HL673" s="4"/>
      <c r="HM673" s="4" t="s">
        <v>807</v>
      </c>
      <c r="HN673" s="4"/>
      <c r="HO673" s="4"/>
      <c r="HP673" s="4"/>
      <c r="HQ673" s="4"/>
      <c r="HR673" s="4"/>
      <c r="HS673" s="4"/>
      <c r="HT673" s="4"/>
      <c r="HU673" s="4"/>
      <c r="HV673" s="4" t="s">
        <v>246</v>
      </c>
      <c r="HW673" s="4" t="s">
        <v>247</v>
      </c>
      <c r="HX673" s="4"/>
      <c r="HY673" s="4"/>
      <c r="HZ673" s="4" t="s">
        <v>250</v>
      </c>
      <c r="IA673" s="4"/>
      <c r="IB673" s="4"/>
      <c r="IC673" s="4"/>
      <c r="ID673" s="4"/>
      <c r="IE673" s="4"/>
      <c r="IF673" s="4"/>
      <c r="IG673" s="4"/>
      <c r="IH673" s="4"/>
      <c r="II673" s="4"/>
      <c r="IJ673" s="4" t="s">
        <v>234</v>
      </c>
      <c r="IK673" s="4" t="s">
        <v>234</v>
      </c>
      <c r="IL673" s="4"/>
      <c r="IM673" s="4"/>
      <c r="IN673" s="4" t="s">
        <v>234</v>
      </c>
      <c r="IO673" s="4"/>
      <c r="IP673" s="4"/>
      <c r="IQ673" s="4"/>
      <c r="IR673" s="4"/>
      <c r="IS673" s="4"/>
      <c r="IT673" s="4"/>
      <c r="IU673" s="4"/>
      <c r="IV673" s="4"/>
      <c r="IW673" s="4" t="s">
        <v>234</v>
      </c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 t="s">
        <v>805</v>
      </c>
      <c r="JJ673" s="4" t="s">
        <v>805</v>
      </c>
      <c r="JK673" s="4" t="s">
        <v>805</v>
      </c>
      <c r="JL673" s="4" t="s">
        <v>899</v>
      </c>
      <c r="JM673" s="4" t="s">
        <v>899</v>
      </c>
      <c r="JN673" s="4" t="s">
        <v>899</v>
      </c>
      <c r="JO673" s="4" t="s">
        <v>251</v>
      </c>
      <c r="JP673" s="4"/>
      <c r="JQ673" s="4"/>
      <c r="JR673" s="4"/>
      <c r="JS673" s="4"/>
      <c r="JT673" s="4" t="s">
        <v>251</v>
      </c>
      <c r="JU673" s="4"/>
      <c r="JV673" s="4"/>
      <c r="JW673" s="4"/>
      <c r="JX673" s="4"/>
      <c r="JY673" s="4" t="s">
        <v>234</v>
      </c>
      <c r="JZ673" s="4"/>
      <c r="KA673" s="4"/>
      <c r="KB673" s="4"/>
      <c r="KC673" s="4"/>
      <c r="KD673" s="4"/>
      <c r="KE673" s="4" t="s">
        <v>234</v>
      </c>
      <c r="KF673" s="4"/>
      <c r="KG673" s="4"/>
      <c r="KH673" s="4"/>
      <c r="KI673" s="4"/>
      <c r="KJ673" s="4"/>
      <c r="KK673" s="4" t="s">
        <v>2</v>
      </c>
      <c r="KL673" s="4"/>
      <c r="KM673" s="4" t="s">
        <v>900</v>
      </c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 t="s">
        <v>2</v>
      </c>
      <c r="MB673" s="9">
        <v>17.625</v>
      </c>
    </row>
    <row r="674" spans="1:340" x14ac:dyDescent="0.25">
      <c r="A674" s="8">
        <v>686</v>
      </c>
      <c r="B674" s="4" t="s">
        <v>29</v>
      </c>
      <c r="C674" s="4" t="s">
        <v>169</v>
      </c>
      <c r="D674" s="4" t="s">
        <v>177</v>
      </c>
      <c r="E674" s="4" t="s">
        <v>814</v>
      </c>
      <c r="F674" s="4" t="s">
        <v>180</v>
      </c>
      <c r="G674" s="4" t="s">
        <v>826</v>
      </c>
      <c r="H674" s="4" t="s">
        <v>199</v>
      </c>
      <c r="I674" s="4"/>
      <c r="J674" s="4" t="s">
        <v>204</v>
      </c>
      <c r="K674" s="4" t="s">
        <v>2</v>
      </c>
      <c r="L674" s="4" t="s">
        <v>805</v>
      </c>
      <c r="M674" s="4" t="s">
        <v>805</v>
      </c>
      <c r="N674" s="4" t="s">
        <v>805</v>
      </c>
      <c r="O674" s="4" t="s">
        <v>805</v>
      </c>
      <c r="P674" s="4" t="s">
        <v>2</v>
      </c>
      <c r="Q674" s="4" t="s">
        <v>805</v>
      </c>
      <c r="R674" s="4" t="s">
        <v>2</v>
      </c>
      <c r="S674" s="13" t="s">
        <v>899</v>
      </c>
      <c r="T674" s="13" t="s">
        <v>897</v>
      </c>
      <c r="U674" s="4" t="s">
        <v>695</v>
      </c>
      <c r="V674" s="4" t="s">
        <v>205</v>
      </c>
      <c r="W674" s="4" t="s">
        <v>206</v>
      </c>
      <c r="X674" s="4"/>
      <c r="Y674" s="4" t="s">
        <v>208</v>
      </c>
      <c r="Z674" s="4"/>
      <c r="AA674" s="4"/>
      <c r="AB674" s="4" t="s">
        <v>211</v>
      </c>
      <c r="AC674" s="4"/>
      <c r="AD674" s="4"/>
      <c r="AE674" s="4"/>
      <c r="AF674" s="4" t="s">
        <v>806</v>
      </c>
      <c r="AG674" s="4" t="s">
        <v>899</v>
      </c>
      <c r="AH674" s="4">
        <v>5</v>
      </c>
      <c r="AI674" s="4"/>
      <c r="AJ674" s="4">
        <v>60</v>
      </c>
      <c r="AK674" s="4"/>
      <c r="AL674" s="4"/>
      <c r="AM674" s="4">
        <v>5</v>
      </c>
      <c r="AN674" s="4"/>
      <c r="AO674" s="4"/>
      <c r="AP674" s="4"/>
      <c r="AQ674" s="4">
        <v>40</v>
      </c>
      <c r="AR674" s="4" t="s">
        <v>899</v>
      </c>
      <c r="AS674" s="4" t="s">
        <v>899</v>
      </c>
      <c r="AT674" s="4"/>
      <c r="AU674" s="4" t="s">
        <v>899</v>
      </c>
      <c r="AV674" s="4"/>
      <c r="AW674" s="4"/>
      <c r="AX674" s="4" t="s">
        <v>899</v>
      </c>
      <c r="AY674" s="4"/>
      <c r="AZ674" s="4"/>
      <c r="BA674" s="4"/>
      <c r="BB674" s="4" t="s">
        <v>899</v>
      </c>
      <c r="BC674" s="4"/>
      <c r="BD674" s="4"/>
      <c r="BE674" s="4"/>
      <c r="BF674" s="4" t="s">
        <v>216</v>
      </c>
      <c r="BG674" s="4"/>
      <c r="BH674" s="4"/>
      <c r="BI674" s="4"/>
      <c r="BJ674" s="4" t="s">
        <v>899</v>
      </c>
      <c r="BK674" s="4"/>
      <c r="BL674" s="4"/>
      <c r="BM674" s="4"/>
      <c r="BN674" s="4" t="s">
        <v>221</v>
      </c>
      <c r="BO674" s="4" t="s">
        <v>222</v>
      </c>
      <c r="BP674" s="4"/>
      <c r="BQ674" s="4"/>
      <c r="BR674" s="4" t="s">
        <v>226</v>
      </c>
      <c r="BS674" s="4"/>
      <c r="BT674" s="4" t="s">
        <v>226</v>
      </c>
      <c r="BU674" s="4"/>
      <c r="BV674" s="4" t="s">
        <v>221</v>
      </c>
      <c r="BW674" s="4"/>
      <c r="BX674" s="4"/>
      <c r="BY674" s="4"/>
      <c r="BZ674" s="4" t="s">
        <v>899</v>
      </c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 t="s">
        <v>228</v>
      </c>
      <c r="CM674" s="4"/>
      <c r="CN674" s="4"/>
      <c r="CO674" s="4"/>
      <c r="CP674" s="4" t="s">
        <v>823</v>
      </c>
      <c r="CQ674" s="4" t="s">
        <v>807</v>
      </c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 t="s">
        <v>811</v>
      </c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 t="s">
        <v>244</v>
      </c>
      <c r="GH674" s="4"/>
      <c r="GI674" s="4"/>
      <c r="GJ674" s="4" t="s">
        <v>245</v>
      </c>
      <c r="GK674" s="4"/>
      <c r="GL674" s="4"/>
      <c r="GM674" s="4"/>
      <c r="GN674" s="4" t="s">
        <v>1</v>
      </c>
      <c r="GO674" s="4"/>
      <c r="GP674" s="4"/>
      <c r="GQ674" s="4"/>
      <c r="GR674" s="4"/>
      <c r="GS674" s="4"/>
      <c r="GT674" s="4"/>
      <c r="GU674" s="4"/>
      <c r="GV674" s="4">
        <v>40</v>
      </c>
      <c r="GW674" s="4">
        <v>60</v>
      </c>
      <c r="GX674" s="4"/>
      <c r="GY674" s="4" t="s">
        <v>807</v>
      </c>
      <c r="GZ674" s="4"/>
      <c r="HA674" s="4"/>
      <c r="HB674" s="4"/>
      <c r="HC674" s="4"/>
      <c r="HD674" s="4"/>
      <c r="HE674" s="4" t="s">
        <v>1</v>
      </c>
      <c r="HF674" s="4"/>
      <c r="HG674" s="4"/>
      <c r="HH674" s="4"/>
      <c r="HI674" s="4"/>
      <c r="HJ674" s="4" t="s">
        <v>807</v>
      </c>
      <c r="HK674" s="4"/>
      <c r="HL674" s="4"/>
      <c r="HM674" s="4" t="s">
        <v>807</v>
      </c>
      <c r="HN674" s="4"/>
      <c r="HO674" s="4"/>
      <c r="HP674" s="4"/>
      <c r="HQ674" s="4"/>
      <c r="HR674" s="4"/>
      <c r="HS674" s="4"/>
      <c r="HT674" s="4"/>
      <c r="HU674" s="4"/>
      <c r="HV674" s="4"/>
      <c r="HW674" s="4" t="s">
        <v>247</v>
      </c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 t="s">
        <v>235</v>
      </c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 t="s">
        <v>237</v>
      </c>
      <c r="IX674" s="4"/>
      <c r="IY674" s="4"/>
      <c r="IZ674" s="4" t="s">
        <v>241</v>
      </c>
      <c r="JA674" s="4"/>
      <c r="JB674" s="4"/>
      <c r="JC674" s="4"/>
      <c r="JD674" s="4"/>
      <c r="JE674" s="4"/>
      <c r="JF674" s="4"/>
      <c r="JG674" s="4"/>
      <c r="JH674" s="4"/>
      <c r="JI674" s="4" t="s">
        <v>805</v>
      </c>
      <c r="JJ674" s="4" t="s">
        <v>2</v>
      </c>
      <c r="JK674" s="4" t="s">
        <v>805</v>
      </c>
      <c r="JL674" s="4">
        <v>500000</v>
      </c>
      <c r="JM674" s="4"/>
      <c r="JN674" s="4">
        <v>500000</v>
      </c>
      <c r="JO674" s="4"/>
      <c r="JP674" s="4" t="s">
        <v>252</v>
      </c>
      <c r="JQ674" s="4"/>
      <c r="JR674" s="4"/>
      <c r="JS674" s="4"/>
      <c r="JT674" s="4" t="s">
        <v>251</v>
      </c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 t="s">
        <v>2</v>
      </c>
      <c r="KL674" s="4"/>
      <c r="KM674" s="4" t="s">
        <v>900</v>
      </c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 t="s">
        <v>805</v>
      </c>
      <c r="MB674" s="9">
        <v>21.8989899</v>
      </c>
    </row>
    <row r="675" spans="1:340" x14ac:dyDescent="0.25">
      <c r="A675" s="8">
        <v>687</v>
      </c>
      <c r="B675" s="4" t="s">
        <v>14</v>
      </c>
      <c r="C675" s="4" t="s">
        <v>100</v>
      </c>
      <c r="D675" s="4" t="s">
        <v>175</v>
      </c>
      <c r="E675" s="4" t="s">
        <v>814</v>
      </c>
      <c r="F675" s="4" t="s">
        <v>180</v>
      </c>
      <c r="G675" s="4" t="s">
        <v>815</v>
      </c>
      <c r="H675" s="4" t="s">
        <v>181</v>
      </c>
      <c r="I675" s="4"/>
      <c r="J675" s="4" t="s">
        <v>202</v>
      </c>
      <c r="K675" s="4" t="s">
        <v>2</v>
      </c>
      <c r="L675" s="4" t="s">
        <v>2</v>
      </c>
      <c r="M675" s="4" t="s">
        <v>2</v>
      </c>
      <c r="N675" s="4" t="s">
        <v>2</v>
      </c>
      <c r="O675" s="4" t="s">
        <v>805</v>
      </c>
      <c r="P675" s="4" t="s">
        <v>2</v>
      </c>
      <c r="Q675" s="4" t="s">
        <v>805</v>
      </c>
      <c r="R675" s="4" t="s">
        <v>2</v>
      </c>
      <c r="S675" s="15">
        <v>6000000</v>
      </c>
      <c r="T675" s="4" t="s">
        <v>1655</v>
      </c>
      <c r="U675" s="4" t="s">
        <v>604</v>
      </c>
      <c r="V675" s="4" t="s">
        <v>205</v>
      </c>
      <c r="W675" s="4" t="s">
        <v>206</v>
      </c>
      <c r="X675" s="4"/>
      <c r="Y675" s="4"/>
      <c r="Z675" s="4" t="s">
        <v>209</v>
      </c>
      <c r="AA675" s="4"/>
      <c r="AB675" s="4" t="s">
        <v>211</v>
      </c>
      <c r="AC675" s="4"/>
      <c r="AD675" s="4"/>
      <c r="AE675" s="4"/>
      <c r="AF675" s="4"/>
      <c r="AG675" s="4">
        <v>2</v>
      </c>
      <c r="AH675" s="4">
        <v>1</v>
      </c>
      <c r="AI675" s="4"/>
      <c r="AJ675" s="4"/>
      <c r="AK675" s="4">
        <v>1</v>
      </c>
      <c r="AL675" s="4"/>
      <c r="AM675" s="4">
        <v>2</v>
      </c>
      <c r="AN675" s="4"/>
      <c r="AO675" s="4"/>
      <c r="AP675" s="4"/>
      <c r="AQ675" s="4"/>
      <c r="AR675" s="4">
        <v>200000</v>
      </c>
      <c r="AS675" s="4">
        <v>1000000</v>
      </c>
      <c r="AT675" s="4"/>
      <c r="AU675" s="4"/>
      <c r="AV675" s="4">
        <v>1000000</v>
      </c>
      <c r="AW675" s="4"/>
      <c r="AX675" s="4">
        <v>2000000</v>
      </c>
      <c r="AY675" s="4"/>
      <c r="AZ675" s="4"/>
      <c r="BA675" s="4"/>
      <c r="BB675" s="4"/>
      <c r="BC675" s="4"/>
      <c r="BD675" s="4"/>
      <c r="BE675" s="4" t="s">
        <v>569</v>
      </c>
      <c r="BF675" s="4"/>
      <c r="BG675" s="4"/>
      <c r="BH675" s="4"/>
      <c r="BI675" s="4">
        <v>200000</v>
      </c>
      <c r="BJ675" s="4"/>
      <c r="BK675" s="4"/>
      <c r="BL675" s="4"/>
      <c r="BM675" s="4" t="s">
        <v>217</v>
      </c>
      <c r="BN675" s="4"/>
      <c r="BO675" s="4" t="s">
        <v>222</v>
      </c>
      <c r="BP675" s="4"/>
      <c r="BQ675" s="4"/>
      <c r="BR675" s="4" t="s">
        <v>227</v>
      </c>
      <c r="BS675" s="4"/>
      <c r="BT675" s="4"/>
      <c r="BU675" s="4"/>
      <c r="BV675" s="4"/>
      <c r="BW675" s="4" t="s">
        <v>222</v>
      </c>
      <c r="BX675" s="4"/>
      <c r="BY675" s="4"/>
      <c r="BZ675" s="4"/>
      <c r="CA675" s="4">
        <v>38000</v>
      </c>
      <c r="CB675" s="4"/>
      <c r="CC675" s="4"/>
      <c r="CD675" s="4"/>
      <c r="CE675" s="4"/>
      <c r="CF675" s="4">
        <v>10</v>
      </c>
      <c r="CG675" s="4">
        <v>90</v>
      </c>
      <c r="CH675" s="4"/>
      <c r="CI675" s="4"/>
      <c r="CJ675" s="4"/>
      <c r="CK675" s="4"/>
      <c r="CL675" s="4"/>
      <c r="CM675" s="4"/>
      <c r="CN675" s="4"/>
      <c r="CO675" s="4"/>
      <c r="CP675" s="4"/>
      <c r="CQ675" s="4" t="s">
        <v>807</v>
      </c>
      <c r="CR675" s="4"/>
      <c r="CS675" s="4"/>
      <c r="CT675" s="4"/>
      <c r="CU675" s="4"/>
      <c r="CV675" s="4"/>
      <c r="CW675" s="4"/>
      <c r="CX675" s="4"/>
      <c r="CY675" s="4"/>
      <c r="CZ675" s="4"/>
      <c r="DA675" s="4" t="s">
        <v>232</v>
      </c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 t="s">
        <v>811</v>
      </c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 t="s">
        <v>244</v>
      </c>
      <c r="GH675" s="4"/>
      <c r="GI675" s="4"/>
      <c r="GJ675" s="4" t="s">
        <v>245</v>
      </c>
      <c r="GK675" s="4"/>
      <c r="GL675" s="4"/>
      <c r="GM675" s="4"/>
      <c r="GN675" s="4" t="s">
        <v>1</v>
      </c>
      <c r="GO675" s="4"/>
      <c r="GP675" s="4"/>
      <c r="GQ675" s="4"/>
      <c r="GR675" s="4"/>
      <c r="GS675" s="4"/>
      <c r="GT675" s="4"/>
      <c r="GU675" s="4"/>
      <c r="GV675" s="4">
        <v>20</v>
      </c>
      <c r="GW675" s="4">
        <v>80</v>
      </c>
      <c r="GX675" s="4"/>
      <c r="GY675" s="4" t="s">
        <v>807</v>
      </c>
      <c r="GZ675" s="4"/>
      <c r="HA675" s="4"/>
      <c r="HB675" s="4"/>
      <c r="HC675" s="4"/>
      <c r="HD675" s="4"/>
      <c r="HE675" s="4" t="s">
        <v>1</v>
      </c>
      <c r="HF675" s="4"/>
      <c r="HG675" s="4"/>
      <c r="HH675" s="4"/>
      <c r="HI675" s="4"/>
      <c r="HJ675" s="4" t="s">
        <v>807</v>
      </c>
      <c r="HK675" s="4"/>
      <c r="HL675" s="4"/>
      <c r="HM675" s="4" t="s">
        <v>807</v>
      </c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 t="s">
        <v>726</v>
      </c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 t="s">
        <v>234</v>
      </c>
      <c r="IQ675" s="4"/>
      <c r="IR675" s="4"/>
      <c r="IS675" s="4"/>
      <c r="IT675" s="4"/>
      <c r="IU675" s="4"/>
      <c r="IV675" s="4"/>
      <c r="IW675" s="4" t="s">
        <v>234</v>
      </c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 t="s">
        <v>2</v>
      </c>
      <c r="JJ675" s="4" t="s">
        <v>2</v>
      </c>
      <c r="JK675" s="4" t="s">
        <v>805</v>
      </c>
      <c r="JL675" s="4"/>
      <c r="JM675" s="4"/>
      <c r="JN675" s="4">
        <v>150000</v>
      </c>
      <c r="JO675" s="4"/>
      <c r="JP675" s="4"/>
      <c r="JQ675" s="4"/>
      <c r="JR675" s="4"/>
      <c r="JS675" s="4"/>
      <c r="JT675" s="4" t="s">
        <v>251</v>
      </c>
      <c r="JU675" s="4" t="s">
        <v>252</v>
      </c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 t="s">
        <v>805</v>
      </c>
      <c r="KL675" s="4">
        <v>15000</v>
      </c>
      <c r="KM675" s="4"/>
      <c r="KN675" s="4"/>
      <c r="KO675" s="4"/>
      <c r="KP675" s="4" t="s">
        <v>255</v>
      </c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 t="s">
        <v>232</v>
      </c>
      <c r="LF675" s="4"/>
      <c r="LG675" s="4" t="s">
        <v>261</v>
      </c>
      <c r="LH675" s="4"/>
      <c r="LI675" s="4"/>
      <c r="LJ675" s="4"/>
      <c r="LK675" s="4">
        <v>30</v>
      </c>
      <c r="LL675" s="4"/>
      <c r="LM675" s="4">
        <v>70</v>
      </c>
      <c r="LN675" s="4"/>
      <c r="LO675" s="4" t="s">
        <v>234</v>
      </c>
      <c r="LP675" s="4" t="s">
        <v>234</v>
      </c>
      <c r="LQ675" s="4" t="s">
        <v>900</v>
      </c>
      <c r="LR675" s="4"/>
      <c r="LS675" s="4"/>
      <c r="LT675" s="4" t="s">
        <v>902</v>
      </c>
      <c r="LU675" s="4"/>
      <c r="LV675" s="4"/>
      <c r="LW675" s="4"/>
      <c r="LX675" s="4"/>
      <c r="LY675" s="4"/>
      <c r="LZ675" s="4"/>
      <c r="MA675" s="4" t="s">
        <v>805</v>
      </c>
      <c r="MB675" s="9">
        <v>141.93975900000001</v>
      </c>
    </row>
    <row r="676" spans="1:340" x14ac:dyDescent="0.25">
      <c r="A676" s="8">
        <v>688</v>
      </c>
      <c r="B676" s="4" t="s">
        <v>14</v>
      </c>
      <c r="C676" s="4" t="s">
        <v>100</v>
      </c>
      <c r="D676" s="4" t="s">
        <v>175</v>
      </c>
      <c r="E676" s="4" t="s">
        <v>814</v>
      </c>
      <c r="F676" s="4" t="s">
        <v>180</v>
      </c>
      <c r="G676" s="4" t="s">
        <v>815</v>
      </c>
      <c r="H676" s="4" t="s">
        <v>181</v>
      </c>
      <c r="I676" s="4"/>
      <c r="J676" s="4" t="s">
        <v>202</v>
      </c>
      <c r="K676" s="4" t="s">
        <v>2</v>
      </c>
      <c r="L676" s="4" t="s">
        <v>805</v>
      </c>
      <c r="M676" s="4" t="s">
        <v>805</v>
      </c>
      <c r="N676" s="4" t="s">
        <v>2</v>
      </c>
      <c r="O676" s="4" t="s">
        <v>805</v>
      </c>
      <c r="P676" s="4" t="s">
        <v>805</v>
      </c>
      <c r="Q676" s="4" t="s">
        <v>805</v>
      </c>
      <c r="R676" s="4" t="s">
        <v>2</v>
      </c>
      <c r="S676" s="13" t="s">
        <v>899</v>
      </c>
      <c r="T676" s="13" t="s">
        <v>897</v>
      </c>
      <c r="U676" s="4" t="s">
        <v>1882</v>
      </c>
      <c r="V676" s="4"/>
      <c r="W676" s="4"/>
      <c r="X676" s="4"/>
      <c r="Y676" s="4" t="s">
        <v>208</v>
      </c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 t="s">
        <v>899</v>
      </c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 t="s">
        <v>899</v>
      </c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 t="s">
        <v>216</v>
      </c>
      <c r="BG676" s="4"/>
      <c r="BH676" s="4"/>
      <c r="BI676" s="4"/>
      <c r="BJ676" s="4" t="s">
        <v>899</v>
      </c>
      <c r="BK676" s="4"/>
      <c r="BL676" s="4"/>
      <c r="BM676" s="4"/>
      <c r="BN676" s="4"/>
      <c r="BO676" s="4"/>
      <c r="BP676" s="4" t="s">
        <v>223</v>
      </c>
      <c r="BQ676" s="4"/>
      <c r="BR676" s="4"/>
      <c r="BS676" s="4" t="s">
        <v>226</v>
      </c>
      <c r="BT676" s="4"/>
      <c r="BU676" s="4"/>
      <c r="BV676" s="4"/>
      <c r="BW676" s="4"/>
      <c r="BX676" s="4" t="s">
        <v>223</v>
      </c>
      <c r="BY676" s="4"/>
      <c r="BZ676" s="4"/>
      <c r="CA676" s="4"/>
      <c r="CB676" s="4" t="s">
        <v>899</v>
      </c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 t="s">
        <v>810</v>
      </c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 t="s">
        <v>810</v>
      </c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 t="s">
        <v>899</v>
      </c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 t="s">
        <v>810</v>
      </c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 t="s">
        <v>810</v>
      </c>
      <c r="FI676" s="4"/>
      <c r="FJ676" s="4"/>
      <c r="FK676" s="4"/>
      <c r="FL676" s="4"/>
      <c r="FM676" s="4" t="s">
        <v>237</v>
      </c>
      <c r="FN676" s="4" t="s">
        <v>239</v>
      </c>
      <c r="FO676" s="4" t="s">
        <v>240</v>
      </c>
      <c r="FP676" s="4"/>
      <c r="FQ676" s="4"/>
      <c r="FR676" s="4"/>
      <c r="FS676" s="4" t="s">
        <v>237</v>
      </c>
      <c r="FT676" s="4"/>
      <c r="FU676" s="4" t="s">
        <v>240</v>
      </c>
      <c r="FV676" s="4" t="s">
        <v>241</v>
      </c>
      <c r="FW676" s="4"/>
      <c r="FX676" s="4"/>
      <c r="FY676" s="4" t="s">
        <v>220</v>
      </c>
      <c r="FZ676" s="4"/>
      <c r="GA676" s="4" t="s">
        <v>240</v>
      </c>
      <c r="GB676" s="4" t="s">
        <v>241</v>
      </c>
      <c r="GC676" s="4"/>
      <c r="GD676" s="4"/>
      <c r="GE676" s="4"/>
      <c r="GF676" s="4"/>
      <c r="GG676" s="4" t="s">
        <v>244</v>
      </c>
      <c r="GH676" s="4"/>
      <c r="GI676" s="4"/>
      <c r="GJ676" s="4" t="s">
        <v>226</v>
      </c>
      <c r="GK676" s="4"/>
      <c r="GL676" s="4"/>
      <c r="GM676" s="4"/>
      <c r="GN676" s="4" t="s">
        <v>1</v>
      </c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 t="s">
        <v>1</v>
      </c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 t="s">
        <v>2</v>
      </c>
      <c r="JJ676" s="4" t="s">
        <v>805</v>
      </c>
      <c r="JK676" s="4" t="s">
        <v>805</v>
      </c>
      <c r="JL676" s="4"/>
      <c r="JM676" s="4" t="s">
        <v>899</v>
      </c>
      <c r="JN676" s="4" t="s">
        <v>899</v>
      </c>
      <c r="JO676" s="4"/>
      <c r="JP676" s="4"/>
      <c r="JQ676" s="4"/>
      <c r="JR676" s="4"/>
      <c r="JS676" s="4"/>
      <c r="JT676" s="4" t="s">
        <v>251</v>
      </c>
      <c r="JU676" s="4" t="s">
        <v>252</v>
      </c>
      <c r="JV676" s="4" t="s">
        <v>253</v>
      </c>
      <c r="JW676" s="4"/>
      <c r="JX676" s="4"/>
      <c r="JY676" s="4" t="s">
        <v>237</v>
      </c>
      <c r="JZ676" s="4"/>
      <c r="KA676" s="4" t="s">
        <v>240</v>
      </c>
      <c r="KB676" s="4" t="s">
        <v>241</v>
      </c>
      <c r="KC676" s="4"/>
      <c r="KD676" s="4"/>
      <c r="KE676" s="4"/>
      <c r="KF676" s="4"/>
      <c r="KG676" s="4"/>
      <c r="KH676" s="4"/>
      <c r="KI676" s="4"/>
      <c r="KJ676" s="4"/>
      <c r="KK676" s="4" t="s">
        <v>2</v>
      </c>
      <c r="KL676" s="4"/>
      <c r="KM676" s="4" t="s">
        <v>237</v>
      </c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 t="s">
        <v>805</v>
      </c>
      <c r="MB676" s="9">
        <v>141.93975900000001</v>
      </c>
    </row>
    <row r="677" spans="1:340" x14ac:dyDescent="0.25">
      <c r="A677" s="8">
        <v>689</v>
      </c>
      <c r="B677" s="4" t="s">
        <v>29</v>
      </c>
      <c r="C677" s="4" t="s">
        <v>160</v>
      </c>
      <c r="D677" s="4" t="s">
        <v>177</v>
      </c>
      <c r="E677" s="4" t="s">
        <v>803</v>
      </c>
      <c r="F677" s="4" t="s">
        <v>179</v>
      </c>
      <c r="G677" s="4" t="s">
        <v>815</v>
      </c>
      <c r="H677" s="4" t="s">
        <v>181</v>
      </c>
      <c r="I677" s="4"/>
      <c r="J677" s="4" t="s">
        <v>204</v>
      </c>
      <c r="K677" s="4" t="s">
        <v>2</v>
      </c>
      <c r="L677" s="4" t="s">
        <v>805</v>
      </c>
      <c r="M677" s="4" t="s">
        <v>805</v>
      </c>
      <c r="N677" s="4" t="s">
        <v>805</v>
      </c>
      <c r="O677" s="4" t="s">
        <v>805</v>
      </c>
      <c r="P677" s="4" t="s">
        <v>805</v>
      </c>
      <c r="Q677" s="4" t="s">
        <v>805</v>
      </c>
      <c r="R677" s="4" t="s">
        <v>805</v>
      </c>
      <c r="S677" s="13" t="s">
        <v>899</v>
      </c>
      <c r="T677" s="13" t="s">
        <v>897</v>
      </c>
      <c r="U677" s="4" t="s">
        <v>1883</v>
      </c>
      <c r="V677" s="4" t="s">
        <v>205</v>
      </c>
      <c r="W677" s="4" t="s">
        <v>206</v>
      </c>
      <c r="X677" s="4"/>
      <c r="Y677" s="4" t="s">
        <v>208</v>
      </c>
      <c r="Z677" s="4" t="s">
        <v>209</v>
      </c>
      <c r="AA677" s="4" t="s">
        <v>210</v>
      </c>
      <c r="AB677" s="4" t="s">
        <v>211</v>
      </c>
      <c r="AC677" s="4" t="s">
        <v>212</v>
      </c>
      <c r="AD677" s="4"/>
      <c r="AE677" s="4" t="s">
        <v>829</v>
      </c>
      <c r="AF677" s="4" t="s">
        <v>806</v>
      </c>
      <c r="AG677" s="4">
        <v>15</v>
      </c>
      <c r="AH677" s="4">
        <v>5</v>
      </c>
      <c r="AI677" s="4"/>
      <c r="AJ677" s="4">
        <v>50</v>
      </c>
      <c r="AK677" s="4">
        <v>30</v>
      </c>
      <c r="AL677" s="4">
        <v>10</v>
      </c>
      <c r="AM677" s="4">
        <v>50</v>
      </c>
      <c r="AN677" s="4">
        <v>8</v>
      </c>
      <c r="AO677" s="4"/>
      <c r="AP677" s="4">
        <v>10</v>
      </c>
      <c r="AQ677" s="4">
        <v>2</v>
      </c>
      <c r="AR677" s="4" t="s">
        <v>899</v>
      </c>
      <c r="AS677" s="4" t="s">
        <v>899</v>
      </c>
      <c r="AT677" s="4"/>
      <c r="AU677" s="4" t="s">
        <v>899</v>
      </c>
      <c r="AV677" s="4" t="s">
        <v>899</v>
      </c>
      <c r="AW677" s="4" t="s">
        <v>899</v>
      </c>
      <c r="AX677" s="4" t="s">
        <v>899</v>
      </c>
      <c r="AY677" s="4" t="s">
        <v>899</v>
      </c>
      <c r="AZ677" s="4"/>
      <c r="BA677" s="4" t="s">
        <v>899</v>
      </c>
      <c r="BB677" s="4" t="s">
        <v>899</v>
      </c>
      <c r="BC677" s="4" t="s">
        <v>214</v>
      </c>
      <c r="BD677" s="4"/>
      <c r="BE677" s="4"/>
      <c r="BF677" s="4" t="s">
        <v>216</v>
      </c>
      <c r="BG677" s="4" t="s">
        <v>899</v>
      </c>
      <c r="BH677" s="4"/>
      <c r="BI677" s="4"/>
      <c r="BJ677" s="4" t="s">
        <v>899</v>
      </c>
      <c r="BK677" s="4" t="s">
        <v>218</v>
      </c>
      <c r="BL677" s="4"/>
      <c r="BM677" s="4"/>
      <c r="BN677" s="4" t="s">
        <v>221</v>
      </c>
      <c r="BO677" s="4" t="s">
        <v>222</v>
      </c>
      <c r="BP677" s="4" t="s">
        <v>223</v>
      </c>
      <c r="BQ677" s="4"/>
      <c r="BR677" s="4" t="s">
        <v>226</v>
      </c>
      <c r="BS677" s="4" t="s">
        <v>225</v>
      </c>
      <c r="BT677" s="4" t="s">
        <v>226</v>
      </c>
      <c r="BU677" s="4"/>
      <c r="BV677" s="4" t="s">
        <v>221</v>
      </c>
      <c r="BW677" s="4" t="s">
        <v>222</v>
      </c>
      <c r="BX677" s="4" t="s">
        <v>223</v>
      </c>
      <c r="BY677" s="4"/>
      <c r="BZ677" s="4" t="s">
        <v>899</v>
      </c>
      <c r="CA677" s="4" t="s">
        <v>899</v>
      </c>
      <c r="CB677" s="4" t="s">
        <v>899</v>
      </c>
      <c r="CC677" s="4"/>
      <c r="CD677" s="4"/>
      <c r="CE677" s="4"/>
      <c r="CF677" s="4"/>
      <c r="CG677" s="4"/>
      <c r="CH677" s="4"/>
      <c r="CI677" s="4"/>
      <c r="CJ677" s="4"/>
      <c r="CK677" s="4"/>
      <c r="CL677" s="4" t="s">
        <v>228</v>
      </c>
      <c r="CM677" s="4" t="s">
        <v>229</v>
      </c>
      <c r="CN677" s="4">
        <v>19</v>
      </c>
      <c r="CO677" s="4">
        <v>81</v>
      </c>
      <c r="CP677" s="4" t="s">
        <v>823</v>
      </c>
      <c r="CQ677" s="4" t="s">
        <v>807</v>
      </c>
      <c r="CR677" s="4"/>
      <c r="CS677" s="4" t="s">
        <v>818</v>
      </c>
      <c r="CT677" s="4"/>
      <c r="CU677" s="4"/>
      <c r="CV677" s="4"/>
      <c r="CW677" s="4" t="s">
        <v>808</v>
      </c>
      <c r="CX677" s="4" t="s">
        <v>819</v>
      </c>
      <c r="CY677" s="4" t="s">
        <v>809</v>
      </c>
      <c r="CZ677" s="4" t="s">
        <v>810</v>
      </c>
      <c r="DA677" s="4" t="s">
        <v>232</v>
      </c>
      <c r="DB677" s="4" t="s">
        <v>233</v>
      </c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 t="s">
        <v>811</v>
      </c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 t="s">
        <v>243</v>
      </c>
      <c r="GG677" s="4" t="s">
        <v>244</v>
      </c>
      <c r="GH677" s="4"/>
      <c r="GI677" s="4" t="s">
        <v>226</v>
      </c>
      <c r="GJ677" s="4" t="s">
        <v>226</v>
      </c>
      <c r="GK677" s="4"/>
      <c r="GL677" s="4"/>
      <c r="GM677" s="4"/>
      <c r="GN677" s="4" t="s">
        <v>1</v>
      </c>
      <c r="GO677" s="4"/>
      <c r="GP677" s="4"/>
      <c r="GQ677" s="4"/>
      <c r="GR677" s="4"/>
      <c r="GS677" s="4"/>
      <c r="GT677" s="4"/>
      <c r="GU677" s="4"/>
      <c r="GV677" s="4"/>
      <c r="GW677" s="4"/>
      <c r="GX677" s="4" t="s">
        <v>823</v>
      </c>
      <c r="GY677" s="4" t="s">
        <v>807</v>
      </c>
      <c r="GZ677" s="4" t="s">
        <v>230</v>
      </c>
      <c r="HA677" s="4"/>
      <c r="HB677" s="4"/>
      <c r="HC677" s="4"/>
      <c r="HD677" s="4"/>
      <c r="HE677" s="4" t="s">
        <v>1</v>
      </c>
      <c r="HF677" s="4"/>
      <c r="HG677" s="4"/>
      <c r="HH677" s="4"/>
      <c r="HI677" s="4" t="s">
        <v>823</v>
      </c>
      <c r="HJ677" s="4" t="s">
        <v>807</v>
      </c>
      <c r="HK677" s="4" t="s">
        <v>230</v>
      </c>
      <c r="HL677" s="4" t="s">
        <v>823</v>
      </c>
      <c r="HM677" s="4" t="s">
        <v>807</v>
      </c>
      <c r="HN677" s="4" t="s">
        <v>230</v>
      </c>
      <c r="HO677" s="4" t="s">
        <v>246</v>
      </c>
      <c r="HP677" s="4" t="s">
        <v>247</v>
      </c>
      <c r="HQ677" s="4"/>
      <c r="HR677" s="4" t="s">
        <v>249</v>
      </c>
      <c r="HS677" s="4" t="s">
        <v>250</v>
      </c>
      <c r="HT677" s="4"/>
      <c r="HU677" s="4"/>
      <c r="HV677" s="4"/>
      <c r="HW677" s="4"/>
      <c r="HX677" s="4" t="s">
        <v>248</v>
      </c>
      <c r="HY677" s="4" t="s">
        <v>249</v>
      </c>
      <c r="HZ677" s="4"/>
      <c r="IA677" s="4"/>
      <c r="IB677" s="4"/>
      <c r="IC677" s="4" t="s">
        <v>246</v>
      </c>
      <c r="ID677" s="4" t="s">
        <v>247</v>
      </c>
      <c r="IE677" s="4"/>
      <c r="IF677" s="4"/>
      <c r="IG677" s="4"/>
      <c r="IH677" s="4"/>
      <c r="II677" s="4"/>
      <c r="IJ677" s="4" t="s">
        <v>234</v>
      </c>
      <c r="IK677" s="4" t="s">
        <v>234</v>
      </c>
      <c r="IL677" s="4" t="s">
        <v>234</v>
      </c>
      <c r="IM677" s="4" t="s">
        <v>234</v>
      </c>
      <c r="IN677" s="4" t="s">
        <v>234</v>
      </c>
      <c r="IO677" s="4"/>
      <c r="IP677" s="4"/>
      <c r="IQ677" s="4"/>
      <c r="IR677" s="4"/>
      <c r="IS677" s="4"/>
      <c r="IT677" s="4"/>
      <c r="IU677" s="4"/>
      <c r="IV677" s="4"/>
      <c r="IW677" s="4" t="s">
        <v>234</v>
      </c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 t="s">
        <v>805</v>
      </c>
      <c r="JJ677" s="4" t="s">
        <v>805</v>
      </c>
      <c r="JK677" s="4" t="s">
        <v>805</v>
      </c>
      <c r="JL677" s="4" t="s">
        <v>899</v>
      </c>
      <c r="JM677" s="4" t="s">
        <v>899</v>
      </c>
      <c r="JN677" s="4" t="s">
        <v>899</v>
      </c>
      <c r="JO677" s="4"/>
      <c r="JP677" s="4" t="s">
        <v>252</v>
      </c>
      <c r="JQ677" s="4"/>
      <c r="JR677" s="4"/>
      <c r="JS677" s="4"/>
      <c r="JT677" s="4"/>
      <c r="JU677" s="4" t="s">
        <v>252</v>
      </c>
      <c r="JV677" s="4"/>
      <c r="JW677" s="4"/>
      <c r="JX677" s="4"/>
      <c r="JY677" s="4" t="s">
        <v>234</v>
      </c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 t="s">
        <v>805</v>
      </c>
      <c r="KL677" s="4" t="s">
        <v>899</v>
      </c>
      <c r="KM677" s="4"/>
      <c r="KN677" s="4"/>
      <c r="KO677" s="4"/>
      <c r="KP677" s="4" t="s">
        <v>255</v>
      </c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 t="s">
        <v>259</v>
      </c>
      <c r="LE677" s="4" t="s">
        <v>232</v>
      </c>
      <c r="LF677" s="4"/>
      <c r="LG677" s="4" t="s">
        <v>261</v>
      </c>
      <c r="LH677" s="4"/>
      <c r="LI677" s="4"/>
      <c r="LJ677" s="4">
        <v>30</v>
      </c>
      <c r="LK677" s="4">
        <v>30</v>
      </c>
      <c r="LL677" s="4"/>
      <c r="LM677" s="4">
        <v>40</v>
      </c>
      <c r="LN677" s="4"/>
      <c r="LO677" s="4" t="s">
        <v>235</v>
      </c>
      <c r="LP677" s="4" t="s">
        <v>235</v>
      </c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 t="s">
        <v>2</v>
      </c>
      <c r="MB677" s="9">
        <v>64.881188120000004</v>
      </c>
    </row>
    <row r="678" spans="1:340" x14ac:dyDescent="0.25">
      <c r="A678" s="8">
        <v>691</v>
      </c>
      <c r="B678" s="4" t="s">
        <v>22</v>
      </c>
      <c r="C678" s="4" t="s">
        <v>141</v>
      </c>
      <c r="D678" s="4" t="s">
        <v>176</v>
      </c>
      <c r="E678" s="4" t="s">
        <v>814</v>
      </c>
      <c r="F678" s="4" t="s">
        <v>180</v>
      </c>
      <c r="G678" s="4" t="s">
        <v>804</v>
      </c>
      <c r="H678" s="4" t="s">
        <v>191</v>
      </c>
      <c r="I678" s="4"/>
      <c r="J678" s="4" t="s">
        <v>204</v>
      </c>
      <c r="K678" s="4" t="s">
        <v>805</v>
      </c>
      <c r="L678" s="4" t="s">
        <v>805</v>
      </c>
      <c r="M678" s="4" t="s">
        <v>805</v>
      </c>
      <c r="N678" s="4" t="s">
        <v>805</v>
      </c>
      <c r="O678" s="4" t="s">
        <v>2</v>
      </c>
      <c r="P678" s="4" t="s">
        <v>2</v>
      </c>
      <c r="Q678" s="4" t="s">
        <v>2</v>
      </c>
      <c r="R678" s="4" t="s">
        <v>805</v>
      </c>
      <c r="S678" s="13" t="s">
        <v>899</v>
      </c>
      <c r="T678" s="13" t="s">
        <v>897</v>
      </c>
      <c r="U678" s="4" t="s">
        <v>724</v>
      </c>
      <c r="V678" s="4"/>
      <c r="W678" s="4"/>
      <c r="X678" s="4"/>
      <c r="Y678" s="4" t="s">
        <v>208</v>
      </c>
      <c r="Z678" s="4" t="s">
        <v>209</v>
      </c>
      <c r="AA678" s="4" t="s">
        <v>210</v>
      </c>
      <c r="AB678" s="4"/>
      <c r="AC678" s="4"/>
      <c r="AD678" s="4"/>
      <c r="AE678" s="4"/>
      <c r="AF678" s="4"/>
      <c r="AG678" s="4"/>
      <c r="AH678" s="4"/>
      <c r="AI678" s="4"/>
      <c r="AJ678" s="4" t="s">
        <v>899</v>
      </c>
      <c r="AK678" s="4" t="s">
        <v>899</v>
      </c>
      <c r="AL678" s="4" t="s">
        <v>899</v>
      </c>
      <c r="AM678" s="4"/>
      <c r="AN678" s="4"/>
      <c r="AO678" s="4"/>
      <c r="AP678" s="4"/>
      <c r="AQ678" s="4"/>
      <c r="AR678" s="4"/>
      <c r="AS678" s="4"/>
      <c r="AT678" s="4"/>
      <c r="AU678" s="4" t="s">
        <v>899</v>
      </c>
      <c r="AV678" s="4" t="s">
        <v>899</v>
      </c>
      <c r="AW678" s="4" t="s">
        <v>899</v>
      </c>
      <c r="AX678" s="4"/>
      <c r="AY678" s="4"/>
      <c r="AZ678" s="4"/>
      <c r="BA678" s="4"/>
      <c r="BB678" s="4"/>
      <c r="BC678" s="4"/>
      <c r="BD678" s="4"/>
      <c r="BE678" s="4"/>
      <c r="BF678" s="4" t="s">
        <v>216</v>
      </c>
      <c r="BG678" s="4"/>
      <c r="BH678" s="4"/>
      <c r="BI678" s="4"/>
      <c r="BJ678" s="4" t="s">
        <v>899</v>
      </c>
      <c r="BK678" s="4"/>
      <c r="BL678" s="4"/>
      <c r="BM678" s="4"/>
      <c r="BN678" s="4" t="s">
        <v>221</v>
      </c>
      <c r="BO678" s="4" t="s">
        <v>222</v>
      </c>
      <c r="BP678" s="4"/>
      <c r="BQ678" s="4"/>
      <c r="BR678" s="4" t="s">
        <v>227</v>
      </c>
      <c r="BS678" s="4"/>
      <c r="BT678" s="4" t="s">
        <v>225</v>
      </c>
      <c r="BU678" s="4"/>
      <c r="BV678" s="4"/>
      <c r="BW678" s="4" t="s">
        <v>222</v>
      </c>
      <c r="BX678" s="4"/>
      <c r="BY678" s="4"/>
      <c r="BZ678" s="4"/>
      <c r="CA678" s="4" t="s">
        <v>899</v>
      </c>
      <c r="CB678" s="4"/>
      <c r="CC678" s="4"/>
      <c r="CD678" s="4"/>
      <c r="CE678" s="4"/>
      <c r="CF678" s="4">
        <v>50</v>
      </c>
      <c r="CG678" s="4">
        <v>50</v>
      </c>
      <c r="CH678" s="4"/>
      <c r="CI678" s="4"/>
      <c r="CJ678" s="4"/>
      <c r="CK678" s="4"/>
      <c r="CL678" s="4"/>
      <c r="CM678" s="4" t="s">
        <v>229</v>
      </c>
      <c r="CN678" s="4"/>
      <c r="CO678" s="4"/>
      <c r="CP678" s="4"/>
      <c r="CQ678" s="4" t="s">
        <v>807</v>
      </c>
      <c r="CR678" s="4"/>
      <c r="CS678" s="4" t="s">
        <v>818</v>
      </c>
      <c r="CT678" s="4"/>
      <c r="CU678" s="4"/>
      <c r="CV678" s="4"/>
      <c r="CW678" s="4"/>
      <c r="CX678" s="4" t="s">
        <v>819</v>
      </c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 t="s">
        <v>819</v>
      </c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 t="s">
        <v>899</v>
      </c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 t="s">
        <v>819</v>
      </c>
      <c r="ER678" s="4"/>
      <c r="ES678" s="4"/>
      <c r="ET678" s="4"/>
      <c r="EU678" s="4"/>
      <c r="EV678" s="4"/>
      <c r="EW678" s="4"/>
      <c r="EX678" s="4"/>
      <c r="EY678" s="4" t="s">
        <v>807</v>
      </c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 t="s">
        <v>234</v>
      </c>
      <c r="FN678" s="4"/>
      <c r="FO678" s="4"/>
      <c r="FP678" s="4"/>
      <c r="FQ678" s="4"/>
      <c r="FR678" s="4"/>
      <c r="FS678" s="4" t="s">
        <v>234</v>
      </c>
      <c r="FT678" s="4"/>
      <c r="FU678" s="4"/>
      <c r="FV678" s="4"/>
      <c r="FW678" s="4"/>
      <c r="FX678" s="4"/>
      <c r="FY678" s="4" t="s">
        <v>235</v>
      </c>
      <c r="FZ678" s="4"/>
      <c r="GA678" s="4"/>
      <c r="GB678" s="4"/>
      <c r="GC678" s="4"/>
      <c r="GD678" s="4"/>
      <c r="GE678" s="4"/>
      <c r="GF678" s="4"/>
      <c r="GG678" s="4" t="s">
        <v>244</v>
      </c>
      <c r="GH678" s="4"/>
      <c r="GI678" s="4"/>
      <c r="GJ678" s="4" t="s">
        <v>245</v>
      </c>
      <c r="GK678" s="4"/>
      <c r="GL678" s="4"/>
      <c r="GM678" s="4" t="s">
        <v>244</v>
      </c>
      <c r="GN678" s="4"/>
      <c r="GO678" s="4"/>
      <c r="GP678" s="4"/>
      <c r="GQ678" s="4" t="s">
        <v>899</v>
      </c>
      <c r="GR678" s="4"/>
      <c r="GS678" s="4"/>
      <c r="GT678" s="4"/>
      <c r="GU678" s="4"/>
      <c r="GV678" s="4">
        <v>50</v>
      </c>
      <c r="GW678" s="4">
        <v>50</v>
      </c>
      <c r="GX678" s="4"/>
      <c r="GY678" s="4" t="s">
        <v>807</v>
      </c>
      <c r="GZ678" s="4"/>
      <c r="HA678" s="4"/>
      <c r="HB678" s="4"/>
      <c r="HC678" s="4" t="s">
        <v>807</v>
      </c>
      <c r="HD678" s="4"/>
      <c r="HE678" s="4"/>
      <c r="HF678" s="4"/>
      <c r="HG678" s="4" t="s">
        <v>899</v>
      </c>
      <c r="HH678" s="4"/>
      <c r="HI678" s="4"/>
      <c r="HJ678" s="4" t="s">
        <v>807</v>
      </c>
      <c r="HK678" s="4"/>
      <c r="HL678" s="4"/>
      <c r="HM678" s="4" t="s">
        <v>807</v>
      </c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 t="s">
        <v>248</v>
      </c>
      <c r="HY678" s="4"/>
      <c r="HZ678" s="4" t="s">
        <v>250</v>
      </c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 t="s">
        <v>234</v>
      </c>
      <c r="IM678" s="4"/>
      <c r="IN678" s="4" t="s">
        <v>234</v>
      </c>
      <c r="IO678" s="4"/>
      <c r="IP678" s="4"/>
      <c r="IQ678" s="4"/>
      <c r="IR678" s="4"/>
      <c r="IS678" s="4"/>
      <c r="IT678" s="4"/>
      <c r="IU678" s="4"/>
      <c r="IV678" s="4"/>
      <c r="IW678" s="4" t="s">
        <v>234</v>
      </c>
      <c r="IX678" s="4"/>
      <c r="IY678" s="4"/>
      <c r="IZ678" s="4"/>
      <c r="JA678" s="4"/>
      <c r="JB678" s="4"/>
      <c r="JC678" s="4" t="s">
        <v>236</v>
      </c>
      <c r="JD678" s="4"/>
      <c r="JE678" s="4"/>
      <c r="JF678" s="4"/>
      <c r="JG678" s="4"/>
      <c r="JH678" s="4"/>
      <c r="JI678" s="4" t="s">
        <v>2</v>
      </c>
      <c r="JJ678" s="4" t="s">
        <v>805</v>
      </c>
      <c r="JK678" s="4" t="s">
        <v>2</v>
      </c>
      <c r="JL678" s="4"/>
      <c r="JM678" s="4" t="s">
        <v>899</v>
      </c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 t="s">
        <v>234</v>
      </c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 t="s">
        <v>2</v>
      </c>
      <c r="KL678" s="4"/>
      <c r="KM678" s="4" t="s">
        <v>680</v>
      </c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 t="s">
        <v>2</v>
      </c>
      <c r="MB678" s="9">
        <v>346.27083329999999</v>
      </c>
    </row>
    <row r="679" spans="1:340" x14ac:dyDescent="0.25">
      <c r="A679" s="8">
        <v>692</v>
      </c>
      <c r="B679" s="4" t="s">
        <v>14</v>
      </c>
      <c r="C679" s="4" t="s">
        <v>100</v>
      </c>
      <c r="D679" s="4" t="s">
        <v>175</v>
      </c>
      <c r="E679" s="4" t="s">
        <v>814</v>
      </c>
      <c r="F679" s="4" t="s">
        <v>180</v>
      </c>
      <c r="G679" s="4" t="s">
        <v>826</v>
      </c>
      <c r="H679" s="4" t="s">
        <v>196</v>
      </c>
      <c r="I679" s="4"/>
      <c r="J679" s="4" t="s">
        <v>204</v>
      </c>
      <c r="K679" s="4" t="s">
        <v>2</v>
      </c>
      <c r="L679" s="4" t="s">
        <v>805</v>
      </c>
      <c r="M679" s="4" t="s">
        <v>805</v>
      </c>
      <c r="N679" s="4" t="s">
        <v>2</v>
      </c>
      <c r="O679" s="4" t="s">
        <v>805</v>
      </c>
      <c r="P679" s="4" t="s">
        <v>805</v>
      </c>
      <c r="Q679" s="4" t="s">
        <v>2</v>
      </c>
      <c r="R679" s="4" t="s">
        <v>805</v>
      </c>
      <c r="S679" s="13" t="s">
        <v>899</v>
      </c>
      <c r="T679" s="13" t="s">
        <v>897</v>
      </c>
      <c r="U679" s="4" t="s">
        <v>799</v>
      </c>
      <c r="V679" s="4" t="s">
        <v>205</v>
      </c>
      <c r="W679" s="4" t="s">
        <v>206</v>
      </c>
      <c r="X679" s="4"/>
      <c r="Y679" s="4"/>
      <c r="Z679" s="4" t="s">
        <v>209</v>
      </c>
      <c r="AA679" s="4"/>
      <c r="AB679" s="4"/>
      <c r="AC679" s="4"/>
      <c r="AD679" s="4"/>
      <c r="AE679" s="4"/>
      <c r="AF679" s="4"/>
      <c r="AG679" s="4">
        <v>1</v>
      </c>
      <c r="AH679" s="4">
        <v>2</v>
      </c>
      <c r="AI679" s="4"/>
      <c r="AJ679" s="4"/>
      <c r="AK679" s="4">
        <v>10</v>
      </c>
      <c r="AL679" s="4"/>
      <c r="AM679" s="4"/>
      <c r="AN679" s="4"/>
      <c r="AO679" s="4"/>
      <c r="AP679" s="4"/>
      <c r="AQ679" s="4"/>
      <c r="AR679" s="4" t="s">
        <v>899</v>
      </c>
      <c r="AS679" s="4" t="s">
        <v>899</v>
      </c>
      <c r="AT679" s="4"/>
      <c r="AU679" s="4"/>
      <c r="AV679" s="4" t="s">
        <v>899</v>
      </c>
      <c r="AW679" s="4"/>
      <c r="AX679" s="4"/>
      <c r="AY679" s="4"/>
      <c r="AZ679" s="4"/>
      <c r="BA679" s="4"/>
      <c r="BB679" s="4"/>
      <c r="BC679" s="4" t="s">
        <v>214</v>
      </c>
      <c r="BD679" s="4"/>
      <c r="BE679" s="4"/>
      <c r="BF679" s="4"/>
      <c r="BG679" s="4" t="s">
        <v>899</v>
      </c>
      <c r="BH679" s="4"/>
      <c r="BI679" s="4"/>
      <c r="BJ679" s="4"/>
      <c r="BK679" s="4" t="s">
        <v>219</v>
      </c>
      <c r="BL679" s="4"/>
      <c r="BM679" s="4"/>
      <c r="BN679" s="4" t="s">
        <v>221</v>
      </c>
      <c r="BO679" s="4"/>
      <c r="BP679" s="4" t="s">
        <v>223</v>
      </c>
      <c r="BQ679" s="4"/>
      <c r="BR679" s="4"/>
      <c r="BS679" s="4" t="s">
        <v>227</v>
      </c>
      <c r="BT679" s="4" t="s">
        <v>227</v>
      </c>
      <c r="BU679" s="4"/>
      <c r="BV679" s="4"/>
      <c r="BW679" s="4"/>
      <c r="BX679" s="4" t="s">
        <v>223</v>
      </c>
      <c r="BY679" s="4"/>
      <c r="BZ679" s="4"/>
      <c r="CA679" s="4"/>
      <c r="CB679" s="4" t="s">
        <v>899</v>
      </c>
      <c r="CC679" s="4"/>
      <c r="CD679" s="4">
        <v>50</v>
      </c>
      <c r="CE679" s="4">
        <v>50</v>
      </c>
      <c r="CF679" s="4"/>
      <c r="CG679" s="4"/>
      <c r="CH679" s="4">
        <v>60</v>
      </c>
      <c r="CI679" s="4">
        <v>40</v>
      </c>
      <c r="CJ679" s="4"/>
      <c r="CK679" s="4"/>
      <c r="CL679" s="4" t="s">
        <v>228</v>
      </c>
      <c r="CM679" s="4" t="s">
        <v>229</v>
      </c>
      <c r="CN679" s="4">
        <v>80</v>
      </c>
      <c r="CO679" s="4">
        <v>20</v>
      </c>
      <c r="CP679" s="4"/>
      <c r="CQ679" s="4"/>
      <c r="CR679" s="4"/>
      <c r="CS679" s="4"/>
      <c r="CT679" s="4"/>
      <c r="CU679" s="4"/>
      <c r="CV679" s="4"/>
      <c r="CW679" s="4"/>
      <c r="CX679" s="4" t="s">
        <v>819</v>
      </c>
      <c r="CY679" s="4" t="s">
        <v>809</v>
      </c>
      <c r="CZ679" s="4" t="s">
        <v>810</v>
      </c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 t="s">
        <v>819</v>
      </c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 t="s">
        <v>899</v>
      </c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 t="s">
        <v>809</v>
      </c>
      <c r="ES679" s="4" t="s">
        <v>810</v>
      </c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 t="s">
        <v>819</v>
      </c>
      <c r="FG679" s="4" t="s">
        <v>809</v>
      </c>
      <c r="FH679" s="4"/>
      <c r="FI679" s="4"/>
      <c r="FJ679" s="4"/>
      <c r="FK679" s="4"/>
      <c r="FL679" s="4"/>
      <c r="FM679" s="4" t="s">
        <v>235</v>
      </c>
      <c r="FN679" s="4"/>
      <c r="FO679" s="4"/>
      <c r="FP679" s="4"/>
      <c r="FQ679" s="4"/>
      <c r="FR679" s="4"/>
      <c r="FS679" s="4" t="s">
        <v>235</v>
      </c>
      <c r="FT679" s="4"/>
      <c r="FU679" s="4"/>
      <c r="FV679" s="4"/>
      <c r="FW679" s="4"/>
      <c r="FX679" s="4"/>
      <c r="FY679" s="4" t="s">
        <v>235</v>
      </c>
      <c r="FZ679" s="4"/>
      <c r="GA679" s="4"/>
      <c r="GB679" s="4"/>
      <c r="GC679" s="4"/>
      <c r="GD679" s="4"/>
      <c r="GE679" s="4"/>
      <c r="GF679" s="4"/>
      <c r="GG679" s="4" t="s">
        <v>244</v>
      </c>
      <c r="GH679" s="4"/>
      <c r="GI679" s="4"/>
      <c r="GJ679" s="4" t="s">
        <v>245</v>
      </c>
      <c r="GK679" s="4"/>
      <c r="GL679" s="4"/>
      <c r="GM679" s="4"/>
      <c r="GN679" s="4" t="s">
        <v>1</v>
      </c>
      <c r="GO679" s="4"/>
      <c r="GP679" s="4"/>
      <c r="GQ679" s="4"/>
      <c r="GR679" s="4"/>
      <c r="GS679" s="4"/>
      <c r="GT679" s="4"/>
      <c r="GU679" s="4"/>
      <c r="GV679" s="4">
        <v>65</v>
      </c>
      <c r="GW679" s="4">
        <v>35</v>
      </c>
      <c r="GX679" s="4"/>
      <c r="GY679" s="4" t="s">
        <v>807</v>
      </c>
      <c r="GZ679" s="4"/>
      <c r="HA679" s="4"/>
      <c r="HB679" s="4"/>
      <c r="HC679" s="4"/>
      <c r="HD679" s="4"/>
      <c r="HE679" s="4" t="s">
        <v>1</v>
      </c>
      <c r="HF679" s="4"/>
      <c r="HG679" s="4"/>
      <c r="HH679" s="4"/>
      <c r="HI679" s="4"/>
      <c r="HJ679" s="4" t="s">
        <v>807</v>
      </c>
      <c r="HK679" s="4"/>
      <c r="HL679" s="4"/>
      <c r="HM679" s="4" t="s">
        <v>807</v>
      </c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 t="s">
        <v>821</v>
      </c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 t="s">
        <v>235</v>
      </c>
      <c r="IQ679" s="4"/>
      <c r="IR679" s="4"/>
      <c r="IS679" s="4"/>
      <c r="IT679" s="4"/>
      <c r="IU679" s="4"/>
      <c r="IV679" s="4"/>
      <c r="IW679" s="4" t="s">
        <v>235</v>
      </c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 t="s">
        <v>805</v>
      </c>
      <c r="JJ679" s="4" t="s">
        <v>2</v>
      </c>
      <c r="JK679" s="4" t="s">
        <v>2</v>
      </c>
      <c r="JL679" s="4" t="s">
        <v>899</v>
      </c>
      <c r="JM679" s="4"/>
      <c r="JN679" s="4"/>
      <c r="JO679" s="4"/>
      <c r="JP679" s="4" t="s">
        <v>252</v>
      </c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 t="s">
        <v>2</v>
      </c>
      <c r="KL679" s="4"/>
      <c r="KM679" s="4" t="s">
        <v>900</v>
      </c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 t="s">
        <v>2</v>
      </c>
      <c r="MB679" s="9">
        <v>21.8989899</v>
      </c>
    </row>
    <row r="680" spans="1:340" x14ac:dyDescent="0.25">
      <c r="A680" s="8">
        <v>693</v>
      </c>
      <c r="B680" s="4" t="s">
        <v>26</v>
      </c>
      <c r="C680" s="4" t="s">
        <v>148</v>
      </c>
      <c r="D680" s="4" t="s">
        <v>176</v>
      </c>
      <c r="E680" s="4" t="s">
        <v>814</v>
      </c>
      <c r="F680" s="4" t="s">
        <v>180</v>
      </c>
      <c r="G680" s="4" t="s">
        <v>804</v>
      </c>
      <c r="H680" s="4" t="s">
        <v>186</v>
      </c>
      <c r="I680" s="4"/>
      <c r="J680" s="4" t="s">
        <v>203</v>
      </c>
      <c r="K680" s="4" t="s">
        <v>2</v>
      </c>
      <c r="L680" s="4" t="s">
        <v>2</v>
      </c>
      <c r="M680" s="4" t="s">
        <v>805</v>
      </c>
      <c r="N680" s="4" t="s">
        <v>2</v>
      </c>
      <c r="O680" s="4" t="s">
        <v>805</v>
      </c>
      <c r="P680" s="4" t="s">
        <v>805</v>
      </c>
      <c r="Q680" s="4" t="s">
        <v>805</v>
      </c>
      <c r="R680" s="4" t="s">
        <v>2</v>
      </c>
      <c r="S680" s="13" t="s">
        <v>899</v>
      </c>
      <c r="T680" s="13" t="s">
        <v>897</v>
      </c>
      <c r="U680" s="4" t="s">
        <v>632</v>
      </c>
      <c r="V680" s="4"/>
      <c r="W680" s="4" t="s">
        <v>206</v>
      </c>
      <c r="X680" s="4" t="s">
        <v>207</v>
      </c>
      <c r="Y680" s="4" t="s">
        <v>208</v>
      </c>
      <c r="Z680" s="4" t="s">
        <v>209</v>
      </c>
      <c r="AA680" s="4"/>
      <c r="AB680" s="4" t="s">
        <v>211</v>
      </c>
      <c r="AC680" s="4"/>
      <c r="AD680" s="4"/>
      <c r="AE680" s="4"/>
      <c r="AF680" s="4" t="s">
        <v>806</v>
      </c>
      <c r="AG680" s="4"/>
      <c r="AH680" s="4">
        <v>3</v>
      </c>
      <c r="AI680" s="4" t="s">
        <v>899</v>
      </c>
      <c r="AJ680" s="4">
        <v>10</v>
      </c>
      <c r="AK680" s="4">
        <v>5</v>
      </c>
      <c r="AL680" s="4"/>
      <c r="AM680" s="4">
        <v>15</v>
      </c>
      <c r="AN680" s="4"/>
      <c r="AO680" s="4"/>
      <c r="AP680" s="4"/>
      <c r="AQ680" s="4">
        <v>1</v>
      </c>
      <c r="AR680" s="4"/>
      <c r="AS680" s="4">
        <v>40000000</v>
      </c>
      <c r="AT680" s="4" t="s">
        <v>899</v>
      </c>
      <c r="AU680" s="4">
        <v>40000000</v>
      </c>
      <c r="AV680" s="4" t="s">
        <v>899</v>
      </c>
      <c r="AW680" s="4"/>
      <c r="AX680" s="4" t="s">
        <v>899</v>
      </c>
      <c r="AY680" s="4"/>
      <c r="AZ680" s="4"/>
      <c r="BA680" s="4"/>
      <c r="BB680" s="4">
        <v>3000000</v>
      </c>
      <c r="BC680" s="4"/>
      <c r="BD680" s="4"/>
      <c r="BE680" s="4" t="s">
        <v>569</v>
      </c>
      <c r="BF680" s="4" t="s">
        <v>216</v>
      </c>
      <c r="BG680" s="4"/>
      <c r="BH680" s="4"/>
      <c r="BI680" s="4">
        <v>100000</v>
      </c>
      <c r="BJ680" s="4">
        <v>200000</v>
      </c>
      <c r="BK680" s="4"/>
      <c r="BL680" s="4"/>
      <c r="BM680" s="4" t="s">
        <v>219</v>
      </c>
      <c r="BN680" s="4" t="s">
        <v>221</v>
      </c>
      <c r="BO680" s="4" t="s">
        <v>222</v>
      </c>
      <c r="BP680" s="4" t="s">
        <v>223</v>
      </c>
      <c r="BQ680" s="4" t="s">
        <v>224</v>
      </c>
      <c r="BR680" s="4" t="s">
        <v>227</v>
      </c>
      <c r="BS680" s="4" t="s">
        <v>225</v>
      </c>
      <c r="BT680" s="4" t="s">
        <v>227</v>
      </c>
      <c r="BU680" s="4" t="s">
        <v>226</v>
      </c>
      <c r="BV680" s="4" t="s">
        <v>221</v>
      </c>
      <c r="BW680" s="4" t="s">
        <v>222</v>
      </c>
      <c r="BX680" s="4" t="s">
        <v>223</v>
      </c>
      <c r="BY680" s="4" t="s">
        <v>224</v>
      </c>
      <c r="BZ680" s="4">
        <v>100000</v>
      </c>
      <c r="CA680" s="4" t="s">
        <v>899</v>
      </c>
      <c r="CB680" s="4" t="s">
        <v>899</v>
      </c>
      <c r="CC680" s="4">
        <v>100000</v>
      </c>
      <c r="CD680" s="4">
        <v>20</v>
      </c>
      <c r="CE680" s="4">
        <v>80</v>
      </c>
      <c r="CF680" s="4">
        <v>50</v>
      </c>
      <c r="CG680" s="4">
        <v>50</v>
      </c>
      <c r="CH680" s="4"/>
      <c r="CI680" s="4"/>
      <c r="CJ680" s="4"/>
      <c r="CK680" s="4"/>
      <c r="CL680" s="4" t="s">
        <v>228</v>
      </c>
      <c r="CM680" s="4"/>
      <c r="CN680" s="4"/>
      <c r="CO680" s="4"/>
      <c r="CP680" s="4" t="s">
        <v>823</v>
      </c>
      <c r="CQ680" s="4" t="s">
        <v>807</v>
      </c>
      <c r="CR680" s="4"/>
      <c r="CS680" s="4"/>
      <c r="CT680" s="4"/>
      <c r="CU680" s="4"/>
      <c r="CV680" s="4"/>
      <c r="CW680" s="4"/>
      <c r="CX680" s="4" t="s">
        <v>819</v>
      </c>
      <c r="CY680" s="4"/>
      <c r="CZ680" s="4" t="s">
        <v>810</v>
      </c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 t="s">
        <v>819</v>
      </c>
      <c r="DO680" s="4"/>
      <c r="DP680" s="4" t="s">
        <v>810</v>
      </c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 t="s">
        <v>899</v>
      </c>
      <c r="ED680" s="4"/>
      <c r="EE680" s="4">
        <v>200000</v>
      </c>
      <c r="EF680" s="4"/>
      <c r="EG680" s="4"/>
      <c r="EH680" s="4"/>
      <c r="EI680" s="4"/>
      <c r="EJ680" s="4" t="s">
        <v>807</v>
      </c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 t="s">
        <v>810</v>
      </c>
      <c r="FI680" s="4"/>
      <c r="FJ680" s="4"/>
      <c r="FK680" s="4"/>
      <c r="FL680" s="4"/>
      <c r="FM680" s="4" t="s">
        <v>235</v>
      </c>
      <c r="FN680" s="4"/>
      <c r="FO680" s="4"/>
      <c r="FP680" s="4"/>
      <c r="FQ680" s="4"/>
      <c r="FR680" s="4"/>
      <c r="FS680" s="4" t="s">
        <v>235</v>
      </c>
      <c r="FT680" s="4"/>
      <c r="FU680" s="4"/>
      <c r="FV680" s="4"/>
      <c r="FW680" s="4"/>
      <c r="FX680" s="4"/>
      <c r="FY680" s="4" t="s">
        <v>235</v>
      </c>
      <c r="FZ680" s="4"/>
      <c r="GA680" s="4"/>
      <c r="GB680" s="4"/>
      <c r="GC680" s="4"/>
      <c r="GD680" s="4"/>
      <c r="GE680" s="4"/>
      <c r="GF680" s="4"/>
      <c r="GG680" s="4" t="s">
        <v>244</v>
      </c>
      <c r="GH680" s="4"/>
      <c r="GI680" s="4"/>
      <c r="GJ680" s="4" t="s">
        <v>245</v>
      </c>
      <c r="GK680" s="4"/>
      <c r="GL680" s="4"/>
      <c r="GM680" s="4"/>
      <c r="GN680" s="4" t="s">
        <v>1</v>
      </c>
      <c r="GO680" s="4"/>
      <c r="GP680" s="4"/>
      <c r="GQ680" s="4"/>
      <c r="GR680" s="4"/>
      <c r="GS680" s="4"/>
      <c r="GT680" s="4"/>
      <c r="GU680" s="4"/>
      <c r="GV680" s="4">
        <v>60</v>
      </c>
      <c r="GW680" s="4">
        <v>40</v>
      </c>
      <c r="GX680" s="4"/>
      <c r="GY680" s="4" t="s">
        <v>807</v>
      </c>
      <c r="GZ680" s="4"/>
      <c r="HA680" s="4"/>
      <c r="HB680" s="4"/>
      <c r="HC680" s="4"/>
      <c r="HD680" s="4"/>
      <c r="HE680" s="4" t="s">
        <v>1</v>
      </c>
      <c r="HF680" s="4"/>
      <c r="HG680" s="4"/>
      <c r="HH680" s="4"/>
      <c r="HI680" s="4"/>
      <c r="HJ680" s="4" t="s">
        <v>807</v>
      </c>
      <c r="HK680" s="4"/>
      <c r="HL680" s="4"/>
      <c r="HM680" s="4" t="s">
        <v>807</v>
      </c>
      <c r="HN680" s="4"/>
      <c r="HO680" s="4"/>
      <c r="HP680" s="4"/>
      <c r="HQ680" s="4"/>
      <c r="HR680" s="4"/>
      <c r="HS680" s="4"/>
      <c r="HT680" s="4"/>
      <c r="HU680" s="4"/>
      <c r="HV680" s="4" t="s">
        <v>246</v>
      </c>
      <c r="HW680" s="4" t="s">
        <v>247</v>
      </c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 t="s">
        <v>235</v>
      </c>
      <c r="IK680" s="4" t="s">
        <v>237</v>
      </c>
      <c r="IL680" s="4"/>
      <c r="IM680" s="4"/>
      <c r="IN680" s="4"/>
      <c r="IO680" s="4"/>
      <c r="IP680" s="4"/>
      <c r="IQ680" s="4"/>
      <c r="IR680" s="4" t="s">
        <v>239</v>
      </c>
      <c r="IS680" s="4"/>
      <c r="IT680" s="4"/>
      <c r="IU680" s="4"/>
      <c r="IV680" s="4"/>
      <c r="IW680" s="4" t="s">
        <v>235</v>
      </c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 t="s">
        <v>805</v>
      </c>
      <c r="JJ680" s="4" t="s">
        <v>2</v>
      </c>
      <c r="JK680" s="4" t="s">
        <v>805</v>
      </c>
      <c r="JL680" s="4">
        <v>200000</v>
      </c>
      <c r="JM680" s="4"/>
      <c r="JN680" s="4">
        <v>400000</v>
      </c>
      <c r="JO680" s="4" t="s">
        <v>251</v>
      </c>
      <c r="JP680" s="4"/>
      <c r="JQ680" s="4"/>
      <c r="JR680" s="4"/>
      <c r="JS680" s="4"/>
      <c r="JT680" s="4" t="s">
        <v>251</v>
      </c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 t="s">
        <v>235</v>
      </c>
      <c r="KF680" s="4"/>
      <c r="KG680" s="4"/>
      <c r="KH680" s="4"/>
      <c r="KI680" s="4"/>
      <c r="KJ680" s="4"/>
      <c r="KK680" s="4" t="s">
        <v>2</v>
      </c>
      <c r="KL680" s="4"/>
      <c r="KM680" s="4" t="s">
        <v>902</v>
      </c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 t="s">
        <v>805</v>
      </c>
      <c r="MB680" s="9">
        <v>346.27083329999999</v>
      </c>
    </row>
    <row r="681" spans="1:340" x14ac:dyDescent="0.25">
      <c r="A681" s="8">
        <v>694</v>
      </c>
      <c r="B681" s="4" t="s">
        <v>18</v>
      </c>
      <c r="C681" s="4" t="s">
        <v>125</v>
      </c>
      <c r="D681" s="4" t="s">
        <v>175</v>
      </c>
      <c r="E681" s="4" t="s">
        <v>803</v>
      </c>
      <c r="F681" s="4" t="s">
        <v>179</v>
      </c>
      <c r="G681" s="4" t="s">
        <v>826</v>
      </c>
      <c r="H681" s="4" t="s">
        <v>192</v>
      </c>
      <c r="I681" s="4"/>
      <c r="J681" s="4" t="s">
        <v>203</v>
      </c>
      <c r="K681" s="4" t="s">
        <v>805</v>
      </c>
      <c r="L681" s="4" t="s">
        <v>2</v>
      </c>
      <c r="M681" s="4" t="s">
        <v>805</v>
      </c>
      <c r="N681" s="4" t="s">
        <v>805</v>
      </c>
      <c r="O681" s="4" t="s">
        <v>805</v>
      </c>
      <c r="P681" s="4" t="s">
        <v>805</v>
      </c>
      <c r="Q681" s="4" t="s">
        <v>805</v>
      </c>
      <c r="R681" s="4" t="s">
        <v>805</v>
      </c>
      <c r="S681" s="13" t="s">
        <v>899</v>
      </c>
      <c r="T681" s="13" t="s">
        <v>897</v>
      </c>
      <c r="U681" s="4" t="s">
        <v>1884</v>
      </c>
      <c r="V681" s="4"/>
      <c r="W681" s="4" t="s">
        <v>206</v>
      </c>
      <c r="X681" s="4"/>
      <c r="Y681" s="4" t="s">
        <v>208</v>
      </c>
      <c r="Z681" s="4" t="s">
        <v>209</v>
      </c>
      <c r="AA681" s="4"/>
      <c r="AB681" s="4"/>
      <c r="AC681" s="4" t="s">
        <v>212</v>
      </c>
      <c r="AD681" s="4"/>
      <c r="AE681" s="4"/>
      <c r="AF681" s="4"/>
      <c r="AG681" s="4"/>
      <c r="AH681" s="4">
        <v>6</v>
      </c>
      <c r="AI681" s="4"/>
      <c r="AJ681" s="4">
        <v>15</v>
      </c>
      <c r="AK681" s="4">
        <v>52</v>
      </c>
      <c r="AL681" s="4"/>
      <c r="AM681" s="4"/>
      <c r="AN681" s="4">
        <v>35</v>
      </c>
      <c r="AO681" s="4"/>
      <c r="AP681" s="4"/>
      <c r="AQ681" s="4"/>
      <c r="AR681" s="4"/>
      <c r="AS681" s="4" t="s">
        <v>899</v>
      </c>
      <c r="AT681" s="4"/>
      <c r="AU681" s="4" t="s">
        <v>899</v>
      </c>
      <c r="AV681" s="4" t="s">
        <v>899</v>
      </c>
      <c r="AW681" s="4"/>
      <c r="AX681" s="4"/>
      <c r="AY681" s="4" t="s">
        <v>899</v>
      </c>
      <c r="AZ681" s="4"/>
      <c r="BA681" s="4"/>
      <c r="BB681" s="4"/>
      <c r="BC681" s="4"/>
      <c r="BD681" s="4"/>
      <c r="BE681" s="4"/>
      <c r="BF681" s="4" t="s">
        <v>216</v>
      </c>
      <c r="BG681" s="4"/>
      <c r="BH681" s="4"/>
      <c r="BI681" s="4"/>
      <c r="BJ681" s="4" t="s">
        <v>899</v>
      </c>
      <c r="BK681" s="4"/>
      <c r="BL681" s="4"/>
      <c r="BM681" s="4"/>
      <c r="BN681" s="4" t="s">
        <v>221</v>
      </c>
      <c r="BO681" s="4" t="s">
        <v>222</v>
      </c>
      <c r="BP681" s="4"/>
      <c r="BQ681" s="4"/>
      <c r="BR681" s="4" t="s">
        <v>227</v>
      </c>
      <c r="BS681" s="4"/>
      <c r="BT681" s="4" t="s">
        <v>225</v>
      </c>
      <c r="BU681" s="4"/>
      <c r="BV681" s="4" t="s">
        <v>221</v>
      </c>
      <c r="BW681" s="4"/>
      <c r="BX681" s="4"/>
      <c r="BY681" s="4"/>
      <c r="BZ681" s="4">
        <v>2000000</v>
      </c>
      <c r="CA681" s="4"/>
      <c r="CB681" s="4"/>
      <c r="CC681" s="4"/>
      <c r="CD681" s="4"/>
      <c r="CE681" s="4"/>
      <c r="CF681" s="4">
        <v>70</v>
      </c>
      <c r="CG681" s="4">
        <v>30</v>
      </c>
      <c r="CH681" s="4"/>
      <c r="CI681" s="4"/>
      <c r="CJ681" s="4"/>
      <c r="CK681" s="4"/>
      <c r="CL681" s="4" t="s">
        <v>228</v>
      </c>
      <c r="CM681" s="4"/>
      <c r="CN681" s="4"/>
      <c r="CO681" s="4"/>
      <c r="CP681" s="4" t="s">
        <v>823</v>
      </c>
      <c r="CQ681" s="4" t="s">
        <v>807</v>
      </c>
      <c r="CR681" s="4"/>
      <c r="CS681" s="4"/>
      <c r="CT681" s="4"/>
      <c r="CU681" s="4"/>
      <c r="CV681" s="4"/>
      <c r="CW681" s="4"/>
      <c r="CX681" s="4" t="s">
        <v>819</v>
      </c>
      <c r="CY681" s="4" t="s">
        <v>809</v>
      </c>
      <c r="CZ681" s="4" t="s">
        <v>810</v>
      </c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 t="s">
        <v>811</v>
      </c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 t="s">
        <v>244</v>
      </c>
      <c r="GH681" s="4"/>
      <c r="GI681" s="4"/>
      <c r="GJ681" s="4" t="s">
        <v>245</v>
      </c>
      <c r="GK681" s="4"/>
      <c r="GL681" s="4"/>
      <c r="GM681" s="4" t="s">
        <v>244</v>
      </c>
      <c r="GN681" s="4"/>
      <c r="GO681" s="4"/>
      <c r="GP681" s="4"/>
      <c r="GQ681" s="4" t="s">
        <v>899</v>
      </c>
      <c r="GR681" s="4"/>
      <c r="GS681" s="4"/>
      <c r="GT681" s="4"/>
      <c r="GU681" s="4"/>
      <c r="GV681" s="4">
        <v>50</v>
      </c>
      <c r="GW681" s="4">
        <v>50</v>
      </c>
      <c r="GX681" s="4"/>
      <c r="GY681" s="4" t="s">
        <v>807</v>
      </c>
      <c r="GZ681" s="4"/>
      <c r="HA681" s="4"/>
      <c r="HB681" s="4"/>
      <c r="HC681" s="4"/>
      <c r="HD681" s="4"/>
      <c r="HE681" s="4" t="s">
        <v>1</v>
      </c>
      <c r="HF681" s="4"/>
      <c r="HG681" s="4"/>
      <c r="HH681" s="4"/>
      <c r="HI681" s="4"/>
      <c r="HJ681" s="4" t="s">
        <v>807</v>
      </c>
      <c r="HK681" s="4"/>
      <c r="HL681" s="4"/>
      <c r="HM681" s="4" t="s">
        <v>807</v>
      </c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 t="s">
        <v>726</v>
      </c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 t="s">
        <v>234</v>
      </c>
      <c r="IQ681" s="4"/>
      <c r="IR681" s="4"/>
      <c r="IS681" s="4"/>
      <c r="IT681" s="4"/>
      <c r="IU681" s="4"/>
      <c r="IV681" s="4"/>
      <c r="IW681" s="4" t="s">
        <v>234</v>
      </c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 t="s">
        <v>805</v>
      </c>
      <c r="JJ681" s="4" t="s">
        <v>805</v>
      </c>
      <c r="JK681" s="4" t="s">
        <v>805</v>
      </c>
      <c r="JL681" s="4" t="s">
        <v>899</v>
      </c>
      <c r="JM681" s="4" t="s">
        <v>899</v>
      </c>
      <c r="JN681" s="4" t="s">
        <v>899</v>
      </c>
      <c r="JO681" s="4"/>
      <c r="JP681" s="4"/>
      <c r="JQ681" s="4"/>
      <c r="JR681" s="4"/>
      <c r="JS681" s="4" t="s">
        <v>252</v>
      </c>
      <c r="JT681" s="4"/>
      <c r="JU681" s="4"/>
      <c r="JV681" s="4"/>
      <c r="JW681" s="4"/>
      <c r="JX681" s="4" t="s">
        <v>252</v>
      </c>
      <c r="JY681" s="4" t="s">
        <v>234</v>
      </c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 t="s">
        <v>805</v>
      </c>
      <c r="KL681" s="4">
        <v>2000000</v>
      </c>
      <c r="KM681" s="4"/>
      <c r="KN681" s="4"/>
      <c r="KO681" s="4" t="s">
        <v>254</v>
      </c>
      <c r="KP681" s="4" t="s">
        <v>255</v>
      </c>
      <c r="KQ681" s="4">
        <v>80</v>
      </c>
      <c r="KR681" s="4">
        <v>20</v>
      </c>
      <c r="KS681" s="4" t="s">
        <v>256</v>
      </c>
      <c r="KT681" s="4" t="s">
        <v>257</v>
      </c>
      <c r="KU681" s="4"/>
      <c r="KV681" s="4"/>
      <c r="KW681" s="4"/>
      <c r="KX681" s="4">
        <v>10</v>
      </c>
      <c r="KY681" s="4">
        <v>90</v>
      </c>
      <c r="KZ681" s="4"/>
      <c r="LA681" s="4"/>
      <c r="LB681" s="4" t="s">
        <v>234</v>
      </c>
      <c r="LC681" s="4" t="s">
        <v>234</v>
      </c>
      <c r="LD681" s="4"/>
      <c r="LE681" s="4" t="s">
        <v>232</v>
      </c>
      <c r="LF681" s="4"/>
      <c r="LG681" s="4" t="s">
        <v>261</v>
      </c>
      <c r="LH681" s="4"/>
      <c r="LI681" s="4"/>
      <c r="LJ681" s="4"/>
      <c r="LK681" s="4">
        <v>70</v>
      </c>
      <c r="LL681" s="4"/>
      <c r="LM681" s="4">
        <v>30</v>
      </c>
      <c r="LN681" s="4"/>
      <c r="LO681" s="4" t="s">
        <v>234</v>
      </c>
      <c r="LP681" s="4" t="s">
        <v>234</v>
      </c>
      <c r="LQ681" s="4" t="s">
        <v>900</v>
      </c>
      <c r="LR681" s="4"/>
      <c r="LS681" s="4"/>
      <c r="LT681" s="4" t="s">
        <v>903</v>
      </c>
      <c r="LU681" s="4"/>
      <c r="LV681" s="4"/>
      <c r="LW681" s="4" t="s">
        <v>234</v>
      </c>
      <c r="LX681" s="4" t="s">
        <v>234</v>
      </c>
      <c r="LY681" s="4" t="s">
        <v>680</v>
      </c>
      <c r="LZ681" s="4" t="s">
        <v>680</v>
      </c>
      <c r="MA681" s="4" t="s">
        <v>2</v>
      </c>
      <c r="MB681" s="9">
        <v>17.625</v>
      </c>
    </row>
    <row r="682" spans="1:340" x14ac:dyDescent="0.25">
      <c r="A682" s="8">
        <v>695</v>
      </c>
      <c r="B682" s="4" t="s">
        <v>14</v>
      </c>
      <c r="C682" s="4" t="s">
        <v>100</v>
      </c>
      <c r="D682" s="4" t="s">
        <v>175</v>
      </c>
      <c r="E682" s="4" t="s">
        <v>814</v>
      </c>
      <c r="F682" s="4" t="s">
        <v>180</v>
      </c>
      <c r="G682" s="4" t="s">
        <v>826</v>
      </c>
      <c r="H682" s="4" t="s">
        <v>196</v>
      </c>
      <c r="I682" s="4"/>
      <c r="J682" s="4" t="s">
        <v>203</v>
      </c>
      <c r="K682" s="4" t="s">
        <v>805</v>
      </c>
      <c r="L682" s="4" t="s">
        <v>2</v>
      </c>
      <c r="M682" s="4" t="s">
        <v>805</v>
      </c>
      <c r="N682" s="4" t="s">
        <v>805</v>
      </c>
      <c r="O682" s="4" t="s">
        <v>805</v>
      </c>
      <c r="P682" s="4" t="s">
        <v>805</v>
      </c>
      <c r="Q682" s="4" t="s">
        <v>805</v>
      </c>
      <c r="R682" s="4" t="s">
        <v>805</v>
      </c>
      <c r="S682" s="14">
        <v>3000000000</v>
      </c>
      <c r="T682" s="4" t="s">
        <v>1553</v>
      </c>
      <c r="U682" s="4" t="s">
        <v>1885</v>
      </c>
      <c r="V682" s="4" t="s">
        <v>205</v>
      </c>
      <c r="W682" s="4" t="s">
        <v>206</v>
      </c>
      <c r="X682" s="4" t="s">
        <v>207</v>
      </c>
      <c r="Y682" s="4" t="s">
        <v>208</v>
      </c>
      <c r="Z682" s="4"/>
      <c r="AA682" s="4"/>
      <c r="AB682" s="4" t="s">
        <v>211</v>
      </c>
      <c r="AC682" s="4" t="s">
        <v>212</v>
      </c>
      <c r="AD682" s="4"/>
      <c r="AE682" s="4" t="s">
        <v>829</v>
      </c>
      <c r="AF682" s="4" t="s">
        <v>806</v>
      </c>
      <c r="AG682" s="4">
        <v>23</v>
      </c>
      <c r="AH682" s="4">
        <v>2</v>
      </c>
      <c r="AI682" s="4">
        <v>1</v>
      </c>
      <c r="AJ682" s="4">
        <v>20</v>
      </c>
      <c r="AK682" s="4"/>
      <c r="AL682" s="4"/>
      <c r="AM682" s="4">
        <v>2</v>
      </c>
      <c r="AN682" s="4" t="s">
        <v>899</v>
      </c>
      <c r="AO682" s="4"/>
      <c r="AP682" s="4">
        <v>5</v>
      </c>
      <c r="AQ682" s="4">
        <v>2</v>
      </c>
      <c r="AR682" s="4">
        <v>2000000</v>
      </c>
      <c r="AS682" s="4">
        <v>10000000</v>
      </c>
      <c r="AT682" s="4">
        <v>1000000</v>
      </c>
      <c r="AU682" s="4">
        <v>20000000</v>
      </c>
      <c r="AV682" s="4"/>
      <c r="AW682" s="4"/>
      <c r="AX682" s="4">
        <v>5000000</v>
      </c>
      <c r="AY682" s="4">
        <v>1000000</v>
      </c>
      <c r="AZ682" s="4"/>
      <c r="BA682" s="4">
        <v>2000000</v>
      </c>
      <c r="BB682" s="4">
        <v>10000000</v>
      </c>
      <c r="BC682" s="4"/>
      <c r="BD682" s="4"/>
      <c r="BE682" s="4"/>
      <c r="BF682" s="4" t="s">
        <v>216</v>
      </c>
      <c r="BG682" s="4"/>
      <c r="BH682" s="4"/>
      <c r="BI682" s="4"/>
      <c r="BJ682" s="4">
        <v>300000</v>
      </c>
      <c r="BK682" s="4"/>
      <c r="BL682" s="4"/>
      <c r="BM682" s="4"/>
      <c r="BN682" s="4" t="s">
        <v>221</v>
      </c>
      <c r="BO682" s="4" t="s">
        <v>222</v>
      </c>
      <c r="BP682" s="4" t="s">
        <v>223</v>
      </c>
      <c r="BQ682" s="4" t="s">
        <v>224</v>
      </c>
      <c r="BR682" s="4" t="s">
        <v>227</v>
      </c>
      <c r="BS682" s="4" t="s">
        <v>227</v>
      </c>
      <c r="BT682" s="4" t="s">
        <v>227</v>
      </c>
      <c r="BU682" s="4" t="s">
        <v>227</v>
      </c>
      <c r="BV682" s="4" t="s">
        <v>221</v>
      </c>
      <c r="BW682" s="4" t="s">
        <v>222</v>
      </c>
      <c r="BX682" s="4"/>
      <c r="BY682" s="4" t="s">
        <v>224</v>
      </c>
      <c r="BZ682" s="4">
        <v>300000</v>
      </c>
      <c r="CA682" s="4">
        <v>600000</v>
      </c>
      <c r="CB682" s="4"/>
      <c r="CC682" s="4">
        <v>300000</v>
      </c>
      <c r="CD682" s="4">
        <v>50</v>
      </c>
      <c r="CE682" s="4">
        <v>50</v>
      </c>
      <c r="CF682" s="4">
        <v>50</v>
      </c>
      <c r="CG682" s="4">
        <v>50</v>
      </c>
      <c r="CH682" s="4">
        <v>50</v>
      </c>
      <c r="CI682" s="4">
        <v>50</v>
      </c>
      <c r="CJ682" s="4">
        <v>50</v>
      </c>
      <c r="CK682" s="4">
        <v>50</v>
      </c>
      <c r="CL682" s="4" t="s">
        <v>228</v>
      </c>
      <c r="CM682" s="4" t="s">
        <v>229</v>
      </c>
      <c r="CN682" s="4">
        <v>50</v>
      </c>
      <c r="CO682" s="4">
        <v>50</v>
      </c>
      <c r="CP682" s="4" t="s">
        <v>823</v>
      </c>
      <c r="CQ682" s="4"/>
      <c r="CR682" s="4"/>
      <c r="CS682" s="4"/>
      <c r="CT682" s="4"/>
      <c r="CU682" s="4"/>
      <c r="CV682" s="4"/>
      <c r="CW682" s="4"/>
      <c r="CX682" s="4" t="s">
        <v>819</v>
      </c>
      <c r="CY682" s="4" t="s">
        <v>809</v>
      </c>
      <c r="CZ682" s="4" t="s">
        <v>810</v>
      </c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 t="s">
        <v>819</v>
      </c>
      <c r="DO682" s="4"/>
      <c r="DP682" s="4" t="s">
        <v>810</v>
      </c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>
        <v>50000</v>
      </c>
      <c r="ED682" s="4"/>
      <c r="EE682" s="4">
        <v>50000</v>
      </c>
      <c r="EF682" s="4"/>
      <c r="EG682" s="4"/>
      <c r="EH682" s="4"/>
      <c r="EI682" s="4" t="s">
        <v>823</v>
      </c>
      <c r="EJ682" s="4"/>
      <c r="EK682" s="4"/>
      <c r="EL682" s="4"/>
      <c r="EM682" s="4"/>
      <c r="EN682" s="4"/>
      <c r="EO682" s="4"/>
      <c r="EP682" s="4"/>
      <c r="EQ682" s="4" t="s">
        <v>819</v>
      </c>
      <c r="ER682" s="4" t="s">
        <v>809</v>
      </c>
      <c r="ES682" s="4" t="s">
        <v>810</v>
      </c>
      <c r="ET682" s="4"/>
      <c r="EU682" s="4"/>
      <c r="EV682" s="4"/>
      <c r="EW682" s="4"/>
      <c r="EX682" s="4" t="s">
        <v>823</v>
      </c>
      <c r="EY682" s="4"/>
      <c r="EZ682" s="4"/>
      <c r="FA682" s="4"/>
      <c r="FB682" s="4"/>
      <c r="FC682" s="4"/>
      <c r="FD682" s="4"/>
      <c r="FE682" s="4"/>
      <c r="FF682" s="4" t="s">
        <v>819</v>
      </c>
      <c r="FG682" s="4" t="s">
        <v>809</v>
      </c>
      <c r="FH682" s="4" t="s">
        <v>810</v>
      </c>
      <c r="FI682" s="4"/>
      <c r="FJ682" s="4"/>
      <c r="FK682" s="4"/>
      <c r="FL682" s="4"/>
      <c r="FM682" s="4" t="s">
        <v>235</v>
      </c>
      <c r="FN682" s="4"/>
      <c r="FO682" s="4"/>
      <c r="FP682" s="4"/>
      <c r="FQ682" s="4"/>
      <c r="FR682" s="4"/>
      <c r="FS682" s="4" t="s">
        <v>235</v>
      </c>
      <c r="FT682" s="4"/>
      <c r="FU682" s="4"/>
      <c r="FV682" s="4"/>
      <c r="FW682" s="4"/>
      <c r="FX682" s="4"/>
      <c r="FY682" s="4" t="s">
        <v>235</v>
      </c>
      <c r="FZ682" s="4"/>
      <c r="GA682" s="4"/>
      <c r="GB682" s="4"/>
      <c r="GC682" s="4"/>
      <c r="GD682" s="4"/>
      <c r="GE682" s="4" t="s">
        <v>242</v>
      </c>
      <c r="GF682" s="4"/>
      <c r="GG682" s="4" t="s">
        <v>244</v>
      </c>
      <c r="GH682" s="4" t="s">
        <v>226</v>
      </c>
      <c r="GI682" s="4"/>
      <c r="GJ682" s="4" t="s">
        <v>226</v>
      </c>
      <c r="GK682" s="4" t="s">
        <v>242</v>
      </c>
      <c r="GL682" s="4"/>
      <c r="GM682" s="4" t="s">
        <v>244</v>
      </c>
      <c r="GN682" s="4"/>
      <c r="GO682" s="4">
        <v>1500000</v>
      </c>
      <c r="GP682" s="4"/>
      <c r="GQ682" s="4">
        <v>500000</v>
      </c>
      <c r="GR682" s="4"/>
      <c r="GS682" s="4"/>
      <c r="GT682" s="4"/>
      <c r="GU682" s="4"/>
      <c r="GV682" s="4"/>
      <c r="GW682" s="4"/>
      <c r="GX682" s="4"/>
      <c r="GY682" s="4" t="s">
        <v>807</v>
      </c>
      <c r="GZ682" s="4"/>
      <c r="HA682" s="4"/>
      <c r="HB682" s="4"/>
      <c r="HC682" s="4" t="s">
        <v>807</v>
      </c>
      <c r="HD682" s="4"/>
      <c r="HE682" s="4"/>
      <c r="HF682" s="4"/>
      <c r="HG682" s="4" t="s">
        <v>899</v>
      </c>
      <c r="HH682" s="4"/>
      <c r="HI682" s="4"/>
      <c r="HJ682" s="4" t="s">
        <v>807</v>
      </c>
      <c r="HK682" s="4"/>
      <c r="HL682" s="4"/>
      <c r="HM682" s="4" t="s">
        <v>807</v>
      </c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 t="s">
        <v>248</v>
      </c>
      <c r="HY682" s="4" t="s">
        <v>249</v>
      </c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 t="s">
        <v>235</v>
      </c>
      <c r="IM682" s="4" t="s">
        <v>235</v>
      </c>
      <c r="IN682" s="4"/>
      <c r="IO682" s="4"/>
      <c r="IP682" s="4"/>
      <c r="IQ682" s="4"/>
      <c r="IR682" s="4"/>
      <c r="IS682" s="4"/>
      <c r="IT682" s="4"/>
      <c r="IU682" s="4"/>
      <c r="IV682" s="4"/>
      <c r="IW682" s="4" t="s">
        <v>235</v>
      </c>
      <c r="IX682" s="4"/>
      <c r="IY682" s="4"/>
      <c r="IZ682" s="4"/>
      <c r="JA682" s="4"/>
      <c r="JB682" s="4"/>
      <c r="JC682" s="4" t="s">
        <v>235</v>
      </c>
      <c r="JD682" s="4"/>
      <c r="JE682" s="4"/>
      <c r="JF682" s="4"/>
      <c r="JG682" s="4"/>
      <c r="JH682" s="4"/>
      <c r="JI682" s="4" t="s">
        <v>805</v>
      </c>
      <c r="JJ682" s="4" t="s">
        <v>2</v>
      </c>
      <c r="JK682" s="4" t="s">
        <v>805</v>
      </c>
      <c r="JL682" s="4">
        <v>5000000</v>
      </c>
      <c r="JM682" s="4"/>
      <c r="JN682" s="4">
        <v>5000000</v>
      </c>
      <c r="JO682" s="4"/>
      <c r="JP682" s="4" t="s">
        <v>252</v>
      </c>
      <c r="JQ682" s="4"/>
      <c r="JR682" s="4"/>
      <c r="JS682" s="4"/>
      <c r="JT682" s="4"/>
      <c r="JU682" s="4" t="s">
        <v>252</v>
      </c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 t="s">
        <v>2</v>
      </c>
      <c r="KL682" s="4"/>
      <c r="KM682" s="4" t="s">
        <v>900</v>
      </c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 t="s">
        <v>805</v>
      </c>
      <c r="MB682" s="9">
        <v>21.8989899</v>
      </c>
    </row>
    <row r="683" spans="1:340" x14ac:dyDescent="0.25">
      <c r="A683" s="8">
        <v>696</v>
      </c>
      <c r="B683" s="4" t="s">
        <v>29</v>
      </c>
      <c r="C683" s="4" t="s">
        <v>160</v>
      </c>
      <c r="D683" s="4" t="s">
        <v>177</v>
      </c>
      <c r="E683" s="4" t="s">
        <v>814</v>
      </c>
      <c r="F683" s="4" t="s">
        <v>180</v>
      </c>
      <c r="G683" s="4" t="s">
        <v>815</v>
      </c>
      <c r="H683" s="4" t="s">
        <v>181</v>
      </c>
      <c r="I683" s="4"/>
      <c r="J683" s="4" t="s">
        <v>201</v>
      </c>
      <c r="K683" s="4" t="s">
        <v>805</v>
      </c>
      <c r="L683" s="4" t="s">
        <v>2</v>
      </c>
      <c r="M683" s="4" t="s">
        <v>805</v>
      </c>
      <c r="N683" s="4" t="s">
        <v>805</v>
      </c>
      <c r="O683" s="4" t="s">
        <v>805</v>
      </c>
      <c r="P683" s="4" t="s">
        <v>805</v>
      </c>
      <c r="Q683" s="4" t="s">
        <v>805</v>
      </c>
      <c r="R683" s="4" t="s">
        <v>2</v>
      </c>
      <c r="S683" s="13" t="s">
        <v>899</v>
      </c>
      <c r="T683" s="13" t="s">
        <v>897</v>
      </c>
      <c r="U683" s="4" t="s">
        <v>1886</v>
      </c>
      <c r="V683" s="4" t="s">
        <v>205</v>
      </c>
      <c r="W683" s="4" t="s">
        <v>206</v>
      </c>
      <c r="X683" s="4" t="s">
        <v>207</v>
      </c>
      <c r="Y683" s="4" t="s">
        <v>208</v>
      </c>
      <c r="Z683" s="4" t="s">
        <v>209</v>
      </c>
      <c r="AA683" s="4"/>
      <c r="AB683" s="4" t="s">
        <v>211</v>
      </c>
      <c r="AC683" s="4" t="s">
        <v>212</v>
      </c>
      <c r="AD683" s="4"/>
      <c r="AE683" s="4" t="s">
        <v>829</v>
      </c>
      <c r="AF683" s="4" t="s">
        <v>806</v>
      </c>
      <c r="AG683" s="4" t="s">
        <v>899</v>
      </c>
      <c r="AH683" s="4">
        <v>2</v>
      </c>
      <c r="AI683" s="4">
        <v>2</v>
      </c>
      <c r="AJ683" s="4" t="s">
        <v>899</v>
      </c>
      <c r="AK683" s="4">
        <v>4</v>
      </c>
      <c r="AL683" s="4"/>
      <c r="AM683" s="4">
        <v>4</v>
      </c>
      <c r="AN683" s="4" t="s">
        <v>899</v>
      </c>
      <c r="AO683" s="4"/>
      <c r="AP683" s="4">
        <v>1</v>
      </c>
      <c r="AQ683" s="4">
        <v>1</v>
      </c>
      <c r="AR683" s="4" t="s">
        <v>899</v>
      </c>
      <c r="AS683" s="4" t="s">
        <v>899</v>
      </c>
      <c r="AT683" s="4" t="s">
        <v>899</v>
      </c>
      <c r="AU683" s="4" t="s">
        <v>899</v>
      </c>
      <c r="AV683" s="4" t="s">
        <v>899</v>
      </c>
      <c r="AW683" s="4"/>
      <c r="AX683" s="4" t="s">
        <v>899</v>
      </c>
      <c r="AY683" s="4" t="s">
        <v>899</v>
      </c>
      <c r="AZ683" s="4"/>
      <c r="BA683" s="4" t="s">
        <v>899</v>
      </c>
      <c r="BB683" s="4" t="s">
        <v>899</v>
      </c>
      <c r="BC683" s="4" t="s">
        <v>214</v>
      </c>
      <c r="BD683" s="4"/>
      <c r="BE683" s="4" t="s">
        <v>569</v>
      </c>
      <c r="BF683" s="4" t="s">
        <v>216</v>
      </c>
      <c r="BG683" s="4" t="s">
        <v>899</v>
      </c>
      <c r="BH683" s="4"/>
      <c r="BI683" s="4" t="s">
        <v>899</v>
      </c>
      <c r="BJ683" s="4" t="s">
        <v>899</v>
      </c>
      <c r="BK683" s="4" t="s">
        <v>220</v>
      </c>
      <c r="BL683" s="4"/>
      <c r="BM683" s="4" t="s">
        <v>220</v>
      </c>
      <c r="BN683" s="4" t="s">
        <v>221</v>
      </c>
      <c r="BO683" s="4" t="s">
        <v>222</v>
      </c>
      <c r="BP683" s="4" t="s">
        <v>223</v>
      </c>
      <c r="BQ683" s="4" t="s">
        <v>224</v>
      </c>
      <c r="BR683" s="4" t="s">
        <v>226</v>
      </c>
      <c r="BS683" s="4" t="s">
        <v>227</v>
      </c>
      <c r="BT683" s="4" t="s">
        <v>225</v>
      </c>
      <c r="BU683" s="4" t="s">
        <v>225</v>
      </c>
      <c r="BV683" s="4" t="s">
        <v>221</v>
      </c>
      <c r="BW683" s="4" t="s">
        <v>222</v>
      </c>
      <c r="BX683" s="4" t="s">
        <v>223</v>
      </c>
      <c r="BY683" s="4" t="s">
        <v>224</v>
      </c>
      <c r="BZ683" s="4" t="s">
        <v>899</v>
      </c>
      <c r="CA683" s="4" t="s">
        <v>899</v>
      </c>
      <c r="CB683" s="4" t="s">
        <v>899</v>
      </c>
      <c r="CC683" s="4" t="s">
        <v>899</v>
      </c>
      <c r="CD683" s="4"/>
      <c r="CE683" s="4"/>
      <c r="CF683" s="4"/>
      <c r="CG683" s="4"/>
      <c r="CH683" s="4">
        <v>40</v>
      </c>
      <c r="CI683" s="4">
        <v>60</v>
      </c>
      <c r="CJ683" s="4"/>
      <c r="CK683" s="4"/>
      <c r="CL683" s="4" t="s">
        <v>228</v>
      </c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 t="s">
        <v>819</v>
      </c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 t="s">
        <v>819</v>
      </c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 t="s">
        <v>899</v>
      </c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 t="s">
        <v>819</v>
      </c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 t="s">
        <v>819</v>
      </c>
      <c r="FG683" s="4"/>
      <c r="FH683" s="4"/>
      <c r="FI683" s="4"/>
      <c r="FJ683" s="4"/>
      <c r="FK683" s="4"/>
      <c r="FL683" s="4"/>
      <c r="FM683" s="4" t="s">
        <v>237</v>
      </c>
      <c r="FN683" s="4" t="s">
        <v>239</v>
      </c>
      <c r="FO683" s="4"/>
      <c r="FP683" s="4"/>
      <c r="FQ683" s="4"/>
      <c r="FR683" s="4"/>
      <c r="FS683" s="4" t="s">
        <v>237</v>
      </c>
      <c r="FT683" s="4" t="s">
        <v>239</v>
      </c>
      <c r="FU683" s="4"/>
      <c r="FV683" s="4"/>
      <c r="FW683" s="4"/>
      <c r="FX683" s="4"/>
      <c r="FY683" s="4" t="s">
        <v>220</v>
      </c>
      <c r="FZ683" s="4" t="s">
        <v>239</v>
      </c>
      <c r="GA683" s="4"/>
      <c r="GB683" s="4"/>
      <c r="GC683" s="4"/>
      <c r="GD683" s="4"/>
      <c r="GE683" s="4" t="s">
        <v>242</v>
      </c>
      <c r="GF683" s="4" t="s">
        <v>243</v>
      </c>
      <c r="GG683" s="4" t="s">
        <v>244</v>
      </c>
      <c r="GH683" s="4" t="s">
        <v>245</v>
      </c>
      <c r="GI683" s="4" t="s">
        <v>245</v>
      </c>
      <c r="GJ683" s="4" t="s">
        <v>226</v>
      </c>
      <c r="GK683" s="4"/>
      <c r="GL683" s="4" t="s">
        <v>243</v>
      </c>
      <c r="GM683" s="4" t="s">
        <v>244</v>
      </c>
      <c r="GN683" s="4"/>
      <c r="GO683" s="4"/>
      <c r="GP683" s="4" t="s">
        <v>899</v>
      </c>
      <c r="GQ683" s="4" t="s">
        <v>899</v>
      </c>
      <c r="GR683" s="4">
        <v>55</v>
      </c>
      <c r="GS683" s="4">
        <v>45</v>
      </c>
      <c r="GT683" s="4">
        <v>50</v>
      </c>
      <c r="GU683" s="4">
        <v>50</v>
      </c>
      <c r="GV683" s="4"/>
      <c r="GW683" s="4"/>
      <c r="GX683" s="4"/>
      <c r="GY683" s="4" t="s">
        <v>807</v>
      </c>
      <c r="GZ683" s="4"/>
      <c r="HA683" s="4"/>
      <c r="HB683" s="4"/>
      <c r="HC683" s="4" t="s">
        <v>807</v>
      </c>
      <c r="HD683" s="4"/>
      <c r="HE683" s="4"/>
      <c r="HF683" s="4"/>
      <c r="HG683" s="4" t="s">
        <v>899</v>
      </c>
      <c r="HH683" s="4"/>
      <c r="HI683" s="4"/>
      <c r="HJ683" s="4" t="s">
        <v>807</v>
      </c>
      <c r="HK683" s="4"/>
      <c r="HL683" s="4"/>
      <c r="HM683" s="4" t="s">
        <v>807</v>
      </c>
      <c r="HN683" s="4"/>
      <c r="HO683" s="4"/>
      <c r="HP683" s="4"/>
      <c r="HQ683" s="4"/>
      <c r="HR683" s="4"/>
      <c r="HS683" s="4"/>
      <c r="HT683" s="4"/>
      <c r="HU683" s="4"/>
      <c r="HV683" s="4" t="s">
        <v>246</v>
      </c>
      <c r="HW683" s="4" t="s">
        <v>247</v>
      </c>
      <c r="HX683" s="4" t="s">
        <v>248</v>
      </c>
      <c r="HY683" s="4" t="s">
        <v>249</v>
      </c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 t="s">
        <v>237</v>
      </c>
      <c r="IK683" s="4" t="s">
        <v>237</v>
      </c>
      <c r="IL683" s="4" t="s">
        <v>237</v>
      </c>
      <c r="IM683" s="4" t="s">
        <v>237</v>
      </c>
      <c r="IN683" s="4"/>
      <c r="IO683" s="4"/>
      <c r="IP683" s="4"/>
      <c r="IQ683" s="4"/>
      <c r="IR683" s="4" t="s">
        <v>239</v>
      </c>
      <c r="IS683" s="4"/>
      <c r="IT683" s="4"/>
      <c r="IU683" s="4"/>
      <c r="IV683" s="4"/>
      <c r="IW683" s="4" t="s">
        <v>237</v>
      </c>
      <c r="IX683" s="4" t="s">
        <v>239</v>
      </c>
      <c r="IY683" s="4"/>
      <c r="IZ683" s="4"/>
      <c r="JA683" s="4"/>
      <c r="JB683" s="4"/>
      <c r="JC683" s="4" t="s">
        <v>237</v>
      </c>
      <c r="JD683" s="4" t="s">
        <v>239</v>
      </c>
      <c r="JE683" s="4"/>
      <c r="JF683" s="4"/>
      <c r="JG683" s="4"/>
      <c r="JH683" s="4"/>
      <c r="JI683" s="4" t="s">
        <v>805</v>
      </c>
      <c r="JJ683" s="4" t="s">
        <v>2</v>
      </c>
      <c r="JK683" s="4" t="s">
        <v>805</v>
      </c>
      <c r="JL683" s="4" t="s">
        <v>899</v>
      </c>
      <c r="JM683" s="4"/>
      <c r="JN683" s="4" t="s">
        <v>899</v>
      </c>
      <c r="JO683" s="4"/>
      <c r="JP683" s="4" t="s">
        <v>252</v>
      </c>
      <c r="JQ683" s="4"/>
      <c r="JR683" s="4"/>
      <c r="JS683" s="4"/>
      <c r="JT683" s="4" t="s">
        <v>251</v>
      </c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 t="s">
        <v>805</v>
      </c>
      <c r="KL683" s="4" t="s">
        <v>899</v>
      </c>
      <c r="KM683" s="4"/>
      <c r="KN683" s="4"/>
      <c r="KO683" s="4" t="s">
        <v>254</v>
      </c>
      <c r="KP683" s="4"/>
      <c r="KQ683" s="4"/>
      <c r="KR683" s="4"/>
      <c r="KS683" s="4" t="s">
        <v>256</v>
      </c>
      <c r="KT683" s="4"/>
      <c r="KU683" s="4"/>
      <c r="KV683" s="4"/>
      <c r="KW683" s="4"/>
      <c r="KX683" s="4"/>
      <c r="KY683" s="4"/>
      <c r="KZ683" s="4"/>
      <c r="LA683" s="4"/>
      <c r="LB683" s="4" t="s">
        <v>237</v>
      </c>
      <c r="LC683" s="4" t="s">
        <v>237</v>
      </c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 t="s">
        <v>235</v>
      </c>
      <c r="LX683" s="4" t="s">
        <v>235</v>
      </c>
      <c r="LY683" s="4"/>
      <c r="LZ683" s="4"/>
      <c r="MA683" s="4" t="s">
        <v>805</v>
      </c>
      <c r="MB683" s="9">
        <v>141.93975900000001</v>
      </c>
    </row>
    <row r="684" spans="1:340" x14ac:dyDescent="0.25">
      <c r="A684" s="8">
        <v>697</v>
      </c>
      <c r="B684" s="4" t="s">
        <v>28</v>
      </c>
      <c r="C684" s="4" t="s">
        <v>157</v>
      </c>
      <c r="D684" s="4" t="s">
        <v>175</v>
      </c>
      <c r="E684" s="4" t="s">
        <v>814</v>
      </c>
      <c r="F684" s="4" t="s">
        <v>180</v>
      </c>
      <c r="G684" s="4" t="s">
        <v>826</v>
      </c>
      <c r="H684" s="4" t="s">
        <v>196</v>
      </c>
      <c r="I684" s="4"/>
      <c r="J684" s="4" t="s">
        <v>204</v>
      </c>
      <c r="K684" s="4" t="s">
        <v>2</v>
      </c>
      <c r="L684" s="4" t="s">
        <v>805</v>
      </c>
      <c r="M684" s="4" t="s">
        <v>805</v>
      </c>
      <c r="N684" s="4" t="s">
        <v>2</v>
      </c>
      <c r="O684" s="4" t="s">
        <v>2</v>
      </c>
      <c r="P684" s="4" t="s">
        <v>2</v>
      </c>
      <c r="Q684" s="4" t="s">
        <v>805</v>
      </c>
      <c r="R684" s="4" t="s">
        <v>2</v>
      </c>
      <c r="S684" s="13" t="s">
        <v>899</v>
      </c>
      <c r="T684" s="13" t="s">
        <v>897</v>
      </c>
      <c r="U684" s="4" t="s">
        <v>1887</v>
      </c>
      <c r="V684" s="4" t="s">
        <v>205</v>
      </c>
      <c r="W684" s="4" t="s">
        <v>206</v>
      </c>
      <c r="X684" s="4"/>
      <c r="Y684" s="4" t="s">
        <v>208</v>
      </c>
      <c r="Z684" s="4" t="s">
        <v>209</v>
      </c>
      <c r="AA684" s="4" t="s">
        <v>210</v>
      </c>
      <c r="AB684" s="4" t="s">
        <v>211</v>
      </c>
      <c r="AC684" s="4"/>
      <c r="AD684" s="4"/>
      <c r="AE684" s="4"/>
      <c r="AF684" s="4" t="s">
        <v>806</v>
      </c>
      <c r="AG684" s="4">
        <v>20</v>
      </c>
      <c r="AH684" s="4">
        <v>5</v>
      </c>
      <c r="AI684" s="4"/>
      <c r="AJ684" s="4" t="s">
        <v>899</v>
      </c>
      <c r="AK684" s="4" t="s">
        <v>899</v>
      </c>
      <c r="AL684" s="4" t="s">
        <v>899</v>
      </c>
      <c r="AM684" s="4" t="s">
        <v>899</v>
      </c>
      <c r="AN684" s="4"/>
      <c r="AO684" s="4"/>
      <c r="AP684" s="4"/>
      <c r="AQ684" s="4" t="s">
        <v>899</v>
      </c>
      <c r="AR684" s="4" t="s">
        <v>899</v>
      </c>
      <c r="AS684" s="4" t="s">
        <v>899</v>
      </c>
      <c r="AT684" s="4"/>
      <c r="AU684" s="4" t="s">
        <v>899</v>
      </c>
      <c r="AV684" s="4" t="s">
        <v>899</v>
      </c>
      <c r="AW684" s="4" t="s">
        <v>899</v>
      </c>
      <c r="AX684" s="4" t="s">
        <v>899</v>
      </c>
      <c r="AY684" s="4"/>
      <c r="AZ684" s="4"/>
      <c r="BA684" s="4"/>
      <c r="BB684" s="4" t="s">
        <v>899</v>
      </c>
      <c r="BC684" s="4"/>
      <c r="BD684" s="4"/>
      <c r="BE684" s="4"/>
      <c r="BF684" s="4" t="s">
        <v>216</v>
      </c>
      <c r="BG684" s="4"/>
      <c r="BH684" s="4"/>
      <c r="BI684" s="4"/>
      <c r="BJ684" s="4" t="s">
        <v>899</v>
      </c>
      <c r="BK684" s="4"/>
      <c r="BL684" s="4"/>
      <c r="BM684" s="4"/>
      <c r="BN684" s="4" t="s">
        <v>221</v>
      </c>
      <c r="BO684" s="4" t="s">
        <v>222</v>
      </c>
      <c r="BP684" s="4"/>
      <c r="BQ684" s="4"/>
      <c r="BR684" s="4" t="s">
        <v>225</v>
      </c>
      <c r="BS684" s="4"/>
      <c r="BT684" s="4" t="s">
        <v>226</v>
      </c>
      <c r="BU684" s="4"/>
      <c r="BV684" s="4" t="s">
        <v>221</v>
      </c>
      <c r="BW684" s="4" t="s">
        <v>222</v>
      </c>
      <c r="BX684" s="4"/>
      <c r="BY684" s="4"/>
      <c r="BZ684" s="4" t="s">
        <v>899</v>
      </c>
      <c r="CA684" s="4" t="s">
        <v>899</v>
      </c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 t="s">
        <v>228</v>
      </c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 t="s">
        <v>819</v>
      </c>
      <c r="CY684" s="4"/>
      <c r="CZ684" s="4" t="s">
        <v>810</v>
      </c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 t="s">
        <v>810</v>
      </c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 t="s">
        <v>899</v>
      </c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 t="s">
        <v>810</v>
      </c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 t="s">
        <v>819</v>
      </c>
      <c r="FG684" s="4"/>
      <c r="FH684" s="4"/>
      <c r="FI684" s="4"/>
      <c r="FJ684" s="4"/>
      <c r="FK684" s="4"/>
      <c r="FL684" s="4"/>
      <c r="FM684" s="4" t="s">
        <v>235</v>
      </c>
      <c r="FN684" s="4"/>
      <c r="FO684" s="4"/>
      <c r="FP684" s="4"/>
      <c r="FQ684" s="4"/>
      <c r="FR684" s="4"/>
      <c r="FS684" s="4" t="s">
        <v>235</v>
      </c>
      <c r="FT684" s="4"/>
      <c r="FU684" s="4"/>
      <c r="FV684" s="4"/>
      <c r="FW684" s="4"/>
      <c r="FX684" s="4"/>
      <c r="FY684" s="4" t="s">
        <v>234</v>
      </c>
      <c r="FZ684" s="4"/>
      <c r="GA684" s="4"/>
      <c r="GB684" s="4"/>
      <c r="GC684" s="4"/>
      <c r="GD684" s="4"/>
      <c r="GE684" s="4"/>
      <c r="GF684" s="4"/>
      <c r="GG684" s="4" t="s">
        <v>244</v>
      </c>
      <c r="GH684" s="4"/>
      <c r="GI684" s="4"/>
      <c r="GJ684" s="4" t="s">
        <v>226</v>
      </c>
      <c r="GK684" s="4"/>
      <c r="GL684" s="4"/>
      <c r="GM684" s="4"/>
      <c r="GN684" s="4" t="s">
        <v>1</v>
      </c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 t="s">
        <v>807</v>
      </c>
      <c r="GZ684" s="4"/>
      <c r="HA684" s="4"/>
      <c r="HB684" s="4"/>
      <c r="HC684" s="4"/>
      <c r="HD684" s="4"/>
      <c r="HE684" s="4" t="s">
        <v>1</v>
      </c>
      <c r="HF684" s="4"/>
      <c r="HG684" s="4"/>
      <c r="HH684" s="4"/>
      <c r="HI684" s="4"/>
      <c r="HJ684" s="4" t="s">
        <v>807</v>
      </c>
      <c r="HK684" s="4"/>
      <c r="HL684" s="4"/>
      <c r="HM684" s="4" t="s">
        <v>807</v>
      </c>
      <c r="HN684" s="4"/>
      <c r="HO684" s="4"/>
      <c r="HP684" s="4"/>
      <c r="HQ684" s="4"/>
      <c r="HR684" s="4"/>
      <c r="HS684" s="4"/>
      <c r="HT684" s="4"/>
      <c r="HU684" s="4"/>
      <c r="HV684" s="4" t="s">
        <v>246</v>
      </c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 t="s">
        <v>235</v>
      </c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 t="s">
        <v>237</v>
      </c>
      <c r="IX684" s="4"/>
      <c r="IY684" s="4" t="s">
        <v>240</v>
      </c>
      <c r="IZ684" s="4"/>
      <c r="JA684" s="4"/>
      <c r="JB684" s="4"/>
      <c r="JC684" s="4"/>
      <c r="JD684" s="4"/>
      <c r="JE684" s="4"/>
      <c r="JF684" s="4"/>
      <c r="JG684" s="4"/>
      <c r="JH684" s="4"/>
      <c r="JI684" s="4" t="s">
        <v>805</v>
      </c>
      <c r="JJ684" s="4" t="s">
        <v>805</v>
      </c>
      <c r="JK684" s="4" t="s">
        <v>805</v>
      </c>
      <c r="JL684" s="4" t="s">
        <v>899</v>
      </c>
      <c r="JM684" s="4" t="s">
        <v>899</v>
      </c>
      <c r="JN684" s="4" t="s">
        <v>899</v>
      </c>
      <c r="JO684" s="4"/>
      <c r="JP684" s="4" t="s">
        <v>252</v>
      </c>
      <c r="JQ684" s="4"/>
      <c r="JR684" s="4"/>
      <c r="JS684" s="4"/>
      <c r="JT684" s="4"/>
      <c r="JU684" s="4" t="s">
        <v>252</v>
      </c>
      <c r="JV684" s="4"/>
      <c r="JW684" s="4"/>
      <c r="JX684" s="4"/>
      <c r="JY684" s="4" t="s">
        <v>234</v>
      </c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 t="s">
        <v>805</v>
      </c>
      <c r="KL684" s="4" t="s">
        <v>899</v>
      </c>
      <c r="KM684" s="4"/>
      <c r="KN684" s="4"/>
      <c r="KO684" s="4" t="s">
        <v>254</v>
      </c>
      <c r="KP684" s="4" t="s">
        <v>255</v>
      </c>
      <c r="KQ684" s="4">
        <v>10</v>
      </c>
      <c r="KR684" s="4">
        <v>90</v>
      </c>
      <c r="KS684" s="4"/>
      <c r="KT684" s="4" t="s">
        <v>257</v>
      </c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 t="s">
        <v>232</v>
      </c>
      <c r="LF684" s="4"/>
      <c r="LG684" s="4"/>
      <c r="LH684" s="4"/>
      <c r="LI684" s="4"/>
      <c r="LJ684" s="4"/>
      <c r="LK684" s="4"/>
      <c r="LL684" s="4"/>
      <c r="LM684" s="4"/>
      <c r="LN684" s="4"/>
      <c r="LO684" s="4" t="s">
        <v>220</v>
      </c>
      <c r="LP684" s="4" t="s">
        <v>220</v>
      </c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 t="s">
        <v>2</v>
      </c>
      <c r="MB684" s="9">
        <v>21.8989899</v>
      </c>
    </row>
    <row r="685" spans="1:340" x14ac:dyDescent="0.25">
      <c r="A685" s="8">
        <v>698</v>
      </c>
      <c r="B685" s="4" t="s">
        <v>26</v>
      </c>
      <c r="C685" s="4" t="s">
        <v>150</v>
      </c>
      <c r="D685" s="4" t="s">
        <v>176</v>
      </c>
      <c r="E685" s="4" t="s">
        <v>814</v>
      </c>
      <c r="F685" s="4" t="s">
        <v>180</v>
      </c>
      <c r="G685" s="4" t="s">
        <v>804</v>
      </c>
      <c r="H685" s="4" t="s">
        <v>183</v>
      </c>
      <c r="I685" s="4"/>
      <c r="J685" s="4" t="s">
        <v>202</v>
      </c>
      <c r="K685" s="4" t="s">
        <v>805</v>
      </c>
      <c r="L685" s="4" t="s">
        <v>2</v>
      </c>
      <c r="M685" s="4" t="s">
        <v>805</v>
      </c>
      <c r="N685" s="4" t="s">
        <v>805</v>
      </c>
      <c r="O685" s="4" t="s">
        <v>805</v>
      </c>
      <c r="P685" s="4" t="s">
        <v>2</v>
      </c>
      <c r="Q685" s="4" t="s">
        <v>805</v>
      </c>
      <c r="R685" s="4" t="s">
        <v>2</v>
      </c>
      <c r="S685" s="13" t="s">
        <v>899</v>
      </c>
      <c r="T685" s="13" t="s">
        <v>897</v>
      </c>
      <c r="U685" s="4" t="s">
        <v>1888</v>
      </c>
      <c r="V685" s="4"/>
      <c r="W685" s="4"/>
      <c r="X685" s="4"/>
      <c r="Y685" s="4"/>
      <c r="Z685" s="4" t="s">
        <v>209</v>
      </c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>
        <v>3</v>
      </c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 t="s">
        <v>899</v>
      </c>
      <c r="AW685" s="4"/>
      <c r="AX685" s="4"/>
      <c r="AY685" s="4"/>
      <c r="AZ685" s="4"/>
      <c r="BA685" s="4"/>
      <c r="BB685" s="4"/>
      <c r="BC685" s="4" t="s">
        <v>214</v>
      </c>
      <c r="BD685" s="4"/>
      <c r="BE685" s="4"/>
      <c r="BF685" s="4" t="s">
        <v>216</v>
      </c>
      <c r="BG685" s="4" t="s">
        <v>899</v>
      </c>
      <c r="BH685" s="4"/>
      <c r="BI685" s="4"/>
      <c r="BJ685" s="4" t="s">
        <v>899</v>
      </c>
      <c r="BK685" s="4" t="s">
        <v>217</v>
      </c>
      <c r="BL685" s="4"/>
      <c r="BM685" s="4"/>
      <c r="BN685" s="4" t="s">
        <v>221</v>
      </c>
      <c r="BO685" s="4" t="s">
        <v>222</v>
      </c>
      <c r="BP685" s="4"/>
      <c r="BQ685" s="4"/>
      <c r="BR685" s="4" t="s">
        <v>227</v>
      </c>
      <c r="BS685" s="4"/>
      <c r="BT685" s="4" t="s">
        <v>225</v>
      </c>
      <c r="BU685" s="4"/>
      <c r="BV685" s="4" t="s">
        <v>221</v>
      </c>
      <c r="BW685" s="4" t="s">
        <v>222</v>
      </c>
      <c r="BX685" s="4"/>
      <c r="BY685" s="4"/>
      <c r="BZ685" s="4">
        <v>70000</v>
      </c>
      <c r="CA685" s="4">
        <v>40000</v>
      </c>
      <c r="CB685" s="4"/>
      <c r="CC685" s="4"/>
      <c r="CD685" s="4"/>
      <c r="CE685" s="4"/>
      <c r="CF685" s="4">
        <v>30</v>
      </c>
      <c r="CG685" s="4">
        <v>70</v>
      </c>
      <c r="CH685" s="4"/>
      <c r="CI685" s="4"/>
      <c r="CJ685" s="4"/>
      <c r="CK685" s="4"/>
      <c r="CL685" s="4" t="s">
        <v>228</v>
      </c>
      <c r="CM685" s="4"/>
      <c r="CN685" s="4"/>
      <c r="CO685" s="4"/>
      <c r="CP685" s="4" t="s">
        <v>823</v>
      </c>
      <c r="CQ685" s="4"/>
      <c r="CR685" s="4"/>
      <c r="CS685" s="4"/>
      <c r="CT685" s="4"/>
      <c r="CU685" s="4"/>
      <c r="CV685" s="4"/>
      <c r="CW685" s="4"/>
      <c r="CX685" s="4" t="s">
        <v>819</v>
      </c>
      <c r="CY685" s="4" t="s">
        <v>809</v>
      </c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 t="s">
        <v>811</v>
      </c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 t="s">
        <v>244</v>
      </c>
      <c r="GH685" s="4"/>
      <c r="GI685" s="4"/>
      <c r="GJ685" s="4" t="s">
        <v>245</v>
      </c>
      <c r="GK685" s="4"/>
      <c r="GL685" s="4"/>
      <c r="GM685" s="4"/>
      <c r="GN685" s="4" t="s">
        <v>1</v>
      </c>
      <c r="GO685" s="4"/>
      <c r="GP685" s="4"/>
      <c r="GQ685" s="4"/>
      <c r="GR685" s="4"/>
      <c r="GS685" s="4"/>
      <c r="GT685" s="4"/>
      <c r="GU685" s="4"/>
      <c r="GV685" s="4">
        <v>40</v>
      </c>
      <c r="GW685" s="4">
        <v>60</v>
      </c>
      <c r="GX685" s="4"/>
      <c r="GY685" s="4" t="s">
        <v>807</v>
      </c>
      <c r="GZ685" s="4"/>
      <c r="HA685" s="4"/>
      <c r="HB685" s="4"/>
      <c r="HC685" s="4"/>
      <c r="HD685" s="4"/>
      <c r="HE685" s="4" t="s">
        <v>1</v>
      </c>
      <c r="HF685" s="4"/>
      <c r="HG685" s="4"/>
      <c r="HH685" s="4"/>
      <c r="HI685" s="4"/>
      <c r="HJ685" s="4" t="s">
        <v>807</v>
      </c>
      <c r="HK685" s="4"/>
      <c r="HL685" s="4"/>
      <c r="HM685" s="4" t="s">
        <v>807</v>
      </c>
      <c r="HN685" s="4"/>
      <c r="HO685" s="4"/>
      <c r="HP685" s="4"/>
      <c r="HQ685" s="4"/>
      <c r="HR685" s="4"/>
      <c r="HS685" s="4"/>
      <c r="HT685" s="4"/>
      <c r="HU685" s="4"/>
      <c r="HV685" s="4"/>
      <c r="HW685" s="4" t="s">
        <v>247</v>
      </c>
      <c r="HX685" s="4" t="s">
        <v>248</v>
      </c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 t="s">
        <v>234</v>
      </c>
      <c r="IL685" s="4" t="s">
        <v>234</v>
      </c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 t="s">
        <v>234</v>
      </c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 t="s">
        <v>2</v>
      </c>
      <c r="JJ685" s="4" t="s">
        <v>805</v>
      </c>
      <c r="JK685" s="4" t="s">
        <v>805</v>
      </c>
      <c r="JL685" s="4"/>
      <c r="JM685" s="4" t="s">
        <v>899</v>
      </c>
      <c r="JN685" s="4" t="s">
        <v>899</v>
      </c>
      <c r="JO685" s="4"/>
      <c r="JP685" s="4"/>
      <c r="JQ685" s="4"/>
      <c r="JR685" s="4"/>
      <c r="JS685" s="4"/>
      <c r="JT685" s="4"/>
      <c r="JU685" s="4"/>
      <c r="JV685" s="4" t="s">
        <v>253</v>
      </c>
      <c r="JW685" s="4"/>
      <c r="JX685" s="4"/>
      <c r="JY685" s="4" t="s">
        <v>234</v>
      </c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 t="s">
        <v>805</v>
      </c>
      <c r="KL685" s="4" t="s">
        <v>899</v>
      </c>
      <c r="KM685" s="4"/>
      <c r="KN685" s="4"/>
      <c r="KO685" s="4"/>
      <c r="KP685" s="4" t="s">
        <v>255</v>
      </c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 t="s">
        <v>232</v>
      </c>
      <c r="LF685" s="4"/>
      <c r="LG685" s="4" t="s">
        <v>261</v>
      </c>
      <c r="LH685" s="4"/>
      <c r="LI685" s="4"/>
      <c r="LJ685" s="4"/>
      <c r="LK685" s="4">
        <v>70</v>
      </c>
      <c r="LL685" s="4"/>
      <c r="LM685" s="4">
        <v>30</v>
      </c>
      <c r="LN685" s="4"/>
      <c r="LO685" s="4" t="s">
        <v>234</v>
      </c>
      <c r="LP685" s="4" t="s">
        <v>234</v>
      </c>
      <c r="LQ685" s="4" t="s">
        <v>903</v>
      </c>
      <c r="LR685" s="4"/>
      <c r="LS685" s="4"/>
      <c r="LT685" s="4" t="s">
        <v>903</v>
      </c>
      <c r="LU685" s="4"/>
      <c r="LV685" s="4"/>
      <c r="LW685" s="4"/>
      <c r="LX685" s="4"/>
      <c r="LY685" s="4"/>
      <c r="LZ685" s="4"/>
      <c r="MA685" s="4" t="s">
        <v>805</v>
      </c>
      <c r="MB685" s="9">
        <v>346.27083329999999</v>
      </c>
    </row>
    <row r="686" spans="1:340" x14ac:dyDescent="0.25">
      <c r="A686" s="8">
        <v>699</v>
      </c>
      <c r="B686" s="4" t="s">
        <v>22</v>
      </c>
      <c r="C686" s="4" t="s">
        <v>139</v>
      </c>
      <c r="D686" s="4" t="s">
        <v>176</v>
      </c>
      <c r="E686" s="4" t="s">
        <v>814</v>
      </c>
      <c r="F686" s="4" t="s">
        <v>180</v>
      </c>
      <c r="G686" s="4" t="s">
        <v>634</v>
      </c>
      <c r="H686" s="4" t="s">
        <v>182</v>
      </c>
      <c r="I686" s="4"/>
      <c r="J686" s="4" t="s">
        <v>202</v>
      </c>
      <c r="K686" s="4" t="s">
        <v>2</v>
      </c>
      <c r="L686" s="4" t="s">
        <v>805</v>
      </c>
      <c r="M686" s="4" t="s">
        <v>805</v>
      </c>
      <c r="N686" s="4" t="s">
        <v>805</v>
      </c>
      <c r="O686" s="4" t="s">
        <v>2</v>
      </c>
      <c r="P686" s="4" t="s">
        <v>805</v>
      </c>
      <c r="Q686" s="4" t="s">
        <v>805</v>
      </c>
      <c r="R686" s="4" t="s">
        <v>805</v>
      </c>
      <c r="S686" s="13" t="s">
        <v>899</v>
      </c>
      <c r="T686" s="13" t="s">
        <v>897</v>
      </c>
      <c r="U686" s="4" t="s">
        <v>600</v>
      </c>
      <c r="V686" s="4"/>
      <c r="W686" s="4"/>
      <c r="X686" s="4"/>
      <c r="Y686" s="4" t="s">
        <v>208</v>
      </c>
      <c r="Z686" s="4"/>
      <c r="AA686" s="4"/>
      <c r="AB686" s="4" t="s">
        <v>211</v>
      </c>
      <c r="AC686" s="4"/>
      <c r="AD686" s="4"/>
      <c r="AE686" s="4"/>
      <c r="AF686" s="4"/>
      <c r="AG686" s="4"/>
      <c r="AH686" s="4"/>
      <c r="AI686" s="4"/>
      <c r="AJ686" s="4">
        <v>12</v>
      </c>
      <c r="AK686" s="4"/>
      <c r="AL686" s="4"/>
      <c r="AM686" s="4">
        <v>6</v>
      </c>
      <c r="AN686" s="4"/>
      <c r="AO686" s="4"/>
      <c r="AP686" s="4"/>
      <c r="AQ686" s="4"/>
      <c r="AR686" s="4"/>
      <c r="AS686" s="4"/>
      <c r="AT686" s="4"/>
      <c r="AU686" s="4" t="s">
        <v>899</v>
      </c>
      <c r="AV686" s="4"/>
      <c r="AW686" s="4"/>
      <c r="AX686" s="4" t="s">
        <v>899</v>
      </c>
      <c r="AY686" s="4"/>
      <c r="AZ686" s="4"/>
      <c r="BA686" s="4"/>
      <c r="BB686" s="4"/>
      <c r="BC686" s="4"/>
      <c r="BD686" s="4"/>
      <c r="BE686" s="4" t="s">
        <v>569</v>
      </c>
      <c r="BF686" s="4" t="s">
        <v>216</v>
      </c>
      <c r="BG686" s="4"/>
      <c r="BH686" s="4"/>
      <c r="BI686" s="4" t="s">
        <v>899</v>
      </c>
      <c r="BJ686" s="4" t="s">
        <v>899</v>
      </c>
      <c r="BK686" s="4"/>
      <c r="BL686" s="4"/>
      <c r="BM686" s="4" t="s">
        <v>218</v>
      </c>
      <c r="BN686" s="4" t="s">
        <v>221</v>
      </c>
      <c r="BO686" s="4" t="s">
        <v>222</v>
      </c>
      <c r="BP686" s="4"/>
      <c r="BQ686" s="4"/>
      <c r="BR686" s="4" t="s">
        <v>225</v>
      </c>
      <c r="BS686" s="4"/>
      <c r="BT686" s="4" t="s">
        <v>226</v>
      </c>
      <c r="BU686" s="4"/>
      <c r="BV686" s="4" t="s">
        <v>221</v>
      </c>
      <c r="BW686" s="4" t="s">
        <v>222</v>
      </c>
      <c r="BX686" s="4"/>
      <c r="BY686" s="4"/>
      <c r="BZ686" s="4" t="s">
        <v>899</v>
      </c>
      <c r="CA686" s="4" t="s">
        <v>899</v>
      </c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 t="s">
        <v>228</v>
      </c>
      <c r="CM686" s="4"/>
      <c r="CN686" s="4"/>
      <c r="CO686" s="4"/>
      <c r="CP686" s="4"/>
      <c r="CQ686" s="4" t="s">
        <v>807</v>
      </c>
      <c r="CR686" s="4"/>
      <c r="CS686" s="4"/>
      <c r="CT686" s="4"/>
      <c r="CU686" s="4"/>
      <c r="CV686" s="4"/>
      <c r="CW686" s="4" t="s">
        <v>808</v>
      </c>
      <c r="CX686" s="4"/>
      <c r="CY686" s="4" t="s">
        <v>809</v>
      </c>
      <c r="CZ686" s="4"/>
      <c r="DA686" s="4" t="s">
        <v>232</v>
      </c>
      <c r="DB686" s="4"/>
      <c r="DC686" s="4"/>
      <c r="DD686" s="4"/>
      <c r="DE686" s="4"/>
      <c r="DF686" s="4"/>
      <c r="DG686" s="4" t="s">
        <v>807</v>
      </c>
      <c r="DH686" s="4"/>
      <c r="DI686" s="4"/>
      <c r="DJ686" s="4"/>
      <c r="DK686" s="4"/>
      <c r="DL686" s="4"/>
      <c r="DM686" s="4"/>
      <c r="DN686" s="4"/>
      <c r="DO686" s="4" t="s">
        <v>809</v>
      </c>
      <c r="DP686" s="4"/>
      <c r="DQ686" s="4"/>
      <c r="DR686" s="4"/>
      <c r="DS686" s="4"/>
      <c r="DT686" s="4"/>
      <c r="DU686" s="4"/>
      <c r="DV686" s="4" t="s">
        <v>899</v>
      </c>
      <c r="DW686" s="4"/>
      <c r="DX686" s="4"/>
      <c r="DY686" s="4"/>
      <c r="DZ686" s="4"/>
      <c r="EA686" s="4"/>
      <c r="EB686" s="4"/>
      <c r="EC686" s="4"/>
      <c r="ED686" s="4" t="s">
        <v>899</v>
      </c>
      <c r="EE686" s="4"/>
      <c r="EF686" s="4"/>
      <c r="EG686" s="4"/>
      <c r="EH686" s="4"/>
      <c r="EI686" s="4"/>
      <c r="EJ686" s="4" t="s">
        <v>807</v>
      </c>
      <c r="EK686" s="4"/>
      <c r="EL686" s="4"/>
      <c r="EM686" s="4"/>
      <c r="EN686" s="4"/>
      <c r="EO686" s="4"/>
      <c r="EP686" s="4"/>
      <c r="EQ686" s="4"/>
      <c r="ER686" s="4" t="s">
        <v>809</v>
      </c>
      <c r="ES686" s="4"/>
      <c r="ET686" s="4"/>
      <c r="EU686" s="4"/>
      <c r="EV686" s="4"/>
      <c r="EW686" s="4"/>
      <c r="EX686" s="4"/>
      <c r="EY686" s="4" t="s">
        <v>807</v>
      </c>
      <c r="EZ686" s="4"/>
      <c r="FA686" s="4"/>
      <c r="FB686" s="4"/>
      <c r="FC686" s="4"/>
      <c r="FD686" s="4"/>
      <c r="FE686" s="4"/>
      <c r="FF686" s="4"/>
      <c r="FG686" s="4" t="s">
        <v>809</v>
      </c>
      <c r="FH686" s="4"/>
      <c r="FI686" s="4"/>
      <c r="FJ686" s="4"/>
      <c r="FK686" s="4"/>
      <c r="FL686" s="4"/>
      <c r="FM686" s="4" t="s">
        <v>236</v>
      </c>
      <c r="FN686" s="4"/>
      <c r="FO686" s="4"/>
      <c r="FP686" s="4"/>
      <c r="FQ686" s="4"/>
      <c r="FR686" s="4"/>
      <c r="FS686" s="4" t="s">
        <v>236</v>
      </c>
      <c r="FT686" s="4"/>
      <c r="FU686" s="4"/>
      <c r="FV686" s="4"/>
      <c r="FW686" s="4"/>
      <c r="FX686" s="4"/>
      <c r="FY686" s="4" t="s">
        <v>236</v>
      </c>
      <c r="FZ686" s="4"/>
      <c r="GA686" s="4"/>
      <c r="GB686" s="4"/>
      <c r="GC686" s="4"/>
      <c r="GD686" s="4"/>
      <c r="GE686" s="4"/>
      <c r="GF686" s="4" t="s">
        <v>243</v>
      </c>
      <c r="GG686" s="4" t="s">
        <v>244</v>
      </c>
      <c r="GH686" s="4"/>
      <c r="GI686" s="4" t="s">
        <v>245</v>
      </c>
      <c r="GJ686" s="4" t="s">
        <v>245</v>
      </c>
      <c r="GK686" s="4"/>
      <c r="GL686" s="4" t="s">
        <v>243</v>
      </c>
      <c r="GM686" s="4"/>
      <c r="GN686" s="4"/>
      <c r="GO686" s="4"/>
      <c r="GP686" s="4" t="s">
        <v>899</v>
      </c>
      <c r="GQ686" s="4"/>
      <c r="GR686" s="4"/>
      <c r="GS686" s="4"/>
      <c r="GT686" s="4">
        <v>40</v>
      </c>
      <c r="GU686" s="4">
        <v>60</v>
      </c>
      <c r="GV686" s="4">
        <v>40</v>
      </c>
      <c r="GW686" s="4">
        <v>60</v>
      </c>
      <c r="GX686" s="4"/>
      <c r="GY686" s="4" t="s">
        <v>807</v>
      </c>
      <c r="GZ686" s="4"/>
      <c r="HA686" s="4"/>
      <c r="HB686" s="4"/>
      <c r="HC686" s="4" t="s">
        <v>807</v>
      </c>
      <c r="HD686" s="4"/>
      <c r="HE686" s="4"/>
      <c r="HF686" s="4"/>
      <c r="HG686" s="4" t="s">
        <v>899</v>
      </c>
      <c r="HH686" s="4"/>
      <c r="HI686" s="4"/>
      <c r="HJ686" s="4" t="s">
        <v>807</v>
      </c>
      <c r="HK686" s="4"/>
      <c r="HL686" s="4"/>
      <c r="HM686" s="4" t="s">
        <v>807</v>
      </c>
      <c r="HN686" s="4"/>
      <c r="HO686" s="4"/>
      <c r="HP686" s="4"/>
      <c r="HQ686" s="4"/>
      <c r="HR686" s="4"/>
      <c r="HS686" s="4"/>
      <c r="HT686" s="4"/>
      <c r="HU686" s="4"/>
      <c r="HV686" s="4" t="s">
        <v>246</v>
      </c>
      <c r="HW686" s="4" t="s">
        <v>247</v>
      </c>
      <c r="HX686" s="4" t="s">
        <v>248</v>
      </c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 t="s">
        <v>236</v>
      </c>
      <c r="IK686" s="4" t="s">
        <v>236</v>
      </c>
      <c r="IL686" s="4" t="s">
        <v>236</v>
      </c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 t="s">
        <v>236</v>
      </c>
      <c r="IX686" s="4"/>
      <c r="IY686" s="4"/>
      <c r="IZ686" s="4"/>
      <c r="JA686" s="4"/>
      <c r="JB686" s="4"/>
      <c r="JC686" s="4" t="s">
        <v>236</v>
      </c>
      <c r="JD686" s="4"/>
      <c r="JE686" s="4"/>
      <c r="JF686" s="4"/>
      <c r="JG686" s="4"/>
      <c r="JH686" s="4"/>
      <c r="JI686" s="4" t="s">
        <v>2</v>
      </c>
      <c r="JJ686" s="4" t="s">
        <v>805</v>
      </c>
      <c r="JK686" s="4" t="s">
        <v>805</v>
      </c>
      <c r="JL686" s="4"/>
      <c r="JM686" s="4" t="s">
        <v>899</v>
      </c>
      <c r="JN686" s="4" t="s">
        <v>899</v>
      </c>
      <c r="JO686" s="4"/>
      <c r="JP686" s="4"/>
      <c r="JQ686" s="4"/>
      <c r="JR686" s="4"/>
      <c r="JS686" s="4"/>
      <c r="JT686" s="4" t="s">
        <v>251</v>
      </c>
      <c r="JU686" s="4"/>
      <c r="JV686" s="4" t="s">
        <v>253</v>
      </c>
      <c r="JW686" s="4"/>
      <c r="JX686" s="4"/>
      <c r="JY686" s="4" t="s">
        <v>236</v>
      </c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 t="s">
        <v>805</v>
      </c>
      <c r="KL686" s="4" t="s">
        <v>899</v>
      </c>
      <c r="KM686" s="4"/>
      <c r="KN686" s="4"/>
      <c r="KO686" s="4" t="s">
        <v>254</v>
      </c>
      <c r="KP686" s="4"/>
      <c r="KQ686" s="4"/>
      <c r="KR686" s="4"/>
      <c r="KS686" s="4" t="s">
        <v>256</v>
      </c>
      <c r="KT686" s="4"/>
      <c r="KU686" s="4"/>
      <c r="KV686" s="4"/>
      <c r="KW686" s="4"/>
      <c r="KX686" s="4"/>
      <c r="KY686" s="4"/>
      <c r="KZ686" s="4"/>
      <c r="LA686" s="4"/>
      <c r="LB686" s="4" t="s">
        <v>236</v>
      </c>
      <c r="LC686" s="4" t="s">
        <v>236</v>
      </c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 t="s">
        <v>236</v>
      </c>
      <c r="LX686" s="4" t="s">
        <v>236</v>
      </c>
      <c r="LY686" s="4" t="s">
        <v>902</v>
      </c>
      <c r="LZ686" s="4" t="s">
        <v>902</v>
      </c>
      <c r="MA686" s="4" t="s">
        <v>805</v>
      </c>
      <c r="MB686" s="9">
        <v>179.41007189999999</v>
      </c>
    </row>
    <row r="687" spans="1:340" x14ac:dyDescent="0.25">
      <c r="A687" s="8">
        <v>700</v>
      </c>
      <c r="B687" s="4" t="s">
        <v>21</v>
      </c>
      <c r="C687" s="4" t="s">
        <v>136</v>
      </c>
      <c r="D687" s="4" t="s">
        <v>177</v>
      </c>
      <c r="E687" s="4" t="s">
        <v>814</v>
      </c>
      <c r="F687" s="4" t="s">
        <v>180</v>
      </c>
      <c r="G687" s="4" t="s">
        <v>826</v>
      </c>
      <c r="H687" s="4" t="s">
        <v>196</v>
      </c>
      <c r="I687" s="4"/>
      <c r="J687" s="4" t="s">
        <v>202</v>
      </c>
      <c r="K687" s="4" t="s">
        <v>2</v>
      </c>
      <c r="L687" s="4" t="s">
        <v>805</v>
      </c>
      <c r="M687" s="4" t="s">
        <v>805</v>
      </c>
      <c r="N687" s="4" t="s">
        <v>805</v>
      </c>
      <c r="O687" s="4" t="s">
        <v>805</v>
      </c>
      <c r="P687" s="4" t="s">
        <v>805</v>
      </c>
      <c r="Q687" s="4" t="s">
        <v>805</v>
      </c>
      <c r="R687" s="4" t="s">
        <v>2</v>
      </c>
      <c r="S687" s="13" t="s">
        <v>899</v>
      </c>
      <c r="T687" s="13" t="s">
        <v>897</v>
      </c>
      <c r="U687" s="4" t="s">
        <v>1889</v>
      </c>
      <c r="V687" s="4" t="s">
        <v>205</v>
      </c>
      <c r="W687" s="4" t="s">
        <v>206</v>
      </c>
      <c r="X687" s="4" t="s">
        <v>207</v>
      </c>
      <c r="Y687" s="4" t="s">
        <v>208</v>
      </c>
      <c r="Z687" s="4" t="s">
        <v>209</v>
      </c>
      <c r="AA687" s="4" t="s">
        <v>210</v>
      </c>
      <c r="AB687" s="4" t="s">
        <v>211</v>
      </c>
      <c r="AC687" s="4"/>
      <c r="AD687" s="4"/>
      <c r="AE687" s="4"/>
      <c r="AF687" s="4" t="s">
        <v>806</v>
      </c>
      <c r="AG687" s="4" t="s">
        <v>899</v>
      </c>
      <c r="AH687" s="4">
        <v>5</v>
      </c>
      <c r="AI687" s="4">
        <v>3</v>
      </c>
      <c r="AJ687" s="4">
        <v>12</v>
      </c>
      <c r="AK687" s="4">
        <v>10</v>
      </c>
      <c r="AL687" s="4">
        <v>4</v>
      </c>
      <c r="AM687" s="4">
        <v>22</v>
      </c>
      <c r="AN687" s="4"/>
      <c r="AO687" s="4"/>
      <c r="AP687" s="4"/>
      <c r="AQ687" s="4">
        <v>3</v>
      </c>
      <c r="AR687" s="4" t="s">
        <v>899</v>
      </c>
      <c r="AS687" s="4" t="s">
        <v>899</v>
      </c>
      <c r="AT687" s="4">
        <v>2000000</v>
      </c>
      <c r="AU687" s="4">
        <v>33000000</v>
      </c>
      <c r="AV687" s="4" t="s">
        <v>899</v>
      </c>
      <c r="AW687" s="4">
        <v>2000000</v>
      </c>
      <c r="AX687" s="4">
        <v>16000000</v>
      </c>
      <c r="AY687" s="4"/>
      <c r="AZ687" s="4"/>
      <c r="BA687" s="4"/>
      <c r="BB687" s="4">
        <v>10000000</v>
      </c>
      <c r="BC687" s="4" t="s">
        <v>214</v>
      </c>
      <c r="BD687" s="4"/>
      <c r="BE687" s="4"/>
      <c r="BF687" s="4" t="s">
        <v>216</v>
      </c>
      <c r="BG687" s="4" t="s">
        <v>899</v>
      </c>
      <c r="BH687" s="4"/>
      <c r="BI687" s="4"/>
      <c r="BJ687" s="4" t="s">
        <v>899</v>
      </c>
      <c r="BK687" s="4" t="s">
        <v>220</v>
      </c>
      <c r="BL687" s="4"/>
      <c r="BM687" s="4"/>
      <c r="BN687" s="4"/>
      <c r="BO687" s="4" t="s">
        <v>222</v>
      </c>
      <c r="BP687" s="4"/>
      <c r="BQ687" s="4" t="s">
        <v>224</v>
      </c>
      <c r="BR687" s="4" t="s">
        <v>226</v>
      </c>
      <c r="BS687" s="4"/>
      <c r="BT687" s="4"/>
      <c r="BU687" s="4" t="s">
        <v>225</v>
      </c>
      <c r="BV687" s="4"/>
      <c r="BW687" s="4" t="s">
        <v>222</v>
      </c>
      <c r="BX687" s="4"/>
      <c r="BY687" s="4" t="s">
        <v>224</v>
      </c>
      <c r="BZ687" s="4"/>
      <c r="CA687" s="4" t="s">
        <v>899</v>
      </c>
      <c r="CB687" s="4"/>
      <c r="CC687" s="4" t="s">
        <v>899</v>
      </c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 t="s">
        <v>807</v>
      </c>
      <c r="CR687" s="4" t="s">
        <v>230</v>
      </c>
      <c r="CS687" s="4"/>
      <c r="CT687" s="4" t="s">
        <v>833</v>
      </c>
      <c r="CU687" s="4"/>
      <c r="CV687" s="4"/>
      <c r="CW687" s="4" t="s">
        <v>808</v>
      </c>
      <c r="CX687" s="4" t="s">
        <v>819</v>
      </c>
      <c r="CY687" s="4"/>
      <c r="CZ687" s="4" t="s">
        <v>810</v>
      </c>
      <c r="DA687" s="4"/>
      <c r="DB687" s="4"/>
      <c r="DC687" s="4"/>
      <c r="DD687" s="4"/>
      <c r="DE687" s="4"/>
      <c r="DF687" s="4"/>
      <c r="DG687" s="4"/>
      <c r="DH687" s="4"/>
      <c r="DI687" s="4"/>
      <c r="DJ687" s="4" t="s">
        <v>833</v>
      </c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 t="s">
        <v>899</v>
      </c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 t="s">
        <v>807</v>
      </c>
      <c r="EK687" s="4"/>
      <c r="EL687" s="4"/>
      <c r="EM687" s="4"/>
      <c r="EN687" s="4"/>
      <c r="EO687" s="4"/>
      <c r="EP687" s="4"/>
      <c r="EQ687" s="4" t="s">
        <v>819</v>
      </c>
      <c r="ER687" s="4"/>
      <c r="ES687" s="4" t="s">
        <v>810</v>
      </c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 t="s">
        <v>819</v>
      </c>
      <c r="FG687" s="4"/>
      <c r="FH687" s="4" t="s">
        <v>810</v>
      </c>
      <c r="FI687" s="4"/>
      <c r="FJ687" s="4"/>
      <c r="FK687" s="4"/>
      <c r="FL687" s="4"/>
      <c r="FM687" s="4" t="s">
        <v>234</v>
      </c>
      <c r="FN687" s="4"/>
      <c r="FO687" s="4"/>
      <c r="FP687" s="4"/>
      <c r="FQ687" s="4"/>
      <c r="FR687" s="4"/>
      <c r="FS687" s="4" t="s">
        <v>234</v>
      </c>
      <c r="FT687" s="4"/>
      <c r="FU687" s="4"/>
      <c r="FV687" s="4"/>
      <c r="FW687" s="4"/>
      <c r="FX687" s="4"/>
      <c r="FY687" s="4" t="s">
        <v>235</v>
      </c>
      <c r="FZ687" s="4"/>
      <c r="GA687" s="4"/>
      <c r="GB687" s="4"/>
      <c r="GC687" s="4"/>
      <c r="GD687" s="4"/>
      <c r="GE687" s="4" t="s">
        <v>242</v>
      </c>
      <c r="GF687" s="4"/>
      <c r="GG687" s="4" t="s">
        <v>244</v>
      </c>
      <c r="GH687" s="4" t="s">
        <v>225</v>
      </c>
      <c r="GI687" s="4"/>
      <c r="GJ687" s="4" t="s">
        <v>226</v>
      </c>
      <c r="GK687" s="4" t="s">
        <v>242</v>
      </c>
      <c r="GL687" s="4"/>
      <c r="GM687" s="4"/>
      <c r="GN687" s="4"/>
      <c r="GO687" s="4" t="s">
        <v>899</v>
      </c>
      <c r="GP687" s="4"/>
      <c r="GQ687" s="4"/>
      <c r="GR687" s="4"/>
      <c r="GS687" s="4"/>
      <c r="GT687" s="4"/>
      <c r="GU687" s="4"/>
      <c r="GV687" s="4"/>
      <c r="GW687" s="4"/>
      <c r="GX687" s="4"/>
      <c r="GY687" s="4" t="s">
        <v>807</v>
      </c>
      <c r="GZ687" s="4" t="s">
        <v>230</v>
      </c>
      <c r="HA687" s="4"/>
      <c r="HB687" s="4"/>
      <c r="HC687" s="4"/>
      <c r="HD687" s="4"/>
      <c r="HE687" s="4" t="s">
        <v>1</v>
      </c>
      <c r="HF687" s="4"/>
      <c r="HG687" s="4"/>
      <c r="HH687" s="4"/>
      <c r="HI687" s="4"/>
      <c r="HJ687" s="4" t="s">
        <v>807</v>
      </c>
      <c r="HK687" s="4" t="s">
        <v>230</v>
      </c>
      <c r="HL687" s="4"/>
      <c r="HM687" s="4" t="s">
        <v>807</v>
      </c>
      <c r="HN687" s="4" t="s">
        <v>230</v>
      </c>
      <c r="HO687" s="4"/>
      <c r="HP687" s="4"/>
      <c r="HQ687" s="4"/>
      <c r="HR687" s="4"/>
      <c r="HS687" s="4"/>
      <c r="HT687" s="4"/>
      <c r="HU687" s="4"/>
      <c r="HV687" s="4"/>
      <c r="HW687" s="4"/>
      <c r="HX687" s="4" t="s">
        <v>248</v>
      </c>
      <c r="HY687" s="4" t="s">
        <v>249</v>
      </c>
      <c r="HZ687" s="4" t="s">
        <v>250</v>
      </c>
      <c r="IA687" s="4"/>
      <c r="IB687" s="4"/>
      <c r="IC687" s="4"/>
      <c r="ID687" s="4"/>
      <c r="IE687" s="4" t="s">
        <v>248</v>
      </c>
      <c r="IF687" s="4" t="s">
        <v>249</v>
      </c>
      <c r="IG687" s="4" t="s">
        <v>250</v>
      </c>
      <c r="IH687" s="4"/>
      <c r="II687" s="4"/>
      <c r="IJ687" s="4"/>
      <c r="IK687" s="4"/>
      <c r="IL687" s="4" t="s">
        <v>235</v>
      </c>
      <c r="IM687" s="4" t="s">
        <v>235</v>
      </c>
      <c r="IN687" s="4" t="s">
        <v>234</v>
      </c>
      <c r="IO687" s="4"/>
      <c r="IP687" s="4"/>
      <c r="IQ687" s="4"/>
      <c r="IR687" s="4"/>
      <c r="IS687" s="4"/>
      <c r="IT687" s="4"/>
      <c r="IU687" s="4"/>
      <c r="IV687" s="4"/>
      <c r="IW687" s="4" t="s">
        <v>234</v>
      </c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 t="s">
        <v>805</v>
      </c>
      <c r="JJ687" s="4" t="s">
        <v>805</v>
      </c>
      <c r="JK687" s="4" t="s">
        <v>805</v>
      </c>
      <c r="JL687" s="4" t="s">
        <v>899</v>
      </c>
      <c r="JM687" s="4" t="s">
        <v>899</v>
      </c>
      <c r="JN687" s="4" t="s">
        <v>899</v>
      </c>
      <c r="JO687" s="4" t="s">
        <v>251</v>
      </c>
      <c r="JP687" s="4" t="s">
        <v>252</v>
      </c>
      <c r="JQ687" s="4"/>
      <c r="JR687" s="4"/>
      <c r="JS687" s="4" t="s">
        <v>881</v>
      </c>
      <c r="JT687" s="4" t="s">
        <v>251</v>
      </c>
      <c r="JU687" s="4" t="s">
        <v>252</v>
      </c>
      <c r="JV687" s="4"/>
      <c r="JW687" s="4"/>
      <c r="JX687" s="4"/>
      <c r="JY687" s="4" t="s">
        <v>234</v>
      </c>
      <c r="JZ687" s="4"/>
      <c r="KA687" s="4"/>
      <c r="KB687" s="4"/>
      <c r="KC687" s="4"/>
      <c r="KD687" s="4"/>
      <c r="KE687" s="4" t="s">
        <v>236</v>
      </c>
      <c r="KF687" s="4"/>
      <c r="KG687" s="4"/>
      <c r="KH687" s="4"/>
      <c r="KI687" s="4"/>
      <c r="KJ687" s="4"/>
      <c r="KK687" s="4" t="s">
        <v>805</v>
      </c>
      <c r="KL687" s="4" t="s">
        <v>899</v>
      </c>
      <c r="KM687" s="4"/>
      <c r="KN687" s="4"/>
      <c r="KO687" s="4"/>
      <c r="KP687" s="4" t="s">
        <v>255</v>
      </c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 t="s">
        <v>259</v>
      </c>
      <c r="LE687" s="4" t="s">
        <v>232</v>
      </c>
      <c r="LF687" s="4"/>
      <c r="LG687" s="4" t="s">
        <v>261</v>
      </c>
      <c r="LH687" s="4"/>
      <c r="LI687" s="4"/>
      <c r="LJ687" s="4">
        <v>30</v>
      </c>
      <c r="LK687" s="4">
        <v>30</v>
      </c>
      <c r="LL687" s="4"/>
      <c r="LM687" s="4">
        <v>40</v>
      </c>
      <c r="LN687" s="4"/>
      <c r="LO687" s="4" t="s">
        <v>234</v>
      </c>
      <c r="LP687" s="4" t="s">
        <v>234</v>
      </c>
      <c r="LQ687" s="4" t="s">
        <v>902</v>
      </c>
      <c r="LR687" s="4"/>
      <c r="LS687" s="4"/>
      <c r="LT687" s="4" t="s">
        <v>902</v>
      </c>
      <c r="LU687" s="4"/>
      <c r="LV687" s="4"/>
      <c r="LW687" s="4"/>
      <c r="LX687" s="4"/>
      <c r="LY687" s="4"/>
      <c r="LZ687" s="4"/>
      <c r="MA687" s="4" t="s">
        <v>805</v>
      </c>
      <c r="MB687" s="9">
        <v>21.8989899</v>
      </c>
    </row>
    <row r="688" spans="1:340" x14ac:dyDescent="0.25">
      <c r="A688" s="8">
        <v>701</v>
      </c>
      <c r="B688" s="4" t="s">
        <v>3</v>
      </c>
      <c r="C688" s="4" t="s">
        <v>30</v>
      </c>
      <c r="D688" s="4" t="s">
        <v>3</v>
      </c>
      <c r="E688" s="4" t="s">
        <v>803</v>
      </c>
      <c r="F688" s="4" t="s">
        <v>179</v>
      </c>
      <c r="G688" s="4" t="s">
        <v>826</v>
      </c>
      <c r="H688" s="4" t="s">
        <v>196</v>
      </c>
      <c r="I688" s="4"/>
      <c r="J688" s="4" t="s">
        <v>204</v>
      </c>
      <c r="K688" s="4" t="s">
        <v>805</v>
      </c>
      <c r="L688" s="4" t="s">
        <v>805</v>
      </c>
      <c r="M688" s="4" t="s">
        <v>805</v>
      </c>
      <c r="N688" s="4" t="s">
        <v>805</v>
      </c>
      <c r="O688" s="4" t="s">
        <v>2</v>
      </c>
      <c r="P688" s="4" t="s">
        <v>805</v>
      </c>
      <c r="Q688" s="4" t="s">
        <v>805</v>
      </c>
      <c r="R688" s="4" t="s">
        <v>2</v>
      </c>
      <c r="S688" s="13" t="s">
        <v>901</v>
      </c>
      <c r="T688" s="13" t="s">
        <v>897</v>
      </c>
      <c r="U688" s="4" t="s">
        <v>792</v>
      </c>
      <c r="V688" s="4" t="s">
        <v>205</v>
      </c>
      <c r="W688" s="4" t="s">
        <v>206</v>
      </c>
      <c r="X688" s="4"/>
      <c r="Y688" s="4" t="s">
        <v>208</v>
      </c>
      <c r="Z688" s="4" t="s">
        <v>209</v>
      </c>
      <c r="AA688" s="4" t="s">
        <v>210</v>
      </c>
      <c r="AB688" s="4" t="s">
        <v>211</v>
      </c>
      <c r="AC688" s="4" t="s">
        <v>212</v>
      </c>
      <c r="AD688" s="4"/>
      <c r="AE688" s="4"/>
      <c r="AF688" s="4" t="s">
        <v>806</v>
      </c>
      <c r="AG688" s="4">
        <v>50</v>
      </c>
      <c r="AH688" s="4">
        <v>4</v>
      </c>
      <c r="AI688" s="4"/>
      <c r="AJ688" s="4">
        <v>20</v>
      </c>
      <c r="AK688" s="4">
        <v>30</v>
      </c>
      <c r="AL688" s="4">
        <v>15</v>
      </c>
      <c r="AM688" s="4">
        <v>10</v>
      </c>
      <c r="AN688" s="4">
        <v>1</v>
      </c>
      <c r="AO688" s="4"/>
      <c r="AP688" s="4"/>
      <c r="AQ688" s="4">
        <v>3</v>
      </c>
      <c r="AR688" s="4" t="s">
        <v>899</v>
      </c>
      <c r="AS688" s="4" t="s">
        <v>899</v>
      </c>
      <c r="AT688" s="4"/>
      <c r="AU688" s="4" t="s">
        <v>899</v>
      </c>
      <c r="AV688" s="4" t="s">
        <v>899</v>
      </c>
      <c r="AW688" s="4" t="s">
        <v>899</v>
      </c>
      <c r="AX688" s="4" t="s">
        <v>899</v>
      </c>
      <c r="AY688" s="4" t="s">
        <v>899</v>
      </c>
      <c r="AZ688" s="4"/>
      <c r="BA688" s="4"/>
      <c r="BB688" s="4" t="s">
        <v>899</v>
      </c>
      <c r="BC688" s="4"/>
      <c r="BD688" s="4"/>
      <c r="BE688" s="4" t="s">
        <v>569</v>
      </c>
      <c r="BF688" s="4"/>
      <c r="BG688" s="4"/>
      <c r="BH688" s="4"/>
      <c r="BI688" s="4" t="s">
        <v>899</v>
      </c>
      <c r="BJ688" s="4"/>
      <c r="BK688" s="4"/>
      <c r="BL688" s="4"/>
      <c r="BM688" s="4" t="s">
        <v>218</v>
      </c>
      <c r="BN688" s="4"/>
      <c r="BO688" s="4" t="s">
        <v>222</v>
      </c>
      <c r="BP688" s="4"/>
      <c r="BQ688" s="4"/>
      <c r="BR688" s="4" t="s">
        <v>227</v>
      </c>
      <c r="BS688" s="4"/>
      <c r="BT688" s="4"/>
      <c r="BU688" s="4"/>
      <c r="BV688" s="4"/>
      <c r="BW688" s="4" t="s">
        <v>222</v>
      </c>
      <c r="BX688" s="4"/>
      <c r="BY688" s="4"/>
      <c r="BZ688" s="4"/>
      <c r="CA688" s="4" t="s">
        <v>899</v>
      </c>
      <c r="CB688" s="4"/>
      <c r="CC688" s="4"/>
      <c r="CD688" s="4"/>
      <c r="CE688" s="4"/>
      <c r="CF688" s="4">
        <v>60</v>
      </c>
      <c r="CG688" s="4">
        <v>40</v>
      </c>
      <c r="CH688" s="4"/>
      <c r="CI688" s="4"/>
      <c r="CJ688" s="4"/>
      <c r="CK688" s="4"/>
      <c r="CL688" s="4"/>
      <c r="CM688" s="4"/>
      <c r="CN688" s="4"/>
      <c r="CO688" s="4"/>
      <c r="CP688" s="4"/>
      <c r="CQ688" s="4" t="s">
        <v>807</v>
      </c>
      <c r="CR688" s="4"/>
      <c r="CS688" s="4"/>
      <c r="CT688" s="4"/>
      <c r="CU688" s="4"/>
      <c r="CV688" s="4"/>
      <c r="CW688" s="4"/>
      <c r="CX688" s="4"/>
      <c r="CY688" s="4" t="s">
        <v>809</v>
      </c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 t="s">
        <v>811</v>
      </c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 t="s">
        <v>242</v>
      </c>
      <c r="GF688" s="4"/>
      <c r="GG688" s="4" t="s">
        <v>244</v>
      </c>
      <c r="GH688" s="4" t="s">
        <v>245</v>
      </c>
      <c r="GI688" s="4"/>
      <c r="GJ688" s="4" t="s">
        <v>245</v>
      </c>
      <c r="GK688" s="4"/>
      <c r="GL688" s="4"/>
      <c r="GM688" s="4"/>
      <c r="GN688" s="4" t="s">
        <v>1</v>
      </c>
      <c r="GO688" s="4"/>
      <c r="GP688" s="4"/>
      <c r="GQ688" s="4"/>
      <c r="GR688" s="4">
        <v>60</v>
      </c>
      <c r="GS688" s="4">
        <v>40</v>
      </c>
      <c r="GT688" s="4"/>
      <c r="GU688" s="4"/>
      <c r="GV688" s="4">
        <v>60</v>
      </c>
      <c r="GW688" s="4">
        <v>40</v>
      </c>
      <c r="GX688" s="4"/>
      <c r="GY688" s="4" t="s">
        <v>807</v>
      </c>
      <c r="GZ688" s="4"/>
      <c r="HA688" s="4"/>
      <c r="HB688" s="4"/>
      <c r="HC688" s="4"/>
      <c r="HD688" s="4"/>
      <c r="HE688" s="4" t="s">
        <v>1</v>
      </c>
      <c r="HF688" s="4"/>
      <c r="HG688" s="4"/>
      <c r="HH688" s="4"/>
      <c r="HI688" s="4"/>
      <c r="HJ688" s="4" t="s">
        <v>807</v>
      </c>
      <c r="HK688" s="4"/>
      <c r="HL688" s="4"/>
      <c r="HM688" s="4" t="s">
        <v>807</v>
      </c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 t="s">
        <v>248</v>
      </c>
      <c r="HY688" s="4"/>
      <c r="HZ688" s="4" t="s">
        <v>250</v>
      </c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 t="s">
        <v>234</v>
      </c>
      <c r="IM688" s="4"/>
      <c r="IN688" s="4" t="s">
        <v>234</v>
      </c>
      <c r="IO688" s="4"/>
      <c r="IP688" s="4"/>
      <c r="IQ688" s="4"/>
      <c r="IR688" s="4"/>
      <c r="IS688" s="4"/>
      <c r="IT688" s="4"/>
      <c r="IU688" s="4"/>
      <c r="IV688" s="4"/>
      <c r="IW688" s="4" t="s">
        <v>234</v>
      </c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 t="s">
        <v>805</v>
      </c>
      <c r="JJ688" s="4" t="s">
        <v>805</v>
      </c>
      <c r="JK688" s="4" t="s">
        <v>805</v>
      </c>
      <c r="JL688" s="4" t="s">
        <v>899</v>
      </c>
      <c r="JM688" s="4" t="s">
        <v>899</v>
      </c>
      <c r="JN688" s="4" t="s">
        <v>899</v>
      </c>
      <c r="JO688" s="4" t="s">
        <v>251</v>
      </c>
      <c r="JP688" s="4"/>
      <c r="JQ688" s="4"/>
      <c r="JR688" s="4"/>
      <c r="JS688" s="4"/>
      <c r="JT688" s="4" t="s">
        <v>251</v>
      </c>
      <c r="JU688" s="4"/>
      <c r="JV688" s="4"/>
      <c r="JW688" s="4"/>
      <c r="JX688" s="4"/>
      <c r="JY688" s="4" t="s">
        <v>234</v>
      </c>
      <c r="JZ688" s="4"/>
      <c r="KA688" s="4"/>
      <c r="KB688" s="4"/>
      <c r="KC688" s="4"/>
      <c r="KD688" s="4"/>
      <c r="KE688" s="4" t="s">
        <v>235</v>
      </c>
      <c r="KF688" s="4"/>
      <c r="KG688" s="4"/>
      <c r="KH688" s="4"/>
      <c r="KI688" s="4"/>
      <c r="KJ688" s="4"/>
      <c r="KK688" s="4" t="s">
        <v>2</v>
      </c>
      <c r="KL688" s="4"/>
      <c r="KM688" s="4" t="s">
        <v>680</v>
      </c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 t="s">
        <v>2</v>
      </c>
      <c r="MB688" s="9">
        <v>17.625</v>
      </c>
    </row>
    <row r="689" spans="1:340" x14ac:dyDescent="0.25">
      <c r="A689" s="8">
        <v>702</v>
      </c>
      <c r="B689" s="4" t="s">
        <v>3</v>
      </c>
      <c r="C689" s="4" t="s">
        <v>30</v>
      </c>
      <c r="D689" s="4" t="s">
        <v>3</v>
      </c>
      <c r="E689" s="4" t="s">
        <v>814</v>
      </c>
      <c r="F689" s="4" t="s">
        <v>180</v>
      </c>
      <c r="G689" s="4" t="s">
        <v>826</v>
      </c>
      <c r="H689" s="4" t="s">
        <v>196</v>
      </c>
      <c r="I689" s="4"/>
      <c r="J689" s="4" t="s">
        <v>202</v>
      </c>
      <c r="K689" s="4" t="s">
        <v>2</v>
      </c>
      <c r="L689" s="4" t="s">
        <v>805</v>
      </c>
      <c r="M689" s="4" t="s">
        <v>2</v>
      </c>
      <c r="N689" s="4" t="s">
        <v>805</v>
      </c>
      <c r="O689" s="4" t="s">
        <v>805</v>
      </c>
      <c r="P689" s="4" t="s">
        <v>805</v>
      </c>
      <c r="Q689" s="4" t="s">
        <v>805</v>
      </c>
      <c r="R689" s="4" t="s">
        <v>2</v>
      </c>
      <c r="S689" s="14">
        <v>650000000</v>
      </c>
      <c r="T689" s="4" t="s">
        <v>1557</v>
      </c>
      <c r="U689" s="4" t="s">
        <v>603</v>
      </c>
      <c r="V689" s="4"/>
      <c r="W689" s="4" t="s">
        <v>206</v>
      </c>
      <c r="X689" s="4"/>
      <c r="Y689" s="4" t="s">
        <v>208</v>
      </c>
      <c r="Z689" s="4"/>
      <c r="AA689" s="4"/>
      <c r="AB689" s="4"/>
      <c r="AC689" s="4"/>
      <c r="AD689" s="4"/>
      <c r="AE689" s="4"/>
      <c r="AF689" s="4"/>
      <c r="AG689" s="4"/>
      <c r="AH689" s="4">
        <v>1</v>
      </c>
      <c r="AI689" s="4"/>
      <c r="AJ689" s="4">
        <v>2</v>
      </c>
      <c r="AK689" s="4"/>
      <c r="AL689" s="4"/>
      <c r="AM689" s="4"/>
      <c r="AN689" s="4"/>
      <c r="AO689" s="4"/>
      <c r="AP689" s="4"/>
      <c r="AQ689" s="4"/>
      <c r="AR689" s="4"/>
      <c r="AS689" s="4">
        <v>1300000</v>
      </c>
      <c r="AT689" s="4"/>
      <c r="AU689" s="4">
        <v>6000000</v>
      </c>
      <c r="AV689" s="4"/>
      <c r="AW689" s="4"/>
      <c r="AX689" s="4"/>
      <c r="AY689" s="4"/>
      <c r="AZ689" s="4"/>
      <c r="BA689" s="4"/>
      <c r="BB689" s="4"/>
      <c r="BC689" s="4" t="s">
        <v>214</v>
      </c>
      <c r="BD689" s="4"/>
      <c r="BE689" s="4"/>
      <c r="BF689" s="4" t="s">
        <v>216</v>
      </c>
      <c r="BG689" s="4">
        <v>153000</v>
      </c>
      <c r="BH689" s="4"/>
      <c r="BI689" s="4"/>
      <c r="BJ689" s="4">
        <v>186000</v>
      </c>
      <c r="BK689" s="4" t="s">
        <v>219</v>
      </c>
      <c r="BL689" s="4"/>
      <c r="BM689" s="4"/>
      <c r="BN689" s="4"/>
      <c r="BO689" s="4" t="s">
        <v>222</v>
      </c>
      <c r="BP689" s="4"/>
      <c r="BQ689" s="4"/>
      <c r="BR689" s="4" t="s">
        <v>227</v>
      </c>
      <c r="BS689" s="4"/>
      <c r="BT689" s="4"/>
      <c r="BU689" s="4"/>
      <c r="BV689" s="4"/>
      <c r="BW689" s="4" t="s">
        <v>222</v>
      </c>
      <c r="BX689" s="4"/>
      <c r="BY689" s="4"/>
      <c r="BZ689" s="4"/>
      <c r="CA689" s="4">
        <v>60000</v>
      </c>
      <c r="CB689" s="4"/>
      <c r="CC689" s="4"/>
      <c r="CD689" s="4"/>
      <c r="CE689" s="4"/>
      <c r="CF689" s="4">
        <v>70</v>
      </c>
      <c r="CG689" s="4">
        <v>30</v>
      </c>
      <c r="CH689" s="4"/>
      <c r="CI689" s="4"/>
      <c r="CJ689" s="4"/>
      <c r="CK689" s="4"/>
      <c r="CL689" s="4"/>
      <c r="CM689" s="4"/>
      <c r="CN689" s="4"/>
      <c r="CO689" s="4"/>
      <c r="CP689" s="4"/>
      <c r="CQ689" s="4" t="s">
        <v>807</v>
      </c>
      <c r="CR689" s="4"/>
      <c r="CS689" s="4"/>
      <c r="CT689" s="4"/>
      <c r="CU689" s="4"/>
      <c r="CV689" s="4"/>
      <c r="CW689" s="4"/>
      <c r="CX689" s="4" t="s">
        <v>819</v>
      </c>
      <c r="CY689" s="4"/>
      <c r="CZ689" s="4" t="s">
        <v>810</v>
      </c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 t="s">
        <v>811</v>
      </c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 t="s">
        <v>244</v>
      </c>
      <c r="GH689" s="4"/>
      <c r="GI689" s="4"/>
      <c r="GJ689" s="4" t="s">
        <v>245</v>
      </c>
      <c r="GK689" s="4"/>
      <c r="GL689" s="4"/>
      <c r="GM689" s="4"/>
      <c r="GN689" s="4" t="s">
        <v>1</v>
      </c>
      <c r="GO689" s="4"/>
      <c r="GP689" s="4"/>
      <c r="GQ689" s="4"/>
      <c r="GR689" s="4"/>
      <c r="GS689" s="4"/>
      <c r="GT689" s="4"/>
      <c r="GU689" s="4"/>
      <c r="GV689" s="4">
        <v>70</v>
      </c>
      <c r="GW689" s="4">
        <v>30</v>
      </c>
      <c r="GX689" s="4"/>
      <c r="GY689" s="4" t="s">
        <v>807</v>
      </c>
      <c r="GZ689" s="4"/>
      <c r="HA689" s="4"/>
      <c r="HB689" s="4"/>
      <c r="HC689" s="4"/>
      <c r="HD689" s="4"/>
      <c r="HE689" s="4" t="s">
        <v>1</v>
      </c>
      <c r="HF689" s="4"/>
      <c r="HG689" s="4"/>
      <c r="HH689" s="4"/>
      <c r="HI689" s="4"/>
      <c r="HJ689" s="4" t="s">
        <v>807</v>
      </c>
      <c r="HK689" s="4"/>
      <c r="HL689" s="4"/>
      <c r="HM689" s="4" t="s">
        <v>807</v>
      </c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 t="s">
        <v>248</v>
      </c>
      <c r="HY689" s="4" t="s">
        <v>249</v>
      </c>
      <c r="HZ689" s="4" t="s">
        <v>250</v>
      </c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 t="s">
        <v>236</v>
      </c>
      <c r="IM689" s="4" t="s">
        <v>236</v>
      </c>
      <c r="IN689" s="4" t="s">
        <v>236</v>
      </c>
      <c r="IO689" s="4"/>
      <c r="IP689" s="4"/>
      <c r="IQ689" s="4"/>
      <c r="IR689" s="4"/>
      <c r="IS689" s="4"/>
      <c r="IT689" s="4"/>
      <c r="IU689" s="4"/>
      <c r="IV689" s="4"/>
      <c r="IW689" s="4" t="s">
        <v>236</v>
      </c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 t="s">
        <v>2</v>
      </c>
      <c r="JJ689" s="4" t="s">
        <v>805</v>
      </c>
      <c r="JK689" s="4" t="s">
        <v>2</v>
      </c>
      <c r="JL689" s="4"/>
      <c r="JM689" s="4" t="s">
        <v>899</v>
      </c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 t="s">
        <v>234</v>
      </c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 t="s">
        <v>2</v>
      </c>
      <c r="KL689" s="4"/>
      <c r="KM689" s="4" t="s">
        <v>900</v>
      </c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 t="s">
        <v>2</v>
      </c>
      <c r="MB689" s="9">
        <v>21.8989899</v>
      </c>
    </row>
    <row r="690" spans="1:340" x14ac:dyDescent="0.25">
      <c r="A690" s="8">
        <v>703</v>
      </c>
      <c r="B690" s="4" t="s">
        <v>14</v>
      </c>
      <c r="C690" s="4" t="s">
        <v>100</v>
      </c>
      <c r="D690" s="4" t="s">
        <v>175</v>
      </c>
      <c r="E690" s="4" t="s">
        <v>803</v>
      </c>
      <c r="F690" s="4" t="s">
        <v>179</v>
      </c>
      <c r="G690" s="4" t="s">
        <v>826</v>
      </c>
      <c r="H690" s="4" t="s">
        <v>191</v>
      </c>
      <c r="I690" s="4"/>
      <c r="J690" s="4" t="s">
        <v>202</v>
      </c>
      <c r="K690" s="4" t="s">
        <v>805</v>
      </c>
      <c r="L690" s="4" t="s">
        <v>805</v>
      </c>
      <c r="M690" s="4" t="s">
        <v>805</v>
      </c>
      <c r="N690" s="4" t="s">
        <v>805</v>
      </c>
      <c r="O690" s="4" t="s">
        <v>805</v>
      </c>
      <c r="P690" s="4" t="s">
        <v>2</v>
      </c>
      <c r="Q690" s="4" t="s">
        <v>805</v>
      </c>
      <c r="R690" s="4" t="s">
        <v>805</v>
      </c>
      <c r="S690" s="14">
        <v>45000000000</v>
      </c>
      <c r="T690" s="4" t="s">
        <v>1656</v>
      </c>
      <c r="U690" s="4" t="s">
        <v>603</v>
      </c>
      <c r="V690" s="4" t="s">
        <v>205</v>
      </c>
      <c r="W690" s="4" t="s">
        <v>206</v>
      </c>
      <c r="X690" s="4" t="s">
        <v>207</v>
      </c>
      <c r="Y690" s="4" t="s">
        <v>208</v>
      </c>
      <c r="Z690" s="4" t="s">
        <v>209</v>
      </c>
      <c r="AA690" s="4" t="s">
        <v>210</v>
      </c>
      <c r="AB690" s="4"/>
      <c r="AC690" s="4"/>
      <c r="AD690" s="4"/>
      <c r="AE690" s="4" t="s">
        <v>829</v>
      </c>
      <c r="AF690" s="4" t="s">
        <v>806</v>
      </c>
      <c r="AG690" s="4">
        <v>20</v>
      </c>
      <c r="AH690" s="4">
        <v>7</v>
      </c>
      <c r="AI690" s="4">
        <v>1</v>
      </c>
      <c r="AJ690" s="4">
        <v>29</v>
      </c>
      <c r="AK690" s="4">
        <v>40</v>
      </c>
      <c r="AL690" s="4">
        <v>29</v>
      </c>
      <c r="AM690" s="4"/>
      <c r="AN690" s="4"/>
      <c r="AO690" s="4"/>
      <c r="AP690" s="4">
        <v>5</v>
      </c>
      <c r="AQ690" s="4">
        <v>10</v>
      </c>
      <c r="AR690" s="4">
        <v>1700000</v>
      </c>
      <c r="AS690" s="4">
        <v>25800000</v>
      </c>
      <c r="AT690" s="4">
        <v>450000</v>
      </c>
      <c r="AU690" s="4">
        <v>37000000</v>
      </c>
      <c r="AV690" s="4">
        <v>49000000</v>
      </c>
      <c r="AW690" s="4">
        <v>4000000</v>
      </c>
      <c r="AX690" s="4"/>
      <c r="AY690" s="4"/>
      <c r="AZ690" s="4"/>
      <c r="BA690" s="4">
        <v>2000000</v>
      </c>
      <c r="BB690" s="4">
        <v>15000000</v>
      </c>
      <c r="BC690" s="4" t="s">
        <v>214</v>
      </c>
      <c r="BD690" s="4" t="s">
        <v>215</v>
      </c>
      <c r="BE690" s="4" t="s">
        <v>569</v>
      </c>
      <c r="BF690" s="4" t="s">
        <v>216</v>
      </c>
      <c r="BG690" s="4">
        <v>5000000</v>
      </c>
      <c r="BH690" s="4">
        <v>1000000</v>
      </c>
      <c r="BI690" s="4">
        <v>1000000</v>
      </c>
      <c r="BJ690" s="4">
        <v>900000</v>
      </c>
      <c r="BK690" s="4" t="s">
        <v>218</v>
      </c>
      <c r="BL690" s="4" t="s">
        <v>218</v>
      </c>
      <c r="BM690" s="4" t="s">
        <v>218</v>
      </c>
      <c r="BN690" s="4" t="s">
        <v>221</v>
      </c>
      <c r="BO690" s="4" t="s">
        <v>222</v>
      </c>
      <c r="BP690" s="4" t="s">
        <v>223</v>
      </c>
      <c r="BQ690" s="4" t="s">
        <v>224</v>
      </c>
      <c r="BR690" s="4" t="s">
        <v>227</v>
      </c>
      <c r="BS690" s="4" t="s">
        <v>225</v>
      </c>
      <c r="BT690" s="4" t="s">
        <v>226</v>
      </c>
      <c r="BU690" s="4" t="s">
        <v>225</v>
      </c>
      <c r="BV690" s="4" t="s">
        <v>221</v>
      </c>
      <c r="BW690" s="4" t="s">
        <v>222</v>
      </c>
      <c r="BX690" s="4" t="s">
        <v>223</v>
      </c>
      <c r="BY690" s="4"/>
      <c r="BZ690" s="4">
        <v>600000</v>
      </c>
      <c r="CA690" s="4">
        <v>500000</v>
      </c>
      <c r="CB690" s="4">
        <v>400000</v>
      </c>
      <c r="CC690" s="4"/>
      <c r="CD690" s="4"/>
      <c r="CE690" s="4"/>
      <c r="CF690" s="4">
        <v>80</v>
      </c>
      <c r="CG690" s="4">
        <v>20</v>
      </c>
      <c r="CH690" s="4"/>
      <c r="CI690" s="4"/>
      <c r="CJ690" s="4"/>
      <c r="CK690" s="4"/>
      <c r="CL690" s="4" t="s">
        <v>228</v>
      </c>
      <c r="CM690" s="4" t="s">
        <v>229</v>
      </c>
      <c r="CN690" s="4">
        <v>70</v>
      </c>
      <c r="CO690" s="4">
        <v>30</v>
      </c>
      <c r="CP690" s="4"/>
      <c r="CQ690" s="4" t="s">
        <v>807</v>
      </c>
      <c r="CR690" s="4" t="s">
        <v>230</v>
      </c>
      <c r="CS690" s="4"/>
      <c r="CT690" s="4"/>
      <c r="CU690" s="4"/>
      <c r="CV690" s="4"/>
      <c r="CW690" s="4" t="s">
        <v>808</v>
      </c>
      <c r="CX690" s="4" t="s">
        <v>819</v>
      </c>
      <c r="CY690" s="4" t="s">
        <v>809</v>
      </c>
      <c r="CZ690" s="4"/>
      <c r="DA690" s="4" t="s">
        <v>232</v>
      </c>
      <c r="DB690" s="4"/>
      <c r="DC690" s="4"/>
      <c r="DD690" s="4"/>
      <c r="DE690" s="4"/>
      <c r="DF690" s="4"/>
      <c r="DG690" s="4" t="s">
        <v>807</v>
      </c>
      <c r="DH690" s="4" t="s">
        <v>230</v>
      </c>
      <c r="DI690" s="4"/>
      <c r="DJ690" s="4"/>
      <c r="DK690" s="4"/>
      <c r="DL690" s="4"/>
      <c r="DM690" s="4" t="s">
        <v>808</v>
      </c>
      <c r="DN690" s="4" t="s">
        <v>819</v>
      </c>
      <c r="DO690" s="4" t="s">
        <v>809</v>
      </c>
      <c r="DP690" s="4"/>
      <c r="DQ690" s="4" t="s">
        <v>232</v>
      </c>
      <c r="DR690" s="4"/>
      <c r="DS690" s="4"/>
      <c r="DT690" s="4"/>
      <c r="DU690" s="4"/>
      <c r="DV690" s="4">
        <v>300000</v>
      </c>
      <c r="DW690" s="4">
        <v>100000</v>
      </c>
      <c r="DX690" s="4"/>
      <c r="DY690" s="4"/>
      <c r="DZ690" s="4"/>
      <c r="EA690" s="4"/>
      <c r="EB690" s="4">
        <v>200000</v>
      </c>
      <c r="EC690" s="4">
        <v>300000</v>
      </c>
      <c r="ED690" s="4">
        <v>100000</v>
      </c>
      <c r="EE690" s="4"/>
      <c r="EF690" s="4">
        <v>100000</v>
      </c>
      <c r="EG690" s="4"/>
      <c r="EH690" s="4"/>
      <c r="EI690" s="4"/>
      <c r="EJ690" s="4" t="s">
        <v>807</v>
      </c>
      <c r="EK690" s="4"/>
      <c r="EL690" s="4"/>
      <c r="EM690" s="4"/>
      <c r="EN690" s="4"/>
      <c r="EO690" s="4"/>
      <c r="EP690" s="4"/>
      <c r="EQ690" s="4" t="s">
        <v>819</v>
      </c>
      <c r="ER690" s="4" t="s">
        <v>809</v>
      </c>
      <c r="ES690" s="4"/>
      <c r="ET690" s="4"/>
      <c r="EU690" s="4"/>
      <c r="EV690" s="4"/>
      <c r="EW690" s="4"/>
      <c r="EX690" s="4"/>
      <c r="EY690" s="4" t="s">
        <v>807</v>
      </c>
      <c r="EZ690" s="4" t="s">
        <v>230</v>
      </c>
      <c r="FA690" s="4"/>
      <c r="FB690" s="4"/>
      <c r="FC690" s="4"/>
      <c r="FD690" s="4"/>
      <c r="FE690" s="4"/>
      <c r="FF690" s="4" t="s">
        <v>819</v>
      </c>
      <c r="FG690" s="4"/>
      <c r="FH690" s="4"/>
      <c r="FI690" s="4" t="s">
        <v>232</v>
      </c>
      <c r="FJ690" s="4"/>
      <c r="FK690" s="4"/>
      <c r="FL690" s="4"/>
      <c r="FM690" s="4" t="s">
        <v>234</v>
      </c>
      <c r="FN690" s="4"/>
      <c r="FO690" s="4"/>
      <c r="FP690" s="4"/>
      <c r="FQ690" s="4"/>
      <c r="FR690" s="4"/>
      <c r="FS690" s="4" t="s">
        <v>234</v>
      </c>
      <c r="FT690" s="4"/>
      <c r="FU690" s="4"/>
      <c r="FV690" s="4"/>
      <c r="FW690" s="4"/>
      <c r="FX690" s="4"/>
      <c r="FY690" s="4" t="s">
        <v>234</v>
      </c>
      <c r="FZ690" s="4"/>
      <c r="GA690" s="4"/>
      <c r="GB690" s="4"/>
      <c r="GC690" s="4"/>
      <c r="GD690" s="4"/>
      <c r="GE690" s="4" t="s">
        <v>242</v>
      </c>
      <c r="GF690" s="4" t="s">
        <v>243</v>
      </c>
      <c r="GG690" s="4" t="s">
        <v>244</v>
      </c>
      <c r="GH690" s="4" t="s">
        <v>245</v>
      </c>
      <c r="GI690" s="4" t="s">
        <v>225</v>
      </c>
      <c r="GJ690" s="4" t="s">
        <v>226</v>
      </c>
      <c r="GK690" s="4" t="s">
        <v>242</v>
      </c>
      <c r="GL690" s="4" t="s">
        <v>243</v>
      </c>
      <c r="GM690" s="4" t="s">
        <v>244</v>
      </c>
      <c r="GN690" s="4"/>
      <c r="GO690" s="4">
        <v>100000</v>
      </c>
      <c r="GP690" s="4">
        <v>200000</v>
      </c>
      <c r="GQ690" s="4">
        <v>200000</v>
      </c>
      <c r="GR690" s="4">
        <v>60</v>
      </c>
      <c r="GS690" s="4">
        <v>40</v>
      </c>
      <c r="GT690" s="4"/>
      <c r="GU690" s="4"/>
      <c r="GV690" s="4"/>
      <c r="GW690" s="4"/>
      <c r="GX690" s="4"/>
      <c r="GY690" s="4" t="s">
        <v>807</v>
      </c>
      <c r="GZ690" s="4" t="s">
        <v>230</v>
      </c>
      <c r="HA690" s="4"/>
      <c r="HB690" s="4"/>
      <c r="HC690" s="4" t="s">
        <v>807</v>
      </c>
      <c r="HD690" s="4" t="s">
        <v>230</v>
      </c>
      <c r="HE690" s="4"/>
      <c r="HF690" s="4"/>
      <c r="HG690" s="4">
        <v>100000</v>
      </c>
      <c r="HH690" s="4">
        <v>100000</v>
      </c>
      <c r="HI690" s="4"/>
      <c r="HJ690" s="4" t="s">
        <v>807</v>
      </c>
      <c r="HK690" s="4" t="s">
        <v>230</v>
      </c>
      <c r="HL690" s="4"/>
      <c r="HM690" s="4" t="s">
        <v>807</v>
      </c>
      <c r="HN690" s="4" t="s">
        <v>230</v>
      </c>
      <c r="HO690" s="4"/>
      <c r="HP690" s="4"/>
      <c r="HQ690" s="4"/>
      <c r="HR690" s="4"/>
      <c r="HS690" s="4"/>
      <c r="HT690" s="4"/>
      <c r="HU690" s="4"/>
      <c r="HV690" s="4" t="s">
        <v>246</v>
      </c>
      <c r="HW690" s="4"/>
      <c r="HX690" s="4"/>
      <c r="HY690" s="4" t="s">
        <v>249</v>
      </c>
      <c r="HZ690" s="4" t="s">
        <v>250</v>
      </c>
      <c r="IA690" s="4"/>
      <c r="IB690" s="4"/>
      <c r="IC690" s="4" t="s">
        <v>246</v>
      </c>
      <c r="ID690" s="4" t="s">
        <v>247</v>
      </c>
      <c r="IE690" s="4" t="s">
        <v>248</v>
      </c>
      <c r="IF690" s="4"/>
      <c r="IG690" s="4" t="s">
        <v>250</v>
      </c>
      <c r="IH690" s="4"/>
      <c r="II690" s="4"/>
      <c r="IJ690" s="4" t="s">
        <v>234</v>
      </c>
      <c r="IK690" s="4" t="s">
        <v>234</v>
      </c>
      <c r="IL690" s="4" t="s">
        <v>234</v>
      </c>
      <c r="IM690" s="4" t="s">
        <v>234</v>
      </c>
      <c r="IN690" s="4" t="s">
        <v>234</v>
      </c>
      <c r="IO690" s="4"/>
      <c r="IP690" s="4"/>
      <c r="IQ690" s="4"/>
      <c r="IR690" s="4"/>
      <c r="IS690" s="4"/>
      <c r="IT690" s="4"/>
      <c r="IU690" s="4"/>
      <c r="IV690" s="4"/>
      <c r="IW690" s="4" t="s">
        <v>234</v>
      </c>
      <c r="IX690" s="4"/>
      <c r="IY690" s="4"/>
      <c r="IZ690" s="4"/>
      <c r="JA690" s="4"/>
      <c r="JB690" s="4"/>
      <c r="JC690" s="4" t="s">
        <v>234</v>
      </c>
      <c r="JD690" s="4"/>
      <c r="JE690" s="4"/>
      <c r="JF690" s="4"/>
      <c r="JG690" s="4"/>
      <c r="JH690" s="4"/>
      <c r="JI690" s="4" t="s">
        <v>2</v>
      </c>
      <c r="JJ690" s="4" t="s">
        <v>2</v>
      </c>
      <c r="JK690" s="4" t="s">
        <v>805</v>
      </c>
      <c r="JL690" s="4"/>
      <c r="JM690" s="4"/>
      <c r="JN690" s="4">
        <v>1200000</v>
      </c>
      <c r="JO690" s="4"/>
      <c r="JP690" s="4"/>
      <c r="JQ690" s="4"/>
      <c r="JR690" s="4"/>
      <c r="JS690" s="4"/>
      <c r="JT690" s="4"/>
      <c r="JU690" s="4"/>
      <c r="JV690" s="4" t="s">
        <v>253</v>
      </c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 t="s">
        <v>805</v>
      </c>
      <c r="KL690" s="4">
        <v>4000000</v>
      </c>
      <c r="KM690" s="4"/>
      <c r="KN690" s="4"/>
      <c r="KO690" s="4" t="s">
        <v>254</v>
      </c>
      <c r="KP690" s="4" t="s">
        <v>255</v>
      </c>
      <c r="KQ690" s="4">
        <v>50</v>
      </c>
      <c r="KR690" s="4">
        <v>50</v>
      </c>
      <c r="KS690" s="4" t="s">
        <v>256</v>
      </c>
      <c r="KT690" s="4" t="s">
        <v>257</v>
      </c>
      <c r="KU690" s="4" t="s">
        <v>258</v>
      </c>
      <c r="KV690" s="4"/>
      <c r="KW690" s="4"/>
      <c r="KX690" s="4">
        <v>40</v>
      </c>
      <c r="KY690" s="4">
        <v>20</v>
      </c>
      <c r="KZ690" s="4">
        <v>40</v>
      </c>
      <c r="LA690" s="4"/>
      <c r="LB690" s="4" t="s">
        <v>234</v>
      </c>
      <c r="LC690" s="4" t="s">
        <v>234</v>
      </c>
      <c r="LD690" s="4" t="s">
        <v>259</v>
      </c>
      <c r="LE690" s="4" t="s">
        <v>232</v>
      </c>
      <c r="LF690" s="4" t="s">
        <v>260</v>
      </c>
      <c r="LG690" s="4" t="s">
        <v>261</v>
      </c>
      <c r="LH690" s="4"/>
      <c r="LI690" s="4"/>
      <c r="LJ690" s="4">
        <v>20</v>
      </c>
      <c r="LK690" s="4">
        <v>20</v>
      </c>
      <c r="LL690" s="4">
        <v>30</v>
      </c>
      <c r="LM690" s="4">
        <v>30</v>
      </c>
      <c r="LN690" s="4"/>
      <c r="LO690" s="4" t="s">
        <v>234</v>
      </c>
      <c r="LP690" s="4" t="s">
        <v>234</v>
      </c>
      <c r="LQ690" s="4" t="s">
        <v>903</v>
      </c>
      <c r="LR690" s="4"/>
      <c r="LS690" s="4"/>
      <c r="LT690" s="4" t="s">
        <v>903</v>
      </c>
      <c r="LU690" s="4"/>
      <c r="LV690" s="4"/>
      <c r="LW690" s="4" t="s">
        <v>234</v>
      </c>
      <c r="LX690" s="4" t="s">
        <v>234</v>
      </c>
      <c r="LY690" s="4" t="s">
        <v>826</v>
      </c>
      <c r="LZ690" s="4" t="s">
        <v>900</v>
      </c>
      <c r="MA690" s="4" t="s">
        <v>805</v>
      </c>
      <c r="MB690" s="9">
        <v>17.625</v>
      </c>
    </row>
    <row r="691" spans="1:340" x14ac:dyDescent="0.25">
      <c r="A691" s="8">
        <v>704</v>
      </c>
      <c r="B691" s="4" t="s">
        <v>14</v>
      </c>
      <c r="C691" s="4" t="s">
        <v>100</v>
      </c>
      <c r="D691" s="4" t="s">
        <v>175</v>
      </c>
      <c r="E691" s="4" t="s">
        <v>803</v>
      </c>
      <c r="F691" s="4" t="s">
        <v>179</v>
      </c>
      <c r="G691" s="4" t="s">
        <v>815</v>
      </c>
      <c r="H691" s="4" t="s">
        <v>181</v>
      </c>
      <c r="I691" s="4"/>
      <c r="J691" s="4" t="s">
        <v>204</v>
      </c>
      <c r="K691" s="4" t="s">
        <v>805</v>
      </c>
      <c r="L691" s="4" t="s">
        <v>805</v>
      </c>
      <c r="M691" s="4" t="s">
        <v>805</v>
      </c>
      <c r="N691" s="4" t="s">
        <v>805</v>
      </c>
      <c r="O691" s="4" t="s">
        <v>805</v>
      </c>
      <c r="P691" s="4" t="s">
        <v>805</v>
      </c>
      <c r="Q691" s="4" t="s">
        <v>805</v>
      </c>
      <c r="R691" s="4" t="s">
        <v>805</v>
      </c>
      <c r="S691" s="13" t="s">
        <v>899</v>
      </c>
      <c r="T691" s="13" t="s">
        <v>897</v>
      </c>
      <c r="U691" s="4" t="s">
        <v>1890</v>
      </c>
      <c r="V691" s="4" t="s">
        <v>205</v>
      </c>
      <c r="W691" s="4"/>
      <c r="X691" s="4"/>
      <c r="Y691" s="4" t="s">
        <v>208</v>
      </c>
      <c r="Z691" s="4" t="s">
        <v>209</v>
      </c>
      <c r="AA691" s="4"/>
      <c r="AB691" s="4"/>
      <c r="AC691" s="4"/>
      <c r="AD691" s="4"/>
      <c r="AE691" s="4"/>
      <c r="AF691" s="4" t="s">
        <v>806</v>
      </c>
      <c r="AG691" s="4">
        <v>25</v>
      </c>
      <c r="AH691" s="4"/>
      <c r="AI691" s="4"/>
      <c r="AJ691" s="4">
        <v>31</v>
      </c>
      <c r="AK691" s="4">
        <v>14</v>
      </c>
      <c r="AL691" s="4"/>
      <c r="AM691" s="4"/>
      <c r="AN691" s="4"/>
      <c r="AO691" s="4"/>
      <c r="AP691" s="4"/>
      <c r="AQ691" s="4">
        <v>6</v>
      </c>
      <c r="AR691" s="4" t="s">
        <v>899</v>
      </c>
      <c r="AS691" s="4"/>
      <c r="AT691" s="4"/>
      <c r="AU691" s="4" t="s">
        <v>899</v>
      </c>
      <c r="AV691" s="4">
        <v>22500000</v>
      </c>
      <c r="AW691" s="4"/>
      <c r="AX691" s="4"/>
      <c r="AY691" s="4"/>
      <c r="AZ691" s="4"/>
      <c r="BA691" s="4"/>
      <c r="BB691" s="4" t="s">
        <v>899</v>
      </c>
      <c r="BC691" s="4" t="s">
        <v>214</v>
      </c>
      <c r="BD691" s="4"/>
      <c r="BE691" s="4"/>
      <c r="BF691" s="4" t="s">
        <v>216</v>
      </c>
      <c r="BG691" s="4">
        <v>1000000</v>
      </c>
      <c r="BH691" s="4"/>
      <c r="BI691" s="4"/>
      <c r="BJ691" s="4">
        <v>2500000</v>
      </c>
      <c r="BK691" s="4" t="s">
        <v>219</v>
      </c>
      <c r="BL691" s="4"/>
      <c r="BM691" s="4"/>
      <c r="BN691" s="4" t="s">
        <v>221</v>
      </c>
      <c r="BO691" s="4" t="s">
        <v>222</v>
      </c>
      <c r="BP691" s="4"/>
      <c r="BQ691" s="4"/>
      <c r="BR691" s="4" t="s">
        <v>227</v>
      </c>
      <c r="BS691" s="4"/>
      <c r="BT691" s="4" t="s">
        <v>226</v>
      </c>
      <c r="BU691" s="4"/>
      <c r="BV691" s="4" t="s">
        <v>221</v>
      </c>
      <c r="BW691" s="4" t="s">
        <v>222</v>
      </c>
      <c r="BX691" s="4"/>
      <c r="BY691" s="4"/>
      <c r="BZ691" s="4">
        <v>2500000</v>
      </c>
      <c r="CA691" s="4">
        <v>1500000</v>
      </c>
      <c r="CB691" s="4"/>
      <c r="CC691" s="4"/>
      <c r="CD691" s="4"/>
      <c r="CE691" s="4"/>
      <c r="CF691" s="4">
        <v>60</v>
      </c>
      <c r="CG691" s="4">
        <v>40</v>
      </c>
      <c r="CH691" s="4"/>
      <c r="CI691" s="4"/>
      <c r="CJ691" s="4"/>
      <c r="CK691" s="4"/>
      <c r="CL691" s="4" t="s">
        <v>228</v>
      </c>
      <c r="CM691" s="4" t="s">
        <v>229</v>
      </c>
      <c r="CN691" s="4">
        <v>60</v>
      </c>
      <c r="CO691" s="4">
        <v>40</v>
      </c>
      <c r="CP691" s="4" t="s">
        <v>823</v>
      </c>
      <c r="CQ691" s="4"/>
      <c r="CR691" s="4"/>
      <c r="CS691" s="4"/>
      <c r="CT691" s="4"/>
      <c r="CU691" s="4"/>
      <c r="CV691" s="4"/>
      <c r="CW691" s="4"/>
      <c r="CX691" s="4" t="s">
        <v>819</v>
      </c>
      <c r="CY691" s="4"/>
      <c r="CZ691" s="4" t="s">
        <v>810</v>
      </c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 t="s">
        <v>810</v>
      </c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 t="s">
        <v>899</v>
      </c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 t="s">
        <v>810</v>
      </c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 t="s">
        <v>810</v>
      </c>
      <c r="FI691" s="4"/>
      <c r="FJ691" s="4"/>
      <c r="FK691" s="4"/>
      <c r="FL691" s="4"/>
      <c r="FM691" s="4" t="s">
        <v>235</v>
      </c>
      <c r="FN691" s="4"/>
      <c r="FO691" s="4"/>
      <c r="FP691" s="4"/>
      <c r="FQ691" s="4"/>
      <c r="FR691" s="4"/>
      <c r="FS691" s="4" t="s">
        <v>235</v>
      </c>
      <c r="FT691" s="4"/>
      <c r="FU691" s="4"/>
      <c r="FV691" s="4"/>
      <c r="FW691" s="4"/>
      <c r="FX691" s="4"/>
      <c r="FY691" s="4" t="s">
        <v>235</v>
      </c>
      <c r="FZ691" s="4"/>
      <c r="GA691" s="4"/>
      <c r="GB691" s="4"/>
      <c r="GC691" s="4"/>
      <c r="GD691" s="4"/>
      <c r="GE691" s="4"/>
      <c r="GF691" s="4"/>
      <c r="GG691" s="4" t="s">
        <v>244</v>
      </c>
      <c r="GH691" s="4"/>
      <c r="GI691" s="4"/>
      <c r="GJ691" s="4" t="s">
        <v>245</v>
      </c>
      <c r="GK691" s="4"/>
      <c r="GL691" s="4"/>
      <c r="GM691" s="4" t="s">
        <v>244</v>
      </c>
      <c r="GN691" s="4"/>
      <c r="GO691" s="4"/>
      <c r="GP691" s="4"/>
      <c r="GQ691" s="4" t="s">
        <v>899</v>
      </c>
      <c r="GR691" s="4"/>
      <c r="GS691" s="4"/>
      <c r="GT691" s="4"/>
      <c r="GU691" s="4"/>
      <c r="GV691" s="4">
        <v>60</v>
      </c>
      <c r="GW691" s="4">
        <v>40</v>
      </c>
      <c r="GX691" s="4"/>
      <c r="GY691" s="4" t="s">
        <v>807</v>
      </c>
      <c r="GZ691" s="4"/>
      <c r="HA691" s="4"/>
      <c r="HB691" s="4"/>
      <c r="HC691" s="4"/>
      <c r="HD691" s="4"/>
      <c r="HE691" s="4" t="s">
        <v>1</v>
      </c>
      <c r="HF691" s="4"/>
      <c r="HG691" s="4"/>
      <c r="HH691" s="4"/>
      <c r="HI691" s="4"/>
      <c r="HJ691" s="4" t="s">
        <v>807</v>
      </c>
      <c r="HK691" s="4"/>
      <c r="HL691" s="4"/>
      <c r="HM691" s="4" t="s">
        <v>807</v>
      </c>
      <c r="HN691" s="4"/>
      <c r="HO691" s="4"/>
      <c r="HP691" s="4"/>
      <c r="HQ691" s="4"/>
      <c r="HR691" s="4"/>
      <c r="HS691" s="4"/>
      <c r="HT691" s="4"/>
      <c r="HU691" s="4"/>
      <c r="HV691" s="4" t="s">
        <v>246</v>
      </c>
      <c r="HW691" s="4"/>
      <c r="HX691" s="4"/>
      <c r="HY691" s="4" t="s">
        <v>249</v>
      </c>
      <c r="HZ691" s="4" t="s">
        <v>250</v>
      </c>
      <c r="IA691" s="4"/>
      <c r="IB691" s="4"/>
      <c r="IC691" s="4"/>
      <c r="ID691" s="4"/>
      <c r="IE691" s="4"/>
      <c r="IF691" s="4"/>
      <c r="IG691" s="4"/>
      <c r="IH691" s="4"/>
      <c r="II691" s="4"/>
      <c r="IJ691" s="4" t="s">
        <v>235</v>
      </c>
      <c r="IK691" s="4"/>
      <c r="IL691" s="4"/>
      <c r="IM691" s="4" t="s">
        <v>235</v>
      </c>
      <c r="IN691" s="4" t="s">
        <v>235</v>
      </c>
      <c r="IO691" s="4"/>
      <c r="IP691" s="4"/>
      <c r="IQ691" s="4"/>
      <c r="IR691" s="4"/>
      <c r="IS691" s="4"/>
      <c r="IT691" s="4"/>
      <c r="IU691" s="4"/>
      <c r="IV691" s="4"/>
      <c r="IW691" s="4" t="s">
        <v>235</v>
      </c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 t="s">
        <v>805</v>
      </c>
      <c r="JJ691" s="4" t="s">
        <v>2</v>
      </c>
      <c r="JK691" s="4" t="s">
        <v>805</v>
      </c>
      <c r="JL691" s="4" t="s">
        <v>899</v>
      </c>
      <c r="JM691" s="4"/>
      <c r="JN691" s="4" t="s">
        <v>899</v>
      </c>
      <c r="JO691" s="4" t="s">
        <v>251</v>
      </c>
      <c r="JP691" s="4"/>
      <c r="JQ691" s="4"/>
      <c r="JR691" s="4"/>
      <c r="JS691" s="4"/>
      <c r="JT691" s="4" t="s">
        <v>251</v>
      </c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 t="s">
        <v>237</v>
      </c>
      <c r="KF691" s="4" t="s">
        <v>239</v>
      </c>
      <c r="KG691" s="4"/>
      <c r="KH691" s="4" t="s">
        <v>241</v>
      </c>
      <c r="KI691" s="4"/>
      <c r="KJ691" s="4"/>
      <c r="KK691" s="4" t="s">
        <v>2</v>
      </c>
      <c r="KL691" s="4"/>
      <c r="KM691" s="4" t="s">
        <v>904</v>
      </c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 t="s">
        <v>805</v>
      </c>
      <c r="MB691" s="9">
        <v>64.881188120000004</v>
      </c>
    </row>
    <row r="692" spans="1:340" x14ac:dyDescent="0.25">
      <c r="A692" s="8">
        <v>705</v>
      </c>
      <c r="B692" s="4" t="s">
        <v>22</v>
      </c>
      <c r="C692" s="4" t="s">
        <v>139</v>
      </c>
      <c r="D692" s="4" t="s">
        <v>176</v>
      </c>
      <c r="E692" s="4" t="s">
        <v>803</v>
      </c>
      <c r="F692" s="4" t="s">
        <v>179</v>
      </c>
      <c r="G692" s="4" t="s">
        <v>804</v>
      </c>
      <c r="H692" s="4" t="s">
        <v>191</v>
      </c>
      <c r="I692" s="4"/>
      <c r="J692" s="4" t="s">
        <v>204</v>
      </c>
      <c r="K692" s="4" t="s">
        <v>805</v>
      </c>
      <c r="L692" s="4" t="s">
        <v>2</v>
      </c>
      <c r="M692" s="4" t="s">
        <v>805</v>
      </c>
      <c r="N692" s="4" t="s">
        <v>805</v>
      </c>
      <c r="O692" s="4" t="s">
        <v>805</v>
      </c>
      <c r="P692" s="4" t="s">
        <v>2</v>
      </c>
      <c r="Q692" s="4" t="s">
        <v>805</v>
      </c>
      <c r="R692" s="4" t="s">
        <v>2</v>
      </c>
      <c r="S692" s="14">
        <v>150000000</v>
      </c>
      <c r="T692" s="4" t="s">
        <v>1545</v>
      </c>
      <c r="U692" s="4" t="s">
        <v>1891</v>
      </c>
      <c r="V692" s="4" t="s">
        <v>205</v>
      </c>
      <c r="W692" s="4" t="s">
        <v>206</v>
      </c>
      <c r="X692" s="4" t="s">
        <v>207</v>
      </c>
      <c r="Y692" s="4" t="s">
        <v>208</v>
      </c>
      <c r="Z692" s="4" t="s">
        <v>209</v>
      </c>
      <c r="AA692" s="4" t="s">
        <v>210</v>
      </c>
      <c r="AB692" s="4" t="s">
        <v>211</v>
      </c>
      <c r="AC692" s="4"/>
      <c r="AD692" s="4"/>
      <c r="AE692" s="4"/>
      <c r="AF692" s="4" t="s">
        <v>806</v>
      </c>
      <c r="AG692" s="4">
        <v>2</v>
      </c>
      <c r="AH692" s="4">
        <v>7</v>
      </c>
      <c r="AI692" s="4">
        <v>10</v>
      </c>
      <c r="AJ692" s="4">
        <v>45</v>
      </c>
      <c r="AK692" s="4">
        <v>25</v>
      </c>
      <c r="AL692" s="4">
        <v>100</v>
      </c>
      <c r="AM692" s="4">
        <v>5</v>
      </c>
      <c r="AN692" s="4"/>
      <c r="AO692" s="4"/>
      <c r="AP692" s="4"/>
      <c r="AQ692" s="4">
        <v>10</v>
      </c>
      <c r="AR692" s="4">
        <v>150000</v>
      </c>
      <c r="AS692" s="4">
        <v>2000000</v>
      </c>
      <c r="AT692" s="4">
        <v>5000000</v>
      </c>
      <c r="AU692" s="4">
        <v>50000000</v>
      </c>
      <c r="AV692" s="4">
        <v>10000000</v>
      </c>
      <c r="AW692" s="4">
        <v>5000000</v>
      </c>
      <c r="AX692" s="4">
        <v>5000000</v>
      </c>
      <c r="AY692" s="4"/>
      <c r="AZ692" s="4"/>
      <c r="BA692" s="4"/>
      <c r="BB692" s="4">
        <v>15000000</v>
      </c>
      <c r="BC692" s="4"/>
      <c r="BD692" s="4"/>
      <c r="BE692" s="4"/>
      <c r="BF692" s="4" t="s">
        <v>216</v>
      </c>
      <c r="BG692" s="4"/>
      <c r="BH692" s="4"/>
      <c r="BI692" s="4"/>
      <c r="BJ692" s="4">
        <v>450000</v>
      </c>
      <c r="BK692" s="4"/>
      <c r="BL692" s="4"/>
      <c r="BM692" s="4"/>
      <c r="BN692" s="4" t="s">
        <v>221</v>
      </c>
      <c r="BO692" s="4" t="s">
        <v>222</v>
      </c>
      <c r="BP692" s="4" t="s">
        <v>223</v>
      </c>
      <c r="BQ692" s="4" t="s">
        <v>224</v>
      </c>
      <c r="BR692" s="4" t="s">
        <v>227</v>
      </c>
      <c r="BS692" s="4" t="s">
        <v>227</v>
      </c>
      <c r="BT692" s="4" t="s">
        <v>227</v>
      </c>
      <c r="BU692" s="4" t="s">
        <v>227</v>
      </c>
      <c r="BV692" s="4" t="s">
        <v>221</v>
      </c>
      <c r="BW692" s="4" t="s">
        <v>222</v>
      </c>
      <c r="BX692" s="4"/>
      <c r="BY692" s="4"/>
      <c r="BZ692" s="4">
        <v>450000</v>
      </c>
      <c r="CA692" s="4">
        <v>450000</v>
      </c>
      <c r="CB692" s="4"/>
      <c r="CC692" s="4"/>
      <c r="CD692" s="4">
        <v>30</v>
      </c>
      <c r="CE692" s="4">
        <v>70</v>
      </c>
      <c r="CF692" s="4">
        <v>50</v>
      </c>
      <c r="CG692" s="4">
        <v>50</v>
      </c>
      <c r="CH692" s="4">
        <v>30</v>
      </c>
      <c r="CI692" s="4">
        <v>70</v>
      </c>
      <c r="CJ692" s="4">
        <v>30</v>
      </c>
      <c r="CK692" s="4">
        <v>70</v>
      </c>
      <c r="CL692" s="4" t="s">
        <v>228</v>
      </c>
      <c r="CM692" s="4"/>
      <c r="CN692" s="4"/>
      <c r="CO692" s="4"/>
      <c r="CP692" s="4"/>
      <c r="CQ692" s="4" t="s">
        <v>807</v>
      </c>
      <c r="CR692" s="4"/>
      <c r="CS692" s="4"/>
      <c r="CT692" s="4"/>
      <c r="CU692" s="4"/>
      <c r="CV692" s="4"/>
      <c r="CW692" s="4"/>
      <c r="CX692" s="4" t="s">
        <v>819</v>
      </c>
      <c r="CY692" s="4" t="s">
        <v>809</v>
      </c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 t="s">
        <v>819</v>
      </c>
      <c r="DO692" s="4" t="s">
        <v>809</v>
      </c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>
        <v>70000</v>
      </c>
      <c r="ED692" s="4">
        <v>35000</v>
      </c>
      <c r="EE692" s="4"/>
      <c r="EF692" s="4"/>
      <c r="EG692" s="4"/>
      <c r="EH692" s="4"/>
      <c r="EI692" s="4"/>
      <c r="EJ692" s="4" t="s">
        <v>807</v>
      </c>
      <c r="EK692" s="4"/>
      <c r="EL692" s="4"/>
      <c r="EM692" s="4"/>
      <c r="EN692" s="4"/>
      <c r="EO692" s="4"/>
      <c r="EP692" s="4"/>
      <c r="EQ692" s="4"/>
      <c r="ER692" s="4" t="s">
        <v>809</v>
      </c>
      <c r="ES692" s="4"/>
      <c r="ET692" s="4"/>
      <c r="EU692" s="4"/>
      <c r="EV692" s="4"/>
      <c r="EW692" s="4"/>
      <c r="EX692" s="4"/>
      <c r="EY692" s="4" t="s">
        <v>807</v>
      </c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 t="s">
        <v>234</v>
      </c>
      <c r="FN692" s="4"/>
      <c r="FO692" s="4"/>
      <c r="FP692" s="4"/>
      <c r="FQ692" s="4"/>
      <c r="FR692" s="4"/>
      <c r="FS692" s="4" t="s">
        <v>234</v>
      </c>
      <c r="FT692" s="4"/>
      <c r="FU692" s="4"/>
      <c r="FV692" s="4"/>
      <c r="FW692" s="4"/>
      <c r="FX692" s="4"/>
      <c r="FY692" s="4" t="s">
        <v>234</v>
      </c>
      <c r="FZ692" s="4"/>
      <c r="GA692" s="4"/>
      <c r="GB692" s="4"/>
      <c r="GC692" s="4"/>
      <c r="GD692" s="4"/>
      <c r="GE692" s="4"/>
      <c r="GF692" s="4"/>
      <c r="GG692" s="4" t="s">
        <v>244</v>
      </c>
      <c r="GH692" s="4"/>
      <c r="GI692" s="4"/>
      <c r="GJ692" s="4" t="s">
        <v>245</v>
      </c>
      <c r="GK692" s="4"/>
      <c r="GL692" s="4"/>
      <c r="GM692" s="4"/>
      <c r="GN692" s="4" t="s">
        <v>1</v>
      </c>
      <c r="GO692" s="4"/>
      <c r="GP692" s="4"/>
      <c r="GQ692" s="4"/>
      <c r="GR692" s="4"/>
      <c r="GS692" s="4"/>
      <c r="GT692" s="4"/>
      <c r="GU692" s="4"/>
      <c r="GV692" s="4">
        <v>30</v>
      </c>
      <c r="GW692" s="4">
        <v>70</v>
      </c>
      <c r="GX692" s="4"/>
      <c r="GY692" s="4" t="s">
        <v>807</v>
      </c>
      <c r="GZ692" s="4"/>
      <c r="HA692" s="4"/>
      <c r="HB692" s="4"/>
      <c r="HC692" s="4" t="s">
        <v>807</v>
      </c>
      <c r="HD692" s="4"/>
      <c r="HE692" s="4"/>
      <c r="HF692" s="4"/>
      <c r="HG692" s="4" t="s">
        <v>899</v>
      </c>
      <c r="HH692" s="4"/>
      <c r="HI692" s="4"/>
      <c r="HJ692" s="4" t="s">
        <v>807</v>
      </c>
      <c r="HK692" s="4"/>
      <c r="HL692" s="4"/>
      <c r="HM692" s="4" t="s">
        <v>807</v>
      </c>
      <c r="HN692" s="4"/>
      <c r="HO692" s="4"/>
      <c r="HP692" s="4"/>
      <c r="HQ692" s="4"/>
      <c r="HR692" s="4"/>
      <c r="HS692" s="4"/>
      <c r="HT692" s="4"/>
      <c r="HU692" s="4"/>
      <c r="HV692" s="4" t="s">
        <v>246</v>
      </c>
      <c r="HW692" s="4" t="s">
        <v>247</v>
      </c>
      <c r="HX692" s="4" t="s">
        <v>248</v>
      </c>
      <c r="HY692" s="4" t="s">
        <v>249</v>
      </c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 t="s">
        <v>234</v>
      </c>
      <c r="IK692" s="4" t="s">
        <v>234</v>
      </c>
      <c r="IL692" s="4" t="s">
        <v>234</v>
      </c>
      <c r="IM692" s="4" t="s">
        <v>234</v>
      </c>
      <c r="IN692" s="4"/>
      <c r="IO692" s="4"/>
      <c r="IP692" s="4"/>
      <c r="IQ692" s="4"/>
      <c r="IR692" s="4"/>
      <c r="IS692" s="4"/>
      <c r="IT692" s="4"/>
      <c r="IU692" s="4"/>
      <c r="IV692" s="4"/>
      <c r="IW692" s="4" t="s">
        <v>234</v>
      </c>
      <c r="IX692" s="4"/>
      <c r="IY692" s="4"/>
      <c r="IZ692" s="4"/>
      <c r="JA692" s="4"/>
      <c r="JB692" s="4"/>
      <c r="JC692" s="4" t="s">
        <v>234</v>
      </c>
      <c r="JD692" s="4"/>
      <c r="JE692" s="4"/>
      <c r="JF692" s="4"/>
      <c r="JG692" s="4"/>
      <c r="JH692" s="4"/>
      <c r="JI692" s="4" t="s">
        <v>2</v>
      </c>
      <c r="JJ692" s="4" t="s">
        <v>805</v>
      </c>
      <c r="JK692" s="4" t="s">
        <v>2</v>
      </c>
      <c r="JL692" s="4"/>
      <c r="JM692" s="4" t="s">
        <v>899</v>
      </c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 t="s">
        <v>234</v>
      </c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 t="s">
        <v>805</v>
      </c>
      <c r="KL692" s="4">
        <v>1000000</v>
      </c>
      <c r="KM692" s="4"/>
      <c r="KN692" s="4"/>
      <c r="KO692" s="4"/>
      <c r="KP692" s="4" t="s">
        <v>255</v>
      </c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 t="s">
        <v>840</v>
      </c>
      <c r="LJ692" s="4"/>
      <c r="LK692" s="4"/>
      <c r="LL692" s="4"/>
      <c r="LM692" s="4"/>
      <c r="LN692" s="4"/>
      <c r="LO692" s="4" t="s">
        <v>234</v>
      </c>
      <c r="LP692" s="4" t="s">
        <v>234</v>
      </c>
      <c r="LQ692" s="4" t="s">
        <v>900</v>
      </c>
      <c r="LR692" s="4"/>
      <c r="LS692" s="4"/>
      <c r="LT692" s="4" t="s">
        <v>902</v>
      </c>
      <c r="LU692" s="4"/>
      <c r="LV692" s="4"/>
      <c r="LW692" s="4"/>
      <c r="LX692" s="4"/>
      <c r="LY692" s="4"/>
      <c r="LZ692" s="4"/>
      <c r="MA692" s="4" t="s">
        <v>2</v>
      </c>
      <c r="MB692" s="9">
        <v>199.72727269999999</v>
      </c>
    </row>
    <row r="693" spans="1:340" x14ac:dyDescent="0.25">
      <c r="A693" s="8">
        <v>706</v>
      </c>
      <c r="B693" s="4" t="s">
        <v>26</v>
      </c>
      <c r="C693" s="4" t="s">
        <v>148</v>
      </c>
      <c r="D693" s="4" t="s">
        <v>176</v>
      </c>
      <c r="E693" s="4" t="s">
        <v>803</v>
      </c>
      <c r="F693" s="4" t="s">
        <v>179</v>
      </c>
      <c r="G693" s="4" t="s">
        <v>804</v>
      </c>
      <c r="H693" s="4" t="s">
        <v>186</v>
      </c>
      <c r="I693" s="4"/>
      <c r="J693" s="4" t="s">
        <v>202</v>
      </c>
      <c r="K693" s="4" t="s">
        <v>2</v>
      </c>
      <c r="L693" s="4" t="s">
        <v>805</v>
      </c>
      <c r="M693" s="4" t="s">
        <v>805</v>
      </c>
      <c r="N693" s="4" t="s">
        <v>2</v>
      </c>
      <c r="O693" s="4" t="s">
        <v>2</v>
      </c>
      <c r="P693" s="4" t="s">
        <v>805</v>
      </c>
      <c r="Q693" s="4" t="s">
        <v>805</v>
      </c>
      <c r="R693" s="4" t="s">
        <v>805</v>
      </c>
      <c r="S693" s="14">
        <v>10000000000</v>
      </c>
      <c r="T693" s="4" t="s">
        <v>1568</v>
      </c>
      <c r="U693" s="4" t="s">
        <v>604</v>
      </c>
      <c r="V693" s="4" t="s">
        <v>205</v>
      </c>
      <c r="W693" s="4"/>
      <c r="X693" s="4" t="s">
        <v>207</v>
      </c>
      <c r="Y693" s="4" t="s">
        <v>208</v>
      </c>
      <c r="Z693" s="4" t="s">
        <v>209</v>
      </c>
      <c r="AA693" s="4"/>
      <c r="AB693" s="4" t="s">
        <v>211</v>
      </c>
      <c r="AC693" s="4"/>
      <c r="AD693" s="4"/>
      <c r="AE693" s="4"/>
      <c r="AF693" s="4" t="s">
        <v>806</v>
      </c>
      <c r="AG693" s="4">
        <v>30</v>
      </c>
      <c r="AH693" s="4"/>
      <c r="AI693" s="4">
        <v>3</v>
      </c>
      <c r="AJ693" s="4">
        <v>45</v>
      </c>
      <c r="AK693" s="4">
        <v>25</v>
      </c>
      <c r="AL693" s="4"/>
      <c r="AM693" s="4">
        <v>35</v>
      </c>
      <c r="AN693" s="4"/>
      <c r="AO693" s="4"/>
      <c r="AP693" s="4"/>
      <c r="AQ693" s="4">
        <v>3</v>
      </c>
      <c r="AR693" s="4">
        <v>100000</v>
      </c>
      <c r="AS693" s="4"/>
      <c r="AT693" s="4">
        <v>300000</v>
      </c>
      <c r="AU693" s="4">
        <v>200000</v>
      </c>
      <c r="AV693" s="4">
        <v>500000</v>
      </c>
      <c r="AW693" s="4"/>
      <c r="AX693" s="4">
        <v>130000</v>
      </c>
      <c r="AY693" s="4"/>
      <c r="AZ693" s="4"/>
      <c r="BA693" s="4"/>
      <c r="BB693" s="4">
        <v>100000</v>
      </c>
      <c r="BC693" s="4" t="s">
        <v>214</v>
      </c>
      <c r="BD693" s="4"/>
      <c r="BE693" s="4"/>
      <c r="BF693" s="4" t="s">
        <v>216</v>
      </c>
      <c r="BG693" s="4">
        <v>100000</v>
      </c>
      <c r="BH693" s="4"/>
      <c r="BI693" s="4"/>
      <c r="BJ693" s="4">
        <v>20000</v>
      </c>
      <c r="BK693" s="4" t="s">
        <v>217</v>
      </c>
      <c r="BL693" s="4"/>
      <c r="BM693" s="4"/>
      <c r="BN693" s="4" t="s">
        <v>221</v>
      </c>
      <c r="BO693" s="4" t="s">
        <v>222</v>
      </c>
      <c r="BP693" s="4" t="s">
        <v>223</v>
      </c>
      <c r="BQ693" s="4" t="s">
        <v>224</v>
      </c>
      <c r="BR693" s="4" t="s">
        <v>227</v>
      </c>
      <c r="BS693" s="4" t="s">
        <v>225</v>
      </c>
      <c r="BT693" s="4" t="s">
        <v>225</v>
      </c>
      <c r="BU693" s="4" t="s">
        <v>227</v>
      </c>
      <c r="BV693" s="4"/>
      <c r="BW693" s="4" t="s">
        <v>222</v>
      </c>
      <c r="BX693" s="4" t="s">
        <v>223</v>
      </c>
      <c r="BY693" s="4"/>
      <c r="BZ693" s="4"/>
      <c r="CA693" s="4">
        <v>10000</v>
      </c>
      <c r="CB693" s="4">
        <v>10000</v>
      </c>
      <c r="CC693" s="4"/>
      <c r="CD693" s="4"/>
      <c r="CE693" s="4"/>
      <c r="CF693" s="4">
        <v>20</v>
      </c>
      <c r="CG693" s="4">
        <v>80</v>
      </c>
      <c r="CH693" s="4"/>
      <c r="CI693" s="4"/>
      <c r="CJ693" s="4">
        <v>30</v>
      </c>
      <c r="CK693" s="4">
        <v>70</v>
      </c>
      <c r="CL693" s="4" t="s">
        <v>228</v>
      </c>
      <c r="CM693" s="4" t="s">
        <v>229</v>
      </c>
      <c r="CN693" s="4">
        <v>80</v>
      </c>
      <c r="CO693" s="4">
        <v>20</v>
      </c>
      <c r="CP693" s="4" t="s">
        <v>823</v>
      </c>
      <c r="CQ693" s="4" t="s">
        <v>807</v>
      </c>
      <c r="CR693" s="4" t="s">
        <v>230</v>
      </c>
      <c r="CS693" s="4"/>
      <c r="CT693" s="4" t="s">
        <v>833</v>
      </c>
      <c r="CU693" s="4"/>
      <c r="CV693" s="4"/>
      <c r="CW693" s="4" t="s">
        <v>808</v>
      </c>
      <c r="CX693" s="4" t="s">
        <v>819</v>
      </c>
      <c r="CY693" s="4" t="s">
        <v>809</v>
      </c>
      <c r="CZ693" s="4" t="s">
        <v>810</v>
      </c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 t="s">
        <v>819</v>
      </c>
      <c r="DO693" s="4"/>
      <c r="DP693" s="4" t="s">
        <v>810</v>
      </c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>
        <v>10000</v>
      </c>
      <c r="ED693" s="4"/>
      <c r="EE693" s="4">
        <v>10000</v>
      </c>
      <c r="EF693" s="4"/>
      <c r="EG693" s="4"/>
      <c r="EH693" s="4"/>
      <c r="EI693" s="4"/>
      <c r="EJ693" s="4" t="s">
        <v>807</v>
      </c>
      <c r="EK693" s="4" t="s">
        <v>230</v>
      </c>
      <c r="EL693" s="4"/>
      <c r="EM693" s="4"/>
      <c r="EN693" s="4"/>
      <c r="EO693" s="4"/>
      <c r="EP693" s="4" t="s">
        <v>808</v>
      </c>
      <c r="EQ693" s="4" t="s">
        <v>819</v>
      </c>
      <c r="ER693" s="4"/>
      <c r="ES693" s="4"/>
      <c r="ET693" s="4"/>
      <c r="EU693" s="4"/>
      <c r="EV693" s="4"/>
      <c r="EW693" s="4"/>
      <c r="EX693" s="4"/>
      <c r="EY693" s="4" t="s">
        <v>807</v>
      </c>
      <c r="EZ693" s="4"/>
      <c r="FA693" s="4"/>
      <c r="FB693" s="4"/>
      <c r="FC693" s="4"/>
      <c r="FD693" s="4"/>
      <c r="FE693" s="4" t="s">
        <v>808</v>
      </c>
      <c r="FF693" s="4" t="s">
        <v>819</v>
      </c>
      <c r="FG693" s="4" t="s">
        <v>809</v>
      </c>
      <c r="FH693" s="4" t="s">
        <v>810</v>
      </c>
      <c r="FI693" s="4"/>
      <c r="FJ693" s="4"/>
      <c r="FK693" s="4"/>
      <c r="FL693" s="4"/>
      <c r="FM693" s="4" t="s">
        <v>234</v>
      </c>
      <c r="FN693" s="4"/>
      <c r="FO693" s="4"/>
      <c r="FP693" s="4"/>
      <c r="FQ693" s="4"/>
      <c r="FR693" s="4"/>
      <c r="FS693" s="4" t="s">
        <v>234</v>
      </c>
      <c r="FT693" s="4"/>
      <c r="FU693" s="4"/>
      <c r="FV693" s="4"/>
      <c r="FW693" s="4"/>
      <c r="FX693" s="4"/>
      <c r="FY693" s="4" t="s">
        <v>234</v>
      </c>
      <c r="FZ693" s="4"/>
      <c r="GA693" s="4"/>
      <c r="GB693" s="4"/>
      <c r="GC693" s="4"/>
      <c r="GD693" s="4"/>
      <c r="GE693" s="4" t="s">
        <v>242</v>
      </c>
      <c r="GF693" s="4" t="s">
        <v>243</v>
      </c>
      <c r="GG693" s="4" t="s">
        <v>244</v>
      </c>
      <c r="GH693" s="4" t="s">
        <v>225</v>
      </c>
      <c r="GI693" s="4" t="s">
        <v>226</v>
      </c>
      <c r="GJ693" s="4" t="s">
        <v>226</v>
      </c>
      <c r="GK693" s="4" t="s">
        <v>242</v>
      </c>
      <c r="GL693" s="4"/>
      <c r="GM693" s="4" t="s">
        <v>244</v>
      </c>
      <c r="GN693" s="4"/>
      <c r="GO693" s="4">
        <v>15000</v>
      </c>
      <c r="GP693" s="4"/>
      <c r="GQ693" s="4">
        <v>17000</v>
      </c>
      <c r="GR693" s="4"/>
      <c r="GS693" s="4"/>
      <c r="GT693" s="4"/>
      <c r="GU693" s="4"/>
      <c r="GV693" s="4"/>
      <c r="GW693" s="4"/>
      <c r="GX693" s="4"/>
      <c r="GY693" s="4"/>
      <c r="GZ693" s="4" t="s">
        <v>230</v>
      </c>
      <c r="HA693" s="4"/>
      <c r="HB693" s="4"/>
      <c r="HC693" s="4"/>
      <c r="HD693" s="4"/>
      <c r="HE693" s="4" t="s">
        <v>1</v>
      </c>
      <c r="HF693" s="4"/>
      <c r="HG693" s="4"/>
      <c r="HH693" s="4"/>
      <c r="HI693" s="4"/>
      <c r="HJ693" s="4"/>
      <c r="HK693" s="4" t="s">
        <v>230</v>
      </c>
      <c r="HL693" s="4"/>
      <c r="HM693" s="4"/>
      <c r="HN693" s="4" t="s">
        <v>230</v>
      </c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 t="s">
        <v>246</v>
      </c>
      <c r="ID693" s="4"/>
      <c r="IE693" s="4"/>
      <c r="IF693" s="4"/>
      <c r="IG693" s="4"/>
      <c r="IH693" s="4"/>
      <c r="II693" s="4"/>
      <c r="IJ693" s="4" t="s">
        <v>234</v>
      </c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 t="s">
        <v>234</v>
      </c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 t="s">
        <v>2</v>
      </c>
      <c r="JJ693" s="4" t="s">
        <v>805</v>
      </c>
      <c r="JK693" s="4" t="s">
        <v>2</v>
      </c>
      <c r="JL693" s="4"/>
      <c r="JM693" s="4">
        <v>10000</v>
      </c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 t="s">
        <v>234</v>
      </c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 t="s">
        <v>805</v>
      </c>
      <c r="KL693" s="4">
        <v>30000</v>
      </c>
      <c r="KM693" s="4"/>
      <c r="KN693" s="4"/>
      <c r="KO693" s="4"/>
      <c r="KP693" s="4" t="s">
        <v>255</v>
      </c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 t="s">
        <v>259</v>
      </c>
      <c r="LE693" s="4"/>
      <c r="LF693" s="4"/>
      <c r="LG693" s="4" t="s">
        <v>261</v>
      </c>
      <c r="LH693" s="4"/>
      <c r="LI693" s="4"/>
      <c r="LJ693" s="4">
        <v>50</v>
      </c>
      <c r="LK693" s="4"/>
      <c r="LL693" s="4"/>
      <c r="LM693" s="4">
        <v>50</v>
      </c>
      <c r="LN693" s="4"/>
      <c r="LO693" s="4" t="s">
        <v>234</v>
      </c>
      <c r="LP693" s="4" t="s">
        <v>234</v>
      </c>
      <c r="LQ693" s="4" t="s">
        <v>903</v>
      </c>
      <c r="LR693" s="4"/>
      <c r="LS693" s="4"/>
      <c r="LT693" s="4" t="s">
        <v>680</v>
      </c>
      <c r="LU693" s="4"/>
      <c r="LV693" s="4"/>
      <c r="LW693" s="4"/>
      <c r="LX693" s="4"/>
      <c r="LY693" s="4"/>
      <c r="LZ693" s="4"/>
      <c r="MA693" s="4" t="s">
        <v>805</v>
      </c>
      <c r="MB693" s="9">
        <v>199.72727269999999</v>
      </c>
    </row>
    <row r="694" spans="1:340" x14ac:dyDescent="0.25">
      <c r="A694" s="8">
        <v>707</v>
      </c>
      <c r="B694" s="4" t="s">
        <v>3</v>
      </c>
      <c r="C694" s="4" t="s">
        <v>30</v>
      </c>
      <c r="D694" s="4" t="s">
        <v>3</v>
      </c>
      <c r="E694" s="4" t="s">
        <v>803</v>
      </c>
      <c r="F694" s="4" t="s">
        <v>179</v>
      </c>
      <c r="G694" s="4" t="s">
        <v>826</v>
      </c>
      <c r="H694" s="4" t="s">
        <v>192</v>
      </c>
      <c r="I694" s="4"/>
      <c r="J694" s="4" t="s">
        <v>203</v>
      </c>
      <c r="K694" s="4" t="s">
        <v>805</v>
      </c>
      <c r="L694" s="4" t="s">
        <v>2</v>
      </c>
      <c r="M694" s="4" t="s">
        <v>805</v>
      </c>
      <c r="N694" s="4" t="s">
        <v>805</v>
      </c>
      <c r="O694" s="4" t="s">
        <v>2</v>
      </c>
      <c r="P694" s="4" t="s">
        <v>2</v>
      </c>
      <c r="Q694" s="4" t="s">
        <v>805</v>
      </c>
      <c r="R694" s="4" t="s">
        <v>2</v>
      </c>
      <c r="S694" s="13" t="s">
        <v>899</v>
      </c>
      <c r="T694" s="13" t="s">
        <v>897</v>
      </c>
      <c r="U694" s="4" t="s">
        <v>1892</v>
      </c>
      <c r="V694" s="4" t="s">
        <v>205</v>
      </c>
      <c r="W694" s="4"/>
      <c r="X694" s="4"/>
      <c r="Y694" s="4"/>
      <c r="Z694" s="4" t="s">
        <v>209</v>
      </c>
      <c r="AA694" s="4"/>
      <c r="AB694" s="4"/>
      <c r="AC694" s="4"/>
      <c r="AD694" s="4"/>
      <c r="AE694" s="4"/>
      <c r="AF694" s="4"/>
      <c r="AG694" s="4" t="s">
        <v>899</v>
      </c>
      <c r="AH694" s="4"/>
      <c r="AI694" s="4"/>
      <c r="AJ694" s="4"/>
      <c r="AK694" s="4">
        <v>10</v>
      </c>
      <c r="AL694" s="4"/>
      <c r="AM694" s="4"/>
      <c r="AN694" s="4"/>
      <c r="AO694" s="4"/>
      <c r="AP694" s="4"/>
      <c r="AQ694" s="4"/>
      <c r="AR694" s="4" t="s">
        <v>899</v>
      </c>
      <c r="AS694" s="4"/>
      <c r="AT694" s="4"/>
      <c r="AU694" s="4"/>
      <c r="AV694" s="4" t="s">
        <v>899</v>
      </c>
      <c r="AW694" s="4"/>
      <c r="AX694" s="4"/>
      <c r="AY694" s="4"/>
      <c r="AZ694" s="4"/>
      <c r="BA694" s="4"/>
      <c r="BB694" s="4"/>
      <c r="BC694" s="4"/>
      <c r="BD694" s="4"/>
      <c r="BE694" s="4"/>
      <c r="BF694" s="4" t="s">
        <v>216</v>
      </c>
      <c r="BG694" s="4"/>
      <c r="BH694" s="4"/>
      <c r="BI694" s="4"/>
      <c r="BJ694" s="4" t="s">
        <v>899</v>
      </c>
      <c r="BK694" s="4"/>
      <c r="BL694" s="4"/>
      <c r="BM694" s="4"/>
      <c r="BN694" s="4" t="s">
        <v>221</v>
      </c>
      <c r="BO694" s="4"/>
      <c r="BP694" s="4"/>
      <c r="BQ694" s="4"/>
      <c r="BR694" s="4"/>
      <c r="BS694" s="4"/>
      <c r="BT694" s="4" t="s">
        <v>227</v>
      </c>
      <c r="BU694" s="4"/>
      <c r="BV694" s="4" t="s">
        <v>221</v>
      </c>
      <c r="BW694" s="4"/>
      <c r="BX694" s="4"/>
      <c r="BY694" s="4"/>
      <c r="BZ694" s="4" t="s">
        <v>899</v>
      </c>
      <c r="CA694" s="4"/>
      <c r="CB694" s="4"/>
      <c r="CC694" s="4"/>
      <c r="CD694" s="4">
        <v>50</v>
      </c>
      <c r="CE694" s="4">
        <v>50</v>
      </c>
      <c r="CF694" s="4"/>
      <c r="CG694" s="4"/>
      <c r="CH694" s="4"/>
      <c r="CI694" s="4"/>
      <c r="CJ694" s="4"/>
      <c r="CK694" s="4"/>
      <c r="CL694" s="4" t="s">
        <v>228</v>
      </c>
      <c r="CM694" s="4"/>
      <c r="CN694" s="4"/>
      <c r="CO694" s="4"/>
      <c r="CP694" s="4"/>
      <c r="CQ694" s="4" t="s">
        <v>807</v>
      </c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 t="s">
        <v>807</v>
      </c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 t="s">
        <v>899</v>
      </c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 t="s">
        <v>807</v>
      </c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 t="s">
        <v>807</v>
      </c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 t="s">
        <v>237</v>
      </c>
      <c r="FN694" s="4"/>
      <c r="FO694" s="4" t="s">
        <v>240</v>
      </c>
      <c r="FP694" s="4"/>
      <c r="FQ694" s="4"/>
      <c r="FR694" s="4"/>
      <c r="FS694" s="4" t="s">
        <v>237</v>
      </c>
      <c r="FT694" s="4"/>
      <c r="FU694" s="4" t="s">
        <v>240</v>
      </c>
      <c r="FV694" s="4"/>
      <c r="FW694" s="4"/>
      <c r="FX694" s="4"/>
      <c r="FY694" s="4" t="s">
        <v>220</v>
      </c>
      <c r="FZ694" s="4"/>
      <c r="GA694" s="4" t="s">
        <v>240</v>
      </c>
      <c r="GB694" s="4" t="s">
        <v>241</v>
      </c>
      <c r="GC694" s="4"/>
      <c r="GD694" s="4"/>
      <c r="GE694" s="4"/>
      <c r="GF694" s="4"/>
      <c r="GG694" s="4" t="s">
        <v>244</v>
      </c>
      <c r="GH694" s="4"/>
      <c r="GI694" s="4"/>
      <c r="GJ694" s="4" t="s">
        <v>245</v>
      </c>
      <c r="GK694" s="4"/>
      <c r="GL694" s="4"/>
      <c r="GM694" s="4" t="s">
        <v>244</v>
      </c>
      <c r="GN694" s="4"/>
      <c r="GO694" s="4"/>
      <c r="GP694" s="4"/>
      <c r="GQ694" s="4" t="s">
        <v>899</v>
      </c>
      <c r="GR694" s="4"/>
      <c r="GS694" s="4"/>
      <c r="GT694" s="4"/>
      <c r="GU694" s="4"/>
      <c r="GV694" s="4">
        <v>50</v>
      </c>
      <c r="GW694" s="4">
        <v>50</v>
      </c>
      <c r="GX694" s="4"/>
      <c r="GY694" s="4" t="s">
        <v>807</v>
      </c>
      <c r="GZ694" s="4"/>
      <c r="HA694" s="4"/>
      <c r="HB694" s="4"/>
      <c r="HC694" s="4" t="s">
        <v>807</v>
      </c>
      <c r="HD694" s="4"/>
      <c r="HE694" s="4"/>
      <c r="HF694" s="4"/>
      <c r="HG694" s="4" t="s">
        <v>899</v>
      </c>
      <c r="HH694" s="4"/>
      <c r="HI694" s="4"/>
      <c r="HJ694" s="4" t="s">
        <v>807</v>
      </c>
      <c r="HK694" s="4"/>
      <c r="HL694" s="4"/>
      <c r="HM694" s="4" t="s">
        <v>807</v>
      </c>
      <c r="HN694" s="4"/>
      <c r="HO694" s="4"/>
      <c r="HP694" s="4"/>
      <c r="HQ694" s="4"/>
      <c r="HR694" s="4"/>
      <c r="HS694" s="4"/>
      <c r="HT694" s="4"/>
      <c r="HU694" s="4"/>
      <c r="HV694" s="4" t="s">
        <v>246</v>
      </c>
      <c r="HW694" s="4" t="s">
        <v>247</v>
      </c>
      <c r="HX694" s="4" t="s">
        <v>248</v>
      </c>
      <c r="HY694" s="4" t="s">
        <v>249</v>
      </c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 t="s">
        <v>235</v>
      </c>
      <c r="IK694" s="4" t="s">
        <v>235</v>
      </c>
      <c r="IL694" s="4" t="s">
        <v>234</v>
      </c>
      <c r="IM694" s="4" t="s">
        <v>235</v>
      </c>
      <c r="IN694" s="4"/>
      <c r="IO694" s="4"/>
      <c r="IP694" s="4"/>
      <c r="IQ694" s="4"/>
      <c r="IR694" s="4"/>
      <c r="IS694" s="4"/>
      <c r="IT694" s="4"/>
      <c r="IU694" s="4"/>
      <c r="IV694" s="4"/>
      <c r="IW694" s="4" t="s">
        <v>237</v>
      </c>
      <c r="IX694" s="4"/>
      <c r="IY694" s="4"/>
      <c r="IZ694" s="4" t="s">
        <v>241</v>
      </c>
      <c r="JA694" s="4"/>
      <c r="JB694" s="4"/>
      <c r="JC694" s="4" t="s">
        <v>235</v>
      </c>
      <c r="JD694" s="4"/>
      <c r="JE694" s="4"/>
      <c r="JF694" s="4"/>
      <c r="JG694" s="4"/>
      <c r="JH694" s="4"/>
      <c r="JI694" s="4" t="s">
        <v>805</v>
      </c>
      <c r="JJ694" s="4" t="s">
        <v>805</v>
      </c>
      <c r="JK694" s="4" t="s">
        <v>805</v>
      </c>
      <c r="JL694" s="4" t="s">
        <v>899</v>
      </c>
      <c r="JM694" s="4" t="s">
        <v>899</v>
      </c>
      <c r="JN694" s="4" t="s">
        <v>899</v>
      </c>
      <c r="JO694" s="4"/>
      <c r="JP694" s="4" t="s">
        <v>252</v>
      </c>
      <c r="JQ694" s="4"/>
      <c r="JR694" s="4"/>
      <c r="JS694" s="4"/>
      <c r="JT694" s="4"/>
      <c r="JU694" s="4" t="s">
        <v>252</v>
      </c>
      <c r="JV694" s="4"/>
      <c r="JW694" s="4"/>
      <c r="JX694" s="4"/>
      <c r="JY694" s="4" t="s">
        <v>234</v>
      </c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 t="s">
        <v>805</v>
      </c>
      <c r="KL694" s="4" t="s">
        <v>899</v>
      </c>
      <c r="KM694" s="4"/>
      <c r="KN694" s="4"/>
      <c r="KO694" s="4"/>
      <c r="KP694" s="4" t="s">
        <v>255</v>
      </c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 t="s">
        <v>232</v>
      </c>
      <c r="LF694" s="4"/>
      <c r="LG694" s="4"/>
      <c r="LH694" s="4"/>
      <c r="LI694" s="4"/>
      <c r="LJ694" s="4"/>
      <c r="LK694" s="4"/>
      <c r="LL694" s="4"/>
      <c r="LM694" s="4"/>
      <c r="LN694" s="4"/>
      <c r="LO694" s="4" t="s">
        <v>220</v>
      </c>
      <c r="LP694" s="4" t="s">
        <v>220</v>
      </c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 t="s">
        <v>2</v>
      </c>
      <c r="MB694" s="9">
        <v>17.625</v>
      </c>
    </row>
    <row r="695" spans="1:340" x14ac:dyDescent="0.25">
      <c r="A695" s="8">
        <v>708</v>
      </c>
      <c r="B695" s="4" t="s">
        <v>11</v>
      </c>
      <c r="C695" s="4" t="s">
        <v>90</v>
      </c>
      <c r="D695" s="4" t="s">
        <v>177</v>
      </c>
      <c r="E695" s="4" t="s">
        <v>814</v>
      </c>
      <c r="F695" s="4" t="s">
        <v>180</v>
      </c>
      <c r="G695" s="4" t="s">
        <v>826</v>
      </c>
      <c r="H695" s="4" t="s">
        <v>199</v>
      </c>
      <c r="I695" s="4"/>
      <c r="J695" s="4" t="s">
        <v>204</v>
      </c>
      <c r="K695" s="4" t="s">
        <v>2</v>
      </c>
      <c r="L695" s="4" t="s">
        <v>2</v>
      </c>
      <c r="M695" s="4" t="s">
        <v>805</v>
      </c>
      <c r="N695" s="4" t="s">
        <v>2</v>
      </c>
      <c r="O695" s="4" t="s">
        <v>2</v>
      </c>
      <c r="P695" s="4" t="s">
        <v>2</v>
      </c>
      <c r="Q695" s="4" t="s">
        <v>805</v>
      </c>
      <c r="R695" s="4" t="s">
        <v>2</v>
      </c>
      <c r="S695" s="13" t="s">
        <v>899</v>
      </c>
      <c r="T695" s="13" t="s">
        <v>897</v>
      </c>
      <c r="U695" s="4" t="s">
        <v>1893</v>
      </c>
      <c r="V695" s="4" t="s">
        <v>205</v>
      </c>
      <c r="W695" s="4"/>
      <c r="X695" s="4"/>
      <c r="Y695" s="4" t="s">
        <v>208</v>
      </c>
      <c r="Z695" s="4" t="s">
        <v>209</v>
      </c>
      <c r="AA695" s="4"/>
      <c r="AB695" s="4" t="s">
        <v>211</v>
      </c>
      <c r="AC695" s="4"/>
      <c r="AD695" s="4"/>
      <c r="AE695" s="4"/>
      <c r="AF695" s="4" t="s">
        <v>806</v>
      </c>
      <c r="AG695" s="4">
        <v>3</v>
      </c>
      <c r="AH695" s="4"/>
      <c r="AI695" s="4"/>
      <c r="AJ695" s="4">
        <v>5</v>
      </c>
      <c r="AK695" s="4">
        <v>4</v>
      </c>
      <c r="AL695" s="4"/>
      <c r="AM695" s="4" t="s">
        <v>899</v>
      </c>
      <c r="AN695" s="4"/>
      <c r="AO695" s="4"/>
      <c r="AP695" s="4"/>
      <c r="AQ695" s="4">
        <v>1</v>
      </c>
      <c r="AR695" s="4" t="s">
        <v>899</v>
      </c>
      <c r="AS695" s="4"/>
      <c r="AT695" s="4"/>
      <c r="AU695" s="4">
        <v>9000000</v>
      </c>
      <c r="AV695" s="4">
        <v>10000000</v>
      </c>
      <c r="AW695" s="4"/>
      <c r="AX695" s="4">
        <v>900000</v>
      </c>
      <c r="AY695" s="4"/>
      <c r="AZ695" s="4"/>
      <c r="BA695" s="4"/>
      <c r="BB695" s="4">
        <v>4000000</v>
      </c>
      <c r="BC695" s="4"/>
      <c r="BD695" s="4"/>
      <c r="BE695" s="4"/>
      <c r="BF695" s="4" t="s">
        <v>216</v>
      </c>
      <c r="BG695" s="4"/>
      <c r="BH695" s="4"/>
      <c r="BI695" s="4"/>
      <c r="BJ695" s="4">
        <v>350000</v>
      </c>
      <c r="BK695" s="4"/>
      <c r="BL695" s="4"/>
      <c r="BM695" s="4"/>
      <c r="BN695" s="4" t="s">
        <v>221</v>
      </c>
      <c r="BO695" s="4" t="s">
        <v>222</v>
      </c>
      <c r="BP695" s="4"/>
      <c r="BQ695" s="4"/>
      <c r="BR695" s="4" t="s">
        <v>226</v>
      </c>
      <c r="BS695" s="4"/>
      <c r="BT695" s="4" t="s">
        <v>225</v>
      </c>
      <c r="BU695" s="4"/>
      <c r="BV695" s="4"/>
      <c r="BW695" s="4" t="s">
        <v>222</v>
      </c>
      <c r="BX695" s="4"/>
      <c r="BY695" s="4"/>
      <c r="BZ695" s="4"/>
      <c r="CA695" s="4">
        <v>50000</v>
      </c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 t="s">
        <v>228</v>
      </c>
      <c r="CM695" s="4"/>
      <c r="CN695" s="4"/>
      <c r="CO695" s="4"/>
      <c r="CP695" s="4"/>
      <c r="CQ695" s="4" t="s">
        <v>807</v>
      </c>
      <c r="CR695" s="4"/>
      <c r="CS695" s="4"/>
      <c r="CT695" s="4"/>
      <c r="CU695" s="4"/>
      <c r="CV695" s="4"/>
      <c r="CW695" s="4"/>
      <c r="CX695" s="4"/>
      <c r="CY695" s="4" t="s">
        <v>809</v>
      </c>
      <c r="CZ695" s="4" t="s">
        <v>810</v>
      </c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 t="s">
        <v>809</v>
      </c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>
        <v>40000</v>
      </c>
      <c r="EE695" s="4"/>
      <c r="EF695" s="4"/>
      <c r="EG695" s="4"/>
      <c r="EH695" s="4"/>
      <c r="EI695" s="4"/>
      <c r="EJ695" s="4" t="s">
        <v>807</v>
      </c>
      <c r="EK695" s="4"/>
      <c r="EL695" s="4"/>
      <c r="EM695" s="4"/>
      <c r="EN695" s="4"/>
      <c r="EO695" s="4"/>
      <c r="EP695" s="4"/>
      <c r="EQ695" s="4"/>
      <c r="ER695" s="4" t="s">
        <v>809</v>
      </c>
      <c r="ES695" s="4" t="s">
        <v>810</v>
      </c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 t="s">
        <v>809</v>
      </c>
      <c r="FH695" s="4"/>
      <c r="FI695" s="4"/>
      <c r="FJ695" s="4"/>
      <c r="FK695" s="4"/>
      <c r="FL695" s="4"/>
      <c r="FM695" s="4" t="s">
        <v>235</v>
      </c>
      <c r="FN695" s="4"/>
      <c r="FO695" s="4"/>
      <c r="FP695" s="4"/>
      <c r="FQ695" s="4"/>
      <c r="FR695" s="4"/>
      <c r="FS695" s="4" t="s">
        <v>234</v>
      </c>
      <c r="FT695" s="4"/>
      <c r="FU695" s="4"/>
      <c r="FV695" s="4"/>
      <c r="FW695" s="4"/>
      <c r="FX695" s="4"/>
      <c r="FY695" s="4" t="s">
        <v>235</v>
      </c>
      <c r="FZ695" s="4"/>
      <c r="GA695" s="4"/>
      <c r="GB695" s="4"/>
      <c r="GC695" s="4"/>
      <c r="GD695" s="4"/>
      <c r="GE695" s="4" t="s">
        <v>242</v>
      </c>
      <c r="GF695" s="4" t="s">
        <v>243</v>
      </c>
      <c r="GG695" s="4"/>
      <c r="GH695" s="4" t="s">
        <v>226</v>
      </c>
      <c r="GI695" s="4" t="s">
        <v>245</v>
      </c>
      <c r="GJ695" s="4"/>
      <c r="GK695" s="4"/>
      <c r="GL695" s="4" t="s">
        <v>243</v>
      </c>
      <c r="GM695" s="4"/>
      <c r="GN695" s="4"/>
      <c r="GO695" s="4"/>
      <c r="GP695" s="4" t="s">
        <v>899</v>
      </c>
      <c r="GQ695" s="4"/>
      <c r="GR695" s="4"/>
      <c r="GS695" s="4"/>
      <c r="GT695" s="4">
        <v>20</v>
      </c>
      <c r="GU695" s="4">
        <v>80</v>
      </c>
      <c r="GV695" s="4"/>
      <c r="GW695" s="4"/>
      <c r="GX695" s="4"/>
      <c r="GY695" s="4" t="s">
        <v>807</v>
      </c>
      <c r="GZ695" s="4"/>
      <c r="HA695" s="4"/>
      <c r="HB695" s="4"/>
      <c r="HC695" s="4"/>
      <c r="HD695" s="4"/>
      <c r="HE695" s="4" t="s">
        <v>1</v>
      </c>
      <c r="HF695" s="4"/>
      <c r="HG695" s="4"/>
      <c r="HH695" s="4"/>
      <c r="HI695" s="4"/>
      <c r="HJ695" s="4" t="s">
        <v>807</v>
      </c>
      <c r="HK695" s="4"/>
      <c r="HL695" s="4"/>
      <c r="HM695" s="4" t="s">
        <v>807</v>
      </c>
      <c r="HN695" s="4"/>
      <c r="HO695" s="4"/>
      <c r="HP695" s="4"/>
      <c r="HQ695" s="4"/>
      <c r="HR695" s="4"/>
      <c r="HS695" s="4"/>
      <c r="HT695" s="4"/>
      <c r="HU695" s="4"/>
      <c r="HV695" s="4"/>
      <c r="HW695" s="4" t="s">
        <v>247</v>
      </c>
      <c r="HX695" s="4"/>
      <c r="HY695" s="4" t="s">
        <v>249</v>
      </c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 t="s">
        <v>234</v>
      </c>
      <c r="IL695" s="4"/>
      <c r="IM695" s="4" t="s">
        <v>235</v>
      </c>
      <c r="IN695" s="4"/>
      <c r="IO695" s="4"/>
      <c r="IP695" s="4"/>
      <c r="IQ695" s="4"/>
      <c r="IR695" s="4"/>
      <c r="IS695" s="4"/>
      <c r="IT695" s="4"/>
      <c r="IU695" s="4"/>
      <c r="IV695" s="4"/>
      <c r="IW695" s="4" t="s">
        <v>234</v>
      </c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 t="s">
        <v>805</v>
      </c>
      <c r="JJ695" s="4" t="s">
        <v>2</v>
      </c>
      <c r="JK695" s="4" t="s">
        <v>805</v>
      </c>
      <c r="JL695" s="4">
        <v>35000</v>
      </c>
      <c r="JM695" s="4"/>
      <c r="JN695" s="4" t="s">
        <v>899</v>
      </c>
      <c r="JO695" s="4" t="s">
        <v>251</v>
      </c>
      <c r="JP695" s="4" t="s">
        <v>252</v>
      </c>
      <c r="JQ695" s="4"/>
      <c r="JR695" s="4"/>
      <c r="JS695" s="4"/>
      <c r="JT695" s="4" t="s">
        <v>251</v>
      </c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 t="s">
        <v>234</v>
      </c>
      <c r="KF695" s="4"/>
      <c r="KG695" s="4"/>
      <c r="KH695" s="4"/>
      <c r="KI695" s="4"/>
      <c r="KJ695" s="4"/>
      <c r="KK695" s="4" t="s">
        <v>805</v>
      </c>
      <c r="KL695" s="4">
        <v>100000</v>
      </c>
      <c r="KM695" s="4"/>
      <c r="KN695" s="4"/>
      <c r="KO695" s="4"/>
      <c r="KP695" s="4" t="s">
        <v>255</v>
      </c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 t="s">
        <v>232</v>
      </c>
      <c r="LF695" s="4"/>
      <c r="LG695" s="4" t="s">
        <v>261</v>
      </c>
      <c r="LH695" s="4"/>
      <c r="LI695" s="4"/>
      <c r="LJ695" s="4"/>
      <c r="LK695" s="4">
        <v>50</v>
      </c>
      <c r="LL695" s="4"/>
      <c r="LM695" s="4">
        <v>50</v>
      </c>
      <c r="LN695" s="4"/>
      <c r="LO695" s="4" t="s">
        <v>234</v>
      </c>
      <c r="LP695" s="4" t="s">
        <v>234</v>
      </c>
      <c r="LQ695" s="4" t="s">
        <v>903</v>
      </c>
      <c r="LR695" s="4"/>
      <c r="LS695" s="4"/>
      <c r="LT695" s="4" t="s">
        <v>903</v>
      </c>
      <c r="LU695" s="4"/>
      <c r="LV695" s="4"/>
      <c r="LW695" s="4"/>
      <c r="LX695" s="4"/>
      <c r="LY695" s="4"/>
      <c r="LZ695" s="4"/>
      <c r="MA695" s="4" t="s">
        <v>2</v>
      </c>
      <c r="MB695" s="9">
        <v>21.8989899</v>
      </c>
    </row>
    <row r="696" spans="1:340" x14ac:dyDescent="0.25">
      <c r="A696" s="8">
        <v>709</v>
      </c>
      <c r="B696" s="4" t="s">
        <v>14</v>
      </c>
      <c r="C696" s="4" t="s">
        <v>100</v>
      </c>
      <c r="D696" s="4" t="s">
        <v>175</v>
      </c>
      <c r="E696" s="4" t="s">
        <v>803</v>
      </c>
      <c r="F696" s="4" t="s">
        <v>179</v>
      </c>
      <c r="G696" s="4" t="s">
        <v>815</v>
      </c>
      <c r="H696" s="4" t="s">
        <v>181</v>
      </c>
      <c r="I696" s="4"/>
      <c r="J696" s="4" t="s">
        <v>204</v>
      </c>
      <c r="K696" s="4" t="s">
        <v>805</v>
      </c>
      <c r="L696" s="4" t="s">
        <v>805</v>
      </c>
      <c r="M696" s="4" t="s">
        <v>805</v>
      </c>
      <c r="N696" s="4" t="s">
        <v>2</v>
      </c>
      <c r="O696" s="4" t="s">
        <v>805</v>
      </c>
      <c r="P696" s="4" t="s">
        <v>2</v>
      </c>
      <c r="Q696" s="4" t="s">
        <v>805</v>
      </c>
      <c r="R696" s="4" t="s">
        <v>2</v>
      </c>
      <c r="S696" s="14">
        <v>800000000</v>
      </c>
      <c r="T696" s="4" t="s">
        <v>1558</v>
      </c>
      <c r="U696" s="4" t="s">
        <v>603</v>
      </c>
      <c r="V696" s="4"/>
      <c r="W696" s="4" t="s">
        <v>206</v>
      </c>
      <c r="X696" s="4"/>
      <c r="Y696" s="4" t="s">
        <v>208</v>
      </c>
      <c r="Z696" s="4" t="s">
        <v>209</v>
      </c>
      <c r="AA696" s="4"/>
      <c r="AB696" s="4" t="s">
        <v>211</v>
      </c>
      <c r="AC696" s="4"/>
      <c r="AD696" s="4"/>
      <c r="AE696" s="4"/>
      <c r="AF696" s="4" t="s">
        <v>806</v>
      </c>
      <c r="AG696" s="4"/>
      <c r="AH696" s="4">
        <v>2</v>
      </c>
      <c r="AI696" s="4"/>
      <c r="AJ696" s="4">
        <v>8</v>
      </c>
      <c r="AK696" s="4">
        <v>12</v>
      </c>
      <c r="AL696" s="4"/>
      <c r="AM696" s="4">
        <v>3</v>
      </c>
      <c r="AN696" s="4"/>
      <c r="AO696" s="4"/>
      <c r="AP696" s="4"/>
      <c r="AQ696" s="4">
        <v>2</v>
      </c>
      <c r="AR696" s="4"/>
      <c r="AS696" s="4">
        <v>6500000</v>
      </c>
      <c r="AT696" s="4"/>
      <c r="AU696" s="4">
        <v>50000000</v>
      </c>
      <c r="AV696" s="4">
        <v>60000000</v>
      </c>
      <c r="AW696" s="4"/>
      <c r="AX696" s="4">
        <v>7000000</v>
      </c>
      <c r="AY696" s="4"/>
      <c r="AZ696" s="4"/>
      <c r="BA696" s="4"/>
      <c r="BB696" s="4">
        <v>3000000</v>
      </c>
      <c r="BC696" s="4" t="s">
        <v>214</v>
      </c>
      <c r="BD696" s="4"/>
      <c r="BE696" s="4" t="s">
        <v>569</v>
      </c>
      <c r="BF696" s="4" t="s">
        <v>216</v>
      </c>
      <c r="BG696" s="4">
        <v>65000</v>
      </c>
      <c r="BH696" s="4"/>
      <c r="BI696" s="4">
        <v>20000</v>
      </c>
      <c r="BJ696" s="4">
        <v>210000</v>
      </c>
      <c r="BK696" s="4" t="s">
        <v>218</v>
      </c>
      <c r="BL696" s="4"/>
      <c r="BM696" s="4" t="s">
        <v>219</v>
      </c>
      <c r="BN696" s="4" t="s">
        <v>221</v>
      </c>
      <c r="BO696" s="4" t="s">
        <v>222</v>
      </c>
      <c r="BP696" s="4" t="s">
        <v>223</v>
      </c>
      <c r="BQ696" s="4"/>
      <c r="BR696" s="4" t="s">
        <v>227</v>
      </c>
      <c r="BS696" s="4" t="s">
        <v>227</v>
      </c>
      <c r="BT696" s="4" t="s">
        <v>226</v>
      </c>
      <c r="BU696" s="4"/>
      <c r="BV696" s="4" t="s">
        <v>221</v>
      </c>
      <c r="BW696" s="4" t="s">
        <v>222</v>
      </c>
      <c r="BX696" s="4"/>
      <c r="BY696" s="4"/>
      <c r="BZ696" s="4">
        <v>120000</v>
      </c>
      <c r="CA696" s="4">
        <v>350000</v>
      </c>
      <c r="CB696" s="4"/>
      <c r="CC696" s="4"/>
      <c r="CD696" s="4"/>
      <c r="CE696" s="4"/>
      <c r="CF696" s="4">
        <v>20</v>
      </c>
      <c r="CG696" s="4">
        <v>80</v>
      </c>
      <c r="CH696" s="4">
        <v>10</v>
      </c>
      <c r="CI696" s="4">
        <v>90</v>
      </c>
      <c r="CJ696" s="4"/>
      <c r="CK696" s="4"/>
      <c r="CL696" s="4" t="s">
        <v>228</v>
      </c>
      <c r="CM696" s="4" t="s">
        <v>229</v>
      </c>
      <c r="CN696" s="4">
        <v>80</v>
      </c>
      <c r="CO696" s="4">
        <v>20</v>
      </c>
      <c r="CP696" s="4"/>
      <c r="CQ696" s="4" t="s">
        <v>807</v>
      </c>
      <c r="CR696" s="4"/>
      <c r="CS696" s="4"/>
      <c r="CT696" s="4"/>
      <c r="CU696" s="4"/>
      <c r="CV696" s="4"/>
      <c r="CW696" s="4"/>
      <c r="CX696" s="4" t="s">
        <v>819</v>
      </c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 t="s">
        <v>819</v>
      </c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>
        <v>650000</v>
      </c>
      <c r="ED696" s="4"/>
      <c r="EE696" s="4"/>
      <c r="EF696" s="4"/>
      <c r="EG696" s="4"/>
      <c r="EH696" s="4"/>
      <c r="EI696" s="4"/>
      <c r="EJ696" s="4" t="s">
        <v>807</v>
      </c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 t="s">
        <v>807</v>
      </c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 t="s">
        <v>234</v>
      </c>
      <c r="FN696" s="4"/>
      <c r="FO696" s="4"/>
      <c r="FP696" s="4"/>
      <c r="FQ696" s="4"/>
      <c r="FR696" s="4"/>
      <c r="FS696" s="4" t="s">
        <v>234</v>
      </c>
      <c r="FT696" s="4"/>
      <c r="FU696" s="4"/>
      <c r="FV696" s="4"/>
      <c r="FW696" s="4"/>
      <c r="FX696" s="4"/>
      <c r="FY696" s="4" t="s">
        <v>234</v>
      </c>
      <c r="FZ696" s="4"/>
      <c r="GA696" s="4"/>
      <c r="GB696" s="4"/>
      <c r="GC696" s="4"/>
      <c r="GD696" s="4"/>
      <c r="GE696" s="4" t="s">
        <v>242</v>
      </c>
      <c r="GF696" s="4"/>
      <c r="GG696" s="4" t="s">
        <v>244</v>
      </c>
      <c r="GH696" s="4" t="s">
        <v>245</v>
      </c>
      <c r="GI696" s="4"/>
      <c r="GJ696" s="4" t="s">
        <v>245</v>
      </c>
      <c r="GK696" s="4"/>
      <c r="GL696" s="4"/>
      <c r="GM696" s="4" t="s">
        <v>244</v>
      </c>
      <c r="GN696" s="4"/>
      <c r="GO696" s="4"/>
      <c r="GP696" s="4"/>
      <c r="GQ696" s="4">
        <v>180000</v>
      </c>
      <c r="GR696" s="4">
        <v>30</v>
      </c>
      <c r="GS696" s="4">
        <v>70</v>
      </c>
      <c r="GT696" s="4"/>
      <c r="GU696" s="4"/>
      <c r="GV696" s="4">
        <v>20</v>
      </c>
      <c r="GW696" s="4">
        <v>80</v>
      </c>
      <c r="GX696" s="4"/>
      <c r="GY696" s="4" t="s">
        <v>807</v>
      </c>
      <c r="GZ696" s="4"/>
      <c r="HA696" s="4"/>
      <c r="HB696" s="4"/>
      <c r="HC696" s="4" t="s">
        <v>807</v>
      </c>
      <c r="HD696" s="4"/>
      <c r="HE696" s="4"/>
      <c r="HF696" s="4"/>
      <c r="HG696" s="4">
        <v>180000</v>
      </c>
      <c r="HH696" s="4"/>
      <c r="HI696" s="4"/>
      <c r="HJ696" s="4" t="s">
        <v>807</v>
      </c>
      <c r="HK696" s="4"/>
      <c r="HL696" s="4"/>
      <c r="HM696" s="4" t="s">
        <v>807</v>
      </c>
      <c r="HN696" s="4"/>
      <c r="HO696" s="4"/>
      <c r="HP696" s="4"/>
      <c r="HQ696" s="4"/>
      <c r="HR696" s="4"/>
      <c r="HS696" s="4"/>
      <c r="HT696" s="4"/>
      <c r="HU696" s="4"/>
      <c r="HV696" s="4" t="s">
        <v>246</v>
      </c>
      <c r="HW696" s="4" t="s">
        <v>247</v>
      </c>
      <c r="HX696" s="4"/>
      <c r="HY696" s="4" t="s">
        <v>249</v>
      </c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 t="s">
        <v>234</v>
      </c>
      <c r="IK696" s="4" t="s">
        <v>234</v>
      </c>
      <c r="IL696" s="4"/>
      <c r="IM696" s="4" t="s">
        <v>234</v>
      </c>
      <c r="IN696" s="4"/>
      <c r="IO696" s="4"/>
      <c r="IP696" s="4"/>
      <c r="IQ696" s="4"/>
      <c r="IR696" s="4"/>
      <c r="IS696" s="4"/>
      <c r="IT696" s="4"/>
      <c r="IU696" s="4"/>
      <c r="IV696" s="4"/>
      <c r="IW696" s="4" t="s">
        <v>236</v>
      </c>
      <c r="IX696" s="4"/>
      <c r="IY696" s="4"/>
      <c r="IZ696" s="4"/>
      <c r="JA696" s="4"/>
      <c r="JB696" s="4"/>
      <c r="JC696" s="4" t="s">
        <v>236</v>
      </c>
      <c r="JD696" s="4"/>
      <c r="JE696" s="4"/>
      <c r="JF696" s="4"/>
      <c r="JG696" s="4"/>
      <c r="JH696" s="4"/>
      <c r="JI696" s="4" t="s">
        <v>805</v>
      </c>
      <c r="JJ696" s="4" t="s">
        <v>805</v>
      </c>
      <c r="JK696" s="4" t="s">
        <v>805</v>
      </c>
      <c r="JL696" s="4">
        <v>450000</v>
      </c>
      <c r="JM696" s="4">
        <v>120000</v>
      </c>
      <c r="JN696" s="4">
        <v>1850000</v>
      </c>
      <c r="JO696" s="4" t="s">
        <v>251</v>
      </c>
      <c r="JP696" s="4"/>
      <c r="JQ696" s="4"/>
      <c r="JR696" s="4"/>
      <c r="JS696" s="4"/>
      <c r="JT696" s="4" t="s">
        <v>251</v>
      </c>
      <c r="JU696" s="4"/>
      <c r="JV696" s="4"/>
      <c r="JW696" s="4"/>
      <c r="JX696" s="4"/>
      <c r="JY696" s="4" t="s">
        <v>234</v>
      </c>
      <c r="JZ696" s="4"/>
      <c r="KA696" s="4"/>
      <c r="KB696" s="4"/>
      <c r="KC696" s="4"/>
      <c r="KD696" s="4"/>
      <c r="KE696" s="4" t="s">
        <v>235</v>
      </c>
      <c r="KF696" s="4"/>
      <c r="KG696" s="4"/>
      <c r="KH696" s="4"/>
      <c r="KI696" s="4"/>
      <c r="KJ696" s="4"/>
      <c r="KK696" s="4" t="s">
        <v>805</v>
      </c>
      <c r="KL696" s="4">
        <v>450000</v>
      </c>
      <c r="KM696" s="4"/>
      <c r="KN696" s="4"/>
      <c r="KO696" s="4"/>
      <c r="KP696" s="4" t="s">
        <v>255</v>
      </c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 t="s">
        <v>259</v>
      </c>
      <c r="LE696" s="4" t="s">
        <v>232</v>
      </c>
      <c r="LF696" s="4"/>
      <c r="LG696" s="4"/>
      <c r="LH696" s="4"/>
      <c r="LI696" s="4"/>
      <c r="LJ696" s="4">
        <v>50</v>
      </c>
      <c r="LK696" s="4">
        <v>50</v>
      </c>
      <c r="LL696" s="4"/>
      <c r="LM696" s="4"/>
      <c r="LN696" s="4"/>
      <c r="LO696" s="4" t="s">
        <v>234</v>
      </c>
      <c r="LP696" s="4" t="s">
        <v>235</v>
      </c>
      <c r="LQ696" s="4" t="s">
        <v>900</v>
      </c>
      <c r="LR696" s="4"/>
      <c r="LS696" s="4"/>
      <c r="LT696" s="4"/>
      <c r="LU696" s="4"/>
      <c r="LV696" s="4"/>
      <c r="LW696" s="4"/>
      <c r="LX696" s="4"/>
      <c r="LY696" s="4"/>
      <c r="LZ696" s="4"/>
      <c r="MA696" s="4" t="s">
        <v>805</v>
      </c>
      <c r="MB696" s="9">
        <v>64.881188120000004</v>
      </c>
    </row>
    <row r="697" spans="1:340" x14ac:dyDescent="0.25">
      <c r="A697" s="8">
        <v>710</v>
      </c>
      <c r="B697" s="4" t="s">
        <v>22</v>
      </c>
      <c r="C697" s="4" t="s">
        <v>139</v>
      </c>
      <c r="D697" s="4" t="s">
        <v>176</v>
      </c>
      <c r="E697" s="4" t="s">
        <v>803</v>
      </c>
      <c r="F697" s="4" t="s">
        <v>179</v>
      </c>
      <c r="G697" s="4" t="s">
        <v>826</v>
      </c>
      <c r="H697" s="4" t="s">
        <v>191</v>
      </c>
      <c r="I697" s="4"/>
      <c r="J697" s="4" t="s">
        <v>202</v>
      </c>
      <c r="K697" s="4" t="s">
        <v>805</v>
      </c>
      <c r="L697" s="4" t="s">
        <v>805</v>
      </c>
      <c r="M697" s="4" t="s">
        <v>805</v>
      </c>
      <c r="N697" s="4" t="s">
        <v>805</v>
      </c>
      <c r="O697" s="4" t="s">
        <v>805</v>
      </c>
      <c r="P697" s="4" t="s">
        <v>805</v>
      </c>
      <c r="Q697" s="4" t="s">
        <v>805</v>
      </c>
      <c r="R697" s="4" t="s">
        <v>2</v>
      </c>
      <c r="S697" s="15">
        <v>100000000</v>
      </c>
      <c r="T697" s="4" t="s">
        <v>1538</v>
      </c>
      <c r="U697" s="4" t="s">
        <v>1894</v>
      </c>
      <c r="V697" s="4" t="s">
        <v>205</v>
      </c>
      <c r="W697" s="4" t="s">
        <v>206</v>
      </c>
      <c r="X697" s="4"/>
      <c r="Y697" s="4" t="s">
        <v>208</v>
      </c>
      <c r="Z697" s="4" t="s">
        <v>209</v>
      </c>
      <c r="AA697" s="4" t="s">
        <v>210</v>
      </c>
      <c r="AB697" s="4" t="s">
        <v>211</v>
      </c>
      <c r="AC697" s="4"/>
      <c r="AD697" s="4"/>
      <c r="AE697" s="4"/>
      <c r="AF697" s="4" t="s">
        <v>806</v>
      </c>
      <c r="AG697" s="4">
        <v>6</v>
      </c>
      <c r="AH697" s="4">
        <v>2</v>
      </c>
      <c r="AI697" s="4"/>
      <c r="AJ697" s="4">
        <v>6</v>
      </c>
      <c r="AK697" s="4">
        <v>3</v>
      </c>
      <c r="AL697" s="4">
        <v>4</v>
      </c>
      <c r="AM697" s="4">
        <v>10</v>
      </c>
      <c r="AN697" s="4"/>
      <c r="AO697" s="4"/>
      <c r="AP697" s="4"/>
      <c r="AQ697" s="4">
        <v>1</v>
      </c>
      <c r="AR697" s="4">
        <v>3000000</v>
      </c>
      <c r="AS697" s="4">
        <v>3500000</v>
      </c>
      <c r="AT697" s="4"/>
      <c r="AU697" s="4">
        <v>9000000</v>
      </c>
      <c r="AV697" s="4">
        <v>4000000</v>
      </c>
      <c r="AW697" s="4">
        <v>3000000</v>
      </c>
      <c r="AX697" s="4">
        <v>9000000</v>
      </c>
      <c r="AY697" s="4"/>
      <c r="AZ697" s="4"/>
      <c r="BA697" s="4"/>
      <c r="BB697" s="4">
        <v>2000000</v>
      </c>
      <c r="BC697" s="4" t="s">
        <v>214</v>
      </c>
      <c r="BD697" s="4" t="s">
        <v>215</v>
      </c>
      <c r="BE697" s="4" t="s">
        <v>569</v>
      </c>
      <c r="BF697" s="4" t="s">
        <v>216</v>
      </c>
      <c r="BG697" s="4">
        <v>100000</v>
      </c>
      <c r="BH697" s="4">
        <v>50000</v>
      </c>
      <c r="BI697" s="4">
        <v>18000</v>
      </c>
      <c r="BJ697" s="4">
        <v>70000</v>
      </c>
      <c r="BK697" s="4" t="s">
        <v>217</v>
      </c>
      <c r="BL697" s="4" t="s">
        <v>217</v>
      </c>
      <c r="BM697" s="4" t="s">
        <v>217</v>
      </c>
      <c r="BN697" s="4" t="s">
        <v>221</v>
      </c>
      <c r="BO697" s="4" t="s">
        <v>222</v>
      </c>
      <c r="BP697" s="4" t="s">
        <v>223</v>
      </c>
      <c r="BQ697" s="4" t="s">
        <v>224</v>
      </c>
      <c r="BR697" s="4" t="s">
        <v>226</v>
      </c>
      <c r="BS697" s="4" t="s">
        <v>225</v>
      </c>
      <c r="BT697" s="4" t="s">
        <v>227</v>
      </c>
      <c r="BU697" s="4" t="s">
        <v>227</v>
      </c>
      <c r="BV697" s="4" t="s">
        <v>221</v>
      </c>
      <c r="BW697" s="4" t="s">
        <v>222</v>
      </c>
      <c r="BX697" s="4"/>
      <c r="BY697" s="4"/>
      <c r="BZ697" s="4">
        <v>70000</v>
      </c>
      <c r="CA697" s="4">
        <v>380000</v>
      </c>
      <c r="CB697" s="4"/>
      <c r="CC697" s="4"/>
      <c r="CD697" s="4">
        <v>50</v>
      </c>
      <c r="CE697" s="4">
        <v>50</v>
      </c>
      <c r="CF697" s="4"/>
      <c r="CG697" s="4"/>
      <c r="CH697" s="4"/>
      <c r="CI697" s="4"/>
      <c r="CJ697" s="4">
        <v>10</v>
      </c>
      <c r="CK697" s="4">
        <v>90</v>
      </c>
      <c r="CL697" s="4" t="s">
        <v>228</v>
      </c>
      <c r="CM697" s="4"/>
      <c r="CN697" s="4"/>
      <c r="CO697" s="4"/>
      <c r="CP697" s="4"/>
      <c r="CQ697" s="4" t="s">
        <v>807</v>
      </c>
      <c r="CR697" s="4"/>
      <c r="CS697" s="4"/>
      <c r="CT697" s="4"/>
      <c r="CU697" s="4"/>
      <c r="CV697" s="4"/>
      <c r="CW697" s="4"/>
      <c r="CX697" s="4" t="s">
        <v>819</v>
      </c>
      <c r="CY697" s="4"/>
      <c r="CZ697" s="4"/>
      <c r="DA697" s="4"/>
      <c r="DB697" s="4"/>
      <c r="DC697" s="4"/>
      <c r="DD697" s="4"/>
      <c r="DE697" s="4"/>
      <c r="DF697" s="4"/>
      <c r="DG697" s="4" t="s">
        <v>807</v>
      </c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>
        <v>380000</v>
      </c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 t="s">
        <v>807</v>
      </c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 t="s">
        <v>819</v>
      </c>
      <c r="FG697" s="4"/>
      <c r="FH697" s="4"/>
      <c r="FI697" s="4"/>
      <c r="FJ697" s="4"/>
      <c r="FK697" s="4"/>
      <c r="FL697" s="4"/>
      <c r="FM697" s="4" t="s">
        <v>235</v>
      </c>
      <c r="FN697" s="4"/>
      <c r="FO697" s="4"/>
      <c r="FP697" s="4"/>
      <c r="FQ697" s="4"/>
      <c r="FR697" s="4"/>
      <c r="FS697" s="4" t="s">
        <v>235</v>
      </c>
      <c r="FT697" s="4"/>
      <c r="FU697" s="4"/>
      <c r="FV697" s="4"/>
      <c r="FW697" s="4"/>
      <c r="FX697" s="4"/>
      <c r="FY697" s="4" t="s">
        <v>235</v>
      </c>
      <c r="FZ697" s="4"/>
      <c r="GA697" s="4"/>
      <c r="GB697" s="4"/>
      <c r="GC697" s="4"/>
      <c r="GD697" s="4"/>
      <c r="GE697" s="4"/>
      <c r="GF697" s="4" t="s">
        <v>243</v>
      </c>
      <c r="GG697" s="4" t="s">
        <v>244</v>
      </c>
      <c r="GH697" s="4"/>
      <c r="GI697" s="4" t="s">
        <v>226</v>
      </c>
      <c r="GJ697" s="4" t="s">
        <v>245</v>
      </c>
      <c r="GK697" s="4"/>
      <c r="GL697" s="4" t="s">
        <v>243</v>
      </c>
      <c r="GM697" s="4" t="s">
        <v>244</v>
      </c>
      <c r="GN697" s="4"/>
      <c r="GO697" s="4"/>
      <c r="GP697" s="4">
        <v>380000</v>
      </c>
      <c r="GQ697" s="4">
        <v>380000</v>
      </c>
      <c r="GR697" s="4"/>
      <c r="GS697" s="4"/>
      <c r="GT697" s="4"/>
      <c r="GU697" s="4"/>
      <c r="GV697" s="4">
        <v>10</v>
      </c>
      <c r="GW697" s="4">
        <v>90</v>
      </c>
      <c r="GX697" s="4"/>
      <c r="GY697" s="4" t="s">
        <v>807</v>
      </c>
      <c r="GZ697" s="4"/>
      <c r="HA697" s="4"/>
      <c r="HB697" s="4"/>
      <c r="HC697" s="4" t="s">
        <v>807</v>
      </c>
      <c r="HD697" s="4"/>
      <c r="HE697" s="4"/>
      <c r="HF697" s="4"/>
      <c r="HG697" s="4">
        <v>38000</v>
      </c>
      <c r="HH697" s="4"/>
      <c r="HI697" s="4"/>
      <c r="HJ697" s="4" t="s">
        <v>807</v>
      </c>
      <c r="HK697" s="4"/>
      <c r="HL697" s="4"/>
      <c r="HM697" s="4" t="s">
        <v>807</v>
      </c>
      <c r="HN697" s="4"/>
      <c r="HO697" s="4"/>
      <c r="HP697" s="4"/>
      <c r="HQ697" s="4"/>
      <c r="HR697" s="4"/>
      <c r="HS697" s="4"/>
      <c r="HT697" s="4"/>
      <c r="HU697" s="4"/>
      <c r="HV697" s="4" t="s">
        <v>246</v>
      </c>
      <c r="HW697" s="4" t="s">
        <v>247</v>
      </c>
      <c r="HX697" s="4" t="s">
        <v>248</v>
      </c>
      <c r="HY697" s="4" t="s">
        <v>249</v>
      </c>
      <c r="HZ697" s="4"/>
      <c r="IA697" s="4"/>
      <c r="IB697" s="4" t="s">
        <v>804</v>
      </c>
      <c r="IC697" s="4"/>
      <c r="ID697" s="4"/>
      <c r="IE697" s="4"/>
      <c r="IF697" s="4"/>
      <c r="IG697" s="4"/>
      <c r="IH697" s="4"/>
      <c r="II697" s="4"/>
      <c r="IJ697" s="4" t="s">
        <v>235</v>
      </c>
      <c r="IK697" s="4" t="s">
        <v>235</v>
      </c>
      <c r="IL697" s="4" t="s">
        <v>235</v>
      </c>
      <c r="IM697" s="4" t="s">
        <v>235</v>
      </c>
      <c r="IN697" s="4"/>
      <c r="IO697" s="4"/>
      <c r="IP697" s="4" t="s">
        <v>235</v>
      </c>
      <c r="IQ697" s="4"/>
      <c r="IR697" s="4"/>
      <c r="IS697" s="4"/>
      <c r="IT697" s="4"/>
      <c r="IU697" s="4"/>
      <c r="IV697" s="4"/>
      <c r="IW697" s="4" t="s">
        <v>234</v>
      </c>
      <c r="IX697" s="4"/>
      <c r="IY697" s="4"/>
      <c r="IZ697" s="4"/>
      <c r="JA697" s="4"/>
      <c r="JB697" s="4"/>
      <c r="JC697" s="4" t="s">
        <v>234</v>
      </c>
      <c r="JD697" s="4"/>
      <c r="JE697" s="4"/>
      <c r="JF697" s="4"/>
      <c r="JG697" s="4"/>
      <c r="JH697" s="4"/>
      <c r="JI697" s="4" t="s">
        <v>805</v>
      </c>
      <c r="JJ697" s="4" t="s">
        <v>2</v>
      </c>
      <c r="JK697" s="4" t="s">
        <v>805</v>
      </c>
      <c r="JL697" s="4">
        <v>500000</v>
      </c>
      <c r="JM697" s="4"/>
      <c r="JN697" s="4">
        <v>200000</v>
      </c>
      <c r="JO697" s="4"/>
      <c r="JP697" s="4" t="s">
        <v>252</v>
      </c>
      <c r="JQ697" s="4"/>
      <c r="JR697" s="4"/>
      <c r="JS697" s="4"/>
      <c r="JT697" s="4"/>
      <c r="JU697" s="4" t="s">
        <v>252</v>
      </c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 t="s">
        <v>805</v>
      </c>
      <c r="KL697" s="4">
        <v>120000</v>
      </c>
      <c r="KM697" s="4"/>
      <c r="KN697" s="4"/>
      <c r="KO697" s="4"/>
      <c r="KP697" s="4" t="s">
        <v>255</v>
      </c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 t="s">
        <v>232</v>
      </c>
      <c r="LF697" s="4"/>
      <c r="LG697" s="4" t="s">
        <v>261</v>
      </c>
      <c r="LH697" s="4"/>
      <c r="LI697" s="4"/>
      <c r="LJ697" s="4"/>
      <c r="LK697" s="4">
        <v>50</v>
      </c>
      <c r="LL697" s="4"/>
      <c r="LM697" s="4">
        <v>50</v>
      </c>
      <c r="LN697" s="4"/>
      <c r="LO697" s="4" t="s">
        <v>234</v>
      </c>
      <c r="LP697" s="4" t="s">
        <v>236</v>
      </c>
      <c r="LQ697" s="4" t="s">
        <v>902</v>
      </c>
      <c r="LR697" s="4"/>
      <c r="LS697" s="4"/>
      <c r="LT697" s="4" t="s">
        <v>902</v>
      </c>
      <c r="LU697" s="4"/>
      <c r="LV697" s="4"/>
      <c r="LW697" s="4"/>
      <c r="LX697" s="4"/>
      <c r="LY697" s="4"/>
      <c r="LZ697" s="4"/>
      <c r="MA697" s="4" t="s">
        <v>805</v>
      </c>
      <c r="MB697" s="9">
        <v>17.625</v>
      </c>
    </row>
    <row r="698" spans="1:340" x14ac:dyDescent="0.25">
      <c r="A698" s="8">
        <v>711</v>
      </c>
      <c r="B698" s="4" t="s">
        <v>3</v>
      </c>
      <c r="C698" s="4" t="s">
        <v>30</v>
      </c>
      <c r="D698" s="4" t="s">
        <v>3</v>
      </c>
      <c r="E698" s="4" t="s">
        <v>814</v>
      </c>
      <c r="F698" s="4" t="s">
        <v>180</v>
      </c>
      <c r="G698" s="4" t="s">
        <v>826</v>
      </c>
      <c r="H698" s="4" t="s">
        <v>200</v>
      </c>
      <c r="I698" s="4"/>
      <c r="J698" s="4" t="s">
        <v>204</v>
      </c>
      <c r="K698" s="4" t="s">
        <v>2</v>
      </c>
      <c r="L698" s="4" t="s">
        <v>2</v>
      </c>
      <c r="M698" s="4" t="s">
        <v>805</v>
      </c>
      <c r="N698" s="4" t="s">
        <v>805</v>
      </c>
      <c r="O698" s="4" t="s">
        <v>2</v>
      </c>
      <c r="P698" s="4" t="s">
        <v>2</v>
      </c>
      <c r="Q698" s="4" t="s">
        <v>805</v>
      </c>
      <c r="R698" s="4" t="s">
        <v>805</v>
      </c>
      <c r="S698" s="13" t="s">
        <v>899</v>
      </c>
      <c r="T698" s="13" t="s">
        <v>897</v>
      </c>
      <c r="U698" s="4" t="s">
        <v>1895</v>
      </c>
      <c r="V698" s="4" t="s">
        <v>205</v>
      </c>
      <c r="W698" s="4"/>
      <c r="X698" s="4"/>
      <c r="Y698" s="4"/>
      <c r="Z698" s="4" t="s">
        <v>209</v>
      </c>
      <c r="AA698" s="4"/>
      <c r="AB698" s="4" t="s">
        <v>211</v>
      </c>
      <c r="AC698" s="4"/>
      <c r="AD698" s="4"/>
      <c r="AE698" s="4"/>
      <c r="AF698" s="4" t="s">
        <v>806</v>
      </c>
      <c r="AG698" s="4">
        <v>6</v>
      </c>
      <c r="AH698" s="4"/>
      <c r="AI698" s="4"/>
      <c r="AJ698" s="4"/>
      <c r="AK698" s="4">
        <v>8</v>
      </c>
      <c r="AL698" s="4"/>
      <c r="AM698" s="4">
        <v>1</v>
      </c>
      <c r="AN698" s="4"/>
      <c r="AO698" s="4"/>
      <c r="AP698" s="4"/>
      <c r="AQ698" s="4">
        <v>1</v>
      </c>
      <c r="AR698" s="4" t="s">
        <v>899</v>
      </c>
      <c r="AS698" s="4"/>
      <c r="AT698" s="4"/>
      <c r="AU698" s="4"/>
      <c r="AV698" s="4" t="s">
        <v>899</v>
      </c>
      <c r="AW698" s="4"/>
      <c r="AX698" s="4" t="s">
        <v>899</v>
      </c>
      <c r="AY698" s="4"/>
      <c r="AZ698" s="4"/>
      <c r="BA698" s="4"/>
      <c r="BB698" s="4" t="s">
        <v>899</v>
      </c>
      <c r="BC698" s="4" t="s">
        <v>214</v>
      </c>
      <c r="BD698" s="4"/>
      <c r="BE698" s="4" t="s">
        <v>569</v>
      </c>
      <c r="BF698" s="4" t="s">
        <v>216</v>
      </c>
      <c r="BG698" s="4" t="s">
        <v>899</v>
      </c>
      <c r="BH698" s="4"/>
      <c r="BI698" s="4" t="s">
        <v>899</v>
      </c>
      <c r="BJ698" s="4" t="s">
        <v>899</v>
      </c>
      <c r="BK698" s="4" t="s">
        <v>217</v>
      </c>
      <c r="BL698" s="4"/>
      <c r="BM698" s="4" t="s">
        <v>217</v>
      </c>
      <c r="BN698" s="4"/>
      <c r="BO698" s="4" t="s">
        <v>222</v>
      </c>
      <c r="BP698" s="4" t="s">
        <v>223</v>
      </c>
      <c r="BQ698" s="4" t="s">
        <v>224</v>
      </c>
      <c r="BR698" s="4" t="s">
        <v>227</v>
      </c>
      <c r="BS698" s="4" t="s">
        <v>227</v>
      </c>
      <c r="BT698" s="4"/>
      <c r="BU698" s="4" t="s">
        <v>227</v>
      </c>
      <c r="BV698" s="4"/>
      <c r="BW698" s="4"/>
      <c r="BX698" s="4" t="s">
        <v>223</v>
      </c>
      <c r="BY698" s="4" t="s">
        <v>224</v>
      </c>
      <c r="BZ698" s="4"/>
      <c r="CA698" s="4"/>
      <c r="CB698" s="4" t="s">
        <v>899</v>
      </c>
      <c r="CC698" s="4" t="s">
        <v>899</v>
      </c>
      <c r="CD698" s="4"/>
      <c r="CE698" s="4"/>
      <c r="CF698" s="4">
        <v>50</v>
      </c>
      <c r="CG698" s="4">
        <v>50</v>
      </c>
      <c r="CH698" s="4">
        <v>50</v>
      </c>
      <c r="CI698" s="4">
        <v>50</v>
      </c>
      <c r="CJ698" s="4">
        <v>1</v>
      </c>
      <c r="CK698" s="4">
        <v>99</v>
      </c>
      <c r="CL698" s="4"/>
      <c r="CM698" s="4"/>
      <c r="CN698" s="4"/>
      <c r="CO698" s="4"/>
      <c r="CP698" s="4"/>
      <c r="CQ698" s="4"/>
      <c r="CR698" s="4"/>
      <c r="CS698" s="4" t="s">
        <v>818</v>
      </c>
      <c r="CT698" s="4" t="s">
        <v>833</v>
      </c>
      <c r="CU698" s="4"/>
      <c r="CV698" s="4"/>
      <c r="CW698" s="4"/>
      <c r="CX698" s="4"/>
      <c r="CY698" s="4"/>
      <c r="CZ698" s="4"/>
      <c r="DA698" s="4"/>
      <c r="DB698" s="4" t="s">
        <v>233</v>
      </c>
      <c r="DC698" s="4"/>
      <c r="DD698" s="4"/>
      <c r="DE698" s="4"/>
      <c r="DF698" s="4"/>
      <c r="DG698" s="4"/>
      <c r="DH698" s="4"/>
      <c r="DI698" s="4" t="s">
        <v>818</v>
      </c>
      <c r="DJ698" s="4" t="s">
        <v>833</v>
      </c>
      <c r="DK698" s="4"/>
      <c r="DL698" s="4"/>
      <c r="DM698" s="4"/>
      <c r="DN698" s="4"/>
      <c r="DO698" s="4"/>
      <c r="DP698" s="4"/>
      <c r="DQ698" s="4"/>
      <c r="DR698" s="4" t="s">
        <v>233</v>
      </c>
      <c r="DS698" s="4"/>
      <c r="DT698" s="4"/>
      <c r="DU698" s="4"/>
      <c r="DV698" s="4"/>
      <c r="DW698" s="4"/>
      <c r="DX698" s="4">
        <v>100000</v>
      </c>
      <c r="DY698" s="4">
        <v>100000</v>
      </c>
      <c r="DZ698" s="4"/>
      <c r="EA698" s="4"/>
      <c r="EB698" s="4"/>
      <c r="EC698" s="4"/>
      <c r="ED698" s="4"/>
      <c r="EE698" s="4"/>
      <c r="EF698" s="4"/>
      <c r="EG698" s="4">
        <v>1000000</v>
      </c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 t="s">
        <v>233</v>
      </c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 t="s">
        <v>233</v>
      </c>
      <c r="FK698" s="4"/>
      <c r="FL698" s="4"/>
      <c r="FM698" s="4" t="s">
        <v>234</v>
      </c>
      <c r="FN698" s="4"/>
      <c r="FO698" s="4"/>
      <c r="FP698" s="4"/>
      <c r="FQ698" s="4"/>
      <c r="FR698" s="4"/>
      <c r="FS698" s="4" t="s">
        <v>234</v>
      </c>
      <c r="FT698" s="4"/>
      <c r="FU698" s="4"/>
      <c r="FV698" s="4"/>
      <c r="FW698" s="4"/>
      <c r="FX698" s="4"/>
      <c r="FY698" s="4" t="s">
        <v>234</v>
      </c>
      <c r="FZ698" s="4"/>
      <c r="GA698" s="4"/>
      <c r="GB698" s="4"/>
      <c r="GC698" s="4"/>
      <c r="GD698" s="4"/>
      <c r="GE698" s="4"/>
      <c r="GF698" s="4"/>
      <c r="GG698" s="4" t="s">
        <v>244</v>
      </c>
      <c r="GH698" s="4"/>
      <c r="GI698" s="4"/>
      <c r="GJ698" s="4" t="s">
        <v>245</v>
      </c>
      <c r="GK698" s="4"/>
      <c r="GL698" s="4"/>
      <c r="GM698" s="4" t="s">
        <v>244</v>
      </c>
      <c r="GN698" s="4"/>
      <c r="GO698" s="4"/>
      <c r="GP698" s="4"/>
      <c r="GQ698" s="4" t="s">
        <v>899</v>
      </c>
      <c r="GR698" s="4"/>
      <c r="GS698" s="4"/>
      <c r="GT698" s="4"/>
      <c r="GU698" s="4"/>
      <c r="GV698" s="4">
        <v>50</v>
      </c>
      <c r="GW698" s="4">
        <v>50</v>
      </c>
      <c r="GX698" s="4"/>
      <c r="GY698" s="4" t="s">
        <v>807</v>
      </c>
      <c r="GZ698" s="4"/>
      <c r="HA698" s="4"/>
      <c r="HB698" s="4"/>
      <c r="HC698" s="4" t="s">
        <v>807</v>
      </c>
      <c r="HD698" s="4"/>
      <c r="HE698" s="4"/>
      <c r="HF698" s="4"/>
      <c r="HG698" s="4" t="s">
        <v>899</v>
      </c>
      <c r="HH698" s="4"/>
      <c r="HI698" s="4"/>
      <c r="HJ698" s="4" t="s">
        <v>807</v>
      </c>
      <c r="HK698" s="4"/>
      <c r="HL698" s="4"/>
      <c r="HM698" s="4" t="s">
        <v>807</v>
      </c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 t="s">
        <v>248</v>
      </c>
      <c r="HY698" s="4" t="s">
        <v>249</v>
      </c>
      <c r="HZ698" s="4"/>
      <c r="IA698" s="4"/>
      <c r="IB698" s="4" t="s">
        <v>821</v>
      </c>
      <c r="IC698" s="4"/>
      <c r="ID698" s="4"/>
      <c r="IE698" s="4"/>
      <c r="IF698" s="4"/>
      <c r="IG698" s="4"/>
      <c r="IH698" s="4"/>
      <c r="II698" s="4"/>
      <c r="IJ698" s="4"/>
      <c r="IK698" s="4"/>
      <c r="IL698" s="4" t="s">
        <v>237</v>
      </c>
      <c r="IM698" s="4" t="s">
        <v>237</v>
      </c>
      <c r="IN698" s="4"/>
      <c r="IO698" s="4"/>
      <c r="IP698" s="4" t="s">
        <v>237</v>
      </c>
      <c r="IQ698" s="4"/>
      <c r="IR698" s="4"/>
      <c r="IS698" s="4" t="s">
        <v>240</v>
      </c>
      <c r="IT698" s="4"/>
      <c r="IU698" s="4"/>
      <c r="IV698" s="4"/>
      <c r="IW698" s="4" t="s">
        <v>234</v>
      </c>
      <c r="IX698" s="4"/>
      <c r="IY698" s="4"/>
      <c r="IZ698" s="4"/>
      <c r="JA698" s="4"/>
      <c r="JB698" s="4"/>
      <c r="JC698" s="4" t="s">
        <v>234</v>
      </c>
      <c r="JD698" s="4"/>
      <c r="JE698" s="4"/>
      <c r="JF698" s="4"/>
      <c r="JG698" s="4"/>
      <c r="JH698" s="4"/>
      <c r="JI698" s="4" t="s">
        <v>2</v>
      </c>
      <c r="JJ698" s="4" t="s">
        <v>2</v>
      </c>
      <c r="JK698" s="4" t="s">
        <v>2</v>
      </c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 t="s">
        <v>2</v>
      </c>
      <c r="KL698" s="4"/>
      <c r="KM698" s="4" t="s">
        <v>237</v>
      </c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 t="s">
        <v>2</v>
      </c>
      <c r="MB698" s="9">
        <v>21.8989899</v>
      </c>
    </row>
    <row r="699" spans="1:340" x14ac:dyDescent="0.25">
      <c r="A699" s="8">
        <v>712</v>
      </c>
      <c r="B699" s="4" t="s">
        <v>22</v>
      </c>
      <c r="C699" s="4" t="s">
        <v>139</v>
      </c>
      <c r="D699" s="4" t="s">
        <v>176</v>
      </c>
      <c r="E699" s="4" t="s">
        <v>814</v>
      </c>
      <c r="F699" s="4" t="s">
        <v>180</v>
      </c>
      <c r="G699" s="4" t="s">
        <v>804</v>
      </c>
      <c r="H699" s="4" t="s">
        <v>186</v>
      </c>
      <c r="I699" s="4"/>
      <c r="J699" s="4" t="s">
        <v>204</v>
      </c>
      <c r="K699" s="4" t="s">
        <v>805</v>
      </c>
      <c r="L699" s="4" t="s">
        <v>2</v>
      </c>
      <c r="M699" s="4" t="s">
        <v>805</v>
      </c>
      <c r="N699" s="4" t="s">
        <v>805</v>
      </c>
      <c r="O699" s="4" t="s">
        <v>805</v>
      </c>
      <c r="P699" s="4" t="s">
        <v>805</v>
      </c>
      <c r="Q699" s="4" t="s">
        <v>805</v>
      </c>
      <c r="R699" s="4" t="s">
        <v>2</v>
      </c>
      <c r="S699" s="13" t="s">
        <v>899</v>
      </c>
      <c r="T699" s="13" t="s">
        <v>897</v>
      </c>
      <c r="U699" s="4" t="s">
        <v>1896</v>
      </c>
      <c r="V699" s="4" t="s">
        <v>205</v>
      </c>
      <c r="W699" s="4"/>
      <c r="X699" s="4"/>
      <c r="Y699" s="4"/>
      <c r="Z699" s="4" t="s">
        <v>209</v>
      </c>
      <c r="AA699" s="4"/>
      <c r="AB699" s="4"/>
      <c r="AC699" s="4"/>
      <c r="AD699" s="4"/>
      <c r="AE699" s="4"/>
      <c r="AF699" s="4"/>
      <c r="AG699" s="4">
        <v>4</v>
      </c>
      <c r="AH699" s="4"/>
      <c r="AI699" s="4"/>
      <c r="AJ699" s="4"/>
      <c r="AK699" s="4">
        <v>10</v>
      </c>
      <c r="AL699" s="4"/>
      <c r="AM699" s="4"/>
      <c r="AN699" s="4"/>
      <c r="AO699" s="4"/>
      <c r="AP699" s="4"/>
      <c r="AQ699" s="4"/>
      <c r="AR699" s="4" t="s">
        <v>899</v>
      </c>
      <c r="AS699" s="4"/>
      <c r="AT699" s="4"/>
      <c r="AU699" s="4"/>
      <c r="AV699" s="4" t="s">
        <v>899</v>
      </c>
      <c r="AW699" s="4"/>
      <c r="AX699" s="4"/>
      <c r="AY699" s="4"/>
      <c r="AZ699" s="4"/>
      <c r="BA699" s="4"/>
      <c r="BB699" s="4"/>
      <c r="BC699" s="4"/>
      <c r="BD699" s="4"/>
      <c r="BE699" s="4"/>
      <c r="BF699" s="4" t="s">
        <v>216</v>
      </c>
      <c r="BG699" s="4"/>
      <c r="BH699" s="4"/>
      <c r="BI699" s="4"/>
      <c r="BJ699" s="4" t="s">
        <v>899</v>
      </c>
      <c r="BK699" s="4"/>
      <c r="BL699" s="4"/>
      <c r="BM699" s="4"/>
      <c r="BN699" s="4" t="s">
        <v>221</v>
      </c>
      <c r="BO699" s="4"/>
      <c r="BP699" s="4" t="s">
        <v>223</v>
      </c>
      <c r="BQ699" s="4" t="s">
        <v>224</v>
      </c>
      <c r="BR699" s="4"/>
      <c r="BS699" s="4" t="s">
        <v>227</v>
      </c>
      <c r="BT699" s="4" t="s">
        <v>225</v>
      </c>
      <c r="BU699" s="4" t="s">
        <v>226</v>
      </c>
      <c r="BV699" s="4" t="s">
        <v>221</v>
      </c>
      <c r="BW699" s="4"/>
      <c r="BX699" s="4" t="s">
        <v>223</v>
      </c>
      <c r="BY699" s="4" t="s">
        <v>224</v>
      </c>
      <c r="BZ699" s="4" t="s">
        <v>899</v>
      </c>
      <c r="CA699" s="4"/>
      <c r="CB699" s="4" t="s">
        <v>899</v>
      </c>
      <c r="CC699" s="4" t="s">
        <v>899</v>
      </c>
      <c r="CD699" s="4"/>
      <c r="CE699" s="4"/>
      <c r="CF699" s="4"/>
      <c r="CG699" s="4"/>
      <c r="CH699" s="4">
        <v>50</v>
      </c>
      <c r="CI699" s="4">
        <v>50</v>
      </c>
      <c r="CJ699" s="4"/>
      <c r="CK699" s="4"/>
      <c r="CL699" s="4" t="s">
        <v>228</v>
      </c>
      <c r="CM699" s="4"/>
      <c r="CN699" s="4"/>
      <c r="CO699" s="4"/>
      <c r="CP699" s="4" t="s">
        <v>823</v>
      </c>
      <c r="CQ699" s="4" t="s">
        <v>807</v>
      </c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 t="s">
        <v>811</v>
      </c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 t="s">
        <v>244</v>
      </c>
      <c r="GH699" s="4"/>
      <c r="GI699" s="4"/>
      <c r="GJ699" s="4" t="s">
        <v>245</v>
      </c>
      <c r="GK699" s="4"/>
      <c r="GL699" s="4"/>
      <c r="GM699" s="4" t="s">
        <v>244</v>
      </c>
      <c r="GN699" s="4"/>
      <c r="GO699" s="4"/>
      <c r="GP699" s="4"/>
      <c r="GQ699" s="4" t="s">
        <v>899</v>
      </c>
      <c r="GR699" s="4"/>
      <c r="GS699" s="4"/>
      <c r="GT699" s="4"/>
      <c r="GU699" s="4"/>
      <c r="GV699" s="4">
        <v>50</v>
      </c>
      <c r="GW699" s="4">
        <v>50</v>
      </c>
      <c r="GX699" s="4" t="s">
        <v>823</v>
      </c>
      <c r="GY699" s="4" t="s">
        <v>807</v>
      </c>
      <c r="GZ699" s="4"/>
      <c r="HA699" s="4"/>
      <c r="HB699" s="4"/>
      <c r="HC699" s="4"/>
      <c r="HD699" s="4"/>
      <c r="HE699" s="4" t="s">
        <v>1</v>
      </c>
      <c r="HF699" s="4"/>
      <c r="HG699" s="4"/>
      <c r="HH699" s="4"/>
      <c r="HI699" s="4" t="s">
        <v>823</v>
      </c>
      <c r="HJ699" s="4" t="s">
        <v>807</v>
      </c>
      <c r="HK699" s="4"/>
      <c r="HL699" s="4" t="s">
        <v>823</v>
      </c>
      <c r="HM699" s="4" t="s">
        <v>807</v>
      </c>
      <c r="HN699" s="4"/>
      <c r="HO699" s="4"/>
      <c r="HP699" s="4"/>
      <c r="HQ699" s="4"/>
      <c r="HR699" s="4" t="s">
        <v>249</v>
      </c>
      <c r="HS699" s="4"/>
      <c r="HT699" s="4"/>
      <c r="HU699" s="4"/>
      <c r="HV699" s="4" t="s">
        <v>246</v>
      </c>
      <c r="HW699" s="4" t="s">
        <v>247</v>
      </c>
      <c r="HX699" s="4" t="s">
        <v>248</v>
      </c>
      <c r="HY699" s="4" t="s">
        <v>249</v>
      </c>
      <c r="HZ699" s="4" t="s">
        <v>250</v>
      </c>
      <c r="IA699" s="4"/>
      <c r="IB699" s="4"/>
      <c r="IC699" s="4"/>
      <c r="ID699" s="4"/>
      <c r="IE699" s="4"/>
      <c r="IF699" s="4"/>
      <c r="IG699" s="4"/>
      <c r="IH699" s="4"/>
      <c r="II699" s="4"/>
      <c r="IJ699" s="4" t="s">
        <v>235</v>
      </c>
      <c r="IK699" s="4" t="s">
        <v>235</v>
      </c>
      <c r="IL699" s="4" t="s">
        <v>235</v>
      </c>
      <c r="IM699" s="4" t="s">
        <v>237</v>
      </c>
      <c r="IN699" s="4" t="s">
        <v>237</v>
      </c>
      <c r="IO699" s="4"/>
      <c r="IP699" s="4"/>
      <c r="IQ699" s="4"/>
      <c r="IR699" s="4"/>
      <c r="IS699" s="4" t="s">
        <v>240</v>
      </c>
      <c r="IT699" s="4"/>
      <c r="IU699" s="4"/>
      <c r="IV699" s="4"/>
      <c r="IW699" s="4" t="s">
        <v>235</v>
      </c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 t="s">
        <v>805</v>
      </c>
      <c r="JJ699" s="4" t="s">
        <v>805</v>
      </c>
      <c r="JK699" s="4" t="s">
        <v>805</v>
      </c>
      <c r="JL699" s="4" t="s">
        <v>899</v>
      </c>
      <c r="JM699" s="4" t="s">
        <v>899</v>
      </c>
      <c r="JN699" s="4" t="s">
        <v>899</v>
      </c>
      <c r="JO699" s="4" t="s">
        <v>251</v>
      </c>
      <c r="JP699" s="4"/>
      <c r="JQ699" s="4"/>
      <c r="JR699" s="4"/>
      <c r="JS699" s="4"/>
      <c r="JT699" s="4" t="s">
        <v>251</v>
      </c>
      <c r="JU699" s="4"/>
      <c r="JV699" s="4"/>
      <c r="JW699" s="4"/>
      <c r="JX699" s="4"/>
      <c r="JY699" s="4" t="s">
        <v>235</v>
      </c>
      <c r="JZ699" s="4"/>
      <c r="KA699" s="4"/>
      <c r="KB699" s="4"/>
      <c r="KC699" s="4"/>
      <c r="KD699" s="4"/>
      <c r="KE699" s="4" t="s">
        <v>234</v>
      </c>
      <c r="KF699" s="4"/>
      <c r="KG699" s="4"/>
      <c r="KH699" s="4"/>
      <c r="KI699" s="4"/>
      <c r="KJ699" s="4"/>
      <c r="KK699" s="4" t="s">
        <v>805</v>
      </c>
      <c r="KL699" s="4" t="s">
        <v>899</v>
      </c>
      <c r="KM699" s="4"/>
      <c r="KN699" s="4"/>
      <c r="KO699" s="4" t="s">
        <v>254</v>
      </c>
      <c r="KP699" s="4" t="s">
        <v>255</v>
      </c>
      <c r="KQ699" s="4">
        <v>30</v>
      </c>
      <c r="KR699" s="4">
        <v>70</v>
      </c>
      <c r="KS699" s="4" t="s">
        <v>256</v>
      </c>
      <c r="KT699" s="4" t="s">
        <v>257</v>
      </c>
      <c r="KU699" s="4"/>
      <c r="KV699" s="4"/>
      <c r="KW699" s="4"/>
      <c r="KX699" s="4">
        <v>40</v>
      </c>
      <c r="KY699" s="4">
        <v>60</v>
      </c>
      <c r="KZ699" s="4"/>
      <c r="LA699" s="4"/>
      <c r="LB699" s="4" t="s">
        <v>234</v>
      </c>
      <c r="LC699" s="4" t="s">
        <v>235</v>
      </c>
      <c r="LD699" s="4"/>
      <c r="LE699" s="4" t="s">
        <v>232</v>
      </c>
      <c r="LF699" s="4" t="s">
        <v>260</v>
      </c>
      <c r="LG699" s="4" t="s">
        <v>261</v>
      </c>
      <c r="LH699" s="4"/>
      <c r="LI699" s="4"/>
      <c r="LJ699" s="4"/>
      <c r="LK699" s="4">
        <v>30</v>
      </c>
      <c r="LL699" s="4">
        <v>30</v>
      </c>
      <c r="LM699" s="4">
        <v>40</v>
      </c>
      <c r="LN699" s="4"/>
      <c r="LO699" s="4" t="s">
        <v>236</v>
      </c>
      <c r="LP699" s="4" t="s">
        <v>234</v>
      </c>
      <c r="LQ699" s="4" t="s">
        <v>902</v>
      </c>
      <c r="LR699" s="4"/>
      <c r="LS699" s="4"/>
      <c r="LT699" s="4" t="s">
        <v>902</v>
      </c>
      <c r="LU699" s="4"/>
      <c r="LV699" s="4"/>
      <c r="LW699" s="4" t="s">
        <v>234</v>
      </c>
      <c r="LX699" s="4" t="s">
        <v>235</v>
      </c>
      <c r="LY699" s="4" t="s">
        <v>900</v>
      </c>
      <c r="LZ699" s="4"/>
      <c r="MA699" s="4" t="s">
        <v>2</v>
      </c>
      <c r="MB699" s="9">
        <v>346.27083329999999</v>
      </c>
    </row>
    <row r="700" spans="1:340" x14ac:dyDescent="0.25">
      <c r="A700" s="8">
        <v>713</v>
      </c>
      <c r="B700" s="4" t="s">
        <v>14</v>
      </c>
      <c r="C700" s="4" t="s">
        <v>100</v>
      </c>
      <c r="D700" s="4" t="s">
        <v>175</v>
      </c>
      <c r="E700" s="4" t="s">
        <v>803</v>
      </c>
      <c r="F700" s="4" t="s">
        <v>179</v>
      </c>
      <c r="G700" s="4" t="s">
        <v>826</v>
      </c>
      <c r="H700" s="4" t="s">
        <v>199</v>
      </c>
      <c r="I700" s="4"/>
      <c r="J700" s="4" t="s">
        <v>203</v>
      </c>
      <c r="K700" s="4" t="s">
        <v>805</v>
      </c>
      <c r="L700" s="4" t="s">
        <v>805</v>
      </c>
      <c r="M700" s="4" t="s">
        <v>805</v>
      </c>
      <c r="N700" s="4" t="s">
        <v>805</v>
      </c>
      <c r="O700" s="4" t="s">
        <v>805</v>
      </c>
      <c r="P700" s="4" t="s">
        <v>805</v>
      </c>
      <c r="Q700" s="4" t="s">
        <v>805</v>
      </c>
      <c r="R700" s="4" t="s">
        <v>805</v>
      </c>
      <c r="S700" s="14">
        <v>11000000</v>
      </c>
      <c r="T700" s="4" t="s">
        <v>1657</v>
      </c>
      <c r="U700" s="4" t="s">
        <v>738</v>
      </c>
      <c r="V700" s="4" t="s">
        <v>205</v>
      </c>
      <c r="W700" s="4"/>
      <c r="X700" s="4"/>
      <c r="Y700" s="4" t="s">
        <v>208</v>
      </c>
      <c r="Z700" s="4" t="s">
        <v>209</v>
      </c>
      <c r="AA700" s="4"/>
      <c r="AB700" s="4"/>
      <c r="AC700" s="4" t="s">
        <v>212</v>
      </c>
      <c r="AD700" s="4"/>
      <c r="AE700" s="4" t="s">
        <v>829</v>
      </c>
      <c r="AF700" s="4"/>
      <c r="AG700" s="4">
        <v>12</v>
      </c>
      <c r="AH700" s="4"/>
      <c r="AI700" s="4"/>
      <c r="AJ700" s="4">
        <v>12</v>
      </c>
      <c r="AK700" s="4">
        <v>10</v>
      </c>
      <c r="AL700" s="4"/>
      <c r="AM700" s="4"/>
      <c r="AN700" s="4">
        <v>11</v>
      </c>
      <c r="AO700" s="4"/>
      <c r="AP700" s="4">
        <v>5</v>
      </c>
      <c r="AQ700" s="4"/>
      <c r="AR700" s="4">
        <v>5000000</v>
      </c>
      <c r="AS700" s="4"/>
      <c r="AT700" s="4"/>
      <c r="AU700" s="4">
        <v>10000000</v>
      </c>
      <c r="AV700" s="4">
        <v>5000000</v>
      </c>
      <c r="AW700" s="4"/>
      <c r="AX700" s="4"/>
      <c r="AY700" s="4">
        <v>200000</v>
      </c>
      <c r="AZ700" s="4"/>
      <c r="BA700" s="4">
        <v>3000000</v>
      </c>
      <c r="BB700" s="4"/>
      <c r="BC700" s="4" t="s">
        <v>214</v>
      </c>
      <c r="BD700" s="4"/>
      <c r="BE700" s="4" t="s">
        <v>569</v>
      </c>
      <c r="BF700" s="4" t="s">
        <v>216</v>
      </c>
      <c r="BG700" s="4">
        <v>1000000</v>
      </c>
      <c r="BH700" s="4"/>
      <c r="BI700" s="4">
        <v>400000</v>
      </c>
      <c r="BJ700" s="4">
        <v>500000</v>
      </c>
      <c r="BK700" s="4" t="s">
        <v>219</v>
      </c>
      <c r="BL700" s="4"/>
      <c r="BM700" s="4" t="s">
        <v>218</v>
      </c>
      <c r="BN700" s="4"/>
      <c r="BO700" s="4" t="s">
        <v>222</v>
      </c>
      <c r="BP700" s="4" t="s">
        <v>223</v>
      </c>
      <c r="BQ700" s="4"/>
      <c r="BR700" s="4" t="s">
        <v>225</v>
      </c>
      <c r="BS700" s="4" t="s">
        <v>227</v>
      </c>
      <c r="BT700" s="4"/>
      <c r="BU700" s="4"/>
      <c r="BV700" s="4"/>
      <c r="BW700" s="4"/>
      <c r="BX700" s="4" t="s">
        <v>223</v>
      </c>
      <c r="BY700" s="4"/>
      <c r="BZ700" s="4"/>
      <c r="CA700" s="4"/>
      <c r="CB700" s="4">
        <v>100000</v>
      </c>
      <c r="CC700" s="4"/>
      <c r="CD700" s="4"/>
      <c r="CE700" s="4"/>
      <c r="CF700" s="4"/>
      <c r="CG700" s="4"/>
      <c r="CH700" s="4">
        <v>50</v>
      </c>
      <c r="CI700" s="4">
        <v>50</v>
      </c>
      <c r="CJ700" s="4"/>
      <c r="CK700" s="4"/>
      <c r="CL700" s="4"/>
      <c r="CM700" s="4"/>
      <c r="CN700" s="4"/>
      <c r="CO700" s="4"/>
      <c r="CP700" s="4" t="s">
        <v>823</v>
      </c>
      <c r="CQ700" s="4" t="s">
        <v>807</v>
      </c>
      <c r="CR700" s="4"/>
      <c r="CS700" s="4"/>
      <c r="CT700" s="4"/>
      <c r="CU700" s="4"/>
      <c r="CV700" s="4"/>
      <c r="CW700" s="4"/>
      <c r="CX700" s="4" t="s">
        <v>819</v>
      </c>
      <c r="CY700" s="4"/>
      <c r="CZ700" s="4"/>
      <c r="DA700" s="4" t="s">
        <v>232</v>
      </c>
      <c r="DB700" s="4"/>
      <c r="DC700" s="4"/>
      <c r="DD700" s="4"/>
      <c r="DE700" s="4"/>
      <c r="DF700" s="4" t="s">
        <v>823</v>
      </c>
      <c r="DG700" s="4" t="s">
        <v>807</v>
      </c>
      <c r="DH700" s="4"/>
      <c r="DI700" s="4"/>
      <c r="DJ700" s="4"/>
      <c r="DK700" s="4"/>
      <c r="DL700" s="4"/>
      <c r="DM700" s="4"/>
      <c r="DN700" s="4" t="s">
        <v>819</v>
      </c>
      <c r="DO700" s="4"/>
      <c r="DP700" s="4"/>
      <c r="DQ700" s="4" t="s">
        <v>232</v>
      </c>
      <c r="DR700" s="4"/>
      <c r="DS700" s="4"/>
      <c r="DT700" s="4"/>
      <c r="DU700" s="4">
        <v>500000</v>
      </c>
      <c r="DV700" s="4">
        <v>1000000</v>
      </c>
      <c r="DW700" s="4"/>
      <c r="DX700" s="4"/>
      <c r="DY700" s="4"/>
      <c r="DZ700" s="4"/>
      <c r="EA700" s="4"/>
      <c r="EB700" s="4"/>
      <c r="EC700" s="4">
        <v>500000</v>
      </c>
      <c r="ED700" s="4"/>
      <c r="EE700" s="4"/>
      <c r="EF700" s="4">
        <v>500000</v>
      </c>
      <c r="EG700" s="4"/>
      <c r="EH700" s="4"/>
      <c r="EI700" s="4"/>
      <c r="EJ700" s="4" t="s">
        <v>807</v>
      </c>
      <c r="EK700" s="4"/>
      <c r="EL700" s="4"/>
      <c r="EM700" s="4"/>
      <c r="EN700" s="4"/>
      <c r="EO700" s="4"/>
      <c r="EP700" s="4"/>
      <c r="EQ700" s="4" t="s">
        <v>819</v>
      </c>
      <c r="ER700" s="4"/>
      <c r="ES700" s="4"/>
      <c r="ET700" s="4"/>
      <c r="EU700" s="4"/>
      <c r="EV700" s="4"/>
      <c r="EW700" s="4"/>
      <c r="EX700" s="4"/>
      <c r="EY700" s="4" t="s">
        <v>807</v>
      </c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 t="s">
        <v>235</v>
      </c>
      <c r="FN700" s="4"/>
      <c r="FO700" s="4"/>
      <c r="FP700" s="4"/>
      <c r="FQ700" s="4"/>
      <c r="FR700" s="4"/>
      <c r="FS700" s="4" t="s">
        <v>234</v>
      </c>
      <c r="FT700" s="4"/>
      <c r="FU700" s="4"/>
      <c r="FV700" s="4"/>
      <c r="FW700" s="4"/>
      <c r="FX700" s="4"/>
      <c r="FY700" s="4" t="s">
        <v>234</v>
      </c>
      <c r="FZ700" s="4"/>
      <c r="GA700" s="4"/>
      <c r="GB700" s="4"/>
      <c r="GC700" s="4"/>
      <c r="GD700" s="4"/>
      <c r="GE700" s="4"/>
      <c r="GF700" s="4"/>
      <c r="GG700" s="4" t="s">
        <v>244</v>
      </c>
      <c r="GH700" s="4"/>
      <c r="GI700" s="4"/>
      <c r="GJ700" s="4" t="s">
        <v>245</v>
      </c>
      <c r="GK700" s="4"/>
      <c r="GL700" s="4"/>
      <c r="GM700" s="4" t="s">
        <v>244</v>
      </c>
      <c r="GN700" s="4"/>
      <c r="GO700" s="4"/>
      <c r="GP700" s="4"/>
      <c r="GQ700" s="4">
        <v>1000000</v>
      </c>
      <c r="GR700" s="4"/>
      <c r="GS700" s="4"/>
      <c r="GT700" s="4"/>
      <c r="GU700" s="4"/>
      <c r="GV700" s="4">
        <v>50</v>
      </c>
      <c r="GW700" s="4">
        <v>50</v>
      </c>
      <c r="GX700" s="4"/>
      <c r="GY700" s="4" t="s">
        <v>807</v>
      </c>
      <c r="GZ700" s="4"/>
      <c r="HA700" s="4"/>
      <c r="HB700" s="4"/>
      <c r="HC700" s="4" t="s">
        <v>807</v>
      </c>
      <c r="HD700" s="4"/>
      <c r="HE700" s="4"/>
      <c r="HF700" s="4"/>
      <c r="HG700" s="4">
        <v>1000000</v>
      </c>
      <c r="HH700" s="4"/>
      <c r="HI700" s="4"/>
      <c r="HJ700" s="4" t="s">
        <v>807</v>
      </c>
      <c r="HK700" s="4"/>
      <c r="HL700" s="4"/>
      <c r="HM700" s="4" t="s">
        <v>807</v>
      </c>
      <c r="HN700" s="4"/>
      <c r="HO700" s="4"/>
      <c r="HP700" s="4"/>
      <c r="HQ700" s="4"/>
      <c r="HR700" s="4"/>
      <c r="HS700" s="4"/>
      <c r="HT700" s="4"/>
      <c r="HU700" s="4"/>
      <c r="HV700" s="4" t="s">
        <v>246</v>
      </c>
      <c r="HW700" s="4" t="s">
        <v>247</v>
      </c>
      <c r="HX700" s="4" t="s">
        <v>248</v>
      </c>
      <c r="HY700" s="4" t="s">
        <v>249</v>
      </c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 t="s">
        <v>234</v>
      </c>
      <c r="IK700" s="4" t="s">
        <v>234</v>
      </c>
      <c r="IL700" s="4" t="s">
        <v>234</v>
      </c>
      <c r="IM700" s="4" t="s">
        <v>234</v>
      </c>
      <c r="IN700" s="4"/>
      <c r="IO700" s="4"/>
      <c r="IP700" s="4"/>
      <c r="IQ700" s="4"/>
      <c r="IR700" s="4"/>
      <c r="IS700" s="4"/>
      <c r="IT700" s="4"/>
      <c r="IU700" s="4"/>
      <c r="IV700" s="4"/>
      <c r="IW700" s="4" t="s">
        <v>234</v>
      </c>
      <c r="IX700" s="4"/>
      <c r="IY700" s="4"/>
      <c r="IZ700" s="4"/>
      <c r="JA700" s="4"/>
      <c r="JB700" s="4"/>
      <c r="JC700" s="4" t="s">
        <v>234</v>
      </c>
      <c r="JD700" s="4"/>
      <c r="JE700" s="4"/>
      <c r="JF700" s="4"/>
      <c r="JG700" s="4"/>
      <c r="JH700" s="4"/>
      <c r="JI700" s="4" t="s">
        <v>805</v>
      </c>
      <c r="JJ700" s="4" t="s">
        <v>805</v>
      </c>
      <c r="JK700" s="4" t="s">
        <v>805</v>
      </c>
      <c r="JL700" s="4">
        <v>600000</v>
      </c>
      <c r="JM700" s="4">
        <v>400000</v>
      </c>
      <c r="JN700" s="4">
        <v>1000000</v>
      </c>
      <c r="JO700" s="4" t="s">
        <v>251</v>
      </c>
      <c r="JP700" s="4"/>
      <c r="JQ700" s="4"/>
      <c r="JR700" s="4"/>
      <c r="JS700" s="4"/>
      <c r="JT700" s="4" t="s">
        <v>251</v>
      </c>
      <c r="JU700" s="4"/>
      <c r="JV700" s="4"/>
      <c r="JW700" s="4"/>
      <c r="JX700" s="4"/>
      <c r="JY700" s="4" t="s">
        <v>234</v>
      </c>
      <c r="JZ700" s="4"/>
      <c r="KA700" s="4"/>
      <c r="KB700" s="4"/>
      <c r="KC700" s="4"/>
      <c r="KD700" s="4"/>
      <c r="KE700" s="4" t="s">
        <v>235</v>
      </c>
      <c r="KF700" s="4"/>
      <c r="KG700" s="4"/>
      <c r="KH700" s="4"/>
      <c r="KI700" s="4"/>
      <c r="KJ700" s="4"/>
      <c r="KK700" s="4" t="s">
        <v>805</v>
      </c>
      <c r="KL700" s="4">
        <v>5000000</v>
      </c>
      <c r="KM700" s="4"/>
      <c r="KN700" s="4"/>
      <c r="KO700" s="4"/>
      <c r="KP700" s="4" t="s">
        <v>255</v>
      </c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 t="s">
        <v>259</v>
      </c>
      <c r="LE700" s="4" t="s">
        <v>232</v>
      </c>
      <c r="LF700" s="4" t="s">
        <v>260</v>
      </c>
      <c r="LG700" s="4" t="s">
        <v>261</v>
      </c>
      <c r="LH700" s="4"/>
      <c r="LI700" s="4"/>
      <c r="LJ700" s="4">
        <v>20</v>
      </c>
      <c r="LK700" s="4">
        <v>20</v>
      </c>
      <c r="LL700" s="4">
        <v>40</v>
      </c>
      <c r="LM700" s="4">
        <v>20</v>
      </c>
      <c r="LN700" s="4"/>
      <c r="LO700" s="4" t="s">
        <v>236</v>
      </c>
      <c r="LP700" s="4" t="s">
        <v>236</v>
      </c>
      <c r="LQ700" s="4" t="s">
        <v>902</v>
      </c>
      <c r="LR700" s="4"/>
      <c r="LS700" s="4"/>
      <c r="LT700" s="4" t="s">
        <v>902</v>
      </c>
      <c r="LU700" s="4"/>
      <c r="LV700" s="4"/>
      <c r="LW700" s="4"/>
      <c r="LX700" s="4"/>
      <c r="LY700" s="4"/>
      <c r="LZ700" s="4"/>
      <c r="MA700" s="4" t="s">
        <v>805</v>
      </c>
      <c r="MB700" s="9">
        <v>17.625</v>
      </c>
    </row>
    <row r="701" spans="1:340" x14ac:dyDescent="0.25">
      <c r="A701" s="8">
        <v>714</v>
      </c>
      <c r="B701" s="4" t="s">
        <v>20</v>
      </c>
      <c r="C701" s="4" t="s">
        <v>131</v>
      </c>
      <c r="D701" s="4" t="s">
        <v>176</v>
      </c>
      <c r="E701" s="4" t="s">
        <v>814</v>
      </c>
      <c r="F701" s="4" t="s">
        <v>180</v>
      </c>
      <c r="G701" s="4" t="s">
        <v>804</v>
      </c>
      <c r="H701" s="4" t="s">
        <v>188</v>
      </c>
      <c r="I701" s="4"/>
      <c r="J701" s="4" t="s">
        <v>203</v>
      </c>
      <c r="K701" s="4" t="s">
        <v>2</v>
      </c>
      <c r="L701" s="4" t="s">
        <v>2</v>
      </c>
      <c r="M701" s="4" t="s">
        <v>2</v>
      </c>
      <c r="N701" s="4" t="s">
        <v>2</v>
      </c>
      <c r="O701" s="4" t="s">
        <v>805</v>
      </c>
      <c r="P701" s="4" t="s">
        <v>805</v>
      </c>
      <c r="Q701" s="4" t="s">
        <v>805</v>
      </c>
      <c r="R701" s="4" t="s">
        <v>2</v>
      </c>
      <c r="S701" s="15">
        <v>30000000</v>
      </c>
      <c r="T701" s="4" t="s">
        <v>1543</v>
      </c>
      <c r="U701" s="4" t="s">
        <v>1897</v>
      </c>
      <c r="V701" s="4"/>
      <c r="W701" s="4" t="s">
        <v>206</v>
      </c>
      <c r="X701" s="4"/>
      <c r="Y701" s="4" t="s">
        <v>208</v>
      </c>
      <c r="Z701" s="4" t="s">
        <v>209</v>
      </c>
      <c r="AA701" s="4"/>
      <c r="AB701" s="4" t="s">
        <v>211</v>
      </c>
      <c r="AC701" s="4"/>
      <c r="AD701" s="4"/>
      <c r="AE701" s="4"/>
      <c r="AF701" s="4" t="s">
        <v>806</v>
      </c>
      <c r="AG701" s="4"/>
      <c r="AH701" s="4">
        <v>1</v>
      </c>
      <c r="AI701" s="4"/>
      <c r="AJ701" s="4">
        <v>2</v>
      </c>
      <c r="AK701" s="4">
        <v>2</v>
      </c>
      <c r="AL701" s="4"/>
      <c r="AM701" s="4">
        <v>2</v>
      </c>
      <c r="AN701" s="4"/>
      <c r="AO701" s="4"/>
      <c r="AP701" s="4"/>
      <c r="AQ701" s="4">
        <v>1</v>
      </c>
      <c r="AR701" s="4"/>
      <c r="AS701" s="4">
        <v>50000000</v>
      </c>
      <c r="AT701" s="4"/>
      <c r="AU701" s="4">
        <v>12000000</v>
      </c>
      <c r="AV701" s="4">
        <v>7000000</v>
      </c>
      <c r="AW701" s="4"/>
      <c r="AX701" s="4">
        <v>8000000</v>
      </c>
      <c r="AY701" s="4"/>
      <c r="AZ701" s="4"/>
      <c r="BA701" s="4"/>
      <c r="BB701" s="4">
        <v>1800000</v>
      </c>
      <c r="BC701" s="4" t="s">
        <v>214</v>
      </c>
      <c r="BD701" s="4"/>
      <c r="BE701" s="4"/>
      <c r="BF701" s="4" t="s">
        <v>216</v>
      </c>
      <c r="BG701" s="4">
        <v>135000</v>
      </c>
      <c r="BH701" s="4"/>
      <c r="BI701" s="4"/>
      <c r="BJ701" s="4">
        <v>135000</v>
      </c>
      <c r="BK701" s="4" t="s">
        <v>218</v>
      </c>
      <c r="BL701" s="4"/>
      <c r="BM701" s="4"/>
      <c r="BN701" s="4" t="s">
        <v>221</v>
      </c>
      <c r="BO701" s="4" t="s">
        <v>222</v>
      </c>
      <c r="BP701" s="4" t="s">
        <v>223</v>
      </c>
      <c r="BQ701" s="4"/>
      <c r="BR701" s="4" t="s">
        <v>227</v>
      </c>
      <c r="BS701" s="4" t="s">
        <v>227</v>
      </c>
      <c r="BT701" s="4" t="s">
        <v>227</v>
      </c>
      <c r="BU701" s="4"/>
      <c r="BV701" s="4" t="s">
        <v>221</v>
      </c>
      <c r="BW701" s="4" t="s">
        <v>222</v>
      </c>
      <c r="BX701" s="4"/>
      <c r="BY701" s="4"/>
      <c r="BZ701" s="4">
        <v>135000</v>
      </c>
      <c r="CA701" s="4">
        <v>150000</v>
      </c>
      <c r="CB701" s="4"/>
      <c r="CC701" s="4"/>
      <c r="CD701" s="4">
        <v>50</v>
      </c>
      <c r="CE701" s="4">
        <v>50</v>
      </c>
      <c r="CF701" s="4">
        <v>50</v>
      </c>
      <c r="CG701" s="4">
        <v>50</v>
      </c>
      <c r="CH701" s="4">
        <v>30</v>
      </c>
      <c r="CI701" s="4">
        <v>70</v>
      </c>
      <c r="CJ701" s="4"/>
      <c r="CK701" s="4"/>
      <c r="CL701" s="4" t="s">
        <v>228</v>
      </c>
      <c r="CM701" s="4"/>
      <c r="CN701" s="4"/>
      <c r="CO701" s="4"/>
      <c r="CP701" s="4" t="s">
        <v>823</v>
      </c>
      <c r="CQ701" s="4" t="s">
        <v>807</v>
      </c>
      <c r="CR701" s="4"/>
      <c r="CS701" s="4"/>
      <c r="CT701" s="4"/>
      <c r="CU701" s="4"/>
      <c r="CV701" s="4"/>
      <c r="CW701" s="4"/>
      <c r="CX701" s="4" t="s">
        <v>819</v>
      </c>
      <c r="CY701" s="4"/>
      <c r="CZ701" s="4" t="s">
        <v>810</v>
      </c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 t="s">
        <v>810</v>
      </c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>
        <v>95000</v>
      </c>
      <c r="EF701" s="4"/>
      <c r="EG701" s="4"/>
      <c r="EH701" s="4"/>
      <c r="EI701" s="4"/>
      <c r="EJ701" s="4" t="s">
        <v>807</v>
      </c>
      <c r="EK701" s="4"/>
      <c r="EL701" s="4"/>
      <c r="EM701" s="4"/>
      <c r="EN701" s="4"/>
      <c r="EO701" s="4"/>
      <c r="EP701" s="4"/>
      <c r="EQ701" s="4" t="s">
        <v>819</v>
      </c>
      <c r="ER701" s="4"/>
      <c r="ES701" s="4"/>
      <c r="ET701" s="4"/>
      <c r="EU701" s="4"/>
      <c r="EV701" s="4"/>
      <c r="EW701" s="4"/>
      <c r="EX701" s="4"/>
      <c r="EY701" s="4" t="s">
        <v>807</v>
      </c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 t="s">
        <v>236</v>
      </c>
      <c r="FN701" s="4"/>
      <c r="FO701" s="4"/>
      <c r="FP701" s="4"/>
      <c r="FQ701" s="4"/>
      <c r="FR701" s="4"/>
      <c r="FS701" s="4" t="s">
        <v>235</v>
      </c>
      <c r="FT701" s="4"/>
      <c r="FU701" s="4"/>
      <c r="FV701" s="4"/>
      <c r="FW701" s="4"/>
      <c r="FX701" s="4"/>
      <c r="FY701" s="4" t="s">
        <v>235</v>
      </c>
      <c r="FZ701" s="4"/>
      <c r="GA701" s="4"/>
      <c r="GB701" s="4"/>
      <c r="GC701" s="4"/>
      <c r="GD701" s="4"/>
      <c r="GE701" s="4"/>
      <c r="GF701" s="4" t="s">
        <v>243</v>
      </c>
      <c r="GG701" s="4" t="s">
        <v>244</v>
      </c>
      <c r="GH701" s="4"/>
      <c r="GI701" s="4" t="s">
        <v>245</v>
      </c>
      <c r="GJ701" s="4" t="s">
        <v>245</v>
      </c>
      <c r="GK701" s="4"/>
      <c r="GL701" s="4"/>
      <c r="GM701" s="4"/>
      <c r="GN701" s="4" t="s">
        <v>1</v>
      </c>
      <c r="GO701" s="4"/>
      <c r="GP701" s="4"/>
      <c r="GQ701" s="4"/>
      <c r="GR701" s="4"/>
      <c r="GS701" s="4"/>
      <c r="GT701" s="4">
        <v>50</v>
      </c>
      <c r="GU701" s="4">
        <v>50</v>
      </c>
      <c r="GV701" s="4">
        <v>50</v>
      </c>
      <c r="GW701" s="4">
        <v>50</v>
      </c>
      <c r="GX701" s="4"/>
      <c r="GY701" s="4" t="s">
        <v>807</v>
      </c>
      <c r="GZ701" s="4" t="s">
        <v>230</v>
      </c>
      <c r="HA701" s="4"/>
      <c r="HB701" s="4"/>
      <c r="HC701" s="4"/>
      <c r="HD701" s="4"/>
      <c r="HE701" s="4" t="s">
        <v>1</v>
      </c>
      <c r="HF701" s="4"/>
      <c r="HG701" s="4"/>
      <c r="HH701" s="4"/>
      <c r="HI701" s="4"/>
      <c r="HJ701" s="4" t="s">
        <v>807</v>
      </c>
      <c r="HK701" s="4" t="s">
        <v>230</v>
      </c>
      <c r="HL701" s="4"/>
      <c r="HM701" s="4" t="s">
        <v>807</v>
      </c>
      <c r="HN701" s="4" t="s">
        <v>230</v>
      </c>
      <c r="HO701" s="4"/>
      <c r="HP701" s="4"/>
      <c r="HQ701" s="4"/>
      <c r="HR701" s="4"/>
      <c r="HS701" s="4"/>
      <c r="HT701" s="4"/>
      <c r="HU701" s="4"/>
      <c r="HV701" s="4"/>
      <c r="HW701" s="4" t="s">
        <v>247</v>
      </c>
      <c r="HX701" s="4" t="s">
        <v>248</v>
      </c>
      <c r="HY701" s="4" t="s">
        <v>249</v>
      </c>
      <c r="HZ701" s="4" t="s">
        <v>250</v>
      </c>
      <c r="IA701" s="4"/>
      <c r="IB701" s="4"/>
      <c r="IC701" s="4" t="s">
        <v>246</v>
      </c>
      <c r="ID701" s="4" t="s">
        <v>247</v>
      </c>
      <c r="IE701" s="4"/>
      <c r="IF701" s="4" t="s">
        <v>249</v>
      </c>
      <c r="IG701" s="4"/>
      <c r="IH701" s="4"/>
      <c r="II701" s="4"/>
      <c r="IJ701" s="4" t="s">
        <v>235</v>
      </c>
      <c r="IK701" s="4" t="s">
        <v>235</v>
      </c>
      <c r="IL701" s="4" t="s">
        <v>235</v>
      </c>
      <c r="IM701" s="4" t="s">
        <v>235</v>
      </c>
      <c r="IN701" s="4" t="s">
        <v>235</v>
      </c>
      <c r="IO701" s="4"/>
      <c r="IP701" s="4"/>
      <c r="IQ701" s="4"/>
      <c r="IR701" s="4"/>
      <c r="IS701" s="4"/>
      <c r="IT701" s="4"/>
      <c r="IU701" s="4"/>
      <c r="IV701" s="4"/>
      <c r="IW701" s="4" t="s">
        <v>235</v>
      </c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 t="s">
        <v>805</v>
      </c>
      <c r="JJ701" s="4" t="s">
        <v>805</v>
      </c>
      <c r="JK701" s="4" t="s">
        <v>2</v>
      </c>
      <c r="JL701" s="4">
        <v>50000</v>
      </c>
      <c r="JM701" s="4">
        <v>30000</v>
      </c>
      <c r="JN701" s="4"/>
      <c r="JO701" s="4"/>
      <c r="JP701" s="4"/>
      <c r="JQ701" s="4" t="s">
        <v>253</v>
      </c>
      <c r="JR701" s="4"/>
      <c r="JS701" s="4"/>
      <c r="JT701" s="4"/>
      <c r="JU701" s="4"/>
      <c r="JV701" s="4"/>
      <c r="JW701" s="4"/>
      <c r="JX701" s="4"/>
      <c r="JY701" s="4" t="s">
        <v>235</v>
      </c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 t="s">
        <v>805</v>
      </c>
      <c r="KL701" s="4">
        <v>260000</v>
      </c>
      <c r="KM701" s="4"/>
      <c r="KN701" s="4"/>
      <c r="KO701" s="4"/>
      <c r="KP701" s="4" t="s">
        <v>255</v>
      </c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 t="s">
        <v>260</v>
      </c>
      <c r="LG701" s="4" t="s">
        <v>261</v>
      </c>
      <c r="LH701" s="4"/>
      <c r="LI701" s="4"/>
      <c r="LJ701" s="4"/>
      <c r="LK701" s="4"/>
      <c r="LL701" s="4">
        <v>40</v>
      </c>
      <c r="LM701" s="4">
        <v>60</v>
      </c>
      <c r="LN701" s="4"/>
      <c r="LO701" s="4" t="s">
        <v>234</v>
      </c>
      <c r="LP701" s="4" t="s">
        <v>234</v>
      </c>
      <c r="LQ701" s="4" t="s">
        <v>902</v>
      </c>
      <c r="LR701" s="4"/>
      <c r="LS701" s="4"/>
      <c r="LT701" s="4" t="s">
        <v>902</v>
      </c>
      <c r="LU701" s="4"/>
      <c r="LV701" s="4"/>
      <c r="LW701" s="4"/>
      <c r="LX701" s="4"/>
      <c r="LY701" s="4"/>
      <c r="LZ701" s="4"/>
      <c r="MA701" s="4" t="s">
        <v>805</v>
      </c>
      <c r="MB701" s="9">
        <v>346.27083329999999</v>
      </c>
    </row>
    <row r="702" spans="1:340" x14ac:dyDescent="0.25">
      <c r="A702" s="8">
        <v>715</v>
      </c>
      <c r="B702" s="4" t="s">
        <v>29</v>
      </c>
      <c r="C702" s="4" t="s">
        <v>172</v>
      </c>
      <c r="D702" s="4" t="s">
        <v>177</v>
      </c>
      <c r="E702" s="4" t="s">
        <v>803</v>
      </c>
      <c r="F702" s="4" t="s">
        <v>179</v>
      </c>
      <c r="G702" s="4" t="s">
        <v>815</v>
      </c>
      <c r="H702" s="4" t="s">
        <v>878</v>
      </c>
      <c r="I702" s="4"/>
      <c r="J702" s="4" t="s">
        <v>202</v>
      </c>
      <c r="K702" s="4" t="s">
        <v>805</v>
      </c>
      <c r="L702" s="4" t="s">
        <v>805</v>
      </c>
      <c r="M702" s="4" t="s">
        <v>2</v>
      </c>
      <c r="N702" s="4" t="s">
        <v>805</v>
      </c>
      <c r="O702" s="4" t="s">
        <v>805</v>
      </c>
      <c r="P702" s="4" t="s">
        <v>805</v>
      </c>
      <c r="Q702" s="4" t="s">
        <v>805</v>
      </c>
      <c r="R702" s="4" t="s">
        <v>805</v>
      </c>
      <c r="S702" s="13" t="s">
        <v>899</v>
      </c>
      <c r="T702" s="13" t="s">
        <v>897</v>
      </c>
      <c r="U702" s="4" t="s">
        <v>1898</v>
      </c>
      <c r="V702" s="4" t="s">
        <v>205</v>
      </c>
      <c r="W702" s="4"/>
      <c r="X702" s="4"/>
      <c r="Y702" s="4" t="s">
        <v>208</v>
      </c>
      <c r="Z702" s="4" t="s">
        <v>209</v>
      </c>
      <c r="AA702" s="4" t="s">
        <v>210</v>
      </c>
      <c r="AB702" s="4" t="s">
        <v>211</v>
      </c>
      <c r="AC702" s="4" t="s">
        <v>212</v>
      </c>
      <c r="AD702" s="4"/>
      <c r="AE702" s="4"/>
      <c r="AF702" s="4" t="s">
        <v>806</v>
      </c>
      <c r="AG702" s="4" t="s">
        <v>899</v>
      </c>
      <c r="AH702" s="4"/>
      <c r="AI702" s="4"/>
      <c r="AJ702" s="4" t="s">
        <v>899</v>
      </c>
      <c r="AK702" s="4" t="s">
        <v>899</v>
      </c>
      <c r="AL702" s="4" t="s">
        <v>899</v>
      </c>
      <c r="AM702" s="4" t="s">
        <v>899</v>
      </c>
      <c r="AN702" s="4" t="s">
        <v>899</v>
      </c>
      <c r="AO702" s="4"/>
      <c r="AP702" s="4"/>
      <c r="AQ702" s="4" t="s">
        <v>899</v>
      </c>
      <c r="AR702" s="4" t="s">
        <v>899</v>
      </c>
      <c r="AS702" s="4"/>
      <c r="AT702" s="4"/>
      <c r="AU702" s="4" t="s">
        <v>899</v>
      </c>
      <c r="AV702" s="4" t="s">
        <v>899</v>
      </c>
      <c r="AW702" s="4" t="s">
        <v>899</v>
      </c>
      <c r="AX702" s="4" t="s">
        <v>899</v>
      </c>
      <c r="AY702" s="4" t="s">
        <v>899</v>
      </c>
      <c r="AZ702" s="4"/>
      <c r="BA702" s="4"/>
      <c r="BB702" s="4" t="s">
        <v>899</v>
      </c>
      <c r="BC702" s="4"/>
      <c r="BD702" s="4"/>
      <c r="BE702" s="4"/>
      <c r="BF702" s="4" t="s">
        <v>216</v>
      </c>
      <c r="BG702" s="4"/>
      <c r="BH702" s="4"/>
      <c r="BI702" s="4"/>
      <c r="BJ702" s="4" t="s">
        <v>899</v>
      </c>
      <c r="BK702" s="4"/>
      <c r="BL702" s="4"/>
      <c r="BM702" s="4"/>
      <c r="BN702" s="4" t="s">
        <v>221</v>
      </c>
      <c r="BO702" s="4" t="s">
        <v>222</v>
      </c>
      <c r="BP702" s="4"/>
      <c r="BQ702" s="4"/>
      <c r="BR702" s="4" t="s">
        <v>227</v>
      </c>
      <c r="BS702" s="4"/>
      <c r="BT702" s="4" t="s">
        <v>227</v>
      </c>
      <c r="BU702" s="4"/>
      <c r="BV702" s="4" t="s">
        <v>221</v>
      </c>
      <c r="BW702" s="4" t="s">
        <v>222</v>
      </c>
      <c r="BX702" s="4"/>
      <c r="BY702" s="4"/>
      <c r="BZ702" s="4" t="s">
        <v>899</v>
      </c>
      <c r="CA702" s="4" t="s">
        <v>899</v>
      </c>
      <c r="CB702" s="4"/>
      <c r="CC702" s="4"/>
      <c r="CD702" s="4">
        <v>50</v>
      </c>
      <c r="CE702" s="4">
        <v>50</v>
      </c>
      <c r="CF702" s="4">
        <v>50</v>
      </c>
      <c r="CG702" s="4">
        <v>50</v>
      </c>
      <c r="CH702" s="4"/>
      <c r="CI702" s="4"/>
      <c r="CJ702" s="4"/>
      <c r="CK702" s="4"/>
      <c r="CL702" s="4" t="s">
        <v>228</v>
      </c>
      <c r="CM702" s="4" t="s">
        <v>229</v>
      </c>
      <c r="CN702" s="4">
        <v>80</v>
      </c>
      <c r="CO702" s="4">
        <v>20</v>
      </c>
      <c r="CP702" s="4" t="s">
        <v>823</v>
      </c>
      <c r="CQ702" s="4" t="s">
        <v>807</v>
      </c>
      <c r="CR702" s="4"/>
      <c r="CS702" s="4"/>
      <c r="CT702" s="4"/>
      <c r="CU702" s="4"/>
      <c r="CV702" s="4"/>
      <c r="CW702" s="4" t="s">
        <v>808</v>
      </c>
      <c r="CX702" s="4" t="s">
        <v>819</v>
      </c>
      <c r="CY702" s="4" t="s">
        <v>809</v>
      </c>
      <c r="CZ702" s="4" t="s">
        <v>810</v>
      </c>
      <c r="DA702" s="4" t="s">
        <v>232</v>
      </c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 t="s">
        <v>811</v>
      </c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 t="s">
        <v>242</v>
      </c>
      <c r="GF702" s="4" t="s">
        <v>243</v>
      </c>
      <c r="GG702" s="4" t="s">
        <v>244</v>
      </c>
      <c r="GH702" s="4" t="s">
        <v>225</v>
      </c>
      <c r="GI702" s="4" t="s">
        <v>245</v>
      </c>
      <c r="GJ702" s="4" t="s">
        <v>245</v>
      </c>
      <c r="GK702" s="4" t="s">
        <v>242</v>
      </c>
      <c r="GL702" s="4"/>
      <c r="GM702" s="4"/>
      <c r="GN702" s="4"/>
      <c r="GO702" s="4" t="s">
        <v>899</v>
      </c>
      <c r="GP702" s="4"/>
      <c r="GQ702" s="4"/>
      <c r="GR702" s="4"/>
      <c r="GS702" s="4"/>
      <c r="GT702" s="4">
        <v>50</v>
      </c>
      <c r="GU702" s="4">
        <v>50</v>
      </c>
      <c r="GV702" s="4">
        <v>50</v>
      </c>
      <c r="GW702" s="4">
        <v>50</v>
      </c>
      <c r="GX702" s="4" t="s">
        <v>823</v>
      </c>
      <c r="GY702" s="4" t="s">
        <v>807</v>
      </c>
      <c r="GZ702" s="4" t="s">
        <v>230</v>
      </c>
      <c r="HA702" s="4"/>
      <c r="HB702" s="4"/>
      <c r="HC702" s="4"/>
      <c r="HD702" s="4"/>
      <c r="HE702" s="4" t="s">
        <v>1</v>
      </c>
      <c r="HF702" s="4"/>
      <c r="HG702" s="4"/>
      <c r="HH702" s="4"/>
      <c r="HI702" s="4"/>
      <c r="HJ702" s="4" t="s">
        <v>807</v>
      </c>
      <c r="HK702" s="4"/>
      <c r="HL702" s="4"/>
      <c r="HM702" s="4" t="s">
        <v>807</v>
      </c>
      <c r="HN702" s="4"/>
      <c r="HO702" s="4" t="s">
        <v>246</v>
      </c>
      <c r="HP702" s="4"/>
      <c r="HQ702" s="4"/>
      <c r="HR702" s="4"/>
      <c r="HS702" s="4"/>
      <c r="HT702" s="4"/>
      <c r="HU702" s="4"/>
      <c r="HV702" s="4" t="s">
        <v>246</v>
      </c>
      <c r="HW702" s="4" t="s">
        <v>247</v>
      </c>
      <c r="HX702" s="4"/>
      <c r="HY702" s="4" t="s">
        <v>249</v>
      </c>
      <c r="HZ702" s="4" t="s">
        <v>250</v>
      </c>
      <c r="IA702" s="4"/>
      <c r="IB702" s="4"/>
      <c r="IC702" s="4"/>
      <c r="ID702" s="4" t="s">
        <v>247</v>
      </c>
      <c r="IE702" s="4"/>
      <c r="IF702" s="4"/>
      <c r="IG702" s="4"/>
      <c r="IH702" s="4"/>
      <c r="II702" s="4"/>
      <c r="IJ702" s="4" t="s">
        <v>234</v>
      </c>
      <c r="IK702" s="4" t="s">
        <v>234</v>
      </c>
      <c r="IL702" s="4"/>
      <c r="IM702" s="4" t="s">
        <v>234</v>
      </c>
      <c r="IN702" s="4" t="s">
        <v>234</v>
      </c>
      <c r="IO702" s="4"/>
      <c r="IP702" s="4"/>
      <c r="IQ702" s="4"/>
      <c r="IR702" s="4"/>
      <c r="IS702" s="4"/>
      <c r="IT702" s="4"/>
      <c r="IU702" s="4"/>
      <c r="IV702" s="4"/>
      <c r="IW702" s="4" t="s">
        <v>234</v>
      </c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 t="s">
        <v>805</v>
      </c>
      <c r="JJ702" s="4" t="s">
        <v>2</v>
      </c>
      <c r="JK702" s="4" t="s">
        <v>805</v>
      </c>
      <c r="JL702" s="4" t="s">
        <v>899</v>
      </c>
      <c r="JM702" s="4"/>
      <c r="JN702" s="4" t="s">
        <v>899</v>
      </c>
      <c r="JO702" s="4" t="s">
        <v>251</v>
      </c>
      <c r="JP702" s="4"/>
      <c r="JQ702" s="4"/>
      <c r="JR702" s="4"/>
      <c r="JS702" s="4"/>
      <c r="JT702" s="4" t="s">
        <v>251</v>
      </c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 t="s">
        <v>234</v>
      </c>
      <c r="KF702" s="4"/>
      <c r="KG702" s="4"/>
      <c r="KH702" s="4"/>
      <c r="KI702" s="4"/>
      <c r="KJ702" s="4"/>
      <c r="KK702" s="4" t="s">
        <v>2</v>
      </c>
      <c r="KL702" s="4"/>
      <c r="KM702" s="4" t="s">
        <v>900</v>
      </c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 t="s">
        <v>2</v>
      </c>
      <c r="MB702" s="9">
        <v>64.881188120000004</v>
      </c>
    </row>
    <row r="703" spans="1:340" x14ac:dyDescent="0.25">
      <c r="A703" s="8">
        <v>716</v>
      </c>
      <c r="B703" s="4" t="s">
        <v>5</v>
      </c>
      <c r="C703" s="4" t="s">
        <v>59</v>
      </c>
      <c r="D703" s="4" t="s">
        <v>174</v>
      </c>
      <c r="E703" s="4" t="s">
        <v>814</v>
      </c>
      <c r="F703" s="4" t="s">
        <v>180</v>
      </c>
      <c r="G703" s="4" t="s">
        <v>826</v>
      </c>
      <c r="H703" s="4" t="s">
        <v>191</v>
      </c>
      <c r="I703" s="4"/>
      <c r="J703" s="4" t="s">
        <v>204</v>
      </c>
      <c r="K703" s="4" t="s">
        <v>805</v>
      </c>
      <c r="L703" s="4" t="s">
        <v>2</v>
      </c>
      <c r="M703" s="4" t="s">
        <v>805</v>
      </c>
      <c r="N703" s="4" t="s">
        <v>2</v>
      </c>
      <c r="O703" s="4" t="s">
        <v>2</v>
      </c>
      <c r="P703" s="4" t="s">
        <v>805</v>
      </c>
      <c r="Q703" s="4" t="s">
        <v>805</v>
      </c>
      <c r="R703" s="4" t="s">
        <v>2</v>
      </c>
      <c r="S703" s="14">
        <v>100000000</v>
      </c>
      <c r="T703" s="4" t="s">
        <v>1538</v>
      </c>
      <c r="U703" s="4" t="s">
        <v>798</v>
      </c>
      <c r="V703" s="4" t="s">
        <v>205</v>
      </c>
      <c r="W703" s="4" t="s">
        <v>206</v>
      </c>
      <c r="X703" s="4"/>
      <c r="Y703" s="4" t="s">
        <v>208</v>
      </c>
      <c r="Z703" s="4" t="s">
        <v>209</v>
      </c>
      <c r="AA703" s="4" t="s">
        <v>210</v>
      </c>
      <c r="AB703" s="4" t="s">
        <v>211</v>
      </c>
      <c r="AC703" s="4"/>
      <c r="AD703" s="4"/>
      <c r="AE703" s="4" t="s">
        <v>829</v>
      </c>
      <c r="AF703" s="4" t="s">
        <v>806</v>
      </c>
      <c r="AG703" s="4">
        <v>4</v>
      </c>
      <c r="AH703" s="4">
        <v>3</v>
      </c>
      <c r="AI703" s="4"/>
      <c r="AJ703" s="4">
        <v>10</v>
      </c>
      <c r="AK703" s="4">
        <v>7</v>
      </c>
      <c r="AL703" s="4">
        <v>10</v>
      </c>
      <c r="AM703" s="4">
        <v>10</v>
      </c>
      <c r="AN703" s="4"/>
      <c r="AO703" s="4"/>
      <c r="AP703" s="4">
        <v>3</v>
      </c>
      <c r="AQ703" s="4">
        <v>3</v>
      </c>
      <c r="AR703" s="4">
        <v>500000</v>
      </c>
      <c r="AS703" s="4">
        <v>20000000</v>
      </c>
      <c r="AT703" s="4"/>
      <c r="AU703" s="4" t="s">
        <v>899</v>
      </c>
      <c r="AV703" s="4" t="s">
        <v>899</v>
      </c>
      <c r="AW703" s="4">
        <v>7000000</v>
      </c>
      <c r="AX703" s="4" t="s">
        <v>899</v>
      </c>
      <c r="AY703" s="4"/>
      <c r="AZ703" s="4"/>
      <c r="BA703" s="4" t="s">
        <v>899</v>
      </c>
      <c r="BB703" s="4">
        <v>4500000</v>
      </c>
      <c r="BC703" s="4" t="s">
        <v>214</v>
      </c>
      <c r="BD703" s="4"/>
      <c r="BE703" s="4" t="s">
        <v>569</v>
      </c>
      <c r="BF703" s="4" t="s">
        <v>216</v>
      </c>
      <c r="BG703" s="4">
        <v>800000</v>
      </c>
      <c r="BH703" s="4"/>
      <c r="BI703" s="4">
        <v>125000</v>
      </c>
      <c r="BJ703" s="4">
        <v>130000</v>
      </c>
      <c r="BK703" s="4" t="s">
        <v>218</v>
      </c>
      <c r="BL703" s="4"/>
      <c r="BM703" s="4" t="s">
        <v>218</v>
      </c>
      <c r="BN703" s="4" t="s">
        <v>221</v>
      </c>
      <c r="BO703" s="4" t="s">
        <v>222</v>
      </c>
      <c r="BP703" s="4" t="s">
        <v>223</v>
      </c>
      <c r="BQ703" s="4" t="s">
        <v>224</v>
      </c>
      <c r="BR703" s="4" t="s">
        <v>227</v>
      </c>
      <c r="BS703" s="4" t="s">
        <v>225</v>
      </c>
      <c r="BT703" s="4" t="s">
        <v>227</v>
      </c>
      <c r="BU703" s="4" t="s">
        <v>227</v>
      </c>
      <c r="BV703" s="4" t="s">
        <v>221</v>
      </c>
      <c r="BW703" s="4" t="s">
        <v>222</v>
      </c>
      <c r="BX703" s="4"/>
      <c r="BY703" s="4"/>
      <c r="BZ703" s="4">
        <v>120000</v>
      </c>
      <c r="CA703" s="4" t="s">
        <v>899</v>
      </c>
      <c r="CB703" s="4"/>
      <c r="CC703" s="4"/>
      <c r="CD703" s="4">
        <v>40</v>
      </c>
      <c r="CE703" s="4">
        <v>60</v>
      </c>
      <c r="CF703" s="4">
        <v>30</v>
      </c>
      <c r="CG703" s="4">
        <v>70</v>
      </c>
      <c r="CH703" s="4"/>
      <c r="CI703" s="4"/>
      <c r="CJ703" s="4">
        <v>80</v>
      </c>
      <c r="CK703" s="4">
        <v>20</v>
      </c>
      <c r="CL703" s="4" t="s">
        <v>228</v>
      </c>
      <c r="CM703" s="4"/>
      <c r="CN703" s="4"/>
      <c r="CO703" s="4"/>
      <c r="CP703" s="4" t="s">
        <v>823</v>
      </c>
      <c r="CQ703" s="4" t="s">
        <v>807</v>
      </c>
      <c r="CR703" s="4" t="s">
        <v>230</v>
      </c>
      <c r="CS703" s="4"/>
      <c r="CT703" s="4"/>
      <c r="CU703" s="4"/>
      <c r="CV703" s="4"/>
      <c r="CW703" s="4"/>
      <c r="CX703" s="4" t="s">
        <v>819</v>
      </c>
      <c r="CY703" s="4" t="s">
        <v>809</v>
      </c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 t="s">
        <v>811</v>
      </c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 t="s">
        <v>242</v>
      </c>
      <c r="GF703" s="4"/>
      <c r="GG703" s="4" t="s">
        <v>244</v>
      </c>
      <c r="GH703" s="4" t="s">
        <v>245</v>
      </c>
      <c r="GI703" s="4"/>
      <c r="GJ703" s="4" t="s">
        <v>225</v>
      </c>
      <c r="GK703" s="4" t="s">
        <v>242</v>
      </c>
      <c r="GL703" s="4"/>
      <c r="GM703" s="4"/>
      <c r="GN703" s="4"/>
      <c r="GO703" s="4">
        <v>100000</v>
      </c>
      <c r="GP703" s="4"/>
      <c r="GQ703" s="4"/>
      <c r="GR703" s="4">
        <v>20</v>
      </c>
      <c r="GS703" s="4">
        <v>80</v>
      </c>
      <c r="GT703" s="4"/>
      <c r="GU703" s="4"/>
      <c r="GV703" s="4"/>
      <c r="GW703" s="4"/>
      <c r="GX703" s="4"/>
      <c r="GY703" s="4" t="s">
        <v>807</v>
      </c>
      <c r="GZ703" s="4" t="s">
        <v>230</v>
      </c>
      <c r="HA703" s="4"/>
      <c r="HB703" s="4"/>
      <c r="HC703" s="4"/>
      <c r="HD703" s="4"/>
      <c r="HE703" s="4" t="s">
        <v>1</v>
      </c>
      <c r="HF703" s="4"/>
      <c r="HG703" s="4"/>
      <c r="HH703" s="4"/>
      <c r="HI703" s="4"/>
      <c r="HJ703" s="4" t="s">
        <v>807</v>
      </c>
      <c r="HK703" s="4" t="s">
        <v>230</v>
      </c>
      <c r="HL703" s="4"/>
      <c r="HM703" s="4" t="s">
        <v>807</v>
      </c>
      <c r="HN703" s="4" t="s">
        <v>230</v>
      </c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 t="s">
        <v>249</v>
      </c>
      <c r="HZ703" s="4" t="s">
        <v>250</v>
      </c>
      <c r="IA703" s="4"/>
      <c r="IB703" s="4"/>
      <c r="IC703" s="4" t="s">
        <v>246</v>
      </c>
      <c r="ID703" s="4" t="s">
        <v>247</v>
      </c>
      <c r="IE703" s="4"/>
      <c r="IF703" s="4"/>
      <c r="IG703" s="4"/>
      <c r="IH703" s="4"/>
      <c r="II703" s="4" t="s">
        <v>882</v>
      </c>
      <c r="IJ703" s="4" t="s">
        <v>235</v>
      </c>
      <c r="IK703" s="4" t="s">
        <v>234</v>
      </c>
      <c r="IL703" s="4"/>
      <c r="IM703" s="4" t="s">
        <v>234</v>
      </c>
      <c r="IN703" s="4" t="s">
        <v>234</v>
      </c>
      <c r="IO703" s="4"/>
      <c r="IP703" s="4"/>
      <c r="IQ703" s="4" t="s">
        <v>234</v>
      </c>
      <c r="IR703" s="4"/>
      <c r="IS703" s="4"/>
      <c r="IT703" s="4"/>
      <c r="IU703" s="4"/>
      <c r="IV703" s="4"/>
      <c r="IW703" s="4" t="s">
        <v>234</v>
      </c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 t="s">
        <v>805</v>
      </c>
      <c r="JJ703" s="4" t="s">
        <v>2</v>
      </c>
      <c r="JK703" s="4" t="s">
        <v>805</v>
      </c>
      <c r="JL703" s="4" t="s">
        <v>899</v>
      </c>
      <c r="JM703" s="4"/>
      <c r="JN703" s="4" t="s">
        <v>899</v>
      </c>
      <c r="JO703" s="4" t="s">
        <v>251</v>
      </c>
      <c r="JP703" s="4" t="s">
        <v>252</v>
      </c>
      <c r="JQ703" s="4" t="s">
        <v>253</v>
      </c>
      <c r="JR703" s="4"/>
      <c r="JS703" s="4"/>
      <c r="JT703" s="4" t="s">
        <v>251</v>
      </c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 t="s">
        <v>235</v>
      </c>
      <c r="KF703" s="4"/>
      <c r="KG703" s="4"/>
      <c r="KH703" s="4"/>
      <c r="KI703" s="4"/>
      <c r="KJ703" s="4"/>
      <c r="KK703" s="4" t="s">
        <v>805</v>
      </c>
      <c r="KL703" s="4">
        <v>5000000</v>
      </c>
      <c r="KM703" s="4"/>
      <c r="KN703" s="4"/>
      <c r="KO703" s="4"/>
      <c r="KP703" s="4" t="s">
        <v>255</v>
      </c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 t="s">
        <v>259</v>
      </c>
      <c r="LE703" s="4" t="s">
        <v>232</v>
      </c>
      <c r="LF703" s="4" t="s">
        <v>260</v>
      </c>
      <c r="LG703" s="4" t="s">
        <v>261</v>
      </c>
      <c r="LH703" s="4"/>
      <c r="LI703" s="4"/>
      <c r="LJ703" s="4">
        <v>25</v>
      </c>
      <c r="LK703" s="4">
        <v>20</v>
      </c>
      <c r="LL703" s="4">
        <v>30</v>
      </c>
      <c r="LM703" s="4">
        <v>25</v>
      </c>
      <c r="LN703" s="4"/>
      <c r="LO703" s="4" t="s">
        <v>236</v>
      </c>
      <c r="LP703" s="4" t="s">
        <v>234</v>
      </c>
      <c r="LQ703" s="4" t="s">
        <v>905</v>
      </c>
      <c r="LR703" s="4"/>
      <c r="LS703" s="4"/>
      <c r="LT703" s="4" t="s">
        <v>903</v>
      </c>
      <c r="LU703" s="4"/>
      <c r="LV703" s="4"/>
      <c r="LW703" s="4"/>
      <c r="LX703" s="4"/>
      <c r="LY703" s="4"/>
      <c r="LZ703" s="4"/>
      <c r="MA703" s="4" t="s">
        <v>2</v>
      </c>
      <c r="MB703" s="9">
        <v>21.8989899</v>
      </c>
    </row>
    <row r="704" spans="1:340" x14ac:dyDescent="0.25">
      <c r="A704" s="8">
        <v>717</v>
      </c>
      <c r="B704" s="4" t="s">
        <v>26</v>
      </c>
      <c r="C704" s="4" t="s">
        <v>149</v>
      </c>
      <c r="D704" s="4" t="s">
        <v>176</v>
      </c>
      <c r="E704" s="4" t="s">
        <v>803</v>
      </c>
      <c r="F704" s="4" t="s">
        <v>179</v>
      </c>
      <c r="G704" s="4" t="s">
        <v>826</v>
      </c>
      <c r="H704" s="4" t="s">
        <v>196</v>
      </c>
      <c r="I704" s="4"/>
      <c r="J704" s="4" t="s">
        <v>204</v>
      </c>
      <c r="K704" s="4" t="s">
        <v>805</v>
      </c>
      <c r="L704" s="4" t="s">
        <v>2</v>
      </c>
      <c r="M704" s="4" t="s">
        <v>805</v>
      </c>
      <c r="N704" s="4" t="s">
        <v>805</v>
      </c>
      <c r="O704" s="4" t="s">
        <v>805</v>
      </c>
      <c r="P704" s="4" t="s">
        <v>805</v>
      </c>
      <c r="Q704" s="4" t="s">
        <v>805</v>
      </c>
      <c r="R704" s="4" t="s">
        <v>2</v>
      </c>
      <c r="S704" s="14">
        <v>1800000000</v>
      </c>
      <c r="T704" s="4" t="s">
        <v>1658</v>
      </c>
      <c r="U704" s="4" t="s">
        <v>1899</v>
      </c>
      <c r="V704" s="4" t="s">
        <v>205</v>
      </c>
      <c r="W704" s="4" t="s">
        <v>206</v>
      </c>
      <c r="X704" s="4"/>
      <c r="Y704" s="4" t="s">
        <v>208</v>
      </c>
      <c r="Z704" s="4" t="s">
        <v>209</v>
      </c>
      <c r="AA704" s="4" t="s">
        <v>210</v>
      </c>
      <c r="AB704" s="4" t="s">
        <v>211</v>
      </c>
      <c r="AC704" s="4"/>
      <c r="AD704" s="4"/>
      <c r="AE704" s="4"/>
      <c r="AF704" s="4" t="s">
        <v>806</v>
      </c>
      <c r="AG704" s="4">
        <v>2</v>
      </c>
      <c r="AH704" s="4">
        <v>2</v>
      </c>
      <c r="AI704" s="4"/>
      <c r="AJ704" s="4">
        <v>35</v>
      </c>
      <c r="AK704" s="4">
        <v>25</v>
      </c>
      <c r="AL704" s="4">
        <v>5</v>
      </c>
      <c r="AM704" s="4">
        <v>10</v>
      </c>
      <c r="AN704" s="4"/>
      <c r="AO704" s="4"/>
      <c r="AP704" s="4"/>
      <c r="AQ704" s="4">
        <v>1</v>
      </c>
      <c r="AR704" s="4">
        <v>140000</v>
      </c>
      <c r="AS704" s="4">
        <v>5000000</v>
      </c>
      <c r="AT704" s="4"/>
      <c r="AU704" s="4">
        <v>49000000</v>
      </c>
      <c r="AV704" s="4">
        <v>38000000</v>
      </c>
      <c r="AW704" s="4">
        <v>10000000</v>
      </c>
      <c r="AX704" s="4">
        <v>19000000</v>
      </c>
      <c r="AY704" s="4"/>
      <c r="AZ704" s="4"/>
      <c r="BA704" s="4"/>
      <c r="BB704" s="4">
        <v>4000000</v>
      </c>
      <c r="BC704" s="4"/>
      <c r="BD704" s="4"/>
      <c r="BE704" s="4"/>
      <c r="BF704" s="4" t="s">
        <v>216</v>
      </c>
      <c r="BG704" s="4"/>
      <c r="BH704" s="4"/>
      <c r="BI704" s="4"/>
      <c r="BJ704" s="4">
        <v>5000000</v>
      </c>
      <c r="BK704" s="4"/>
      <c r="BL704" s="4"/>
      <c r="BM704" s="4"/>
      <c r="BN704" s="4" t="s">
        <v>221</v>
      </c>
      <c r="BO704" s="4" t="s">
        <v>222</v>
      </c>
      <c r="BP704" s="4" t="s">
        <v>223</v>
      </c>
      <c r="BQ704" s="4" t="s">
        <v>224</v>
      </c>
      <c r="BR704" s="4" t="s">
        <v>227</v>
      </c>
      <c r="BS704" s="4" t="s">
        <v>227</v>
      </c>
      <c r="BT704" s="4" t="s">
        <v>227</v>
      </c>
      <c r="BU704" s="4" t="s">
        <v>227</v>
      </c>
      <c r="BV704" s="4" t="s">
        <v>221</v>
      </c>
      <c r="BW704" s="4" t="s">
        <v>222</v>
      </c>
      <c r="BX704" s="4"/>
      <c r="BY704" s="4"/>
      <c r="BZ704" s="4">
        <v>350000</v>
      </c>
      <c r="CA704" s="4">
        <v>4650000</v>
      </c>
      <c r="CB704" s="4"/>
      <c r="CC704" s="4"/>
      <c r="CD704" s="4">
        <v>20</v>
      </c>
      <c r="CE704" s="4">
        <v>80</v>
      </c>
      <c r="CF704" s="4">
        <v>60</v>
      </c>
      <c r="CG704" s="4">
        <v>40</v>
      </c>
      <c r="CH704" s="4">
        <v>80</v>
      </c>
      <c r="CI704" s="4">
        <v>20</v>
      </c>
      <c r="CJ704" s="4">
        <v>70</v>
      </c>
      <c r="CK704" s="4">
        <v>30</v>
      </c>
      <c r="CL704" s="4" t="s">
        <v>228</v>
      </c>
      <c r="CM704" s="4"/>
      <c r="CN704" s="4"/>
      <c r="CO704" s="4"/>
      <c r="CP704" s="4" t="s">
        <v>823</v>
      </c>
      <c r="CQ704" s="4" t="s">
        <v>807</v>
      </c>
      <c r="CR704" s="4"/>
      <c r="CS704" s="4"/>
      <c r="CT704" s="4"/>
      <c r="CU704" s="4"/>
      <c r="CV704" s="4"/>
      <c r="CW704" s="4"/>
      <c r="CX704" s="4" t="s">
        <v>819</v>
      </c>
      <c r="CY704" s="4" t="s">
        <v>809</v>
      </c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 t="s">
        <v>811</v>
      </c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 t="s">
        <v>242</v>
      </c>
      <c r="GF704" s="4"/>
      <c r="GG704" s="4"/>
      <c r="GH704" s="4" t="s">
        <v>245</v>
      </c>
      <c r="GI704" s="4"/>
      <c r="GJ704" s="4"/>
      <c r="GK704" s="4" t="s">
        <v>242</v>
      </c>
      <c r="GL704" s="4"/>
      <c r="GM704" s="4"/>
      <c r="GN704" s="4"/>
      <c r="GO704" s="4">
        <v>1000000</v>
      </c>
      <c r="GP704" s="4"/>
      <c r="GQ704" s="4"/>
      <c r="GR704" s="4">
        <v>70</v>
      </c>
      <c r="GS704" s="4">
        <v>30</v>
      </c>
      <c r="GT704" s="4"/>
      <c r="GU704" s="4"/>
      <c r="GV704" s="4"/>
      <c r="GW704" s="4"/>
      <c r="GX704" s="4"/>
      <c r="GY704" s="4" t="s">
        <v>807</v>
      </c>
      <c r="GZ704" s="4"/>
      <c r="HA704" s="4"/>
      <c r="HB704" s="4"/>
      <c r="HC704" s="4"/>
      <c r="HD704" s="4"/>
      <c r="HE704" s="4" t="s">
        <v>1</v>
      </c>
      <c r="HF704" s="4"/>
      <c r="HG704" s="4"/>
      <c r="HH704" s="4"/>
      <c r="HI704" s="4"/>
      <c r="HJ704" s="4" t="s">
        <v>807</v>
      </c>
      <c r="HK704" s="4"/>
      <c r="HL704" s="4"/>
      <c r="HM704" s="4" t="s">
        <v>807</v>
      </c>
      <c r="HN704" s="4"/>
      <c r="HO704" s="4"/>
      <c r="HP704" s="4"/>
      <c r="HQ704" s="4"/>
      <c r="HR704" s="4"/>
      <c r="HS704" s="4"/>
      <c r="HT704" s="4"/>
      <c r="HU704" s="4"/>
      <c r="HV704" s="4" t="s">
        <v>246</v>
      </c>
      <c r="HW704" s="4"/>
      <c r="HX704" s="4"/>
      <c r="HY704" s="4" t="s">
        <v>249</v>
      </c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 t="s">
        <v>234</v>
      </c>
      <c r="IK704" s="4"/>
      <c r="IL704" s="4"/>
      <c r="IM704" s="4" t="s">
        <v>234</v>
      </c>
      <c r="IN704" s="4"/>
      <c r="IO704" s="4"/>
      <c r="IP704" s="4"/>
      <c r="IQ704" s="4"/>
      <c r="IR704" s="4"/>
      <c r="IS704" s="4"/>
      <c r="IT704" s="4"/>
      <c r="IU704" s="4"/>
      <c r="IV704" s="4"/>
      <c r="IW704" s="4" t="s">
        <v>234</v>
      </c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 t="s">
        <v>805</v>
      </c>
      <c r="JJ704" s="4" t="s">
        <v>805</v>
      </c>
      <c r="JK704" s="4" t="s">
        <v>805</v>
      </c>
      <c r="JL704" s="4">
        <v>1000000</v>
      </c>
      <c r="JM704" s="4">
        <v>50000</v>
      </c>
      <c r="JN704" s="4">
        <v>2000000</v>
      </c>
      <c r="JO704" s="4" t="s">
        <v>251</v>
      </c>
      <c r="JP704" s="4"/>
      <c r="JQ704" s="4"/>
      <c r="JR704" s="4"/>
      <c r="JS704" s="4"/>
      <c r="JT704" s="4" t="s">
        <v>251</v>
      </c>
      <c r="JU704" s="4"/>
      <c r="JV704" s="4"/>
      <c r="JW704" s="4"/>
      <c r="JX704" s="4"/>
      <c r="JY704" s="4" t="s">
        <v>234</v>
      </c>
      <c r="JZ704" s="4"/>
      <c r="KA704" s="4"/>
      <c r="KB704" s="4"/>
      <c r="KC704" s="4"/>
      <c r="KD704" s="4"/>
      <c r="KE704" s="4" t="s">
        <v>235</v>
      </c>
      <c r="KF704" s="4"/>
      <c r="KG704" s="4"/>
      <c r="KH704" s="4"/>
      <c r="KI704" s="4"/>
      <c r="KJ704" s="4"/>
      <c r="KK704" s="4" t="s">
        <v>2</v>
      </c>
      <c r="KL704" s="4"/>
      <c r="KM704" s="4" t="s">
        <v>900</v>
      </c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 t="s">
        <v>805</v>
      </c>
      <c r="MB704" s="9">
        <v>17.625</v>
      </c>
    </row>
    <row r="705" spans="1:340" x14ac:dyDescent="0.25">
      <c r="A705" s="8">
        <v>718</v>
      </c>
      <c r="B705" s="4" t="s">
        <v>26</v>
      </c>
      <c r="C705" s="4" t="s">
        <v>150</v>
      </c>
      <c r="D705" s="4" t="s">
        <v>176</v>
      </c>
      <c r="E705" s="4" t="s">
        <v>814</v>
      </c>
      <c r="F705" s="4" t="s">
        <v>180</v>
      </c>
      <c r="G705" s="4" t="s">
        <v>634</v>
      </c>
      <c r="H705" s="4" t="s">
        <v>883</v>
      </c>
      <c r="I705" s="4"/>
      <c r="J705" s="4" t="s">
        <v>203</v>
      </c>
      <c r="K705" s="4" t="s">
        <v>805</v>
      </c>
      <c r="L705" s="4" t="s">
        <v>2</v>
      </c>
      <c r="M705" s="4" t="s">
        <v>805</v>
      </c>
      <c r="N705" s="4" t="s">
        <v>805</v>
      </c>
      <c r="O705" s="4" t="s">
        <v>2</v>
      </c>
      <c r="P705" s="4" t="s">
        <v>2</v>
      </c>
      <c r="Q705" s="4" t="s">
        <v>805</v>
      </c>
      <c r="R705" s="4" t="s">
        <v>2</v>
      </c>
      <c r="S705" s="13" t="s">
        <v>899</v>
      </c>
      <c r="T705" s="13" t="s">
        <v>897</v>
      </c>
      <c r="U705" s="4" t="s">
        <v>604</v>
      </c>
      <c r="V705" s="4"/>
      <c r="W705" s="4" t="s">
        <v>206</v>
      </c>
      <c r="X705" s="4"/>
      <c r="Y705" s="4" t="s">
        <v>208</v>
      </c>
      <c r="Z705" s="4" t="s">
        <v>209</v>
      </c>
      <c r="AA705" s="4" t="s">
        <v>210</v>
      </c>
      <c r="AB705" s="4" t="s">
        <v>211</v>
      </c>
      <c r="AC705" s="4"/>
      <c r="AD705" s="4"/>
      <c r="AE705" s="4"/>
      <c r="AF705" s="4"/>
      <c r="AG705" s="4"/>
      <c r="AH705" s="4">
        <v>2</v>
      </c>
      <c r="AI705" s="4"/>
      <c r="AJ705" s="4">
        <v>4</v>
      </c>
      <c r="AK705" s="4">
        <v>2</v>
      </c>
      <c r="AL705" s="4">
        <v>2</v>
      </c>
      <c r="AM705" s="4">
        <v>5</v>
      </c>
      <c r="AN705" s="4"/>
      <c r="AO705" s="4"/>
      <c r="AP705" s="4"/>
      <c r="AQ705" s="4"/>
      <c r="AR705" s="4"/>
      <c r="AS705" s="4" t="s">
        <v>899</v>
      </c>
      <c r="AT705" s="4"/>
      <c r="AU705" s="4" t="s">
        <v>899</v>
      </c>
      <c r="AV705" s="4" t="s">
        <v>899</v>
      </c>
      <c r="AW705" s="4" t="s">
        <v>899</v>
      </c>
      <c r="AX705" s="4" t="s">
        <v>899</v>
      </c>
      <c r="AY705" s="4"/>
      <c r="AZ705" s="4"/>
      <c r="BA705" s="4"/>
      <c r="BB705" s="4"/>
      <c r="BC705" s="4"/>
      <c r="BD705" s="4"/>
      <c r="BE705" s="4" t="s">
        <v>569</v>
      </c>
      <c r="BF705" s="4"/>
      <c r="BG705" s="4"/>
      <c r="BH705" s="4"/>
      <c r="BI705" s="4" t="s">
        <v>899</v>
      </c>
      <c r="BJ705" s="4"/>
      <c r="BK705" s="4"/>
      <c r="BL705" s="4"/>
      <c r="BM705" s="4" t="s">
        <v>220</v>
      </c>
      <c r="BN705" s="4"/>
      <c r="BO705" s="4" t="s">
        <v>222</v>
      </c>
      <c r="BP705" s="4"/>
      <c r="BQ705" s="4"/>
      <c r="BR705" s="4" t="s">
        <v>227</v>
      </c>
      <c r="BS705" s="4"/>
      <c r="BT705" s="4"/>
      <c r="BU705" s="4"/>
      <c r="BV705" s="4"/>
      <c r="BW705" s="4" t="s">
        <v>222</v>
      </c>
      <c r="BX705" s="4"/>
      <c r="BY705" s="4"/>
      <c r="BZ705" s="4"/>
      <c r="CA705" s="4" t="s">
        <v>899</v>
      </c>
      <c r="CB705" s="4"/>
      <c r="CC705" s="4"/>
      <c r="CD705" s="4"/>
      <c r="CE705" s="4"/>
      <c r="CF705" s="4">
        <v>70</v>
      </c>
      <c r="CG705" s="4">
        <v>30</v>
      </c>
      <c r="CH705" s="4"/>
      <c r="CI705" s="4"/>
      <c r="CJ705" s="4"/>
      <c r="CK705" s="4"/>
      <c r="CL705" s="4"/>
      <c r="CM705" s="4"/>
      <c r="CN705" s="4"/>
      <c r="CO705" s="4"/>
      <c r="CP705" s="4"/>
      <c r="CQ705" s="4" t="s">
        <v>807</v>
      </c>
      <c r="CR705" s="4" t="s">
        <v>230</v>
      </c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 t="s">
        <v>811</v>
      </c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 t="s">
        <v>242</v>
      </c>
      <c r="GF705" s="4" t="s">
        <v>243</v>
      </c>
      <c r="GG705" s="4"/>
      <c r="GH705" s="4" t="s">
        <v>225</v>
      </c>
      <c r="GI705" s="4" t="s">
        <v>225</v>
      </c>
      <c r="GJ705" s="4"/>
      <c r="GK705" s="4"/>
      <c r="GL705" s="4"/>
      <c r="GM705" s="4"/>
      <c r="GN705" s="4" t="s">
        <v>1</v>
      </c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 t="s">
        <v>807</v>
      </c>
      <c r="GZ705" s="4" t="s">
        <v>230</v>
      </c>
      <c r="HA705" s="4"/>
      <c r="HB705" s="4"/>
      <c r="HC705" s="4"/>
      <c r="HD705" s="4"/>
      <c r="HE705" s="4" t="s">
        <v>1</v>
      </c>
      <c r="HF705" s="4"/>
      <c r="HG705" s="4"/>
      <c r="HH705" s="4"/>
      <c r="HI705" s="4"/>
      <c r="HJ705" s="4" t="s">
        <v>807</v>
      </c>
      <c r="HK705" s="4" t="s">
        <v>230</v>
      </c>
      <c r="HL705" s="4"/>
      <c r="HM705" s="4" t="s">
        <v>807</v>
      </c>
      <c r="HN705" s="4" t="s">
        <v>230</v>
      </c>
      <c r="HO705" s="4"/>
      <c r="HP705" s="4"/>
      <c r="HQ705" s="4"/>
      <c r="HR705" s="4"/>
      <c r="HS705" s="4"/>
      <c r="HT705" s="4"/>
      <c r="HU705" s="4"/>
      <c r="HV705" s="4" t="s">
        <v>246</v>
      </c>
      <c r="HW705" s="4"/>
      <c r="HX705" s="4" t="s">
        <v>248</v>
      </c>
      <c r="HY705" s="4" t="s">
        <v>249</v>
      </c>
      <c r="HZ705" s="4"/>
      <c r="IA705" s="4"/>
      <c r="IB705" s="4"/>
      <c r="IC705" s="4" t="s">
        <v>246</v>
      </c>
      <c r="ID705" s="4"/>
      <c r="IE705" s="4" t="s">
        <v>248</v>
      </c>
      <c r="IF705" s="4" t="s">
        <v>249</v>
      </c>
      <c r="IG705" s="4"/>
      <c r="IH705" s="4"/>
      <c r="II705" s="4"/>
      <c r="IJ705" s="4" t="s">
        <v>234</v>
      </c>
      <c r="IK705" s="4"/>
      <c r="IL705" s="4" t="s">
        <v>234</v>
      </c>
      <c r="IM705" s="4" t="s">
        <v>234</v>
      </c>
      <c r="IN705" s="4"/>
      <c r="IO705" s="4"/>
      <c r="IP705" s="4"/>
      <c r="IQ705" s="4"/>
      <c r="IR705" s="4"/>
      <c r="IS705" s="4"/>
      <c r="IT705" s="4"/>
      <c r="IU705" s="4"/>
      <c r="IV705" s="4"/>
      <c r="IW705" s="4" t="s">
        <v>234</v>
      </c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 t="s">
        <v>805</v>
      </c>
      <c r="JJ705" s="4" t="s">
        <v>805</v>
      </c>
      <c r="JK705" s="4" t="s">
        <v>2</v>
      </c>
      <c r="JL705" s="4" t="s">
        <v>899</v>
      </c>
      <c r="JM705" s="4" t="s">
        <v>899</v>
      </c>
      <c r="JN705" s="4"/>
      <c r="JO705" s="4"/>
      <c r="JP705" s="4" t="s">
        <v>252</v>
      </c>
      <c r="JQ705" s="4"/>
      <c r="JR705" s="4"/>
      <c r="JS705" s="4"/>
      <c r="JT705" s="4"/>
      <c r="JU705" s="4"/>
      <c r="JV705" s="4"/>
      <c r="JW705" s="4"/>
      <c r="JX705" s="4"/>
      <c r="JY705" s="4" t="s">
        <v>234</v>
      </c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 t="s">
        <v>805</v>
      </c>
      <c r="KL705" s="4" t="s">
        <v>899</v>
      </c>
      <c r="KM705" s="4"/>
      <c r="KN705" s="4"/>
      <c r="KO705" s="4"/>
      <c r="KP705" s="4" t="s">
        <v>255</v>
      </c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 t="s">
        <v>232</v>
      </c>
      <c r="LF705" s="4" t="s">
        <v>260</v>
      </c>
      <c r="LG705" s="4" t="s">
        <v>261</v>
      </c>
      <c r="LH705" s="4"/>
      <c r="LI705" s="4"/>
      <c r="LJ705" s="4"/>
      <c r="LK705" s="4">
        <v>40</v>
      </c>
      <c r="LL705" s="4">
        <v>30</v>
      </c>
      <c r="LM705" s="4">
        <v>30</v>
      </c>
      <c r="LN705" s="4"/>
      <c r="LO705" s="4" t="s">
        <v>220</v>
      </c>
      <c r="LP705" s="4" t="s">
        <v>220</v>
      </c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 t="s">
        <v>805</v>
      </c>
      <c r="MB705" s="9">
        <v>179.41007189999999</v>
      </c>
    </row>
    <row r="706" spans="1:340" x14ac:dyDescent="0.25">
      <c r="A706" s="8">
        <v>719</v>
      </c>
      <c r="B706" s="4" t="s">
        <v>14</v>
      </c>
      <c r="C706" s="4" t="s">
        <v>100</v>
      </c>
      <c r="D706" s="4" t="s">
        <v>175</v>
      </c>
      <c r="E706" s="4" t="s">
        <v>814</v>
      </c>
      <c r="F706" s="4" t="s">
        <v>180</v>
      </c>
      <c r="G706" s="4" t="s">
        <v>826</v>
      </c>
      <c r="H706" s="4" t="s">
        <v>192</v>
      </c>
      <c r="I706" s="4"/>
      <c r="J706" s="4" t="s">
        <v>202</v>
      </c>
      <c r="K706" s="4" t="s">
        <v>805</v>
      </c>
      <c r="L706" s="4" t="s">
        <v>2</v>
      </c>
      <c r="M706" s="4" t="s">
        <v>805</v>
      </c>
      <c r="N706" s="4" t="s">
        <v>2</v>
      </c>
      <c r="O706" s="4" t="s">
        <v>805</v>
      </c>
      <c r="P706" s="4" t="s">
        <v>805</v>
      </c>
      <c r="Q706" s="4" t="s">
        <v>805</v>
      </c>
      <c r="R706" s="4" t="s">
        <v>805</v>
      </c>
      <c r="S706" s="13" t="s">
        <v>901</v>
      </c>
      <c r="T706" s="13" t="s">
        <v>897</v>
      </c>
      <c r="U706" s="4" t="s">
        <v>632</v>
      </c>
      <c r="V706" s="4"/>
      <c r="W706" s="4"/>
      <c r="X706" s="4"/>
      <c r="Y706" s="4" t="s">
        <v>208</v>
      </c>
      <c r="Z706" s="4" t="s">
        <v>209</v>
      </c>
      <c r="AA706" s="4"/>
      <c r="AB706" s="4" t="s">
        <v>211</v>
      </c>
      <c r="AC706" s="4"/>
      <c r="AD706" s="4"/>
      <c r="AE706" s="4"/>
      <c r="AF706" s="4" t="s">
        <v>806</v>
      </c>
      <c r="AG706" s="4"/>
      <c r="AH706" s="4"/>
      <c r="AI706" s="4"/>
      <c r="AJ706" s="4">
        <v>11</v>
      </c>
      <c r="AK706" s="4">
        <v>5</v>
      </c>
      <c r="AL706" s="4"/>
      <c r="AM706" s="4">
        <v>17</v>
      </c>
      <c r="AN706" s="4"/>
      <c r="AO706" s="4"/>
      <c r="AP706" s="4"/>
      <c r="AQ706" s="4">
        <v>1</v>
      </c>
      <c r="AR706" s="4"/>
      <c r="AS706" s="4"/>
      <c r="AT706" s="4"/>
      <c r="AU706" s="4" t="s">
        <v>899</v>
      </c>
      <c r="AV706" s="4" t="s">
        <v>899</v>
      </c>
      <c r="AW706" s="4"/>
      <c r="AX706" s="4" t="s">
        <v>899</v>
      </c>
      <c r="AY706" s="4"/>
      <c r="AZ706" s="4"/>
      <c r="BA706" s="4"/>
      <c r="BB706" s="4">
        <v>3500000</v>
      </c>
      <c r="BC706" s="4"/>
      <c r="BD706" s="4"/>
      <c r="BE706" s="4"/>
      <c r="BF706" s="4" t="s">
        <v>216</v>
      </c>
      <c r="BG706" s="4"/>
      <c r="BH706" s="4"/>
      <c r="BI706" s="4"/>
      <c r="BJ706" s="4" t="s">
        <v>899</v>
      </c>
      <c r="BK706" s="4"/>
      <c r="BL706" s="4"/>
      <c r="BM706" s="4"/>
      <c r="BN706" s="4" t="s">
        <v>221</v>
      </c>
      <c r="BO706" s="4" t="s">
        <v>222</v>
      </c>
      <c r="BP706" s="4" t="s">
        <v>223</v>
      </c>
      <c r="BQ706" s="4"/>
      <c r="BR706" s="4" t="s">
        <v>227</v>
      </c>
      <c r="BS706" s="4" t="s">
        <v>227</v>
      </c>
      <c r="BT706" s="4" t="s">
        <v>227</v>
      </c>
      <c r="BU706" s="4"/>
      <c r="BV706" s="4" t="s">
        <v>221</v>
      </c>
      <c r="BW706" s="4" t="s">
        <v>222</v>
      </c>
      <c r="BX706" s="4"/>
      <c r="BY706" s="4"/>
      <c r="BZ706" s="4" t="s">
        <v>899</v>
      </c>
      <c r="CA706" s="4" t="s">
        <v>899</v>
      </c>
      <c r="CB706" s="4"/>
      <c r="CC706" s="4"/>
      <c r="CD706" s="4">
        <v>30</v>
      </c>
      <c r="CE706" s="4">
        <v>70</v>
      </c>
      <c r="CF706" s="4">
        <v>30</v>
      </c>
      <c r="CG706" s="4">
        <v>70</v>
      </c>
      <c r="CH706" s="4">
        <v>10</v>
      </c>
      <c r="CI706" s="4">
        <v>90</v>
      </c>
      <c r="CJ706" s="4"/>
      <c r="CK706" s="4"/>
      <c r="CL706" s="4" t="s">
        <v>228</v>
      </c>
      <c r="CM706" s="4" t="s">
        <v>229</v>
      </c>
      <c r="CN706" s="4">
        <v>40</v>
      </c>
      <c r="CO706" s="4">
        <v>60</v>
      </c>
      <c r="CP706" s="4" t="s">
        <v>823</v>
      </c>
      <c r="CQ706" s="4" t="s">
        <v>807</v>
      </c>
      <c r="CR706" s="4"/>
      <c r="CS706" s="4" t="s">
        <v>818</v>
      </c>
      <c r="CT706" s="4"/>
      <c r="CU706" s="4"/>
      <c r="CV706" s="4"/>
      <c r="CW706" s="4"/>
      <c r="CX706" s="4" t="s">
        <v>819</v>
      </c>
      <c r="CY706" s="4" t="s">
        <v>809</v>
      </c>
      <c r="CZ706" s="4" t="s">
        <v>810</v>
      </c>
      <c r="DA706" s="4"/>
      <c r="DB706" s="4" t="s">
        <v>233</v>
      </c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 t="s">
        <v>233</v>
      </c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 t="s">
        <v>899</v>
      </c>
      <c r="EH706" s="4"/>
      <c r="EI706" s="4" t="s">
        <v>823</v>
      </c>
      <c r="EJ706" s="4" t="s">
        <v>807</v>
      </c>
      <c r="EK706" s="4"/>
      <c r="EL706" s="4" t="s">
        <v>818</v>
      </c>
      <c r="EM706" s="4"/>
      <c r="EN706" s="4"/>
      <c r="EO706" s="4"/>
      <c r="EP706" s="4"/>
      <c r="EQ706" s="4" t="s">
        <v>819</v>
      </c>
      <c r="ER706" s="4" t="s">
        <v>809</v>
      </c>
      <c r="ES706" s="4" t="s">
        <v>810</v>
      </c>
      <c r="ET706" s="4"/>
      <c r="EU706" s="4" t="s">
        <v>233</v>
      </c>
      <c r="EV706" s="4"/>
      <c r="EW706" s="4"/>
      <c r="EX706" s="4"/>
      <c r="EY706" s="4" t="s">
        <v>807</v>
      </c>
      <c r="EZ706" s="4"/>
      <c r="FA706" s="4" t="s">
        <v>818</v>
      </c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 t="s">
        <v>235</v>
      </c>
      <c r="FN706" s="4"/>
      <c r="FO706" s="4"/>
      <c r="FP706" s="4"/>
      <c r="FQ706" s="4"/>
      <c r="FR706" s="4"/>
      <c r="FS706" s="4" t="s">
        <v>234</v>
      </c>
      <c r="FT706" s="4"/>
      <c r="FU706" s="4"/>
      <c r="FV706" s="4"/>
      <c r="FW706" s="4"/>
      <c r="FX706" s="4"/>
      <c r="FY706" s="4" t="s">
        <v>234</v>
      </c>
      <c r="FZ706" s="4"/>
      <c r="GA706" s="4"/>
      <c r="GB706" s="4"/>
      <c r="GC706" s="4"/>
      <c r="GD706" s="4"/>
      <c r="GE706" s="4" t="s">
        <v>242</v>
      </c>
      <c r="GF706" s="4"/>
      <c r="GG706" s="4" t="s">
        <v>244</v>
      </c>
      <c r="GH706" s="4" t="s">
        <v>225</v>
      </c>
      <c r="GI706" s="4"/>
      <c r="GJ706" s="4" t="s">
        <v>245</v>
      </c>
      <c r="GK706" s="4"/>
      <c r="GL706" s="4"/>
      <c r="GM706" s="4"/>
      <c r="GN706" s="4" t="s">
        <v>1</v>
      </c>
      <c r="GO706" s="4"/>
      <c r="GP706" s="4"/>
      <c r="GQ706" s="4"/>
      <c r="GR706" s="4"/>
      <c r="GS706" s="4"/>
      <c r="GT706" s="4"/>
      <c r="GU706" s="4"/>
      <c r="GV706" s="4">
        <v>45</v>
      </c>
      <c r="GW706" s="4">
        <v>55</v>
      </c>
      <c r="GX706" s="4"/>
      <c r="GY706" s="4" t="s">
        <v>807</v>
      </c>
      <c r="GZ706" s="4" t="s">
        <v>230</v>
      </c>
      <c r="HA706" s="4"/>
      <c r="HB706" s="4"/>
      <c r="HC706" s="4"/>
      <c r="HD706" s="4"/>
      <c r="HE706" s="4" t="s">
        <v>1</v>
      </c>
      <c r="HF706" s="4"/>
      <c r="HG706" s="4"/>
      <c r="HH706" s="4"/>
      <c r="HI706" s="4"/>
      <c r="HJ706" s="4" t="s">
        <v>807</v>
      </c>
      <c r="HK706" s="4"/>
      <c r="HL706" s="4"/>
      <c r="HM706" s="4" t="s">
        <v>807</v>
      </c>
      <c r="HN706" s="4"/>
      <c r="HO706" s="4"/>
      <c r="HP706" s="4"/>
      <c r="HQ706" s="4"/>
      <c r="HR706" s="4"/>
      <c r="HS706" s="4"/>
      <c r="HT706" s="4"/>
      <c r="HU706" s="4"/>
      <c r="HV706" s="4" t="s">
        <v>246</v>
      </c>
      <c r="HW706" s="4" t="s">
        <v>247</v>
      </c>
      <c r="HX706" s="4" t="s">
        <v>248</v>
      </c>
      <c r="HY706" s="4" t="s">
        <v>249</v>
      </c>
      <c r="HZ706" s="4"/>
      <c r="IA706" s="4"/>
      <c r="IB706" s="4"/>
      <c r="IC706" s="4"/>
      <c r="ID706" s="4"/>
      <c r="IE706" s="4"/>
      <c r="IF706" s="4"/>
      <c r="IG706" s="4" t="s">
        <v>250</v>
      </c>
      <c r="IH706" s="4"/>
      <c r="II706" s="4"/>
      <c r="IJ706" s="4" t="s">
        <v>234</v>
      </c>
      <c r="IK706" s="4" t="s">
        <v>234</v>
      </c>
      <c r="IL706" s="4" t="s">
        <v>234</v>
      </c>
      <c r="IM706" s="4" t="s">
        <v>234</v>
      </c>
      <c r="IN706" s="4" t="s">
        <v>234</v>
      </c>
      <c r="IO706" s="4"/>
      <c r="IP706" s="4"/>
      <c r="IQ706" s="4"/>
      <c r="IR706" s="4"/>
      <c r="IS706" s="4"/>
      <c r="IT706" s="4"/>
      <c r="IU706" s="4"/>
      <c r="IV706" s="4"/>
      <c r="IW706" s="4" t="s">
        <v>234</v>
      </c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 t="s">
        <v>805</v>
      </c>
      <c r="JJ706" s="4" t="s">
        <v>2</v>
      </c>
      <c r="JK706" s="4" t="s">
        <v>805</v>
      </c>
      <c r="JL706" s="4" t="s">
        <v>899</v>
      </c>
      <c r="JM706" s="4"/>
      <c r="JN706" s="4" t="s">
        <v>899</v>
      </c>
      <c r="JO706" s="4" t="s">
        <v>251</v>
      </c>
      <c r="JP706" s="4"/>
      <c r="JQ706" s="4" t="s">
        <v>253</v>
      </c>
      <c r="JR706" s="4"/>
      <c r="JS706" s="4"/>
      <c r="JT706" s="4" t="s">
        <v>251</v>
      </c>
      <c r="JU706" s="4"/>
      <c r="JV706" s="4" t="s">
        <v>253</v>
      </c>
      <c r="JW706" s="4"/>
      <c r="JX706" s="4"/>
      <c r="JY706" s="4"/>
      <c r="JZ706" s="4"/>
      <c r="KA706" s="4"/>
      <c r="KB706" s="4"/>
      <c r="KC706" s="4"/>
      <c r="KD706" s="4"/>
      <c r="KE706" s="4" t="s">
        <v>236</v>
      </c>
      <c r="KF706" s="4"/>
      <c r="KG706" s="4"/>
      <c r="KH706" s="4"/>
      <c r="KI706" s="4"/>
      <c r="KJ706" s="4"/>
      <c r="KK706" s="4" t="s">
        <v>805</v>
      </c>
      <c r="KL706" s="4" t="s">
        <v>899</v>
      </c>
      <c r="KM706" s="4"/>
      <c r="KN706" s="4"/>
      <c r="KO706" s="4"/>
      <c r="KP706" s="4" t="s">
        <v>255</v>
      </c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 t="s">
        <v>259</v>
      </c>
      <c r="LE706" s="4" t="s">
        <v>232</v>
      </c>
      <c r="LF706" s="4" t="s">
        <v>260</v>
      </c>
      <c r="LG706" s="4" t="s">
        <v>261</v>
      </c>
      <c r="LH706" s="4"/>
      <c r="LI706" s="4"/>
      <c r="LJ706" s="4">
        <v>40</v>
      </c>
      <c r="LK706" s="4">
        <v>20</v>
      </c>
      <c r="LL706" s="4">
        <v>5</v>
      </c>
      <c r="LM706" s="4">
        <v>35</v>
      </c>
      <c r="LN706" s="4"/>
      <c r="LO706" s="4" t="s">
        <v>234</v>
      </c>
      <c r="LP706" s="4" t="s">
        <v>234</v>
      </c>
      <c r="LQ706" s="4" t="s">
        <v>900</v>
      </c>
      <c r="LR706" s="4"/>
      <c r="LS706" s="4"/>
      <c r="LT706" s="4" t="s">
        <v>902</v>
      </c>
      <c r="LU706" s="4"/>
      <c r="LV706" s="4"/>
      <c r="LW706" s="4"/>
      <c r="LX706" s="4"/>
      <c r="LY706" s="4"/>
      <c r="LZ706" s="4"/>
      <c r="MA706" s="4" t="s">
        <v>805</v>
      </c>
      <c r="MB706" s="9">
        <v>21.8989899</v>
      </c>
    </row>
    <row r="707" spans="1:340" x14ac:dyDescent="0.25">
      <c r="A707" s="8">
        <v>720</v>
      </c>
      <c r="B707" s="4" t="s">
        <v>26</v>
      </c>
      <c r="C707" s="4" t="s">
        <v>148</v>
      </c>
      <c r="D707" s="4" t="s">
        <v>176</v>
      </c>
      <c r="E707" s="4" t="s">
        <v>803</v>
      </c>
      <c r="F707" s="4" t="s">
        <v>179</v>
      </c>
      <c r="G707" s="4" t="s">
        <v>804</v>
      </c>
      <c r="H707" s="4" t="s">
        <v>186</v>
      </c>
      <c r="I707" s="4"/>
      <c r="J707" s="4" t="s">
        <v>204</v>
      </c>
      <c r="K707" s="4" t="s">
        <v>805</v>
      </c>
      <c r="L707" s="4" t="s">
        <v>2</v>
      </c>
      <c r="M707" s="4" t="s">
        <v>805</v>
      </c>
      <c r="N707" s="4" t="s">
        <v>805</v>
      </c>
      <c r="O707" s="4" t="s">
        <v>805</v>
      </c>
      <c r="P707" s="4" t="s">
        <v>805</v>
      </c>
      <c r="Q707" s="4" t="s">
        <v>805</v>
      </c>
      <c r="R707" s="4" t="s">
        <v>805</v>
      </c>
      <c r="S707" s="13" t="s">
        <v>899</v>
      </c>
      <c r="T707" s="13" t="s">
        <v>897</v>
      </c>
      <c r="U707" s="4" t="s">
        <v>611</v>
      </c>
      <c r="V707" s="4"/>
      <c r="W707" s="4"/>
      <c r="X707" s="4"/>
      <c r="Y707" s="4"/>
      <c r="Z707" s="4"/>
      <c r="AA707" s="4" t="s">
        <v>210</v>
      </c>
      <c r="AB707" s="4" t="s">
        <v>211</v>
      </c>
      <c r="AC707" s="4" t="s">
        <v>212</v>
      </c>
      <c r="AD707" s="4"/>
      <c r="AE707" s="4"/>
      <c r="AF707" s="4"/>
      <c r="AG707" s="4"/>
      <c r="AH707" s="4"/>
      <c r="AI707" s="4"/>
      <c r="AJ707" s="4"/>
      <c r="AK707" s="4"/>
      <c r="AL707" s="4">
        <v>15</v>
      </c>
      <c r="AM707" s="4">
        <v>16</v>
      </c>
      <c r="AN707" s="4">
        <v>1</v>
      </c>
      <c r="AO707" s="4"/>
      <c r="AP707" s="4"/>
      <c r="AQ707" s="4"/>
      <c r="AR707" s="4"/>
      <c r="AS707" s="4"/>
      <c r="AT707" s="4"/>
      <c r="AU707" s="4"/>
      <c r="AV707" s="4"/>
      <c r="AW707" s="4" t="s">
        <v>899</v>
      </c>
      <c r="AX707" s="4" t="s">
        <v>899</v>
      </c>
      <c r="AY707" s="4" t="s">
        <v>899</v>
      </c>
      <c r="AZ707" s="4"/>
      <c r="BA707" s="4"/>
      <c r="BB707" s="4"/>
      <c r="BC707" s="4" t="s">
        <v>214</v>
      </c>
      <c r="BD707" s="4"/>
      <c r="BE707" s="4"/>
      <c r="BF707" s="4" t="s">
        <v>216</v>
      </c>
      <c r="BG707" s="4" t="s">
        <v>899</v>
      </c>
      <c r="BH707" s="4"/>
      <c r="BI707" s="4"/>
      <c r="BJ707" s="4" t="s">
        <v>899</v>
      </c>
      <c r="BK707" s="4" t="s">
        <v>219</v>
      </c>
      <c r="BL707" s="4"/>
      <c r="BM707" s="4"/>
      <c r="BN707" s="4"/>
      <c r="BO707" s="4" t="s">
        <v>222</v>
      </c>
      <c r="BP707" s="4"/>
      <c r="BQ707" s="4"/>
      <c r="BR707" s="4" t="s">
        <v>226</v>
      </c>
      <c r="BS707" s="4"/>
      <c r="BT707" s="4"/>
      <c r="BU707" s="4"/>
      <c r="BV707" s="4"/>
      <c r="BW707" s="4" t="s">
        <v>222</v>
      </c>
      <c r="BX707" s="4"/>
      <c r="BY707" s="4"/>
      <c r="BZ707" s="4"/>
      <c r="CA707" s="4">
        <v>10000000</v>
      </c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 t="s">
        <v>807</v>
      </c>
      <c r="CR707" s="4"/>
      <c r="CS707" s="4"/>
      <c r="CT707" s="4"/>
      <c r="CU707" s="4"/>
      <c r="CV707" s="4"/>
      <c r="CW707" s="4"/>
      <c r="CX707" s="4" t="s">
        <v>819</v>
      </c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 t="s">
        <v>811</v>
      </c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 t="s">
        <v>244</v>
      </c>
      <c r="GH707" s="4"/>
      <c r="GI707" s="4"/>
      <c r="GJ707" s="4" t="s">
        <v>226</v>
      </c>
      <c r="GK707" s="4"/>
      <c r="GL707" s="4"/>
      <c r="GM707" s="4" t="s">
        <v>244</v>
      </c>
      <c r="GN707" s="4"/>
      <c r="GO707" s="4"/>
      <c r="GP707" s="4"/>
      <c r="GQ707" s="4" t="s">
        <v>899</v>
      </c>
      <c r="GR707" s="4"/>
      <c r="GS707" s="4"/>
      <c r="GT707" s="4"/>
      <c r="GU707" s="4"/>
      <c r="GV707" s="4"/>
      <c r="GW707" s="4"/>
      <c r="GX707" s="4"/>
      <c r="GY707" s="4" t="s">
        <v>807</v>
      </c>
      <c r="GZ707" s="4"/>
      <c r="HA707" s="4"/>
      <c r="HB707" s="4"/>
      <c r="HC707" s="4" t="s">
        <v>807</v>
      </c>
      <c r="HD707" s="4"/>
      <c r="HE707" s="4"/>
      <c r="HF707" s="4"/>
      <c r="HG707" s="4" t="s">
        <v>899</v>
      </c>
      <c r="HH707" s="4"/>
      <c r="HI707" s="4"/>
      <c r="HJ707" s="4" t="s">
        <v>807</v>
      </c>
      <c r="HK707" s="4"/>
      <c r="HL707" s="4"/>
      <c r="HM707" s="4" t="s">
        <v>807</v>
      </c>
      <c r="HN707" s="4"/>
      <c r="HO707" s="4"/>
      <c r="HP707" s="4"/>
      <c r="HQ707" s="4"/>
      <c r="HR707" s="4"/>
      <c r="HS707" s="4"/>
      <c r="HT707" s="4"/>
      <c r="HU707" s="4"/>
      <c r="HV707" s="4"/>
      <c r="HW707" s="4" t="s">
        <v>247</v>
      </c>
      <c r="HX707" s="4"/>
      <c r="HY707" s="4" t="s">
        <v>249</v>
      </c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 t="s">
        <v>236</v>
      </c>
      <c r="IL707" s="4"/>
      <c r="IM707" s="4" t="s">
        <v>237</v>
      </c>
      <c r="IN707" s="4"/>
      <c r="IO707" s="4"/>
      <c r="IP707" s="4"/>
      <c r="IQ707" s="4"/>
      <c r="IR707" s="4"/>
      <c r="IS707" s="4" t="s">
        <v>240</v>
      </c>
      <c r="IT707" s="4"/>
      <c r="IU707" s="4"/>
      <c r="IV707" s="4"/>
      <c r="IW707" s="4" t="s">
        <v>235</v>
      </c>
      <c r="IX707" s="4"/>
      <c r="IY707" s="4"/>
      <c r="IZ707" s="4"/>
      <c r="JA707" s="4"/>
      <c r="JB707" s="4"/>
      <c r="JC707" s="4" t="s">
        <v>235</v>
      </c>
      <c r="JD707" s="4"/>
      <c r="JE707" s="4"/>
      <c r="JF707" s="4"/>
      <c r="JG707" s="4"/>
      <c r="JH707" s="4"/>
      <c r="JI707" s="4" t="s">
        <v>805</v>
      </c>
      <c r="JJ707" s="4" t="s">
        <v>805</v>
      </c>
      <c r="JK707" s="4" t="s">
        <v>805</v>
      </c>
      <c r="JL707" s="4" t="s">
        <v>899</v>
      </c>
      <c r="JM707" s="4" t="s">
        <v>899</v>
      </c>
      <c r="JN707" s="4" t="s">
        <v>899</v>
      </c>
      <c r="JO707" s="4" t="s">
        <v>251</v>
      </c>
      <c r="JP707" s="4"/>
      <c r="JQ707" s="4"/>
      <c r="JR707" s="4"/>
      <c r="JS707" s="4"/>
      <c r="JT707" s="4" t="s">
        <v>251</v>
      </c>
      <c r="JU707" s="4"/>
      <c r="JV707" s="4"/>
      <c r="JW707" s="4"/>
      <c r="JX707" s="4"/>
      <c r="JY707" s="4" t="s">
        <v>234</v>
      </c>
      <c r="JZ707" s="4"/>
      <c r="KA707" s="4"/>
      <c r="KB707" s="4"/>
      <c r="KC707" s="4"/>
      <c r="KD707" s="4"/>
      <c r="KE707" s="4" t="s">
        <v>234</v>
      </c>
      <c r="KF707" s="4"/>
      <c r="KG707" s="4"/>
      <c r="KH707" s="4"/>
      <c r="KI707" s="4"/>
      <c r="KJ707" s="4"/>
      <c r="KK707" s="4" t="s">
        <v>805</v>
      </c>
      <c r="KL707" s="4">
        <v>15000000</v>
      </c>
      <c r="KM707" s="4"/>
      <c r="KN707" s="4"/>
      <c r="KO707" s="4" t="s">
        <v>254</v>
      </c>
      <c r="KP707" s="4"/>
      <c r="KQ707" s="4"/>
      <c r="KR707" s="4"/>
      <c r="KS707" s="4"/>
      <c r="KT707" s="4" t="s">
        <v>257</v>
      </c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 t="s">
        <v>2</v>
      </c>
      <c r="MB707" s="9">
        <v>199.72727269999999</v>
      </c>
    </row>
    <row r="708" spans="1:340" x14ac:dyDescent="0.25">
      <c r="A708" s="8">
        <v>721</v>
      </c>
      <c r="B708" s="4" t="s">
        <v>14</v>
      </c>
      <c r="C708" s="4" t="s">
        <v>100</v>
      </c>
      <c r="D708" s="4" t="s">
        <v>175</v>
      </c>
      <c r="E708" s="4" t="s">
        <v>814</v>
      </c>
      <c r="F708" s="4" t="s">
        <v>180</v>
      </c>
      <c r="G708" s="4" t="s">
        <v>826</v>
      </c>
      <c r="H708" s="4" t="s">
        <v>198</v>
      </c>
      <c r="I708" s="4"/>
      <c r="J708" s="4" t="s">
        <v>203</v>
      </c>
      <c r="K708" s="4" t="s">
        <v>2</v>
      </c>
      <c r="L708" s="4" t="s">
        <v>805</v>
      </c>
      <c r="M708" s="4" t="s">
        <v>805</v>
      </c>
      <c r="N708" s="4" t="s">
        <v>805</v>
      </c>
      <c r="O708" s="4" t="s">
        <v>805</v>
      </c>
      <c r="P708" s="4" t="s">
        <v>805</v>
      </c>
      <c r="Q708" s="4" t="s">
        <v>805</v>
      </c>
      <c r="R708" s="4" t="s">
        <v>805</v>
      </c>
      <c r="S708" s="13" t="s">
        <v>899</v>
      </c>
      <c r="T708" s="13" t="s">
        <v>897</v>
      </c>
      <c r="U708" s="4" t="s">
        <v>1900</v>
      </c>
      <c r="V708" s="4"/>
      <c r="W708" s="4"/>
      <c r="X708" s="4" t="s">
        <v>207</v>
      </c>
      <c r="Y708" s="4" t="s">
        <v>208</v>
      </c>
      <c r="Z708" s="4" t="s">
        <v>209</v>
      </c>
      <c r="AA708" s="4" t="s">
        <v>210</v>
      </c>
      <c r="AB708" s="4" t="s">
        <v>211</v>
      </c>
      <c r="AC708" s="4" t="s">
        <v>212</v>
      </c>
      <c r="AD708" s="4"/>
      <c r="AE708" s="4"/>
      <c r="AF708" s="4"/>
      <c r="AG708" s="4"/>
      <c r="AH708" s="4"/>
      <c r="AI708" s="4">
        <v>6</v>
      </c>
      <c r="AJ708" s="4">
        <v>11</v>
      </c>
      <c r="AK708" s="4">
        <v>45</v>
      </c>
      <c r="AL708" s="4">
        <v>5</v>
      </c>
      <c r="AM708" s="4">
        <v>13</v>
      </c>
      <c r="AN708" s="4">
        <v>26</v>
      </c>
      <c r="AO708" s="4"/>
      <c r="AP708" s="4"/>
      <c r="AQ708" s="4"/>
      <c r="AR708" s="4"/>
      <c r="AS708" s="4"/>
      <c r="AT708" s="4" t="s">
        <v>899</v>
      </c>
      <c r="AU708" s="4" t="s">
        <v>899</v>
      </c>
      <c r="AV708" s="4" t="s">
        <v>899</v>
      </c>
      <c r="AW708" s="4" t="s">
        <v>899</v>
      </c>
      <c r="AX708" s="4" t="s">
        <v>899</v>
      </c>
      <c r="AY708" s="4" t="s">
        <v>899</v>
      </c>
      <c r="AZ708" s="4"/>
      <c r="BA708" s="4"/>
      <c r="BB708" s="4"/>
      <c r="BC708" s="4" t="s">
        <v>214</v>
      </c>
      <c r="BD708" s="4"/>
      <c r="BE708" s="4"/>
      <c r="BF708" s="4" t="s">
        <v>216</v>
      </c>
      <c r="BG708" s="4" t="s">
        <v>899</v>
      </c>
      <c r="BH708" s="4"/>
      <c r="BI708" s="4"/>
      <c r="BJ708" s="4" t="s">
        <v>899</v>
      </c>
      <c r="BK708" s="4" t="s">
        <v>219</v>
      </c>
      <c r="BL708" s="4"/>
      <c r="BM708" s="4"/>
      <c r="BN708" s="4"/>
      <c r="BO708" s="4"/>
      <c r="BP708" s="4" t="s">
        <v>223</v>
      </c>
      <c r="BQ708" s="4" t="s">
        <v>224</v>
      </c>
      <c r="BR708" s="4"/>
      <c r="BS708" s="4" t="s">
        <v>225</v>
      </c>
      <c r="BT708" s="4"/>
      <c r="BU708" s="4" t="s">
        <v>227</v>
      </c>
      <c r="BV708" s="4"/>
      <c r="BW708" s="4"/>
      <c r="BX708" s="4" t="s">
        <v>223</v>
      </c>
      <c r="BY708" s="4"/>
      <c r="BZ708" s="4"/>
      <c r="CA708" s="4"/>
      <c r="CB708" s="4" t="s">
        <v>899</v>
      </c>
      <c r="CC708" s="4"/>
      <c r="CD708" s="4"/>
      <c r="CE708" s="4"/>
      <c r="CF708" s="4"/>
      <c r="CG708" s="4"/>
      <c r="CH708" s="4"/>
      <c r="CI708" s="4"/>
      <c r="CJ708" s="4">
        <v>19</v>
      </c>
      <c r="CK708" s="4">
        <v>81</v>
      </c>
      <c r="CL708" s="4"/>
      <c r="CM708" s="4"/>
      <c r="CN708" s="4"/>
      <c r="CO708" s="4"/>
      <c r="CP708" s="4"/>
      <c r="CQ708" s="4" t="s">
        <v>807</v>
      </c>
      <c r="CR708" s="4"/>
      <c r="CS708" s="4"/>
      <c r="CT708" s="4"/>
      <c r="CU708" s="4"/>
      <c r="CV708" s="4"/>
      <c r="CW708" s="4"/>
      <c r="CX708" s="4" t="s">
        <v>819</v>
      </c>
      <c r="CY708" s="4" t="s">
        <v>809</v>
      </c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 t="s">
        <v>819</v>
      </c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 t="s">
        <v>899</v>
      </c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 t="s">
        <v>819</v>
      </c>
      <c r="ER708" s="4" t="s">
        <v>809</v>
      </c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 t="s">
        <v>819</v>
      </c>
      <c r="FG708" s="4" t="s">
        <v>809</v>
      </c>
      <c r="FH708" s="4"/>
      <c r="FI708" s="4"/>
      <c r="FJ708" s="4"/>
      <c r="FK708" s="4"/>
      <c r="FL708" s="4"/>
      <c r="FM708" s="4" t="s">
        <v>234</v>
      </c>
      <c r="FN708" s="4"/>
      <c r="FO708" s="4"/>
      <c r="FP708" s="4"/>
      <c r="FQ708" s="4"/>
      <c r="FR708" s="4"/>
      <c r="FS708" s="4" t="s">
        <v>234</v>
      </c>
      <c r="FT708" s="4"/>
      <c r="FU708" s="4"/>
      <c r="FV708" s="4"/>
      <c r="FW708" s="4"/>
      <c r="FX708" s="4"/>
      <c r="FY708" s="4" t="s">
        <v>234</v>
      </c>
      <c r="FZ708" s="4"/>
      <c r="GA708" s="4"/>
      <c r="GB708" s="4"/>
      <c r="GC708" s="4"/>
      <c r="GD708" s="4"/>
      <c r="GE708" s="4" t="s">
        <v>242</v>
      </c>
      <c r="GF708" s="4"/>
      <c r="GG708" s="4" t="s">
        <v>244</v>
      </c>
      <c r="GH708" s="4" t="s">
        <v>225</v>
      </c>
      <c r="GI708" s="4"/>
      <c r="GJ708" s="4" t="s">
        <v>226</v>
      </c>
      <c r="GK708" s="4"/>
      <c r="GL708" s="4"/>
      <c r="GM708" s="4"/>
      <c r="GN708" s="4" t="s">
        <v>1</v>
      </c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 t="s">
        <v>807</v>
      </c>
      <c r="GZ708" s="4"/>
      <c r="HA708" s="4"/>
      <c r="HB708" s="4"/>
      <c r="HC708" s="4"/>
      <c r="HD708" s="4"/>
      <c r="HE708" s="4" t="s">
        <v>1</v>
      </c>
      <c r="HF708" s="4"/>
      <c r="HG708" s="4"/>
      <c r="HH708" s="4"/>
      <c r="HI708" s="4"/>
      <c r="HJ708" s="4" t="s">
        <v>807</v>
      </c>
      <c r="HK708" s="4"/>
      <c r="HL708" s="4"/>
      <c r="HM708" s="4" t="s">
        <v>807</v>
      </c>
      <c r="HN708" s="4"/>
      <c r="HO708" s="4"/>
      <c r="HP708" s="4"/>
      <c r="HQ708" s="4"/>
      <c r="HR708" s="4"/>
      <c r="HS708" s="4"/>
      <c r="HT708" s="4"/>
      <c r="HU708" s="4"/>
      <c r="HV708" s="4" t="s">
        <v>246</v>
      </c>
      <c r="HW708" s="4"/>
      <c r="HX708" s="4" t="s">
        <v>248</v>
      </c>
      <c r="HY708" s="4" t="s">
        <v>249</v>
      </c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 t="s">
        <v>235</v>
      </c>
      <c r="IK708" s="4"/>
      <c r="IL708" s="4" t="s">
        <v>235</v>
      </c>
      <c r="IM708" s="4" t="s">
        <v>235</v>
      </c>
      <c r="IN708" s="4"/>
      <c r="IO708" s="4"/>
      <c r="IP708" s="4"/>
      <c r="IQ708" s="4"/>
      <c r="IR708" s="4"/>
      <c r="IS708" s="4"/>
      <c r="IT708" s="4"/>
      <c r="IU708" s="4"/>
      <c r="IV708" s="4"/>
      <c r="IW708" s="4" t="s">
        <v>235</v>
      </c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 t="s">
        <v>805</v>
      </c>
      <c r="JJ708" s="4" t="s">
        <v>805</v>
      </c>
      <c r="JK708" s="4" t="s">
        <v>805</v>
      </c>
      <c r="JL708" s="4" t="s">
        <v>899</v>
      </c>
      <c r="JM708" s="4" t="s">
        <v>899</v>
      </c>
      <c r="JN708" s="4" t="s">
        <v>899</v>
      </c>
      <c r="JO708" s="4"/>
      <c r="JP708" s="4" t="s">
        <v>252</v>
      </c>
      <c r="JQ708" s="4"/>
      <c r="JR708" s="4"/>
      <c r="JS708" s="4"/>
      <c r="JT708" s="4" t="s">
        <v>251</v>
      </c>
      <c r="JU708" s="4"/>
      <c r="JV708" s="4"/>
      <c r="JW708" s="4"/>
      <c r="JX708" s="4"/>
      <c r="JY708" s="4" t="s">
        <v>235</v>
      </c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 t="s">
        <v>2</v>
      </c>
      <c r="KL708" s="4"/>
      <c r="KM708" s="4" t="s">
        <v>680</v>
      </c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 t="s">
        <v>2</v>
      </c>
      <c r="MB708" s="9">
        <v>21.8989899</v>
      </c>
    </row>
    <row r="709" spans="1:340" x14ac:dyDescent="0.25">
      <c r="A709" s="8">
        <v>722</v>
      </c>
      <c r="B709" s="4" t="s">
        <v>25</v>
      </c>
      <c r="C709" s="4" t="s">
        <v>146</v>
      </c>
      <c r="D709" s="4" t="s">
        <v>175</v>
      </c>
      <c r="E709" s="4" t="s">
        <v>814</v>
      </c>
      <c r="F709" s="4" t="s">
        <v>180</v>
      </c>
      <c r="G709" s="4" t="s">
        <v>826</v>
      </c>
      <c r="H709" s="4" t="s">
        <v>200</v>
      </c>
      <c r="I709" s="4"/>
      <c r="J709" s="4" t="s">
        <v>204</v>
      </c>
      <c r="K709" s="4" t="s">
        <v>805</v>
      </c>
      <c r="L709" s="4" t="s">
        <v>2</v>
      </c>
      <c r="M709" s="4" t="s">
        <v>805</v>
      </c>
      <c r="N709" s="4" t="s">
        <v>805</v>
      </c>
      <c r="O709" s="4" t="s">
        <v>805</v>
      </c>
      <c r="P709" s="4" t="s">
        <v>805</v>
      </c>
      <c r="Q709" s="4" t="s">
        <v>805</v>
      </c>
      <c r="R709" s="4" t="s">
        <v>2</v>
      </c>
      <c r="S709" s="13" t="s">
        <v>899</v>
      </c>
      <c r="T709" s="13" t="s">
        <v>897</v>
      </c>
      <c r="U709" s="4" t="s">
        <v>610</v>
      </c>
      <c r="V709" s="4" t="s">
        <v>205</v>
      </c>
      <c r="W709" s="4"/>
      <c r="X709" s="4"/>
      <c r="Y709" s="4" t="s">
        <v>208</v>
      </c>
      <c r="Z709" s="4" t="s">
        <v>209</v>
      </c>
      <c r="AA709" s="4"/>
      <c r="AB709" s="4" t="s">
        <v>211</v>
      </c>
      <c r="AC709" s="4"/>
      <c r="AD709" s="4"/>
      <c r="AE709" s="4"/>
      <c r="AF709" s="4" t="s">
        <v>806</v>
      </c>
      <c r="AG709" s="4">
        <v>20</v>
      </c>
      <c r="AH709" s="4"/>
      <c r="AI709" s="4"/>
      <c r="AJ709" s="4" t="s">
        <v>899</v>
      </c>
      <c r="AK709" s="4" t="s">
        <v>899</v>
      </c>
      <c r="AL709" s="4"/>
      <c r="AM709" s="4" t="s">
        <v>899</v>
      </c>
      <c r="AN709" s="4"/>
      <c r="AO709" s="4"/>
      <c r="AP709" s="4"/>
      <c r="AQ709" s="4" t="s">
        <v>899</v>
      </c>
      <c r="AR709" s="4" t="s">
        <v>899</v>
      </c>
      <c r="AS709" s="4"/>
      <c r="AT709" s="4"/>
      <c r="AU709" s="4" t="s">
        <v>899</v>
      </c>
      <c r="AV709" s="4" t="s">
        <v>899</v>
      </c>
      <c r="AW709" s="4"/>
      <c r="AX709" s="4" t="s">
        <v>899</v>
      </c>
      <c r="AY709" s="4"/>
      <c r="AZ709" s="4"/>
      <c r="BA709" s="4"/>
      <c r="BB709" s="4" t="s">
        <v>899</v>
      </c>
      <c r="BC709" s="4" t="s">
        <v>214</v>
      </c>
      <c r="BD709" s="4" t="s">
        <v>215</v>
      </c>
      <c r="BE709" s="4" t="s">
        <v>569</v>
      </c>
      <c r="BF709" s="4" t="s">
        <v>216</v>
      </c>
      <c r="BG709" s="4" t="s">
        <v>899</v>
      </c>
      <c r="BH709" s="4" t="s">
        <v>899</v>
      </c>
      <c r="BI709" s="4" t="s">
        <v>899</v>
      </c>
      <c r="BJ709" s="4" t="s">
        <v>899</v>
      </c>
      <c r="BK709" s="4" t="s">
        <v>218</v>
      </c>
      <c r="BL709" s="4" t="s">
        <v>219</v>
      </c>
      <c r="BM709" s="4" t="s">
        <v>218</v>
      </c>
      <c r="BN709" s="4" t="s">
        <v>221</v>
      </c>
      <c r="BO709" s="4" t="s">
        <v>222</v>
      </c>
      <c r="BP709" s="4" t="s">
        <v>223</v>
      </c>
      <c r="BQ709" s="4" t="s">
        <v>224</v>
      </c>
      <c r="BR709" s="4" t="s">
        <v>227</v>
      </c>
      <c r="BS709" s="4" t="s">
        <v>226</v>
      </c>
      <c r="BT709" s="4" t="s">
        <v>227</v>
      </c>
      <c r="BU709" s="4" t="s">
        <v>227</v>
      </c>
      <c r="BV709" s="4" t="s">
        <v>221</v>
      </c>
      <c r="BW709" s="4" t="s">
        <v>222</v>
      </c>
      <c r="BX709" s="4" t="s">
        <v>223</v>
      </c>
      <c r="BY709" s="4" t="s">
        <v>224</v>
      </c>
      <c r="BZ709" s="4" t="s">
        <v>899</v>
      </c>
      <c r="CA709" s="4" t="s">
        <v>899</v>
      </c>
      <c r="CB709" s="4" t="s">
        <v>899</v>
      </c>
      <c r="CC709" s="4" t="s">
        <v>899</v>
      </c>
      <c r="CD709" s="4">
        <v>50</v>
      </c>
      <c r="CE709" s="4">
        <v>50</v>
      </c>
      <c r="CF709" s="4">
        <v>30</v>
      </c>
      <c r="CG709" s="4">
        <v>70</v>
      </c>
      <c r="CH709" s="4"/>
      <c r="CI709" s="4"/>
      <c r="CJ709" s="4">
        <v>30</v>
      </c>
      <c r="CK709" s="4">
        <v>70</v>
      </c>
      <c r="CL709" s="4" t="s">
        <v>228</v>
      </c>
      <c r="CM709" s="4"/>
      <c r="CN709" s="4"/>
      <c r="CO709" s="4"/>
      <c r="CP709" s="4" t="s">
        <v>823</v>
      </c>
      <c r="CQ709" s="4" t="s">
        <v>807</v>
      </c>
      <c r="CR709" s="4" t="s">
        <v>230</v>
      </c>
      <c r="CS709" s="4" t="s">
        <v>818</v>
      </c>
      <c r="CT709" s="4"/>
      <c r="CU709" s="4"/>
      <c r="CV709" s="4"/>
      <c r="CW709" s="4"/>
      <c r="CX709" s="4" t="s">
        <v>819</v>
      </c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 t="s">
        <v>811</v>
      </c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 t="s">
        <v>243</v>
      </c>
      <c r="GG709" s="4"/>
      <c r="GH709" s="4"/>
      <c r="GI709" s="4" t="s">
        <v>245</v>
      </c>
      <c r="GJ709" s="4"/>
      <c r="GK709" s="4"/>
      <c r="GL709" s="4"/>
      <c r="GM709" s="4"/>
      <c r="GN709" s="4" t="s">
        <v>1</v>
      </c>
      <c r="GO709" s="4"/>
      <c r="GP709" s="4"/>
      <c r="GQ709" s="4"/>
      <c r="GR709" s="4"/>
      <c r="GS709" s="4"/>
      <c r="GT709" s="4">
        <v>70</v>
      </c>
      <c r="GU709" s="4">
        <v>30</v>
      </c>
      <c r="GV709" s="4"/>
      <c r="GW709" s="4"/>
      <c r="GX709" s="4" t="s">
        <v>823</v>
      </c>
      <c r="GY709" s="4" t="s">
        <v>807</v>
      </c>
      <c r="GZ709" s="4" t="s">
        <v>230</v>
      </c>
      <c r="HA709" s="4"/>
      <c r="HB709" s="4"/>
      <c r="HC709" s="4"/>
      <c r="HD709" s="4"/>
      <c r="HE709" s="4" t="s">
        <v>1</v>
      </c>
      <c r="HF709" s="4"/>
      <c r="HG709" s="4"/>
      <c r="HH709" s="4"/>
      <c r="HI709" s="4" t="s">
        <v>823</v>
      </c>
      <c r="HJ709" s="4" t="s">
        <v>807</v>
      </c>
      <c r="HK709" s="4" t="s">
        <v>230</v>
      </c>
      <c r="HL709" s="4" t="s">
        <v>823</v>
      </c>
      <c r="HM709" s="4" t="s">
        <v>807</v>
      </c>
      <c r="HN709" s="4" t="s">
        <v>230</v>
      </c>
      <c r="HO709" s="4" t="s">
        <v>246</v>
      </c>
      <c r="HP709" s="4" t="s">
        <v>247</v>
      </c>
      <c r="HQ709" s="4" t="s">
        <v>248</v>
      </c>
      <c r="HR709" s="4" t="s">
        <v>249</v>
      </c>
      <c r="HS709" s="4"/>
      <c r="HT709" s="4"/>
      <c r="HU709" s="4"/>
      <c r="HV709" s="4" t="s">
        <v>246</v>
      </c>
      <c r="HW709" s="4"/>
      <c r="HX709" s="4"/>
      <c r="HY709" s="4" t="s">
        <v>249</v>
      </c>
      <c r="HZ709" s="4"/>
      <c r="IA709" s="4"/>
      <c r="IB709" s="4"/>
      <c r="IC709" s="4" t="s">
        <v>246</v>
      </c>
      <c r="ID709" s="4" t="s">
        <v>247</v>
      </c>
      <c r="IE709" s="4" t="s">
        <v>248</v>
      </c>
      <c r="IF709" s="4" t="s">
        <v>249</v>
      </c>
      <c r="IG709" s="4"/>
      <c r="IH709" s="4"/>
      <c r="II709" s="4"/>
      <c r="IJ709" s="4" t="s">
        <v>234</v>
      </c>
      <c r="IK709" s="4" t="s">
        <v>234</v>
      </c>
      <c r="IL709" s="4" t="s">
        <v>234</v>
      </c>
      <c r="IM709" s="4" t="s">
        <v>237</v>
      </c>
      <c r="IN709" s="4"/>
      <c r="IO709" s="4"/>
      <c r="IP709" s="4"/>
      <c r="IQ709" s="4"/>
      <c r="IR709" s="4" t="s">
        <v>239</v>
      </c>
      <c r="IS709" s="4"/>
      <c r="IT709" s="4"/>
      <c r="IU709" s="4"/>
      <c r="IV709" s="4"/>
      <c r="IW709" s="4" t="s">
        <v>234</v>
      </c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 t="s">
        <v>805</v>
      </c>
      <c r="JJ709" s="4" t="s">
        <v>805</v>
      </c>
      <c r="JK709" s="4" t="s">
        <v>805</v>
      </c>
      <c r="JL709" s="4" t="s">
        <v>899</v>
      </c>
      <c r="JM709" s="4" t="s">
        <v>899</v>
      </c>
      <c r="JN709" s="4" t="s">
        <v>899</v>
      </c>
      <c r="JO709" s="4" t="s">
        <v>251</v>
      </c>
      <c r="JP709" s="4"/>
      <c r="JQ709" s="4"/>
      <c r="JR709" s="4"/>
      <c r="JS709" s="4"/>
      <c r="JT709" s="4" t="s">
        <v>251</v>
      </c>
      <c r="JU709" s="4"/>
      <c r="JV709" s="4"/>
      <c r="JW709" s="4"/>
      <c r="JX709" s="4"/>
      <c r="JY709" s="4" t="s">
        <v>234</v>
      </c>
      <c r="JZ709" s="4"/>
      <c r="KA709" s="4"/>
      <c r="KB709" s="4"/>
      <c r="KC709" s="4"/>
      <c r="KD709" s="4"/>
      <c r="KE709" s="4" t="s">
        <v>234</v>
      </c>
      <c r="KF709" s="4"/>
      <c r="KG709" s="4"/>
      <c r="KH709" s="4"/>
      <c r="KI709" s="4"/>
      <c r="KJ709" s="4"/>
      <c r="KK709" s="4" t="s">
        <v>805</v>
      </c>
      <c r="KL709" s="4" t="s">
        <v>899</v>
      </c>
      <c r="KM709" s="4"/>
      <c r="KN709" s="4"/>
      <c r="KO709" s="4" t="s">
        <v>254</v>
      </c>
      <c r="KP709" s="4" t="s">
        <v>255</v>
      </c>
      <c r="KQ709" s="4">
        <v>50</v>
      </c>
      <c r="KR709" s="4">
        <v>50</v>
      </c>
      <c r="KS709" s="4" t="s">
        <v>256</v>
      </c>
      <c r="KT709" s="4" t="s">
        <v>257</v>
      </c>
      <c r="KU709" s="4"/>
      <c r="KV709" s="4"/>
      <c r="KW709" s="4"/>
      <c r="KX709" s="4">
        <v>50</v>
      </c>
      <c r="KY709" s="4">
        <v>50</v>
      </c>
      <c r="KZ709" s="4"/>
      <c r="LA709" s="4"/>
      <c r="LB709" s="4" t="s">
        <v>234</v>
      </c>
      <c r="LC709" s="4" t="s">
        <v>234</v>
      </c>
      <c r="LD709" s="4" t="s">
        <v>259</v>
      </c>
      <c r="LE709" s="4" t="s">
        <v>232</v>
      </c>
      <c r="LF709" s="4"/>
      <c r="LG709" s="4" t="s">
        <v>261</v>
      </c>
      <c r="LH709" s="4"/>
      <c r="LI709" s="4"/>
      <c r="LJ709" s="4">
        <v>30</v>
      </c>
      <c r="LK709" s="4">
        <v>30</v>
      </c>
      <c r="LL709" s="4"/>
      <c r="LM709" s="4">
        <v>40</v>
      </c>
      <c r="LN709" s="4"/>
      <c r="LO709" s="4" t="s">
        <v>234</v>
      </c>
      <c r="LP709" s="4" t="s">
        <v>234</v>
      </c>
      <c r="LQ709" s="4" t="s">
        <v>902</v>
      </c>
      <c r="LR709" s="4"/>
      <c r="LS709" s="4"/>
      <c r="LT709" s="4" t="s">
        <v>902</v>
      </c>
      <c r="LU709" s="4"/>
      <c r="LV709" s="4"/>
      <c r="LW709" s="4" t="s">
        <v>234</v>
      </c>
      <c r="LX709" s="4" t="s">
        <v>234</v>
      </c>
      <c r="LY709" s="4" t="s">
        <v>902</v>
      </c>
      <c r="LZ709" s="4" t="s">
        <v>902</v>
      </c>
      <c r="MA709" s="4" t="s">
        <v>2</v>
      </c>
      <c r="MB709" s="9">
        <v>21.8989899</v>
      </c>
    </row>
    <row r="710" spans="1:340" x14ac:dyDescent="0.25">
      <c r="A710" s="8">
        <v>723</v>
      </c>
      <c r="B710" s="4" t="s">
        <v>26</v>
      </c>
      <c r="C710" s="4" t="s">
        <v>148</v>
      </c>
      <c r="D710" s="4" t="s">
        <v>176</v>
      </c>
      <c r="E710" s="4" t="s">
        <v>803</v>
      </c>
      <c r="F710" s="4" t="s">
        <v>179</v>
      </c>
      <c r="G710" s="4" t="s">
        <v>804</v>
      </c>
      <c r="H710" s="4" t="s">
        <v>190</v>
      </c>
      <c r="I710" s="4"/>
      <c r="J710" s="4" t="s">
        <v>203</v>
      </c>
      <c r="K710" s="4" t="s">
        <v>805</v>
      </c>
      <c r="L710" s="4" t="s">
        <v>805</v>
      </c>
      <c r="M710" s="4" t="s">
        <v>805</v>
      </c>
      <c r="N710" s="4" t="s">
        <v>805</v>
      </c>
      <c r="O710" s="4" t="s">
        <v>2</v>
      </c>
      <c r="P710" s="4" t="s">
        <v>805</v>
      </c>
      <c r="Q710" s="4" t="s">
        <v>805</v>
      </c>
      <c r="R710" s="4" t="s">
        <v>2</v>
      </c>
      <c r="S710" s="13" t="s">
        <v>899</v>
      </c>
      <c r="T710" s="13" t="s">
        <v>897</v>
      </c>
      <c r="U710" s="4" t="s">
        <v>1901</v>
      </c>
      <c r="V710" s="4" t="s">
        <v>205</v>
      </c>
      <c r="W710" s="4" t="s">
        <v>206</v>
      </c>
      <c r="X710" s="4"/>
      <c r="Y710" s="4" t="s">
        <v>208</v>
      </c>
      <c r="Z710" s="4" t="s">
        <v>209</v>
      </c>
      <c r="AA710" s="4"/>
      <c r="AB710" s="4"/>
      <c r="AC710" s="4"/>
      <c r="AD710" s="4"/>
      <c r="AE710" s="4"/>
      <c r="AF710" s="4" t="s">
        <v>806</v>
      </c>
      <c r="AG710" s="4" t="s">
        <v>899</v>
      </c>
      <c r="AH710" s="4">
        <v>6</v>
      </c>
      <c r="AI710" s="4"/>
      <c r="AJ710" s="4">
        <v>50</v>
      </c>
      <c r="AK710" s="4">
        <v>70</v>
      </c>
      <c r="AL710" s="4"/>
      <c r="AM710" s="4"/>
      <c r="AN710" s="4"/>
      <c r="AO710" s="4"/>
      <c r="AP710" s="4"/>
      <c r="AQ710" s="4">
        <v>3</v>
      </c>
      <c r="AR710" s="4" t="s">
        <v>899</v>
      </c>
      <c r="AS710" s="4" t="s">
        <v>899</v>
      </c>
      <c r="AT710" s="4"/>
      <c r="AU710" s="4" t="s">
        <v>899</v>
      </c>
      <c r="AV710" s="4" t="s">
        <v>899</v>
      </c>
      <c r="AW710" s="4"/>
      <c r="AX710" s="4"/>
      <c r="AY710" s="4"/>
      <c r="AZ710" s="4"/>
      <c r="BA710" s="4"/>
      <c r="BB710" s="4" t="s">
        <v>899</v>
      </c>
      <c r="BC710" s="4" t="s">
        <v>214</v>
      </c>
      <c r="BD710" s="4"/>
      <c r="BE710" s="4"/>
      <c r="BF710" s="4" t="s">
        <v>216</v>
      </c>
      <c r="BG710" s="4" t="s">
        <v>899</v>
      </c>
      <c r="BH710" s="4"/>
      <c r="BI710" s="4"/>
      <c r="BJ710" s="4" t="s">
        <v>899</v>
      </c>
      <c r="BK710" s="4" t="s">
        <v>218</v>
      </c>
      <c r="BL710" s="4"/>
      <c r="BM710" s="4"/>
      <c r="BN710" s="4" t="s">
        <v>221</v>
      </c>
      <c r="BO710" s="4" t="s">
        <v>222</v>
      </c>
      <c r="BP710" s="4" t="s">
        <v>223</v>
      </c>
      <c r="BQ710" s="4" t="s">
        <v>224</v>
      </c>
      <c r="BR710" s="4" t="s">
        <v>227</v>
      </c>
      <c r="BS710" s="4" t="s">
        <v>227</v>
      </c>
      <c r="BT710" s="4" t="s">
        <v>227</v>
      </c>
      <c r="BU710" s="4" t="s">
        <v>227</v>
      </c>
      <c r="BV710" s="4" t="s">
        <v>221</v>
      </c>
      <c r="BW710" s="4" t="s">
        <v>222</v>
      </c>
      <c r="BX710" s="4"/>
      <c r="BY710" s="4"/>
      <c r="BZ710" s="4" t="s">
        <v>899</v>
      </c>
      <c r="CA710" s="4" t="s">
        <v>899</v>
      </c>
      <c r="CB710" s="4"/>
      <c r="CC710" s="4"/>
      <c r="CD710" s="4">
        <v>50</v>
      </c>
      <c r="CE710" s="4">
        <v>50</v>
      </c>
      <c r="CF710" s="4">
        <v>50</v>
      </c>
      <c r="CG710" s="4">
        <v>50</v>
      </c>
      <c r="CH710" s="4">
        <v>50</v>
      </c>
      <c r="CI710" s="4">
        <v>50</v>
      </c>
      <c r="CJ710" s="4">
        <v>70</v>
      </c>
      <c r="CK710" s="4">
        <v>30</v>
      </c>
      <c r="CL710" s="4" t="s">
        <v>228</v>
      </c>
      <c r="CM710" s="4"/>
      <c r="CN710" s="4"/>
      <c r="CO710" s="4"/>
      <c r="CP710" s="4"/>
      <c r="CQ710" s="4" t="s">
        <v>807</v>
      </c>
      <c r="CR710" s="4"/>
      <c r="CS710" s="4"/>
      <c r="CT710" s="4"/>
      <c r="CU710" s="4"/>
      <c r="CV710" s="4"/>
      <c r="CW710" s="4"/>
      <c r="CX710" s="4" t="s">
        <v>819</v>
      </c>
      <c r="CY710" s="4" t="s">
        <v>809</v>
      </c>
      <c r="CZ710" s="4" t="s">
        <v>810</v>
      </c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 t="s">
        <v>809</v>
      </c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 t="s">
        <v>899</v>
      </c>
      <c r="EE710" s="4"/>
      <c r="EF710" s="4"/>
      <c r="EG710" s="4"/>
      <c r="EH710" s="4"/>
      <c r="EI710" s="4"/>
      <c r="EJ710" s="4" t="s">
        <v>807</v>
      </c>
      <c r="EK710" s="4"/>
      <c r="EL710" s="4"/>
      <c r="EM710" s="4"/>
      <c r="EN710" s="4"/>
      <c r="EO710" s="4"/>
      <c r="EP710" s="4"/>
      <c r="EQ710" s="4" t="s">
        <v>819</v>
      </c>
      <c r="ER710" s="4" t="s">
        <v>809</v>
      </c>
      <c r="ES710" s="4" t="s">
        <v>810</v>
      </c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 t="s">
        <v>809</v>
      </c>
      <c r="FH710" s="4"/>
      <c r="FI710" s="4"/>
      <c r="FJ710" s="4"/>
      <c r="FK710" s="4"/>
      <c r="FL710" s="4"/>
      <c r="FM710" s="4" t="s">
        <v>234</v>
      </c>
      <c r="FN710" s="4"/>
      <c r="FO710" s="4"/>
      <c r="FP710" s="4"/>
      <c r="FQ710" s="4"/>
      <c r="FR710" s="4"/>
      <c r="FS710" s="4" t="s">
        <v>234</v>
      </c>
      <c r="FT710" s="4"/>
      <c r="FU710" s="4"/>
      <c r="FV710" s="4"/>
      <c r="FW710" s="4"/>
      <c r="FX710" s="4"/>
      <c r="FY710" s="4" t="s">
        <v>234</v>
      </c>
      <c r="FZ710" s="4"/>
      <c r="GA710" s="4"/>
      <c r="GB710" s="4"/>
      <c r="GC710" s="4"/>
      <c r="GD710" s="4"/>
      <c r="GE710" s="4"/>
      <c r="GF710" s="4"/>
      <c r="GG710" s="4" t="s">
        <v>244</v>
      </c>
      <c r="GH710" s="4"/>
      <c r="GI710" s="4"/>
      <c r="GJ710" s="4" t="s">
        <v>245</v>
      </c>
      <c r="GK710" s="4"/>
      <c r="GL710" s="4"/>
      <c r="GM710" s="4"/>
      <c r="GN710" s="4" t="s">
        <v>1</v>
      </c>
      <c r="GO710" s="4"/>
      <c r="GP710" s="4"/>
      <c r="GQ710" s="4"/>
      <c r="GR710" s="4"/>
      <c r="GS710" s="4"/>
      <c r="GT710" s="4"/>
      <c r="GU710" s="4"/>
      <c r="GV710" s="4">
        <v>50</v>
      </c>
      <c r="GW710" s="4">
        <v>50</v>
      </c>
      <c r="GX710" s="4"/>
      <c r="GY710" s="4" t="s">
        <v>807</v>
      </c>
      <c r="GZ710" s="4"/>
      <c r="HA710" s="4"/>
      <c r="HB710" s="4"/>
      <c r="HC710" s="4"/>
      <c r="HD710" s="4"/>
      <c r="HE710" s="4" t="s">
        <v>1</v>
      </c>
      <c r="HF710" s="4"/>
      <c r="HG710" s="4"/>
      <c r="HH710" s="4"/>
      <c r="HI710" s="4"/>
      <c r="HJ710" s="4" t="s">
        <v>807</v>
      </c>
      <c r="HK710" s="4"/>
      <c r="HL710" s="4"/>
      <c r="HM710" s="4" t="s">
        <v>807</v>
      </c>
      <c r="HN710" s="4"/>
      <c r="HO710" s="4"/>
      <c r="HP710" s="4"/>
      <c r="HQ710" s="4"/>
      <c r="HR710" s="4"/>
      <c r="HS710" s="4"/>
      <c r="HT710" s="4"/>
      <c r="HU710" s="4"/>
      <c r="HV710" s="4"/>
      <c r="HW710" s="4" t="s">
        <v>247</v>
      </c>
      <c r="HX710" s="4" t="s">
        <v>248</v>
      </c>
      <c r="HY710" s="4" t="s">
        <v>249</v>
      </c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 t="s">
        <v>234</v>
      </c>
      <c r="IL710" s="4" t="s">
        <v>234</v>
      </c>
      <c r="IM710" s="4" t="s">
        <v>234</v>
      </c>
      <c r="IN710" s="4"/>
      <c r="IO710" s="4"/>
      <c r="IP710" s="4"/>
      <c r="IQ710" s="4"/>
      <c r="IR710" s="4"/>
      <c r="IS710" s="4"/>
      <c r="IT710" s="4"/>
      <c r="IU710" s="4"/>
      <c r="IV710" s="4"/>
      <c r="IW710" s="4" t="s">
        <v>234</v>
      </c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 t="s">
        <v>805</v>
      </c>
      <c r="JJ710" s="4" t="s">
        <v>805</v>
      </c>
      <c r="JK710" s="4" t="s">
        <v>805</v>
      </c>
      <c r="JL710" s="4" t="s">
        <v>899</v>
      </c>
      <c r="JM710" s="4" t="s">
        <v>899</v>
      </c>
      <c r="JN710" s="4" t="s">
        <v>899</v>
      </c>
      <c r="JO710" s="4"/>
      <c r="JP710" s="4" t="s">
        <v>252</v>
      </c>
      <c r="JQ710" s="4"/>
      <c r="JR710" s="4"/>
      <c r="JS710" s="4"/>
      <c r="JT710" s="4"/>
      <c r="JU710" s="4" t="s">
        <v>252</v>
      </c>
      <c r="JV710" s="4"/>
      <c r="JW710" s="4"/>
      <c r="JX710" s="4"/>
      <c r="JY710" s="4" t="s">
        <v>234</v>
      </c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 t="s">
        <v>805</v>
      </c>
      <c r="KL710" s="4" t="s">
        <v>899</v>
      </c>
      <c r="KM710" s="4"/>
      <c r="KN710" s="4"/>
      <c r="KO710" s="4"/>
      <c r="KP710" s="4" t="s">
        <v>255</v>
      </c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 t="s">
        <v>232</v>
      </c>
      <c r="LF710" s="4"/>
      <c r="LG710" s="4"/>
      <c r="LH710" s="4"/>
      <c r="LI710" s="4"/>
      <c r="LJ710" s="4"/>
      <c r="LK710" s="4"/>
      <c r="LL710" s="4"/>
      <c r="LM710" s="4"/>
      <c r="LN710" s="4"/>
      <c r="LO710" s="4" t="s">
        <v>236</v>
      </c>
      <c r="LP710" s="4" t="s">
        <v>236</v>
      </c>
      <c r="LQ710" s="4" t="s">
        <v>902</v>
      </c>
      <c r="LR710" s="4"/>
      <c r="LS710" s="4"/>
      <c r="LT710" s="4" t="s">
        <v>902</v>
      </c>
      <c r="LU710" s="4"/>
      <c r="LV710" s="4"/>
      <c r="LW710" s="4"/>
      <c r="LX710" s="4"/>
      <c r="LY710" s="4"/>
      <c r="LZ710" s="4"/>
      <c r="MA710" s="4" t="s">
        <v>2</v>
      </c>
      <c r="MB710" s="9">
        <v>199.72727269999999</v>
      </c>
    </row>
    <row r="711" spans="1:340" x14ac:dyDescent="0.25">
      <c r="A711" s="8">
        <v>724</v>
      </c>
      <c r="B711" s="4" t="s">
        <v>14</v>
      </c>
      <c r="C711" s="4" t="s">
        <v>100</v>
      </c>
      <c r="D711" s="4" t="s">
        <v>175</v>
      </c>
      <c r="E711" s="4" t="s">
        <v>814</v>
      </c>
      <c r="F711" s="4" t="s">
        <v>180</v>
      </c>
      <c r="G711" s="4" t="s">
        <v>826</v>
      </c>
      <c r="H711" s="4" t="s">
        <v>884</v>
      </c>
      <c r="I711" s="4"/>
      <c r="J711" s="4" t="s">
        <v>202</v>
      </c>
      <c r="K711" s="4" t="s">
        <v>2</v>
      </c>
      <c r="L711" s="4" t="s">
        <v>2</v>
      </c>
      <c r="M711" s="4" t="s">
        <v>805</v>
      </c>
      <c r="N711" s="4" t="s">
        <v>2</v>
      </c>
      <c r="O711" s="4" t="s">
        <v>2</v>
      </c>
      <c r="P711" s="4" t="s">
        <v>805</v>
      </c>
      <c r="Q711" s="4" t="s">
        <v>805</v>
      </c>
      <c r="R711" s="4" t="s">
        <v>2</v>
      </c>
      <c r="S711" s="15">
        <v>35000000</v>
      </c>
      <c r="T711" s="4" t="s">
        <v>1588</v>
      </c>
      <c r="U711" s="4" t="s">
        <v>1902</v>
      </c>
      <c r="V711" s="4" t="s">
        <v>205</v>
      </c>
      <c r="W711" s="4" t="s">
        <v>206</v>
      </c>
      <c r="X711" s="4"/>
      <c r="Y711" s="4" t="s">
        <v>208</v>
      </c>
      <c r="Z711" s="4" t="s">
        <v>209</v>
      </c>
      <c r="AA711" s="4"/>
      <c r="AB711" s="4" t="s">
        <v>211</v>
      </c>
      <c r="AC711" s="4"/>
      <c r="AD711" s="4"/>
      <c r="AE711" s="4"/>
      <c r="AF711" s="4"/>
      <c r="AG711" s="4">
        <v>6</v>
      </c>
      <c r="AH711" s="4">
        <v>3</v>
      </c>
      <c r="AI711" s="4"/>
      <c r="AJ711" s="4">
        <v>6</v>
      </c>
      <c r="AK711" s="4">
        <v>2</v>
      </c>
      <c r="AL711" s="4"/>
      <c r="AM711" s="4">
        <v>2</v>
      </c>
      <c r="AN711" s="4"/>
      <c r="AO711" s="4"/>
      <c r="AP711" s="4"/>
      <c r="AQ711" s="4"/>
      <c r="AR711" s="4" t="s">
        <v>899</v>
      </c>
      <c r="AS711" s="4">
        <v>5000000</v>
      </c>
      <c r="AT711" s="4"/>
      <c r="AU711" s="4">
        <v>10000000</v>
      </c>
      <c r="AV711" s="4" t="s">
        <v>899</v>
      </c>
      <c r="AW711" s="4"/>
      <c r="AX711" s="4">
        <v>3000000</v>
      </c>
      <c r="AY711" s="4"/>
      <c r="AZ711" s="4"/>
      <c r="BA711" s="4"/>
      <c r="BB711" s="4"/>
      <c r="BC711" s="4"/>
      <c r="BD711" s="4"/>
      <c r="BE711" s="4"/>
      <c r="BF711" s="4" t="s">
        <v>216</v>
      </c>
      <c r="BG711" s="4"/>
      <c r="BH711" s="4"/>
      <c r="BI711" s="4"/>
      <c r="BJ711" s="4">
        <v>250000</v>
      </c>
      <c r="BK711" s="4"/>
      <c r="BL711" s="4"/>
      <c r="BM711" s="4"/>
      <c r="BN711" s="4" t="s">
        <v>221</v>
      </c>
      <c r="BO711" s="4" t="s">
        <v>222</v>
      </c>
      <c r="BP711" s="4" t="s">
        <v>223</v>
      </c>
      <c r="BQ711" s="4"/>
      <c r="BR711" s="4" t="s">
        <v>227</v>
      </c>
      <c r="BS711" s="4" t="s">
        <v>226</v>
      </c>
      <c r="BT711" s="4" t="s">
        <v>227</v>
      </c>
      <c r="BU711" s="4"/>
      <c r="BV711" s="4" t="s">
        <v>221</v>
      </c>
      <c r="BW711" s="4"/>
      <c r="BX711" s="4"/>
      <c r="BY711" s="4"/>
      <c r="BZ711" s="4" t="s">
        <v>899</v>
      </c>
      <c r="CA711" s="4"/>
      <c r="CB711" s="4"/>
      <c r="CC711" s="4"/>
      <c r="CD711" s="4">
        <v>40</v>
      </c>
      <c r="CE711" s="4">
        <v>60</v>
      </c>
      <c r="CF711" s="4">
        <v>30</v>
      </c>
      <c r="CG711" s="4">
        <v>70</v>
      </c>
      <c r="CH711" s="4"/>
      <c r="CI711" s="4"/>
      <c r="CJ711" s="4"/>
      <c r="CK711" s="4"/>
      <c r="CL711" s="4" t="s">
        <v>228</v>
      </c>
      <c r="CM711" s="4"/>
      <c r="CN711" s="4"/>
      <c r="CO711" s="4"/>
      <c r="CP711" s="4"/>
      <c r="CQ711" s="4" t="s">
        <v>807</v>
      </c>
      <c r="CR711" s="4"/>
      <c r="CS711" s="4"/>
      <c r="CT711" s="4"/>
      <c r="CU711" s="4"/>
      <c r="CV711" s="4"/>
      <c r="CW711" s="4"/>
      <c r="CX711" s="4" t="s">
        <v>819</v>
      </c>
      <c r="CY711" s="4" t="s">
        <v>809</v>
      </c>
      <c r="CZ711" s="4" t="s">
        <v>810</v>
      </c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 t="s">
        <v>811</v>
      </c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 t="s">
        <v>244</v>
      </c>
      <c r="GH711" s="4"/>
      <c r="GI711" s="4"/>
      <c r="GJ711" s="4" t="s">
        <v>245</v>
      </c>
      <c r="GK711" s="4"/>
      <c r="GL711" s="4"/>
      <c r="GM711" s="4"/>
      <c r="GN711" s="4" t="s">
        <v>1</v>
      </c>
      <c r="GO711" s="4"/>
      <c r="GP711" s="4"/>
      <c r="GQ711" s="4"/>
      <c r="GR711" s="4"/>
      <c r="GS711" s="4"/>
      <c r="GT711" s="4"/>
      <c r="GU711" s="4"/>
      <c r="GV711" s="4">
        <v>50</v>
      </c>
      <c r="GW711" s="4">
        <v>50</v>
      </c>
      <c r="GX711" s="4"/>
      <c r="GY711" s="4" t="s">
        <v>807</v>
      </c>
      <c r="GZ711" s="4"/>
      <c r="HA711" s="4"/>
      <c r="HB711" s="4"/>
      <c r="HC711" s="4" t="s">
        <v>807</v>
      </c>
      <c r="HD711" s="4"/>
      <c r="HE711" s="4"/>
      <c r="HF711" s="4"/>
      <c r="HG711" s="4" t="s">
        <v>899</v>
      </c>
      <c r="HH711" s="4"/>
      <c r="HI711" s="4"/>
      <c r="HJ711" s="4" t="s">
        <v>807</v>
      </c>
      <c r="HK711" s="4"/>
      <c r="HL711" s="4"/>
      <c r="HM711" s="4" t="s">
        <v>807</v>
      </c>
      <c r="HN711" s="4"/>
      <c r="HO711" s="4"/>
      <c r="HP711" s="4"/>
      <c r="HQ711" s="4"/>
      <c r="HR711" s="4"/>
      <c r="HS711" s="4"/>
      <c r="HT711" s="4"/>
      <c r="HU711" s="4"/>
      <c r="HV711" s="4" t="s">
        <v>246</v>
      </c>
      <c r="HW711" s="4" t="s">
        <v>247</v>
      </c>
      <c r="HX711" s="4"/>
      <c r="HY711" s="4" t="s">
        <v>249</v>
      </c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 t="s">
        <v>234</v>
      </c>
      <c r="IK711" s="4" t="s">
        <v>236</v>
      </c>
      <c r="IL711" s="4"/>
      <c r="IM711" s="4" t="s">
        <v>236</v>
      </c>
      <c r="IN711" s="4"/>
      <c r="IO711" s="4"/>
      <c r="IP711" s="4"/>
      <c r="IQ711" s="4"/>
      <c r="IR711" s="4"/>
      <c r="IS711" s="4"/>
      <c r="IT711" s="4"/>
      <c r="IU711" s="4"/>
      <c r="IV711" s="4"/>
      <c r="IW711" s="4" t="s">
        <v>237</v>
      </c>
      <c r="IX711" s="4" t="s">
        <v>239</v>
      </c>
      <c r="IY711" s="4"/>
      <c r="IZ711" s="4"/>
      <c r="JA711" s="4"/>
      <c r="JB711" s="4"/>
      <c r="JC711" s="4" t="s">
        <v>236</v>
      </c>
      <c r="JD711" s="4"/>
      <c r="JE711" s="4"/>
      <c r="JF711" s="4"/>
      <c r="JG711" s="4"/>
      <c r="JH711" s="4"/>
      <c r="JI711" s="4" t="s">
        <v>2</v>
      </c>
      <c r="JJ711" s="4" t="s">
        <v>805</v>
      </c>
      <c r="JK711" s="4" t="s">
        <v>2</v>
      </c>
      <c r="JL711" s="4"/>
      <c r="JM711" s="4" t="s">
        <v>899</v>
      </c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 t="s">
        <v>235</v>
      </c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 t="s">
        <v>2</v>
      </c>
      <c r="KL711" s="4"/>
      <c r="KM711" s="4" t="s">
        <v>680</v>
      </c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 t="s">
        <v>805</v>
      </c>
      <c r="MB711" s="9">
        <v>21.8989899</v>
      </c>
    </row>
    <row r="712" spans="1:340" x14ac:dyDescent="0.25">
      <c r="A712" s="8">
        <v>725</v>
      </c>
      <c r="B712" s="4" t="s">
        <v>8</v>
      </c>
      <c r="C712" s="4" t="s">
        <v>83</v>
      </c>
      <c r="D712" s="4" t="s">
        <v>175</v>
      </c>
      <c r="E712" s="4" t="s">
        <v>803</v>
      </c>
      <c r="F712" s="4" t="s">
        <v>179</v>
      </c>
      <c r="G712" s="4" t="s">
        <v>634</v>
      </c>
      <c r="H712" s="4" t="s">
        <v>182</v>
      </c>
      <c r="I712" s="4"/>
      <c r="J712" s="4" t="s">
        <v>203</v>
      </c>
      <c r="K712" s="4" t="s">
        <v>805</v>
      </c>
      <c r="L712" s="4" t="s">
        <v>805</v>
      </c>
      <c r="M712" s="4" t="s">
        <v>805</v>
      </c>
      <c r="N712" s="4" t="s">
        <v>2</v>
      </c>
      <c r="O712" s="4" t="s">
        <v>805</v>
      </c>
      <c r="P712" s="4" t="s">
        <v>805</v>
      </c>
      <c r="Q712" s="4" t="s">
        <v>805</v>
      </c>
      <c r="R712" s="4" t="s">
        <v>2</v>
      </c>
      <c r="S712" s="14">
        <v>600000000</v>
      </c>
      <c r="T712" s="4" t="s">
        <v>1580</v>
      </c>
      <c r="U712" s="4" t="s">
        <v>600</v>
      </c>
      <c r="V712" s="4" t="s">
        <v>205</v>
      </c>
      <c r="W712" s="4" t="s">
        <v>206</v>
      </c>
      <c r="X712" s="4"/>
      <c r="Y712" s="4"/>
      <c r="Z712" s="4" t="s">
        <v>209</v>
      </c>
      <c r="AA712" s="4"/>
      <c r="AB712" s="4"/>
      <c r="AC712" s="4"/>
      <c r="AD712" s="4"/>
      <c r="AE712" s="4"/>
      <c r="AF712" s="4"/>
      <c r="AG712" s="4">
        <v>80</v>
      </c>
      <c r="AH712" s="4">
        <v>10</v>
      </c>
      <c r="AI712" s="4"/>
      <c r="AJ712" s="4"/>
      <c r="AK712" s="4">
        <v>50</v>
      </c>
      <c r="AL712" s="4"/>
      <c r="AM712" s="4"/>
      <c r="AN712" s="4"/>
      <c r="AO712" s="4"/>
      <c r="AP712" s="4"/>
      <c r="AQ712" s="4"/>
      <c r="AR712" s="4" t="s">
        <v>899</v>
      </c>
      <c r="AS712" s="4" t="s">
        <v>899</v>
      </c>
      <c r="AT712" s="4"/>
      <c r="AU712" s="4"/>
      <c r="AV712" s="4" t="s">
        <v>899</v>
      </c>
      <c r="AW712" s="4"/>
      <c r="AX712" s="4"/>
      <c r="AY712" s="4"/>
      <c r="AZ712" s="4"/>
      <c r="BA712" s="4"/>
      <c r="BB712" s="4"/>
      <c r="BC712" s="4" t="s">
        <v>214</v>
      </c>
      <c r="BD712" s="4"/>
      <c r="BE712" s="4"/>
      <c r="BF712" s="4" t="s">
        <v>216</v>
      </c>
      <c r="BG712" s="4" t="s">
        <v>899</v>
      </c>
      <c r="BH712" s="4"/>
      <c r="BI712" s="4"/>
      <c r="BJ712" s="4" t="s">
        <v>899</v>
      </c>
      <c r="BK712" s="4" t="s">
        <v>217</v>
      </c>
      <c r="BL712" s="4"/>
      <c r="BM712" s="4"/>
      <c r="BN712" s="4" t="s">
        <v>221</v>
      </c>
      <c r="BO712" s="4" t="s">
        <v>222</v>
      </c>
      <c r="BP712" s="4" t="s">
        <v>223</v>
      </c>
      <c r="BQ712" s="4"/>
      <c r="BR712" s="4" t="s">
        <v>227</v>
      </c>
      <c r="BS712" s="4" t="s">
        <v>227</v>
      </c>
      <c r="BT712" s="4" t="s">
        <v>227</v>
      </c>
      <c r="BU712" s="4"/>
      <c r="BV712" s="4" t="s">
        <v>221</v>
      </c>
      <c r="BW712" s="4" t="s">
        <v>222</v>
      </c>
      <c r="BX712" s="4"/>
      <c r="BY712" s="4"/>
      <c r="BZ712" s="4" t="s">
        <v>899</v>
      </c>
      <c r="CA712" s="4">
        <v>220000</v>
      </c>
      <c r="CB712" s="4"/>
      <c r="CC712" s="4"/>
      <c r="CD712" s="4">
        <v>50</v>
      </c>
      <c r="CE712" s="4">
        <v>50</v>
      </c>
      <c r="CF712" s="4">
        <v>50</v>
      </c>
      <c r="CG712" s="4">
        <v>50</v>
      </c>
      <c r="CH712" s="4">
        <v>60</v>
      </c>
      <c r="CI712" s="4">
        <v>40</v>
      </c>
      <c r="CJ712" s="4"/>
      <c r="CK712" s="4"/>
      <c r="CL712" s="4" t="s">
        <v>228</v>
      </c>
      <c r="CM712" s="4"/>
      <c r="CN712" s="4"/>
      <c r="CO712" s="4"/>
      <c r="CP712" s="4"/>
      <c r="CQ712" s="4" t="s">
        <v>807</v>
      </c>
      <c r="CR712" s="4"/>
      <c r="CS712" s="4"/>
      <c r="CT712" s="4"/>
      <c r="CU712" s="4"/>
      <c r="CV712" s="4"/>
      <c r="CW712" s="4" t="s">
        <v>808</v>
      </c>
      <c r="CX712" s="4" t="s">
        <v>819</v>
      </c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 t="s">
        <v>811</v>
      </c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 t="s">
        <v>243</v>
      </c>
      <c r="GG712" s="4" t="s">
        <v>244</v>
      </c>
      <c r="GH712" s="4"/>
      <c r="GI712" s="4" t="s">
        <v>245</v>
      </c>
      <c r="GJ712" s="4" t="s">
        <v>245</v>
      </c>
      <c r="GK712" s="4"/>
      <c r="GL712" s="4" t="s">
        <v>243</v>
      </c>
      <c r="GM712" s="4"/>
      <c r="GN712" s="4"/>
      <c r="GO712" s="4"/>
      <c r="GP712" s="4">
        <v>3000000</v>
      </c>
      <c r="GQ712" s="4"/>
      <c r="GR712" s="4"/>
      <c r="GS712" s="4"/>
      <c r="GT712" s="4">
        <v>50</v>
      </c>
      <c r="GU712" s="4">
        <v>50</v>
      </c>
      <c r="GV712" s="4">
        <v>50</v>
      </c>
      <c r="GW712" s="4">
        <v>50</v>
      </c>
      <c r="GX712" s="4"/>
      <c r="GY712" s="4" t="s">
        <v>807</v>
      </c>
      <c r="GZ712" s="4"/>
      <c r="HA712" s="4"/>
      <c r="HB712" s="4"/>
      <c r="HC712" s="4"/>
      <c r="HD712" s="4"/>
      <c r="HE712" s="4" t="s">
        <v>1</v>
      </c>
      <c r="HF712" s="4"/>
      <c r="HG712" s="4"/>
      <c r="HH712" s="4"/>
      <c r="HI712" s="4"/>
      <c r="HJ712" s="4" t="s">
        <v>807</v>
      </c>
      <c r="HK712" s="4"/>
      <c r="HL712" s="4"/>
      <c r="HM712" s="4" t="s">
        <v>807</v>
      </c>
      <c r="HN712" s="4"/>
      <c r="HO712" s="4"/>
      <c r="HP712" s="4"/>
      <c r="HQ712" s="4"/>
      <c r="HR712" s="4"/>
      <c r="HS712" s="4"/>
      <c r="HT712" s="4"/>
      <c r="HU712" s="4"/>
      <c r="HV712" s="4" t="s">
        <v>246</v>
      </c>
      <c r="HW712" s="4" t="s">
        <v>247</v>
      </c>
      <c r="HX712" s="4" t="s">
        <v>248</v>
      </c>
      <c r="HY712" s="4" t="s">
        <v>249</v>
      </c>
      <c r="HZ712" s="4" t="s">
        <v>250</v>
      </c>
      <c r="IA712" s="4"/>
      <c r="IB712" s="4"/>
      <c r="IC712" s="4"/>
      <c r="ID712" s="4"/>
      <c r="IE712" s="4"/>
      <c r="IF712" s="4"/>
      <c r="IG712" s="4"/>
      <c r="IH712" s="4"/>
      <c r="II712" s="4"/>
      <c r="IJ712" s="4" t="s">
        <v>235</v>
      </c>
      <c r="IK712" s="4" t="s">
        <v>235</v>
      </c>
      <c r="IL712" s="4" t="s">
        <v>235</v>
      </c>
      <c r="IM712" s="4" t="s">
        <v>235</v>
      </c>
      <c r="IN712" s="4" t="s">
        <v>235</v>
      </c>
      <c r="IO712" s="4"/>
      <c r="IP712" s="4"/>
      <c r="IQ712" s="4"/>
      <c r="IR712" s="4"/>
      <c r="IS712" s="4"/>
      <c r="IT712" s="4"/>
      <c r="IU712" s="4"/>
      <c r="IV712" s="4"/>
      <c r="IW712" s="4" t="s">
        <v>236</v>
      </c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 t="s">
        <v>805</v>
      </c>
      <c r="JJ712" s="4" t="s">
        <v>805</v>
      </c>
      <c r="JK712" s="4" t="s">
        <v>805</v>
      </c>
      <c r="JL712" s="4">
        <v>3000000</v>
      </c>
      <c r="JM712" s="4">
        <v>500000</v>
      </c>
      <c r="JN712" s="4">
        <v>2500000</v>
      </c>
      <c r="JO712" s="4" t="s">
        <v>251</v>
      </c>
      <c r="JP712" s="4"/>
      <c r="JQ712" s="4"/>
      <c r="JR712" s="4"/>
      <c r="JS712" s="4"/>
      <c r="JT712" s="4" t="s">
        <v>251</v>
      </c>
      <c r="JU712" s="4"/>
      <c r="JV712" s="4"/>
      <c r="JW712" s="4"/>
      <c r="JX712" s="4"/>
      <c r="JY712" s="4" t="s">
        <v>235</v>
      </c>
      <c r="JZ712" s="4"/>
      <c r="KA712" s="4"/>
      <c r="KB712" s="4"/>
      <c r="KC712" s="4"/>
      <c r="KD712" s="4"/>
      <c r="KE712" s="4" t="s">
        <v>235</v>
      </c>
      <c r="KF712" s="4"/>
      <c r="KG712" s="4"/>
      <c r="KH712" s="4"/>
      <c r="KI712" s="4"/>
      <c r="KJ712" s="4"/>
      <c r="KK712" s="4" t="s">
        <v>805</v>
      </c>
      <c r="KL712" s="4">
        <v>1000000</v>
      </c>
      <c r="KM712" s="4"/>
      <c r="KN712" s="4"/>
      <c r="KO712" s="4"/>
      <c r="KP712" s="4" t="s">
        <v>255</v>
      </c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 t="s">
        <v>261</v>
      </c>
      <c r="LH712" s="4"/>
      <c r="LI712" s="4"/>
      <c r="LJ712" s="4"/>
      <c r="LK712" s="4"/>
      <c r="LL712" s="4"/>
      <c r="LM712" s="4"/>
      <c r="LN712" s="4"/>
      <c r="LO712" s="4" t="s">
        <v>236</v>
      </c>
      <c r="LP712" s="4" t="s">
        <v>236</v>
      </c>
      <c r="LQ712" s="4" t="s">
        <v>902</v>
      </c>
      <c r="LR712" s="4"/>
      <c r="LS712" s="4"/>
      <c r="LT712" s="4" t="s">
        <v>902</v>
      </c>
      <c r="LU712" s="4"/>
      <c r="LV712" s="4"/>
      <c r="LW712" s="4"/>
      <c r="LX712" s="4"/>
      <c r="LY712" s="4"/>
      <c r="LZ712" s="4"/>
      <c r="MA712" s="4" t="s">
        <v>805</v>
      </c>
      <c r="MB712" s="9">
        <v>148.43243240000001</v>
      </c>
    </row>
    <row r="713" spans="1:340" x14ac:dyDescent="0.25">
      <c r="A713" s="8">
        <v>726</v>
      </c>
      <c r="B713" s="4" t="s">
        <v>8</v>
      </c>
      <c r="C713" s="4" t="s">
        <v>83</v>
      </c>
      <c r="D713" s="4" t="s">
        <v>175</v>
      </c>
      <c r="E713" s="4" t="s">
        <v>803</v>
      </c>
      <c r="F713" s="4" t="s">
        <v>179</v>
      </c>
      <c r="G713" s="4" t="s">
        <v>815</v>
      </c>
      <c r="H713" s="4" t="s">
        <v>181</v>
      </c>
      <c r="I713" s="4"/>
      <c r="J713" s="4" t="s">
        <v>204</v>
      </c>
      <c r="K713" s="4" t="s">
        <v>805</v>
      </c>
      <c r="L713" s="4" t="s">
        <v>805</v>
      </c>
      <c r="M713" s="4" t="s">
        <v>805</v>
      </c>
      <c r="N713" s="4" t="s">
        <v>2</v>
      </c>
      <c r="O713" s="4" t="s">
        <v>805</v>
      </c>
      <c r="P713" s="4" t="s">
        <v>805</v>
      </c>
      <c r="Q713" s="4" t="s">
        <v>805</v>
      </c>
      <c r="R713" s="4" t="s">
        <v>2</v>
      </c>
      <c r="S713" s="14">
        <v>280000000</v>
      </c>
      <c r="T713" s="4" t="s">
        <v>1659</v>
      </c>
      <c r="U713" s="4" t="s">
        <v>597</v>
      </c>
      <c r="V713" s="4" t="s">
        <v>205</v>
      </c>
      <c r="W713" s="4"/>
      <c r="X713" s="4"/>
      <c r="Y713" s="4" t="s">
        <v>208</v>
      </c>
      <c r="Z713" s="4" t="s">
        <v>209</v>
      </c>
      <c r="AA713" s="4"/>
      <c r="AB713" s="4"/>
      <c r="AC713" s="4"/>
      <c r="AD713" s="4"/>
      <c r="AE713" s="4"/>
      <c r="AF713" s="4"/>
      <c r="AG713" s="4">
        <v>3</v>
      </c>
      <c r="AH713" s="4"/>
      <c r="AI713" s="4"/>
      <c r="AJ713" s="4">
        <v>3</v>
      </c>
      <c r="AK713" s="4">
        <v>4</v>
      </c>
      <c r="AL713" s="4"/>
      <c r="AM713" s="4"/>
      <c r="AN713" s="4"/>
      <c r="AO713" s="4"/>
      <c r="AP713" s="4"/>
      <c r="AQ713" s="4"/>
      <c r="AR713" s="4">
        <v>300000</v>
      </c>
      <c r="AS713" s="4"/>
      <c r="AT713" s="4"/>
      <c r="AU713" s="4">
        <v>9000000</v>
      </c>
      <c r="AV713" s="4">
        <v>11000000</v>
      </c>
      <c r="AW713" s="4"/>
      <c r="AX713" s="4"/>
      <c r="AY713" s="4"/>
      <c r="AZ713" s="4"/>
      <c r="BA713" s="4"/>
      <c r="BB713" s="4"/>
      <c r="BC713" s="4" t="s">
        <v>214</v>
      </c>
      <c r="BD713" s="4"/>
      <c r="BE713" s="4"/>
      <c r="BF713" s="4" t="s">
        <v>216</v>
      </c>
      <c r="BG713" s="4">
        <v>105000</v>
      </c>
      <c r="BH713" s="4"/>
      <c r="BI713" s="4"/>
      <c r="BJ713" s="4">
        <v>105000</v>
      </c>
      <c r="BK713" s="4" t="s">
        <v>218</v>
      </c>
      <c r="BL713" s="4"/>
      <c r="BM713" s="4"/>
      <c r="BN713" s="4" t="s">
        <v>221</v>
      </c>
      <c r="BO713" s="4" t="s">
        <v>222</v>
      </c>
      <c r="BP713" s="4"/>
      <c r="BQ713" s="4"/>
      <c r="BR713" s="4" t="s">
        <v>226</v>
      </c>
      <c r="BS713" s="4"/>
      <c r="BT713" s="4" t="s">
        <v>226</v>
      </c>
      <c r="BU713" s="4"/>
      <c r="BV713" s="4" t="s">
        <v>221</v>
      </c>
      <c r="BW713" s="4" t="s">
        <v>222</v>
      </c>
      <c r="BX713" s="4"/>
      <c r="BY713" s="4"/>
      <c r="BZ713" s="4">
        <v>95000</v>
      </c>
      <c r="CA713" s="4">
        <v>95000</v>
      </c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 t="s">
        <v>228</v>
      </c>
      <c r="CM713" s="4"/>
      <c r="CN713" s="4"/>
      <c r="CO713" s="4"/>
      <c r="CP713" s="4"/>
      <c r="CQ713" s="4" t="s">
        <v>807</v>
      </c>
      <c r="CR713" s="4"/>
      <c r="CS713" s="4"/>
      <c r="CT713" s="4"/>
      <c r="CU713" s="4"/>
      <c r="CV713" s="4"/>
      <c r="CW713" s="4" t="s">
        <v>808</v>
      </c>
      <c r="CX713" s="4"/>
      <c r="CY713" s="4" t="s">
        <v>809</v>
      </c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 t="s">
        <v>811</v>
      </c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 t="s">
        <v>242</v>
      </c>
      <c r="GF713" s="4" t="s">
        <v>243</v>
      </c>
      <c r="GG713" s="4" t="s">
        <v>244</v>
      </c>
      <c r="GH713" s="4" t="s">
        <v>245</v>
      </c>
      <c r="GI713" s="4" t="s">
        <v>226</v>
      </c>
      <c r="GJ713" s="4" t="s">
        <v>245</v>
      </c>
      <c r="GK713" s="4"/>
      <c r="GL713" s="4"/>
      <c r="GM713" s="4"/>
      <c r="GN713" s="4" t="s">
        <v>1</v>
      </c>
      <c r="GO713" s="4"/>
      <c r="GP713" s="4"/>
      <c r="GQ713" s="4"/>
      <c r="GR713" s="4">
        <v>50</v>
      </c>
      <c r="GS713" s="4">
        <v>50</v>
      </c>
      <c r="GT713" s="4"/>
      <c r="GU713" s="4"/>
      <c r="GV713" s="4">
        <v>40</v>
      </c>
      <c r="GW713" s="4">
        <v>60</v>
      </c>
      <c r="GX713" s="4"/>
      <c r="GY713" s="4"/>
      <c r="GZ713" s="4"/>
      <c r="HA713" s="4" t="s">
        <v>1</v>
      </c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 t="s">
        <v>2</v>
      </c>
      <c r="JJ713" s="4" t="s">
        <v>2</v>
      </c>
      <c r="JK713" s="4" t="s">
        <v>805</v>
      </c>
      <c r="JL713" s="4"/>
      <c r="JM713" s="4"/>
      <c r="JN713" s="4" t="s">
        <v>899</v>
      </c>
      <c r="JO713" s="4"/>
      <c r="JP713" s="4"/>
      <c r="JQ713" s="4"/>
      <c r="JR713" s="4"/>
      <c r="JS713" s="4"/>
      <c r="JT713" s="4"/>
      <c r="JU713" s="4" t="s">
        <v>252</v>
      </c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 t="s">
        <v>2</v>
      </c>
      <c r="KL713" s="4"/>
      <c r="KM713" s="4" t="s">
        <v>680</v>
      </c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 t="s">
        <v>805</v>
      </c>
      <c r="MB713" s="9">
        <v>64.881188120000004</v>
      </c>
    </row>
    <row r="714" spans="1:340" x14ac:dyDescent="0.25">
      <c r="A714" s="8">
        <v>727</v>
      </c>
      <c r="B714" s="4" t="s">
        <v>3</v>
      </c>
      <c r="C714" s="4" t="s">
        <v>37</v>
      </c>
      <c r="D714" s="4" t="s">
        <v>3</v>
      </c>
      <c r="E714" s="4" t="s">
        <v>814</v>
      </c>
      <c r="F714" s="4" t="s">
        <v>180</v>
      </c>
      <c r="G714" s="4" t="s">
        <v>826</v>
      </c>
      <c r="H714" s="4" t="s">
        <v>196</v>
      </c>
      <c r="I714" s="4"/>
      <c r="J714" s="4" t="s">
        <v>204</v>
      </c>
      <c r="K714" s="4" t="s">
        <v>805</v>
      </c>
      <c r="L714" s="4" t="s">
        <v>2</v>
      </c>
      <c r="M714" s="4" t="s">
        <v>2</v>
      </c>
      <c r="N714" s="4" t="s">
        <v>2</v>
      </c>
      <c r="O714" s="4" t="s">
        <v>2</v>
      </c>
      <c r="P714" s="4" t="s">
        <v>805</v>
      </c>
      <c r="Q714" s="4" t="s">
        <v>805</v>
      </c>
      <c r="R714" s="4" t="s">
        <v>2</v>
      </c>
      <c r="S714" s="15">
        <v>6000000000</v>
      </c>
      <c r="T714" s="4" t="s">
        <v>718</v>
      </c>
      <c r="U714" s="4" t="s">
        <v>784</v>
      </c>
      <c r="V714" s="4" t="s">
        <v>205</v>
      </c>
      <c r="W714" s="4"/>
      <c r="X714" s="4"/>
      <c r="Y714" s="4" t="s">
        <v>208</v>
      </c>
      <c r="Z714" s="4" t="s">
        <v>209</v>
      </c>
      <c r="AA714" s="4"/>
      <c r="AB714" s="4" t="s">
        <v>211</v>
      </c>
      <c r="AC714" s="4"/>
      <c r="AD714" s="4"/>
      <c r="AE714" s="4"/>
      <c r="AF714" s="4"/>
      <c r="AG714" s="4">
        <v>1</v>
      </c>
      <c r="AH714" s="4"/>
      <c r="AI714" s="4"/>
      <c r="AJ714" s="4">
        <v>4</v>
      </c>
      <c r="AK714" s="4">
        <v>4</v>
      </c>
      <c r="AL714" s="4"/>
      <c r="AM714" s="4">
        <v>6</v>
      </c>
      <c r="AN714" s="4"/>
      <c r="AO714" s="4"/>
      <c r="AP714" s="4"/>
      <c r="AQ714" s="4"/>
      <c r="AR714" s="4">
        <v>120000</v>
      </c>
      <c r="AS714" s="4"/>
      <c r="AT714" s="4"/>
      <c r="AU714" s="4">
        <v>8000000</v>
      </c>
      <c r="AV714" s="4">
        <v>8400000</v>
      </c>
      <c r="AW714" s="4"/>
      <c r="AX714" s="4">
        <v>4800000</v>
      </c>
      <c r="AY714" s="4"/>
      <c r="AZ714" s="4"/>
      <c r="BA714" s="4"/>
      <c r="BB714" s="4"/>
      <c r="BC714" s="4"/>
      <c r="BD714" s="4"/>
      <c r="BE714" s="4"/>
      <c r="BF714" s="4" t="s">
        <v>216</v>
      </c>
      <c r="BG714" s="4"/>
      <c r="BH714" s="4"/>
      <c r="BI714" s="4"/>
      <c r="BJ714" s="4">
        <v>1680000</v>
      </c>
      <c r="BK714" s="4"/>
      <c r="BL714" s="4"/>
      <c r="BM714" s="4"/>
      <c r="BN714" s="4" t="s">
        <v>221</v>
      </c>
      <c r="BO714" s="4" t="s">
        <v>222</v>
      </c>
      <c r="BP714" s="4"/>
      <c r="BQ714" s="4"/>
      <c r="BR714" s="4" t="s">
        <v>227</v>
      </c>
      <c r="BS714" s="4"/>
      <c r="BT714" s="4" t="s">
        <v>226</v>
      </c>
      <c r="BU714" s="4"/>
      <c r="BV714" s="4" t="s">
        <v>221</v>
      </c>
      <c r="BW714" s="4" t="s">
        <v>222</v>
      </c>
      <c r="BX714" s="4"/>
      <c r="BY714" s="4"/>
      <c r="BZ714" s="4">
        <v>70000</v>
      </c>
      <c r="CA714" s="4">
        <v>550000</v>
      </c>
      <c r="CB714" s="4"/>
      <c r="CC714" s="4"/>
      <c r="CD714" s="4"/>
      <c r="CE714" s="4"/>
      <c r="CF714" s="4">
        <v>40</v>
      </c>
      <c r="CG714" s="4">
        <v>60</v>
      </c>
      <c r="CH714" s="4"/>
      <c r="CI714" s="4"/>
      <c r="CJ714" s="4"/>
      <c r="CK714" s="4"/>
      <c r="CL714" s="4" t="s">
        <v>228</v>
      </c>
      <c r="CM714" s="4"/>
      <c r="CN714" s="4"/>
      <c r="CO714" s="4"/>
      <c r="CP714" s="4"/>
      <c r="CQ714" s="4" t="s">
        <v>807</v>
      </c>
      <c r="CR714" s="4"/>
      <c r="CS714" s="4"/>
      <c r="CT714" s="4"/>
      <c r="CU714" s="4"/>
      <c r="CV714" s="4"/>
      <c r="CW714" s="4"/>
      <c r="CX714" s="4"/>
      <c r="CY714" s="4"/>
      <c r="CZ714" s="4" t="s">
        <v>810</v>
      </c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 t="s">
        <v>811</v>
      </c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 t="s">
        <v>244</v>
      </c>
      <c r="GH714" s="4"/>
      <c r="GI714" s="4"/>
      <c r="GJ714" s="4" t="s">
        <v>245</v>
      </c>
      <c r="GK714" s="4"/>
      <c r="GL714" s="4"/>
      <c r="GM714" s="4"/>
      <c r="GN714" s="4" t="s">
        <v>1</v>
      </c>
      <c r="GO714" s="4"/>
      <c r="GP714" s="4"/>
      <c r="GQ714" s="4"/>
      <c r="GR714" s="4"/>
      <c r="GS714" s="4"/>
      <c r="GT714" s="4"/>
      <c r="GU714" s="4"/>
      <c r="GV714" s="4">
        <v>40</v>
      </c>
      <c r="GW714" s="4">
        <v>60</v>
      </c>
      <c r="GX714" s="4"/>
      <c r="GY714" s="4" t="s">
        <v>807</v>
      </c>
      <c r="GZ714" s="4"/>
      <c r="HA714" s="4"/>
      <c r="HB714" s="4"/>
      <c r="HC714" s="4"/>
      <c r="HD714" s="4"/>
      <c r="HE714" s="4" t="s">
        <v>1</v>
      </c>
      <c r="HF714" s="4"/>
      <c r="HG714" s="4"/>
      <c r="HH714" s="4"/>
      <c r="HI714" s="4"/>
      <c r="HJ714" s="4" t="s">
        <v>807</v>
      </c>
      <c r="HK714" s="4"/>
      <c r="HL714" s="4"/>
      <c r="HM714" s="4" t="s">
        <v>807</v>
      </c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 t="s">
        <v>248</v>
      </c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 t="s">
        <v>234</v>
      </c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 t="s">
        <v>234</v>
      </c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 t="s">
        <v>805</v>
      </c>
      <c r="JJ714" s="4" t="s">
        <v>805</v>
      </c>
      <c r="JK714" s="4" t="s">
        <v>805</v>
      </c>
      <c r="JL714" s="4">
        <v>60000</v>
      </c>
      <c r="JM714" s="4">
        <v>300000</v>
      </c>
      <c r="JN714" s="4">
        <v>700000</v>
      </c>
      <c r="JO714" s="4" t="s">
        <v>251</v>
      </c>
      <c r="JP714" s="4"/>
      <c r="JQ714" s="4"/>
      <c r="JR714" s="4"/>
      <c r="JS714" s="4"/>
      <c r="JT714" s="4" t="s">
        <v>251</v>
      </c>
      <c r="JU714" s="4"/>
      <c r="JV714" s="4"/>
      <c r="JW714" s="4"/>
      <c r="JX714" s="4"/>
      <c r="JY714" s="4" t="s">
        <v>234</v>
      </c>
      <c r="JZ714" s="4"/>
      <c r="KA714" s="4"/>
      <c r="KB714" s="4"/>
      <c r="KC714" s="4"/>
      <c r="KD714" s="4"/>
      <c r="KE714" s="4" t="s">
        <v>234</v>
      </c>
      <c r="KF714" s="4"/>
      <c r="KG714" s="4"/>
      <c r="KH714" s="4"/>
      <c r="KI714" s="4"/>
      <c r="KJ714" s="4"/>
      <c r="KK714" s="4" t="s">
        <v>2</v>
      </c>
      <c r="KL714" s="4"/>
      <c r="KM714" s="4" t="s">
        <v>680</v>
      </c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 t="s">
        <v>805</v>
      </c>
      <c r="MB714" s="9">
        <v>21.8989899</v>
      </c>
    </row>
    <row r="715" spans="1:340" x14ac:dyDescent="0.25">
      <c r="A715" s="8">
        <v>728</v>
      </c>
      <c r="B715" s="4" t="s">
        <v>14</v>
      </c>
      <c r="C715" s="4" t="s">
        <v>100</v>
      </c>
      <c r="D715" s="4" t="s">
        <v>175</v>
      </c>
      <c r="E715" s="4" t="s">
        <v>814</v>
      </c>
      <c r="F715" s="4" t="s">
        <v>180</v>
      </c>
      <c r="G715" s="4" t="s">
        <v>634</v>
      </c>
      <c r="H715" s="4" t="s">
        <v>852</v>
      </c>
      <c r="I715" s="4"/>
      <c r="J715" s="4" t="s">
        <v>202</v>
      </c>
      <c r="K715" s="4" t="s">
        <v>805</v>
      </c>
      <c r="L715" s="4" t="s">
        <v>2</v>
      </c>
      <c r="M715" s="4" t="s">
        <v>805</v>
      </c>
      <c r="N715" s="4" t="s">
        <v>2</v>
      </c>
      <c r="O715" s="4" t="s">
        <v>2</v>
      </c>
      <c r="P715" s="4" t="s">
        <v>2</v>
      </c>
      <c r="Q715" s="4" t="s">
        <v>2</v>
      </c>
      <c r="R715" s="4" t="s">
        <v>2</v>
      </c>
      <c r="S715" s="15">
        <v>30000000</v>
      </c>
      <c r="T715" s="4" t="s">
        <v>800</v>
      </c>
      <c r="U715" s="4" t="s">
        <v>602</v>
      </c>
      <c r="V715" s="4" t="s">
        <v>205</v>
      </c>
      <c r="W715" s="4"/>
      <c r="X715" s="4"/>
      <c r="Y715" s="4" t="s">
        <v>208</v>
      </c>
      <c r="Z715" s="4" t="s">
        <v>209</v>
      </c>
      <c r="AA715" s="4" t="s">
        <v>210</v>
      </c>
      <c r="AB715" s="4"/>
      <c r="AC715" s="4"/>
      <c r="AD715" s="4"/>
      <c r="AE715" s="4"/>
      <c r="AF715" s="4"/>
      <c r="AG715" s="4">
        <v>2</v>
      </c>
      <c r="AH715" s="4"/>
      <c r="AI715" s="4"/>
      <c r="AJ715" s="4">
        <v>4</v>
      </c>
      <c r="AK715" s="4">
        <v>5</v>
      </c>
      <c r="AL715" s="4">
        <v>1</v>
      </c>
      <c r="AM715" s="4"/>
      <c r="AN715" s="4"/>
      <c r="AO715" s="4"/>
      <c r="AP715" s="4"/>
      <c r="AQ715" s="4"/>
      <c r="AR715" s="4">
        <v>300000</v>
      </c>
      <c r="AS715" s="4"/>
      <c r="AT715" s="4"/>
      <c r="AU715" s="4">
        <v>13000000</v>
      </c>
      <c r="AV715" s="4">
        <v>15000000</v>
      </c>
      <c r="AW715" s="4">
        <v>400000</v>
      </c>
      <c r="AX715" s="4"/>
      <c r="AY715" s="4"/>
      <c r="AZ715" s="4"/>
      <c r="BA715" s="4"/>
      <c r="BB715" s="4"/>
      <c r="BC715" s="4"/>
      <c r="BD715" s="4"/>
      <c r="BE715" s="4"/>
      <c r="BF715" s="4" t="s">
        <v>216</v>
      </c>
      <c r="BG715" s="4"/>
      <c r="BH715" s="4"/>
      <c r="BI715" s="4"/>
      <c r="BJ715" s="4">
        <v>50000</v>
      </c>
      <c r="BK715" s="4"/>
      <c r="BL715" s="4"/>
      <c r="BM715" s="4"/>
      <c r="BN715" s="4" t="s">
        <v>221</v>
      </c>
      <c r="BO715" s="4" t="s">
        <v>222</v>
      </c>
      <c r="BP715" s="4"/>
      <c r="BQ715" s="4"/>
      <c r="BR715" s="4" t="s">
        <v>226</v>
      </c>
      <c r="BS715" s="4"/>
      <c r="BT715" s="4" t="s">
        <v>226</v>
      </c>
      <c r="BU715" s="4"/>
      <c r="BV715" s="4" t="s">
        <v>221</v>
      </c>
      <c r="BW715" s="4" t="s">
        <v>222</v>
      </c>
      <c r="BX715" s="4"/>
      <c r="BY715" s="4"/>
      <c r="BZ715" s="4">
        <v>50000</v>
      </c>
      <c r="CA715" s="4">
        <v>40000</v>
      </c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 t="s">
        <v>228</v>
      </c>
      <c r="CM715" s="4"/>
      <c r="CN715" s="4"/>
      <c r="CO715" s="4"/>
      <c r="CP715" s="4"/>
      <c r="CQ715" s="4" t="s">
        <v>807</v>
      </c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 t="s">
        <v>807</v>
      </c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>
        <v>20000</v>
      </c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 t="s">
        <v>807</v>
      </c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 t="s">
        <v>807</v>
      </c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 t="s">
        <v>234</v>
      </c>
      <c r="FN715" s="4"/>
      <c r="FO715" s="4"/>
      <c r="FP715" s="4"/>
      <c r="FQ715" s="4"/>
      <c r="FR715" s="4"/>
      <c r="FS715" s="4" t="s">
        <v>234</v>
      </c>
      <c r="FT715" s="4"/>
      <c r="FU715" s="4"/>
      <c r="FV715" s="4"/>
      <c r="FW715" s="4"/>
      <c r="FX715" s="4"/>
      <c r="FY715" s="4" t="s">
        <v>235</v>
      </c>
      <c r="FZ715" s="4"/>
      <c r="GA715" s="4"/>
      <c r="GB715" s="4"/>
      <c r="GC715" s="4"/>
      <c r="GD715" s="4"/>
      <c r="GE715" s="4"/>
      <c r="GF715" s="4"/>
      <c r="GG715" s="4" t="s">
        <v>244</v>
      </c>
      <c r="GH715" s="4"/>
      <c r="GI715" s="4"/>
      <c r="GJ715" s="4" t="s">
        <v>226</v>
      </c>
      <c r="GK715" s="4"/>
      <c r="GL715" s="4"/>
      <c r="GM715" s="4" t="s">
        <v>244</v>
      </c>
      <c r="GN715" s="4"/>
      <c r="GO715" s="4"/>
      <c r="GP715" s="4"/>
      <c r="GQ715" s="4">
        <v>30000</v>
      </c>
      <c r="GR715" s="4"/>
      <c r="GS715" s="4"/>
      <c r="GT715" s="4"/>
      <c r="GU715" s="4"/>
      <c r="GV715" s="4"/>
      <c r="GW715" s="4"/>
      <c r="GX715" s="4"/>
      <c r="GY715" s="4" t="s">
        <v>807</v>
      </c>
      <c r="GZ715" s="4"/>
      <c r="HA715" s="4"/>
      <c r="HB715" s="4"/>
      <c r="HC715" s="4" t="s">
        <v>807</v>
      </c>
      <c r="HD715" s="4"/>
      <c r="HE715" s="4"/>
      <c r="HF715" s="4"/>
      <c r="HG715" s="4">
        <v>300000</v>
      </c>
      <c r="HH715" s="4"/>
      <c r="HI715" s="4"/>
      <c r="HJ715" s="4" t="s">
        <v>807</v>
      </c>
      <c r="HK715" s="4"/>
      <c r="HL715" s="4"/>
      <c r="HM715" s="4" t="s">
        <v>807</v>
      </c>
      <c r="HN715" s="4"/>
      <c r="HO715" s="4"/>
      <c r="HP715" s="4"/>
      <c r="HQ715" s="4"/>
      <c r="HR715" s="4"/>
      <c r="HS715" s="4"/>
      <c r="HT715" s="4"/>
      <c r="HU715" s="4"/>
      <c r="HV715" s="4" t="s">
        <v>246</v>
      </c>
      <c r="HW715" s="4" t="s">
        <v>247</v>
      </c>
      <c r="HX715" s="4" t="s">
        <v>248</v>
      </c>
      <c r="HY715" s="4" t="s">
        <v>249</v>
      </c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 t="s">
        <v>234</v>
      </c>
      <c r="IK715" s="4" t="s">
        <v>235</v>
      </c>
      <c r="IL715" s="4" t="s">
        <v>234</v>
      </c>
      <c r="IM715" s="4" t="s">
        <v>235</v>
      </c>
      <c r="IN715" s="4"/>
      <c r="IO715" s="4"/>
      <c r="IP715" s="4"/>
      <c r="IQ715" s="4"/>
      <c r="IR715" s="4"/>
      <c r="IS715" s="4"/>
      <c r="IT715" s="4"/>
      <c r="IU715" s="4"/>
      <c r="IV715" s="4"/>
      <c r="IW715" s="4" t="s">
        <v>234</v>
      </c>
      <c r="IX715" s="4"/>
      <c r="IY715" s="4"/>
      <c r="IZ715" s="4"/>
      <c r="JA715" s="4"/>
      <c r="JB715" s="4"/>
      <c r="JC715" s="4" t="s">
        <v>234</v>
      </c>
      <c r="JD715" s="4"/>
      <c r="JE715" s="4"/>
      <c r="JF715" s="4"/>
      <c r="JG715" s="4"/>
      <c r="JH715" s="4"/>
      <c r="JI715" s="4" t="s">
        <v>2</v>
      </c>
      <c r="JJ715" s="4" t="s">
        <v>2</v>
      </c>
      <c r="JK715" s="4" t="s">
        <v>2</v>
      </c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 t="s">
        <v>2</v>
      </c>
      <c r="KL715" s="4"/>
      <c r="KM715" s="4" t="s">
        <v>680</v>
      </c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 t="s">
        <v>805</v>
      </c>
      <c r="MB715" s="9">
        <v>179.41007189999999</v>
      </c>
    </row>
    <row r="716" spans="1:340" x14ac:dyDescent="0.25">
      <c r="A716" s="8">
        <v>729</v>
      </c>
      <c r="B716" s="4" t="s">
        <v>14</v>
      </c>
      <c r="C716" s="4" t="s">
        <v>100</v>
      </c>
      <c r="D716" s="4" t="s">
        <v>175</v>
      </c>
      <c r="E716" s="4" t="s">
        <v>814</v>
      </c>
      <c r="F716" s="4" t="s">
        <v>180</v>
      </c>
      <c r="G716" s="4" t="s">
        <v>826</v>
      </c>
      <c r="H716" s="4" t="s">
        <v>191</v>
      </c>
      <c r="I716" s="4"/>
      <c r="J716" s="4" t="s">
        <v>202</v>
      </c>
      <c r="K716" s="4" t="s">
        <v>2</v>
      </c>
      <c r="L716" s="4" t="s">
        <v>2</v>
      </c>
      <c r="M716" s="4" t="s">
        <v>805</v>
      </c>
      <c r="N716" s="4" t="s">
        <v>2</v>
      </c>
      <c r="O716" s="4" t="s">
        <v>2</v>
      </c>
      <c r="P716" s="4" t="s">
        <v>2</v>
      </c>
      <c r="Q716" s="4" t="s">
        <v>805</v>
      </c>
      <c r="R716" s="4" t="s">
        <v>2</v>
      </c>
      <c r="S716" s="15">
        <v>2000000</v>
      </c>
      <c r="T716" s="4" t="s">
        <v>1660</v>
      </c>
      <c r="U716" s="4" t="s">
        <v>603</v>
      </c>
      <c r="V716" s="4"/>
      <c r="W716" s="4"/>
      <c r="X716" s="4"/>
      <c r="Y716" s="4" t="s">
        <v>208</v>
      </c>
      <c r="Z716" s="4" t="s">
        <v>209</v>
      </c>
      <c r="AA716" s="4" t="s">
        <v>210</v>
      </c>
      <c r="AB716" s="4"/>
      <c r="AC716" s="4"/>
      <c r="AD716" s="4"/>
      <c r="AE716" s="4"/>
      <c r="AF716" s="4"/>
      <c r="AG716" s="4"/>
      <c r="AH716" s="4"/>
      <c r="AI716" s="4"/>
      <c r="AJ716" s="4">
        <v>10</v>
      </c>
      <c r="AK716" s="4">
        <v>3</v>
      </c>
      <c r="AL716" s="4">
        <v>1</v>
      </c>
      <c r="AM716" s="4"/>
      <c r="AN716" s="4"/>
      <c r="AO716" s="4"/>
      <c r="AP716" s="4"/>
      <c r="AQ716" s="4"/>
      <c r="AR716" s="4"/>
      <c r="AS716" s="4"/>
      <c r="AT716" s="4"/>
      <c r="AU716" s="4">
        <v>10000000</v>
      </c>
      <c r="AV716" s="4">
        <v>2500000</v>
      </c>
      <c r="AW716" s="4">
        <v>1500000</v>
      </c>
      <c r="AX716" s="4"/>
      <c r="AY716" s="4"/>
      <c r="AZ716" s="4"/>
      <c r="BA716" s="4"/>
      <c r="BB716" s="4"/>
      <c r="BC716" s="4"/>
      <c r="BD716" s="4"/>
      <c r="BE716" s="4"/>
      <c r="BF716" s="4" t="s">
        <v>216</v>
      </c>
      <c r="BG716" s="4"/>
      <c r="BH716" s="4"/>
      <c r="BI716" s="4"/>
      <c r="BJ716" s="4">
        <v>140000</v>
      </c>
      <c r="BK716" s="4"/>
      <c r="BL716" s="4"/>
      <c r="BM716" s="4"/>
      <c r="BN716" s="4"/>
      <c r="BO716" s="4" t="s">
        <v>222</v>
      </c>
      <c r="BP716" s="4"/>
      <c r="BQ716" s="4"/>
      <c r="BR716" s="4" t="s">
        <v>227</v>
      </c>
      <c r="BS716" s="4"/>
      <c r="BT716" s="4"/>
      <c r="BU716" s="4"/>
      <c r="BV716" s="4"/>
      <c r="BW716" s="4" t="s">
        <v>222</v>
      </c>
      <c r="BX716" s="4"/>
      <c r="BY716" s="4"/>
      <c r="BZ716" s="4"/>
      <c r="CA716" s="4">
        <v>290000</v>
      </c>
      <c r="CB716" s="4"/>
      <c r="CC716" s="4"/>
      <c r="CD716" s="4"/>
      <c r="CE716" s="4"/>
      <c r="CF716" s="4">
        <v>50</v>
      </c>
      <c r="CG716" s="4">
        <v>50</v>
      </c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 t="s">
        <v>809</v>
      </c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 t="s">
        <v>811</v>
      </c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 t="s">
        <v>244</v>
      </c>
      <c r="GH716" s="4"/>
      <c r="GI716" s="4"/>
      <c r="GJ716" s="4" t="s">
        <v>245</v>
      </c>
      <c r="GK716" s="4"/>
      <c r="GL716" s="4"/>
      <c r="GM716" s="4" t="s">
        <v>244</v>
      </c>
      <c r="GN716" s="4"/>
      <c r="GO716" s="4"/>
      <c r="GP716" s="4"/>
      <c r="GQ716" s="4">
        <v>250000</v>
      </c>
      <c r="GR716" s="4"/>
      <c r="GS716" s="4"/>
      <c r="GT716" s="4"/>
      <c r="GU716" s="4"/>
      <c r="GV716" s="4">
        <v>50</v>
      </c>
      <c r="GW716" s="4">
        <v>50</v>
      </c>
      <c r="GX716" s="4"/>
      <c r="GY716" s="4"/>
      <c r="GZ716" s="4"/>
      <c r="HA716" s="4" t="s">
        <v>1</v>
      </c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 t="s">
        <v>2</v>
      </c>
      <c r="JJ716" s="4" t="s">
        <v>2</v>
      </c>
      <c r="JK716" s="4" t="s">
        <v>805</v>
      </c>
      <c r="JL716" s="4"/>
      <c r="JM716" s="4"/>
      <c r="JN716" s="4">
        <v>5000000</v>
      </c>
      <c r="JO716" s="4"/>
      <c r="JP716" s="4"/>
      <c r="JQ716" s="4"/>
      <c r="JR716" s="4"/>
      <c r="JS716" s="4"/>
      <c r="JT716" s="4"/>
      <c r="JU716" s="4" t="s">
        <v>252</v>
      </c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 t="s">
        <v>805</v>
      </c>
      <c r="KL716" s="4">
        <v>3000000</v>
      </c>
      <c r="KM716" s="4"/>
      <c r="KN716" s="4"/>
      <c r="KO716" s="4"/>
      <c r="KP716" s="4" t="s">
        <v>255</v>
      </c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 t="s">
        <v>261</v>
      </c>
      <c r="LH716" s="4"/>
      <c r="LI716" s="4"/>
      <c r="LJ716" s="4"/>
      <c r="LK716" s="4"/>
      <c r="LL716" s="4"/>
      <c r="LM716" s="4"/>
      <c r="LN716" s="4"/>
      <c r="LO716" s="4" t="s">
        <v>238</v>
      </c>
      <c r="LP716" s="4" t="s">
        <v>234</v>
      </c>
      <c r="LQ716" s="4"/>
      <c r="LR716" s="4"/>
      <c r="LS716" s="4"/>
      <c r="LT716" s="4" t="s">
        <v>902</v>
      </c>
      <c r="LU716" s="4"/>
      <c r="LV716" s="4"/>
      <c r="LW716" s="4"/>
      <c r="LX716" s="4"/>
      <c r="LY716" s="4"/>
      <c r="LZ716" s="4"/>
      <c r="MA716" s="4" t="s">
        <v>805</v>
      </c>
      <c r="MB716" s="9">
        <v>21.8989899</v>
      </c>
    </row>
    <row r="717" spans="1:340" x14ac:dyDescent="0.25">
      <c r="A717" s="8">
        <v>730</v>
      </c>
      <c r="B717" s="4" t="s">
        <v>8</v>
      </c>
      <c r="C717" s="4" t="s">
        <v>83</v>
      </c>
      <c r="D717" s="4" t="s">
        <v>175</v>
      </c>
      <c r="E717" s="4" t="s">
        <v>803</v>
      </c>
      <c r="F717" s="4" t="s">
        <v>179</v>
      </c>
      <c r="G717" s="4" t="s">
        <v>804</v>
      </c>
      <c r="H717" s="4" t="s">
        <v>191</v>
      </c>
      <c r="I717" s="4"/>
      <c r="J717" s="4" t="s">
        <v>204</v>
      </c>
      <c r="K717" s="4" t="s">
        <v>805</v>
      </c>
      <c r="L717" s="4" t="s">
        <v>805</v>
      </c>
      <c r="M717" s="4" t="s">
        <v>805</v>
      </c>
      <c r="N717" s="4" t="s">
        <v>805</v>
      </c>
      <c r="O717" s="4" t="s">
        <v>805</v>
      </c>
      <c r="P717" s="4" t="s">
        <v>805</v>
      </c>
      <c r="Q717" s="4" t="s">
        <v>805</v>
      </c>
      <c r="R717" s="4" t="s">
        <v>2</v>
      </c>
      <c r="S717" s="15">
        <v>400000000</v>
      </c>
      <c r="T717" s="4" t="s">
        <v>1564</v>
      </c>
      <c r="U717" s="4" t="s">
        <v>597</v>
      </c>
      <c r="V717" s="4" t="s">
        <v>205</v>
      </c>
      <c r="W717" s="4" t="s">
        <v>206</v>
      </c>
      <c r="X717" s="4"/>
      <c r="Y717" s="4"/>
      <c r="Z717" s="4" t="s">
        <v>209</v>
      </c>
      <c r="AA717" s="4"/>
      <c r="AB717" s="4"/>
      <c r="AC717" s="4"/>
      <c r="AD717" s="4"/>
      <c r="AE717" s="4"/>
      <c r="AF717" s="4"/>
      <c r="AG717" s="4">
        <v>10</v>
      </c>
      <c r="AH717" s="4">
        <v>5</v>
      </c>
      <c r="AI717" s="4"/>
      <c r="AJ717" s="4"/>
      <c r="AK717" s="4">
        <v>12</v>
      </c>
      <c r="AL717" s="4"/>
      <c r="AM717" s="4"/>
      <c r="AN717" s="4"/>
      <c r="AO717" s="4"/>
      <c r="AP717" s="4"/>
      <c r="AQ717" s="4"/>
      <c r="AR717" s="4">
        <v>2000000</v>
      </c>
      <c r="AS717" s="4">
        <v>7500000</v>
      </c>
      <c r="AT717" s="4"/>
      <c r="AU717" s="4"/>
      <c r="AV717" s="4">
        <v>16000000</v>
      </c>
      <c r="AW717" s="4"/>
      <c r="AX717" s="4"/>
      <c r="AY717" s="4"/>
      <c r="AZ717" s="4"/>
      <c r="BA717" s="4"/>
      <c r="BB717" s="4"/>
      <c r="BC717" s="4" t="s">
        <v>214</v>
      </c>
      <c r="BD717" s="4"/>
      <c r="BE717" s="4"/>
      <c r="BF717" s="4" t="s">
        <v>216</v>
      </c>
      <c r="BG717" s="4">
        <v>120000</v>
      </c>
      <c r="BH717" s="4"/>
      <c r="BI717" s="4"/>
      <c r="BJ717" s="4">
        <v>115000</v>
      </c>
      <c r="BK717" s="4" t="s">
        <v>217</v>
      </c>
      <c r="BL717" s="4"/>
      <c r="BM717" s="4"/>
      <c r="BN717" s="4" t="s">
        <v>221</v>
      </c>
      <c r="BO717" s="4" t="s">
        <v>222</v>
      </c>
      <c r="BP717" s="4"/>
      <c r="BQ717" s="4"/>
      <c r="BR717" s="4" t="s">
        <v>227</v>
      </c>
      <c r="BS717" s="4"/>
      <c r="BT717" s="4" t="s">
        <v>226</v>
      </c>
      <c r="BU717" s="4"/>
      <c r="BV717" s="4" t="s">
        <v>221</v>
      </c>
      <c r="BW717" s="4" t="s">
        <v>222</v>
      </c>
      <c r="BX717" s="4"/>
      <c r="BY717" s="4"/>
      <c r="BZ717" s="4">
        <v>115000</v>
      </c>
      <c r="CA717" s="4">
        <v>100000</v>
      </c>
      <c r="CB717" s="4"/>
      <c r="CC717" s="4"/>
      <c r="CD717" s="4"/>
      <c r="CE717" s="4"/>
      <c r="CF717" s="4">
        <v>50</v>
      </c>
      <c r="CG717" s="4">
        <v>50</v>
      </c>
      <c r="CH717" s="4"/>
      <c r="CI717" s="4"/>
      <c r="CJ717" s="4"/>
      <c r="CK717" s="4"/>
      <c r="CL717" s="4" t="s">
        <v>228</v>
      </c>
      <c r="CM717" s="4"/>
      <c r="CN717" s="4"/>
      <c r="CO717" s="4"/>
      <c r="CP717" s="4"/>
      <c r="CQ717" s="4" t="s">
        <v>807</v>
      </c>
      <c r="CR717" s="4"/>
      <c r="CS717" s="4"/>
      <c r="CT717" s="4"/>
      <c r="CU717" s="4"/>
      <c r="CV717" s="4"/>
      <c r="CW717" s="4" t="s">
        <v>808</v>
      </c>
      <c r="CX717" s="4" t="s">
        <v>819</v>
      </c>
      <c r="CY717" s="4" t="s">
        <v>809</v>
      </c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 t="s">
        <v>811</v>
      </c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 t="s">
        <v>242</v>
      </c>
      <c r="GF717" s="4" t="s">
        <v>243</v>
      </c>
      <c r="GG717" s="4" t="s">
        <v>244</v>
      </c>
      <c r="GH717" s="4" t="s">
        <v>245</v>
      </c>
      <c r="GI717" s="4" t="s">
        <v>245</v>
      </c>
      <c r="GJ717" s="4" t="s">
        <v>225</v>
      </c>
      <c r="GK717" s="4"/>
      <c r="GL717" s="4"/>
      <c r="GM717" s="4"/>
      <c r="GN717" s="4" t="s">
        <v>1</v>
      </c>
      <c r="GO717" s="4"/>
      <c r="GP717" s="4"/>
      <c r="GQ717" s="4"/>
      <c r="GR717" s="4">
        <v>40</v>
      </c>
      <c r="GS717" s="4">
        <v>60</v>
      </c>
      <c r="GT717" s="4">
        <v>50</v>
      </c>
      <c r="GU717" s="4">
        <v>50</v>
      </c>
      <c r="GV717" s="4"/>
      <c r="GW717" s="4"/>
      <c r="GX717" s="4"/>
      <c r="GY717" s="4"/>
      <c r="GZ717" s="4"/>
      <c r="HA717" s="4" t="s">
        <v>1</v>
      </c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 t="s">
        <v>805</v>
      </c>
      <c r="JJ717" s="4" t="s">
        <v>805</v>
      </c>
      <c r="JK717" s="4" t="s">
        <v>805</v>
      </c>
      <c r="JL717" s="4" t="s">
        <v>899</v>
      </c>
      <c r="JM717" s="4">
        <v>200000</v>
      </c>
      <c r="JN717" s="4">
        <v>3000000</v>
      </c>
      <c r="JO717" s="4"/>
      <c r="JP717" s="4" t="s">
        <v>252</v>
      </c>
      <c r="JQ717" s="4"/>
      <c r="JR717" s="4"/>
      <c r="JS717" s="4"/>
      <c r="JT717" s="4"/>
      <c r="JU717" s="4" t="s">
        <v>252</v>
      </c>
      <c r="JV717" s="4"/>
      <c r="JW717" s="4"/>
      <c r="JX717" s="4"/>
      <c r="JY717" s="4" t="s">
        <v>235</v>
      </c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 t="s">
        <v>805</v>
      </c>
      <c r="KL717" s="4">
        <v>12000000</v>
      </c>
      <c r="KM717" s="4"/>
      <c r="KN717" s="4"/>
      <c r="KO717" s="4" t="s">
        <v>254</v>
      </c>
      <c r="KP717" s="4" t="s">
        <v>255</v>
      </c>
      <c r="KQ717" s="4">
        <v>40</v>
      </c>
      <c r="KR717" s="4">
        <v>60</v>
      </c>
      <c r="KS717" s="4"/>
      <c r="KT717" s="4" t="s">
        <v>257</v>
      </c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 t="s">
        <v>261</v>
      </c>
      <c r="LH717" s="4"/>
      <c r="LI717" s="4"/>
      <c r="LJ717" s="4"/>
      <c r="LK717" s="4"/>
      <c r="LL717" s="4"/>
      <c r="LM717" s="4"/>
      <c r="LN717" s="4"/>
      <c r="LO717" s="4" t="s">
        <v>236</v>
      </c>
      <c r="LP717" s="4" t="s">
        <v>236</v>
      </c>
      <c r="LQ717" s="4" t="s">
        <v>902</v>
      </c>
      <c r="LR717" s="4"/>
      <c r="LS717" s="4"/>
      <c r="LT717" s="4" t="s">
        <v>902</v>
      </c>
      <c r="LU717" s="4"/>
      <c r="LV717" s="4"/>
      <c r="LW717" s="4"/>
      <c r="LX717" s="4"/>
      <c r="LY717" s="4"/>
      <c r="LZ717" s="4"/>
      <c r="MA717" s="4" t="s">
        <v>805</v>
      </c>
      <c r="MB717" s="9">
        <v>199.72727269999999</v>
      </c>
    </row>
    <row r="718" spans="1:340" x14ac:dyDescent="0.25">
      <c r="A718" s="8">
        <v>731</v>
      </c>
      <c r="B718" s="4" t="s">
        <v>14</v>
      </c>
      <c r="C718" s="4" t="s">
        <v>100</v>
      </c>
      <c r="D718" s="4" t="s">
        <v>175</v>
      </c>
      <c r="E718" s="4" t="s">
        <v>814</v>
      </c>
      <c r="F718" s="4" t="s">
        <v>180</v>
      </c>
      <c r="G718" s="4" t="s">
        <v>826</v>
      </c>
      <c r="H718" s="4" t="s">
        <v>852</v>
      </c>
      <c r="I718" s="4"/>
      <c r="J718" s="4" t="s">
        <v>202</v>
      </c>
      <c r="K718" s="4" t="s">
        <v>805</v>
      </c>
      <c r="L718" s="4" t="s">
        <v>2</v>
      </c>
      <c r="M718" s="4" t="s">
        <v>805</v>
      </c>
      <c r="N718" s="4" t="s">
        <v>2</v>
      </c>
      <c r="O718" s="4" t="s">
        <v>805</v>
      </c>
      <c r="P718" s="4" t="s">
        <v>2</v>
      </c>
      <c r="Q718" s="4" t="s">
        <v>805</v>
      </c>
      <c r="R718" s="4" t="s">
        <v>2</v>
      </c>
      <c r="S718" s="14">
        <v>11435000</v>
      </c>
      <c r="T718" s="4" t="s">
        <v>1661</v>
      </c>
      <c r="U718" s="4" t="s">
        <v>602</v>
      </c>
      <c r="V718" s="4" t="s">
        <v>205</v>
      </c>
      <c r="W718" s="4"/>
      <c r="X718" s="4"/>
      <c r="Y718" s="4"/>
      <c r="Z718" s="4" t="s">
        <v>209</v>
      </c>
      <c r="AA718" s="4"/>
      <c r="AB718" s="4"/>
      <c r="AC718" s="4" t="s">
        <v>212</v>
      </c>
      <c r="AD718" s="4"/>
      <c r="AE718" s="4"/>
      <c r="AF718" s="4"/>
      <c r="AG718" s="4">
        <v>15</v>
      </c>
      <c r="AH718" s="4"/>
      <c r="AI718" s="4"/>
      <c r="AJ718" s="4"/>
      <c r="AK718" s="4">
        <v>10</v>
      </c>
      <c r="AL718" s="4"/>
      <c r="AM718" s="4"/>
      <c r="AN718" s="4">
        <v>12</v>
      </c>
      <c r="AO718" s="4"/>
      <c r="AP718" s="4"/>
      <c r="AQ718" s="4"/>
      <c r="AR718" s="4">
        <v>250000</v>
      </c>
      <c r="AS718" s="4"/>
      <c r="AT718" s="4"/>
      <c r="AU718" s="4"/>
      <c r="AV718" s="4">
        <v>2000000</v>
      </c>
      <c r="AW718" s="4"/>
      <c r="AX718" s="4"/>
      <c r="AY718" s="4">
        <v>200000</v>
      </c>
      <c r="AZ718" s="4"/>
      <c r="BA718" s="4"/>
      <c r="BB718" s="4"/>
      <c r="BC718" s="4"/>
      <c r="BD718" s="4"/>
      <c r="BE718" s="4"/>
      <c r="BF718" s="4" t="s">
        <v>216</v>
      </c>
      <c r="BG718" s="4"/>
      <c r="BH718" s="4"/>
      <c r="BI718" s="4"/>
      <c r="BJ718" s="4">
        <v>79000</v>
      </c>
      <c r="BK718" s="4"/>
      <c r="BL718" s="4"/>
      <c r="BM718" s="4"/>
      <c r="BN718" s="4" t="s">
        <v>221</v>
      </c>
      <c r="BO718" s="4"/>
      <c r="BP718" s="4"/>
      <c r="BQ718" s="4" t="s">
        <v>224</v>
      </c>
      <c r="BR718" s="4"/>
      <c r="BS718" s="4"/>
      <c r="BT718" s="4" t="s">
        <v>226</v>
      </c>
      <c r="BU718" s="4" t="s">
        <v>227</v>
      </c>
      <c r="BV718" s="4" t="s">
        <v>221</v>
      </c>
      <c r="BW718" s="4"/>
      <c r="BX718" s="4"/>
      <c r="BY718" s="4" t="s">
        <v>224</v>
      </c>
      <c r="BZ718" s="4">
        <v>30000</v>
      </c>
      <c r="CA718" s="4"/>
      <c r="CB718" s="4"/>
      <c r="CC718" s="4">
        <v>30000</v>
      </c>
      <c r="CD718" s="4"/>
      <c r="CE718" s="4"/>
      <c r="CF718" s="4"/>
      <c r="CG718" s="4"/>
      <c r="CH718" s="4"/>
      <c r="CI718" s="4"/>
      <c r="CJ718" s="4">
        <v>20</v>
      </c>
      <c r="CK718" s="4">
        <v>80</v>
      </c>
      <c r="CL718" s="4" t="s">
        <v>228</v>
      </c>
      <c r="CM718" s="4"/>
      <c r="CN718" s="4"/>
      <c r="CO718" s="4"/>
      <c r="CP718" s="4"/>
      <c r="CQ718" s="4" t="s">
        <v>807</v>
      </c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 t="s">
        <v>811</v>
      </c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 t="s">
        <v>244</v>
      </c>
      <c r="GH718" s="4"/>
      <c r="GI718" s="4"/>
      <c r="GJ718" s="4" t="s">
        <v>226</v>
      </c>
      <c r="GK718" s="4"/>
      <c r="GL718" s="4"/>
      <c r="GM718" s="4"/>
      <c r="GN718" s="4" t="s">
        <v>1</v>
      </c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 t="s">
        <v>807</v>
      </c>
      <c r="GZ718" s="4"/>
      <c r="HA718" s="4"/>
      <c r="HB718" s="4"/>
      <c r="HC718" s="4"/>
      <c r="HD718" s="4"/>
      <c r="HE718" s="4" t="s">
        <v>1</v>
      </c>
      <c r="HF718" s="4"/>
      <c r="HG718" s="4"/>
      <c r="HH718" s="4"/>
      <c r="HI718" s="4"/>
      <c r="HJ718" s="4" t="s">
        <v>807</v>
      </c>
      <c r="HK718" s="4"/>
      <c r="HL718" s="4"/>
      <c r="HM718" s="4" t="s">
        <v>807</v>
      </c>
      <c r="HN718" s="4"/>
      <c r="HO718" s="4"/>
      <c r="HP718" s="4"/>
      <c r="HQ718" s="4"/>
      <c r="HR718" s="4"/>
      <c r="HS718" s="4"/>
      <c r="HT718" s="4"/>
      <c r="HU718" s="4"/>
      <c r="HV718" s="4" t="s">
        <v>246</v>
      </c>
      <c r="HW718" s="4" t="s">
        <v>247</v>
      </c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 t="s">
        <v>234</v>
      </c>
      <c r="IK718" s="4" t="s">
        <v>234</v>
      </c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 t="s">
        <v>235</v>
      </c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 t="s">
        <v>805</v>
      </c>
      <c r="JJ718" s="4" t="s">
        <v>2</v>
      </c>
      <c r="JK718" s="4" t="s">
        <v>805</v>
      </c>
      <c r="JL718" s="4">
        <v>300000</v>
      </c>
      <c r="JM718" s="4"/>
      <c r="JN718" s="4">
        <v>300000</v>
      </c>
      <c r="JO718" s="4" t="s">
        <v>251</v>
      </c>
      <c r="JP718" s="4"/>
      <c r="JQ718" s="4"/>
      <c r="JR718" s="4"/>
      <c r="JS718" s="4"/>
      <c r="JT718" s="4" t="s">
        <v>251</v>
      </c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 t="s">
        <v>235</v>
      </c>
      <c r="KF718" s="4"/>
      <c r="KG718" s="4"/>
      <c r="KH718" s="4"/>
      <c r="KI718" s="4"/>
      <c r="KJ718" s="4"/>
      <c r="KK718" s="4" t="s">
        <v>805</v>
      </c>
      <c r="KL718" s="4">
        <v>50000</v>
      </c>
      <c r="KM718" s="4"/>
      <c r="KN718" s="4"/>
      <c r="KO718" s="4"/>
      <c r="KP718" s="4" t="s">
        <v>255</v>
      </c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 t="s">
        <v>261</v>
      </c>
      <c r="LH718" s="4"/>
      <c r="LI718" s="4"/>
      <c r="LJ718" s="4"/>
      <c r="LK718" s="4"/>
      <c r="LL718" s="4"/>
      <c r="LM718" s="4"/>
      <c r="LN718" s="4"/>
      <c r="LO718" s="4" t="s">
        <v>234</v>
      </c>
      <c r="LP718" s="4" t="s">
        <v>234</v>
      </c>
      <c r="LQ718" s="4" t="s">
        <v>900</v>
      </c>
      <c r="LR718" s="4"/>
      <c r="LS718" s="4"/>
      <c r="LT718" s="4" t="s">
        <v>900</v>
      </c>
      <c r="LU718" s="4"/>
      <c r="LV718" s="4"/>
      <c r="LW718" s="4"/>
      <c r="LX718" s="4"/>
      <c r="LY718" s="4"/>
      <c r="LZ718" s="4"/>
      <c r="MA718" s="4" t="s">
        <v>805</v>
      </c>
      <c r="MB718" s="9">
        <v>21.8989899</v>
      </c>
    </row>
    <row r="719" spans="1:340" x14ac:dyDescent="0.25">
      <c r="A719" s="8">
        <v>732</v>
      </c>
      <c r="B719" s="4" t="s">
        <v>14</v>
      </c>
      <c r="C719" s="4" t="s">
        <v>100</v>
      </c>
      <c r="D719" s="4" t="s">
        <v>175</v>
      </c>
      <c r="E719" s="4" t="s">
        <v>814</v>
      </c>
      <c r="F719" s="4" t="s">
        <v>180</v>
      </c>
      <c r="G719" s="4" t="s">
        <v>804</v>
      </c>
      <c r="H719" s="4" t="s">
        <v>187</v>
      </c>
      <c r="I719" s="4"/>
      <c r="J719" s="4" t="s">
        <v>204</v>
      </c>
      <c r="K719" s="4" t="s">
        <v>805</v>
      </c>
      <c r="L719" s="4" t="s">
        <v>2</v>
      </c>
      <c r="M719" s="4" t="s">
        <v>805</v>
      </c>
      <c r="N719" s="4" t="s">
        <v>805</v>
      </c>
      <c r="O719" s="4" t="s">
        <v>805</v>
      </c>
      <c r="P719" s="4" t="s">
        <v>2</v>
      </c>
      <c r="Q719" s="4" t="s">
        <v>805</v>
      </c>
      <c r="R719" s="4" t="s">
        <v>2</v>
      </c>
      <c r="S719" s="13" t="s">
        <v>899</v>
      </c>
      <c r="T719" s="13" t="s">
        <v>897</v>
      </c>
      <c r="U719" s="4" t="s">
        <v>603</v>
      </c>
      <c r="V719" s="4"/>
      <c r="W719" s="4" t="s">
        <v>206</v>
      </c>
      <c r="X719" s="4"/>
      <c r="Y719" s="4"/>
      <c r="Z719" s="4" t="s">
        <v>209</v>
      </c>
      <c r="AA719" s="4"/>
      <c r="AB719" s="4"/>
      <c r="AC719" s="4"/>
      <c r="AD719" s="4"/>
      <c r="AE719" s="4"/>
      <c r="AF719" s="4"/>
      <c r="AG719" s="4"/>
      <c r="AH719" s="4">
        <v>1</v>
      </c>
      <c r="AI719" s="4"/>
      <c r="AJ719" s="4"/>
      <c r="AK719" s="4">
        <v>3</v>
      </c>
      <c r="AL719" s="4"/>
      <c r="AM719" s="4"/>
      <c r="AN719" s="4"/>
      <c r="AO719" s="4"/>
      <c r="AP719" s="4"/>
      <c r="AQ719" s="4"/>
      <c r="AR719" s="4"/>
      <c r="AS719" s="4">
        <v>1100000</v>
      </c>
      <c r="AT719" s="4"/>
      <c r="AU719" s="4"/>
      <c r="AV719" s="4">
        <v>4000000</v>
      </c>
      <c r="AW719" s="4"/>
      <c r="AX719" s="4"/>
      <c r="AY719" s="4"/>
      <c r="AZ719" s="4"/>
      <c r="BA719" s="4"/>
      <c r="BB719" s="4"/>
      <c r="BC719" s="4"/>
      <c r="BD719" s="4"/>
      <c r="BE719" s="4"/>
      <c r="BF719" s="4" t="s">
        <v>216</v>
      </c>
      <c r="BG719" s="4"/>
      <c r="BH719" s="4"/>
      <c r="BI719" s="4"/>
      <c r="BJ719" s="4">
        <v>100000</v>
      </c>
      <c r="BK719" s="4"/>
      <c r="BL719" s="4"/>
      <c r="BM719" s="4"/>
      <c r="BN719" s="4" t="s">
        <v>221</v>
      </c>
      <c r="BO719" s="4"/>
      <c r="BP719" s="4"/>
      <c r="BQ719" s="4"/>
      <c r="BR719" s="4"/>
      <c r="BS719" s="4"/>
      <c r="BT719" s="4" t="s">
        <v>226</v>
      </c>
      <c r="BU719" s="4"/>
      <c r="BV719" s="4" t="s">
        <v>221</v>
      </c>
      <c r="BW719" s="4"/>
      <c r="BX719" s="4"/>
      <c r="BY719" s="4"/>
      <c r="BZ719" s="4">
        <v>94000</v>
      </c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 t="s">
        <v>228</v>
      </c>
      <c r="CM719" s="4"/>
      <c r="CN719" s="4"/>
      <c r="CO719" s="4"/>
      <c r="CP719" s="4"/>
      <c r="CQ719" s="4" t="s">
        <v>807</v>
      </c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 t="s">
        <v>811</v>
      </c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 t="s">
        <v>244</v>
      </c>
      <c r="GH719" s="4"/>
      <c r="GI719" s="4"/>
      <c r="GJ719" s="4" t="s">
        <v>245</v>
      </c>
      <c r="GK719" s="4"/>
      <c r="GL719" s="4"/>
      <c r="GM719" s="4"/>
      <c r="GN719" s="4" t="s">
        <v>1</v>
      </c>
      <c r="GO719" s="4"/>
      <c r="GP719" s="4"/>
      <c r="GQ719" s="4"/>
      <c r="GR719" s="4"/>
      <c r="GS719" s="4"/>
      <c r="GT719" s="4"/>
      <c r="GU719" s="4"/>
      <c r="GV719" s="4">
        <v>50</v>
      </c>
      <c r="GW719" s="4">
        <v>50</v>
      </c>
      <c r="GX719" s="4"/>
      <c r="GY719" s="4" t="s">
        <v>807</v>
      </c>
      <c r="GZ719" s="4"/>
      <c r="HA719" s="4"/>
      <c r="HB719" s="4"/>
      <c r="HC719" s="4"/>
      <c r="HD719" s="4"/>
      <c r="HE719" s="4" t="s">
        <v>1</v>
      </c>
      <c r="HF719" s="4"/>
      <c r="HG719" s="4"/>
      <c r="HH719" s="4"/>
      <c r="HI719" s="4"/>
      <c r="HJ719" s="4" t="s">
        <v>807</v>
      </c>
      <c r="HK719" s="4"/>
      <c r="HL719" s="4"/>
      <c r="HM719" s="4" t="s">
        <v>807</v>
      </c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 t="s">
        <v>248</v>
      </c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 t="s">
        <v>237</v>
      </c>
      <c r="IM719" s="4"/>
      <c r="IN719" s="4"/>
      <c r="IO719" s="4"/>
      <c r="IP719" s="4"/>
      <c r="IQ719" s="4"/>
      <c r="IR719" s="4" t="s">
        <v>239</v>
      </c>
      <c r="IS719" s="4"/>
      <c r="IT719" s="4"/>
      <c r="IU719" s="4"/>
      <c r="IV719" s="4"/>
      <c r="IW719" s="4" t="s">
        <v>235</v>
      </c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 t="s">
        <v>2</v>
      </c>
      <c r="JJ719" s="4" t="s">
        <v>2</v>
      </c>
      <c r="JK719" s="4" t="s">
        <v>2</v>
      </c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 t="s">
        <v>2</v>
      </c>
      <c r="KL719" s="4"/>
      <c r="KM719" s="4" t="s">
        <v>680</v>
      </c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 t="s">
        <v>805</v>
      </c>
      <c r="MB719" s="9">
        <v>346.27083329999999</v>
      </c>
    </row>
    <row r="720" spans="1:340" x14ac:dyDescent="0.25">
      <c r="A720" s="8">
        <v>733</v>
      </c>
      <c r="B720" s="4" t="s">
        <v>9</v>
      </c>
      <c r="C720" s="4" t="s">
        <v>84</v>
      </c>
      <c r="D720" s="4" t="s">
        <v>177</v>
      </c>
      <c r="E720" s="4" t="s">
        <v>814</v>
      </c>
      <c r="F720" s="4" t="s">
        <v>180</v>
      </c>
      <c r="G720" s="4" t="s">
        <v>826</v>
      </c>
      <c r="H720" s="4" t="s">
        <v>192</v>
      </c>
      <c r="I720" s="4"/>
      <c r="J720" s="4" t="s">
        <v>203</v>
      </c>
      <c r="K720" s="4" t="s">
        <v>2</v>
      </c>
      <c r="L720" s="4" t="s">
        <v>2</v>
      </c>
      <c r="M720" s="4" t="s">
        <v>805</v>
      </c>
      <c r="N720" s="4" t="s">
        <v>2</v>
      </c>
      <c r="O720" s="4" t="s">
        <v>2</v>
      </c>
      <c r="P720" s="4" t="s">
        <v>2</v>
      </c>
      <c r="Q720" s="4" t="s">
        <v>2</v>
      </c>
      <c r="R720" s="4" t="s">
        <v>2</v>
      </c>
      <c r="S720" s="13" t="s">
        <v>901</v>
      </c>
      <c r="T720" s="13" t="s">
        <v>897</v>
      </c>
      <c r="U720" s="4" t="s">
        <v>679</v>
      </c>
      <c r="V720" s="4"/>
      <c r="W720" s="4" t="s">
        <v>206</v>
      </c>
      <c r="X720" s="4"/>
      <c r="Y720" s="4" t="s">
        <v>208</v>
      </c>
      <c r="Z720" s="4" t="s">
        <v>209</v>
      </c>
      <c r="AA720" s="4" t="s">
        <v>210</v>
      </c>
      <c r="AB720" s="4"/>
      <c r="AC720" s="4"/>
      <c r="AD720" s="4"/>
      <c r="AE720" s="4"/>
      <c r="AF720" s="4"/>
      <c r="AG720" s="4"/>
      <c r="AH720" s="4">
        <v>1</v>
      </c>
      <c r="AI720" s="4"/>
      <c r="AJ720" s="4">
        <v>2</v>
      </c>
      <c r="AK720" s="4">
        <v>1</v>
      </c>
      <c r="AL720" s="4">
        <v>1</v>
      </c>
      <c r="AM720" s="4"/>
      <c r="AN720" s="4"/>
      <c r="AO720" s="4"/>
      <c r="AP720" s="4"/>
      <c r="AQ720" s="4"/>
      <c r="AR720" s="4"/>
      <c r="AS720" s="4">
        <v>1500000</v>
      </c>
      <c r="AT720" s="4"/>
      <c r="AU720" s="4">
        <v>1500000</v>
      </c>
      <c r="AV720" s="4">
        <v>1500000</v>
      </c>
      <c r="AW720" s="4">
        <v>1000000</v>
      </c>
      <c r="AX720" s="4"/>
      <c r="AY720" s="4"/>
      <c r="AZ720" s="4"/>
      <c r="BA720" s="4"/>
      <c r="BB720" s="4"/>
      <c r="BC720" s="4"/>
      <c r="BD720" s="4"/>
      <c r="BE720" s="4"/>
      <c r="BF720" s="4" t="s">
        <v>216</v>
      </c>
      <c r="BG720" s="4"/>
      <c r="BH720" s="4"/>
      <c r="BI720" s="4"/>
      <c r="BJ720" s="4">
        <v>90000</v>
      </c>
      <c r="BK720" s="4"/>
      <c r="BL720" s="4"/>
      <c r="BM720" s="4"/>
      <c r="BN720" s="4" t="s">
        <v>221</v>
      </c>
      <c r="BO720" s="4" t="s">
        <v>222</v>
      </c>
      <c r="BP720" s="4"/>
      <c r="BQ720" s="4"/>
      <c r="BR720" s="4" t="s">
        <v>227</v>
      </c>
      <c r="BS720" s="4"/>
      <c r="BT720" s="4" t="s">
        <v>227</v>
      </c>
      <c r="BU720" s="4"/>
      <c r="BV720" s="4" t="s">
        <v>221</v>
      </c>
      <c r="BW720" s="4" t="s">
        <v>222</v>
      </c>
      <c r="BX720" s="4"/>
      <c r="BY720" s="4"/>
      <c r="BZ720" s="4">
        <v>90000</v>
      </c>
      <c r="CA720" s="4">
        <v>90000</v>
      </c>
      <c r="CB720" s="4"/>
      <c r="CC720" s="4"/>
      <c r="CD720" s="4">
        <v>50</v>
      </c>
      <c r="CE720" s="4">
        <v>50</v>
      </c>
      <c r="CF720" s="4">
        <v>50</v>
      </c>
      <c r="CG720" s="4">
        <v>50</v>
      </c>
      <c r="CH720" s="4"/>
      <c r="CI720" s="4"/>
      <c r="CJ720" s="4"/>
      <c r="CK720" s="4"/>
      <c r="CL720" s="4" t="s">
        <v>228</v>
      </c>
      <c r="CM720" s="4"/>
      <c r="CN720" s="4"/>
      <c r="CO720" s="4"/>
      <c r="CP720" s="4"/>
      <c r="CQ720" s="4" t="s">
        <v>807</v>
      </c>
      <c r="CR720" s="4"/>
      <c r="CS720" s="4"/>
      <c r="CT720" s="4"/>
      <c r="CU720" s="4"/>
      <c r="CV720" s="4"/>
      <c r="CW720" s="4"/>
      <c r="CX720" s="4"/>
      <c r="CY720" s="4"/>
      <c r="CZ720" s="4"/>
      <c r="DA720" s="4" t="s">
        <v>232</v>
      </c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 t="s">
        <v>811</v>
      </c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 t="s">
        <v>243</v>
      </c>
      <c r="GG720" s="4"/>
      <c r="GH720" s="4"/>
      <c r="GI720" s="4" t="s">
        <v>245</v>
      </c>
      <c r="GJ720" s="4"/>
      <c r="GK720" s="4"/>
      <c r="GL720" s="4"/>
      <c r="GM720" s="4"/>
      <c r="GN720" s="4" t="s">
        <v>1</v>
      </c>
      <c r="GO720" s="4"/>
      <c r="GP720" s="4"/>
      <c r="GQ720" s="4"/>
      <c r="GR720" s="4"/>
      <c r="GS720" s="4"/>
      <c r="GT720" s="4">
        <v>50</v>
      </c>
      <c r="GU720" s="4">
        <v>50</v>
      </c>
      <c r="GV720" s="4"/>
      <c r="GW720" s="4"/>
      <c r="GX720" s="4"/>
      <c r="GY720" s="4" t="s">
        <v>807</v>
      </c>
      <c r="GZ720" s="4"/>
      <c r="HA720" s="4"/>
      <c r="HB720" s="4"/>
      <c r="HC720" s="4"/>
      <c r="HD720" s="4"/>
      <c r="HE720" s="4" t="s">
        <v>1</v>
      </c>
      <c r="HF720" s="4"/>
      <c r="HG720" s="4"/>
      <c r="HH720" s="4"/>
      <c r="HI720" s="4"/>
      <c r="HJ720" s="4" t="s">
        <v>807</v>
      </c>
      <c r="HK720" s="4"/>
      <c r="HL720" s="4"/>
      <c r="HM720" s="4" t="s">
        <v>807</v>
      </c>
      <c r="HN720" s="4"/>
      <c r="HO720" s="4"/>
      <c r="HP720" s="4"/>
      <c r="HQ720" s="4"/>
      <c r="HR720" s="4"/>
      <c r="HS720" s="4"/>
      <c r="HT720" s="4"/>
      <c r="HU720" s="4"/>
      <c r="HV720" s="4" t="s">
        <v>246</v>
      </c>
      <c r="HW720" s="4" t="s">
        <v>247</v>
      </c>
      <c r="HX720" s="4" t="s">
        <v>248</v>
      </c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 t="s">
        <v>235</v>
      </c>
      <c r="IK720" s="4" t="s">
        <v>235</v>
      </c>
      <c r="IL720" s="4" t="s">
        <v>235</v>
      </c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 t="s">
        <v>235</v>
      </c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 t="s">
        <v>2</v>
      </c>
      <c r="JJ720" s="4" t="s">
        <v>805</v>
      </c>
      <c r="JK720" s="4" t="s">
        <v>805</v>
      </c>
      <c r="JL720" s="4"/>
      <c r="JM720" s="4" t="s">
        <v>899</v>
      </c>
      <c r="JN720" s="4" t="s">
        <v>899</v>
      </c>
      <c r="JO720" s="4"/>
      <c r="JP720" s="4"/>
      <c r="JQ720" s="4"/>
      <c r="JR720" s="4"/>
      <c r="JS720" s="4"/>
      <c r="JT720" s="4" t="s">
        <v>251</v>
      </c>
      <c r="JU720" s="4"/>
      <c r="JV720" s="4"/>
      <c r="JW720" s="4"/>
      <c r="JX720" s="4"/>
      <c r="JY720" s="4" t="s">
        <v>235</v>
      </c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 t="s">
        <v>805</v>
      </c>
      <c r="KL720" s="4">
        <v>3000000</v>
      </c>
      <c r="KM720" s="4"/>
      <c r="KN720" s="4"/>
      <c r="KO720" s="4"/>
      <c r="KP720" s="4" t="s">
        <v>255</v>
      </c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 t="s">
        <v>261</v>
      </c>
      <c r="LH720" s="4"/>
      <c r="LI720" s="4"/>
      <c r="LJ720" s="4"/>
      <c r="LK720" s="4"/>
      <c r="LL720" s="4"/>
      <c r="LM720" s="4"/>
      <c r="LN720" s="4"/>
      <c r="LO720" s="4" t="s">
        <v>234</v>
      </c>
      <c r="LP720" s="4" t="s">
        <v>234</v>
      </c>
      <c r="LQ720" s="4" t="s">
        <v>902</v>
      </c>
      <c r="LR720" s="4"/>
      <c r="LS720" s="4"/>
      <c r="LT720" s="4" t="s">
        <v>902</v>
      </c>
      <c r="LU720" s="4"/>
      <c r="LV720" s="4"/>
      <c r="LW720" s="4"/>
      <c r="LX720" s="4"/>
      <c r="LY720" s="4"/>
      <c r="LZ720" s="4"/>
      <c r="MA720" s="4" t="s">
        <v>805</v>
      </c>
      <c r="MB720" s="9">
        <v>21.8989899</v>
      </c>
    </row>
    <row r="721" spans="1:340" x14ac:dyDescent="0.25">
      <c r="A721" s="8">
        <v>734</v>
      </c>
      <c r="B721" s="4" t="s">
        <v>3</v>
      </c>
      <c r="C721" s="4" t="s">
        <v>30</v>
      </c>
      <c r="D721" s="4" t="s">
        <v>3</v>
      </c>
      <c r="E721" s="4" t="s">
        <v>814</v>
      </c>
      <c r="F721" s="4" t="s">
        <v>180</v>
      </c>
      <c r="G721" s="4" t="s">
        <v>826</v>
      </c>
      <c r="H721" s="4" t="s">
        <v>196</v>
      </c>
      <c r="I721" s="4"/>
      <c r="J721" s="4" t="s">
        <v>203</v>
      </c>
      <c r="K721" s="4" t="s">
        <v>805</v>
      </c>
      <c r="L721" s="4" t="s">
        <v>2</v>
      </c>
      <c r="M721" s="4" t="s">
        <v>805</v>
      </c>
      <c r="N721" s="4" t="s">
        <v>2</v>
      </c>
      <c r="O721" s="4" t="s">
        <v>805</v>
      </c>
      <c r="P721" s="4" t="s">
        <v>805</v>
      </c>
      <c r="Q721" s="4" t="s">
        <v>805</v>
      </c>
      <c r="R721" s="4" t="s">
        <v>2</v>
      </c>
      <c r="S721" s="13" t="s">
        <v>899</v>
      </c>
      <c r="T721" s="13" t="s">
        <v>897</v>
      </c>
      <c r="U721" s="4" t="s">
        <v>1903</v>
      </c>
      <c r="V721" s="4" t="s">
        <v>205</v>
      </c>
      <c r="W721" s="4"/>
      <c r="X721" s="4"/>
      <c r="Y721" s="4"/>
      <c r="Z721" s="4" t="s">
        <v>209</v>
      </c>
      <c r="AA721" s="4"/>
      <c r="AB721" s="4"/>
      <c r="AC721" s="4"/>
      <c r="AD721" s="4"/>
      <c r="AE721" s="4"/>
      <c r="AF721" s="4"/>
      <c r="AG721" s="4">
        <v>5</v>
      </c>
      <c r="AH721" s="4"/>
      <c r="AI721" s="4"/>
      <c r="AJ721" s="4"/>
      <c r="AK721" s="4">
        <v>7</v>
      </c>
      <c r="AL721" s="4"/>
      <c r="AM721" s="4"/>
      <c r="AN721" s="4"/>
      <c r="AO721" s="4"/>
      <c r="AP721" s="4"/>
      <c r="AQ721" s="4"/>
      <c r="AR721" s="4" t="s">
        <v>899</v>
      </c>
      <c r="AS721" s="4"/>
      <c r="AT721" s="4"/>
      <c r="AU721" s="4"/>
      <c r="AV721" s="4" t="s">
        <v>899</v>
      </c>
      <c r="AW721" s="4"/>
      <c r="AX721" s="4"/>
      <c r="AY721" s="4"/>
      <c r="AZ721" s="4"/>
      <c r="BA721" s="4"/>
      <c r="BB721" s="4"/>
      <c r="BC721" s="4"/>
      <c r="BD721" s="4"/>
      <c r="BE721" s="4"/>
      <c r="BF721" s="4" t="s">
        <v>216</v>
      </c>
      <c r="BG721" s="4"/>
      <c r="BH721" s="4"/>
      <c r="BI721" s="4"/>
      <c r="BJ721" s="4" t="s">
        <v>899</v>
      </c>
      <c r="BK721" s="4"/>
      <c r="BL721" s="4"/>
      <c r="BM721" s="4"/>
      <c r="BN721" s="4" t="s">
        <v>221</v>
      </c>
      <c r="BO721" s="4"/>
      <c r="BP721" s="4"/>
      <c r="BQ721" s="4"/>
      <c r="BR721" s="4"/>
      <c r="BS721" s="4"/>
      <c r="BT721" s="4" t="s">
        <v>227</v>
      </c>
      <c r="BU721" s="4"/>
      <c r="BV721" s="4" t="s">
        <v>221</v>
      </c>
      <c r="BW721" s="4"/>
      <c r="BX721" s="4"/>
      <c r="BY721" s="4"/>
      <c r="BZ721" s="4">
        <v>250000</v>
      </c>
      <c r="CA721" s="4"/>
      <c r="CB721" s="4"/>
      <c r="CC721" s="4"/>
      <c r="CD721" s="4">
        <v>30</v>
      </c>
      <c r="CE721" s="4">
        <v>70</v>
      </c>
      <c r="CF721" s="4"/>
      <c r="CG721" s="4"/>
      <c r="CH721" s="4"/>
      <c r="CI721" s="4"/>
      <c r="CJ721" s="4"/>
      <c r="CK721" s="4"/>
      <c r="CL721" s="4" t="s">
        <v>228</v>
      </c>
      <c r="CM721" s="4"/>
      <c r="CN721" s="4"/>
      <c r="CO721" s="4"/>
      <c r="CP721" s="4"/>
      <c r="CQ721" s="4" t="s">
        <v>807</v>
      </c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 t="s">
        <v>811</v>
      </c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 t="s">
        <v>244</v>
      </c>
      <c r="GH721" s="4"/>
      <c r="GI721" s="4"/>
      <c r="GJ721" s="4" t="s">
        <v>245</v>
      </c>
      <c r="GK721" s="4"/>
      <c r="GL721" s="4"/>
      <c r="GM721" s="4"/>
      <c r="GN721" s="4" t="s">
        <v>1</v>
      </c>
      <c r="GO721" s="4"/>
      <c r="GP721" s="4"/>
      <c r="GQ721" s="4"/>
      <c r="GR721" s="4"/>
      <c r="GS721" s="4"/>
      <c r="GT721" s="4"/>
      <c r="GU721" s="4"/>
      <c r="GV721" s="4">
        <v>50</v>
      </c>
      <c r="GW721" s="4">
        <v>50</v>
      </c>
      <c r="GX721" s="4"/>
      <c r="GY721" s="4" t="s">
        <v>807</v>
      </c>
      <c r="GZ721" s="4"/>
      <c r="HA721" s="4"/>
      <c r="HB721" s="4"/>
      <c r="HC721" s="4"/>
      <c r="HD721" s="4"/>
      <c r="HE721" s="4" t="s">
        <v>1</v>
      </c>
      <c r="HF721" s="4"/>
      <c r="HG721" s="4"/>
      <c r="HH721" s="4"/>
      <c r="HI721" s="4"/>
      <c r="HJ721" s="4" t="s">
        <v>807</v>
      </c>
      <c r="HK721" s="4"/>
      <c r="HL721" s="4"/>
      <c r="HM721" s="4" t="s">
        <v>807</v>
      </c>
      <c r="HN721" s="4"/>
      <c r="HO721" s="4"/>
      <c r="HP721" s="4"/>
      <c r="HQ721" s="4"/>
      <c r="HR721" s="4"/>
      <c r="HS721" s="4"/>
      <c r="HT721" s="4"/>
      <c r="HU721" s="4"/>
      <c r="HV721" s="4" t="s">
        <v>246</v>
      </c>
      <c r="HW721" s="4" t="s">
        <v>247</v>
      </c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 t="s">
        <v>234</v>
      </c>
      <c r="IK721" s="4" t="s">
        <v>234</v>
      </c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 t="s">
        <v>234</v>
      </c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 t="s">
        <v>2</v>
      </c>
      <c r="JJ721" s="4" t="s">
        <v>805</v>
      </c>
      <c r="JK721" s="4" t="s">
        <v>805</v>
      </c>
      <c r="JL721" s="4"/>
      <c r="JM721" s="4" t="s">
        <v>899</v>
      </c>
      <c r="JN721" s="4" t="s">
        <v>899</v>
      </c>
      <c r="JO721" s="4"/>
      <c r="JP721" s="4"/>
      <c r="JQ721" s="4"/>
      <c r="JR721" s="4"/>
      <c r="JS721" s="4"/>
      <c r="JT721" s="4" t="s">
        <v>251</v>
      </c>
      <c r="JU721" s="4"/>
      <c r="JV721" s="4"/>
      <c r="JW721" s="4"/>
      <c r="JX721" s="4"/>
      <c r="JY721" s="4" t="s">
        <v>235</v>
      </c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 t="s">
        <v>805</v>
      </c>
      <c r="KL721" s="4" t="s">
        <v>899</v>
      </c>
      <c r="KM721" s="4"/>
      <c r="KN721" s="4"/>
      <c r="KO721" s="4"/>
      <c r="KP721" s="4" t="s">
        <v>255</v>
      </c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 t="s">
        <v>840</v>
      </c>
      <c r="LJ721" s="4"/>
      <c r="LK721" s="4"/>
      <c r="LL721" s="4"/>
      <c r="LM721" s="4"/>
      <c r="LN721" s="4"/>
      <c r="LO721" s="4" t="s">
        <v>235</v>
      </c>
      <c r="LP721" s="4" t="s">
        <v>235</v>
      </c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 t="s">
        <v>805</v>
      </c>
      <c r="MB721" s="9">
        <v>21.8989899</v>
      </c>
    </row>
    <row r="722" spans="1:340" x14ac:dyDescent="0.25">
      <c r="A722" s="8">
        <v>735</v>
      </c>
      <c r="B722" s="4" t="s">
        <v>14</v>
      </c>
      <c r="C722" s="4" t="s">
        <v>100</v>
      </c>
      <c r="D722" s="4" t="s">
        <v>175</v>
      </c>
      <c r="E722" s="4" t="s">
        <v>803</v>
      </c>
      <c r="F722" s="4" t="s">
        <v>179</v>
      </c>
      <c r="G722" s="4" t="s">
        <v>804</v>
      </c>
      <c r="H722" s="4" t="s">
        <v>185</v>
      </c>
      <c r="I722" s="4"/>
      <c r="J722" s="4" t="s">
        <v>202</v>
      </c>
      <c r="K722" s="4" t="s">
        <v>805</v>
      </c>
      <c r="L722" s="4" t="s">
        <v>2</v>
      </c>
      <c r="M722" s="4" t="s">
        <v>805</v>
      </c>
      <c r="N722" s="4" t="s">
        <v>805</v>
      </c>
      <c r="O722" s="4" t="s">
        <v>805</v>
      </c>
      <c r="P722" s="4" t="s">
        <v>805</v>
      </c>
      <c r="Q722" s="4" t="s">
        <v>805</v>
      </c>
      <c r="R722" s="4" t="s">
        <v>2</v>
      </c>
      <c r="S722" s="13" t="s">
        <v>901</v>
      </c>
      <c r="T722" s="13" t="s">
        <v>897</v>
      </c>
      <c r="U722" s="4" t="s">
        <v>238</v>
      </c>
      <c r="V722" s="4" t="s">
        <v>205</v>
      </c>
      <c r="W722" s="4" t="s">
        <v>206</v>
      </c>
      <c r="X722" s="4"/>
      <c r="Y722" s="4" t="s">
        <v>208</v>
      </c>
      <c r="Z722" s="4" t="s">
        <v>209</v>
      </c>
      <c r="AA722" s="4" t="s">
        <v>210</v>
      </c>
      <c r="AB722" s="4" t="s">
        <v>211</v>
      </c>
      <c r="AC722" s="4"/>
      <c r="AD722" s="4"/>
      <c r="AE722" s="4"/>
      <c r="AF722" s="4" t="s">
        <v>806</v>
      </c>
      <c r="AG722" s="4">
        <v>1</v>
      </c>
      <c r="AH722" s="4">
        <v>10</v>
      </c>
      <c r="AI722" s="4"/>
      <c r="AJ722" s="4">
        <v>10</v>
      </c>
      <c r="AK722" s="4">
        <v>5</v>
      </c>
      <c r="AL722" s="4">
        <v>5</v>
      </c>
      <c r="AM722" s="4">
        <v>2</v>
      </c>
      <c r="AN722" s="4"/>
      <c r="AO722" s="4"/>
      <c r="AP722" s="4"/>
      <c r="AQ722" s="4">
        <v>1</v>
      </c>
      <c r="AR722" s="4" t="s">
        <v>899</v>
      </c>
      <c r="AS722" s="4" t="s">
        <v>899</v>
      </c>
      <c r="AT722" s="4"/>
      <c r="AU722" s="4" t="s">
        <v>899</v>
      </c>
      <c r="AV722" s="4" t="s">
        <v>899</v>
      </c>
      <c r="AW722" s="4" t="s">
        <v>899</v>
      </c>
      <c r="AX722" s="4" t="s">
        <v>899</v>
      </c>
      <c r="AY722" s="4"/>
      <c r="AZ722" s="4"/>
      <c r="BA722" s="4"/>
      <c r="BB722" s="4" t="s">
        <v>899</v>
      </c>
      <c r="BC722" s="4"/>
      <c r="BD722" s="4"/>
      <c r="BE722" s="4"/>
      <c r="BF722" s="4" t="s">
        <v>216</v>
      </c>
      <c r="BG722" s="4"/>
      <c r="BH722" s="4"/>
      <c r="BI722" s="4"/>
      <c r="BJ722" s="4">
        <v>350000</v>
      </c>
      <c r="BK722" s="4"/>
      <c r="BL722" s="4"/>
      <c r="BM722" s="4"/>
      <c r="BN722" s="4"/>
      <c r="BO722" s="4" t="s">
        <v>222</v>
      </c>
      <c r="BP722" s="4" t="s">
        <v>223</v>
      </c>
      <c r="BQ722" s="4" t="s">
        <v>224</v>
      </c>
      <c r="BR722" s="4" t="s">
        <v>227</v>
      </c>
      <c r="BS722" s="4" t="s">
        <v>227</v>
      </c>
      <c r="BT722" s="4"/>
      <c r="BU722" s="4" t="s">
        <v>226</v>
      </c>
      <c r="BV722" s="4"/>
      <c r="BW722" s="4" t="s">
        <v>222</v>
      </c>
      <c r="BX722" s="4" t="s">
        <v>223</v>
      </c>
      <c r="BY722" s="4" t="s">
        <v>224</v>
      </c>
      <c r="BZ722" s="4"/>
      <c r="CA722" s="4">
        <v>300000</v>
      </c>
      <c r="CB722" s="4">
        <v>210000</v>
      </c>
      <c r="CC722" s="4">
        <v>20000</v>
      </c>
      <c r="CD722" s="4"/>
      <c r="CE722" s="4"/>
      <c r="CF722" s="4">
        <v>2</v>
      </c>
      <c r="CG722" s="4">
        <v>98</v>
      </c>
      <c r="CH722" s="4">
        <v>50</v>
      </c>
      <c r="CI722" s="4">
        <v>50</v>
      </c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 t="s">
        <v>809</v>
      </c>
      <c r="CZ722" s="4" t="s">
        <v>810</v>
      </c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 t="s">
        <v>809</v>
      </c>
      <c r="DP722" s="4" t="s">
        <v>810</v>
      </c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>
        <v>270000</v>
      </c>
      <c r="EE722" s="4">
        <v>270000</v>
      </c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 t="s">
        <v>809</v>
      </c>
      <c r="ES722" s="4" t="s">
        <v>810</v>
      </c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 t="s">
        <v>809</v>
      </c>
      <c r="FH722" s="4" t="s">
        <v>810</v>
      </c>
      <c r="FI722" s="4"/>
      <c r="FJ722" s="4"/>
      <c r="FK722" s="4"/>
      <c r="FL722" s="4"/>
      <c r="FM722" s="4" t="s">
        <v>235</v>
      </c>
      <c r="FN722" s="4"/>
      <c r="FO722" s="4"/>
      <c r="FP722" s="4"/>
      <c r="FQ722" s="4"/>
      <c r="FR722" s="4"/>
      <c r="FS722" s="4" t="s">
        <v>235</v>
      </c>
      <c r="FT722" s="4"/>
      <c r="FU722" s="4"/>
      <c r="FV722" s="4"/>
      <c r="FW722" s="4"/>
      <c r="FX722" s="4"/>
      <c r="FY722" s="4" t="s">
        <v>235</v>
      </c>
      <c r="FZ722" s="4"/>
      <c r="GA722" s="4"/>
      <c r="GB722" s="4"/>
      <c r="GC722" s="4"/>
      <c r="GD722" s="4"/>
      <c r="GE722" s="4"/>
      <c r="GF722" s="4"/>
      <c r="GG722" s="4" t="s">
        <v>244</v>
      </c>
      <c r="GH722" s="4"/>
      <c r="GI722" s="4"/>
      <c r="GJ722" s="4" t="s">
        <v>226</v>
      </c>
      <c r="GK722" s="4"/>
      <c r="GL722" s="4"/>
      <c r="GM722" s="4"/>
      <c r="GN722" s="4" t="s">
        <v>1</v>
      </c>
      <c r="GO722" s="4"/>
      <c r="GP722" s="4"/>
      <c r="GQ722" s="4"/>
      <c r="GR722" s="4"/>
      <c r="GS722" s="4"/>
      <c r="GT722" s="4"/>
      <c r="GU722" s="4"/>
      <c r="GV722" s="4"/>
      <c r="GW722" s="4"/>
      <c r="GX722" s="4" t="s">
        <v>823</v>
      </c>
      <c r="GY722" s="4" t="s">
        <v>807</v>
      </c>
      <c r="GZ722" s="4"/>
      <c r="HA722" s="4"/>
      <c r="HB722" s="4" t="s">
        <v>823</v>
      </c>
      <c r="HC722" s="4"/>
      <c r="HD722" s="4"/>
      <c r="HE722" s="4"/>
      <c r="HF722" s="4">
        <v>270000</v>
      </c>
      <c r="HG722" s="4"/>
      <c r="HH722" s="4"/>
      <c r="HI722" s="4"/>
      <c r="HJ722" s="4" t="s">
        <v>807</v>
      </c>
      <c r="HK722" s="4"/>
      <c r="HL722" s="4"/>
      <c r="HM722" s="4" t="s">
        <v>807</v>
      </c>
      <c r="HN722" s="4"/>
      <c r="HO722" s="4"/>
      <c r="HP722" s="4"/>
      <c r="HQ722" s="4"/>
      <c r="HR722" s="4"/>
      <c r="HS722" s="4"/>
      <c r="HT722" s="4"/>
      <c r="HU722" s="4" t="s">
        <v>238</v>
      </c>
      <c r="HV722" s="4" t="s">
        <v>246</v>
      </c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 t="s">
        <v>235</v>
      </c>
      <c r="IK722" s="4"/>
      <c r="IL722" s="4"/>
      <c r="IM722" s="4"/>
      <c r="IN722" s="4"/>
      <c r="IO722" s="4" t="s">
        <v>234</v>
      </c>
      <c r="IP722" s="4"/>
      <c r="IQ722" s="4"/>
      <c r="IR722" s="4"/>
      <c r="IS722" s="4"/>
      <c r="IT722" s="4"/>
      <c r="IU722" s="4"/>
      <c r="IV722" s="4"/>
      <c r="IW722" s="4" t="s">
        <v>234</v>
      </c>
      <c r="IX722" s="4"/>
      <c r="IY722" s="4"/>
      <c r="IZ722" s="4"/>
      <c r="JA722" s="4"/>
      <c r="JB722" s="4"/>
      <c r="JC722" s="4" t="s">
        <v>235</v>
      </c>
      <c r="JD722" s="4"/>
      <c r="JE722" s="4"/>
      <c r="JF722" s="4"/>
      <c r="JG722" s="4"/>
      <c r="JH722" s="4"/>
      <c r="JI722" s="4" t="s">
        <v>2</v>
      </c>
      <c r="JJ722" s="4" t="s">
        <v>2</v>
      </c>
      <c r="JK722" s="4" t="s">
        <v>2</v>
      </c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 t="s">
        <v>2</v>
      </c>
      <c r="KL722" s="4"/>
      <c r="KM722" s="4" t="s">
        <v>680</v>
      </c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 t="s">
        <v>2</v>
      </c>
      <c r="MB722" s="9">
        <v>199.72727269999999</v>
      </c>
    </row>
    <row r="723" spans="1:340" x14ac:dyDescent="0.25">
      <c r="A723" s="8">
        <v>736</v>
      </c>
      <c r="B723" s="4" t="s">
        <v>14</v>
      </c>
      <c r="C723" s="4" t="s">
        <v>100</v>
      </c>
      <c r="D723" s="4" t="s">
        <v>175</v>
      </c>
      <c r="E723" s="4" t="s">
        <v>803</v>
      </c>
      <c r="F723" s="4" t="s">
        <v>179</v>
      </c>
      <c r="G723" s="4" t="s">
        <v>826</v>
      </c>
      <c r="H723" s="4" t="s">
        <v>199</v>
      </c>
      <c r="I723" s="4"/>
      <c r="J723" s="4" t="s">
        <v>204</v>
      </c>
      <c r="K723" s="4" t="s">
        <v>805</v>
      </c>
      <c r="L723" s="4" t="s">
        <v>2</v>
      </c>
      <c r="M723" s="4" t="s">
        <v>805</v>
      </c>
      <c r="N723" s="4" t="s">
        <v>2</v>
      </c>
      <c r="O723" s="4" t="s">
        <v>2</v>
      </c>
      <c r="P723" s="4" t="s">
        <v>805</v>
      </c>
      <c r="Q723" s="4" t="s">
        <v>805</v>
      </c>
      <c r="R723" s="4" t="s">
        <v>805</v>
      </c>
      <c r="S723" s="13" t="s">
        <v>899</v>
      </c>
      <c r="T723" s="13" t="s">
        <v>897</v>
      </c>
      <c r="U723" s="4" t="s">
        <v>632</v>
      </c>
      <c r="V723" s="4" t="s">
        <v>205</v>
      </c>
      <c r="W723" s="4" t="s">
        <v>206</v>
      </c>
      <c r="X723" s="4"/>
      <c r="Y723" s="4" t="s">
        <v>208</v>
      </c>
      <c r="Z723" s="4" t="s">
        <v>209</v>
      </c>
      <c r="AA723" s="4"/>
      <c r="AB723" s="4"/>
      <c r="AC723" s="4"/>
      <c r="AD723" s="4"/>
      <c r="AE723" s="4"/>
      <c r="AF723" s="4" t="s">
        <v>806</v>
      </c>
      <c r="AG723" s="4" t="s">
        <v>899</v>
      </c>
      <c r="AH723" s="4">
        <v>3</v>
      </c>
      <c r="AI723" s="4"/>
      <c r="AJ723" s="4">
        <v>200</v>
      </c>
      <c r="AK723" s="4">
        <v>500</v>
      </c>
      <c r="AL723" s="4"/>
      <c r="AM723" s="4"/>
      <c r="AN723" s="4"/>
      <c r="AO723" s="4"/>
      <c r="AP723" s="4"/>
      <c r="AQ723" s="4">
        <v>50</v>
      </c>
      <c r="AR723" s="4" t="s">
        <v>899</v>
      </c>
      <c r="AS723" s="4" t="s">
        <v>899</v>
      </c>
      <c r="AT723" s="4"/>
      <c r="AU723" s="4" t="s">
        <v>899</v>
      </c>
      <c r="AV723" s="4" t="s">
        <v>899</v>
      </c>
      <c r="AW723" s="4"/>
      <c r="AX723" s="4"/>
      <c r="AY723" s="4"/>
      <c r="AZ723" s="4"/>
      <c r="BA723" s="4"/>
      <c r="BB723" s="4" t="s">
        <v>899</v>
      </c>
      <c r="BC723" s="4"/>
      <c r="BD723" s="4"/>
      <c r="BE723" s="4"/>
      <c r="BF723" s="4" t="s">
        <v>216</v>
      </c>
      <c r="BG723" s="4"/>
      <c r="BH723" s="4"/>
      <c r="BI723" s="4"/>
      <c r="BJ723" s="4" t="s">
        <v>899</v>
      </c>
      <c r="BK723" s="4"/>
      <c r="BL723" s="4"/>
      <c r="BM723" s="4"/>
      <c r="BN723" s="4" t="s">
        <v>221</v>
      </c>
      <c r="BO723" s="4" t="s">
        <v>222</v>
      </c>
      <c r="BP723" s="4" t="s">
        <v>223</v>
      </c>
      <c r="BQ723" s="4" t="s">
        <v>224</v>
      </c>
      <c r="BR723" s="4" t="s">
        <v>227</v>
      </c>
      <c r="BS723" s="4" t="s">
        <v>227</v>
      </c>
      <c r="BT723" s="4" t="s">
        <v>227</v>
      </c>
      <c r="BU723" s="4" t="s">
        <v>225</v>
      </c>
      <c r="BV723" s="4" t="s">
        <v>221</v>
      </c>
      <c r="BW723" s="4" t="s">
        <v>222</v>
      </c>
      <c r="BX723" s="4" t="s">
        <v>223</v>
      </c>
      <c r="BY723" s="4" t="s">
        <v>224</v>
      </c>
      <c r="BZ723" s="4" t="s">
        <v>899</v>
      </c>
      <c r="CA723" s="4" t="s">
        <v>899</v>
      </c>
      <c r="CB723" s="4" t="s">
        <v>899</v>
      </c>
      <c r="CC723" s="4" t="s">
        <v>899</v>
      </c>
      <c r="CD723" s="4">
        <v>50</v>
      </c>
      <c r="CE723" s="4">
        <v>50</v>
      </c>
      <c r="CF723" s="4">
        <v>50</v>
      </c>
      <c r="CG723" s="4">
        <v>50</v>
      </c>
      <c r="CH723" s="4">
        <v>50</v>
      </c>
      <c r="CI723" s="4">
        <v>50</v>
      </c>
      <c r="CJ723" s="4"/>
      <c r="CK723" s="4"/>
      <c r="CL723" s="4" t="s">
        <v>228</v>
      </c>
      <c r="CM723" s="4" t="s">
        <v>229</v>
      </c>
      <c r="CN723" s="4">
        <v>50</v>
      </c>
      <c r="CO723" s="4">
        <v>50</v>
      </c>
      <c r="CP723" s="4"/>
      <c r="CQ723" s="4"/>
      <c r="CR723" s="4"/>
      <c r="CS723" s="4"/>
      <c r="CT723" s="4"/>
      <c r="CU723" s="4"/>
      <c r="CV723" s="4"/>
      <c r="CW723" s="4"/>
      <c r="CX723" s="4" t="s">
        <v>819</v>
      </c>
      <c r="CY723" s="4"/>
      <c r="CZ723" s="4" t="s">
        <v>810</v>
      </c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 t="s">
        <v>819</v>
      </c>
      <c r="DO723" s="4"/>
      <c r="DP723" s="4" t="s">
        <v>810</v>
      </c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 t="s">
        <v>899</v>
      </c>
      <c r="ED723" s="4"/>
      <c r="EE723" s="4" t="s">
        <v>899</v>
      </c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 t="s">
        <v>810</v>
      </c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 t="s">
        <v>819</v>
      </c>
      <c r="FG723" s="4"/>
      <c r="FH723" s="4" t="s">
        <v>810</v>
      </c>
      <c r="FI723" s="4"/>
      <c r="FJ723" s="4"/>
      <c r="FK723" s="4"/>
      <c r="FL723" s="4"/>
      <c r="FM723" s="4" t="s">
        <v>234</v>
      </c>
      <c r="FN723" s="4"/>
      <c r="FO723" s="4"/>
      <c r="FP723" s="4"/>
      <c r="FQ723" s="4"/>
      <c r="FR723" s="4"/>
      <c r="FS723" s="4" t="s">
        <v>234</v>
      </c>
      <c r="FT723" s="4"/>
      <c r="FU723" s="4"/>
      <c r="FV723" s="4"/>
      <c r="FW723" s="4"/>
      <c r="FX723" s="4"/>
      <c r="FY723" s="4" t="s">
        <v>234</v>
      </c>
      <c r="FZ723" s="4"/>
      <c r="GA723" s="4"/>
      <c r="GB723" s="4"/>
      <c r="GC723" s="4"/>
      <c r="GD723" s="4"/>
      <c r="GE723" s="4" t="s">
        <v>242</v>
      </c>
      <c r="GF723" s="4" t="s">
        <v>243</v>
      </c>
      <c r="GG723" s="4"/>
      <c r="GH723" s="4" t="s">
        <v>245</v>
      </c>
      <c r="GI723" s="4" t="s">
        <v>245</v>
      </c>
      <c r="GJ723" s="4"/>
      <c r="GK723" s="4" t="s">
        <v>242</v>
      </c>
      <c r="GL723" s="4"/>
      <c r="GM723" s="4"/>
      <c r="GN723" s="4"/>
      <c r="GO723" s="4" t="s">
        <v>899</v>
      </c>
      <c r="GP723" s="4"/>
      <c r="GQ723" s="4"/>
      <c r="GR723" s="4">
        <v>50</v>
      </c>
      <c r="GS723" s="4">
        <v>50</v>
      </c>
      <c r="GT723" s="4">
        <v>20</v>
      </c>
      <c r="GU723" s="4">
        <v>80</v>
      </c>
      <c r="GV723" s="4"/>
      <c r="GW723" s="4"/>
      <c r="GX723" s="4"/>
      <c r="GY723" s="4" t="s">
        <v>807</v>
      </c>
      <c r="GZ723" s="4"/>
      <c r="HA723" s="4"/>
      <c r="HB723" s="4"/>
      <c r="HC723" s="4"/>
      <c r="HD723" s="4"/>
      <c r="HE723" s="4" t="s">
        <v>1</v>
      </c>
      <c r="HF723" s="4"/>
      <c r="HG723" s="4"/>
      <c r="HH723" s="4"/>
      <c r="HI723" s="4"/>
      <c r="HJ723" s="4" t="s">
        <v>807</v>
      </c>
      <c r="HK723" s="4"/>
      <c r="HL723" s="4"/>
      <c r="HM723" s="4" t="s">
        <v>807</v>
      </c>
      <c r="HN723" s="4"/>
      <c r="HO723" s="4"/>
      <c r="HP723" s="4"/>
      <c r="HQ723" s="4"/>
      <c r="HR723" s="4"/>
      <c r="HS723" s="4"/>
      <c r="HT723" s="4"/>
      <c r="HU723" s="4"/>
      <c r="HV723" s="4" t="s">
        <v>246</v>
      </c>
      <c r="HW723" s="4" t="s">
        <v>247</v>
      </c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 t="s">
        <v>234</v>
      </c>
      <c r="IK723" s="4" t="s">
        <v>234</v>
      </c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 t="s">
        <v>234</v>
      </c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 t="s">
        <v>805</v>
      </c>
      <c r="JJ723" s="4" t="s">
        <v>2</v>
      </c>
      <c r="JK723" s="4" t="s">
        <v>2</v>
      </c>
      <c r="JL723" s="4" t="s">
        <v>899</v>
      </c>
      <c r="JM723" s="4"/>
      <c r="JN723" s="4"/>
      <c r="JO723" s="4"/>
      <c r="JP723" s="4" t="s">
        <v>252</v>
      </c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 t="s">
        <v>805</v>
      </c>
      <c r="KL723" s="4" t="s">
        <v>899</v>
      </c>
      <c r="KM723" s="4"/>
      <c r="KN723" s="4"/>
      <c r="KO723" s="4"/>
      <c r="KP723" s="4" t="s">
        <v>255</v>
      </c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 t="s">
        <v>259</v>
      </c>
      <c r="LE723" s="4" t="s">
        <v>232</v>
      </c>
      <c r="LF723" s="4" t="s">
        <v>260</v>
      </c>
      <c r="LG723" s="4" t="s">
        <v>261</v>
      </c>
      <c r="LH723" s="4"/>
      <c r="LI723" s="4"/>
      <c r="LJ723" s="4">
        <v>20</v>
      </c>
      <c r="LK723" s="4">
        <v>20</v>
      </c>
      <c r="LL723" s="4">
        <v>20</v>
      </c>
      <c r="LM723" s="4">
        <v>40</v>
      </c>
      <c r="LN723" s="4"/>
      <c r="LO723" s="4" t="s">
        <v>236</v>
      </c>
      <c r="LP723" s="4" t="s">
        <v>236</v>
      </c>
      <c r="LQ723" s="4" t="s">
        <v>905</v>
      </c>
      <c r="LR723" s="4"/>
      <c r="LS723" s="4"/>
      <c r="LT723" s="4" t="s">
        <v>905</v>
      </c>
      <c r="LU723" s="4"/>
      <c r="LV723" s="4"/>
      <c r="LW723" s="4"/>
      <c r="LX723" s="4"/>
      <c r="LY723" s="4"/>
      <c r="LZ723" s="4"/>
      <c r="MA723" s="4" t="s">
        <v>2</v>
      </c>
      <c r="MB723" s="9">
        <v>17.625</v>
      </c>
    </row>
    <row r="724" spans="1:340" x14ac:dyDescent="0.25">
      <c r="A724" s="8">
        <v>737</v>
      </c>
      <c r="B724" s="4" t="s">
        <v>3</v>
      </c>
      <c r="C724" s="4" t="s">
        <v>30</v>
      </c>
      <c r="D724" s="4" t="s">
        <v>3</v>
      </c>
      <c r="E724" s="4" t="s">
        <v>814</v>
      </c>
      <c r="F724" s="4" t="s">
        <v>180</v>
      </c>
      <c r="G724" s="4" t="s">
        <v>826</v>
      </c>
      <c r="H724" s="4" t="s">
        <v>197</v>
      </c>
      <c r="I724" s="4"/>
      <c r="J724" s="4" t="s">
        <v>204</v>
      </c>
      <c r="K724" s="4" t="s">
        <v>805</v>
      </c>
      <c r="L724" s="4" t="s">
        <v>2</v>
      </c>
      <c r="M724" s="4" t="s">
        <v>805</v>
      </c>
      <c r="N724" s="4" t="s">
        <v>2</v>
      </c>
      <c r="O724" s="4" t="s">
        <v>805</v>
      </c>
      <c r="P724" s="4" t="s">
        <v>805</v>
      </c>
      <c r="Q724" s="4" t="s">
        <v>805</v>
      </c>
      <c r="R724" s="4" t="s">
        <v>2</v>
      </c>
      <c r="S724" s="13" t="s">
        <v>899</v>
      </c>
      <c r="T724" s="13" t="s">
        <v>897</v>
      </c>
      <c r="U724" s="4" t="s">
        <v>664</v>
      </c>
      <c r="V724" s="4" t="s">
        <v>205</v>
      </c>
      <c r="W724" s="4"/>
      <c r="X724" s="4" t="s">
        <v>207</v>
      </c>
      <c r="Y724" s="4" t="s">
        <v>208</v>
      </c>
      <c r="Z724" s="4" t="s">
        <v>209</v>
      </c>
      <c r="AA724" s="4"/>
      <c r="AB724" s="4" t="s">
        <v>211</v>
      </c>
      <c r="AC724" s="4"/>
      <c r="AD724" s="4"/>
      <c r="AE724" s="4"/>
      <c r="AF724" s="4" t="s">
        <v>806</v>
      </c>
      <c r="AG724" s="4">
        <v>25</v>
      </c>
      <c r="AH724" s="4"/>
      <c r="AI724" s="4">
        <v>2</v>
      </c>
      <c r="AJ724" s="4">
        <v>4</v>
      </c>
      <c r="AK724" s="4">
        <v>23</v>
      </c>
      <c r="AL724" s="4"/>
      <c r="AM724" s="4">
        <v>11</v>
      </c>
      <c r="AN724" s="4"/>
      <c r="AO724" s="4"/>
      <c r="AP724" s="4"/>
      <c r="AQ724" s="4">
        <v>2</v>
      </c>
      <c r="AR724" s="4" t="s">
        <v>899</v>
      </c>
      <c r="AS724" s="4"/>
      <c r="AT724" s="4" t="s">
        <v>899</v>
      </c>
      <c r="AU724" s="4" t="s">
        <v>899</v>
      </c>
      <c r="AV724" s="4" t="s">
        <v>899</v>
      </c>
      <c r="AW724" s="4"/>
      <c r="AX724" s="4" t="s">
        <v>899</v>
      </c>
      <c r="AY724" s="4"/>
      <c r="AZ724" s="4"/>
      <c r="BA724" s="4"/>
      <c r="BB724" s="4" t="s">
        <v>899</v>
      </c>
      <c r="BC724" s="4"/>
      <c r="BD724" s="4"/>
      <c r="BE724" s="4"/>
      <c r="BF724" s="4" t="s">
        <v>216</v>
      </c>
      <c r="BG724" s="4"/>
      <c r="BH724" s="4"/>
      <c r="BI724" s="4"/>
      <c r="BJ724" s="4" t="s">
        <v>899</v>
      </c>
      <c r="BK724" s="4"/>
      <c r="BL724" s="4"/>
      <c r="BM724" s="4"/>
      <c r="BN724" s="4" t="s">
        <v>221</v>
      </c>
      <c r="BO724" s="4" t="s">
        <v>222</v>
      </c>
      <c r="BP724" s="4"/>
      <c r="BQ724" s="4"/>
      <c r="BR724" s="4" t="s">
        <v>226</v>
      </c>
      <c r="BS724" s="4"/>
      <c r="BT724" s="4" t="s">
        <v>227</v>
      </c>
      <c r="BU724" s="4"/>
      <c r="BV724" s="4" t="s">
        <v>221</v>
      </c>
      <c r="BW724" s="4" t="s">
        <v>222</v>
      </c>
      <c r="BX724" s="4"/>
      <c r="BY724" s="4"/>
      <c r="BZ724" s="4" t="s">
        <v>899</v>
      </c>
      <c r="CA724" s="4" t="s">
        <v>899</v>
      </c>
      <c r="CB724" s="4"/>
      <c r="CC724" s="4"/>
      <c r="CD724" s="4">
        <v>90</v>
      </c>
      <c r="CE724" s="4">
        <v>10</v>
      </c>
      <c r="CF724" s="4"/>
      <c r="CG724" s="4"/>
      <c r="CH724" s="4"/>
      <c r="CI724" s="4"/>
      <c r="CJ724" s="4"/>
      <c r="CK724" s="4"/>
      <c r="CL724" s="4" t="s">
        <v>228</v>
      </c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 t="s">
        <v>809</v>
      </c>
      <c r="CZ724" s="4" t="s">
        <v>810</v>
      </c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 t="s">
        <v>809</v>
      </c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 t="s">
        <v>899</v>
      </c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 t="s">
        <v>809</v>
      </c>
      <c r="ES724" s="4" t="s">
        <v>810</v>
      </c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 t="s">
        <v>809</v>
      </c>
      <c r="FH724" s="4"/>
      <c r="FI724" s="4"/>
      <c r="FJ724" s="4"/>
      <c r="FK724" s="4"/>
      <c r="FL724" s="4"/>
      <c r="FM724" s="4" t="s">
        <v>235</v>
      </c>
      <c r="FN724" s="4"/>
      <c r="FO724" s="4"/>
      <c r="FP724" s="4"/>
      <c r="FQ724" s="4"/>
      <c r="FR724" s="4"/>
      <c r="FS724" s="4" t="s">
        <v>235</v>
      </c>
      <c r="FT724" s="4"/>
      <c r="FU724" s="4"/>
      <c r="FV724" s="4"/>
      <c r="FW724" s="4"/>
      <c r="FX724" s="4"/>
      <c r="FY724" s="4" t="s">
        <v>234</v>
      </c>
      <c r="FZ724" s="4"/>
      <c r="GA724" s="4"/>
      <c r="GB724" s="4"/>
      <c r="GC724" s="4"/>
      <c r="GD724" s="4"/>
      <c r="GE724" s="4"/>
      <c r="GF724" s="4"/>
      <c r="GG724" s="4" t="s">
        <v>244</v>
      </c>
      <c r="GH724" s="4"/>
      <c r="GI724" s="4"/>
      <c r="GJ724" s="4" t="s">
        <v>245</v>
      </c>
      <c r="GK724" s="4"/>
      <c r="GL724" s="4"/>
      <c r="GM724" s="4"/>
      <c r="GN724" s="4" t="s">
        <v>1</v>
      </c>
      <c r="GO724" s="4"/>
      <c r="GP724" s="4"/>
      <c r="GQ724" s="4"/>
      <c r="GR724" s="4"/>
      <c r="GS724" s="4"/>
      <c r="GT724" s="4"/>
      <c r="GU724" s="4"/>
      <c r="GV724" s="4">
        <v>5</v>
      </c>
      <c r="GW724" s="4">
        <v>95</v>
      </c>
      <c r="GX724" s="4"/>
      <c r="GY724" s="4" t="s">
        <v>807</v>
      </c>
      <c r="GZ724" s="4"/>
      <c r="HA724" s="4"/>
      <c r="HB724" s="4"/>
      <c r="HC724" s="4"/>
      <c r="HD724" s="4"/>
      <c r="HE724" s="4" t="s">
        <v>1</v>
      </c>
      <c r="HF724" s="4"/>
      <c r="HG724" s="4"/>
      <c r="HH724" s="4"/>
      <c r="HI724" s="4"/>
      <c r="HJ724" s="4" t="s">
        <v>807</v>
      </c>
      <c r="HK724" s="4"/>
      <c r="HL724" s="4"/>
      <c r="HM724" s="4" t="s">
        <v>807</v>
      </c>
      <c r="HN724" s="4"/>
      <c r="HO724" s="4"/>
      <c r="HP724" s="4"/>
      <c r="HQ724" s="4"/>
      <c r="HR724" s="4"/>
      <c r="HS724" s="4"/>
      <c r="HT724" s="4"/>
      <c r="HU724" s="4"/>
      <c r="HV724" s="4" t="s">
        <v>246</v>
      </c>
      <c r="HW724" s="4" t="s">
        <v>247</v>
      </c>
      <c r="HX724" s="4" t="s">
        <v>248</v>
      </c>
      <c r="HY724" s="4" t="s">
        <v>249</v>
      </c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 t="s">
        <v>234</v>
      </c>
      <c r="IK724" s="4" t="s">
        <v>234</v>
      </c>
      <c r="IL724" s="4" t="s">
        <v>234</v>
      </c>
      <c r="IM724" s="4" t="s">
        <v>234</v>
      </c>
      <c r="IN724" s="4"/>
      <c r="IO724" s="4"/>
      <c r="IP724" s="4"/>
      <c r="IQ724" s="4"/>
      <c r="IR724" s="4"/>
      <c r="IS724" s="4"/>
      <c r="IT724" s="4"/>
      <c r="IU724" s="4"/>
      <c r="IV724" s="4"/>
      <c r="IW724" s="4" t="s">
        <v>234</v>
      </c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 t="s">
        <v>805</v>
      </c>
      <c r="JJ724" s="4" t="s">
        <v>805</v>
      </c>
      <c r="JK724" s="4" t="s">
        <v>2</v>
      </c>
      <c r="JL724" s="4" t="s">
        <v>899</v>
      </c>
      <c r="JM724" s="4" t="s">
        <v>899</v>
      </c>
      <c r="JN724" s="4"/>
      <c r="JO724" s="4"/>
      <c r="JP724" s="4" t="s">
        <v>252</v>
      </c>
      <c r="JQ724" s="4"/>
      <c r="JR724" s="4"/>
      <c r="JS724" s="4"/>
      <c r="JT724" s="4"/>
      <c r="JU724" s="4"/>
      <c r="JV724" s="4"/>
      <c r="JW724" s="4"/>
      <c r="JX724" s="4"/>
      <c r="JY724" s="4" t="s">
        <v>234</v>
      </c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 t="s">
        <v>805</v>
      </c>
      <c r="KL724" s="4" t="s">
        <v>899</v>
      </c>
      <c r="KM724" s="4"/>
      <c r="KN724" s="4"/>
      <c r="KO724" s="4" t="s">
        <v>254</v>
      </c>
      <c r="KP724" s="4" t="s">
        <v>255</v>
      </c>
      <c r="KQ724" s="4">
        <v>50</v>
      </c>
      <c r="KR724" s="4">
        <v>50</v>
      </c>
      <c r="KS724" s="4" t="s">
        <v>256</v>
      </c>
      <c r="KT724" s="4" t="s">
        <v>257</v>
      </c>
      <c r="KU724" s="4"/>
      <c r="KV724" s="4"/>
      <c r="KW724" s="4"/>
      <c r="KX724" s="4">
        <v>10</v>
      </c>
      <c r="KY724" s="4">
        <v>90</v>
      </c>
      <c r="KZ724" s="4"/>
      <c r="LA724" s="4"/>
      <c r="LB724" s="4" t="s">
        <v>237</v>
      </c>
      <c r="LC724" s="4" t="s">
        <v>234</v>
      </c>
      <c r="LD724" s="4"/>
      <c r="LE724" s="4" t="s">
        <v>232</v>
      </c>
      <c r="LF724" s="4"/>
      <c r="LG724" s="4" t="s">
        <v>261</v>
      </c>
      <c r="LH724" s="4"/>
      <c r="LI724" s="4"/>
      <c r="LJ724" s="4"/>
      <c r="LK724" s="4">
        <v>30</v>
      </c>
      <c r="LL724" s="4"/>
      <c r="LM724" s="4">
        <v>30</v>
      </c>
      <c r="LN724" s="4">
        <v>40</v>
      </c>
      <c r="LO724" s="4" t="s">
        <v>234</v>
      </c>
      <c r="LP724" s="4" t="s">
        <v>234</v>
      </c>
      <c r="LQ724" s="4" t="s">
        <v>903</v>
      </c>
      <c r="LR724" s="4"/>
      <c r="LS724" s="4"/>
      <c r="LT724" s="4" t="s">
        <v>903</v>
      </c>
      <c r="LU724" s="4"/>
      <c r="LV724" s="4"/>
      <c r="LW724" s="4" t="s">
        <v>235</v>
      </c>
      <c r="LX724" s="4" t="s">
        <v>234</v>
      </c>
      <c r="LY724" s="4"/>
      <c r="LZ724" s="4" t="s">
        <v>900</v>
      </c>
      <c r="MA724" s="4" t="s">
        <v>2</v>
      </c>
      <c r="MB724" s="9">
        <v>21.8989899</v>
      </c>
    </row>
    <row r="725" spans="1:340" x14ac:dyDescent="0.25">
      <c r="A725" s="8">
        <v>738</v>
      </c>
      <c r="B725" s="4" t="s">
        <v>13</v>
      </c>
      <c r="C725" s="4" t="s">
        <v>96</v>
      </c>
      <c r="D725" s="4" t="s">
        <v>174</v>
      </c>
      <c r="E725" s="4" t="s">
        <v>803</v>
      </c>
      <c r="F725" s="4" t="s">
        <v>179</v>
      </c>
      <c r="G725" s="4" t="s">
        <v>826</v>
      </c>
      <c r="H725" s="4" t="s">
        <v>876</v>
      </c>
      <c r="I725" s="4"/>
      <c r="J725" s="4" t="s">
        <v>204</v>
      </c>
      <c r="K725" s="4" t="s">
        <v>805</v>
      </c>
      <c r="L725" s="4" t="s">
        <v>2</v>
      </c>
      <c r="M725" s="4" t="s">
        <v>805</v>
      </c>
      <c r="N725" s="4" t="s">
        <v>2</v>
      </c>
      <c r="O725" s="4" t="s">
        <v>805</v>
      </c>
      <c r="P725" s="4" t="s">
        <v>2</v>
      </c>
      <c r="Q725" s="4" t="s">
        <v>805</v>
      </c>
      <c r="R725" s="4" t="s">
        <v>2</v>
      </c>
      <c r="S725" s="13" t="s">
        <v>899</v>
      </c>
      <c r="T725" s="13" t="s">
        <v>897</v>
      </c>
      <c r="U725" s="4" t="s">
        <v>1904</v>
      </c>
      <c r="V725" s="4"/>
      <c r="W725" s="4" t="s">
        <v>206</v>
      </c>
      <c r="X725" s="4" t="s">
        <v>207</v>
      </c>
      <c r="Y725" s="4" t="s">
        <v>208</v>
      </c>
      <c r="Z725" s="4" t="s">
        <v>209</v>
      </c>
      <c r="AA725" s="4" t="s">
        <v>210</v>
      </c>
      <c r="AB725" s="4" t="s">
        <v>211</v>
      </c>
      <c r="AC725" s="4" t="s">
        <v>212</v>
      </c>
      <c r="AD725" s="4"/>
      <c r="AE725" s="4"/>
      <c r="AF725" s="4" t="s">
        <v>806</v>
      </c>
      <c r="AG725" s="4"/>
      <c r="AH725" s="4">
        <v>8</v>
      </c>
      <c r="AI725" s="4">
        <v>1</v>
      </c>
      <c r="AJ725" s="4">
        <v>39</v>
      </c>
      <c r="AK725" s="4">
        <v>45</v>
      </c>
      <c r="AL725" s="4">
        <v>15</v>
      </c>
      <c r="AM725" s="4">
        <v>5</v>
      </c>
      <c r="AN725" s="4">
        <v>6</v>
      </c>
      <c r="AO725" s="4"/>
      <c r="AP725" s="4"/>
      <c r="AQ725" s="4">
        <v>4</v>
      </c>
      <c r="AR725" s="4"/>
      <c r="AS725" s="4">
        <v>25000000</v>
      </c>
      <c r="AT725" s="4">
        <v>1300000</v>
      </c>
      <c r="AU725" s="4">
        <v>48000000</v>
      </c>
      <c r="AV725" s="4">
        <v>45000000</v>
      </c>
      <c r="AW725" s="4">
        <v>10000000</v>
      </c>
      <c r="AX725" s="4">
        <v>16000000</v>
      </c>
      <c r="AY725" s="4">
        <v>1500000</v>
      </c>
      <c r="AZ725" s="4"/>
      <c r="BA725" s="4"/>
      <c r="BB725" s="4">
        <v>12000000</v>
      </c>
      <c r="BC725" s="4" t="s">
        <v>214</v>
      </c>
      <c r="BD725" s="4"/>
      <c r="BE725" s="4"/>
      <c r="BF725" s="4" t="s">
        <v>216</v>
      </c>
      <c r="BG725" s="4">
        <v>480000</v>
      </c>
      <c r="BH725" s="4"/>
      <c r="BI725" s="4"/>
      <c r="BJ725" s="4">
        <v>560000</v>
      </c>
      <c r="BK725" s="4" t="s">
        <v>217</v>
      </c>
      <c r="BL725" s="4"/>
      <c r="BM725" s="4"/>
      <c r="BN725" s="4" t="s">
        <v>221</v>
      </c>
      <c r="BO725" s="4" t="s">
        <v>222</v>
      </c>
      <c r="BP725" s="4"/>
      <c r="BQ725" s="4"/>
      <c r="BR725" s="4" t="s">
        <v>227</v>
      </c>
      <c r="BS725" s="4"/>
      <c r="BT725" s="4" t="s">
        <v>227</v>
      </c>
      <c r="BU725" s="4"/>
      <c r="BV725" s="4" t="s">
        <v>221</v>
      </c>
      <c r="BW725" s="4" t="s">
        <v>222</v>
      </c>
      <c r="BX725" s="4"/>
      <c r="BY725" s="4"/>
      <c r="BZ725" s="4">
        <v>940000</v>
      </c>
      <c r="CA725" s="4">
        <v>60000</v>
      </c>
      <c r="CB725" s="4"/>
      <c r="CC725" s="4"/>
      <c r="CD725" s="4">
        <v>80</v>
      </c>
      <c r="CE725" s="4">
        <v>20</v>
      </c>
      <c r="CF725" s="4">
        <v>80</v>
      </c>
      <c r="CG725" s="4">
        <v>20</v>
      </c>
      <c r="CH725" s="4"/>
      <c r="CI725" s="4"/>
      <c r="CJ725" s="4"/>
      <c r="CK725" s="4"/>
      <c r="CL725" s="4" t="s">
        <v>228</v>
      </c>
      <c r="CM725" s="4"/>
      <c r="CN725" s="4"/>
      <c r="CO725" s="4"/>
      <c r="CP725" s="4"/>
      <c r="CQ725" s="4" t="s">
        <v>807</v>
      </c>
      <c r="CR725" s="4"/>
      <c r="CS725" s="4" t="s">
        <v>818</v>
      </c>
      <c r="CT725" s="4"/>
      <c r="CU725" s="4"/>
      <c r="CV725" s="4"/>
      <c r="CW725" s="4"/>
      <c r="CX725" s="4" t="s">
        <v>819</v>
      </c>
      <c r="CY725" s="4"/>
      <c r="CZ725" s="4" t="s">
        <v>810</v>
      </c>
      <c r="DA725" s="4" t="s">
        <v>232</v>
      </c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 t="s">
        <v>811</v>
      </c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 t="s">
        <v>244</v>
      </c>
      <c r="GH725" s="4"/>
      <c r="GI725" s="4"/>
      <c r="GJ725" s="4" t="s">
        <v>245</v>
      </c>
      <c r="GK725" s="4"/>
      <c r="GL725" s="4"/>
      <c r="GM725" s="4"/>
      <c r="GN725" s="4" t="s">
        <v>1</v>
      </c>
      <c r="GO725" s="4"/>
      <c r="GP725" s="4"/>
      <c r="GQ725" s="4"/>
      <c r="GR725" s="4"/>
      <c r="GS725" s="4"/>
      <c r="GT725" s="4"/>
      <c r="GU725" s="4"/>
      <c r="GV725" s="4">
        <v>10</v>
      </c>
      <c r="GW725" s="4">
        <v>90</v>
      </c>
      <c r="GX725" s="4"/>
      <c r="GY725" s="4" t="s">
        <v>807</v>
      </c>
      <c r="GZ725" s="4" t="s">
        <v>230</v>
      </c>
      <c r="HA725" s="4"/>
      <c r="HB725" s="4"/>
      <c r="HC725" s="4" t="s">
        <v>807</v>
      </c>
      <c r="HD725" s="4"/>
      <c r="HE725" s="4"/>
      <c r="HF725" s="4"/>
      <c r="HG725" s="4" t="s">
        <v>899</v>
      </c>
      <c r="HH725" s="4"/>
      <c r="HI725" s="4"/>
      <c r="HJ725" s="4"/>
      <c r="HK725" s="4" t="s">
        <v>230</v>
      </c>
      <c r="HL725" s="4"/>
      <c r="HM725" s="4" t="s">
        <v>807</v>
      </c>
      <c r="HN725" s="4"/>
      <c r="HO725" s="4"/>
      <c r="HP725" s="4"/>
      <c r="HQ725" s="4"/>
      <c r="HR725" s="4"/>
      <c r="HS725" s="4"/>
      <c r="HT725" s="4"/>
      <c r="HU725" s="4"/>
      <c r="HV725" s="4"/>
      <c r="HW725" s="4" t="s">
        <v>247</v>
      </c>
      <c r="HX725" s="4"/>
      <c r="HY725" s="4"/>
      <c r="HZ725" s="4"/>
      <c r="IA725" s="4"/>
      <c r="IB725" s="4"/>
      <c r="IC725" s="4"/>
      <c r="ID725" s="4"/>
      <c r="IE725" s="4"/>
      <c r="IF725" s="4" t="s">
        <v>249</v>
      </c>
      <c r="IG725" s="4"/>
      <c r="IH725" s="4"/>
      <c r="II725" s="4"/>
      <c r="IJ725" s="4"/>
      <c r="IK725" s="4" t="s">
        <v>236</v>
      </c>
      <c r="IL725" s="4"/>
      <c r="IM725" s="4" t="s">
        <v>236</v>
      </c>
      <c r="IN725" s="4"/>
      <c r="IO725" s="4"/>
      <c r="IP725" s="4"/>
      <c r="IQ725" s="4"/>
      <c r="IR725" s="4"/>
      <c r="IS725" s="4"/>
      <c r="IT725" s="4"/>
      <c r="IU725" s="4"/>
      <c r="IV725" s="4"/>
      <c r="IW725" s="4" t="s">
        <v>235</v>
      </c>
      <c r="IX725" s="4"/>
      <c r="IY725" s="4"/>
      <c r="IZ725" s="4"/>
      <c r="JA725" s="4"/>
      <c r="JB725" s="4"/>
      <c r="JC725" s="4" t="s">
        <v>236</v>
      </c>
      <c r="JD725" s="4"/>
      <c r="JE725" s="4"/>
      <c r="JF725" s="4"/>
      <c r="JG725" s="4"/>
      <c r="JH725" s="4"/>
      <c r="JI725" s="4" t="s">
        <v>805</v>
      </c>
      <c r="JJ725" s="4" t="s">
        <v>2</v>
      </c>
      <c r="JK725" s="4" t="s">
        <v>805</v>
      </c>
      <c r="JL725" s="4" t="s">
        <v>899</v>
      </c>
      <c r="JM725" s="4"/>
      <c r="JN725" s="4" t="s">
        <v>899</v>
      </c>
      <c r="JO725" s="4" t="s">
        <v>251</v>
      </c>
      <c r="JP725" s="4"/>
      <c r="JQ725" s="4"/>
      <c r="JR725" s="4"/>
      <c r="JS725" s="4"/>
      <c r="JT725" s="4" t="s">
        <v>251</v>
      </c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 t="s">
        <v>236</v>
      </c>
      <c r="KF725" s="4"/>
      <c r="KG725" s="4"/>
      <c r="KH725" s="4"/>
      <c r="KI725" s="4"/>
      <c r="KJ725" s="4"/>
      <c r="KK725" s="4" t="s">
        <v>805</v>
      </c>
      <c r="KL725" s="4" t="s">
        <v>899</v>
      </c>
      <c r="KM725" s="4"/>
      <c r="KN725" s="4"/>
      <c r="KO725" s="4"/>
      <c r="KP725" s="4" t="s">
        <v>255</v>
      </c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 t="s">
        <v>232</v>
      </c>
      <c r="LF725" s="4" t="s">
        <v>260</v>
      </c>
      <c r="LG725" s="4" t="s">
        <v>261</v>
      </c>
      <c r="LH725" s="4"/>
      <c r="LI725" s="4"/>
      <c r="LJ725" s="4"/>
      <c r="LK725" s="4">
        <v>65</v>
      </c>
      <c r="LL725" s="4">
        <v>10</v>
      </c>
      <c r="LM725" s="4">
        <v>25</v>
      </c>
      <c r="LN725" s="4"/>
      <c r="LO725" s="4" t="s">
        <v>234</v>
      </c>
      <c r="LP725" s="4" t="s">
        <v>234</v>
      </c>
      <c r="LQ725" s="4" t="s">
        <v>903</v>
      </c>
      <c r="LR725" s="4"/>
      <c r="LS725" s="4"/>
      <c r="LT725" s="4" t="s">
        <v>900</v>
      </c>
      <c r="LU725" s="4"/>
      <c r="LV725" s="4"/>
      <c r="LW725" s="4"/>
      <c r="LX725" s="4"/>
      <c r="LY725" s="4"/>
      <c r="LZ725" s="4"/>
      <c r="MA725" s="4" t="s">
        <v>805</v>
      </c>
      <c r="MB725" s="9">
        <v>17.625</v>
      </c>
    </row>
    <row r="726" spans="1:340" x14ac:dyDescent="0.25">
      <c r="A726" s="8">
        <v>739</v>
      </c>
      <c r="B726" s="4" t="s">
        <v>3</v>
      </c>
      <c r="C726" s="4" t="s">
        <v>58</v>
      </c>
      <c r="D726" s="4" t="s">
        <v>3</v>
      </c>
      <c r="E726" s="4" t="s">
        <v>803</v>
      </c>
      <c r="F726" s="4" t="s">
        <v>179</v>
      </c>
      <c r="G726" s="4" t="s">
        <v>826</v>
      </c>
      <c r="H726" s="4" t="s">
        <v>192</v>
      </c>
      <c r="I726" s="4"/>
      <c r="J726" s="4" t="s">
        <v>204</v>
      </c>
      <c r="K726" s="4" t="s">
        <v>2</v>
      </c>
      <c r="L726" s="4" t="s">
        <v>2</v>
      </c>
      <c r="M726" s="4" t="s">
        <v>805</v>
      </c>
      <c r="N726" s="4" t="s">
        <v>805</v>
      </c>
      <c r="O726" s="4" t="s">
        <v>805</v>
      </c>
      <c r="P726" s="4" t="s">
        <v>805</v>
      </c>
      <c r="Q726" s="4" t="s">
        <v>805</v>
      </c>
      <c r="R726" s="4" t="s">
        <v>805</v>
      </c>
      <c r="S726" s="13" t="s">
        <v>899</v>
      </c>
      <c r="T726" s="13" t="s">
        <v>897</v>
      </c>
      <c r="U726" s="4" t="s">
        <v>724</v>
      </c>
      <c r="V726" s="4" t="s">
        <v>205</v>
      </c>
      <c r="W726" s="4"/>
      <c r="X726" s="4"/>
      <c r="Y726" s="4" t="s">
        <v>208</v>
      </c>
      <c r="Z726" s="4" t="s">
        <v>209</v>
      </c>
      <c r="AA726" s="4"/>
      <c r="AB726" s="4" t="s">
        <v>211</v>
      </c>
      <c r="AC726" s="4" t="s">
        <v>212</v>
      </c>
      <c r="AD726" s="4"/>
      <c r="AE726" s="4"/>
      <c r="AF726" s="4" t="s">
        <v>806</v>
      </c>
      <c r="AG726" s="4">
        <v>1</v>
      </c>
      <c r="AH726" s="4"/>
      <c r="AI726" s="4"/>
      <c r="AJ726" s="4">
        <v>3</v>
      </c>
      <c r="AK726" s="4">
        <v>5</v>
      </c>
      <c r="AL726" s="4"/>
      <c r="AM726" s="4">
        <v>2</v>
      </c>
      <c r="AN726" s="4">
        <v>2</v>
      </c>
      <c r="AO726" s="4"/>
      <c r="AP726" s="4"/>
      <c r="AQ726" s="4">
        <v>2</v>
      </c>
      <c r="AR726" s="4">
        <v>240000</v>
      </c>
      <c r="AS726" s="4"/>
      <c r="AT726" s="4"/>
      <c r="AU726" s="4">
        <v>5200000</v>
      </c>
      <c r="AV726" s="4" t="s">
        <v>899</v>
      </c>
      <c r="AW726" s="4"/>
      <c r="AX726" s="4" t="s">
        <v>899</v>
      </c>
      <c r="AY726" s="4" t="s">
        <v>899</v>
      </c>
      <c r="AZ726" s="4"/>
      <c r="BA726" s="4"/>
      <c r="BB726" s="4">
        <v>1200000</v>
      </c>
      <c r="BC726" s="4"/>
      <c r="BD726" s="4"/>
      <c r="BE726" s="4"/>
      <c r="BF726" s="4" t="s">
        <v>216</v>
      </c>
      <c r="BG726" s="4"/>
      <c r="BH726" s="4"/>
      <c r="BI726" s="4"/>
      <c r="BJ726" s="4" t="s">
        <v>899</v>
      </c>
      <c r="BK726" s="4"/>
      <c r="BL726" s="4"/>
      <c r="BM726" s="4"/>
      <c r="BN726" s="4" t="s">
        <v>221</v>
      </c>
      <c r="BO726" s="4" t="s">
        <v>222</v>
      </c>
      <c r="BP726" s="4" t="s">
        <v>223</v>
      </c>
      <c r="BQ726" s="4" t="s">
        <v>224</v>
      </c>
      <c r="BR726" s="4" t="s">
        <v>227</v>
      </c>
      <c r="BS726" s="4" t="s">
        <v>227</v>
      </c>
      <c r="BT726" s="4" t="s">
        <v>227</v>
      </c>
      <c r="BU726" s="4" t="s">
        <v>227</v>
      </c>
      <c r="BV726" s="4" t="s">
        <v>221</v>
      </c>
      <c r="BW726" s="4" t="s">
        <v>222</v>
      </c>
      <c r="BX726" s="4"/>
      <c r="BY726" s="4"/>
      <c r="BZ726" s="4" t="s">
        <v>899</v>
      </c>
      <c r="CA726" s="4" t="s">
        <v>899</v>
      </c>
      <c r="CB726" s="4"/>
      <c r="CC726" s="4"/>
      <c r="CD726" s="4">
        <v>50</v>
      </c>
      <c r="CE726" s="4">
        <v>50</v>
      </c>
      <c r="CF726" s="4">
        <v>50</v>
      </c>
      <c r="CG726" s="4">
        <v>50</v>
      </c>
      <c r="CH726" s="4">
        <v>50</v>
      </c>
      <c r="CI726" s="4">
        <v>50</v>
      </c>
      <c r="CJ726" s="4">
        <v>50</v>
      </c>
      <c r="CK726" s="4">
        <v>50</v>
      </c>
      <c r="CL726" s="4" t="s">
        <v>228</v>
      </c>
      <c r="CM726" s="4"/>
      <c r="CN726" s="4"/>
      <c r="CO726" s="4"/>
      <c r="CP726" s="4" t="s">
        <v>823</v>
      </c>
      <c r="CQ726" s="4" t="s">
        <v>807</v>
      </c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 t="s">
        <v>811</v>
      </c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 t="s">
        <v>244</v>
      </c>
      <c r="GH726" s="4"/>
      <c r="GI726" s="4"/>
      <c r="GJ726" s="4" t="s">
        <v>245</v>
      </c>
      <c r="GK726" s="4"/>
      <c r="GL726" s="4"/>
      <c r="GM726" s="4"/>
      <c r="GN726" s="4" t="s">
        <v>1</v>
      </c>
      <c r="GO726" s="4"/>
      <c r="GP726" s="4"/>
      <c r="GQ726" s="4"/>
      <c r="GR726" s="4"/>
      <c r="GS726" s="4"/>
      <c r="GT726" s="4"/>
      <c r="GU726" s="4"/>
      <c r="GV726" s="4">
        <v>50</v>
      </c>
      <c r="GW726" s="4">
        <v>50</v>
      </c>
      <c r="GX726" s="4"/>
      <c r="GY726" s="4" t="s">
        <v>807</v>
      </c>
      <c r="GZ726" s="4"/>
      <c r="HA726" s="4"/>
      <c r="HB726" s="4"/>
      <c r="HC726" s="4"/>
      <c r="HD726" s="4"/>
      <c r="HE726" s="4" t="s">
        <v>1</v>
      </c>
      <c r="HF726" s="4"/>
      <c r="HG726" s="4"/>
      <c r="HH726" s="4"/>
      <c r="HI726" s="4"/>
      <c r="HJ726" s="4" t="s">
        <v>807</v>
      </c>
      <c r="HK726" s="4"/>
      <c r="HL726" s="4"/>
      <c r="HM726" s="4" t="s">
        <v>807</v>
      </c>
      <c r="HN726" s="4"/>
      <c r="HO726" s="4"/>
      <c r="HP726" s="4"/>
      <c r="HQ726" s="4"/>
      <c r="HR726" s="4"/>
      <c r="HS726" s="4"/>
      <c r="HT726" s="4"/>
      <c r="HU726" s="4"/>
      <c r="HV726" s="4"/>
      <c r="HW726" s="4" t="s">
        <v>247</v>
      </c>
      <c r="HX726" s="4"/>
      <c r="HY726" s="4" t="s">
        <v>249</v>
      </c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 t="s">
        <v>234</v>
      </c>
      <c r="IL726" s="4"/>
      <c r="IM726" s="4" t="s">
        <v>234</v>
      </c>
      <c r="IN726" s="4"/>
      <c r="IO726" s="4"/>
      <c r="IP726" s="4"/>
      <c r="IQ726" s="4"/>
      <c r="IR726" s="4"/>
      <c r="IS726" s="4"/>
      <c r="IT726" s="4"/>
      <c r="IU726" s="4"/>
      <c r="IV726" s="4"/>
      <c r="IW726" s="4" t="s">
        <v>234</v>
      </c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 t="s">
        <v>2</v>
      </c>
      <c r="JJ726" s="4" t="s">
        <v>805</v>
      </c>
      <c r="JK726" s="4" t="s">
        <v>805</v>
      </c>
      <c r="JL726" s="4"/>
      <c r="JM726" s="4" t="s">
        <v>899</v>
      </c>
      <c r="JN726" s="4" t="s">
        <v>899</v>
      </c>
      <c r="JO726" s="4"/>
      <c r="JP726" s="4"/>
      <c r="JQ726" s="4"/>
      <c r="JR726" s="4"/>
      <c r="JS726" s="4"/>
      <c r="JT726" s="4" t="s">
        <v>251</v>
      </c>
      <c r="JU726" s="4" t="s">
        <v>252</v>
      </c>
      <c r="JV726" s="4"/>
      <c r="JW726" s="4"/>
      <c r="JX726" s="4"/>
      <c r="JY726" s="4" t="s">
        <v>234</v>
      </c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 t="s">
        <v>2</v>
      </c>
      <c r="KL726" s="4"/>
      <c r="KM726" s="4" t="s">
        <v>680</v>
      </c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 t="s">
        <v>805</v>
      </c>
      <c r="MB726" s="9">
        <v>17.625</v>
      </c>
    </row>
    <row r="727" spans="1:340" x14ac:dyDescent="0.25">
      <c r="A727" s="8">
        <v>740</v>
      </c>
      <c r="B727" s="4" t="s">
        <v>7</v>
      </c>
      <c r="C727" s="4" t="s">
        <v>78</v>
      </c>
      <c r="D727" s="4" t="s">
        <v>176</v>
      </c>
      <c r="E727" s="4" t="s">
        <v>814</v>
      </c>
      <c r="F727" s="4" t="s">
        <v>180</v>
      </c>
      <c r="G727" s="4" t="s">
        <v>826</v>
      </c>
      <c r="H727" s="4" t="s">
        <v>193</v>
      </c>
      <c r="I727" s="4"/>
      <c r="J727" s="4" t="s">
        <v>204</v>
      </c>
      <c r="K727" s="4" t="s">
        <v>805</v>
      </c>
      <c r="L727" s="4" t="s">
        <v>805</v>
      </c>
      <c r="M727" s="4" t="s">
        <v>805</v>
      </c>
      <c r="N727" s="4" t="s">
        <v>2</v>
      </c>
      <c r="O727" s="4" t="s">
        <v>805</v>
      </c>
      <c r="P727" s="4" t="s">
        <v>2</v>
      </c>
      <c r="Q727" s="4" t="s">
        <v>2</v>
      </c>
      <c r="R727" s="4" t="s">
        <v>2</v>
      </c>
      <c r="S727" s="14">
        <v>300000000</v>
      </c>
      <c r="T727" s="4" t="s">
        <v>1547</v>
      </c>
      <c r="U727" s="4" t="s">
        <v>600</v>
      </c>
      <c r="V727" s="4" t="s">
        <v>205</v>
      </c>
      <c r="W727" s="4"/>
      <c r="X727" s="4"/>
      <c r="Y727" s="4" t="s">
        <v>208</v>
      </c>
      <c r="Z727" s="4" t="s">
        <v>209</v>
      </c>
      <c r="AA727" s="4"/>
      <c r="AB727" s="4" t="s">
        <v>211</v>
      </c>
      <c r="AC727" s="4"/>
      <c r="AD727" s="4"/>
      <c r="AE727" s="4"/>
      <c r="AF727" s="4" t="s">
        <v>806</v>
      </c>
      <c r="AG727" s="4">
        <v>3</v>
      </c>
      <c r="AH727" s="4"/>
      <c r="AI727" s="4"/>
      <c r="AJ727" s="4">
        <v>3</v>
      </c>
      <c r="AK727" s="4">
        <v>5</v>
      </c>
      <c r="AL727" s="4"/>
      <c r="AM727" s="4">
        <v>3</v>
      </c>
      <c r="AN727" s="4"/>
      <c r="AO727" s="4"/>
      <c r="AP727" s="4"/>
      <c r="AQ727" s="4">
        <v>1</v>
      </c>
      <c r="AR727" s="4">
        <v>300000</v>
      </c>
      <c r="AS727" s="4"/>
      <c r="AT727" s="4"/>
      <c r="AU727" s="4">
        <v>6000000</v>
      </c>
      <c r="AV727" s="4">
        <v>8000000</v>
      </c>
      <c r="AW727" s="4"/>
      <c r="AX727" s="4">
        <v>2500000</v>
      </c>
      <c r="AY727" s="4"/>
      <c r="AZ727" s="4"/>
      <c r="BA727" s="4"/>
      <c r="BB727" s="4">
        <v>1500000</v>
      </c>
      <c r="BC727" s="4"/>
      <c r="BD727" s="4"/>
      <c r="BE727" s="4"/>
      <c r="BF727" s="4" t="s">
        <v>216</v>
      </c>
      <c r="BG727" s="4"/>
      <c r="BH727" s="4"/>
      <c r="BI727" s="4"/>
      <c r="BJ727" s="4">
        <v>260000</v>
      </c>
      <c r="BK727" s="4"/>
      <c r="BL727" s="4"/>
      <c r="BM727" s="4"/>
      <c r="BN727" s="4" t="s">
        <v>221</v>
      </c>
      <c r="BO727" s="4" t="s">
        <v>222</v>
      </c>
      <c r="BP727" s="4" t="s">
        <v>223</v>
      </c>
      <c r="BQ727" s="4" t="s">
        <v>224</v>
      </c>
      <c r="BR727" s="4" t="s">
        <v>227</v>
      </c>
      <c r="BS727" s="4" t="s">
        <v>226</v>
      </c>
      <c r="BT727" s="4" t="s">
        <v>226</v>
      </c>
      <c r="BU727" s="4" t="s">
        <v>227</v>
      </c>
      <c r="BV727" s="4" t="s">
        <v>221</v>
      </c>
      <c r="BW727" s="4" t="s">
        <v>222</v>
      </c>
      <c r="BX727" s="4"/>
      <c r="BY727" s="4"/>
      <c r="BZ727" s="4">
        <v>35000</v>
      </c>
      <c r="CA727" s="4">
        <v>30000</v>
      </c>
      <c r="CB727" s="4"/>
      <c r="CC727" s="4"/>
      <c r="CD727" s="4"/>
      <c r="CE727" s="4"/>
      <c r="CF727" s="4">
        <v>5</v>
      </c>
      <c r="CG727" s="4">
        <v>95</v>
      </c>
      <c r="CH727" s="4"/>
      <c r="CI727" s="4"/>
      <c r="CJ727" s="4">
        <v>5</v>
      </c>
      <c r="CK727" s="4">
        <v>95</v>
      </c>
      <c r="CL727" s="4" t="s">
        <v>228</v>
      </c>
      <c r="CM727" s="4"/>
      <c r="CN727" s="4"/>
      <c r="CO727" s="4"/>
      <c r="CP727" s="4" t="s">
        <v>823</v>
      </c>
      <c r="CQ727" s="4" t="s">
        <v>807</v>
      </c>
      <c r="CR727" s="4"/>
      <c r="CS727" s="4"/>
      <c r="CT727" s="4"/>
      <c r="CU727" s="4"/>
      <c r="CV727" s="4"/>
      <c r="CW727" s="4"/>
      <c r="CX727" s="4" t="s">
        <v>819</v>
      </c>
      <c r="CY727" s="4" t="s">
        <v>809</v>
      </c>
      <c r="CZ727" s="4" t="s">
        <v>810</v>
      </c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 t="s">
        <v>811</v>
      </c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 t="s">
        <v>242</v>
      </c>
      <c r="GF727" s="4" t="s">
        <v>243</v>
      </c>
      <c r="GG727" s="4" t="s">
        <v>244</v>
      </c>
      <c r="GH727" s="4" t="s">
        <v>245</v>
      </c>
      <c r="GI727" s="4" t="s">
        <v>245</v>
      </c>
      <c r="GJ727" s="4" t="s">
        <v>245</v>
      </c>
      <c r="GK727" s="4"/>
      <c r="GL727" s="4"/>
      <c r="GM727" s="4"/>
      <c r="GN727" s="4" t="s">
        <v>1</v>
      </c>
      <c r="GO727" s="4"/>
      <c r="GP727" s="4"/>
      <c r="GQ727" s="4"/>
      <c r="GR727" s="4">
        <v>3</v>
      </c>
      <c r="GS727" s="4">
        <v>97</v>
      </c>
      <c r="GT727" s="4">
        <v>5</v>
      </c>
      <c r="GU727" s="4">
        <v>95</v>
      </c>
      <c r="GV727" s="4">
        <v>5</v>
      </c>
      <c r="GW727" s="4">
        <v>95</v>
      </c>
      <c r="GX727" s="4"/>
      <c r="GY727" s="4" t="s">
        <v>807</v>
      </c>
      <c r="GZ727" s="4"/>
      <c r="HA727" s="4"/>
      <c r="HB727" s="4"/>
      <c r="HC727" s="4"/>
      <c r="HD727" s="4"/>
      <c r="HE727" s="4" t="s">
        <v>1</v>
      </c>
      <c r="HF727" s="4"/>
      <c r="HG727" s="4"/>
      <c r="HH727" s="4"/>
      <c r="HI727" s="4"/>
      <c r="HJ727" s="4" t="s">
        <v>807</v>
      </c>
      <c r="HK727" s="4"/>
      <c r="HL727" s="4"/>
      <c r="HM727" s="4" t="s">
        <v>807</v>
      </c>
      <c r="HN727" s="4"/>
      <c r="HO727" s="4"/>
      <c r="HP727" s="4"/>
      <c r="HQ727" s="4"/>
      <c r="HR727" s="4"/>
      <c r="HS727" s="4"/>
      <c r="HT727" s="4"/>
      <c r="HU727" s="4"/>
      <c r="HV727" s="4" t="s">
        <v>246</v>
      </c>
      <c r="HW727" s="4"/>
      <c r="HX727" s="4" t="s">
        <v>248</v>
      </c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 t="s">
        <v>235</v>
      </c>
      <c r="IK727" s="4"/>
      <c r="IL727" s="4" t="s">
        <v>235</v>
      </c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 t="s">
        <v>235</v>
      </c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 t="s">
        <v>805</v>
      </c>
      <c r="JJ727" s="4" t="s">
        <v>805</v>
      </c>
      <c r="JK727" s="4" t="s">
        <v>805</v>
      </c>
      <c r="JL727" s="4">
        <v>300000</v>
      </c>
      <c r="JM727" s="4">
        <v>150000</v>
      </c>
      <c r="JN727" s="4">
        <v>300000</v>
      </c>
      <c r="JO727" s="4" t="s">
        <v>251</v>
      </c>
      <c r="JP727" s="4"/>
      <c r="JQ727" s="4"/>
      <c r="JR727" s="4"/>
      <c r="JS727" s="4"/>
      <c r="JT727" s="4" t="s">
        <v>251</v>
      </c>
      <c r="JU727" s="4"/>
      <c r="JV727" s="4"/>
      <c r="JW727" s="4"/>
      <c r="JX727" s="4"/>
      <c r="JY727" s="4" t="s">
        <v>235</v>
      </c>
      <c r="JZ727" s="4"/>
      <c r="KA727" s="4"/>
      <c r="KB727" s="4"/>
      <c r="KC727" s="4"/>
      <c r="KD727" s="4"/>
      <c r="KE727" s="4" t="s">
        <v>235</v>
      </c>
      <c r="KF727" s="4"/>
      <c r="KG727" s="4"/>
      <c r="KH727" s="4"/>
      <c r="KI727" s="4"/>
      <c r="KJ727" s="4"/>
      <c r="KK727" s="4" t="s">
        <v>2</v>
      </c>
      <c r="KL727" s="4"/>
      <c r="KM727" s="4" t="s">
        <v>902</v>
      </c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 t="s">
        <v>805</v>
      </c>
      <c r="MB727" s="9">
        <v>21.8989899</v>
      </c>
    </row>
    <row r="728" spans="1:340" x14ac:dyDescent="0.25">
      <c r="A728" s="8">
        <v>741</v>
      </c>
      <c r="B728" s="4" t="s">
        <v>29</v>
      </c>
      <c r="C728" s="4" t="s">
        <v>160</v>
      </c>
      <c r="D728" s="4" t="s">
        <v>177</v>
      </c>
      <c r="E728" s="4" t="s">
        <v>814</v>
      </c>
      <c r="F728" s="4" t="s">
        <v>180</v>
      </c>
      <c r="G728" s="4" t="s">
        <v>815</v>
      </c>
      <c r="H728" s="4" t="s">
        <v>181</v>
      </c>
      <c r="I728" s="4"/>
      <c r="J728" s="4" t="s">
        <v>202</v>
      </c>
      <c r="K728" s="4" t="s">
        <v>2</v>
      </c>
      <c r="L728" s="4" t="s">
        <v>805</v>
      </c>
      <c r="M728" s="4" t="s">
        <v>805</v>
      </c>
      <c r="N728" s="4" t="s">
        <v>2</v>
      </c>
      <c r="O728" s="4" t="s">
        <v>805</v>
      </c>
      <c r="P728" s="4" t="s">
        <v>805</v>
      </c>
      <c r="Q728" s="4" t="s">
        <v>805</v>
      </c>
      <c r="R728" s="4" t="s">
        <v>805</v>
      </c>
      <c r="S728" s="14">
        <v>13000000</v>
      </c>
      <c r="T728" s="4" t="s">
        <v>1662</v>
      </c>
      <c r="U728" s="4" t="s">
        <v>1905</v>
      </c>
      <c r="V728" s="4" t="s">
        <v>205</v>
      </c>
      <c r="W728" s="4" t="s">
        <v>206</v>
      </c>
      <c r="X728" s="4"/>
      <c r="Y728" s="4" t="s">
        <v>208</v>
      </c>
      <c r="Z728" s="4" t="s">
        <v>209</v>
      </c>
      <c r="AA728" s="4"/>
      <c r="AB728" s="4" t="s">
        <v>211</v>
      </c>
      <c r="AC728" s="4"/>
      <c r="AD728" s="4"/>
      <c r="AE728" s="4"/>
      <c r="AF728" s="4"/>
      <c r="AG728" s="4">
        <v>1</v>
      </c>
      <c r="AH728" s="4">
        <v>2</v>
      </c>
      <c r="AI728" s="4"/>
      <c r="AJ728" s="4">
        <v>2</v>
      </c>
      <c r="AK728" s="4">
        <v>1</v>
      </c>
      <c r="AL728" s="4"/>
      <c r="AM728" s="4">
        <v>4</v>
      </c>
      <c r="AN728" s="4"/>
      <c r="AO728" s="4"/>
      <c r="AP728" s="4"/>
      <c r="AQ728" s="4"/>
      <c r="AR728" s="4">
        <v>3200000</v>
      </c>
      <c r="AS728" s="4">
        <v>2500000</v>
      </c>
      <c r="AT728" s="4"/>
      <c r="AU728" s="4">
        <v>3000000</v>
      </c>
      <c r="AV728" s="4">
        <v>1000000</v>
      </c>
      <c r="AW728" s="4"/>
      <c r="AX728" s="4">
        <v>3200000</v>
      </c>
      <c r="AY728" s="4"/>
      <c r="AZ728" s="4"/>
      <c r="BA728" s="4"/>
      <c r="BB728" s="4"/>
      <c r="BC728" s="4"/>
      <c r="BD728" s="4"/>
      <c r="BE728" s="4"/>
      <c r="BF728" s="4" t="s">
        <v>216</v>
      </c>
      <c r="BG728" s="4"/>
      <c r="BH728" s="4"/>
      <c r="BI728" s="4"/>
      <c r="BJ728" s="4">
        <v>120000</v>
      </c>
      <c r="BK728" s="4"/>
      <c r="BL728" s="4"/>
      <c r="BM728" s="4"/>
      <c r="BN728" s="4" t="s">
        <v>221</v>
      </c>
      <c r="BO728" s="4" t="s">
        <v>222</v>
      </c>
      <c r="BP728" s="4" t="s">
        <v>223</v>
      </c>
      <c r="BQ728" s="4" t="s">
        <v>224</v>
      </c>
      <c r="BR728" s="4" t="s">
        <v>226</v>
      </c>
      <c r="BS728" s="4" t="s">
        <v>225</v>
      </c>
      <c r="BT728" s="4" t="s">
        <v>226</v>
      </c>
      <c r="BU728" s="4" t="s">
        <v>226</v>
      </c>
      <c r="BV728" s="4" t="s">
        <v>221</v>
      </c>
      <c r="BW728" s="4" t="s">
        <v>222</v>
      </c>
      <c r="BX728" s="4" t="s">
        <v>223</v>
      </c>
      <c r="BY728" s="4" t="s">
        <v>224</v>
      </c>
      <c r="BZ728" s="4">
        <v>20000</v>
      </c>
      <c r="CA728" s="4">
        <v>450000</v>
      </c>
      <c r="CB728" s="4">
        <v>10000</v>
      </c>
      <c r="CC728" s="4">
        <v>10000</v>
      </c>
      <c r="CD728" s="4"/>
      <c r="CE728" s="4"/>
      <c r="CF728" s="4"/>
      <c r="CG728" s="4"/>
      <c r="CH728" s="4"/>
      <c r="CI728" s="4"/>
      <c r="CJ728" s="4"/>
      <c r="CK728" s="4"/>
      <c r="CL728" s="4" t="s">
        <v>228</v>
      </c>
      <c r="CM728" s="4" t="s">
        <v>229</v>
      </c>
      <c r="CN728" s="4">
        <v>80</v>
      </c>
      <c r="CO728" s="4">
        <v>20</v>
      </c>
      <c r="CP728" s="4"/>
      <c r="CQ728" s="4" t="s">
        <v>807</v>
      </c>
      <c r="CR728" s="4" t="s">
        <v>230</v>
      </c>
      <c r="CS728" s="4"/>
      <c r="CT728" s="4"/>
      <c r="CU728" s="4"/>
      <c r="CV728" s="4"/>
      <c r="CW728" s="4" t="s">
        <v>808</v>
      </c>
      <c r="CX728" s="4" t="s">
        <v>819</v>
      </c>
      <c r="CY728" s="4" t="s">
        <v>809</v>
      </c>
      <c r="CZ728" s="4"/>
      <c r="DA728" s="4" t="s">
        <v>232</v>
      </c>
      <c r="DB728" s="4"/>
      <c r="DC728" s="4"/>
      <c r="DD728" s="4"/>
      <c r="DE728" s="4" t="s">
        <v>808</v>
      </c>
      <c r="DF728" s="4"/>
      <c r="DG728" s="4"/>
      <c r="DH728" s="4"/>
      <c r="DI728" s="4"/>
      <c r="DJ728" s="4"/>
      <c r="DK728" s="4"/>
      <c r="DL728" s="4"/>
      <c r="DM728" s="4"/>
      <c r="DN728" s="4"/>
      <c r="DO728" s="4" t="s">
        <v>809</v>
      </c>
      <c r="DP728" s="4"/>
      <c r="DQ728" s="4"/>
      <c r="DR728" s="4"/>
      <c r="DS728" s="4" t="s">
        <v>808</v>
      </c>
      <c r="DT728" s="4"/>
      <c r="DU728" s="4"/>
      <c r="DV728" s="4"/>
      <c r="DW728" s="4"/>
      <c r="DX728" s="4"/>
      <c r="DY728" s="4"/>
      <c r="DZ728" s="4"/>
      <c r="EA728" s="4"/>
      <c r="EB728" s="4" t="s">
        <v>899</v>
      </c>
      <c r="EC728" s="4"/>
      <c r="ED728" s="4">
        <v>40000</v>
      </c>
      <c r="EE728" s="4"/>
      <c r="EF728" s="4"/>
      <c r="EG728" s="4"/>
      <c r="EH728" s="4"/>
      <c r="EI728" s="4"/>
      <c r="EJ728" s="4" t="s">
        <v>807</v>
      </c>
      <c r="EK728" s="4"/>
      <c r="EL728" s="4"/>
      <c r="EM728" s="4"/>
      <c r="EN728" s="4"/>
      <c r="EO728" s="4"/>
      <c r="EP728" s="4" t="s">
        <v>808</v>
      </c>
      <c r="EQ728" s="4"/>
      <c r="ER728" s="4" t="s">
        <v>809</v>
      </c>
      <c r="ES728" s="4"/>
      <c r="ET728" s="4" t="s">
        <v>232</v>
      </c>
      <c r="EU728" s="4"/>
      <c r="EV728" s="4" t="s">
        <v>808</v>
      </c>
      <c r="EW728" s="4"/>
      <c r="EX728" s="4"/>
      <c r="EY728" s="4" t="s">
        <v>807</v>
      </c>
      <c r="EZ728" s="4"/>
      <c r="FA728" s="4"/>
      <c r="FB728" s="4"/>
      <c r="FC728" s="4"/>
      <c r="FD728" s="4"/>
      <c r="FE728" s="4"/>
      <c r="FF728" s="4"/>
      <c r="FG728" s="4" t="s">
        <v>809</v>
      </c>
      <c r="FH728" s="4"/>
      <c r="FI728" s="4"/>
      <c r="FJ728" s="4"/>
      <c r="FK728" s="4" t="s">
        <v>808</v>
      </c>
      <c r="FL728" s="4"/>
      <c r="FM728" s="4" t="s">
        <v>236</v>
      </c>
      <c r="FN728" s="4"/>
      <c r="FO728" s="4"/>
      <c r="FP728" s="4"/>
      <c r="FQ728" s="4"/>
      <c r="FR728" s="4"/>
      <c r="FS728" s="4" t="s">
        <v>236</v>
      </c>
      <c r="FT728" s="4"/>
      <c r="FU728" s="4"/>
      <c r="FV728" s="4"/>
      <c r="FW728" s="4"/>
      <c r="FX728" s="4"/>
      <c r="FY728" s="4" t="s">
        <v>236</v>
      </c>
      <c r="FZ728" s="4"/>
      <c r="GA728" s="4"/>
      <c r="GB728" s="4"/>
      <c r="GC728" s="4"/>
      <c r="GD728" s="4"/>
      <c r="GE728" s="4" t="s">
        <v>242</v>
      </c>
      <c r="GF728" s="4" t="s">
        <v>243</v>
      </c>
      <c r="GG728" s="4" t="s">
        <v>244</v>
      </c>
      <c r="GH728" s="4" t="s">
        <v>226</v>
      </c>
      <c r="GI728" s="4" t="s">
        <v>226</v>
      </c>
      <c r="GJ728" s="4" t="s">
        <v>226</v>
      </c>
      <c r="GK728" s="4"/>
      <c r="GL728" s="4" t="s">
        <v>243</v>
      </c>
      <c r="GM728" s="4" t="s">
        <v>244</v>
      </c>
      <c r="GN728" s="4"/>
      <c r="GO728" s="4"/>
      <c r="GP728" s="4">
        <v>45000</v>
      </c>
      <c r="GQ728" s="4">
        <v>45000</v>
      </c>
      <c r="GR728" s="4"/>
      <c r="GS728" s="4"/>
      <c r="GT728" s="4"/>
      <c r="GU728" s="4"/>
      <c r="GV728" s="4"/>
      <c r="GW728" s="4"/>
      <c r="GX728" s="4"/>
      <c r="GY728" s="4" t="s">
        <v>807</v>
      </c>
      <c r="GZ728" s="4"/>
      <c r="HA728" s="4"/>
      <c r="HB728" s="4"/>
      <c r="HC728" s="4" t="s">
        <v>807</v>
      </c>
      <c r="HD728" s="4"/>
      <c r="HE728" s="4"/>
      <c r="HF728" s="4"/>
      <c r="HG728" s="4">
        <v>30000</v>
      </c>
      <c r="HH728" s="4"/>
      <c r="HI728" s="4"/>
      <c r="HJ728" s="4" t="s">
        <v>807</v>
      </c>
      <c r="HK728" s="4"/>
      <c r="HL728" s="4"/>
      <c r="HM728" s="4" t="s">
        <v>807</v>
      </c>
      <c r="HN728" s="4"/>
      <c r="HO728" s="4"/>
      <c r="HP728" s="4"/>
      <c r="HQ728" s="4"/>
      <c r="HR728" s="4"/>
      <c r="HS728" s="4"/>
      <c r="HT728" s="4"/>
      <c r="HU728" s="4"/>
      <c r="HV728" s="4" t="s">
        <v>246</v>
      </c>
      <c r="HW728" s="4" t="s">
        <v>247</v>
      </c>
      <c r="HX728" s="4" t="s">
        <v>248</v>
      </c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 t="s">
        <v>236</v>
      </c>
      <c r="IK728" s="4" t="s">
        <v>236</v>
      </c>
      <c r="IL728" s="4" t="s">
        <v>236</v>
      </c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 t="s">
        <v>236</v>
      </c>
      <c r="IX728" s="4"/>
      <c r="IY728" s="4"/>
      <c r="IZ728" s="4"/>
      <c r="JA728" s="4"/>
      <c r="JB728" s="4"/>
      <c r="JC728" s="4" t="s">
        <v>236</v>
      </c>
      <c r="JD728" s="4"/>
      <c r="JE728" s="4"/>
      <c r="JF728" s="4"/>
      <c r="JG728" s="4"/>
      <c r="JH728" s="4"/>
      <c r="JI728" s="4" t="s">
        <v>2</v>
      </c>
      <c r="JJ728" s="4" t="s">
        <v>2</v>
      </c>
      <c r="JK728" s="4" t="s">
        <v>2</v>
      </c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 t="s">
        <v>805</v>
      </c>
      <c r="KL728" s="4">
        <v>1000000</v>
      </c>
      <c r="KM728" s="4"/>
      <c r="KN728" s="4"/>
      <c r="KO728" s="4"/>
      <c r="KP728" s="4" t="s">
        <v>255</v>
      </c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 t="s">
        <v>259</v>
      </c>
      <c r="LE728" s="4" t="s">
        <v>232</v>
      </c>
      <c r="LF728" s="4"/>
      <c r="LG728" s="4" t="s">
        <v>261</v>
      </c>
      <c r="LH728" s="4"/>
      <c r="LI728" s="4"/>
      <c r="LJ728" s="4">
        <v>10</v>
      </c>
      <c r="LK728" s="4">
        <v>10</v>
      </c>
      <c r="LL728" s="4"/>
      <c r="LM728" s="4">
        <v>80</v>
      </c>
      <c r="LN728" s="4"/>
      <c r="LO728" s="4" t="s">
        <v>236</v>
      </c>
      <c r="LP728" s="4" t="s">
        <v>236</v>
      </c>
      <c r="LQ728" s="4" t="s">
        <v>905</v>
      </c>
      <c r="LR728" s="4"/>
      <c r="LS728" s="4"/>
      <c r="LT728" s="4" t="s">
        <v>902</v>
      </c>
      <c r="LU728" s="4"/>
      <c r="LV728" s="4"/>
      <c r="LW728" s="4"/>
      <c r="LX728" s="4"/>
      <c r="LY728" s="4"/>
      <c r="LZ728" s="4"/>
      <c r="MA728" s="4" t="s">
        <v>805</v>
      </c>
      <c r="MB728" s="9">
        <v>141.93975900000001</v>
      </c>
    </row>
    <row r="729" spans="1:340" x14ac:dyDescent="0.25">
      <c r="A729" s="8">
        <v>742</v>
      </c>
      <c r="B729" s="4" t="s">
        <v>26</v>
      </c>
      <c r="C729" s="4" t="s">
        <v>148</v>
      </c>
      <c r="D729" s="4" t="s">
        <v>176</v>
      </c>
      <c r="E729" s="4" t="s">
        <v>814</v>
      </c>
      <c r="F729" s="4" t="s">
        <v>180</v>
      </c>
      <c r="G729" s="4" t="s">
        <v>634</v>
      </c>
      <c r="H729" s="4" t="s">
        <v>192</v>
      </c>
      <c r="I729" s="4"/>
      <c r="J729" s="4" t="s">
        <v>202</v>
      </c>
      <c r="K729" s="4" t="s">
        <v>2</v>
      </c>
      <c r="L729" s="4" t="s">
        <v>2</v>
      </c>
      <c r="M729" s="4" t="s">
        <v>2</v>
      </c>
      <c r="N729" s="4" t="s">
        <v>805</v>
      </c>
      <c r="O729" s="4" t="s">
        <v>805</v>
      </c>
      <c r="P729" s="4" t="s">
        <v>2</v>
      </c>
      <c r="Q729" s="4" t="s">
        <v>805</v>
      </c>
      <c r="R729" s="4" t="s">
        <v>2</v>
      </c>
      <c r="S729" s="13" t="s">
        <v>901</v>
      </c>
      <c r="T729" s="13" t="s">
        <v>897</v>
      </c>
      <c r="U729" s="4" t="s">
        <v>1906</v>
      </c>
      <c r="V729" s="4" t="s">
        <v>205</v>
      </c>
      <c r="W729" s="4"/>
      <c r="X729" s="4"/>
      <c r="Y729" s="4"/>
      <c r="Z729" s="4"/>
      <c r="AA729" s="4"/>
      <c r="AB729" s="4" t="s">
        <v>211</v>
      </c>
      <c r="AC729" s="4" t="s">
        <v>212</v>
      </c>
      <c r="AD729" s="4"/>
      <c r="AE729" s="4"/>
      <c r="AF729" s="4"/>
      <c r="AG729" s="4">
        <v>3</v>
      </c>
      <c r="AH729" s="4"/>
      <c r="AI729" s="4"/>
      <c r="AJ729" s="4"/>
      <c r="AK729" s="4"/>
      <c r="AL729" s="4"/>
      <c r="AM729" s="4" t="s">
        <v>899</v>
      </c>
      <c r="AN729" s="4" t="s">
        <v>899</v>
      </c>
      <c r="AO729" s="4"/>
      <c r="AP729" s="4"/>
      <c r="AQ729" s="4"/>
      <c r="AR729" s="4" t="s">
        <v>899</v>
      </c>
      <c r="AS729" s="4"/>
      <c r="AT729" s="4"/>
      <c r="AU729" s="4"/>
      <c r="AV729" s="4"/>
      <c r="AW729" s="4"/>
      <c r="AX729" s="4" t="s">
        <v>899</v>
      </c>
      <c r="AY729" s="4" t="s">
        <v>899</v>
      </c>
      <c r="AZ729" s="4"/>
      <c r="BA729" s="4"/>
      <c r="BB729" s="4"/>
      <c r="BC729" s="4"/>
      <c r="BD729" s="4"/>
      <c r="BE729" s="4"/>
      <c r="BF729" s="4" t="s">
        <v>216</v>
      </c>
      <c r="BG729" s="4"/>
      <c r="BH729" s="4"/>
      <c r="BI729" s="4"/>
      <c r="BJ729" s="4" t="s">
        <v>899</v>
      </c>
      <c r="BK729" s="4"/>
      <c r="BL729" s="4"/>
      <c r="BM729" s="4"/>
      <c r="BN729" s="4"/>
      <c r="BO729" s="4" t="s">
        <v>222</v>
      </c>
      <c r="BP729" s="4"/>
      <c r="BQ729" s="4" t="s">
        <v>224</v>
      </c>
      <c r="BR729" s="4" t="s">
        <v>225</v>
      </c>
      <c r="BS729" s="4"/>
      <c r="BT729" s="4"/>
      <c r="BU729" s="4" t="s">
        <v>226</v>
      </c>
      <c r="BV729" s="4"/>
      <c r="BW729" s="4" t="s">
        <v>222</v>
      </c>
      <c r="BX729" s="4"/>
      <c r="BY729" s="4" t="s">
        <v>224</v>
      </c>
      <c r="BZ729" s="4"/>
      <c r="CA729" s="4" t="s">
        <v>899</v>
      </c>
      <c r="CB729" s="4"/>
      <c r="CC729" s="4" t="s">
        <v>899</v>
      </c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 t="s">
        <v>807</v>
      </c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 t="s">
        <v>807</v>
      </c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 t="s">
        <v>899</v>
      </c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 t="s">
        <v>807</v>
      </c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 t="s">
        <v>807</v>
      </c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 t="s">
        <v>237</v>
      </c>
      <c r="FN729" s="4"/>
      <c r="FO729" s="4" t="s">
        <v>240</v>
      </c>
      <c r="FP729" s="4"/>
      <c r="FQ729" s="4"/>
      <c r="FR729" s="4"/>
      <c r="FS729" s="4" t="s">
        <v>235</v>
      </c>
      <c r="FT729" s="4"/>
      <c r="FU729" s="4"/>
      <c r="FV729" s="4"/>
      <c r="FW729" s="4"/>
      <c r="FX729" s="4"/>
      <c r="FY729" s="4" t="s">
        <v>235</v>
      </c>
      <c r="FZ729" s="4"/>
      <c r="GA729" s="4"/>
      <c r="GB729" s="4"/>
      <c r="GC729" s="4"/>
      <c r="GD729" s="4"/>
      <c r="GE729" s="4"/>
      <c r="GF729" s="4"/>
      <c r="GG729" s="4" t="s">
        <v>244</v>
      </c>
      <c r="GH729" s="4"/>
      <c r="GI729" s="4"/>
      <c r="GJ729" s="4" t="s">
        <v>226</v>
      </c>
      <c r="GK729" s="4"/>
      <c r="GL729" s="4"/>
      <c r="GM729" s="4" t="s">
        <v>244</v>
      </c>
      <c r="GN729" s="4"/>
      <c r="GO729" s="4"/>
      <c r="GP729" s="4"/>
      <c r="GQ729" s="4" t="s">
        <v>899</v>
      </c>
      <c r="GR729" s="4"/>
      <c r="GS729" s="4"/>
      <c r="GT729" s="4"/>
      <c r="GU729" s="4"/>
      <c r="GV729" s="4"/>
      <c r="GW729" s="4"/>
      <c r="GX729" s="4"/>
      <c r="GY729" s="4" t="s">
        <v>807</v>
      </c>
      <c r="GZ729" s="4"/>
      <c r="HA729" s="4"/>
      <c r="HB729" s="4"/>
      <c r="HC729" s="4" t="s">
        <v>807</v>
      </c>
      <c r="HD729" s="4"/>
      <c r="HE729" s="4"/>
      <c r="HF729" s="4"/>
      <c r="HG729" s="4" t="s">
        <v>899</v>
      </c>
      <c r="HH729" s="4"/>
      <c r="HI729" s="4"/>
      <c r="HJ729" s="4" t="s">
        <v>807</v>
      </c>
      <c r="HK729" s="4"/>
      <c r="HL729" s="4"/>
      <c r="HM729" s="4" t="s">
        <v>807</v>
      </c>
      <c r="HN729" s="4"/>
      <c r="HO729" s="4"/>
      <c r="HP729" s="4"/>
      <c r="HQ729" s="4"/>
      <c r="HR729" s="4"/>
      <c r="HS729" s="4"/>
      <c r="HT729" s="4"/>
      <c r="HU729" s="4"/>
      <c r="HV729" s="4" t="s">
        <v>246</v>
      </c>
      <c r="HW729" s="4" t="s">
        <v>247</v>
      </c>
      <c r="HX729" s="4" t="s">
        <v>248</v>
      </c>
      <c r="HY729" s="4" t="s">
        <v>249</v>
      </c>
      <c r="HZ729" s="4" t="s">
        <v>250</v>
      </c>
      <c r="IA729" s="4"/>
      <c r="IB729" s="4"/>
      <c r="IC729" s="4"/>
      <c r="ID729" s="4"/>
      <c r="IE729" s="4"/>
      <c r="IF729" s="4"/>
      <c r="IG729" s="4"/>
      <c r="IH729" s="4"/>
      <c r="II729" s="4"/>
      <c r="IJ729" s="4" t="s">
        <v>235</v>
      </c>
      <c r="IK729" s="4" t="s">
        <v>235</v>
      </c>
      <c r="IL729" s="4" t="s">
        <v>235</v>
      </c>
      <c r="IM729" s="4" t="s">
        <v>235</v>
      </c>
      <c r="IN729" s="4" t="s">
        <v>235</v>
      </c>
      <c r="IO729" s="4"/>
      <c r="IP729" s="4"/>
      <c r="IQ729" s="4"/>
      <c r="IR729" s="4"/>
      <c r="IS729" s="4"/>
      <c r="IT729" s="4"/>
      <c r="IU729" s="4"/>
      <c r="IV729" s="4"/>
      <c r="IW729" s="4" t="s">
        <v>235</v>
      </c>
      <c r="IX729" s="4"/>
      <c r="IY729" s="4"/>
      <c r="IZ729" s="4"/>
      <c r="JA729" s="4"/>
      <c r="JB729" s="4"/>
      <c r="JC729" s="4" t="s">
        <v>235</v>
      </c>
      <c r="JD729" s="4"/>
      <c r="JE729" s="4"/>
      <c r="JF729" s="4"/>
      <c r="JG729" s="4"/>
      <c r="JH729" s="4"/>
      <c r="JI729" s="4" t="s">
        <v>2</v>
      </c>
      <c r="JJ729" s="4" t="s">
        <v>2</v>
      </c>
      <c r="JK729" s="4" t="s">
        <v>805</v>
      </c>
      <c r="JL729" s="4"/>
      <c r="JM729" s="4"/>
      <c r="JN729" s="4" t="s">
        <v>899</v>
      </c>
      <c r="JO729" s="4"/>
      <c r="JP729" s="4"/>
      <c r="JQ729" s="4"/>
      <c r="JR729" s="4"/>
      <c r="JS729" s="4"/>
      <c r="JT729" s="4"/>
      <c r="JU729" s="4" t="s">
        <v>252</v>
      </c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 t="s">
        <v>805</v>
      </c>
      <c r="KL729" s="4" t="s">
        <v>899</v>
      </c>
      <c r="KM729" s="4"/>
      <c r="KN729" s="4"/>
      <c r="KO729" s="4" t="s">
        <v>254</v>
      </c>
      <c r="KP729" s="4"/>
      <c r="KQ729" s="4"/>
      <c r="KR729" s="4"/>
      <c r="KS729" s="4"/>
      <c r="KT729" s="4" t="s">
        <v>257</v>
      </c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 t="s">
        <v>2</v>
      </c>
      <c r="MB729" s="9">
        <v>179.41007189999999</v>
      </c>
    </row>
    <row r="730" spans="1:340" x14ac:dyDescent="0.25">
      <c r="A730" s="8">
        <v>743</v>
      </c>
      <c r="B730" s="4" t="s">
        <v>14</v>
      </c>
      <c r="C730" s="4" t="s">
        <v>100</v>
      </c>
      <c r="D730" s="4" t="s">
        <v>175</v>
      </c>
      <c r="E730" s="4" t="s">
        <v>814</v>
      </c>
      <c r="F730" s="4" t="s">
        <v>180</v>
      </c>
      <c r="G730" s="4" t="s">
        <v>826</v>
      </c>
      <c r="H730" s="4" t="s">
        <v>197</v>
      </c>
      <c r="I730" s="4"/>
      <c r="J730" s="4" t="s">
        <v>202</v>
      </c>
      <c r="K730" s="4" t="s">
        <v>2</v>
      </c>
      <c r="L730" s="4" t="s">
        <v>2</v>
      </c>
      <c r="M730" s="4" t="s">
        <v>805</v>
      </c>
      <c r="N730" s="4" t="s">
        <v>805</v>
      </c>
      <c r="O730" s="4" t="s">
        <v>805</v>
      </c>
      <c r="P730" s="4" t="s">
        <v>805</v>
      </c>
      <c r="Q730" s="4" t="s">
        <v>805</v>
      </c>
      <c r="R730" s="4" t="s">
        <v>2</v>
      </c>
      <c r="S730" s="14">
        <v>20000000000</v>
      </c>
      <c r="T730" s="4" t="s">
        <v>1583</v>
      </c>
      <c r="U730" s="4" t="s">
        <v>1907</v>
      </c>
      <c r="V730" s="4"/>
      <c r="W730" s="4"/>
      <c r="X730" s="4"/>
      <c r="Y730" s="4" t="s">
        <v>208</v>
      </c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>
        <v>15</v>
      </c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>
        <v>30000000</v>
      </c>
      <c r="AV730" s="4"/>
      <c r="AW730" s="4"/>
      <c r="AX730" s="4"/>
      <c r="AY730" s="4"/>
      <c r="AZ730" s="4"/>
      <c r="BA730" s="4"/>
      <c r="BB730" s="4"/>
      <c r="BC730" s="4"/>
      <c r="BD730" s="4"/>
      <c r="BE730" s="4" t="s">
        <v>569</v>
      </c>
      <c r="BF730" s="4"/>
      <c r="BG730" s="4"/>
      <c r="BH730" s="4"/>
      <c r="BI730" s="4" t="s">
        <v>899</v>
      </c>
      <c r="BJ730" s="4"/>
      <c r="BK730" s="4"/>
      <c r="BL730" s="4"/>
      <c r="BM730" s="4" t="s">
        <v>217</v>
      </c>
      <c r="BN730" s="4"/>
      <c r="BO730" s="4"/>
      <c r="BP730" s="4"/>
      <c r="BQ730" s="4" t="s">
        <v>224</v>
      </c>
      <c r="BR730" s="4"/>
      <c r="BS730" s="4"/>
      <c r="BT730" s="4"/>
      <c r="BU730" s="4" t="s">
        <v>226</v>
      </c>
      <c r="BV730" s="4"/>
      <c r="BW730" s="4"/>
      <c r="BX730" s="4"/>
      <c r="BY730" s="4" t="s">
        <v>224</v>
      </c>
      <c r="BZ730" s="4"/>
      <c r="CA730" s="4"/>
      <c r="CB730" s="4"/>
      <c r="CC730" s="4">
        <v>1000000</v>
      </c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 t="s">
        <v>807</v>
      </c>
      <c r="CR730" s="4"/>
      <c r="CS730" s="4" t="s">
        <v>818</v>
      </c>
      <c r="CT730" s="4"/>
      <c r="CU730" s="4"/>
      <c r="CV730" s="4"/>
      <c r="CW730" s="4" t="s">
        <v>808</v>
      </c>
      <c r="CX730" s="4" t="s">
        <v>819</v>
      </c>
      <c r="CY730" s="4" t="s">
        <v>809</v>
      </c>
      <c r="CZ730" s="4" t="s">
        <v>810</v>
      </c>
      <c r="DA730" s="4" t="s">
        <v>232</v>
      </c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 t="s">
        <v>819</v>
      </c>
      <c r="DO730" s="4" t="s">
        <v>809</v>
      </c>
      <c r="DP730" s="4" t="s">
        <v>810</v>
      </c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>
        <v>300000</v>
      </c>
      <c r="ED730" s="4">
        <v>200000</v>
      </c>
      <c r="EE730" s="4">
        <v>500000</v>
      </c>
      <c r="EF730" s="4"/>
      <c r="EG730" s="4"/>
      <c r="EH730" s="4"/>
      <c r="EI730" s="4"/>
      <c r="EJ730" s="4" t="s">
        <v>807</v>
      </c>
      <c r="EK730" s="4"/>
      <c r="EL730" s="4" t="s">
        <v>818</v>
      </c>
      <c r="EM730" s="4"/>
      <c r="EN730" s="4"/>
      <c r="EO730" s="4"/>
      <c r="EP730" s="4"/>
      <c r="EQ730" s="4" t="s">
        <v>819</v>
      </c>
      <c r="ER730" s="4" t="s">
        <v>809</v>
      </c>
      <c r="ES730" s="4" t="s">
        <v>810</v>
      </c>
      <c r="ET730" s="4"/>
      <c r="EU730" s="4"/>
      <c r="EV730" s="4"/>
      <c r="EW730" s="4"/>
      <c r="EX730" s="4"/>
      <c r="EY730" s="4" t="s">
        <v>807</v>
      </c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 t="s">
        <v>236</v>
      </c>
      <c r="FN730" s="4"/>
      <c r="FO730" s="4"/>
      <c r="FP730" s="4"/>
      <c r="FQ730" s="4"/>
      <c r="FR730" s="4"/>
      <c r="FS730" s="4" t="s">
        <v>235</v>
      </c>
      <c r="FT730" s="4"/>
      <c r="FU730" s="4"/>
      <c r="FV730" s="4"/>
      <c r="FW730" s="4"/>
      <c r="FX730" s="4"/>
      <c r="FY730" s="4" t="s">
        <v>234</v>
      </c>
      <c r="FZ730" s="4"/>
      <c r="GA730" s="4"/>
      <c r="GB730" s="4"/>
      <c r="GC730" s="4"/>
      <c r="GD730" s="4"/>
      <c r="GE730" s="4"/>
      <c r="GF730" s="4" t="s">
        <v>243</v>
      </c>
      <c r="GG730" s="4"/>
      <c r="GH730" s="4"/>
      <c r="GI730" s="4" t="s">
        <v>225</v>
      </c>
      <c r="GJ730" s="4"/>
      <c r="GK730" s="4"/>
      <c r="GL730" s="4" t="s">
        <v>243</v>
      </c>
      <c r="GM730" s="4"/>
      <c r="GN730" s="4"/>
      <c r="GO730" s="4"/>
      <c r="GP730" s="4">
        <v>100000</v>
      </c>
      <c r="GQ730" s="4"/>
      <c r="GR730" s="4"/>
      <c r="GS730" s="4"/>
      <c r="GT730" s="4"/>
      <c r="GU730" s="4"/>
      <c r="GV730" s="4"/>
      <c r="GW730" s="4"/>
      <c r="GX730" s="4"/>
      <c r="GY730" s="4" t="s">
        <v>807</v>
      </c>
      <c r="GZ730" s="4"/>
      <c r="HA730" s="4"/>
      <c r="HB730" s="4"/>
      <c r="HC730" s="4"/>
      <c r="HD730" s="4"/>
      <c r="HE730" s="4" t="s">
        <v>1</v>
      </c>
      <c r="HF730" s="4"/>
      <c r="HG730" s="4"/>
      <c r="HH730" s="4"/>
      <c r="HI730" s="4"/>
      <c r="HJ730" s="4" t="s">
        <v>807</v>
      </c>
      <c r="HK730" s="4"/>
      <c r="HL730" s="4"/>
      <c r="HM730" s="4" t="s">
        <v>807</v>
      </c>
      <c r="HN730" s="4"/>
      <c r="HO730" s="4"/>
      <c r="HP730" s="4"/>
      <c r="HQ730" s="4"/>
      <c r="HR730" s="4"/>
      <c r="HS730" s="4"/>
      <c r="HT730" s="4"/>
      <c r="HU730" s="4"/>
      <c r="HV730" s="4" t="s">
        <v>246</v>
      </c>
      <c r="HW730" s="4" t="s">
        <v>247</v>
      </c>
      <c r="HX730" s="4" t="s">
        <v>248</v>
      </c>
      <c r="HY730" s="4" t="s">
        <v>249</v>
      </c>
      <c r="HZ730" s="4" t="s">
        <v>250</v>
      </c>
      <c r="IA730" s="4"/>
      <c r="IB730" s="4"/>
      <c r="IC730" s="4"/>
      <c r="ID730" s="4"/>
      <c r="IE730" s="4"/>
      <c r="IF730" s="4"/>
      <c r="IG730" s="4"/>
      <c r="IH730" s="4"/>
      <c r="II730" s="4"/>
      <c r="IJ730" s="4" t="s">
        <v>235</v>
      </c>
      <c r="IK730" s="4" t="s">
        <v>235</v>
      </c>
      <c r="IL730" s="4" t="s">
        <v>235</v>
      </c>
      <c r="IM730" s="4" t="s">
        <v>235</v>
      </c>
      <c r="IN730" s="4" t="s">
        <v>235</v>
      </c>
      <c r="IO730" s="4"/>
      <c r="IP730" s="4"/>
      <c r="IQ730" s="4"/>
      <c r="IR730" s="4"/>
      <c r="IS730" s="4"/>
      <c r="IT730" s="4"/>
      <c r="IU730" s="4"/>
      <c r="IV730" s="4"/>
      <c r="IW730" s="4" t="s">
        <v>235</v>
      </c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 t="s">
        <v>805</v>
      </c>
      <c r="JJ730" s="4" t="s">
        <v>805</v>
      </c>
      <c r="JK730" s="4" t="s">
        <v>805</v>
      </c>
      <c r="JL730" s="4">
        <v>500000</v>
      </c>
      <c r="JM730" s="4">
        <v>100000</v>
      </c>
      <c r="JN730" s="4">
        <v>500000</v>
      </c>
      <c r="JO730" s="4" t="s">
        <v>251</v>
      </c>
      <c r="JP730" s="4"/>
      <c r="JQ730" s="4" t="s">
        <v>253</v>
      </c>
      <c r="JR730" s="4"/>
      <c r="JS730" s="4"/>
      <c r="JT730" s="4" t="s">
        <v>251</v>
      </c>
      <c r="JU730" s="4"/>
      <c r="JV730" s="4" t="s">
        <v>253</v>
      </c>
      <c r="JW730" s="4"/>
      <c r="JX730" s="4"/>
      <c r="JY730" s="4" t="s">
        <v>235</v>
      </c>
      <c r="JZ730" s="4"/>
      <c r="KA730" s="4"/>
      <c r="KB730" s="4"/>
      <c r="KC730" s="4"/>
      <c r="KD730" s="4"/>
      <c r="KE730" s="4" t="s">
        <v>236</v>
      </c>
      <c r="KF730" s="4"/>
      <c r="KG730" s="4"/>
      <c r="KH730" s="4"/>
      <c r="KI730" s="4"/>
      <c r="KJ730" s="4"/>
      <c r="KK730" s="4" t="s">
        <v>2</v>
      </c>
      <c r="KL730" s="4"/>
      <c r="KM730" s="4" t="s">
        <v>680</v>
      </c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 t="s">
        <v>2</v>
      </c>
      <c r="MB730" s="9">
        <v>21.8989899</v>
      </c>
    </row>
    <row r="731" spans="1:340" x14ac:dyDescent="0.25">
      <c r="A731" s="8">
        <v>744</v>
      </c>
      <c r="B731" s="4" t="s">
        <v>28</v>
      </c>
      <c r="C731" s="4" t="s">
        <v>157</v>
      </c>
      <c r="D731" s="4" t="s">
        <v>175</v>
      </c>
      <c r="E731" s="4" t="s">
        <v>803</v>
      </c>
      <c r="F731" s="4" t="s">
        <v>179</v>
      </c>
      <c r="G731" s="4" t="s">
        <v>826</v>
      </c>
      <c r="H731" s="4" t="s">
        <v>195</v>
      </c>
      <c r="I731" s="4"/>
      <c r="J731" s="4" t="s">
        <v>202</v>
      </c>
      <c r="K731" s="4" t="s">
        <v>805</v>
      </c>
      <c r="L731" s="4" t="s">
        <v>2</v>
      </c>
      <c r="M731" s="4" t="s">
        <v>2</v>
      </c>
      <c r="N731" s="4" t="s">
        <v>2</v>
      </c>
      <c r="O731" s="4" t="s">
        <v>2</v>
      </c>
      <c r="P731" s="4" t="s">
        <v>2</v>
      </c>
      <c r="Q731" s="4" t="s">
        <v>2</v>
      </c>
      <c r="R731" s="4" t="s">
        <v>2</v>
      </c>
      <c r="S731" s="13" t="s">
        <v>899</v>
      </c>
      <c r="T731" s="13" t="s">
        <v>897</v>
      </c>
      <c r="U731" s="4" t="s">
        <v>664</v>
      </c>
      <c r="V731" s="4" t="s">
        <v>205</v>
      </c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 t="s">
        <v>899</v>
      </c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 t="s">
        <v>899</v>
      </c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 t="s">
        <v>216</v>
      </c>
      <c r="BG731" s="4"/>
      <c r="BH731" s="4"/>
      <c r="BI731" s="4"/>
      <c r="BJ731" s="4" t="s">
        <v>899</v>
      </c>
      <c r="BK731" s="4"/>
      <c r="BL731" s="4"/>
      <c r="BM731" s="4"/>
      <c r="BN731" s="4"/>
      <c r="BO731" s="4"/>
      <c r="BP731" s="4" t="s">
        <v>223</v>
      </c>
      <c r="BQ731" s="4"/>
      <c r="BR731" s="4"/>
      <c r="BS731" s="4" t="s">
        <v>225</v>
      </c>
      <c r="BT731" s="4"/>
      <c r="BU731" s="4"/>
      <c r="BV731" s="4"/>
      <c r="BW731" s="4"/>
      <c r="BX731" s="4" t="s">
        <v>223</v>
      </c>
      <c r="BY731" s="4"/>
      <c r="BZ731" s="4"/>
      <c r="CA731" s="4"/>
      <c r="CB731" s="4" t="s">
        <v>899</v>
      </c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 t="s">
        <v>833</v>
      </c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 t="s">
        <v>811</v>
      </c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 t="s">
        <v>242</v>
      </c>
      <c r="GF731" s="4"/>
      <c r="GG731" s="4"/>
      <c r="GH731" s="4" t="s">
        <v>226</v>
      </c>
      <c r="GI731" s="4"/>
      <c r="GJ731" s="4"/>
      <c r="GK731" s="4"/>
      <c r="GL731" s="4"/>
      <c r="GM731" s="4"/>
      <c r="GN731" s="4" t="s">
        <v>1</v>
      </c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 t="s">
        <v>1</v>
      </c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 t="s">
        <v>2</v>
      </c>
      <c r="JJ731" s="4" t="s">
        <v>2</v>
      </c>
      <c r="JK731" s="4" t="s">
        <v>2</v>
      </c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 t="s">
        <v>2</v>
      </c>
      <c r="KL731" s="4"/>
      <c r="KM731" s="4" t="s">
        <v>900</v>
      </c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 t="s">
        <v>2</v>
      </c>
      <c r="MB731" s="9">
        <v>17.625</v>
      </c>
    </row>
    <row r="732" spans="1:340" x14ac:dyDescent="0.25">
      <c r="A732" s="8">
        <v>745</v>
      </c>
      <c r="B732" s="4" t="s">
        <v>3</v>
      </c>
      <c r="C732" s="4" t="s">
        <v>54</v>
      </c>
      <c r="D732" s="4" t="s">
        <v>3</v>
      </c>
      <c r="E732" s="4" t="s">
        <v>814</v>
      </c>
      <c r="F732" s="4" t="s">
        <v>180</v>
      </c>
      <c r="G732" s="4" t="s">
        <v>804</v>
      </c>
      <c r="H732" s="4" t="s">
        <v>191</v>
      </c>
      <c r="I732" s="4"/>
      <c r="J732" s="4" t="s">
        <v>203</v>
      </c>
      <c r="K732" s="4" t="s">
        <v>2</v>
      </c>
      <c r="L732" s="4" t="s">
        <v>2</v>
      </c>
      <c r="M732" s="4" t="s">
        <v>805</v>
      </c>
      <c r="N732" s="4" t="s">
        <v>2</v>
      </c>
      <c r="O732" s="4" t="s">
        <v>805</v>
      </c>
      <c r="P732" s="4" t="s">
        <v>805</v>
      </c>
      <c r="Q732" s="4" t="s">
        <v>2</v>
      </c>
      <c r="R732" s="4" t="s">
        <v>2</v>
      </c>
      <c r="S732" s="13" t="s">
        <v>899</v>
      </c>
      <c r="T732" s="13" t="s">
        <v>897</v>
      </c>
      <c r="U732" s="4" t="s">
        <v>1908</v>
      </c>
      <c r="V732" s="4" t="s">
        <v>205</v>
      </c>
      <c r="W732" s="4"/>
      <c r="X732" s="4"/>
      <c r="Y732" s="4"/>
      <c r="Z732" s="4" t="s">
        <v>209</v>
      </c>
      <c r="AA732" s="4" t="s">
        <v>210</v>
      </c>
      <c r="AB732" s="4"/>
      <c r="AC732" s="4" t="s">
        <v>212</v>
      </c>
      <c r="AD732" s="4"/>
      <c r="AE732" s="4"/>
      <c r="AF732" s="4"/>
      <c r="AG732" s="4">
        <v>2</v>
      </c>
      <c r="AH732" s="4"/>
      <c r="AI732" s="4"/>
      <c r="AJ732" s="4"/>
      <c r="AK732" s="4">
        <v>12</v>
      </c>
      <c r="AL732" s="4">
        <v>2</v>
      </c>
      <c r="AM732" s="4"/>
      <c r="AN732" s="4">
        <v>12</v>
      </c>
      <c r="AO732" s="4"/>
      <c r="AP732" s="4"/>
      <c r="AQ732" s="4"/>
      <c r="AR732" s="4" t="s">
        <v>899</v>
      </c>
      <c r="AS732" s="4"/>
      <c r="AT732" s="4"/>
      <c r="AU732" s="4"/>
      <c r="AV732" s="4" t="s">
        <v>899</v>
      </c>
      <c r="AW732" s="4" t="s">
        <v>899</v>
      </c>
      <c r="AX732" s="4"/>
      <c r="AY732" s="4" t="s">
        <v>899</v>
      </c>
      <c r="AZ732" s="4"/>
      <c r="BA732" s="4"/>
      <c r="BB732" s="4"/>
      <c r="BC732" s="4"/>
      <c r="BD732" s="4"/>
      <c r="BE732" s="4"/>
      <c r="BF732" s="4" t="s">
        <v>216</v>
      </c>
      <c r="BG732" s="4"/>
      <c r="BH732" s="4"/>
      <c r="BI732" s="4"/>
      <c r="BJ732" s="4" t="s">
        <v>899</v>
      </c>
      <c r="BK732" s="4"/>
      <c r="BL732" s="4"/>
      <c r="BM732" s="4"/>
      <c r="BN732" s="4" t="s">
        <v>221</v>
      </c>
      <c r="BO732" s="4" t="s">
        <v>222</v>
      </c>
      <c r="BP732" s="4"/>
      <c r="BQ732" s="4"/>
      <c r="BR732" s="4" t="s">
        <v>227</v>
      </c>
      <c r="BS732" s="4"/>
      <c r="BT732" s="4" t="s">
        <v>227</v>
      </c>
      <c r="BU732" s="4"/>
      <c r="BV732" s="4"/>
      <c r="BW732" s="4" t="s">
        <v>222</v>
      </c>
      <c r="BX732" s="4"/>
      <c r="BY732" s="4"/>
      <c r="BZ732" s="4"/>
      <c r="CA732" s="4">
        <v>49000</v>
      </c>
      <c r="CB732" s="4"/>
      <c r="CC732" s="4"/>
      <c r="CD732" s="4">
        <v>80</v>
      </c>
      <c r="CE732" s="4">
        <v>20</v>
      </c>
      <c r="CF732" s="4">
        <v>80</v>
      </c>
      <c r="CG732" s="4">
        <v>20</v>
      </c>
      <c r="CH732" s="4"/>
      <c r="CI732" s="4"/>
      <c r="CJ732" s="4"/>
      <c r="CK732" s="4"/>
      <c r="CL732" s="4" t="s">
        <v>228</v>
      </c>
      <c r="CM732" s="4"/>
      <c r="CN732" s="4"/>
      <c r="CO732" s="4"/>
      <c r="CP732" s="4"/>
      <c r="CQ732" s="4" t="s">
        <v>807</v>
      </c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 t="s">
        <v>811</v>
      </c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 t="s">
        <v>244</v>
      </c>
      <c r="GH732" s="4"/>
      <c r="GI732" s="4"/>
      <c r="GJ732" s="4" t="s">
        <v>245</v>
      </c>
      <c r="GK732" s="4"/>
      <c r="GL732" s="4"/>
      <c r="GM732" s="4"/>
      <c r="GN732" s="4" t="s">
        <v>1</v>
      </c>
      <c r="GO732" s="4"/>
      <c r="GP732" s="4"/>
      <c r="GQ732" s="4"/>
      <c r="GR732" s="4"/>
      <c r="GS732" s="4"/>
      <c r="GT732" s="4"/>
      <c r="GU732" s="4"/>
      <c r="GV732" s="4">
        <v>80</v>
      </c>
      <c r="GW732" s="4">
        <v>20</v>
      </c>
      <c r="GX732" s="4"/>
      <c r="GY732" s="4" t="s">
        <v>807</v>
      </c>
      <c r="GZ732" s="4"/>
      <c r="HA732" s="4"/>
      <c r="HB732" s="4"/>
      <c r="HC732" s="4"/>
      <c r="HD732" s="4"/>
      <c r="HE732" s="4" t="s">
        <v>1</v>
      </c>
      <c r="HF732" s="4"/>
      <c r="HG732" s="4"/>
      <c r="HH732" s="4"/>
      <c r="HI732" s="4"/>
      <c r="HJ732" s="4" t="s">
        <v>807</v>
      </c>
      <c r="HK732" s="4"/>
      <c r="HL732" s="4"/>
      <c r="HM732" s="4" t="s">
        <v>807</v>
      </c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 t="s">
        <v>821</v>
      </c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 t="s">
        <v>235</v>
      </c>
      <c r="IQ732" s="4"/>
      <c r="IR732" s="4"/>
      <c r="IS732" s="4"/>
      <c r="IT732" s="4"/>
      <c r="IU732" s="4"/>
      <c r="IV732" s="4"/>
      <c r="IW732" s="4" t="s">
        <v>234</v>
      </c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 t="s">
        <v>805</v>
      </c>
      <c r="JJ732" s="4" t="s">
        <v>2</v>
      </c>
      <c r="JK732" s="4" t="s">
        <v>805</v>
      </c>
      <c r="JL732" s="4" t="s">
        <v>899</v>
      </c>
      <c r="JM732" s="4"/>
      <c r="JN732" s="4" t="s">
        <v>899</v>
      </c>
      <c r="JO732" s="4"/>
      <c r="JP732" s="4" t="s">
        <v>252</v>
      </c>
      <c r="JQ732" s="4"/>
      <c r="JR732" s="4"/>
      <c r="JS732" s="4"/>
      <c r="JT732" s="4"/>
      <c r="JU732" s="4"/>
      <c r="JV732" s="4"/>
      <c r="JW732" s="4"/>
      <c r="JX732" s="4" t="s">
        <v>837</v>
      </c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 t="s">
        <v>805</v>
      </c>
      <c r="KL732" s="4" t="s">
        <v>899</v>
      </c>
      <c r="KM732" s="4"/>
      <c r="KN732" s="4"/>
      <c r="KO732" s="4"/>
      <c r="KP732" s="4" t="s">
        <v>255</v>
      </c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 t="s">
        <v>232</v>
      </c>
      <c r="LF732" s="4"/>
      <c r="LG732" s="4" t="s">
        <v>261</v>
      </c>
      <c r="LH732" s="4"/>
      <c r="LI732" s="4"/>
      <c r="LJ732" s="4"/>
      <c r="LK732" s="4">
        <v>60</v>
      </c>
      <c r="LL732" s="4"/>
      <c r="LM732" s="4">
        <v>40</v>
      </c>
      <c r="LN732" s="4"/>
      <c r="LO732" s="4" t="s">
        <v>220</v>
      </c>
      <c r="LP732" s="4" t="s">
        <v>220</v>
      </c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 t="s">
        <v>805</v>
      </c>
      <c r="MB732" s="9">
        <v>346.27083329999999</v>
      </c>
    </row>
    <row r="733" spans="1:340" x14ac:dyDescent="0.25">
      <c r="A733" s="8">
        <v>746</v>
      </c>
      <c r="B733" s="4" t="s">
        <v>14</v>
      </c>
      <c r="C733" s="4" t="s">
        <v>100</v>
      </c>
      <c r="D733" s="4" t="s">
        <v>175</v>
      </c>
      <c r="E733" s="4" t="s">
        <v>814</v>
      </c>
      <c r="F733" s="4" t="s">
        <v>180</v>
      </c>
      <c r="G733" s="4" t="s">
        <v>826</v>
      </c>
      <c r="H733" s="4" t="s">
        <v>861</v>
      </c>
      <c r="I733" s="4"/>
      <c r="J733" s="4" t="s">
        <v>202</v>
      </c>
      <c r="K733" s="4" t="s">
        <v>2</v>
      </c>
      <c r="L733" s="4" t="s">
        <v>2</v>
      </c>
      <c r="M733" s="4" t="s">
        <v>805</v>
      </c>
      <c r="N733" s="4" t="s">
        <v>2</v>
      </c>
      <c r="O733" s="4" t="s">
        <v>2</v>
      </c>
      <c r="P733" s="4" t="s">
        <v>2</v>
      </c>
      <c r="Q733" s="4" t="s">
        <v>805</v>
      </c>
      <c r="R733" s="4" t="s">
        <v>2</v>
      </c>
      <c r="S733" s="15">
        <v>60000000</v>
      </c>
      <c r="T733" s="4" t="s">
        <v>1586</v>
      </c>
      <c r="U733" s="4" t="s">
        <v>1909</v>
      </c>
      <c r="V733" s="4"/>
      <c r="W733" s="4"/>
      <c r="X733" s="4"/>
      <c r="Y733" s="4" t="s">
        <v>208</v>
      </c>
      <c r="Z733" s="4" t="s">
        <v>209</v>
      </c>
      <c r="AA733" s="4"/>
      <c r="AB733" s="4"/>
      <c r="AC733" s="4"/>
      <c r="AD733" s="4"/>
      <c r="AE733" s="4"/>
      <c r="AF733" s="4"/>
      <c r="AG733" s="4"/>
      <c r="AH733" s="4"/>
      <c r="AI733" s="4"/>
      <c r="AJ733" s="4">
        <v>9</v>
      </c>
      <c r="AK733" s="4">
        <v>9</v>
      </c>
      <c r="AL733" s="4"/>
      <c r="AM733" s="4"/>
      <c r="AN733" s="4"/>
      <c r="AO733" s="4"/>
      <c r="AP733" s="4"/>
      <c r="AQ733" s="4"/>
      <c r="AR733" s="4"/>
      <c r="AS733" s="4"/>
      <c r="AT733" s="4"/>
      <c r="AU733" s="4">
        <v>20000000</v>
      </c>
      <c r="AV733" s="4">
        <v>20000000</v>
      </c>
      <c r="AW733" s="4"/>
      <c r="AX733" s="4"/>
      <c r="AY733" s="4"/>
      <c r="AZ733" s="4"/>
      <c r="BA733" s="4"/>
      <c r="BB733" s="4"/>
      <c r="BC733" s="4" t="s">
        <v>214</v>
      </c>
      <c r="BD733" s="4"/>
      <c r="BE733" s="4"/>
      <c r="BF733" s="4"/>
      <c r="BG733" s="4">
        <v>1000000</v>
      </c>
      <c r="BH733" s="4"/>
      <c r="BI733" s="4"/>
      <c r="BJ733" s="4"/>
      <c r="BK733" s="4" t="s">
        <v>218</v>
      </c>
      <c r="BL733" s="4"/>
      <c r="BM733" s="4"/>
      <c r="BN733" s="4" t="s">
        <v>221</v>
      </c>
      <c r="BO733" s="4"/>
      <c r="BP733" s="4"/>
      <c r="BQ733" s="4"/>
      <c r="BR733" s="4"/>
      <c r="BS733" s="4"/>
      <c r="BT733" s="4" t="s">
        <v>226</v>
      </c>
      <c r="BU733" s="4"/>
      <c r="BV733" s="4" t="s">
        <v>221</v>
      </c>
      <c r="BW733" s="4"/>
      <c r="BX733" s="4"/>
      <c r="BY733" s="4"/>
      <c r="BZ733" s="4">
        <v>100000</v>
      </c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 t="s">
        <v>228</v>
      </c>
      <c r="CM733" s="4"/>
      <c r="CN733" s="4"/>
      <c r="CO733" s="4"/>
      <c r="CP733" s="4"/>
      <c r="CQ733" s="4" t="s">
        <v>807</v>
      </c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 t="s">
        <v>811</v>
      </c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 t="s">
        <v>244</v>
      </c>
      <c r="GH733" s="4"/>
      <c r="GI733" s="4"/>
      <c r="GJ733" s="4" t="s">
        <v>226</v>
      </c>
      <c r="GK733" s="4"/>
      <c r="GL733" s="4"/>
      <c r="GM733" s="4"/>
      <c r="GN733" s="4" t="s">
        <v>1</v>
      </c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 t="s">
        <v>807</v>
      </c>
      <c r="GZ733" s="4"/>
      <c r="HA733" s="4"/>
      <c r="HB733" s="4"/>
      <c r="HC733" s="4"/>
      <c r="HD733" s="4"/>
      <c r="HE733" s="4" t="s">
        <v>1</v>
      </c>
      <c r="HF733" s="4"/>
      <c r="HG733" s="4"/>
      <c r="HH733" s="4"/>
      <c r="HI733" s="4"/>
      <c r="HJ733" s="4" t="s">
        <v>807</v>
      </c>
      <c r="HK733" s="4"/>
      <c r="HL733" s="4"/>
      <c r="HM733" s="4" t="s">
        <v>807</v>
      </c>
      <c r="HN733" s="4"/>
      <c r="HO733" s="4"/>
      <c r="HP733" s="4"/>
      <c r="HQ733" s="4"/>
      <c r="HR733" s="4"/>
      <c r="HS733" s="4"/>
      <c r="HT733" s="4"/>
      <c r="HU733" s="4"/>
      <c r="HV733" s="4"/>
      <c r="HW733" s="4" t="s">
        <v>247</v>
      </c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 t="s">
        <v>234</v>
      </c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 t="s">
        <v>234</v>
      </c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 t="s">
        <v>2</v>
      </c>
      <c r="JJ733" s="4" t="s">
        <v>805</v>
      </c>
      <c r="JK733" s="4" t="s">
        <v>2</v>
      </c>
      <c r="JL733" s="4"/>
      <c r="JM733" s="4" t="s">
        <v>899</v>
      </c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 t="s">
        <v>234</v>
      </c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 t="s">
        <v>805</v>
      </c>
      <c r="KL733" s="4">
        <v>5000000</v>
      </c>
      <c r="KM733" s="4"/>
      <c r="KN733" s="4"/>
      <c r="KO733" s="4"/>
      <c r="KP733" s="4" t="s">
        <v>255</v>
      </c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 t="s">
        <v>261</v>
      </c>
      <c r="LH733" s="4"/>
      <c r="LI733" s="4"/>
      <c r="LJ733" s="4"/>
      <c r="LK733" s="4"/>
      <c r="LL733" s="4"/>
      <c r="LM733" s="4"/>
      <c r="LN733" s="4"/>
      <c r="LO733" s="4" t="s">
        <v>234</v>
      </c>
      <c r="LP733" s="4" t="s">
        <v>234</v>
      </c>
      <c r="LQ733" s="4" t="s">
        <v>902</v>
      </c>
      <c r="LR733" s="4"/>
      <c r="LS733" s="4"/>
      <c r="LT733" s="4" t="s">
        <v>902</v>
      </c>
      <c r="LU733" s="4"/>
      <c r="LV733" s="4"/>
      <c r="LW733" s="4"/>
      <c r="LX733" s="4"/>
      <c r="LY733" s="4"/>
      <c r="LZ733" s="4"/>
      <c r="MA733" s="4" t="s">
        <v>805</v>
      </c>
      <c r="MB733" s="9">
        <v>21.8989899</v>
      </c>
    </row>
    <row r="734" spans="1:340" x14ac:dyDescent="0.25">
      <c r="A734" s="8">
        <v>747</v>
      </c>
      <c r="B734" s="4" t="s">
        <v>14</v>
      </c>
      <c r="C734" s="4" t="s">
        <v>100</v>
      </c>
      <c r="D734" s="4" t="s">
        <v>175</v>
      </c>
      <c r="E734" s="4" t="s">
        <v>814</v>
      </c>
      <c r="F734" s="4" t="s">
        <v>180</v>
      </c>
      <c r="G734" s="4" t="s">
        <v>826</v>
      </c>
      <c r="H734" s="4" t="s">
        <v>189</v>
      </c>
      <c r="I734" s="4"/>
      <c r="J734" s="4" t="s">
        <v>203</v>
      </c>
      <c r="K734" s="4" t="s">
        <v>805</v>
      </c>
      <c r="L734" s="4" t="s">
        <v>2</v>
      </c>
      <c r="M734" s="4" t="s">
        <v>805</v>
      </c>
      <c r="N734" s="4" t="s">
        <v>2</v>
      </c>
      <c r="O734" s="4" t="s">
        <v>805</v>
      </c>
      <c r="P734" s="4" t="s">
        <v>805</v>
      </c>
      <c r="Q734" s="4" t="s">
        <v>805</v>
      </c>
      <c r="R734" s="4" t="s">
        <v>805</v>
      </c>
      <c r="S734" s="14">
        <v>178000000</v>
      </c>
      <c r="T734" s="4" t="s">
        <v>1663</v>
      </c>
      <c r="U734" s="4" t="s">
        <v>602</v>
      </c>
      <c r="V734" s="4" t="s">
        <v>205</v>
      </c>
      <c r="W734" s="4" t="s">
        <v>206</v>
      </c>
      <c r="X734" s="4"/>
      <c r="Y734" s="4" t="s">
        <v>208</v>
      </c>
      <c r="Z734" s="4" t="s">
        <v>209</v>
      </c>
      <c r="AA734" s="4" t="s">
        <v>210</v>
      </c>
      <c r="AB734" s="4" t="s">
        <v>211</v>
      </c>
      <c r="AC734" s="4"/>
      <c r="AD734" s="4" t="s">
        <v>213</v>
      </c>
      <c r="AE734" s="4" t="s">
        <v>829</v>
      </c>
      <c r="AF734" s="4" t="s">
        <v>806</v>
      </c>
      <c r="AG734" s="4">
        <v>3</v>
      </c>
      <c r="AH734" s="4">
        <v>2</v>
      </c>
      <c r="AI734" s="4"/>
      <c r="AJ734" s="4">
        <v>13</v>
      </c>
      <c r="AK734" s="4">
        <v>5</v>
      </c>
      <c r="AL734" s="4">
        <v>6</v>
      </c>
      <c r="AM734" s="4">
        <v>12</v>
      </c>
      <c r="AN734" s="4"/>
      <c r="AO734" s="4">
        <v>2</v>
      </c>
      <c r="AP734" s="4">
        <v>2</v>
      </c>
      <c r="AQ734" s="4">
        <v>2</v>
      </c>
      <c r="AR734" s="4">
        <v>200000</v>
      </c>
      <c r="AS734" s="4">
        <v>4500000</v>
      </c>
      <c r="AT734" s="4"/>
      <c r="AU734" s="4">
        <v>30000000</v>
      </c>
      <c r="AV734" s="4">
        <v>25000000</v>
      </c>
      <c r="AW734" s="4">
        <v>10000000</v>
      </c>
      <c r="AX734" s="4">
        <v>20000000</v>
      </c>
      <c r="AY734" s="4"/>
      <c r="AZ734" s="4">
        <v>2000000</v>
      </c>
      <c r="BA734" s="4">
        <v>1200000</v>
      </c>
      <c r="BB734" s="4">
        <v>1000000</v>
      </c>
      <c r="BC734" s="4"/>
      <c r="BD734" s="4"/>
      <c r="BE734" s="4" t="s">
        <v>569</v>
      </c>
      <c r="BF734" s="4"/>
      <c r="BG734" s="4"/>
      <c r="BH734" s="4"/>
      <c r="BI734" s="4">
        <v>75000</v>
      </c>
      <c r="BJ734" s="4"/>
      <c r="BK734" s="4"/>
      <c r="BL734" s="4"/>
      <c r="BM734" s="4" t="s">
        <v>217</v>
      </c>
      <c r="BN734" s="4" t="s">
        <v>221</v>
      </c>
      <c r="BO734" s="4" t="s">
        <v>222</v>
      </c>
      <c r="BP734" s="4" t="s">
        <v>223</v>
      </c>
      <c r="BQ734" s="4" t="s">
        <v>224</v>
      </c>
      <c r="BR734" s="4" t="s">
        <v>227</v>
      </c>
      <c r="BS734" s="4" t="s">
        <v>227</v>
      </c>
      <c r="BT734" s="4" t="s">
        <v>227</v>
      </c>
      <c r="BU734" s="4" t="s">
        <v>227</v>
      </c>
      <c r="BV734" s="4" t="s">
        <v>221</v>
      </c>
      <c r="BW734" s="4" t="s">
        <v>222</v>
      </c>
      <c r="BX734" s="4" t="s">
        <v>223</v>
      </c>
      <c r="BY734" s="4" t="s">
        <v>224</v>
      </c>
      <c r="BZ734" s="4">
        <v>120000</v>
      </c>
      <c r="CA734" s="4">
        <v>800000</v>
      </c>
      <c r="CB734" s="4">
        <v>70000</v>
      </c>
      <c r="CC734" s="4">
        <v>75000</v>
      </c>
      <c r="CD734" s="4">
        <v>50</v>
      </c>
      <c r="CE734" s="4">
        <v>50</v>
      </c>
      <c r="CF734" s="4">
        <v>50</v>
      </c>
      <c r="CG734" s="4">
        <v>50</v>
      </c>
      <c r="CH734" s="4">
        <v>50</v>
      </c>
      <c r="CI734" s="4">
        <v>50</v>
      </c>
      <c r="CJ734" s="4">
        <v>50</v>
      </c>
      <c r="CK734" s="4">
        <v>50</v>
      </c>
      <c r="CL734" s="4" t="s">
        <v>228</v>
      </c>
      <c r="CM734" s="4" t="s">
        <v>229</v>
      </c>
      <c r="CN734" s="4">
        <v>80</v>
      </c>
      <c r="CO734" s="4">
        <v>20</v>
      </c>
      <c r="CP734" s="4" t="s">
        <v>823</v>
      </c>
      <c r="CQ734" s="4" t="s">
        <v>807</v>
      </c>
      <c r="CR734" s="4"/>
      <c r="CS734" s="4" t="s">
        <v>818</v>
      </c>
      <c r="CT734" s="4"/>
      <c r="CU734" s="4"/>
      <c r="CV734" s="4"/>
      <c r="CW734" s="4" t="s">
        <v>808</v>
      </c>
      <c r="CX734" s="4" t="s">
        <v>819</v>
      </c>
      <c r="CY734" s="4" t="s">
        <v>809</v>
      </c>
      <c r="CZ734" s="4" t="s">
        <v>810</v>
      </c>
      <c r="DA734" s="4" t="s">
        <v>232</v>
      </c>
      <c r="DB734" s="4"/>
      <c r="DC734" s="4"/>
      <c r="DD734" s="4"/>
      <c r="DE734" s="4"/>
      <c r="DF734" s="4" t="s">
        <v>823</v>
      </c>
      <c r="DG734" s="4"/>
      <c r="DH734" s="4"/>
      <c r="DI734" s="4"/>
      <c r="DJ734" s="4"/>
      <c r="DK734" s="4"/>
      <c r="DL734" s="4"/>
      <c r="DM734" s="4"/>
      <c r="DN734" s="4" t="s">
        <v>819</v>
      </c>
      <c r="DO734" s="4"/>
      <c r="DP734" s="4"/>
      <c r="DQ734" s="4"/>
      <c r="DR734" s="4"/>
      <c r="DS734" s="4"/>
      <c r="DT734" s="4"/>
      <c r="DU734" s="4">
        <v>20000</v>
      </c>
      <c r="DV734" s="4"/>
      <c r="DW734" s="4"/>
      <c r="DX734" s="4"/>
      <c r="DY734" s="4"/>
      <c r="DZ734" s="4"/>
      <c r="EA734" s="4"/>
      <c r="EB734" s="4"/>
      <c r="EC734" s="4">
        <v>75000</v>
      </c>
      <c r="ED734" s="4"/>
      <c r="EE734" s="4"/>
      <c r="EF734" s="4"/>
      <c r="EG734" s="4"/>
      <c r="EH734" s="4"/>
      <c r="EI734" s="4" t="s">
        <v>823</v>
      </c>
      <c r="EJ734" s="4"/>
      <c r="EK734" s="4"/>
      <c r="EL734" s="4"/>
      <c r="EM734" s="4"/>
      <c r="EN734" s="4"/>
      <c r="EO734" s="4"/>
      <c r="EP734" s="4"/>
      <c r="EQ734" s="4"/>
      <c r="ER734" s="4" t="s">
        <v>809</v>
      </c>
      <c r="ES734" s="4"/>
      <c r="ET734" s="4"/>
      <c r="EU734" s="4"/>
      <c r="EV734" s="4"/>
      <c r="EW734" s="4"/>
      <c r="EX734" s="4" t="s">
        <v>823</v>
      </c>
      <c r="EY734" s="4"/>
      <c r="EZ734" s="4"/>
      <c r="FA734" s="4"/>
      <c r="FB734" s="4"/>
      <c r="FC734" s="4"/>
      <c r="FD734" s="4"/>
      <c r="FE734" s="4"/>
      <c r="FF734" s="4"/>
      <c r="FG734" s="4" t="s">
        <v>809</v>
      </c>
      <c r="FH734" s="4"/>
      <c r="FI734" s="4"/>
      <c r="FJ734" s="4"/>
      <c r="FK734" s="4"/>
      <c r="FL734" s="4"/>
      <c r="FM734" s="4" t="s">
        <v>234</v>
      </c>
      <c r="FN734" s="4"/>
      <c r="FO734" s="4"/>
      <c r="FP734" s="4"/>
      <c r="FQ734" s="4"/>
      <c r="FR734" s="4"/>
      <c r="FS734" s="4" t="s">
        <v>234</v>
      </c>
      <c r="FT734" s="4"/>
      <c r="FU734" s="4"/>
      <c r="FV734" s="4"/>
      <c r="FW734" s="4"/>
      <c r="FX734" s="4"/>
      <c r="FY734" s="4" t="s">
        <v>234</v>
      </c>
      <c r="FZ734" s="4"/>
      <c r="GA734" s="4"/>
      <c r="GB734" s="4"/>
      <c r="GC734" s="4"/>
      <c r="GD734" s="4"/>
      <c r="GE734" s="4"/>
      <c r="GF734" s="4" t="s">
        <v>243</v>
      </c>
      <c r="GG734" s="4"/>
      <c r="GH734" s="4"/>
      <c r="GI734" s="4" t="s">
        <v>245</v>
      </c>
      <c r="GJ734" s="4"/>
      <c r="GK734" s="4"/>
      <c r="GL734" s="4"/>
      <c r="GM734" s="4"/>
      <c r="GN734" s="4" t="s">
        <v>1</v>
      </c>
      <c r="GO734" s="4"/>
      <c r="GP734" s="4"/>
      <c r="GQ734" s="4"/>
      <c r="GR734" s="4"/>
      <c r="GS734" s="4"/>
      <c r="GT734" s="4">
        <v>50</v>
      </c>
      <c r="GU734" s="4">
        <v>50</v>
      </c>
      <c r="GV734" s="4"/>
      <c r="GW734" s="4"/>
      <c r="GX734" s="4"/>
      <c r="GY734" s="4" t="s">
        <v>807</v>
      </c>
      <c r="GZ734" s="4"/>
      <c r="HA734" s="4"/>
      <c r="HB734" s="4"/>
      <c r="HC734" s="4"/>
      <c r="HD734" s="4"/>
      <c r="HE734" s="4" t="s">
        <v>1</v>
      </c>
      <c r="HF734" s="4"/>
      <c r="HG734" s="4"/>
      <c r="HH734" s="4"/>
      <c r="HI734" s="4"/>
      <c r="HJ734" s="4" t="s">
        <v>807</v>
      </c>
      <c r="HK734" s="4"/>
      <c r="HL734" s="4"/>
      <c r="HM734" s="4" t="s">
        <v>807</v>
      </c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 t="s">
        <v>816</v>
      </c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 t="s">
        <v>234</v>
      </c>
      <c r="IQ734" s="4"/>
      <c r="IR734" s="4"/>
      <c r="IS734" s="4"/>
      <c r="IT734" s="4"/>
      <c r="IU734" s="4"/>
      <c r="IV734" s="4"/>
      <c r="IW734" s="4" t="s">
        <v>234</v>
      </c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 t="s">
        <v>805</v>
      </c>
      <c r="JJ734" s="4" t="s">
        <v>805</v>
      </c>
      <c r="JK734" s="4" t="s">
        <v>805</v>
      </c>
      <c r="JL734" s="4">
        <v>200000</v>
      </c>
      <c r="JM734" s="4">
        <v>50000</v>
      </c>
      <c r="JN734" s="4">
        <v>200000</v>
      </c>
      <c r="JO734" s="4"/>
      <c r="JP734" s="4"/>
      <c r="JQ734" s="4" t="s">
        <v>253</v>
      </c>
      <c r="JR734" s="4"/>
      <c r="JS734" s="4"/>
      <c r="JT734" s="4"/>
      <c r="JU734" s="4"/>
      <c r="JV734" s="4" t="s">
        <v>253</v>
      </c>
      <c r="JW734" s="4"/>
      <c r="JX734" s="4"/>
      <c r="JY734" s="4" t="s">
        <v>234</v>
      </c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 t="s">
        <v>805</v>
      </c>
      <c r="KL734" s="4">
        <v>3000000</v>
      </c>
      <c r="KM734" s="4"/>
      <c r="KN734" s="4"/>
      <c r="KO734" s="4"/>
      <c r="KP734" s="4" t="s">
        <v>255</v>
      </c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 t="s">
        <v>232</v>
      </c>
      <c r="LF734" s="4"/>
      <c r="LG734" s="4" t="s">
        <v>261</v>
      </c>
      <c r="LH734" s="4"/>
      <c r="LI734" s="4"/>
      <c r="LJ734" s="4"/>
      <c r="LK734" s="4">
        <v>50</v>
      </c>
      <c r="LL734" s="4"/>
      <c r="LM734" s="4">
        <v>50</v>
      </c>
      <c r="LN734" s="4"/>
      <c r="LO734" s="4" t="s">
        <v>234</v>
      </c>
      <c r="LP734" s="4" t="s">
        <v>234</v>
      </c>
      <c r="LQ734" s="4" t="s">
        <v>680</v>
      </c>
      <c r="LR734" s="4"/>
      <c r="LS734" s="4"/>
      <c r="LT734" s="4" t="s">
        <v>680</v>
      </c>
      <c r="LU734" s="4"/>
      <c r="LV734" s="4"/>
      <c r="LW734" s="4"/>
      <c r="LX734" s="4"/>
      <c r="LY734" s="4"/>
      <c r="LZ734" s="4"/>
      <c r="MA734" s="4" t="s">
        <v>2</v>
      </c>
      <c r="MB734" s="9">
        <v>21.8989899</v>
      </c>
    </row>
    <row r="735" spans="1:340" x14ac:dyDescent="0.25">
      <c r="A735" s="8">
        <v>748</v>
      </c>
      <c r="B735" s="4" t="s">
        <v>3</v>
      </c>
      <c r="C735" s="4" t="s">
        <v>35</v>
      </c>
      <c r="D735" s="4" t="s">
        <v>3</v>
      </c>
      <c r="E735" s="4" t="s">
        <v>803</v>
      </c>
      <c r="F735" s="4" t="s">
        <v>179</v>
      </c>
      <c r="G735" s="4" t="s">
        <v>826</v>
      </c>
      <c r="H735" s="4" t="s">
        <v>192</v>
      </c>
      <c r="I735" s="4"/>
      <c r="J735" s="4" t="s">
        <v>204</v>
      </c>
      <c r="K735" s="4" t="s">
        <v>805</v>
      </c>
      <c r="L735" s="4" t="s">
        <v>805</v>
      </c>
      <c r="M735" s="4" t="s">
        <v>805</v>
      </c>
      <c r="N735" s="4" t="s">
        <v>805</v>
      </c>
      <c r="O735" s="4" t="s">
        <v>805</v>
      </c>
      <c r="P735" s="4" t="s">
        <v>805</v>
      </c>
      <c r="Q735" s="4" t="s">
        <v>805</v>
      </c>
      <c r="R735" s="4" t="s">
        <v>2</v>
      </c>
      <c r="S735" s="13" t="s">
        <v>899</v>
      </c>
      <c r="T735" s="13" t="s">
        <v>897</v>
      </c>
      <c r="U735" s="4" t="s">
        <v>604</v>
      </c>
      <c r="V735" s="4" t="s">
        <v>205</v>
      </c>
      <c r="W735" s="4" t="s">
        <v>206</v>
      </c>
      <c r="X735" s="4"/>
      <c r="Y735" s="4" t="s">
        <v>208</v>
      </c>
      <c r="Z735" s="4" t="s">
        <v>209</v>
      </c>
      <c r="AA735" s="4" t="s">
        <v>210</v>
      </c>
      <c r="AB735" s="4" t="s">
        <v>211</v>
      </c>
      <c r="AC735" s="4"/>
      <c r="AD735" s="4"/>
      <c r="AE735" s="4"/>
      <c r="AF735" s="4" t="s">
        <v>806</v>
      </c>
      <c r="AG735" s="4">
        <v>1</v>
      </c>
      <c r="AH735" s="4">
        <v>5</v>
      </c>
      <c r="AI735" s="4"/>
      <c r="AJ735" s="4" t="s">
        <v>899</v>
      </c>
      <c r="AK735" s="4">
        <v>14</v>
      </c>
      <c r="AL735" s="4">
        <v>15</v>
      </c>
      <c r="AM735" s="4" t="s">
        <v>899</v>
      </c>
      <c r="AN735" s="4"/>
      <c r="AO735" s="4"/>
      <c r="AP735" s="4"/>
      <c r="AQ735" s="4">
        <v>5</v>
      </c>
      <c r="AR735" s="4">
        <v>150000</v>
      </c>
      <c r="AS735" s="4">
        <v>1888888</v>
      </c>
      <c r="AT735" s="4"/>
      <c r="AU735" s="4">
        <v>3500000</v>
      </c>
      <c r="AV735" s="4">
        <v>25000000</v>
      </c>
      <c r="AW735" s="4">
        <v>1300000</v>
      </c>
      <c r="AX735" s="4">
        <v>7000000</v>
      </c>
      <c r="AY735" s="4"/>
      <c r="AZ735" s="4"/>
      <c r="BA735" s="4"/>
      <c r="BB735" s="4">
        <v>150000</v>
      </c>
      <c r="BC735" s="4"/>
      <c r="BD735" s="4"/>
      <c r="BE735" s="4"/>
      <c r="BF735" s="4" t="s">
        <v>216</v>
      </c>
      <c r="BG735" s="4"/>
      <c r="BH735" s="4"/>
      <c r="BI735" s="4"/>
      <c r="BJ735" s="4" t="s">
        <v>899</v>
      </c>
      <c r="BK735" s="4"/>
      <c r="BL735" s="4"/>
      <c r="BM735" s="4"/>
      <c r="BN735" s="4" t="s">
        <v>221</v>
      </c>
      <c r="BO735" s="4" t="s">
        <v>222</v>
      </c>
      <c r="BP735" s="4"/>
      <c r="BQ735" s="4" t="s">
        <v>224</v>
      </c>
      <c r="BR735" s="4" t="s">
        <v>227</v>
      </c>
      <c r="BS735" s="4"/>
      <c r="BT735" s="4" t="s">
        <v>227</v>
      </c>
      <c r="BU735" s="4" t="s">
        <v>225</v>
      </c>
      <c r="BV735" s="4" t="s">
        <v>221</v>
      </c>
      <c r="BW735" s="4" t="s">
        <v>222</v>
      </c>
      <c r="BX735" s="4"/>
      <c r="BY735" s="4"/>
      <c r="BZ735" s="4" t="s">
        <v>899</v>
      </c>
      <c r="CA735" s="4" t="s">
        <v>899</v>
      </c>
      <c r="CB735" s="4"/>
      <c r="CC735" s="4"/>
      <c r="CD735" s="4">
        <v>20</v>
      </c>
      <c r="CE735" s="4">
        <v>80</v>
      </c>
      <c r="CF735" s="4">
        <v>50</v>
      </c>
      <c r="CG735" s="4">
        <v>50</v>
      </c>
      <c r="CH735" s="4"/>
      <c r="CI735" s="4"/>
      <c r="CJ735" s="4"/>
      <c r="CK735" s="4"/>
      <c r="CL735" s="4" t="s">
        <v>228</v>
      </c>
      <c r="CM735" s="4" t="s">
        <v>229</v>
      </c>
      <c r="CN735" s="4">
        <v>80</v>
      </c>
      <c r="CO735" s="4">
        <v>20</v>
      </c>
      <c r="CP735" s="4" t="s">
        <v>823</v>
      </c>
      <c r="CQ735" s="4" t="s">
        <v>807</v>
      </c>
      <c r="CR735" s="4"/>
      <c r="CS735" s="4"/>
      <c r="CT735" s="4"/>
      <c r="CU735" s="4" t="s">
        <v>851</v>
      </c>
      <c r="CV735" s="4"/>
      <c r="CW735" s="4" t="s">
        <v>808</v>
      </c>
      <c r="CX735" s="4"/>
      <c r="CY735" s="4" t="s">
        <v>809</v>
      </c>
      <c r="CZ735" s="4"/>
      <c r="DA735" s="4"/>
      <c r="DB735" s="4"/>
      <c r="DC735" s="4"/>
      <c r="DD735" s="4"/>
      <c r="DE735" s="4"/>
      <c r="DF735" s="4" t="s">
        <v>823</v>
      </c>
      <c r="DG735" s="4" t="s">
        <v>807</v>
      </c>
      <c r="DH735" s="4"/>
      <c r="DI735" s="4"/>
      <c r="DJ735" s="4"/>
      <c r="DK735" s="4"/>
      <c r="DL735" s="4"/>
      <c r="DM735" s="4" t="s">
        <v>808</v>
      </c>
      <c r="DN735" s="4"/>
      <c r="DO735" s="4" t="s">
        <v>809</v>
      </c>
      <c r="DP735" s="4"/>
      <c r="DQ735" s="4"/>
      <c r="DR735" s="4"/>
      <c r="DS735" s="4"/>
      <c r="DT735" s="4"/>
      <c r="DU735" s="4" t="s">
        <v>899</v>
      </c>
      <c r="DV735" s="4" t="s">
        <v>899</v>
      </c>
      <c r="DW735" s="4"/>
      <c r="DX735" s="4"/>
      <c r="DY735" s="4"/>
      <c r="DZ735" s="4"/>
      <c r="EA735" s="4"/>
      <c r="EB735" s="4" t="s">
        <v>899</v>
      </c>
      <c r="EC735" s="4"/>
      <c r="ED735" s="4" t="s">
        <v>899</v>
      </c>
      <c r="EE735" s="4"/>
      <c r="EF735" s="4"/>
      <c r="EG735" s="4"/>
      <c r="EH735" s="4"/>
      <c r="EI735" s="4"/>
      <c r="EJ735" s="4" t="s">
        <v>807</v>
      </c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 t="s">
        <v>807</v>
      </c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 t="s">
        <v>236</v>
      </c>
      <c r="FN735" s="4"/>
      <c r="FO735" s="4"/>
      <c r="FP735" s="4"/>
      <c r="FQ735" s="4"/>
      <c r="FR735" s="4"/>
      <c r="FS735" s="4" t="s">
        <v>234</v>
      </c>
      <c r="FT735" s="4"/>
      <c r="FU735" s="4"/>
      <c r="FV735" s="4"/>
      <c r="FW735" s="4"/>
      <c r="FX735" s="4"/>
      <c r="FY735" s="4" t="s">
        <v>234</v>
      </c>
      <c r="FZ735" s="4"/>
      <c r="GA735" s="4"/>
      <c r="GB735" s="4"/>
      <c r="GC735" s="4"/>
      <c r="GD735" s="4"/>
      <c r="GE735" s="4"/>
      <c r="GF735" s="4" t="s">
        <v>243</v>
      </c>
      <c r="GG735" s="4" t="s">
        <v>244</v>
      </c>
      <c r="GH735" s="4"/>
      <c r="GI735" s="4" t="s">
        <v>245</v>
      </c>
      <c r="GJ735" s="4" t="s">
        <v>245</v>
      </c>
      <c r="GK735" s="4"/>
      <c r="GL735" s="4"/>
      <c r="GM735" s="4" t="s">
        <v>244</v>
      </c>
      <c r="GN735" s="4"/>
      <c r="GO735" s="4"/>
      <c r="GP735" s="4"/>
      <c r="GQ735" s="4" t="s">
        <v>899</v>
      </c>
      <c r="GR735" s="4"/>
      <c r="GS735" s="4"/>
      <c r="GT735" s="4">
        <v>30</v>
      </c>
      <c r="GU735" s="4">
        <v>70</v>
      </c>
      <c r="GV735" s="4">
        <v>40</v>
      </c>
      <c r="GW735" s="4">
        <v>60</v>
      </c>
      <c r="GX735" s="4"/>
      <c r="GY735" s="4" t="s">
        <v>807</v>
      </c>
      <c r="GZ735" s="4"/>
      <c r="HA735" s="4"/>
      <c r="HB735" s="4"/>
      <c r="HC735" s="4" t="s">
        <v>807</v>
      </c>
      <c r="HD735" s="4"/>
      <c r="HE735" s="4"/>
      <c r="HF735" s="4"/>
      <c r="HG735" s="4" t="s">
        <v>899</v>
      </c>
      <c r="HH735" s="4"/>
      <c r="HI735" s="4"/>
      <c r="HJ735" s="4" t="s">
        <v>807</v>
      </c>
      <c r="HK735" s="4"/>
      <c r="HL735" s="4"/>
      <c r="HM735" s="4" t="s">
        <v>807</v>
      </c>
      <c r="HN735" s="4"/>
      <c r="HO735" s="4"/>
      <c r="HP735" s="4"/>
      <c r="HQ735" s="4"/>
      <c r="HR735" s="4"/>
      <c r="HS735" s="4"/>
      <c r="HT735" s="4"/>
      <c r="HU735" s="4"/>
      <c r="HV735" s="4" t="s">
        <v>246</v>
      </c>
      <c r="HW735" s="4" t="s">
        <v>247</v>
      </c>
      <c r="HX735" s="4" t="s">
        <v>248</v>
      </c>
      <c r="HY735" s="4" t="s">
        <v>249</v>
      </c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 t="s">
        <v>236</v>
      </c>
      <c r="IK735" s="4" t="s">
        <v>236</v>
      </c>
      <c r="IL735" s="4" t="s">
        <v>236</v>
      </c>
      <c r="IM735" s="4" t="s">
        <v>236</v>
      </c>
      <c r="IN735" s="4"/>
      <c r="IO735" s="4"/>
      <c r="IP735" s="4"/>
      <c r="IQ735" s="4"/>
      <c r="IR735" s="4"/>
      <c r="IS735" s="4"/>
      <c r="IT735" s="4"/>
      <c r="IU735" s="4"/>
      <c r="IV735" s="4"/>
      <c r="IW735" s="4" t="s">
        <v>235</v>
      </c>
      <c r="IX735" s="4"/>
      <c r="IY735" s="4"/>
      <c r="IZ735" s="4"/>
      <c r="JA735" s="4"/>
      <c r="JB735" s="4"/>
      <c r="JC735" s="4" t="s">
        <v>236</v>
      </c>
      <c r="JD735" s="4"/>
      <c r="JE735" s="4"/>
      <c r="JF735" s="4"/>
      <c r="JG735" s="4"/>
      <c r="JH735" s="4"/>
      <c r="JI735" s="4" t="s">
        <v>805</v>
      </c>
      <c r="JJ735" s="4" t="s">
        <v>805</v>
      </c>
      <c r="JK735" s="4" t="s">
        <v>805</v>
      </c>
      <c r="JL735" s="4">
        <v>1300000</v>
      </c>
      <c r="JM735" s="4">
        <v>1300000</v>
      </c>
      <c r="JN735" s="4">
        <v>1300000</v>
      </c>
      <c r="JO735" s="4"/>
      <c r="JP735" s="4" t="s">
        <v>252</v>
      </c>
      <c r="JQ735" s="4"/>
      <c r="JR735" s="4"/>
      <c r="JS735" s="4"/>
      <c r="JT735" s="4"/>
      <c r="JU735" s="4" t="s">
        <v>252</v>
      </c>
      <c r="JV735" s="4"/>
      <c r="JW735" s="4"/>
      <c r="JX735" s="4"/>
      <c r="JY735" s="4" t="s">
        <v>234</v>
      </c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 t="s">
        <v>805</v>
      </c>
      <c r="KL735" s="4">
        <v>2000000</v>
      </c>
      <c r="KM735" s="4"/>
      <c r="KN735" s="4"/>
      <c r="KO735" s="4" t="s">
        <v>254</v>
      </c>
      <c r="KP735" s="4" t="s">
        <v>255</v>
      </c>
      <c r="KQ735" s="4">
        <v>50</v>
      </c>
      <c r="KR735" s="4">
        <v>50</v>
      </c>
      <c r="KS735" s="4"/>
      <c r="KT735" s="4" t="s">
        <v>257</v>
      </c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 t="s">
        <v>232</v>
      </c>
      <c r="LF735" s="4"/>
      <c r="LG735" s="4" t="s">
        <v>261</v>
      </c>
      <c r="LH735" s="4"/>
      <c r="LI735" s="4"/>
      <c r="LJ735" s="4"/>
      <c r="LK735" s="4">
        <v>50</v>
      </c>
      <c r="LL735" s="4"/>
      <c r="LM735" s="4">
        <v>50</v>
      </c>
      <c r="LN735" s="4"/>
      <c r="LO735" s="4" t="s">
        <v>234</v>
      </c>
      <c r="LP735" s="4" t="s">
        <v>234</v>
      </c>
      <c r="LQ735" s="4" t="s">
        <v>903</v>
      </c>
      <c r="LR735" s="4"/>
      <c r="LS735" s="4"/>
      <c r="LT735" s="4" t="s">
        <v>903</v>
      </c>
      <c r="LU735" s="4"/>
      <c r="LV735" s="4"/>
      <c r="LW735" s="4"/>
      <c r="LX735" s="4"/>
      <c r="LY735" s="4"/>
      <c r="LZ735" s="4"/>
      <c r="MA735" s="4" t="s">
        <v>805</v>
      </c>
      <c r="MB735" s="9">
        <v>17.625</v>
      </c>
    </row>
    <row r="736" spans="1:340" x14ac:dyDescent="0.25">
      <c r="A736" s="8">
        <v>749</v>
      </c>
      <c r="B736" s="4" t="s">
        <v>29</v>
      </c>
      <c r="C736" s="4" t="s">
        <v>161</v>
      </c>
      <c r="D736" s="4" t="s">
        <v>177</v>
      </c>
      <c r="E736" s="4" t="s">
        <v>814</v>
      </c>
      <c r="F736" s="4" t="s">
        <v>180</v>
      </c>
      <c r="G736" s="4" t="s">
        <v>826</v>
      </c>
      <c r="H736" s="4" t="s">
        <v>192</v>
      </c>
      <c r="I736" s="4"/>
      <c r="J736" s="4" t="s">
        <v>204</v>
      </c>
      <c r="K736" s="4" t="s">
        <v>2</v>
      </c>
      <c r="L736" s="4" t="s">
        <v>2</v>
      </c>
      <c r="M736" s="4" t="s">
        <v>2</v>
      </c>
      <c r="N736" s="4" t="s">
        <v>2</v>
      </c>
      <c r="O736" s="4" t="s">
        <v>805</v>
      </c>
      <c r="P736" s="4" t="s">
        <v>805</v>
      </c>
      <c r="Q736" s="4" t="s">
        <v>2</v>
      </c>
      <c r="R736" s="4" t="s">
        <v>2</v>
      </c>
      <c r="S736" s="13" t="s">
        <v>899</v>
      </c>
      <c r="T736" s="13" t="s">
        <v>897</v>
      </c>
      <c r="U736" s="4" t="s">
        <v>1910</v>
      </c>
      <c r="V736" s="4" t="s">
        <v>205</v>
      </c>
      <c r="W736" s="4"/>
      <c r="X736" s="4"/>
      <c r="Y736" s="4" t="s">
        <v>208</v>
      </c>
      <c r="Z736" s="4"/>
      <c r="AA736" s="4" t="s">
        <v>210</v>
      </c>
      <c r="AB736" s="4"/>
      <c r="AC736" s="4" t="s">
        <v>212</v>
      </c>
      <c r="AD736" s="4"/>
      <c r="AE736" s="4"/>
      <c r="AF736" s="4"/>
      <c r="AG736" s="4" t="s">
        <v>899</v>
      </c>
      <c r="AH736" s="4"/>
      <c r="AI736" s="4"/>
      <c r="AJ736" s="4" t="s">
        <v>899</v>
      </c>
      <c r="AK736" s="4"/>
      <c r="AL736" s="4">
        <v>2</v>
      </c>
      <c r="AM736" s="4"/>
      <c r="AN736" s="4">
        <v>4</v>
      </c>
      <c r="AO736" s="4"/>
      <c r="AP736" s="4"/>
      <c r="AQ736" s="4"/>
      <c r="AR736" s="4" t="s">
        <v>899</v>
      </c>
      <c r="AS736" s="4"/>
      <c r="AT736" s="4"/>
      <c r="AU736" s="4" t="s">
        <v>899</v>
      </c>
      <c r="AV736" s="4"/>
      <c r="AW736" s="4" t="s">
        <v>899</v>
      </c>
      <c r="AX736" s="4"/>
      <c r="AY736" s="4" t="s">
        <v>899</v>
      </c>
      <c r="AZ736" s="4"/>
      <c r="BA736" s="4"/>
      <c r="BB736" s="4"/>
      <c r="BC736" s="4"/>
      <c r="BD736" s="4" t="s">
        <v>215</v>
      </c>
      <c r="BE736" s="4"/>
      <c r="BF736" s="4" t="s">
        <v>216</v>
      </c>
      <c r="BG736" s="4"/>
      <c r="BH736" s="4" t="s">
        <v>899</v>
      </c>
      <c r="BI736" s="4"/>
      <c r="BJ736" s="4" t="s">
        <v>899</v>
      </c>
      <c r="BK736" s="4"/>
      <c r="BL736" s="4" t="s">
        <v>220</v>
      </c>
      <c r="BM736" s="4"/>
      <c r="BN736" s="4"/>
      <c r="BO736" s="4" t="s">
        <v>222</v>
      </c>
      <c r="BP736" s="4"/>
      <c r="BQ736" s="4"/>
      <c r="BR736" s="4" t="s">
        <v>227</v>
      </c>
      <c r="BS736" s="4"/>
      <c r="BT736" s="4"/>
      <c r="BU736" s="4"/>
      <c r="BV736" s="4"/>
      <c r="BW736" s="4" t="s">
        <v>222</v>
      </c>
      <c r="BX736" s="4"/>
      <c r="BY736" s="4"/>
      <c r="BZ736" s="4"/>
      <c r="CA736" s="4" t="s">
        <v>899</v>
      </c>
      <c r="CB736" s="4"/>
      <c r="CC736" s="4"/>
      <c r="CD736" s="4"/>
      <c r="CE736" s="4"/>
      <c r="CF736" s="4">
        <v>50</v>
      </c>
      <c r="CG736" s="4">
        <v>50</v>
      </c>
      <c r="CH736" s="4"/>
      <c r="CI736" s="4"/>
      <c r="CJ736" s="4"/>
      <c r="CK736" s="4"/>
      <c r="CL736" s="4"/>
      <c r="CM736" s="4"/>
      <c r="CN736" s="4"/>
      <c r="CO736" s="4"/>
      <c r="CP736" s="4"/>
      <c r="CQ736" s="4" t="s">
        <v>807</v>
      </c>
      <c r="CR736" s="4" t="s">
        <v>230</v>
      </c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 t="s">
        <v>811</v>
      </c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 t="s">
        <v>243</v>
      </c>
      <c r="GG736" s="4" t="s">
        <v>244</v>
      </c>
      <c r="GH736" s="4"/>
      <c r="GI736" s="4" t="s">
        <v>245</v>
      </c>
      <c r="GJ736" s="4" t="s">
        <v>245</v>
      </c>
      <c r="GK736" s="4"/>
      <c r="GL736" s="4"/>
      <c r="GM736" s="4"/>
      <c r="GN736" s="4" t="s">
        <v>1</v>
      </c>
      <c r="GO736" s="4"/>
      <c r="GP736" s="4"/>
      <c r="GQ736" s="4"/>
      <c r="GR736" s="4"/>
      <c r="GS736" s="4"/>
      <c r="GT736" s="4">
        <v>10</v>
      </c>
      <c r="GU736" s="4">
        <v>90</v>
      </c>
      <c r="GV736" s="4">
        <v>50</v>
      </c>
      <c r="GW736" s="4">
        <v>50</v>
      </c>
      <c r="GX736" s="4"/>
      <c r="GY736" s="4" t="s">
        <v>807</v>
      </c>
      <c r="GZ736" s="4"/>
      <c r="HA736" s="4"/>
      <c r="HB736" s="4"/>
      <c r="HC736" s="4"/>
      <c r="HD736" s="4"/>
      <c r="HE736" s="4" t="s">
        <v>1</v>
      </c>
      <c r="HF736" s="4"/>
      <c r="HG736" s="4"/>
      <c r="HH736" s="4"/>
      <c r="HI736" s="4"/>
      <c r="HJ736" s="4" t="s">
        <v>807</v>
      </c>
      <c r="HK736" s="4"/>
      <c r="HL736" s="4"/>
      <c r="HM736" s="4" t="s">
        <v>807</v>
      </c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 t="s">
        <v>821</v>
      </c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 t="s">
        <v>237</v>
      </c>
      <c r="IQ736" s="4"/>
      <c r="IR736" s="4" t="s">
        <v>239</v>
      </c>
      <c r="IS736" s="4" t="s">
        <v>240</v>
      </c>
      <c r="IT736" s="4"/>
      <c r="IU736" s="4"/>
      <c r="IV736" s="4"/>
      <c r="IW736" s="4" t="s">
        <v>237</v>
      </c>
      <c r="IX736" s="4" t="s">
        <v>239</v>
      </c>
      <c r="IY736" s="4" t="s">
        <v>240</v>
      </c>
      <c r="IZ736" s="4"/>
      <c r="JA736" s="4"/>
      <c r="JB736" s="4"/>
      <c r="JC736" s="4"/>
      <c r="JD736" s="4"/>
      <c r="JE736" s="4"/>
      <c r="JF736" s="4"/>
      <c r="JG736" s="4"/>
      <c r="JH736" s="4"/>
      <c r="JI736" s="4" t="s">
        <v>2</v>
      </c>
      <c r="JJ736" s="4" t="s">
        <v>2</v>
      </c>
      <c r="JK736" s="4" t="s">
        <v>805</v>
      </c>
      <c r="JL736" s="4"/>
      <c r="JM736" s="4"/>
      <c r="JN736" s="4" t="s">
        <v>899</v>
      </c>
      <c r="JO736" s="4"/>
      <c r="JP736" s="4"/>
      <c r="JQ736" s="4"/>
      <c r="JR736" s="4"/>
      <c r="JS736" s="4"/>
      <c r="JT736" s="4"/>
      <c r="JU736" s="4"/>
      <c r="JV736" s="4"/>
      <c r="JW736" s="4"/>
      <c r="JX736" s="4" t="s">
        <v>252</v>
      </c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 t="s">
        <v>2</v>
      </c>
      <c r="KL736" s="4"/>
      <c r="KM736" s="4" t="s">
        <v>237</v>
      </c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 t="s">
        <v>805</v>
      </c>
      <c r="MB736" s="9">
        <v>21.8989899</v>
      </c>
    </row>
    <row r="737" spans="1:340" x14ac:dyDescent="0.25">
      <c r="A737" s="8">
        <v>750</v>
      </c>
      <c r="B737" s="4" t="s">
        <v>29</v>
      </c>
      <c r="C737" s="4" t="s">
        <v>160</v>
      </c>
      <c r="D737" s="4" t="s">
        <v>177</v>
      </c>
      <c r="E737" s="4" t="s">
        <v>803</v>
      </c>
      <c r="F737" s="4" t="s">
        <v>179</v>
      </c>
      <c r="G737" s="4" t="s">
        <v>826</v>
      </c>
      <c r="H737" s="4" t="s">
        <v>191</v>
      </c>
      <c r="I737" s="4"/>
      <c r="J737" s="4" t="s">
        <v>202</v>
      </c>
      <c r="K737" s="4" t="s">
        <v>805</v>
      </c>
      <c r="L737" s="4" t="s">
        <v>2</v>
      </c>
      <c r="M737" s="4" t="s">
        <v>805</v>
      </c>
      <c r="N737" s="4" t="s">
        <v>805</v>
      </c>
      <c r="O737" s="4" t="s">
        <v>805</v>
      </c>
      <c r="P737" s="4" t="s">
        <v>805</v>
      </c>
      <c r="Q737" s="4" t="s">
        <v>805</v>
      </c>
      <c r="R737" s="4" t="s">
        <v>2</v>
      </c>
      <c r="S737" s="13" t="s">
        <v>899</v>
      </c>
      <c r="T737" s="13" t="s">
        <v>897</v>
      </c>
      <c r="U737" s="4" t="s">
        <v>1892</v>
      </c>
      <c r="V737" s="4"/>
      <c r="W737" s="4"/>
      <c r="X737" s="4"/>
      <c r="Y737" s="4"/>
      <c r="Z737" s="4" t="s">
        <v>209</v>
      </c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 t="s">
        <v>899</v>
      </c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 t="s">
        <v>899</v>
      </c>
      <c r="AW737" s="4"/>
      <c r="AX737" s="4"/>
      <c r="AY737" s="4"/>
      <c r="AZ737" s="4"/>
      <c r="BA737" s="4"/>
      <c r="BB737" s="4"/>
      <c r="BC737" s="4"/>
      <c r="BD737" s="4"/>
      <c r="BE737" s="4"/>
      <c r="BF737" s="4" t="s">
        <v>216</v>
      </c>
      <c r="BG737" s="4"/>
      <c r="BH737" s="4"/>
      <c r="BI737" s="4"/>
      <c r="BJ737" s="4" t="s">
        <v>899</v>
      </c>
      <c r="BK737" s="4"/>
      <c r="BL737" s="4"/>
      <c r="BM737" s="4"/>
      <c r="BN737" s="4"/>
      <c r="BO737" s="4" t="s">
        <v>222</v>
      </c>
      <c r="BP737" s="4"/>
      <c r="BQ737" s="4"/>
      <c r="BR737" s="4" t="s">
        <v>225</v>
      </c>
      <c r="BS737" s="4"/>
      <c r="BT737" s="4"/>
      <c r="BU737" s="4"/>
      <c r="BV737" s="4"/>
      <c r="BW737" s="4" t="s">
        <v>222</v>
      </c>
      <c r="BX737" s="4"/>
      <c r="BY737" s="4"/>
      <c r="BZ737" s="4"/>
      <c r="CA737" s="4" t="s">
        <v>899</v>
      </c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 t="s">
        <v>807</v>
      </c>
      <c r="CR737" s="4"/>
      <c r="CS737" s="4"/>
      <c r="CT737" s="4"/>
      <c r="CU737" s="4"/>
      <c r="CV737" s="4"/>
      <c r="CW737" s="4"/>
      <c r="CX737" s="4"/>
      <c r="CY737" s="4" t="s">
        <v>809</v>
      </c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 t="s">
        <v>811</v>
      </c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 t="s">
        <v>244</v>
      </c>
      <c r="GH737" s="4"/>
      <c r="GI737" s="4"/>
      <c r="GJ737" s="4" t="s">
        <v>225</v>
      </c>
      <c r="GK737" s="4"/>
      <c r="GL737" s="4"/>
      <c r="GM737" s="4"/>
      <c r="GN737" s="4" t="s">
        <v>1</v>
      </c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 t="s">
        <v>807</v>
      </c>
      <c r="GZ737" s="4"/>
      <c r="HA737" s="4"/>
      <c r="HB737" s="4"/>
      <c r="HC737" s="4"/>
      <c r="HD737" s="4"/>
      <c r="HE737" s="4" t="s">
        <v>1</v>
      </c>
      <c r="HF737" s="4"/>
      <c r="HG737" s="4"/>
      <c r="HH737" s="4"/>
      <c r="HI737" s="4"/>
      <c r="HJ737" s="4" t="s">
        <v>807</v>
      </c>
      <c r="HK737" s="4"/>
      <c r="HL737" s="4"/>
      <c r="HM737" s="4" t="s">
        <v>807</v>
      </c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 t="s">
        <v>248</v>
      </c>
      <c r="HY737" s="4" t="s">
        <v>249</v>
      </c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 t="s">
        <v>236</v>
      </c>
      <c r="IM737" s="4" t="s">
        <v>235</v>
      </c>
      <c r="IN737" s="4"/>
      <c r="IO737" s="4"/>
      <c r="IP737" s="4"/>
      <c r="IQ737" s="4"/>
      <c r="IR737" s="4"/>
      <c r="IS737" s="4"/>
      <c r="IT737" s="4"/>
      <c r="IU737" s="4"/>
      <c r="IV737" s="4"/>
      <c r="IW737" s="4" t="s">
        <v>234</v>
      </c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 t="s">
        <v>805</v>
      </c>
      <c r="JJ737" s="4" t="s">
        <v>2</v>
      </c>
      <c r="JK737" s="4" t="s">
        <v>805</v>
      </c>
      <c r="JL737" s="4" t="s">
        <v>899</v>
      </c>
      <c r="JM737" s="4"/>
      <c r="JN737" s="4" t="s">
        <v>899</v>
      </c>
      <c r="JO737" s="4" t="s">
        <v>251</v>
      </c>
      <c r="JP737" s="4"/>
      <c r="JQ737" s="4"/>
      <c r="JR737" s="4"/>
      <c r="JS737" s="4"/>
      <c r="JT737" s="4" t="s">
        <v>251</v>
      </c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 t="s">
        <v>235</v>
      </c>
      <c r="KF737" s="4"/>
      <c r="KG737" s="4"/>
      <c r="KH737" s="4"/>
      <c r="KI737" s="4"/>
      <c r="KJ737" s="4"/>
      <c r="KK737" s="4" t="s">
        <v>2</v>
      </c>
      <c r="KL737" s="4"/>
      <c r="KM737" s="4" t="s">
        <v>237</v>
      </c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 t="s">
        <v>2</v>
      </c>
      <c r="MB737" s="9">
        <v>17.625</v>
      </c>
    </row>
    <row r="738" spans="1:340" x14ac:dyDescent="0.25">
      <c r="A738" s="8">
        <v>751</v>
      </c>
      <c r="B738" s="4" t="s">
        <v>14</v>
      </c>
      <c r="C738" s="4" t="s">
        <v>100</v>
      </c>
      <c r="D738" s="4" t="s">
        <v>175</v>
      </c>
      <c r="E738" s="4" t="s">
        <v>814</v>
      </c>
      <c r="F738" s="4" t="s">
        <v>180</v>
      </c>
      <c r="G738" s="4" t="s">
        <v>826</v>
      </c>
      <c r="H738" s="4" t="s">
        <v>199</v>
      </c>
      <c r="I738" s="4"/>
      <c r="J738" s="4" t="s">
        <v>204</v>
      </c>
      <c r="K738" s="4" t="s">
        <v>2</v>
      </c>
      <c r="L738" s="4" t="s">
        <v>805</v>
      </c>
      <c r="M738" s="4" t="s">
        <v>805</v>
      </c>
      <c r="N738" s="4" t="s">
        <v>2</v>
      </c>
      <c r="O738" s="4" t="s">
        <v>805</v>
      </c>
      <c r="P738" s="4" t="s">
        <v>2</v>
      </c>
      <c r="Q738" s="4" t="s">
        <v>805</v>
      </c>
      <c r="R738" s="4" t="s">
        <v>2</v>
      </c>
      <c r="S738" s="13" t="s">
        <v>899</v>
      </c>
      <c r="T738" s="13" t="s">
        <v>897</v>
      </c>
      <c r="U738" s="4" t="s">
        <v>695</v>
      </c>
      <c r="V738" s="4" t="s">
        <v>205</v>
      </c>
      <c r="W738" s="4" t="s">
        <v>206</v>
      </c>
      <c r="X738" s="4"/>
      <c r="Y738" s="4" t="s">
        <v>208</v>
      </c>
      <c r="Z738" s="4" t="s">
        <v>209</v>
      </c>
      <c r="AA738" s="4" t="s">
        <v>210</v>
      </c>
      <c r="AB738" s="4" t="s">
        <v>211</v>
      </c>
      <c r="AC738" s="4"/>
      <c r="AD738" s="4"/>
      <c r="AE738" s="4"/>
      <c r="AF738" s="4" t="s">
        <v>806</v>
      </c>
      <c r="AG738" s="4" t="s">
        <v>899</v>
      </c>
      <c r="AH738" s="4">
        <v>4</v>
      </c>
      <c r="AI738" s="4"/>
      <c r="AJ738" s="4">
        <v>27</v>
      </c>
      <c r="AK738" s="4">
        <v>30</v>
      </c>
      <c r="AL738" s="4">
        <v>4</v>
      </c>
      <c r="AM738" s="4">
        <v>7</v>
      </c>
      <c r="AN738" s="4"/>
      <c r="AO738" s="4"/>
      <c r="AP738" s="4"/>
      <c r="AQ738" s="4">
        <v>16</v>
      </c>
      <c r="AR738" s="4" t="s">
        <v>899</v>
      </c>
      <c r="AS738" s="4" t="s">
        <v>899</v>
      </c>
      <c r="AT738" s="4"/>
      <c r="AU738" s="4" t="s">
        <v>899</v>
      </c>
      <c r="AV738" s="4" t="s">
        <v>899</v>
      </c>
      <c r="AW738" s="4" t="s">
        <v>899</v>
      </c>
      <c r="AX738" s="4" t="s">
        <v>899</v>
      </c>
      <c r="AY738" s="4"/>
      <c r="AZ738" s="4"/>
      <c r="BA738" s="4"/>
      <c r="BB738" s="4" t="s">
        <v>899</v>
      </c>
      <c r="BC738" s="4"/>
      <c r="BD738" s="4"/>
      <c r="BE738" s="4"/>
      <c r="BF738" s="4" t="s">
        <v>216</v>
      </c>
      <c r="BG738" s="4"/>
      <c r="BH738" s="4"/>
      <c r="BI738" s="4"/>
      <c r="BJ738" s="4" t="s">
        <v>899</v>
      </c>
      <c r="BK738" s="4"/>
      <c r="BL738" s="4"/>
      <c r="BM738" s="4"/>
      <c r="BN738" s="4" t="s">
        <v>221</v>
      </c>
      <c r="BO738" s="4" t="s">
        <v>222</v>
      </c>
      <c r="BP738" s="4" t="s">
        <v>223</v>
      </c>
      <c r="BQ738" s="4" t="s">
        <v>224</v>
      </c>
      <c r="BR738" s="4" t="s">
        <v>227</v>
      </c>
      <c r="BS738" s="4" t="s">
        <v>227</v>
      </c>
      <c r="BT738" s="4" t="s">
        <v>227</v>
      </c>
      <c r="BU738" s="4" t="s">
        <v>227</v>
      </c>
      <c r="BV738" s="4" t="s">
        <v>221</v>
      </c>
      <c r="BW738" s="4" t="s">
        <v>222</v>
      </c>
      <c r="BX738" s="4" t="s">
        <v>223</v>
      </c>
      <c r="BY738" s="4" t="s">
        <v>224</v>
      </c>
      <c r="BZ738" s="4" t="s">
        <v>899</v>
      </c>
      <c r="CA738" s="4" t="s">
        <v>899</v>
      </c>
      <c r="CB738" s="4" t="s">
        <v>899</v>
      </c>
      <c r="CC738" s="4" t="s">
        <v>899</v>
      </c>
      <c r="CD738" s="4">
        <v>90</v>
      </c>
      <c r="CE738" s="4">
        <v>10</v>
      </c>
      <c r="CF738" s="4">
        <v>90</v>
      </c>
      <c r="CG738" s="4">
        <v>10</v>
      </c>
      <c r="CH738" s="4">
        <v>50</v>
      </c>
      <c r="CI738" s="4">
        <v>50</v>
      </c>
      <c r="CJ738" s="4">
        <v>50</v>
      </c>
      <c r="CK738" s="4">
        <v>50</v>
      </c>
      <c r="CL738" s="4" t="s">
        <v>228</v>
      </c>
      <c r="CM738" s="4"/>
      <c r="CN738" s="4"/>
      <c r="CO738" s="4"/>
      <c r="CP738" s="4" t="s">
        <v>823</v>
      </c>
      <c r="CQ738" s="4" t="s">
        <v>807</v>
      </c>
      <c r="CR738" s="4" t="s">
        <v>230</v>
      </c>
      <c r="CS738" s="4"/>
      <c r="CT738" s="4"/>
      <c r="CU738" s="4"/>
      <c r="CV738" s="4"/>
      <c r="CW738" s="4"/>
      <c r="CX738" s="4" t="s">
        <v>819</v>
      </c>
      <c r="CY738" s="4" t="s">
        <v>809</v>
      </c>
      <c r="CZ738" s="4" t="s">
        <v>810</v>
      </c>
      <c r="DA738" s="4" t="s">
        <v>232</v>
      </c>
      <c r="DB738" s="4"/>
      <c r="DC738" s="4"/>
      <c r="DD738" s="4"/>
      <c r="DE738" s="4"/>
      <c r="DF738" s="4"/>
      <c r="DG738" s="4" t="s">
        <v>807</v>
      </c>
      <c r="DH738" s="4"/>
      <c r="DI738" s="4"/>
      <c r="DJ738" s="4"/>
      <c r="DK738" s="4"/>
      <c r="DL738" s="4"/>
      <c r="DM738" s="4"/>
      <c r="DN738" s="4" t="s">
        <v>819</v>
      </c>
      <c r="DO738" s="4"/>
      <c r="DP738" s="4" t="s">
        <v>810</v>
      </c>
      <c r="DQ738" s="4"/>
      <c r="DR738" s="4"/>
      <c r="DS738" s="4"/>
      <c r="DT738" s="4"/>
      <c r="DU738" s="4"/>
      <c r="DV738" s="4" t="s">
        <v>899</v>
      </c>
      <c r="DW738" s="4"/>
      <c r="DX738" s="4"/>
      <c r="DY738" s="4"/>
      <c r="DZ738" s="4"/>
      <c r="EA738" s="4"/>
      <c r="EB738" s="4"/>
      <c r="EC738" s="4" t="s">
        <v>899</v>
      </c>
      <c r="ED738" s="4"/>
      <c r="EE738" s="4" t="s">
        <v>899</v>
      </c>
      <c r="EF738" s="4"/>
      <c r="EG738" s="4"/>
      <c r="EH738" s="4"/>
      <c r="EI738" s="4"/>
      <c r="EJ738" s="4" t="s">
        <v>807</v>
      </c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 t="s">
        <v>810</v>
      </c>
      <c r="FI738" s="4"/>
      <c r="FJ738" s="4"/>
      <c r="FK738" s="4"/>
      <c r="FL738" s="4"/>
      <c r="FM738" s="4" t="s">
        <v>236</v>
      </c>
      <c r="FN738" s="4"/>
      <c r="FO738" s="4"/>
      <c r="FP738" s="4"/>
      <c r="FQ738" s="4"/>
      <c r="FR738" s="4"/>
      <c r="FS738" s="4" t="s">
        <v>236</v>
      </c>
      <c r="FT738" s="4"/>
      <c r="FU738" s="4"/>
      <c r="FV738" s="4"/>
      <c r="FW738" s="4"/>
      <c r="FX738" s="4"/>
      <c r="FY738" s="4" t="s">
        <v>236</v>
      </c>
      <c r="FZ738" s="4"/>
      <c r="GA738" s="4"/>
      <c r="GB738" s="4"/>
      <c r="GC738" s="4"/>
      <c r="GD738" s="4"/>
      <c r="GE738" s="4" t="s">
        <v>242</v>
      </c>
      <c r="GF738" s="4"/>
      <c r="GG738" s="4" t="s">
        <v>244</v>
      </c>
      <c r="GH738" s="4" t="s">
        <v>245</v>
      </c>
      <c r="GI738" s="4"/>
      <c r="GJ738" s="4" t="s">
        <v>245</v>
      </c>
      <c r="GK738" s="4" t="s">
        <v>242</v>
      </c>
      <c r="GL738" s="4"/>
      <c r="GM738" s="4"/>
      <c r="GN738" s="4"/>
      <c r="GO738" s="4" t="s">
        <v>899</v>
      </c>
      <c r="GP738" s="4"/>
      <c r="GQ738" s="4"/>
      <c r="GR738" s="4">
        <v>50</v>
      </c>
      <c r="GS738" s="4">
        <v>50</v>
      </c>
      <c r="GT738" s="4"/>
      <c r="GU738" s="4"/>
      <c r="GV738" s="4">
        <v>50</v>
      </c>
      <c r="GW738" s="4">
        <v>50</v>
      </c>
      <c r="GX738" s="4"/>
      <c r="GY738" s="4" t="s">
        <v>807</v>
      </c>
      <c r="GZ738" s="4"/>
      <c r="HA738" s="4"/>
      <c r="HB738" s="4"/>
      <c r="HC738" s="4" t="s">
        <v>807</v>
      </c>
      <c r="HD738" s="4"/>
      <c r="HE738" s="4"/>
      <c r="HF738" s="4"/>
      <c r="HG738" s="4" t="s">
        <v>899</v>
      </c>
      <c r="HH738" s="4"/>
      <c r="HI738" s="4"/>
      <c r="HJ738" s="4" t="s">
        <v>807</v>
      </c>
      <c r="HK738" s="4"/>
      <c r="HL738" s="4"/>
      <c r="HM738" s="4" t="s">
        <v>807</v>
      </c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 t="s">
        <v>249</v>
      </c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 t="s">
        <v>236</v>
      </c>
      <c r="IN738" s="4"/>
      <c r="IO738" s="4"/>
      <c r="IP738" s="4"/>
      <c r="IQ738" s="4"/>
      <c r="IR738" s="4"/>
      <c r="IS738" s="4"/>
      <c r="IT738" s="4"/>
      <c r="IU738" s="4"/>
      <c r="IV738" s="4"/>
      <c r="IW738" s="4" t="s">
        <v>236</v>
      </c>
      <c r="IX738" s="4"/>
      <c r="IY738" s="4"/>
      <c r="IZ738" s="4"/>
      <c r="JA738" s="4"/>
      <c r="JB738" s="4"/>
      <c r="JC738" s="4" t="s">
        <v>234</v>
      </c>
      <c r="JD738" s="4"/>
      <c r="JE738" s="4"/>
      <c r="JF738" s="4"/>
      <c r="JG738" s="4"/>
      <c r="JH738" s="4"/>
      <c r="JI738" s="4" t="s">
        <v>805</v>
      </c>
      <c r="JJ738" s="4" t="s">
        <v>2</v>
      </c>
      <c r="JK738" s="4" t="s">
        <v>805</v>
      </c>
      <c r="JL738" s="4" t="s">
        <v>899</v>
      </c>
      <c r="JM738" s="4"/>
      <c r="JN738" s="4" t="s">
        <v>899</v>
      </c>
      <c r="JO738" s="4"/>
      <c r="JP738" s="4" t="s">
        <v>252</v>
      </c>
      <c r="JQ738" s="4"/>
      <c r="JR738" s="4"/>
      <c r="JS738" s="4"/>
      <c r="JT738" s="4"/>
      <c r="JU738" s="4" t="s">
        <v>252</v>
      </c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 t="s">
        <v>805</v>
      </c>
      <c r="KL738" s="4" t="s">
        <v>899</v>
      </c>
      <c r="KM738" s="4"/>
      <c r="KN738" s="4"/>
      <c r="KO738" s="4"/>
      <c r="KP738" s="4" t="s">
        <v>255</v>
      </c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 t="s">
        <v>232</v>
      </c>
      <c r="LF738" s="4" t="s">
        <v>260</v>
      </c>
      <c r="LG738" s="4" t="s">
        <v>261</v>
      </c>
      <c r="LH738" s="4"/>
      <c r="LI738" s="4"/>
      <c r="LJ738" s="4"/>
      <c r="LK738" s="4">
        <v>20</v>
      </c>
      <c r="LL738" s="4">
        <v>20</v>
      </c>
      <c r="LM738" s="4">
        <v>60</v>
      </c>
      <c r="LN738" s="4"/>
      <c r="LO738" s="4" t="s">
        <v>220</v>
      </c>
      <c r="LP738" s="4" t="s">
        <v>220</v>
      </c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 t="s">
        <v>805</v>
      </c>
      <c r="MB738" s="9">
        <v>21.8989899</v>
      </c>
    </row>
    <row r="739" spans="1:340" x14ac:dyDescent="0.25">
      <c r="A739" s="8">
        <v>752</v>
      </c>
      <c r="B739" s="4" t="s">
        <v>14</v>
      </c>
      <c r="C739" s="4" t="s">
        <v>116</v>
      </c>
      <c r="D739" s="4" t="s">
        <v>175</v>
      </c>
      <c r="E739" s="4" t="s">
        <v>803</v>
      </c>
      <c r="F739" s="4" t="s">
        <v>179</v>
      </c>
      <c r="G739" s="4" t="s">
        <v>826</v>
      </c>
      <c r="H739" s="4" t="s">
        <v>868</v>
      </c>
      <c r="I739" s="4"/>
      <c r="J739" s="4" t="s">
        <v>204</v>
      </c>
      <c r="K739" s="4" t="s">
        <v>2</v>
      </c>
      <c r="L739" s="4" t="s">
        <v>805</v>
      </c>
      <c r="M739" s="4" t="s">
        <v>805</v>
      </c>
      <c r="N739" s="4" t="s">
        <v>2</v>
      </c>
      <c r="O739" s="4" t="s">
        <v>805</v>
      </c>
      <c r="P739" s="4" t="s">
        <v>2</v>
      </c>
      <c r="Q739" s="4" t="s">
        <v>805</v>
      </c>
      <c r="R739" s="4" t="s">
        <v>2</v>
      </c>
      <c r="S739" s="13" t="s">
        <v>899</v>
      </c>
      <c r="T739" s="13" t="s">
        <v>897</v>
      </c>
      <c r="U739" s="4" t="s">
        <v>738</v>
      </c>
      <c r="V739" s="4" t="s">
        <v>205</v>
      </c>
      <c r="W739" s="4"/>
      <c r="X739" s="4" t="s">
        <v>207</v>
      </c>
      <c r="Y739" s="4" t="s">
        <v>208</v>
      </c>
      <c r="Z739" s="4"/>
      <c r="AA739" s="4"/>
      <c r="AB739" s="4" t="s">
        <v>211</v>
      </c>
      <c r="AC739" s="4" t="s">
        <v>212</v>
      </c>
      <c r="AD739" s="4"/>
      <c r="AE739" s="4" t="s">
        <v>829</v>
      </c>
      <c r="AF739" s="4"/>
      <c r="AG739" s="4" t="s">
        <v>899</v>
      </c>
      <c r="AH739" s="4"/>
      <c r="AI739" s="4" t="s">
        <v>899</v>
      </c>
      <c r="AJ739" s="4" t="s">
        <v>899</v>
      </c>
      <c r="AK739" s="4"/>
      <c r="AL739" s="4"/>
      <c r="AM739" s="4">
        <v>1</v>
      </c>
      <c r="AN739" s="4" t="s">
        <v>899</v>
      </c>
      <c r="AO739" s="4"/>
      <c r="AP739" s="4" t="s">
        <v>899</v>
      </c>
      <c r="AQ739" s="4"/>
      <c r="AR739" s="4" t="s">
        <v>899</v>
      </c>
      <c r="AS739" s="4"/>
      <c r="AT739" s="4" t="s">
        <v>899</v>
      </c>
      <c r="AU739" s="4">
        <v>1000000</v>
      </c>
      <c r="AV739" s="4"/>
      <c r="AW739" s="4"/>
      <c r="AX739" s="4" t="s">
        <v>899</v>
      </c>
      <c r="AY739" s="4">
        <v>1000000</v>
      </c>
      <c r="AZ739" s="4"/>
      <c r="BA739" s="4">
        <v>1000000</v>
      </c>
      <c r="BB739" s="4"/>
      <c r="BC739" s="4" t="s">
        <v>214</v>
      </c>
      <c r="BD739" s="4"/>
      <c r="BE739" s="4"/>
      <c r="BF739" s="4" t="s">
        <v>216</v>
      </c>
      <c r="BG739" s="4">
        <v>500000</v>
      </c>
      <c r="BH739" s="4"/>
      <c r="BI739" s="4"/>
      <c r="BJ739" s="4">
        <v>600000</v>
      </c>
      <c r="BK739" s="4" t="s">
        <v>219</v>
      </c>
      <c r="BL739" s="4"/>
      <c r="BM739" s="4"/>
      <c r="BN739" s="4" t="s">
        <v>221</v>
      </c>
      <c r="BO739" s="4" t="s">
        <v>222</v>
      </c>
      <c r="BP739" s="4"/>
      <c r="BQ739" s="4"/>
      <c r="BR739" s="4" t="s">
        <v>225</v>
      </c>
      <c r="BS739" s="4"/>
      <c r="BT739" s="4" t="s">
        <v>225</v>
      </c>
      <c r="BU739" s="4"/>
      <c r="BV739" s="4" t="s">
        <v>221</v>
      </c>
      <c r="BW739" s="4" t="s">
        <v>222</v>
      </c>
      <c r="BX739" s="4"/>
      <c r="BY739" s="4"/>
      <c r="BZ739" s="4">
        <v>550000</v>
      </c>
      <c r="CA739" s="4">
        <v>550000</v>
      </c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 t="s">
        <v>228</v>
      </c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 t="s">
        <v>819</v>
      </c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 t="s">
        <v>811</v>
      </c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 t="s">
        <v>244</v>
      </c>
      <c r="GH739" s="4"/>
      <c r="GI739" s="4"/>
      <c r="GJ739" s="4" t="s">
        <v>225</v>
      </c>
      <c r="GK739" s="4"/>
      <c r="GL739" s="4"/>
      <c r="GM739" s="4"/>
      <c r="GN739" s="4" t="s">
        <v>1</v>
      </c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 t="s">
        <v>807</v>
      </c>
      <c r="GZ739" s="4"/>
      <c r="HA739" s="4"/>
      <c r="HB739" s="4"/>
      <c r="HC739" s="4"/>
      <c r="HD739" s="4"/>
      <c r="HE739" s="4" t="s">
        <v>1</v>
      </c>
      <c r="HF739" s="4"/>
      <c r="HG739" s="4"/>
      <c r="HH739" s="4"/>
      <c r="HI739" s="4"/>
      <c r="HJ739" s="4" t="s">
        <v>807</v>
      </c>
      <c r="HK739" s="4"/>
      <c r="HL739" s="4"/>
      <c r="HM739" s="4" t="s">
        <v>807</v>
      </c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 t="s">
        <v>726</v>
      </c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 t="s">
        <v>236</v>
      </c>
      <c r="IQ739" s="4"/>
      <c r="IR739" s="4"/>
      <c r="IS739" s="4"/>
      <c r="IT739" s="4"/>
      <c r="IU739" s="4"/>
      <c r="IV739" s="4"/>
      <c r="IW739" s="4" t="s">
        <v>234</v>
      </c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 t="s">
        <v>805</v>
      </c>
      <c r="JJ739" s="4" t="s">
        <v>805</v>
      </c>
      <c r="JK739" s="4" t="s">
        <v>805</v>
      </c>
      <c r="JL739" s="4">
        <v>1100000</v>
      </c>
      <c r="JM739" s="4" t="s">
        <v>899</v>
      </c>
      <c r="JN739" s="4" t="s">
        <v>899</v>
      </c>
      <c r="JO739" s="4"/>
      <c r="JP739" s="4" t="s">
        <v>252</v>
      </c>
      <c r="JQ739" s="4"/>
      <c r="JR739" s="4"/>
      <c r="JS739" s="4"/>
      <c r="JT739" s="4"/>
      <c r="JU739" s="4" t="s">
        <v>252</v>
      </c>
      <c r="JV739" s="4"/>
      <c r="JW739" s="4"/>
      <c r="JX739" s="4"/>
      <c r="JY739" s="4" t="s">
        <v>235</v>
      </c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 t="s">
        <v>2</v>
      </c>
      <c r="KL739" s="4"/>
      <c r="KM739" s="4" t="s">
        <v>900</v>
      </c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 t="s">
        <v>2</v>
      </c>
      <c r="MB739" s="9">
        <v>17.625</v>
      </c>
    </row>
    <row r="740" spans="1:340" x14ac:dyDescent="0.25">
      <c r="A740" s="8">
        <v>753</v>
      </c>
      <c r="B740" s="4" t="s">
        <v>3</v>
      </c>
      <c r="C740" s="4" t="s">
        <v>35</v>
      </c>
      <c r="D740" s="4" t="s">
        <v>3</v>
      </c>
      <c r="E740" s="4" t="s">
        <v>814</v>
      </c>
      <c r="F740" s="4" t="s">
        <v>180</v>
      </c>
      <c r="G740" s="4" t="s">
        <v>826</v>
      </c>
      <c r="H740" s="4" t="s">
        <v>181</v>
      </c>
      <c r="I740" s="4"/>
      <c r="J740" s="4" t="s">
        <v>204</v>
      </c>
      <c r="K740" s="4" t="s">
        <v>2</v>
      </c>
      <c r="L740" s="4" t="s">
        <v>805</v>
      </c>
      <c r="M740" s="4" t="s">
        <v>805</v>
      </c>
      <c r="N740" s="4" t="s">
        <v>805</v>
      </c>
      <c r="O740" s="4" t="s">
        <v>805</v>
      </c>
      <c r="P740" s="4" t="s">
        <v>805</v>
      </c>
      <c r="Q740" s="4" t="s">
        <v>805</v>
      </c>
      <c r="R740" s="4" t="s">
        <v>805</v>
      </c>
      <c r="S740" s="15">
        <v>1000000000</v>
      </c>
      <c r="T740" s="4" t="s">
        <v>1554</v>
      </c>
      <c r="U740" s="4" t="s">
        <v>1911</v>
      </c>
      <c r="V740" s="4" t="s">
        <v>205</v>
      </c>
      <c r="W740" s="4" t="s">
        <v>206</v>
      </c>
      <c r="X740" s="4"/>
      <c r="Y740" s="4" t="s">
        <v>208</v>
      </c>
      <c r="Z740" s="4" t="s">
        <v>209</v>
      </c>
      <c r="AA740" s="4"/>
      <c r="AB740" s="4" t="s">
        <v>211</v>
      </c>
      <c r="AC740" s="4"/>
      <c r="AD740" s="4"/>
      <c r="AE740" s="4"/>
      <c r="AF740" s="4" t="s">
        <v>806</v>
      </c>
      <c r="AG740" s="4">
        <v>4</v>
      </c>
      <c r="AH740" s="4">
        <v>3</v>
      </c>
      <c r="AI740" s="4"/>
      <c r="AJ740" s="4">
        <v>5</v>
      </c>
      <c r="AK740" s="4">
        <v>4</v>
      </c>
      <c r="AL740" s="4"/>
      <c r="AM740" s="4">
        <v>10</v>
      </c>
      <c r="AN740" s="4"/>
      <c r="AO740" s="4"/>
      <c r="AP740" s="4"/>
      <c r="AQ740" s="4">
        <v>1</v>
      </c>
      <c r="AR740" s="4">
        <v>10000000</v>
      </c>
      <c r="AS740" s="4">
        <v>13000000</v>
      </c>
      <c r="AT740" s="4"/>
      <c r="AU740" s="4">
        <v>25000000</v>
      </c>
      <c r="AV740" s="4">
        <v>15000000</v>
      </c>
      <c r="AW740" s="4"/>
      <c r="AX740" s="4">
        <v>10000000</v>
      </c>
      <c r="AY740" s="4"/>
      <c r="AZ740" s="4"/>
      <c r="BA740" s="4"/>
      <c r="BB740" s="4">
        <v>1000000</v>
      </c>
      <c r="BC740" s="4"/>
      <c r="BD740" s="4"/>
      <c r="BE740" s="4" t="s">
        <v>569</v>
      </c>
      <c r="BF740" s="4" t="s">
        <v>216</v>
      </c>
      <c r="BG740" s="4"/>
      <c r="BH740" s="4"/>
      <c r="BI740" s="4">
        <v>40000</v>
      </c>
      <c r="BJ740" s="4">
        <v>120000</v>
      </c>
      <c r="BK740" s="4"/>
      <c r="BL740" s="4"/>
      <c r="BM740" s="4" t="s">
        <v>217</v>
      </c>
      <c r="BN740" s="4" t="s">
        <v>221</v>
      </c>
      <c r="BO740" s="4" t="s">
        <v>222</v>
      </c>
      <c r="BP740" s="4"/>
      <c r="BQ740" s="4"/>
      <c r="BR740" s="4" t="s">
        <v>227</v>
      </c>
      <c r="BS740" s="4"/>
      <c r="BT740" s="4" t="s">
        <v>227</v>
      </c>
      <c r="BU740" s="4"/>
      <c r="BV740" s="4" t="s">
        <v>221</v>
      </c>
      <c r="BW740" s="4" t="s">
        <v>222</v>
      </c>
      <c r="BX740" s="4"/>
      <c r="BY740" s="4"/>
      <c r="BZ740" s="4">
        <v>200000</v>
      </c>
      <c r="CA740" s="4">
        <v>350000</v>
      </c>
      <c r="CB740" s="4"/>
      <c r="CC740" s="4"/>
      <c r="CD740" s="4">
        <v>50</v>
      </c>
      <c r="CE740" s="4">
        <v>50</v>
      </c>
      <c r="CF740" s="4">
        <v>50</v>
      </c>
      <c r="CG740" s="4">
        <v>50</v>
      </c>
      <c r="CH740" s="4"/>
      <c r="CI740" s="4"/>
      <c r="CJ740" s="4"/>
      <c r="CK740" s="4"/>
      <c r="CL740" s="4" t="s">
        <v>228</v>
      </c>
      <c r="CM740" s="4" t="s">
        <v>229</v>
      </c>
      <c r="CN740" s="4">
        <v>65</v>
      </c>
      <c r="CO740" s="4">
        <v>35</v>
      </c>
      <c r="CP740" s="4" t="s">
        <v>823</v>
      </c>
      <c r="CQ740" s="4" t="s">
        <v>807</v>
      </c>
      <c r="CR740" s="4" t="s">
        <v>230</v>
      </c>
      <c r="CS740" s="4"/>
      <c r="CT740" s="4"/>
      <c r="CU740" s="4"/>
      <c r="CV740" s="4"/>
      <c r="CW740" s="4"/>
      <c r="CX740" s="4" t="s">
        <v>819</v>
      </c>
      <c r="CY740" s="4" t="s">
        <v>809</v>
      </c>
      <c r="CZ740" s="4"/>
      <c r="DA740" s="4" t="s">
        <v>232</v>
      </c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 t="s">
        <v>811</v>
      </c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 t="s">
        <v>242</v>
      </c>
      <c r="GF740" s="4" t="s">
        <v>243</v>
      </c>
      <c r="GG740" s="4" t="s">
        <v>244</v>
      </c>
      <c r="GH740" s="4" t="s">
        <v>245</v>
      </c>
      <c r="GI740" s="4" t="s">
        <v>245</v>
      </c>
      <c r="GJ740" s="4" t="s">
        <v>245</v>
      </c>
      <c r="GK740" s="4"/>
      <c r="GL740" s="4"/>
      <c r="GM740" s="4"/>
      <c r="GN740" s="4" t="s">
        <v>1</v>
      </c>
      <c r="GO740" s="4"/>
      <c r="GP740" s="4"/>
      <c r="GQ740" s="4"/>
      <c r="GR740" s="4">
        <v>50</v>
      </c>
      <c r="GS740" s="4">
        <v>50</v>
      </c>
      <c r="GT740" s="4">
        <v>50</v>
      </c>
      <c r="GU740" s="4">
        <v>50</v>
      </c>
      <c r="GV740" s="4">
        <v>50</v>
      </c>
      <c r="GW740" s="4">
        <v>50</v>
      </c>
      <c r="GX740" s="4"/>
      <c r="GY740" s="4" t="s">
        <v>807</v>
      </c>
      <c r="GZ740" s="4"/>
      <c r="HA740" s="4"/>
      <c r="HB740" s="4"/>
      <c r="HC740" s="4"/>
      <c r="HD740" s="4"/>
      <c r="HE740" s="4" t="s">
        <v>1</v>
      </c>
      <c r="HF740" s="4"/>
      <c r="HG740" s="4"/>
      <c r="HH740" s="4"/>
      <c r="HI740" s="4"/>
      <c r="HJ740" s="4" t="s">
        <v>807</v>
      </c>
      <c r="HK740" s="4"/>
      <c r="HL740" s="4"/>
      <c r="HM740" s="4" t="s">
        <v>807</v>
      </c>
      <c r="HN740" s="4"/>
      <c r="HO740" s="4"/>
      <c r="HP740" s="4"/>
      <c r="HQ740" s="4"/>
      <c r="HR740" s="4"/>
      <c r="HS740" s="4"/>
      <c r="HT740" s="4"/>
      <c r="HU740" s="4"/>
      <c r="HV740" s="4" t="s">
        <v>246</v>
      </c>
      <c r="HW740" s="4" t="s">
        <v>247</v>
      </c>
      <c r="HX740" s="4" t="s">
        <v>248</v>
      </c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 t="s">
        <v>234</v>
      </c>
      <c r="IK740" s="4" t="s">
        <v>234</v>
      </c>
      <c r="IL740" s="4" t="s">
        <v>234</v>
      </c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 t="s">
        <v>234</v>
      </c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 t="s">
        <v>2</v>
      </c>
      <c r="JJ740" s="4" t="s">
        <v>805</v>
      </c>
      <c r="JK740" s="4" t="s">
        <v>805</v>
      </c>
      <c r="JL740" s="4"/>
      <c r="JM740" s="4">
        <v>120000</v>
      </c>
      <c r="JN740" s="4">
        <v>2000000</v>
      </c>
      <c r="JO740" s="4"/>
      <c r="JP740" s="4"/>
      <c r="JQ740" s="4"/>
      <c r="JR740" s="4"/>
      <c r="JS740" s="4"/>
      <c r="JT740" s="4" t="s">
        <v>251</v>
      </c>
      <c r="JU740" s="4"/>
      <c r="JV740" s="4"/>
      <c r="JW740" s="4"/>
      <c r="JX740" s="4"/>
      <c r="JY740" s="4" t="s">
        <v>234</v>
      </c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 t="s">
        <v>805</v>
      </c>
      <c r="KL740" s="4">
        <v>5000000</v>
      </c>
      <c r="KM740" s="4"/>
      <c r="KN740" s="4"/>
      <c r="KO740" s="4"/>
      <c r="KP740" s="4" t="s">
        <v>255</v>
      </c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 t="s">
        <v>232</v>
      </c>
      <c r="LF740" s="4"/>
      <c r="LG740" s="4" t="s">
        <v>261</v>
      </c>
      <c r="LH740" s="4"/>
      <c r="LI740" s="4"/>
      <c r="LJ740" s="4"/>
      <c r="LK740" s="4">
        <v>50</v>
      </c>
      <c r="LL740" s="4"/>
      <c r="LM740" s="4">
        <v>50</v>
      </c>
      <c r="LN740" s="4"/>
      <c r="LO740" s="4" t="s">
        <v>234</v>
      </c>
      <c r="LP740" s="4" t="s">
        <v>234</v>
      </c>
      <c r="LQ740" s="4" t="s">
        <v>902</v>
      </c>
      <c r="LR740" s="4"/>
      <c r="LS740" s="4"/>
      <c r="LT740" s="4" t="s">
        <v>905</v>
      </c>
      <c r="LU740" s="4"/>
      <c r="LV740" s="4"/>
      <c r="LW740" s="4"/>
      <c r="LX740" s="4"/>
      <c r="LY740" s="4"/>
      <c r="LZ740" s="4"/>
      <c r="MA740" s="4" t="s">
        <v>805</v>
      </c>
      <c r="MB740" s="9">
        <v>21.8989899</v>
      </c>
    </row>
    <row r="741" spans="1:340" x14ac:dyDescent="0.25">
      <c r="A741" s="8">
        <v>754</v>
      </c>
      <c r="B741" s="4" t="s">
        <v>4</v>
      </c>
      <c r="C741" s="4" t="s">
        <v>4</v>
      </c>
      <c r="D741" s="4" t="s">
        <v>176</v>
      </c>
      <c r="E741" s="4" t="s">
        <v>814</v>
      </c>
      <c r="F741" s="4" t="s">
        <v>180</v>
      </c>
      <c r="G741" s="4" t="s">
        <v>826</v>
      </c>
      <c r="H741" s="4" t="s">
        <v>199</v>
      </c>
      <c r="I741" s="4"/>
      <c r="J741" s="4" t="s">
        <v>204</v>
      </c>
      <c r="K741" s="4" t="s">
        <v>805</v>
      </c>
      <c r="L741" s="4" t="s">
        <v>2</v>
      </c>
      <c r="M741" s="4" t="s">
        <v>2</v>
      </c>
      <c r="N741" s="4" t="s">
        <v>805</v>
      </c>
      <c r="O741" s="4" t="s">
        <v>805</v>
      </c>
      <c r="P741" s="4" t="s">
        <v>2</v>
      </c>
      <c r="Q741" s="4" t="s">
        <v>805</v>
      </c>
      <c r="R741" s="4" t="s">
        <v>2</v>
      </c>
      <c r="S741" s="13" t="s">
        <v>899</v>
      </c>
      <c r="T741" s="13" t="s">
        <v>897</v>
      </c>
      <c r="U741" s="4" t="s">
        <v>695</v>
      </c>
      <c r="V741" s="4"/>
      <c r="W741" s="4"/>
      <c r="X741" s="4" t="s">
        <v>207</v>
      </c>
      <c r="Y741" s="4"/>
      <c r="Z741" s="4" t="s">
        <v>209</v>
      </c>
      <c r="AA741" s="4" t="s">
        <v>210</v>
      </c>
      <c r="AB741" s="4"/>
      <c r="AC741" s="4"/>
      <c r="AD741" s="4"/>
      <c r="AE741" s="4" t="s">
        <v>829</v>
      </c>
      <c r="AF741" s="4" t="s">
        <v>806</v>
      </c>
      <c r="AG741" s="4"/>
      <c r="AH741" s="4"/>
      <c r="AI741" s="4">
        <v>4</v>
      </c>
      <c r="AJ741" s="4"/>
      <c r="AK741" s="4">
        <v>2</v>
      </c>
      <c r="AL741" s="4">
        <v>12</v>
      </c>
      <c r="AM741" s="4"/>
      <c r="AN741" s="4"/>
      <c r="AO741" s="4"/>
      <c r="AP741" s="4" t="s">
        <v>899</v>
      </c>
      <c r="AQ741" s="4">
        <v>5</v>
      </c>
      <c r="AR741" s="4"/>
      <c r="AS741" s="4"/>
      <c r="AT741" s="4" t="s">
        <v>899</v>
      </c>
      <c r="AU741" s="4"/>
      <c r="AV741" s="4" t="s">
        <v>899</v>
      </c>
      <c r="AW741" s="4" t="s">
        <v>899</v>
      </c>
      <c r="AX741" s="4"/>
      <c r="AY741" s="4"/>
      <c r="AZ741" s="4"/>
      <c r="BA741" s="4" t="s">
        <v>899</v>
      </c>
      <c r="BB741" s="4" t="s">
        <v>899</v>
      </c>
      <c r="BC741" s="4"/>
      <c r="BD741" s="4"/>
      <c r="BE741" s="4"/>
      <c r="BF741" s="4" t="s">
        <v>216</v>
      </c>
      <c r="BG741" s="4"/>
      <c r="BH741" s="4"/>
      <c r="BI741" s="4"/>
      <c r="BJ741" s="4" t="s">
        <v>899</v>
      </c>
      <c r="BK741" s="4"/>
      <c r="BL741" s="4"/>
      <c r="BM741" s="4"/>
      <c r="BN741" s="4"/>
      <c r="BO741" s="4"/>
      <c r="BP741" s="4"/>
      <c r="BQ741" s="4" t="s">
        <v>224</v>
      </c>
      <c r="BR741" s="4"/>
      <c r="BS741" s="4"/>
      <c r="BT741" s="4"/>
      <c r="BU741" s="4" t="s">
        <v>225</v>
      </c>
      <c r="BV741" s="4"/>
      <c r="BW741" s="4"/>
      <c r="BX741" s="4"/>
      <c r="BY741" s="4" t="s">
        <v>224</v>
      </c>
      <c r="BZ741" s="4"/>
      <c r="CA741" s="4"/>
      <c r="CB741" s="4"/>
      <c r="CC741" s="4" t="s">
        <v>899</v>
      </c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 t="s">
        <v>807</v>
      </c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 t="s">
        <v>807</v>
      </c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 t="s">
        <v>899</v>
      </c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 t="s">
        <v>807</v>
      </c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 t="s">
        <v>807</v>
      </c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 t="s">
        <v>236</v>
      </c>
      <c r="FN741" s="4"/>
      <c r="FO741" s="4"/>
      <c r="FP741" s="4"/>
      <c r="FQ741" s="4"/>
      <c r="FR741" s="4"/>
      <c r="FS741" s="4" t="s">
        <v>236</v>
      </c>
      <c r="FT741" s="4"/>
      <c r="FU741" s="4"/>
      <c r="FV741" s="4"/>
      <c r="FW741" s="4"/>
      <c r="FX741" s="4"/>
      <c r="FY741" s="4" t="s">
        <v>236</v>
      </c>
      <c r="FZ741" s="4"/>
      <c r="GA741" s="4"/>
      <c r="GB741" s="4"/>
      <c r="GC741" s="4"/>
      <c r="GD741" s="4"/>
      <c r="GE741" s="4"/>
      <c r="GF741" s="4" t="s">
        <v>243</v>
      </c>
      <c r="GG741" s="4"/>
      <c r="GH741" s="4"/>
      <c r="GI741" s="4" t="s">
        <v>225</v>
      </c>
      <c r="GJ741" s="4"/>
      <c r="GK741" s="4"/>
      <c r="GL741" s="4"/>
      <c r="GM741" s="4"/>
      <c r="GN741" s="4" t="s">
        <v>1</v>
      </c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 t="s">
        <v>807</v>
      </c>
      <c r="GZ741" s="4"/>
      <c r="HA741" s="4"/>
      <c r="HB741" s="4"/>
      <c r="HC741" s="4"/>
      <c r="HD741" s="4"/>
      <c r="HE741" s="4" t="s">
        <v>1</v>
      </c>
      <c r="HF741" s="4"/>
      <c r="HG741" s="4"/>
      <c r="HH741" s="4"/>
      <c r="HI741" s="4"/>
      <c r="HJ741" s="4" t="s">
        <v>807</v>
      </c>
      <c r="HK741" s="4"/>
      <c r="HL741" s="4"/>
      <c r="HM741" s="4" t="s">
        <v>807</v>
      </c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 t="s">
        <v>726</v>
      </c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 t="s">
        <v>237</v>
      </c>
      <c r="IQ741" s="4"/>
      <c r="IR741" s="4" t="s">
        <v>239</v>
      </c>
      <c r="IS741" s="4" t="s">
        <v>240</v>
      </c>
      <c r="IT741" s="4"/>
      <c r="IU741" s="4"/>
      <c r="IV741" s="4"/>
      <c r="IW741" s="4" t="s">
        <v>236</v>
      </c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 t="s">
        <v>805</v>
      </c>
      <c r="JJ741" s="4" t="s">
        <v>2</v>
      </c>
      <c r="JK741" s="4" t="s">
        <v>2</v>
      </c>
      <c r="JL741" s="4" t="s">
        <v>899</v>
      </c>
      <c r="JM741" s="4"/>
      <c r="JN741" s="4"/>
      <c r="JO741" s="4"/>
      <c r="JP741" s="4"/>
      <c r="JQ741" s="4"/>
      <c r="JR741" s="4"/>
      <c r="JS741" s="4" t="s">
        <v>837</v>
      </c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 t="s">
        <v>2</v>
      </c>
      <c r="KL741" s="4"/>
      <c r="KM741" s="4" t="s">
        <v>900</v>
      </c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 t="s">
        <v>805</v>
      </c>
      <c r="MB741" s="9">
        <v>21.8989899</v>
      </c>
    </row>
    <row r="742" spans="1:340" x14ac:dyDescent="0.25">
      <c r="A742" s="8">
        <v>755</v>
      </c>
      <c r="B742" s="4" t="s">
        <v>5</v>
      </c>
      <c r="C742" s="4" t="s">
        <v>59</v>
      </c>
      <c r="D742" s="4" t="s">
        <v>174</v>
      </c>
      <c r="E742" s="4" t="s">
        <v>803</v>
      </c>
      <c r="F742" s="4" t="s">
        <v>179</v>
      </c>
      <c r="G742" s="4" t="s">
        <v>826</v>
      </c>
      <c r="H742" s="4" t="s">
        <v>196</v>
      </c>
      <c r="I742" s="4"/>
      <c r="J742" s="4" t="s">
        <v>204</v>
      </c>
      <c r="K742" s="4" t="s">
        <v>805</v>
      </c>
      <c r="L742" s="4" t="s">
        <v>2</v>
      </c>
      <c r="M742" s="4" t="s">
        <v>805</v>
      </c>
      <c r="N742" s="4" t="s">
        <v>805</v>
      </c>
      <c r="O742" s="4" t="s">
        <v>2</v>
      </c>
      <c r="P742" s="4" t="s">
        <v>2</v>
      </c>
      <c r="Q742" s="4" t="s">
        <v>2</v>
      </c>
      <c r="R742" s="4" t="s">
        <v>805</v>
      </c>
      <c r="S742" s="13" t="s">
        <v>899</v>
      </c>
      <c r="T742" s="13" t="s">
        <v>897</v>
      </c>
      <c r="U742" s="4" t="s">
        <v>1912</v>
      </c>
      <c r="V742" s="4" t="s">
        <v>205</v>
      </c>
      <c r="W742" s="4" t="s">
        <v>206</v>
      </c>
      <c r="X742" s="4"/>
      <c r="Y742" s="4" t="s">
        <v>208</v>
      </c>
      <c r="Z742" s="4" t="s">
        <v>209</v>
      </c>
      <c r="AA742" s="4"/>
      <c r="AB742" s="4"/>
      <c r="AC742" s="4"/>
      <c r="AD742" s="4"/>
      <c r="AE742" s="4"/>
      <c r="AF742" s="4" t="s">
        <v>806</v>
      </c>
      <c r="AG742" s="4" t="s">
        <v>899</v>
      </c>
      <c r="AH742" s="4" t="s">
        <v>899</v>
      </c>
      <c r="AI742" s="4"/>
      <c r="AJ742" s="4" t="s">
        <v>899</v>
      </c>
      <c r="AK742" s="4" t="s">
        <v>899</v>
      </c>
      <c r="AL742" s="4"/>
      <c r="AM742" s="4"/>
      <c r="AN742" s="4"/>
      <c r="AO742" s="4"/>
      <c r="AP742" s="4"/>
      <c r="AQ742" s="4" t="s">
        <v>899</v>
      </c>
      <c r="AR742" s="4" t="s">
        <v>899</v>
      </c>
      <c r="AS742" s="4" t="s">
        <v>899</v>
      </c>
      <c r="AT742" s="4"/>
      <c r="AU742" s="4" t="s">
        <v>899</v>
      </c>
      <c r="AV742" s="4" t="s">
        <v>899</v>
      </c>
      <c r="AW742" s="4"/>
      <c r="AX742" s="4"/>
      <c r="AY742" s="4"/>
      <c r="AZ742" s="4"/>
      <c r="BA742" s="4"/>
      <c r="BB742" s="4" t="s">
        <v>899</v>
      </c>
      <c r="BC742" s="4" t="s">
        <v>214</v>
      </c>
      <c r="BD742" s="4"/>
      <c r="BE742" s="4" t="s">
        <v>569</v>
      </c>
      <c r="BF742" s="4" t="s">
        <v>216</v>
      </c>
      <c r="BG742" s="4" t="s">
        <v>899</v>
      </c>
      <c r="BH742" s="4"/>
      <c r="BI742" s="4" t="s">
        <v>899</v>
      </c>
      <c r="BJ742" s="4" t="s">
        <v>899</v>
      </c>
      <c r="BK742" s="4" t="s">
        <v>217</v>
      </c>
      <c r="BL742" s="4"/>
      <c r="BM742" s="4" t="s">
        <v>217</v>
      </c>
      <c r="BN742" s="4" t="s">
        <v>221</v>
      </c>
      <c r="BO742" s="4" t="s">
        <v>222</v>
      </c>
      <c r="BP742" s="4" t="s">
        <v>223</v>
      </c>
      <c r="BQ742" s="4" t="s">
        <v>224</v>
      </c>
      <c r="BR742" s="4" t="s">
        <v>227</v>
      </c>
      <c r="BS742" s="4" t="s">
        <v>227</v>
      </c>
      <c r="BT742" s="4" t="s">
        <v>227</v>
      </c>
      <c r="BU742" s="4" t="s">
        <v>227</v>
      </c>
      <c r="BV742" s="4" t="s">
        <v>221</v>
      </c>
      <c r="BW742" s="4" t="s">
        <v>222</v>
      </c>
      <c r="BX742" s="4" t="s">
        <v>223</v>
      </c>
      <c r="BY742" s="4" t="s">
        <v>224</v>
      </c>
      <c r="BZ742" s="4" t="s">
        <v>899</v>
      </c>
      <c r="CA742" s="4" t="s">
        <v>899</v>
      </c>
      <c r="CB742" s="4" t="s">
        <v>899</v>
      </c>
      <c r="CC742" s="4" t="s">
        <v>899</v>
      </c>
      <c r="CD742" s="4">
        <v>50</v>
      </c>
      <c r="CE742" s="4">
        <v>50</v>
      </c>
      <c r="CF742" s="4">
        <v>50</v>
      </c>
      <c r="CG742" s="4">
        <v>50</v>
      </c>
      <c r="CH742" s="4">
        <v>50</v>
      </c>
      <c r="CI742" s="4">
        <v>50</v>
      </c>
      <c r="CJ742" s="4">
        <v>50</v>
      </c>
      <c r="CK742" s="4">
        <v>50</v>
      </c>
      <c r="CL742" s="4" t="s">
        <v>228</v>
      </c>
      <c r="CM742" s="4" t="s">
        <v>229</v>
      </c>
      <c r="CN742" s="4">
        <v>50</v>
      </c>
      <c r="CO742" s="4">
        <v>50</v>
      </c>
      <c r="CP742" s="4"/>
      <c r="CQ742" s="4"/>
      <c r="CR742" s="4"/>
      <c r="CS742" s="4"/>
      <c r="CT742" s="4"/>
      <c r="CU742" s="4"/>
      <c r="CV742" s="4"/>
      <c r="CW742" s="4"/>
      <c r="CX742" s="4"/>
      <c r="CY742" s="4" t="s">
        <v>809</v>
      </c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 t="s">
        <v>809</v>
      </c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 t="s">
        <v>899</v>
      </c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 t="s">
        <v>809</v>
      </c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 t="s">
        <v>809</v>
      </c>
      <c r="FH742" s="4"/>
      <c r="FI742" s="4"/>
      <c r="FJ742" s="4"/>
      <c r="FK742" s="4"/>
      <c r="FL742" s="4"/>
      <c r="FM742" s="4" t="s">
        <v>237</v>
      </c>
      <c r="FN742" s="4" t="s">
        <v>239</v>
      </c>
      <c r="FO742" s="4" t="s">
        <v>240</v>
      </c>
      <c r="FP742" s="4"/>
      <c r="FQ742" s="4"/>
      <c r="FR742" s="4"/>
      <c r="FS742" s="4" t="s">
        <v>237</v>
      </c>
      <c r="FT742" s="4" t="s">
        <v>239</v>
      </c>
      <c r="FU742" s="4" t="s">
        <v>240</v>
      </c>
      <c r="FV742" s="4"/>
      <c r="FW742" s="4"/>
      <c r="FX742" s="4"/>
      <c r="FY742" s="4" t="s">
        <v>220</v>
      </c>
      <c r="FZ742" s="4"/>
      <c r="GA742" s="4" t="s">
        <v>240</v>
      </c>
      <c r="GB742" s="4" t="s">
        <v>241</v>
      </c>
      <c r="GC742" s="4"/>
      <c r="GD742" s="4"/>
      <c r="GE742" s="4" t="s">
        <v>242</v>
      </c>
      <c r="GF742" s="4" t="s">
        <v>243</v>
      </c>
      <c r="GG742" s="4" t="s">
        <v>244</v>
      </c>
      <c r="GH742" s="4" t="s">
        <v>245</v>
      </c>
      <c r="GI742" s="4" t="s">
        <v>245</v>
      </c>
      <c r="GJ742" s="4" t="s">
        <v>245</v>
      </c>
      <c r="GK742" s="4" t="s">
        <v>242</v>
      </c>
      <c r="GL742" s="4" t="s">
        <v>243</v>
      </c>
      <c r="GM742" s="4" t="s">
        <v>244</v>
      </c>
      <c r="GN742" s="4"/>
      <c r="GO742" s="4" t="s">
        <v>899</v>
      </c>
      <c r="GP742" s="4" t="s">
        <v>899</v>
      </c>
      <c r="GQ742" s="4" t="s">
        <v>899</v>
      </c>
      <c r="GR742" s="4">
        <v>50</v>
      </c>
      <c r="GS742" s="4">
        <v>50</v>
      </c>
      <c r="GT742" s="4">
        <v>40</v>
      </c>
      <c r="GU742" s="4">
        <v>60</v>
      </c>
      <c r="GV742" s="4">
        <v>50</v>
      </c>
      <c r="GW742" s="4">
        <v>50</v>
      </c>
      <c r="GX742" s="4"/>
      <c r="GY742" s="4" t="s">
        <v>807</v>
      </c>
      <c r="GZ742" s="4"/>
      <c r="HA742" s="4"/>
      <c r="HB742" s="4"/>
      <c r="HC742" s="4" t="s">
        <v>807</v>
      </c>
      <c r="HD742" s="4"/>
      <c r="HE742" s="4"/>
      <c r="HF742" s="4"/>
      <c r="HG742" s="4" t="s">
        <v>899</v>
      </c>
      <c r="HH742" s="4"/>
      <c r="HI742" s="4"/>
      <c r="HJ742" s="4" t="s">
        <v>807</v>
      </c>
      <c r="HK742" s="4"/>
      <c r="HL742" s="4"/>
      <c r="HM742" s="4" t="s">
        <v>807</v>
      </c>
      <c r="HN742" s="4"/>
      <c r="HO742" s="4"/>
      <c r="HP742" s="4"/>
      <c r="HQ742" s="4"/>
      <c r="HR742" s="4"/>
      <c r="HS742" s="4"/>
      <c r="HT742" s="4"/>
      <c r="HU742" s="4"/>
      <c r="HV742" s="4" t="s">
        <v>246</v>
      </c>
      <c r="HW742" s="4" t="s">
        <v>247</v>
      </c>
      <c r="HX742" s="4" t="s">
        <v>248</v>
      </c>
      <c r="HY742" s="4" t="s">
        <v>249</v>
      </c>
      <c r="HZ742" s="4" t="s">
        <v>250</v>
      </c>
      <c r="IA742" s="4"/>
      <c r="IB742" s="4"/>
      <c r="IC742" s="4"/>
      <c r="ID742" s="4"/>
      <c r="IE742" s="4"/>
      <c r="IF742" s="4"/>
      <c r="IG742" s="4"/>
      <c r="IH742" s="4"/>
      <c r="II742" s="4"/>
      <c r="IJ742" s="4" t="s">
        <v>237</v>
      </c>
      <c r="IK742" s="4" t="s">
        <v>237</v>
      </c>
      <c r="IL742" s="4" t="s">
        <v>237</v>
      </c>
      <c r="IM742" s="4" t="s">
        <v>237</v>
      </c>
      <c r="IN742" s="4" t="s">
        <v>237</v>
      </c>
      <c r="IO742" s="4"/>
      <c r="IP742" s="4"/>
      <c r="IQ742" s="4"/>
      <c r="IR742" s="4"/>
      <c r="IS742" s="4" t="s">
        <v>240</v>
      </c>
      <c r="IT742" s="4"/>
      <c r="IU742" s="4"/>
      <c r="IV742" s="4"/>
      <c r="IW742" s="4" t="s">
        <v>237</v>
      </c>
      <c r="IX742" s="4"/>
      <c r="IY742" s="4" t="s">
        <v>240</v>
      </c>
      <c r="IZ742" s="4"/>
      <c r="JA742" s="4"/>
      <c r="JB742" s="4"/>
      <c r="JC742" s="4" t="s">
        <v>237</v>
      </c>
      <c r="JD742" s="4" t="s">
        <v>239</v>
      </c>
      <c r="JE742" s="4"/>
      <c r="JF742" s="4"/>
      <c r="JG742" s="4"/>
      <c r="JH742" s="4"/>
      <c r="JI742" s="4" t="s">
        <v>805</v>
      </c>
      <c r="JJ742" s="4" t="s">
        <v>805</v>
      </c>
      <c r="JK742" s="4" t="s">
        <v>805</v>
      </c>
      <c r="JL742" s="4" t="s">
        <v>899</v>
      </c>
      <c r="JM742" s="4" t="s">
        <v>899</v>
      </c>
      <c r="JN742" s="4" t="s">
        <v>899</v>
      </c>
      <c r="JO742" s="4" t="s">
        <v>251</v>
      </c>
      <c r="JP742" s="4"/>
      <c r="JQ742" s="4"/>
      <c r="JR742" s="4"/>
      <c r="JS742" s="4"/>
      <c r="JT742" s="4" t="s">
        <v>251</v>
      </c>
      <c r="JU742" s="4"/>
      <c r="JV742" s="4"/>
      <c r="JW742" s="4"/>
      <c r="JX742" s="4"/>
      <c r="JY742" s="4" t="s">
        <v>237</v>
      </c>
      <c r="JZ742" s="4"/>
      <c r="KA742" s="4" t="s">
        <v>240</v>
      </c>
      <c r="KB742" s="4"/>
      <c r="KC742" s="4"/>
      <c r="KD742" s="4"/>
      <c r="KE742" s="4" t="s">
        <v>237</v>
      </c>
      <c r="KF742" s="4"/>
      <c r="KG742" s="4" t="s">
        <v>240</v>
      </c>
      <c r="KH742" s="4"/>
      <c r="KI742" s="4"/>
      <c r="KJ742" s="4"/>
      <c r="KK742" s="4" t="s">
        <v>805</v>
      </c>
      <c r="KL742" s="4" t="s">
        <v>899</v>
      </c>
      <c r="KM742" s="4"/>
      <c r="KN742" s="4"/>
      <c r="KO742" s="4"/>
      <c r="KP742" s="4" t="s">
        <v>255</v>
      </c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 t="s">
        <v>259</v>
      </c>
      <c r="LE742" s="4" t="s">
        <v>232</v>
      </c>
      <c r="LF742" s="4" t="s">
        <v>260</v>
      </c>
      <c r="LG742" s="4" t="s">
        <v>261</v>
      </c>
      <c r="LH742" s="4"/>
      <c r="LI742" s="4"/>
      <c r="LJ742" s="4">
        <v>25</v>
      </c>
      <c r="LK742" s="4">
        <v>25</v>
      </c>
      <c r="LL742" s="4">
        <v>25</v>
      </c>
      <c r="LM742" s="4">
        <v>25</v>
      </c>
      <c r="LN742" s="4"/>
      <c r="LO742" s="4" t="s">
        <v>234</v>
      </c>
      <c r="LP742" s="4" t="s">
        <v>234</v>
      </c>
      <c r="LQ742" s="4" t="s">
        <v>900</v>
      </c>
      <c r="LR742" s="4"/>
      <c r="LS742" s="4"/>
      <c r="LT742" s="4" t="s">
        <v>900</v>
      </c>
      <c r="LU742" s="4"/>
      <c r="LV742" s="4"/>
      <c r="LW742" s="4"/>
      <c r="LX742" s="4"/>
      <c r="LY742" s="4"/>
      <c r="LZ742" s="4"/>
      <c r="MA742" s="4" t="s">
        <v>805</v>
      </c>
      <c r="MB742" s="9">
        <v>17.625</v>
      </c>
    </row>
    <row r="743" spans="1:340" x14ac:dyDescent="0.25">
      <c r="A743" s="8">
        <v>756</v>
      </c>
      <c r="B743" s="4" t="s">
        <v>5</v>
      </c>
      <c r="C743" s="4" t="s">
        <v>59</v>
      </c>
      <c r="D743" s="4" t="s">
        <v>174</v>
      </c>
      <c r="E743" s="4" t="s">
        <v>814</v>
      </c>
      <c r="F743" s="4" t="s">
        <v>180</v>
      </c>
      <c r="G743" s="4" t="s">
        <v>826</v>
      </c>
      <c r="H743" s="4" t="s">
        <v>199</v>
      </c>
      <c r="I743" s="4"/>
      <c r="J743" s="4" t="s">
        <v>203</v>
      </c>
      <c r="K743" s="4" t="s">
        <v>805</v>
      </c>
      <c r="L743" s="4" t="s">
        <v>805</v>
      </c>
      <c r="M743" s="4" t="s">
        <v>805</v>
      </c>
      <c r="N743" s="4" t="s">
        <v>2</v>
      </c>
      <c r="O743" s="4" t="s">
        <v>2</v>
      </c>
      <c r="P743" s="4" t="s">
        <v>805</v>
      </c>
      <c r="Q743" s="4" t="s">
        <v>805</v>
      </c>
      <c r="R743" s="4" t="s">
        <v>805</v>
      </c>
      <c r="S743" s="14">
        <v>220000000</v>
      </c>
      <c r="T743" s="4" t="s">
        <v>1570</v>
      </c>
      <c r="U743" s="4" t="s">
        <v>603</v>
      </c>
      <c r="V743" s="4" t="s">
        <v>205</v>
      </c>
      <c r="W743" s="4" t="s">
        <v>206</v>
      </c>
      <c r="X743" s="4"/>
      <c r="Y743" s="4" t="s">
        <v>208</v>
      </c>
      <c r="Z743" s="4" t="s">
        <v>209</v>
      </c>
      <c r="AA743" s="4" t="s">
        <v>210</v>
      </c>
      <c r="AB743" s="4" t="s">
        <v>211</v>
      </c>
      <c r="AC743" s="4"/>
      <c r="AD743" s="4"/>
      <c r="AE743" s="4"/>
      <c r="AF743" s="4" t="s">
        <v>806</v>
      </c>
      <c r="AG743" s="4">
        <v>2</v>
      </c>
      <c r="AH743" s="4">
        <v>3</v>
      </c>
      <c r="AI743" s="4"/>
      <c r="AJ743" s="4">
        <v>4</v>
      </c>
      <c r="AK743" s="4">
        <v>2</v>
      </c>
      <c r="AL743" s="4">
        <v>2</v>
      </c>
      <c r="AM743" s="4">
        <v>4</v>
      </c>
      <c r="AN743" s="4"/>
      <c r="AO743" s="4"/>
      <c r="AP743" s="4"/>
      <c r="AQ743" s="4">
        <v>1</v>
      </c>
      <c r="AR743" s="4">
        <v>300000</v>
      </c>
      <c r="AS743" s="4">
        <v>8000000</v>
      </c>
      <c r="AT743" s="4"/>
      <c r="AU743" s="4">
        <v>12000000</v>
      </c>
      <c r="AV743" s="4">
        <v>4000000</v>
      </c>
      <c r="AW743" s="4">
        <v>1000000</v>
      </c>
      <c r="AX743" s="4">
        <v>6000000</v>
      </c>
      <c r="AY743" s="4"/>
      <c r="AZ743" s="4"/>
      <c r="BA743" s="4"/>
      <c r="BB743" s="4">
        <v>780000</v>
      </c>
      <c r="BC743" s="4" t="s">
        <v>214</v>
      </c>
      <c r="BD743" s="4"/>
      <c r="BE743" s="4"/>
      <c r="BF743" s="4" t="s">
        <v>216</v>
      </c>
      <c r="BG743" s="4">
        <v>2000000</v>
      </c>
      <c r="BH743" s="4"/>
      <c r="BI743" s="4"/>
      <c r="BJ743" s="4">
        <v>1500000</v>
      </c>
      <c r="BK743" s="4" t="s">
        <v>217</v>
      </c>
      <c r="BL743" s="4"/>
      <c r="BM743" s="4"/>
      <c r="BN743" s="4" t="s">
        <v>221</v>
      </c>
      <c r="BO743" s="4" t="s">
        <v>222</v>
      </c>
      <c r="BP743" s="4" t="s">
        <v>223</v>
      </c>
      <c r="BQ743" s="4"/>
      <c r="BR743" s="4" t="s">
        <v>227</v>
      </c>
      <c r="BS743" s="4" t="s">
        <v>225</v>
      </c>
      <c r="BT743" s="4" t="s">
        <v>227</v>
      </c>
      <c r="BU743" s="4"/>
      <c r="BV743" s="4" t="s">
        <v>221</v>
      </c>
      <c r="BW743" s="4" t="s">
        <v>222</v>
      </c>
      <c r="BX743" s="4"/>
      <c r="BY743" s="4"/>
      <c r="BZ743" s="4">
        <v>220000</v>
      </c>
      <c r="CA743" s="4">
        <v>90000</v>
      </c>
      <c r="CB743" s="4"/>
      <c r="CC743" s="4"/>
      <c r="CD743" s="4">
        <v>40</v>
      </c>
      <c r="CE743" s="4">
        <v>60</v>
      </c>
      <c r="CF743" s="4">
        <v>40</v>
      </c>
      <c r="CG743" s="4">
        <v>60</v>
      </c>
      <c r="CH743" s="4"/>
      <c r="CI743" s="4"/>
      <c r="CJ743" s="4"/>
      <c r="CK743" s="4"/>
      <c r="CL743" s="4" t="s">
        <v>228</v>
      </c>
      <c r="CM743" s="4" t="s">
        <v>229</v>
      </c>
      <c r="CN743" s="4">
        <v>90</v>
      </c>
      <c r="CO743" s="4">
        <v>10</v>
      </c>
      <c r="CP743" s="4" t="s">
        <v>823</v>
      </c>
      <c r="CQ743" s="4" t="s">
        <v>807</v>
      </c>
      <c r="CR743" s="4"/>
      <c r="CS743" s="4" t="s">
        <v>818</v>
      </c>
      <c r="CT743" s="4"/>
      <c r="CU743" s="4"/>
      <c r="CV743" s="4"/>
      <c r="CW743" s="4" t="s">
        <v>808</v>
      </c>
      <c r="CX743" s="4"/>
      <c r="CY743" s="4" t="s">
        <v>809</v>
      </c>
      <c r="CZ743" s="4" t="s">
        <v>810</v>
      </c>
      <c r="DA743" s="4" t="s">
        <v>232</v>
      </c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 t="s">
        <v>811</v>
      </c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 t="s">
        <v>242</v>
      </c>
      <c r="GF743" s="4" t="s">
        <v>243</v>
      </c>
      <c r="GG743" s="4" t="s">
        <v>244</v>
      </c>
      <c r="GH743" s="4" t="s">
        <v>245</v>
      </c>
      <c r="GI743" s="4" t="s">
        <v>245</v>
      </c>
      <c r="GJ743" s="4" t="s">
        <v>245</v>
      </c>
      <c r="GK743" s="4"/>
      <c r="GL743" s="4"/>
      <c r="GM743" s="4"/>
      <c r="GN743" s="4" t="s">
        <v>1</v>
      </c>
      <c r="GO743" s="4"/>
      <c r="GP743" s="4"/>
      <c r="GQ743" s="4"/>
      <c r="GR743" s="4">
        <v>50</v>
      </c>
      <c r="GS743" s="4">
        <v>50</v>
      </c>
      <c r="GT743" s="4">
        <v>50</v>
      </c>
      <c r="GU743" s="4">
        <v>50</v>
      </c>
      <c r="GV743" s="4">
        <v>50</v>
      </c>
      <c r="GW743" s="4">
        <v>50</v>
      </c>
      <c r="GX743" s="4"/>
      <c r="GY743" s="4" t="s">
        <v>807</v>
      </c>
      <c r="GZ743" s="4"/>
      <c r="HA743" s="4"/>
      <c r="HB743" s="4"/>
      <c r="HC743" s="4"/>
      <c r="HD743" s="4"/>
      <c r="HE743" s="4" t="s">
        <v>1</v>
      </c>
      <c r="HF743" s="4"/>
      <c r="HG743" s="4"/>
      <c r="HH743" s="4"/>
      <c r="HI743" s="4"/>
      <c r="HJ743" s="4" t="s">
        <v>807</v>
      </c>
      <c r="HK743" s="4"/>
      <c r="HL743" s="4"/>
      <c r="HM743" s="4" t="s">
        <v>807</v>
      </c>
      <c r="HN743" s="4"/>
      <c r="HO743" s="4"/>
      <c r="HP743" s="4"/>
      <c r="HQ743" s="4"/>
      <c r="HR743" s="4"/>
      <c r="HS743" s="4"/>
      <c r="HT743" s="4"/>
      <c r="HU743" s="4"/>
      <c r="HV743" s="4" t="s">
        <v>246</v>
      </c>
      <c r="HW743" s="4" t="s">
        <v>247</v>
      </c>
      <c r="HX743" s="4" t="s">
        <v>248</v>
      </c>
      <c r="HY743" s="4" t="s">
        <v>249</v>
      </c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 t="s">
        <v>234</v>
      </c>
      <c r="IK743" s="4" t="s">
        <v>234</v>
      </c>
      <c r="IL743" s="4" t="s">
        <v>234</v>
      </c>
      <c r="IM743" s="4" t="s">
        <v>234</v>
      </c>
      <c r="IN743" s="4"/>
      <c r="IO743" s="4"/>
      <c r="IP743" s="4"/>
      <c r="IQ743" s="4"/>
      <c r="IR743" s="4"/>
      <c r="IS743" s="4"/>
      <c r="IT743" s="4"/>
      <c r="IU743" s="4"/>
      <c r="IV743" s="4"/>
      <c r="IW743" s="4" t="s">
        <v>235</v>
      </c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 t="s">
        <v>805</v>
      </c>
      <c r="JJ743" s="4" t="s">
        <v>805</v>
      </c>
      <c r="JK743" s="4" t="s">
        <v>805</v>
      </c>
      <c r="JL743" s="4">
        <v>450090</v>
      </c>
      <c r="JM743" s="4">
        <v>129999</v>
      </c>
      <c r="JN743" s="4">
        <v>380000</v>
      </c>
      <c r="JO743" s="4" t="s">
        <v>251</v>
      </c>
      <c r="JP743" s="4"/>
      <c r="JQ743" s="4" t="s">
        <v>253</v>
      </c>
      <c r="JR743" s="4"/>
      <c r="JS743" s="4"/>
      <c r="JT743" s="4" t="s">
        <v>251</v>
      </c>
      <c r="JU743" s="4"/>
      <c r="JV743" s="4" t="s">
        <v>253</v>
      </c>
      <c r="JW743" s="4"/>
      <c r="JX743" s="4"/>
      <c r="JY743" s="4" t="s">
        <v>234</v>
      </c>
      <c r="JZ743" s="4"/>
      <c r="KA743" s="4"/>
      <c r="KB743" s="4"/>
      <c r="KC743" s="4"/>
      <c r="KD743" s="4"/>
      <c r="KE743" s="4" t="s">
        <v>235</v>
      </c>
      <c r="KF743" s="4"/>
      <c r="KG743" s="4"/>
      <c r="KH743" s="4"/>
      <c r="KI743" s="4"/>
      <c r="KJ743" s="4"/>
      <c r="KK743" s="4" t="s">
        <v>805</v>
      </c>
      <c r="KL743" s="4">
        <v>1800000</v>
      </c>
      <c r="KM743" s="4"/>
      <c r="KN743" s="4"/>
      <c r="KO743" s="4"/>
      <c r="KP743" s="4" t="s">
        <v>255</v>
      </c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 t="s">
        <v>232</v>
      </c>
      <c r="LF743" s="4"/>
      <c r="LG743" s="4" t="s">
        <v>261</v>
      </c>
      <c r="LH743" s="4"/>
      <c r="LI743" s="4"/>
      <c r="LJ743" s="4"/>
      <c r="LK743" s="4">
        <v>70</v>
      </c>
      <c r="LL743" s="4"/>
      <c r="LM743" s="4">
        <v>30</v>
      </c>
      <c r="LN743" s="4"/>
      <c r="LO743" s="4" t="s">
        <v>234</v>
      </c>
      <c r="LP743" s="4" t="s">
        <v>234</v>
      </c>
      <c r="LQ743" s="4" t="s">
        <v>903</v>
      </c>
      <c r="LR743" s="4"/>
      <c r="LS743" s="4"/>
      <c r="LT743" s="4" t="s">
        <v>906</v>
      </c>
      <c r="LU743" s="4"/>
      <c r="LV743" s="4"/>
      <c r="LW743" s="4"/>
      <c r="LX743" s="4"/>
      <c r="LY743" s="4"/>
      <c r="LZ743" s="4"/>
      <c r="MA743" s="4" t="s">
        <v>805</v>
      </c>
      <c r="MB743" s="9">
        <v>21.8989899</v>
      </c>
    </row>
    <row r="744" spans="1:340" x14ac:dyDescent="0.25">
      <c r="A744" s="8">
        <v>757</v>
      </c>
      <c r="B744" s="4" t="s">
        <v>5</v>
      </c>
      <c r="C744" s="4" t="s">
        <v>64</v>
      </c>
      <c r="D744" s="4" t="s">
        <v>174</v>
      </c>
      <c r="E744" s="4" t="s">
        <v>814</v>
      </c>
      <c r="F744" s="4" t="s">
        <v>180</v>
      </c>
      <c r="G744" s="4" t="s">
        <v>826</v>
      </c>
      <c r="H744" s="4" t="s">
        <v>191</v>
      </c>
      <c r="I744" s="4"/>
      <c r="J744" s="4" t="s">
        <v>202</v>
      </c>
      <c r="K744" s="4" t="s">
        <v>2</v>
      </c>
      <c r="L744" s="4" t="s">
        <v>2</v>
      </c>
      <c r="M744" s="4" t="s">
        <v>2</v>
      </c>
      <c r="N744" s="4" t="s">
        <v>2</v>
      </c>
      <c r="O744" s="4" t="s">
        <v>805</v>
      </c>
      <c r="P744" s="4" t="s">
        <v>2</v>
      </c>
      <c r="Q744" s="4" t="s">
        <v>2</v>
      </c>
      <c r="R744" s="4" t="s">
        <v>2</v>
      </c>
      <c r="S744" s="13" t="s">
        <v>899</v>
      </c>
      <c r="T744" s="13" t="s">
        <v>897</v>
      </c>
      <c r="U744" s="4" t="s">
        <v>603</v>
      </c>
      <c r="V744" s="4"/>
      <c r="W744" s="4" t="s">
        <v>206</v>
      </c>
      <c r="X744" s="4"/>
      <c r="Y744" s="4"/>
      <c r="Z744" s="4"/>
      <c r="AA744" s="4"/>
      <c r="AB744" s="4" t="s">
        <v>211</v>
      </c>
      <c r="AC744" s="4"/>
      <c r="AD744" s="4"/>
      <c r="AE744" s="4"/>
      <c r="AF744" s="4"/>
      <c r="AG744" s="4"/>
      <c r="AH744" s="4">
        <v>1</v>
      </c>
      <c r="AI744" s="4"/>
      <c r="AJ744" s="4"/>
      <c r="AK744" s="4"/>
      <c r="AL744" s="4"/>
      <c r="AM744" s="4">
        <v>1</v>
      </c>
      <c r="AN744" s="4"/>
      <c r="AO744" s="4"/>
      <c r="AP744" s="4"/>
      <c r="AQ744" s="4"/>
      <c r="AR744" s="4"/>
      <c r="AS744" s="4" t="s">
        <v>899</v>
      </c>
      <c r="AT744" s="4"/>
      <c r="AU744" s="4"/>
      <c r="AV744" s="4"/>
      <c r="AW744" s="4"/>
      <c r="AX744" s="4" t="s">
        <v>899</v>
      </c>
      <c r="AY744" s="4"/>
      <c r="AZ744" s="4"/>
      <c r="BA744" s="4"/>
      <c r="BB744" s="4"/>
      <c r="BC744" s="4" t="s">
        <v>214</v>
      </c>
      <c r="BD744" s="4"/>
      <c r="BE744" s="4"/>
      <c r="BF744" s="4"/>
      <c r="BG744" s="4" t="s">
        <v>899</v>
      </c>
      <c r="BH744" s="4"/>
      <c r="BI744" s="4"/>
      <c r="BJ744" s="4"/>
      <c r="BK744" s="4" t="s">
        <v>220</v>
      </c>
      <c r="BL744" s="4"/>
      <c r="BM744" s="4"/>
      <c r="BN744" s="4"/>
      <c r="BO744" s="4" t="s">
        <v>222</v>
      </c>
      <c r="BP744" s="4"/>
      <c r="BQ744" s="4"/>
      <c r="BR744" s="4" t="s">
        <v>226</v>
      </c>
      <c r="BS744" s="4"/>
      <c r="BT744" s="4"/>
      <c r="BU744" s="4"/>
      <c r="BV744" s="4"/>
      <c r="BW744" s="4" t="s">
        <v>222</v>
      </c>
      <c r="BX744" s="4"/>
      <c r="BY744" s="4"/>
      <c r="BZ744" s="4"/>
      <c r="CA744" s="4" t="s">
        <v>899</v>
      </c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 t="s">
        <v>807</v>
      </c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 t="s">
        <v>811</v>
      </c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 t="s">
        <v>243</v>
      </c>
      <c r="GG744" s="4"/>
      <c r="GH744" s="4"/>
      <c r="GI744" s="4" t="s">
        <v>226</v>
      </c>
      <c r="GJ744" s="4"/>
      <c r="GK744" s="4"/>
      <c r="GL744" s="4"/>
      <c r="GM744" s="4"/>
      <c r="GN744" s="4" t="s">
        <v>1</v>
      </c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 t="s">
        <v>807</v>
      </c>
      <c r="GZ744" s="4"/>
      <c r="HA744" s="4"/>
      <c r="HB744" s="4"/>
      <c r="HC744" s="4"/>
      <c r="HD744" s="4"/>
      <c r="HE744" s="4" t="s">
        <v>1</v>
      </c>
      <c r="HF744" s="4"/>
      <c r="HG744" s="4"/>
      <c r="HH744" s="4"/>
      <c r="HI744" s="4"/>
      <c r="HJ744" s="4" t="s">
        <v>807</v>
      </c>
      <c r="HK744" s="4"/>
      <c r="HL744" s="4"/>
      <c r="HM744" s="4" t="s">
        <v>807</v>
      </c>
      <c r="HN744" s="4"/>
      <c r="HO744" s="4"/>
      <c r="HP744" s="4"/>
      <c r="HQ744" s="4"/>
      <c r="HR744" s="4"/>
      <c r="HS744" s="4"/>
      <c r="HT744" s="4"/>
      <c r="HU744" s="4"/>
      <c r="HV744" s="4"/>
      <c r="HW744" s="4" t="s">
        <v>247</v>
      </c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 t="s">
        <v>237</v>
      </c>
      <c r="IL744" s="4"/>
      <c r="IM744" s="4"/>
      <c r="IN744" s="4"/>
      <c r="IO744" s="4"/>
      <c r="IP744" s="4"/>
      <c r="IQ744" s="4"/>
      <c r="IR744" s="4"/>
      <c r="IS744" s="4" t="s">
        <v>240</v>
      </c>
      <c r="IT744" s="4"/>
      <c r="IU744" s="4"/>
      <c r="IV744" s="4"/>
      <c r="IW744" s="4" t="s">
        <v>237</v>
      </c>
      <c r="IX744" s="4" t="s">
        <v>239</v>
      </c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 t="s">
        <v>2</v>
      </c>
      <c r="JJ744" s="4" t="s">
        <v>2</v>
      </c>
      <c r="JK744" s="4" t="s">
        <v>2</v>
      </c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 t="s">
        <v>2</v>
      </c>
      <c r="KL744" s="4"/>
      <c r="KM744" s="4" t="s">
        <v>680</v>
      </c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 t="s">
        <v>2</v>
      </c>
      <c r="MB744" s="9">
        <v>21.8989899</v>
      </c>
    </row>
    <row r="745" spans="1:340" x14ac:dyDescent="0.25">
      <c r="A745" s="8">
        <v>758</v>
      </c>
      <c r="B745" s="4" t="s">
        <v>3</v>
      </c>
      <c r="C745" s="4" t="s">
        <v>33</v>
      </c>
      <c r="D745" s="4" t="s">
        <v>3</v>
      </c>
      <c r="E745" s="4" t="s">
        <v>803</v>
      </c>
      <c r="F745" s="4" t="s">
        <v>179</v>
      </c>
      <c r="G745" s="4" t="s">
        <v>826</v>
      </c>
      <c r="H745" s="4" t="s">
        <v>199</v>
      </c>
      <c r="I745" s="4"/>
      <c r="J745" s="4" t="s">
        <v>204</v>
      </c>
      <c r="K745" s="4" t="s">
        <v>2</v>
      </c>
      <c r="L745" s="4" t="s">
        <v>2</v>
      </c>
      <c r="M745" s="4" t="s">
        <v>805</v>
      </c>
      <c r="N745" s="4" t="s">
        <v>805</v>
      </c>
      <c r="O745" s="4" t="s">
        <v>805</v>
      </c>
      <c r="P745" s="4" t="s">
        <v>805</v>
      </c>
      <c r="Q745" s="4" t="s">
        <v>805</v>
      </c>
      <c r="R745" s="4" t="s">
        <v>2</v>
      </c>
      <c r="S745" s="13" t="s">
        <v>899</v>
      </c>
      <c r="T745" s="13" t="s">
        <v>897</v>
      </c>
      <c r="U745" s="4" t="s">
        <v>695</v>
      </c>
      <c r="V745" s="4"/>
      <c r="W745" s="4" t="s">
        <v>206</v>
      </c>
      <c r="X745" s="4"/>
      <c r="Y745" s="4" t="s">
        <v>208</v>
      </c>
      <c r="Z745" s="4"/>
      <c r="AA745" s="4" t="s">
        <v>210</v>
      </c>
      <c r="AB745" s="4" t="s">
        <v>211</v>
      </c>
      <c r="AC745" s="4"/>
      <c r="AD745" s="4"/>
      <c r="AE745" s="4"/>
      <c r="AF745" s="4" t="s">
        <v>806</v>
      </c>
      <c r="AG745" s="4"/>
      <c r="AH745" s="4" t="s">
        <v>899</v>
      </c>
      <c r="AI745" s="4"/>
      <c r="AJ745" s="4" t="s">
        <v>899</v>
      </c>
      <c r="AK745" s="4"/>
      <c r="AL745" s="4" t="s">
        <v>899</v>
      </c>
      <c r="AM745" s="4" t="s">
        <v>899</v>
      </c>
      <c r="AN745" s="4"/>
      <c r="AO745" s="4"/>
      <c r="AP745" s="4"/>
      <c r="AQ745" s="4">
        <v>32</v>
      </c>
      <c r="AR745" s="4"/>
      <c r="AS745" s="4" t="s">
        <v>899</v>
      </c>
      <c r="AT745" s="4"/>
      <c r="AU745" s="4">
        <v>1400000</v>
      </c>
      <c r="AV745" s="4"/>
      <c r="AW745" s="4" t="s">
        <v>899</v>
      </c>
      <c r="AX745" s="4" t="s">
        <v>899</v>
      </c>
      <c r="AY745" s="4"/>
      <c r="AZ745" s="4"/>
      <c r="BA745" s="4"/>
      <c r="BB745" s="4" t="s">
        <v>899</v>
      </c>
      <c r="BC745" s="4"/>
      <c r="BD745" s="4"/>
      <c r="BE745" s="4"/>
      <c r="BF745" s="4" t="s">
        <v>216</v>
      </c>
      <c r="BG745" s="4"/>
      <c r="BH745" s="4"/>
      <c r="BI745" s="4"/>
      <c r="BJ745" s="4" t="s">
        <v>899</v>
      </c>
      <c r="BK745" s="4"/>
      <c r="BL745" s="4"/>
      <c r="BM745" s="4"/>
      <c r="BN745" s="4" t="s">
        <v>221</v>
      </c>
      <c r="BO745" s="4" t="s">
        <v>222</v>
      </c>
      <c r="BP745" s="4" t="s">
        <v>223</v>
      </c>
      <c r="BQ745" s="4"/>
      <c r="BR745" s="4" t="s">
        <v>225</v>
      </c>
      <c r="BS745" s="4" t="s">
        <v>225</v>
      </c>
      <c r="BT745" s="4" t="s">
        <v>227</v>
      </c>
      <c r="BU745" s="4"/>
      <c r="BV745" s="4" t="s">
        <v>221</v>
      </c>
      <c r="BW745" s="4" t="s">
        <v>222</v>
      </c>
      <c r="BX745" s="4" t="s">
        <v>223</v>
      </c>
      <c r="BY745" s="4"/>
      <c r="BZ745" s="4" t="s">
        <v>899</v>
      </c>
      <c r="CA745" s="4" t="s">
        <v>899</v>
      </c>
      <c r="CB745" s="4" t="s">
        <v>899</v>
      </c>
      <c r="CC745" s="4"/>
      <c r="CD745" s="4">
        <v>45</v>
      </c>
      <c r="CE745" s="4">
        <v>55</v>
      </c>
      <c r="CF745" s="4"/>
      <c r="CG745" s="4"/>
      <c r="CH745" s="4"/>
      <c r="CI745" s="4"/>
      <c r="CJ745" s="4"/>
      <c r="CK745" s="4"/>
      <c r="CL745" s="4" t="s">
        <v>228</v>
      </c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 t="s">
        <v>819</v>
      </c>
      <c r="CY745" s="4" t="s">
        <v>809</v>
      </c>
      <c r="CZ745" s="4" t="s">
        <v>810</v>
      </c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 t="s">
        <v>810</v>
      </c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 t="s">
        <v>899</v>
      </c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 t="s">
        <v>809</v>
      </c>
      <c r="ES745" s="4" t="s">
        <v>810</v>
      </c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 t="s">
        <v>809</v>
      </c>
      <c r="FH745" s="4" t="s">
        <v>810</v>
      </c>
      <c r="FI745" s="4"/>
      <c r="FJ745" s="4"/>
      <c r="FK745" s="4"/>
      <c r="FL745" s="4"/>
      <c r="FM745" s="4" t="s">
        <v>235</v>
      </c>
      <c r="FN745" s="4"/>
      <c r="FO745" s="4"/>
      <c r="FP745" s="4"/>
      <c r="FQ745" s="4"/>
      <c r="FR745" s="4"/>
      <c r="FS745" s="4" t="s">
        <v>235</v>
      </c>
      <c r="FT745" s="4"/>
      <c r="FU745" s="4"/>
      <c r="FV745" s="4"/>
      <c r="FW745" s="4"/>
      <c r="FX745" s="4"/>
      <c r="FY745" s="4" t="s">
        <v>235</v>
      </c>
      <c r="FZ745" s="4"/>
      <c r="GA745" s="4"/>
      <c r="GB745" s="4"/>
      <c r="GC745" s="4"/>
      <c r="GD745" s="4"/>
      <c r="GE745" s="4"/>
      <c r="GF745" s="4"/>
      <c r="GG745" s="4" t="s">
        <v>244</v>
      </c>
      <c r="GH745" s="4"/>
      <c r="GI745" s="4"/>
      <c r="GJ745" s="4" t="s">
        <v>245</v>
      </c>
      <c r="GK745" s="4"/>
      <c r="GL745" s="4"/>
      <c r="GM745" s="4"/>
      <c r="GN745" s="4" t="s">
        <v>1</v>
      </c>
      <c r="GO745" s="4"/>
      <c r="GP745" s="4"/>
      <c r="GQ745" s="4"/>
      <c r="GR745" s="4"/>
      <c r="GS745" s="4"/>
      <c r="GT745" s="4"/>
      <c r="GU745" s="4"/>
      <c r="GV745" s="4">
        <v>80</v>
      </c>
      <c r="GW745" s="4">
        <v>20</v>
      </c>
      <c r="GX745" s="4"/>
      <c r="GY745" s="4" t="s">
        <v>807</v>
      </c>
      <c r="GZ745" s="4"/>
      <c r="HA745" s="4"/>
      <c r="HB745" s="4"/>
      <c r="HC745" s="4"/>
      <c r="HD745" s="4"/>
      <c r="HE745" s="4" t="s">
        <v>1</v>
      </c>
      <c r="HF745" s="4"/>
      <c r="HG745" s="4"/>
      <c r="HH745" s="4"/>
      <c r="HI745" s="4"/>
      <c r="HJ745" s="4" t="s">
        <v>807</v>
      </c>
      <c r="HK745" s="4"/>
      <c r="HL745" s="4"/>
      <c r="HM745" s="4" t="s">
        <v>807</v>
      </c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 t="s">
        <v>838</v>
      </c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 t="s">
        <v>234</v>
      </c>
      <c r="IQ745" s="4"/>
      <c r="IR745" s="4"/>
      <c r="IS745" s="4"/>
      <c r="IT745" s="4"/>
      <c r="IU745" s="4"/>
      <c r="IV745" s="4"/>
      <c r="IW745" s="4" t="s">
        <v>235</v>
      </c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 t="s">
        <v>805</v>
      </c>
      <c r="JJ745" s="4" t="s">
        <v>805</v>
      </c>
      <c r="JK745" s="4" t="s">
        <v>805</v>
      </c>
      <c r="JL745" s="4" t="s">
        <v>899</v>
      </c>
      <c r="JM745" s="4" t="s">
        <v>899</v>
      </c>
      <c r="JN745" s="4" t="s">
        <v>899</v>
      </c>
      <c r="JO745" s="4" t="s">
        <v>251</v>
      </c>
      <c r="JP745" s="4" t="s">
        <v>252</v>
      </c>
      <c r="JQ745" s="4"/>
      <c r="JR745" s="4"/>
      <c r="JS745" s="4"/>
      <c r="JT745" s="4" t="s">
        <v>251</v>
      </c>
      <c r="JU745" s="4" t="s">
        <v>252</v>
      </c>
      <c r="JV745" s="4"/>
      <c r="JW745" s="4"/>
      <c r="JX745" s="4"/>
      <c r="JY745" s="4" t="s">
        <v>235</v>
      </c>
      <c r="JZ745" s="4"/>
      <c r="KA745" s="4"/>
      <c r="KB745" s="4"/>
      <c r="KC745" s="4"/>
      <c r="KD745" s="4"/>
      <c r="KE745" s="4" t="s">
        <v>235</v>
      </c>
      <c r="KF745" s="4"/>
      <c r="KG745" s="4"/>
      <c r="KH745" s="4"/>
      <c r="KI745" s="4"/>
      <c r="KJ745" s="4"/>
      <c r="KK745" s="4" t="s">
        <v>2</v>
      </c>
      <c r="KL745" s="4"/>
      <c r="KM745" s="4" t="s">
        <v>680</v>
      </c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 t="s">
        <v>2</v>
      </c>
      <c r="MB745" s="9">
        <v>17.625</v>
      </c>
    </row>
    <row r="746" spans="1:340" x14ac:dyDescent="0.25">
      <c r="A746" s="8">
        <v>759</v>
      </c>
      <c r="B746" s="4" t="s">
        <v>7</v>
      </c>
      <c r="C746" s="4" t="s">
        <v>69</v>
      </c>
      <c r="D746" s="4" t="s">
        <v>176</v>
      </c>
      <c r="E746" s="4" t="s">
        <v>814</v>
      </c>
      <c r="F746" s="4" t="s">
        <v>180</v>
      </c>
      <c r="G746" s="4" t="s">
        <v>634</v>
      </c>
      <c r="H746" s="4" t="s">
        <v>191</v>
      </c>
      <c r="I746" s="4"/>
      <c r="J746" s="4" t="s">
        <v>202</v>
      </c>
      <c r="K746" s="4" t="s">
        <v>805</v>
      </c>
      <c r="L746" s="4" t="s">
        <v>2</v>
      </c>
      <c r="M746" s="4" t="s">
        <v>805</v>
      </c>
      <c r="N746" s="4" t="s">
        <v>2</v>
      </c>
      <c r="O746" s="4" t="s">
        <v>2</v>
      </c>
      <c r="P746" s="4" t="s">
        <v>2</v>
      </c>
      <c r="Q746" s="4" t="s">
        <v>805</v>
      </c>
      <c r="R746" s="4" t="s">
        <v>2</v>
      </c>
      <c r="S746" s="14">
        <v>12000000</v>
      </c>
      <c r="T746" s="4" t="s">
        <v>1601</v>
      </c>
      <c r="U746" s="4" t="s">
        <v>1876</v>
      </c>
      <c r="V746" s="4"/>
      <c r="W746" s="4"/>
      <c r="X746" s="4"/>
      <c r="Y746" s="4" t="s">
        <v>208</v>
      </c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>
        <v>2</v>
      </c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>
        <v>2000000</v>
      </c>
      <c r="AV746" s="4"/>
      <c r="AW746" s="4"/>
      <c r="AX746" s="4"/>
      <c r="AY746" s="4"/>
      <c r="AZ746" s="4"/>
      <c r="BA746" s="4"/>
      <c r="BB746" s="4"/>
      <c r="BC746" s="4"/>
      <c r="BD746" s="4"/>
      <c r="BE746" s="4" t="s">
        <v>569</v>
      </c>
      <c r="BF746" s="4"/>
      <c r="BG746" s="4"/>
      <c r="BH746" s="4"/>
      <c r="BI746" s="4">
        <v>200000</v>
      </c>
      <c r="BJ746" s="4"/>
      <c r="BK746" s="4"/>
      <c r="BL746" s="4"/>
      <c r="BM746" s="4" t="s">
        <v>218</v>
      </c>
      <c r="BN746" s="4"/>
      <c r="BO746" s="4" t="s">
        <v>222</v>
      </c>
      <c r="BP746" s="4"/>
      <c r="BQ746" s="4"/>
      <c r="BR746" s="4" t="s">
        <v>225</v>
      </c>
      <c r="BS746" s="4"/>
      <c r="BT746" s="4"/>
      <c r="BU746" s="4"/>
      <c r="BV746" s="4"/>
      <c r="BW746" s="4" t="s">
        <v>222</v>
      </c>
      <c r="BX746" s="4"/>
      <c r="BY746" s="4"/>
      <c r="BZ746" s="4"/>
      <c r="CA746" s="4">
        <v>60000</v>
      </c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 t="s">
        <v>807</v>
      </c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 t="s">
        <v>807</v>
      </c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>
        <v>60000</v>
      </c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 t="s">
        <v>807</v>
      </c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 t="s">
        <v>807</v>
      </c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 t="s">
        <v>237</v>
      </c>
      <c r="FN746" s="4"/>
      <c r="FO746" s="4"/>
      <c r="FP746" s="4" t="s">
        <v>241</v>
      </c>
      <c r="FQ746" s="4"/>
      <c r="FR746" s="4"/>
      <c r="FS746" s="4" t="s">
        <v>235</v>
      </c>
      <c r="FT746" s="4"/>
      <c r="FU746" s="4"/>
      <c r="FV746" s="4"/>
      <c r="FW746" s="4"/>
      <c r="FX746" s="4"/>
      <c r="FY746" s="4" t="s">
        <v>238</v>
      </c>
      <c r="FZ746" s="4"/>
      <c r="GA746" s="4"/>
      <c r="GB746" s="4"/>
      <c r="GC746" s="4"/>
      <c r="GD746" s="4"/>
      <c r="GE746" s="4"/>
      <c r="GF746" s="4"/>
      <c r="GG746" s="4" t="s">
        <v>244</v>
      </c>
      <c r="GH746" s="4"/>
      <c r="GI746" s="4"/>
      <c r="GJ746" s="4" t="s">
        <v>225</v>
      </c>
      <c r="GK746" s="4"/>
      <c r="GL746" s="4"/>
      <c r="GM746" s="4" t="s">
        <v>244</v>
      </c>
      <c r="GN746" s="4"/>
      <c r="GO746" s="4"/>
      <c r="GP746" s="4"/>
      <c r="GQ746" s="4">
        <v>20000</v>
      </c>
      <c r="GR746" s="4"/>
      <c r="GS746" s="4"/>
      <c r="GT746" s="4"/>
      <c r="GU746" s="4"/>
      <c r="GV746" s="4"/>
      <c r="GW746" s="4"/>
      <c r="GX746" s="4"/>
      <c r="GY746" s="4"/>
      <c r="GZ746" s="4"/>
      <c r="HA746" s="4" t="s">
        <v>1</v>
      </c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 t="s">
        <v>805</v>
      </c>
      <c r="JJ746" s="4" t="s">
        <v>805</v>
      </c>
      <c r="JK746" s="4" t="s">
        <v>805</v>
      </c>
      <c r="JL746" s="4">
        <v>20000</v>
      </c>
      <c r="JM746" s="4">
        <v>220000</v>
      </c>
      <c r="JN746" s="4">
        <v>20000</v>
      </c>
      <c r="JO746" s="4"/>
      <c r="JP746" s="4"/>
      <c r="JQ746" s="4" t="s">
        <v>253</v>
      </c>
      <c r="JR746" s="4"/>
      <c r="JS746" s="4"/>
      <c r="JT746" s="4"/>
      <c r="JU746" s="4"/>
      <c r="JV746" s="4" t="s">
        <v>253</v>
      </c>
      <c r="JW746" s="4"/>
      <c r="JX746" s="4"/>
      <c r="JY746" s="4" t="s">
        <v>236</v>
      </c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 t="s">
        <v>2</v>
      </c>
      <c r="KL746" s="4"/>
      <c r="KM746" s="4" t="s">
        <v>900</v>
      </c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 t="s">
        <v>2</v>
      </c>
      <c r="MB746" s="9">
        <v>179.41007189999999</v>
      </c>
    </row>
    <row r="747" spans="1:340" x14ac:dyDescent="0.25">
      <c r="A747" s="8">
        <v>760</v>
      </c>
      <c r="B747" s="4" t="s">
        <v>3</v>
      </c>
      <c r="C747" s="4" t="s">
        <v>52</v>
      </c>
      <c r="D747" s="4" t="s">
        <v>3</v>
      </c>
      <c r="E747" s="4" t="s">
        <v>814</v>
      </c>
      <c r="F747" s="4" t="s">
        <v>180</v>
      </c>
      <c r="G747" s="4" t="s">
        <v>815</v>
      </c>
      <c r="H747" s="4" t="s">
        <v>878</v>
      </c>
      <c r="I747" s="4"/>
      <c r="J747" s="4" t="s">
        <v>202</v>
      </c>
      <c r="K747" s="4" t="s">
        <v>2</v>
      </c>
      <c r="L747" s="4" t="s">
        <v>2</v>
      </c>
      <c r="M747" s="4" t="s">
        <v>2</v>
      </c>
      <c r="N747" s="4" t="s">
        <v>2</v>
      </c>
      <c r="O747" s="4" t="s">
        <v>805</v>
      </c>
      <c r="P747" s="4" t="s">
        <v>805</v>
      </c>
      <c r="Q747" s="4" t="s">
        <v>805</v>
      </c>
      <c r="R747" s="4" t="s">
        <v>2</v>
      </c>
      <c r="S747" s="13" t="s">
        <v>899</v>
      </c>
      <c r="T747" s="13" t="s">
        <v>897</v>
      </c>
      <c r="U747" s="4" t="s">
        <v>1813</v>
      </c>
      <c r="V747" s="4" t="s">
        <v>205</v>
      </c>
      <c r="W747" s="4"/>
      <c r="X747" s="4"/>
      <c r="Y747" s="4" t="s">
        <v>208</v>
      </c>
      <c r="Z747" s="4" t="s">
        <v>209</v>
      </c>
      <c r="AA747" s="4"/>
      <c r="AB747" s="4" t="s">
        <v>211</v>
      </c>
      <c r="AC747" s="4"/>
      <c r="AD747" s="4"/>
      <c r="AE747" s="4"/>
      <c r="AF747" s="4"/>
      <c r="AG747" s="4">
        <v>3</v>
      </c>
      <c r="AH747" s="4"/>
      <c r="AI747" s="4"/>
      <c r="AJ747" s="4">
        <v>2</v>
      </c>
      <c r="AK747" s="4">
        <v>3</v>
      </c>
      <c r="AL747" s="4"/>
      <c r="AM747" s="4">
        <v>4</v>
      </c>
      <c r="AN747" s="4"/>
      <c r="AO747" s="4"/>
      <c r="AP747" s="4"/>
      <c r="AQ747" s="4"/>
      <c r="AR747" s="4" t="s">
        <v>899</v>
      </c>
      <c r="AS747" s="4"/>
      <c r="AT747" s="4"/>
      <c r="AU747" s="4">
        <v>4000000</v>
      </c>
      <c r="AV747" s="4">
        <v>6000000</v>
      </c>
      <c r="AW747" s="4"/>
      <c r="AX747" s="4" t="s">
        <v>899</v>
      </c>
      <c r="AY747" s="4"/>
      <c r="AZ747" s="4"/>
      <c r="BA747" s="4"/>
      <c r="BB747" s="4"/>
      <c r="BC747" s="4"/>
      <c r="BD747" s="4"/>
      <c r="BE747" s="4"/>
      <c r="BF747" s="4" t="s">
        <v>216</v>
      </c>
      <c r="BG747" s="4"/>
      <c r="BH747" s="4"/>
      <c r="BI747" s="4"/>
      <c r="BJ747" s="4">
        <v>300000</v>
      </c>
      <c r="BK747" s="4"/>
      <c r="BL747" s="4"/>
      <c r="BM747" s="4"/>
      <c r="BN747" s="4" t="s">
        <v>221</v>
      </c>
      <c r="BO747" s="4" t="s">
        <v>222</v>
      </c>
      <c r="BP747" s="4"/>
      <c r="BQ747" s="4"/>
      <c r="BR747" s="4" t="s">
        <v>227</v>
      </c>
      <c r="BS747" s="4"/>
      <c r="BT747" s="4" t="s">
        <v>227</v>
      </c>
      <c r="BU747" s="4"/>
      <c r="BV747" s="4" t="s">
        <v>221</v>
      </c>
      <c r="BW747" s="4" t="s">
        <v>222</v>
      </c>
      <c r="BX747" s="4"/>
      <c r="BY747" s="4"/>
      <c r="BZ747" s="4" t="s">
        <v>899</v>
      </c>
      <c r="CA747" s="4" t="s">
        <v>899</v>
      </c>
      <c r="CB747" s="4"/>
      <c r="CC747" s="4"/>
      <c r="CD747" s="4">
        <v>5</v>
      </c>
      <c r="CE747" s="4">
        <v>95</v>
      </c>
      <c r="CF747" s="4">
        <v>20</v>
      </c>
      <c r="CG747" s="4">
        <v>80</v>
      </c>
      <c r="CH747" s="4"/>
      <c r="CI747" s="4"/>
      <c r="CJ747" s="4"/>
      <c r="CK747" s="4"/>
      <c r="CL747" s="4" t="s">
        <v>228</v>
      </c>
      <c r="CM747" s="4"/>
      <c r="CN747" s="4"/>
      <c r="CO747" s="4"/>
      <c r="CP747" s="4"/>
      <c r="CQ747" s="4" t="s">
        <v>807</v>
      </c>
      <c r="CR747" s="4"/>
      <c r="CS747" s="4"/>
      <c r="CT747" s="4"/>
      <c r="CU747" s="4"/>
      <c r="CV747" s="4"/>
      <c r="CW747" s="4"/>
      <c r="CX747" s="4" t="s">
        <v>819</v>
      </c>
      <c r="CY747" s="4" t="s">
        <v>809</v>
      </c>
      <c r="CZ747" s="4"/>
      <c r="DA747" s="4"/>
      <c r="DB747" s="4" t="s">
        <v>233</v>
      </c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 t="s">
        <v>811</v>
      </c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 t="s">
        <v>242</v>
      </c>
      <c r="GF747" s="4"/>
      <c r="GG747" s="4"/>
      <c r="GH747" s="4" t="s">
        <v>245</v>
      </c>
      <c r="GI747" s="4"/>
      <c r="GJ747" s="4"/>
      <c r="GK747" s="4"/>
      <c r="GL747" s="4"/>
      <c r="GM747" s="4"/>
      <c r="GN747" s="4" t="s">
        <v>1</v>
      </c>
      <c r="GO747" s="4"/>
      <c r="GP747" s="4"/>
      <c r="GQ747" s="4"/>
      <c r="GR747" s="4">
        <v>40</v>
      </c>
      <c r="GS747" s="4">
        <v>60</v>
      </c>
      <c r="GT747" s="4"/>
      <c r="GU747" s="4"/>
      <c r="GV747" s="4"/>
      <c r="GW747" s="4"/>
      <c r="GX747" s="4"/>
      <c r="GY747" s="4" t="s">
        <v>807</v>
      </c>
      <c r="GZ747" s="4"/>
      <c r="HA747" s="4"/>
      <c r="HB747" s="4"/>
      <c r="HC747" s="4" t="s">
        <v>807</v>
      </c>
      <c r="HD747" s="4"/>
      <c r="HE747" s="4"/>
      <c r="HF747" s="4"/>
      <c r="HG747" s="4" t="s">
        <v>899</v>
      </c>
      <c r="HH747" s="4"/>
      <c r="HI747" s="4"/>
      <c r="HJ747" s="4" t="s">
        <v>807</v>
      </c>
      <c r="HK747" s="4"/>
      <c r="HL747" s="4"/>
      <c r="HM747" s="4" t="s">
        <v>807</v>
      </c>
      <c r="HN747" s="4"/>
      <c r="HO747" s="4"/>
      <c r="HP747" s="4"/>
      <c r="HQ747" s="4"/>
      <c r="HR747" s="4"/>
      <c r="HS747" s="4"/>
      <c r="HT747" s="4"/>
      <c r="HU747" s="4"/>
      <c r="HV747" s="4"/>
      <c r="HW747" s="4" t="s">
        <v>247</v>
      </c>
      <c r="HX747" s="4"/>
      <c r="HY747" s="4" t="s">
        <v>249</v>
      </c>
      <c r="HZ747" s="4"/>
      <c r="IA747" s="4"/>
      <c r="IB747" s="4" t="s">
        <v>816</v>
      </c>
      <c r="IC747" s="4"/>
      <c r="ID747" s="4"/>
      <c r="IE747" s="4"/>
      <c r="IF747" s="4"/>
      <c r="IG747" s="4"/>
      <c r="IH747" s="4"/>
      <c r="II747" s="4"/>
      <c r="IJ747" s="4"/>
      <c r="IK747" s="4" t="s">
        <v>234</v>
      </c>
      <c r="IL747" s="4"/>
      <c r="IM747" s="4" t="s">
        <v>234</v>
      </c>
      <c r="IN747" s="4"/>
      <c r="IO747" s="4"/>
      <c r="IP747" s="4" t="s">
        <v>234</v>
      </c>
      <c r="IQ747" s="4"/>
      <c r="IR747" s="4"/>
      <c r="IS747" s="4"/>
      <c r="IT747" s="4"/>
      <c r="IU747" s="4"/>
      <c r="IV747" s="4"/>
      <c r="IW747" s="4" t="s">
        <v>234</v>
      </c>
      <c r="IX747" s="4"/>
      <c r="IY747" s="4"/>
      <c r="IZ747" s="4"/>
      <c r="JA747" s="4"/>
      <c r="JB747" s="4"/>
      <c r="JC747" s="4" t="s">
        <v>234</v>
      </c>
      <c r="JD747" s="4"/>
      <c r="JE747" s="4"/>
      <c r="JF747" s="4"/>
      <c r="JG747" s="4"/>
      <c r="JH747" s="4"/>
      <c r="JI747" s="4" t="s">
        <v>2</v>
      </c>
      <c r="JJ747" s="4" t="s">
        <v>2</v>
      </c>
      <c r="JK747" s="4" t="s">
        <v>805</v>
      </c>
      <c r="JL747" s="4"/>
      <c r="JM747" s="4"/>
      <c r="JN747" s="4" t="s">
        <v>899</v>
      </c>
      <c r="JO747" s="4"/>
      <c r="JP747" s="4"/>
      <c r="JQ747" s="4"/>
      <c r="JR747" s="4"/>
      <c r="JS747" s="4"/>
      <c r="JT747" s="4"/>
      <c r="JU747" s="4" t="s">
        <v>252</v>
      </c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 t="s">
        <v>2</v>
      </c>
      <c r="KL747" s="4"/>
      <c r="KM747" s="4" t="s">
        <v>900</v>
      </c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 t="s">
        <v>2</v>
      </c>
      <c r="MB747" s="9">
        <v>141.93975900000001</v>
      </c>
    </row>
    <row r="748" spans="1:340" x14ac:dyDescent="0.25">
      <c r="A748" s="8">
        <v>761</v>
      </c>
      <c r="B748" s="4" t="s">
        <v>14</v>
      </c>
      <c r="C748" s="4" t="s">
        <v>100</v>
      </c>
      <c r="D748" s="4" t="s">
        <v>175</v>
      </c>
      <c r="E748" s="4" t="s">
        <v>803</v>
      </c>
      <c r="F748" s="4" t="s">
        <v>179</v>
      </c>
      <c r="G748" s="4" t="s">
        <v>826</v>
      </c>
      <c r="H748" s="4" t="s">
        <v>878</v>
      </c>
      <c r="I748" s="4"/>
      <c r="J748" s="4" t="s">
        <v>202</v>
      </c>
      <c r="K748" s="4" t="s">
        <v>805</v>
      </c>
      <c r="L748" s="4" t="s">
        <v>805</v>
      </c>
      <c r="M748" s="4" t="s">
        <v>805</v>
      </c>
      <c r="N748" s="4" t="s">
        <v>805</v>
      </c>
      <c r="O748" s="4" t="s">
        <v>805</v>
      </c>
      <c r="P748" s="4" t="s">
        <v>805</v>
      </c>
      <c r="Q748" s="4" t="s">
        <v>805</v>
      </c>
      <c r="R748" s="4" t="s">
        <v>805</v>
      </c>
      <c r="S748" s="15">
        <v>5000000000</v>
      </c>
      <c r="T748" s="4" t="s">
        <v>1574</v>
      </c>
      <c r="U748" s="4" t="s">
        <v>1913</v>
      </c>
      <c r="V748" s="4" t="s">
        <v>205</v>
      </c>
      <c r="W748" s="4" t="s">
        <v>206</v>
      </c>
      <c r="X748" s="4" t="s">
        <v>207</v>
      </c>
      <c r="Y748" s="4" t="s">
        <v>208</v>
      </c>
      <c r="Z748" s="4" t="s">
        <v>209</v>
      </c>
      <c r="AA748" s="4" t="s">
        <v>210</v>
      </c>
      <c r="AB748" s="4" t="s">
        <v>211</v>
      </c>
      <c r="AC748" s="4" t="s">
        <v>212</v>
      </c>
      <c r="AD748" s="4" t="s">
        <v>213</v>
      </c>
      <c r="AE748" s="4" t="s">
        <v>829</v>
      </c>
      <c r="AF748" s="4" t="s">
        <v>806</v>
      </c>
      <c r="AG748" s="4">
        <v>1</v>
      </c>
      <c r="AH748" s="4">
        <v>5</v>
      </c>
      <c r="AI748" s="4">
        <v>1</v>
      </c>
      <c r="AJ748" s="4">
        <v>100</v>
      </c>
      <c r="AK748" s="4">
        <v>100</v>
      </c>
      <c r="AL748" s="4">
        <v>5</v>
      </c>
      <c r="AM748" s="4">
        <v>100</v>
      </c>
      <c r="AN748" s="4">
        <v>100</v>
      </c>
      <c r="AO748" s="4">
        <v>1</v>
      </c>
      <c r="AP748" s="4">
        <v>1</v>
      </c>
      <c r="AQ748" s="4">
        <v>1</v>
      </c>
      <c r="AR748" s="4">
        <v>100000</v>
      </c>
      <c r="AS748" s="4">
        <v>1000000</v>
      </c>
      <c r="AT748" s="4">
        <v>100000</v>
      </c>
      <c r="AU748" s="4">
        <v>10000000</v>
      </c>
      <c r="AV748" s="4">
        <v>10000000</v>
      </c>
      <c r="AW748" s="4">
        <v>1000000</v>
      </c>
      <c r="AX748" s="4">
        <v>10000000</v>
      </c>
      <c r="AY748" s="4">
        <v>1000000</v>
      </c>
      <c r="AZ748" s="4">
        <v>10000000</v>
      </c>
      <c r="BA748" s="4">
        <v>1000000</v>
      </c>
      <c r="BB748" s="4">
        <v>10000000</v>
      </c>
      <c r="BC748" s="4" t="s">
        <v>214</v>
      </c>
      <c r="BD748" s="4" t="s">
        <v>215</v>
      </c>
      <c r="BE748" s="4" t="s">
        <v>569</v>
      </c>
      <c r="BF748" s="4" t="s">
        <v>216</v>
      </c>
      <c r="BG748" s="4">
        <v>100000</v>
      </c>
      <c r="BH748" s="4">
        <v>100000</v>
      </c>
      <c r="BI748" s="4">
        <v>100000</v>
      </c>
      <c r="BJ748" s="4">
        <v>1000000</v>
      </c>
      <c r="BK748" s="4" t="s">
        <v>217</v>
      </c>
      <c r="BL748" s="4" t="s">
        <v>217</v>
      </c>
      <c r="BM748" s="4" t="s">
        <v>217</v>
      </c>
      <c r="BN748" s="4" t="s">
        <v>221</v>
      </c>
      <c r="BO748" s="4" t="s">
        <v>222</v>
      </c>
      <c r="BP748" s="4" t="s">
        <v>223</v>
      </c>
      <c r="BQ748" s="4" t="s">
        <v>224</v>
      </c>
      <c r="BR748" s="4" t="s">
        <v>227</v>
      </c>
      <c r="BS748" s="4" t="s">
        <v>227</v>
      </c>
      <c r="BT748" s="4" t="s">
        <v>227</v>
      </c>
      <c r="BU748" s="4" t="s">
        <v>227</v>
      </c>
      <c r="BV748" s="4" t="s">
        <v>221</v>
      </c>
      <c r="BW748" s="4" t="s">
        <v>222</v>
      </c>
      <c r="BX748" s="4"/>
      <c r="BY748" s="4" t="s">
        <v>224</v>
      </c>
      <c r="BZ748" s="4">
        <v>1000000</v>
      </c>
      <c r="CA748" s="4">
        <v>1000000</v>
      </c>
      <c r="CB748" s="4"/>
      <c r="CC748" s="4">
        <v>1000000</v>
      </c>
      <c r="CD748" s="4">
        <v>50</v>
      </c>
      <c r="CE748" s="4">
        <v>50</v>
      </c>
      <c r="CF748" s="4">
        <v>50</v>
      </c>
      <c r="CG748" s="4">
        <v>50</v>
      </c>
      <c r="CH748" s="4">
        <v>50</v>
      </c>
      <c r="CI748" s="4">
        <v>50</v>
      </c>
      <c r="CJ748" s="4">
        <v>50</v>
      </c>
      <c r="CK748" s="4">
        <v>50</v>
      </c>
      <c r="CL748" s="4" t="s">
        <v>228</v>
      </c>
      <c r="CM748" s="4" t="s">
        <v>229</v>
      </c>
      <c r="CN748" s="4">
        <v>25</v>
      </c>
      <c r="CO748" s="4">
        <v>75</v>
      </c>
      <c r="CP748" s="4"/>
      <c r="CQ748" s="4" t="s">
        <v>807</v>
      </c>
      <c r="CR748" s="4"/>
      <c r="CS748" s="4"/>
      <c r="CT748" s="4"/>
      <c r="CU748" s="4"/>
      <c r="CV748" s="4"/>
      <c r="CW748" s="4"/>
      <c r="CX748" s="4" t="s">
        <v>819</v>
      </c>
      <c r="CY748" s="4" t="s">
        <v>809</v>
      </c>
      <c r="CZ748" s="4" t="s">
        <v>810</v>
      </c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 t="s">
        <v>811</v>
      </c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 t="s">
        <v>242</v>
      </c>
      <c r="GF748" s="4" t="s">
        <v>243</v>
      </c>
      <c r="GG748" s="4" t="s">
        <v>244</v>
      </c>
      <c r="GH748" s="4" t="s">
        <v>245</v>
      </c>
      <c r="GI748" s="4" t="s">
        <v>245</v>
      </c>
      <c r="GJ748" s="4" t="s">
        <v>245</v>
      </c>
      <c r="GK748" s="4" t="s">
        <v>242</v>
      </c>
      <c r="GL748" s="4"/>
      <c r="GM748" s="4"/>
      <c r="GN748" s="4"/>
      <c r="GO748" s="4">
        <v>100000</v>
      </c>
      <c r="GP748" s="4"/>
      <c r="GQ748" s="4"/>
      <c r="GR748" s="4">
        <v>50</v>
      </c>
      <c r="GS748" s="4">
        <v>50</v>
      </c>
      <c r="GT748" s="4">
        <v>50</v>
      </c>
      <c r="GU748" s="4">
        <v>50</v>
      </c>
      <c r="GV748" s="4">
        <v>50</v>
      </c>
      <c r="GW748" s="4">
        <v>50</v>
      </c>
      <c r="GX748" s="4"/>
      <c r="GY748" s="4" t="s">
        <v>807</v>
      </c>
      <c r="GZ748" s="4"/>
      <c r="HA748" s="4"/>
      <c r="HB748" s="4"/>
      <c r="HC748" s="4" t="s">
        <v>807</v>
      </c>
      <c r="HD748" s="4"/>
      <c r="HE748" s="4"/>
      <c r="HF748" s="4"/>
      <c r="HG748" s="4">
        <v>100000</v>
      </c>
      <c r="HH748" s="4"/>
      <c r="HI748" s="4"/>
      <c r="HJ748" s="4" t="s">
        <v>807</v>
      </c>
      <c r="HK748" s="4"/>
      <c r="HL748" s="4"/>
      <c r="HM748" s="4" t="s">
        <v>807</v>
      </c>
      <c r="HN748" s="4"/>
      <c r="HO748" s="4"/>
      <c r="HP748" s="4"/>
      <c r="HQ748" s="4"/>
      <c r="HR748" s="4"/>
      <c r="HS748" s="4"/>
      <c r="HT748" s="4"/>
      <c r="HU748" s="4"/>
      <c r="HV748" s="4" t="s">
        <v>246</v>
      </c>
      <c r="HW748" s="4"/>
      <c r="HX748" s="4"/>
      <c r="HY748" s="4"/>
      <c r="HZ748" s="4" t="s">
        <v>250</v>
      </c>
      <c r="IA748" s="4"/>
      <c r="IB748" s="4"/>
      <c r="IC748" s="4"/>
      <c r="ID748" s="4"/>
      <c r="IE748" s="4"/>
      <c r="IF748" s="4"/>
      <c r="IG748" s="4"/>
      <c r="IH748" s="4"/>
      <c r="II748" s="4"/>
      <c r="IJ748" s="4" t="s">
        <v>234</v>
      </c>
      <c r="IK748" s="4"/>
      <c r="IL748" s="4"/>
      <c r="IM748" s="4"/>
      <c r="IN748" s="4" t="s">
        <v>234</v>
      </c>
      <c r="IO748" s="4"/>
      <c r="IP748" s="4"/>
      <c r="IQ748" s="4"/>
      <c r="IR748" s="4"/>
      <c r="IS748" s="4"/>
      <c r="IT748" s="4"/>
      <c r="IU748" s="4"/>
      <c r="IV748" s="4"/>
      <c r="IW748" s="4" t="s">
        <v>235</v>
      </c>
      <c r="IX748" s="4"/>
      <c r="IY748" s="4"/>
      <c r="IZ748" s="4"/>
      <c r="JA748" s="4"/>
      <c r="JB748" s="4"/>
      <c r="JC748" s="4" t="s">
        <v>235</v>
      </c>
      <c r="JD748" s="4"/>
      <c r="JE748" s="4"/>
      <c r="JF748" s="4"/>
      <c r="JG748" s="4"/>
      <c r="JH748" s="4"/>
      <c r="JI748" s="4" t="s">
        <v>2</v>
      </c>
      <c r="JJ748" s="4" t="s">
        <v>805</v>
      </c>
      <c r="JK748" s="4" t="s">
        <v>2</v>
      </c>
      <c r="JL748" s="4"/>
      <c r="JM748" s="4">
        <v>10000</v>
      </c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 t="s">
        <v>234</v>
      </c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 t="s">
        <v>2</v>
      </c>
      <c r="KL748" s="4"/>
      <c r="KM748" s="4" t="s">
        <v>680</v>
      </c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 t="s">
        <v>805</v>
      </c>
      <c r="MB748" s="9">
        <v>17.625</v>
      </c>
    </row>
    <row r="749" spans="1:340" x14ac:dyDescent="0.25">
      <c r="A749" s="8">
        <v>762</v>
      </c>
      <c r="B749" s="4" t="s">
        <v>5</v>
      </c>
      <c r="C749" s="4" t="s">
        <v>59</v>
      </c>
      <c r="D749" s="4" t="s">
        <v>174</v>
      </c>
      <c r="E749" s="4" t="s">
        <v>803</v>
      </c>
      <c r="F749" s="4" t="s">
        <v>179</v>
      </c>
      <c r="G749" s="4" t="s">
        <v>826</v>
      </c>
      <c r="H749" s="4" t="s">
        <v>191</v>
      </c>
      <c r="I749" s="4"/>
      <c r="J749" s="4" t="s">
        <v>204</v>
      </c>
      <c r="K749" s="4" t="s">
        <v>805</v>
      </c>
      <c r="L749" s="4" t="s">
        <v>805</v>
      </c>
      <c r="M749" s="4" t="s">
        <v>805</v>
      </c>
      <c r="N749" s="4" t="s">
        <v>805</v>
      </c>
      <c r="O749" s="4" t="s">
        <v>2</v>
      </c>
      <c r="P749" s="4" t="s">
        <v>2</v>
      </c>
      <c r="Q749" s="4" t="s">
        <v>805</v>
      </c>
      <c r="R749" s="4" t="s">
        <v>2</v>
      </c>
      <c r="S749" s="13" t="s">
        <v>899</v>
      </c>
      <c r="T749" s="13" t="s">
        <v>897</v>
      </c>
      <c r="U749" s="4" t="s">
        <v>1903</v>
      </c>
      <c r="V749" s="4" t="s">
        <v>205</v>
      </c>
      <c r="W749" s="4"/>
      <c r="X749" s="4" t="s">
        <v>207</v>
      </c>
      <c r="Y749" s="4" t="s">
        <v>208</v>
      </c>
      <c r="Z749" s="4" t="s">
        <v>209</v>
      </c>
      <c r="AA749" s="4"/>
      <c r="AB749" s="4"/>
      <c r="AC749" s="4" t="s">
        <v>212</v>
      </c>
      <c r="AD749" s="4"/>
      <c r="AE749" s="4"/>
      <c r="AF749" s="4" t="s">
        <v>806</v>
      </c>
      <c r="AG749" s="4" t="s">
        <v>899</v>
      </c>
      <c r="AH749" s="4"/>
      <c r="AI749" s="4" t="s">
        <v>899</v>
      </c>
      <c r="AJ749" s="4" t="s">
        <v>899</v>
      </c>
      <c r="AK749" s="4" t="s">
        <v>899</v>
      </c>
      <c r="AL749" s="4"/>
      <c r="AM749" s="4"/>
      <c r="AN749" s="4" t="s">
        <v>899</v>
      </c>
      <c r="AO749" s="4"/>
      <c r="AP749" s="4"/>
      <c r="AQ749" s="4" t="s">
        <v>899</v>
      </c>
      <c r="AR749" s="4" t="s">
        <v>899</v>
      </c>
      <c r="AS749" s="4"/>
      <c r="AT749" s="4" t="s">
        <v>899</v>
      </c>
      <c r="AU749" s="4" t="s">
        <v>899</v>
      </c>
      <c r="AV749" s="4" t="s">
        <v>899</v>
      </c>
      <c r="AW749" s="4"/>
      <c r="AX749" s="4"/>
      <c r="AY749" s="4" t="s">
        <v>899</v>
      </c>
      <c r="AZ749" s="4"/>
      <c r="BA749" s="4"/>
      <c r="BB749" s="4" t="s">
        <v>899</v>
      </c>
      <c r="BC749" s="4"/>
      <c r="BD749" s="4"/>
      <c r="BE749" s="4"/>
      <c r="BF749" s="4" t="s">
        <v>216</v>
      </c>
      <c r="BG749" s="4"/>
      <c r="BH749" s="4"/>
      <c r="BI749" s="4"/>
      <c r="BJ749" s="4" t="s">
        <v>899</v>
      </c>
      <c r="BK749" s="4"/>
      <c r="BL749" s="4"/>
      <c r="BM749" s="4"/>
      <c r="BN749" s="4" t="s">
        <v>221</v>
      </c>
      <c r="BO749" s="4" t="s">
        <v>222</v>
      </c>
      <c r="BP749" s="4" t="s">
        <v>223</v>
      </c>
      <c r="BQ749" s="4" t="s">
        <v>224</v>
      </c>
      <c r="BR749" s="4" t="s">
        <v>226</v>
      </c>
      <c r="BS749" s="4" t="s">
        <v>225</v>
      </c>
      <c r="BT749" s="4" t="s">
        <v>225</v>
      </c>
      <c r="BU749" s="4" t="s">
        <v>225</v>
      </c>
      <c r="BV749" s="4" t="s">
        <v>221</v>
      </c>
      <c r="BW749" s="4"/>
      <c r="BX749" s="4"/>
      <c r="BY749" s="4"/>
      <c r="BZ749" s="4" t="s">
        <v>899</v>
      </c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 t="s">
        <v>228</v>
      </c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 t="s">
        <v>810</v>
      </c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 t="s">
        <v>810</v>
      </c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 t="s">
        <v>899</v>
      </c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 t="s">
        <v>810</v>
      </c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 t="s">
        <v>810</v>
      </c>
      <c r="FI749" s="4"/>
      <c r="FJ749" s="4"/>
      <c r="FK749" s="4"/>
      <c r="FL749" s="4"/>
      <c r="FM749" s="4" t="s">
        <v>237</v>
      </c>
      <c r="FN749" s="4"/>
      <c r="FO749" s="4" t="s">
        <v>240</v>
      </c>
      <c r="FP749" s="4"/>
      <c r="FQ749" s="4"/>
      <c r="FR749" s="4"/>
      <c r="FS749" s="4" t="s">
        <v>237</v>
      </c>
      <c r="FT749" s="4" t="s">
        <v>239</v>
      </c>
      <c r="FU749" s="4"/>
      <c r="FV749" s="4"/>
      <c r="FW749" s="4"/>
      <c r="FX749" s="4"/>
      <c r="FY749" s="4" t="s">
        <v>236</v>
      </c>
      <c r="FZ749" s="4"/>
      <c r="GA749" s="4"/>
      <c r="GB749" s="4"/>
      <c r="GC749" s="4"/>
      <c r="GD749" s="4"/>
      <c r="GE749" s="4"/>
      <c r="GF749" s="4"/>
      <c r="GG749" s="4" t="s">
        <v>244</v>
      </c>
      <c r="GH749" s="4"/>
      <c r="GI749" s="4"/>
      <c r="GJ749" s="4" t="s">
        <v>225</v>
      </c>
      <c r="GK749" s="4"/>
      <c r="GL749" s="4"/>
      <c r="GM749" s="4" t="s">
        <v>244</v>
      </c>
      <c r="GN749" s="4"/>
      <c r="GO749" s="4"/>
      <c r="GP749" s="4"/>
      <c r="GQ749" s="4" t="s">
        <v>899</v>
      </c>
      <c r="GR749" s="4"/>
      <c r="GS749" s="4"/>
      <c r="GT749" s="4"/>
      <c r="GU749" s="4"/>
      <c r="GV749" s="4"/>
      <c r="GW749" s="4"/>
      <c r="GX749" s="4"/>
      <c r="GY749" s="4" t="s">
        <v>807</v>
      </c>
      <c r="GZ749" s="4"/>
      <c r="HA749" s="4"/>
      <c r="HB749" s="4"/>
      <c r="HC749" s="4"/>
      <c r="HD749" s="4"/>
      <c r="HE749" s="4" t="s">
        <v>1</v>
      </c>
      <c r="HF749" s="4"/>
      <c r="HG749" s="4"/>
      <c r="HH749" s="4"/>
      <c r="HI749" s="4"/>
      <c r="HJ749" s="4" t="s">
        <v>807</v>
      </c>
      <c r="HK749" s="4"/>
      <c r="HL749" s="4"/>
      <c r="HM749" s="4" t="s">
        <v>807</v>
      </c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 t="s">
        <v>250</v>
      </c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 t="s">
        <v>237</v>
      </c>
      <c r="IO749" s="4"/>
      <c r="IP749" s="4"/>
      <c r="IQ749" s="4"/>
      <c r="IR749" s="4"/>
      <c r="IS749" s="4"/>
      <c r="IT749" s="4" t="s">
        <v>241</v>
      </c>
      <c r="IU749" s="4"/>
      <c r="IV749" s="4"/>
      <c r="IW749" s="4" t="s">
        <v>237</v>
      </c>
      <c r="IX749" s="4"/>
      <c r="IY749" s="4" t="s">
        <v>240</v>
      </c>
      <c r="IZ749" s="4"/>
      <c r="JA749" s="4"/>
      <c r="JB749" s="4"/>
      <c r="JC749" s="4"/>
      <c r="JD749" s="4"/>
      <c r="JE749" s="4"/>
      <c r="JF749" s="4"/>
      <c r="JG749" s="4"/>
      <c r="JH749" s="4"/>
      <c r="JI749" s="4" t="s">
        <v>2</v>
      </c>
      <c r="JJ749" s="4" t="s">
        <v>2</v>
      </c>
      <c r="JK749" s="4" t="s">
        <v>2</v>
      </c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 t="s">
        <v>2</v>
      </c>
      <c r="KL749" s="4"/>
      <c r="KM749" s="4" t="s">
        <v>237</v>
      </c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 t="s">
        <v>805</v>
      </c>
      <c r="MB749" s="9">
        <v>17.625</v>
      </c>
    </row>
    <row r="750" spans="1:340" x14ac:dyDescent="0.25">
      <c r="A750" s="8">
        <v>763</v>
      </c>
      <c r="B750" s="4" t="s">
        <v>3</v>
      </c>
      <c r="C750" s="4" t="s">
        <v>30</v>
      </c>
      <c r="D750" s="4" t="s">
        <v>3</v>
      </c>
      <c r="E750" s="4" t="s">
        <v>814</v>
      </c>
      <c r="F750" s="4" t="s">
        <v>180</v>
      </c>
      <c r="G750" s="4" t="s">
        <v>826</v>
      </c>
      <c r="H750" s="4" t="s">
        <v>200</v>
      </c>
      <c r="I750" s="4"/>
      <c r="J750" s="4" t="s">
        <v>201</v>
      </c>
      <c r="K750" s="4" t="s">
        <v>2</v>
      </c>
      <c r="L750" s="4" t="s">
        <v>2</v>
      </c>
      <c r="M750" s="4" t="s">
        <v>805</v>
      </c>
      <c r="N750" s="4" t="s">
        <v>805</v>
      </c>
      <c r="O750" s="4" t="s">
        <v>805</v>
      </c>
      <c r="P750" s="4" t="s">
        <v>805</v>
      </c>
      <c r="Q750" s="4" t="s">
        <v>2</v>
      </c>
      <c r="R750" s="4" t="s">
        <v>2</v>
      </c>
      <c r="S750" s="13" t="s">
        <v>901</v>
      </c>
      <c r="T750" s="13" t="s">
        <v>897</v>
      </c>
      <c r="U750" s="4" t="s">
        <v>603</v>
      </c>
      <c r="V750" s="4"/>
      <c r="W750" s="4"/>
      <c r="X750" s="4"/>
      <c r="Y750" s="4"/>
      <c r="Z750" s="4"/>
      <c r="AA750" s="4"/>
      <c r="AB750" s="4"/>
      <c r="AC750" s="4" t="s">
        <v>212</v>
      </c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>
        <v>2</v>
      </c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>
        <v>200000</v>
      </c>
      <c r="AZ750" s="4"/>
      <c r="BA750" s="4"/>
      <c r="BB750" s="4"/>
      <c r="BC750" s="4"/>
      <c r="BD750" s="4"/>
      <c r="BE750" s="4" t="s">
        <v>569</v>
      </c>
      <c r="BF750" s="4" t="s">
        <v>216</v>
      </c>
      <c r="BG750" s="4"/>
      <c r="BH750" s="4"/>
      <c r="BI750" s="4">
        <v>600000</v>
      </c>
      <c r="BJ750" s="4">
        <v>1500000</v>
      </c>
      <c r="BK750" s="4"/>
      <c r="BL750" s="4"/>
      <c r="BM750" s="4" t="s">
        <v>219</v>
      </c>
      <c r="BN750" s="4" t="s">
        <v>221</v>
      </c>
      <c r="BO750" s="4" t="s">
        <v>222</v>
      </c>
      <c r="BP750" s="4" t="s">
        <v>223</v>
      </c>
      <c r="BQ750" s="4" t="s">
        <v>224</v>
      </c>
      <c r="BR750" s="4" t="s">
        <v>225</v>
      </c>
      <c r="BS750" s="4" t="s">
        <v>227</v>
      </c>
      <c r="BT750" s="4" t="s">
        <v>225</v>
      </c>
      <c r="BU750" s="4" t="s">
        <v>226</v>
      </c>
      <c r="BV750" s="4"/>
      <c r="BW750" s="4" t="s">
        <v>222</v>
      </c>
      <c r="BX750" s="4"/>
      <c r="BY750" s="4"/>
      <c r="BZ750" s="4"/>
      <c r="CA750" s="4">
        <v>200000</v>
      </c>
      <c r="CB750" s="4"/>
      <c r="CC750" s="4"/>
      <c r="CD750" s="4"/>
      <c r="CE750" s="4"/>
      <c r="CF750" s="4"/>
      <c r="CG750" s="4"/>
      <c r="CH750" s="4">
        <v>60</v>
      </c>
      <c r="CI750" s="4">
        <v>40</v>
      </c>
      <c r="CJ750" s="4"/>
      <c r="CK750" s="4"/>
      <c r="CL750" s="4" t="s">
        <v>228</v>
      </c>
      <c r="CM750" s="4"/>
      <c r="CN750" s="4"/>
      <c r="CO750" s="4"/>
      <c r="CP750" s="4"/>
      <c r="CQ750" s="4" t="s">
        <v>807</v>
      </c>
      <c r="CR750" s="4"/>
      <c r="CS750" s="4"/>
      <c r="CT750" s="4"/>
      <c r="CU750" s="4"/>
      <c r="CV750" s="4"/>
      <c r="CW750" s="4" t="s">
        <v>808</v>
      </c>
      <c r="CX750" s="4"/>
      <c r="CY750" s="4"/>
      <c r="CZ750" s="4"/>
      <c r="DA750" s="4" t="s">
        <v>232</v>
      </c>
      <c r="DB750" s="4"/>
      <c r="DC750" s="4"/>
      <c r="DD750" s="4"/>
      <c r="DE750" s="4"/>
      <c r="DF750" s="4"/>
      <c r="DG750" s="4" t="s">
        <v>807</v>
      </c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>
        <v>3000000</v>
      </c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 t="s">
        <v>807</v>
      </c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 t="s">
        <v>807</v>
      </c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 t="s">
        <v>234</v>
      </c>
      <c r="FN750" s="4"/>
      <c r="FO750" s="4"/>
      <c r="FP750" s="4"/>
      <c r="FQ750" s="4"/>
      <c r="FR750" s="4"/>
      <c r="FS750" s="4" t="s">
        <v>234</v>
      </c>
      <c r="FT750" s="4"/>
      <c r="FU750" s="4"/>
      <c r="FV750" s="4"/>
      <c r="FW750" s="4"/>
      <c r="FX750" s="4"/>
      <c r="FY750" s="4" t="s">
        <v>234</v>
      </c>
      <c r="FZ750" s="4"/>
      <c r="GA750" s="4"/>
      <c r="GB750" s="4"/>
      <c r="GC750" s="4"/>
      <c r="GD750" s="4"/>
      <c r="GE750" s="4"/>
      <c r="GF750" s="4" t="s">
        <v>243</v>
      </c>
      <c r="GG750" s="4" t="s">
        <v>244</v>
      </c>
      <c r="GH750" s="4"/>
      <c r="GI750" s="4" t="s">
        <v>245</v>
      </c>
      <c r="GJ750" s="4" t="s">
        <v>226</v>
      </c>
      <c r="GK750" s="4"/>
      <c r="GL750" s="4"/>
      <c r="GM750" s="4" t="s">
        <v>244</v>
      </c>
      <c r="GN750" s="4"/>
      <c r="GO750" s="4"/>
      <c r="GP750" s="4"/>
      <c r="GQ750" s="4">
        <v>90000</v>
      </c>
      <c r="GR750" s="4"/>
      <c r="GS750" s="4"/>
      <c r="GT750" s="4">
        <v>80</v>
      </c>
      <c r="GU750" s="4">
        <v>20</v>
      </c>
      <c r="GV750" s="4"/>
      <c r="GW750" s="4"/>
      <c r="GX750" s="4"/>
      <c r="GY750" s="4" t="s">
        <v>807</v>
      </c>
      <c r="GZ750" s="4"/>
      <c r="HA750" s="4"/>
      <c r="HB750" s="4"/>
      <c r="HC750" s="4" t="s">
        <v>807</v>
      </c>
      <c r="HD750" s="4"/>
      <c r="HE750" s="4"/>
      <c r="HF750" s="4"/>
      <c r="HG750" s="4">
        <v>90000</v>
      </c>
      <c r="HH750" s="4"/>
      <c r="HI750" s="4"/>
      <c r="HJ750" s="4" t="s">
        <v>807</v>
      </c>
      <c r="HK750" s="4"/>
      <c r="HL750" s="4"/>
      <c r="HM750" s="4" t="s">
        <v>807</v>
      </c>
      <c r="HN750" s="4"/>
      <c r="HO750" s="4"/>
      <c r="HP750" s="4"/>
      <c r="HQ750" s="4"/>
      <c r="HR750" s="4"/>
      <c r="HS750" s="4"/>
      <c r="HT750" s="4"/>
      <c r="HU750" s="4"/>
      <c r="HV750" s="4" t="s">
        <v>246</v>
      </c>
      <c r="HW750" s="4" t="s">
        <v>247</v>
      </c>
      <c r="HX750" s="4"/>
      <c r="HY750" s="4" t="s">
        <v>249</v>
      </c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 t="s">
        <v>234</v>
      </c>
      <c r="IK750" s="4" t="s">
        <v>234</v>
      </c>
      <c r="IL750" s="4"/>
      <c r="IM750" s="4" t="s">
        <v>234</v>
      </c>
      <c r="IN750" s="4"/>
      <c r="IO750" s="4"/>
      <c r="IP750" s="4"/>
      <c r="IQ750" s="4"/>
      <c r="IR750" s="4"/>
      <c r="IS750" s="4"/>
      <c r="IT750" s="4"/>
      <c r="IU750" s="4"/>
      <c r="IV750" s="4"/>
      <c r="IW750" s="4" t="s">
        <v>234</v>
      </c>
      <c r="IX750" s="4"/>
      <c r="IY750" s="4"/>
      <c r="IZ750" s="4"/>
      <c r="JA750" s="4"/>
      <c r="JB750" s="4"/>
      <c r="JC750" s="4" t="s">
        <v>234</v>
      </c>
      <c r="JD750" s="4"/>
      <c r="JE750" s="4"/>
      <c r="JF750" s="4"/>
      <c r="JG750" s="4"/>
      <c r="JH750" s="4"/>
      <c r="JI750" s="4" t="s">
        <v>2</v>
      </c>
      <c r="JJ750" s="4" t="s">
        <v>805</v>
      </c>
      <c r="JK750" s="4" t="s">
        <v>2</v>
      </c>
      <c r="JL750" s="4"/>
      <c r="JM750" s="4" t="s">
        <v>899</v>
      </c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 t="s">
        <v>234</v>
      </c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 t="s">
        <v>805</v>
      </c>
      <c r="KL750" s="4">
        <v>1000000</v>
      </c>
      <c r="KM750" s="4"/>
      <c r="KN750" s="4"/>
      <c r="KO750" s="4"/>
      <c r="KP750" s="4" t="s">
        <v>255</v>
      </c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 t="s">
        <v>232</v>
      </c>
      <c r="LF750" s="4" t="s">
        <v>260</v>
      </c>
      <c r="LG750" s="4" t="s">
        <v>261</v>
      </c>
      <c r="LH750" s="4"/>
      <c r="LI750" s="4"/>
      <c r="LJ750" s="4"/>
      <c r="LK750" s="4">
        <v>33</v>
      </c>
      <c r="LL750" s="4">
        <v>33</v>
      </c>
      <c r="LM750" s="4">
        <v>34</v>
      </c>
      <c r="LN750" s="4"/>
      <c r="LO750" s="4" t="s">
        <v>234</v>
      </c>
      <c r="LP750" s="4" t="s">
        <v>234</v>
      </c>
      <c r="LQ750" s="4" t="s">
        <v>903</v>
      </c>
      <c r="LR750" s="4"/>
      <c r="LS750" s="4"/>
      <c r="LT750" s="4" t="s">
        <v>903</v>
      </c>
      <c r="LU750" s="4"/>
      <c r="LV750" s="4"/>
      <c r="LW750" s="4"/>
      <c r="LX750" s="4"/>
      <c r="LY750" s="4"/>
      <c r="LZ750" s="4"/>
      <c r="MA750" s="4" t="s">
        <v>805</v>
      </c>
      <c r="MB750" s="9">
        <v>21.8989899</v>
      </c>
    </row>
    <row r="751" spans="1:340" x14ac:dyDescent="0.25">
      <c r="A751" s="8">
        <v>764</v>
      </c>
      <c r="B751" s="4" t="s">
        <v>3</v>
      </c>
      <c r="C751" s="4" t="s">
        <v>30</v>
      </c>
      <c r="D751" s="4" t="s">
        <v>3</v>
      </c>
      <c r="E751" s="4" t="s">
        <v>814</v>
      </c>
      <c r="F751" s="4" t="s">
        <v>180</v>
      </c>
      <c r="G751" s="4" t="s">
        <v>815</v>
      </c>
      <c r="H751" s="4" t="s">
        <v>181</v>
      </c>
      <c r="I751" s="4"/>
      <c r="J751" s="4" t="s">
        <v>204</v>
      </c>
      <c r="K751" s="4" t="s">
        <v>2</v>
      </c>
      <c r="L751" s="4" t="s">
        <v>2</v>
      </c>
      <c r="M751" s="4" t="s">
        <v>2</v>
      </c>
      <c r="N751" s="4" t="s">
        <v>2</v>
      </c>
      <c r="O751" s="4" t="s">
        <v>805</v>
      </c>
      <c r="P751" s="4" t="s">
        <v>805</v>
      </c>
      <c r="Q751" s="4" t="s">
        <v>2</v>
      </c>
      <c r="R751" s="4" t="s">
        <v>2</v>
      </c>
      <c r="S751" s="15">
        <v>150000000</v>
      </c>
      <c r="T751" s="4" t="s">
        <v>1545</v>
      </c>
      <c r="U751" s="4" t="s">
        <v>604</v>
      </c>
      <c r="V751" s="4" t="s">
        <v>205</v>
      </c>
      <c r="W751" s="4"/>
      <c r="X751" s="4"/>
      <c r="Y751" s="4" t="s">
        <v>208</v>
      </c>
      <c r="Z751" s="4" t="s">
        <v>209</v>
      </c>
      <c r="AA751" s="4"/>
      <c r="AB751" s="4" t="s">
        <v>211</v>
      </c>
      <c r="AC751" s="4"/>
      <c r="AD751" s="4"/>
      <c r="AE751" s="4"/>
      <c r="AF751" s="4"/>
      <c r="AG751" s="4">
        <v>3</v>
      </c>
      <c r="AH751" s="4"/>
      <c r="AI751" s="4"/>
      <c r="AJ751" s="4">
        <v>10</v>
      </c>
      <c r="AK751" s="4">
        <v>5</v>
      </c>
      <c r="AL751" s="4"/>
      <c r="AM751" s="4">
        <v>3</v>
      </c>
      <c r="AN751" s="4"/>
      <c r="AO751" s="4"/>
      <c r="AP751" s="4"/>
      <c r="AQ751" s="4"/>
      <c r="AR751" s="4" t="s">
        <v>899</v>
      </c>
      <c r="AS751" s="4"/>
      <c r="AT751" s="4"/>
      <c r="AU751" s="4" t="s">
        <v>899</v>
      </c>
      <c r="AV751" s="4" t="s">
        <v>899</v>
      </c>
      <c r="AW751" s="4"/>
      <c r="AX751" s="4" t="s">
        <v>899</v>
      </c>
      <c r="AY751" s="4"/>
      <c r="AZ751" s="4"/>
      <c r="BA751" s="4"/>
      <c r="BB751" s="4"/>
      <c r="BC751" s="4"/>
      <c r="BD751" s="4"/>
      <c r="BE751" s="4"/>
      <c r="BF751" s="4" t="s">
        <v>216</v>
      </c>
      <c r="BG751" s="4"/>
      <c r="BH751" s="4"/>
      <c r="BI751" s="4"/>
      <c r="BJ751" s="4" t="s">
        <v>899</v>
      </c>
      <c r="BK751" s="4"/>
      <c r="BL751" s="4"/>
      <c r="BM751" s="4"/>
      <c r="BN751" s="4" t="s">
        <v>221</v>
      </c>
      <c r="BO751" s="4" t="s">
        <v>222</v>
      </c>
      <c r="BP751" s="4" t="s">
        <v>223</v>
      </c>
      <c r="BQ751" s="4" t="s">
        <v>224</v>
      </c>
      <c r="BR751" s="4" t="s">
        <v>227</v>
      </c>
      <c r="BS751" s="4" t="s">
        <v>227</v>
      </c>
      <c r="BT751" s="4" t="s">
        <v>227</v>
      </c>
      <c r="BU751" s="4" t="s">
        <v>227</v>
      </c>
      <c r="BV751" s="4" t="s">
        <v>221</v>
      </c>
      <c r="BW751" s="4" t="s">
        <v>222</v>
      </c>
      <c r="BX751" s="4"/>
      <c r="BY751" s="4"/>
      <c r="BZ751" s="4" t="s">
        <v>899</v>
      </c>
      <c r="CA751" s="4" t="s">
        <v>899</v>
      </c>
      <c r="CB751" s="4"/>
      <c r="CC751" s="4"/>
      <c r="CD751" s="4">
        <v>45</v>
      </c>
      <c r="CE751" s="4">
        <v>55</v>
      </c>
      <c r="CF751" s="4">
        <v>45</v>
      </c>
      <c r="CG751" s="4">
        <v>55</v>
      </c>
      <c r="CH751" s="4">
        <v>45</v>
      </c>
      <c r="CI751" s="4">
        <v>55</v>
      </c>
      <c r="CJ751" s="4">
        <v>45</v>
      </c>
      <c r="CK751" s="4">
        <v>55</v>
      </c>
      <c r="CL751" s="4" t="s">
        <v>228</v>
      </c>
      <c r="CM751" s="4"/>
      <c r="CN751" s="4"/>
      <c r="CO751" s="4"/>
      <c r="CP751" s="4"/>
      <c r="CQ751" s="4" t="s">
        <v>807</v>
      </c>
      <c r="CR751" s="4" t="s">
        <v>230</v>
      </c>
      <c r="CS751" s="4"/>
      <c r="CT751" s="4"/>
      <c r="CU751" s="4"/>
      <c r="CV751" s="4"/>
      <c r="CW751" s="4"/>
      <c r="CX751" s="4" t="s">
        <v>819</v>
      </c>
      <c r="CY751" s="4" t="s">
        <v>809</v>
      </c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 t="s">
        <v>811</v>
      </c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 t="s">
        <v>243</v>
      </c>
      <c r="GG751" s="4" t="s">
        <v>244</v>
      </c>
      <c r="GH751" s="4"/>
      <c r="GI751" s="4" t="s">
        <v>226</v>
      </c>
      <c r="GJ751" s="4" t="s">
        <v>226</v>
      </c>
      <c r="GK751" s="4"/>
      <c r="GL751" s="4"/>
      <c r="GM751" s="4" t="s">
        <v>244</v>
      </c>
      <c r="GN751" s="4"/>
      <c r="GO751" s="4"/>
      <c r="GP751" s="4"/>
      <c r="GQ751" s="4" t="s">
        <v>899</v>
      </c>
      <c r="GR751" s="4"/>
      <c r="GS751" s="4"/>
      <c r="GT751" s="4"/>
      <c r="GU751" s="4"/>
      <c r="GV751" s="4"/>
      <c r="GW751" s="4"/>
      <c r="GX751" s="4"/>
      <c r="GY751" s="4" t="s">
        <v>807</v>
      </c>
      <c r="GZ751" s="4" t="s">
        <v>230</v>
      </c>
      <c r="HA751" s="4"/>
      <c r="HB751" s="4"/>
      <c r="HC751" s="4" t="s">
        <v>807</v>
      </c>
      <c r="HD751" s="4"/>
      <c r="HE751" s="4"/>
      <c r="HF751" s="4"/>
      <c r="HG751" s="4" t="s">
        <v>899</v>
      </c>
      <c r="HH751" s="4"/>
      <c r="HI751" s="4"/>
      <c r="HJ751" s="4" t="s">
        <v>807</v>
      </c>
      <c r="HK751" s="4"/>
      <c r="HL751" s="4"/>
      <c r="HM751" s="4" t="s">
        <v>807</v>
      </c>
      <c r="HN751" s="4"/>
      <c r="HO751" s="4"/>
      <c r="HP751" s="4"/>
      <c r="HQ751" s="4"/>
      <c r="HR751" s="4"/>
      <c r="HS751" s="4"/>
      <c r="HT751" s="4"/>
      <c r="HU751" s="4"/>
      <c r="HV751" s="4" t="s">
        <v>246</v>
      </c>
      <c r="HW751" s="4" t="s">
        <v>247</v>
      </c>
      <c r="HX751" s="4" t="s">
        <v>248</v>
      </c>
      <c r="HY751" s="4" t="s">
        <v>249</v>
      </c>
      <c r="HZ751" s="4" t="s">
        <v>250</v>
      </c>
      <c r="IA751" s="4"/>
      <c r="IB751" s="4"/>
      <c r="IC751" s="4" t="s">
        <v>246</v>
      </c>
      <c r="ID751" s="4" t="s">
        <v>247</v>
      </c>
      <c r="IE751" s="4"/>
      <c r="IF751" s="4"/>
      <c r="IG751" s="4"/>
      <c r="IH751" s="4"/>
      <c r="II751" s="4"/>
      <c r="IJ751" s="4" t="s">
        <v>236</v>
      </c>
      <c r="IK751" s="4" t="s">
        <v>236</v>
      </c>
      <c r="IL751" s="4" t="s">
        <v>236</v>
      </c>
      <c r="IM751" s="4" t="s">
        <v>236</v>
      </c>
      <c r="IN751" s="4" t="s">
        <v>235</v>
      </c>
      <c r="IO751" s="4"/>
      <c r="IP751" s="4"/>
      <c r="IQ751" s="4"/>
      <c r="IR751" s="4"/>
      <c r="IS751" s="4"/>
      <c r="IT751" s="4"/>
      <c r="IU751" s="4"/>
      <c r="IV751" s="4"/>
      <c r="IW751" s="4" t="s">
        <v>236</v>
      </c>
      <c r="IX751" s="4"/>
      <c r="IY751" s="4"/>
      <c r="IZ751" s="4"/>
      <c r="JA751" s="4"/>
      <c r="JB751" s="4"/>
      <c r="JC751" s="4" t="s">
        <v>234</v>
      </c>
      <c r="JD751" s="4"/>
      <c r="JE751" s="4"/>
      <c r="JF751" s="4"/>
      <c r="JG751" s="4"/>
      <c r="JH751" s="4"/>
      <c r="JI751" s="4" t="s">
        <v>805</v>
      </c>
      <c r="JJ751" s="4" t="s">
        <v>805</v>
      </c>
      <c r="JK751" s="4" t="s">
        <v>805</v>
      </c>
      <c r="JL751" s="4" t="s">
        <v>899</v>
      </c>
      <c r="JM751" s="4" t="s">
        <v>899</v>
      </c>
      <c r="JN751" s="4" t="s">
        <v>899</v>
      </c>
      <c r="JO751" s="4" t="s">
        <v>251</v>
      </c>
      <c r="JP751" s="4" t="s">
        <v>252</v>
      </c>
      <c r="JQ751" s="4"/>
      <c r="JR751" s="4"/>
      <c r="JS751" s="4"/>
      <c r="JT751" s="4" t="s">
        <v>251</v>
      </c>
      <c r="JU751" s="4" t="s">
        <v>252</v>
      </c>
      <c r="JV751" s="4"/>
      <c r="JW751" s="4"/>
      <c r="JX751" s="4"/>
      <c r="JY751" s="4" t="s">
        <v>234</v>
      </c>
      <c r="JZ751" s="4"/>
      <c r="KA751" s="4"/>
      <c r="KB751" s="4"/>
      <c r="KC751" s="4"/>
      <c r="KD751" s="4"/>
      <c r="KE751" s="4" t="s">
        <v>236</v>
      </c>
      <c r="KF751" s="4"/>
      <c r="KG751" s="4"/>
      <c r="KH751" s="4"/>
      <c r="KI751" s="4"/>
      <c r="KJ751" s="4"/>
      <c r="KK751" s="4" t="s">
        <v>805</v>
      </c>
      <c r="KL751" s="4" t="s">
        <v>899</v>
      </c>
      <c r="KM751" s="4"/>
      <c r="KN751" s="4"/>
      <c r="KO751" s="4"/>
      <c r="KP751" s="4" t="s">
        <v>255</v>
      </c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 t="s">
        <v>259</v>
      </c>
      <c r="LE751" s="4" t="s">
        <v>232</v>
      </c>
      <c r="LF751" s="4" t="s">
        <v>260</v>
      </c>
      <c r="LG751" s="4" t="s">
        <v>261</v>
      </c>
      <c r="LH751" s="4"/>
      <c r="LI751" s="4"/>
      <c r="LJ751" s="4">
        <v>20</v>
      </c>
      <c r="LK751" s="4">
        <v>35</v>
      </c>
      <c r="LL751" s="4">
        <v>20</v>
      </c>
      <c r="LM751" s="4">
        <v>25</v>
      </c>
      <c r="LN751" s="4"/>
      <c r="LO751" s="4" t="s">
        <v>236</v>
      </c>
      <c r="LP751" s="4" t="s">
        <v>236</v>
      </c>
      <c r="LQ751" s="4" t="s">
        <v>902</v>
      </c>
      <c r="LR751" s="4"/>
      <c r="LS751" s="4"/>
      <c r="LT751" s="4" t="s">
        <v>905</v>
      </c>
      <c r="LU751" s="4"/>
      <c r="LV751" s="4"/>
      <c r="LW751" s="4"/>
      <c r="LX751" s="4"/>
      <c r="LY751" s="4"/>
      <c r="LZ751" s="4"/>
      <c r="MA751" s="4" t="s">
        <v>805</v>
      </c>
      <c r="MB751" s="9">
        <v>141.93975900000001</v>
      </c>
    </row>
    <row r="752" spans="1:340" x14ac:dyDescent="0.25">
      <c r="A752" s="8">
        <v>765</v>
      </c>
      <c r="B752" s="4" t="s">
        <v>3</v>
      </c>
      <c r="C752" s="4" t="s">
        <v>30</v>
      </c>
      <c r="D752" s="4" t="s">
        <v>3</v>
      </c>
      <c r="E752" s="4" t="s">
        <v>814</v>
      </c>
      <c r="F752" s="4" t="s">
        <v>180</v>
      </c>
      <c r="G752" s="4" t="s">
        <v>826</v>
      </c>
      <c r="H752" s="4" t="s">
        <v>196</v>
      </c>
      <c r="I752" s="4"/>
      <c r="J752" s="4" t="s">
        <v>204</v>
      </c>
      <c r="K752" s="4" t="s">
        <v>805</v>
      </c>
      <c r="L752" s="4" t="s">
        <v>2</v>
      </c>
      <c r="M752" s="4" t="s">
        <v>2</v>
      </c>
      <c r="N752" s="4" t="s">
        <v>2</v>
      </c>
      <c r="O752" s="4" t="s">
        <v>805</v>
      </c>
      <c r="P752" s="4" t="s">
        <v>805</v>
      </c>
      <c r="Q752" s="4" t="s">
        <v>2</v>
      </c>
      <c r="R752" s="4" t="s">
        <v>2</v>
      </c>
      <c r="S752" s="13" t="s">
        <v>899</v>
      </c>
      <c r="T752" s="13" t="s">
        <v>897</v>
      </c>
      <c r="U752" s="4" t="s">
        <v>1887</v>
      </c>
      <c r="V752" s="4" t="s">
        <v>205</v>
      </c>
      <c r="W752" s="4"/>
      <c r="X752" s="4"/>
      <c r="Y752" s="4" t="s">
        <v>208</v>
      </c>
      <c r="Z752" s="4" t="s">
        <v>209</v>
      </c>
      <c r="AA752" s="4"/>
      <c r="AB752" s="4" t="s">
        <v>211</v>
      </c>
      <c r="AC752" s="4"/>
      <c r="AD752" s="4"/>
      <c r="AE752" s="4"/>
      <c r="AF752" s="4"/>
      <c r="AG752" s="4" t="s">
        <v>899</v>
      </c>
      <c r="AH752" s="4"/>
      <c r="AI752" s="4"/>
      <c r="AJ752" s="4">
        <v>4</v>
      </c>
      <c r="AK752" s="4">
        <v>2</v>
      </c>
      <c r="AL752" s="4"/>
      <c r="AM752" s="4" t="s">
        <v>899</v>
      </c>
      <c r="AN752" s="4"/>
      <c r="AO752" s="4"/>
      <c r="AP752" s="4"/>
      <c r="AQ752" s="4"/>
      <c r="AR752" s="4" t="s">
        <v>899</v>
      </c>
      <c r="AS752" s="4"/>
      <c r="AT752" s="4"/>
      <c r="AU752" s="4" t="s">
        <v>899</v>
      </c>
      <c r="AV752" s="4" t="s">
        <v>899</v>
      </c>
      <c r="AW752" s="4"/>
      <c r="AX752" s="4" t="s">
        <v>899</v>
      </c>
      <c r="AY752" s="4"/>
      <c r="AZ752" s="4"/>
      <c r="BA752" s="4"/>
      <c r="BB752" s="4"/>
      <c r="BC752" s="4"/>
      <c r="BD752" s="4"/>
      <c r="BE752" s="4"/>
      <c r="BF752" s="4" t="s">
        <v>216</v>
      </c>
      <c r="BG752" s="4"/>
      <c r="BH752" s="4"/>
      <c r="BI752" s="4"/>
      <c r="BJ752" s="4" t="s">
        <v>899</v>
      </c>
      <c r="BK752" s="4"/>
      <c r="BL752" s="4"/>
      <c r="BM752" s="4"/>
      <c r="BN752" s="4" t="s">
        <v>221</v>
      </c>
      <c r="BO752" s="4" t="s">
        <v>222</v>
      </c>
      <c r="BP752" s="4"/>
      <c r="BQ752" s="4"/>
      <c r="BR752" s="4" t="s">
        <v>227</v>
      </c>
      <c r="BS752" s="4"/>
      <c r="BT752" s="4" t="s">
        <v>227</v>
      </c>
      <c r="BU752" s="4"/>
      <c r="BV752" s="4" t="s">
        <v>221</v>
      </c>
      <c r="BW752" s="4" t="s">
        <v>222</v>
      </c>
      <c r="BX752" s="4"/>
      <c r="BY752" s="4"/>
      <c r="BZ752" s="4" t="s">
        <v>899</v>
      </c>
      <c r="CA752" s="4" t="s">
        <v>899</v>
      </c>
      <c r="CB752" s="4"/>
      <c r="CC752" s="4"/>
      <c r="CD752" s="4">
        <v>30</v>
      </c>
      <c r="CE752" s="4">
        <v>70</v>
      </c>
      <c r="CF752" s="4">
        <v>50</v>
      </c>
      <c r="CG752" s="4">
        <v>50</v>
      </c>
      <c r="CH752" s="4"/>
      <c r="CI752" s="4"/>
      <c r="CJ752" s="4"/>
      <c r="CK752" s="4"/>
      <c r="CL752" s="4" t="s">
        <v>228</v>
      </c>
      <c r="CM752" s="4"/>
      <c r="CN752" s="4"/>
      <c r="CO752" s="4"/>
      <c r="CP752" s="4" t="s">
        <v>823</v>
      </c>
      <c r="CQ752" s="4" t="s">
        <v>807</v>
      </c>
      <c r="CR752" s="4"/>
      <c r="CS752" s="4"/>
      <c r="CT752" s="4"/>
      <c r="CU752" s="4"/>
      <c r="CV752" s="4"/>
      <c r="CW752" s="4"/>
      <c r="CX752" s="4"/>
      <c r="CY752" s="4" t="s">
        <v>809</v>
      </c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 t="s">
        <v>811</v>
      </c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 t="s">
        <v>244</v>
      </c>
      <c r="GH752" s="4"/>
      <c r="GI752" s="4"/>
      <c r="GJ752" s="4" t="s">
        <v>245</v>
      </c>
      <c r="GK752" s="4"/>
      <c r="GL752" s="4"/>
      <c r="GM752" s="4"/>
      <c r="GN752" s="4" t="s">
        <v>1</v>
      </c>
      <c r="GO752" s="4"/>
      <c r="GP752" s="4"/>
      <c r="GQ752" s="4"/>
      <c r="GR752" s="4"/>
      <c r="GS752" s="4"/>
      <c r="GT752" s="4"/>
      <c r="GU752" s="4"/>
      <c r="GV752" s="4">
        <v>50</v>
      </c>
      <c r="GW752" s="4">
        <v>50</v>
      </c>
      <c r="GX752" s="4"/>
      <c r="GY752" s="4" t="s">
        <v>807</v>
      </c>
      <c r="GZ752" s="4"/>
      <c r="HA752" s="4"/>
      <c r="HB752" s="4"/>
      <c r="HC752" s="4"/>
      <c r="HD752" s="4"/>
      <c r="HE752" s="4" t="s">
        <v>1</v>
      </c>
      <c r="HF752" s="4"/>
      <c r="HG752" s="4"/>
      <c r="HH752" s="4"/>
      <c r="HI752" s="4"/>
      <c r="HJ752" s="4" t="s">
        <v>807</v>
      </c>
      <c r="HK752" s="4"/>
      <c r="HL752" s="4"/>
      <c r="HM752" s="4" t="s">
        <v>807</v>
      </c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 t="s">
        <v>816</v>
      </c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 t="s">
        <v>234</v>
      </c>
      <c r="IQ752" s="4"/>
      <c r="IR752" s="4"/>
      <c r="IS752" s="4"/>
      <c r="IT752" s="4"/>
      <c r="IU752" s="4"/>
      <c r="IV752" s="4"/>
      <c r="IW752" s="4" t="s">
        <v>235</v>
      </c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 t="s">
        <v>2</v>
      </c>
      <c r="JJ752" s="4" t="s">
        <v>805</v>
      </c>
      <c r="JK752" s="4" t="s">
        <v>2</v>
      </c>
      <c r="JL752" s="4"/>
      <c r="JM752" s="4" t="s">
        <v>899</v>
      </c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 t="s">
        <v>234</v>
      </c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 t="s">
        <v>2</v>
      </c>
      <c r="KL752" s="4"/>
      <c r="KM752" s="4" t="s">
        <v>237</v>
      </c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 t="s">
        <v>805</v>
      </c>
      <c r="MB752" s="9">
        <v>21.8989899</v>
      </c>
    </row>
    <row r="753" spans="1:340" x14ac:dyDescent="0.25">
      <c r="A753" s="8">
        <v>766</v>
      </c>
      <c r="B753" s="4" t="s">
        <v>11</v>
      </c>
      <c r="C753" s="4" t="s">
        <v>90</v>
      </c>
      <c r="D753" s="4" t="s">
        <v>177</v>
      </c>
      <c r="E753" s="4" t="s">
        <v>814</v>
      </c>
      <c r="F753" s="4" t="s">
        <v>180</v>
      </c>
      <c r="G753" s="4" t="s">
        <v>826</v>
      </c>
      <c r="H753" s="4" t="s">
        <v>193</v>
      </c>
      <c r="I753" s="4"/>
      <c r="J753" s="4" t="s">
        <v>203</v>
      </c>
      <c r="K753" s="4" t="s">
        <v>2</v>
      </c>
      <c r="L753" s="4" t="s">
        <v>2</v>
      </c>
      <c r="M753" s="4" t="s">
        <v>805</v>
      </c>
      <c r="N753" s="4" t="s">
        <v>2</v>
      </c>
      <c r="O753" s="4" t="s">
        <v>2</v>
      </c>
      <c r="P753" s="4" t="s">
        <v>2</v>
      </c>
      <c r="Q753" s="4" t="s">
        <v>805</v>
      </c>
      <c r="R753" s="4" t="s">
        <v>2</v>
      </c>
      <c r="S753" s="13" t="s">
        <v>899</v>
      </c>
      <c r="T753" s="13" t="s">
        <v>897</v>
      </c>
      <c r="U753" s="4" t="s">
        <v>654</v>
      </c>
      <c r="V753" s="4"/>
      <c r="W753" s="4" t="s">
        <v>206</v>
      </c>
      <c r="X753" s="4"/>
      <c r="Y753" s="4" t="s">
        <v>208</v>
      </c>
      <c r="Z753" s="4" t="s">
        <v>209</v>
      </c>
      <c r="AA753" s="4"/>
      <c r="AB753" s="4" t="s">
        <v>211</v>
      </c>
      <c r="AC753" s="4"/>
      <c r="AD753" s="4"/>
      <c r="AE753" s="4"/>
      <c r="AF753" s="4" t="s">
        <v>806</v>
      </c>
      <c r="AG753" s="4"/>
      <c r="AH753" s="4">
        <v>1</v>
      </c>
      <c r="AI753" s="4"/>
      <c r="AJ753" s="4">
        <v>2</v>
      </c>
      <c r="AK753" s="4">
        <v>5</v>
      </c>
      <c r="AL753" s="4"/>
      <c r="AM753" s="4">
        <v>3</v>
      </c>
      <c r="AN753" s="4"/>
      <c r="AO753" s="4"/>
      <c r="AP753" s="4"/>
      <c r="AQ753" s="4">
        <v>1</v>
      </c>
      <c r="AR753" s="4"/>
      <c r="AS753" s="4" t="s">
        <v>899</v>
      </c>
      <c r="AT753" s="4"/>
      <c r="AU753" s="4" t="s">
        <v>899</v>
      </c>
      <c r="AV753" s="4" t="s">
        <v>899</v>
      </c>
      <c r="AW753" s="4"/>
      <c r="AX753" s="4" t="s">
        <v>899</v>
      </c>
      <c r="AY753" s="4"/>
      <c r="AZ753" s="4"/>
      <c r="BA753" s="4"/>
      <c r="BB753" s="4" t="s">
        <v>899</v>
      </c>
      <c r="BC753" s="4"/>
      <c r="BD753" s="4"/>
      <c r="BE753" s="4"/>
      <c r="BF753" s="4" t="s">
        <v>216</v>
      </c>
      <c r="BG753" s="4"/>
      <c r="BH753" s="4"/>
      <c r="BI753" s="4"/>
      <c r="BJ753" s="4" t="s">
        <v>899</v>
      </c>
      <c r="BK753" s="4"/>
      <c r="BL753" s="4"/>
      <c r="BM753" s="4"/>
      <c r="BN753" s="4" t="s">
        <v>221</v>
      </c>
      <c r="BO753" s="4" t="s">
        <v>222</v>
      </c>
      <c r="BP753" s="4"/>
      <c r="BQ753" s="4"/>
      <c r="BR753" s="4" t="s">
        <v>227</v>
      </c>
      <c r="BS753" s="4"/>
      <c r="BT753" s="4" t="s">
        <v>227</v>
      </c>
      <c r="BU753" s="4"/>
      <c r="BV753" s="4" t="s">
        <v>221</v>
      </c>
      <c r="BW753" s="4" t="s">
        <v>222</v>
      </c>
      <c r="BX753" s="4"/>
      <c r="BY753" s="4"/>
      <c r="BZ753" s="4" t="s">
        <v>899</v>
      </c>
      <c r="CA753" s="4" t="s">
        <v>899</v>
      </c>
      <c r="CB753" s="4"/>
      <c r="CC753" s="4"/>
      <c r="CD753" s="4">
        <v>50</v>
      </c>
      <c r="CE753" s="4">
        <v>50</v>
      </c>
      <c r="CF753" s="4">
        <v>50</v>
      </c>
      <c r="CG753" s="4">
        <v>50</v>
      </c>
      <c r="CH753" s="4"/>
      <c r="CI753" s="4"/>
      <c r="CJ753" s="4"/>
      <c r="CK753" s="4"/>
      <c r="CL753" s="4" t="s">
        <v>228</v>
      </c>
      <c r="CM753" s="4"/>
      <c r="CN753" s="4"/>
      <c r="CO753" s="4"/>
      <c r="CP753" s="4"/>
      <c r="CQ753" s="4" t="s">
        <v>807</v>
      </c>
      <c r="CR753" s="4"/>
      <c r="CS753" s="4" t="s">
        <v>818</v>
      </c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 t="s">
        <v>807</v>
      </c>
      <c r="DH753" s="4"/>
      <c r="DI753" s="4" t="s">
        <v>818</v>
      </c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 t="s">
        <v>899</v>
      </c>
      <c r="DW753" s="4"/>
      <c r="DX753" s="4" t="s">
        <v>899</v>
      </c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 t="s">
        <v>807</v>
      </c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 t="s">
        <v>807</v>
      </c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 t="s">
        <v>234</v>
      </c>
      <c r="FN753" s="4"/>
      <c r="FO753" s="4"/>
      <c r="FP753" s="4"/>
      <c r="FQ753" s="4"/>
      <c r="FR753" s="4"/>
      <c r="FS753" s="4" t="s">
        <v>234</v>
      </c>
      <c r="FT753" s="4"/>
      <c r="FU753" s="4"/>
      <c r="FV753" s="4"/>
      <c r="FW753" s="4"/>
      <c r="FX753" s="4"/>
      <c r="FY753" s="4" t="s">
        <v>235</v>
      </c>
      <c r="FZ753" s="4"/>
      <c r="GA753" s="4"/>
      <c r="GB753" s="4"/>
      <c r="GC753" s="4"/>
      <c r="GD753" s="4"/>
      <c r="GE753" s="4" t="s">
        <v>242</v>
      </c>
      <c r="GF753" s="4"/>
      <c r="GG753" s="4" t="s">
        <v>244</v>
      </c>
      <c r="GH753" s="4" t="s">
        <v>226</v>
      </c>
      <c r="GI753" s="4"/>
      <c r="GJ753" s="4" t="s">
        <v>226</v>
      </c>
      <c r="GK753" s="4"/>
      <c r="GL753" s="4"/>
      <c r="GM753" s="4" t="s">
        <v>244</v>
      </c>
      <c r="GN753" s="4"/>
      <c r="GO753" s="4"/>
      <c r="GP753" s="4"/>
      <c r="GQ753" s="4" t="s">
        <v>899</v>
      </c>
      <c r="GR753" s="4"/>
      <c r="GS753" s="4"/>
      <c r="GT753" s="4"/>
      <c r="GU753" s="4"/>
      <c r="GV753" s="4"/>
      <c r="GW753" s="4"/>
      <c r="GX753" s="4"/>
      <c r="GY753" s="4" t="s">
        <v>807</v>
      </c>
      <c r="GZ753" s="4"/>
      <c r="HA753" s="4"/>
      <c r="HB753" s="4"/>
      <c r="HC753" s="4" t="s">
        <v>807</v>
      </c>
      <c r="HD753" s="4"/>
      <c r="HE753" s="4"/>
      <c r="HF753" s="4"/>
      <c r="HG753" s="4" t="s">
        <v>899</v>
      </c>
      <c r="HH753" s="4"/>
      <c r="HI753" s="4"/>
      <c r="HJ753" s="4" t="s">
        <v>807</v>
      </c>
      <c r="HK753" s="4"/>
      <c r="HL753" s="4"/>
      <c r="HM753" s="4" t="s">
        <v>807</v>
      </c>
      <c r="HN753" s="4"/>
      <c r="HO753" s="4"/>
      <c r="HP753" s="4"/>
      <c r="HQ753" s="4"/>
      <c r="HR753" s="4"/>
      <c r="HS753" s="4"/>
      <c r="HT753" s="4"/>
      <c r="HU753" s="4"/>
      <c r="HV753" s="4" t="s">
        <v>246</v>
      </c>
      <c r="HW753" s="4"/>
      <c r="HX753" s="4" t="s">
        <v>248</v>
      </c>
      <c r="HY753" s="4" t="s">
        <v>249</v>
      </c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 t="s">
        <v>234</v>
      </c>
      <c r="IK753" s="4"/>
      <c r="IL753" s="4" t="s">
        <v>234</v>
      </c>
      <c r="IM753" s="4" t="s">
        <v>234</v>
      </c>
      <c r="IN753" s="4"/>
      <c r="IO753" s="4"/>
      <c r="IP753" s="4"/>
      <c r="IQ753" s="4"/>
      <c r="IR753" s="4"/>
      <c r="IS753" s="4"/>
      <c r="IT753" s="4"/>
      <c r="IU753" s="4"/>
      <c r="IV753" s="4"/>
      <c r="IW753" s="4" t="s">
        <v>234</v>
      </c>
      <c r="IX753" s="4"/>
      <c r="IY753" s="4"/>
      <c r="IZ753" s="4"/>
      <c r="JA753" s="4"/>
      <c r="JB753" s="4"/>
      <c r="JC753" s="4" t="s">
        <v>234</v>
      </c>
      <c r="JD753" s="4"/>
      <c r="JE753" s="4"/>
      <c r="JF753" s="4"/>
      <c r="JG753" s="4"/>
      <c r="JH753" s="4"/>
      <c r="JI753" s="4" t="s">
        <v>805</v>
      </c>
      <c r="JJ753" s="4" t="s">
        <v>805</v>
      </c>
      <c r="JK753" s="4" t="s">
        <v>805</v>
      </c>
      <c r="JL753" s="4" t="s">
        <v>899</v>
      </c>
      <c r="JM753" s="4" t="s">
        <v>899</v>
      </c>
      <c r="JN753" s="4" t="s">
        <v>899</v>
      </c>
      <c r="JO753" s="4" t="s">
        <v>251</v>
      </c>
      <c r="JP753" s="4" t="s">
        <v>252</v>
      </c>
      <c r="JQ753" s="4"/>
      <c r="JR753" s="4"/>
      <c r="JS753" s="4"/>
      <c r="JT753" s="4" t="s">
        <v>251</v>
      </c>
      <c r="JU753" s="4" t="s">
        <v>252</v>
      </c>
      <c r="JV753" s="4"/>
      <c r="JW753" s="4"/>
      <c r="JX753" s="4"/>
      <c r="JY753" s="4" t="s">
        <v>234</v>
      </c>
      <c r="JZ753" s="4"/>
      <c r="KA753" s="4"/>
      <c r="KB753" s="4"/>
      <c r="KC753" s="4"/>
      <c r="KD753" s="4"/>
      <c r="KE753" s="4" t="s">
        <v>234</v>
      </c>
      <c r="KF753" s="4"/>
      <c r="KG753" s="4"/>
      <c r="KH753" s="4"/>
      <c r="KI753" s="4"/>
      <c r="KJ753" s="4"/>
      <c r="KK753" s="4" t="s">
        <v>805</v>
      </c>
      <c r="KL753" s="4" t="s">
        <v>899</v>
      </c>
      <c r="KM753" s="4"/>
      <c r="KN753" s="4"/>
      <c r="KO753" s="4"/>
      <c r="KP753" s="4" t="s">
        <v>255</v>
      </c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 t="s">
        <v>232</v>
      </c>
      <c r="LF753" s="4"/>
      <c r="LG753" s="4" t="s">
        <v>261</v>
      </c>
      <c r="LH753" s="4"/>
      <c r="LI753" s="4"/>
      <c r="LJ753" s="4"/>
      <c r="LK753" s="4">
        <v>50</v>
      </c>
      <c r="LL753" s="4"/>
      <c r="LM753" s="4">
        <v>50</v>
      </c>
      <c r="LN753" s="4"/>
      <c r="LO753" s="4" t="s">
        <v>220</v>
      </c>
      <c r="LP753" s="4" t="s">
        <v>234</v>
      </c>
      <c r="LQ753" s="4"/>
      <c r="LR753" s="4"/>
      <c r="LS753" s="4"/>
      <c r="LT753" s="4" t="s">
        <v>903</v>
      </c>
      <c r="LU753" s="4"/>
      <c r="LV753" s="4"/>
      <c r="LW753" s="4"/>
      <c r="LX753" s="4"/>
      <c r="LY753" s="4"/>
      <c r="LZ753" s="4"/>
      <c r="MA753" s="4" t="s">
        <v>2</v>
      </c>
      <c r="MB753" s="9">
        <v>21.8989899</v>
      </c>
    </row>
    <row r="754" spans="1:340" x14ac:dyDescent="0.25">
      <c r="A754" s="8">
        <v>767</v>
      </c>
      <c r="B754" s="4" t="s">
        <v>5</v>
      </c>
      <c r="C754" s="4" t="s">
        <v>59</v>
      </c>
      <c r="D754" s="4" t="s">
        <v>174</v>
      </c>
      <c r="E754" s="4" t="s">
        <v>814</v>
      </c>
      <c r="F754" s="4" t="s">
        <v>180</v>
      </c>
      <c r="G754" s="4" t="s">
        <v>826</v>
      </c>
      <c r="H754" s="4" t="s">
        <v>885</v>
      </c>
      <c r="I754" s="4"/>
      <c r="J754" s="4" t="s">
        <v>202</v>
      </c>
      <c r="K754" s="4" t="s">
        <v>805</v>
      </c>
      <c r="L754" s="4" t="s">
        <v>2</v>
      </c>
      <c r="M754" s="4" t="s">
        <v>805</v>
      </c>
      <c r="N754" s="4" t="s">
        <v>2</v>
      </c>
      <c r="O754" s="4" t="s">
        <v>805</v>
      </c>
      <c r="P754" s="4" t="s">
        <v>805</v>
      </c>
      <c r="Q754" s="4" t="s">
        <v>805</v>
      </c>
      <c r="R754" s="4" t="s">
        <v>2</v>
      </c>
      <c r="S754" s="13" t="s">
        <v>901</v>
      </c>
      <c r="T754" s="13" t="s">
        <v>897</v>
      </c>
      <c r="U754" s="4" t="s">
        <v>600</v>
      </c>
      <c r="V754" s="4" t="s">
        <v>205</v>
      </c>
      <c r="W754" s="4"/>
      <c r="X754" s="4" t="s">
        <v>207</v>
      </c>
      <c r="Y754" s="4" t="s">
        <v>208</v>
      </c>
      <c r="Z754" s="4" t="s">
        <v>209</v>
      </c>
      <c r="AA754" s="4"/>
      <c r="AB754" s="4"/>
      <c r="AC754" s="4" t="s">
        <v>212</v>
      </c>
      <c r="AD754" s="4"/>
      <c r="AE754" s="4"/>
      <c r="AF754" s="4"/>
      <c r="AG754" s="4" t="s">
        <v>899</v>
      </c>
      <c r="AH754" s="4"/>
      <c r="AI754" s="4" t="s">
        <v>899</v>
      </c>
      <c r="AJ754" s="4">
        <v>2</v>
      </c>
      <c r="AK754" s="4">
        <v>2</v>
      </c>
      <c r="AL754" s="4"/>
      <c r="AM754" s="4"/>
      <c r="AN754" s="4">
        <v>4</v>
      </c>
      <c r="AO754" s="4"/>
      <c r="AP754" s="4"/>
      <c r="AQ754" s="4"/>
      <c r="AR754" s="4" t="s">
        <v>899</v>
      </c>
      <c r="AS754" s="4"/>
      <c r="AT754" s="4">
        <v>700000</v>
      </c>
      <c r="AU754" s="4">
        <v>5500000</v>
      </c>
      <c r="AV754" s="4" t="s">
        <v>899</v>
      </c>
      <c r="AW754" s="4"/>
      <c r="AX754" s="4"/>
      <c r="AY754" s="4" t="s">
        <v>899</v>
      </c>
      <c r="AZ754" s="4"/>
      <c r="BA754" s="4"/>
      <c r="BB754" s="4"/>
      <c r="BC754" s="4" t="s">
        <v>214</v>
      </c>
      <c r="BD754" s="4"/>
      <c r="BE754" s="4" t="s">
        <v>569</v>
      </c>
      <c r="BF754" s="4" t="s">
        <v>216</v>
      </c>
      <c r="BG754" s="4" t="s">
        <v>899</v>
      </c>
      <c r="BH754" s="4"/>
      <c r="BI754" s="4" t="s">
        <v>899</v>
      </c>
      <c r="BJ754" s="4" t="s">
        <v>899</v>
      </c>
      <c r="BK754" s="4" t="s">
        <v>219</v>
      </c>
      <c r="BL754" s="4"/>
      <c r="BM754" s="4" t="s">
        <v>219</v>
      </c>
      <c r="BN754" s="4" t="s">
        <v>221</v>
      </c>
      <c r="BO754" s="4"/>
      <c r="BP754" s="4" t="s">
        <v>223</v>
      </c>
      <c r="BQ754" s="4" t="s">
        <v>224</v>
      </c>
      <c r="BR754" s="4"/>
      <c r="BS754" s="4" t="s">
        <v>227</v>
      </c>
      <c r="BT754" s="4" t="s">
        <v>226</v>
      </c>
      <c r="BU754" s="4" t="s">
        <v>225</v>
      </c>
      <c r="BV754" s="4" t="s">
        <v>221</v>
      </c>
      <c r="BW754" s="4"/>
      <c r="BX754" s="4" t="s">
        <v>223</v>
      </c>
      <c r="BY754" s="4" t="s">
        <v>224</v>
      </c>
      <c r="BZ754" s="4">
        <v>130000</v>
      </c>
      <c r="CA754" s="4"/>
      <c r="CB754" s="4">
        <v>150000</v>
      </c>
      <c r="CC754" s="4" t="s">
        <v>899</v>
      </c>
      <c r="CD754" s="4"/>
      <c r="CE754" s="4"/>
      <c r="CF754" s="4"/>
      <c r="CG754" s="4"/>
      <c r="CH754" s="4">
        <v>50</v>
      </c>
      <c r="CI754" s="4">
        <v>50</v>
      </c>
      <c r="CJ754" s="4"/>
      <c r="CK754" s="4"/>
      <c r="CL754" s="4" t="s">
        <v>228</v>
      </c>
      <c r="CM754" s="4"/>
      <c r="CN754" s="4"/>
      <c r="CO754" s="4"/>
      <c r="CP754" s="4" t="s">
        <v>823</v>
      </c>
      <c r="CQ754" s="4" t="s">
        <v>807</v>
      </c>
      <c r="CR754" s="4" t="s">
        <v>230</v>
      </c>
      <c r="CS754" s="4"/>
      <c r="CT754" s="4"/>
      <c r="CU754" s="4"/>
      <c r="CV754" s="4"/>
      <c r="CW754" s="4" t="s">
        <v>808</v>
      </c>
      <c r="CX754" s="4" t="s">
        <v>819</v>
      </c>
      <c r="CY754" s="4" t="s">
        <v>809</v>
      </c>
      <c r="CZ754" s="4" t="s">
        <v>810</v>
      </c>
      <c r="DA754" s="4"/>
      <c r="DB754" s="4"/>
      <c r="DC754" s="4"/>
      <c r="DD754" s="4"/>
      <c r="DE754" s="4"/>
      <c r="DF754" s="4"/>
      <c r="DG754" s="4" t="s">
        <v>807</v>
      </c>
      <c r="DH754" s="4"/>
      <c r="DI754" s="4"/>
      <c r="DJ754" s="4"/>
      <c r="DK754" s="4"/>
      <c r="DL754" s="4"/>
      <c r="DM754" s="4"/>
      <c r="DN754" s="4" t="s">
        <v>819</v>
      </c>
      <c r="DO754" s="4"/>
      <c r="DP754" s="4" t="s">
        <v>810</v>
      </c>
      <c r="DQ754" s="4"/>
      <c r="DR754" s="4"/>
      <c r="DS754" s="4"/>
      <c r="DT754" s="4"/>
      <c r="DU754" s="4"/>
      <c r="DV754" s="4">
        <v>45000</v>
      </c>
      <c r="DW754" s="4"/>
      <c r="DX754" s="4"/>
      <c r="DY754" s="4"/>
      <c r="DZ754" s="4"/>
      <c r="EA754" s="4"/>
      <c r="EB754" s="4"/>
      <c r="EC754" s="4">
        <v>50000</v>
      </c>
      <c r="ED754" s="4"/>
      <c r="EE754" s="4" t="s">
        <v>899</v>
      </c>
      <c r="EF754" s="4"/>
      <c r="EG754" s="4"/>
      <c r="EH754" s="4"/>
      <c r="EI754" s="4" t="s">
        <v>823</v>
      </c>
      <c r="EJ754" s="4" t="s">
        <v>807</v>
      </c>
      <c r="EK754" s="4"/>
      <c r="EL754" s="4"/>
      <c r="EM754" s="4"/>
      <c r="EN754" s="4"/>
      <c r="EO754" s="4"/>
      <c r="EP754" s="4" t="s">
        <v>808</v>
      </c>
      <c r="EQ754" s="4" t="s">
        <v>819</v>
      </c>
      <c r="ER754" s="4"/>
      <c r="ES754" s="4" t="s">
        <v>810</v>
      </c>
      <c r="ET754" s="4"/>
      <c r="EU754" s="4"/>
      <c r="EV754" s="4"/>
      <c r="EW754" s="4"/>
      <c r="EX754" s="4" t="s">
        <v>823</v>
      </c>
      <c r="EY754" s="4" t="s">
        <v>807</v>
      </c>
      <c r="EZ754" s="4"/>
      <c r="FA754" s="4"/>
      <c r="FB754" s="4"/>
      <c r="FC754" s="4"/>
      <c r="FD754" s="4"/>
      <c r="FE754" s="4" t="s">
        <v>808</v>
      </c>
      <c r="FF754" s="4" t="s">
        <v>819</v>
      </c>
      <c r="FG754" s="4" t="s">
        <v>809</v>
      </c>
      <c r="FH754" s="4" t="s">
        <v>810</v>
      </c>
      <c r="FI754" s="4"/>
      <c r="FJ754" s="4"/>
      <c r="FK754" s="4"/>
      <c r="FL754" s="4"/>
      <c r="FM754" s="4" t="s">
        <v>236</v>
      </c>
      <c r="FN754" s="4"/>
      <c r="FO754" s="4"/>
      <c r="FP754" s="4"/>
      <c r="FQ754" s="4"/>
      <c r="FR754" s="4"/>
      <c r="FS754" s="4" t="s">
        <v>236</v>
      </c>
      <c r="FT754" s="4"/>
      <c r="FU754" s="4"/>
      <c r="FV754" s="4"/>
      <c r="FW754" s="4"/>
      <c r="FX754" s="4"/>
      <c r="FY754" s="4" t="s">
        <v>236</v>
      </c>
      <c r="FZ754" s="4"/>
      <c r="GA754" s="4"/>
      <c r="GB754" s="4"/>
      <c r="GC754" s="4"/>
      <c r="GD754" s="4"/>
      <c r="GE754" s="4"/>
      <c r="GF754" s="4" t="s">
        <v>243</v>
      </c>
      <c r="GG754" s="4" t="s">
        <v>244</v>
      </c>
      <c r="GH754" s="4"/>
      <c r="GI754" s="4" t="s">
        <v>226</v>
      </c>
      <c r="GJ754" s="4" t="s">
        <v>225</v>
      </c>
      <c r="GK754" s="4"/>
      <c r="GL754" s="4" t="s">
        <v>243</v>
      </c>
      <c r="GM754" s="4" t="s">
        <v>244</v>
      </c>
      <c r="GN754" s="4"/>
      <c r="GO754" s="4"/>
      <c r="GP754" s="4" t="s">
        <v>899</v>
      </c>
      <c r="GQ754" s="4">
        <v>45000</v>
      </c>
      <c r="GR754" s="4"/>
      <c r="GS754" s="4"/>
      <c r="GT754" s="4"/>
      <c r="GU754" s="4"/>
      <c r="GV754" s="4"/>
      <c r="GW754" s="4"/>
      <c r="GX754" s="4" t="s">
        <v>823</v>
      </c>
      <c r="GY754" s="4" t="s">
        <v>807</v>
      </c>
      <c r="GZ754" s="4"/>
      <c r="HA754" s="4"/>
      <c r="HB754" s="4"/>
      <c r="HC754" s="4" t="s">
        <v>807</v>
      </c>
      <c r="HD754" s="4"/>
      <c r="HE754" s="4"/>
      <c r="HF754" s="4"/>
      <c r="HG754" s="4">
        <v>45000</v>
      </c>
      <c r="HH754" s="4"/>
      <c r="HI754" s="4" t="s">
        <v>823</v>
      </c>
      <c r="HJ754" s="4" t="s">
        <v>807</v>
      </c>
      <c r="HK754" s="4"/>
      <c r="HL754" s="4" t="s">
        <v>823</v>
      </c>
      <c r="HM754" s="4" t="s">
        <v>807</v>
      </c>
      <c r="HN754" s="4"/>
      <c r="HO754" s="4" t="s">
        <v>246</v>
      </c>
      <c r="HP754" s="4" t="s">
        <v>247</v>
      </c>
      <c r="HQ754" s="4" t="s">
        <v>248</v>
      </c>
      <c r="HR754" s="4" t="s">
        <v>249</v>
      </c>
      <c r="HS754" s="4"/>
      <c r="HT754" s="4"/>
      <c r="HU754" s="4"/>
      <c r="HV754" s="4" t="s">
        <v>246</v>
      </c>
      <c r="HW754" s="4" t="s">
        <v>247</v>
      </c>
      <c r="HX754" s="4" t="s">
        <v>248</v>
      </c>
      <c r="HY754" s="4" t="s">
        <v>249</v>
      </c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 t="s">
        <v>236</v>
      </c>
      <c r="IK754" s="4" t="s">
        <v>236</v>
      </c>
      <c r="IL754" s="4" t="s">
        <v>236</v>
      </c>
      <c r="IM754" s="4" t="s">
        <v>236</v>
      </c>
      <c r="IN754" s="4"/>
      <c r="IO754" s="4"/>
      <c r="IP754" s="4"/>
      <c r="IQ754" s="4"/>
      <c r="IR754" s="4"/>
      <c r="IS754" s="4"/>
      <c r="IT754" s="4"/>
      <c r="IU754" s="4"/>
      <c r="IV754" s="4"/>
      <c r="IW754" s="4" t="s">
        <v>236</v>
      </c>
      <c r="IX754" s="4"/>
      <c r="IY754" s="4"/>
      <c r="IZ754" s="4"/>
      <c r="JA754" s="4"/>
      <c r="JB754" s="4"/>
      <c r="JC754" s="4" t="s">
        <v>236</v>
      </c>
      <c r="JD754" s="4"/>
      <c r="JE754" s="4"/>
      <c r="JF754" s="4"/>
      <c r="JG754" s="4"/>
      <c r="JH754" s="4"/>
      <c r="JI754" s="4" t="s">
        <v>805</v>
      </c>
      <c r="JJ754" s="4" t="s">
        <v>805</v>
      </c>
      <c r="JK754" s="4" t="s">
        <v>805</v>
      </c>
      <c r="JL754" s="4">
        <v>200000</v>
      </c>
      <c r="JM754" s="4">
        <v>20000</v>
      </c>
      <c r="JN754" s="4">
        <v>200000</v>
      </c>
      <c r="JO754" s="4" t="s">
        <v>251</v>
      </c>
      <c r="JP754" s="4"/>
      <c r="JQ754" s="4"/>
      <c r="JR754" s="4"/>
      <c r="JS754" s="4"/>
      <c r="JT754" s="4" t="s">
        <v>251</v>
      </c>
      <c r="JU754" s="4"/>
      <c r="JV754" s="4" t="s">
        <v>253</v>
      </c>
      <c r="JW754" s="4"/>
      <c r="JX754" s="4"/>
      <c r="JY754" s="4" t="s">
        <v>236</v>
      </c>
      <c r="JZ754" s="4"/>
      <c r="KA754" s="4"/>
      <c r="KB754" s="4"/>
      <c r="KC754" s="4"/>
      <c r="KD754" s="4"/>
      <c r="KE754" s="4" t="s">
        <v>236</v>
      </c>
      <c r="KF754" s="4"/>
      <c r="KG754" s="4"/>
      <c r="KH754" s="4"/>
      <c r="KI754" s="4"/>
      <c r="KJ754" s="4"/>
      <c r="KK754" s="4" t="s">
        <v>805</v>
      </c>
      <c r="KL754" s="4">
        <v>3000000</v>
      </c>
      <c r="KM754" s="4"/>
      <c r="KN754" s="4"/>
      <c r="KO754" s="4" t="s">
        <v>254</v>
      </c>
      <c r="KP754" s="4"/>
      <c r="KQ754" s="4"/>
      <c r="KR754" s="4"/>
      <c r="KS754" s="4" t="s">
        <v>256</v>
      </c>
      <c r="KT754" s="4" t="s">
        <v>257</v>
      </c>
      <c r="KU754" s="4"/>
      <c r="KV754" s="4"/>
      <c r="KW754" s="4"/>
      <c r="KX754" s="4">
        <v>50</v>
      </c>
      <c r="KY754" s="4">
        <v>50</v>
      </c>
      <c r="KZ754" s="4"/>
      <c r="LA754" s="4"/>
      <c r="LB754" s="4" t="s">
        <v>236</v>
      </c>
      <c r="LC754" s="4" t="s">
        <v>236</v>
      </c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 t="s">
        <v>236</v>
      </c>
      <c r="LX754" s="4" t="s">
        <v>236</v>
      </c>
      <c r="LY754" s="4" t="s">
        <v>902</v>
      </c>
      <c r="LZ754" s="4" t="s">
        <v>900</v>
      </c>
      <c r="MA754" s="4" t="s">
        <v>805</v>
      </c>
      <c r="MB754" s="9">
        <v>21.8989899</v>
      </c>
    </row>
    <row r="755" spans="1:340" x14ac:dyDescent="0.25">
      <c r="A755" s="8">
        <v>768</v>
      </c>
      <c r="B755" s="4" t="s">
        <v>15</v>
      </c>
      <c r="C755" s="4" t="s">
        <v>62</v>
      </c>
      <c r="D755" s="4" t="s">
        <v>176</v>
      </c>
      <c r="E755" s="4" t="s">
        <v>803</v>
      </c>
      <c r="F755" s="4" t="s">
        <v>179</v>
      </c>
      <c r="G755" s="4" t="s">
        <v>826</v>
      </c>
      <c r="H755" s="4" t="s">
        <v>193</v>
      </c>
      <c r="I755" s="4"/>
      <c r="J755" s="4" t="s">
        <v>204</v>
      </c>
      <c r="K755" s="4" t="s">
        <v>2</v>
      </c>
      <c r="L755" s="4" t="s">
        <v>805</v>
      </c>
      <c r="M755" s="4" t="s">
        <v>805</v>
      </c>
      <c r="N755" s="4" t="s">
        <v>2</v>
      </c>
      <c r="O755" s="4" t="s">
        <v>805</v>
      </c>
      <c r="P755" s="4" t="s">
        <v>805</v>
      </c>
      <c r="Q755" s="4" t="s">
        <v>805</v>
      </c>
      <c r="R755" s="4" t="s">
        <v>2</v>
      </c>
      <c r="S755" s="13" t="s">
        <v>899</v>
      </c>
      <c r="T755" s="13" t="s">
        <v>897</v>
      </c>
      <c r="U755" s="4" t="s">
        <v>238</v>
      </c>
      <c r="V755" s="4"/>
      <c r="W755" s="4"/>
      <c r="X755" s="4" t="s">
        <v>207</v>
      </c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 t="s">
        <v>899</v>
      </c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 t="s">
        <v>899</v>
      </c>
      <c r="AU755" s="4"/>
      <c r="AV755" s="4"/>
      <c r="AW755" s="4"/>
      <c r="AX755" s="4"/>
      <c r="AY755" s="4"/>
      <c r="AZ755" s="4"/>
      <c r="BA755" s="4"/>
      <c r="BB755" s="4"/>
      <c r="BC755" s="4" t="s">
        <v>214</v>
      </c>
      <c r="BD755" s="4"/>
      <c r="BE755" s="4"/>
      <c r="BF755" s="4"/>
      <c r="BG755" s="4" t="s">
        <v>899</v>
      </c>
      <c r="BH755" s="4"/>
      <c r="BI755" s="4"/>
      <c r="BJ755" s="4"/>
      <c r="BK755" s="4" t="s">
        <v>219</v>
      </c>
      <c r="BL755" s="4"/>
      <c r="BM755" s="4"/>
      <c r="BN755" s="4"/>
      <c r="BO755" s="4"/>
      <c r="BP755" s="4"/>
      <c r="BQ755" s="4" t="s">
        <v>224</v>
      </c>
      <c r="BR755" s="4"/>
      <c r="BS755" s="4"/>
      <c r="BT755" s="4"/>
      <c r="BU755" s="4" t="s">
        <v>226</v>
      </c>
      <c r="BV755" s="4"/>
      <c r="BW755" s="4"/>
      <c r="BX755" s="4"/>
      <c r="BY755" s="4" t="s">
        <v>224</v>
      </c>
      <c r="BZ755" s="4"/>
      <c r="CA755" s="4"/>
      <c r="CB755" s="4"/>
      <c r="CC755" s="4" t="s">
        <v>899</v>
      </c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 t="s">
        <v>232</v>
      </c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 t="s">
        <v>232</v>
      </c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 t="s">
        <v>899</v>
      </c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 t="s">
        <v>232</v>
      </c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 t="s">
        <v>232</v>
      </c>
      <c r="FJ755" s="4"/>
      <c r="FK755" s="4"/>
      <c r="FL755" s="4"/>
      <c r="FM755" s="4" t="s">
        <v>235</v>
      </c>
      <c r="FN755" s="4"/>
      <c r="FO755" s="4"/>
      <c r="FP755" s="4"/>
      <c r="FQ755" s="4"/>
      <c r="FR755" s="4"/>
      <c r="FS755" s="4" t="s">
        <v>236</v>
      </c>
      <c r="FT755" s="4"/>
      <c r="FU755" s="4"/>
      <c r="FV755" s="4"/>
      <c r="FW755" s="4"/>
      <c r="FX755" s="4"/>
      <c r="FY755" s="4" t="s">
        <v>235</v>
      </c>
      <c r="FZ755" s="4"/>
      <c r="GA755" s="4"/>
      <c r="GB755" s="4"/>
      <c r="GC755" s="4"/>
      <c r="GD755" s="4"/>
      <c r="GE755" s="4"/>
      <c r="GF755" s="4" t="s">
        <v>243</v>
      </c>
      <c r="GG755" s="4"/>
      <c r="GH755" s="4"/>
      <c r="GI755" s="4" t="s">
        <v>226</v>
      </c>
      <c r="GJ755" s="4"/>
      <c r="GK755" s="4"/>
      <c r="GL755" s="4" t="s">
        <v>243</v>
      </c>
      <c r="GM755" s="4"/>
      <c r="GN755" s="4"/>
      <c r="GO755" s="4"/>
      <c r="GP755" s="4" t="s">
        <v>899</v>
      </c>
      <c r="GQ755" s="4"/>
      <c r="GR755" s="4"/>
      <c r="GS755" s="4"/>
      <c r="GT755" s="4"/>
      <c r="GU755" s="4"/>
      <c r="GV755" s="4"/>
      <c r="GW755" s="4"/>
      <c r="GX755" s="4"/>
      <c r="GY755" s="4" t="s">
        <v>807</v>
      </c>
      <c r="GZ755" s="4" t="s">
        <v>230</v>
      </c>
      <c r="HA755" s="4"/>
      <c r="HB755" s="4"/>
      <c r="HC755" s="4" t="s">
        <v>807</v>
      </c>
      <c r="HD755" s="4"/>
      <c r="HE755" s="4"/>
      <c r="HF755" s="4"/>
      <c r="HG755" s="4" t="s">
        <v>899</v>
      </c>
      <c r="HH755" s="4"/>
      <c r="HI755" s="4"/>
      <c r="HJ755" s="4"/>
      <c r="HK755" s="4" t="s">
        <v>230</v>
      </c>
      <c r="HL755" s="4"/>
      <c r="HM755" s="4" t="s">
        <v>807</v>
      </c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 t="s">
        <v>248</v>
      </c>
      <c r="HY755" s="4"/>
      <c r="HZ755" s="4" t="s">
        <v>250</v>
      </c>
      <c r="IA755" s="4"/>
      <c r="IB755" s="4"/>
      <c r="IC755" s="4"/>
      <c r="ID755" s="4"/>
      <c r="IE755" s="4"/>
      <c r="IF755" s="4" t="s">
        <v>249</v>
      </c>
      <c r="IG755" s="4"/>
      <c r="IH755" s="4"/>
      <c r="II755" s="4"/>
      <c r="IJ755" s="4"/>
      <c r="IK755" s="4"/>
      <c r="IL755" s="4" t="s">
        <v>236</v>
      </c>
      <c r="IM755" s="4" t="s">
        <v>236</v>
      </c>
      <c r="IN755" s="4" t="s">
        <v>236</v>
      </c>
      <c r="IO755" s="4"/>
      <c r="IP755" s="4"/>
      <c r="IQ755" s="4"/>
      <c r="IR755" s="4"/>
      <c r="IS755" s="4"/>
      <c r="IT755" s="4"/>
      <c r="IU755" s="4"/>
      <c r="IV755" s="4"/>
      <c r="IW755" s="4" t="s">
        <v>236</v>
      </c>
      <c r="IX755" s="4"/>
      <c r="IY755" s="4"/>
      <c r="IZ755" s="4"/>
      <c r="JA755" s="4"/>
      <c r="JB755" s="4"/>
      <c r="JC755" s="4" t="s">
        <v>236</v>
      </c>
      <c r="JD755" s="4"/>
      <c r="JE755" s="4"/>
      <c r="JF755" s="4"/>
      <c r="JG755" s="4"/>
      <c r="JH755" s="4"/>
      <c r="JI755" s="4" t="s">
        <v>805</v>
      </c>
      <c r="JJ755" s="4" t="s">
        <v>2</v>
      </c>
      <c r="JK755" s="4" t="s">
        <v>805</v>
      </c>
      <c r="JL755" s="4" t="s">
        <v>899</v>
      </c>
      <c r="JM755" s="4"/>
      <c r="JN755" s="4" t="s">
        <v>899</v>
      </c>
      <c r="JO755" s="4"/>
      <c r="JP755" s="4" t="s">
        <v>252</v>
      </c>
      <c r="JQ755" s="4"/>
      <c r="JR755" s="4"/>
      <c r="JS755" s="4"/>
      <c r="JT755" s="4" t="s">
        <v>251</v>
      </c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 t="s">
        <v>805</v>
      </c>
      <c r="KL755" s="4" t="s">
        <v>899</v>
      </c>
      <c r="KM755" s="4"/>
      <c r="KN755" s="4"/>
      <c r="KO755" s="4"/>
      <c r="KP755" s="4" t="s">
        <v>255</v>
      </c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 t="s">
        <v>259</v>
      </c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 t="s">
        <v>235</v>
      </c>
      <c r="LP755" s="4" t="s">
        <v>235</v>
      </c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 t="s">
        <v>2</v>
      </c>
      <c r="MB755" s="9">
        <v>17.625</v>
      </c>
    </row>
    <row r="756" spans="1:340" x14ac:dyDescent="0.25">
      <c r="A756" s="8">
        <v>769</v>
      </c>
      <c r="B756" s="4" t="s">
        <v>8</v>
      </c>
      <c r="C756" s="4" t="s">
        <v>80</v>
      </c>
      <c r="D756" s="4" t="s">
        <v>175</v>
      </c>
      <c r="E756" s="4" t="s">
        <v>814</v>
      </c>
      <c r="F756" s="4" t="s">
        <v>180</v>
      </c>
      <c r="G756" s="4" t="s">
        <v>826</v>
      </c>
      <c r="H756" s="4" t="s">
        <v>876</v>
      </c>
      <c r="I756" s="4"/>
      <c r="J756" s="4" t="s">
        <v>204</v>
      </c>
      <c r="K756" s="4" t="s">
        <v>2</v>
      </c>
      <c r="L756" s="4" t="s">
        <v>2</v>
      </c>
      <c r="M756" s="4" t="s">
        <v>805</v>
      </c>
      <c r="N756" s="4" t="s">
        <v>805</v>
      </c>
      <c r="O756" s="4" t="s">
        <v>2</v>
      </c>
      <c r="P756" s="4" t="s">
        <v>2</v>
      </c>
      <c r="Q756" s="4" t="s">
        <v>2</v>
      </c>
      <c r="R756" s="4" t="s">
        <v>2</v>
      </c>
      <c r="S756" s="13" t="s">
        <v>899</v>
      </c>
      <c r="T756" s="13" t="s">
        <v>897</v>
      </c>
      <c r="U756" s="4" t="s">
        <v>1914</v>
      </c>
      <c r="V756" s="4"/>
      <c r="W756" s="4" t="s">
        <v>206</v>
      </c>
      <c r="X756" s="4"/>
      <c r="Y756" s="4" t="s">
        <v>208</v>
      </c>
      <c r="Z756" s="4" t="s">
        <v>209</v>
      </c>
      <c r="AA756" s="4" t="s">
        <v>210</v>
      </c>
      <c r="AB756" s="4" t="s">
        <v>211</v>
      </c>
      <c r="AC756" s="4"/>
      <c r="AD756" s="4"/>
      <c r="AE756" s="4"/>
      <c r="AF756" s="4" t="s">
        <v>806</v>
      </c>
      <c r="AG756" s="4"/>
      <c r="AH756" s="4">
        <v>1</v>
      </c>
      <c r="AI756" s="4"/>
      <c r="AJ756" s="4">
        <v>1</v>
      </c>
      <c r="AK756" s="4">
        <v>50</v>
      </c>
      <c r="AL756" s="4">
        <v>12</v>
      </c>
      <c r="AM756" s="4">
        <v>2</v>
      </c>
      <c r="AN756" s="4"/>
      <c r="AO756" s="4"/>
      <c r="AP756" s="4"/>
      <c r="AQ756" s="4">
        <v>1</v>
      </c>
      <c r="AR756" s="4"/>
      <c r="AS756" s="4">
        <v>1000000</v>
      </c>
      <c r="AT756" s="4"/>
      <c r="AU756" s="4" t="s">
        <v>899</v>
      </c>
      <c r="AV756" s="4">
        <v>30000000</v>
      </c>
      <c r="AW756" s="4">
        <v>1200000</v>
      </c>
      <c r="AX756" s="4">
        <v>1800000</v>
      </c>
      <c r="AY756" s="4"/>
      <c r="AZ756" s="4"/>
      <c r="BA756" s="4"/>
      <c r="BB756" s="4">
        <v>2500000</v>
      </c>
      <c r="BC756" s="4"/>
      <c r="BD756" s="4" t="s">
        <v>215</v>
      </c>
      <c r="BE756" s="4"/>
      <c r="BF756" s="4"/>
      <c r="BG756" s="4"/>
      <c r="BH756" s="4" t="s">
        <v>899</v>
      </c>
      <c r="BI756" s="4"/>
      <c r="BJ756" s="4"/>
      <c r="BK756" s="4"/>
      <c r="BL756" s="4" t="s">
        <v>220</v>
      </c>
      <c r="BM756" s="4"/>
      <c r="BN756" s="4"/>
      <c r="BO756" s="4" t="s">
        <v>222</v>
      </c>
      <c r="BP756" s="4"/>
      <c r="BQ756" s="4"/>
      <c r="BR756" s="4" t="s">
        <v>226</v>
      </c>
      <c r="BS756" s="4"/>
      <c r="BT756" s="4"/>
      <c r="BU756" s="4"/>
      <c r="BV756" s="4"/>
      <c r="BW756" s="4" t="s">
        <v>222</v>
      </c>
      <c r="BX756" s="4"/>
      <c r="BY756" s="4"/>
      <c r="BZ756" s="4"/>
      <c r="CA756" s="4" t="s">
        <v>899</v>
      </c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 t="s">
        <v>807</v>
      </c>
      <c r="CR756" s="4"/>
      <c r="CS756" s="4"/>
      <c r="CT756" s="4"/>
      <c r="CU756" s="4"/>
      <c r="CV756" s="4"/>
      <c r="CW756" s="4"/>
      <c r="CX756" s="4"/>
      <c r="CY756" s="4" t="s">
        <v>809</v>
      </c>
      <c r="CZ756" s="4" t="s">
        <v>810</v>
      </c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 t="s">
        <v>811</v>
      </c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 t="s">
        <v>244</v>
      </c>
      <c r="GH756" s="4"/>
      <c r="GI756" s="4"/>
      <c r="GJ756" s="4" t="s">
        <v>226</v>
      </c>
      <c r="GK756" s="4"/>
      <c r="GL756" s="4"/>
      <c r="GM756" s="4" t="s">
        <v>244</v>
      </c>
      <c r="GN756" s="4"/>
      <c r="GO756" s="4"/>
      <c r="GP756" s="4"/>
      <c r="GQ756" s="4" t="s">
        <v>899</v>
      </c>
      <c r="GR756" s="4"/>
      <c r="GS756" s="4"/>
      <c r="GT756" s="4"/>
      <c r="GU756" s="4"/>
      <c r="GV756" s="4"/>
      <c r="GW756" s="4"/>
      <c r="GX756" s="4"/>
      <c r="GY756" s="4" t="s">
        <v>807</v>
      </c>
      <c r="GZ756" s="4"/>
      <c r="HA756" s="4"/>
      <c r="HB756" s="4"/>
      <c r="HC756" s="4" t="s">
        <v>807</v>
      </c>
      <c r="HD756" s="4"/>
      <c r="HE756" s="4"/>
      <c r="HF756" s="4"/>
      <c r="HG756" s="4" t="s">
        <v>899</v>
      </c>
      <c r="HH756" s="4"/>
      <c r="HI756" s="4"/>
      <c r="HJ756" s="4" t="s">
        <v>807</v>
      </c>
      <c r="HK756" s="4"/>
      <c r="HL756" s="4"/>
      <c r="HM756" s="4" t="s">
        <v>807</v>
      </c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 t="s">
        <v>246</v>
      </c>
      <c r="IC756" s="4"/>
      <c r="ID756" s="4"/>
      <c r="IE756" s="4"/>
      <c r="IF756" s="4"/>
      <c r="IG756" s="4"/>
      <c r="IH756" s="4"/>
      <c r="II756" s="4"/>
      <c r="IJ756" s="4" t="s">
        <v>235</v>
      </c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 t="s">
        <v>235</v>
      </c>
      <c r="IX756" s="4"/>
      <c r="IY756" s="4"/>
      <c r="IZ756" s="4"/>
      <c r="JA756" s="4"/>
      <c r="JB756" s="4"/>
      <c r="JC756" s="4" t="s">
        <v>235</v>
      </c>
      <c r="JD756" s="4"/>
      <c r="JE756" s="4"/>
      <c r="JF756" s="4"/>
      <c r="JG756" s="4"/>
      <c r="JH756" s="4"/>
      <c r="JI756" s="4" t="s">
        <v>2</v>
      </c>
      <c r="JJ756" s="4" t="s">
        <v>2</v>
      </c>
      <c r="JK756" s="4" t="s">
        <v>2</v>
      </c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 t="s">
        <v>805</v>
      </c>
      <c r="KL756" s="4" t="s">
        <v>899</v>
      </c>
      <c r="KM756" s="4"/>
      <c r="KN756" s="4"/>
      <c r="KO756" s="4"/>
      <c r="KP756" s="4" t="s">
        <v>255</v>
      </c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 t="s">
        <v>232</v>
      </c>
      <c r="LF756" s="4"/>
      <c r="LG756" s="4" t="s">
        <v>261</v>
      </c>
      <c r="LH756" s="4"/>
      <c r="LI756" s="4"/>
      <c r="LJ756" s="4"/>
      <c r="LK756" s="4">
        <v>50</v>
      </c>
      <c r="LL756" s="4"/>
      <c r="LM756" s="4">
        <v>50</v>
      </c>
      <c r="LN756" s="4"/>
      <c r="LO756" s="4" t="s">
        <v>235</v>
      </c>
      <c r="LP756" s="4" t="s">
        <v>235</v>
      </c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 t="s">
        <v>805</v>
      </c>
      <c r="MB756" s="9">
        <v>21.8989899</v>
      </c>
    </row>
    <row r="757" spans="1:340" x14ac:dyDescent="0.25">
      <c r="A757" s="8">
        <v>770</v>
      </c>
      <c r="B757" s="4" t="s">
        <v>26</v>
      </c>
      <c r="C757" s="4" t="s">
        <v>148</v>
      </c>
      <c r="D757" s="4" t="s">
        <v>176</v>
      </c>
      <c r="E757" s="4" t="s">
        <v>803</v>
      </c>
      <c r="F757" s="4" t="s">
        <v>179</v>
      </c>
      <c r="G757" s="4" t="s">
        <v>826</v>
      </c>
      <c r="H757" s="4" t="s">
        <v>199</v>
      </c>
      <c r="I757" s="4"/>
      <c r="J757" s="4" t="s">
        <v>203</v>
      </c>
      <c r="K757" s="4" t="s">
        <v>805</v>
      </c>
      <c r="L757" s="4" t="s">
        <v>805</v>
      </c>
      <c r="M757" s="4" t="s">
        <v>805</v>
      </c>
      <c r="N757" s="4" t="s">
        <v>805</v>
      </c>
      <c r="O757" s="4" t="s">
        <v>805</v>
      </c>
      <c r="P757" s="4" t="s">
        <v>805</v>
      </c>
      <c r="Q757" s="4" t="s">
        <v>805</v>
      </c>
      <c r="R757" s="4" t="s">
        <v>805</v>
      </c>
      <c r="S757" s="14">
        <v>2000000000</v>
      </c>
      <c r="T757" s="4" t="s">
        <v>1532</v>
      </c>
      <c r="U757" s="4" t="s">
        <v>199</v>
      </c>
      <c r="V757" s="4" t="s">
        <v>205</v>
      </c>
      <c r="W757" s="4" t="s">
        <v>206</v>
      </c>
      <c r="X757" s="4" t="s">
        <v>207</v>
      </c>
      <c r="Y757" s="4" t="s">
        <v>208</v>
      </c>
      <c r="Z757" s="4" t="s">
        <v>209</v>
      </c>
      <c r="AA757" s="4" t="s">
        <v>210</v>
      </c>
      <c r="AB757" s="4" t="s">
        <v>211</v>
      </c>
      <c r="AC757" s="4" t="s">
        <v>212</v>
      </c>
      <c r="AD757" s="4" t="s">
        <v>213</v>
      </c>
      <c r="AE757" s="4" t="s">
        <v>829</v>
      </c>
      <c r="AF757" s="4" t="s">
        <v>806</v>
      </c>
      <c r="AG757" s="4">
        <v>30</v>
      </c>
      <c r="AH757" s="4">
        <v>10</v>
      </c>
      <c r="AI757" s="4">
        <v>10</v>
      </c>
      <c r="AJ757" s="4">
        <v>200</v>
      </c>
      <c r="AK757" s="4">
        <v>230</v>
      </c>
      <c r="AL757" s="4">
        <v>90</v>
      </c>
      <c r="AM757" s="4">
        <v>90</v>
      </c>
      <c r="AN757" s="4">
        <v>30</v>
      </c>
      <c r="AO757" s="4">
        <v>1</v>
      </c>
      <c r="AP757" s="4">
        <v>1</v>
      </c>
      <c r="AQ757" s="4">
        <v>30</v>
      </c>
      <c r="AR757" s="4">
        <v>1000000</v>
      </c>
      <c r="AS757" s="4">
        <v>10000000</v>
      </c>
      <c r="AT757" s="4">
        <v>1000000</v>
      </c>
      <c r="AU757" s="4">
        <v>10000000</v>
      </c>
      <c r="AV757" s="4">
        <v>10000000</v>
      </c>
      <c r="AW757" s="4">
        <v>1000000</v>
      </c>
      <c r="AX757" s="4">
        <v>10000000</v>
      </c>
      <c r="AY757" s="4">
        <v>1000000</v>
      </c>
      <c r="AZ757" s="4">
        <v>10000000</v>
      </c>
      <c r="BA757" s="4">
        <v>1000000</v>
      </c>
      <c r="BB757" s="4">
        <v>1000000</v>
      </c>
      <c r="BC757" s="4"/>
      <c r="BD757" s="4"/>
      <c r="BE757" s="4" t="s">
        <v>569</v>
      </c>
      <c r="BF757" s="4"/>
      <c r="BG757" s="4"/>
      <c r="BH757" s="4"/>
      <c r="BI757" s="4">
        <v>300000</v>
      </c>
      <c r="BJ757" s="4"/>
      <c r="BK757" s="4"/>
      <c r="BL757" s="4"/>
      <c r="BM757" s="4" t="s">
        <v>217</v>
      </c>
      <c r="BN757" s="4"/>
      <c r="BO757" s="4"/>
      <c r="BP757" s="4"/>
      <c r="BQ757" s="4" t="s">
        <v>224</v>
      </c>
      <c r="BR757" s="4"/>
      <c r="BS757" s="4"/>
      <c r="BT757" s="4"/>
      <c r="BU757" s="4" t="s">
        <v>225</v>
      </c>
      <c r="BV757" s="4"/>
      <c r="BW757" s="4"/>
      <c r="BX757" s="4"/>
      <c r="BY757" s="4" t="s">
        <v>224</v>
      </c>
      <c r="BZ757" s="4"/>
      <c r="CA757" s="4"/>
      <c r="CB757" s="4"/>
      <c r="CC757" s="4">
        <v>300000</v>
      </c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 t="s">
        <v>807</v>
      </c>
      <c r="CR757" s="4" t="s">
        <v>230</v>
      </c>
      <c r="CS757" s="4"/>
      <c r="CT757" s="4"/>
      <c r="CU757" s="4"/>
      <c r="CV757" s="4"/>
      <c r="CW757" s="4"/>
      <c r="CX757" s="4" t="s">
        <v>819</v>
      </c>
      <c r="CY757" s="4"/>
      <c r="CZ757" s="4"/>
      <c r="DA757" s="4" t="s">
        <v>232</v>
      </c>
      <c r="DB757" s="4"/>
      <c r="DC757" s="4"/>
      <c r="DD757" s="4"/>
      <c r="DE757" s="4"/>
      <c r="DF757" s="4"/>
      <c r="DG757" s="4" t="s">
        <v>807</v>
      </c>
      <c r="DH757" s="4" t="s">
        <v>230</v>
      </c>
      <c r="DI757" s="4"/>
      <c r="DJ757" s="4"/>
      <c r="DK757" s="4"/>
      <c r="DL757" s="4"/>
      <c r="DM757" s="4"/>
      <c r="DN757" s="4" t="s">
        <v>819</v>
      </c>
      <c r="DO757" s="4"/>
      <c r="DP757" s="4"/>
      <c r="DQ757" s="4" t="s">
        <v>232</v>
      </c>
      <c r="DR757" s="4"/>
      <c r="DS757" s="4"/>
      <c r="DT757" s="4"/>
      <c r="DU757" s="4"/>
      <c r="DV757" s="4">
        <v>300000</v>
      </c>
      <c r="DW757" s="4">
        <v>300000</v>
      </c>
      <c r="DX757" s="4"/>
      <c r="DY757" s="4"/>
      <c r="DZ757" s="4"/>
      <c r="EA757" s="4"/>
      <c r="EB757" s="4"/>
      <c r="EC757" s="4">
        <v>300000</v>
      </c>
      <c r="ED757" s="4"/>
      <c r="EE757" s="4"/>
      <c r="EF757" s="4">
        <v>200000</v>
      </c>
      <c r="EG757" s="4"/>
      <c r="EH757" s="4"/>
      <c r="EI757" s="4"/>
      <c r="EJ757" s="4" t="s">
        <v>807</v>
      </c>
      <c r="EK757" s="4" t="s">
        <v>230</v>
      </c>
      <c r="EL757" s="4"/>
      <c r="EM757" s="4"/>
      <c r="EN757" s="4"/>
      <c r="EO757" s="4"/>
      <c r="EP757" s="4"/>
      <c r="EQ757" s="4" t="s">
        <v>819</v>
      </c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 t="s">
        <v>819</v>
      </c>
      <c r="FG757" s="4"/>
      <c r="FH757" s="4"/>
      <c r="FI757" s="4"/>
      <c r="FJ757" s="4"/>
      <c r="FK757" s="4"/>
      <c r="FL757" s="4"/>
      <c r="FM757" s="4" t="s">
        <v>236</v>
      </c>
      <c r="FN757" s="4"/>
      <c r="FO757" s="4"/>
      <c r="FP757" s="4"/>
      <c r="FQ757" s="4"/>
      <c r="FR757" s="4"/>
      <c r="FS757" s="4" t="s">
        <v>234</v>
      </c>
      <c r="FT757" s="4"/>
      <c r="FU757" s="4"/>
      <c r="FV757" s="4"/>
      <c r="FW757" s="4"/>
      <c r="FX757" s="4"/>
      <c r="FY757" s="4" t="s">
        <v>234</v>
      </c>
      <c r="FZ757" s="4"/>
      <c r="GA757" s="4"/>
      <c r="GB757" s="4"/>
      <c r="GC757" s="4"/>
      <c r="GD757" s="4"/>
      <c r="GE757" s="4"/>
      <c r="GF757" s="4" t="s">
        <v>243</v>
      </c>
      <c r="GG757" s="4"/>
      <c r="GH757" s="4"/>
      <c r="GI757" s="4" t="s">
        <v>225</v>
      </c>
      <c r="GJ757" s="4"/>
      <c r="GK757" s="4"/>
      <c r="GL757" s="4" t="s">
        <v>243</v>
      </c>
      <c r="GM757" s="4"/>
      <c r="GN757" s="4"/>
      <c r="GO757" s="4"/>
      <c r="GP757" s="4">
        <v>300000</v>
      </c>
      <c r="GQ757" s="4"/>
      <c r="GR757" s="4"/>
      <c r="GS757" s="4"/>
      <c r="GT757" s="4"/>
      <c r="GU757" s="4"/>
      <c r="GV757" s="4"/>
      <c r="GW757" s="4"/>
      <c r="GX757" s="4" t="s">
        <v>823</v>
      </c>
      <c r="GY757" s="4" t="s">
        <v>807</v>
      </c>
      <c r="GZ757" s="4" t="s">
        <v>230</v>
      </c>
      <c r="HA757" s="4"/>
      <c r="HB757" s="4" t="s">
        <v>823</v>
      </c>
      <c r="HC757" s="4" t="s">
        <v>807</v>
      </c>
      <c r="HD757" s="4" t="s">
        <v>230</v>
      </c>
      <c r="HE757" s="4"/>
      <c r="HF757" s="4">
        <v>200000</v>
      </c>
      <c r="HG757" s="4">
        <v>200000</v>
      </c>
      <c r="HH757" s="4">
        <v>200000</v>
      </c>
      <c r="HI757" s="4" t="s">
        <v>823</v>
      </c>
      <c r="HJ757" s="4" t="s">
        <v>807</v>
      </c>
      <c r="HK757" s="4" t="s">
        <v>230</v>
      </c>
      <c r="HL757" s="4" t="s">
        <v>823</v>
      </c>
      <c r="HM757" s="4" t="s">
        <v>807</v>
      </c>
      <c r="HN757" s="4" t="s">
        <v>230</v>
      </c>
      <c r="HO757" s="4"/>
      <c r="HP757" s="4" t="s">
        <v>247</v>
      </c>
      <c r="HQ757" s="4" t="s">
        <v>248</v>
      </c>
      <c r="HR757" s="4"/>
      <c r="HS757" s="4"/>
      <c r="HT757" s="4"/>
      <c r="HU757" s="4"/>
      <c r="HV757" s="4"/>
      <c r="HW757" s="4"/>
      <c r="HX757" s="4" t="s">
        <v>248</v>
      </c>
      <c r="HY757" s="4" t="s">
        <v>249</v>
      </c>
      <c r="HZ757" s="4"/>
      <c r="IA757" s="4"/>
      <c r="IB757" s="4"/>
      <c r="IC757" s="4" t="s">
        <v>246</v>
      </c>
      <c r="ID757" s="4"/>
      <c r="IE757" s="4" t="s">
        <v>248</v>
      </c>
      <c r="IF757" s="4"/>
      <c r="IG757" s="4"/>
      <c r="IH757" s="4"/>
      <c r="II757" s="4"/>
      <c r="IJ757" s="4" t="s">
        <v>234</v>
      </c>
      <c r="IK757" s="4" t="s">
        <v>234</v>
      </c>
      <c r="IL757" s="4" t="s">
        <v>234</v>
      </c>
      <c r="IM757" s="4" t="s">
        <v>234</v>
      </c>
      <c r="IN757" s="4"/>
      <c r="IO757" s="4"/>
      <c r="IP757" s="4"/>
      <c r="IQ757" s="4"/>
      <c r="IR757" s="4"/>
      <c r="IS757" s="4"/>
      <c r="IT757" s="4"/>
      <c r="IU757" s="4"/>
      <c r="IV757" s="4"/>
      <c r="IW757" s="4" t="s">
        <v>234</v>
      </c>
      <c r="IX757" s="4"/>
      <c r="IY757" s="4"/>
      <c r="IZ757" s="4"/>
      <c r="JA757" s="4"/>
      <c r="JB757" s="4"/>
      <c r="JC757" s="4" t="s">
        <v>234</v>
      </c>
      <c r="JD757" s="4"/>
      <c r="JE757" s="4"/>
      <c r="JF757" s="4"/>
      <c r="JG757" s="4"/>
      <c r="JH757" s="4"/>
      <c r="JI757" s="4" t="s">
        <v>805</v>
      </c>
      <c r="JJ757" s="4" t="s">
        <v>805</v>
      </c>
      <c r="JK757" s="4" t="s">
        <v>805</v>
      </c>
      <c r="JL757" s="4">
        <v>100000</v>
      </c>
      <c r="JM757" s="4">
        <v>10000</v>
      </c>
      <c r="JN757" s="4">
        <v>500000</v>
      </c>
      <c r="JO757" s="4" t="s">
        <v>251</v>
      </c>
      <c r="JP757" s="4"/>
      <c r="JQ757" s="4"/>
      <c r="JR757" s="4"/>
      <c r="JS757" s="4"/>
      <c r="JT757" s="4" t="s">
        <v>251</v>
      </c>
      <c r="JU757" s="4"/>
      <c r="JV757" s="4"/>
      <c r="JW757" s="4"/>
      <c r="JX757" s="4"/>
      <c r="JY757" s="4" t="s">
        <v>234</v>
      </c>
      <c r="JZ757" s="4"/>
      <c r="KA757" s="4"/>
      <c r="KB757" s="4"/>
      <c r="KC757" s="4"/>
      <c r="KD757" s="4"/>
      <c r="KE757" s="4" t="s">
        <v>234</v>
      </c>
      <c r="KF757" s="4"/>
      <c r="KG757" s="4"/>
      <c r="KH757" s="4"/>
      <c r="KI757" s="4"/>
      <c r="KJ757" s="4"/>
      <c r="KK757" s="4" t="s">
        <v>805</v>
      </c>
      <c r="KL757" s="4">
        <v>200000</v>
      </c>
      <c r="KM757" s="4"/>
      <c r="KN757" s="4"/>
      <c r="KO757" s="4" t="s">
        <v>254</v>
      </c>
      <c r="KP757" s="4"/>
      <c r="KQ757" s="4"/>
      <c r="KR757" s="4"/>
      <c r="KS757" s="4" t="s">
        <v>256</v>
      </c>
      <c r="KT757" s="4"/>
      <c r="KU757" s="4" t="s">
        <v>258</v>
      </c>
      <c r="KV757" s="4"/>
      <c r="KW757" s="4"/>
      <c r="KX757" s="4">
        <v>50</v>
      </c>
      <c r="KY757" s="4"/>
      <c r="KZ757" s="4">
        <v>50</v>
      </c>
      <c r="LA757" s="4"/>
      <c r="LB757" s="4" t="s">
        <v>234</v>
      </c>
      <c r="LC757" s="4" t="s">
        <v>234</v>
      </c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 t="s">
        <v>234</v>
      </c>
      <c r="LX757" s="4" t="s">
        <v>234</v>
      </c>
      <c r="LY757" s="4" t="s">
        <v>902</v>
      </c>
      <c r="LZ757" s="4" t="s">
        <v>902</v>
      </c>
      <c r="MA757" s="4" t="s">
        <v>805</v>
      </c>
      <c r="MB757" s="9">
        <v>17.625</v>
      </c>
    </row>
    <row r="758" spans="1:340" x14ac:dyDescent="0.25">
      <c r="A758" s="8">
        <v>771</v>
      </c>
      <c r="B758" s="4" t="s">
        <v>3</v>
      </c>
      <c r="C758" s="4" t="s">
        <v>54</v>
      </c>
      <c r="D758" s="4" t="s">
        <v>3</v>
      </c>
      <c r="E758" s="4" t="s">
        <v>814</v>
      </c>
      <c r="F758" s="4" t="s">
        <v>180</v>
      </c>
      <c r="G758" s="4" t="s">
        <v>815</v>
      </c>
      <c r="H758" s="4" t="s">
        <v>181</v>
      </c>
      <c r="I758" s="4"/>
      <c r="J758" s="4" t="s">
        <v>204</v>
      </c>
      <c r="K758" s="4" t="s">
        <v>805</v>
      </c>
      <c r="L758" s="4" t="s">
        <v>2</v>
      </c>
      <c r="M758" s="4" t="s">
        <v>805</v>
      </c>
      <c r="N758" s="4" t="s">
        <v>2</v>
      </c>
      <c r="O758" s="4" t="s">
        <v>805</v>
      </c>
      <c r="P758" s="4" t="s">
        <v>805</v>
      </c>
      <c r="Q758" s="4" t="s">
        <v>805</v>
      </c>
      <c r="R758" s="4" t="s">
        <v>2</v>
      </c>
      <c r="S758" s="13" t="s">
        <v>899</v>
      </c>
      <c r="T758" s="13" t="s">
        <v>897</v>
      </c>
      <c r="U758" s="4" t="s">
        <v>1915</v>
      </c>
      <c r="V758" s="4" t="s">
        <v>205</v>
      </c>
      <c r="W758" s="4"/>
      <c r="X758" s="4"/>
      <c r="Y758" s="4" t="s">
        <v>208</v>
      </c>
      <c r="Z758" s="4" t="s">
        <v>209</v>
      </c>
      <c r="AA758" s="4" t="s">
        <v>210</v>
      </c>
      <c r="AB758" s="4"/>
      <c r="AC758" s="4" t="s">
        <v>212</v>
      </c>
      <c r="AD758" s="4"/>
      <c r="AE758" s="4"/>
      <c r="AF758" s="4"/>
      <c r="AG758" s="4">
        <v>3</v>
      </c>
      <c r="AH758" s="4"/>
      <c r="AI758" s="4"/>
      <c r="AJ758" s="4">
        <v>4</v>
      </c>
      <c r="AK758" s="4">
        <v>2</v>
      </c>
      <c r="AL758" s="4">
        <v>2</v>
      </c>
      <c r="AM758" s="4"/>
      <c r="AN758" s="4" t="s">
        <v>899</v>
      </c>
      <c r="AO758" s="4"/>
      <c r="AP758" s="4"/>
      <c r="AQ758" s="4"/>
      <c r="AR758" s="4">
        <v>1000000</v>
      </c>
      <c r="AS758" s="4"/>
      <c r="AT758" s="4"/>
      <c r="AU758" s="4">
        <v>10000000</v>
      </c>
      <c r="AV758" s="4">
        <v>6500000</v>
      </c>
      <c r="AW758" s="4">
        <v>4000000</v>
      </c>
      <c r="AX758" s="4"/>
      <c r="AY758" s="4" t="s">
        <v>899</v>
      </c>
      <c r="AZ758" s="4"/>
      <c r="BA758" s="4"/>
      <c r="BB758" s="4"/>
      <c r="BC758" s="4" t="s">
        <v>214</v>
      </c>
      <c r="BD758" s="4"/>
      <c r="BE758" s="4"/>
      <c r="BF758" s="4" t="s">
        <v>216</v>
      </c>
      <c r="BG758" s="4">
        <v>120000</v>
      </c>
      <c r="BH758" s="4"/>
      <c r="BI758" s="4"/>
      <c r="BJ758" s="4" t="s">
        <v>899</v>
      </c>
      <c r="BK758" s="4" t="s">
        <v>217</v>
      </c>
      <c r="BL758" s="4"/>
      <c r="BM758" s="4"/>
      <c r="BN758" s="4" t="s">
        <v>221</v>
      </c>
      <c r="BO758" s="4" t="s">
        <v>222</v>
      </c>
      <c r="BP758" s="4" t="s">
        <v>223</v>
      </c>
      <c r="BQ758" s="4" t="s">
        <v>224</v>
      </c>
      <c r="BR758" s="4" t="s">
        <v>227</v>
      </c>
      <c r="BS758" s="4" t="s">
        <v>227</v>
      </c>
      <c r="BT758" s="4" t="s">
        <v>227</v>
      </c>
      <c r="BU758" s="4" t="s">
        <v>227</v>
      </c>
      <c r="BV758" s="4" t="s">
        <v>221</v>
      </c>
      <c r="BW758" s="4" t="s">
        <v>222</v>
      </c>
      <c r="BX758" s="4"/>
      <c r="BY758" s="4"/>
      <c r="BZ758" s="4" t="s">
        <v>899</v>
      </c>
      <c r="CA758" s="4" t="s">
        <v>899</v>
      </c>
      <c r="CB758" s="4"/>
      <c r="CC758" s="4"/>
      <c r="CD758" s="4">
        <v>30</v>
      </c>
      <c r="CE758" s="4">
        <v>70</v>
      </c>
      <c r="CF758" s="4">
        <v>30</v>
      </c>
      <c r="CG758" s="4">
        <v>70</v>
      </c>
      <c r="CH758" s="4">
        <v>70</v>
      </c>
      <c r="CI758" s="4">
        <v>30</v>
      </c>
      <c r="CJ758" s="4">
        <v>30</v>
      </c>
      <c r="CK758" s="4">
        <v>70</v>
      </c>
      <c r="CL758" s="4" t="s">
        <v>228</v>
      </c>
      <c r="CM758" s="4" t="s">
        <v>229</v>
      </c>
      <c r="CN758" s="4">
        <v>30</v>
      </c>
      <c r="CO758" s="4">
        <v>70</v>
      </c>
      <c r="CP758" s="4" t="s">
        <v>823</v>
      </c>
      <c r="CQ758" s="4" t="s">
        <v>807</v>
      </c>
      <c r="CR758" s="4"/>
      <c r="CS758" s="4"/>
      <c r="CT758" s="4"/>
      <c r="CU758" s="4"/>
      <c r="CV758" s="4"/>
      <c r="CW758" s="4"/>
      <c r="CX758" s="4" t="s">
        <v>819</v>
      </c>
      <c r="CY758" s="4"/>
      <c r="CZ758" s="4" t="s">
        <v>810</v>
      </c>
      <c r="DA758" s="4" t="s">
        <v>232</v>
      </c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 t="s">
        <v>811</v>
      </c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 t="s">
        <v>243</v>
      </c>
      <c r="GG758" s="4" t="s">
        <v>244</v>
      </c>
      <c r="GH758" s="4"/>
      <c r="GI758" s="4" t="s">
        <v>225</v>
      </c>
      <c r="GJ758" s="4" t="s">
        <v>226</v>
      </c>
      <c r="GK758" s="4"/>
      <c r="GL758" s="4"/>
      <c r="GM758" s="4"/>
      <c r="GN758" s="4" t="s">
        <v>1</v>
      </c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 t="s">
        <v>807</v>
      </c>
      <c r="GZ758" s="4"/>
      <c r="HA758" s="4"/>
      <c r="HB758" s="4"/>
      <c r="HC758" s="4"/>
      <c r="HD758" s="4"/>
      <c r="HE758" s="4" t="s">
        <v>1</v>
      </c>
      <c r="HF758" s="4"/>
      <c r="HG758" s="4"/>
      <c r="HH758" s="4"/>
      <c r="HI758" s="4"/>
      <c r="HJ758" s="4" t="s">
        <v>807</v>
      </c>
      <c r="HK758" s="4"/>
      <c r="HL758" s="4"/>
      <c r="HM758" s="4" t="s">
        <v>807</v>
      </c>
      <c r="HN758" s="4"/>
      <c r="HO758" s="4"/>
      <c r="HP758" s="4"/>
      <c r="HQ758" s="4"/>
      <c r="HR758" s="4"/>
      <c r="HS758" s="4"/>
      <c r="HT758" s="4"/>
      <c r="HU758" s="4"/>
      <c r="HV758" s="4" t="s">
        <v>246</v>
      </c>
      <c r="HW758" s="4" t="s">
        <v>247</v>
      </c>
      <c r="HX758" s="4" t="s">
        <v>248</v>
      </c>
      <c r="HY758" s="4" t="s">
        <v>249</v>
      </c>
      <c r="HZ758" s="4" t="s">
        <v>250</v>
      </c>
      <c r="IA758" s="4"/>
      <c r="IB758" s="4"/>
      <c r="IC758" s="4"/>
      <c r="ID758" s="4"/>
      <c r="IE758" s="4"/>
      <c r="IF758" s="4"/>
      <c r="IG758" s="4"/>
      <c r="IH758" s="4"/>
      <c r="II758" s="4"/>
      <c r="IJ758" s="4" t="s">
        <v>237</v>
      </c>
      <c r="IK758" s="4" t="s">
        <v>237</v>
      </c>
      <c r="IL758" s="4" t="s">
        <v>235</v>
      </c>
      <c r="IM758" s="4" t="s">
        <v>235</v>
      </c>
      <c r="IN758" s="4" t="s">
        <v>235</v>
      </c>
      <c r="IO758" s="4"/>
      <c r="IP758" s="4"/>
      <c r="IQ758" s="4"/>
      <c r="IR758" s="4" t="s">
        <v>239</v>
      </c>
      <c r="IS758" s="4"/>
      <c r="IT758" s="4"/>
      <c r="IU758" s="4"/>
      <c r="IV758" s="4"/>
      <c r="IW758" s="4" t="s">
        <v>236</v>
      </c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 t="s">
        <v>805</v>
      </c>
      <c r="JJ758" s="4" t="s">
        <v>805</v>
      </c>
      <c r="JK758" s="4" t="s">
        <v>805</v>
      </c>
      <c r="JL758" s="4" t="s">
        <v>899</v>
      </c>
      <c r="JM758" s="4" t="s">
        <v>899</v>
      </c>
      <c r="JN758" s="4">
        <v>600000</v>
      </c>
      <c r="JO758" s="4" t="s">
        <v>251</v>
      </c>
      <c r="JP758" s="4" t="s">
        <v>252</v>
      </c>
      <c r="JQ758" s="4"/>
      <c r="JR758" s="4"/>
      <c r="JS758" s="4"/>
      <c r="JT758" s="4" t="s">
        <v>251</v>
      </c>
      <c r="JU758" s="4" t="s">
        <v>252</v>
      </c>
      <c r="JV758" s="4"/>
      <c r="JW758" s="4"/>
      <c r="JX758" s="4"/>
      <c r="JY758" s="4" t="s">
        <v>234</v>
      </c>
      <c r="JZ758" s="4"/>
      <c r="KA758" s="4"/>
      <c r="KB758" s="4"/>
      <c r="KC758" s="4"/>
      <c r="KD758" s="4"/>
      <c r="KE758" s="4" t="s">
        <v>234</v>
      </c>
      <c r="KF758" s="4"/>
      <c r="KG758" s="4"/>
      <c r="KH758" s="4"/>
      <c r="KI758" s="4"/>
      <c r="KJ758" s="4"/>
      <c r="KK758" s="4" t="s">
        <v>2</v>
      </c>
      <c r="KL758" s="4"/>
      <c r="KM758" s="4" t="s">
        <v>902</v>
      </c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 t="s">
        <v>2</v>
      </c>
      <c r="MB758" s="9">
        <v>141.93975900000001</v>
      </c>
    </row>
    <row r="759" spans="1:340" x14ac:dyDescent="0.25">
      <c r="A759" s="8">
        <v>772</v>
      </c>
      <c r="B759" s="4" t="s">
        <v>3</v>
      </c>
      <c r="C759" s="4" t="s">
        <v>44</v>
      </c>
      <c r="D759" s="4" t="s">
        <v>3</v>
      </c>
      <c r="E759" s="4" t="s">
        <v>814</v>
      </c>
      <c r="F759" s="4" t="s">
        <v>180</v>
      </c>
      <c r="G759" s="4" t="s">
        <v>815</v>
      </c>
      <c r="H759" s="4" t="s">
        <v>181</v>
      </c>
      <c r="I759" s="4"/>
      <c r="J759" s="4" t="s">
        <v>202</v>
      </c>
      <c r="K759" s="4" t="s">
        <v>805</v>
      </c>
      <c r="L759" s="4" t="s">
        <v>2</v>
      </c>
      <c r="M759" s="4" t="s">
        <v>805</v>
      </c>
      <c r="N759" s="4" t="s">
        <v>805</v>
      </c>
      <c r="O759" s="4" t="s">
        <v>805</v>
      </c>
      <c r="P759" s="4" t="s">
        <v>805</v>
      </c>
      <c r="Q759" s="4" t="s">
        <v>2</v>
      </c>
      <c r="R759" s="4" t="s">
        <v>2</v>
      </c>
      <c r="S759" s="14">
        <v>10000000</v>
      </c>
      <c r="T759" s="4" t="s">
        <v>1575</v>
      </c>
      <c r="U759" s="4" t="s">
        <v>633</v>
      </c>
      <c r="V759" s="4"/>
      <c r="W759" s="4" t="s">
        <v>206</v>
      </c>
      <c r="X759" s="4"/>
      <c r="Y759" s="4" t="s">
        <v>208</v>
      </c>
      <c r="Z759" s="4" t="s">
        <v>209</v>
      </c>
      <c r="AA759" s="4"/>
      <c r="AB759" s="4" t="s">
        <v>211</v>
      </c>
      <c r="AC759" s="4"/>
      <c r="AD759" s="4"/>
      <c r="AE759" s="4"/>
      <c r="AF759" s="4"/>
      <c r="AG759" s="4"/>
      <c r="AH759" s="4">
        <v>1</v>
      </c>
      <c r="AI759" s="4"/>
      <c r="AJ759" s="4">
        <v>10</v>
      </c>
      <c r="AK759" s="4">
        <v>5</v>
      </c>
      <c r="AL759" s="4"/>
      <c r="AM759" s="4">
        <v>20</v>
      </c>
      <c r="AN759" s="4"/>
      <c r="AO759" s="4"/>
      <c r="AP759" s="4"/>
      <c r="AQ759" s="4"/>
      <c r="AR759" s="4"/>
      <c r="AS759" s="4">
        <v>1900000</v>
      </c>
      <c r="AT759" s="4"/>
      <c r="AU759" s="4">
        <v>20000000</v>
      </c>
      <c r="AV759" s="4">
        <v>10000000</v>
      </c>
      <c r="AW759" s="4"/>
      <c r="AX759" s="4">
        <v>3000000</v>
      </c>
      <c r="AY759" s="4"/>
      <c r="AZ759" s="4"/>
      <c r="BA759" s="4"/>
      <c r="BB759" s="4"/>
      <c r="BC759" s="4" t="s">
        <v>214</v>
      </c>
      <c r="BD759" s="4"/>
      <c r="BE759" s="4"/>
      <c r="BF759" s="4" t="s">
        <v>216</v>
      </c>
      <c r="BG759" s="4">
        <v>250000</v>
      </c>
      <c r="BH759" s="4"/>
      <c r="BI759" s="4"/>
      <c r="BJ759" s="4">
        <v>220000</v>
      </c>
      <c r="BK759" s="4" t="s">
        <v>217</v>
      </c>
      <c r="BL759" s="4"/>
      <c r="BM759" s="4"/>
      <c r="BN759" s="4" t="s">
        <v>221</v>
      </c>
      <c r="BO759" s="4" t="s">
        <v>222</v>
      </c>
      <c r="BP759" s="4"/>
      <c r="BQ759" s="4"/>
      <c r="BR759" s="4" t="s">
        <v>226</v>
      </c>
      <c r="BS759" s="4"/>
      <c r="BT759" s="4" t="s">
        <v>226</v>
      </c>
      <c r="BU759" s="4"/>
      <c r="BV759" s="4" t="s">
        <v>221</v>
      </c>
      <c r="BW759" s="4" t="s">
        <v>222</v>
      </c>
      <c r="BX759" s="4"/>
      <c r="BY759" s="4"/>
      <c r="BZ759" s="4">
        <v>220000</v>
      </c>
      <c r="CA759" s="4">
        <v>220000</v>
      </c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 t="s">
        <v>228</v>
      </c>
      <c r="CM759" s="4" t="s">
        <v>229</v>
      </c>
      <c r="CN759" s="4">
        <v>1</v>
      </c>
      <c r="CO759" s="4">
        <v>99</v>
      </c>
      <c r="CP759" s="4"/>
      <c r="CQ759" s="4" t="s">
        <v>807</v>
      </c>
      <c r="CR759" s="4"/>
      <c r="CS759" s="4"/>
      <c r="CT759" s="4"/>
      <c r="CU759" s="4"/>
      <c r="CV759" s="4"/>
      <c r="CW759" s="4"/>
      <c r="CX759" s="4" t="s">
        <v>819</v>
      </c>
      <c r="CY759" s="4" t="s">
        <v>809</v>
      </c>
      <c r="CZ759" s="4" t="s">
        <v>810</v>
      </c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 t="s">
        <v>811</v>
      </c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 t="s">
        <v>244</v>
      </c>
      <c r="GH759" s="4"/>
      <c r="GI759" s="4"/>
      <c r="GJ759" s="4" t="s">
        <v>226</v>
      </c>
      <c r="GK759" s="4"/>
      <c r="GL759" s="4"/>
      <c r="GM759" s="4"/>
      <c r="GN759" s="4" t="s">
        <v>1</v>
      </c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 t="s">
        <v>807</v>
      </c>
      <c r="GZ759" s="4"/>
      <c r="HA759" s="4"/>
      <c r="HB759" s="4"/>
      <c r="HC759" s="4"/>
      <c r="HD759" s="4"/>
      <c r="HE759" s="4" t="s">
        <v>1</v>
      </c>
      <c r="HF759" s="4"/>
      <c r="HG759" s="4"/>
      <c r="HH759" s="4"/>
      <c r="HI759" s="4"/>
      <c r="HJ759" s="4" t="s">
        <v>807</v>
      </c>
      <c r="HK759" s="4"/>
      <c r="HL759" s="4"/>
      <c r="HM759" s="4" t="s">
        <v>807</v>
      </c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 t="s">
        <v>248</v>
      </c>
      <c r="HY759" s="4" t="s">
        <v>249</v>
      </c>
      <c r="HZ759" s="4" t="s">
        <v>250</v>
      </c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 t="s">
        <v>235</v>
      </c>
      <c r="IM759" s="4" t="s">
        <v>235</v>
      </c>
      <c r="IN759" s="4" t="s">
        <v>235</v>
      </c>
      <c r="IO759" s="4"/>
      <c r="IP759" s="4"/>
      <c r="IQ759" s="4"/>
      <c r="IR759" s="4"/>
      <c r="IS759" s="4"/>
      <c r="IT759" s="4"/>
      <c r="IU759" s="4"/>
      <c r="IV759" s="4"/>
      <c r="IW759" s="4" t="s">
        <v>235</v>
      </c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 t="s">
        <v>805</v>
      </c>
      <c r="JJ759" s="4" t="s">
        <v>805</v>
      </c>
      <c r="JK759" s="4" t="s">
        <v>805</v>
      </c>
      <c r="JL759" s="4">
        <v>200000</v>
      </c>
      <c r="JM759" s="4">
        <v>10000</v>
      </c>
      <c r="JN759" s="4">
        <v>200000</v>
      </c>
      <c r="JO759" s="4"/>
      <c r="JP759" s="4" t="s">
        <v>252</v>
      </c>
      <c r="JQ759" s="4"/>
      <c r="JR759" s="4"/>
      <c r="JS759" s="4"/>
      <c r="JT759" s="4"/>
      <c r="JU759" s="4" t="s">
        <v>252</v>
      </c>
      <c r="JV759" s="4"/>
      <c r="JW759" s="4"/>
      <c r="JX759" s="4"/>
      <c r="JY759" s="4" t="s">
        <v>235</v>
      </c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 t="s">
        <v>2</v>
      </c>
      <c r="KL759" s="4"/>
      <c r="KM759" s="4" t="s">
        <v>900</v>
      </c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 t="s">
        <v>805</v>
      </c>
      <c r="MB759" s="9">
        <v>141.93975900000001</v>
      </c>
    </row>
    <row r="760" spans="1:340" x14ac:dyDescent="0.25">
      <c r="A760" s="8">
        <v>773</v>
      </c>
      <c r="B760" s="4" t="s">
        <v>26</v>
      </c>
      <c r="C760" s="4" t="s">
        <v>148</v>
      </c>
      <c r="D760" s="4" t="s">
        <v>176</v>
      </c>
      <c r="E760" s="4" t="s">
        <v>814</v>
      </c>
      <c r="F760" s="4" t="s">
        <v>180</v>
      </c>
      <c r="G760" s="4" t="s">
        <v>826</v>
      </c>
      <c r="H760" s="4" t="s">
        <v>886</v>
      </c>
      <c r="I760" s="4"/>
      <c r="J760" s="4" t="s">
        <v>203</v>
      </c>
      <c r="K760" s="4" t="s">
        <v>2</v>
      </c>
      <c r="L760" s="4" t="s">
        <v>2</v>
      </c>
      <c r="M760" s="4" t="s">
        <v>2</v>
      </c>
      <c r="N760" s="4" t="s">
        <v>805</v>
      </c>
      <c r="O760" s="4" t="s">
        <v>805</v>
      </c>
      <c r="P760" s="4" t="s">
        <v>805</v>
      </c>
      <c r="Q760" s="4" t="s">
        <v>2</v>
      </c>
      <c r="R760" s="4" t="s">
        <v>2</v>
      </c>
      <c r="S760" s="13" t="s">
        <v>899</v>
      </c>
      <c r="T760" s="13" t="s">
        <v>897</v>
      </c>
      <c r="U760" s="4" t="s">
        <v>664</v>
      </c>
      <c r="V760" s="4"/>
      <c r="W760" s="4"/>
      <c r="X760" s="4"/>
      <c r="Y760" s="4"/>
      <c r="Z760" s="4" t="s">
        <v>209</v>
      </c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>
        <v>3</v>
      </c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 t="s">
        <v>899</v>
      </c>
      <c r="AW760" s="4"/>
      <c r="AX760" s="4"/>
      <c r="AY760" s="4"/>
      <c r="AZ760" s="4"/>
      <c r="BA760" s="4"/>
      <c r="BB760" s="4"/>
      <c r="BC760" s="4"/>
      <c r="BD760" s="4"/>
      <c r="BE760" s="4"/>
      <c r="BF760" s="4" t="s">
        <v>216</v>
      </c>
      <c r="BG760" s="4"/>
      <c r="BH760" s="4"/>
      <c r="BI760" s="4"/>
      <c r="BJ760" s="4" t="s">
        <v>899</v>
      </c>
      <c r="BK760" s="4"/>
      <c r="BL760" s="4"/>
      <c r="BM760" s="4"/>
      <c r="BN760" s="4"/>
      <c r="BO760" s="4" t="s">
        <v>222</v>
      </c>
      <c r="BP760" s="4"/>
      <c r="BQ760" s="4"/>
      <c r="BR760" s="4" t="s">
        <v>226</v>
      </c>
      <c r="BS760" s="4"/>
      <c r="BT760" s="4"/>
      <c r="BU760" s="4"/>
      <c r="BV760" s="4"/>
      <c r="BW760" s="4" t="s">
        <v>222</v>
      </c>
      <c r="BX760" s="4"/>
      <c r="BY760" s="4"/>
      <c r="BZ760" s="4"/>
      <c r="CA760" s="4" t="s">
        <v>899</v>
      </c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 t="s">
        <v>807</v>
      </c>
      <c r="CR760" s="4"/>
      <c r="CS760" s="4"/>
      <c r="CT760" s="4"/>
      <c r="CU760" s="4"/>
      <c r="CV760" s="4"/>
      <c r="CW760" s="4"/>
      <c r="CX760" s="4" t="s">
        <v>819</v>
      </c>
      <c r="CY760" s="4"/>
      <c r="CZ760" s="4"/>
      <c r="DA760" s="4"/>
      <c r="DB760" s="4"/>
      <c r="DC760" s="4"/>
      <c r="DD760" s="4"/>
      <c r="DE760" s="4"/>
      <c r="DF760" s="4"/>
      <c r="DG760" s="4" t="s">
        <v>807</v>
      </c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 t="s">
        <v>899</v>
      </c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 t="s">
        <v>807</v>
      </c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 t="s">
        <v>807</v>
      </c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 t="s">
        <v>235</v>
      </c>
      <c r="FN760" s="4"/>
      <c r="FO760" s="4"/>
      <c r="FP760" s="4"/>
      <c r="FQ760" s="4"/>
      <c r="FR760" s="4"/>
      <c r="FS760" s="4" t="s">
        <v>235</v>
      </c>
      <c r="FT760" s="4"/>
      <c r="FU760" s="4"/>
      <c r="FV760" s="4"/>
      <c r="FW760" s="4"/>
      <c r="FX760" s="4"/>
      <c r="FY760" s="4" t="s">
        <v>235</v>
      </c>
      <c r="FZ760" s="4"/>
      <c r="GA760" s="4"/>
      <c r="GB760" s="4"/>
      <c r="GC760" s="4"/>
      <c r="GD760" s="4"/>
      <c r="GE760" s="4"/>
      <c r="GF760" s="4"/>
      <c r="GG760" s="4" t="s">
        <v>244</v>
      </c>
      <c r="GH760" s="4"/>
      <c r="GI760" s="4"/>
      <c r="GJ760" s="4" t="s">
        <v>245</v>
      </c>
      <c r="GK760" s="4"/>
      <c r="GL760" s="4"/>
      <c r="GM760" s="4" t="s">
        <v>244</v>
      </c>
      <c r="GN760" s="4"/>
      <c r="GO760" s="4"/>
      <c r="GP760" s="4"/>
      <c r="GQ760" s="4" t="s">
        <v>899</v>
      </c>
      <c r="GR760" s="4"/>
      <c r="GS760" s="4"/>
      <c r="GT760" s="4"/>
      <c r="GU760" s="4"/>
      <c r="GV760" s="4">
        <v>50</v>
      </c>
      <c r="GW760" s="4">
        <v>50</v>
      </c>
      <c r="GX760" s="4"/>
      <c r="GY760" s="4" t="s">
        <v>807</v>
      </c>
      <c r="GZ760" s="4"/>
      <c r="HA760" s="4"/>
      <c r="HB760" s="4"/>
      <c r="HC760" s="4" t="s">
        <v>807</v>
      </c>
      <c r="HD760" s="4"/>
      <c r="HE760" s="4"/>
      <c r="HF760" s="4"/>
      <c r="HG760" s="4" t="s">
        <v>899</v>
      </c>
      <c r="HH760" s="4"/>
      <c r="HI760" s="4"/>
      <c r="HJ760" s="4" t="s">
        <v>807</v>
      </c>
      <c r="HK760" s="4"/>
      <c r="HL760" s="4"/>
      <c r="HM760" s="4" t="s">
        <v>807</v>
      </c>
      <c r="HN760" s="4"/>
      <c r="HO760" s="4"/>
      <c r="HP760" s="4"/>
      <c r="HQ760" s="4"/>
      <c r="HR760" s="4"/>
      <c r="HS760" s="4"/>
      <c r="HT760" s="4"/>
      <c r="HU760" s="4"/>
      <c r="HV760" s="4" t="s">
        <v>246</v>
      </c>
      <c r="HW760" s="4" t="s">
        <v>247</v>
      </c>
      <c r="HX760" s="4" t="s">
        <v>248</v>
      </c>
      <c r="HY760" s="4" t="s">
        <v>249</v>
      </c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 t="s">
        <v>234</v>
      </c>
      <c r="IK760" s="4" t="s">
        <v>235</v>
      </c>
      <c r="IL760" s="4" t="s">
        <v>235</v>
      </c>
      <c r="IM760" s="4" t="s">
        <v>235</v>
      </c>
      <c r="IN760" s="4"/>
      <c r="IO760" s="4"/>
      <c r="IP760" s="4"/>
      <c r="IQ760" s="4"/>
      <c r="IR760" s="4"/>
      <c r="IS760" s="4"/>
      <c r="IT760" s="4"/>
      <c r="IU760" s="4"/>
      <c r="IV760" s="4"/>
      <c r="IW760" s="4" t="s">
        <v>236</v>
      </c>
      <c r="IX760" s="4"/>
      <c r="IY760" s="4"/>
      <c r="IZ760" s="4"/>
      <c r="JA760" s="4"/>
      <c r="JB760" s="4"/>
      <c r="JC760" s="4" t="s">
        <v>235</v>
      </c>
      <c r="JD760" s="4"/>
      <c r="JE760" s="4"/>
      <c r="JF760" s="4"/>
      <c r="JG760" s="4"/>
      <c r="JH760" s="4"/>
      <c r="JI760" s="4" t="s">
        <v>2</v>
      </c>
      <c r="JJ760" s="4" t="s">
        <v>805</v>
      </c>
      <c r="JK760" s="4" t="s">
        <v>805</v>
      </c>
      <c r="JL760" s="4"/>
      <c r="JM760" s="4" t="s">
        <v>899</v>
      </c>
      <c r="JN760" s="4" t="s">
        <v>899</v>
      </c>
      <c r="JO760" s="4"/>
      <c r="JP760" s="4"/>
      <c r="JQ760" s="4"/>
      <c r="JR760" s="4"/>
      <c r="JS760" s="4"/>
      <c r="JT760" s="4" t="s">
        <v>251</v>
      </c>
      <c r="JU760" s="4"/>
      <c r="JV760" s="4"/>
      <c r="JW760" s="4"/>
      <c r="JX760" s="4"/>
      <c r="JY760" s="4" t="s">
        <v>234</v>
      </c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 t="s">
        <v>805</v>
      </c>
      <c r="KL760" s="4" t="s">
        <v>899</v>
      </c>
      <c r="KM760" s="4"/>
      <c r="KN760" s="4"/>
      <c r="KO760" s="4"/>
      <c r="KP760" s="4" t="s">
        <v>255</v>
      </c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 t="s">
        <v>259</v>
      </c>
      <c r="LE760" s="4"/>
      <c r="LF760" s="4"/>
      <c r="LG760" s="4" t="s">
        <v>261</v>
      </c>
      <c r="LH760" s="4"/>
      <c r="LI760" s="4"/>
      <c r="LJ760" s="4">
        <v>20</v>
      </c>
      <c r="LK760" s="4"/>
      <c r="LL760" s="4"/>
      <c r="LM760" s="4">
        <v>80</v>
      </c>
      <c r="LN760" s="4"/>
      <c r="LO760" s="4" t="s">
        <v>220</v>
      </c>
      <c r="LP760" s="4" t="s">
        <v>235</v>
      </c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 t="s">
        <v>2</v>
      </c>
      <c r="MB760" s="9">
        <v>21.8989899</v>
      </c>
    </row>
    <row r="761" spans="1:340" x14ac:dyDescent="0.25">
      <c r="A761" s="8">
        <v>774</v>
      </c>
      <c r="B761" s="4" t="s">
        <v>24</v>
      </c>
      <c r="C761" s="4" t="s">
        <v>34</v>
      </c>
      <c r="D761" s="4" t="s">
        <v>175</v>
      </c>
      <c r="E761" s="4" t="s">
        <v>814</v>
      </c>
      <c r="F761" s="4" t="s">
        <v>180</v>
      </c>
      <c r="G761" s="4" t="s">
        <v>826</v>
      </c>
      <c r="H761" s="4" t="s">
        <v>191</v>
      </c>
      <c r="I761" s="4"/>
      <c r="J761" s="4" t="s">
        <v>202</v>
      </c>
      <c r="K761" s="4" t="s">
        <v>2</v>
      </c>
      <c r="L761" s="4" t="s">
        <v>2</v>
      </c>
      <c r="M761" s="4" t="s">
        <v>805</v>
      </c>
      <c r="N761" s="4" t="s">
        <v>805</v>
      </c>
      <c r="O761" s="4" t="s">
        <v>805</v>
      </c>
      <c r="P761" s="4" t="s">
        <v>2</v>
      </c>
      <c r="Q761" s="4" t="s">
        <v>805</v>
      </c>
      <c r="R761" s="4" t="s">
        <v>2</v>
      </c>
      <c r="S761" s="13" t="s">
        <v>899</v>
      </c>
      <c r="T761" s="13" t="s">
        <v>897</v>
      </c>
      <c r="U761" s="4" t="s">
        <v>724</v>
      </c>
      <c r="V761" s="4" t="s">
        <v>205</v>
      </c>
      <c r="W761" s="4"/>
      <c r="X761" s="4" t="s">
        <v>207</v>
      </c>
      <c r="Y761" s="4"/>
      <c r="Z761" s="4"/>
      <c r="AA761" s="4"/>
      <c r="AB761" s="4" t="s">
        <v>211</v>
      </c>
      <c r="AC761" s="4"/>
      <c r="AD761" s="4"/>
      <c r="AE761" s="4"/>
      <c r="AF761" s="4"/>
      <c r="AG761" s="4">
        <v>2</v>
      </c>
      <c r="AH761" s="4"/>
      <c r="AI761" s="4">
        <v>1</v>
      </c>
      <c r="AJ761" s="4"/>
      <c r="AK761" s="4"/>
      <c r="AL761" s="4"/>
      <c r="AM761" s="4">
        <v>3</v>
      </c>
      <c r="AN761" s="4"/>
      <c r="AO761" s="4"/>
      <c r="AP761" s="4"/>
      <c r="AQ761" s="4"/>
      <c r="AR761" s="4" t="s">
        <v>899</v>
      </c>
      <c r="AS761" s="4"/>
      <c r="AT761" s="4" t="s">
        <v>899</v>
      </c>
      <c r="AU761" s="4"/>
      <c r="AV761" s="4"/>
      <c r="AW761" s="4"/>
      <c r="AX761" s="4" t="s">
        <v>899</v>
      </c>
      <c r="AY761" s="4"/>
      <c r="AZ761" s="4"/>
      <c r="BA761" s="4"/>
      <c r="BB761" s="4"/>
      <c r="BC761" s="4" t="s">
        <v>214</v>
      </c>
      <c r="BD761" s="4"/>
      <c r="BE761" s="4"/>
      <c r="BF761" s="4"/>
      <c r="BG761" s="4" t="s">
        <v>899</v>
      </c>
      <c r="BH761" s="4"/>
      <c r="BI761" s="4"/>
      <c r="BJ761" s="4"/>
      <c r="BK761" s="4" t="s">
        <v>217</v>
      </c>
      <c r="BL761" s="4"/>
      <c r="BM761" s="4"/>
      <c r="BN761" s="4" t="s">
        <v>221</v>
      </c>
      <c r="BO761" s="4" t="s">
        <v>222</v>
      </c>
      <c r="BP761" s="4"/>
      <c r="BQ761" s="4"/>
      <c r="BR761" s="4" t="s">
        <v>226</v>
      </c>
      <c r="BS761" s="4"/>
      <c r="BT761" s="4" t="s">
        <v>226</v>
      </c>
      <c r="BU761" s="4"/>
      <c r="BV761" s="4" t="s">
        <v>221</v>
      </c>
      <c r="BW761" s="4" t="s">
        <v>222</v>
      </c>
      <c r="BX761" s="4"/>
      <c r="BY761" s="4"/>
      <c r="BZ761" s="4" t="s">
        <v>899</v>
      </c>
      <c r="CA761" s="4" t="s">
        <v>899</v>
      </c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 t="s">
        <v>228</v>
      </c>
      <c r="CM761" s="4"/>
      <c r="CN761" s="4"/>
      <c r="CO761" s="4"/>
      <c r="CP761" s="4"/>
      <c r="CQ761" s="4" t="s">
        <v>807</v>
      </c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 t="s">
        <v>807</v>
      </c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 t="s">
        <v>899</v>
      </c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 t="s">
        <v>807</v>
      </c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 t="s">
        <v>807</v>
      </c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 t="s">
        <v>234</v>
      </c>
      <c r="FN761" s="4"/>
      <c r="FO761" s="4"/>
      <c r="FP761" s="4"/>
      <c r="FQ761" s="4"/>
      <c r="FR761" s="4"/>
      <c r="FS761" s="4" t="s">
        <v>234</v>
      </c>
      <c r="FT761" s="4"/>
      <c r="FU761" s="4"/>
      <c r="FV761" s="4"/>
      <c r="FW761" s="4"/>
      <c r="FX761" s="4"/>
      <c r="FY761" s="4" t="s">
        <v>235</v>
      </c>
      <c r="FZ761" s="4"/>
      <c r="GA761" s="4"/>
      <c r="GB761" s="4"/>
      <c r="GC761" s="4"/>
      <c r="GD761" s="4"/>
      <c r="GE761" s="4"/>
      <c r="GF761" s="4"/>
      <c r="GG761" s="4" t="s">
        <v>244</v>
      </c>
      <c r="GH761" s="4"/>
      <c r="GI761" s="4"/>
      <c r="GJ761" s="4" t="s">
        <v>226</v>
      </c>
      <c r="GK761" s="4"/>
      <c r="GL761" s="4"/>
      <c r="GM761" s="4" t="s">
        <v>244</v>
      </c>
      <c r="GN761" s="4"/>
      <c r="GO761" s="4"/>
      <c r="GP761" s="4"/>
      <c r="GQ761" s="4" t="s">
        <v>899</v>
      </c>
      <c r="GR761" s="4"/>
      <c r="GS761" s="4"/>
      <c r="GT761" s="4"/>
      <c r="GU761" s="4"/>
      <c r="GV761" s="4"/>
      <c r="GW761" s="4"/>
      <c r="GX761" s="4"/>
      <c r="GY761" s="4" t="s">
        <v>807</v>
      </c>
      <c r="GZ761" s="4"/>
      <c r="HA761" s="4"/>
      <c r="HB761" s="4"/>
      <c r="HC761" s="4" t="s">
        <v>807</v>
      </c>
      <c r="HD761" s="4"/>
      <c r="HE761" s="4"/>
      <c r="HF761" s="4"/>
      <c r="HG761" s="4" t="s">
        <v>899</v>
      </c>
      <c r="HH761" s="4"/>
      <c r="HI761" s="4"/>
      <c r="HJ761" s="4" t="s">
        <v>807</v>
      </c>
      <c r="HK761" s="4"/>
      <c r="HL761" s="4"/>
      <c r="HM761" s="4" t="s">
        <v>807</v>
      </c>
      <c r="HN761" s="4"/>
      <c r="HO761" s="4"/>
      <c r="HP761" s="4"/>
      <c r="HQ761" s="4"/>
      <c r="HR761" s="4"/>
      <c r="HS761" s="4"/>
      <c r="HT761" s="4"/>
      <c r="HU761" s="4"/>
      <c r="HV761" s="4" t="s">
        <v>246</v>
      </c>
      <c r="HW761" s="4" t="s">
        <v>247</v>
      </c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 t="s">
        <v>235</v>
      </c>
      <c r="IK761" s="4" t="s">
        <v>235</v>
      </c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 t="s">
        <v>235</v>
      </c>
      <c r="IX761" s="4"/>
      <c r="IY761" s="4"/>
      <c r="IZ761" s="4"/>
      <c r="JA761" s="4"/>
      <c r="JB761" s="4"/>
      <c r="JC761" s="4" t="s">
        <v>234</v>
      </c>
      <c r="JD761" s="4"/>
      <c r="JE761" s="4"/>
      <c r="JF761" s="4"/>
      <c r="JG761" s="4"/>
      <c r="JH761" s="4"/>
      <c r="JI761" s="4" t="s">
        <v>2</v>
      </c>
      <c r="JJ761" s="4" t="s">
        <v>805</v>
      </c>
      <c r="JK761" s="4" t="s">
        <v>2</v>
      </c>
      <c r="JL761" s="4"/>
      <c r="JM761" s="4" t="s">
        <v>899</v>
      </c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 t="s">
        <v>235</v>
      </c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 t="s">
        <v>805</v>
      </c>
      <c r="KL761" s="4" t="s">
        <v>899</v>
      </c>
      <c r="KM761" s="4"/>
      <c r="KN761" s="4"/>
      <c r="KO761" s="4"/>
      <c r="KP761" s="4" t="s">
        <v>255</v>
      </c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 t="s">
        <v>261</v>
      </c>
      <c r="LH761" s="4"/>
      <c r="LI761" s="4"/>
      <c r="LJ761" s="4"/>
      <c r="LK761" s="4"/>
      <c r="LL761" s="4"/>
      <c r="LM761" s="4"/>
      <c r="LN761" s="4"/>
      <c r="LO761" s="4" t="s">
        <v>235</v>
      </c>
      <c r="LP761" s="4" t="s">
        <v>220</v>
      </c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 t="s">
        <v>805</v>
      </c>
      <c r="MB761" s="9">
        <v>21.8989899</v>
      </c>
    </row>
    <row r="762" spans="1:340" x14ac:dyDescent="0.25">
      <c r="A762" s="8">
        <v>775</v>
      </c>
      <c r="B762" s="4" t="s">
        <v>14</v>
      </c>
      <c r="C762" s="4" t="s">
        <v>100</v>
      </c>
      <c r="D762" s="4" t="s">
        <v>175</v>
      </c>
      <c r="E762" s="4" t="s">
        <v>803</v>
      </c>
      <c r="F762" s="4" t="s">
        <v>179</v>
      </c>
      <c r="G762" s="4" t="s">
        <v>826</v>
      </c>
      <c r="H762" s="4" t="s">
        <v>197</v>
      </c>
      <c r="I762" s="4"/>
      <c r="J762" s="4" t="s">
        <v>202</v>
      </c>
      <c r="K762" s="4" t="s">
        <v>805</v>
      </c>
      <c r="L762" s="4" t="s">
        <v>2</v>
      </c>
      <c r="M762" s="4" t="s">
        <v>805</v>
      </c>
      <c r="N762" s="4" t="s">
        <v>805</v>
      </c>
      <c r="O762" s="4" t="s">
        <v>2</v>
      </c>
      <c r="P762" s="4" t="s">
        <v>805</v>
      </c>
      <c r="Q762" s="4" t="s">
        <v>805</v>
      </c>
      <c r="R762" s="4" t="s">
        <v>805</v>
      </c>
      <c r="S762" s="14">
        <v>3500000</v>
      </c>
      <c r="T762" s="4" t="s">
        <v>1664</v>
      </c>
      <c r="U762" s="4" t="s">
        <v>1916</v>
      </c>
      <c r="V762" s="4" t="s">
        <v>205</v>
      </c>
      <c r="W762" s="4" t="s">
        <v>206</v>
      </c>
      <c r="X762" s="4" t="s">
        <v>207</v>
      </c>
      <c r="Y762" s="4" t="s">
        <v>208</v>
      </c>
      <c r="Z762" s="4" t="s">
        <v>209</v>
      </c>
      <c r="AA762" s="4" t="s">
        <v>210</v>
      </c>
      <c r="AB762" s="4" t="s">
        <v>211</v>
      </c>
      <c r="AC762" s="4" t="s">
        <v>212</v>
      </c>
      <c r="AD762" s="4"/>
      <c r="AE762" s="4" t="s">
        <v>829</v>
      </c>
      <c r="AF762" s="4" t="s">
        <v>806</v>
      </c>
      <c r="AG762" s="4">
        <v>5</v>
      </c>
      <c r="AH762" s="4">
        <v>15</v>
      </c>
      <c r="AI762" s="4">
        <v>15</v>
      </c>
      <c r="AJ762" s="4">
        <v>120</v>
      </c>
      <c r="AK762" s="4">
        <v>100</v>
      </c>
      <c r="AL762" s="4">
        <v>50</v>
      </c>
      <c r="AM762" s="4">
        <v>45</v>
      </c>
      <c r="AN762" s="4">
        <v>100</v>
      </c>
      <c r="AO762" s="4"/>
      <c r="AP762" s="4">
        <v>25</v>
      </c>
      <c r="AQ762" s="4">
        <v>15</v>
      </c>
      <c r="AR762" s="4" t="s">
        <v>899</v>
      </c>
      <c r="AS762" s="4" t="s">
        <v>899</v>
      </c>
      <c r="AT762" s="4" t="s">
        <v>899</v>
      </c>
      <c r="AU762" s="4">
        <v>4000000</v>
      </c>
      <c r="AV762" s="4" t="s">
        <v>899</v>
      </c>
      <c r="AW762" s="4">
        <v>5000000</v>
      </c>
      <c r="AX762" s="4" t="s">
        <v>899</v>
      </c>
      <c r="AY762" s="4" t="s">
        <v>899</v>
      </c>
      <c r="AZ762" s="4"/>
      <c r="BA762" s="4">
        <v>1000000</v>
      </c>
      <c r="BB762" s="4">
        <v>10000000</v>
      </c>
      <c r="BC762" s="4" t="s">
        <v>214</v>
      </c>
      <c r="BD762" s="4"/>
      <c r="BE762" s="4" t="s">
        <v>569</v>
      </c>
      <c r="BF762" s="4" t="s">
        <v>216</v>
      </c>
      <c r="BG762" s="4">
        <v>2500000</v>
      </c>
      <c r="BH762" s="4"/>
      <c r="BI762" s="4" t="s">
        <v>899</v>
      </c>
      <c r="BJ762" s="4" t="s">
        <v>899</v>
      </c>
      <c r="BK762" s="4" t="s">
        <v>219</v>
      </c>
      <c r="BL762" s="4"/>
      <c r="BM762" s="4" t="s">
        <v>218</v>
      </c>
      <c r="BN762" s="4" t="s">
        <v>221</v>
      </c>
      <c r="BO762" s="4"/>
      <c r="BP762" s="4" t="s">
        <v>223</v>
      </c>
      <c r="BQ762" s="4" t="s">
        <v>224</v>
      </c>
      <c r="BR762" s="4"/>
      <c r="BS762" s="4" t="s">
        <v>226</v>
      </c>
      <c r="BT762" s="4" t="s">
        <v>226</v>
      </c>
      <c r="BU762" s="4" t="s">
        <v>227</v>
      </c>
      <c r="BV762" s="4" t="s">
        <v>221</v>
      </c>
      <c r="BW762" s="4"/>
      <c r="BX762" s="4" t="s">
        <v>223</v>
      </c>
      <c r="BY762" s="4" t="s">
        <v>224</v>
      </c>
      <c r="BZ762" s="4" t="s">
        <v>899</v>
      </c>
      <c r="CA762" s="4"/>
      <c r="CB762" s="4" t="s">
        <v>899</v>
      </c>
      <c r="CC762" s="4" t="s">
        <v>899</v>
      </c>
      <c r="CD762" s="4"/>
      <c r="CE762" s="4"/>
      <c r="CF762" s="4"/>
      <c r="CG762" s="4"/>
      <c r="CH762" s="4"/>
      <c r="CI762" s="4"/>
      <c r="CJ762" s="4">
        <v>50</v>
      </c>
      <c r="CK762" s="4">
        <v>50</v>
      </c>
      <c r="CL762" s="4" t="s">
        <v>228</v>
      </c>
      <c r="CM762" s="4" t="s">
        <v>229</v>
      </c>
      <c r="CN762" s="4">
        <v>45</v>
      </c>
      <c r="CO762" s="4">
        <v>55</v>
      </c>
      <c r="CP762" s="4"/>
      <c r="CQ762" s="4" t="s">
        <v>807</v>
      </c>
      <c r="CR762" s="4"/>
      <c r="CS762" s="4" t="s">
        <v>818</v>
      </c>
      <c r="CT762" s="4"/>
      <c r="CU762" s="4"/>
      <c r="CV762" s="4"/>
      <c r="CW762" s="4" t="s">
        <v>808</v>
      </c>
      <c r="CX762" s="4" t="s">
        <v>819</v>
      </c>
      <c r="CY762" s="4" t="s">
        <v>809</v>
      </c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 t="s">
        <v>819</v>
      </c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 t="s">
        <v>899</v>
      </c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 t="s">
        <v>819</v>
      </c>
      <c r="ER762" s="4"/>
      <c r="ES762" s="4"/>
      <c r="ET762" s="4"/>
      <c r="EU762" s="4"/>
      <c r="EV762" s="4"/>
      <c r="EW762" s="4"/>
      <c r="EX762" s="4"/>
      <c r="EY762" s="4" t="s">
        <v>807</v>
      </c>
      <c r="EZ762" s="4"/>
      <c r="FA762" s="4"/>
      <c r="FB762" s="4"/>
      <c r="FC762" s="4"/>
      <c r="FD762" s="4"/>
      <c r="FE762" s="4"/>
      <c r="FF762" s="4"/>
      <c r="FG762" s="4" t="s">
        <v>809</v>
      </c>
      <c r="FH762" s="4"/>
      <c r="FI762" s="4"/>
      <c r="FJ762" s="4"/>
      <c r="FK762" s="4"/>
      <c r="FL762" s="4"/>
      <c r="FM762" s="4" t="s">
        <v>235</v>
      </c>
      <c r="FN762" s="4"/>
      <c r="FO762" s="4"/>
      <c r="FP762" s="4"/>
      <c r="FQ762" s="4"/>
      <c r="FR762" s="4"/>
      <c r="FS762" s="4" t="s">
        <v>234</v>
      </c>
      <c r="FT762" s="4"/>
      <c r="FU762" s="4"/>
      <c r="FV762" s="4"/>
      <c r="FW762" s="4"/>
      <c r="FX762" s="4"/>
      <c r="FY762" s="4" t="s">
        <v>234</v>
      </c>
      <c r="FZ762" s="4"/>
      <c r="GA762" s="4"/>
      <c r="GB762" s="4"/>
      <c r="GC762" s="4"/>
      <c r="GD762" s="4"/>
      <c r="GE762" s="4"/>
      <c r="GF762" s="4" t="s">
        <v>243</v>
      </c>
      <c r="GG762" s="4" t="s">
        <v>244</v>
      </c>
      <c r="GH762" s="4"/>
      <c r="GI762" s="4" t="s">
        <v>245</v>
      </c>
      <c r="GJ762" s="4" t="s">
        <v>226</v>
      </c>
      <c r="GK762" s="4"/>
      <c r="GL762" s="4"/>
      <c r="GM762" s="4"/>
      <c r="GN762" s="4" t="s">
        <v>1</v>
      </c>
      <c r="GO762" s="4"/>
      <c r="GP762" s="4"/>
      <c r="GQ762" s="4"/>
      <c r="GR762" s="4"/>
      <c r="GS762" s="4"/>
      <c r="GT762" s="4">
        <v>25</v>
      </c>
      <c r="GU762" s="4">
        <v>75</v>
      </c>
      <c r="GV762" s="4"/>
      <c r="GW762" s="4"/>
      <c r="GX762" s="4"/>
      <c r="GY762" s="4" t="s">
        <v>807</v>
      </c>
      <c r="GZ762" s="4"/>
      <c r="HA762" s="4"/>
      <c r="HB762" s="4"/>
      <c r="HC762" s="4"/>
      <c r="HD762" s="4"/>
      <c r="HE762" s="4" t="s">
        <v>1</v>
      </c>
      <c r="HF762" s="4"/>
      <c r="HG762" s="4"/>
      <c r="HH762" s="4"/>
      <c r="HI762" s="4"/>
      <c r="HJ762" s="4" t="s">
        <v>807</v>
      </c>
      <c r="HK762" s="4"/>
      <c r="HL762" s="4"/>
      <c r="HM762" s="4" t="s">
        <v>807</v>
      </c>
      <c r="HN762" s="4"/>
      <c r="HO762" s="4"/>
      <c r="HP762" s="4"/>
      <c r="HQ762" s="4"/>
      <c r="HR762" s="4"/>
      <c r="HS762" s="4"/>
      <c r="HT762" s="4"/>
      <c r="HU762" s="4"/>
      <c r="HV762" s="4"/>
      <c r="HW762" s="4" t="s">
        <v>247</v>
      </c>
      <c r="HX762" s="4" t="s">
        <v>248</v>
      </c>
      <c r="HY762" s="4" t="s">
        <v>249</v>
      </c>
      <c r="HZ762" s="4" t="s">
        <v>250</v>
      </c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 t="s">
        <v>234</v>
      </c>
      <c r="IL762" s="4" t="s">
        <v>234</v>
      </c>
      <c r="IM762" s="4" t="s">
        <v>234</v>
      </c>
      <c r="IN762" s="4" t="s">
        <v>234</v>
      </c>
      <c r="IO762" s="4"/>
      <c r="IP762" s="4"/>
      <c r="IQ762" s="4"/>
      <c r="IR762" s="4"/>
      <c r="IS762" s="4"/>
      <c r="IT762" s="4"/>
      <c r="IU762" s="4"/>
      <c r="IV762" s="4"/>
      <c r="IW762" s="4" t="s">
        <v>234</v>
      </c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 t="s">
        <v>805</v>
      </c>
      <c r="JJ762" s="4" t="s">
        <v>805</v>
      </c>
      <c r="JK762" s="4" t="s">
        <v>805</v>
      </c>
      <c r="JL762" s="4" t="s">
        <v>899</v>
      </c>
      <c r="JM762" s="4">
        <v>10000</v>
      </c>
      <c r="JN762" s="4">
        <v>100000</v>
      </c>
      <c r="JO762" s="4" t="s">
        <v>251</v>
      </c>
      <c r="JP762" s="4"/>
      <c r="JQ762" s="4"/>
      <c r="JR762" s="4"/>
      <c r="JS762" s="4"/>
      <c r="JT762" s="4" t="s">
        <v>251</v>
      </c>
      <c r="JU762" s="4"/>
      <c r="JV762" s="4"/>
      <c r="JW762" s="4"/>
      <c r="JX762" s="4"/>
      <c r="JY762" s="4" t="s">
        <v>234</v>
      </c>
      <c r="JZ762" s="4"/>
      <c r="KA762" s="4"/>
      <c r="KB762" s="4"/>
      <c r="KC762" s="4"/>
      <c r="KD762" s="4"/>
      <c r="KE762" s="4" t="s">
        <v>236</v>
      </c>
      <c r="KF762" s="4"/>
      <c r="KG762" s="4"/>
      <c r="KH762" s="4"/>
      <c r="KI762" s="4"/>
      <c r="KJ762" s="4"/>
      <c r="KK762" s="4" t="s">
        <v>2</v>
      </c>
      <c r="KL762" s="4"/>
      <c r="KM762" s="4" t="s">
        <v>680</v>
      </c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 t="s">
        <v>805</v>
      </c>
      <c r="MB762" s="9">
        <v>17.625</v>
      </c>
    </row>
    <row r="763" spans="1:340" x14ac:dyDescent="0.25">
      <c r="A763" s="8">
        <v>776</v>
      </c>
      <c r="B763" s="4" t="s">
        <v>14</v>
      </c>
      <c r="C763" s="4" t="s">
        <v>100</v>
      </c>
      <c r="D763" s="4" t="s">
        <v>175</v>
      </c>
      <c r="E763" s="4" t="s">
        <v>803</v>
      </c>
      <c r="F763" s="4" t="s">
        <v>179</v>
      </c>
      <c r="G763" s="4" t="s">
        <v>826</v>
      </c>
      <c r="H763" s="4" t="s">
        <v>200</v>
      </c>
      <c r="I763" s="4"/>
      <c r="J763" s="4" t="s">
        <v>204</v>
      </c>
      <c r="K763" s="4" t="s">
        <v>805</v>
      </c>
      <c r="L763" s="4" t="s">
        <v>2</v>
      </c>
      <c r="M763" s="4" t="s">
        <v>805</v>
      </c>
      <c r="N763" s="4" t="s">
        <v>805</v>
      </c>
      <c r="O763" s="4" t="s">
        <v>805</v>
      </c>
      <c r="P763" s="4" t="s">
        <v>805</v>
      </c>
      <c r="Q763" s="4" t="s">
        <v>805</v>
      </c>
      <c r="R763" s="4" t="s">
        <v>2</v>
      </c>
      <c r="S763" s="13" t="s">
        <v>899</v>
      </c>
      <c r="T763" s="13" t="s">
        <v>897</v>
      </c>
      <c r="U763" s="4" t="s">
        <v>1782</v>
      </c>
      <c r="V763" s="4"/>
      <c r="W763" s="4"/>
      <c r="X763" s="4" t="s">
        <v>207</v>
      </c>
      <c r="Y763" s="4"/>
      <c r="Z763" s="4" t="s">
        <v>209</v>
      </c>
      <c r="AA763" s="4"/>
      <c r="AB763" s="4"/>
      <c r="AC763" s="4"/>
      <c r="AD763" s="4"/>
      <c r="AE763" s="4"/>
      <c r="AF763" s="4"/>
      <c r="AG763" s="4"/>
      <c r="AH763" s="4"/>
      <c r="AI763" s="4" t="s">
        <v>899</v>
      </c>
      <c r="AJ763" s="4"/>
      <c r="AK763" s="4">
        <v>20</v>
      </c>
      <c r="AL763" s="4"/>
      <c r="AM763" s="4"/>
      <c r="AN763" s="4"/>
      <c r="AO763" s="4"/>
      <c r="AP763" s="4"/>
      <c r="AQ763" s="4"/>
      <c r="AR763" s="4"/>
      <c r="AS763" s="4"/>
      <c r="AT763" s="4" t="s">
        <v>899</v>
      </c>
      <c r="AU763" s="4"/>
      <c r="AV763" s="4" t="s">
        <v>899</v>
      </c>
      <c r="AW763" s="4"/>
      <c r="AX763" s="4"/>
      <c r="AY763" s="4"/>
      <c r="AZ763" s="4"/>
      <c r="BA763" s="4"/>
      <c r="BB763" s="4"/>
      <c r="BC763" s="4"/>
      <c r="BD763" s="4"/>
      <c r="BE763" s="4"/>
      <c r="BF763" s="4" t="s">
        <v>216</v>
      </c>
      <c r="BG763" s="4"/>
      <c r="BH763" s="4"/>
      <c r="BI763" s="4"/>
      <c r="BJ763" s="4" t="s">
        <v>899</v>
      </c>
      <c r="BK763" s="4"/>
      <c r="BL763" s="4"/>
      <c r="BM763" s="4"/>
      <c r="BN763" s="4" t="s">
        <v>221</v>
      </c>
      <c r="BO763" s="4" t="s">
        <v>222</v>
      </c>
      <c r="BP763" s="4"/>
      <c r="BQ763" s="4"/>
      <c r="BR763" s="4" t="s">
        <v>227</v>
      </c>
      <c r="BS763" s="4"/>
      <c r="BT763" s="4" t="s">
        <v>227</v>
      </c>
      <c r="BU763" s="4"/>
      <c r="BV763" s="4" t="s">
        <v>221</v>
      </c>
      <c r="BW763" s="4" t="s">
        <v>222</v>
      </c>
      <c r="BX763" s="4"/>
      <c r="BY763" s="4"/>
      <c r="BZ763" s="4" t="s">
        <v>899</v>
      </c>
      <c r="CA763" s="4" t="s">
        <v>899</v>
      </c>
      <c r="CB763" s="4"/>
      <c r="CC763" s="4"/>
      <c r="CD763" s="4">
        <v>50</v>
      </c>
      <c r="CE763" s="4">
        <v>50</v>
      </c>
      <c r="CF763" s="4">
        <v>50</v>
      </c>
      <c r="CG763" s="4">
        <v>50</v>
      </c>
      <c r="CH763" s="4"/>
      <c r="CI763" s="4"/>
      <c r="CJ763" s="4"/>
      <c r="CK763" s="4"/>
      <c r="CL763" s="4" t="s">
        <v>228</v>
      </c>
      <c r="CM763" s="4"/>
      <c r="CN763" s="4"/>
      <c r="CO763" s="4"/>
      <c r="CP763" s="4"/>
      <c r="CQ763" s="4" t="s">
        <v>807</v>
      </c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 t="s">
        <v>807</v>
      </c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 t="s">
        <v>899</v>
      </c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 t="s">
        <v>807</v>
      </c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 t="s">
        <v>807</v>
      </c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 t="s">
        <v>235</v>
      </c>
      <c r="FN763" s="4"/>
      <c r="FO763" s="4"/>
      <c r="FP763" s="4"/>
      <c r="FQ763" s="4"/>
      <c r="FR763" s="4"/>
      <c r="FS763" s="4" t="s">
        <v>235</v>
      </c>
      <c r="FT763" s="4"/>
      <c r="FU763" s="4"/>
      <c r="FV763" s="4"/>
      <c r="FW763" s="4"/>
      <c r="FX763" s="4"/>
      <c r="FY763" s="4" t="s">
        <v>235</v>
      </c>
      <c r="FZ763" s="4"/>
      <c r="GA763" s="4"/>
      <c r="GB763" s="4"/>
      <c r="GC763" s="4"/>
      <c r="GD763" s="4"/>
      <c r="GE763" s="4"/>
      <c r="GF763" s="4"/>
      <c r="GG763" s="4" t="s">
        <v>244</v>
      </c>
      <c r="GH763" s="4"/>
      <c r="GI763" s="4"/>
      <c r="GJ763" s="4" t="s">
        <v>245</v>
      </c>
      <c r="GK763" s="4"/>
      <c r="GL763" s="4"/>
      <c r="GM763" s="4"/>
      <c r="GN763" s="4" t="s">
        <v>1</v>
      </c>
      <c r="GO763" s="4"/>
      <c r="GP763" s="4"/>
      <c r="GQ763" s="4"/>
      <c r="GR763" s="4"/>
      <c r="GS763" s="4"/>
      <c r="GT763" s="4"/>
      <c r="GU763" s="4"/>
      <c r="GV763" s="4">
        <v>50</v>
      </c>
      <c r="GW763" s="4">
        <v>50</v>
      </c>
      <c r="GX763" s="4"/>
      <c r="GY763" s="4" t="s">
        <v>807</v>
      </c>
      <c r="GZ763" s="4"/>
      <c r="HA763" s="4"/>
      <c r="HB763" s="4"/>
      <c r="HC763" s="4" t="s">
        <v>807</v>
      </c>
      <c r="HD763" s="4"/>
      <c r="HE763" s="4"/>
      <c r="HF763" s="4"/>
      <c r="HG763" s="4" t="s">
        <v>899</v>
      </c>
      <c r="HH763" s="4"/>
      <c r="HI763" s="4"/>
      <c r="HJ763" s="4" t="s">
        <v>807</v>
      </c>
      <c r="HK763" s="4"/>
      <c r="HL763" s="4"/>
      <c r="HM763" s="4" t="s">
        <v>807</v>
      </c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 t="s">
        <v>248</v>
      </c>
      <c r="HY763" s="4" t="s">
        <v>249</v>
      </c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 t="s">
        <v>235</v>
      </c>
      <c r="IM763" s="4" t="s">
        <v>235</v>
      </c>
      <c r="IN763" s="4"/>
      <c r="IO763" s="4"/>
      <c r="IP763" s="4"/>
      <c r="IQ763" s="4"/>
      <c r="IR763" s="4"/>
      <c r="IS763" s="4"/>
      <c r="IT763" s="4"/>
      <c r="IU763" s="4"/>
      <c r="IV763" s="4"/>
      <c r="IW763" s="4" t="s">
        <v>235</v>
      </c>
      <c r="IX763" s="4"/>
      <c r="IY763" s="4"/>
      <c r="IZ763" s="4"/>
      <c r="JA763" s="4"/>
      <c r="JB763" s="4"/>
      <c r="JC763" s="4" t="s">
        <v>235</v>
      </c>
      <c r="JD763" s="4"/>
      <c r="JE763" s="4"/>
      <c r="JF763" s="4"/>
      <c r="JG763" s="4"/>
      <c r="JH763" s="4"/>
      <c r="JI763" s="4" t="s">
        <v>805</v>
      </c>
      <c r="JJ763" s="4" t="s">
        <v>805</v>
      </c>
      <c r="JK763" s="4" t="s">
        <v>805</v>
      </c>
      <c r="JL763" s="4" t="s">
        <v>899</v>
      </c>
      <c r="JM763" s="4" t="s">
        <v>899</v>
      </c>
      <c r="JN763" s="4" t="s">
        <v>899</v>
      </c>
      <c r="JO763" s="4"/>
      <c r="JP763" s="4" t="s">
        <v>252</v>
      </c>
      <c r="JQ763" s="4"/>
      <c r="JR763" s="4"/>
      <c r="JS763" s="4"/>
      <c r="JT763" s="4"/>
      <c r="JU763" s="4" t="s">
        <v>252</v>
      </c>
      <c r="JV763" s="4"/>
      <c r="JW763" s="4"/>
      <c r="JX763" s="4"/>
      <c r="JY763" s="4" t="s">
        <v>235</v>
      </c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 t="s">
        <v>2</v>
      </c>
      <c r="KL763" s="4"/>
      <c r="KM763" s="4" t="s">
        <v>900</v>
      </c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 t="s">
        <v>805</v>
      </c>
      <c r="MB763" s="9">
        <v>17.625</v>
      </c>
    </row>
    <row r="764" spans="1:340" x14ac:dyDescent="0.25">
      <c r="A764" s="8">
        <v>777</v>
      </c>
      <c r="B764" s="4" t="s">
        <v>14</v>
      </c>
      <c r="C764" s="4" t="s">
        <v>100</v>
      </c>
      <c r="D764" s="4" t="s">
        <v>175</v>
      </c>
      <c r="E764" s="4" t="s">
        <v>814</v>
      </c>
      <c r="F764" s="4" t="s">
        <v>180</v>
      </c>
      <c r="G764" s="4" t="s">
        <v>826</v>
      </c>
      <c r="H764" s="4" t="s">
        <v>191</v>
      </c>
      <c r="I764" s="4"/>
      <c r="J764" s="4" t="s">
        <v>202</v>
      </c>
      <c r="K764" s="4" t="s">
        <v>805</v>
      </c>
      <c r="L764" s="4" t="s">
        <v>2</v>
      </c>
      <c r="M764" s="4" t="s">
        <v>805</v>
      </c>
      <c r="N764" s="4" t="s">
        <v>2</v>
      </c>
      <c r="O764" s="4" t="s">
        <v>805</v>
      </c>
      <c r="P764" s="4" t="s">
        <v>805</v>
      </c>
      <c r="Q764" s="4" t="s">
        <v>805</v>
      </c>
      <c r="R764" s="4" t="s">
        <v>2</v>
      </c>
      <c r="S764" s="15">
        <v>30000000</v>
      </c>
      <c r="T764" s="4" t="s">
        <v>1543</v>
      </c>
      <c r="U764" s="4" t="s">
        <v>1867</v>
      </c>
      <c r="V764" s="4" t="s">
        <v>205</v>
      </c>
      <c r="W764" s="4" t="s">
        <v>206</v>
      </c>
      <c r="X764" s="4"/>
      <c r="Y764" s="4" t="s">
        <v>208</v>
      </c>
      <c r="Z764" s="4" t="s">
        <v>209</v>
      </c>
      <c r="AA764" s="4" t="s">
        <v>210</v>
      </c>
      <c r="AB764" s="4" t="s">
        <v>211</v>
      </c>
      <c r="AC764" s="4" t="s">
        <v>212</v>
      </c>
      <c r="AD764" s="4" t="s">
        <v>213</v>
      </c>
      <c r="AE764" s="4"/>
      <c r="AF764" s="4" t="s">
        <v>806</v>
      </c>
      <c r="AG764" s="4">
        <v>2</v>
      </c>
      <c r="AH764" s="4">
        <v>2</v>
      </c>
      <c r="AI764" s="4"/>
      <c r="AJ764" s="4">
        <v>6</v>
      </c>
      <c r="AK764" s="4">
        <v>6</v>
      </c>
      <c r="AL764" s="4">
        <v>3</v>
      </c>
      <c r="AM764" s="4">
        <v>11</v>
      </c>
      <c r="AN764" s="4">
        <v>1</v>
      </c>
      <c r="AO764" s="4">
        <v>1</v>
      </c>
      <c r="AP764" s="4"/>
      <c r="AQ764" s="4">
        <v>2</v>
      </c>
      <c r="AR764" s="4">
        <v>100000</v>
      </c>
      <c r="AS764" s="4">
        <v>1000000</v>
      </c>
      <c r="AT764" s="4"/>
      <c r="AU764" s="4">
        <v>8000000</v>
      </c>
      <c r="AV764" s="4">
        <v>10000000</v>
      </c>
      <c r="AW764" s="4">
        <v>700000</v>
      </c>
      <c r="AX764" s="4">
        <v>10000000</v>
      </c>
      <c r="AY764" s="4">
        <v>100000</v>
      </c>
      <c r="AZ764" s="4">
        <v>1000000</v>
      </c>
      <c r="BA764" s="4"/>
      <c r="BB764" s="4">
        <v>5000000</v>
      </c>
      <c r="BC764" s="4" t="s">
        <v>214</v>
      </c>
      <c r="BD764" s="4" t="s">
        <v>215</v>
      </c>
      <c r="BE764" s="4" t="s">
        <v>569</v>
      </c>
      <c r="BF764" s="4" t="s">
        <v>216</v>
      </c>
      <c r="BG764" s="4">
        <v>140000</v>
      </c>
      <c r="BH764" s="4">
        <v>50000</v>
      </c>
      <c r="BI764" s="4">
        <v>30000</v>
      </c>
      <c r="BJ764" s="4">
        <v>70000</v>
      </c>
      <c r="BK764" s="4" t="s">
        <v>217</v>
      </c>
      <c r="BL764" s="4" t="s">
        <v>217</v>
      </c>
      <c r="BM764" s="4" t="s">
        <v>217</v>
      </c>
      <c r="BN764" s="4" t="s">
        <v>221</v>
      </c>
      <c r="BO764" s="4" t="s">
        <v>222</v>
      </c>
      <c r="BP764" s="4"/>
      <c r="BQ764" s="4"/>
      <c r="BR764" s="4" t="s">
        <v>227</v>
      </c>
      <c r="BS764" s="4"/>
      <c r="BT764" s="4" t="s">
        <v>227</v>
      </c>
      <c r="BU764" s="4"/>
      <c r="BV764" s="4" t="s">
        <v>221</v>
      </c>
      <c r="BW764" s="4" t="s">
        <v>222</v>
      </c>
      <c r="BX764" s="4"/>
      <c r="BY764" s="4"/>
      <c r="BZ764" s="4">
        <v>70000</v>
      </c>
      <c r="CA764" s="4">
        <v>700000</v>
      </c>
      <c r="CB764" s="4"/>
      <c r="CC764" s="4"/>
      <c r="CD764" s="4">
        <v>40</v>
      </c>
      <c r="CE764" s="4">
        <v>60</v>
      </c>
      <c r="CF764" s="4">
        <v>50</v>
      </c>
      <c r="CG764" s="4">
        <v>50</v>
      </c>
      <c r="CH764" s="4"/>
      <c r="CI764" s="4"/>
      <c r="CJ764" s="4"/>
      <c r="CK764" s="4"/>
      <c r="CL764" s="4" t="s">
        <v>228</v>
      </c>
      <c r="CM764" s="4"/>
      <c r="CN764" s="4"/>
      <c r="CO764" s="4"/>
      <c r="CP764" s="4" t="s">
        <v>823</v>
      </c>
      <c r="CQ764" s="4" t="s">
        <v>807</v>
      </c>
      <c r="CR764" s="4"/>
      <c r="CS764" s="4"/>
      <c r="CT764" s="4"/>
      <c r="CU764" s="4"/>
      <c r="CV764" s="4"/>
      <c r="CW764" s="4" t="s">
        <v>808</v>
      </c>
      <c r="CX764" s="4"/>
      <c r="CY764" s="4" t="s">
        <v>809</v>
      </c>
      <c r="CZ764" s="4"/>
      <c r="DA764" s="4" t="s">
        <v>232</v>
      </c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 t="s">
        <v>811</v>
      </c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 t="s">
        <v>242</v>
      </c>
      <c r="GF764" s="4" t="s">
        <v>243</v>
      </c>
      <c r="GG764" s="4" t="s">
        <v>244</v>
      </c>
      <c r="GH764" s="4" t="s">
        <v>245</v>
      </c>
      <c r="GI764" s="4" t="s">
        <v>245</v>
      </c>
      <c r="GJ764" s="4" t="s">
        <v>245</v>
      </c>
      <c r="GK764" s="4" t="s">
        <v>242</v>
      </c>
      <c r="GL764" s="4"/>
      <c r="GM764" s="4"/>
      <c r="GN764" s="4"/>
      <c r="GO764" s="4">
        <v>20000</v>
      </c>
      <c r="GP764" s="4"/>
      <c r="GQ764" s="4"/>
      <c r="GR764" s="4">
        <v>50</v>
      </c>
      <c r="GS764" s="4">
        <v>50</v>
      </c>
      <c r="GT764" s="4">
        <v>50</v>
      </c>
      <c r="GU764" s="4">
        <v>50</v>
      </c>
      <c r="GV764" s="4">
        <v>30</v>
      </c>
      <c r="GW764" s="4">
        <v>70</v>
      </c>
      <c r="GX764" s="4"/>
      <c r="GY764" s="4" t="s">
        <v>807</v>
      </c>
      <c r="GZ764" s="4"/>
      <c r="HA764" s="4"/>
      <c r="HB764" s="4"/>
      <c r="HC764" s="4" t="s">
        <v>807</v>
      </c>
      <c r="HD764" s="4"/>
      <c r="HE764" s="4"/>
      <c r="HF764" s="4"/>
      <c r="HG764" s="4">
        <v>100000</v>
      </c>
      <c r="HH764" s="4"/>
      <c r="HI764" s="4"/>
      <c r="HJ764" s="4" t="s">
        <v>807</v>
      </c>
      <c r="HK764" s="4"/>
      <c r="HL764" s="4"/>
      <c r="HM764" s="4" t="s">
        <v>807</v>
      </c>
      <c r="HN764" s="4"/>
      <c r="HO764" s="4"/>
      <c r="HP764" s="4"/>
      <c r="HQ764" s="4"/>
      <c r="HR764" s="4"/>
      <c r="HS764" s="4"/>
      <c r="HT764" s="4"/>
      <c r="HU764" s="4"/>
      <c r="HV764" s="4" t="s">
        <v>246</v>
      </c>
      <c r="HW764" s="4"/>
      <c r="HX764" s="4" t="s">
        <v>248</v>
      </c>
      <c r="HY764" s="4" t="s">
        <v>249</v>
      </c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 t="s">
        <v>236</v>
      </c>
      <c r="IK764" s="4"/>
      <c r="IL764" s="4" t="s">
        <v>235</v>
      </c>
      <c r="IM764" s="4" t="s">
        <v>235</v>
      </c>
      <c r="IN764" s="4"/>
      <c r="IO764" s="4"/>
      <c r="IP764" s="4"/>
      <c r="IQ764" s="4"/>
      <c r="IR764" s="4"/>
      <c r="IS764" s="4"/>
      <c r="IT764" s="4"/>
      <c r="IU764" s="4"/>
      <c r="IV764" s="4"/>
      <c r="IW764" s="4" t="s">
        <v>236</v>
      </c>
      <c r="IX764" s="4"/>
      <c r="IY764" s="4"/>
      <c r="IZ764" s="4"/>
      <c r="JA764" s="4"/>
      <c r="JB764" s="4"/>
      <c r="JC764" s="4" t="s">
        <v>235</v>
      </c>
      <c r="JD764" s="4"/>
      <c r="JE764" s="4"/>
      <c r="JF764" s="4"/>
      <c r="JG764" s="4"/>
      <c r="JH764" s="4"/>
      <c r="JI764" s="4" t="s">
        <v>805</v>
      </c>
      <c r="JJ764" s="4" t="s">
        <v>805</v>
      </c>
      <c r="JK764" s="4" t="s">
        <v>805</v>
      </c>
      <c r="JL764" s="4">
        <v>40000</v>
      </c>
      <c r="JM764" s="4">
        <v>1000000</v>
      </c>
      <c r="JN764" s="4">
        <v>1200000</v>
      </c>
      <c r="JO764" s="4" t="s">
        <v>251</v>
      </c>
      <c r="JP764" s="4"/>
      <c r="JQ764" s="4"/>
      <c r="JR764" s="4"/>
      <c r="JS764" s="4"/>
      <c r="JT764" s="4" t="s">
        <v>251</v>
      </c>
      <c r="JU764" s="4"/>
      <c r="JV764" s="4"/>
      <c r="JW764" s="4"/>
      <c r="JX764" s="4"/>
      <c r="JY764" s="4" t="s">
        <v>236</v>
      </c>
      <c r="JZ764" s="4"/>
      <c r="KA764" s="4"/>
      <c r="KB764" s="4"/>
      <c r="KC764" s="4"/>
      <c r="KD764" s="4"/>
      <c r="KE764" s="4" t="s">
        <v>235</v>
      </c>
      <c r="KF764" s="4"/>
      <c r="KG764" s="4"/>
      <c r="KH764" s="4"/>
      <c r="KI764" s="4"/>
      <c r="KJ764" s="4"/>
      <c r="KK764" s="4" t="s">
        <v>805</v>
      </c>
      <c r="KL764" s="4">
        <v>300000</v>
      </c>
      <c r="KM764" s="4"/>
      <c r="KN764" s="4"/>
      <c r="KO764" s="4" t="s">
        <v>254</v>
      </c>
      <c r="KP764" s="4" t="s">
        <v>255</v>
      </c>
      <c r="KQ764" s="4">
        <v>30</v>
      </c>
      <c r="KR764" s="4">
        <v>70</v>
      </c>
      <c r="KS764" s="4" t="s">
        <v>256</v>
      </c>
      <c r="KT764" s="4"/>
      <c r="KU764" s="4"/>
      <c r="KV764" s="4"/>
      <c r="KW764" s="4"/>
      <c r="KX764" s="4"/>
      <c r="KY764" s="4"/>
      <c r="KZ764" s="4"/>
      <c r="LA764" s="4"/>
      <c r="LB764" s="4" t="s">
        <v>234</v>
      </c>
      <c r="LC764" s="4" t="s">
        <v>235</v>
      </c>
      <c r="LD764" s="4"/>
      <c r="LE764" s="4" t="s">
        <v>232</v>
      </c>
      <c r="LF764" s="4" t="s">
        <v>260</v>
      </c>
      <c r="LG764" s="4" t="s">
        <v>261</v>
      </c>
      <c r="LH764" s="4"/>
      <c r="LI764" s="4"/>
      <c r="LJ764" s="4"/>
      <c r="LK764" s="4">
        <v>50</v>
      </c>
      <c r="LL764" s="4">
        <v>30</v>
      </c>
      <c r="LM764" s="4">
        <v>20</v>
      </c>
      <c r="LN764" s="4"/>
      <c r="LO764" s="4" t="s">
        <v>236</v>
      </c>
      <c r="LP764" s="4" t="s">
        <v>236</v>
      </c>
      <c r="LQ764" s="4" t="s">
        <v>902</v>
      </c>
      <c r="LR764" s="4"/>
      <c r="LS764" s="4"/>
      <c r="LT764" s="4" t="s">
        <v>902</v>
      </c>
      <c r="LU764" s="4"/>
      <c r="LV764" s="4"/>
      <c r="LW764" s="4" t="s">
        <v>235</v>
      </c>
      <c r="LX764" s="4" t="s">
        <v>235</v>
      </c>
      <c r="LY764" s="4"/>
      <c r="LZ764" s="4"/>
      <c r="MA764" s="4" t="s">
        <v>805</v>
      </c>
      <c r="MB764" s="9">
        <v>21.8989899</v>
      </c>
    </row>
    <row r="765" spans="1:340" x14ac:dyDescent="0.25">
      <c r="A765" s="8">
        <v>778</v>
      </c>
      <c r="B765" s="4" t="s">
        <v>28</v>
      </c>
      <c r="C765" s="4" t="s">
        <v>157</v>
      </c>
      <c r="D765" s="4" t="s">
        <v>175</v>
      </c>
      <c r="E765" s="4" t="s">
        <v>814</v>
      </c>
      <c r="F765" s="4" t="s">
        <v>180</v>
      </c>
      <c r="G765" s="4" t="s">
        <v>826</v>
      </c>
      <c r="H765" s="4" t="s">
        <v>191</v>
      </c>
      <c r="I765" s="4"/>
      <c r="J765" s="4" t="s">
        <v>204</v>
      </c>
      <c r="K765" s="4" t="s">
        <v>2</v>
      </c>
      <c r="L765" s="4" t="s">
        <v>805</v>
      </c>
      <c r="M765" s="4" t="s">
        <v>805</v>
      </c>
      <c r="N765" s="4" t="s">
        <v>805</v>
      </c>
      <c r="O765" s="4" t="s">
        <v>805</v>
      </c>
      <c r="P765" s="4" t="s">
        <v>805</v>
      </c>
      <c r="Q765" s="4" t="s">
        <v>805</v>
      </c>
      <c r="R765" s="4" t="s">
        <v>805</v>
      </c>
      <c r="S765" s="13" t="s">
        <v>899</v>
      </c>
      <c r="T765" s="13" t="s">
        <v>897</v>
      </c>
      <c r="U765" s="4" t="s">
        <v>1871</v>
      </c>
      <c r="V765" s="4" t="s">
        <v>205</v>
      </c>
      <c r="W765" s="4" t="s">
        <v>206</v>
      </c>
      <c r="X765" s="4"/>
      <c r="Y765" s="4" t="s">
        <v>208</v>
      </c>
      <c r="Z765" s="4" t="s">
        <v>209</v>
      </c>
      <c r="AA765" s="4"/>
      <c r="AB765" s="4"/>
      <c r="AC765" s="4"/>
      <c r="AD765" s="4"/>
      <c r="AE765" s="4"/>
      <c r="AF765" s="4"/>
      <c r="AG765" s="4" t="s">
        <v>899</v>
      </c>
      <c r="AH765" s="4">
        <v>3</v>
      </c>
      <c r="AI765" s="4"/>
      <c r="AJ765" s="4" t="s">
        <v>899</v>
      </c>
      <c r="AK765" s="4">
        <v>4</v>
      </c>
      <c r="AL765" s="4"/>
      <c r="AM765" s="4"/>
      <c r="AN765" s="4"/>
      <c r="AO765" s="4"/>
      <c r="AP765" s="4"/>
      <c r="AQ765" s="4"/>
      <c r="AR765" s="4" t="s">
        <v>899</v>
      </c>
      <c r="AS765" s="4" t="s">
        <v>899</v>
      </c>
      <c r="AT765" s="4"/>
      <c r="AU765" s="4" t="s">
        <v>899</v>
      </c>
      <c r="AV765" s="4" t="s">
        <v>899</v>
      </c>
      <c r="AW765" s="4"/>
      <c r="AX765" s="4"/>
      <c r="AY765" s="4"/>
      <c r="AZ765" s="4"/>
      <c r="BA765" s="4"/>
      <c r="BB765" s="4"/>
      <c r="BC765" s="4"/>
      <c r="BD765" s="4"/>
      <c r="BE765" s="4"/>
      <c r="BF765" s="4" t="s">
        <v>216</v>
      </c>
      <c r="BG765" s="4"/>
      <c r="BH765" s="4"/>
      <c r="BI765" s="4"/>
      <c r="BJ765" s="4" t="s">
        <v>899</v>
      </c>
      <c r="BK765" s="4"/>
      <c r="BL765" s="4"/>
      <c r="BM765" s="4"/>
      <c r="BN765" s="4" t="s">
        <v>221</v>
      </c>
      <c r="BO765" s="4" t="s">
        <v>222</v>
      </c>
      <c r="BP765" s="4" t="s">
        <v>223</v>
      </c>
      <c r="BQ765" s="4" t="s">
        <v>224</v>
      </c>
      <c r="BR765" s="4" t="s">
        <v>225</v>
      </c>
      <c r="BS765" s="4" t="s">
        <v>227</v>
      </c>
      <c r="BT765" s="4" t="s">
        <v>226</v>
      </c>
      <c r="BU765" s="4" t="s">
        <v>226</v>
      </c>
      <c r="BV765" s="4"/>
      <c r="BW765" s="4" t="s">
        <v>222</v>
      </c>
      <c r="BX765" s="4"/>
      <c r="BY765" s="4"/>
      <c r="BZ765" s="4"/>
      <c r="CA765" s="4" t="s">
        <v>899</v>
      </c>
      <c r="CB765" s="4"/>
      <c r="CC765" s="4"/>
      <c r="CD765" s="4"/>
      <c r="CE765" s="4"/>
      <c r="CF765" s="4"/>
      <c r="CG765" s="4"/>
      <c r="CH765" s="4">
        <v>40</v>
      </c>
      <c r="CI765" s="4">
        <v>60</v>
      </c>
      <c r="CJ765" s="4"/>
      <c r="CK765" s="4"/>
      <c r="CL765" s="4" t="s">
        <v>228</v>
      </c>
      <c r="CM765" s="4"/>
      <c r="CN765" s="4"/>
      <c r="CO765" s="4"/>
      <c r="CP765" s="4"/>
      <c r="CQ765" s="4" t="s">
        <v>807</v>
      </c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 t="s">
        <v>807</v>
      </c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 t="s">
        <v>899</v>
      </c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 t="s">
        <v>807</v>
      </c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 t="s">
        <v>807</v>
      </c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 t="s">
        <v>236</v>
      </c>
      <c r="FN765" s="4"/>
      <c r="FO765" s="4"/>
      <c r="FP765" s="4"/>
      <c r="FQ765" s="4"/>
      <c r="FR765" s="4"/>
      <c r="FS765" s="4" t="s">
        <v>234</v>
      </c>
      <c r="FT765" s="4"/>
      <c r="FU765" s="4"/>
      <c r="FV765" s="4"/>
      <c r="FW765" s="4"/>
      <c r="FX765" s="4"/>
      <c r="FY765" s="4" t="s">
        <v>235</v>
      </c>
      <c r="FZ765" s="4"/>
      <c r="GA765" s="4"/>
      <c r="GB765" s="4"/>
      <c r="GC765" s="4"/>
      <c r="GD765" s="4"/>
      <c r="GE765" s="4"/>
      <c r="GF765" s="4"/>
      <c r="GG765" s="4" t="s">
        <v>244</v>
      </c>
      <c r="GH765" s="4"/>
      <c r="GI765" s="4"/>
      <c r="GJ765" s="4" t="s">
        <v>226</v>
      </c>
      <c r="GK765" s="4"/>
      <c r="GL765" s="4"/>
      <c r="GM765" s="4" t="s">
        <v>244</v>
      </c>
      <c r="GN765" s="4"/>
      <c r="GO765" s="4"/>
      <c r="GP765" s="4"/>
      <c r="GQ765" s="4" t="s">
        <v>899</v>
      </c>
      <c r="GR765" s="4"/>
      <c r="GS765" s="4"/>
      <c r="GT765" s="4"/>
      <c r="GU765" s="4"/>
      <c r="GV765" s="4"/>
      <c r="GW765" s="4"/>
      <c r="GX765" s="4"/>
      <c r="GY765" s="4" t="s">
        <v>807</v>
      </c>
      <c r="GZ765" s="4"/>
      <c r="HA765" s="4"/>
      <c r="HB765" s="4"/>
      <c r="HC765" s="4" t="s">
        <v>807</v>
      </c>
      <c r="HD765" s="4"/>
      <c r="HE765" s="4"/>
      <c r="HF765" s="4"/>
      <c r="HG765" s="4" t="s">
        <v>899</v>
      </c>
      <c r="HH765" s="4"/>
      <c r="HI765" s="4"/>
      <c r="HJ765" s="4" t="s">
        <v>807</v>
      </c>
      <c r="HK765" s="4"/>
      <c r="HL765" s="4"/>
      <c r="HM765" s="4" t="s">
        <v>807</v>
      </c>
      <c r="HN765" s="4"/>
      <c r="HO765" s="4"/>
      <c r="HP765" s="4"/>
      <c r="HQ765" s="4"/>
      <c r="HR765" s="4"/>
      <c r="HS765" s="4"/>
      <c r="HT765" s="4"/>
      <c r="HU765" s="4"/>
      <c r="HV765" s="4"/>
      <c r="HW765" s="4" t="s">
        <v>247</v>
      </c>
      <c r="HX765" s="4" t="s">
        <v>248</v>
      </c>
      <c r="HY765" s="4"/>
      <c r="HZ765" s="4" t="s">
        <v>250</v>
      </c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 t="s">
        <v>235</v>
      </c>
      <c r="IL765" s="4" t="s">
        <v>235</v>
      </c>
      <c r="IM765" s="4"/>
      <c r="IN765" s="4" t="s">
        <v>235</v>
      </c>
      <c r="IO765" s="4"/>
      <c r="IP765" s="4"/>
      <c r="IQ765" s="4"/>
      <c r="IR765" s="4"/>
      <c r="IS765" s="4"/>
      <c r="IT765" s="4"/>
      <c r="IU765" s="4"/>
      <c r="IV765" s="4"/>
      <c r="IW765" s="4" t="s">
        <v>236</v>
      </c>
      <c r="IX765" s="4"/>
      <c r="IY765" s="4"/>
      <c r="IZ765" s="4"/>
      <c r="JA765" s="4"/>
      <c r="JB765" s="4"/>
      <c r="JC765" s="4" t="s">
        <v>235</v>
      </c>
      <c r="JD765" s="4"/>
      <c r="JE765" s="4"/>
      <c r="JF765" s="4"/>
      <c r="JG765" s="4"/>
      <c r="JH765" s="4"/>
      <c r="JI765" s="4" t="s">
        <v>2</v>
      </c>
      <c r="JJ765" s="4" t="s">
        <v>805</v>
      </c>
      <c r="JK765" s="4" t="s">
        <v>805</v>
      </c>
      <c r="JL765" s="4"/>
      <c r="JM765" s="4" t="s">
        <v>899</v>
      </c>
      <c r="JN765" s="4" t="s">
        <v>899</v>
      </c>
      <c r="JO765" s="4"/>
      <c r="JP765" s="4"/>
      <c r="JQ765" s="4"/>
      <c r="JR765" s="4"/>
      <c r="JS765" s="4"/>
      <c r="JT765" s="4"/>
      <c r="JU765" s="4" t="s">
        <v>252</v>
      </c>
      <c r="JV765" s="4"/>
      <c r="JW765" s="4"/>
      <c r="JX765" s="4"/>
      <c r="JY765" s="4" t="s">
        <v>236</v>
      </c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 t="s">
        <v>805</v>
      </c>
      <c r="KL765" s="4" t="s">
        <v>899</v>
      </c>
      <c r="KM765" s="4"/>
      <c r="KN765" s="4"/>
      <c r="KO765" s="4"/>
      <c r="KP765" s="4" t="s">
        <v>255</v>
      </c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 t="s">
        <v>232</v>
      </c>
      <c r="LF765" s="4"/>
      <c r="LG765" s="4" t="s">
        <v>261</v>
      </c>
      <c r="LH765" s="4"/>
      <c r="LI765" s="4"/>
      <c r="LJ765" s="4"/>
      <c r="LK765" s="4">
        <v>50</v>
      </c>
      <c r="LL765" s="4"/>
      <c r="LM765" s="4">
        <v>50</v>
      </c>
      <c r="LN765" s="4"/>
      <c r="LO765" s="4" t="s">
        <v>234</v>
      </c>
      <c r="LP765" s="4" t="s">
        <v>234</v>
      </c>
      <c r="LQ765" s="4" t="s">
        <v>900</v>
      </c>
      <c r="LR765" s="4"/>
      <c r="LS765" s="4"/>
      <c r="LT765" s="4" t="s">
        <v>900</v>
      </c>
      <c r="LU765" s="4"/>
      <c r="LV765" s="4"/>
      <c r="LW765" s="4"/>
      <c r="LX765" s="4"/>
      <c r="LY765" s="4"/>
      <c r="LZ765" s="4"/>
      <c r="MA765" s="4" t="s">
        <v>805</v>
      </c>
      <c r="MB765" s="9">
        <v>21.8989899</v>
      </c>
    </row>
    <row r="766" spans="1:340" x14ac:dyDescent="0.25">
      <c r="A766" s="8">
        <v>779</v>
      </c>
      <c r="B766" s="4" t="s">
        <v>16</v>
      </c>
      <c r="C766" s="4" t="s">
        <v>121</v>
      </c>
      <c r="D766" s="4" t="s">
        <v>174</v>
      </c>
      <c r="E766" s="4" t="s">
        <v>814</v>
      </c>
      <c r="F766" s="4" t="s">
        <v>180</v>
      </c>
      <c r="G766" s="4" t="s">
        <v>826</v>
      </c>
      <c r="H766" s="4" t="s">
        <v>200</v>
      </c>
      <c r="I766" s="4"/>
      <c r="J766" s="4" t="s">
        <v>204</v>
      </c>
      <c r="K766" s="4" t="s">
        <v>2</v>
      </c>
      <c r="L766" s="4" t="s">
        <v>2</v>
      </c>
      <c r="M766" s="4" t="s">
        <v>805</v>
      </c>
      <c r="N766" s="4" t="s">
        <v>805</v>
      </c>
      <c r="O766" s="4" t="s">
        <v>2</v>
      </c>
      <c r="P766" s="4" t="s">
        <v>805</v>
      </c>
      <c r="Q766" s="4" t="s">
        <v>805</v>
      </c>
      <c r="R766" s="4" t="s">
        <v>805</v>
      </c>
      <c r="S766" s="13" t="s">
        <v>899</v>
      </c>
      <c r="T766" s="13" t="s">
        <v>897</v>
      </c>
      <c r="U766" s="4" t="s">
        <v>1917</v>
      </c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 t="s">
        <v>806</v>
      </c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 t="s">
        <v>899</v>
      </c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 t="s">
        <v>899</v>
      </c>
      <c r="BC766" s="4"/>
      <c r="BD766" s="4"/>
      <c r="BE766" s="4" t="s">
        <v>569</v>
      </c>
      <c r="BF766" s="4"/>
      <c r="BG766" s="4"/>
      <c r="BH766" s="4"/>
      <c r="BI766" s="4">
        <v>50000</v>
      </c>
      <c r="BJ766" s="4"/>
      <c r="BK766" s="4"/>
      <c r="BL766" s="4"/>
      <c r="BM766" s="4" t="s">
        <v>218</v>
      </c>
      <c r="BN766" s="4"/>
      <c r="BO766" s="4"/>
      <c r="BP766" s="4" t="s">
        <v>223</v>
      </c>
      <c r="BQ766" s="4"/>
      <c r="BR766" s="4"/>
      <c r="BS766" s="4" t="s">
        <v>226</v>
      </c>
      <c r="BT766" s="4"/>
      <c r="BU766" s="4"/>
      <c r="BV766" s="4"/>
      <c r="BW766" s="4"/>
      <c r="BX766" s="4" t="s">
        <v>223</v>
      </c>
      <c r="BY766" s="4"/>
      <c r="BZ766" s="4"/>
      <c r="CA766" s="4"/>
      <c r="CB766" s="4">
        <v>44444</v>
      </c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 t="s">
        <v>811</v>
      </c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 t="s">
        <v>244</v>
      </c>
      <c r="GH766" s="4"/>
      <c r="GI766" s="4"/>
      <c r="GJ766" s="4" t="s">
        <v>225</v>
      </c>
      <c r="GK766" s="4"/>
      <c r="GL766" s="4"/>
      <c r="GM766" s="4" t="s">
        <v>244</v>
      </c>
      <c r="GN766" s="4"/>
      <c r="GO766" s="4"/>
      <c r="GP766" s="4"/>
      <c r="GQ766" s="4" t="s">
        <v>899</v>
      </c>
      <c r="GR766" s="4"/>
      <c r="GS766" s="4"/>
      <c r="GT766" s="4"/>
      <c r="GU766" s="4"/>
      <c r="GV766" s="4"/>
      <c r="GW766" s="4"/>
      <c r="GX766" s="4"/>
      <c r="GY766" s="4" t="s">
        <v>807</v>
      </c>
      <c r="GZ766" s="4"/>
      <c r="HA766" s="4"/>
      <c r="HB766" s="4"/>
      <c r="HC766" s="4" t="s">
        <v>807</v>
      </c>
      <c r="HD766" s="4"/>
      <c r="HE766" s="4"/>
      <c r="HF766" s="4"/>
      <c r="HG766" s="4" t="s">
        <v>899</v>
      </c>
      <c r="HH766" s="4"/>
      <c r="HI766" s="4"/>
      <c r="HJ766" s="4" t="s">
        <v>807</v>
      </c>
      <c r="HK766" s="4"/>
      <c r="HL766" s="4"/>
      <c r="HM766" s="4" t="s">
        <v>807</v>
      </c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 t="s">
        <v>248</v>
      </c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 t="s">
        <v>234</v>
      </c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 t="s">
        <v>237</v>
      </c>
      <c r="IX766" s="4"/>
      <c r="IY766" s="4" t="s">
        <v>240</v>
      </c>
      <c r="IZ766" s="4" t="s">
        <v>241</v>
      </c>
      <c r="JA766" s="4"/>
      <c r="JB766" s="4"/>
      <c r="JC766" s="4" t="s">
        <v>235</v>
      </c>
      <c r="JD766" s="4"/>
      <c r="JE766" s="4"/>
      <c r="JF766" s="4"/>
      <c r="JG766" s="4"/>
      <c r="JH766" s="4"/>
      <c r="JI766" s="4" t="s">
        <v>2</v>
      </c>
      <c r="JJ766" s="4" t="s">
        <v>805</v>
      </c>
      <c r="JK766" s="4" t="s">
        <v>2</v>
      </c>
      <c r="JL766" s="4"/>
      <c r="JM766" s="4" t="s">
        <v>899</v>
      </c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 t="s">
        <v>236</v>
      </c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 t="s">
        <v>805</v>
      </c>
      <c r="KL766" s="4" t="s">
        <v>899</v>
      </c>
      <c r="KM766" s="4"/>
      <c r="KN766" s="4"/>
      <c r="KO766" s="4" t="s">
        <v>254</v>
      </c>
      <c r="KP766" s="4"/>
      <c r="KQ766" s="4"/>
      <c r="KR766" s="4"/>
      <c r="KS766" s="4"/>
      <c r="KT766" s="4"/>
      <c r="KU766" s="4" t="s">
        <v>258</v>
      </c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 t="s">
        <v>805</v>
      </c>
      <c r="MB766" s="9">
        <v>21.8989899</v>
      </c>
    </row>
    <row r="767" spans="1:340" x14ac:dyDescent="0.25">
      <c r="A767" s="8">
        <v>780</v>
      </c>
      <c r="B767" s="4" t="s">
        <v>29</v>
      </c>
      <c r="C767" s="4" t="s">
        <v>160</v>
      </c>
      <c r="D767" s="4" t="s">
        <v>177</v>
      </c>
      <c r="E767" s="4" t="s">
        <v>814</v>
      </c>
      <c r="F767" s="4" t="s">
        <v>180</v>
      </c>
      <c r="G767" s="4" t="s">
        <v>826</v>
      </c>
      <c r="H767" s="4" t="s">
        <v>196</v>
      </c>
      <c r="I767" s="4"/>
      <c r="J767" s="4" t="s">
        <v>202</v>
      </c>
      <c r="K767" s="4" t="s">
        <v>805</v>
      </c>
      <c r="L767" s="4" t="s">
        <v>805</v>
      </c>
      <c r="M767" s="4" t="s">
        <v>805</v>
      </c>
      <c r="N767" s="4" t="s">
        <v>2</v>
      </c>
      <c r="O767" s="4" t="s">
        <v>805</v>
      </c>
      <c r="P767" s="4" t="s">
        <v>805</v>
      </c>
      <c r="Q767" s="4" t="s">
        <v>805</v>
      </c>
      <c r="R767" s="4" t="s">
        <v>2</v>
      </c>
      <c r="S767" s="13" t="s">
        <v>899</v>
      </c>
      <c r="T767" s="13" t="s">
        <v>897</v>
      </c>
      <c r="U767" s="4" t="s">
        <v>604</v>
      </c>
      <c r="V767" s="4" t="s">
        <v>205</v>
      </c>
      <c r="W767" s="4" t="s">
        <v>206</v>
      </c>
      <c r="X767" s="4"/>
      <c r="Y767" s="4" t="s">
        <v>208</v>
      </c>
      <c r="Z767" s="4" t="s">
        <v>209</v>
      </c>
      <c r="AA767" s="4" t="s">
        <v>210</v>
      </c>
      <c r="AB767" s="4" t="s">
        <v>211</v>
      </c>
      <c r="AC767" s="4"/>
      <c r="AD767" s="4"/>
      <c r="AE767" s="4"/>
      <c r="AF767" s="4" t="s">
        <v>806</v>
      </c>
      <c r="AG767" s="4">
        <v>2</v>
      </c>
      <c r="AH767" s="4">
        <v>4</v>
      </c>
      <c r="AI767" s="4"/>
      <c r="AJ767" s="4">
        <v>8</v>
      </c>
      <c r="AK767" s="4">
        <v>2</v>
      </c>
      <c r="AL767" s="4">
        <v>6</v>
      </c>
      <c r="AM767" s="4">
        <v>4</v>
      </c>
      <c r="AN767" s="4"/>
      <c r="AO767" s="4"/>
      <c r="AP767" s="4"/>
      <c r="AQ767" s="4">
        <v>2</v>
      </c>
      <c r="AR767" s="4">
        <v>150000</v>
      </c>
      <c r="AS767" s="4">
        <v>5000000</v>
      </c>
      <c r="AT767" s="4"/>
      <c r="AU767" s="4">
        <v>15000000</v>
      </c>
      <c r="AV767" s="4">
        <v>3000000</v>
      </c>
      <c r="AW767" s="4">
        <v>7000000</v>
      </c>
      <c r="AX767" s="4">
        <v>4000000</v>
      </c>
      <c r="AY767" s="4"/>
      <c r="AZ767" s="4"/>
      <c r="BA767" s="4"/>
      <c r="BB767" s="4">
        <v>3500000</v>
      </c>
      <c r="BC767" s="4" t="s">
        <v>214</v>
      </c>
      <c r="BD767" s="4"/>
      <c r="BE767" s="4"/>
      <c r="BF767" s="4" t="s">
        <v>216</v>
      </c>
      <c r="BG767" s="4">
        <v>1400000</v>
      </c>
      <c r="BH767" s="4"/>
      <c r="BI767" s="4"/>
      <c r="BJ767" s="4">
        <v>1400000</v>
      </c>
      <c r="BK767" s="4" t="s">
        <v>219</v>
      </c>
      <c r="BL767" s="4"/>
      <c r="BM767" s="4"/>
      <c r="BN767" s="4" t="s">
        <v>221</v>
      </c>
      <c r="BO767" s="4" t="s">
        <v>222</v>
      </c>
      <c r="BP767" s="4"/>
      <c r="BQ767" s="4" t="s">
        <v>224</v>
      </c>
      <c r="BR767" s="4" t="s">
        <v>227</v>
      </c>
      <c r="BS767" s="4"/>
      <c r="BT767" s="4" t="s">
        <v>227</v>
      </c>
      <c r="BU767" s="4" t="s">
        <v>227</v>
      </c>
      <c r="BV767" s="4" t="s">
        <v>221</v>
      </c>
      <c r="BW767" s="4" t="s">
        <v>222</v>
      </c>
      <c r="BX767" s="4"/>
      <c r="BY767" s="4"/>
      <c r="BZ767" s="4">
        <v>55000</v>
      </c>
      <c r="CA767" s="4">
        <v>300000</v>
      </c>
      <c r="CB767" s="4"/>
      <c r="CC767" s="4"/>
      <c r="CD767" s="4">
        <v>30</v>
      </c>
      <c r="CE767" s="4">
        <v>70</v>
      </c>
      <c r="CF767" s="4">
        <v>30</v>
      </c>
      <c r="CG767" s="4">
        <v>70</v>
      </c>
      <c r="CH767" s="4"/>
      <c r="CI767" s="4"/>
      <c r="CJ767" s="4">
        <v>20</v>
      </c>
      <c r="CK767" s="4">
        <v>80</v>
      </c>
      <c r="CL767" s="4" t="s">
        <v>228</v>
      </c>
      <c r="CM767" s="4" t="s">
        <v>229</v>
      </c>
      <c r="CN767" s="4">
        <v>80</v>
      </c>
      <c r="CO767" s="4">
        <v>20</v>
      </c>
      <c r="CP767" s="4"/>
      <c r="CQ767" s="4" t="s">
        <v>807</v>
      </c>
      <c r="CR767" s="4" t="s">
        <v>230</v>
      </c>
      <c r="CS767" s="4"/>
      <c r="CT767" s="4"/>
      <c r="CU767" s="4"/>
      <c r="CV767" s="4"/>
      <c r="CW767" s="4"/>
      <c r="CX767" s="4"/>
      <c r="CY767" s="4"/>
      <c r="CZ767" s="4" t="s">
        <v>810</v>
      </c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 t="s">
        <v>811</v>
      </c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 t="s">
        <v>243</v>
      </c>
      <c r="GG767" s="4" t="s">
        <v>244</v>
      </c>
      <c r="GH767" s="4"/>
      <c r="GI767" s="4" t="s">
        <v>245</v>
      </c>
      <c r="GJ767" s="4" t="s">
        <v>245</v>
      </c>
      <c r="GK767" s="4"/>
      <c r="GL767" s="4"/>
      <c r="GM767" s="4"/>
      <c r="GN767" s="4" t="s">
        <v>1</v>
      </c>
      <c r="GO767" s="4"/>
      <c r="GP767" s="4"/>
      <c r="GQ767" s="4"/>
      <c r="GR767" s="4"/>
      <c r="GS767" s="4"/>
      <c r="GT767" s="4">
        <v>20</v>
      </c>
      <c r="GU767" s="4">
        <v>80</v>
      </c>
      <c r="GV767" s="4">
        <v>20</v>
      </c>
      <c r="GW767" s="4">
        <v>80</v>
      </c>
      <c r="GX767" s="4"/>
      <c r="GY767" s="4" t="s">
        <v>807</v>
      </c>
      <c r="GZ767" s="4"/>
      <c r="HA767" s="4"/>
      <c r="HB767" s="4"/>
      <c r="HC767" s="4"/>
      <c r="HD767" s="4"/>
      <c r="HE767" s="4" t="s">
        <v>1</v>
      </c>
      <c r="HF767" s="4"/>
      <c r="HG767" s="4"/>
      <c r="HH767" s="4"/>
      <c r="HI767" s="4"/>
      <c r="HJ767" s="4" t="s">
        <v>807</v>
      </c>
      <c r="HK767" s="4"/>
      <c r="HL767" s="4"/>
      <c r="HM767" s="4" t="s">
        <v>807</v>
      </c>
      <c r="HN767" s="4"/>
      <c r="HO767" s="4"/>
      <c r="HP767" s="4"/>
      <c r="HQ767" s="4"/>
      <c r="HR767" s="4"/>
      <c r="HS767" s="4"/>
      <c r="HT767" s="4"/>
      <c r="HU767" s="4"/>
      <c r="HV767" s="4" t="s">
        <v>246</v>
      </c>
      <c r="HW767" s="4" t="s">
        <v>247</v>
      </c>
      <c r="HX767" s="4" t="s">
        <v>248</v>
      </c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 t="s">
        <v>235</v>
      </c>
      <c r="IK767" s="4" t="s">
        <v>234</v>
      </c>
      <c r="IL767" s="4" t="s">
        <v>234</v>
      </c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 t="s">
        <v>234</v>
      </c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 t="s">
        <v>2</v>
      </c>
      <c r="JJ767" s="4" t="s">
        <v>805</v>
      </c>
      <c r="JK767" s="4" t="s">
        <v>805</v>
      </c>
      <c r="JL767" s="4"/>
      <c r="JM767" s="4">
        <v>30000</v>
      </c>
      <c r="JN767" s="4">
        <v>2000000</v>
      </c>
      <c r="JO767" s="4"/>
      <c r="JP767" s="4"/>
      <c r="JQ767" s="4"/>
      <c r="JR767" s="4"/>
      <c r="JS767" s="4"/>
      <c r="JT767" s="4"/>
      <c r="JU767" s="4" t="s">
        <v>252</v>
      </c>
      <c r="JV767" s="4" t="s">
        <v>253</v>
      </c>
      <c r="JW767" s="4"/>
      <c r="JX767" s="4"/>
      <c r="JY767" s="4" t="s">
        <v>234</v>
      </c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 t="s">
        <v>805</v>
      </c>
      <c r="KL767" s="4">
        <v>2000000</v>
      </c>
      <c r="KM767" s="4"/>
      <c r="KN767" s="4"/>
      <c r="KO767" s="4"/>
      <c r="KP767" s="4" t="s">
        <v>255</v>
      </c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 t="s">
        <v>232</v>
      </c>
      <c r="LF767" s="4"/>
      <c r="LG767" s="4" t="s">
        <v>261</v>
      </c>
      <c r="LH767" s="4"/>
      <c r="LI767" s="4"/>
      <c r="LJ767" s="4"/>
      <c r="LK767" s="4">
        <v>50</v>
      </c>
      <c r="LL767" s="4"/>
      <c r="LM767" s="4">
        <v>50</v>
      </c>
      <c r="LN767" s="4"/>
      <c r="LO767" s="4" t="s">
        <v>234</v>
      </c>
      <c r="LP767" s="4" t="s">
        <v>235</v>
      </c>
      <c r="LQ767" s="4" t="s">
        <v>902</v>
      </c>
      <c r="LR767" s="4"/>
      <c r="LS767" s="4"/>
      <c r="LT767" s="4"/>
      <c r="LU767" s="4"/>
      <c r="LV767" s="4"/>
      <c r="LW767" s="4"/>
      <c r="LX767" s="4"/>
      <c r="LY767" s="4"/>
      <c r="LZ767" s="4"/>
      <c r="MA767" s="4" t="s">
        <v>805</v>
      </c>
      <c r="MB767" s="9">
        <v>21.8989899</v>
      </c>
    </row>
    <row r="768" spans="1:340" x14ac:dyDescent="0.25">
      <c r="A768" s="8">
        <v>781</v>
      </c>
      <c r="B768" s="4" t="s">
        <v>14</v>
      </c>
      <c r="C768" s="4" t="s">
        <v>100</v>
      </c>
      <c r="D768" s="4" t="s">
        <v>175</v>
      </c>
      <c r="E768" s="4" t="s">
        <v>814</v>
      </c>
      <c r="F768" s="4" t="s">
        <v>180</v>
      </c>
      <c r="G768" s="4" t="s">
        <v>826</v>
      </c>
      <c r="H768" s="4" t="s">
        <v>196</v>
      </c>
      <c r="I768" s="4"/>
      <c r="J768" s="4" t="s">
        <v>204</v>
      </c>
      <c r="K768" s="4" t="s">
        <v>805</v>
      </c>
      <c r="L768" s="4" t="s">
        <v>805</v>
      </c>
      <c r="M768" s="4" t="s">
        <v>805</v>
      </c>
      <c r="N768" s="4" t="s">
        <v>805</v>
      </c>
      <c r="O768" s="4" t="s">
        <v>805</v>
      </c>
      <c r="P768" s="4" t="s">
        <v>2</v>
      </c>
      <c r="Q768" s="4" t="s">
        <v>805</v>
      </c>
      <c r="R768" s="4" t="s">
        <v>805</v>
      </c>
      <c r="S768" s="13" t="s">
        <v>899</v>
      </c>
      <c r="T768" s="13" t="s">
        <v>897</v>
      </c>
      <c r="U768" s="4" t="s">
        <v>601</v>
      </c>
      <c r="V768" s="4" t="s">
        <v>205</v>
      </c>
      <c r="W768" s="4" t="s">
        <v>206</v>
      </c>
      <c r="X768" s="4" t="s">
        <v>207</v>
      </c>
      <c r="Y768" s="4" t="s">
        <v>208</v>
      </c>
      <c r="Z768" s="4" t="s">
        <v>209</v>
      </c>
      <c r="AA768" s="4" t="s">
        <v>210</v>
      </c>
      <c r="AB768" s="4" t="s">
        <v>211</v>
      </c>
      <c r="AC768" s="4" t="s">
        <v>212</v>
      </c>
      <c r="AD768" s="4" t="s">
        <v>213</v>
      </c>
      <c r="AE768" s="4"/>
      <c r="AF768" s="4" t="s">
        <v>806</v>
      </c>
      <c r="AG768" s="4">
        <v>20</v>
      </c>
      <c r="AH768" s="4" t="s">
        <v>899</v>
      </c>
      <c r="AI768" s="4" t="s">
        <v>899</v>
      </c>
      <c r="AJ768" s="4" t="s">
        <v>899</v>
      </c>
      <c r="AK768" s="4" t="s">
        <v>899</v>
      </c>
      <c r="AL768" s="4" t="s">
        <v>899</v>
      </c>
      <c r="AM768" s="4" t="s">
        <v>899</v>
      </c>
      <c r="AN768" s="4" t="s">
        <v>899</v>
      </c>
      <c r="AO768" s="4">
        <v>4</v>
      </c>
      <c r="AP768" s="4"/>
      <c r="AQ768" s="4" t="s">
        <v>899</v>
      </c>
      <c r="AR768" s="4" t="s">
        <v>899</v>
      </c>
      <c r="AS768" s="4" t="s">
        <v>899</v>
      </c>
      <c r="AT768" s="4" t="s">
        <v>899</v>
      </c>
      <c r="AU768" s="4" t="s">
        <v>899</v>
      </c>
      <c r="AV768" s="4" t="s">
        <v>899</v>
      </c>
      <c r="AW768" s="4" t="s">
        <v>899</v>
      </c>
      <c r="AX768" s="4" t="s">
        <v>899</v>
      </c>
      <c r="AY768" s="4" t="s">
        <v>899</v>
      </c>
      <c r="AZ768" s="4" t="s">
        <v>899</v>
      </c>
      <c r="BA768" s="4"/>
      <c r="BB768" s="4" t="s">
        <v>899</v>
      </c>
      <c r="BC768" s="4" t="s">
        <v>214</v>
      </c>
      <c r="BD768" s="4"/>
      <c r="BE768" s="4"/>
      <c r="BF768" s="4" t="s">
        <v>216</v>
      </c>
      <c r="BG768" s="4" t="s">
        <v>899</v>
      </c>
      <c r="BH768" s="4"/>
      <c r="BI768" s="4"/>
      <c r="BJ768" s="4" t="s">
        <v>899</v>
      </c>
      <c r="BK768" s="4" t="s">
        <v>217</v>
      </c>
      <c r="BL768" s="4"/>
      <c r="BM768" s="4"/>
      <c r="BN768" s="4" t="s">
        <v>221</v>
      </c>
      <c r="BO768" s="4" t="s">
        <v>222</v>
      </c>
      <c r="BP768" s="4" t="s">
        <v>223</v>
      </c>
      <c r="BQ768" s="4" t="s">
        <v>224</v>
      </c>
      <c r="BR768" s="4" t="s">
        <v>227</v>
      </c>
      <c r="BS768" s="4" t="s">
        <v>225</v>
      </c>
      <c r="BT768" s="4" t="s">
        <v>227</v>
      </c>
      <c r="BU768" s="4" t="s">
        <v>226</v>
      </c>
      <c r="BV768" s="4" t="s">
        <v>221</v>
      </c>
      <c r="BW768" s="4" t="s">
        <v>222</v>
      </c>
      <c r="BX768" s="4" t="s">
        <v>223</v>
      </c>
      <c r="BY768" s="4" t="s">
        <v>224</v>
      </c>
      <c r="BZ768" s="4" t="s">
        <v>899</v>
      </c>
      <c r="CA768" s="4" t="s">
        <v>899</v>
      </c>
      <c r="CB768" s="4" t="s">
        <v>899</v>
      </c>
      <c r="CC768" s="4" t="s">
        <v>899</v>
      </c>
      <c r="CD768" s="4">
        <v>30</v>
      </c>
      <c r="CE768" s="4">
        <v>70</v>
      </c>
      <c r="CF768" s="4">
        <v>50</v>
      </c>
      <c r="CG768" s="4">
        <v>50</v>
      </c>
      <c r="CH768" s="4"/>
      <c r="CI768" s="4"/>
      <c r="CJ768" s="4"/>
      <c r="CK768" s="4"/>
      <c r="CL768" s="4" t="s">
        <v>228</v>
      </c>
      <c r="CM768" s="4" t="s">
        <v>229</v>
      </c>
      <c r="CN768" s="4">
        <v>70</v>
      </c>
      <c r="CO768" s="4">
        <v>30</v>
      </c>
      <c r="CP768" s="4" t="s">
        <v>823</v>
      </c>
      <c r="CQ768" s="4" t="s">
        <v>807</v>
      </c>
      <c r="CR768" s="4" t="s">
        <v>230</v>
      </c>
      <c r="CS768" s="4"/>
      <c r="CT768" s="4"/>
      <c r="CU768" s="4"/>
      <c r="CV768" s="4"/>
      <c r="CW768" s="4" t="s">
        <v>808</v>
      </c>
      <c r="CX768" s="4" t="s">
        <v>819</v>
      </c>
      <c r="CY768" s="4" t="s">
        <v>809</v>
      </c>
      <c r="CZ768" s="4" t="s">
        <v>810</v>
      </c>
      <c r="DA768" s="4"/>
      <c r="DB768" s="4"/>
      <c r="DC768" s="4"/>
      <c r="DD768" s="4"/>
      <c r="DE768" s="4"/>
      <c r="DF768" s="4" t="s">
        <v>823</v>
      </c>
      <c r="DG768" s="4"/>
      <c r="DH768" s="4"/>
      <c r="DI768" s="4"/>
      <c r="DJ768" s="4"/>
      <c r="DK768" s="4"/>
      <c r="DL768" s="4"/>
      <c r="DM768" s="4"/>
      <c r="DN768" s="4" t="s">
        <v>819</v>
      </c>
      <c r="DO768" s="4" t="s">
        <v>809</v>
      </c>
      <c r="DP768" s="4" t="s">
        <v>810</v>
      </c>
      <c r="DQ768" s="4"/>
      <c r="DR768" s="4"/>
      <c r="DS768" s="4"/>
      <c r="DT768" s="4"/>
      <c r="DU768" s="4" t="s">
        <v>899</v>
      </c>
      <c r="DV768" s="4"/>
      <c r="DW768" s="4"/>
      <c r="DX768" s="4"/>
      <c r="DY768" s="4"/>
      <c r="DZ768" s="4"/>
      <c r="EA768" s="4"/>
      <c r="EB768" s="4"/>
      <c r="EC768" s="4" t="s">
        <v>899</v>
      </c>
      <c r="ED768" s="4" t="s">
        <v>899</v>
      </c>
      <c r="EE768" s="4" t="s">
        <v>899</v>
      </c>
      <c r="EF768" s="4"/>
      <c r="EG768" s="4"/>
      <c r="EH768" s="4"/>
      <c r="EI768" s="4" t="s">
        <v>823</v>
      </c>
      <c r="EJ768" s="4"/>
      <c r="EK768" s="4" t="s">
        <v>230</v>
      </c>
      <c r="EL768" s="4"/>
      <c r="EM768" s="4"/>
      <c r="EN768" s="4"/>
      <c r="EO768" s="4"/>
      <c r="EP768" s="4"/>
      <c r="EQ768" s="4" t="s">
        <v>819</v>
      </c>
      <c r="ER768" s="4"/>
      <c r="ES768" s="4" t="s">
        <v>810</v>
      </c>
      <c r="ET768" s="4"/>
      <c r="EU768" s="4"/>
      <c r="EV768" s="4"/>
      <c r="EW768" s="4"/>
      <c r="EX768" s="4"/>
      <c r="EY768" s="4" t="s">
        <v>807</v>
      </c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 t="s">
        <v>237</v>
      </c>
      <c r="FN768" s="4"/>
      <c r="FO768" s="4"/>
      <c r="FP768" s="4" t="s">
        <v>241</v>
      </c>
      <c r="FQ768" s="4"/>
      <c r="FR768" s="4"/>
      <c r="FS768" s="4" t="s">
        <v>236</v>
      </c>
      <c r="FT768" s="4"/>
      <c r="FU768" s="4"/>
      <c r="FV768" s="4"/>
      <c r="FW768" s="4"/>
      <c r="FX768" s="4"/>
      <c r="FY768" s="4" t="s">
        <v>235</v>
      </c>
      <c r="FZ768" s="4"/>
      <c r="GA768" s="4"/>
      <c r="GB768" s="4"/>
      <c r="GC768" s="4"/>
      <c r="GD768" s="4"/>
      <c r="GE768" s="4"/>
      <c r="GF768" s="4" t="s">
        <v>243</v>
      </c>
      <c r="GG768" s="4" t="s">
        <v>244</v>
      </c>
      <c r="GH768" s="4"/>
      <c r="GI768" s="4" t="s">
        <v>245</v>
      </c>
      <c r="GJ768" s="4" t="s">
        <v>245</v>
      </c>
      <c r="GK768" s="4"/>
      <c r="GL768" s="4"/>
      <c r="GM768" s="4"/>
      <c r="GN768" s="4" t="s">
        <v>1</v>
      </c>
      <c r="GO768" s="4"/>
      <c r="GP768" s="4"/>
      <c r="GQ768" s="4"/>
      <c r="GR768" s="4"/>
      <c r="GS768" s="4"/>
      <c r="GT768" s="4">
        <v>50</v>
      </c>
      <c r="GU768" s="4">
        <v>50</v>
      </c>
      <c r="GV768" s="4">
        <v>30</v>
      </c>
      <c r="GW768" s="4">
        <v>70</v>
      </c>
      <c r="GX768" s="4" t="s">
        <v>823</v>
      </c>
      <c r="GY768" s="4" t="s">
        <v>807</v>
      </c>
      <c r="GZ768" s="4" t="s">
        <v>230</v>
      </c>
      <c r="HA768" s="4"/>
      <c r="HB768" s="4" t="s">
        <v>823</v>
      </c>
      <c r="HC768" s="4"/>
      <c r="HD768" s="4"/>
      <c r="HE768" s="4"/>
      <c r="HF768" s="4" t="s">
        <v>899</v>
      </c>
      <c r="HG768" s="4"/>
      <c r="HH768" s="4"/>
      <c r="HI768" s="4" t="s">
        <v>823</v>
      </c>
      <c r="HJ768" s="4" t="s">
        <v>807</v>
      </c>
      <c r="HK768" s="4" t="s">
        <v>230</v>
      </c>
      <c r="HL768" s="4"/>
      <c r="HM768" s="4" t="s">
        <v>807</v>
      </c>
      <c r="HN768" s="4" t="s">
        <v>230</v>
      </c>
      <c r="HO768" s="4" t="s">
        <v>246</v>
      </c>
      <c r="HP768" s="4"/>
      <c r="HQ768" s="4"/>
      <c r="HR768" s="4"/>
      <c r="HS768" s="4"/>
      <c r="HT768" s="4"/>
      <c r="HU768" s="4"/>
      <c r="HV768" s="4"/>
      <c r="HW768" s="4" t="s">
        <v>247</v>
      </c>
      <c r="HX768" s="4"/>
      <c r="HY768" s="4" t="s">
        <v>249</v>
      </c>
      <c r="HZ768" s="4"/>
      <c r="IA768" s="4"/>
      <c r="IB768" s="4"/>
      <c r="IC768" s="4"/>
      <c r="ID768" s="4" t="s">
        <v>247</v>
      </c>
      <c r="IE768" s="4"/>
      <c r="IF768" s="4"/>
      <c r="IG768" s="4"/>
      <c r="IH768" s="4"/>
      <c r="II768" s="4"/>
      <c r="IJ768" s="4" t="s">
        <v>235</v>
      </c>
      <c r="IK768" s="4" t="s">
        <v>235</v>
      </c>
      <c r="IL768" s="4"/>
      <c r="IM768" s="4" t="s">
        <v>235</v>
      </c>
      <c r="IN768" s="4"/>
      <c r="IO768" s="4"/>
      <c r="IP768" s="4"/>
      <c r="IQ768" s="4"/>
      <c r="IR768" s="4"/>
      <c r="IS768" s="4"/>
      <c r="IT768" s="4"/>
      <c r="IU768" s="4"/>
      <c r="IV768" s="4"/>
      <c r="IW768" s="4" t="s">
        <v>235</v>
      </c>
      <c r="IX768" s="4"/>
      <c r="IY768" s="4"/>
      <c r="IZ768" s="4"/>
      <c r="JA768" s="4"/>
      <c r="JB768" s="4"/>
      <c r="JC768" s="4" t="s">
        <v>238</v>
      </c>
      <c r="JD768" s="4"/>
      <c r="JE768" s="4"/>
      <c r="JF768" s="4"/>
      <c r="JG768" s="4"/>
      <c r="JH768" s="4"/>
      <c r="JI768" s="4" t="s">
        <v>805</v>
      </c>
      <c r="JJ768" s="4" t="s">
        <v>805</v>
      </c>
      <c r="JK768" s="4" t="s">
        <v>805</v>
      </c>
      <c r="JL768" s="4" t="s">
        <v>899</v>
      </c>
      <c r="JM768" s="4" t="s">
        <v>899</v>
      </c>
      <c r="JN768" s="4" t="s">
        <v>899</v>
      </c>
      <c r="JO768" s="4"/>
      <c r="JP768" s="4" t="s">
        <v>252</v>
      </c>
      <c r="JQ768" s="4" t="s">
        <v>253</v>
      </c>
      <c r="JR768" s="4"/>
      <c r="JS768" s="4"/>
      <c r="JT768" s="4" t="s">
        <v>251</v>
      </c>
      <c r="JU768" s="4" t="s">
        <v>252</v>
      </c>
      <c r="JV768" s="4"/>
      <c r="JW768" s="4"/>
      <c r="JX768" s="4"/>
      <c r="JY768" s="4" t="s">
        <v>235</v>
      </c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 t="s">
        <v>805</v>
      </c>
      <c r="KL768" s="4" t="s">
        <v>899</v>
      </c>
      <c r="KM768" s="4"/>
      <c r="KN768" s="4"/>
      <c r="KO768" s="4" t="s">
        <v>254</v>
      </c>
      <c r="KP768" s="4" t="s">
        <v>255</v>
      </c>
      <c r="KQ768" s="4">
        <v>90</v>
      </c>
      <c r="KR768" s="4">
        <v>10</v>
      </c>
      <c r="KS768" s="4" t="s">
        <v>256</v>
      </c>
      <c r="KT768" s="4" t="s">
        <v>257</v>
      </c>
      <c r="KU768" s="4"/>
      <c r="KV768" s="4"/>
      <c r="KW768" s="4"/>
      <c r="KX768" s="4">
        <v>10</v>
      </c>
      <c r="KY768" s="4">
        <v>90</v>
      </c>
      <c r="KZ768" s="4"/>
      <c r="LA768" s="4"/>
      <c r="LB768" s="4" t="s">
        <v>234</v>
      </c>
      <c r="LC768" s="4" t="s">
        <v>234</v>
      </c>
      <c r="LD768" s="4"/>
      <c r="LE768" s="4" t="s">
        <v>232</v>
      </c>
      <c r="LF768" s="4" t="s">
        <v>260</v>
      </c>
      <c r="LG768" s="4" t="s">
        <v>261</v>
      </c>
      <c r="LH768" s="4"/>
      <c r="LI768" s="4"/>
      <c r="LJ768" s="4"/>
      <c r="LK768" s="4">
        <v>10</v>
      </c>
      <c r="LL768" s="4">
        <v>80</v>
      </c>
      <c r="LM768" s="4">
        <v>10</v>
      </c>
      <c r="LN768" s="4"/>
      <c r="LO768" s="4" t="s">
        <v>234</v>
      </c>
      <c r="LP768" s="4" t="s">
        <v>234</v>
      </c>
      <c r="LQ768" s="4" t="s">
        <v>680</v>
      </c>
      <c r="LR768" s="4"/>
      <c r="LS768" s="4"/>
      <c r="LT768" s="4" t="s">
        <v>903</v>
      </c>
      <c r="LU768" s="4"/>
      <c r="LV768" s="4"/>
      <c r="LW768" s="4" t="s">
        <v>235</v>
      </c>
      <c r="LX768" s="4" t="s">
        <v>235</v>
      </c>
      <c r="LY768" s="4"/>
      <c r="LZ768" s="4"/>
      <c r="MA768" s="4" t="s">
        <v>805</v>
      </c>
      <c r="MB768" s="9">
        <v>21.8989899</v>
      </c>
    </row>
    <row r="769" spans="1:340" x14ac:dyDescent="0.25">
      <c r="A769" s="8">
        <v>782</v>
      </c>
      <c r="B769" s="4" t="s">
        <v>3</v>
      </c>
      <c r="C769" s="4" t="s">
        <v>30</v>
      </c>
      <c r="D769" s="4" t="s">
        <v>3</v>
      </c>
      <c r="E769" s="4" t="s">
        <v>803</v>
      </c>
      <c r="F769" s="4" t="s">
        <v>179</v>
      </c>
      <c r="G769" s="4" t="s">
        <v>815</v>
      </c>
      <c r="H769" s="4" t="s">
        <v>181</v>
      </c>
      <c r="I769" s="4"/>
      <c r="J769" s="4" t="s">
        <v>204</v>
      </c>
      <c r="K769" s="4" t="s">
        <v>2</v>
      </c>
      <c r="L769" s="4" t="s">
        <v>2</v>
      </c>
      <c r="M769" s="4" t="s">
        <v>805</v>
      </c>
      <c r="N769" s="4" t="s">
        <v>2</v>
      </c>
      <c r="O769" s="4" t="s">
        <v>805</v>
      </c>
      <c r="P769" s="4" t="s">
        <v>805</v>
      </c>
      <c r="Q769" s="4" t="s">
        <v>805</v>
      </c>
      <c r="R769" s="4" t="s">
        <v>2</v>
      </c>
      <c r="S769" s="14">
        <v>230000000</v>
      </c>
      <c r="T769" s="4" t="s">
        <v>1665</v>
      </c>
      <c r="U769" s="4" t="s">
        <v>649</v>
      </c>
      <c r="V769" s="4" t="s">
        <v>205</v>
      </c>
      <c r="W769" s="4"/>
      <c r="X769" s="4" t="s">
        <v>207</v>
      </c>
      <c r="Y769" s="4"/>
      <c r="Z769" s="4" t="s">
        <v>209</v>
      </c>
      <c r="AA769" s="4"/>
      <c r="AB769" s="4" t="s">
        <v>211</v>
      </c>
      <c r="AC769" s="4"/>
      <c r="AD769" s="4"/>
      <c r="AE769" s="4"/>
      <c r="AF769" s="4" t="s">
        <v>806</v>
      </c>
      <c r="AG769" s="4">
        <v>5</v>
      </c>
      <c r="AH769" s="4"/>
      <c r="AI769" s="4">
        <v>2</v>
      </c>
      <c r="AJ769" s="4"/>
      <c r="AK769" s="4">
        <v>5</v>
      </c>
      <c r="AL769" s="4"/>
      <c r="AM769" s="4">
        <v>5</v>
      </c>
      <c r="AN769" s="4"/>
      <c r="AO769" s="4"/>
      <c r="AP769" s="4"/>
      <c r="AQ769" s="4">
        <v>2</v>
      </c>
      <c r="AR769" s="4">
        <v>6000000</v>
      </c>
      <c r="AS769" s="4"/>
      <c r="AT769" s="4">
        <v>15000000</v>
      </c>
      <c r="AU769" s="4"/>
      <c r="AV769" s="4">
        <v>35000000</v>
      </c>
      <c r="AW769" s="4"/>
      <c r="AX769" s="4">
        <v>6000000</v>
      </c>
      <c r="AY769" s="4"/>
      <c r="AZ769" s="4"/>
      <c r="BA769" s="4"/>
      <c r="BB769" s="4">
        <v>5000000</v>
      </c>
      <c r="BC769" s="4"/>
      <c r="BD769" s="4"/>
      <c r="BE769" s="4"/>
      <c r="BF769" s="4" t="s">
        <v>216</v>
      </c>
      <c r="BG769" s="4"/>
      <c r="BH769" s="4"/>
      <c r="BI769" s="4"/>
      <c r="BJ769" s="4">
        <v>4000000</v>
      </c>
      <c r="BK769" s="4"/>
      <c r="BL769" s="4"/>
      <c r="BM769" s="4"/>
      <c r="BN769" s="4" t="s">
        <v>221</v>
      </c>
      <c r="BO769" s="4" t="s">
        <v>222</v>
      </c>
      <c r="BP769" s="4"/>
      <c r="BQ769" s="4" t="s">
        <v>224</v>
      </c>
      <c r="BR769" s="4" t="s">
        <v>227</v>
      </c>
      <c r="BS769" s="4"/>
      <c r="BT769" s="4" t="s">
        <v>227</v>
      </c>
      <c r="BU769" s="4" t="s">
        <v>227</v>
      </c>
      <c r="BV769" s="4" t="s">
        <v>221</v>
      </c>
      <c r="BW769" s="4" t="s">
        <v>222</v>
      </c>
      <c r="BX769" s="4"/>
      <c r="BY769" s="4"/>
      <c r="BZ769" s="4">
        <v>380000</v>
      </c>
      <c r="CA769" s="4">
        <v>250000</v>
      </c>
      <c r="CB769" s="4"/>
      <c r="CC769" s="4"/>
      <c r="CD769" s="4">
        <v>30</v>
      </c>
      <c r="CE769" s="4">
        <v>70</v>
      </c>
      <c r="CF769" s="4">
        <v>40</v>
      </c>
      <c r="CG769" s="4">
        <v>60</v>
      </c>
      <c r="CH769" s="4"/>
      <c r="CI769" s="4"/>
      <c r="CJ769" s="4">
        <v>60</v>
      </c>
      <c r="CK769" s="4">
        <v>40</v>
      </c>
      <c r="CL769" s="4" t="s">
        <v>228</v>
      </c>
      <c r="CM769" s="4"/>
      <c r="CN769" s="4"/>
      <c r="CO769" s="4"/>
      <c r="CP769" s="4"/>
      <c r="CQ769" s="4" t="s">
        <v>807</v>
      </c>
      <c r="CR769" s="4"/>
      <c r="CS769" s="4"/>
      <c r="CT769" s="4"/>
      <c r="CU769" s="4"/>
      <c r="CV769" s="4"/>
      <c r="CW769" s="4"/>
      <c r="CX769" s="4" t="s">
        <v>819</v>
      </c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 t="s">
        <v>811</v>
      </c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 t="s">
        <v>244</v>
      </c>
      <c r="GH769" s="4"/>
      <c r="GI769" s="4"/>
      <c r="GJ769" s="4" t="s">
        <v>245</v>
      </c>
      <c r="GK769" s="4"/>
      <c r="GL769" s="4"/>
      <c r="GM769" s="4"/>
      <c r="GN769" s="4" t="s">
        <v>1</v>
      </c>
      <c r="GO769" s="4"/>
      <c r="GP769" s="4"/>
      <c r="GQ769" s="4"/>
      <c r="GR769" s="4"/>
      <c r="GS769" s="4"/>
      <c r="GT769" s="4"/>
      <c r="GU769" s="4"/>
      <c r="GV769" s="4">
        <v>50</v>
      </c>
      <c r="GW769" s="4">
        <v>50</v>
      </c>
      <c r="GX769" s="4"/>
      <c r="GY769" s="4" t="s">
        <v>807</v>
      </c>
      <c r="GZ769" s="4"/>
      <c r="HA769" s="4"/>
      <c r="HB769" s="4"/>
      <c r="HC769" s="4"/>
      <c r="HD769" s="4"/>
      <c r="HE769" s="4" t="s">
        <v>1</v>
      </c>
      <c r="HF769" s="4"/>
      <c r="HG769" s="4"/>
      <c r="HH769" s="4"/>
      <c r="HI769" s="4"/>
      <c r="HJ769" s="4" t="s">
        <v>807</v>
      </c>
      <c r="HK769" s="4"/>
      <c r="HL769" s="4"/>
      <c r="HM769" s="4" t="s">
        <v>807</v>
      </c>
      <c r="HN769" s="4"/>
      <c r="HO769" s="4"/>
      <c r="HP769" s="4"/>
      <c r="HQ769" s="4"/>
      <c r="HR769" s="4"/>
      <c r="HS769" s="4"/>
      <c r="HT769" s="4"/>
      <c r="HU769" s="4"/>
      <c r="HV769" s="4"/>
      <c r="HW769" s="4" t="s">
        <v>247</v>
      </c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 t="s">
        <v>234</v>
      </c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 t="s">
        <v>234</v>
      </c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 t="s">
        <v>2</v>
      </c>
      <c r="JJ769" s="4" t="s">
        <v>805</v>
      </c>
      <c r="JK769" s="4" t="s">
        <v>805</v>
      </c>
      <c r="JL769" s="4"/>
      <c r="JM769" s="4">
        <v>100000</v>
      </c>
      <c r="JN769" s="4">
        <v>50000</v>
      </c>
      <c r="JO769" s="4"/>
      <c r="JP769" s="4"/>
      <c r="JQ769" s="4"/>
      <c r="JR769" s="4"/>
      <c r="JS769" s="4"/>
      <c r="JT769" s="4" t="s">
        <v>251</v>
      </c>
      <c r="JU769" s="4" t="s">
        <v>252</v>
      </c>
      <c r="JV769" s="4"/>
      <c r="JW769" s="4"/>
      <c r="JX769" s="4"/>
      <c r="JY769" s="4" t="s">
        <v>234</v>
      </c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 t="s">
        <v>805</v>
      </c>
      <c r="KL769" s="4">
        <v>3000000</v>
      </c>
      <c r="KM769" s="4"/>
      <c r="KN769" s="4"/>
      <c r="KO769" s="4"/>
      <c r="KP769" s="4" t="s">
        <v>255</v>
      </c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 t="s">
        <v>259</v>
      </c>
      <c r="LE769" s="4" t="s">
        <v>232</v>
      </c>
      <c r="LF769" s="4"/>
      <c r="LG769" s="4" t="s">
        <v>261</v>
      </c>
      <c r="LH769" s="4"/>
      <c r="LI769" s="4"/>
      <c r="LJ769" s="4">
        <v>40</v>
      </c>
      <c r="LK769" s="4">
        <v>30</v>
      </c>
      <c r="LL769" s="4"/>
      <c r="LM769" s="4">
        <v>30</v>
      </c>
      <c r="LN769" s="4"/>
      <c r="LO769" s="4" t="s">
        <v>234</v>
      </c>
      <c r="LP769" s="4" t="s">
        <v>235</v>
      </c>
      <c r="LQ769" s="4" t="s">
        <v>902</v>
      </c>
      <c r="LR769" s="4"/>
      <c r="LS769" s="4"/>
      <c r="LT769" s="4"/>
      <c r="LU769" s="4"/>
      <c r="LV769" s="4"/>
      <c r="LW769" s="4"/>
      <c r="LX769" s="4"/>
      <c r="LY769" s="4"/>
      <c r="LZ769" s="4"/>
      <c r="MA769" s="4" t="s">
        <v>2</v>
      </c>
      <c r="MB769" s="9">
        <v>64.881188120000004</v>
      </c>
    </row>
    <row r="770" spans="1:340" x14ac:dyDescent="0.25">
      <c r="A770" s="8">
        <v>783</v>
      </c>
      <c r="B770" s="4" t="s">
        <v>26</v>
      </c>
      <c r="C770" s="4" t="s">
        <v>148</v>
      </c>
      <c r="D770" s="4" t="s">
        <v>176</v>
      </c>
      <c r="E770" s="4" t="s">
        <v>814</v>
      </c>
      <c r="F770" s="4" t="s">
        <v>180</v>
      </c>
      <c r="G770" s="4" t="s">
        <v>826</v>
      </c>
      <c r="H770" s="4" t="s">
        <v>196</v>
      </c>
      <c r="I770" s="4"/>
      <c r="J770" s="4" t="s">
        <v>202</v>
      </c>
      <c r="K770" s="4" t="s">
        <v>2</v>
      </c>
      <c r="L770" s="4" t="s">
        <v>2</v>
      </c>
      <c r="M770" s="4" t="s">
        <v>805</v>
      </c>
      <c r="N770" s="4" t="s">
        <v>2</v>
      </c>
      <c r="O770" s="4" t="s">
        <v>2</v>
      </c>
      <c r="P770" s="4" t="s">
        <v>2</v>
      </c>
      <c r="Q770" s="4" t="s">
        <v>2</v>
      </c>
      <c r="R770" s="4" t="s">
        <v>2</v>
      </c>
      <c r="S770" s="13" t="s">
        <v>901</v>
      </c>
      <c r="T770" s="13" t="s">
        <v>897</v>
      </c>
      <c r="U770" s="4" t="s">
        <v>1918</v>
      </c>
      <c r="V770" s="4"/>
      <c r="W770" s="4"/>
      <c r="X770" s="4" t="s">
        <v>207</v>
      </c>
      <c r="Y770" s="4"/>
      <c r="Z770" s="4" t="s">
        <v>209</v>
      </c>
      <c r="AA770" s="4"/>
      <c r="AB770" s="4"/>
      <c r="AC770" s="4"/>
      <c r="AD770" s="4"/>
      <c r="AE770" s="4"/>
      <c r="AF770" s="4"/>
      <c r="AG770" s="4"/>
      <c r="AH770" s="4"/>
      <c r="AI770" s="4" t="s">
        <v>899</v>
      </c>
      <c r="AJ770" s="4"/>
      <c r="AK770" s="4" t="s">
        <v>899</v>
      </c>
      <c r="AL770" s="4"/>
      <c r="AM770" s="4"/>
      <c r="AN770" s="4"/>
      <c r="AO770" s="4"/>
      <c r="AP770" s="4"/>
      <c r="AQ770" s="4"/>
      <c r="AR770" s="4"/>
      <c r="AS770" s="4"/>
      <c r="AT770" s="4" t="s">
        <v>899</v>
      </c>
      <c r="AU770" s="4"/>
      <c r="AV770" s="4" t="s">
        <v>899</v>
      </c>
      <c r="AW770" s="4"/>
      <c r="AX770" s="4"/>
      <c r="AY770" s="4"/>
      <c r="AZ770" s="4"/>
      <c r="BA770" s="4"/>
      <c r="BB770" s="4"/>
      <c r="BC770" s="4"/>
      <c r="BD770" s="4"/>
      <c r="BE770" s="4"/>
      <c r="BF770" s="4" t="s">
        <v>216</v>
      </c>
      <c r="BG770" s="4"/>
      <c r="BH770" s="4"/>
      <c r="BI770" s="4"/>
      <c r="BJ770" s="4" t="s">
        <v>899</v>
      </c>
      <c r="BK770" s="4"/>
      <c r="BL770" s="4"/>
      <c r="BM770" s="4"/>
      <c r="BN770" s="4" t="s">
        <v>221</v>
      </c>
      <c r="BO770" s="4"/>
      <c r="BP770" s="4"/>
      <c r="BQ770" s="4"/>
      <c r="BR770" s="4"/>
      <c r="BS770" s="4"/>
      <c r="BT770" s="4" t="s">
        <v>225</v>
      </c>
      <c r="BU770" s="4"/>
      <c r="BV770" s="4" t="s">
        <v>221</v>
      </c>
      <c r="BW770" s="4"/>
      <c r="BX770" s="4"/>
      <c r="BY770" s="4"/>
      <c r="BZ770" s="4" t="s">
        <v>899</v>
      </c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 t="s">
        <v>228</v>
      </c>
      <c r="CM770" s="4"/>
      <c r="CN770" s="4"/>
      <c r="CO770" s="4"/>
      <c r="CP770" s="4"/>
      <c r="CQ770" s="4" t="s">
        <v>807</v>
      </c>
      <c r="CR770" s="4"/>
      <c r="CS770" s="4"/>
      <c r="CT770" s="4"/>
      <c r="CU770" s="4"/>
      <c r="CV770" s="4"/>
      <c r="CW770" s="4"/>
      <c r="CX770" s="4"/>
      <c r="CY770" s="4"/>
      <c r="CZ770" s="4"/>
      <c r="DA770" s="4" t="s">
        <v>232</v>
      </c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 t="s">
        <v>811</v>
      </c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 t="s">
        <v>243</v>
      </c>
      <c r="GG770" s="4"/>
      <c r="GH770" s="4"/>
      <c r="GI770" s="4" t="s">
        <v>225</v>
      </c>
      <c r="GJ770" s="4"/>
      <c r="GK770" s="4"/>
      <c r="GL770" s="4"/>
      <c r="GM770" s="4"/>
      <c r="GN770" s="4" t="s">
        <v>1</v>
      </c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 t="s">
        <v>1</v>
      </c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 t="s">
        <v>805</v>
      </c>
      <c r="JJ770" s="4" t="s">
        <v>2</v>
      </c>
      <c r="JK770" s="4" t="s">
        <v>2</v>
      </c>
      <c r="JL770" s="4" t="s">
        <v>899</v>
      </c>
      <c r="JM770" s="4"/>
      <c r="JN770" s="4"/>
      <c r="JO770" s="4"/>
      <c r="JP770" s="4"/>
      <c r="JQ770" s="4" t="s">
        <v>253</v>
      </c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 t="s">
        <v>2</v>
      </c>
      <c r="KL770" s="4"/>
      <c r="KM770" s="4" t="s">
        <v>908</v>
      </c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 t="s">
        <v>2</v>
      </c>
      <c r="MB770" s="9">
        <v>21.8989899</v>
      </c>
    </row>
    <row r="771" spans="1:340" x14ac:dyDescent="0.25">
      <c r="A771" s="8">
        <v>784</v>
      </c>
      <c r="B771" s="4" t="s">
        <v>20</v>
      </c>
      <c r="C771" s="4" t="s">
        <v>131</v>
      </c>
      <c r="D771" s="4" t="s">
        <v>176</v>
      </c>
      <c r="E771" s="4" t="s">
        <v>803</v>
      </c>
      <c r="F771" s="4" t="s">
        <v>179</v>
      </c>
      <c r="G771" s="4" t="s">
        <v>826</v>
      </c>
      <c r="H771" s="4" t="s">
        <v>199</v>
      </c>
      <c r="I771" s="4"/>
      <c r="J771" s="4" t="s">
        <v>204</v>
      </c>
      <c r="K771" s="4" t="s">
        <v>805</v>
      </c>
      <c r="L771" s="4" t="s">
        <v>2</v>
      </c>
      <c r="M771" s="4" t="s">
        <v>805</v>
      </c>
      <c r="N771" s="4" t="s">
        <v>2</v>
      </c>
      <c r="O771" s="4" t="s">
        <v>2</v>
      </c>
      <c r="P771" s="4" t="s">
        <v>2</v>
      </c>
      <c r="Q771" s="4" t="s">
        <v>805</v>
      </c>
      <c r="R771" s="4" t="s">
        <v>2</v>
      </c>
      <c r="S771" s="14">
        <v>7000000000</v>
      </c>
      <c r="T771" s="4" t="s">
        <v>1666</v>
      </c>
      <c r="U771" s="4" t="s">
        <v>695</v>
      </c>
      <c r="V771" s="4" t="s">
        <v>205</v>
      </c>
      <c r="W771" s="4" t="s">
        <v>206</v>
      </c>
      <c r="X771" s="4" t="s">
        <v>207</v>
      </c>
      <c r="Y771" s="4" t="s">
        <v>208</v>
      </c>
      <c r="Z771" s="4" t="s">
        <v>209</v>
      </c>
      <c r="AA771" s="4"/>
      <c r="AB771" s="4" t="s">
        <v>211</v>
      </c>
      <c r="AC771" s="4"/>
      <c r="AD771" s="4"/>
      <c r="AE771" s="4"/>
      <c r="AF771" s="4"/>
      <c r="AG771" s="4">
        <v>3</v>
      </c>
      <c r="AH771" s="4">
        <v>18</v>
      </c>
      <c r="AI771" s="4">
        <v>5</v>
      </c>
      <c r="AJ771" s="4">
        <v>30</v>
      </c>
      <c r="AK771" s="4">
        <v>10</v>
      </c>
      <c r="AL771" s="4"/>
      <c r="AM771" s="4">
        <v>4</v>
      </c>
      <c r="AN771" s="4"/>
      <c r="AO771" s="4"/>
      <c r="AP771" s="4"/>
      <c r="AQ771" s="4"/>
      <c r="AR771" s="4">
        <v>500000</v>
      </c>
      <c r="AS771" s="4">
        <v>50000000</v>
      </c>
      <c r="AT771" s="4">
        <v>10000000</v>
      </c>
      <c r="AU771" s="4">
        <v>45000000</v>
      </c>
      <c r="AV771" s="4">
        <v>12000000</v>
      </c>
      <c r="AW771" s="4"/>
      <c r="AX771" s="4">
        <v>5000000</v>
      </c>
      <c r="AY771" s="4"/>
      <c r="AZ771" s="4"/>
      <c r="BA771" s="4"/>
      <c r="BB771" s="4"/>
      <c r="BC771" s="4" t="s">
        <v>214</v>
      </c>
      <c r="BD771" s="4"/>
      <c r="BE771" s="4"/>
      <c r="BF771" s="4"/>
      <c r="BG771" s="4">
        <v>600990</v>
      </c>
      <c r="BH771" s="4"/>
      <c r="BI771" s="4"/>
      <c r="BJ771" s="4"/>
      <c r="BK771" s="4" t="s">
        <v>218</v>
      </c>
      <c r="BL771" s="4"/>
      <c r="BM771" s="4"/>
      <c r="BN771" s="4" t="s">
        <v>221</v>
      </c>
      <c r="BO771" s="4"/>
      <c r="BP771" s="4" t="s">
        <v>223</v>
      </c>
      <c r="BQ771" s="4"/>
      <c r="BR771" s="4"/>
      <c r="BS771" s="4" t="s">
        <v>225</v>
      </c>
      <c r="BT771" s="4" t="s">
        <v>226</v>
      </c>
      <c r="BU771" s="4"/>
      <c r="BV771" s="4" t="s">
        <v>221</v>
      </c>
      <c r="BW771" s="4"/>
      <c r="BX771" s="4"/>
      <c r="BY771" s="4"/>
      <c r="BZ771" s="4">
        <v>229990</v>
      </c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 t="s">
        <v>228</v>
      </c>
      <c r="CM771" s="4"/>
      <c r="CN771" s="4"/>
      <c r="CO771" s="4"/>
      <c r="CP771" s="4" t="s">
        <v>823</v>
      </c>
      <c r="CQ771" s="4" t="s">
        <v>807</v>
      </c>
      <c r="CR771" s="4"/>
      <c r="CS771" s="4"/>
      <c r="CT771" s="4" t="s">
        <v>833</v>
      </c>
      <c r="CU771" s="4"/>
      <c r="CV771" s="4"/>
      <c r="CW771" s="4" t="s">
        <v>808</v>
      </c>
      <c r="CX771" s="4" t="s">
        <v>819</v>
      </c>
      <c r="CY771" s="4" t="s">
        <v>809</v>
      </c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 t="s">
        <v>809</v>
      </c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>
        <v>2000000</v>
      </c>
      <c r="EE771" s="4"/>
      <c r="EF771" s="4"/>
      <c r="EG771" s="4"/>
      <c r="EH771" s="4"/>
      <c r="EI771" s="4" t="s">
        <v>823</v>
      </c>
      <c r="EJ771" s="4" t="s">
        <v>807</v>
      </c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 t="s">
        <v>807</v>
      </c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 t="s">
        <v>236</v>
      </c>
      <c r="FN771" s="4"/>
      <c r="FO771" s="4"/>
      <c r="FP771" s="4"/>
      <c r="FQ771" s="4"/>
      <c r="FR771" s="4"/>
      <c r="FS771" s="4" t="s">
        <v>235</v>
      </c>
      <c r="FT771" s="4"/>
      <c r="FU771" s="4"/>
      <c r="FV771" s="4"/>
      <c r="FW771" s="4"/>
      <c r="FX771" s="4"/>
      <c r="FY771" s="4" t="s">
        <v>234</v>
      </c>
      <c r="FZ771" s="4"/>
      <c r="GA771" s="4"/>
      <c r="GB771" s="4"/>
      <c r="GC771" s="4"/>
      <c r="GD771" s="4"/>
      <c r="GE771" s="4"/>
      <c r="GF771" s="4" t="s">
        <v>243</v>
      </c>
      <c r="GG771" s="4"/>
      <c r="GH771" s="4"/>
      <c r="GI771" s="4" t="s">
        <v>226</v>
      </c>
      <c r="GJ771" s="4"/>
      <c r="GK771" s="4"/>
      <c r="GL771" s="4"/>
      <c r="GM771" s="4"/>
      <c r="GN771" s="4" t="s">
        <v>1</v>
      </c>
      <c r="GO771" s="4"/>
      <c r="GP771" s="4"/>
      <c r="GQ771" s="4"/>
      <c r="GR771" s="4"/>
      <c r="GS771" s="4"/>
      <c r="GT771" s="4"/>
      <c r="GU771" s="4"/>
      <c r="GV771" s="4"/>
      <c r="GW771" s="4"/>
      <c r="GX771" s="4" t="s">
        <v>823</v>
      </c>
      <c r="GY771" s="4" t="s">
        <v>807</v>
      </c>
      <c r="GZ771" s="4"/>
      <c r="HA771" s="4"/>
      <c r="HB771" s="4"/>
      <c r="HC771" s="4"/>
      <c r="HD771" s="4"/>
      <c r="HE771" s="4" t="s">
        <v>1</v>
      </c>
      <c r="HF771" s="4"/>
      <c r="HG771" s="4"/>
      <c r="HH771" s="4"/>
      <c r="HI771" s="4"/>
      <c r="HJ771" s="4" t="s">
        <v>807</v>
      </c>
      <c r="HK771" s="4"/>
      <c r="HL771" s="4"/>
      <c r="HM771" s="4" t="s">
        <v>807</v>
      </c>
      <c r="HN771" s="4"/>
      <c r="HO771" s="4"/>
      <c r="HP771" s="4" t="s">
        <v>247</v>
      </c>
      <c r="HQ771" s="4" t="s">
        <v>248</v>
      </c>
      <c r="HR771" s="4"/>
      <c r="HS771" s="4"/>
      <c r="HT771" s="4"/>
      <c r="HU771" s="4"/>
      <c r="HV771" s="4" t="s">
        <v>246</v>
      </c>
      <c r="HW771" s="4" t="s">
        <v>247</v>
      </c>
      <c r="HX771" s="4" t="s">
        <v>248</v>
      </c>
      <c r="HY771" s="4" t="s">
        <v>249</v>
      </c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 t="s">
        <v>234</v>
      </c>
      <c r="IK771" s="4" t="s">
        <v>235</v>
      </c>
      <c r="IL771" s="4" t="s">
        <v>234</v>
      </c>
      <c r="IM771" s="4" t="s">
        <v>235</v>
      </c>
      <c r="IN771" s="4"/>
      <c r="IO771" s="4"/>
      <c r="IP771" s="4"/>
      <c r="IQ771" s="4"/>
      <c r="IR771" s="4"/>
      <c r="IS771" s="4"/>
      <c r="IT771" s="4"/>
      <c r="IU771" s="4"/>
      <c r="IV771" s="4"/>
      <c r="IW771" s="4" t="s">
        <v>235</v>
      </c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 t="s">
        <v>805</v>
      </c>
      <c r="JJ771" s="4" t="s">
        <v>805</v>
      </c>
      <c r="JK771" s="4" t="s">
        <v>805</v>
      </c>
      <c r="JL771" s="4">
        <v>399999</v>
      </c>
      <c r="JM771" s="4">
        <v>50999</v>
      </c>
      <c r="JN771" s="4">
        <v>500000</v>
      </c>
      <c r="JO771" s="4"/>
      <c r="JP771" s="4"/>
      <c r="JQ771" s="4" t="s">
        <v>253</v>
      </c>
      <c r="JR771" s="4"/>
      <c r="JS771" s="4"/>
      <c r="JT771" s="4" t="s">
        <v>251</v>
      </c>
      <c r="JU771" s="4"/>
      <c r="JV771" s="4" t="s">
        <v>253</v>
      </c>
      <c r="JW771" s="4"/>
      <c r="JX771" s="4"/>
      <c r="JY771" s="4" t="s">
        <v>234</v>
      </c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 t="s">
        <v>805</v>
      </c>
      <c r="KL771" s="4">
        <v>5000000</v>
      </c>
      <c r="KM771" s="4"/>
      <c r="KN771" s="4"/>
      <c r="KO771" s="4"/>
      <c r="KP771" s="4" t="s">
        <v>255</v>
      </c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 t="s">
        <v>261</v>
      </c>
      <c r="LH771" s="4"/>
      <c r="LI771" s="4"/>
      <c r="LJ771" s="4"/>
      <c r="LK771" s="4"/>
      <c r="LL771" s="4"/>
      <c r="LM771" s="4"/>
      <c r="LN771" s="4"/>
      <c r="LO771" s="4" t="s">
        <v>234</v>
      </c>
      <c r="LP771" s="4" t="s">
        <v>234</v>
      </c>
      <c r="LQ771" s="4" t="s">
        <v>902</v>
      </c>
      <c r="LR771" s="4"/>
      <c r="LS771" s="4"/>
      <c r="LT771" s="4" t="s">
        <v>902</v>
      </c>
      <c r="LU771" s="4"/>
      <c r="LV771" s="4"/>
      <c r="LW771" s="4"/>
      <c r="LX771" s="4"/>
      <c r="LY771" s="4"/>
      <c r="LZ771" s="4"/>
      <c r="MA771" s="4" t="s">
        <v>805</v>
      </c>
      <c r="MB771" s="9">
        <v>17.625</v>
      </c>
    </row>
    <row r="772" spans="1:340" x14ac:dyDescent="0.25">
      <c r="A772" s="8">
        <v>785</v>
      </c>
      <c r="B772" s="4" t="s">
        <v>14</v>
      </c>
      <c r="C772" s="4" t="s">
        <v>100</v>
      </c>
      <c r="D772" s="4" t="s">
        <v>175</v>
      </c>
      <c r="E772" s="4" t="s">
        <v>814</v>
      </c>
      <c r="F772" s="4" t="s">
        <v>180</v>
      </c>
      <c r="G772" s="4" t="s">
        <v>826</v>
      </c>
      <c r="H772" s="4" t="s">
        <v>887</v>
      </c>
      <c r="I772" s="4"/>
      <c r="J772" s="4" t="s">
        <v>204</v>
      </c>
      <c r="K772" s="4" t="s">
        <v>2</v>
      </c>
      <c r="L772" s="4" t="s">
        <v>805</v>
      </c>
      <c r="M772" s="4" t="s">
        <v>805</v>
      </c>
      <c r="N772" s="4" t="s">
        <v>2</v>
      </c>
      <c r="O772" s="4" t="s">
        <v>2</v>
      </c>
      <c r="P772" s="4" t="s">
        <v>805</v>
      </c>
      <c r="Q772" s="4" t="s">
        <v>805</v>
      </c>
      <c r="R772" s="4" t="s">
        <v>805</v>
      </c>
      <c r="S772" s="13" t="s">
        <v>899</v>
      </c>
      <c r="T772" s="13" t="s">
        <v>897</v>
      </c>
      <c r="U772" s="4" t="s">
        <v>1919</v>
      </c>
      <c r="V772" s="4" t="s">
        <v>205</v>
      </c>
      <c r="W772" s="4" t="s">
        <v>206</v>
      </c>
      <c r="X772" s="4"/>
      <c r="Y772" s="4" t="s">
        <v>208</v>
      </c>
      <c r="Z772" s="4" t="s">
        <v>209</v>
      </c>
      <c r="AA772" s="4" t="s">
        <v>210</v>
      </c>
      <c r="AB772" s="4"/>
      <c r="AC772" s="4"/>
      <c r="AD772" s="4"/>
      <c r="AE772" s="4"/>
      <c r="AF772" s="4"/>
      <c r="AG772" s="4">
        <v>1</v>
      </c>
      <c r="AH772" s="4">
        <v>2</v>
      </c>
      <c r="AI772" s="4"/>
      <c r="AJ772" s="4">
        <v>20</v>
      </c>
      <c r="AK772" s="4">
        <v>2</v>
      </c>
      <c r="AL772" s="4">
        <v>4</v>
      </c>
      <c r="AM772" s="4"/>
      <c r="AN772" s="4"/>
      <c r="AO772" s="4"/>
      <c r="AP772" s="4"/>
      <c r="AQ772" s="4"/>
      <c r="AR772" s="4" t="s">
        <v>899</v>
      </c>
      <c r="AS772" s="4">
        <v>2000000</v>
      </c>
      <c r="AT772" s="4"/>
      <c r="AU772" s="4" t="s">
        <v>899</v>
      </c>
      <c r="AV772" s="4">
        <v>40000000</v>
      </c>
      <c r="AW772" s="4" t="s">
        <v>899</v>
      </c>
      <c r="AX772" s="4"/>
      <c r="AY772" s="4"/>
      <c r="AZ772" s="4"/>
      <c r="BA772" s="4"/>
      <c r="BB772" s="4"/>
      <c r="BC772" s="4"/>
      <c r="BD772" s="4"/>
      <c r="BE772" s="4"/>
      <c r="BF772" s="4" t="s">
        <v>216</v>
      </c>
      <c r="BG772" s="4"/>
      <c r="BH772" s="4"/>
      <c r="BI772" s="4"/>
      <c r="BJ772" s="4" t="s">
        <v>899</v>
      </c>
      <c r="BK772" s="4"/>
      <c r="BL772" s="4"/>
      <c r="BM772" s="4"/>
      <c r="BN772" s="4" t="s">
        <v>221</v>
      </c>
      <c r="BO772" s="4" t="s">
        <v>222</v>
      </c>
      <c r="BP772" s="4" t="s">
        <v>223</v>
      </c>
      <c r="BQ772" s="4"/>
      <c r="BR772" s="4" t="s">
        <v>227</v>
      </c>
      <c r="BS772" s="4" t="s">
        <v>227</v>
      </c>
      <c r="BT772" s="4" t="s">
        <v>227</v>
      </c>
      <c r="BU772" s="4"/>
      <c r="BV772" s="4" t="s">
        <v>221</v>
      </c>
      <c r="BW772" s="4" t="s">
        <v>222</v>
      </c>
      <c r="BX772" s="4" t="s">
        <v>223</v>
      </c>
      <c r="BY772" s="4"/>
      <c r="BZ772" s="4" t="s">
        <v>899</v>
      </c>
      <c r="CA772" s="4">
        <v>200000</v>
      </c>
      <c r="CB772" s="4">
        <v>1000000</v>
      </c>
      <c r="CC772" s="4"/>
      <c r="CD772" s="4">
        <v>70</v>
      </c>
      <c r="CE772" s="4">
        <v>30</v>
      </c>
      <c r="CF772" s="4">
        <v>70</v>
      </c>
      <c r="CG772" s="4">
        <v>30</v>
      </c>
      <c r="CH772" s="4">
        <v>70</v>
      </c>
      <c r="CI772" s="4">
        <v>30</v>
      </c>
      <c r="CJ772" s="4"/>
      <c r="CK772" s="4"/>
      <c r="CL772" s="4" t="s">
        <v>228</v>
      </c>
      <c r="CM772" s="4" t="s">
        <v>229</v>
      </c>
      <c r="CN772" s="4">
        <v>90</v>
      </c>
      <c r="CO772" s="4">
        <v>10</v>
      </c>
      <c r="CP772" s="4"/>
      <c r="CQ772" s="4" t="s">
        <v>807</v>
      </c>
      <c r="CR772" s="4"/>
      <c r="CS772" s="4"/>
      <c r="CT772" s="4"/>
      <c r="CU772" s="4"/>
      <c r="CV772" s="4"/>
      <c r="CW772" s="4"/>
      <c r="CX772" s="4" t="s">
        <v>819</v>
      </c>
      <c r="CY772" s="4" t="s">
        <v>809</v>
      </c>
      <c r="CZ772" s="4" t="s">
        <v>810</v>
      </c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 t="s">
        <v>819</v>
      </c>
      <c r="DO772" s="4" t="s">
        <v>809</v>
      </c>
      <c r="DP772" s="4" t="s">
        <v>810</v>
      </c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 t="s">
        <v>899</v>
      </c>
      <c r="ED772" s="4">
        <v>1000000</v>
      </c>
      <c r="EE772" s="4" t="s">
        <v>899</v>
      </c>
      <c r="EF772" s="4"/>
      <c r="EG772" s="4"/>
      <c r="EH772" s="4"/>
      <c r="EI772" s="4"/>
      <c r="EJ772" s="4" t="s">
        <v>807</v>
      </c>
      <c r="EK772" s="4"/>
      <c r="EL772" s="4"/>
      <c r="EM772" s="4"/>
      <c r="EN772" s="4"/>
      <c r="EO772" s="4"/>
      <c r="EP772" s="4"/>
      <c r="EQ772" s="4"/>
      <c r="ER772" s="4" t="s">
        <v>809</v>
      </c>
      <c r="ES772" s="4"/>
      <c r="ET772" s="4"/>
      <c r="EU772" s="4"/>
      <c r="EV772" s="4"/>
      <c r="EW772" s="4"/>
      <c r="EX772" s="4"/>
      <c r="EY772" s="4" t="s">
        <v>807</v>
      </c>
      <c r="EZ772" s="4"/>
      <c r="FA772" s="4"/>
      <c r="FB772" s="4"/>
      <c r="FC772" s="4"/>
      <c r="FD772" s="4"/>
      <c r="FE772" s="4"/>
      <c r="FF772" s="4" t="s">
        <v>819</v>
      </c>
      <c r="FG772" s="4" t="s">
        <v>809</v>
      </c>
      <c r="FH772" s="4" t="s">
        <v>810</v>
      </c>
      <c r="FI772" s="4"/>
      <c r="FJ772" s="4"/>
      <c r="FK772" s="4"/>
      <c r="FL772" s="4"/>
      <c r="FM772" s="4" t="s">
        <v>234</v>
      </c>
      <c r="FN772" s="4"/>
      <c r="FO772" s="4"/>
      <c r="FP772" s="4"/>
      <c r="FQ772" s="4"/>
      <c r="FR772" s="4"/>
      <c r="FS772" s="4" t="s">
        <v>234</v>
      </c>
      <c r="FT772" s="4"/>
      <c r="FU772" s="4"/>
      <c r="FV772" s="4"/>
      <c r="FW772" s="4"/>
      <c r="FX772" s="4"/>
      <c r="FY772" s="4" t="s">
        <v>234</v>
      </c>
      <c r="FZ772" s="4"/>
      <c r="GA772" s="4"/>
      <c r="GB772" s="4"/>
      <c r="GC772" s="4"/>
      <c r="GD772" s="4"/>
      <c r="GE772" s="4" t="s">
        <v>242</v>
      </c>
      <c r="GF772" s="4"/>
      <c r="GG772" s="4" t="s">
        <v>244</v>
      </c>
      <c r="GH772" s="4" t="s">
        <v>245</v>
      </c>
      <c r="GI772" s="4"/>
      <c r="GJ772" s="4" t="s">
        <v>245</v>
      </c>
      <c r="GK772" s="4"/>
      <c r="GL772" s="4"/>
      <c r="GM772" s="4"/>
      <c r="GN772" s="4" t="s">
        <v>1</v>
      </c>
      <c r="GO772" s="4"/>
      <c r="GP772" s="4"/>
      <c r="GQ772" s="4"/>
      <c r="GR772" s="4">
        <v>90</v>
      </c>
      <c r="GS772" s="4">
        <v>10</v>
      </c>
      <c r="GT772" s="4"/>
      <c r="GU772" s="4"/>
      <c r="GV772" s="4">
        <v>90</v>
      </c>
      <c r="GW772" s="4">
        <v>10</v>
      </c>
      <c r="GX772" s="4"/>
      <c r="GY772" s="4" t="s">
        <v>807</v>
      </c>
      <c r="GZ772" s="4"/>
      <c r="HA772" s="4"/>
      <c r="HB772" s="4"/>
      <c r="HC772" s="4"/>
      <c r="HD772" s="4"/>
      <c r="HE772" s="4" t="s">
        <v>1</v>
      </c>
      <c r="HF772" s="4"/>
      <c r="HG772" s="4"/>
      <c r="HH772" s="4"/>
      <c r="HI772" s="4"/>
      <c r="HJ772" s="4" t="s">
        <v>807</v>
      </c>
      <c r="HK772" s="4"/>
      <c r="HL772" s="4"/>
      <c r="HM772" s="4" t="s">
        <v>807</v>
      </c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 t="s">
        <v>246</v>
      </c>
      <c r="IC772" s="4"/>
      <c r="ID772" s="4"/>
      <c r="IE772" s="4"/>
      <c r="IF772" s="4"/>
      <c r="IG772" s="4"/>
      <c r="IH772" s="4"/>
      <c r="II772" s="4"/>
      <c r="IJ772" s="4" t="s">
        <v>234</v>
      </c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 t="s">
        <v>234</v>
      </c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 t="s">
        <v>2</v>
      </c>
      <c r="JJ772" s="4" t="s">
        <v>2</v>
      </c>
      <c r="JK772" s="4" t="s">
        <v>2</v>
      </c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 t="s">
        <v>805</v>
      </c>
      <c r="KL772" s="4">
        <v>4000000</v>
      </c>
      <c r="KM772" s="4"/>
      <c r="KN772" s="4"/>
      <c r="KO772" s="4"/>
      <c r="KP772" s="4" t="s">
        <v>255</v>
      </c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 t="s">
        <v>232</v>
      </c>
      <c r="LF772" s="4"/>
      <c r="LG772" s="4" t="s">
        <v>261</v>
      </c>
      <c r="LH772" s="4"/>
      <c r="LI772" s="4" t="s">
        <v>840</v>
      </c>
      <c r="LJ772" s="4"/>
      <c r="LK772" s="4">
        <v>10</v>
      </c>
      <c r="LL772" s="4"/>
      <c r="LM772" s="4">
        <v>10</v>
      </c>
      <c r="LN772" s="4">
        <v>80</v>
      </c>
      <c r="LO772" s="4" t="s">
        <v>236</v>
      </c>
      <c r="LP772" s="4" t="s">
        <v>220</v>
      </c>
      <c r="LQ772" s="4" t="s">
        <v>900</v>
      </c>
      <c r="LR772" s="4"/>
      <c r="LS772" s="4"/>
      <c r="LT772" s="4"/>
      <c r="LU772" s="4"/>
      <c r="LV772" s="4"/>
      <c r="LW772" s="4"/>
      <c r="LX772" s="4"/>
      <c r="LY772" s="4"/>
      <c r="LZ772" s="4"/>
      <c r="MA772" s="4" t="s">
        <v>805</v>
      </c>
      <c r="MB772" s="9">
        <v>21.8989899</v>
      </c>
    </row>
    <row r="773" spans="1:340" x14ac:dyDescent="0.25">
      <c r="A773" s="8">
        <v>786</v>
      </c>
      <c r="B773" s="4" t="s">
        <v>14</v>
      </c>
      <c r="C773" s="4" t="s">
        <v>100</v>
      </c>
      <c r="D773" s="4" t="s">
        <v>175</v>
      </c>
      <c r="E773" s="4" t="s">
        <v>814</v>
      </c>
      <c r="F773" s="4" t="s">
        <v>180</v>
      </c>
      <c r="G773" s="4" t="s">
        <v>826</v>
      </c>
      <c r="H773" s="4" t="s">
        <v>199</v>
      </c>
      <c r="I773" s="4"/>
      <c r="J773" s="4" t="s">
        <v>204</v>
      </c>
      <c r="K773" s="4" t="s">
        <v>2</v>
      </c>
      <c r="L773" s="4" t="s">
        <v>2</v>
      </c>
      <c r="M773" s="4" t="s">
        <v>2</v>
      </c>
      <c r="N773" s="4" t="s">
        <v>2</v>
      </c>
      <c r="O773" s="4" t="s">
        <v>805</v>
      </c>
      <c r="P773" s="4" t="s">
        <v>2</v>
      </c>
      <c r="Q773" s="4" t="s">
        <v>805</v>
      </c>
      <c r="R773" s="4" t="s">
        <v>2</v>
      </c>
      <c r="S773" s="13" t="s">
        <v>899</v>
      </c>
      <c r="T773" s="13" t="s">
        <v>897</v>
      </c>
      <c r="U773" s="4" t="s">
        <v>1920</v>
      </c>
      <c r="V773" s="4"/>
      <c r="W773" s="4" t="s">
        <v>206</v>
      </c>
      <c r="X773" s="4"/>
      <c r="Y773" s="4" t="s">
        <v>208</v>
      </c>
      <c r="Z773" s="4" t="s">
        <v>209</v>
      </c>
      <c r="AA773" s="4"/>
      <c r="AB773" s="4" t="s">
        <v>211</v>
      </c>
      <c r="AC773" s="4"/>
      <c r="AD773" s="4"/>
      <c r="AE773" s="4"/>
      <c r="AF773" s="4" t="s">
        <v>806</v>
      </c>
      <c r="AG773" s="4"/>
      <c r="AH773" s="4">
        <v>6</v>
      </c>
      <c r="AI773" s="4"/>
      <c r="AJ773" s="4">
        <v>3</v>
      </c>
      <c r="AK773" s="4">
        <v>4</v>
      </c>
      <c r="AL773" s="4"/>
      <c r="AM773" s="4">
        <v>6</v>
      </c>
      <c r="AN773" s="4"/>
      <c r="AO773" s="4"/>
      <c r="AP773" s="4"/>
      <c r="AQ773" s="4">
        <v>4</v>
      </c>
      <c r="AR773" s="4"/>
      <c r="AS773" s="4">
        <v>8000000</v>
      </c>
      <c r="AT773" s="4"/>
      <c r="AU773" s="4">
        <v>4000000</v>
      </c>
      <c r="AV773" s="4">
        <v>4000000</v>
      </c>
      <c r="AW773" s="4"/>
      <c r="AX773" s="4" t="s">
        <v>899</v>
      </c>
      <c r="AY773" s="4"/>
      <c r="AZ773" s="4"/>
      <c r="BA773" s="4"/>
      <c r="BB773" s="4" t="s">
        <v>899</v>
      </c>
      <c r="BC773" s="4"/>
      <c r="BD773" s="4"/>
      <c r="BE773" s="4"/>
      <c r="BF773" s="4" t="s">
        <v>216</v>
      </c>
      <c r="BG773" s="4"/>
      <c r="BH773" s="4"/>
      <c r="BI773" s="4"/>
      <c r="BJ773" s="4" t="s">
        <v>899</v>
      </c>
      <c r="BK773" s="4"/>
      <c r="BL773" s="4"/>
      <c r="BM773" s="4"/>
      <c r="BN773" s="4"/>
      <c r="BO773" s="4" t="s">
        <v>222</v>
      </c>
      <c r="BP773" s="4"/>
      <c r="BQ773" s="4"/>
      <c r="BR773" s="4" t="s">
        <v>225</v>
      </c>
      <c r="BS773" s="4"/>
      <c r="BT773" s="4"/>
      <c r="BU773" s="4"/>
      <c r="BV773" s="4"/>
      <c r="BW773" s="4" t="s">
        <v>222</v>
      </c>
      <c r="BX773" s="4"/>
      <c r="BY773" s="4"/>
      <c r="BZ773" s="4"/>
      <c r="CA773" s="4" t="s">
        <v>899</v>
      </c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 t="s">
        <v>807</v>
      </c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 t="s">
        <v>807</v>
      </c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 t="s">
        <v>899</v>
      </c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 t="s">
        <v>807</v>
      </c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 t="s">
        <v>807</v>
      </c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 t="s">
        <v>237</v>
      </c>
      <c r="FN773" s="4"/>
      <c r="FO773" s="4" t="s">
        <v>240</v>
      </c>
      <c r="FP773" s="4"/>
      <c r="FQ773" s="4"/>
      <c r="FR773" s="4"/>
      <c r="FS773" s="4" t="s">
        <v>237</v>
      </c>
      <c r="FT773" s="4"/>
      <c r="FU773" s="4" t="s">
        <v>240</v>
      </c>
      <c r="FV773" s="4"/>
      <c r="FW773" s="4"/>
      <c r="FX773" s="4"/>
      <c r="FY773" s="4" t="s">
        <v>220</v>
      </c>
      <c r="FZ773" s="4" t="s">
        <v>239</v>
      </c>
      <c r="GA773" s="4"/>
      <c r="GB773" s="4"/>
      <c r="GC773" s="4"/>
      <c r="GD773" s="4"/>
      <c r="GE773" s="4"/>
      <c r="GF773" s="4" t="s">
        <v>243</v>
      </c>
      <c r="GG773" s="4"/>
      <c r="GH773" s="4"/>
      <c r="GI773" s="4" t="s">
        <v>225</v>
      </c>
      <c r="GJ773" s="4"/>
      <c r="GK773" s="4"/>
      <c r="GL773" s="4"/>
      <c r="GM773" s="4"/>
      <c r="GN773" s="4" t="s">
        <v>1</v>
      </c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 t="s">
        <v>807</v>
      </c>
      <c r="GZ773" s="4"/>
      <c r="HA773" s="4"/>
      <c r="HB773" s="4"/>
      <c r="HC773" s="4"/>
      <c r="HD773" s="4"/>
      <c r="HE773" s="4" t="s">
        <v>1</v>
      </c>
      <c r="HF773" s="4"/>
      <c r="HG773" s="4"/>
      <c r="HH773" s="4"/>
      <c r="HI773" s="4"/>
      <c r="HJ773" s="4" t="s">
        <v>807</v>
      </c>
      <c r="HK773" s="4"/>
      <c r="HL773" s="4"/>
      <c r="HM773" s="4" t="s">
        <v>807</v>
      </c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 t="s">
        <v>816</v>
      </c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 t="s">
        <v>237</v>
      </c>
      <c r="IQ773" s="4"/>
      <c r="IR773" s="4"/>
      <c r="IS773" s="4" t="s">
        <v>240</v>
      </c>
      <c r="IT773" s="4"/>
      <c r="IU773" s="4"/>
      <c r="IV773" s="4"/>
      <c r="IW773" s="4" t="s">
        <v>237</v>
      </c>
      <c r="IX773" s="4"/>
      <c r="IY773" s="4" t="s">
        <v>240</v>
      </c>
      <c r="IZ773" s="4"/>
      <c r="JA773" s="4"/>
      <c r="JB773" s="4"/>
      <c r="JC773" s="4"/>
      <c r="JD773" s="4"/>
      <c r="JE773" s="4"/>
      <c r="JF773" s="4"/>
      <c r="JG773" s="4"/>
      <c r="JH773" s="4"/>
      <c r="JI773" s="4" t="s">
        <v>2</v>
      </c>
      <c r="JJ773" s="4" t="s">
        <v>2</v>
      </c>
      <c r="JK773" s="4" t="s">
        <v>2</v>
      </c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 t="s">
        <v>2</v>
      </c>
      <c r="KL773" s="4"/>
      <c r="KM773" s="4" t="s">
        <v>237</v>
      </c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 t="s">
        <v>805</v>
      </c>
      <c r="MB773" s="9">
        <v>21.8989899</v>
      </c>
    </row>
    <row r="774" spans="1:340" x14ac:dyDescent="0.25">
      <c r="A774" s="8">
        <v>787</v>
      </c>
      <c r="B774" s="4" t="s">
        <v>25</v>
      </c>
      <c r="C774" s="4" t="s">
        <v>146</v>
      </c>
      <c r="D774" s="4" t="s">
        <v>175</v>
      </c>
      <c r="E774" s="4" t="s">
        <v>803</v>
      </c>
      <c r="F774" s="4" t="s">
        <v>179</v>
      </c>
      <c r="G774" s="4" t="s">
        <v>826</v>
      </c>
      <c r="H774" s="4" t="s">
        <v>190</v>
      </c>
      <c r="I774" s="4"/>
      <c r="J774" s="4" t="s">
        <v>203</v>
      </c>
      <c r="K774" s="4" t="s">
        <v>2</v>
      </c>
      <c r="L774" s="4" t="s">
        <v>2</v>
      </c>
      <c r="M774" s="4" t="s">
        <v>805</v>
      </c>
      <c r="N774" s="4" t="s">
        <v>805</v>
      </c>
      <c r="O774" s="4" t="s">
        <v>805</v>
      </c>
      <c r="P774" s="4" t="s">
        <v>805</v>
      </c>
      <c r="Q774" s="4" t="s">
        <v>805</v>
      </c>
      <c r="R774" s="4" t="s">
        <v>805</v>
      </c>
      <c r="S774" s="13" t="s">
        <v>899</v>
      </c>
      <c r="T774" s="13" t="s">
        <v>897</v>
      </c>
      <c r="U774" s="4" t="s">
        <v>1921</v>
      </c>
      <c r="V774" s="4" t="s">
        <v>205</v>
      </c>
      <c r="W774" s="4" t="s">
        <v>206</v>
      </c>
      <c r="X774" s="4" t="s">
        <v>207</v>
      </c>
      <c r="Y774" s="4" t="s">
        <v>208</v>
      </c>
      <c r="Z774" s="4" t="s">
        <v>209</v>
      </c>
      <c r="AA774" s="4"/>
      <c r="AB774" s="4"/>
      <c r="AC774" s="4"/>
      <c r="AD774" s="4"/>
      <c r="AE774" s="4"/>
      <c r="AF774" s="4"/>
      <c r="AG774" s="4" t="s">
        <v>899</v>
      </c>
      <c r="AH774" s="4" t="s">
        <v>899</v>
      </c>
      <c r="AI774" s="4">
        <v>3</v>
      </c>
      <c r="AJ774" s="4">
        <v>200</v>
      </c>
      <c r="AK774" s="4">
        <v>100</v>
      </c>
      <c r="AL774" s="4"/>
      <c r="AM774" s="4"/>
      <c r="AN774" s="4"/>
      <c r="AO774" s="4"/>
      <c r="AP774" s="4"/>
      <c r="AQ774" s="4"/>
      <c r="AR774" s="4" t="s">
        <v>899</v>
      </c>
      <c r="AS774" s="4" t="s">
        <v>899</v>
      </c>
      <c r="AT774" s="4" t="s">
        <v>899</v>
      </c>
      <c r="AU774" s="4" t="s">
        <v>899</v>
      </c>
      <c r="AV774" s="4" t="s">
        <v>899</v>
      </c>
      <c r="AW774" s="4"/>
      <c r="AX774" s="4"/>
      <c r="AY774" s="4"/>
      <c r="AZ774" s="4"/>
      <c r="BA774" s="4"/>
      <c r="BB774" s="4"/>
      <c r="BC774" s="4"/>
      <c r="BD774" s="4"/>
      <c r="BE774" s="4"/>
      <c r="BF774" s="4" t="s">
        <v>216</v>
      </c>
      <c r="BG774" s="4"/>
      <c r="BH774" s="4"/>
      <c r="BI774" s="4"/>
      <c r="BJ774" s="4" t="s">
        <v>899</v>
      </c>
      <c r="BK774" s="4"/>
      <c r="BL774" s="4"/>
      <c r="BM774" s="4"/>
      <c r="BN774" s="4" t="s">
        <v>221</v>
      </c>
      <c r="BO774" s="4"/>
      <c r="BP774" s="4"/>
      <c r="BQ774" s="4" t="s">
        <v>224</v>
      </c>
      <c r="BR774" s="4"/>
      <c r="BS774" s="4"/>
      <c r="BT774" s="4" t="s">
        <v>227</v>
      </c>
      <c r="BU774" s="4" t="s">
        <v>227</v>
      </c>
      <c r="BV774" s="4" t="s">
        <v>221</v>
      </c>
      <c r="BW774" s="4"/>
      <c r="BX774" s="4"/>
      <c r="BY774" s="4" t="s">
        <v>224</v>
      </c>
      <c r="BZ774" s="4" t="s">
        <v>899</v>
      </c>
      <c r="CA774" s="4"/>
      <c r="CB774" s="4"/>
      <c r="CC774" s="4" t="s">
        <v>899</v>
      </c>
      <c r="CD774" s="4">
        <v>20</v>
      </c>
      <c r="CE774" s="4">
        <v>80</v>
      </c>
      <c r="CF774" s="4"/>
      <c r="CG774" s="4"/>
      <c r="CH774" s="4"/>
      <c r="CI774" s="4"/>
      <c r="CJ774" s="4">
        <v>30</v>
      </c>
      <c r="CK774" s="4">
        <v>70</v>
      </c>
      <c r="CL774" s="4" t="s">
        <v>228</v>
      </c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 t="s">
        <v>811</v>
      </c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 t="s">
        <v>242</v>
      </c>
      <c r="GF774" s="4" t="s">
        <v>243</v>
      </c>
      <c r="GG774" s="4" t="s">
        <v>244</v>
      </c>
      <c r="GH774" s="4" t="s">
        <v>226</v>
      </c>
      <c r="GI774" s="4" t="s">
        <v>226</v>
      </c>
      <c r="GJ774" s="4" t="s">
        <v>245</v>
      </c>
      <c r="GK774" s="4" t="s">
        <v>242</v>
      </c>
      <c r="GL774" s="4" t="s">
        <v>243</v>
      </c>
      <c r="GM774" s="4"/>
      <c r="GN774" s="4"/>
      <c r="GO774" s="4" t="s">
        <v>899</v>
      </c>
      <c r="GP774" s="4" t="s">
        <v>899</v>
      </c>
      <c r="GQ774" s="4"/>
      <c r="GR774" s="4"/>
      <c r="GS774" s="4"/>
      <c r="GT774" s="4"/>
      <c r="GU774" s="4"/>
      <c r="GV774" s="4">
        <v>10</v>
      </c>
      <c r="GW774" s="4">
        <v>90</v>
      </c>
      <c r="GX774" s="4"/>
      <c r="GY774" s="4" t="s">
        <v>807</v>
      </c>
      <c r="GZ774" s="4"/>
      <c r="HA774" s="4"/>
      <c r="HB774" s="4"/>
      <c r="HC774" s="4"/>
      <c r="HD774" s="4"/>
      <c r="HE774" s="4" t="s">
        <v>1</v>
      </c>
      <c r="HF774" s="4"/>
      <c r="HG774" s="4"/>
      <c r="HH774" s="4"/>
      <c r="HI774" s="4"/>
      <c r="HJ774" s="4" t="s">
        <v>807</v>
      </c>
      <c r="HK774" s="4"/>
      <c r="HL774" s="4"/>
      <c r="HM774" s="4" t="s">
        <v>807</v>
      </c>
      <c r="HN774" s="4"/>
      <c r="HO774" s="4"/>
      <c r="HP774" s="4"/>
      <c r="HQ774" s="4"/>
      <c r="HR774" s="4"/>
      <c r="HS774" s="4"/>
      <c r="HT774" s="4"/>
      <c r="HU774" s="4"/>
      <c r="HV774" s="4"/>
      <c r="HW774" s="4" t="s">
        <v>247</v>
      </c>
      <c r="HX774" s="4" t="s">
        <v>248</v>
      </c>
      <c r="HY774" s="4" t="s">
        <v>249</v>
      </c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 t="s">
        <v>236</v>
      </c>
      <c r="IL774" s="4" t="s">
        <v>237</v>
      </c>
      <c r="IM774" s="4" t="s">
        <v>237</v>
      </c>
      <c r="IN774" s="4"/>
      <c r="IO774" s="4"/>
      <c r="IP774" s="4"/>
      <c r="IQ774" s="4"/>
      <c r="IR774" s="4"/>
      <c r="IS774" s="4"/>
      <c r="IT774" s="4" t="s">
        <v>241</v>
      </c>
      <c r="IU774" s="4"/>
      <c r="IV774" s="4"/>
      <c r="IW774" s="4" t="s">
        <v>237</v>
      </c>
      <c r="IX774" s="4"/>
      <c r="IY774" s="4"/>
      <c r="IZ774" s="4" t="s">
        <v>241</v>
      </c>
      <c r="JA774" s="4"/>
      <c r="JB774" s="4"/>
      <c r="JC774" s="4"/>
      <c r="JD774" s="4"/>
      <c r="JE774" s="4"/>
      <c r="JF774" s="4"/>
      <c r="JG774" s="4"/>
      <c r="JH774" s="4"/>
      <c r="JI774" s="4" t="s">
        <v>805</v>
      </c>
      <c r="JJ774" s="4" t="s">
        <v>805</v>
      </c>
      <c r="JK774" s="4" t="s">
        <v>805</v>
      </c>
      <c r="JL774" s="4" t="s">
        <v>899</v>
      </c>
      <c r="JM774" s="4" t="s">
        <v>899</v>
      </c>
      <c r="JN774" s="4" t="s">
        <v>899</v>
      </c>
      <c r="JO774" s="4" t="s">
        <v>251</v>
      </c>
      <c r="JP774" s="4"/>
      <c r="JQ774" s="4"/>
      <c r="JR774" s="4"/>
      <c r="JS774" s="4"/>
      <c r="JT774" s="4" t="s">
        <v>251</v>
      </c>
      <c r="JU774" s="4" t="s">
        <v>252</v>
      </c>
      <c r="JV774" s="4"/>
      <c r="JW774" s="4"/>
      <c r="JX774" s="4"/>
      <c r="JY774" s="4" t="s">
        <v>237</v>
      </c>
      <c r="JZ774" s="4" t="s">
        <v>239</v>
      </c>
      <c r="KA774" s="4"/>
      <c r="KB774" s="4"/>
      <c r="KC774" s="4"/>
      <c r="KD774" s="4"/>
      <c r="KE774" s="4" t="s">
        <v>237</v>
      </c>
      <c r="KF774" s="4"/>
      <c r="KG774" s="4" t="s">
        <v>240</v>
      </c>
      <c r="KH774" s="4"/>
      <c r="KI774" s="4"/>
      <c r="KJ774" s="4"/>
      <c r="KK774" s="4" t="s">
        <v>805</v>
      </c>
      <c r="KL774" s="4" t="s">
        <v>899</v>
      </c>
      <c r="KM774" s="4"/>
      <c r="KN774" s="4"/>
      <c r="KO774" s="4" t="s">
        <v>254</v>
      </c>
      <c r="KP774" s="4" t="s">
        <v>255</v>
      </c>
      <c r="KQ774" s="4">
        <v>80</v>
      </c>
      <c r="KR774" s="4">
        <v>20</v>
      </c>
      <c r="KS774" s="4" t="s">
        <v>256</v>
      </c>
      <c r="KT774" s="4"/>
      <c r="KU774" s="4"/>
      <c r="KV774" s="4"/>
      <c r="KW774" s="4"/>
      <c r="KX774" s="4"/>
      <c r="KY774" s="4"/>
      <c r="KZ774" s="4"/>
      <c r="LA774" s="4"/>
      <c r="LB774" s="4" t="s">
        <v>237</v>
      </c>
      <c r="LC774" s="4" t="s">
        <v>237</v>
      </c>
      <c r="LD774" s="4"/>
      <c r="LE774" s="4" t="s">
        <v>232</v>
      </c>
      <c r="LF774" s="4"/>
      <c r="LG774" s="4" t="s">
        <v>261</v>
      </c>
      <c r="LH774" s="4"/>
      <c r="LI774" s="4"/>
      <c r="LJ774" s="4"/>
      <c r="LK774" s="4">
        <v>30</v>
      </c>
      <c r="LL774" s="4"/>
      <c r="LM774" s="4">
        <v>70</v>
      </c>
      <c r="LN774" s="4"/>
      <c r="LO774" s="4" t="s">
        <v>220</v>
      </c>
      <c r="LP774" s="4" t="s">
        <v>220</v>
      </c>
      <c r="LQ774" s="4"/>
      <c r="LR774" s="4"/>
      <c r="LS774" s="4"/>
      <c r="LT774" s="4"/>
      <c r="LU774" s="4"/>
      <c r="LV774" s="4"/>
      <c r="LW774" s="4" t="s">
        <v>236</v>
      </c>
      <c r="LX774" s="4" t="s">
        <v>236</v>
      </c>
      <c r="LY774" s="4" t="s">
        <v>902</v>
      </c>
      <c r="LZ774" s="4" t="s">
        <v>900</v>
      </c>
      <c r="MA774" s="4" t="s">
        <v>2</v>
      </c>
      <c r="MB774" s="9">
        <v>17.625</v>
      </c>
    </row>
    <row r="775" spans="1:340" x14ac:dyDescent="0.25">
      <c r="A775" s="8">
        <v>788</v>
      </c>
      <c r="B775" s="4" t="s">
        <v>3</v>
      </c>
      <c r="C775" s="4" t="s">
        <v>40</v>
      </c>
      <c r="D775" s="4" t="s">
        <v>3</v>
      </c>
      <c r="E775" s="4" t="s">
        <v>803</v>
      </c>
      <c r="F775" s="4" t="s">
        <v>179</v>
      </c>
      <c r="G775" s="4" t="s">
        <v>826</v>
      </c>
      <c r="H775" s="4" t="s">
        <v>200</v>
      </c>
      <c r="I775" s="4"/>
      <c r="J775" s="4" t="s">
        <v>204</v>
      </c>
      <c r="K775" s="4" t="s">
        <v>2</v>
      </c>
      <c r="L775" s="4" t="s">
        <v>2</v>
      </c>
      <c r="M775" s="4" t="s">
        <v>2</v>
      </c>
      <c r="N775" s="4" t="s">
        <v>805</v>
      </c>
      <c r="O775" s="4" t="s">
        <v>2</v>
      </c>
      <c r="P775" s="4" t="s">
        <v>2</v>
      </c>
      <c r="Q775" s="4" t="s">
        <v>2</v>
      </c>
      <c r="R775" s="4" t="s">
        <v>2</v>
      </c>
      <c r="S775" s="13" t="s">
        <v>899</v>
      </c>
      <c r="T775" s="13" t="s">
        <v>897</v>
      </c>
      <c r="U775" s="4" t="s">
        <v>693</v>
      </c>
      <c r="V775" s="4" t="s">
        <v>205</v>
      </c>
      <c r="W775" s="4"/>
      <c r="X775" s="4"/>
      <c r="Y775" s="4" t="s">
        <v>208</v>
      </c>
      <c r="Z775" s="4"/>
      <c r="AA775" s="4"/>
      <c r="AB775" s="4"/>
      <c r="AC775" s="4"/>
      <c r="AD775" s="4"/>
      <c r="AE775" s="4"/>
      <c r="AF775" s="4"/>
      <c r="AG775" s="4" t="s">
        <v>899</v>
      </c>
      <c r="AH775" s="4"/>
      <c r="AI775" s="4"/>
      <c r="AJ775" s="4" t="s">
        <v>899</v>
      </c>
      <c r="AK775" s="4"/>
      <c r="AL775" s="4"/>
      <c r="AM775" s="4"/>
      <c r="AN775" s="4"/>
      <c r="AO775" s="4"/>
      <c r="AP775" s="4"/>
      <c r="AQ775" s="4"/>
      <c r="AR775" s="4" t="s">
        <v>899</v>
      </c>
      <c r="AS775" s="4"/>
      <c r="AT775" s="4"/>
      <c r="AU775" s="4" t="s">
        <v>899</v>
      </c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 t="s">
        <v>216</v>
      </c>
      <c r="BG775" s="4"/>
      <c r="BH775" s="4"/>
      <c r="BI775" s="4"/>
      <c r="BJ775" s="4" t="s">
        <v>899</v>
      </c>
      <c r="BK775" s="4"/>
      <c r="BL775" s="4"/>
      <c r="BM775" s="4"/>
      <c r="BN775" s="4" t="s">
        <v>221</v>
      </c>
      <c r="BO775" s="4" t="s">
        <v>222</v>
      </c>
      <c r="BP775" s="4" t="s">
        <v>223</v>
      </c>
      <c r="BQ775" s="4" t="s">
        <v>224</v>
      </c>
      <c r="BR775" s="4" t="s">
        <v>227</v>
      </c>
      <c r="BS775" s="4" t="s">
        <v>227</v>
      </c>
      <c r="BT775" s="4" t="s">
        <v>227</v>
      </c>
      <c r="BU775" s="4" t="s">
        <v>227</v>
      </c>
      <c r="BV775" s="4"/>
      <c r="BW775" s="4" t="s">
        <v>222</v>
      </c>
      <c r="BX775" s="4"/>
      <c r="BY775" s="4"/>
      <c r="BZ775" s="4"/>
      <c r="CA775" s="4" t="s">
        <v>899</v>
      </c>
      <c r="CB775" s="4"/>
      <c r="CC775" s="4"/>
      <c r="CD775" s="4">
        <v>90</v>
      </c>
      <c r="CE775" s="4">
        <v>10</v>
      </c>
      <c r="CF775" s="4">
        <v>90</v>
      </c>
      <c r="CG775" s="4">
        <v>10</v>
      </c>
      <c r="CH775" s="4">
        <v>90</v>
      </c>
      <c r="CI775" s="4">
        <v>10</v>
      </c>
      <c r="CJ775" s="4">
        <v>50</v>
      </c>
      <c r="CK775" s="4">
        <v>50</v>
      </c>
      <c r="CL775" s="4" t="s">
        <v>228</v>
      </c>
      <c r="CM775" s="4"/>
      <c r="CN775" s="4"/>
      <c r="CO775" s="4"/>
      <c r="CP775" s="4"/>
      <c r="CQ775" s="4" t="s">
        <v>807</v>
      </c>
      <c r="CR775" s="4" t="s">
        <v>230</v>
      </c>
      <c r="CS775" s="4"/>
      <c r="CT775" s="4"/>
      <c r="CU775" s="4"/>
      <c r="CV775" s="4"/>
      <c r="CW775" s="4"/>
      <c r="CX775" s="4" t="s">
        <v>819</v>
      </c>
      <c r="CY775" s="4"/>
      <c r="CZ775" s="4" t="s">
        <v>810</v>
      </c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 t="s">
        <v>811</v>
      </c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 t="s">
        <v>242</v>
      </c>
      <c r="GF775" s="4"/>
      <c r="GG775" s="4"/>
      <c r="GH775" s="4" t="s">
        <v>245</v>
      </c>
      <c r="GI775" s="4"/>
      <c r="GJ775" s="4"/>
      <c r="GK775" s="4"/>
      <c r="GL775" s="4"/>
      <c r="GM775" s="4"/>
      <c r="GN775" s="4" t="s">
        <v>1</v>
      </c>
      <c r="GO775" s="4"/>
      <c r="GP775" s="4"/>
      <c r="GQ775" s="4"/>
      <c r="GR775" s="4">
        <v>50</v>
      </c>
      <c r="GS775" s="4">
        <v>50</v>
      </c>
      <c r="GT775" s="4"/>
      <c r="GU775" s="4"/>
      <c r="GV775" s="4"/>
      <c r="GW775" s="4"/>
      <c r="GX775" s="4"/>
      <c r="GY775" s="4" t="s">
        <v>807</v>
      </c>
      <c r="GZ775" s="4" t="s">
        <v>230</v>
      </c>
      <c r="HA775" s="4"/>
      <c r="HB775" s="4"/>
      <c r="HC775" s="4"/>
      <c r="HD775" s="4"/>
      <c r="HE775" s="4" t="s">
        <v>1</v>
      </c>
      <c r="HF775" s="4"/>
      <c r="HG775" s="4"/>
      <c r="HH775" s="4"/>
      <c r="HI775" s="4"/>
      <c r="HJ775" s="4" t="s">
        <v>807</v>
      </c>
      <c r="HK775" s="4"/>
      <c r="HL775" s="4"/>
      <c r="HM775" s="4" t="s">
        <v>807</v>
      </c>
      <c r="HN775" s="4"/>
      <c r="HO775" s="4"/>
      <c r="HP775" s="4"/>
      <c r="HQ775" s="4"/>
      <c r="HR775" s="4"/>
      <c r="HS775" s="4"/>
      <c r="HT775" s="4"/>
      <c r="HU775" s="4"/>
      <c r="HV775" s="4" t="s">
        <v>246</v>
      </c>
      <c r="HW775" s="4" t="s">
        <v>247</v>
      </c>
      <c r="HX775" s="4"/>
      <c r="HY775" s="4"/>
      <c r="HZ775" s="4"/>
      <c r="IA775" s="4"/>
      <c r="IB775" s="4"/>
      <c r="IC775" s="4" t="s">
        <v>246</v>
      </c>
      <c r="ID775" s="4"/>
      <c r="IE775" s="4"/>
      <c r="IF775" s="4"/>
      <c r="IG775" s="4"/>
      <c r="IH775" s="4"/>
      <c r="II775" s="4"/>
      <c r="IJ775" s="4" t="s">
        <v>235</v>
      </c>
      <c r="IK775" s="4" t="s">
        <v>235</v>
      </c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 t="s">
        <v>235</v>
      </c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 t="s">
        <v>2</v>
      </c>
      <c r="JJ775" s="4" t="s">
        <v>805</v>
      </c>
      <c r="JK775" s="4" t="s">
        <v>2</v>
      </c>
      <c r="JL775" s="4"/>
      <c r="JM775" s="4" t="s">
        <v>899</v>
      </c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 t="s">
        <v>234</v>
      </c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 t="s">
        <v>805</v>
      </c>
      <c r="KL775" s="4" t="s">
        <v>899</v>
      </c>
      <c r="KM775" s="4"/>
      <c r="KN775" s="4"/>
      <c r="KO775" s="4"/>
      <c r="KP775" s="4" t="s">
        <v>255</v>
      </c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 t="s">
        <v>260</v>
      </c>
      <c r="LG775" s="4"/>
      <c r="LH775" s="4"/>
      <c r="LI775" s="4"/>
      <c r="LJ775" s="4"/>
      <c r="LK775" s="4"/>
      <c r="LL775" s="4"/>
      <c r="LM775" s="4"/>
      <c r="LN775" s="4"/>
      <c r="LO775" s="4" t="s">
        <v>234</v>
      </c>
      <c r="LP775" s="4" t="s">
        <v>234</v>
      </c>
      <c r="LQ775" s="4" t="s">
        <v>902</v>
      </c>
      <c r="LR775" s="4"/>
      <c r="LS775" s="4"/>
      <c r="LT775" s="4" t="s">
        <v>900</v>
      </c>
      <c r="LU775" s="4"/>
      <c r="LV775" s="4"/>
      <c r="LW775" s="4"/>
      <c r="LX775" s="4"/>
      <c r="LY775" s="4"/>
      <c r="LZ775" s="4"/>
      <c r="MA775" s="4" t="s">
        <v>2</v>
      </c>
      <c r="MB775" s="9">
        <v>17.625</v>
      </c>
    </row>
    <row r="776" spans="1:340" x14ac:dyDescent="0.25">
      <c r="A776" s="8">
        <v>789</v>
      </c>
      <c r="B776" s="4" t="s">
        <v>14</v>
      </c>
      <c r="C776" s="4" t="s">
        <v>118</v>
      </c>
      <c r="D776" s="4" t="s">
        <v>175</v>
      </c>
      <c r="E776" s="4" t="s">
        <v>814</v>
      </c>
      <c r="F776" s="4" t="s">
        <v>180</v>
      </c>
      <c r="G776" s="4" t="s">
        <v>826</v>
      </c>
      <c r="H776" s="4" t="s">
        <v>888</v>
      </c>
      <c r="I776" s="4"/>
      <c r="J776" s="4" t="s">
        <v>202</v>
      </c>
      <c r="K776" s="4" t="s">
        <v>805</v>
      </c>
      <c r="L776" s="4" t="s">
        <v>2</v>
      </c>
      <c r="M776" s="4" t="s">
        <v>805</v>
      </c>
      <c r="N776" s="4" t="s">
        <v>805</v>
      </c>
      <c r="O776" s="4" t="s">
        <v>805</v>
      </c>
      <c r="P776" s="4" t="s">
        <v>2</v>
      </c>
      <c r="Q776" s="4" t="s">
        <v>805</v>
      </c>
      <c r="R776" s="4" t="s">
        <v>2</v>
      </c>
      <c r="S776" s="13" t="s">
        <v>899</v>
      </c>
      <c r="T776" s="13" t="s">
        <v>897</v>
      </c>
      <c r="U776" s="4" t="s">
        <v>692</v>
      </c>
      <c r="V776" s="4" t="s">
        <v>205</v>
      </c>
      <c r="W776" s="4" t="s">
        <v>206</v>
      </c>
      <c r="X776" s="4"/>
      <c r="Y776" s="4"/>
      <c r="Z776" s="4" t="s">
        <v>209</v>
      </c>
      <c r="AA776" s="4"/>
      <c r="AB776" s="4"/>
      <c r="AC776" s="4"/>
      <c r="AD776" s="4"/>
      <c r="AE776" s="4"/>
      <c r="AF776" s="4"/>
      <c r="AG776" s="4">
        <v>15</v>
      </c>
      <c r="AH776" s="4">
        <v>3</v>
      </c>
      <c r="AI776" s="4"/>
      <c r="AJ776" s="4"/>
      <c r="AK776" s="4">
        <v>20</v>
      </c>
      <c r="AL776" s="4"/>
      <c r="AM776" s="4"/>
      <c r="AN776" s="4"/>
      <c r="AO776" s="4"/>
      <c r="AP776" s="4"/>
      <c r="AQ776" s="4"/>
      <c r="AR776" s="4" t="s">
        <v>899</v>
      </c>
      <c r="AS776" s="4" t="s">
        <v>899</v>
      </c>
      <c r="AT776" s="4"/>
      <c r="AU776" s="4"/>
      <c r="AV776" s="4" t="s">
        <v>899</v>
      </c>
      <c r="AW776" s="4"/>
      <c r="AX776" s="4"/>
      <c r="AY776" s="4"/>
      <c r="AZ776" s="4"/>
      <c r="BA776" s="4"/>
      <c r="BB776" s="4"/>
      <c r="BC776" s="4" t="s">
        <v>214</v>
      </c>
      <c r="BD776" s="4"/>
      <c r="BE776" s="4"/>
      <c r="BF776" s="4" t="s">
        <v>216</v>
      </c>
      <c r="BG776" s="4">
        <v>310000</v>
      </c>
      <c r="BH776" s="4"/>
      <c r="BI776" s="4"/>
      <c r="BJ776" s="4">
        <v>200000</v>
      </c>
      <c r="BK776" s="4" t="s">
        <v>219</v>
      </c>
      <c r="BL776" s="4"/>
      <c r="BM776" s="4"/>
      <c r="BN776" s="4"/>
      <c r="BO776" s="4" t="s">
        <v>222</v>
      </c>
      <c r="BP776" s="4" t="s">
        <v>223</v>
      </c>
      <c r="BQ776" s="4"/>
      <c r="BR776" s="4" t="s">
        <v>227</v>
      </c>
      <c r="BS776" s="4" t="s">
        <v>227</v>
      </c>
      <c r="BT776" s="4"/>
      <c r="BU776" s="4"/>
      <c r="BV776" s="4"/>
      <c r="BW776" s="4" t="s">
        <v>222</v>
      </c>
      <c r="BX776" s="4"/>
      <c r="BY776" s="4"/>
      <c r="BZ776" s="4"/>
      <c r="CA776" s="4" t="s">
        <v>899</v>
      </c>
      <c r="CB776" s="4"/>
      <c r="CC776" s="4"/>
      <c r="CD776" s="4"/>
      <c r="CE776" s="4"/>
      <c r="CF776" s="4">
        <v>50</v>
      </c>
      <c r="CG776" s="4">
        <v>50</v>
      </c>
      <c r="CH776" s="4">
        <v>20</v>
      </c>
      <c r="CI776" s="4">
        <v>80</v>
      </c>
      <c r="CJ776" s="4"/>
      <c r="CK776" s="4"/>
      <c r="CL776" s="4"/>
      <c r="CM776" s="4"/>
      <c r="CN776" s="4"/>
      <c r="CO776" s="4"/>
      <c r="CP776" s="4" t="s">
        <v>823</v>
      </c>
      <c r="CQ776" s="4" t="s">
        <v>807</v>
      </c>
      <c r="CR776" s="4"/>
      <c r="CS776" s="4"/>
      <c r="CT776" s="4"/>
      <c r="CU776" s="4"/>
      <c r="CV776" s="4"/>
      <c r="CW776" s="4"/>
      <c r="CX776" s="4" t="s">
        <v>819</v>
      </c>
      <c r="CY776" s="4"/>
      <c r="CZ776" s="4" t="s">
        <v>810</v>
      </c>
      <c r="DA776" s="4"/>
      <c r="DB776" s="4"/>
      <c r="DC776" s="4"/>
      <c r="DD776" s="4"/>
      <c r="DE776" s="4"/>
      <c r="DF776" s="4" t="s">
        <v>823</v>
      </c>
      <c r="DG776" s="4"/>
      <c r="DH776" s="4"/>
      <c r="DI776" s="4"/>
      <c r="DJ776" s="4"/>
      <c r="DK776" s="4"/>
      <c r="DL776" s="4"/>
      <c r="DM776" s="4"/>
      <c r="DN776" s="4"/>
      <c r="DO776" s="4"/>
      <c r="DP776" s="4" t="s">
        <v>810</v>
      </c>
      <c r="DQ776" s="4"/>
      <c r="DR776" s="4"/>
      <c r="DS776" s="4"/>
      <c r="DT776" s="4"/>
      <c r="DU776" s="4" t="s">
        <v>899</v>
      </c>
      <c r="DV776" s="4"/>
      <c r="DW776" s="4"/>
      <c r="DX776" s="4"/>
      <c r="DY776" s="4"/>
      <c r="DZ776" s="4"/>
      <c r="EA776" s="4"/>
      <c r="EB776" s="4"/>
      <c r="EC776" s="4"/>
      <c r="ED776" s="4"/>
      <c r="EE776" s="4" t="s">
        <v>899</v>
      </c>
      <c r="EF776" s="4"/>
      <c r="EG776" s="4"/>
      <c r="EH776" s="4"/>
      <c r="EI776" s="4" t="s">
        <v>823</v>
      </c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 t="s">
        <v>807</v>
      </c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 t="s">
        <v>237</v>
      </c>
      <c r="FN776" s="4" t="s">
        <v>239</v>
      </c>
      <c r="FO776" s="4" t="s">
        <v>240</v>
      </c>
      <c r="FP776" s="4"/>
      <c r="FQ776" s="4"/>
      <c r="FR776" s="4"/>
      <c r="FS776" s="4" t="s">
        <v>235</v>
      </c>
      <c r="FT776" s="4"/>
      <c r="FU776" s="4"/>
      <c r="FV776" s="4"/>
      <c r="FW776" s="4"/>
      <c r="FX776" s="4"/>
      <c r="FY776" s="4" t="s">
        <v>236</v>
      </c>
      <c r="FZ776" s="4"/>
      <c r="GA776" s="4"/>
      <c r="GB776" s="4"/>
      <c r="GC776" s="4"/>
      <c r="GD776" s="4"/>
      <c r="GE776" s="4"/>
      <c r="GF776" s="4"/>
      <c r="GG776" s="4" t="s">
        <v>244</v>
      </c>
      <c r="GH776" s="4"/>
      <c r="GI776" s="4"/>
      <c r="GJ776" s="4" t="s">
        <v>245</v>
      </c>
      <c r="GK776" s="4"/>
      <c r="GL776" s="4"/>
      <c r="GM776" s="4"/>
      <c r="GN776" s="4" t="s">
        <v>1</v>
      </c>
      <c r="GO776" s="4"/>
      <c r="GP776" s="4"/>
      <c r="GQ776" s="4"/>
      <c r="GR776" s="4"/>
      <c r="GS776" s="4"/>
      <c r="GT776" s="4"/>
      <c r="GU776" s="4"/>
      <c r="GV776" s="4">
        <v>50</v>
      </c>
      <c r="GW776" s="4">
        <v>50</v>
      </c>
      <c r="GX776" s="4"/>
      <c r="GY776" s="4" t="s">
        <v>807</v>
      </c>
      <c r="GZ776" s="4"/>
      <c r="HA776" s="4"/>
      <c r="HB776" s="4"/>
      <c r="HC776" s="4"/>
      <c r="HD776" s="4"/>
      <c r="HE776" s="4" t="s">
        <v>1</v>
      </c>
      <c r="HF776" s="4"/>
      <c r="HG776" s="4"/>
      <c r="HH776" s="4"/>
      <c r="HI776" s="4"/>
      <c r="HJ776" s="4" t="s">
        <v>807</v>
      </c>
      <c r="HK776" s="4"/>
      <c r="HL776" s="4"/>
      <c r="HM776" s="4" t="s">
        <v>807</v>
      </c>
      <c r="HN776" s="4"/>
      <c r="HO776" s="4"/>
      <c r="HP776" s="4"/>
      <c r="HQ776" s="4"/>
      <c r="HR776" s="4"/>
      <c r="HS776" s="4"/>
      <c r="HT776" s="4"/>
      <c r="HU776" s="4"/>
      <c r="HV776" s="4" t="s">
        <v>246</v>
      </c>
      <c r="HW776" s="4" t="s">
        <v>247</v>
      </c>
      <c r="HX776" s="4" t="s">
        <v>248</v>
      </c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 t="s">
        <v>235</v>
      </c>
      <c r="IK776" s="4" t="s">
        <v>236</v>
      </c>
      <c r="IL776" s="4" t="s">
        <v>234</v>
      </c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 t="s">
        <v>234</v>
      </c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 t="s">
        <v>805</v>
      </c>
      <c r="JJ776" s="4" t="s">
        <v>805</v>
      </c>
      <c r="JK776" s="4" t="s">
        <v>805</v>
      </c>
      <c r="JL776" s="4" t="s">
        <v>899</v>
      </c>
      <c r="JM776" s="4" t="s">
        <v>899</v>
      </c>
      <c r="JN776" s="4" t="s">
        <v>899</v>
      </c>
      <c r="JO776" s="4"/>
      <c r="JP776" s="4" t="s">
        <v>252</v>
      </c>
      <c r="JQ776" s="4"/>
      <c r="JR776" s="4"/>
      <c r="JS776" s="4"/>
      <c r="JT776" s="4"/>
      <c r="JU776" s="4" t="s">
        <v>252</v>
      </c>
      <c r="JV776" s="4"/>
      <c r="JW776" s="4"/>
      <c r="JX776" s="4"/>
      <c r="JY776" s="4" t="s">
        <v>234</v>
      </c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 t="s">
        <v>805</v>
      </c>
      <c r="KL776" s="4">
        <v>2500000</v>
      </c>
      <c r="KM776" s="4"/>
      <c r="KN776" s="4"/>
      <c r="KO776" s="4"/>
      <c r="KP776" s="4" t="s">
        <v>255</v>
      </c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 t="s">
        <v>259</v>
      </c>
      <c r="LE776" s="4" t="s">
        <v>232</v>
      </c>
      <c r="LF776" s="4"/>
      <c r="LG776" s="4" t="s">
        <v>261</v>
      </c>
      <c r="LH776" s="4"/>
      <c r="LI776" s="4" t="s">
        <v>847</v>
      </c>
      <c r="LJ776" s="4">
        <v>25</v>
      </c>
      <c r="LK776" s="4">
        <v>25</v>
      </c>
      <c r="LL776" s="4"/>
      <c r="LM776" s="4">
        <v>25</v>
      </c>
      <c r="LN776" s="4">
        <v>25</v>
      </c>
      <c r="LO776" s="4" t="s">
        <v>234</v>
      </c>
      <c r="LP776" s="4" t="s">
        <v>235</v>
      </c>
      <c r="LQ776" s="4" t="s">
        <v>903</v>
      </c>
      <c r="LR776" s="4"/>
      <c r="LS776" s="4"/>
      <c r="LT776" s="4"/>
      <c r="LU776" s="4"/>
      <c r="LV776" s="4"/>
      <c r="LW776" s="4"/>
      <c r="LX776" s="4"/>
      <c r="LY776" s="4"/>
      <c r="LZ776" s="4"/>
      <c r="MA776" s="4" t="s">
        <v>805</v>
      </c>
      <c r="MB776" s="9">
        <v>21.8989899</v>
      </c>
    </row>
    <row r="777" spans="1:340" x14ac:dyDescent="0.25">
      <c r="A777" s="8">
        <v>790</v>
      </c>
      <c r="B777" s="4" t="s">
        <v>13</v>
      </c>
      <c r="C777" s="4" t="s">
        <v>97</v>
      </c>
      <c r="D777" s="4" t="s">
        <v>174</v>
      </c>
      <c r="E777" s="4" t="s">
        <v>814</v>
      </c>
      <c r="F777" s="4" t="s">
        <v>180</v>
      </c>
      <c r="G777" s="4" t="s">
        <v>826</v>
      </c>
      <c r="H777" s="4" t="s">
        <v>190</v>
      </c>
      <c r="I777" s="4"/>
      <c r="J777" s="4" t="s">
        <v>202</v>
      </c>
      <c r="K777" s="4" t="s">
        <v>2</v>
      </c>
      <c r="L777" s="4" t="s">
        <v>2</v>
      </c>
      <c r="M777" s="4" t="s">
        <v>2</v>
      </c>
      <c r="N777" s="4" t="s">
        <v>2</v>
      </c>
      <c r="O777" s="4" t="s">
        <v>805</v>
      </c>
      <c r="P777" s="4" t="s">
        <v>805</v>
      </c>
      <c r="Q777" s="4" t="s">
        <v>805</v>
      </c>
      <c r="R777" s="4" t="s">
        <v>2</v>
      </c>
      <c r="S777" s="14">
        <v>200000000</v>
      </c>
      <c r="T777" s="4" t="s">
        <v>1533</v>
      </c>
      <c r="U777" s="4" t="s">
        <v>1922</v>
      </c>
      <c r="V777" s="4"/>
      <c r="W777" s="4" t="s">
        <v>206</v>
      </c>
      <c r="X777" s="4"/>
      <c r="Y777" s="4" t="s">
        <v>208</v>
      </c>
      <c r="Z777" s="4" t="s">
        <v>209</v>
      </c>
      <c r="AA777" s="4"/>
      <c r="AB777" s="4"/>
      <c r="AC777" s="4"/>
      <c r="AD777" s="4"/>
      <c r="AE777" s="4"/>
      <c r="AF777" s="4"/>
      <c r="AG777" s="4"/>
      <c r="AH777" s="4">
        <v>1</v>
      </c>
      <c r="AI777" s="4"/>
      <c r="AJ777" s="4">
        <v>1</v>
      </c>
      <c r="AK777" s="4">
        <v>1</v>
      </c>
      <c r="AL777" s="4"/>
      <c r="AM777" s="4"/>
      <c r="AN777" s="4"/>
      <c r="AO777" s="4"/>
      <c r="AP777" s="4"/>
      <c r="AQ777" s="4"/>
      <c r="AR777" s="4"/>
      <c r="AS777" s="4">
        <v>1000000</v>
      </c>
      <c r="AT777" s="4"/>
      <c r="AU777" s="4">
        <v>12000000</v>
      </c>
      <c r="AV777" s="4">
        <v>15000000</v>
      </c>
      <c r="AW777" s="4"/>
      <c r="AX777" s="4"/>
      <c r="AY777" s="4"/>
      <c r="AZ777" s="4"/>
      <c r="BA777" s="4"/>
      <c r="BB777" s="4"/>
      <c r="BC777" s="4"/>
      <c r="BD777" s="4"/>
      <c r="BE777" s="4" t="s">
        <v>569</v>
      </c>
      <c r="BF777" s="4" t="s">
        <v>216</v>
      </c>
      <c r="BG777" s="4"/>
      <c r="BH777" s="4"/>
      <c r="BI777" s="4">
        <v>60000</v>
      </c>
      <c r="BJ777" s="4" t="s">
        <v>899</v>
      </c>
      <c r="BK777" s="4"/>
      <c r="BL777" s="4"/>
      <c r="BM777" s="4" t="s">
        <v>218</v>
      </c>
      <c r="BN777" s="4" t="s">
        <v>221</v>
      </c>
      <c r="BO777" s="4"/>
      <c r="BP777" s="4"/>
      <c r="BQ777" s="4"/>
      <c r="BR777" s="4"/>
      <c r="BS777" s="4"/>
      <c r="BT777" s="4" t="s">
        <v>227</v>
      </c>
      <c r="BU777" s="4"/>
      <c r="BV777" s="4" t="s">
        <v>221</v>
      </c>
      <c r="BW777" s="4"/>
      <c r="BX777" s="4"/>
      <c r="BY777" s="4"/>
      <c r="BZ777" s="4">
        <v>150000</v>
      </c>
      <c r="CA777" s="4"/>
      <c r="CB777" s="4"/>
      <c r="CC777" s="4"/>
      <c r="CD777" s="4">
        <v>20</v>
      </c>
      <c r="CE777" s="4">
        <v>80</v>
      </c>
      <c r="CF777" s="4"/>
      <c r="CG777" s="4"/>
      <c r="CH777" s="4"/>
      <c r="CI777" s="4"/>
      <c r="CJ777" s="4"/>
      <c r="CK777" s="4"/>
      <c r="CL777" s="4" t="s">
        <v>228</v>
      </c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 t="s">
        <v>811</v>
      </c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 t="s">
        <v>242</v>
      </c>
      <c r="GF777" s="4"/>
      <c r="GG777" s="4"/>
      <c r="GH777" s="4" t="s">
        <v>245</v>
      </c>
      <c r="GI777" s="4"/>
      <c r="GJ777" s="4"/>
      <c r="GK777" s="4"/>
      <c r="GL777" s="4"/>
      <c r="GM777" s="4"/>
      <c r="GN777" s="4" t="s">
        <v>1</v>
      </c>
      <c r="GO777" s="4"/>
      <c r="GP777" s="4"/>
      <c r="GQ777" s="4"/>
      <c r="GR777" s="4">
        <v>40</v>
      </c>
      <c r="GS777" s="4">
        <v>60</v>
      </c>
      <c r="GT777" s="4"/>
      <c r="GU777" s="4"/>
      <c r="GV777" s="4"/>
      <c r="GW777" s="4"/>
      <c r="GX777" s="4"/>
      <c r="GY777" s="4"/>
      <c r="GZ777" s="4"/>
      <c r="HA777" s="4" t="s">
        <v>1</v>
      </c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 t="s">
        <v>2</v>
      </c>
      <c r="JJ777" s="4" t="s">
        <v>2</v>
      </c>
      <c r="JK777" s="4" t="s">
        <v>805</v>
      </c>
      <c r="JL777" s="4"/>
      <c r="JM777" s="4"/>
      <c r="JN777" s="4" t="s">
        <v>899</v>
      </c>
      <c r="JO777" s="4"/>
      <c r="JP777" s="4"/>
      <c r="JQ777" s="4"/>
      <c r="JR777" s="4"/>
      <c r="JS777" s="4"/>
      <c r="JT777" s="4" t="s">
        <v>251</v>
      </c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 t="s">
        <v>2</v>
      </c>
      <c r="KL777" s="4"/>
      <c r="KM777" s="4" t="s">
        <v>262</v>
      </c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 t="s">
        <v>2</v>
      </c>
      <c r="MB777" s="9">
        <v>21.8989899</v>
      </c>
    </row>
    <row r="778" spans="1:340" x14ac:dyDescent="0.25">
      <c r="A778" s="8">
        <v>791</v>
      </c>
      <c r="B778" s="4" t="s">
        <v>14</v>
      </c>
      <c r="C778" s="4" t="s">
        <v>100</v>
      </c>
      <c r="D778" s="4" t="s">
        <v>175</v>
      </c>
      <c r="E778" s="4" t="s">
        <v>814</v>
      </c>
      <c r="F778" s="4" t="s">
        <v>180</v>
      </c>
      <c r="G778" s="4" t="s">
        <v>826</v>
      </c>
      <c r="H778" s="4" t="s">
        <v>191</v>
      </c>
      <c r="I778" s="4"/>
      <c r="J778" s="4" t="s">
        <v>204</v>
      </c>
      <c r="K778" s="4" t="s">
        <v>805</v>
      </c>
      <c r="L778" s="4" t="s">
        <v>2</v>
      </c>
      <c r="M778" s="4" t="s">
        <v>805</v>
      </c>
      <c r="N778" s="4" t="s">
        <v>805</v>
      </c>
      <c r="O778" s="4" t="s">
        <v>805</v>
      </c>
      <c r="P778" s="4" t="s">
        <v>805</v>
      </c>
      <c r="Q778" s="4" t="s">
        <v>805</v>
      </c>
      <c r="R778" s="4" t="s">
        <v>805</v>
      </c>
      <c r="S778" s="13" t="s">
        <v>901</v>
      </c>
      <c r="T778" s="13" t="s">
        <v>897</v>
      </c>
      <c r="U778" s="4" t="s">
        <v>1923</v>
      </c>
      <c r="V778" s="4" t="s">
        <v>205</v>
      </c>
      <c r="W778" s="4"/>
      <c r="X778" s="4" t="s">
        <v>207</v>
      </c>
      <c r="Y778" s="4" t="s">
        <v>208</v>
      </c>
      <c r="Z778" s="4" t="s">
        <v>209</v>
      </c>
      <c r="AA778" s="4" t="s">
        <v>210</v>
      </c>
      <c r="AB778" s="4"/>
      <c r="AC778" s="4" t="s">
        <v>212</v>
      </c>
      <c r="AD778" s="4"/>
      <c r="AE778" s="4"/>
      <c r="AF778" s="4" t="s">
        <v>806</v>
      </c>
      <c r="AG778" s="4">
        <v>2</v>
      </c>
      <c r="AH778" s="4"/>
      <c r="AI778" s="4">
        <v>4</v>
      </c>
      <c r="AJ778" s="4">
        <v>60</v>
      </c>
      <c r="AK778" s="4">
        <v>30</v>
      </c>
      <c r="AL778" s="4">
        <v>60</v>
      </c>
      <c r="AM778" s="4"/>
      <c r="AN778" s="4">
        <v>3</v>
      </c>
      <c r="AO778" s="4"/>
      <c r="AP778" s="4"/>
      <c r="AQ778" s="4">
        <v>4</v>
      </c>
      <c r="AR778" s="4" t="s">
        <v>899</v>
      </c>
      <c r="AS778" s="4"/>
      <c r="AT778" s="4" t="s">
        <v>899</v>
      </c>
      <c r="AU778" s="4" t="s">
        <v>899</v>
      </c>
      <c r="AV778" s="4" t="s">
        <v>899</v>
      </c>
      <c r="AW778" s="4" t="s">
        <v>899</v>
      </c>
      <c r="AX778" s="4"/>
      <c r="AY778" s="4">
        <v>600000</v>
      </c>
      <c r="AZ778" s="4"/>
      <c r="BA778" s="4"/>
      <c r="BB778" s="4">
        <v>1000000</v>
      </c>
      <c r="BC778" s="4"/>
      <c r="BD778" s="4"/>
      <c r="BE778" s="4" t="s">
        <v>569</v>
      </c>
      <c r="BF778" s="4" t="s">
        <v>216</v>
      </c>
      <c r="BG778" s="4"/>
      <c r="BH778" s="4"/>
      <c r="BI778" s="4" t="s">
        <v>899</v>
      </c>
      <c r="BJ778" s="4">
        <v>460000</v>
      </c>
      <c r="BK778" s="4"/>
      <c r="BL778" s="4"/>
      <c r="BM778" s="4" t="s">
        <v>219</v>
      </c>
      <c r="BN778" s="4" t="s">
        <v>221</v>
      </c>
      <c r="BO778" s="4" t="s">
        <v>222</v>
      </c>
      <c r="BP778" s="4" t="s">
        <v>223</v>
      </c>
      <c r="BQ778" s="4"/>
      <c r="BR778" s="4" t="s">
        <v>226</v>
      </c>
      <c r="BS778" s="4" t="s">
        <v>227</v>
      </c>
      <c r="BT778" s="4" t="s">
        <v>225</v>
      </c>
      <c r="BU778" s="4"/>
      <c r="BV778" s="4" t="s">
        <v>221</v>
      </c>
      <c r="BW778" s="4" t="s">
        <v>222</v>
      </c>
      <c r="BX778" s="4" t="s">
        <v>223</v>
      </c>
      <c r="BY778" s="4"/>
      <c r="BZ778" s="4" t="s">
        <v>899</v>
      </c>
      <c r="CA778" s="4" t="s">
        <v>899</v>
      </c>
      <c r="CB778" s="4" t="s">
        <v>899</v>
      </c>
      <c r="CC778" s="4"/>
      <c r="CD778" s="4"/>
      <c r="CE778" s="4"/>
      <c r="CF778" s="4"/>
      <c r="CG778" s="4"/>
      <c r="CH778" s="4">
        <v>50</v>
      </c>
      <c r="CI778" s="4">
        <v>50</v>
      </c>
      <c r="CJ778" s="4"/>
      <c r="CK778" s="4"/>
      <c r="CL778" s="4" t="s">
        <v>228</v>
      </c>
      <c r="CM778" s="4"/>
      <c r="CN778" s="4"/>
      <c r="CO778" s="4"/>
      <c r="CP778" s="4" t="s">
        <v>823</v>
      </c>
      <c r="CQ778" s="4" t="s">
        <v>807</v>
      </c>
      <c r="CR778" s="4"/>
      <c r="CS778" s="4"/>
      <c r="CT778" s="4"/>
      <c r="CU778" s="4"/>
      <c r="CV778" s="4"/>
      <c r="CW778" s="4"/>
      <c r="CX778" s="4" t="s">
        <v>819</v>
      </c>
      <c r="CY778" s="4" t="s">
        <v>809</v>
      </c>
      <c r="CZ778" s="4" t="s">
        <v>810</v>
      </c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 t="s">
        <v>810</v>
      </c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 t="s">
        <v>899</v>
      </c>
      <c r="EF778" s="4"/>
      <c r="EG778" s="4"/>
      <c r="EH778" s="4"/>
      <c r="EI778" s="4"/>
      <c r="EJ778" s="4" t="s">
        <v>807</v>
      </c>
      <c r="EK778" s="4"/>
      <c r="EL778" s="4"/>
      <c r="EM778" s="4"/>
      <c r="EN778" s="4"/>
      <c r="EO778" s="4"/>
      <c r="EP778" s="4"/>
      <c r="EQ778" s="4"/>
      <c r="ER778" s="4"/>
      <c r="ES778" s="4" t="s">
        <v>810</v>
      </c>
      <c r="ET778" s="4"/>
      <c r="EU778" s="4"/>
      <c r="EV778" s="4"/>
      <c r="EW778" s="4"/>
      <c r="EX778" s="4"/>
      <c r="EY778" s="4" t="s">
        <v>807</v>
      </c>
      <c r="EZ778" s="4"/>
      <c r="FA778" s="4"/>
      <c r="FB778" s="4"/>
      <c r="FC778" s="4"/>
      <c r="FD778" s="4"/>
      <c r="FE778" s="4"/>
      <c r="FF778" s="4"/>
      <c r="FG778" s="4"/>
      <c r="FH778" s="4" t="s">
        <v>810</v>
      </c>
      <c r="FI778" s="4"/>
      <c r="FJ778" s="4"/>
      <c r="FK778" s="4"/>
      <c r="FL778" s="4"/>
      <c r="FM778" s="4" t="s">
        <v>234</v>
      </c>
      <c r="FN778" s="4"/>
      <c r="FO778" s="4"/>
      <c r="FP778" s="4"/>
      <c r="FQ778" s="4"/>
      <c r="FR778" s="4"/>
      <c r="FS778" s="4" t="s">
        <v>234</v>
      </c>
      <c r="FT778" s="4"/>
      <c r="FU778" s="4"/>
      <c r="FV778" s="4"/>
      <c r="FW778" s="4"/>
      <c r="FX778" s="4"/>
      <c r="FY778" s="4" t="s">
        <v>234</v>
      </c>
      <c r="FZ778" s="4"/>
      <c r="GA778" s="4"/>
      <c r="GB778" s="4"/>
      <c r="GC778" s="4"/>
      <c r="GD778" s="4"/>
      <c r="GE778" s="4"/>
      <c r="GF778" s="4" t="s">
        <v>243</v>
      </c>
      <c r="GG778" s="4"/>
      <c r="GH778" s="4"/>
      <c r="GI778" s="4" t="s">
        <v>245</v>
      </c>
      <c r="GJ778" s="4"/>
      <c r="GK778" s="4"/>
      <c r="GL778" s="4"/>
      <c r="GM778" s="4"/>
      <c r="GN778" s="4" t="s">
        <v>1</v>
      </c>
      <c r="GO778" s="4"/>
      <c r="GP778" s="4"/>
      <c r="GQ778" s="4"/>
      <c r="GR778" s="4"/>
      <c r="GS778" s="4"/>
      <c r="GT778" s="4">
        <v>70</v>
      </c>
      <c r="GU778" s="4">
        <v>30</v>
      </c>
      <c r="GV778" s="4"/>
      <c r="GW778" s="4"/>
      <c r="GX778" s="4"/>
      <c r="GY778" s="4" t="s">
        <v>807</v>
      </c>
      <c r="GZ778" s="4" t="s">
        <v>230</v>
      </c>
      <c r="HA778" s="4"/>
      <c r="HB778" s="4"/>
      <c r="HC778" s="4"/>
      <c r="HD778" s="4"/>
      <c r="HE778" s="4" t="s">
        <v>1</v>
      </c>
      <c r="HF778" s="4"/>
      <c r="HG778" s="4"/>
      <c r="HH778" s="4"/>
      <c r="HI778" s="4"/>
      <c r="HJ778" s="4" t="s">
        <v>807</v>
      </c>
      <c r="HK778" s="4" t="s">
        <v>230</v>
      </c>
      <c r="HL778" s="4"/>
      <c r="HM778" s="4" t="s">
        <v>807</v>
      </c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 t="s">
        <v>249</v>
      </c>
      <c r="IC778" s="4"/>
      <c r="ID778" s="4"/>
      <c r="IE778" s="4"/>
      <c r="IF778" s="4"/>
      <c r="IG778" s="4"/>
      <c r="IH778" s="4"/>
      <c r="II778" s="4" t="s">
        <v>838</v>
      </c>
      <c r="IJ778" s="4"/>
      <c r="IK778" s="4"/>
      <c r="IL778" s="4"/>
      <c r="IM778" s="4" t="s">
        <v>234</v>
      </c>
      <c r="IN778" s="4"/>
      <c r="IO778" s="4"/>
      <c r="IP778" s="4" t="s">
        <v>238</v>
      </c>
      <c r="IQ778" s="4"/>
      <c r="IR778" s="4"/>
      <c r="IS778" s="4"/>
      <c r="IT778" s="4"/>
      <c r="IU778" s="4"/>
      <c r="IV778" s="4"/>
      <c r="IW778" s="4" t="s">
        <v>237</v>
      </c>
      <c r="IX778" s="4" t="s">
        <v>239</v>
      </c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 t="s">
        <v>805</v>
      </c>
      <c r="JJ778" s="4" t="s">
        <v>805</v>
      </c>
      <c r="JK778" s="4" t="s">
        <v>805</v>
      </c>
      <c r="JL778" s="4" t="s">
        <v>899</v>
      </c>
      <c r="JM778" s="4" t="s">
        <v>899</v>
      </c>
      <c r="JN778" s="4" t="s">
        <v>899</v>
      </c>
      <c r="JO778" s="4" t="s">
        <v>251</v>
      </c>
      <c r="JP778" s="4"/>
      <c r="JQ778" s="4"/>
      <c r="JR778" s="4"/>
      <c r="JS778" s="4"/>
      <c r="JT778" s="4" t="s">
        <v>251</v>
      </c>
      <c r="JU778" s="4"/>
      <c r="JV778" s="4"/>
      <c r="JW778" s="4"/>
      <c r="JX778" s="4"/>
      <c r="JY778" s="4" t="s">
        <v>235</v>
      </c>
      <c r="JZ778" s="4"/>
      <c r="KA778" s="4"/>
      <c r="KB778" s="4"/>
      <c r="KC778" s="4"/>
      <c r="KD778" s="4"/>
      <c r="KE778" s="4" t="s">
        <v>235</v>
      </c>
      <c r="KF778" s="4"/>
      <c r="KG778" s="4"/>
      <c r="KH778" s="4"/>
      <c r="KI778" s="4"/>
      <c r="KJ778" s="4"/>
      <c r="KK778" s="4" t="s">
        <v>2</v>
      </c>
      <c r="KL778" s="4"/>
      <c r="KM778" s="4" t="s">
        <v>902</v>
      </c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 t="s">
        <v>805</v>
      </c>
      <c r="MB778" s="9">
        <v>21.8989899</v>
      </c>
    </row>
    <row r="779" spans="1:340" x14ac:dyDescent="0.25">
      <c r="A779" s="8">
        <v>792</v>
      </c>
      <c r="B779" s="4" t="s">
        <v>3</v>
      </c>
      <c r="C779" s="4" t="s">
        <v>39</v>
      </c>
      <c r="D779" s="4" t="s">
        <v>3</v>
      </c>
      <c r="E779" s="4" t="s">
        <v>814</v>
      </c>
      <c r="F779" s="4" t="s">
        <v>180</v>
      </c>
      <c r="G779" s="4" t="s">
        <v>826</v>
      </c>
      <c r="H779" s="4" t="s">
        <v>191</v>
      </c>
      <c r="I779" s="4"/>
      <c r="J779" s="4" t="s">
        <v>204</v>
      </c>
      <c r="K779" s="4" t="s">
        <v>2</v>
      </c>
      <c r="L779" s="4" t="s">
        <v>805</v>
      </c>
      <c r="M779" s="4" t="s">
        <v>805</v>
      </c>
      <c r="N779" s="4" t="s">
        <v>805</v>
      </c>
      <c r="O779" s="4" t="s">
        <v>2</v>
      </c>
      <c r="P779" s="4" t="s">
        <v>805</v>
      </c>
      <c r="Q779" s="4" t="s">
        <v>2</v>
      </c>
      <c r="R779" s="4" t="s">
        <v>805</v>
      </c>
      <c r="S779" s="15">
        <v>20000000</v>
      </c>
      <c r="T779" s="4" t="s">
        <v>1540</v>
      </c>
      <c r="U779" s="4" t="s">
        <v>238</v>
      </c>
      <c r="V779" s="4" t="s">
        <v>205</v>
      </c>
      <c r="W779" s="4" t="s">
        <v>206</v>
      </c>
      <c r="X779" s="4" t="s">
        <v>207</v>
      </c>
      <c r="Y779" s="4"/>
      <c r="Z779" s="4" t="s">
        <v>209</v>
      </c>
      <c r="AA779" s="4" t="s">
        <v>210</v>
      </c>
      <c r="AB779" s="4" t="s">
        <v>211</v>
      </c>
      <c r="AC779" s="4"/>
      <c r="AD779" s="4"/>
      <c r="AE779" s="4"/>
      <c r="AF779" s="4"/>
      <c r="AG779" s="4" t="s">
        <v>899</v>
      </c>
      <c r="AH779" s="4">
        <v>3</v>
      </c>
      <c r="AI779" s="4" t="s">
        <v>899</v>
      </c>
      <c r="AJ779" s="4"/>
      <c r="AK779" s="4">
        <v>3</v>
      </c>
      <c r="AL779" s="4">
        <v>5</v>
      </c>
      <c r="AM779" s="4">
        <v>12</v>
      </c>
      <c r="AN779" s="4"/>
      <c r="AO779" s="4"/>
      <c r="AP779" s="4"/>
      <c r="AQ779" s="4"/>
      <c r="AR779" s="4">
        <v>5000000</v>
      </c>
      <c r="AS779" s="4">
        <v>10000000</v>
      </c>
      <c r="AT779" s="4">
        <v>2000000</v>
      </c>
      <c r="AU779" s="4"/>
      <c r="AV779" s="4">
        <v>15000000</v>
      </c>
      <c r="AW779" s="4" t="s">
        <v>899</v>
      </c>
      <c r="AX779" s="4">
        <v>7000000</v>
      </c>
      <c r="AY779" s="4"/>
      <c r="AZ779" s="4"/>
      <c r="BA779" s="4"/>
      <c r="BB779" s="4"/>
      <c r="BC779" s="4" t="s">
        <v>214</v>
      </c>
      <c r="BD779" s="4" t="s">
        <v>215</v>
      </c>
      <c r="BE779" s="4"/>
      <c r="BF779" s="4"/>
      <c r="BG779" s="4" t="s">
        <v>899</v>
      </c>
      <c r="BH779" s="4" t="s">
        <v>899</v>
      </c>
      <c r="BI779" s="4"/>
      <c r="BJ779" s="4"/>
      <c r="BK779" s="4" t="s">
        <v>219</v>
      </c>
      <c r="BL779" s="4" t="s">
        <v>219</v>
      </c>
      <c r="BM779" s="4"/>
      <c r="BN779" s="4"/>
      <c r="BO779" s="4" t="s">
        <v>222</v>
      </c>
      <c r="BP779" s="4"/>
      <c r="BQ779" s="4"/>
      <c r="BR779" s="4" t="s">
        <v>226</v>
      </c>
      <c r="BS779" s="4"/>
      <c r="BT779" s="4"/>
      <c r="BU779" s="4"/>
      <c r="BV779" s="4"/>
      <c r="BW779" s="4" t="s">
        <v>222</v>
      </c>
      <c r="BX779" s="4"/>
      <c r="BY779" s="4"/>
      <c r="BZ779" s="4"/>
      <c r="CA779" s="4" t="s">
        <v>899</v>
      </c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 t="s">
        <v>807</v>
      </c>
      <c r="CR779" s="4"/>
      <c r="CS779" s="4"/>
      <c r="CT779" s="4"/>
      <c r="CU779" s="4"/>
      <c r="CV779" s="4"/>
      <c r="CW779" s="4" t="s">
        <v>808</v>
      </c>
      <c r="CX779" s="4"/>
      <c r="CY779" s="4"/>
      <c r="CZ779" s="4"/>
      <c r="DA779" s="4" t="s">
        <v>232</v>
      </c>
      <c r="DB779" s="4"/>
      <c r="DC779" s="4"/>
      <c r="DD779" s="4"/>
      <c r="DE779" s="4"/>
      <c r="DF779" s="4"/>
      <c r="DG779" s="4" t="s">
        <v>807</v>
      </c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 t="s">
        <v>899</v>
      </c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 t="s">
        <v>807</v>
      </c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 t="s">
        <v>232</v>
      </c>
      <c r="FJ779" s="4"/>
      <c r="FK779" s="4"/>
      <c r="FL779" s="4"/>
      <c r="FM779" s="4" t="s">
        <v>236</v>
      </c>
      <c r="FN779" s="4"/>
      <c r="FO779" s="4"/>
      <c r="FP779" s="4"/>
      <c r="FQ779" s="4"/>
      <c r="FR779" s="4"/>
      <c r="FS779" s="4" t="s">
        <v>237</v>
      </c>
      <c r="FT779" s="4" t="s">
        <v>239</v>
      </c>
      <c r="FU779" s="4"/>
      <c r="FV779" s="4" t="s">
        <v>241</v>
      </c>
      <c r="FW779" s="4"/>
      <c r="FX779" s="4"/>
      <c r="FY779" s="4" t="s">
        <v>234</v>
      </c>
      <c r="FZ779" s="4"/>
      <c r="GA779" s="4"/>
      <c r="GB779" s="4"/>
      <c r="GC779" s="4"/>
      <c r="GD779" s="4"/>
      <c r="GE779" s="4"/>
      <c r="GF779" s="4" t="s">
        <v>243</v>
      </c>
      <c r="GG779" s="4"/>
      <c r="GH779" s="4"/>
      <c r="GI779" s="4" t="s">
        <v>226</v>
      </c>
      <c r="GJ779" s="4"/>
      <c r="GK779" s="4"/>
      <c r="GL779" s="4"/>
      <c r="GM779" s="4"/>
      <c r="GN779" s="4" t="s">
        <v>1</v>
      </c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 t="s">
        <v>807</v>
      </c>
      <c r="GZ779" s="4"/>
      <c r="HA779" s="4"/>
      <c r="HB779" s="4"/>
      <c r="HC779" s="4"/>
      <c r="HD779" s="4"/>
      <c r="HE779" s="4" t="s">
        <v>1</v>
      </c>
      <c r="HF779" s="4"/>
      <c r="HG779" s="4"/>
      <c r="HH779" s="4"/>
      <c r="HI779" s="4"/>
      <c r="HJ779" s="4" t="s">
        <v>807</v>
      </c>
      <c r="HK779" s="4"/>
      <c r="HL779" s="4"/>
      <c r="HM779" s="4" t="s">
        <v>807</v>
      </c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 t="s">
        <v>250</v>
      </c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 t="s">
        <v>236</v>
      </c>
      <c r="IO779" s="4"/>
      <c r="IP779" s="4"/>
      <c r="IQ779" s="4"/>
      <c r="IR779" s="4"/>
      <c r="IS779" s="4"/>
      <c r="IT779" s="4"/>
      <c r="IU779" s="4"/>
      <c r="IV779" s="4"/>
      <c r="IW779" s="4" t="s">
        <v>235</v>
      </c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 t="s">
        <v>805</v>
      </c>
      <c r="JJ779" s="4" t="s">
        <v>805</v>
      </c>
      <c r="JK779" s="4" t="s">
        <v>805</v>
      </c>
      <c r="JL779" s="4" t="s">
        <v>899</v>
      </c>
      <c r="JM779" s="4">
        <v>299229</v>
      </c>
      <c r="JN779" s="4" t="s">
        <v>899</v>
      </c>
      <c r="JO779" s="4" t="s">
        <v>251</v>
      </c>
      <c r="JP779" s="4"/>
      <c r="JQ779" s="4"/>
      <c r="JR779" s="4"/>
      <c r="JS779" s="4"/>
      <c r="JT779" s="4" t="s">
        <v>251</v>
      </c>
      <c r="JU779" s="4"/>
      <c r="JV779" s="4"/>
      <c r="JW779" s="4"/>
      <c r="JX779" s="4"/>
      <c r="JY779" s="4" t="s">
        <v>236</v>
      </c>
      <c r="JZ779" s="4"/>
      <c r="KA779" s="4"/>
      <c r="KB779" s="4"/>
      <c r="KC779" s="4"/>
      <c r="KD779" s="4"/>
      <c r="KE779" s="4" t="s">
        <v>234</v>
      </c>
      <c r="KF779" s="4"/>
      <c r="KG779" s="4"/>
      <c r="KH779" s="4"/>
      <c r="KI779" s="4"/>
      <c r="KJ779" s="4"/>
      <c r="KK779" s="4" t="s">
        <v>805</v>
      </c>
      <c r="KL779" s="4" t="s">
        <v>899</v>
      </c>
      <c r="KM779" s="4"/>
      <c r="KN779" s="4"/>
      <c r="KO779" s="4" t="s">
        <v>254</v>
      </c>
      <c r="KP779" s="4"/>
      <c r="KQ779" s="4"/>
      <c r="KR779" s="4"/>
      <c r="KS779" s="4"/>
      <c r="KT779" s="4"/>
      <c r="KU779" s="4" t="s">
        <v>258</v>
      </c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 t="s">
        <v>805</v>
      </c>
      <c r="MB779" s="9">
        <v>21.8989899</v>
      </c>
    </row>
    <row r="780" spans="1:340" x14ac:dyDescent="0.25">
      <c r="A780" s="8">
        <v>793</v>
      </c>
      <c r="B780" s="4" t="s">
        <v>3</v>
      </c>
      <c r="C780" s="4" t="s">
        <v>42</v>
      </c>
      <c r="D780" s="4" t="s">
        <v>3</v>
      </c>
      <c r="E780" s="4" t="s">
        <v>814</v>
      </c>
      <c r="F780" s="4" t="s">
        <v>180</v>
      </c>
      <c r="G780" s="4" t="s">
        <v>826</v>
      </c>
      <c r="H780" s="4" t="s">
        <v>238</v>
      </c>
      <c r="I780" s="4"/>
      <c r="J780" s="4" t="s">
        <v>203</v>
      </c>
      <c r="K780" s="4" t="s">
        <v>805</v>
      </c>
      <c r="L780" s="4" t="s">
        <v>805</v>
      </c>
      <c r="M780" s="4" t="s">
        <v>805</v>
      </c>
      <c r="N780" s="4" t="s">
        <v>805</v>
      </c>
      <c r="O780" s="4" t="s">
        <v>805</v>
      </c>
      <c r="P780" s="4" t="s">
        <v>805</v>
      </c>
      <c r="Q780" s="4" t="s">
        <v>805</v>
      </c>
      <c r="R780" s="4" t="s">
        <v>2</v>
      </c>
      <c r="S780" s="13" t="s">
        <v>899</v>
      </c>
      <c r="T780" s="13" t="s">
        <v>897</v>
      </c>
      <c r="U780" s="4" t="s">
        <v>1924</v>
      </c>
      <c r="V780" s="4"/>
      <c r="W780" s="4"/>
      <c r="X780" s="4"/>
      <c r="Y780" s="4" t="s">
        <v>208</v>
      </c>
      <c r="Z780" s="4" t="s">
        <v>209</v>
      </c>
      <c r="AA780" s="4" t="s">
        <v>210</v>
      </c>
      <c r="AB780" s="4"/>
      <c r="AC780" s="4"/>
      <c r="AD780" s="4"/>
      <c r="AE780" s="4"/>
      <c r="AF780" s="4" t="s">
        <v>806</v>
      </c>
      <c r="AG780" s="4"/>
      <c r="AH780" s="4"/>
      <c r="AI780" s="4"/>
      <c r="AJ780" s="4" t="s">
        <v>899</v>
      </c>
      <c r="AK780" s="4" t="s">
        <v>899</v>
      </c>
      <c r="AL780" s="4" t="s">
        <v>899</v>
      </c>
      <c r="AM780" s="4"/>
      <c r="AN780" s="4"/>
      <c r="AO780" s="4"/>
      <c r="AP780" s="4"/>
      <c r="AQ780" s="4" t="s">
        <v>899</v>
      </c>
      <c r="AR780" s="4"/>
      <c r="AS780" s="4"/>
      <c r="AT780" s="4"/>
      <c r="AU780" s="4" t="s">
        <v>899</v>
      </c>
      <c r="AV780" s="4" t="s">
        <v>899</v>
      </c>
      <c r="AW780" s="4" t="s">
        <v>899</v>
      </c>
      <c r="AX780" s="4"/>
      <c r="AY780" s="4"/>
      <c r="AZ780" s="4"/>
      <c r="BA780" s="4"/>
      <c r="BB780" s="4" t="s">
        <v>899</v>
      </c>
      <c r="BC780" s="4"/>
      <c r="BD780" s="4"/>
      <c r="BE780" s="4"/>
      <c r="BF780" s="4" t="s">
        <v>216</v>
      </c>
      <c r="BG780" s="4"/>
      <c r="BH780" s="4"/>
      <c r="BI780" s="4"/>
      <c r="BJ780" s="4" t="s">
        <v>899</v>
      </c>
      <c r="BK780" s="4"/>
      <c r="BL780" s="4"/>
      <c r="BM780" s="4"/>
      <c r="BN780" s="4"/>
      <c r="BO780" s="4" t="s">
        <v>222</v>
      </c>
      <c r="BP780" s="4" t="s">
        <v>223</v>
      </c>
      <c r="BQ780" s="4"/>
      <c r="BR780" s="4" t="s">
        <v>227</v>
      </c>
      <c r="BS780" s="4" t="s">
        <v>227</v>
      </c>
      <c r="BT780" s="4"/>
      <c r="BU780" s="4"/>
      <c r="BV780" s="4"/>
      <c r="BW780" s="4" t="s">
        <v>222</v>
      </c>
      <c r="BX780" s="4" t="s">
        <v>223</v>
      </c>
      <c r="BY780" s="4"/>
      <c r="BZ780" s="4"/>
      <c r="CA780" s="4" t="s">
        <v>899</v>
      </c>
      <c r="CB780" s="4" t="s">
        <v>899</v>
      </c>
      <c r="CC780" s="4"/>
      <c r="CD780" s="4"/>
      <c r="CE780" s="4"/>
      <c r="CF780" s="4">
        <v>50</v>
      </c>
      <c r="CG780" s="4">
        <v>50</v>
      </c>
      <c r="CH780" s="4">
        <v>50</v>
      </c>
      <c r="CI780" s="4">
        <v>50</v>
      </c>
      <c r="CJ780" s="4"/>
      <c r="CK780" s="4"/>
      <c r="CL780" s="4"/>
      <c r="CM780" s="4"/>
      <c r="CN780" s="4"/>
      <c r="CO780" s="4"/>
      <c r="CP780" s="4"/>
      <c r="CQ780" s="4" t="s">
        <v>807</v>
      </c>
      <c r="CR780" s="4"/>
      <c r="CS780" s="4"/>
      <c r="CT780" s="4"/>
      <c r="CU780" s="4"/>
      <c r="CV780" s="4"/>
      <c r="CW780" s="4"/>
      <c r="CX780" s="4" t="s">
        <v>819</v>
      </c>
      <c r="CY780" s="4" t="s">
        <v>809</v>
      </c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 t="s">
        <v>809</v>
      </c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 t="s">
        <v>899</v>
      </c>
      <c r="EE780" s="4"/>
      <c r="EF780" s="4"/>
      <c r="EG780" s="4"/>
      <c r="EH780" s="4"/>
      <c r="EI780" s="4"/>
      <c r="EJ780" s="4" t="s">
        <v>807</v>
      </c>
      <c r="EK780" s="4"/>
      <c r="EL780" s="4"/>
      <c r="EM780" s="4"/>
      <c r="EN780" s="4"/>
      <c r="EO780" s="4"/>
      <c r="EP780" s="4"/>
      <c r="EQ780" s="4" t="s">
        <v>819</v>
      </c>
      <c r="ER780" s="4"/>
      <c r="ES780" s="4"/>
      <c r="ET780" s="4"/>
      <c r="EU780" s="4"/>
      <c r="EV780" s="4"/>
      <c r="EW780" s="4"/>
      <c r="EX780" s="4"/>
      <c r="EY780" s="4" t="s">
        <v>807</v>
      </c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 t="s">
        <v>234</v>
      </c>
      <c r="FN780" s="4"/>
      <c r="FO780" s="4"/>
      <c r="FP780" s="4"/>
      <c r="FQ780" s="4"/>
      <c r="FR780" s="4"/>
      <c r="FS780" s="4" t="s">
        <v>234</v>
      </c>
      <c r="FT780" s="4"/>
      <c r="FU780" s="4"/>
      <c r="FV780" s="4"/>
      <c r="FW780" s="4"/>
      <c r="FX780" s="4"/>
      <c r="FY780" s="4" t="s">
        <v>234</v>
      </c>
      <c r="FZ780" s="4"/>
      <c r="GA780" s="4"/>
      <c r="GB780" s="4"/>
      <c r="GC780" s="4"/>
      <c r="GD780" s="4"/>
      <c r="GE780" s="4"/>
      <c r="GF780" s="4"/>
      <c r="GG780" s="4" t="s">
        <v>244</v>
      </c>
      <c r="GH780" s="4"/>
      <c r="GI780" s="4"/>
      <c r="GJ780" s="4" t="s">
        <v>245</v>
      </c>
      <c r="GK780" s="4"/>
      <c r="GL780" s="4"/>
      <c r="GM780" s="4"/>
      <c r="GN780" s="4" t="s">
        <v>1</v>
      </c>
      <c r="GO780" s="4"/>
      <c r="GP780" s="4"/>
      <c r="GQ780" s="4"/>
      <c r="GR780" s="4"/>
      <c r="GS780" s="4"/>
      <c r="GT780" s="4"/>
      <c r="GU780" s="4"/>
      <c r="GV780" s="4">
        <v>50</v>
      </c>
      <c r="GW780" s="4">
        <v>50</v>
      </c>
      <c r="GX780" s="4"/>
      <c r="GY780" s="4" t="s">
        <v>807</v>
      </c>
      <c r="GZ780" s="4"/>
      <c r="HA780" s="4"/>
      <c r="HB780" s="4"/>
      <c r="HC780" s="4"/>
      <c r="HD780" s="4"/>
      <c r="HE780" s="4" t="s">
        <v>1</v>
      </c>
      <c r="HF780" s="4"/>
      <c r="HG780" s="4"/>
      <c r="HH780" s="4"/>
      <c r="HI780" s="4"/>
      <c r="HJ780" s="4" t="s">
        <v>807</v>
      </c>
      <c r="HK780" s="4"/>
      <c r="HL780" s="4"/>
      <c r="HM780" s="4" t="s">
        <v>807</v>
      </c>
      <c r="HN780" s="4"/>
      <c r="HO780" s="4"/>
      <c r="HP780" s="4"/>
      <c r="HQ780" s="4"/>
      <c r="HR780" s="4"/>
      <c r="HS780" s="4"/>
      <c r="HT780" s="4"/>
      <c r="HU780" s="4"/>
      <c r="HV780" s="4" t="s">
        <v>246</v>
      </c>
      <c r="HW780" s="4" t="s">
        <v>247</v>
      </c>
      <c r="HX780" s="4" t="s">
        <v>248</v>
      </c>
      <c r="HY780" s="4" t="s">
        <v>249</v>
      </c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 t="s">
        <v>234</v>
      </c>
      <c r="IK780" s="4" t="s">
        <v>234</v>
      </c>
      <c r="IL780" s="4" t="s">
        <v>234</v>
      </c>
      <c r="IM780" s="4" t="s">
        <v>234</v>
      </c>
      <c r="IN780" s="4"/>
      <c r="IO780" s="4"/>
      <c r="IP780" s="4"/>
      <c r="IQ780" s="4"/>
      <c r="IR780" s="4"/>
      <c r="IS780" s="4"/>
      <c r="IT780" s="4"/>
      <c r="IU780" s="4"/>
      <c r="IV780" s="4"/>
      <c r="IW780" s="4" t="s">
        <v>234</v>
      </c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 t="s">
        <v>805</v>
      </c>
      <c r="JJ780" s="4" t="s">
        <v>2</v>
      </c>
      <c r="JK780" s="4" t="s">
        <v>805</v>
      </c>
      <c r="JL780" s="4" t="s">
        <v>899</v>
      </c>
      <c r="JM780" s="4"/>
      <c r="JN780" s="4" t="s">
        <v>899</v>
      </c>
      <c r="JO780" s="4" t="s">
        <v>251</v>
      </c>
      <c r="JP780" s="4"/>
      <c r="JQ780" s="4"/>
      <c r="JR780" s="4"/>
      <c r="JS780" s="4"/>
      <c r="JT780" s="4" t="s">
        <v>251</v>
      </c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 t="s">
        <v>235</v>
      </c>
      <c r="KF780" s="4"/>
      <c r="KG780" s="4"/>
      <c r="KH780" s="4"/>
      <c r="KI780" s="4"/>
      <c r="KJ780" s="4"/>
      <c r="KK780" s="4" t="s">
        <v>805</v>
      </c>
      <c r="KL780" s="4" t="s">
        <v>899</v>
      </c>
      <c r="KM780" s="4"/>
      <c r="KN780" s="4"/>
      <c r="KO780" s="4"/>
      <c r="KP780" s="4" t="s">
        <v>255</v>
      </c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 t="s">
        <v>259</v>
      </c>
      <c r="LE780" s="4" t="s">
        <v>232</v>
      </c>
      <c r="LF780" s="4"/>
      <c r="LG780" s="4" t="s">
        <v>261</v>
      </c>
      <c r="LH780" s="4"/>
      <c r="LI780" s="4"/>
      <c r="LJ780" s="4">
        <v>30</v>
      </c>
      <c r="LK780" s="4">
        <v>50</v>
      </c>
      <c r="LL780" s="4"/>
      <c r="LM780" s="4">
        <v>20</v>
      </c>
      <c r="LN780" s="4"/>
      <c r="LO780" s="4" t="s">
        <v>235</v>
      </c>
      <c r="LP780" s="4" t="s">
        <v>220</v>
      </c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 t="s">
        <v>805</v>
      </c>
      <c r="MB780" s="9">
        <v>21.8989899</v>
      </c>
    </row>
    <row r="781" spans="1:340" x14ac:dyDescent="0.25">
      <c r="A781" s="8">
        <v>794</v>
      </c>
      <c r="B781" s="4" t="s">
        <v>14</v>
      </c>
      <c r="C781" s="4" t="s">
        <v>100</v>
      </c>
      <c r="D781" s="4" t="s">
        <v>175</v>
      </c>
      <c r="E781" s="4" t="s">
        <v>803</v>
      </c>
      <c r="F781" s="4" t="s">
        <v>179</v>
      </c>
      <c r="G781" s="4" t="s">
        <v>826</v>
      </c>
      <c r="H781" s="4" t="s">
        <v>196</v>
      </c>
      <c r="I781" s="4"/>
      <c r="J781" s="4" t="s">
        <v>203</v>
      </c>
      <c r="K781" s="4" t="s">
        <v>2</v>
      </c>
      <c r="L781" s="4" t="s">
        <v>2</v>
      </c>
      <c r="M781" s="4" t="s">
        <v>805</v>
      </c>
      <c r="N781" s="4" t="s">
        <v>805</v>
      </c>
      <c r="O781" s="4" t="s">
        <v>805</v>
      </c>
      <c r="P781" s="4" t="s">
        <v>805</v>
      </c>
      <c r="Q781" s="4" t="s">
        <v>805</v>
      </c>
      <c r="R781" s="4" t="s">
        <v>2</v>
      </c>
      <c r="S781" s="14">
        <v>24000000000</v>
      </c>
      <c r="T781" s="4" t="s">
        <v>1667</v>
      </c>
      <c r="U781" s="4" t="s">
        <v>732</v>
      </c>
      <c r="V781" s="4" t="s">
        <v>205</v>
      </c>
      <c r="W781" s="4" t="s">
        <v>206</v>
      </c>
      <c r="X781" s="4"/>
      <c r="Y781" s="4" t="s">
        <v>208</v>
      </c>
      <c r="Z781" s="4" t="s">
        <v>209</v>
      </c>
      <c r="AA781" s="4" t="s">
        <v>210</v>
      </c>
      <c r="AB781" s="4" t="s">
        <v>211</v>
      </c>
      <c r="AC781" s="4"/>
      <c r="AD781" s="4"/>
      <c r="AE781" s="4"/>
      <c r="AF781" s="4" t="s">
        <v>806</v>
      </c>
      <c r="AG781" s="4">
        <v>8</v>
      </c>
      <c r="AH781" s="4">
        <v>6</v>
      </c>
      <c r="AI781" s="4"/>
      <c r="AJ781" s="4">
        <v>10</v>
      </c>
      <c r="AK781" s="4">
        <v>8</v>
      </c>
      <c r="AL781" s="4">
        <v>6</v>
      </c>
      <c r="AM781" s="4">
        <v>15</v>
      </c>
      <c r="AN781" s="4"/>
      <c r="AO781" s="4"/>
      <c r="AP781" s="4"/>
      <c r="AQ781" s="4">
        <v>6</v>
      </c>
      <c r="AR781" s="4">
        <v>2000000</v>
      </c>
      <c r="AS781" s="4">
        <v>10000000</v>
      </c>
      <c r="AT781" s="4"/>
      <c r="AU781" s="4">
        <v>15000000</v>
      </c>
      <c r="AV781" s="4">
        <v>8000000</v>
      </c>
      <c r="AW781" s="4">
        <v>6000000</v>
      </c>
      <c r="AX781" s="4">
        <v>10000000</v>
      </c>
      <c r="AY781" s="4"/>
      <c r="AZ781" s="4"/>
      <c r="BA781" s="4"/>
      <c r="BB781" s="4">
        <v>10000000</v>
      </c>
      <c r="BC781" s="4" t="s">
        <v>214</v>
      </c>
      <c r="BD781" s="4"/>
      <c r="BE781" s="4" t="s">
        <v>569</v>
      </c>
      <c r="BF781" s="4" t="s">
        <v>216</v>
      </c>
      <c r="BG781" s="4">
        <v>2500000</v>
      </c>
      <c r="BH781" s="4"/>
      <c r="BI781" s="4">
        <v>120000</v>
      </c>
      <c r="BJ781" s="4">
        <v>120000</v>
      </c>
      <c r="BK781" s="4" t="s">
        <v>217</v>
      </c>
      <c r="BL781" s="4"/>
      <c r="BM781" s="4" t="s">
        <v>218</v>
      </c>
      <c r="BN781" s="4" t="s">
        <v>221</v>
      </c>
      <c r="BO781" s="4" t="s">
        <v>222</v>
      </c>
      <c r="BP781" s="4" t="s">
        <v>223</v>
      </c>
      <c r="BQ781" s="4" t="s">
        <v>224</v>
      </c>
      <c r="BR781" s="4" t="s">
        <v>227</v>
      </c>
      <c r="BS781" s="4" t="s">
        <v>227</v>
      </c>
      <c r="BT781" s="4" t="s">
        <v>227</v>
      </c>
      <c r="BU781" s="4" t="s">
        <v>227</v>
      </c>
      <c r="BV781" s="4" t="s">
        <v>221</v>
      </c>
      <c r="BW781" s="4" t="s">
        <v>222</v>
      </c>
      <c r="BX781" s="4"/>
      <c r="BY781" s="4"/>
      <c r="BZ781" s="4">
        <v>120000</v>
      </c>
      <c r="CA781" s="4">
        <v>120000</v>
      </c>
      <c r="CB781" s="4"/>
      <c r="CC781" s="4"/>
      <c r="CD781" s="4">
        <v>40</v>
      </c>
      <c r="CE781" s="4">
        <v>60</v>
      </c>
      <c r="CF781" s="4">
        <v>30</v>
      </c>
      <c r="CG781" s="4">
        <v>70</v>
      </c>
      <c r="CH781" s="4">
        <v>50</v>
      </c>
      <c r="CI781" s="4">
        <v>50</v>
      </c>
      <c r="CJ781" s="4">
        <v>40</v>
      </c>
      <c r="CK781" s="4">
        <v>60</v>
      </c>
      <c r="CL781" s="4" t="s">
        <v>228</v>
      </c>
      <c r="CM781" s="4"/>
      <c r="CN781" s="4"/>
      <c r="CO781" s="4"/>
      <c r="CP781" s="4" t="s">
        <v>823</v>
      </c>
      <c r="CQ781" s="4" t="s">
        <v>807</v>
      </c>
      <c r="CR781" s="4"/>
      <c r="CS781" s="4"/>
      <c r="CT781" s="4"/>
      <c r="CU781" s="4"/>
      <c r="CV781" s="4"/>
      <c r="CW781" s="4" t="s">
        <v>808</v>
      </c>
      <c r="CX781" s="4"/>
      <c r="CY781" s="4" t="s">
        <v>809</v>
      </c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 t="s">
        <v>809</v>
      </c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>
        <v>60000</v>
      </c>
      <c r="EE781" s="4"/>
      <c r="EF781" s="4"/>
      <c r="EG781" s="4"/>
      <c r="EH781" s="4"/>
      <c r="EI781" s="4" t="s">
        <v>823</v>
      </c>
      <c r="EJ781" s="4" t="s">
        <v>807</v>
      </c>
      <c r="EK781" s="4"/>
      <c r="EL781" s="4"/>
      <c r="EM781" s="4"/>
      <c r="EN781" s="4"/>
      <c r="EO781" s="4"/>
      <c r="EP781" s="4"/>
      <c r="EQ781" s="4"/>
      <c r="ER781" s="4" t="s">
        <v>809</v>
      </c>
      <c r="ES781" s="4"/>
      <c r="ET781" s="4"/>
      <c r="EU781" s="4"/>
      <c r="EV781" s="4"/>
      <c r="EW781" s="4"/>
      <c r="EX781" s="4" t="s">
        <v>823</v>
      </c>
      <c r="EY781" s="4" t="s">
        <v>807</v>
      </c>
      <c r="EZ781" s="4"/>
      <c r="FA781" s="4"/>
      <c r="FB781" s="4"/>
      <c r="FC781" s="4"/>
      <c r="FD781" s="4"/>
      <c r="FE781" s="4"/>
      <c r="FF781" s="4"/>
      <c r="FG781" s="4" t="s">
        <v>809</v>
      </c>
      <c r="FH781" s="4"/>
      <c r="FI781" s="4"/>
      <c r="FJ781" s="4"/>
      <c r="FK781" s="4"/>
      <c r="FL781" s="4"/>
      <c r="FM781" s="4" t="s">
        <v>234</v>
      </c>
      <c r="FN781" s="4"/>
      <c r="FO781" s="4"/>
      <c r="FP781" s="4"/>
      <c r="FQ781" s="4"/>
      <c r="FR781" s="4"/>
      <c r="FS781" s="4" t="s">
        <v>234</v>
      </c>
      <c r="FT781" s="4"/>
      <c r="FU781" s="4"/>
      <c r="FV781" s="4"/>
      <c r="FW781" s="4"/>
      <c r="FX781" s="4"/>
      <c r="FY781" s="4" t="s">
        <v>235</v>
      </c>
      <c r="FZ781" s="4"/>
      <c r="GA781" s="4"/>
      <c r="GB781" s="4"/>
      <c r="GC781" s="4"/>
      <c r="GD781" s="4"/>
      <c r="GE781" s="4" t="s">
        <v>242</v>
      </c>
      <c r="GF781" s="4"/>
      <c r="GG781" s="4" t="s">
        <v>244</v>
      </c>
      <c r="GH781" s="4" t="s">
        <v>245</v>
      </c>
      <c r="GI781" s="4"/>
      <c r="GJ781" s="4" t="s">
        <v>245</v>
      </c>
      <c r="GK781" s="4"/>
      <c r="GL781" s="4"/>
      <c r="GM781" s="4" t="s">
        <v>244</v>
      </c>
      <c r="GN781" s="4"/>
      <c r="GO781" s="4"/>
      <c r="GP781" s="4"/>
      <c r="GQ781" s="4">
        <v>60000</v>
      </c>
      <c r="GR781" s="4">
        <v>60</v>
      </c>
      <c r="GS781" s="4">
        <v>40</v>
      </c>
      <c r="GT781" s="4"/>
      <c r="GU781" s="4"/>
      <c r="GV781" s="4">
        <v>20</v>
      </c>
      <c r="GW781" s="4">
        <v>80</v>
      </c>
      <c r="GX781" s="4" t="s">
        <v>823</v>
      </c>
      <c r="GY781" s="4" t="s">
        <v>807</v>
      </c>
      <c r="GZ781" s="4"/>
      <c r="HA781" s="4"/>
      <c r="HB781" s="4"/>
      <c r="HC781" s="4"/>
      <c r="HD781" s="4"/>
      <c r="HE781" s="4" t="s">
        <v>1</v>
      </c>
      <c r="HF781" s="4"/>
      <c r="HG781" s="4"/>
      <c r="HH781" s="4"/>
      <c r="HI781" s="4"/>
      <c r="HJ781" s="4" t="s">
        <v>807</v>
      </c>
      <c r="HK781" s="4"/>
      <c r="HL781" s="4" t="s">
        <v>823</v>
      </c>
      <c r="HM781" s="4" t="s">
        <v>807</v>
      </c>
      <c r="HN781" s="4"/>
      <c r="HO781" s="4" t="s">
        <v>246</v>
      </c>
      <c r="HP781" s="4" t="s">
        <v>247</v>
      </c>
      <c r="HQ781" s="4" t="s">
        <v>248</v>
      </c>
      <c r="HR781" s="4" t="s">
        <v>249</v>
      </c>
      <c r="HS781" s="4"/>
      <c r="HT781" s="4"/>
      <c r="HU781" s="4"/>
      <c r="HV781" s="4" t="s">
        <v>246</v>
      </c>
      <c r="HW781" s="4" t="s">
        <v>247</v>
      </c>
      <c r="HX781" s="4" t="s">
        <v>248</v>
      </c>
      <c r="HY781" s="4" t="s">
        <v>249</v>
      </c>
      <c r="HZ781" s="4" t="s">
        <v>250</v>
      </c>
      <c r="IA781" s="4"/>
      <c r="IB781" s="4"/>
      <c r="IC781" s="4"/>
      <c r="ID781" s="4"/>
      <c r="IE781" s="4"/>
      <c r="IF781" s="4"/>
      <c r="IG781" s="4"/>
      <c r="IH781" s="4"/>
      <c r="II781" s="4"/>
      <c r="IJ781" s="4" t="s">
        <v>236</v>
      </c>
      <c r="IK781" s="4" t="s">
        <v>234</v>
      </c>
      <c r="IL781" s="4" t="s">
        <v>234</v>
      </c>
      <c r="IM781" s="4" t="s">
        <v>234</v>
      </c>
      <c r="IN781" s="4" t="s">
        <v>234</v>
      </c>
      <c r="IO781" s="4"/>
      <c r="IP781" s="4"/>
      <c r="IQ781" s="4"/>
      <c r="IR781" s="4"/>
      <c r="IS781" s="4"/>
      <c r="IT781" s="4"/>
      <c r="IU781" s="4"/>
      <c r="IV781" s="4"/>
      <c r="IW781" s="4" t="s">
        <v>234</v>
      </c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 t="s">
        <v>805</v>
      </c>
      <c r="JJ781" s="4" t="s">
        <v>805</v>
      </c>
      <c r="JK781" s="4" t="s">
        <v>805</v>
      </c>
      <c r="JL781" s="4">
        <v>1200000</v>
      </c>
      <c r="JM781" s="4">
        <v>100000</v>
      </c>
      <c r="JN781" s="4">
        <v>1200000</v>
      </c>
      <c r="JO781" s="4"/>
      <c r="JP781" s="4" t="s">
        <v>252</v>
      </c>
      <c r="JQ781" s="4"/>
      <c r="JR781" s="4"/>
      <c r="JS781" s="4"/>
      <c r="JT781" s="4"/>
      <c r="JU781" s="4" t="s">
        <v>252</v>
      </c>
      <c r="JV781" s="4"/>
      <c r="JW781" s="4"/>
      <c r="JX781" s="4"/>
      <c r="JY781" s="4" t="s">
        <v>235</v>
      </c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 t="s">
        <v>805</v>
      </c>
      <c r="KL781" s="4">
        <v>800000</v>
      </c>
      <c r="KM781" s="4"/>
      <c r="KN781" s="4"/>
      <c r="KO781" s="4"/>
      <c r="KP781" s="4" t="s">
        <v>255</v>
      </c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 t="s">
        <v>259</v>
      </c>
      <c r="LE781" s="4"/>
      <c r="LF781" s="4" t="s">
        <v>260</v>
      </c>
      <c r="LG781" s="4" t="s">
        <v>261</v>
      </c>
      <c r="LH781" s="4"/>
      <c r="LI781" s="4"/>
      <c r="LJ781" s="4">
        <v>60</v>
      </c>
      <c r="LK781" s="4"/>
      <c r="LL781" s="4">
        <v>20</v>
      </c>
      <c r="LM781" s="4">
        <v>20</v>
      </c>
      <c r="LN781" s="4"/>
      <c r="LO781" s="4" t="s">
        <v>234</v>
      </c>
      <c r="LP781" s="4" t="s">
        <v>234</v>
      </c>
      <c r="LQ781" s="4" t="s">
        <v>903</v>
      </c>
      <c r="LR781" s="4"/>
      <c r="LS781" s="4"/>
      <c r="LT781" s="4" t="s">
        <v>900</v>
      </c>
      <c r="LU781" s="4"/>
      <c r="LV781" s="4"/>
      <c r="LW781" s="4"/>
      <c r="LX781" s="4"/>
      <c r="LY781" s="4"/>
      <c r="LZ781" s="4"/>
      <c r="MA781" s="4" t="s">
        <v>805</v>
      </c>
      <c r="MB781" s="9">
        <v>17.625</v>
      </c>
    </row>
    <row r="782" spans="1:340" x14ac:dyDescent="0.25">
      <c r="A782" s="8">
        <v>795</v>
      </c>
      <c r="B782" s="4" t="s">
        <v>14</v>
      </c>
      <c r="C782" s="4" t="s">
        <v>100</v>
      </c>
      <c r="D782" s="4" t="s">
        <v>175</v>
      </c>
      <c r="E782" s="4" t="s">
        <v>814</v>
      </c>
      <c r="F782" s="4" t="s">
        <v>180</v>
      </c>
      <c r="G782" s="4" t="s">
        <v>826</v>
      </c>
      <c r="H782" s="4" t="s">
        <v>196</v>
      </c>
      <c r="I782" s="4"/>
      <c r="J782" s="4" t="s">
        <v>204</v>
      </c>
      <c r="K782" s="4" t="s">
        <v>805</v>
      </c>
      <c r="L782" s="4" t="s">
        <v>805</v>
      </c>
      <c r="M782" s="4" t="s">
        <v>805</v>
      </c>
      <c r="N782" s="4" t="s">
        <v>805</v>
      </c>
      <c r="O782" s="4" t="s">
        <v>805</v>
      </c>
      <c r="P782" s="4" t="s">
        <v>805</v>
      </c>
      <c r="Q782" s="4" t="s">
        <v>805</v>
      </c>
      <c r="R782" s="4" t="s">
        <v>805</v>
      </c>
      <c r="S782" s="13" t="s">
        <v>899</v>
      </c>
      <c r="T782" s="13" t="s">
        <v>897</v>
      </c>
      <c r="U782" s="4" t="s">
        <v>1751</v>
      </c>
      <c r="V782" s="4" t="s">
        <v>205</v>
      </c>
      <c r="W782" s="4"/>
      <c r="X782" s="4"/>
      <c r="Y782" s="4" t="s">
        <v>208</v>
      </c>
      <c r="Z782" s="4" t="s">
        <v>209</v>
      </c>
      <c r="AA782" s="4" t="s">
        <v>210</v>
      </c>
      <c r="AB782" s="4" t="s">
        <v>211</v>
      </c>
      <c r="AC782" s="4"/>
      <c r="AD782" s="4"/>
      <c r="AE782" s="4"/>
      <c r="AF782" s="4" t="s">
        <v>806</v>
      </c>
      <c r="AG782" s="4">
        <v>8</v>
      </c>
      <c r="AH782" s="4"/>
      <c r="AI782" s="4"/>
      <c r="AJ782" s="4">
        <v>6</v>
      </c>
      <c r="AK782" s="4">
        <v>8</v>
      </c>
      <c r="AL782" s="4">
        <v>2</v>
      </c>
      <c r="AM782" s="4">
        <v>8</v>
      </c>
      <c r="AN782" s="4"/>
      <c r="AO782" s="4"/>
      <c r="AP782" s="4"/>
      <c r="AQ782" s="4">
        <v>2</v>
      </c>
      <c r="AR782" s="4" t="s">
        <v>899</v>
      </c>
      <c r="AS782" s="4"/>
      <c r="AT782" s="4"/>
      <c r="AU782" s="4">
        <v>6000000</v>
      </c>
      <c r="AV782" s="4" t="s">
        <v>899</v>
      </c>
      <c r="AW782" s="4">
        <v>3000000</v>
      </c>
      <c r="AX782" s="4" t="s">
        <v>899</v>
      </c>
      <c r="AY782" s="4"/>
      <c r="AZ782" s="4"/>
      <c r="BA782" s="4"/>
      <c r="BB782" s="4">
        <v>6000000</v>
      </c>
      <c r="BC782" s="4"/>
      <c r="BD782" s="4"/>
      <c r="BE782" s="4"/>
      <c r="BF782" s="4" t="s">
        <v>216</v>
      </c>
      <c r="BG782" s="4"/>
      <c r="BH782" s="4"/>
      <c r="BI782" s="4"/>
      <c r="BJ782" s="4" t="s">
        <v>899</v>
      </c>
      <c r="BK782" s="4"/>
      <c r="BL782" s="4"/>
      <c r="BM782" s="4"/>
      <c r="BN782" s="4" t="s">
        <v>221</v>
      </c>
      <c r="BO782" s="4" t="s">
        <v>222</v>
      </c>
      <c r="BP782" s="4" t="s">
        <v>223</v>
      </c>
      <c r="BQ782" s="4" t="s">
        <v>224</v>
      </c>
      <c r="BR782" s="4" t="s">
        <v>227</v>
      </c>
      <c r="BS782" s="4" t="s">
        <v>225</v>
      </c>
      <c r="BT782" s="4" t="s">
        <v>227</v>
      </c>
      <c r="BU782" s="4" t="s">
        <v>227</v>
      </c>
      <c r="BV782" s="4" t="s">
        <v>221</v>
      </c>
      <c r="BW782" s="4" t="s">
        <v>222</v>
      </c>
      <c r="BX782" s="4"/>
      <c r="BY782" s="4"/>
      <c r="BZ782" s="4" t="s">
        <v>899</v>
      </c>
      <c r="CA782" s="4" t="s">
        <v>899</v>
      </c>
      <c r="CB782" s="4"/>
      <c r="CC782" s="4"/>
      <c r="CD782" s="4">
        <v>50</v>
      </c>
      <c r="CE782" s="4">
        <v>50</v>
      </c>
      <c r="CF782" s="4">
        <v>50</v>
      </c>
      <c r="CG782" s="4">
        <v>50</v>
      </c>
      <c r="CH782" s="4"/>
      <c r="CI782" s="4"/>
      <c r="CJ782" s="4">
        <v>50</v>
      </c>
      <c r="CK782" s="4">
        <v>50</v>
      </c>
      <c r="CL782" s="4" t="s">
        <v>228</v>
      </c>
      <c r="CM782" s="4" t="s">
        <v>229</v>
      </c>
      <c r="CN782" s="4">
        <v>40</v>
      </c>
      <c r="CO782" s="4">
        <v>60</v>
      </c>
      <c r="CP782" s="4" t="s">
        <v>823</v>
      </c>
      <c r="CQ782" s="4" t="s">
        <v>807</v>
      </c>
      <c r="CR782" s="4"/>
      <c r="CS782" s="4"/>
      <c r="CT782" s="4"/>
      <c r="CU782" s="4"/>
      <c r="CV782" s="4"/>
      <c r="CW782" s="4"/>
      <c r="CX782" s="4" t="s">
        <v>819</v>
      </c>
      <c r="CY782" s="4" t="s">
        <v>809</v>
      </c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 t="s">
        <v>819</v>
      </c>
      <c r="DO782" s="4" t="s">
        <v>809</v>
      </c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 t="s">
        <v>899</v>
      </c>
      <c r="ED782" s="4" t="s">
        <v>899</v>
      </c>
      <c r="EE782" s="4"/>
      <c r="EF782" s="4"/>
      <c r="EG782" s="4"/>
      <c r="EH782" s="4"/>
      <c r="EI782" s="4" t="s">
        <v>823</v>
      </c>
      <c r="EJ782" s="4"/>
      <c r="EK782" s="4"/>
      <c r="EL782" s="4"/>
      <c r="EM782" s="4"/>
      <c r="EN782" s="4"/>
      <c r="EO782" s="4"/>
      <c r="EP782" s="4"/>
      <c r="EQ782" s="4"/>
      <c r="ER782" s="4" t="s">
        <v>809</v>
      </c>
      <c r="ES782" s="4"/>
      <c r="ET782" s="4"/>
      <c r="EU782" s="4"/>
      <c r="EV782" s="4"/>
      <c r="EW782" s="4"/>
      <c r="EX782" s="4"/>
      <c r="EY782" s="4" t="s">
        <v>807</v>
      </c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 t="s">
        <v>234</v>
      </c>
      <c r="FN782" s="4"/>
      <c r="FO782" s="4"/>
      <c r="FP782" s="4"/>
      <c r="FQ782" s="4"/>
      <c r="FR782" s="4"/>
      <c r="FS782" s="4" t="s">
        <v>234</v>
      </c>
      <c r="FT782" s="4"/>
      <c r="FU782" s="4"/>
      <c r="FV782" s="4"/>
      <c r="FW782" s="4"/>
      <c r="FX782" s="4"/>
      <c r="FY782" s="4" t="s">
        <v>235</v>
      </c>
      <c r="FZ782" s="4"/>
      <c r="GA782" s="4"/>
      <c r="GB782" s="4"/>
      <c r="GC782" s="4"/>
      <c r="GD782" s="4"/>
      <c r="GE782" s="4" t="s">
        <v>242</v>
      </c>
      <c r="GF782" s="4" t="s">
        <v>243</v>
      </c>
      <c r="GG782" s="4" t="s">
        <v>244</v>
      </c>
      <c r="GH782" s="4" t="s">
        <v>245</v>
      </c>
      <c r="GI782" s="4" t="s">
        <v>226</v>
      </c>
      <c r="GJ782" s="4" t="s">
        <v>245</v>
      </c>
      <c r="GK782" s="4" t="s">
        <v>242</v>
      </c>
      <c r="GL782" s="4"/>
      <c r="GM782" s="4"/>
      <c r="GN782" s="4"/>
      <c r="GO782" s="4" t="s">
        <v>899</v>
      </c>
      <c r="GP782" s="4"/>
      <c r="GQ782" s="4"/>
      <c r="GR782" s="4">
        <v>50</v>
      </c>
      <c r="GS782" s="4">
        <v>50</v>
      </c>
      <c r="GT782" s="4"/>
      <c r="GU782" s="4"/>
      <c r="GV782" s="4">
        <v>1</v>
      </c>
      <c r="GW782" s="4">
        <v>99</v>
      </c>
      <c r="GX782" s="4"/>
      <c r="GY782" s="4" t="s">
        <v>807</v>
      </c>
      <c r="GZ782" s="4"/>
      <c r="HA782" s="4"/>
      <c r="HB782" s="4"/>
      <c r="HC782" s="4" t="s">
        <v>807</v>
      </c>
      <c r="HD782" s="4"/>
      <c r="HE782" s="4"/>
      <c r="HF782" s="4"/>
      <c r="HG782" s="4" t="s">
        <v>899</v>
      </c>
      <c r="HH782" s="4"/>
      <c r="HI782" s="4"/>
      <c r="HJ782" s="4" t="s">
        <v>807</v>
      </c>
      <c r="HK782" s="4"/>
      <c r="HL782" s="4"/>
      <c r="HM782" s="4" t="s">
        <v>807</v>
      </c>
      <c r="HN782" s="4"/>
      <c r="HO782" s="4"/>
      <c r="HP782" s="4"/>
      <c r="HQ782" s="4"/>
      <c r="HR782" s="4"/>
      <c r="HS782" s="4"/>
      <c r="HT782" s="4"/>
      <c r="HU782" s="4"/>
      <c r="HV782" s="4" t="s">
        <v>246</v>
      </c>
      <c r="HW782" s="4" t="s">
        <v>247</v>
      </c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 t="s">
        <v>234</v>
      </c>
      <c r="IK782" s="4" t="s">
        <v>234</v>
      </c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 t="s">
        <v>235</v>
      </c>
      <c r="IX782" s="4"/>
      <c r="IY782" s="4"/>
      <c r="IZ782" s="4"/>
      <c r="JA782" s="4"/>
      <c r="JB782" s="4"/>
      <c r="JC782" s="4" t="s">
        <v>235</v>
      </c>
      <c r="JD782" s="4"/>
      <c r="JE782" s="4"/>
      <c r="JF782" s="4"/>
      <c r="JG782" s="4"/>
      <c r="JH782" s="4"/>
      <c r="JI782" s="4" t="s">
        <v>805</v>
      </c>
      <c r="JJ782" s="4" t="s">
        <v>805</v>
      </c>
      <c r="JK782" s="4" t="s">
        <v>805</v>
      </c>
      <c r="JL782" s="4" t="s">
        <v>899</v>
      </c>
      <c r="JM782" s="4" t="s">
        <v>899</v>
      </c>
      <c r="JN782" s="4" t="s">
        <v>899</v>
      </c>
      <c r="JO782" s="4"/>
      <c r="JP782" s="4"/>
      <c r="JQ782" s="4" t="s">
        <v>253</v>
      </c>
      <c r="JR782" s="4"/>
      <c r="JS782" s="4"/>
      <c r="JT782" s="4" t="s">
        <v>251</v>
      </c>
      <c r="JU782" s="4"/>
      <c r="JV782" s="4"/>
      <c r="JW782" s="4"/>
      <c r="JX782" s="4"/>
      <c r="JY782" s="4" t="s">
        <v>234</v>
      </c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 t="s">
        <v>805</v>
      </c>
      <c r="KL782" s="4">
        <v>5000000</v>
      </c>
      <c r="KM782" s="4"/>
      <c r="KN782" s="4"/>
      <c r="KO782" s="4"/>
      <c r="KP782" s="4" t="s">
        <v>255</v>
      </c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 t="s">
        <v>259</v>
      </c>
      <c r="LE782" s="4" t="s">
        <v>232</v>
      </c>
      <c r="LF782" s="4" t="s">
        <v>260</v>
      </c>
      <c r="LG782" s="4"/>
      <c r="LH782" s="4"/>
      <c r="LI782" s="4"/>
      <c r="LJ782" s="4">
        <v>10</v>
      </c>
      <c r="LK782" s="4">
        <v>40</v>
      </c>
      <c r="LL782" s="4">
        <v>50</v>
      </c>
      <c r="LM782" s="4"/>
      <c r="LN782" s="4"/>
      <c r="LO782" s="4" t="s">
        <v>234</v>
      </c>
      <c r="LP782" s="4" t="s">
        <v>234</v>
      </c>
      <c r="LQ782" s="4" t="s">
        <v>902</v>
      </c>
      <c r="LR782" s="4"/>
      <c r="LS782" s="4"/>
      <c r="LT782" s="4" t="s">
        <v>902</v>
      </c>
      <c r="LU782" s="4"/>
      <c r="LV782" s="4"/>
      <c r="LW782" s="4"/>
      <c r="LX782" s="4"/>
      <c r="LY782" s="4"/>
      <c r="LZ782" s="4"/>
      <c r="MA782" s="4" t="s">
        <v>2</v>
      </c>
      <c r="MB782" s="9">
        <v>21.8989899</v>
      </c>
    </row>
    <row r="783" spans="1:340" x14ac:dyDescent="0.25">
      <c r="A783" s="8">
        <v>796</v>
      </c>
      <c r="B783" s="4" t="s">
        <v>10</v>
      </c>
      <c r="C783" s="4" t="s">
        <v>88</v>
      </c>
      <c r="D783" s="4" t="s">
        <v>176</v>
      </c>
      <c r="E783" s="4" t="s">
        <v>803</v>
      </c>
      <c r="F783" s="4" t="s">
        <v>179</v>
      </c>
      <c r="G783" s="4" t="s">
        <v>826</v>
      </c>
      <c r="H783" s="4" t="s">
        <v>192</v>
      </c>
      <c r="I783" s="4"/>
      <c r="J783" s="4" t="s">
        <v>202</v>
      </c>
      <c r="K783" s="4" t="s">
        <v>805</v>
      </c>
      <c r="L783" s="4" t="s">
        <v>805</v>
      </c>
      <c r="M783" s="4" t="s">
        <v>805</v>
      </c>
      <c r="N783" s="4" t="s">
        <v>805</v>
      </c>
      <c r="O783" s="4" t="s">
        <v>2</v>
      </c>
      <c r="P783" s="4" t="s">
        <v>2</v>
      </c>
      <c r="Q783" s="4" t="s">
        <v>805</v>
      </c>
      <c r="R783" s="4" t="s">
        <v>2</v>
      </c>
      <c r="S783" s="13" t="s">
        <v>899</v>
      </c>
      <c r="T783" s="13" t="s">
        <v>897</v>
      </c>
      <c r="U783" s="4" t="s">
        <v>654</v>
      </c>
      <c r="V783" s="4" t="s">
        <v>205</v>
      </c>
      <c r="W783" s="4" t="s">
        <v>206</v>
      </c>
      <c r="X783" s="4" t="s">
        <v>207</v>
      </c>
      <c r="Y783" s="4" t="s">
        <v>208</v>
      </c>
      <c r="Z783" s="4" t="s">
        <v>209</v>
      </c>
      <c r="AA783" s="4"/>
      <c r="AB783" s="4" t="s">
        <v>211</v>
      </c>
      <c r="AC783" s="4"/>
      <c r="AD783" s="4"/>
      <c r="AE783" s="4"/>
      <c r="AF783" s="4" t="s">
        <v>806</v>
      </c>
      <c r="AG783" s="4" t="s">
        <v>899</v>
      </c>
      <c r="AH783" s="4">
        <v>4</v>
      </c>
      <c r="AI783" s="4" t="s">
        <v>899</v>
      </c>
      <c r="AJ783" s="4">
        <v>7</v>
      </c>
      <c r="AK783" s="4">
        <v>13</v>
      </c>
      <c r="AL783" s="4"/>
      <c r="AM783" s="4">
        <v>3</v>
      </c>
      <c r="AN783" s="4"/>
      <c r="AO783" s="4"/>
      <c r="AP783" s="4"/>
      <c r="AQ783" s="4">
        <v>5</v>
      </c>
      <c r="AR783" s="4" t="s">
        <v>899</v>
      </c>
      <c r="AS783" s="4" t="s">
        <v>899</v>
      </c>
      <c r="AT783" s="4" t="s">
        <v>899</v>
      </c>
      <c r="AU783" s="4" t="s">
        <v>899</v>
      </c>
      <c r="AV783" s="4" t="s">
        <v>899</v>
      </c>
      <c r="AW783" s="4"/>
      <c r="AX783" s="4" t="s">
        <v>899</v>
      </c>
      <c r="AY783" s="4"/>
      <c r="AZ783" s="4"/>
      <c r="BA783" s="4"/>
      <c r="BB783" s="4" t="s">
        <v>899</v>
      </c>
      <c r="BC783" s="4" t="s">
        <v>214</v>
      </c>
      <c r="BD783" s="4"/>
      <c r="BE783" s="4"/>
      <c r="BF783" s="4" t="s">
        <v>216</v>
      </c>
      <c r="BG783" s="4" t="s">
        <v>899</v>
      </c>
      <c r="BH783" s="4"/>
      <c r="BI783" s="4"/>
      <c r="BJ783" s="4" t="s">
        <v>899</v>
      </c>
      <c r="BK783" s="4" t="s">
        <v>218</v>
      </c>
      <c r="BL783" s="4"/>
      <c r="BM783" s="4"/>
      <c r="BN783" s="4"/>
      <c r="BO783" s="4"/>
      <c r="BP783" s="4"/>
      <c r="BQ783" s="4" t="s">
        <v>224</v>
      </c>
      <c r="BR783" s="4"/>
      <c r="BS783" s="4"/>
      <c r="BT783" s="4"/>
      <c r="BU783" s="4" t="s">
        <v>226</v>
      </c>
      <c r="BV783" s="4"/>
      <c r="BW783" s="4"/>
      <c r="BX783" s="4"/>
      <c r="BY783" s="4" t="s">
        <v>224</v>
      </c>
      <c r="BZ783" s="4"/>
      <c r="CA783" s="4"/>
      <c r="CB783" s="4"/>
      <c r="CC783" s="4" t="s">
        <v>899</v>
      </c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 t="s">
        <v>807</v>
      </c>
      <c r="CR783" s="4" t="s">
        <v>230</v>
      </c>
      <c r="CS783" s="4"/>
      <c r="CT783" s="4"/>
      <c r="CU783" s="4"/>
      <c r="CV783" s="4"/>
      <c r="CW783" s="4" t="s">
        <v>808</v>
      </c>
      <c r="CX783" s="4" t="s">
        <v>819</v>
      </c>
      <c r="CY783" s="4" t="s">
        <v>809</v>
      </c>
      <c r="CZ783" s="4" t="s">
        <v>810</v>
      </c>
      <c r="DA783" s="4" t="s">
        <v>232</v>
      </c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 t="s">
        <v>819</v>
      </c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 t="s">
        <v>899</v>
      </c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 t="s">
        <v>819</v>
      </c>
      <c r="ER783" s="4" t="s">
        <v>809</v>
      </c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 t="s">
        <v>819</v>
      </c>
      <c r="FG783" s="4"/>
      <c r="FH783" s="4"/>
      <c r="FI783" s="4"/>
      <c r="FJ783" s="4"/>
      <c r="FK783" s="4"/>
      <c r="FL783" s="4"/>
      <c r="FM783" s="4" t="s">
        <v>235</v>
      </c>
      <c r="FN783" s="4"/>
      <c r="FO783" s="4"/>
      <c r="FP783" s="4"/>
      <c r="FQ783" s="4"/>
      <c r="FR783" s="4"/>
      <c r="FS783" s="4" t="s">
        <v>236</v>
      </c>
      <c r="FT783" s="4"/>
      <c r="FU783" s="4"/>
      <c r="FV783" s="4"/>
      <c r="FW783" s="4"/>
      <c r="FX783" s="4"/>
      <c r="FY783" s="4" t="s">
        <v>235</v>
      </c>
      <c r="FZ783" s="4"/>
      <c r="GA783" s="4"/>
      <c r="GB783" s="4"/>
      <c r="GC783" s="4"/>
      <c r="GD783" s="4"/>
      <c r="GE783" s="4"/>
      <c r="GF783" s="4"/>
      <c r="GG783" s="4" t="s">
        <v>244</v>
      </c>
      <c r="GH783" s="4"/>
      <c r="GI783" s="4"/>
      <c r="GJ783" s="4" t="s">
        <v>226</v>
      </c>
      <c r="GK783" s="4"/>
      <c r="GL783" s="4"/>
      <c r="GM783" s="4" t="s">
        <v>244</v>
      </c>
      <c r="GN783" s="4"/>
      <c r="GO783" s="4"/>
      <c r="GP783" s="4"/>
      <c r="GQ783" s="4" t="s">
        <v>899</v>
      </c>
      <c r="GR783" s="4"/>
      <c r="GS783" s="4"/>
      <c r="GT783" s="4"/>
      <c r="GU783" s="4"/>
      <c r="GV783" s="4"/>
      <c r="GW783" s="4"/>
      <c r="GX783" s="4"/>
      <c r="GY783" s="4" t="s">
        <v>807</v>
      </c>
      <c r="GZ783" s="4"/>
      <c r="HA783" s="4"/>
      <c r="HB783" s="4"/>
      <c r="HC783" s="4" t="s">
        <v>807</v>
      </c>
      <c r="HD783" s="4"/>
      <c r="HE783" s="4"/>
      <c r="HF783" s="4"/>
      <c r="HG783" s="4" t="s">
        <v>899</v>
      </c>
      <c r="HH783" s="4"/>
      <c r="HI783" s="4"/>
      <c r="HJ783" s="4" t="s">
        <v>807</v>
      </c>
      <c r="HK783" s="4"/>
      <c r="HL783" s="4"/>
      <c r="HM783" s="4" t="s">
        <v>807</v>
      </c>
      <c r="HN783" s="4"/>
      <c r="HO783" s="4"/>
      <c r="HP783" s="4"/>
      <c r="HQ783" s="4"/>
      <c r="HR783" s="4"/>
      <c r="HS783" s="4"/>
      <c r="HT783" s="4"/>
      <c r="HU783" s="4"/>
      <c r="HV783" s="4" t="s">
        <v>246</v>
      </c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 t="s">
        <v>234</v>
      </c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 t="s">
        <v>235</v>
      </c>
      <c r="IX783" s="4"/>
      <c r="IY783" s="4"/>
      <c r="IZ783" s="4"/>
      <c r="JA783" s="4"/>
      <c r="JB783" s="4"/>
      <c r="JC783" s="4" t="s">
        <v>235</v>
      </c>
      <c r="JD783" s="4"/>
      <c r="JE783" s="4"/>
      <c r="JF783" s="4"/>
      <c r="JG783" s="4"/>
      <c r="JH783" s="4"/>
      <c r="JI783" s="4" t="s">
        <v>805</v>
      </c>
      <c r="JJ783" s="4" t="s">
        <v>805</v>
      </c>
      <c r="JK783" s="4" t="s">
        <v>805</v>
      </c>
      <c r="JL783" s="4" t="s">
        <v>899</v>
      </c>
      <c r="JM783" s="4" t="s">
        <v>899</v>
      </c>
      <c r="JN783" s="4" t="s">
        <v>899</v>
      </c>
      <c r="JO783" s="4"/>
      <c r="JP783" s="4" t="s">
        <v>252</v>
      </c>
      <c r="JQ783" s="4"/>
      <c r="JR783" s="4"/>
      <c r="JS783" s="4"/>
      <c r="JT783" s="4"/>
      <c r="JU783" s="4" t="s">
        <v>252</v>
      </c>
      <c r="JV783" s="4"/>
      <c r="JW783" s="4"/>
      <c r="JX783" s="4"/>
      <c r="JY783" s="4" t="s">
        <v>236</v>
      </c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 t="s">
        <v>805</v>
      </c>
      <c r="KL783" s="4" t="s">
        <v>899</v>
      </c>
      <c r="KM783" s="4"/>
      <c r="KN783" s="4"/>
      <c r="KO783" s="4" t="s">
        <v>254</v>
      </c>
      <c r="KP783" s="4"/>
      <c r="KQ783" s="4"/>
      <c r="KR783" s="4"/>
      <c r="KS783" s="4"/>
      <c r="KT783" s="4" t="s">
        <v>257</v>
      </c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 t="s">
        <v>805</v>
      </c>
      <c r="MB783" s="9">
        <v>17.625</v>
      </c>
    </row>
    <row r="784" spans="1:340" x14ac:dyDescent="0.25">
      <c r="A784" s="8">
        <v>797</v>
      </c>
      <c r="B784" s="4" t="s">
        <v>3</v>
      </c>
      <c r="C784" s="4" t="s">
        <v>30</v>
      </c>
      <c r="D784" s="4" t="s">
        <v>3</v>
      </c>
      <c r="E784" s="4" t="s">
        <v>803</v>
      </c>
      <c r="F784" s="4" t="s">
        <v>179</v>
      </c>
      <c r="G784" s="4" t="s">
        <v>815</v>
      </c>
      <c r="H784" s="4" t="s">
        <v>181</v>
      </c>
      <c r="I784" s="4"/>
      <c r="J784" s="4" t="s">
        <v>202</v>
      </c>
      <c r="K784" s="4" t="s">
        <v>805</v>
      </c>
      <c r="L784" s="4" t="s">
        <v>805</v>
      </c>
      <c r="M784" s="4" t="s">
        <v>805</v>
      </c>
      <c r="N784" s="4" t="s">
        <v>805</v>
      </c>
      <c r="O784" s="4" t="s">
        <v>805</v>
      </c>
      <c r="P784" s="4" t="s">
        <v>805</v>
      </c>
      <c r="Q784" s="4" t="s">
        <v>805</v>
      </c>
      <c r="R784" s="4" t="s">
        <v>805</v>
      </c>
      <c r="S784" s="14">
        <v>10000000000</v>
      </c>
      <c r="T784" s="4" t="s">
        <v>1568</v>
      </c>
      <c r="U784" s="4" t="s">
        <v>600</v>
      </c>
      <c r="V784" s="4" t="s">
        <v>205</v>
      </c>
      <c r="W784" s="4" t="s">
        <v>206</v>
      </c>
      <c r="X784" s="4"/>
      <c r="Y784" s="4" t="s">
        <v>208</v>
      </c>
      <c r="Z784" s="4" t="s">
        <v>209</v>
      </c>
      <c r="AA784" s="4"/>
      <c r="AB784" s="4" t="s">
        <v>211</v>
      </c>
      <c r="AC784" s="4"/>
      <c r="AD784" s="4"/>
      <c r="AE784" s="4"/>
      <c r="AF784" s="4" t="s">
        <v>806</v>
      </c>
      <c r="AG784" s="4">
        <v>50</v>
      </c>
      <c r="AH784" s="4">
        <v>20</v>
      </c>
      <c r="AI784" s="4"/>
      <c r="AJ784" s="4">
        <v>100</v>
      </c>
      <c r="AK784" s="4">
        <v>100</v>
      </c>
      <c r="AL784" s="4"/>
      <c r="AM784" s="4">
        <v>120</v>
      </c>
      <c r="AN784" s="4"/>
      <c r="AO784" s="4"/>
      <c r="AP784" s="4"/>
      <c r="AQ784" s="4">
        <v>50</v>
      </c>
      <c r="AR784" s="4">
        <v>10000000</v>
      </c>
      <c r="AS784" s="4">
        <v>10000000</v>
      </c>
      <c r="AT784" s="4"/>
      <c r="AU784" s="4">
        <v>10000000</v>
      </c>
      <c r="AV784" s="4">
        <v>10000000</v>
      </c>
      <c r="AW784" s="4"/>
      <c r="AX784" s="4">
        <v>10000000</v>
      </c>
      <c r="AY784" s="4"/>
      <c r="AZ784" s="4"/>
      <c r="BA784" s="4"/>
      <c r="BB784" s="4">
        <v>10000000</v>
      </c>
      <c r="BC784" s="4"/>
      <c r="BD784" s="4"/>
      <c r="BE784" s="4" t="s">
        <v>569</v>
      </c>
      <c r="BF784" s="4" t="s">
        <v>216</v>
      </c>
      <c r="BG784" s="4"/>
      <c r="BH784" s="4"/>
      <c r="BI784" s="4">
        <v>1000000</v>
      </c>
      <c r="BJ784" s="4">
        <v>1000000</v>
      </c>
      <c r="BK784" s="4"/>
      <c r="BL784" s="4"/>
      <c r="BM784" s="4" t="s">
        <v>217</v>
      </c>
      <c r="BN784" s="4" t="s">
        <v>221</v>
      </c>
      <c r="BO784" s="4" t="s">
        <v>222</v>
      </c>
      <c r="BP784" s="4" t="s">
        <v>223</v>
      </c>
      <c r="BQ784" s="4"/>
      <c r="BR784" s="4" t="s">
        <v>226</v>
      </c>
      <c r="BS784" s="4" t="s">
        <v>227</v>
      </c>
      <c r="BT784" s="4" t="s">
        <v>227</v>
      </c>
      <c r="BU784" s="4"/>
      <c r="BV784" s="4" t="s">
        <v>221</v>
      </c>
      <c r="BW784" s="4"/>
      <c r="BX784" s="4"/>
      <c r="BY784" s="4"/>
      <c r="BZ784" s="4">
        <v>10000000</v>
      </c>
      <c r="CA784" s="4"/>
      <c r="CB784" s="4"/>
      <c r="CC784" s="4"/>
      <c r="CD784" s="4">
        <v>40</v>
      </c>
      <c r="CE784" s="4">
        <v>60</v>
      </c>
      <c r="CF784" s="4"/>
      <c r="CG784" s="4"/>
      <c r="CH784" s="4">
        <v>40</v>
      </c>
      <c r="CI784" s="4">
        <v>60</v>
      </c>
      <c r="CJ784" s="4"/>
      <c r="CK784" s="4"/>
      <c r="CL784" s="4" t="s">
        <v>228</v>
      </c>
      <c r="CM784" s="4" t="s">
        <v>229</v>
      </c>
      <c r="CN784" s="4">
        <v>10</v>
      </c>
      <c r="CO784" s="4">
        <v>90</v>
      </c>
      <c r="CP784" s="4" t="s">
        <v>823</v>
      </c>
      <c r="CQ784" s="4"/>
      <c r="CR784" s="4"/>
      <c r="CS784" s="4"/>
      <c r="CT784" s="4"/>
      <c r="CU784" s="4"/>
      <c r="CV784" s="4"/>
      <c r="CW784" s="4"/>
      <c r="CX784" s="4" t="s">
        <v>819</v>
      </c>
      <c r="CY784" s="4" t="s">
        <v>809</v>
      </c>
      <c r="CZ784" s="4"/>
      <c r="DA784" s="4"/>
      <c r="DB784" s="4"/>
      <c r="DC784" s="4"/>
      <c r="DD784" s="4"/>
      <c r="DE784" s="4"/>
      <c r="DF784" s="4" t="s">
        <v>823</v>
      </c>
      <c r="DG784" s="4"/>
      <c r="DH784" s="4"/>
      <c r="DI784" s="4"/>
      <c r="DJ784" s="4"/>
      <c r="DK784" s="4"/>
      <c r="DL784" s="4"/>
      <c r="DM784" s="4"/>
      <c r="DN784" s="4" t="s">
        <v>819</v>
      </c>
      <c r="DO784" s="4"/>
      <c r="DP784" s="4"/>
      <c r="DQ784" s="4"/>
      <c r="DR784" s="4"/>
      <c r="DS784" s="4"/>
      <c r="DT784" s="4"/>
      <c r="DU784" s="4">
        <v>3000000</v>
      </c>
      <c r="DV784" s="4"/>
      <c r="DW784" s="4"/>
      <c r="DX784" s="4"/>
      <c r="DY784" s="4"/>
      <c r="DZ784" s="4"/>
      <c r="EA784" s="4"/>
      <c r="EB784" s="4"/>
      <c r="EC784" s="4">
        <v>5000000</v>
      </c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 t="s">
        <v>819</v>
      </c>
      <c r="ER784" s="4"/>
      <c r="ES784" s="4"/>
      <c r="ET784" s="4"/>
      <c r="EU784" s="4"/>
      <c r="EV784" s="4"/>
      <c r="EW784" s="4"/>
      <c r="EX784" s="4" t="s">
        <v>823</v>
      </c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 t="s">
        <v>236</v>
      </c>
      <c r="FN784" s="4"/>
      <c r="FO784" s="4"/>
      <c r="FP784" s="4"/>
      <c r="FQ784" s="4"/>
      <c r="FR784" s="4"/>
      <c r="FS784" s="4" t="s">
        <v>236</v>
      </c>
      <c r="FT784" s="4"/>
      <c r="FU784" s="4"/>
      <c r="FV784" s="4"/>
      <c r="FW784" s="4"/>
      <c r="FX784" s="4"/>
      <c r="FY784" s="4" t="s">
        <v>236</v>
      </c>
      <c r="FZ784" s="4"/>
      <c r="GA784" s="4"/>
      <c r="GB784" s="4"/>
      <c r="GC784" s="4"/>
      <c r="GD784" s="4"/>
      <c r="GE784" s="4"/>
      <c r="GF784" s="4" t="s">
        <v>243</v>
      </c>
      <c r="GG784" s="4" t="s">
        <v>244</v>
      </c>
      <c r="GH784" s="4"/>
      <c r="GI784" s="4" t="s">
        <v>225</v>
      </c>
      <c r="GJ784" s="4" t="s">
        <v>245</v>
      </c>
      <c r="GK784" s="4"/>
      <c r="GL784" s="4"/>
      <c r="GM784" s="4" t="s">
        <v>244</v>
      </c>
      <c r="GN784" s="4"/>
      <c r="GO784" s="4"/>
      <c r="GP784" s="4"/>
      <c r="GQ784" s="4">
        <v>20000</v>
      </c>
      <c r="GR784" s="4"/>
      <c r="GS784" s="4"/>
      <c r="GT784" s="4"/>
      <c r="GU784" s="4"/>
      <c r="GV784" s="4">
        <v>30</v>
      </c>
      <c r="GW784" s="4">
        <v>70</v>
      </c>
      <c r="GX784" s="4"/>
      <c r="GY784" s="4" t="s">
        <v>807</v>
      </c>
      <c r="GZ784" s="4" t="s">
        <v>230</v>
      </c>
      <c r="HA784" s="4"/>
      <c r="HB784" s="4"/>
      <c r="HC784" s="4"/>
      <c r="HD784" s="4" t="s">
        <v>230</v>
      </c>
      <c r="HE784" s="4"/>
      <c r="HF784" s="4"/>
      <c r="HG784" s="4"/>
      <c r="HH784" s="4">
        <v>10000000</v>
      </c>
      <c r="HI784" s="4"/>
      <c r="HJ784" s="4" t="s">
        <v>807</v>
      </c>
      <c r="HK784" s="4"/>
      <c r="HL784" s="4"/>
      <c r="HM784" s="4" t="s">
        <v>807</v>
      </c>
      <c r="HN784" s="4"/>
      <c r="HO784" s="4"/>
      <c r="HP784" s="4"/>
      <c r="HQ784" s="4"/>
      <c r="HR784" s="4"/>
      <c r="HS784" s="4"/>
      <c r="HT784" s="4"/>
      <c r="HU784" s="4"/>
      <c r="HV784" s="4" t="s">
        <v>246</v>
      </c>
      <c r="HW784" s="4"/>
      <c r="HX784" s="4" t="s">
        <v>248</v>
      </c>
      <c r="HY784" s="4"/>
      <c r="HZ784" s="4"/>
      <c r="IA784" s="4"/>
      <c r="IB784" s="4"/>
      <c r="IC784" s="4" t="s">
        <v>246</v>
      </c>
      <c r="ID784" s="4"/>
      <c r="IE784" s="4" t="s">
        <v>248</v>
      </c>
      <c r="IF784" s="4" t="s">
        <v>249</v>
      </c>
      <c r="IG784" s="4"/>
      <c r="IH784" s="4"/>
      <c r="II784" s="4"/>
      <c r="IJ784" s="4" t="s">
        <v>236</v>
      </c>
      <c r="IK784" s="4"/>
      <c r="IL784" s="4" t="s">
        <v>236</v>
      </c>
      <c r="IM784" s="4" t="s">
        <v>236</v>
      </c>
      <c r="IN784" s="4"/>
      <c r="IO784" s="4"/>
      <c r="IP784" s="4"/>
      <c r="IQ784" s="4"/>
      <c r="IR784" s="4"/>
      <c r="IS784" s="4"/>
      <c r="IT784" s="4"/>
      <c r="IU784" s="4"/>
      <c r="IV784" s="4"/>
      <c r="IW784" s="4" t="s">
        <v>236</v>
      </c>
      <c r="IX784" s="4"/>
      <c r="IY784" s="4"/>
      <c r="IZ784" s="4"/>
      <c r="JA784" s="4"/>
      <c r="JB784" s="4"/>
      <c r="JC784" s="4" t="s">
        <v>238</v>
      </c>
      <c r="JD784" s="4"/>
      <c r="JE784" s="4"/>
      <c r="JF784" s="4"/>
      <c r="JG784" s="4"/>
      <c r="JH784" s="4"/>
      <c r="JI784" s="4" t="s">
        <v>805</v>
      </c>
      <c r="JJ784" s="4" t="s">
        <v>805</v>
      </c>
      <c r="JK784" s="4" t="s">
        <v>805</v>
      </c>
      <c r="JL784" s="4">
        <v>20000000</v>
      </c>
      <c r="JM784" s="4">
        <v>1000000</v>
      </c>
      <c r="JN784" s="4">
        <v>20000000</v>
      </c>
      <c r="JO784" s="4" t="s">
        <v>251</v>
      </c>
      <c r="JP784" s="4"/>
      <c r="JQ784" s="4"/>
      <c r="JR784" s="4"/>
      <c r="JS784" s="4"/>
      <c r="JT784" s="4" t="s">
        <v>251</v>
      </c>
      <c r="JU784" s="4"/>
      <c r="JV784" s="4"/>
      <c r="JW784" s="4"/>
      <c r="JX784" s="4"/>
      <c r="JY784" s="4" t="s">
        <v>236</v>
      </c>
      <c r="JZ784" s="4"/>
      <c r="KA784" s="4"/>
      <c r="KB784" s="4"/>
      <c r="KC784" s="4"/>
      <c r="KD784" s="4"/>
      <c r="KE784" s="4" t="s">
        <v>236</v>
      </c>
      <c r="KF784" s="4"/>
      <c r="KG784" s="4"/>
      <c r="KH784" s="4"/>
      <c r="KI784" s="4"/>
      <c r="KJ784" s="4"/>
      <c r="KK784" s="4" t="s">
        <v>805</v>
      </c>
      <c r="KL784" s="4">
        <v>100000000</v>
      </c>
      <c r="KM784" s="4"/>
      <c r="KN784" s="4"/>
      <c r="KO784" s="4"/>
      <c r="KP784" s="4" t="s">
        <v>255</v>
      </c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 t="s">
        <v>260</v>
      </c>
      <c r="LG784" s="4" t="s">
        <v>261</v>
      </c>
      <c r="LH784" s="4"/>
      <c r="LI784" s="4"/>
      <c r="LJ784" s="4"/>
      <c r="LK784" s="4"/>
      <c r="LL784" s="4">
        <v>40</v>
      </c>
      <c r="LM784" s="4">
        <v>60</v>
      </c>
      <c r="LN784" s="4"/>
      <c r="LO784" s="4" t="s">
        <v>236</v>
      </c>
      <c r="LP784" s="4" t="s">
        <v>236</v>
      </c>
      <c r="LQ784" s="4" t="s">
        <v>902</v>
      </c>
      <c r="LR784" s="4"/>
      <c r="LS784" s="4"/>
      <c r="LT784" s="4" t="s">
        <v>902</v>
      </c>
      <c r="LU784" s="4"/>
      <c r="LV784" s="4"/>
      <c r="LW784" s="4"/>
      <c r="LX784" s="4"/>
      <c r="LY784" s="4"/>
      <c r="LZ784" s="4"/>
      <c r="MA784" s="4" t="s">
        <v>805</v>
      </c>
      <c r="MB784" s="9">
        <v>64.881188120000004</v>
      </c>
    </row>
    <row r="785" spans="1:340" x14ac:dyDescent="0.25">
      <c r="A785" s="8">
        <v>798</v>
      </c>
      <c r="B785" s="4" t="s">
        <v>24</v>
      </c>
      <c r="C785" s="4" t="s">
        <v>34</v>
      </c>
      <c r="D785" s="4" t="s">
        <v>175</v>
      </c>
      <c r="E785" s="4" t="s">
        <v>814</v>
      </c>
      <c r="F785" s="4" t="s">
        <v>180</v>
      </c>
      <c r="G785" s="4" t="s">
        <v>826</v>
      </c>
      <c r="H785" s="4" t="s">
        <v>196</v>
      </c>
      <c r="I785" s="4"/>
      <c r="J785" s="4" t="s">
        <v>204</v>
      </c>
      <c r="K785" s="4" t="s">
        <v>805</v>
      </c>
      <c r="L785" s="4" t="s">
        <v>2</v>
      </c>
      <c r="M785" s="4" t="s">
        <v>2</v>
      </c>
      <c r="N785" s="4" t="s">
        <v>2</v>
      </c>
      <c r="O785" s="4" t="s">
        <v>805</v>
      </c>
      <c r="P785" s="4" t="s">
        <v>805</v>
      </c>
      <c r="Q785" s="4" t="s">
        <v>805</v>
      </c>
      <c r="R785" s="4" t="s">
        <v>2</v>
      </c>
      <c r="S785" s="13" t="s">
        <v>899</v>
      </c>
      <c r="T785" s="13" t="s">
        <v>897</v>
      </c>
      <c r="U785" s="4" t="s">
        <v>1925</v>
      </c>
      <c r="V785" s="4" t="s">
        <v>205</v>
      </c>
      <c r="W785" s="4" t="s">
        <v>206</v>
      </c>
      <c r="X785" s="4"/>
      <c r="Y785" s="4"/>
      <c r="Z785" s="4" t="s">
        <v>209</v>
      </c>
      <c r="AA785" s="4"/>
      <c r="AB785" s="4" t="s">
        <v>211</v>
      </c>
      <c r="AC785" s="4"/>
      <c r="AD785" s="4"/>
      <c r="AE785" s="4"/>
      <c r="AF785" s="4"/>
      <c r="AG785" s="4">
        <v>1</v>
      </c>
      <c r="AH785" s="4" t="s">
        <v>899</v>
      </c>
      <c r="AI785" s="4"/>
      <c r="AJ785" s="4"/>
      <c r="AK785" s="4">
        <v>4</v>
      </c>
      <c r="AL785" s="4"/>
      <c r="AM785" s="4" t="s">
        <v>899</v>
      </c>
      <c r="AN785" s="4"/>
      <c r="AO785" s="4"/>
      <c r="AP785" s="4"/>
      <c r="AQ785" s="4"/>
      <c r="AR785" s="4" t="s">
        <v>899</v>
      </c>
      <c r="AS785" s="4" t="s">
        <v>899</v>
      </c>
      <c r="AT785" s="4"/>
      <c r="AU785" s="4"/>
      <c r="AV785" s="4" t="s">
        <v>899</v>
      </c>
      <c r="AW785" s="4"/>
      <c r="AX785" s="4" t="s">
        <v>899</v>
      </c>
      <c r="AY785" s="4"/>
      <c r="AZ785" s="4"/>
      <c r="BA785" s="4"/>
      <c r="BB785" s="4"/>
      <c r="BC785" s="4"/>
      <c r="BD785" s="4"/>
      <c r="BE785" s="4"/>
      <c r="BF785" s="4" t="s">
        <v>216</v>
      </c>
      <c r="BG785" s="4"/>
      <c r="BH785" s="4"/>
      <c r="BI785" s="4"/>
      <c r="BJ785" s="4" t="s">
        <v>899</v>
      </c>
      <c r="BK785" s="4"/>
      <c r="BL785" s="4"/>
      <c r="BM785" s="4"/>
      <c r="BN785" s="4" t="s">
        <v>221</v>
      </c>
      <c r="BO785" s="4" t="s">
        <v>222</v>
      </c>
      <c r="BP785" s="4" t="s">
        <v>223</v>
      </c>
      <c r="BQ785" s="4" t="s">
        <v>224</v>
      </c>
      <c r="BR785" s="4" t="s">
        <v>227</v>
      </c>
      <c r="BS785" s="4" t="s">
        <v>226</v>
      </c>
      <c r="BT785" s="4" t="s">
        <v>227</v>
      </c>
      <c r="BU785" s="4" t="s">
        <v>227</v>
      </c>
      <c r="BV785" s="4" t="s">
        <v>221</v>
      </c>
      <c r="BW785" s="4" t="s">
        <v>222</v>
      </c>
      <c r="BX785" s="4"/>
      <c r="BY785" s="4"/>
      <c r="BZ785" s="4" t="s">
        <v>899</v>
      </c>
      <c r="CA785" s="4" t="s">
        <v>899</v>
      </c>
      <c r="CB785" s="4"/>
      <c r="CC785" s="4"/>
      <c r="CD785" s="4">
        <v>20</v>
      </c>
      <c r="CE785" s="4">
        <v>80</v>
      </c>
      <c r="CF785" s="4">
        <v>20</v>
      </c>
      <c r="CG785" s="4">
        <v>80</v>
      </c>
      <c r="CH785" s="4"/>
      <c r="CI785" s="4"/>
      <c r="CJ785" s="4">
        <v>60</v>
      </c>
      <c r="CK785" s="4">
        <v>40</v>
      </c>
      <c r="CL785" s="4" t="s">
        <v>228</v>
      </c>
      <c r="CM785" s="4"/>
      <c r="CN785" s="4"/>
      <c r="CO785" s="4"/>
      <c r="CP785" s="4"/>
      <c r="CQ785" s="4" t="s">
        <v>807</v>
      </c>
      <c r="CR785" s="4" t="s">
        <v>230</v>
      </c>
      <c r="CS785" s="4"/>
      <c r="CT785" s="4"/>
      <c r="CU785" s="4"/>
      <c r="CV785" s="4"/>
      <c r="CW785" s="4"/>
      <c r="CX785" s="4" t="s">
        <v>819</v>
      </c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 t="s">
        <v>811</v>
      </c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 t="s">
        <v>242</v>
      </c>
      <c r="GF785" s="4"/>
      <c r="GG785" s="4"/>
      <c r="GH785" s="4" t="s">
        <v>245</v>
      </c>
      <c r="GI785" s="4"/>
      <c r="GJ785" s="4"/>
      <c r="GK785" s="4" t="s">
        <v>242</v>
      </c>
      <c r="GL785" s="4"/>
      <c r="GM785" s="4"/>
      <c r="GN785" s="4"/>
      <c r="GO785" s="4" t="s">
        <v>899</v>
      </c>
      <c r="GP785" s="4"/>
      <c r="GQ785" s="4"/>
      <c r="GR785" s="4">
        <v>80</v>
      </c>
      <c r="GS785" s="4">
        <v>20</v>
      </c>
      <c r="GT785" s="4"/>
      <c r="GU785" s="4"/>
      <c r="GV785" s="4"/>
      <c r="GW785" s="4"/>
      <c r="GX785" s="4"/>
      <c r="GY785" s="4" t="s">
        <v>807</v>
      </c>
      <c r="GZ785" s="4"/>
      <c r="HA785" s="4"/>
      <c r="HB785" s="4"/>
      <c r="HC785" s="4"/>
      <c r="HD785" s="4"/>
      <c r="HE785" s="4" t="s">
        <v>1</v>
      </c>
      <c r="HF785" s="4"/>
      <c r="HG785" s="4"/>
      <c r="HH785" s="4"/>
      <c r="HI785" s="4"/>
      <c r="HJ785" s="4" t="s">
        <v>807</v>
      </c>
      <c r="HK785" s="4"/>
      <c r="HL785" s="4"/>
      <c r="HM785" s="4" t="s">
        <v>807</v>
      </c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 t="s">
        <v>816</v>
      </c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 t="s">
        <v>234</v>
      </c>
      <c r="IQ785" s="4"/>
      <c r="IR785" s="4"/>
      <c r="IS785" s="4"/>
      <c r="IT785" s="4"/>
      <c r="IU785" s="4"/>
      <c r="IV785" s="4"/>
      <c r="IW785" s="4" t="s">
        <v>234</v>
      </c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 t="s">
        <v>805</v>
      </c>
      <c r="JJ785" s="4" t="s">
        <v>805</v>
      </c>
      <c r="JK785" s="4" t="s">
        <v>2</v>
      </c>
      <c r="JL785" s="4" t="s">
        <v>899</v>
      </c>
      <c r="JM785" s="4" t="s">
        <v>899</v>
      </c>
      <c r="JN785" s="4"/>
      <c r="JO785" s="4" t="s">
        <v>251</v>
      </c>
      <c r="JP785" s="4" t="s">
        <v>252</v>
      </c>
      <c r="JQ785" s="4"/>
      <c r="JR785" s="4"/>
      <c r="JS785" s="4"/>
      <c r="JT785" s="4"/>
      <c r="JU785" s="4"/>
      <c r="JV785" s="4"/>
      <c r="JW785" s="4"/>
      <c r="JX785" s="4"/>
      <c r="JY785" s="4" t="s">
        <v>234</v>
      </c>
      <c r="JZ785" s="4"/>
      <c r="KA785" s="4"/>
      <c r="KB785" s="4"/>
      <c r="KC785" s="4"/>
      <c r="KD785" s="4"/>
      <c r="KE785" s="4" t="s">
        <v>234</v>
      </c>
      <c r="KF785" s="4"/>
      <c r="KG785" s="4"/>
      <c r="KH785" s="4"/>
      <c r="KI785" s="4"/>
      <c r="KJ785" s="4"/>
      <c r="KK785" s="4" t="s">
        <v>2</v>
      </c>
      <c r="KL785" s="4"/>
      <c r="KM785" s="4" t="s">
        <v>680</v>
      </c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 t="s">
        <v>805</v>
      </c>
      <c r="MB785" s="9">
        <v>21.8989899</v>
      </c>
    </row>
    <row r="786" spans="1:340" x14ac:dyDescent="0.25">
      <c r="A786" s="8">
        <v>799</v>
      </c>
      <c r="B786" s="4" t="s">
        <v>19</v>
      </c>
      <c r="C786" s="4" t="s">
        <v>129</v>
      </c>
      <c r="D786" s="4" t="s">
        <v>174</v>
      </c>
      <c r="E786" s="4" t="s">
        <v>814</v>
      </c>
      <c r="F786" s="4" t="s">
        <v>180</v>
      </c>
      <c r="G786" s="4" t="s">
        <v>826</v>
      </c>
      <c r="H786" s="4" t="s">
        <v>200</v>
      </c>
      <c r="I786" s="4"/>
      <c r="J786" s="4" t="s">
        <v>202</v>
      </c>
      <c r="K786" s="4" t="s">
        <v>2</v>
      </c>
      <c r="L786" s="4" t="s">
        <v>2</v>
      </c>
      <c r="M786" s="4" t="s">
        <v>2</v>
      </c>
      <c r="N786" s="4" t="s">
        <v>2</v>
      </c>
      <c r="O786" s="4" t="s">
        <v>2</v>
      </c>
      <c r="P786" s="4" t="s">
        <v>805</v>
      </c>
      <c r="Q786" s="4" t="s">
        <v>2</v>
      </c>
      <c r="R786" s="4" t="s">
        <v>2</v>
      </c>
      <c r="S786" s="15">
        <v>2000000</v>
      </c>
      <c r="T786" s="4" t="s">
        <v>1660</v>
      </c>
      <c r="U786" s="4" t="s">
        <v>1926</v>
      </c>
      <c r="V786" s="4"/>
      <c r="W786" s="4" t="s">
        <v>206</v>
      </c>
      <c r="X786" s="4"/>
      <c r="Y786" s="4" t="s">
        <v>208</v>
      </c>
      <c r="Z786" s="4"/>
      <c r="AA786" s="4"/>
      <c r="AB786" s="4" t="s">
        <v>211</v>
      </c>
      <c r="AC786" s="4"/>
      <c r="AD786" s="4"/>
      <c r="AE786" s="4"/>
      <c r="AF786" s="4" t="s">
        <v>806</v>
      </c>
      <c r="AG786" s="4"/>
      <c r="AH786" s="4">
        <v>1</v>
      </c>
      <c r="AI786" s="4"/>
      <c r="AJ786" s="4">
        <v>2</v>
      </c>
      <c r="AK786" s="4"/>
      <c r="AL786" s="4"/>
      <c r="AM786" s="4">
        <v>1</v>
      </c>
      <c r="AN786" s="4"/>
      <c r="AO786" s="4"/>
      <c r="AP786" s="4"/>
      <c r="AQ786" s="4">
        <v>1</v>
      </c>
      <c r="AR786" s="4"/>
      <c r="AS786" s="4">
        <v>1500000</v>
      </c>
      <c r="AT786" s="4"/>
      <c r="AU786" s="4">
        <v>3500000</v>
      </c>
      <c r="AV786" s="4"/>
      <c r="AW786" s="4"/>
      <c r="AX786" s="4">
        <v>2200000</v>
      </c>
      <c r="AY786" s="4"/>
      <c r="AZ786" s="4"/>
      <c r="BA786" s="4"/>
      <c r="BB786" s="4">
        <v>3000000</v>
      </c>
      <c r="BC786" s="4"/>
      <c r="BD786" s="4"/>
      <c r="BE786" s="4"/>
      <c r="BF786" s="4" t="s">
        <v>216</v>
      </c>
      <c r="BG786" s="4"/>
      <c r="BH786" s="4"/>
      <c r="BI786" s="4"/>
      <c r="BJ786" s="4">
        <v>73000</v>
      </c>
      <c r="BK786" s="4"/>
      <c r="BL786" s="4"/>
      <c r="BM786" s="4"/>
      <c r="BN786" s="4"/>
      <c r="BO786" s="4" t="s">
        <v>222</v>
      </c>
      <c r="BP786" s="4"/>
      <c r="BQ786" s="4"/>
      <c r="BR786" s="4" t="s">
        <v>225</v>
      </c>
      <c r="BS786" s="4"/>
      <c r="BT786" s="4"/>
      <c r="BU786" s="4"/>
      <c r="BV786" s="4"/>
      <c r="BW786" s="4" t="s">
        <v>222</v>
      </c>
      <c r="BX786" s="4"/>
      <c r="BY786" s="4"/>
      <c r="BZ786" s="4"/>
      <c r="CA786" s="4">
        <v>35000</v>
      </c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 t="s">
        <v>807</v>
      </c>
      <c r="CR786" s="4"/>
      <c r="CS786" s="4"/>
      <c r="CT786" s="4"/>
      <c r="CU786" s="4"/>
      <c r="CV786" s="4"/>
      <c r="CW786" s="4"/>
      <c r="CX786" s="4"/>
      <c r="CY786" s="4"/>
      <c r="CZ786" s="4" t="s">
        <v>810</v>
      </c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 t="s">
        <v>811</v>
      </c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 t="s">
        <v>242</v>
      </c>
      <c r="GF786" s="4"/>
      <c r="GG786" s="4" t="s">
        <v>244</v>
      </c>
      <c r="GH786" s="4" t="s">
        <v>245</v>
      </c>
      <c r="GI786" s="4"/>
      <c r="GJ786" s="4" t="s">
        <v>245</v>
      </c>
      <c r="GK786" s="4"/>
      <c r="GL786" s="4"/>
      <c r="GM786" s="4"/>
      <c r="GN786" s="4" t="s">
        <v>1</v>
      </c>
      <c r="GO786" s="4"/>
      <c r="GP786" s="4"/>
      <c r="GQ786" s="4"/>
      <c r="GR786" s="4">
        <v>1</v>
      </c>
      <c r="GS786" s="4">
        <v>99</v>
      </c>
      <c r="GT786" s="4"/>
      <c r="GU786" s="4"/>
      <c r="GV786" s="4">
        <v>50</v>
      </c>
      <c r="GW786" s="4">
        <v>50</v>
      </c>
      <c r="GX786" s="4"/>
      <c r="GY786" s="4" t="s">
        <v>807</v>
      </c>
      <c r="GZ786" s="4"/>
      <c r="HA786" s="4"/>
      <c r="HB786" s="4"/>
      <c r="HC786" s="4"/>
      <c r="HD786" s="4"/>
      <c r="HE786" s="4" t="s">
        <v>1</v>
      </c>
      <c r="HF786" s="4"/>
      <c r="HG786" s="4"/>
      <c r="HH786" s="4"/>
      <c r="HI786" s="4"/>
      <c r="HJ786" s="4" t="s">
        <v>807</v>
      </c>
      <c r="HK786" s="4"/>
      <c r="HL786" s="4"/>
      <c r="HM786" s="4" t="s">
        <v>807</v>
      </c>
      <c r="HN786" s="4"/>
      <c r="HO786" s="4"/>
      <c r="HP786" s="4"/>
      <c r="HQ786" s="4"/>
      <c r="HR786" s="4"/>
      <c r="HS786" s="4"/>
      <c r="HT786" s="4"/>
      <c r="HU786" s="4"/>
      <c r="HV786" s="4"/>
      <c r="HW786" s="4" t="s">
        <v>247</v>
      </c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 t="s">
        <v>235</v>
      </c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 t="s">
        <v>235</v>
      </c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 t="s">
        <v>805</v>
      </c>
      <c r="JJ786" s="4" t="s">
        <v>805</v>
      </c>
      <c r="JK786" s="4" t="s">
        <v>2</v>
      </c>
      <c r="JL786" s="4">
        <v>30000</v>
      </c>
      <c r="JM786" s="4" t="s">
        <v>899</v>
      </c>
      <c r="JN786" s="4"/>
      <c r="JO786" s="4" t="s">
        <v>251</v>
      </c>
      <c r="JP786" s="4" t="s">
        <v>252</v>
      </c>
      <c r="JQ786" s="4"/>
      <c r="JR786" s="4"/>
      <c r="JS786" s="4"/>
      <c r="JT786" s="4"/>
      <c r="JU786" s="4"/>
      <c r="JV786" s="4"/>
      <c r="JW786" s="4"/>
      <c r="JX786" s="4"/>
      <c r="JY786" s="4" t="s">
        <v>235</v>
      </c>
      <c r="JZ786" s="4"/>
      <c r="KA786" s="4"/>
      <c r="KB786" s="4"/>
      <c r="KC786" s="4"/>
      <c r="KD786" s="4"/>
      <c r="KE786" s="4" t="s">
        <v>235</v>
      </c>
      <c r="KF786" s="4"/>
      <c r="KG786" s="4"/>
      <c r="KH786" s="4"/>
      <c r="KI786" s="4"/>
      <c r="KJ786" s="4"/>
      <c r="KK786" s="4" t="s">
        <v>805</v>
      </c>
      <c r="KL786" s="4">
        <v>300000</v>
      </c>
      <c r="KM786" s="4"/>
      <c r="KN786" s="4"/>
      <c r="KO786" s="4"/>
      <c r="KP786" s="4" t="s">
        <v>255</v>
      </c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 t="s">
        <v>232</v>
      </c>
      <c r="LF786" s="4"/>
      <c r="LG786" s="4" t="s">
        <v>261</v>
      </c>
      <c r="LH786" s="4"/>
      <c r="LI786" s="4"/>
      <c r="LJ786" s="4"/>
      <c r="LK786" s="4">
        <v>50</v>
      </c>
      <c r="LL786" s="4"/>
      <c r="LM786" s="4">
        <v>50</v>
      </c>
      <c r="LN786" s="4"/>
      <c r="LO786" s="4" t="s">
        <v>236</v>
      </c>
      <c r="LP786" s="4" t="s">
        <v>235</v>
      </c>
      <c r="LQ786" s="4" t="s">
        <v>905</v>
      </c>
      <c r="LR786" s="4"/>
      <c r="LS786" s="4"/>
      <c r="LT786" s="4"/>
      <c r="LU786" s="4"/>
      <c r="LV786" s="4"/>
      <c r="LW786" s="4"/>
      <c r="LX786" s="4"/>
      <c r="LY786" s="4"/>
      <c r="LZ786" s="4"/>
      <c r="MA786" s="4" t="s">
        <v>805</v>
      </c>
      <c r="MB786" s="9">
        <v>21.8989899</v>
      </c>
    </row>
    <row r="787" spans="1:340" x14ac:dyDescent="0.25">
      <c r="A787" s="8">
        <v>800</v>
      </c>
      <c r="B787" s="4" t="s">
        <v>6</v>
      </c>
      <c r="C787" s="4" t="s">
        <v>65</v>
      </c>
      <c r="D787" s="4" t="s">
        <v>174</v>
      </c>
      <c r="E787" s="4" t="s">
        <v>803</v>
      </c>
      <c r="F787" s="4" t="s">
        <v>179</v>
      </c>
      <c r="G787" s="4" t="s">
        <v>826</v>
      </c>
      <c r="H787" s="4" t="s">
        <v>196</v>
      </c>
      <c r="I787" s="4"/>
      <c r="J787" s="4" t="s">
        <v>204</v>
      </c>
      <c r="K787" s="4" t="s">
        <v>805</v>
      </c>
      <c r="L787" s="4" t="s">
        <v>2</v>
      </c>
      <c r="M787" s="4" t="s">
        <v>2</v>
      </c>
      <c r="N787" s="4" t="s">
        <v>805</v>
      </c>
      <c r="O787" s="4" t="s">
        <v>2</v>
      </c>
      <c r="P787" s="4" t="s">
        <v>2</v>
      </c>
      <c r="Q787" s="4" t="s">
        <v>805</v>
      </c>
      <c r="R787" s="4" t="s">
        <v>2</v>
      </c>
      <c r="S787" s="13" t="s">
        <v>899</v>
      </c>
      <c r="T787" s="13" t="s">
        <v>897</v>
      </c>
      <c r="U787" s="4" t="s">
        <v>1927</v>
      </c>
      <c r="V787" s="4"/>
      <c r="W787" s="4"/>
      <c r="X787" s="4"/>
      <c r="Y787" s="4"/>
      <c r="Z787" s="4" t="s">
        <v>209</v>
      </c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 t="s">
        <v>899</v>
      </c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>
        <v>140000</v>
      </c>
      <c r="AW787" s="4"/>
      <c r="AX787" s="4"/>
      <c r="AY787" s="4"/>
      <c r="AZ787" s="4"/>
      <c r="BA787" s="4"/>
      <c r="BB787" s="4"/>
      <c r="BC787" s="4"/>
      <c r="BD787" s="4"/>
      <c r="BE787" s="4"/>
      <c r="BF787" s="4" t="s">
        <v>216</v>
      </c>
      <c r="BG787" s="4"/>
      <c r="BH787" s="4"/>
      <c r="BI787" s="4"/>
      <c r="BJ787" s="4">
        <v>9000000</v>
      </c>
      <c r="BK787" s="4"/>
      <c r="BL787" s="4"/>
      <c r="BM787" s="4"/>
      <c r="BN787" s="4" t="s">
        <v>221</v>
      </c>
      <c r="BO787" s="4"/>
      <c r="BP787" s="4"/>
      <c r="BQ787" s="4"/>
      <c r="BR787" s="4"/>
      <c r="BS787" s="4"/>
      <c r="BT787" s="4" t="s">
        <v>227</v>
      </c>
      <c r="BU787" s="4"/>
      <c r="BV787" s="4" t="s">
        <v>221</v>
      </c>
      <c r="BW787" s="4"/>
      <c r="BX787" s="4"/>
      <c r="BY787" s="4"/>
      <c r="BZ787" s="4">
        <v>9000000</v>
      </c>
      <c r="CA787" s="4"/>
      <c r="CB787" s="4"/>
      <c r="CC787" s="4"/>
      <c r="CD787" s="4">
        <v>40</v>
      </c>
      <c r="CE787" s="4">
        <v>60</v>
      </c>
      <c r="CF787" s="4"/>
      <c r="CG787" s="4"/>
      <c r="CH787" s="4"/>
      <c r="CI787" s="4"/>
      <c r="CJ787" s="4"/>
      <c r="CK787" s="4"/>
      <c r="CL787" s="4" t="s">
        <v>228</v>
      </c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 t="s">
        <v>819</v>
      </c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 t="s">
        <v>811</v>
      </c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 t="s">
        <v>242</v>
      </c>
      <c r="GF787" s="4"/>
      <c r="GG787" s="4"/>
      <c r="GH787" s="4" t="s">
        <v>245</v>
      </c>
      <c r="GI787" s="4"/>
      <c r="GJ787" s="4"/>
      <c r="GK787" s="4"/>
      <c r="GL787" s="4"/>
      <c r="GM787" s="4"/>
      <c r="GN787" s="4" t="s">
        <v>1</v>
      </c>
      <c r="GO787" s="4"/>
      <c r="GP787" s="4"/>
      <c r="GQ787" s="4"/>
      <c r="GR787" s="4">
        <v>40</v>
      </c>
      <c r="GS787" s="4">
        <v>60</v>
      </c>
      <c r="GT787" s="4"/>
      <c r="GU787" s="4"/>
      <c r="GV787" s="4"/>
      <c r="GW787" s="4"/>
      <c r="GX787" s="4"/>
      <c r="GY787" s="4" t="s">
        <v>807</v>
      </c>
      <c r="GZ787" s="4"/>
      <c r="HA787" s="4"/>
      <c r="HB787" s="4"/>
      <c r="HC787" s="4"/>
      <c r="HD787" s="4"/>
      <c r="HE787" s="4" t="s">
        <v>1</v>
      </c>
      <c r="HF787" s="4"/>
      <c r="HG787" s="4"/>
      <c r="HH787" s="4"/>
      <c r="HI787" s="4"/>
      <c r="HJ787" s="4" t="s">
        <v>807</v>
      </c>
      <c r="HK787" s="4"/>
      <c r="HL787" s="4"/>
      <c r="HM787" s="4" t="s">
        <v>807</v>
      </c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 t="s">
        <v>249</v>
      </c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 t="s">
        <v>236</v>
      </c>
      <c r="IN787" s="4"/>
      <c r="IO787" s="4"/>
      <c r="IP787" s="4"/>
      <c r="IQ787" s="4"/>
      <c r="IR787" s="4"/>
      <c r="IS787" s="4"/>
      <c r="IT787" s="4"/>
      <c r="IU787" s="4"/>
      <c r="IV787" s="4"/>
      <c r="IW787" s="4" t="s">
        <v>236</v>
      </c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 t="s">
        <v>2</v>
      </c>
      <c r="JJ787" s="4" t="s">
        <v>2</v>
      </c>
      <c r="JK787" s="4" t="s">
        <v>2</v>
      </c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 t="s">
        <v>805</v>
      </c>
      <c r="KL787" s="4">
        <v>1000000</v>
      </c>
      <c r="KM787" s="4"/>
      <c r="KN787" s="4"/>
      <c r="KO787" s="4"/>
      <c r="KP787" s="4" t="s">
        <v>255</v>
      </c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 t="s">
        <v>232</v>
      </c>
      <c r="LF787" s="4"/>
      <c r="LG787" s="4"/>
      <c r="LH787" s="4"/>
      <c r="LI787" s="4"/>
      <c r="LJ787" s="4"/>
      <c r="LK787" s="4"/>
      <c r="LL787" s="4"/>
      <c r="LM787" s="4"/>
      <c r="LN787" s="4"/>
      <c r="LO787" s="4" t="s">
        <v>235</v>
      </c>
      <c r="LP787" s="4" t="s">
        <v>234</v>
      </c>
      <c r="LQ787" s="4"/>
      <c r="LR787" s="4"/>
      <c r="LS787" s="4"/>
      <c r="LT787" s="4" t="s">
        <v>906</v>
      </c>
      <c r="LU787" s="4"/>
      <c r="LV787" s="4"/>
      <c r="LW787" s="4"/>
      <c r="LX787" s="4"/>
      <c r="LY787" s="4"/>
      <c r="LZ787" s="4"/>
      <c r="MA787" s="4" t="s">
        <v>805</v>
      </c>
      <c r="MB787" s="9">
        <v>17.625</v>
      </c>
    </row>
    <row r="788" spans="1:340" x14ac:dyDescent="0.25">
      <c r="A788" s="8">
        <v>801</v>
      </c>
      <c r="B788" s="4" t="s">
        <v>6</v>
      </c>
      <c r="C788" s="4" t="s">
        <v>65</v>
      </c>
      <c r="D788" s="4" t="s">
        <v>174</v>
      </c>
      <c r="E788" s="4" t="s">
        <v>814</v>
      </c>
      <c r="F788" s="4" t="s">
        <v>180</v>
      </c>
      <c r="G788" s="4" t="s">
        <v>826</v>
      </c>
      <c r="H788" s="4" t="s">
        <v>196</v>
      </c>
      <c r="I788" s="4"/>
      <c r="J788" s="4" t="s">
        <v>204</v>
      </c>
      <c r="K788" s="4" t="s">
        <v>805</v>
      </c>
      <c r="L788" s="4" t="s">
        <v>2</v>
      </c>
      <c r="M788" s="4" t="s">
        <v>805</v>
      </c>
      <c r="N788" s="4" t="s">
        <v>2</v>
      </c>
      <c r="O788" s="4" t="s">
        <v>805</v>
      </c>
      <c r="P788" s="4" t="s">
        <v>805</v>
      </c>
      <c r="Q788" s="4" t="s">
        <v>2</v>
      </c>
      <c r="R788" s="4" t="s">
        <v>2</v>
      </c>
      <c r="S788" s="13" t="s">
        <v>901</v>
      </c>
      <c r="T788" s="13" t="s">
        <v>897</v>
      </c>
      <c r="U788" s="4" t="s">
        <v>1928</v>
      </c>
      <c r="V788" s="4" t="s">
        <v>205</v>
      </c>
      <c r="W788" s="4" t="s">
        <v>206</v>
      </c>
      <c r="X788" s="4"/>
      <c r="Y788" s="4" t="s">
        <v>208</v>
      </c>
      <c r="Z788" s="4" t="s">
        <v>209</v>
      </c>
      <c r="AA788" s="4"/>
      <c r="AB788" s="4"/>
      <c r="AC788" s="4"/>
      <c r="AD788" s="4"/>
      <c r="AE788" s="4"/>
      <c r="AF788" s="4" t="s">
        <v>806</v>
      </c>
      <c r="AG788" s="4">
        <v>1</v>
      </c>
      <c r="AH788" s="4">
        <v>1</v>
      </c>
      <c r="AI788" s="4"/>
      <c r="AJ788" s="4">
        <v>2</v>
      </c>
      <c r="AK788" s="4">
        <v>4</v>
      </c>
      <c r="AL788" s="4"/>
      <c r="AM788" s="4"/>
      <c r="AN788" s="4"/>
      <c r="AO788" s="4"/>
      <c r="AP788" s="4"/>
      <c r="AQ788" s="4">
        <v>1</v>
      </c>
      <c r="AR788" s="4">
        <v>1000000</v>
      </c>
      <c r="AS788" s="4">
        <v>1600000</v>
      </c>
      <c r="AT788" s="4"/>
      <c r="AU788" s="4">
        <v>3000000</v>
      </c>
      <c r="AV788" s="4">
        <v>15000000</v>
      </c>
      <c r="AW788" s="4"/>
      <c r="AX788" s="4"/>
      <c r="AY788" s="4"/>
      <c r="AZ788" s="4"/>
      <c r="BA788" s="4"/>
      <c r="BB788" s="4">
        <v>3000000</v>
      </c>
      <c r="BC788" s="4" t="s">
        <v>214</v>
      </c>
      <c r="BD788" s="4"/>
      <c r="BE788" s="4" t="s">
        <v>569</v>
      </c>
      <c r="BF788" s="4" t="s">
        <v>216</v>
      </c>
      <c r="BG788" s="4">
        <v>200000</v>
      </c>
      <c r="BH788" s="4"/>
      <c r="BI788" s="4">
        <v>200000</v>
      </c>
      <c r="BJ788" s="4">
        <v>300000</v>
      </c>
      <c r="BK788" s="4" t="s">
        <v>218</v>
      </c>
      <c r="BL788" s="4"/>
      <c r="BM788" s="4" t="s">
        <v>217</v>
      </c>
      <c r="BN788" s="4" t="s">
        <v>221</v>
      </c>
      <c r="BO788" s="4" t="s">
        <v>222</v>
      </c>
      <c r="BP788" s="4" t="s">
        <v>223</v>
      </c>
      <c r="BQ788" s="4" t="s">
        <v>224</v>
      </c>
      <c r="BR788" s="4" t="s">
        <v>227</v>
      </c>
      <c r="BS788" s="4" t="s">
        <v>227</v>
      </c>
      <c r="BT788" s="4" t="s">
        <v>227</v>
      </c>
      <c r="BU788" s="4" t="s">
        <v>227</v>
      </c>
      <c r="BV788" s="4" t="s">
        <v>221</v>
      </c>
      <c r="BW788" s="4" t="s">
        <v>222</v>
      </c>
      <c r="BX788" s="4" t="s">
        <v>223</v>
      </c>
      <c r="BY788" s="4" t="s">
        <v>224</v>
      </c>
      <c r="BZ788" s="4">
        <v>200000</v>
      </c>
      <c r="CA788" s="4">
        <v>300000</v>
      </c>
      <c r="CB788" s="4">
        <v>600000</v>
      </c>
      <c r="CC788" s="4">
        <v>200000</v>
      </c>
      <c r="CD788" s="4">
        <v>50</v>
      </c>
      <c r="CE788" s="4">
        <v>50</v>
      </c>
      <c r="CF788" s="4">
        <v>60</v>
      </c>
      <c r="CG788" s="4">
        <v>40</v>
      </c>
      <c r="CH788" s="4">
        <v>50</v>
      </c>
      <c r="CI788" s="4">
        <v>50</v>
      </c>
      <c r="CJ788" s="4">
        <v>70</v>
      </c>
      <c r="CK788" s="4">
        <v>30</v>
      </c>
      <c r="CL788" s="4" t="s">
        <v>228</v>
      </c>
      <c r="CM788" s="4"/>
      <c r="CN788" s="4"/>
      <c r="CO788" s="4"/>
      <c r="CP788" s="4"/>
      <c r="CQ788" s="4" t="s">
        <v>807</v>
      </c>
      <c r="CR788" s="4"/>
      <c r="CS788" s="4"/>
      <c r="CT788" s="4"/>
      <c r="CU788" s="4"/>
      <c r="CV788" s="4"/>
      <c r="CW788" s="4"/>
      <c r="CX788" s="4" t="s">
        <v>819</v>
      </c>
      <c r="CY788" s="4" t="s">
        <v>809</v>
      </c>
      <c r="CZ788" s="4"/>
      <c r="DA788" s="4"/>
      <c r="DB788" s="4"/>
      <c r="DC788" s="4"/>
      <c r="DD788" s="4"/>
      <c r="DE788" s="4"/>
      <c r="DF788" s="4"/>
      <c r="DG788" s="4" t="s">
        <v>807</v>
      </c>
      <c r="DH788" s="4"/>
      <c r="DI788" s="4"/>
      <c r="DJ788" s="4"/>
      <c r="DK788" s="4"/>
      <c r="DL788" s="4"/>
      <c r="DM788" s="4"/>
      <c r="DN788" s="4" t="s">
        <v>819</v>
      </c>
      <c r="DO788" s="4" t="s">
        <v>809</v>
      </c>
      <c r="DP788" s="4"/>
      <c r="DQ788" s="4"/>
      <c r="DR788" s="4"/>
      <c r="DS788" s="4"/>
      <c r="DT788" s="4"/>
      <c r="DU788" s="4"/>
      <c r="DV788" s="4">
        <v>200000</v>
      </c>
      <c r="DW788" s="4"/>
      <c r="DX788" s="4"/>
      <c r="DY788" s="4"/>
      <c r="DZ788" s="4"/>
      <c r="EA788" s="4"/>
      <c r="EB788" s="4"/>
      <c r="EC788" s="4">
        <v>300000</v>
      </c>
      <c r="ED788" s="4">
        <v>250000</v>
      </c>
      <c r="EE788" s="4"/>
      <c r="EF788" s="4"/>
      <c r="EG788" s="4"/>
      <c r="EH788" s="4"/>
      <c r="EI788" s="4"/>
      <c r="EJ788" s="4" t="s">
        <v>807</v>
      </c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 t="s">
        <v>807</v>
      </c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 t="s">
        <v>234</v>
      </c>
      <c r="FN788" s="4"/>
      <c r="FO788" s="4"/>
      <c r="FP788" s="4"/>
      <c r="FQ788" s="4"/>
      <c r="FR788" s="4"/>
      <c r="FS788" s="4" t="s">
        <v>234</v>
      </c>
      <c r="FT788" s="4"/>
      <c r="FU788" s="4"/>
      <c r="FV788" s="4"/>
      <c r="FW788" s="4"/>
      <c r="FX788" s="4"/>
      <c r="FY788" s="4" t="s">
        <v>234</v>
      </c>
      <c r="FZ788" s="4"/>
      <c r="GA788" s="4"/>
      <c r="GB788" s="4"/>
      <c r="GC788" s="4"/>
      <c r="GD788" s="4"/>
      <c r="GE788" s="4"/>
      <c r="GF788" s="4"/>
      <c r="GG788" s="4" t="s">
        <v>244</v>
      </c>
      <c r="GH788" s="4"/>
      <c r="GI788" s="4"/>
      <c r="GJ788" s="4" t="s">
        <v>245</v>
      </c>
      <c r="GK788" s="4"/>
      <c r="GL788" s="4"/>
      <c r="GM788" s="4" t="s">
        <v>244</v>
      </c>
      <c r="GN788" s="4"/>
      <c r="GO788" s="4"/>
      <c r="GP788" s="4"/>
      <c r="GQ788" s="4">
        <v>300000</v>
      </c>
      <c r="GR788" s="4"/>
      <c r="GS788" s="4"/>
      <c r="GT788" s="4"/>
      <c r="GU788" s="4"/>
      <c r="GV788" s="4">
        <v>50</v>
      </c>
      <c r="GW788" s="4">
        <v>50</v>
      </c>
      <c r="GX788" s="4"/>
      <c r="GY788" s="4" t="s">
        <v>807</v>
      </c>
      <c r="GZ788" s="4"/>
      <c r="HA788" s="4"/>
      <c r="HB788" s="4"/>
      <c r="HC788" s="4" t="s">
        <v>807</v>
      </c>
      <c r="HD788" s="4"/>
      <c r="HE788" s="4"/>
      <c r="HF788" s="4"/>
      <c r="HG788" s="4">
        <v>300000</v>
      </c>
      <c r="HH788" s="4"/>
      <c r="HI788" s="4"/>
      <c r="HJ788" s="4" t="s">
        <v>807</v>
      </c>
      <c r="HK788" s="4"/>
      <c r="HL788" s="4"/>
      <c r="HM788" s="4" t="s">
        <v>807</v>
      </c>
      <c r="HN788" s="4"/>
      <c r="HO788" s="4"/>
      <c r="HP788" s="4"/>
      <c r="HQ788" s="4"/>
      <c r="HR788" s="4"/>
      <c r="HS788" s="4"/>
      <c r="HT788" s="4"/>
      <c r="HU788" s="4"/>
      <c r="HV788" s="4" t="s">
        <v>246</v>
      </c>
      <c r="HW788" s="4" t="s">
        <v>247</v>
      </c>
      <c r="HX788" s="4"/>
      <c r="HY788" s="4" t="s">
        <v>249</v>
      </c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 t="s">
        <v>234</v>
      </c>
      <c r="IK788" s="4" t="s">
        <v>234</v>
      </c>
      <c r="IL788" s="4"/>
      <c r="IM788" s="4" t="s">
        <v>234</v>
      </c>
      <c r="IN788" s="4"/>
      <c r="IO788" s="4"/>
      <c r="IP788" s="4"/>
      <c r="IQ788" s="4"/>
      <c r="IR788" s="4"/>
      <c r="IS788" s="4"/>
      <c r="IT788" s="4"/>
      <c r="IU788" s="4"/>
      <c r="IV788" s="4"/>
      <c r="IW788" s="4" t="s">
        <v>234</v>
      </c>
      <c r="IX788" s="4"/>
      <c r="IY788" s="4"/>
      <c r="IZ788" s="4"/>
      <c r="JA788" s="4"/>
      <c r="JB788" s="4"/>
      <c r="JC788" s="4" t="s">
        <v>234</v>
      </c>
      <c r="JD788" s="4"/>
      <c r="JE788" s="4"/>
      <c r="JF788" s="4"/>
      <c r="JG788" s="4"/>
      <c r="JH788" s="4"/>
      <c r="JI788" s="4" t="s">
        <v>805</v>
      </c>
      <c r="JJ788" s="4" t="s">
        <v>805</v>
      </c>
      <c r="JK788" s="4" t="s">
        <v>805</v>
      </c>
      <c r="JL788" s="4">
        <v>1000000</v>
      </c>
      <c r="JM788" s="4">
        <v>1000000</v>
      </c>
      <c r="JN788" s="4">
        <v>1500000</v>
      </c>
      <c r="JO788" s="4" t="s">
        <v>251</v>
      </c>
      <c r="JP788" s="4"/>
      <c r="JQ788" s="4"/>
      <c r="JR788" s="4"/>
      <c r="JS788" s="4"/>
      <c r="JT788" s="4" t="s">
        <v>251</v>
      </c>
      <c r="JU788" s="4"/>
      <c r="JV788" s="4" t="s">
        <v>253</v>
      </c>
      <c r="JW788" s="4"/>
      <c r="JX788" s="4"/>
      <c r="JY788" s="4" t="s">
        <v>234</v>
      </c>
      <c r="JZ788" s="4"/>
      <c r="KA788" s="4"/>
      <c r="KB788" s="4"/>
      <c r="KC788" s="4"/>
      <c r="KD788" s="4"/>
      <c r="KE788" s="4" t="s">
        <v>234</v>
      </c>
      <c r="KF788" s="4"/>
      <c r="KG788" s="4"/>
      <c r="KH788" s="4"/>
      <c r="KI788" s="4"/>
      <c r="KJ788" s="4"/>
      <c r="KK788" s="4" t="s">
        <v>805</v>
      </c>
      <c r="KL788" s="4">
        <v>2000000</v>
      </c>
      <c r="KM788" s="4"/>
      <c r="KN788" s="4"/>
      <c r="KO788" s="4"/>
      <c r="KP788" s="4" t="s">
        <v>255</v>
      </c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 t="s">
        <v>259</v>
      </c>
      <c r="LE788" s="4" t="s">
        <v>232</v>
      </c>
      <c r="LF788" s="4" t="s">
        <v>260</v>
      </c>
      <c r="LG788" s="4" t="s">
        <v>261</v>
      </c>
      <c r="LH788" s="4"/>
      <c r="LI788" s="4"/>
      <c r="LJ788" s="4">
        <v>25</v>
      </c>
      <c r="LK788" s="4">
        <v>25</v>
      </c>
      <c r="LL788" s="4">
        <v>25</v>
      </c>
      <c r="LM788" s="4">
        <v>25</v>
      </c>
      <c r="LN788" s="4"/>
      <c r="LO788" s="4" t="s">
        <v>236</v>
      </c>
      <c r="LP788" s="4" t="s">
        <v>235</v>
      </c>
      <c r="LQ788" s="4" t="s">
        <v>902</v>
      </c>
      <c r="LR788" s="4"/>
      <c r="LS788" s="4"/>
      <c r="LT788" s="4"/>
      <c r="LU788" s="4"/>
      <c r="LV788" s="4"/>
      <c r="LW788" s="4"/>
      <c r="LX788" s="4"/>
      <c r="LY788" s="4"/>
      <c r="LZ788" s="4"/>
      <c r="MA788" s="4" t="s">
        <v>805</v>
      </c>
      <c r="MB788" s="9">
        <v>21.8989899</v>
      </c>
    </row>
    <row r="789" spans="1:340" x14ac:dyDescent="0.25">
      <c r="A789" s="8">
        <v>802</v>
      </c>
      <c r="B789" s="4" t="s">
        <v>3</v>
      </c>
      <c r="C789" s="4" t="s">
        <v>30</v>
      </c>
      <c r="D789" s="4" t="s">
        <v>3</v>
      </c>
      <c r="E789" s="4" t="s">
        <v>814</v>
      </c>
      <c r="F789" s="4" t="s">
        <v>180</v>
      </c>
      <c r="G789" s="4" t="s">
        <v>815</v>
      </c>
      <c r="H789" s="4" t="s">
        <v>181</v>
      </c>
      <c r="I789" s="4"/>
      <c r="J789" s="4" t="s">
        <v>202</v>
      </c>
      <c r="K789" s="4" t="s">
        <v>805</v>
      </c>
      <c r="L789" s="4" t="s">
        <v>805</v>
      </c>
      <c r="M789" s="4" t="s">
        <v>805</v>
      </c>
      <c r="N789" s="4" t="s">
        <v>805</v>
      </c>
      <c r="O789" s="4" t="s">
        <v>805</v>
      </c>
      <c r="P789" s="4" t="s">
        <v>805</v>
      </c>
      <c r="Q789" s="4" t="s">
        <v>805</v>
      </c>
      <c r="R789" s="4" t="s">
        <v>2</v>
      </c>
      <c r="S789" s="15">
        <v>10000000</v>
      </c>
      <c r="T789" s="4" t="s">
        <v>1575</v>
      </c>
      <c r="U789" s="4" t="s">
        <v>604</v>
      </c>
      <c r="V789" s="4"/>
      <c r="W789" s="4" t="s">
        <v>206</v>
      </c>
      <c r="X789" s="4"/>
      <c r="Y789" s="4" t="s">
        <v>208</v>
      </c>
      <c r="Z789" s="4" t="s">
        <v>209</v>
      </c>
      <c r="AA789" s="4" t="s">
        <v>210</v>
      </c>
      <c r="AB789" s="4" t="s">
        <v>211</v>
      </c>
      <c r="AC789" s="4" t="s">
        <v>212</v>
      </c>
      <c r="AD789" s="4"/>
      <c r="AE789" s="4" t="s">
        <v>829</v>
      </c>
      <c r="AF789" s="4" t="s">
        <v>806</v>
      </c>
      <c r="AG789" s="4"/>
      <c r="AH789" s="4">
        <v>3</v>
      </c>
      <c r="AI789" s="4"/>
      <c r="AJ789" s="4">
        <v>3</v>
      </c>
      <c r="AK789" s="4">
        <v>2</v>
      </c>
      <c r="AL789" s="4">
        <v>2</v>
      </c>
      <c r="AM789" s="4">
        <v>4</v>
      </c>
      <c r="AN789" s="4">
        <v>1</v>
      </c>
      <c r="AO789" s="4"/>
      <c r="AP789" s="4">
        <v>1</v>
      </c>
      <c r="AQ789" s="4">
        <v>2</v>
      </c>
      <c r="AR789" s="4"/>
      <c r="AS789" s="4">
        <v>2000000</v>
      </c>
      <c r="AT789" s="4"/>
      <c r="AU789" s="4">
        <v>8000000</v>
      </c>
      <c r="AV789" s="4" t="s">
        <v>899</v>
      </c>
      <c r="AW789" s="4" t="s">
        <v>899</v>
      </c>
      <c r="AX789" s="4">
        <v>1900000</v>
      </c>
      <c r="AY789" s="4" t="s">
        <v>899</v>
      </c>
      <c r="AZ789" s="4"/>
      <c r="BA789" s="4" t="s">
        <v>899</v>
      </c>
      <c r="BB789" s="4">
        <v>5000000</v>
      </c>
      <c r="BC789" s="4" t="s">
        <v>214</v>
      </c>
      <c r="BD789" s="4"/>
      <c r="BE789" s="4" t="s">
        <v>569</v>
      </c>
      <c r="BF789" s="4" t="s">
        <v>216</v>
      </c>
      <c r="BG789" s="4">
        <v>2000000</v>
      </c>
      <c r="BH789" s="4"/>
      <c r="BI789" s="4">
        <v>80000</v>
      </c>
      <c r="BJ789" s="4">
        <v>209900</v>
      </c>
      <c r="BK789" s="4" t="s">
        <v>218</v>
      </c>
      <c r="BL789" s="4"/>
      <c r="BM789" s="4" t="s">
        <v>218</v>
      </c>
      <c r="BN789" s="4" t="s">
        <v>221</v>
      </c>
      <c r="BO789" s="4" t="s">
        <v>222</v>
      </c>
      <c r="BP789" s="4"/>
      <c r="BQ789" s="4" t="s">
        <v>224</v>
      </c>
      <c r="BR789" s="4" t="s">
        <v>226</v>
      </c>
      <c r="BS789" s="4"/>
      <c r="BT789" s="4" t="s">
        <v>226</v>
      </c>
      <c r="BU789" s="4" t="s">
        <v>225</v>
      </c>
      <c r="BV789" s="4"/>
      <c r="BW789" s="4" t="s">
        <v>222</v>
      </c>
      <c r="BX789" s="4"/>
      <c r="BY789" s="4" t="s">
        <v>224</v>
      </c>
      <c r="BZ789" s="4"/>
      <c r="CA789" s="4">
        <v>80000</v>
      </c>
      <c r="CB789" s="4"/>
      <c r="CC789" s="4">
        <v>100000</v>
      </c>
      <c r="CD789" s="4"/>
      <c r="CE789" s="4"/>
      <c r="CF789" s="4"/>
      <c r="CG789" s="4"/>
      <c r="CH789" s="4"/>
      <c r="CI789" s="4"/>
      <c r="CJ789" s="4"/>
      <c r="CK789" s="4"/>
      <c r="CL789" s="4"/>
      <c r="CM789" s="4" t="s">
        <v>229</v>
      </c>
      <c r="CN789" s="4"/>
      <c r="CO789" s="4"/>
      <c r="CP789" s="4" t="s">
        <v>823</v>
      </c>
      <c r="CQ789" s="4" t="s">
        <v>807</v>
      </c>
      <c r="CR789" s="4" t="s">
        <v>230</v>
      </c>
      <c r="CS789" s="4"/>
      <c r="CT789" s="4" t="s">
        <v>833</v>
      </c>
      <c r="CU789" s="4"/>
      <c r="CV789" s="4"/>
      <c r="CW789" s="4"/>
      <c r="CX789" s="4" t="s">
        <v>819</v>
      </c>
      <c r="CY789" s="4" t="s">
        <v>809</v>
      </c>
      <c r="CZ789" s="4" t="s">
        <v>810</v>
      </c>
      <c r="DA789" s="4"/>
      <c r="DB789" s="4"/>
      <c r="DC789" s="4"/>
      <c r="DD789" s="4"/>
      <c r="DE789" s="4"/>
      <c r="DF789" s="4" t="s">
        <v>823</v>
      </c>
      <c r="DG789" s="4"/>
      <c r="DH789" s="4"/>
      <c r="DI789" s="4"/>
      <c r="DJ789" s="4"/>
      <c r="DK789" s="4"/>
      <c r="DL789" s="4"/>
      <c r="DM789" s="4"/>
      <c r="DN789" s="4" t="s">
        <v>819</v>
      </c>
      <c r="DO789" s="4"/>
      <c r="DP789" s="4" t="s">
        <v>810</v>
      </c>
      <c r="DQ789" s="4"/>
      <c r="DR789" s="4"/>
      <c r="DS789" s="4"/>
      <c r="DT789" s="4"/>
      <c r="DU789" s="4">
        <v>49990</v>
      </c>
      <c r="DV789" s="4"/>
      <c r="DW789" s="4"/>
      <c r="DX789" s="4"/>
      <c r="DY789" s="4"/>
      <c r="DZ789" s="4"/>
      <c r="EA789" s="4"/>
      <c r="EB789" s="4"/>
      <c r="EC789" s="4">
        <v>50000</v>
      </c>
      <c r="ED789" s="4"/>
      <c r="EE789" s="4">
        <v>50000</v>
      </c>
      <c r="EF789" s="4"/>
      <c r="EG789" s="4"/>
      <c r="EH789" s="4"/>
      <c r="EI789" s="4" t="s">
        <v>823</v>
      </c>
      <c r="EJ789" s="4" t="s">
        <v>807</v>
      </c>
      <c r="EK789" s="4"/>
      <c r="EL789" s="4"/>
      <c r="EM789" s="4"/>
      <c r="EN789" s="4"/>
      <c r="EO789" s="4"/>
      <c r="EP789" s="4"/>
      <c r="EQ789" s="4"/>
      <c r="ER789" s="4" t="s">
        <v>809</v>
      </c>
      <c r="ES789" s="4"/>
      <c r="ET789" s="4"/>
      <c r="EU789" s="4"/>
      <c r="EV789" s="4"/>
      <c r="EW789" s="4"/>
      <c r="EX789" s="4"/>
      <c r="EY789" s="4" t="s">
        <v>807</v>
      </c>
      <c r="EZ789" s="4"/>
      <c r="FA789" s="4"/>
      <c r="FB789" s="4"/>
      <c r="FC789" s="4"/>
      <c r="FD789" s="4"/>
      <c r="FE789" s="4"/>
      <c r="FF789" s="4"/>
      <c r="FG789" s="4" t="s">
        <v>809</v>
      </c>
      <c r="FH789" s="4" t="s">
        <v>810</v>
      </c>
      <c r="FI789" s="4"/>
      <c r="FJ789" s="4"/>
      <c r="FK789" s="4"/>
      <c r="FL789" s="4"/>
      <c r="FM789" s="4" t="s">
        <v>234</v>
      </c>
      <c r="FN789" s="4"/>
      <c r="FO789" s="4"/>
      <c r="FP789" s="4"/>
      <c r="FQ789" s="4"/>
      <c r="FR789" s="4"/>
      <c r="FS789" s="4" t="s">
        <v>234</v>
      </c>
      <c r="FT789" s="4"/>
      <c r="FU789" s="4"/>
      <c r="FV789" s="4"/>
      <c r="FW789" s="4"/>
      <c r="FX789" s="4"/>
      <c r="FY789" s="4" t="s">
        <v>234</v>
      </c>
      <c r="FZ789" s="4"/>
      <c r="GA789" s="4"/>
      <c r="GB789" s="4"/>
      <c r="GC789" s="4"/>
      <c r="GD789" s="4"/>
      <c r="GE789" s="4" t="s">
        <v>242</v>
      </c>
      <c r="GF789" s="4" t="s">
        <v>243</v>
      </c>
      <c r="GG789" s="4"/>
      <c r="GH789" s="4" t="s">
        <v>226</v>
      </c>
      <c r="GI789" s="4" t="s">
        <v>225</v>
      </c>
      <c r="GJ789" s="4"/>
      <c r="GK789" s="4"/>
      <c r="GL789" s="4" t="s">
        <v>243</v>
      </c>
      <c r="GM789" s="4"/>
      <c r="GN789" s="4"/>
      <c r="GO789" s="4"/>
      <c r="GP789" s="4">
        <v>40000</v>
      </c>
      <c r="GQ789" s="4"/>
      <c r="GR789" s="4"/>
      <c r="GS789" s="4"/>
      <c r="GT789" s="4"/>
      <c r="GU789" s="4"/>
      <c r="GV789" s="4"/>
      <c r="GW789" s="4"/>
      <c r="GX789" s="4"/>
      <c r="GY789" s="4" t="s">
        <v>807</v>
      </c>
      <c r="GZ789" s="4" t="s">
        <v>230</v>
      </c>
      <c r="HA789" s="4"/>
      <c r="HB789" s="4"/>
      <c r="HC789" s="4" t="s">
        <v>807</v>
      </c>
      <c r="HD789" s="4" t="s">
        <v>230</v>
      </c>
      <c r="HE789" s="4"/>
      <c r="HF789" s="4"/>
      <c r="HG789" s="4">
        <v>30000</v>
      </c>
      <c r="HH789" s="4">
        <v>20000</v>
      </c>
      <c r="HI789" s="4"/>
      <c r="HJ789" s="4" t="s">
        <v>807</v>
      </c>
      <c r="HK789" s="4" t="s">
        <v>230</v>
      </c>
      <c r="HL789" s="4"/>
      <c r="HM789" s="4" t="s">
        <v>807</v>
      </c>
      <c r="HN789" s="4" t="s">
        <v>230</v>
      </c>
      <c r="HO789" s="4"/>
      <c r="HP789" s="4"/>
      <c r="HQ789" s="4"/>
      <c r="HR789" s="4"/>
      <c r="HS789" s="4"/>
      <c r="HT789" s="4"/>
      <c r="HU789" s="4"/>
      <c r="HV789" s="4" t="s">
        <v>246</v>
      </c>
      <c r="HW789" s="4" t="s">
        <v>247</v>
      </c>
      <c r="HX789" s="4"/>
      <c r="HY789" s="4" t="s">
        <v>249</v>
      </c>
      <c r="HZ789" s="4"/>
      <c r="IA789" s="4"/>
      <c r="IB789" s="4"/>
      <c r="IC789" s="4" t="s">
        <v>246</v>
      </c>
      <c r="ID789" s="4" t="s">
        <v>247</v>
      </c>
      <c r="IE789" s="4"/>
      <c r="IF789" s="4" t="s">
        <v>249</v>
      </c>
      <c r="IG789" s="4"/>
      <c r="IH789" s="4"/>
      <c r="II789" s="4"/>
      <c r="IJ789" s="4" t="s">
        <v>234</v>
      </c>
      <c r="IK789" s="4" t="s">
        <v>234</v>
      </c>
      <c r="IL789" s="4"/>
      <c r="IM789" s="4" t="s">
        <v>234</v>
      </c>
      <c r="IN789" s="4"/>
      <c r="IO789" s="4"/>
      <c r="IP789" s="4"/>
      <c r="IQ789" s="4"/>
      <c r="IR789" s="4"/>
      <c r="IS789" s="4"/>
      <c r="IT789" s="4"/>
      <c r="IU789" s="4"/>
      <c r="IV789" s="4"/>
      <c r="IW789" s="4" t="s">
        <v>234</v>
      </c>
      <c r="IX789" s="4"/>
      <c r="IY789" s="4"/>
      <c r="IZ789" s="4"/>
      <c r="JA789" s="4"/>
      <c r="JB789" s="4"/>
      <c r="JC789" s="4" t="s">
        <v>234</v>
      </c>
      <c r="JD789" s="4"/>
      <c r="JE789" s="4"/>
      <c r="JF789" s="4"/>
      <c r="JG789" s="4"/>
      <c r="JH789" s="4"/>
      <c r="JI789" s="4" t="s">
        <v>805</v>
      </c>
      <c r="JJ789" s="4" t="s">
        <v>805</v>
      </c>
      <c r="JK789" s="4" t="s">
        <v>2</v>
      </c>
      <c r="JL789" s="4" t="s">
        <v>899</v>
      </c>
      <c r="JM789" s="4">
        <v>10000</v>
      </c>
      <c r="JN789" s="4"/>
      <c r="JO789" s="4" t="s">
        <v>251</v>
      </c>
      <c r="JP789" s="4"/>
      <c r="JQ789" s="4" t="s">
        <v>253</v>
      </c>
      <c r="JR789" s="4"/>
      <c r="JS789" s="4"/>
      <c r="JT789" s="4"/>
      <c r="JU789" s="4"/>
      <c r="JV789" s="4"/>
      <c r="JW789" s="4"/>
      <c r="JX789" s="4"/>
      <c r="JY789" s="4" t="s">
        <v>234</v>
      </c>
      <c r="JZ789" s="4"/>
      <c r="KA789" s="4"/>
      <c r="KB789" s="4"/>
      <c r="KC789" s="4"/>
      <c r="KD789" s="4"/>
      <c r="KE789" s="4" t="s">
        <v>234</v>
      </c>
      <c r="KF789" s="4"/>
      <c r="KG789" s="4"/>
      <c r="KH789" s="4"/>
      <c r="KI789" s="4"/>
      <c r="KJ789" s="4"/>
      <c r="KK789" s="4" t="s">
        <v>805</v>
      </c>
      <c r="KL789" s="4" t="s">
        <v>899</v>
      </c>
      <c r="KM789" s="4"/>
      <c r="KN789" s="4"/>
      <c r="KO789" s="4" t="s">
        <v>254</v>
      </c>
      <c r="KP789" s="4" t="s">
        <v>255</v>
      </c>
      <c r="KQ789" s="4">
        <v>50</v>
      </c>
      <c r="KR789" s="4">
        <v>50</v>
      </c>
      <c r="KS789" s="4" t="s">
        <v>256</v>
      </c>
      <c r="KT789" s="4"/>
      <c r="KU789" s="4" t="s">
        <v>258</v>
      </c>
      <c r="KV789" s="4"/>
      <c r="KW789" s="4"/>
      <c r="KX789" s="4">
        <v>20</v>
      </c>
      <c r="KY789" s="4"/>
      <c r="KZ789" s="4">
        <v>80</v>
      </c>
      <c r="LA789" s="4"/>
      <c r="LB789" s="4" t="s">
        <v>234</v>
      </c>
      <c r="LC789" s="4" t="s">
        <v>234</v>
      </c>
      <c r="LD789" s="4" t="s">
        <v>259</v>
      </c>
      <c r="LE789" s="4" t="s">
        <v>232</v>
      </c>
      <c r="LF789" s="4" t="s">
        <v>260</v>
      </c>
      <c r="LG789" s="4" t="s">
        <v>261</v>
      </c>
      <c r="LH789" s="4"/>
      <c r="LI789" s="4"/>
      <c r="LJ789" s="4">
        <v>25</v>
      </c>
      <c r="LK789" s="4">
        <v>25</v>
      </c>
      <c r="LL789" s="4">
        <v>25</v>
      </c>
      <c r="LM789" s="4">
        <v>25</v>
      </c>
      <c r="LN789" s="4"/>
      <c r="LO789" s="4" t="s">
        <v>234</v>
      </c>
      <c r="LP789" s="4" t="s">
        <v>234</v>
      </c>
      <c r="LQ789" s="4" t="s">
        <v>905</v>
      </c>
      <c r="LR789" s="4"/>
      <c r="LS789" s="4"/>
      <c r="LT789" s="4" t="s">
        <v>903</v>
      </c>
      <c r="LU789" s="4"/>
      <c r="LV789" s="4"/>
      <c r="LW789" s="4" t="s">
        <v>234</v>
      </c>
      <c r="LX789" s="4" t="s">
        <v>234</v>
      </c>
      <c r="LY789" s="4" t="s">
        <v>902</v>
      </c>
      <c r="LZ789" s="4" t="s">
        <v>902</v>
      </c>
      <c r="MA789" s="4" t="s">
        <v>2</v>
      </c>
      <c r="MB789" s="9">
        <v>141.93975900000001</v>
      </c>
    </row>
    <row r="790" spans="1:340" x14ac:dyDescent="0.25">
      <c r="A790" s="8">
        <v>803</v>
      </c>
      <c r="B790" s="4" t="s">
        <v>14</v>
      </c>
      <c r="C790" s="4" t="s">
        <v>100</v>
      </c>
      <c r="D790" s="4" t="s">
        <v>175</v>
      </c>
      <c r="E790" s="4" t="s">
        <v>803</v>
      </c>
      <c r="F790" s="4" t="s">
        <v>179</v>
      </c>
      <c r="G790" s="4" t="s">
        <v>826</v>
      </c>
      <c r="H790" s="4" t="s">
        <v>196</v>
      </c>
      <c r="I790" s="4"/>
      <c r="J790" s="4" t="s">
        <v>202</v>
      </c>
      <c r="K790" s="4" t="s">
        <v>2</v>
      </c>
      <c r="L790" s="4" t="s">
        <v>2</v>
      </c>
      <c r="M790" s="4" t="s">
        <v>805</v>
      </c>
      <c r="N790" s="4" t="s">
        <v>2</v>
      </c>
      <c r="O790" s="4" t="s">
        <v>2</v>
      </c>
      <c r="P790" s="4" t="s">
        <v>805</v>
      </c>
      <c r="Q790" s="4" t="s">
        <v>805</v>
      </c>
      <c r="R790" s="4" t="s">
        <v>805</v>
      </c>
      <c r="S790" s="13" t="s">
        <v>899</v>
      </c>
      <c r="T790" s="13" t="s">
        <v>897</v>
      </c>
      <c r="U790" s="4" t="s">
        <v>1929</v>
      </c>
      <c r="V790" s="4" t="s">
        <v>205</v>
      </c>
      <c r="W790" s="4"/>
      <c r="X790" s="4"/>
      <c r="Y790" s="4" t="s">
        <v>208</v>
      </c>
      <c r="Z790" s="4" t="s">
        <v>209</v>
      </c>
      <c r="AA790" s="4"/>
      <c r="AB790" s="4"/>
      <c r="AC790" s="4"/>
      <c r="AD790" s="4"/>
      <c r="AE790" s="4"/>
      <c r="AF790" s="4" t="s">
        <v>806</v>
      </c>
      <c r="AG790" s="4">
        <v>3</v>
      </c>
      <c r="AH790" s="4"/>
      <c r="AI790" s="4"/>
      <c r="AJ790" s="4">
        <v>20</v>
      </c>
      <c r="AK790" s="4">
        <v>6</v>
      </c>
      <c r="AL790" s="4"/>
      <c r="AM790" s="4"/>
      <c r="AN790" s="4"/>
      <c r="AO790" s="4"/>
      <c r="AP790" s="4"/>
      <c r="AQ790" s="4">
        <v>2</v>
      </c>
      <c r="AR790" s="4" t="s">
        <v>899</v>
      </c>
      <c r="AS790" s="4"/>
      <c r="AT790" s="4"/>
      <c r="AU790" s="4">
        <v>40000000</v>
      </c>
      <c r="AV790" s="4">
        <v>30000000</v>
      </c>
      <c r="AW790" s="4"/>
      <c r="AX790" s="4"/>
      <c r="AY790" s="4"/>
      <c r="AZ790" s="4"/>
      <c r="BA790" s="4"/>
      <c r="BB790" s="4">
        <v>6000000</v>
      </c>
      <c r="BC790" s="4"/>
      <c r="BD790" s="4"/>
      <c r="BE790" s="4"/>
      <c r="BF790" s="4" t="s">
        <v>216</v>
      </c>
      <c r="BG790" s="4"/>
      <c r="BH790" s="4"/>
      <c r="BI790" s="4"/>
      <c r="BJ790" s="4" t="s">
        <v>899</v>
      </c>
      <c r="BK790" s="4"/>
      <c r="BL790" s="4"/>
      <c r="BM790" s="4"/>
      <c r="BN790" s="4" t="s">
        <v>221</v>
      </c>
      <c r="BO790" s="4" t="s">
        <v>222</v>
      </c>
      <c r="BP790" s="4" t="s">
        <v>223</v>
      </c>
      <c r="BQ790" s="4" t="s">
        <v>224</v>
      </c>
      <c r="BR790" s="4" t="s">
        <v>227</v>
      </c>
      <c r="BS790" s="4" t="s">
        <v>227</v>
      </c>
      <c r="BT790" s="4" t="s">
        <v>227</v>
      </c>
      <c r="BU790" s="4" t="s">
        <v>227</v>
      </c>
      <c r="BV790" s="4" t="s">
        <v>221</v>
      </c>
      <c r="BW790" s="4"/>
      <c r="BX790" s="4"/>
      <c r="BY790" s="4"/>
      <c r="BZ790" s="4" t="s">
        <v>899</v>
      </c>
      <c r="CA790" s="4"/>
      <c r="CB790" s="4"/>
      <c r="CC790" s="4"/>
      <c r="CD790" s="4">
        <v>40</v>
      </c>
      <c r="CE790" s="4">
        <v>60</v>
      </c>
      <c r="CF790" s="4">
        <v>80</v>
      </c>
      <c r="CG790" s="4">
        <v>20</v>
      </c>
      <c r="CH790" s="4">
        <v>15</v>
      </c>
      <c r="CI790" s="4">
        <v>85</v>
      </c>
      <c r="CJ790" s="4">
        <v>50</v>
      </c>
      <c r="CK790" s="4">
        <v>50</v>
      </c>
      <c r="CL790" s="4" t="s">
        <v>228</v>
      </c>
      <c r="CM790" s="4" t="s">
        <v>229</v>
      </c>
      <c r="CN790" s="4" t="s">
        <v>899</v>
      </c>
      <c r="CO790" s="4">
        <v>8</v>
      </c>
      <c r="CP790" s="4"/>
      <c r="CQ790" s="4" t="s">
        <v>807</v>
      </c>
      <c r="CR790" s="4"/>
      <c r="CS790" s="4"/>
      <c r="CT790" s="4"/>
      <c r="CU790" s="4"/>
      <c r="CV790" s="4"/>
      <c r="CW790" s="4"/>
      <c r="CX790" s="4" t="s">
        <v>819</v>
      </c>
      <c r="CY790" s="4" t="s">
        <v>809</v>
      </c>
      <c r="CZ790" s="4" t="s">
        <v>810</v>
      </c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 t="s">
        <v>811</v>
      </c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 t="s">
        <v>243</v>
      </c>
      <c r="GG790" s="4"/>
      <c r="GH790" s="4"/>
      <c r="GI790" s="4" t="s">
        <v>245</v>
      </c>
      <c r="GJ790" s="4"/>
      <c r="GK790" s="4"/>
      <c r="GL790" s="4"/>
      <c r="GM790" s="4"/>
      <c r="GN790" s="4" t="s">
        <v>1</v>
      </c>
      <c r="GO790" s="4"/>
      <c r="GP790" s="4"/>
      <c r="GQ790" s="4"/>
      <c r="GR790" s="4"/>
      <c r="GS790" s="4"/>
      <c r="GT790" s="4">
        <v>55</v>
      </c>
      <c r="GU790" s="4">
        <v>45</v>
      </c>
      <c r="GV790" s="4"/>
      <c r="GW790" s="4"/>
      <c r="GX790" s="4"/>
      <c r="GY790" s="4" t="s">
        <v>807</v>
      </c>
      <c r="GZ790" s="4"/>
      <c r="HA790" s="4"/>
      <c r="HB790" s="4"/>
      <c r="HC790" s="4"/>
      <c r="HD790" s="4"/>
      <c r="HE790" s="4" t="s">
        <v>1</v>
      </c>
      <c r="HF790" s="4"/>
      <c r="HG790" s="4"/>
      <c r="HH790" s="4"/>
      <c r="HI790" s="4"/>
      <c r="HJ790" s="4" t="s">
        <v>807</v>
      </c>
      <c r="HK790" s="4"/>
      <c r="HL790" s="4"/>
      <c r="HM790" s="4" t="s">
        <v>807</v>
      </c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 t="s">
        <v>821</v>
      </c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 t="s">
        <v>235</v>
      </c>
      <c r="IQ790" s="4"/>
      <c r="IR790" s="4"/>
      <c r="IS790" s="4"/>
      <c r="IT790" s="4"/>
      <c r="IU790" s="4"/>
      <c r="IV790" s="4"/>
      <c r="IW790" s="4" t="s">
        <v>238</v>
      </c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 t="s">
        <v>805</v>
      </c>
      <c r="JJ790" s="4" t="s">
        <v>805</v>
      </c>
      <c r="JK790" s="4" t="s">
        <v>2</v>
      </c>
      <c r="JL790" s="4" t="s">
        <v>899</v>
      </c>
      <c r="JM790" s="4" t="s">
        <v>899</v>
      </c>
      <c r="JN790" s="4"/>
      <c r="JO790" s="4" t="s">
        <v>251</v>
      </c>
      <c r="JP790" s="4"/>
      <c r="JQ790" s="4"/>
      <c r="JR790" s="4"/>
      <c r="JS790" s="4"/>
      <c r="JT790" s="4"/>
      <c r="JU790" s="4"/>
      <c r="JV790" s="4"/>
      <c r="JW790" s="4"/>
      <c r="JX790" s="4"/>
      <c r="JY790" s="4" t="s">
        <v>234</v>
      </c>
      <c r="JZ790" s="4"/>
      <c r="KA790" s="4"/>
      <c r="KB790" s="4"/>
      <c r="KC790" s="4"/>
      <c r="KD790" s="4"/>
      <c r="KE790" s="4" t="s">
        <v>237</v>
      </c>
      <c r="KF790" s="4"/>
      <c r="KG790" s="4" t="s">
        <v>240</v>
      </c>
      <c r="KH790" s="4"/>
      <c r="KI790" s="4"/>
      <c r="KJ790" s="4"/>
      <c r="KK790" s="4" t="s">
        <v>2</v>
      </c>
      <c r="KL790" s="4"/>
      <c r="KM790" s="4" t="s">
        <v>900</v>
      </c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 t="s">
        <v>2</v>
      </c>
      <c r="MB790" s="9">
        <v>17.625</v>
      </c>
    </row>
    <row r="791" spans="1:340" x14ac:dyDescent="0.25">
      <c r="A791" s="8">
        <v>804</v>
      </c>
      <c r="B791" s="4" t="s">
        <v>3</v>
      </c>
      <c r="C791" s="4" t="s">
        <v>30</v>
      </c>
      <c r="D791" s="4" t="s">
        <v>3</v>
      </c>
      <c r="E791" s="4" t="s">
        <v>803</v>
      </c>
      <c r="F791" s="4" t="s">
        <v>179</v>
      </c>
      <c r="G791" s="4" t="s">
        <v>815</v>
      </c>
      <c r="H791" s="4" t="s">
        <v>181</v>
      </c>
      <c r="I791" s="4"/>
      <c r="J791" s="4" t="s">
        <v>204</v>
      </c>
      <c r="K791" s="4" t="s">
        <v>805</v>
      </c>
      <c r="L791" s="4" t="s">
        <v>805</v>
      </c>
      <c r="M791" s="4" t="s">
        <v>805</v>
      </c>
      <c r="N791" s="4" t="s">
        <v>805</v>
      </c>
      <c r="O791" s="4" t="s">
        <v>805</v>
      </c>
      <c r="P791" s="4" t="s">
        <v>805</v>
      </c>
      <c r="Q791" s="4" t="s">
        <v>805</v>
      </c>
      <c r="R791" s="4" t="s">
        <v>805</v>
      </c>
      <c r="S791" s="14">
        <v>1000000000000</v>
      </c>
      <c r="T791" s="4" t="s">
        <v>1611</v>
      </c>
      <c r="U791" s="4" t="s">
        <v>603</v>
      </c>
      <c r="V791" s="4" t="s">
        <v>205</v>
      </c>
      <c r="W791" s="4" t="s">
        <v>206</v>
      </c>
      <c r="X791" s="4" t="s">
        <v>207</v>
      </c>
      <c r="Y791" s="4"/>
      <c r="Z791" s="4" t="s">
        <v>209</v>
      </c>
      <c r="AA791" s="4" t="s">
        <v>210</v>
      </c>
      <c r="AB791" s="4" t="s">
        <v>211</v>
      </c>
      <c r="AC791" s="4"/>
      <c r="AD791" s="4"/>
      <c r="AE791" s="4"/>
      <c r="AF791" s="4" t="s">
        <v>806</v>
      </c>
      <c r="AG791" s="4">
        <v>60</v>
      </c>
      <c r="AH791" s="4">
        <v>100</v>
      </c>
      <c r="AI791" s="4">
        <v>3</v>
      </c>
      <c r="AJ791" s="4"/>
      <c r="AK791" s="4">
        <v>200</v>
      </c>
      <c r="AL791" s="4">
        <v>150</v>
      </c>
      <c r="AM791" s="4">
        <v>500</v>
      </c>
      <c r="AN791" s="4"/>
      <c r="AO791" s="4"/>
      <c r="AP791" s="4"/>
      <c r="AQ791" s="4">
        <v>30</v>
      </c>
      <c r="AR791" s="4">
        <v>10000000</v>
      </c>
      <c r="AS791" s="4">
        <v>50000000</v>
      </c>
      <c r="AT791" s="4">
        <v>3000000</v>
      </c>
      <c r="AU791" s="4"/>
      <c r="AV791" s="4">
        <v>50000000</v>
      </c>
      <c r="AW791" s="4">
        <v>10000000</v>
      </c>
      <c r="AX791" s="4">
        <v>20000000</v>
      </c>
      <c r="AY791" s="4"/>
      <c r="AZ791" s="4"/>
      <c r="BA791" s="4"/>
      <c r="BB791" s="4">
        <v>4000000</v>
      </c>
      <c r="BC791" s="4" t="s">
        <v>214</v>
      </c>
      <c r="BD791" s="4"/>
      <c r="BE791" s="4" t="s">
        <v>569</v>
      </c>
      <c r="BF791" s="4" t="s">
        <v>216</v>
      </c>
      <c r="BG791" s="4">
        <v>10000000</v>
      </c>
      <c r="BH791" s="4"/>
      <c r="BI791" s="4">
        <v>1000000</v>
      </c>
      <c r="BJ791" s="4">
        <v>30000000</v>
      </c>
      <c r="BK791" s="4" t="s">
        <v>217</v>
      </c>
      <c r="BL791" s="4"/>
      <c r="BM791" s="4" t="s">
        <v>218</v>
      </c>
      <c r="BN791" s="4" t="s">
        <v>221</v>
      </c>
      <c r="BO791" s="4" t="s">
        <v>222</v>
      </c>
      <c r="BP791" s="4" t="s">
        <v>223</v>
      </c>
      <c r="BQ791" s="4"/>
      <c r="BR791" s="4" t="s">
        <v>227</v>
      </c>
      <c r="BS791" s="4" t="s">
        <v>227</v>
      </c>
      <c r="BT791" s="4" t="s">
        <v>227</v>
      </c>
      <c r="BU791" s="4"/>
      <c r="BV791" s="4" t="s">
        <v>221</v>
      </c>
      <c r="BW791" s="4" t="s">
        <v>222</v>
      </c>
      <c r="BX791" s="4"/>
      <c r="BY791" s="4"/>
      <c r="BZ791" s="4">
        <v>30000000</v>
      </c>
      <c r="CA791" s="4">
        <v>40000000</v>
      </c>
      <c r="CB791" s="4"/>
      <c r="CC791" s="4"/>
      <c r="CD791" s="4">
        <v>50</v>
      </c>
      <c r="CE791" s="4">
        <v>50</v>
      </c>
      <c r="CF791" s="4">
        <v>50</v>
      </c>
      <c r="CG791" s="4">
        <v>50</v>
      </c>
      <c r="CH791" s="4">
        <v>40</v>
      </c>
      <c r="CI791" s="4">
        <v>60</v>
      </c>
      <c r="CJ791" s="4"/>
      <c r="CK791" s="4"/>
      <c r="CL791" s="4" t="s">
        <v>228</v>
      </c>
      <c r="CM791" s="4" t="s">
        <v>229</v>
      </c>
      <c r="CN791" s="4">
        <v>20</v>
      </c>
      <c r="CO791" s="4">
        <v>80</v>
      </c>
      <c r="CP791" s="4" t="s">
        <v>823</v>
      </c>
      <c r="CQ791" s="4"/>
      <c r="CR791" s="4"/>
      <c r="CS791" s="4"/>
      <c r="CT791" s="4"/>
      <c r="CU791" s="4"/>
      <c r="CV791" s="4"/>
      <c r="CW791" s="4"/>
      <c r="CX791" s="4" t="s">
        <v>819</v>
      </c>
      <c r="CY791" s="4" t="s">
        <v>809</v>
      </c>
      <c r="CZ791" s="4" t="s">
        <v>810</v>
      </c>
      <c r="DA791" s="4"/>
      <c r="DB791" s="4"/>
      <c r="DC791" s="4"/>
      <c r="DD791" s="4"/>
      <c r="DE791" s="4"/>
      <c r="DF791" s="4" t="s">
        <v>823</v>
      </c>
      <c r="DG791" s="4"/>
      <c r="DH791" s="4"/>
      <c r="DI791" s="4"/>
      <c r="DJ791" s="4"/>
      <c r="DK791" s="4"/>
      <c r="DL791" s="4"/>
      <c r="DM791" s="4"/>
      <c r="DN791" s="4"/>
      <c r="DO791" s="4" t="s">
        <v>809</v>
      </c>
      <c r="DP791" s="4" t="s">
        <v>810</v>
      </c>
      <c r="DQ791" s="4"/>
      <c r="DR791" s="4"/>
      <c r="DS791" s="4"/>
      <c r="DT791" s="4"/>
      <c r="DU791" s="4">
        <v>1000000</v>
      </c>
      <c r="DV791" s="4"/>
      <c r="DW791" s="4"/>
      <c r="DX791" s="4"/>
      <c r="DY791" s="4"/>
      <c r="DZ791" s="4"/>
      <c r="EA791" s="4"/>
      <c r="EB791" s="4"/>
      <c r="EC791" s="4"/>
      <c r="ED791" s="4">
        <v>6000000</v>
      </c>
      <c r="EE791" s="4">
        <v>1000000</v>
      </c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 t="s">
        <v>819</v>
      </c>
      <c r="ER791" s="4" t="s">
        <v>809</v>
      </c>
      <c r="ES791" s="4"/>
      <c r="ET791" s="4"/>
      <c r="EU791" s="4"/>
      <c r="EV791" s="4"/>
      <c r="EW791" s="4"/>
      <c r="EX791" s="4" t="s">
        <v>823</v>
      </c>
      <c r="EY791" s="4"/>
      <c r="EZ791" s="4"/>
      <c r="FA791" s="4"/>
      <c r="FB791" s="4"/>
      <c r="FC791" s="4"/>
      <c r="FD791" s="4"/>
      <c r="FE791" s="4"/>
      <c r="FF791" s="4"/>
      <c r="FG791" s="4" t="s">
        <v>809</v>
      </c>
      <c r="FH791" s="4" t="s">
        <v>810</v>
      </c>
      <c r="FI791" s="4"/>
      <c r="FJ791" s="4"/>
      <c r="FK791" s="4"/>
      <c r="FL791" s="4"/>
      <c r="FM791" s="4" t="s">
        <v>234</v>
      </c>
      <c r="FN791" s="4"/>
      <c r="FO791" s="4"/>
      <c r="FP791" s="4"/>
      <c r="FQ791" s="4"/>
      <c r="FR791" s="4"/>
      <c r="FS791" s="4" t="s">
        <v>234</v>
      </c>
      <c r="FT791" s="4"/>
      <c r="FU791" s="4"/>
      <c r="FV791" s="4"/>
      <c r="FW791" s="4"/>
      <c r="FX791" s="4"/>
      <c r="FY791" s="4" t="s">
        <v>235</v>
      </c>
      <c r="FZ791" s="4"/>
      <c r="GA791" s="4"/>
      <c r="GB791" s="4"/>
      <c r="GC791" s="4"/>
      <c r="GD791" s="4"/>
      <c r="GE791" s="4"/>
      <c r="GF791" s="4" t="s">
        <v>243</v>
      </c>
      <c r="GG791" s="4" t="s">
        <v>244</v>
      </c>
      <c r="GH791" s="4"/>
      <c r="GI791" s="4" t="s">
        <v>245</v>
      </c>
      <c r="GJ791" s="4" t="s">
        <v>245</v>
      </c>
      <c r="GK791" s="4"/>
      <c r="GL791" s="4"/>
      <c r="GM791" s="4"/>
      <c r="GN791" s="4" t="s">
        <v>1</v>
      </c>
      <c r="GO791" s="4"/>
      <c r="GP791" s="4"/>
      <c r="GQ791" s="4"/>
      <c r="GR791" s="4"/>
      <c r="GS791" s="4"/>
      <c r="GT791" s="4">
        <v>50</v>
      </c>
      <c r="GU791" s="4">
        <v>50</v>
      </c>
      <c r="GV791" s="4">
        <v>50</v>
      </c>
      <c r="GW791" s="4">
        <v>50</v>
      </c>
      <c r="GX791" s="4"/>
      <c r="GY791" s="4" t="s">
        <v>807</v>
      </c>
      <c r="GZ791" s="4"/>
      <c r="HA791" s="4"/>
      <c r="HB791" s="4"/>
      <c r="HC791" s="4"/>
      <c r="HD791" s="4"/>
      <c r="HE791" s="4" t="s">
        <v>1</v>
      </c>
      <c r="HF791" s="4"/>
      <c r="HG791" s="4"/>
      <c r="HH791" s="4"/>
      <c r="HI791" s="4"/>
      <c r="HJ791" s="4" t="s">
        <v>807</v>
      </c>
      <c r="HK791" s="4"/>
      <c r="HL791" s="4"/>
      <c r="HM791" s="4" t="s">
        <v>807</v>
      </c>
      <c r="HN791" s="4"/>
      <c r="HO791" s="4"/>
      <c r="HP791" s="4"/>
      <c r="HQ791" s="4"/>
      <c r="HR791" s="4"/>
      <c r="HS791" s="4"/>
      <c r="HT791" s="4"/>
      <c r="HU791" s="4"/>
      <c r="HV791" s="4" t="s">
        <v>246</v>
      </c>
      <c r="HW791" s="4"/>
      <c r="HX791" s="4" t="s">
        <v>248</v>
      </c>
      <c r="HY791" s="4" t="s">
        <v>249</v>
      </c>
      <c r="HZ791" s="4" t="s">
        <v>250</v>
      </c>
      <c r="IA791" s="4"/>
      <c r="IB791" s="4"/>
      <c r="IC791" s="4"/>
      <c r="ID791" s="4"/>
      <c r="IE791" s="4"/>
      <c r="IF791" s="4"/>
      <c r="IG791" s="4"/>
      <c r="IH791" s="4"/>
      <c r="II791" s="4"/>
      <c r="IJ791" s="4" t="s">
        <v>235</v>
      </c>
      <c r="IK791" s="4"/>
      <c r="IL791" s="4" t="s">
        <v>235</v>
      </c>
      <c r="IM791" s="4" t="s">
        <v>234</v>
      </c>
      <c r="IN791" s="4" t="s">
        <v>235</v>
      </c>
      <c r="IO791" s="4"/>
      <c r="IP791" s="4"/>
      <c r="IQ791" s="4"/>
      <c r="IR791" s="4"/>
      <c r="IS791" s="4"/>
      <c r="IT791" s="4"/>
      <c r="IU791" s="4"/>
      <c r="IV791" s="4"/>
      <c r="IW791" s="4" t="s">
        <v>235</v>
      </c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 t="s">
        <v>805</v>
      </c>
      <c r="JJ791" s="4" t="s">
        <v>805</v>
      </c>
      <c r="JK791" s="4" t="s">
        <v>805</v>
      </c>
      <c r="JL791" s="4">
        <v>20000000</v>
      </c>
      <c r="JM791" s="4">
        <v>1000000</v>
      </c>
      <c r="JN791" s="4">
        <v>20000000</v>
      </c>
      <c r="JO791" s="4"/>
      <c r="JP791" s="4" t="s">
        <v>252</v>
      </c>
      <c r="JQ791" s="4"/>
      <c r="JR791" s="4"/>
      <c r="JS791" s="4"/>
      <c r="JT791" s="4" t="s">
        <v>251</v>
      </c>
      <c r="JU791" s="4"/>
      <c r="JV791" s="4"/>
      <c r="JW791" s="4"/>
      <c r="JX791" s="4"/>
      <c r="JY791" s="4" t="s">
        <v>234</v>
      </c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 t="s">
        <v>805</v>
      </c>
      <c r="KL791" s="4">
        <v>400000000</v>
      </c>
      <c r="KM791" s="4"/>
      <c r="KN791" s="4"/>
      <c r="KO791" s="4" t="s">
        <v>254</v>
      </c>
      <c r="KP791" s="4" t="s">
        <v>255</v>
      </c>
      <c r="KQ791" s="4">
        <v>50</v>
      </c>
      <c r="KR791" s="4">
        <v>50</v>
      </c>
      <c r="KS791" s="4" t="s">
        <v>256</v>
      </c>
      <c r="KT791" s="4" t="s">
        <v>257</v>
      </c>
      <c r="KU791" s="4" t="s">
        <v>258</v>
      </c>
      <c r="KV791" s="4"/>
      <c r="KW791" s="4"/>
      <c r="KX791" s="4">
        <v>33</v>
      </c>
      <c r="KY791" s="4">
        <v>33</v>
      </c>
      <c r="KZ791" s="4">
        <v>34</v>
      </c>
      <c r="LA791" s="4"/>
      <c r="LB791" s="4" t="s">
        <v>234</v>
      </c>
      <c r="LC791" s="4" t="s">
        <v>235</v>
      </c>
      <c r="LD791" s="4" t="s">
        <v>259</v>
      </c>
      <c r="LE791" s="4" t="s">
        <v>232</v>
      </c>
      <c r="LF791" s="4" t="s">
        <v>260</v>
      </c>
      <c r="LG791" s="4" t="s">
        <v>261</v>
      </c>
      <c r="LH791" s="4"/>
      <c r="LI791" s="4"/>
      <c r="LJ791" s="4">
        <v>25</v>
      </c>
      <c r="LK791" s="4">
        <v>25</v>
      </c>
      <c r="LL791" s="4">
        <v>25</v>
      </c>
      <c r="LM791" s="4">
        <v>25</v>
      </c>
      <c r="LN791" s="4"/>
      <c r="LO791" s="4" t="s">
        <v>236</v>
      </c>
      <c r="LP791" s="4" t="s">
        <v>236</v>
      </c>
      <c r="LQ791" s="4" t="s">
        <v>902</v>
      </c>
      <c r="LR791" s="4"/>
      <c r="LS791" s="4"/>
      <c r="LT791" s="4" t="s">
        <v>905</v>
      </c>
      <c r="LU791" s="4"/>
      <c r="LV791" s="4"/>
      <c r="LW791" s="4" t="s">
        <v>234</v>
      </c>
      <c r="LX791" s="4" t="s">
        <v>235</v>
      </c>
      <c r="LY791" s="4" t="s">
        <v>826</v>
      </c>
      <c r="LZ791" s="4"/>
      <c r="MA791" s="4" t="s">
        <v>2</v>
      </c>
      <c r="MB791" s="9">
        <v>64.881188120000004</v>
      </c>
    </row>
    <row r="792" spans="1:340" x14ac:dyDescent="0.25">
      <c r="A792" s="8">
        <v>805</v>
      </c>
      <c r="B792" s="4" t="s">
        <v>8</v>
      </c>
      <c r="C792" s="4" t="s">
        <v>80</v>
      </c>
      <c r="D792" s="4" t="s">
        <v>175</v>
      </c>
      <c r="E792" s="4" t="s">
        <v>803</v>
      </c>
      <c r="F792" s="4" t="s">
        <v>179</v>
      </c>
      <c r="G792" s="4" t="s">
        <v>826</v>
      </c>
      <c r="H792" s="4" t="s">
        <v>876</v>
      </c>
      <c r="I792" s="4"/>
      <c r="J792" s="4" t="s">
        <v>204</v>
      </c>
      <c r="K792" s="4" t="s">
        <v>805</v>
      </c>
      <c r="L792" s="4" t="s">
        <v>2</v>
      </c>
      <c r="M792" s="4" t="s">
        <v>805</v>
      </c>
      <c r="N792" s="4" t="s">
        <v>805</v>
      </c>
      <c r="O792" s="4" t="s">
        <v>805</v>
      </c>
      <c r="P792" s="4" t="s">
        <v>805</v>
      </c>
      <c r="Q792" s="4" t="s">
        <v>805</v>
      </c>
      <c r="R792" s="4" t="s">
        <v>2</v>
      </c>
      <c r="S792" s="13" t="s">
        <v>899</v>
      </c>
      <c r="T792" s="13" t="s">
        <v>897</v>
      </c>
      <c r="U792" s="4" t="s">
        <v>633</v>
      </c>
      <c r="V792" s="4"/>
      <c r="W792" s="4"/>
      <c r="X792" s="4"/>
      <c r="Y792" s="4" t="s">
        <v>208</v>
      </c>
      <c r="Z792" s="4" t="s">
        <v>209</v>
      </c>
      <c r="AA792" s="4"/>
      <c r="AB792" s="4"/>
      <c r="AC792" s="4"/>
      <c r="AD792" s="4"/>
      <c r="AE792" s="4"/>
      <c r="AF792" s="4" t="s">
        <v>806</v>
      </c>
      <c r="AG792" s="4"/>
      <c r="AH792" s="4"/>
      <c r="AI792" s="4"/>
      <c r="AJ792" s="4" t="s">
        <v>899</v>
      </c>
      <c r="AK792" s="4" t="s">
        <v>899</v>
      </c>
      <c r="AL792" s="4"/>
      <c r="AM792" s="4"/>
      <c r="AN792" s="4"/>
      <c r="AO792" s="4"/>
      <c r="AP792" s="4"/>
      <c r="AQ792" s="4" t="s">
        <v>899</v>
      </c>
      <c r="AR792" s="4"/>
      <c r="AS792" s="4"/>
      <c r="AT792" s="4"/>
      <c r="AU792" s="4" t="s">
        <v>899</v>
      </c>
      <c r="AV792" s="4" t="s">
        <v>899</v>
      </c>
      <c r="AW792" s="4"/>
      <c r="AX792" s="4"/>
      <c r="AY792" s="4"/>
      <c r="AZ792" s="4"/>
      <c r="BA792" s="4"/>
      <c r="BB792" s="4" t="s">
        <v>899</v>
      </c>
      <c r="BC792" s="4"/>
      <c r="BD792" s="4"/>
      <c r="BE792" s="4"/>
      <c r="BF792" s="4" t="s">
        <v>216</v>
      </c>
      <c r="BG792" s="4"/>
      <c r="BH792" s="4"/>
      <c r="BI792" s="4"/>
      <c r="BJ792" s="4" t="s">
        <v>899</v>
      </c>
      <c r="BK792" s="4"/>
      <c r="BL792" s="4"/>
      <c r="BM792" s="4"/>
      <c r="BN792" s="4"/>
      <c r="BO792" s="4"/>
      <c r="BP792" s="4" t="s">
        <v>223</v>
      </c>
      <c r="BQ792" s="4" t="s">
        <v>224</v>
      </c>
      <c r="BR792" s="4"/>
      <c r="BS792" s="4" t="s">
        <v>227</v>
      </c>
      <c r="BT792" s="4"/>
      <c r="BU792" s="4" t="s">
        <v>227</v>
      </c>
      <c r="BV792" s="4"/>
      <c r="BW792" s="4"/>
      <c r="BX792" s="4" t="s">
        <v>223</v>
      </c>
      <c r="BY792" s="4" t="s">
        <v>224</v>
      </c>
      <c r="BZ792" s="4"/>
      <c r="CA792" s="4"/>
      <c r="CB792" s="4" t="s">
        <v>899</v>
      </c>
      <c r="CC792" s="4" t="s">
        <v>899</v>
      </c>
      <c r="CD792" s="4"/>
      <c r="CE792" s="4"/>
      <c r="CF792" s="4"/>
      <c r="CG792" s="4"/>
      <c r="CH792" s="4">
        <v>50</v>
      </c>
      <c r="CI792" s="4">
        <v>50</v>
      </c>
      <c r="CJ792" s="4">
        <v>50</v>
      </c>
      <c r="CK792" s="4">
        <v>50</v>
      </c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 t="s">
        <v>810</v>
      </c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 t="s">
        <v>810</v>
      </c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 t="s">
        <v>899</v>
      </c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 t="s">
        <v>810</v>
      </c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 t="s">
        <v>810</v>
      </c>
      <c r="FI792" s="4"/>
      <c r="FJ792" s="4"/>
      <c r="FK792" s="4"/>
      <c r="FL792" s="4"/>
      <c r="FM792" s="4" t="s">
        <v>237</v>
      </c>
      <c r="FN792" s="4"/>
      <c r="FO792" s="4" t="s">
        <v>240</v>
      </c>
      <c r="FP792" s="4"/>
      <c r="FQ792" s="4"/>
      <c r="FR792" s="4"/>
      <c r="FS792" s="4" t="s">
        <v>237</v>
      </c>
      <c r="FT792" s="4"/>
      <c r="FU792" s="4" t="s">
        <v>240</v>
      </c>
      <c r="FV792" s="4"/>
      <c r="FW792" s="4"/>
      <c r="FX792" s="4"/>
      <c r="FY792" s="4" t="s">
        <v>220</v>
      </c>
      <c r="FZ792" s="4" t="s">
        <v>239</v>
      </c>
      <c r="GA792" s="4" t="s">
        <v>240</v>
      </c>
      <c r="GB792" s="4" t="s">
        <v>241</v>
      </c>
      <c r="GC792" s="4"/>
      <c r="GD792" s="4"/>
      <c r="GE792" s="4"/>
      <c r="GF792" s="4" t="s">
        <v>243</v>
      </c>
      <c r="GG792" s="4"/>
      <c r="GH792" s="4"/>
      <c r="GI792" s="4" t="s">
        <v>245</v>
      </c>
      <c r="GJ792" s="4"/>
      <c r="GK792" s="4"/>
      <c r="GL792" s="4"/>
      <c r="GM792" s="4"/>
      <c r="GN792" s="4" t="s">
        <v>1</v>
      </c>
      <c r="GO792" s="4"/>
      <c r="GP792" s="4"/>
      <c r="GQ792" s="4"/>
      <c r="GR792" s="4"/>
      <c r="GS792" s="4"/>
      <c r="GT792" s="4">
        <v>50</v>
      </c>
      <c r="GU792" s="4">
        <v>50</v>
      </c>
      <c r="GV792" s="4"/>
      <c r="GW792" s="4"/>
      <c r="GX792" s="4"/>
      <c r="GY792" s="4"/>
      <c r="GZ792" s="4"/>
      <c r="HA792" s="4" t="s">
        <v>1</v>
      </c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 t="s">
        <v>805</v>
      </c>
      <c r="JJ792" s="4" t="s">
        <v>2</v>
      </c>
      <c r="JK792" s="4" t="s">
        <v>2</v>
      </c>
      <c r="JL792" s="4" t="s">
        <v>899</v>
      </c>
      <c r="JM792" s="4"/>
      <c r="JN792" s="4"/>
      <c r="JO792" s="4" t="s">
        <v>251</v>
      </c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 t="s">
        <v>237</v>
      </c>
      <c r="KF792" s="4" t="s">
        <v>239</v>
      </c>
      <c r="KG792" s="4" t="s">
        <v>240</v>
      </c>
      <c r="KH792" s="4" t="s">
        <v>241</v>
      </c>
      <c r="KI792" s="4"/>
      <c r="KJ792" s="4"/>
      <c r="KK792" s="4" t="s">
        <v>2</v>
      </c>
      <c r="KL792" s="4"/>
      <c r="KM792" s="4" t="s">
        <v>237</v>
      </c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 t="s">
        <v>2</v>
      </c>
      <c r="MB792" s="9">
        <v>17.625</v>
      </c>
    </row>
    <row r="793" spans="1:340" x14ac:dyDescent="0.25">
      <c r="A793" s="8">
        <v>806</v>
      </c>
      <c r="B793" s="4" t="s">
        <v>14</v>
      </c>
      <c r="C793" s="4" t="s">
        <v>103</v>
      </c>
      <c r="D793" s="4" t="s">
        <v>175</v>
      </c>
      <c r="E793" s="4" t="s">
        <v>814</v>
      </c>
      <c r="F793" s="4" t="s">
        <v>180</v>
      </c>
      <c r="G793" s="4" t="s">
        <v>826</v>
      </c>
      <c r="H793" s="4" t="s">
        <v>199</v>
      </c>
      <c r="I793" s="4"/>
      <c r="J793" s="4" t="s">
        <v>204</v>
      </c>
      <c r="K793" s="4" t="s">
        <v>805</v>
      </c>
      <c r="L793" s="4" t="s">
        <v>2</v>
      </c>
      <c r="M793" s="4" t="s">
        <v>2</v>
      </c>
      <c r="N793" s="4" t="s">
        <v>805</v>
      </c>
      <c r="O793" s="4" t="s">
        <v>2</v>
      </c>
      <c r="P793" s="4" t="s">
        <v>805</v>
      </c>
      <c r="Q793" s="4" t="s">
        <v>805</v>
      </c>
      <c r="R793" s="4" t="s">
        <v>2</v>
      </c>
      <c r="S793" s="13" t="s">
        <v>899</v>
      </c>
      <c r="T793" s="13" t="s">
        <v>897</v>
      </c>
      <c r="U793" s="4" t="s">
        <v>695</v>
      </c>
      <c r="V793" s="4" t="s">
        <v>205</v>
      </c>
      <c r="W793" s="4"/>
      <c r="X793" s="4"/>
      <c r="Y793" s="4" t="s">
        <v>208</v>
      </c>
      <c r="Z793" s="4"/>
      <c r="AA793" s="4" t="s">
        <v>210</v>
      </c>
      <c r="AB793" s="4"/>
      <c r="AC793" s="4" t="s">
        <v>212</v>
      </c>
      <c r="AD793" s="4"/>
      <c r="AE793" s="4"/>
      <c r="AF793" s="4" t="s">
        <v>806</v>
      </c>
      <c r="AG793" s="4">
        <v>2</v>
      </c>
      <c r="AH793" s="4"/>
      <c r="AI793" s="4"/>
      <c r="AJ793" s="4">
        <v>20</v>
      </c>
      <c r="AK793" s="4"/>
      <c r="AL793" s="4">
        <v>20</v>
      </c>
      <c r="AM793" s="4"/>
      <c r="AN793" s="4">
        <v>8</v>
      </c>
      <c r="AO793" s="4"/>
      <c r="AP793" s="4"/>
      <c r="AQ793" s="4">
        <v>3</v>
      </c>
      <c r="AR793" s="4">
        <v>7000000</v>
      </c>
      <c r="AS793" s="4"/>
      <c r="AT793" s="4"/>
      <c r="AU793" s="4">
        <v>12000000</v>
      </c>
      <c r="AV793" s="4"/>
      <c r="AW793" s="4">
        <v>10000000</v>
      </c>
      <c r="AX793" s="4"/>
      <c r="AY793" s="4">
        <v>30000</v>
      </c>
      <c r="AZ793" s="4"/>
      <c r="BA793" s="4"/>
      <c r="BB793" s="4">
        <v>3000000</v>
      </c>
      <c r="BC793" s="4" t="s">
        <v>214</v>
      </c>
      <c r="BD793" s="4"/>
      <c r="BE793" s="4"/>
      <c r="BF793" s="4"/>
      <c r="BG793" s="4">
        <v>12000000</v>
      </c>
      <c r="BH793" s="4"/>
      <c r="BI793" s="4"/>
      <c r="BJ793" s="4"/>
      <c r="BK793" s="4" t="s">
        <v>220</v>
      </c>
      <c r="BL793" s="4"/>
      <c r="BM793" s="4"/>
      <c r="BN793" s="4" t="s">
        <v>221</v>
      </c>
      <c r="BO793" s="4" t="s">
        <v>222</v>
      </c>
      <c r="BP793" s="4"/>
      <c r="BQ793" s="4"/>
      <c r="BR793" s="4" t="s">
        <v>226</v>
      </c>
      <c r="BS793" s="4"/>
      <c r="BT793" s="4" t="s">
        <v>227</v>
      </c>
      <c r="BU793" s="4"/>
      <c r="BV793" s="4" t="s">
        <v>221</v>
      </c>
      <c r="BW793" s="4" t="s">
        <v>222</v>
      </c>
      <c r="BX793" s="4"/>
      <c r="BY793" s="4"/>
      <c r="BZ793" s="4">
        <v>20000</v>
      </c>
      <c r="CA793" s="4" t="s">
        <v>899</v>
      </c>
      <c r="CB793" s="4"/>
      <c r="CC793" s="4"/>
      <c r="CD793" s="4">
        <v>50</v>
      </c>
      <c r="CE793" s="4">
        <v>50</v>
      </c>
      <c r="CF793" s="4"/>
      <c r="CG793" s="4"/>
      <c r="CH793" s="4"/>
      <c r="CI793" s="4"/>
      <c r="CJ793" s="4"/>
      <c r="CK793" s="4"/>
      <c r="CL793" s="4" t="s">
        <v>228</v>
      </c>
      <c r="CM793" s="4"/>
      <c r="CN793" s="4"/>
      <c r="CO793" s="4"/>
      <c r="CP793" s="4" t="s">
        <v>823</v>
      </c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 t="s">
        <v>823</v>
      </c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 t="s">
        <v>899</v>
      </c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 t="s">
        <v>823</v>
      </c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 t="s">
        <v>823</v>
      </c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 t="s">
        <v>234</v>
      </c>
      <c r="FN793" s="4"/>
      <c r="FO793" s="4"/>
      <c r="FP793" s="4"/>
      <c r="FQ793" s="4"/>
      <c r="FR793" s="4"/>
      <c r="FS793" s="4" t="s">
        <v>235</v>
      </c>
      <c r="FT793" s="4"/>
      <c r="FU793" s="4"/>
      <c r="FV793" s="4"/>
      <c r="FW793" s="4"/>
      <c r="FX793" s="4"/>
      <c r="FY793" s="4" t="s">
        <v>234</v>
      </c>
      <c r="FZ793" s="4"/>
      <c r="GA793" s="4"/>
      <c r="GB793" s="4"/>
      <c r="GC793" s="4"/>
      <c r="GD793" s="4"/>
      <c r="GE793" s="4" t="s">
        <v>242</v>
      </c>
      <c r="GF793" s="4"/>
      <c r="GG793" s="4"/>
      <c r="GH793" s="4" t="s">
        <v>245</v>
      </c>
      <c r="GI793" s="4"/>
      <c r="GJ793" s="4"/>
      <c r="GK793" s="4"/>
      <c r="GL793" s="4"/>
      <c r="GM793" s="4"/>
      <c r="GN793" s="4" t="s">
        <v>1</v>
      </c>
      <c r="GO793" s="4"/>
      <c r="GP793" s="4"/>
      <c r="GQ793" s="4"/>
      <c r="GR793" s="4">
        <v>70</v>
      </c>
      <c r="GS793" s="4">
        <v>30</v>
      </c>
      <c r="GT793" s="4"/>
      <c r="GU793" s="4"/>
      <c r="GV793" s="4"/>
      <c r="GW793" s="4"/>
      <c r="GX793" s="4"/>
      <c r="GY793" s="4" t="s">
        <v>807</v>
      </c>
      <c r="GZ793" s="4"/>
      <c r="HA793" s="4"/>
      <c r="HB793" s="4"/>
      <c r="HC793" s="4"/>
      <c r="HD793" s="4"/>
      <c r="HE793" s="4" t="s">
        <v>1</v>
      </c>
      <c r="HF793" s="4"/>
      <c r="HG793" s="4"/>
      <c r="HH793" s="4"/>
      <c r="HI793" s="4"/>
      <c r="HJ793" s="4" t="s">
        <v>807</v>
      </c>
      <c r="HK793" s="4"/>
      <c r="HL793" s="4"/>
      <c r="HM793" s="4" t="s">
        <v>807</v>
      </c>
      <c r="HN793" s="4"/>
      <c r="HO793" s="4"/>
      <c r="HP793" s="4"/>
      <c r="HQ793" s="4"/>
      <c r="HR793" s="4"/>
      <c r="HS793" s="4"/>
      <c r="HT793" s="4"/>
      <c r="HU793" s="4"/>
      <c r="HV793" s="4" t="s">
        <v>246</v>
      </c>
      <c r="HW793" s="4" t="s">
        <v>247</v>
      </c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 t="s">
        <v>235</v>
      </c>
      <c r="IK793" s="4" t="s">
        <v>235</v>
      </c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 t="s">
        <v>235</v>
      </c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 t="s">
        <v>2</v>
      </c>
      <c r="JJ793" s="4" t="s">
        <v>805</v>
      </c>
      <c r="JK793" s="4" t="s">
        <v>2</v>
      </c>
      <c r="JL793" s="4"/>
      <c r="JM793" s="4" t="s">
        <v>899</v>
      </c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 t="s">
        <v>235</v>
      </c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 t="s">
        <v>2</v>
      </c>
      <c r="KL793" s="4"/>
      <c r="KM793" s="4" t="s">
        <v>904</v>
      </c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 t="s">
        <v>2</v>
      </c>
      <c r="MB793" s="9">
        <v>21.8989899</v>
      </c>
    </row>
    <row r="794" spans="1:340" x14ac:dyDescent="0.25">
      <c r="A794" s="8">
        <v>807</v>
      </c>
      <c r="B794" s="4" t="s">
        <v>14</v>
      </c>
      <c r="C794" s="4" t="s">
        <v>100</v>
      </c>
      <c r="D794" s="4" t="s">
        <v>175</v>
      </c>
      <c r="E794" s="4" t="s">
        <v>814</v>
      </c>
      <c r="F794" s="4" t="s">
        <v>180</v>
      </c>
      <c r="G794" s="4" t="s">
        <v>826</v>
      </c>
      <c r="H794" s="4" t="s">
        <v>889</v>
      </c>
      <c r="I794" s="4"/>
      <c r="J794" s="4" t="s">
        <v>203</v>
      </c>
      <c r="K794" s="4" t="s">
        <v>805</v>
      </c>
      <c r="L794" s="4" t="s">
        <v>2</v>
      </c>
      <c r="M794" s="4" t="s">
        <v>805</v>
      </c>
      <c r="N794" s="4" t="s">
        <v>805</v>
      </c>
      <c r="O794" s="4" t="s">
        <v>805</v>
      </c>
      <c r="P794" s="4" t="s">
        <v>805</v>
      </c>
      <c r="Q794" s="4" t="s">
        <v>805</v>
      </c>
      <c r="R794" s="4" t="s">
        <v>805</v>
      </c>
      <c r="S794" s="13" t="s">
        <v>899</v>
      </c>
      <c r="T794" s="13" t="s">
        <v>897</v>
      </c>
      <c r="U794" s="4" t="s">
        <v>1930</v>
      </c>
      <c r="V794" s="4" t="s">
        <v>205</v>
      </c>
      <c r="W794" s="4" t="s">
        <v>206</v>
      </c>
      <c r="X794" s="4" t="s">
        <v>207</v>
      </c>
      <c r="Y794" s="4" t="s">
        <v>208</v>
      </c>
      <c r="Z794" s="4" t="s">
        <v>209</v>
      </c>
      <c r="AA794" s="4" t="s">
        <v>210</v>
      </c>
      <c r="AB794" s="4" t="s">
        <v>211</v>
      </c>
      <c r="AC794" s="4" t="s">
        <v>212</v>
      </c>
      <c r="AD794" s="4"/>
      <c r="AE794" s="4" t="s">
        <v>829</v>
      </c>
      <c r="AF794" s="4" t="s">
        <v>806</v>
      </c>
      <c r="AG794" s="4">
        <v>30</v>
      </c>
      <c r="AH794" s="4">
        <v>7</v>
      </c>
      <c r="AI794" s="4">
        <v>2</v>
      </c>
      <c r="AJ794" s="4">
        <v>43</v>
      </c>
      <c r="AK794" s="4">
        <v>43</v>
      </c>
      <c r="AL794" s="4">
        <v>10</v>
      </c>
      <c r="AM794" s="4">
        <v>30</v>
      </c>
      <c r="AN794" s="4">
        <v>1</v>
      </c>
      <c r="AO794" s="4"/>
      <c r="AP794" s="4">
        <v>7</v>
      </c>
      <c r="AQ794" s="4">
        <v>7</v>
      </c>
      <c r="AR794" s="4">
        <v>1000000</v>
      </c>
      <c r="AS794" s="4">
        <v>13000000</v>
      </c>
      <c r="AT794" s="4">
        <v>600000</v>
      </c>
      <c r="AU794" s="4">
        <v>40000000</v>
      </c>
      <c r="AV794" s="4">
        <v>10000000</v>
      </c>
      <c r="AW794" s="4">
        <v>10000000</v>
      </c>
      <c r="AX794" s="4">
        <v>20000000</v>
      </c>
      <c r="AY794" s="4">
        <v>300000</v>
      </c>
      <c r="AZ794" s="4"/>
      <c r="BA794" s="4">
        <v>300000</v>
      </c>
      <c r="BB794" s="4">
        <v>7000000</v>
      </c>
      <c r="BC794" s="4" t="s">
        <v>214</v>
      </c>
      <c r="BD794" s="4"/>
      <c r="BE794" s="4"/>
      <c r="BF794" s="4" t="s">
        <v>216</v>
      </c>
      <c r="BG794" s="4">
        <v>4800000</v>
      </c>
      <c r="BH794" s="4"/>
      <c r="BI794" s="4"/>
      <c r="BJ794" s="4">
        <v>2100000</v>
      </c>
      <c r="BK794" s="4" t="s">
        <v>218</v>
      </c>
      <c r="BL794" s="4"/>
      <c r="BM794" s="4"/>
      <c r="BN794" s="4" t="s">
        <v>221</v>
      </c>
      <c r="BO794" s="4" t="s">
        <v>222</v>
      </c>
      <c r="BP794" s="4" t="s">
        <v>223</v>
      </c>
      <c r="BQ794" s="4"/>
      <c r="BR794" s="4" t="s">
        <v>227</v>
      </c>
      <c r="BS794" s="4" t="s">
        <v>226</v>
      </c>
      <c r="BT794" s="4" t="s">
        <v>225</v>
      </c>
      <c r="BU794" s="4"/>
      <c r="BV794" s="4" t="s">
        <v>221</v>
      </c>
      <c r="BW794" s="4" t="s">
        <v>222</v>
      </c>
      <c r="BX794" s="4"/>
      <c r="BY794" s="4"/>
      <c r="BZ794" s="4">
        <v>2100000</v>
      </c>
      <c r="CA794" s="4">
        <v>6120000</v>
      </c>
      <c r="CB794" s="4"/>
      <c r="CC794" s="4"/>
      <c r="CD794" s="4"/>
      <c r="CE794" s="4"/>
      <c r="CF794" s="4">
        <v>50</v>
      </c>
      <c r="CG794" s="4">
        <v>50</v>
      </c>
      <c r="CH794" s="4"/>
      <c r="CI794" s="4"/>
      <c r="CJ794" s="4"/>
      <c r="CK794" s="4"/>
      <c r="CL794" s="4" t="s">
        <v>228</v>
      </c>
      <c r="CM794" s="4" t="s">
        <v>229</v>
      </c>
      <c r="CN794" s="4">
        <v>90</v>
      </c>
      <c r="CO794" s="4">
        <v>10</v>
      </c>
      <c r="CP794" s="4"/>
      <c r="CQ794" s="4" t="s">
        <v>807</v>
      </c>
      <c r="CR794" s="4" t="s">
        <v>230</v>
      </c>
      <c r="CS794" s="4"/>
      <c r="CT794" s="4"/>
      <c r="CU794" s="4"/>
      <c r="CV794" s="4"/>
      <c r="CW794" s="4"/>
      <c r="CX794" s="4" t="s">
        <v>819</v>
      </c>
      <c r="CY794" s="4" t="s">
        <v>809</v>
      </c>
      <c r="CZ794" s="4" t="s">
        <v>810</v>
      </c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 t="s">
        <v>811</v>
      </c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 t="s">
        <v>243</v>
      </c>
      <c r="GG794" s="4"/>
      <c r="GH794" s="4"/>
      <c r="GI794" s="4" t="s">
        <v>245</v>
      </c>
      <c r="GJ794" s="4"/>
      <c r="GK794" s="4"/>
      <c r="GL794" s="4" t="s">
        <v>243</v>
      </c>
      <c r="GM794" s="4"/>
      <c r="GN794" s="4"/>
      <c r="GO794" s="4"/>
      <c r="GP794" s="4">
        <v>1200000</v>
      </c>
      <c r="GQ794" s="4"/>
      <c r="GR794" s="4"/>
      <c r="GS794" s="4"/>
      <c r="GT794" s="4">
        <v>70</v>
      </c>
      <c r="GU794" s="4">
        <v>30</v>
      </c>
      <c r="GV794" s="4"/>
      <c r="GW794" s="4"/>
      <c r="GX794" s="4"/>
      <c r="GY794" s="4" t="s">
        <v>807</v>
      </c>
      <c r="GZ794" s="4" t="s">
        <v>230</v>
      </c>
      <c r="HA794" s="4"/>
      <c r="HB794" s="4"/>
      <c r="HC794" s="4" t="s">
        <v>807</v>
      </c>
      <c r="HD794" s="4" t="s">
        <v>230</v>
      </c>
      <c r="HE794" s="4"/>
      <c r="HF794" s="4"/>
      <c r="HG794" s="4">
        <v>1200000</v>
      </c>
      <c r="HH794" s="4">
        <v>1200000</v>
      </c>
      <c r="HI794" s="4"/>
      <c r="HJ794" s="4" t="s">
        <v>807</v>
      </c>
      <c r="HK794" s="4" t="s">
        <v>230</v>
      </c>
      <c r="HL794" s="4"/>
      <c r="HM794" s="4" t="s">
        <v>807</v>
      </c>
      <c r="HN794" s="4" t="s">
        <v>230</v>
      </c>
      <c r="HO794" s="4"/>
      <c r="HP794" s="4"/>
      <c r="HQ794" s="4"/>
      <c r="HR794" s="4"/>
      <c r="HS794" s="4"/>
      <c r="HT794" s="4"/>
      <c r="HU794" s="4"/>
      <c r="HV794" s="4" t="s">
        <v>246</v>
      </c>
      <c r="HW794" s="4" t="s">
        <v>247</v>
      </c>
      <c r="HX794" s="4" t="s">
        <v>248</v>
      </c>
      <c r="HY794" s="4"/>
      <c r="HZ794" s="4" t="s">
        <v>250</v>
      </c>
      <c r="IA794" s="4"/>
      <c r="IB794" s="4"/>
      <c r="IC794" s="4" t="s">
        <v>246</v>
      </c>
      <c r="ID794" s="4"/>
      <c r="IE794" s="4" t="s">
        <v>248</v>
      </c>
      <c r="IF794" s="4"/>
      <c r="IG794" s="4"/>
      <c r="IH794" s="4"/>
      <c r="II794" s="4"/>
      <c r="IJ794" s="4" t="s">
        <v>236</v>
      </c>
      <c r="IK794" s="4" t="s">
        <v>236</v>
      </c>
      <c r="IL794" s="4" t="s">
        <v>236</v>
      </c>
      <c r="IM794" s="4"/>
      <c r="IN794" s="4" t="s">
        <v>236</v>
      </c>
      <c r="IO794" s="4"/>
      <c r="IP794" s="4"/>
      <c r="IQ794" s="4"/>
      <c r="IR794" s="4"/>
      <c r="IS794" s="4"/>
      <c r="IT794" s="4"/>
      <c r="IU794" s="4"/>
      <c r="IV794" s="4"/>
      <c r="IW794" s="4" t="s">
        <v>234</v>
      </c>
      <c r="IX794" s="4"/>
      <c r="IY794" s="4"/>
      <c r="IZ794" s="4"/>
      <c r="JA794" s="4"/>
      <c r="JB794" s="4"/>
      <c r="JC794" s="4" t="s">
        <v>234</v>
      </c>
      <c r="JD794" s="4"/>
      <c r="JE794" s="4"/>
      <c r="JF794" s="4"/>
      <c r="JG794" s="4"/>
      <c r="JH794" s="4"/>
      <c r="JI794" s="4" t="s">
        <v>805</v>
      </c>
      <c r="JJ794" s="4" t="s">
        <v>805</v>
      </c>
      <c r="JK794" s="4" t="s">
        <v>805</v>
      </c>
      <c r="JL794" s="4">
        <v>7000000</v>
      </c>
      <c r="JM794" s="4">
        <v>350000</v>
      </c>
      <c r="JN794" s="4">
        <v>7000000</v>
      </c>
      <c r="JO794" s="4" t="s">
        <v>251</v>
      </c>
      <c r="JP794" s="4" t="s">
        <v>252</v>
      </c>
      <c r="JQ794" s="4"/>
      <c r="JR794" s="4"/>
      <c r="JS794" s="4"/>
      <c r="JT794" s="4" t="s">
        <v>251</v>
      </c>
      <c r="JU794" s="4" t="s">
        <v>252</v>
      </c>
      <c r="JV794" s="4"/>
      <c r="JW794" s="4"/>
      <c r="JX794" s="4"/>
      <c r="JY794" s="4" t="s">
        <v>234</v>
      </c>
      <c r="JZ794" s="4"/>
      <c r="KA794" s="4"/>
      <c r="KB794" s="4"/>
      <c r="KC794" s="4"/>
      <c r="KD794" s="4"/>
      <c r="KE794" s="4" t="s">
        <v>235</v>
      </c>
      <c r="KF794" s="4"/>
      <c r="KG794" s="4"/>
      <c r="KH794" s="4"/>
      <c r="KI794" s="4"/>
      <c r="KJ794" s="4"/>
      <c r="KK794" s="4" t="s">
        <v>805</v>
      </c>
      <c r="KL794" s="4">
        <v>36000000</v>
      </c>
      <c r="KM794" s="4"/>
      <c r="KN794" s="4"/>
      <c r="KO794" s="4" t="s">
        <v>254</v>
      </c>
      <c r="KP794" s="4" t="s">
        <v>255</v>
      </c>
      <c r="KQ794" s="4">
        <v>40</v>
      </c>
      <c r="KR794" s="4">
        <v>60</v>
      </c>
      <c r="KS794" s="4" t="s">
        <v>256</v>
      </c>
      <c r="KT794" s="4" t="s">
        <v>257</v>
      </c>
      <c r="KU794" s="4"/>
      <c r="KV794" s="4"/>
      <c r="KW794" s="4"/>
      <c r="KX794" s="4">
        <v>50</v>
      </c>
      <c r="KY794" s="4">
        <v>50</v>
      </c>
      <c r="KZ794" s="4"/>
      <c r="LA794" s="4"/>
      <c r="LB794" s="4" t="s">
        <v>234</v>
      </c>
      <c r="LC794" s="4" t="s">
        <v>234</v>
      </c>
      <c r="LD794" s="4"/>
      <c r="LE794" s="4" t="s">
        <v>232</v>
      </c>
      <c r="LF794" s="4" t="s">
        <v>260</v>
      </c>
      <c r="LG794" s="4" t="s">
        <v>261</v>
      </c>
      <c r="LH794" s="4"/>
      <c r="LI794" s="4"/>
      <c r="LJ794" s="4"/>
      <c r="LK794" s="4">
        <v>10</v>
      </c>
      <c r="LL794" s="4">
        <v>50</v>
      </c>
      <c r="LM794" s="4">
        <v>40</v>
      </c>
      <c r="LN794" s="4"/>
      <c r="LO794" s="4" t="s">
        <v>234</v>
      </c>
      <c r="LP794" s="4" t="s">
        <v>234</v>
      </c>
      <c r="LQ794" s="4" t="s">
        <v>262</v>
      </c>
      <c r="LR794" s="4"/>
      <c r="LS794" s="4"/>
      <c r="LT794" s="4" t="s">
        <v>903</v>
      </c>
      <c r="LU794" s="4"/>
      <c r="LV794" s="4"/>
      <c r="LW794" s="4" t="s">
        <v>234</v>
      </c>
      <c r="LX794" s="4" t="s">
        <v>234</v>
      </c>
      <c r="LY794" s="4" t="s">
        <v>826</v>
      </c>
      <c r="LZ794" s="4" t="s">
        <v>826</v>
      </c>
      <c r="MA794" s="4" t="s">
        <v>805</v>
      </c>
      <c r="MB794" s="9">
        <v>21.8989899</v>
      </c>
    </row>
    <row r="795" spans="1:340" x14ac:dyDescent="0.25">
      <c r="A795" s="8">
        <v>808</v>
      </c>
      <c r="B795" s="4" t="s">
        <v>14</v>
      </c>
      <c r="C795" s="4" t="s">
        <v>100</v>
      </c>
      <c r="D795" s="4" t="s">
        <v>175</v>
      </c>
      <c r="E795" s="4" t="s">
        <v>803</v>
      </c>
      <c r="F795" s="4" t="s">
        <v>179</v>
      </c>
      <c r="G795" s="4" t="s">
        <v>826</v>
      </c>
      <c r="H795" s="4" t="s">
        <v>200</v>
      </c>
      <c r="I795" s="4"/>
      <c r="J795" s="4" t="s">
        <v>204</v>
      </c>
      <c r="K795" s="4" t="s">
        <v>2</v>
      </c>
      <c r="L795" s="4" t="s">
        <v>2</v>
      </c>
      <c r="M795" s="4" t="s">
        <v>805</v>
      </c>
      <c r="N795" s="4" t="s">
        <v>805</v>
      </c>
      <c r="O795" s="4" t="s">
        <v>805</v>
      </c>
      <c r="P795" s="4" t="s">
        <v>2</v>
      </c>
      <c r="Q795" s="4" t="s">
        <v>805</v>
      </c>
      <c r="R795" s="4" t="s">
        <v>2</v>
      </c>
      <c r="S795" s="13" t="s">
        <v>899</v>
      </c>
      <c r="T795" s="13" t="s">
        <v>897</v>
      </c>
      <c r="U795" s="4" t="s">
        <v>1931</v>
      </c>
      <c r="V795" s="4" t="s">
        <v>205</v>
      </c>
      <c r="W795" s="4" t="s">
        <v>206</v>
      </c>
      <c r="X795" s="4"/>
      <c r="Y795" s="4" t="s">
        <v>208</v>
      </c>
      <c r="Z795" s="4" t="s">
        <v>209</v>
      </c>
      <c r="AA795" s="4" t="s">
        <v>210</v>
      </c>
      <c r="AB795" s="4" t="s">
        <v>211</v>
      </c>
      <c r="AC795" s="4"/>
      <c r="AD795" s="4"/>
      <c r="AE795" s="4"/>
      <c r="AF795" s="4" t="s">
        <v>806</v>
      </c>
      <c r="AG795" s="4" t="s">
        <v>899</v>
      </c>
      <c r="AH795" s="4">
        <v>8</v>
      </c>
      <c r="AI795" s="4"/>
      <c r="AJ795" s="4" t="s">
        <v>899</v>
      </c>
      <c r="AK795" s="4" t="s">
        <v>899</v>
      </c>
      <c r="AL795" s="4" t="s">
        <v>899</v>
      </c>
      <c r="AM795" s="4" t="s">
        <v>899</v>
      </c>
      <c r="AN795" s="4"/>
      <c r="AO795" s="4"/>
      <c r="AP795" s="4"/>
      <c r="AQ795" s="4">
        <v>8</v>
      </c>
      <c r="AR795" s="4" t="s">
        <v>899</v>
      </c>
      <c r="AS795" s="4" t="s">
        <v>899</v>
      </c>
      <c r="AT795" s="4"/>
      <c r="AU795" s="4" t="s">
        <v>899</v>
      </c>
      <c r="AV795" s="4" t="s">
        <v>899</v>
      </c>
      <c r="AW795" s="4" t="s">
        <v>899</v>
      </c>
      <c r="AX795" s="4" t="s">
        <v>899</v>
      </c>
      <c r="AY795" s="4"/>
      <c r="AZ795" s="4"/>
      <c r="BA795" s="4"/>
      <c r="BB795" s="4" t="s">
        <v>899</v>
      </c>
      <c r="BC795" s="4" t="s">
        <v>214</v>
      </c>
      <c r="BD795" s="4" t="s">
        <v>215</v>
      </c>
      <c r="BE795" s="4" t="s">
        <v>569</v>
      </c>
      <c r="BF795" s="4" t="s">
        <v>216</v>
      </c>
      <c r="BG795" s="4" t="s">
        <v>899</v>
      </c>
      <c r="BH795" s="4" t="s">
        <v>899</v>
      </c>
      <c r="BI795" s="4" t="s">
        <v>899</v>
      </c>
      <c r="BJ795" s="4" t="s">
        <v>899</v>
      </c>
      <c r="BK795" s="4" t="s">
        <v>217</v>
      </c>
      <c r="BL795" s="4" t="s">
        <v>218</v>
      </c>
      <c r="BM795" s="4" t="s">
        <v>218</v>
      </c>
      <c r="BN795" s="4" t="s">
        <v>221</v>
      </c>
      <c r="BO795" s="4" t="s">
        <v>222</v>
      </c>
      <c r="BP795" s="4" t="s">
        <v>223</v>
      </c>
      <c r="BQ795" s="4" t="s">
        <v>224</v>
      </c>
      <c r="BR795" s="4" t="s">
        <v>227</v>
      </c>
      <c r="BS795" s="4" t="s">
        <v>227</v>
      </c>
      <c r="BT795" s="4" t="s">
        <v>227</v>
      </c>
      <c r="BU795" s="4" t="s">
        <v>227</v>
      </c>
      <c r="BV795" s="4"/>
      <c r="BW795" s="4" t="s">
        <v>222</v>
      </c>
      <c r="BX795" s="4"/>
      <c r="BY795" s="4"/>
      <c r="BZ795" s="4"/>
      <c r="CA795" s="4">
        <v>20000</v>
      </c>
      <c r="CB795" s="4"/>
      <c r="CC795" s="4"/>
      <c r="CD795" s="4">
        <v>10</v>
      </c>
      <c r="CE795" s="4">
        <v>90</v>
      </c>
      <c r="CF795" s="4">
        <v>20</v>
      </c>
      <c r="CG795" s="4">
        <v>80</v>
      </c>
      <c r="CH795" s="4">
        <v>50</v>
      </c>
      <c r="CI795" s="4">
        <v>50</v>
      </c>
      <c r="CJ795" s="4">
        <v>10</v>
      </c>
      <c r="CK795" s="4">
        <v>90</v>
      </c>
      <c r="CL795" s="4" t="s">
        <v>228</v>
      </c>
      <c r="CM795" s="4" t="s">
        <v>229</v>
      </c>
      <c r="CN795" s="4">
        <v>90</v>
      </c>
      <c r="CO795" s="4">
        <v>10</v>
      </c>
      <c r="CP795" s="4"/>
      <c r="CQ795" s="4" t="s">
        <v>807</v>
      </c>
      <c r="CR795" s="4"/>
      <c r="CS795" s="4"/>
      <c r="CT795" s="4"/>
      <c r="CU795" s="4"/>
      <c r="CV795" s="4"/>
      <c r="CW795" s="4"/>
      <c r="CX795" s="4" t="s">
        <v>819</v>
      </c>
      <c r="CY795" s="4"/>
      <c r="CZ795" s="4" t="s">
        <v>810</v>
      </c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 t="s">
        <v>811</v>
      </c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 t="s">
        <v>242</v>
      </c>
      <c r="GF795" s="4" t="s">
        <v>243</v>
      </c>
      <c r="GG795" s="4" t="s">
        <v>244</v>
      </c>
      <c r="GH795" s="4" t="s">
        <v>226</v>
      </c>
      <c r="GI795" s="4" t="s">
        <v>226</v>
      </c>
      <c r="GJ795" s="4" t="s">
        <v>226</v>
      </c>
      <c r="GK795" s="4" t="s">
        <v>242</v>
      </c>
      <c r="GL795" s="4" t="s">
        <v>243</v>
      </c>
      <c r="GM795" s="4" t="s">
        <v>244</v>
      </c>
      <c r="GN795" s="4"/>
      <c r="GO795" s="4" t="s">
        <v>899</v>
      </c>
      <c r="GP795" s="4" t="s">
        <v>899</v>
      </c>
      <c r="GQ795" s="4" t="s">
        <v>899</v>
      </c>
      <c r="GR795" s="4"/>
      <c r="GS795" s="4"/>
      <c r="GT795" s="4"/>
      <c r="GU795" s="4"/>
      <c r="GV795" s="4"/>
      <c r="GW795" s="4"/>
      <c r="GX795" s="4"/>
      <c r="GY795" s="4"/>
      <c r="GZ795" s="4"/>
      <c r="HA795" s="4" t="s">
        <v>1</v>
      </c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 t="s">
        <v>805</v>
      </c>
      <c r="JJ795" s="4" t="s">
        <v>805</v>
      </c>
      <c r="JK795" s="4" t="s">
        <v>805</v>
      </c>
      <c r="JL795" s="4" t="s">
        <v>899</v>
      </c>
      <c r="JM795" s="4" t="s">
        <v>899</v>
      </c>
      <c r="JN795" s="4" t="s">
        <v>899</v>
      </c>
      <c r="JO795" s="4" t="s">
        <v>251</v>
      </c>
      <c r="JP795" s="4" t="s">
        <v>252</v>
      </c>
      <c r="JQ795" s="4"/>
      <c r="JR795" s="4"/>
      <c r="JS795" s="4"/>
      <c r="JT795" s="4" t="s">
        <v>251</v>
      </c>
      <c r="JU795" s="4" t="s">
        <v>252</v>
      </c>
      <c r="JV795" s="4"/>
      <c r="JW795" s="4"/>
      <c r="JX795" s="4"/>
      <c r="JY795" s="4" t="s">
        <v>237</v>
      </c>
      <c r="JZ795" s="4"/>
      <c r="KA795" s="4" t="s">
        <v>240</v>
      </c>
      <c r="KB795" s="4"/>
      <c r="KC795" s="4"/>
      <c r="KD795" s="4"/>
      <c r="KE795" s="4" t="s">
        <v>237</v>
      </c>
      <c r="KF795" s="4"/>
      <c r="KG795" s="4" t="s">
        <v>240</v>
      </c>
      <c r="KH795" s="4"/>
      <c r="KI795" s="4"/>
      <c r="KJ795" s="4"/>
      <c r="KK795" s="4" t="s">
        <v>805</v>
      </c>
      <c r="KL795" s="4" t="s">
        <v>899</v>
      </c>
      <c r="KM795" s="4"/>
      <c r="KN795" s="4"/>
      <c r="KO795" s="4"/>
      <c r="KP795" s="4" t="s">
        <v>255</v>
      </c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 t="s">
        <v>259</v>
      </c>
      <c r="LE795" s="4" t="s">
        <v>232</v>
      </c>
      <c r="LF795" s="4" t="s">
        <v>260</v>
      </c>
      <c r="LG795" s="4" t="s">
        <v>261</v>
      </c>
      <c r="LH795" s="4"/>
      <c r="LI795" s="4"/>
      <c r="LJ795" s="4">
        <v>20</v>
      </c>
      <c r="LK795" s="4">
        <v>40</v>
      </c>
      <c r="LL795" s="4">
        <v>10</v>
      </c>
      <c r="LM795" s="4">
        <v>30</v>
      </c>
      <c r="LN795" s="4"/>
      <c r="LO795" s="4" t="s">
        <v>220</v>
      </c>
      <c r="LP795" s="4" t="s">
        <v>220</v>
      </c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 t="s">
        <v>805</v>
      </c>
      <c r="MB795" s="9">
        <v>17.625</v>
      </c>
    </row>
    <row r="796" spans="1:340" x14ac:dyDescent="0.25">
      <c r="A796" s="8">
        <v>809</v>
      </c>
      <c r="B796" s="4" t="s">
        <v>14</v>
      </c>
      <c r="C796" s="4" t="s">
        <v>106</v>
      </c>
      <c r="D796" s="4" t="s">
        <v>175</v>
      </c>
      <c r="E796" s="4" t="s">
        <v>814</v>
      </c>
      <c r="F796" s="4" t="s">
        <v>180</v>
      </c>
      <c r="G796" s="4" t="s">
        <v>826</v>
      </c>
      <c r="H796" s="4" t="s">
        <v>198</v>
      </c>
      <c r="I796" s="4"/>
      <c r="J796" s="4" t="s">
        <v>204</v>
      </c>
      <c r="K796" s="4" t="s">
        <v>805</v>
      </c>
      <c r="L796" s="4" t="s">
        <v>805</v>
      </c>
      <c r="M796" s="4" t="s">
        <v>805</v>
      </c>
      <c r="N796" s="4" t="s">
        <v>805</v>
      </c>
      <c r="O796" s="4" t="s">
        <v>805</v>
      </c>
      <c r="P796" s="4" t="s">
        <v>805</v>
      </c>
      <c r="Q796" s="4" t="s">
        <v>805</v>
      </c>
      <c r="R796" s="4" t="s">
        <v>2</v>
      </c>
      <c r="S796" s="13" t="s">
        <v>899</v>
      </c>
      <c r="T796" s="13" t="s">
        <v>897</v>
      </c>
      <c r="U796" s="4" t="s">
        <v>724</v>
      </c>
      <c r="V796" s="4"/>
      <c r="W796" s="4"/>
      <c r="X796" s="4"/>
      <c r="Y796" s="4" t="s">
        <v>208</v>
      </c>
      <c r="Z796" s="4" t="s">
        <v>209</v>
      </c>
      <c r="AA796" s="4"/>
      <c r="AB796" s="4" t="s">
        <v>211</v>
      </c>
      <c r="AC796" s="4"/>
      <c r="AD796" s="4"/>
      <c r="AE796" s="4"/>
      <c r="AF796" s="4"/>
      <c r="AG796" s="4"/>
      <c r="AH796" s="4"/>
      <c r="AI796" s="4"/>
      <c r="AJ796" s="4" t="s">
        <v>899</v>
      </c>
      <c r="AK796" s="4" t="s">
        <v>899</v>
      </c>
      <c r="AL796" s="4"/>
      <c r="AM796" s="4" t="s">
        <v>899</v>
      </c>
      <c r="AN796" s="4"/>
      <c r="AO796" s="4"/>
      <c r="AP796" s="4"/>
      <c r="AQ796" s="4"/>
      <c r="AR796" s="4"/>
      <c r="AS796" s="4"/>
      <c r="AT796" s="4"/>
      <c r="AU796" s="4" t="s">
        <v>899</v>
      </c>
      <c r="AV796" s="4" t="s">
        <v>899</v>
      </c>
      <c r="AW796" s="4"/>
      <c r="AX796" s="4" t="s">
        <v>899</v>
      </c>
      <c r="AY796" s="4"/>
      <c r="AZ796" s="4"/>
      <c r="BA796" s="4"/>
      <c r="BB796" s="4"/>
      <c r="BC796" s="4"/>
      <c r="BD796" s="4"/>
      <c r="BE796" s="4" t="s">
        <v>569</v>
      </c>
      <c r="BF796" s="4" t="s">
        <v>216</v>
      </c>
      <c r="BG796" s="4"/>
      <c r="BH796" s="4"/>
      <c r="BI796" s="4" t="s">
        <v>899</v>
      </c>
      <c r="BJ796" s="4" t="s">
        <v>899</v>
      </c>
      <c r="BK796" s="4"/>
      <c r="BL796" s="4"/>
      <c r="BM796" s="4" t="s">
        <v>220</v>
      </c>
      <c r="BN796" s="4" t="s">
        <v>221</v>
      </c>
      <c r="BO796" s="4" t="s">
        <v>222</v>
      </c>
      <c r="BP796" s="4" t="s">
        <v>223</v>
      </c>
      <c r="BQ796" s="4" t="s">
        <v>224</v>
      </c>
      <c r="BR796" s="4" t="s">
        <v>227</v>
      </c>
      <c r="BS796" s="4" t="s">
        <v>225</v>
      </c>
      <c r="BT796" s="4" t="s">
        <v>226</v>
      </c>
      <c r="BU796" s="4" t="s">
        <v>227</v>
      </c>
      <c r="BV796" s="4" t="s">
        <v>221</v>
      </c>
      <c r="BW796" s="4" t="s">
        <v>222</v>
      </c>
      <c r="BX796" s="4" t="s">
        <v>223</v>
      </c>
      <c r="BY796" s="4" t="s">
        <v>224</v>
      </c>
      <c r="BZ796" s="4" t="s">
        <v>899</v>
      </c>
      <c r="CA796" s="4" t="s">
        <v>899</v>
      </c>
      <c r="CB796" s="4" t="s">
        <v>899</v>
      </c>
      <c r="CC796" s="4" t="s">
        <v>899</v>
      </c>
      <c r="CD796" s="4"/>
      <c r="CE796" s="4"/>
      <c r="CF796" s="4">
        <v>50</v>
      </c>
      <c r="CG796" s="4">
        <v>50</v>
      </c>
      <c r="CH796" s="4"/>
      <c r="CI796" s="4"/>
      <c r="CJ796" s="4">
        <v>50</v>
      </c>
      <c r="CK796" s="4">
        <v>50</v>
      </c>
      <c r="CL796" s="4" t="s">
        <v>228</v>
      </c>
      <c r="CM796" s="4"/>
      <c r="CN796" s="4"/>
      <c r="CO796" s="4"/>
      <c r="CP796" s="4"/>
      <c r="CQ796" s="4"/>
      <c r="CR796" s="4"/>
      <c r="CS796" s="4" t="s">
        <v>818</v>
      </c>
      <c r="CT796" s="4"/>
      <c r="CU796" s="4"/>
      <c r="CV796" s="4"/>
      <c r="CW796" s="4"/>
      <c r="CX796" s="4"/>
      <c r="CY796" s="4"/>
      <c r="CZ796" s="4"/>
      <c r="DA796" s="4"/>
      <c r="DB796" s="4" t="s">
        <v>233</v>
      </c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 t="s">
        <v>811</v>
      </c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 t="s">
        <v>242</v>
      </c>
      <c r="GF796" s="4" t="s">
        <v>243</v>
      </c>
      <c r="GG796" s="4" t="s">
        <v>244</v>
      </c>
      <c r="GH796" s="4" t="s">
        <v>245</v>
      </c>
      <c r="GI796" s="4" t="s">
        <v>245</v>
      </c>
      <c r="GJ796" s="4" t="s">
        <v>245</v>
      </c>
      <c r="GK796" s="4"/>
      <c r="GL796" s="4"/>
      <c r="GM796" s="4"/>
      <c r="GN796" s="4" t="s">
        <v>1</v>
      </c>
      <c r="GO796" s="4"/>
      <c r="GP796" s="4"/>
      <c r="GQ796" s="4"/>
      <c r="GR796" s="4">
        <v>50</v>
      </c>
      <c r="GS796" s="4">
        <v>50</v>
      </c>
      <c r="GT796" s="4">
        <v>50</v>
      </c>
      <c r="GU796" s="4">
        <v>50</v>
      </c>
      <c r="GV796" s="4">
        <v>50</v>
      </c>
      <c r="GW796" s="4">
        <v>50</v>
      </c>
      <c r="GX796" s="4"/>
      <c r="GY796" s="4" t="s">
        <v>807</v>
      </c>
      <c r="GZ796" s="4"/>
      <c r="HA796" s="4"/>
      <c r="HB796" s="4"/>
      <c r="HC796" s="4"/>
      <c r="HD796" s="4"/>
      <c r="HE796" s="4" t="s">
        <v>1</v>
      </c>
      <c r="HF796" s="4"/>
      <c r="HG796" s="4"/>
      <c r="HH796" s="4"/>
      <c r="HI796" s="4"/>
      <c r="HJ796" s="4" t="s">
        <v>807</v>
      </c>
      <c r="HK796" s="4"/>
      <c r="HL796" s="4"/>
      <c r="HM796" s="4" t="s">
        <v>807</v>
      </c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 t="s">
        <v>249</v>
      </c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 t="s">
        <v>234</v>
      </c>
      <c r="IN796" s="4"/>
      <c r="IO796" s="4"/>
      <c r="IP796" s="4"/>
      <c r="IQ796" s="4"/>
      <c r="IR796" s="4"/>
      <c r="IS796" s="4"/>
      <c r="IT796" s="4"/>
      <c r="IU796" s="4"/>
      <c r="IV796" s="4"/>
      <c r="IW796" s="4" t="s">
        <v>234</v>
      </c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 t="s">
        <v>2</v>
      </c>
      <c r="JJ796" s="4" t="s">
        <v>805</v>
      </c>
      <c r="JK796" s="4" t="s">
        <v>2</v>
      </c>
      <c r="JL796" s="4"/>
      <c r="JM796" s="4" t="s">
        <v>899</v>
      </c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 t="s">
        <v>234</v>
      </c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 t="s">
        <v>2</v>
      </c>
      <c r="KL796" s="4"/>
      <c r="KM796" s="4" t="s">
        <v>680</v>
      </c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 t="s">
        <v>805</v>
      </c>
      <c r="MB796" s="9">
        <v>21.8989899</v>
      </c>
    </row>
    <row r="797" spans="1:340" x14ac:dyDescent="0.25">
      <c r="A797" s="8">
        <v>810</v>
      </c>
      <c r="B797" s="4" t="s">
        <v>3</v>
      </c>
      <c r="C797" s="4" t="s">
        <v>40</v>
      </c>
      <c r="D797" s="4" t="s">
        <v>3</v>
      </c>
      <c r="E797" s="4" t="s">
        <v>814</v>
      </c>
      <c r="F797" s="4" t="s">
        <v>180</v>
      </c>
      <c r="G797" s="4" t="s">
        <v>815</v>
      </c>
      <c r="H797" s="4" t="s">
        <v>181</v>
      </c>
      <c r="I797" s="4"/>
      <c r="J797" s="4" t="s">
        <v>203</v>
      </c>
      <c r="K797" s="4" t="s">
        <v>805</v>
      </c>
      <c r="L797" s="4" t="s">
        <v>805</v>
      </c>
      <c r="M797" s="4" t="s">
        <v>2</v>
      </c>
      <c r="N797" s="4" t="s">
        <v>2</v>
      </c>
      <c r="O797" s="4" t="s">
        <v>805</v>
      </c>
      <c r="P797" s="4" t="s">
        <v>2</v>
      </c>
      <c r="Q797" s="4" t="s">
        <v>805</v>
      </c>
      <c r="R797" s="4" t="s">
        <v>805</v>
      </c>
      <c r="S797" s="13" t="s">
        <v>901</v>
      </c>
      <c r="T797" s="13" t="s">
        <v>897</v>
      </c>
      <c r="U797" s="4" t="s">
        <v>604</v>
      </c>
      <c r="V797" s="4" t="s">
        <v>205</v>
      </c>
      <c r="W797" s="4"/>
      <c r="X797" s="4" t="s">
        <v>207</v>
      </c>
      <c r="Y797" s="4"/>
      <c r="Z797" s="4" t="s">
        <v>209</v>
      </c>
      <c r="AA797" s="4"/>
      <c r="AB797" s="4" t="s">
        <v>211</v>
      </c>
      <c r="AC797" s="4" t="s">
        <v>212</v>
      </c>
      <c r="AD797" s="4"/>
      <c r="AE797" s="4"/>
      <c r="AF797" s="4" t="s">
        <v>806</v>
      </c>
      <c r="AG797" s="4">
        <v>5</v>
      </c>
      <c r="AH797" s="4"/>
      <c r="AI797" s="4">
        <v>1</v>
      </c>
      <c r="AJ797" s="4"/>
      <c r="AK797" s="4">
        <v>10</v>
      </c>
      <c r="AL797" s="4"/>
      <c r="AM797" s="4">
        <v>6</v>
      </c>
      <c r="AN797" s="4">
        <v>2</v>
      </c>
      <c r="AO797" s="4"/>
      <c r="AP797" s="4"/>
      <c r="AQ797" s="4">
        <v>3</v>
      </c>
      <c r="AR797" s="4" t="s">
        <v>899</v>
      </c>
      <c r="AS797" s="4"/>
      <c r="AT797" s="4">
        <v>500000</v>
      </c>
      <c r="AU797" s="4"/>
      <c r="AV797" s="4" t="s">
        <v>899</v>
      </c>
      <c r="AW797" s="4"/>
      <c r="AX797" s="4" t="s">
        <v>899</v>
      </c>
      <c r="AY797" s="4">
        <v>400000</v>
      </c>
      <c r="AZ797" s="4"/>
      <c r="BA797" s="4"/>
      <c r="BB797" s="4">
        <v>2500000</v>
      </c>
      <c r="BC797" s="4" t="s">
        <v>214</v>
      </c>
      <c r="BD797" s="4"/>
      <c r="BE797" s="4"/>
      <c r="BF797" s="4" t="s">
        <v>216</v>
      </c>
      <c r="BG797" s="4" t="s">
        <v>899</v>
      </c>
      <c r="BH797" s="4"/>
      <c r="BI797" s="4"/>
      <c r="BJ797" s="4" t="s">
        <v>899</v>
      </c>
      <c r="BK797" s="4" t="s">
        <v>219</v>
      </c>
      <c r="BL797" s="4"/>
      <c r="BM797" s="4"/>
      <c r="BN797" s="4" t="s">
        <v>221</v>
      </c>
      <c r="BO797" s="4" t="s">
        <v>222</v>
      </c>
      <c r="BP797" s="4" t="s">
        <v>223</v>
      </c>
      <c r="BQ797" s="4"/>
      <c r="BR797" s="4" t="s">
        <v>227</v>
      </c>
      <c r="BS797" s="4" t="s">
        <v>227</v>
      </c>
      <c r="BT797" s="4" t="s">
        <v>227</v>
      </c>
      <c r="BU797" s="4"/>
      <c r="BV797" s="4" t="s">
        <v>221</v>
      </c>
      <c r="BW797" s="4" t="s">
        <v>222</v>
      </c>
      <c r="BX797" s="4" t="s">
        <v>223</v>
      </c>
      <c r="BY797" s="4"/>
      <c r="BZ797" s="4" t="s">
        <v>899</v>
      </c>
      <c r="CA797" s="4" t="s">
        <v>899</v>
      </c>
      <c r="CB797" s="4" t="s">
        <v>899</v>
      </c>
      <c r="CC797" s="4"/>
      <c r="CD797" s="4">
        <v>50</v>
      </c>
      <c r="CE797" s="4">
        <v>50</v>
      </c>
      <c r="CF797" s="4">
        <v>50</v>
      </c>
      <c r="CG797" s="4">
        <v>50</v>
      </c>
      <c r="CH797" s="4">
        <v>50</v>
      </c>
      <c r="CI797" s="4">
        <v>50</v>
      </c>
      <c r="CJ797" s="4"/>
      <c r="CK797" s="4"/>
      <c r="CL797" s="4" t="s">
        <v>228</v>
      </c>
      <c r="CM797" s="4" t="s">
        <v>229</v>
      </c>
      <c r="CN797" s="4">
        <v>80</v>
      </c>
      <c r="CO797" s="4">
        <v>20</v>
      </c>
      <c r="CP797" s="4" t="s">
        <v>823</v>
      </c>
      <c r="CQ797" s="4"/>
      <c r="CR797" s="4"/>
      <c r="CS797" s="4"/>
      <c r="CT797" s="4"/>
      <c r="CU797" s="4"/>
      <c r="CV797" s="4"/>
      <c r="CW797" s="4"/>
      <c r="CX797" s="4" t="s">
        <v>819</v>
      </c>
      <c r="CY797" s="4" t="s">
        <v>809</v>
      </c>
      <c r="CZ797" s="4" t="s">
        <v>810</v>
      </c>
      <c r="DA797" s="4"/>
      <c r="DB797" s="4"/>
      <c r="DC797" s="4"/>
      <c r="DD797" s="4"/>
      <c r="DE797" s="4"/>
      <c r="DF797" s="4" t="s">
        <v>823</v>
      </c>
      <c r="DG797" s="4"/>
      <c r="DH797" s="4"/>
      <c r="DI797" s="4"/>
      <c r="DJ797" s="4"/>
      <c r="DK797" s="4"/>
      <c r="DL797" s="4"/>
      <c r="DM797" s="4"/>
      <c r="DN797" s="4" t="s">
        <v>819</v>
      </c>
      <c r="DO797" s="4"/>
      <c r="DP797" s="4"/>
      <c r="DQ797" s="4"/>
      <c r="DR797" s="4"/>
      <c r="DS797" s="4"/>
      <c r="DT797" s="4"/>
      <c r="DU797" s="4" t="s">
        <v>899</v>
      </c>
      <c r="DV797" s="4"/>
      <c r="DW797" s="4"/>
      <c r="DX797" s="4"/>
      <c r="DY797" s="4"/>
      <c r="DZ797" s="4"/>
      <c r="EA797" s="4"/>
      <c r="EB797" s="4"/>
      <c r="EC797" s="4" t="s">
        <v>899</v>
      </c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 t="s">
        <v>819</v>
      </c>
      <c r="ER797" s="4" t="s">
        <v>809</v>
      </c>
      <c r="ES797" s="4" t="s">
        <v>810</v>
      </c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 t="s">
        <v>809</v>
      </c>
      <c r="FH797" s="4"/>
      <c r="FI797" s="4"/>
      <c r="FJ797" s="4"/>
      <c r="FK797" s="4"/>
      <c r="FL797" s="4"/>
      <c r="FM797" s="4" t="s">
        <v>236</v>
      </c>
      <c r="FN797" s="4"/>
      <c r="FO797" s="4"/>
      <c r="FP797" s="4"/>
      <c r="FQ797" s="4"/>
      <c r="FR797" s="4"/>
      <c r="FS797" s="4" t="s">
        <v>236</v>
      </c>
      <c r="FT797" s="4"/>
      <c r="FU797" s="4"/>
      <c r="FV797" s="4"/>
      <c r="FW797" s="4"/>
      <c r="FX797" s="4"/>
      <c r="FY797" s="4" t="s">
        <v>235</v>
      </c>
      <c r="FZ797" s="4"/>
      <c r="GA797" s="4"/>
      <c r="GB797" s="4"/>
      <c r="GC797" s="4"/>
      <c r="GD797" s="4"/>
      <c r="GE797" s="4" t="s">
        <v>242</v>
      </c>
      <c r="GF797" s="4" t="s">
        <v>243</v>
      </c>
      <c r="GG797" s="4" t="s">
        <v>244</v>
      </c>
      <c r="GH797" s="4" t="s">
        <v>226</v>
      </c>
      <c r="GI797" s="4" t="s">
        <v>245</v>
      </c>
      <c r="GJ797" s="4" t="s">
        <v>226</v>
      </c>
      <c r="GK797" s="4" t="s">
        <v>242</v>
      </c>
      <c r="GL797" s="4"/>
      <c r="GM797" s="4" t="s">
        <v>244</v>
      </c>
      <c r="GN797" s="4"/>
      <c r="GO797" s="4" t="s">
        <v>899</v>
      </c>
      <c r="GP797" s="4"/>
      <c r="GQ797" s="4" t="s">
        <v>899</v>
      </c>
      <c r="GR797" s="4"/>
      <c r="GS797" s="4"/>
      <c r="GT797" s="4">
        <v>50</v>
      </c>
      <c r="GU797" s="4">
        <v>50</v>
      </c>
      <c r="GV797" s="4"/>
      <c r="GW797" s="4"/>
      <c r="GX797" s="4"/>
      <c r="GY797" s="4" t="s">
        <v>807</v>
      </c>
      <c r="GZ797" s="4"/>
      <c r="HA797" s="4"/>
      <c r="HB797" s="4"/>
      <c r="HC797" s="4"/>
      <c r="HD797" s="4"/>
      <c r="HE797" s="4" t="s">
        <v>1</v>
      </c>
      <c r="HF797" s="4"/>
      <c r="HG797" s="4"/>
      <c r="HH797" s="4"/>
      <c r="HI797" s="4"/>
      <c r="HJ797" s="4" t="s">
        <v>807</v>
      </c>
      <c r="HK797" s="4"/>
      <c r="HL797" s="4"/>
      <c r="HM797" s="4" t="s">
        <v>807</v>
      </c>
      <c r="HN797" s="4"/>
      <c r="HO797" s="4"/>
      <c r="HP797" s="4"/>
      <c r="HQ797" s="4"/>
      <c r="HR797" s="4"/>
      <c r="HS797" s="4"/>
      <c r="HT797" s="4"/>
      <c r="HU797" s="4"/>
      <c r="HV797" s="4" t="s">
        <v>246</v>
      </c>
      <c r="HW797" s="4" t="s">
        <v>247</v>
      </c>
      <c r="HX797" s="4" t="s">
        <v>248</v>
      </c>
      <c r="HY797" s="4" t="s">
        <v>249</v>
      </c>
      <c r="HZ797" s="4" t="s">
        <v>250</v>
      </c>
      <c r="IA797" s="4"/>
      <c r="IB797" s="4"/>
      <c r="IC797" s="4"/>
      <c r="ID797" s="4"/>
      <c r="IE797" s="4"/>
      <c r="IF797" s="4"/>
      <c r="IG797" s="4"/>
      <c r="IH797" s="4"/>
      <c r="II797" s="4"/>
      <c r="IJ797" s="4" t="s">
        <v>235</v>
      </c>
      <c r="IK797" s="4" t="s">
        <v>236</v>
      </c>
      <c r="IL797" s="4" t="s">
        <v>236</v>
      </c>
      <c r="IM797" s="4" t="s">
        <v>236</v>
      </c>
      <c r="IN797" s="4" t="s">
        <v>236</v>
      </c>
      <c r="IO797" s="4"/>
      <c r="IP797" s="4"/>
      <c r="IQ797" s="4"/>
      <c r="IR797" s="4"/>
      <c r="IS797" s="4"/>
      <c r="IT797" s="4"/>
      <c r="IU797" s="4"/>
      <c r="IV797" s="4"/>
      <c r="IW797" s="4" t="s">
        <v>236</v>
      </c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 t="s">
        <v>805</v>
      </c>
      <c r="JJ797" s="4" t="s">
        <v>805</v>
      </c>
      <c r="JK797" s="4" t="s">
        <v>805</v>
      </c>
      <c r="JL797" s="4" t="s">
        <v>899</v>
      </c>
      <c r="JM797" s="4" t="s">
        <v>899</v>
      </c>
      <c r="JN797" s="4" t="s">
        <v>899</v>
      </c>
      <c r="JO797" s="4" t="s">
        <v>251</v>
      </c>
      <c r="JP797" s="4" t="s">
        <v>252</v>
      </c>
      <c r="JQ797" s="4"/>
      <c r="JR797" s="4"/>
      <c r="JS797" s="4"/>
      <c r="JT797" s="4" t="s">
        <v>251</v>
      </c>
      <c r="JU797" s="4" t="s">
        <v>252</v>
      </c>
      <c r="JV797" s="4"/>
      <c r="JW797" s="4"/>
      <c r="JX797" s="4"/>
      <c r="JY797" s="4" t="s">
        <v>236</v>
      </c>
      <c r="JZ797" s="4"/>
      <c r="KA797" s="4"/>
      <c r="KB797" s="4"/>
      <c r="KC797" s="4"/>
      <c r="KD797" s="4"/>
      <c r="KE797" s="4" t="s">
        <v>236</v>
      </c>
      <c r="KF797" s="4"/>
      <c r="KG797" s="4"/>
      <c r="KH797" s="4"/>
      <c r="KI797" s="4"/>
      <c r="KJ797" s="4"/>
      <c r="KK797" s="4" t="s">
        <v>805</v>
      </c>
      <c r="KL797" s="4" t="s">
        <v>899</v>
      </c>
      <c r="KM797" s="4"/>
      <c r="KN797" s="4"/>
      <c r="KO797" s="4" t="s">
        <v>254</v>
      </c>
      <c r="KP797" s="4" t="s">
        <v>255</v>
      </c>
      <c r="KQ797" s="4">
        <v>50</v>
      </c>
      <c r="KR797" s="4">
        <v>50</v>
      </c>
      <c r="KS797" s="4" t="s">
        <v>256</v>
      </c>
      <c r="KT797" s="4" t="s">
        <v>257</v>
      </c>
      <c r="KU797" s="4"/>
      <c r="KV797" s="4"/>
      <c r="KW797" s="4"/>
      <c r="KX797" s="4">
        <v>50</v>
      </c>
      <c r="KY797" s="4">
        <v>50</v>
      </c>
      <c r="KZ797" s="4"/>
      <c r="LA797" s="4"/>
      <c r="LB797" s="4" t="s">
        <v>234</v>
      </c>
      <c r="LC797" s="4" t="s">
        <v>234</v>
      </c>
      <c r="LD797" s="4"/>
      <c r="LE797" s="4" t="s">
        <v>232</v>
      </c>
      <c r="LF797" s="4"/>
      <c r="LG797" s="4" t="s">
        <v>261</v>
      </c>
      <c r="LH797" s="4"/>
      <c r="LI797" s="4"/>
      <c r="LJ797" s="4"/>
      <c r="LK797" s="4">
        <v>50</v>
      </c>
      <c r="LL797" s="4"/>
      <c r="LM797" s="4">
        <v>50</v>
      </c>
      <c r="LN797" s="4"/>
      <c r="LO797" s="4" t="s">
        <v>234</v>
      </c>
      <c r="LP797" s="4" t="s">
        <v>234</v>
      </c>
      <c r="LQ797" s="4" t="s">
        <v>902</v>
      </c>
      <c r="LR797" s="4"/>
      <c r="LS797" s="4"/>
      <c r="LT797" s="4" t="s">
        <v>902</v>
      </c>
      <c r="LU797" s="4"/>
      <c r="LV797" s="4"/>
      <c r="LW797" s="4" t="s">
        <v>235</v>
      </c>
      <c r="LX797" s="4" t="s">
        <v>234</v>
      </c>
      <c r="LY797" s="4"/>
      <c r="LZ797" s="4" t="s">
        <v>680</v>
      </c>
      <c r="MA797" s="4" t="s">
        <v>2</v>
      </c>
      <c r="MB797" s="9">
        <v>141.93975900000001</v>
      </c>
    </row>
    <row r="798" spans="1:340" x14ac:dyDescent="0.25">
      <c r="A798" s="8">
        <v>811</v>
      </c>
      <c r="B798" s="4" t="s">
        <v>14</v>
      </c>
      <c r="C798" s="4" t="s">
        <v>100</v>
      </c>
      <c r="D798" s="4" t="s">
        <v>175</v>
      </c>
      <c r="E798" s="4" t="s">
        <v>803</v>
      </c>
      <c r="F798" s="4" t="s">
        <v>179</v>
      </c>
      <c r="G798" s="4" t="s">
        <v>826</v>
      </c>
      <c r="H798" s="4" t="s">
        <v>193</v>
      </c>
      <c r="I798" s="4"/>
      <c r="J798" s="4" t="s">
        <v>204</v>
      </c>
      <c r="K798" s="4" t="s">
        <v>805</v>
      </c>
      <c r="L798" s="4" t="s">
        <v>805</v>
      </c>
      <c r="M798" s="4" t="s">
        <v>805</v>
      </c>
      <c r="N798" s="4" t="s">
        <v>805</v>
      </c>
      <c r="O798" s="4" t="s">
        <v>805</v>
      </c>
      <c r="P798" s="4" t="s">
        <v>805</v>
      </c>
      <c r="Q798" s="4" t="s">
        <v>805</v>
      </c>
      <c r="R798" s="4" t="s">
        <v>2</v>
      </c>
      <c r="S798" s="13" t="s">
        <v>899</v>
      </c>
      <c r="T798" s="13" t="s">
        <v>897</v>
      </c>
      <c r="U798" s="4" t="s">
        <v>1932</v>
      </c>
      <c r="V798" s="4" t="s">
        <v>205</v>
      </c>
      <c r="W798" s="4" t="s">
        <v>206</v>
      </c>
      <c r="X798" s="4" t="s">
        <v>207</v>
      </c>
      <c r="Y798" s="4" t="s">
        <v>208</v>
      </c>
      <c r="Z798" s="4" t="s">
        <v>209</v>
      </c>
      <c r="AA798" s="4"/>
      <c r="AB798" s="4" t="s">
        <v>211</v>
      </c>
      <c r="AC798" s="4" t="s">
        <v>212</v>
      </c>
      <c r="AD798" s="4"/>
      <c r="AE798" s="4"/>
      <c r="AF798" s="4" t="s">
        <v>806</v>
      </c>
      <c r="AG798" s="4">
        <v>1</v>
      </c>
      <c r="AH798" s="4">
        <v>3</v>
      </c>
      <c r="AI798" s="4" t="s">
        <v>899</v>
      </c>
      <c r="AJ798" s="4">
        <v>3</v>
      </c>
      <c r="AK798" s="4">
        <v>15</v>
      </c>
      <c r="AL798" s="4"/>
      <c r="AM798" s="4">
        <v>3</v>
      </c>
      <c r="AN798" s="4">
        <v>2</v>
      </c>
      <c r="AO798" s="4"/>
      <c r="AP798" s="4"/>
      <c r="AQ798" s="4">
        <v>1</v>
      </c>
      <c r="AR798" s="4" t="s">
        <v>899</v>
      </c>
      <c r="AS798" s="4" t="s">
        <v>899</v>
      </c>
      <c r="AT798" s="4" t="s">
        <v>899</v>
      </c>
      <c r="AU798" s="4" t="s">
        <v>899</v>
      </c>
      <c r="AV798" s="4" t="s">
        <v>899</v>
      </c>
      <c r="AW798" s="4"/>
      <c r="AX798" s="4" t="s">
        <v>899</v>
      </c>
      <c r="AY798" s="4" t="s">
        <v>899</v>
      </c>
      <c r="AZ798" s="4"/>
      <c r="BA798" s="4"/>
      <c r="BB798" s="4" t="s">
        <v>899</v>
      </c>
      <c r="BC798" s="4" t="s">
        <v>214</v>
      </c>
      <c r="BD798" s="4"/>
      <c r="BE798" s="4"/>
      <c r="BF798" s="4" t="s">
        <v>216</v>
      </c>
      <c r="BG798" s="4" t="s">
        <v>899</v>
      </c>
      <c r="BH798" s="4"/>
      <c r="BI798" s="4"/>
      <c r="BJ798" s="4" t="s">
        <v>899</v>
      </c>
      <c r="BK798" s="4" t="s">
        <v>220</v>
      </c>
      <c r="BL798" s="4"/>
      <c r="BM798" s="4"/>
      <c r="BN798" s="4" t="s">
        <v>221</v>
      </c>
      <c r="BO798" s="4" t="s">
        <v>222</v>
      </c>
      <c r="BP798" s="4" t="s">
        <v>223</v>
      </c>
      <c r="BQ798" s="4"/>
      <c r="BR798" s="4" t="s">
        <v>227</v>
      </c>
      <c r="BS798" s="4" t="s">
        <v>225</v>
      </c>
      <c r="BT798" s="4" t="s">
        <v>227</v>
      </c>
      <c r="BU798" s="4"/>
      <c r="BV798" s="4" t="s">
        <v>221</v>
      </c>
      <c r="BW798" s="4" t="s">
        <v>222</v>
      </c>
      <c r="BX798" s="4"/>
      <c r="BY798" s="4"/>
      <c r="BZ798" s="4" t="s">
        <v>899</v>
      </c>
      <c r="CA798" s="4" t="s">
        <v>899</v>
      </c>
      <c r="CB798" s="4"/>
      <c r="CC798" s="4"/>
      <c r="CD798" s="4">
        <v>30</v>
      </c>
      <c r="CE798" s="4">
        <v>70</v>
      </c>
      <c r="CF798" s="4">
        <v>40</v>
      </c>
      <c r="CG798" s="4">
        <v>60</v>
      </c>
      <c r="CH798" s="4"/>
      <c r="CI798" s="4"/>
      <c r="CJ798" s="4"/>
      <c r="CK798" s="4"/>
      <c r="CL798" s="4" t="s">
        <v>228</v>
      </c>
      <c r="CM798" s="4" t="s">
        <v>229</v>
      </c>
      <c r="CN798" s="4">
        <v>80</v>
      </c>
      <c r="CO798" s="4">
        <v>20</v>
      </c>
      <c r="CP798" s="4"/>
      <c r="CQ798" s="4" t="s">
        <v>807</v>
      </c>
      <c r="CR798" s="4"/>
      <c r="CS798" s="4"/>
      <c r="CT798" s="4"/>
      <c r="CU798" s="4"/>
      <c r="CV798" s="4"/>
      <c r="CW798" s="4"/>
      <c r="CX798" s="4" t="s">
        <v>819</v>
      </c>
      <c r="CY798" s="4" t="s">
        <v>809</v>
      </c>
      <c r="CZ798" s="4" t="s">
        <v>810</v>
      </c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 t="s">
        <v>811</v>
      </c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 t="s">
        <v>243</v>
      </c>
      <c r="GG798" s="4"/>
      <c r="GH798" s="4"/>
      <c r="GI798" s="4" t="s">
        <v>245</v>
      </c>
      <c r="GJ798" s="4"/>
      <c r="GK798" s="4"/>
      <c r="GL798" s="4" t="s">
        <v>243</v>
      </c>
      <c r="GM798" s="4"/>
      <c r="GN798" s="4"/>
      <c r="GO798" s="4"/>
      <c r="GP798" s="4" t="s">
        <v>899</v>
      </c>
      <c r="GQ798" s="4"/>
      <c r="GR798" s="4"/>
      <c r="GS798" s="4"/>
      <c r="GT798" s="4">
        <v>20</v>
      </c>
      <c r="GU798" s="4">
        <v>80</v>
      </c>
      <c r="GV798" s="4"/>
      <c r="GW798" s="4"/>
      <c r="GX798" s="4"/>
      <c r="GY798" s="4" t="s">
        <v>807</v>
      </c>
      <c r="GZ798" s="4"/>
      <c r="HA798" s="4"/>
      <c r="HB798" s="4"/>
      <c r="HC798" s="4" t="s">
        <v>807</v>
      </c>
      <c r="HD798" s="4"/>
      <c r="HE798" s="4"/>
      <c r="HF798" s="4"/>
      <c r="HG798" s="4" t="s">
        <v>899</v>
      </c>
      <c r="HH798" s="4"/>
      <c r="HI798" s="4"/>
      <c r="HJ798" s="4" t="s">
        <v>807</v>
      </c>
      <c r="HK798" s="4"/>
      <c r="HL798" s="4"/>
      <c r="HM798" s="4" t="s">
        <v>807</v>
      </c>
      <c r="HN798" s="4"/>
      <c r="HO798" s="4"/>
      <c r="HP798" s="4"/>
      <c r="HQ798" s="4"/>
      <c r="HR798" s="4"/>
      <c r="HS798" s="4"/>
      <c r="HT798" s="4"/>
      <c r="HU798" s="4"/>
      <c r="HV798" s="4" t="s">
        <v>246</v>
      </c>
      <c r="HW798" s="4" t="s">
        <v>247</v>
      </c>
      <c r="HX798" s="4" t="s">
        <v>248</v>
      </c>
      <c r="HY798" s="4" t="s">
        <v>249</v>
      </c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 t="s">
        <v>234</v>
      </c>
      <c r="IK798" s="4" t="s">
        <v>234</v>
      </c>
      <c r="IL798" s="4" t="s">
        <v>234</v>
      </c>
      <c r="IM798" s="4" t="s">
        <v>234</v>
      </c>
      <c r="IN798" s="4"/>
      <c r="IO798" s="4"/>
      <c r="IP798" s="4"/>
      <c r="IQ798" s="4"/>
      <c r="IR798" s="4"/>
      <c r="IS798" s="4"/>
      <c r="IT798" s="4"/>
      <c r="IU798" s="4"/>
      <c r="IV798" s="4"/>
      <c r="IW798" s="4" t="s">
        <v>234</v>
      </c>
      <c r="IX798" s="4"/>
      <c r="IY798" s="4"/>
      <c r="IZ798" s="4"/>
      <c r="JA798" s="4"/>
      <c r="JB798" s="4"/>
      <c r="JC798" s="4" t="s">
        <v>234</v>
      </c>
      <c r="JD798" s="4"/>
      <c r="JE798" s="4"/>
      <c r="JF798" s="4"/>
      <c r="JG798" s="4"/>
      <c r="JH798" s="4"/>
      <c r="JI798" s="4" t="s">
        <v>805</v>
      </c>
      <c r="JJ798" s="4" t="s">
        <v>805</v>
      </c>
      <c r="JK798" s="4" t="s">
        <v>805</v>
      </c>
      <c r="JL798" s="4" t="s">
        <v>899</v>
      </c>
      <c r="JM798" s="4" t="s">
        <v>899</v>
      </c>
      <c r="JN798" s="4" t="s">
        <v>899</v>
      </c>
      <c r="JO798" s="4"/>
      <c r="JP798" s="4" t="s">
        <v>252</v>
      </c>
      <c r="JQ798" s="4"/>
      <c r="JR798" s="4"/>
      <c r="JS798" s="4"/>
      <c r="JT798" s="4"/>
      <c r="JU798" s="4" t="s">
        <v>252</v>
      </c>
      <c r="JV798" s="4"/>
      <c r="JW798" s="4"/>
      <c r="JX798" s="4"/>
      <c r="JY798" s="4" t="s">
        <v>234</v>
      </c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 t="s">
        <v>805</v>
      </c>
      <c r="KL798" s="4" t="s">
        <v>899</v>
      </c>
      <c r="KM798" s="4"/>
      <c r="KN798" s="4"/>
      <c r="KO798" s="4"/>
      <c r="KP798" s="4" t="s">
        <v>255</v>
      </c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 t="s">
        <v>840</v>
      </c>
      <c r="LJ798" s="4"/>
      <c r="LK798" s="4"/>
      <c r="LL798" s="4"/>
      <c r="LM798" s="4"/>
      <c r="LN798" s="4"/>
      <c r="LO798" s="4" t="s">
        <v>234</v>
      </c>
      <c r="LP798" s="4" t="s">
        <v>234</v>
      </c>
      <c r="LQ798" s="4" t="s">
        <v>902</v>
      </c>
      <c r="LR798" s="4"/>
      <c r="LS798" s="4"/>
      <c r="LT798" s="4" t="s">
        <v>903</v>
      </c>
      <c r="LU798" s="4"/>
      <c r="LV798" s="4"/>
      <c r="LW798" s="4"/>
      <c r="LX798" s="4"/>
      <c r="LY798" s="4"/>
      <c r="LZ798" s="4"/>
      <c r="MA798" s="4" t="s">
        <v>2</v>
      </c>
      <c r="MB798" s="9">
        <v>17.625</v>
      </c>
    </row>
    <row r="799" spans="1:340" x14ac:dyDescent="0.25">
      <c r="A799" s="8">
        <v>812</v>
      </c>
      <c r="B799" s="4" t="s">
        <v>3</v>
      </c>
      <c r="C799" s="4" t="s">
        <v>30</v>
      </c>
      <c r="D799" s="4" t="s">
        <v>3</v>
      </c>
      <c r="E799" s="4" t="s">
        <v>803</v>
      </c>
      <c r="F799" s="4" t="s">
        <v>179</v>
      </c>
      <c r="G799" s="4" t="s">
        <v>826</v>
      </c>
      <c r="H799" s="4" t="s">
        <v>191</v>
      </c>
      <c r="I799" s="4"/>
      <c r="J799" s="4" t="s">
        <v>204</v>
      </c>
      <c r="K799" s="4" t="s">
        <v>2</v>
      </c>
      <c r="L799" s="4" t="s">
        <v>2</v>
      </c>
      <c r="M799" s="4" t="s">
        <v>805</v>
      </c>
      <c r="N799" s="4" t="s">
        <v>805</v>
      </c>
      <c r="O799" s="4" t="s">
        <v>2</v>
      </c>
      <c r="P799" s="4" t="s">
        <v>805</v>
      </c>
      <c r="Q799" s="4" t="s">
        <v>805</v>
      </c>
      <c r="R799" s="4" t="s">
        <v>2</v>
      </c>
      <c r="S799" s="15">
        <v>150000000</v>
      </c>
      <c r="T799" s="4" t="s">
        <v>1545</v>
      </c>
      <c r="U799" s="4" t="s">
        <v>1933</v>
      </c>
      <c r="V799" s="4" t="s">
        <v>205</v>
      </c>
      <c r="W799" s="4" t="s">
        <v>206</v>
      </c>
      <c r="X799" s="4"/>
      <c r="Y799" s="4" t="s">
        <v>208</v>
      </c>
      <c r="Z799" s="4" t="s">
        <v>209</v>
      </c>
      <c r="AA799" s="4" t="s">
        <v>210</v>
      </c>
      <c r="AB799" s="4" t="s">
        <v>211</v>
      </c>
      <c r="AC799" s="4"/>
      <c r="AD799" s="4"/>
      <c r="AE799" s="4"/>
      <c r="AF799" s="4" t="s">
        <v>806</v>
      </c>
      <c r="AG799" s="4">
        <v>12</v>
      </c>
      <c r="AH799" s="4">
        <v>8</v>
      </c>
      <c r="AI799" s="4"/>
      <c r="AJ799" s="4">
        <v>12</v>
      </c>
      <c r="AK799" s="4">
        <v>12</v>
      </c>
      <c r="AL799" s="4" t="s">
        <v>899</v>
      </c>
      <c r="AM799" s="4">
        <v>24</v>
      </c>
      <c r="AN799" s="4"/>
      <c r="AO799" s="4"/>
      <c r="AP799" s="4"/>
      <c r="AQ799" s="4">
        <v>4</v>
      </c>
      <c r="AR799" s="4" t="s">
        <v>899</v>
      </c>
      <c r="AS799" s="4" t="s">
        <v>899</v>
      </c>
      <c r="AT799" s="4"/>
      <c r="AU799" s="4">
        <v>18006549</v>
      </c>
      <c r="AV799" s="4" t="s">
        <v>899</v>
      </c>
      <c r="AW799" s="4" t="s">
        <v>899</v>
      </c>
      <c r="AX799" s="4">
        <v>13000000</v>
      </c>
      <c r="AY799" s="4"/>
      <c r="AZ799" s="4"/>
      <c r="BA799" s="4"/>
      <c r="BB799" s="4" t="s">
        <v>899</v>
      </c>
      <c r="BC799" s="4"/>
      <c r="BD799" s="4"/>
      <c r="BE799" s="4"/>
      <c r="BF799" s="4" t="s">
        <v>216</v>
      </c>
      <c r="BG799" s="4"/>
      <c r="BH799" s="4"/>
      <c r="BI799" s="4"/>
      <c r="BJ799" s="4">
        <v>2300000</v>
      </c>
      <c r="BK799" s="4"/>
      <c r="BL799" s="4"/>
      <c r="BM799" s="4"/>
      <c r="BN799" s="4" t="s">
        <v>221</v>
      </c>
      <c r="BO799" s="4" t="s">
        <v>222</v>
      </c>
      <c r="BP799" s="4"/>
      <c r="BQ799" s="4"/>
      <c r="BR799" s="4" t="s">
        <v>225</v>
      </c>
      <c r="BS799" s="4"/>
      <c r="BT799" s="4" t="s">
        <v>227</v>
      </c>
      <c r="BU799" s="4"/>
      <c r="BV799" s="4" t="s">
        <v>221</v>
      </c>
      <c r="BW799" s="4" t="s">
        <v>222</v>
      </c>
      <c r="BX799" s="4"/>
      <c r="BY799" s="4"/>
      <c r="BZ799" s="4" t="s">
        <v>899</v>
      </c>
      <c r="CA799" s="4" t="s">
        <v>899</v>
      </c>
      <c r="CB799" s="4"/>
      <c r="CC799" s="4"/>
      <c r="CD799" s="4">
        <v>40</v>
      </c>
      <c r="CE799" s="4">
        <v>60</v>
      </c>
      <c r="CF799" s="4"/>
      <c r="CG799" s="4"/>
      <c r="CH799" s="4"/>
      <c r="CI799" s="4"/>
      <c r="CJ799" s="4"/>
      <c r="CK799" s="4"/>
      <c r="CL799" s="4" t="s">
        <v>228</v>
      </c>
      <c r="CM799" s="4"/>
      <c r="CN799" s="4"/>
      <c r="CO799" s="4"/>
      <c r="CP799" s="4"/>
      <c r="CQ799" s="4" t="s">
        <v>807</v>
      </c>
      <c r="CR799" s="4" t="s">
        <v>230</v>
      </c>
      <c r="CS799" s="4"/>
      <c r="CT799" s="4"/>
      <c r="CU799" s="4"/>
      <c r="CV799" s="4"/>
      <c r="CW799" s="4" t="s">
        <v>808</v>
      </c>
      <c r="CX799" s="4" t="s">
        <v>819</v>
      </c>
      <c r="CY799" s="4" t="s">
        <v>809</v>
      </c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 t="s">
        <v>809</v>
      </c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 t="s">
        <v>899</v>
      </c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 t="s">
        <v>819</v>
      </c>
      <c r="ER799" s="4" t="s">
        <v>809</v>
      </c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 t="s">
        <v>819</v>
      </c>
      <c r="FG799" s="4" t="s">
        <v>809</v>
      </c>
      <c r="FH799" s="4"/>
      <c r="FI799" s="4"/>
      <c r="FJ799" s="4"/>
      <c r="FK799" s="4"/>
      <c r="FL799" s="4"/>
      <c r="FM799" s="4" t="s">
        <v>234</v>
      </c>
      <c r="FN799" s="4"/>
      <c r="FO799" s="4"/>
      <c r="FP799" s="4"/>
      <c r="FQ799" s="4"/>
      <c r="FR799" s="4"/>
      <c r="FS799" s="4" t="s">
        <v>234</v>
      </c>
      <c r="FT799" s="4"/>
      <c r="FU799" s="4"/>
      <c r="FV799" s="4"/>
      <c r="FW799" s="4"/>
      <c r="FX799" s="4"/>
      <c r="FY799" s="4" t="s">
        <v>234</v>
      </c>
      <c r="FZ799" s="4"/>
      <c r="GA799" s="4"/>
      <c r="GB799" s="4"/>
      <c r="GC799" s="4"/>
      <c r="GD799" s="4"/>
      <c r="GE799" s="4" t="s">
        <v>242</v>
      </c>
      <c r="GF799" s="4" t="s">
        <v>243</v>
      </c>
      <c r="GG799" s="4" t="s">
        <v>244</v>
      </c>
      <c r="GH799" s="4" t="s">
        <v>225</v>
      </c>
      <c r="GI799" s="4" t="s">
        <v>225</v>
      </c>
      <c r="GJ799" s="4" t="s">
        <v>245</v>
      </c>
      <c r="GK799" s="4"/>
      <c r="GL799" s="4" t="s">
        <v>243</v>
      </c>
      <c r="GM799" s="4"/>
      <c r="GN799" s="4"/>
      <c r="GO799" s="4"/>
      <c r="GP799" s="4" t="s">
        <v>899</v>
      </c>
      <c r="GQ799" s="4"/>
      <c r="GR799" s="4"/>
      <c r="GS799" s="4"/>
      <c r="GT799" s="4"/>
      <c r="GU799" s="4"/>
      <c r="GV799" s="4">
        <v>65</v>
      </c>
      <c r="GW799" s="4">
        <v>35</v>
      </c>
      <c r="GX799" s="4"/>
      <c r="GY799" s="4" t="s">
        <v>807</v>
      </c>
      <c r="GZ799" s="4"/>
      <c r="HA799" s="4"/>
      <c r="HB799" s="4"/>
      <c r="HC799" s="4"/>
      <c r="HD799" s="4"/>
      <c r="HE799" s="4" t="s">
        <v>1</v>
      </c>
      <c r="HF799" s="4"/>
      <c r="HG799" s="4"/>
      <c r="HH799" s="4"/>
      <c r="HI799" s="4"/>
      <c r="HJ799" s="4" t="s">
        <v>807</v>
      </c>
      <c r="HK799" s="4"/>
      <c r="HL799" s="4"/>
      <c r="HM799" s="4" t="s">
        <v>807</v>
      </c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 t="s">
        <v>249</v>
      </c>
      <c r="HZ799" s="4" t="s">
        <v>250</v>
      </c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 t="s">
        <v>234</v>
      </c>
      <c r="IN799" s="4" t="s">
        <v>234</v>
      </c>
      <c r="IO799" s="4"/>
      <c r="IP799" s="4"/>
      <c r="IQ799" s="4"/>
      <c r="IR799" s="4"/>
      <c r="IS799" s="4"/>
      <c r="IT799" s="4"/>
      <c r="IU799" s="4"/>
      <c r="IV799" s="4"/>
      <c r="IW799" s="4" t="s">
        <v>234</v>
      </c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 t="s">
        <v>805</v>
      </c>
      <c r="JJ799" s="4" t="s">
        <v>805</v>
      </c>
      <c r="JK799" s="4" t="s">
        <v>805</v>
      </c>
      <c r="JL799" s="4" t="s">
        <v>899</v>
      </c>
      <c r="JM799" s="4" t="s">
        <v>899</v>
      </c>
      <c r="JN799" s="4" t="s">
        <v>899</v>
      </c>
      <c r="JO799" s="4" t="s">
        <v>251</v>
      </c>
      <c r="JP799" s="4"/>
      <c r="JQ799" s="4"/>
      <c r="JR799" s="4"/>
      <c r="JS799" s="4"/>
      <c r="JT799" s="4" t="s">
        <v>251</v>
      </c>
      <c r="JU799" s="4"/>
      <c r="JV799" s="4"/>
      <c r="JW799" s="4"/>
      <c r="JX799" s="4"/>
      <c r="JY799" s="4" t="s">
        <v>235</v>
      </c>
      <c r="JZ799" s="4"/>
      <c r="KA799" s="4"/>
      <c r="KB799" s="4"/>
      <c r="KC799" s="4"/>
      <c r="KD799" s="4"/>
      <c r="KE799" s="4" t="s">
        <v>235</v>
      </c>
      <c r="KF799" s="4"/>
      <c r="KG799" s="4"/>
      <c r="KH799" s="4"/>
      <c r="KI799" s="4"/>
      <c r="KJ799" s="4"/>
      <c r="KK799" s="4" t="s">
        <v>805</v>
      </c>
      <c r="KL799" s="4" t="s">
        <v>899</v>
      </c>
      <c r="KM799" s="4"/>
      <c r="KN799" s="4"/>
      <c r="KO799" s="4"/>
      <c r="KP799" s="4" t="s">
        <v>255</v>
      </c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 t="s">
        <v>259</v>
      </c>
      <c r="LE799" s="4"/>
      <c r="LF799" s="4"/>
      <c r="LG799" s="4" t="s">
        <v>261</v>
      </c>
      <c r="LH799" s="4"/>
      <c r="LI799" s="4"/>
      <c r="LJ799" s="4">
        <v>20</v>
      </c>
      <c r="LK799" s="4"/>
      <c r="LL799" s="4"/>
      <c r="LM799" s="4">
        <v>80</v>
      </c>
      <c r="LN799" s="4"/>
      <c r="LO799" s="4" t="s">
        <v>236</v>
      </c>
      <c r="LP799" s="4" t="s">
        <v>236</v>
      </c>
      <c r="LQ799" s="4" t="s">
        <v>902</v>
      </c>
      <c r="LR799" s="4"/>
      <c r="LS799" s="4"/>
      <c r="LT799" s="4" t="s">
        <v>902</v>
      </c>
      <c r="LU799" s="4"/>
      <c r="LV799" s="4"/>
      <c r="LW799" s="4"/>
      <c r="LX799" s="4"/>
      <c r="LY799" s="4"/>
      <c r="LZ799" s="4"/>
      <c r="MA799" s="4" t="s">
        <v>805</v>
      </c>
      <c r="MB799" s="9">
        <v>17.625</v>
      </c>
    </row>
    <row r="800" spans="1:340" x14ac:dyDescent="0.25">
      <c r="A800" s="8">
        <v>813</v>
      </c>
      <c r="B800" s="4" t="s">
        <v>14</v>
      </c>
      <c r="C800" s="4" t="s">
        <v>100</v>
      </c>
      <c r="D800" s="4" t="s">
        <v>175</v>
      </c>
      <c r="E800" s="4" t="s">
        <v>814</v>
      </c>
      <c r="F800" s="4" t="s">
        <v>180</v>
      </c>
      <c r="G800" s="4" t="s">
        <v>826</v>
      </c>
      <c r="H800" s="4" t="s">
        <v>190</v>
      </c>
      <c r="I800" s="4"/>
      <c r="J800" s="4" t="s">
        <v>204</v>
      </c>
      <c r="K800" s="4" t="s">
        <v>805</v>
      </c>
      <c r="L800" s="4" t="s">
        <v>805</v>
      </c>
      <c r="M800" s="4" t="s">
        <v>805</v>
      </c>
      <c r="N800" s="4" t="s">
        <v>805</v>
      </c>
      <c r="O800" s="4" t="s">
        <v>805</v>
      </c>
      <c r="P800" s="4" t="s">
        <v>805</v>
      </c>
      <c r="Q800" s="4" t="s">
        <v>805</v>
      </c>
      <c r="R800" s="4" t="s">
        <v>2</v>
      </c>
      <c r="S800" s="13" t="s">
        <v>899</v>
      </c>
      <c r="T800" s="13" t="s">
        <v>897</v>
      </c>
      <c r="U800" s="4" t="s">
        <v>667</v>
      </c>
      <c r="V800" s="4" t="s">
        <v>205</v>
      </c>
      <c r="W800" s="4" t="s">
        <v>206</v>
      </c>
      <c r="X800" s="4"/>
      <c r="Y800" s="4" t="s">
        <v>208</v>
      </c>
      <c r="Z800" s="4" t="s">
        <v>209</v>
      </c>
      <c r="AA800" s="4"/>
      <c r="AB800" s="4" t="s">
        <v>211</v>
      </c>
      <c r="AC800" s="4"/>
      <c r="AD800" s="4"/>
      <c r="AE800" s="4"/>
      <c r="AF800" s="4"/>
      <c r="AG800" s="4">
        <v>5</v>
      </c>
      <c r="AH800" s="4">
        <v>3</v>
      </c>
      <c r="AI800" s="4"/>
      <c r="AJ800" s="4">
        <v>4</v>
      </c>
      <c r="AK800" s="4">
        <v>6</v>
      </c>
      <c r="AL800" s="4"/>
      <c r="AM800" s="4">
        <v>8</v>
      </c>
      <c r="AN800" s="4"/>
      <c r="AO800" s="4"/>
      <c r="AP800" s="4"/>
      <c r="AQ800" s="4"/>
      <c r="AR800" s="4" t="s">
        <v>899</v>
      </c>
      <c r="AS800" s="4">
        <v>6000000</v>
      </c>
      <c r="AT800" s="4"/>
      <c r="AU800" s="4">
        <v>15000000</v>
      </c>
      <c r="AV800" s="4">
        <v>21000000</v>
      </c>
      <c r="AW800" s="4"/>
      <c r="AX800" s="4">
        <v>6400000</v>
      </c>
      <c r="AY800" s="4"/>
      <c r="AZ800" s="4"/>
      <c r="BA800" s="4"/>
      <c r="BB800" s="4"/>
      <c r="BC800" s="4" t="s">
        <v>214</v>
      </c>
      <c r="BD800" s="4"/>
      <c r="BE800" s="4"/>
      <c r="BF800" s="4"/>
      <c r="BG800" s="4">
        <v>200000</v>
      </c>
      <c r="BH800" s="4"/>
      <c r="BI800" s="4"/>
      <c r="BJ800" s="4"/>
      <c r="BK800" s="4" t="s">
        <v>217</v>
      </c>
      <c r="BL800" s="4"/>
      <c r="BM800" s="4"/>
      <c r="BN800" s="4" t="s">
        <v>221</v>
      </c>
      <c r="BO800" s="4" t="s">
        <v>222</v>
      </c>
      <c r="BP800" s="4" t="s">
        <v>223</v>
      </c>
      <c r="BQ800" s="4" t="s">
        <v>224</v>
      </c>
      <c r="BR800" s="4" t="s">
        <v>227</v>
      </c>
      <c r="BS800" s="4" t="s">
        <v>227</v>
      </c>
      <c r="BT800" s="4" t="s">
        <v>227</v>
      </c>
      <c r="BU800" s="4" t="s">
        <v>227</v>
      </c>
      <c r="BV800" s="4" t="s">
        <v>221</v>
      </c>
      <c r="BW800" s="4" t="s">
        <v>222</v>
      </c>
      <c r="BX800" s="4"/>
      <c r="BY800" s="4"/>
      <c r="BZ800" s="4">
        <v>200000</v>
      </c>
      <c r="CA800" s="4">
        <v>560000</v>
      </c>
      <c r="CB800" s="4"/>
      <c r="CC800" s="4"/>
      <c r="CD800" s="4">
        <v>40</v>
      </c>
      <c r="CE800" s="4">
        <v>60</v>
      </c>
      <c r="CF800" s="4">
        <v>30</v>
      </c>
      <c r="CG800" s="4">
        <v>70</v>
      </c>
      <c r="CH800" s="4">
        <v>1</v>
      </c>
      <c r="CI800" s="4">
        <v>99</v>
      </c>
      <c r="CJ800" s="4">
        <v>10</v>
      </c>
      <c r="CK800" s="4">
        <v>90</v>
      </c>
      <c r="CL800" s="4" t="s">
        <v>228</v>
      </c>
      <c r="CM800" s="4" t="s">
        <v>229</v>
      </c>
      <c r="CN800" s="4">
        <v>70</v>
      </c>
      <c r="CO800" s="4">
        <v>30</v>
      </c>
      <c r="CP800" s="4" t="s">
        <v>823</v>
      </c>
      <c r="CQ800" s="4"/>
      <c r="CR800" s="4"/>
      <c r="CS800" s="4"/>
      <c r="CT800" s="4"/>
      <c r="CU800" s="4"/>
      <c r="CV800" s="4"/>
      <c r="CW800" s="4"/>
      <c r="CX800" s="4" t="s">
        <v>819</v>
      </c>
      <c r="CY800" s="4"/>
      <c r="CZ800" s="4" t="s">
        <v>810</v>
      </c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 t="s">
        <v>811</v>
      </c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 t="s">
        <v>244</v>
      </c>
      <c r="GH800" s="4"/>
      <c r="GI800" s="4"/>
      <c r="GJ800" s="4" t="s">
        <v>245</v>
      </c>
      <c r="GK800" s="4"/>
      <c r="GL800" s="4"/>
      <c r="GM800" s="4"/>
      <c r="GN800" s="4" t="s">
        <v>1</v>
      </c>
      <c r="GO800" s="4"/>
      <c r="GP800" s="4"/>
      <c r="GQ800" s="4"/>
      <c r="GR800" s="4"/>
      <c r="GS800" s="4"/>
      <c r="GT800" s="4"/>
      <c r="GU800" s="4"/>
      <c r="GV800" s="4">
        <v>40</v>
      </c>
      <c r="GW800" s="4">
        <v>60</v>
      </c>
      <c r="GX800" s="4"/>
      <c r="GY800" s="4" t="s">
        <v>807</v>
      </c>
      <c r="GZ800" s="4"/>
      <c r="HA800" s="4"/>
      <c r="HB800" s="4"/>
      <c r="HC800" s="4"/>
      <c r="HD800" s="4"/>
      <c r="HE800" s="4" t="s">
        <v>1</v>
      </c>
      <c r="HF800" s="4"/>
      <c r="HG800" s="4"/>
      <c r="HH800" s="4"/>
      <c r="HI800" s="4"/>
      <c r="HJ800" s="4" t="s">
        <v>807</v>
      </c>
      <c r="HK800" s="4"/>
      <c r="HL800" s="4"/>
      <c r="HM800" s="4" t="s">
        <v>807</v>
      </c>
      <c r="HN800" s="4"/>
      <c r="HO800" s="4"/>
      <c r="HP800" s="4"/>
      <c r="HQ800" s="4"/>
      <c r="HR800" s="4"/>
      <c r="HS800" s="4"/>
      <c r="HT800" s="4"/>
      <c r="HU800" s="4"/>
      <c r="HV800" s="4" t="s">
        <v>246</v>
      </c>
      <c r="HW800" s="4" t="s">
        <v>247</v>
      </c>
      <c r="HX800" s="4"/>
      <c r="HY800" s="4"/>
      <c r="HZ800" s="4"/>
      <c r="IA800" s="4"/>
      <c r="IB800" s="4" t="s">
        <v>804</v>
      </c>
      <c r="IC800" s="4"/>
      <c r="ID800" s="4"/>
      <c r="IE800" s="4"/>
      <c r="IF800" s="4"/>
      <c r="IG800" s="4"/>
      <c r="IH800" s="4"/>
      <c r="II800" s="4"/>
      <c r="IJ800" s="4" t="s">
        <v>234</v>
      </c>
      <c r="IK800" s="4" t="s">
        <v>234</v>
      </c>
      <c r="IL800" s="4"/>
      <c r="IM800" s="4"/>
      <c r="IN800" s="4"/>
      <c r="IO800" s="4"/>
      <c r="IP800" s="4" t="s">
        <v>234</v>
      </c>
      <c r="IQ800" s="4"/>
      <c r="IR800" s="4"/>
      <c r="IS800" s="4"/>
      <c r="IT800" s="4"/>
      <c r="IU800" s="4"/>
      <c r="IV800" s="4"/>
      <c r="IW800" s="4" t="s">
        <v>234</v>
      </c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 t="s">
        <v>805</v>
      </c>
      <c r="JJ800" s="4" t="s">
        <v>805</v>
      </c>
      <c r="JK800" s="4" t="s">
        <v>805</v>
      </c>
      <c r="JL800" s="4">
        <v>300000</v>
      </c>
      <c r="JM800" s="4">
        <v>1000000</v>
      </c>
      <c r="JN800" s="4">
        <v>1000000</v>
      </c>
      <c r="JO800" s="4" t="s">
        <v>251</v>
      </c>
      <c r="JP800" s="4" t="s">
        <v>252</v>
      </c>
      <c r="JQ800" s="4"/>
      <c r="JR800" s="4"/>
      <c r="JS800" s="4"/>
      <c r="JT800" s="4" t="s">
        <v>251</v>
      </c>
      <c r="JU800" s="4" t="s">
        <v>252</v>
      </c>
      <c r="JV800" s="4"/>
      <c r="JW800" s="4"/>
      <c r="JX800" s="4"/>
      <c r="JY800" s="4" t="s">
        <v>234</v>
      </c>
      <c r="JZ800" s="4"/>
      <c r="KA800" s="4"/>
      <c r="KB800" s="4"/>
      <c r="KC800" s="4"/>
      <c r="KD800" s="4"/>
      <c r="KE800" s="4" t="s">
        <v>235</v>
      </c>
      <c r="KF800" s="4"/>
      <c r="KG800" s="4"/>
      <c r="KH800" s="4"/>
      <c r="KI800" s="4"/>
      <c r="KJ800" s="4"/>
      <c r="KK800" s="4" t="s">
        <v>805</v>
      </c>
      <c r="KL800" s="4" t="s">
        <v>899</v>
      </c>
      <c r="KM800" s="4"/>
      <c r="KN800" s="4"/>
      <c r="KO800" s="4"/>
      <c r="KP800" s="4" t="s">
        <v>255</v>
      </c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 t="s">
        <v>232</v>
      </c>
      <c r="LF800" s="4"/>
      <c r="LG800" s="4"/>
      <c r="LH800" s="4"/>
      <c r="LI800" s="4"/>
      <c r="LJ800" s="4"/>
      <c r="LK800" s="4"/>
      <c r="LL800" s="4"/>
      <c r="LM800" s="4"/>
      <c r="LN800" s="4"/>
      <c r="LO800" s="4" t="s">
        <v>236</v>
      </c>
      <c r="LP800" s="4" t="s">
        <v>235</v>
      </c>
      <c r="LQ800" s="4" t="s">
        <v>903</v>
      </c>
      <c r="LR800" s="4"/>
      <c r="LS800" s="4"/>
      <c r="LT800" s="4"/>
      <c r="LU800" s="4"/>
      <c r="LV800" s="4"/>
      <c r="LW800" s="4"/>
      <c r="LX800" s="4"/>
      <c r="LY800" s="4"/>
      <c r="LZ800" s="4"/>
      <c r="MA800" s="4" t="s">
        <v>2</v>
      </c>
      <c r="MB800" s="9">
        <v>21.8989899</v>
      </c>
    </row>
    <row r="801" spans="1:340" x14ac:dyDescent="0.25">
      <c r="A801" s="8">
        <v>814</v>
      </c>
      <c r="B801" s="4" t="s">
        <v>3</v>
      </c>
      <c r="C801" s="4" t="s">
        <v>45</v>
      </c>
      <c r="D801" s="4" t="s">
        <v>3</v>
      </c>
      <c r="E801" s="4" t="s">
        <v>814</v>
      </c>
      <c r="F801" s="4" t="s">
        <v>180</v>
      </c>
      <c r="G801" s="4" t="s">
        <v>815</v>
      </c>
      <c r="H801" s="4" t="s">
        <v>181</v>
      </c>
      <c r="I801" s="4"/>
      <c r="J801" s="4" t="s">
        <v>203</v>
      </c>
      <c r="K801" s="4" t="s">
        <v>805</v>
      </c>
      <c r="L801" s="4" t="s">
        <v>805</v>
      </c>
      <c r="M801" s="4" t="s">
        <v>2</v>
      </c>
      <c r="N801" s="4" t="s">
        <v>805</v>
      </c>
      <c r="O801" s="4" t="s">
        <v>2</v>
      </c>
      <c r="P801" s="4" t="s">
        <v>805</v>
      </c>
      <c r="Q801" s="4" t="s">
        <v>805</v>
      </c>
      <c r="R801" s="4" t="s">
        <v>2</v>
      </c>
      <c r="S801" s="13" t="s">
        <v>899</v>
      </c>
      <c r="T801" s="13" t="s">
        <v>897</v>
      </c>
      <c r="U801" s="4" t="s">
        <v>1934</v>
      </c>
      <c r="V801" s="4" t="s">
        <v>205</v>
      </c>
      <c r="W801" s="4"/>
      <c r="X801" s="4" t="s">
        <v>207</v>
      </c>
      <c r="Y801" s="4" t="s">
        <v>208</v>
      </c>
      <c r="Z801" s="4" t="s">
        <v>209</v>
      </c>
      <c r="AA801" s="4"/>
      <c r="AB801" s="4"/>
      <c r="AC801" s="4"/>
      <c r="AD801" s="4"/>
      <c r="AE801" s="4"/>
      <c r="AF801" s="4"/>
      <c r="AG801" s="4">
        <v>1</v>
      </c>
      <c r="AH801" s="4"/>
      <c r="AI801" s="4">
        <v>1</v>
      </c>
      <c r="AJ801" s="4">
        <v>13</v>
      </c>
      <c r="AK801" s="4">
        <v>6</v>
      </c>
      <c r="AL801" s="4"/>
      <c r="AM801" s="4"/>
      <c r="AN801" s="4"/>
      <c r="AO801" s="4"/>
      <c r="AP801" s="4"/>
      <c r="AQ801" s="4"/>
      <c r="AR801" s="4">
        <v>290000</v>
      </c>
      <c r="AS801" s="4"/>
      <c r="AT801" s="4">
        <v>1500000</v>
      </c>
      <c r="AU801" s="4">
        <v>15000000</v>
      </c>
      <c r="AV801" s="4">
        <v>7000000</v>
      </c>
      <c r="AW801" s="4"/>
      <c r="AX801" s="4"/>
      <c r="AY801" s="4"/>
      <c r="AZ801" s="4"/>
      <c r="BA801" s="4"/>
      <c r="BB801" s="4"/>
      <c r="BC801" s="4"/>
      <c r="BD801" s="4"/>
      <c r="BE801" s="4"/>
      <c r="BF801" s="4" t="s">
        <v>216</v>
      </c>
      <c r="BG801" s="4"/>
      <c r="BH801" s="4"/>
      <c r="BI801" s="4"/>
      <c r="BJ801" s="4" t="s">
        <v>899</v>
      </c>
      <c r="BK801" s="4"/>
      <c r="BL801" s="4"/>
      <c r="BM801" s="4"/>
      <c r="BN801" s="4" t="s">
        <v>221</v>
      </c>
      <c r="BO801" s="4"/>
      <c r="BP801" s="4"/>
      <c r="BQ801" s="4"/>
      <c r="BR801" s="4"/>
      <c r="BS801" s="4"/>
      <c r="BT801" s="4" t="s">
        <v>227</v>
      </c>
      <c r="BU801" s="4"/>
      <c r="BV801" s="4" t="s">
        <v>221</v>
      </c>
      <c r="BW801" s="4"/>
      <c r="BX801" s="4"/>
      <c r="BY801" s="4"/>
      <c r="BZ801" s="4" t="s">
        <v>899</v>
      </c>
      <c r="CA801" s="4"/>
      <c r="CB801" s="4"/>
      <c r="CC801" s="4"/>
      <c r="CD801" s="4">
        <v>75</v>
      </c>
      <c r="CE801" s="4">
        <v>25</v>
      </c>
      <c r="CF801" s="4"/>
      <c r="CG801" s="4"/>
      <c r="CH801" s="4"/>
      <c r="CI801" s="4"/>
      <c r="CJ801" s="4"/>
      <c r="CK801" s="4"/>
      <c r="CL801" s="4" t="s">
        <v>228</v>
      </c>
      <c r="CM801" s="4" t="s">
        <v>229</v>
      </c>
      <c r="CN801" s="4">
        <v>45</v>
      </c>
      <c r="CO801" s="4">
        <v>55</v>
      </c>
      <c r="CP801" s="4" t="s">
        <v>823</v>
      </c>
      <c r="CQ801" s="4" t="s">
        <v>807</v>
      </c>
      <c r="CR801" s="4"/>
      <c r="CS801" s="4"/>
      <c r="CT801" s="4"/>
      <c r="CU801" s="4"/>
      <c r="CV801" s="4"/>
      <c r="CW801" s="4"/>
      <c r="CX801" s="4"/>
      <c r="CY801" s="4"/>
      <c r="CZ801" s="4" t="s">
        <v>810</v>
      </c>
      <c r="DA801" s="4"/>
      <c r="DB801" s="4"/>
      <c r="DC801" s="4"/>
      <c r="DD801" s="4"/>
      <c r="DE801" s="4"/>
      <c r="DF801" s="4" t="s">
        <v>823</v>
      </c>
      <c r="DG801" s="4" t="s">
        <v>807</v>
      </c>
      <c r="DH801" s="4"/>
      <c r="DI801" s="4"/>
      <c r="DJ801" s="4"/>
      <c r="DK801" s="4"/>
      <c r="DL801" s="4"/>
      <c r="DM801" s="4"/>
      <c r="DN801" s="4"/>
      <c r="DO801" s="4"/>
      <c r="DP801" s="4" t="s">
        <v>810</v>
      </c>
      <c r="DQ801" s="4"/>
      <c r="DR801" s="4"/>
      <c r="DS801" s="4"/>
      <c r="DT801" s="4"/>
      <c r="DU801" s="4">
        <v>1250000</v>
      </c>
      <c r="DV801" s="4" t="s">
        <v>899</v>
      </c>
      <c r="DW801" s="4"/>
      <c r="DX801" s="4"/>
      <c r="DY801" s="4"/>
      <c r="DZ801" s="4"/>
      <c r="EA801" s="4"/>
      <c r="EB801" s="4"/>
      <c r="EC801" s="4"/>
      <c r="ED801" s="4"/>
      <c r="EE801" s="4" t="s">
        <v>899</v>
      </c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 t="s">
        <v>810</v>
      </c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 t="s">
        <v>810</v>
      </c>
      <c r="FI801" s="4"/>
      <c r="FJ801" s="4"/>
      <c r="FK801" s="4"/>
      <c r="FL801" s="4"/>
      <c r="FM801" s="4" t="s">
        <v>236</v>
      </c>
      <c r="FN801" s="4"/>
      <c r="FO801" s="4"/>
      <c r="FP801" s="4"/>
      <c r="FQ801" s="4"/>
      <c r="FR801" s="4"/>
      <c r="FS801" s="4" t="s">
        <v>234</v>
      </c>
      <c r="FT801" s="4"/>
      <c r="FU801" s="4"/>
      <c r="FV801" s="4"/>
      <c r="FW801" s="4"/>
      <c r="FX801" s="4"/>
      <c r="FY801" s="4" t="s">
        <v>234</v>
      </c>
      <c r="FZ801" s="4"/>
      <c r="GA801" s="4"/>
      <c r="GB801" s="4"/>
      <c r="GC801" s="4"/>
      <c r="GD801" s="4"/>
      <c r="GE801" s="4"/>
      <c r="GF801" s="4"/>
      <c r="GG801" s="4" t="s">
        <v>244</v>
      </c>
      <c r="GH801" s="4"/>
      <c r="GI801" s="4"/>
      <c r="GJ801" s="4" t="s">
        <v>245</v>
      </c>
      <c r="GK801" s="4"/>
      <c r="GL801" s="4"/>
      <c r="GM801" s="4" t="s">
        <v>244</v>
      </c>
      <c r="GN801" s="4"/>
      <c r="GO801" s="4"/>
      <c r="GP801" s="4"/>
      <c r="GQ801" s="4" t="s">
        <v>899</v>
      </c>
      <c r="GR801" s="4"/>
      <c r="GS801" s="4"/>
      <c r="GT801" s="4"/>
      <c r="GU801" s="4"/>
      <c r="GV801" s="4">
        <v>85</v>
      </c>
      <c r="GW801" s="4">
        <v>15</v>
      </c>
      <c r="GX801" s="4"/>
      <c r="GY801" s="4" t="s">
        <v>807</v>
      </c>
      <c r="GZ801" s="4"/>
      <c r="HA801" s="4"/>
      <c r="HB801" s="4"/>
      <c r="HC801" s="4" t="s">
        <v>807</v>
      </c>
      <c r="HD801" s="4"/>
      <c r="HE801" s="4"/>
      <c r="HF801" s="4"/>
      <c r="HG801" s="4" t="s">
        <v>899</v>
      </c>
      <c r="HH801" s="4"/>
      <c r="HI801" s="4"/>
      <c r="HJ801" s="4" t="s">
        <v>807</v>
      </c>
      <c r="HK801" s="4"/>
      <c r="HL801" s="4"/>
      <c r="HM801" s="4" t="s">
        <v>807</v>
      </c>
      <c r="HN801" s="4"/>
      <c r="HO801" s="4"/>
      <c r="HP801" s="4"/>
      <c r="HQ801" s="4"/>
      <c r="HR801" s="4"/>
      <c r="HS801" s="4"/>
      <c r="HT801" s="4"/>
      <c r="HU801" s="4"/>
      <c r="HV801" s="4" t="s">
        <v>246</v>
      </c>
      <c r="HW801" s="4"/>
      <c r="HX801" s="4" t="s">
        <v>248</v>
      </c>
      <c r="HY801" s="4" t="s">
        <v>249</v>
      </c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 t="s">
        <v>234</v>
      </c>
      <c r="IK801" s="4"/>
      <c r="IL801" s="4" t="s">
        <v>235</v>
      </c>
      <c r="IM801" s="4" t="s">
        <v>234</v>
      </c>
      <c r="IN801" s="4"/>
      <c r="IO801" s="4"/>
      <c r="IP801" s="4"/>
      <c r="IQ801" s="4"/>
      <c r="IR801" s="4"/>
      <c r="IS801" s="4"/>
      <c r="IT801" s="4"/>
      <c r="IU801" s="4"/>
      <c r="IV801" s="4"/>
      <c r="IW801" s="4" t="s">
        <v>234</v>
      </c>
      <c r="IX801" s="4"/>
      <c r="IY801" s="4"/>
      <c r="IZ801" s="4"/>
      <c r="JA801" s="4"/>
      <c r="JB801" s="4"/>
      <c r="JC801" s="4" t="s">
        <v>235</v>
      </c>
      <c r="JD801" s="4"/>
      <c r="JE801" s="4"/>
      <c r="JF801" s="4"/>
      <c r="JG801" s="4"/>
      <c r="JH801" s="4"/>
      <c r="JI801" s="4" t="s">
        <v>805</v>
      </c>
      <c r="JJ801" s="4" t="s">
        <v>805</v>
      </c>
      <c r="JK801" s="4" t="s">
        <v>805</v>
      </c>
      <c r="JL801" s="4" t="s">
        <v>899</v>
      </c>
      <c r="JM801" s="4" t="s">
        <v>899</v>
      </c>
      <c r="JN801" s="4">
        <v>2000000</v>
      </c>
      <c r="JO801" s="4"/>
      <c r="JP801" s="4" t="s">
        <v>252</v>
      </c>
      <c r="JQ801" s="4"/>
      <c r="JR801" s="4"/>
      <c r="JS801" s="4"/>
      <c r="JT801" s="4" t="s">
        <v>251</v>
      </c>
      <c r="JU801" s="4"/>
      <c r="JV801" s="4"/>
      <c r="JW801" s="4"/>
      <c r="JX801" s="4"/>
      <c r="JY801" s="4" t="s">
        <v>234</v>
      </c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 t="s">
        <v>2</v>
      </c>
      <c r="KL801" s="4"/>
      <c r="KM801" s="4" t="s">
        <v>900</v>
      </c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 t="s">
        <v>805</v>
      </c>
      <c r="MB801" s="9">
        <v>141.93975900000001</v>
      </c>
    </row>
    <row r="802" spans="1:340" x14ac:dyDescent="0.25">
      <c r="A802" s="8">
        <v>815</v>
      </c>
      <c r="B802" s="4" t="s">
        <v>5</v>
      </c>
      <c r="C802" s="4" t="s">
        <v>59</v>
      </c>
      <c r="D802" s="4" t="s">
        <v>174</v>
      </c>
      <c r="E802" s="4" t="s">
        <v>814</v>
      </c>
      <c r="F802" s="4" t="s">
        <v>180</v>
      </c>
      <c r="G802" s="4" t="s">
        <v>826</v>
      </c>
      <c r="H802" s="4" t="s">
        <v>190</v>
      </c>
      <c r="I802" s="4"/>
      <c r="J802" s="4" t="s">
        <v>203</v>
      </c>
      <c r="K802" s="4" t="s">
        <v>805</v>
      </c>
      <c r="L802" s="4" t="s">
        <v>2</v>
      </c>
      <c r="M802" s="4" t="s">
        <v>2</v>
      </c>
      <c r="N802" s="4" t="s">
        <v>805</v>
      </c>
      <c r="O802" s="4" t="s">
        <v>805</v>
      </c>
      <c r="P802" s="4" t="s">
        <v>2</v>
      </c>
      <c r="Q802" s="4" t="s">
        <v>2</v>
      </c>
      <c r="R802" s="4" t="s">
        <v>2</v>
      </c>
      <c r="S802" s="13" t="s">
        <v>899</v>
      </c>
      <c r="T802" s="13" t="s">
        <v>897</v>
      </c>
      <c r="U802" s="4" t="s">
        <v>748</v>
      </c>
      <c r="V802" s="4" t="s">
        <v>205</v>
      </c>
      <c r="W802" s="4"/>
      <c r="X802" s="4"/>
      <c r="Y802" s="4" t="s">
        <v>208</v>
      </c>
      <c r="Z802" s="4" t="s">
        <v>209</v>
      </c>
      <c r="AA802" s="4"/>
      <c r="AB802" s="4"/>
      <c r="AC802" s="4"/>
      <c r="AD802" s="4"/>
      <c r="AE802" s="4"/>
      <c r="AF802" s="4" t="s">
        <v>806</v>
      </c>
      <c r="AG802" s="4">
        <v>1</v>
      </c>
      <c r="AH802" s="4"/>
      <c r="AI802" s="4"/>
      <c r="AJ802" s="4">
        <v>5</v>
      </c>
      <c r="AK802" s="4">
        <v>6</v>
      </c>
      <c r="AL802" s="4"/>
      <c r="AM802" s="4"/>
      <c r="AN802" s="4"/>
      <c r="AO802" s="4"/>
      <c r="AP802" s="4"/>
      <c r="AQ802" s="4">
        <v>1</v>
      </c>
      <c r="AR802" s="4" t="s">
        <v>899</v>
      </c>
      <c r="AS802" s="4"/>
      <c r="AT802" s="4"/>
      <c r="AU802" s="4" t="s">
        <v>899</v>
      </c>
      <c r="AV802" s="4" t="s">
        <v>899</v>
      </c>
      <c r="AW802" s="4"/>
      <c r="AX802" s="4"/>
      <c r="AY802" s="4"/>
      <c r="AZ802" s="4"/>
      <c r="BA802" s="4"/>
      <c r="BB802" s="4" t="s">
        <v>899</v>
      </c>
      <c r="BC802" s="4"/>
      <c r="BD802" s="4"/>
      <c r="BE802" s="4"/>
      <c r="BF802" s="4" t="s">
        <v>216</v>
      </c>
      <c r="BG802" s="4"/>
      <c r="BH802" s="4"/>
      <c r="BI802" s="4"/>
      <c r="BJ802" s="4" t="s">
        <v>899</v>
      </c>
      <c r="BK802" s="4"/>
      <c r="BL802" s="4"/>
      <c r="BM802" s="4"/>
      <c r="BN802" s="4" t="s">
        <v>221</v>
      </c>
      <c r="BO802" s="4"/>
      <c r="BP802" s="4"/>
      <c r="BQ802" s="4"/>
      <c r="BR802" s="4"/>
      <c r="BS802" s="4"/>
      <c r="BT802" s="4" t="s">
        <v>227</v>
      </c>
      <c r="BU802" s="4"/>
      <c r="BV802" s="4" t="s">
        <v>221</v>
      </c>
      <c r="BW802" s="4"/>
      <c r="BX802" s="4"/>
      <c r="BY802" s="4"/>
      <c r="BZ802" s="4" t="s">
        <v>899</v>
      </c>
      <c r="CA802" s="4"/>
      <c r="CB802" s="4"/>
      <c r="CC802" s="4"/>
      <c r="CD802" s="4">
        <v>10</v>
      </c>
      <c r="CE802" s="4">
        <v>90</v>
      </c>
      <c r="CF802" s="4"/>
      <c r="CG802" s="4"/>
      <c r="CH802" s="4"/>
      <c r="CI802" s="4"/>
      <c r="CJ802" s="4"/>
      <c r="CK802" s="4"/>
      <c r="CL802" s="4" t="s">
        <v>228</v>
      </c>
      <c r="CM802" s="4"/>
      <c r="CN802" s="4"/>
      <c r="CO802" s="4"/>
      <c r="CP802" s="4"/>
      <c r="CQ802" s="4" t="s">
        <v>807</v>
      </c>
      <c r="CR802" s="4"/>
      <c r="CS802" s="4"/>
      <c r="CT802" s="4"/>
      <c r="CU802" s="4"/>
      <c r="CV802" s="4"/>
      <c r="CW802" s="4"/>
      <c r="CX802" s="4" t="s">
        <v>819</v>
      </c>
      <c r="CY802" s="4"/>
      <c r="CZ802" s="4" t="s">
        <v>810</v>
      </c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 t="s">
        <v>811</v>
      </c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 t="s">
        <v>243</v>
      </c>
      <c r="GG802" s="4"/>
      <c r="GH802" s="4"/>
      <c r="GI802" s="4" t="s">
        <v>225</v>
      </c>
      <c r="GJ802" s="4"/>
      <c r="GK802" s="4"/>
      <c r="GL802" s="4"/>
      <c r="GM802" s="4"/>
      <c r="GN802" s="4" t="s">
        <v>1</v>
      </c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 t="s">
        <v>807</v>
      </c>
      <c r="GZ802" s="4"/>
      <c r="HA802" s="4"/>
      <c r="HB802" s="4"/>
      <c r="HC802" s="4"/>
      <c r="HD802" s="4"/>
      <c r="HE802" s="4" t="s">
        <v>1</v>
      </c>
      <c r="HF802" s="4"/>
      <c r="HG802" s="4"/>
      <c r="HH802" s="4"/>
      <c r="HI802" s="4"/>
      <c r="HJ802" s="4" t="s">
        <v>807</v>
      </c>
      <c r="HK802" s="4"/>
      <c r="HL802" s="4"/>
      <c r="HM802" s="4" t="s">
        <v>807</v>
      </c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 t="s">
        <v>248</v>
      </c>
      <c r="HY802" s="4"/>
      <c r="HZ802" s="4"/>
      <c r="IA802" s="4"/>
      <c r="IB802" s="4" t="s">
        <v>816</v>
      </c>
      <c r="IC802" s="4"/>
      <c r="ID802" s="4"/>
      <c r="IE802" s="4"/>
      <c r="IF802" s="4"/>
      <c r="IG802" s="4"/>
      <c r="IH802" s="4"/>
      <c r="II802" s="4"/>
      <c r="IJ802" s="4"/>
      <c r="IK802" s="4"/>
      <c r="IL802" s="4" t="s">
        <v>234</v>
      </c>
      <c r="IM802" s="4"/>
      <c r="IN802" s="4"/>
      <c r="IO802" s="4"/>
      <c r="IP802" s="4" t="s">
        <v>234</v>
      </c>
      <c r="IQ802" s="4"/>
      <c r="IR802" s="4"/>
      <c r="IS802" s="4"/>
      <c r="IT802" s="4"/>
      <c r="IU802" s="4"/>
      <c r="IV802" s="4"/>
      <c r="IW802" s="4" t="s">
        <v>234</v>
      </c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 t="s">
        <v>805</v>
      </c>
      <c r="JJ802" s="4" t="s">
        <v>2</v>
      </c>
      <c r="JK802" s="4" t="s">
        <v>805</v>
      </c>
      <c r="JL802" s="4" t="s">
        <v>899</v>
      </c>
      <c r="JM802" s="4"/>
      <c r="JN802" s="4" t="s">
        <v>899</v>
      </c>
      <c r="JO802" s="4" t="s">
        <v>251</v>
      </c>
      <c r="JP802" s="4" t="s">
        <v>252</v>
      </c>
      <c r="JQ802" s="4"/>
      <c r="JR802" s="4"/>
      <c r="JS802" s="4"/>
      <c r="JT802" s="4" t="s">
        <v>251</v>
      </c>
      <c r="JU802" s="4" t="s">
        <v>252</v>
      </c>
      <c r="JV802" s="4"/>
      <c r="JW802" s="4"/>
      <c r="JX802" s="4"/>
      <c r="JY802" s="4"/>
      <c r="JZ802" s="4"/>
      <c r="KA802" s="4"/>
      <c r="KB802" s="4"/>
      <c r="KC802" s="4"/>
      <c r="KD802" s="4"/>
      <c r="KE802" s="4" t="s">
        <v>235</v>
      </c>
      <c r="KF802" s="4"/>
      <c r="KG802" s="4"/>
      <c r="KH802" s="4"/>
      <c r="KI802" s="4"/>
      <c r="KJ802" s="4"/>
      <c r="KK802" s="4" t="s">
        <v>805</v>
      </c>
      <c r="KL802" s="4" t="s">
        <v>899</v>
      </c>
      <c r="KM802" s="4"/>
      <c r="KN802" s="4"/>
      <c r="KO802" s="4" t="s">
        <v>254</v>
      </c>
      <c r="KP802" s="4"/>
      <c r="KQ802" s="4"/>
      <c r="KR802" s="4"/>
      <c r="KS802" s="4"/>
      <c r="KT802" s="4" t="s">
        <v>257</v>
      </c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 t="s">
        <v>805</v>
      </c>
      <c r="MB802" s="9">
        <v>21.8989899</v>
      </c>
    </row>
    <row r="803" spans="1:340" x14ac:dyDescent="0.25">
      <c r="A803" s="8">
        <v>816</v>
      </c>
      <c r="B803" s="4" t="s">
        <v>5</v>
      </c>
      <c r="C803" s="4" t="s">
        <v>53</v>
      </c>
      <c r="D803" s="4" t="s">
        <v>174</v>
      </c>
      <c r="E803" s="4" t="s">
        <v>814</v>
      </c>
      <c r="F803" s="4" t="s">
        <v>180</v>
      </c>
      <c r="G803" s="4" t="s">
        <v>826</v>
      </c>
      <c r="H803" s="4" t="s">
        <v>200</v>
      </c>
      <c r="I803" s="4"/>
      <c r="J803" s="4" t="s">
        <v>202</v>
      </c>
      <c r="K803" s="4" t="s">
        <v>805</v>
      </c>
      <c r="L803" s="4" t="s">
        <v>2</v>
      </c>
      <c r="M803" s="4" t="s">
        <v>805</v>
      </c>
      <c r="N803" s="4" t="s">
        <v>805</v>
      </c>
      <c r="O803" s="4" t="s">
        <v>805</v>
      </c>
      <c r="P803" s="4" t="s">
        <v>805</v>
      </c>
      <c r="Q803" s="4" t="s">
        <v>805</v>
      </c>
      <c r="R803" s="4" t="s">
        <v>2</v>
      </c>
      <c r="S803" s="13" t="s">
        <v>899</v>
      </c>
      <c r="T803" s="13" t="s">
        <v>897</v>
      </c>
      <c r="U803" s="4" t="s">
        <v>1935</v>
      </c>
      <c r="V803" s="4" t="s">
        <v>205</v>
      </c>
      <c r="W803" s="4" t="s">
        <v>206</v>
      </c>
      <c r="X803" s="4"/>
      <c r="Y803" s="4" t="s">
        <v>208</v>
      </c>
      <c r="Z803" s="4" t="s">
        <v>209</v>
      </c>
      <c r="AA803" s="4"/>
      <c r="AB803" s="4" t="s">
        <v>211</v>
      </c>
      <c r="AC803" s="4"/>
      <c r="AD803" s="4"/>
      <c r="AE803" s="4"/>
      <c r="AF803" s="4" t="s">
        <v>806</v>
      </c>
      <c r="AG803" s="4" t="s">
        <v>899</v>
      </c>
      <c r="AH803" s="4">
        <v>2</v>
      </c>
      <c r="AI803" s="4"/>
      <c r="AJ803" s="4">
        <v>4</v>
      </c>
      <c r="AK803" s="4">
        <v>7</v>
      </c>
      <c r="AL803" s="4"/>
      <c r="AM803" s="4">
        <v>5</v>
      </c>
      <c r="AN803" s="4"/>
      <c r="AO803" s="4"/>
      <c r="AP803" s="4"/>
      <c r="AQ803" s="4">
        <v>1</v>
      </c>
      <c r="AR803" s="4" t="s">
        <v>899</v>
      </c>
      <c r="AS803" s="4" t="s">
        <v>899</v>
      </c>
      <c r="AT803" s="4"/>
      <c r="AU803" s="4" t="s">
        <v>899</v>
      </c>
      <c r="AV803" s="4" t="s">
        <v>899</v>
      </c>
      <c r="AW803" s="4"/>
      <c r="AX803" s="4" t="s">
        <v>899</v>
      </c>
      <c r="AY803" s="4"/>
      <c r="AZ803" s="4"/>
      <c r="BA803" s="4"/>
      <c r="BB803" s="4" t="s">
        <v>899</v>
      </c>
      <c r="BC803" s="4"/>
      <c r="BD803" s="4"/>
      <c r="BE803" s="4"/>
      <c r="BF803" s="4" t="s">
        <v>216</v>
      </c>
      <c r="BG803" s="4"/>
      <c r="BH803" s="4"/>
      <c r="BI803" s="4"/>
      <c r="BJ803" s="4" t="s">
        <v>899</v>
      </c>
      <c r="BK803" s="4"/>
      <c r="BL803" s="4"/>
      <c r="BM803" s="4"/>
      <c r="BN803" s="4" t="s">
        <v>221</v>
      </c>
      <c r="BO803" s="4" t="s">
        <v>222</v>
      </c>
      <c r="BP803" s="4"/>
      <c r="BQ803" s="4" t="s">
        <v>224</v>
      </c>
      <c r="BR803" s="4" t="s">
        <v>226</v>
      </c>
      <c r="BS803" s="4"/>
      <c r="BT803" s="4" t="s">
        <v>226</v>
      </c>
      <c r="BU803" s="4" t="s">
        <v>226</v>
      </c>
      <c r="BV803" s="4" t="s">
        <v>221</v>
      </c>
      <c r="BW803" s="4" t="s">
        <v>222</v>
      </c>
      <c r="BX803" s="4"/>
      <c r="BY803" s="4" t="s">
        <v>224</v>
      </c>
      <c r="BZ803" s="4" t="s">
        <v>899</v>
      </c>
      <c r="CA803" s="4" t="s">
        <v>899</v>
      </c>
      <c r="CB803" s="4"/>
      <c r="CC803" s="4" t="s">
        <v>899</v>
      </c>
      <c r="CD803" s="4"/>
      <c r="CE803" s="4"/>
      <c r="CF803" s="4"/>
      <c r="CG803" s="4"/>
      <c r="CH803" s="4"/>
      <c r="CI803" s="4"/>
      <c r="CJ803" s="4"/>
      <c r="CK803" s="4"/>
      <c r="CL803" s="4" t="s">
        <v>228</v>
      </c>
      <c r="CM803" s="4"/>
      <c r="CN803" s="4"/>
      <c r="CO803" s="4"/>
      <c r="CP803" s="4"/>
      <c r="CQ803" s="4" t="s">
        <v>807</v>
      </c>
      <c r="CR803" s="4"/>
      <c r="CS803" s="4"/>
      <c r="CT803" s="4"/>
      <c r="CU803" s="4"/>
      <c r="CV803" s="4"/>
      <c r="CW803" s="4"/>
      <c r="CX803" s="4" t="s">
        <v>819</v>
      </c>
      <c r="CY803" s="4" t="s">
        <v>809</v>
      </c>
      <c r="CZ803" s="4" t="s">
        <v>810</v>
      </c>
      <c r="DA803" s="4"/>
      <c r="DB803" s="4"/>
      <c r="DC803" s="4"/>
      <c r="DD803" s="4"/>
      <c r="DE803" s="4"/>
      <c r="DF803" s="4"/>
      <c r="DG803" s="4" t="s">
        <v>807</v>
      </c>
      <c r="DH803" s="4"/>
      <c r="DI803" s="4"/>
      <c r="DJ803" s="4"/>
      <c r="DK803" s="4"/>
      <c r="DL803" s="4"/>
      <c r="DM803" s="4"/>
      <c r="DN803" s="4" t="s">
        <v>819</v>
      </c>
      <c r="DO803" s="4"/>
      <c r="DP803" s="4"/>
      <c r="DQ803" s="4"/>
      <c r="DR803" s="4"/>
      <c r="DS803" s="4"/>
      <c r="DT803" s="4"/>
      <c r="DU803" s="4"/>
      <c r="DV803" s="4" t="s">
        <v>899</v>
      </c>
      <c r="DW803" s="4"/>
      <c r="DX803" s="4"/>
      <c r="DY803" s="4"/>
      <c r="DZ803" s="4"/>
      <c r="EA803" s="4"/>
      <c r="EB803" s="4"/>
      <c r="EC803" s="4" t="s">
        <v>899</v>
      </c>
      <c r="ED803" s="4"/>
      <c r="EE803" s="4"/>
      <c r="EF803" s="4"/>
      <c r="EG803" s="4"/>
      <c r="EH803" s="4"/>
      <c r="EI803" s="4"/>
      <c r="EJ803" s="4" t="s">
        <v>807</v>
      </c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 t="s">
        <v>819</v>
      </c>
      <c r="FG803" s="4"/>
      <c r="FH803" s="4"/>
      <c r="FI803" s="4"/>
      <c r="FJ803" s="4"/>
      <c r="FK803" s="4"/>
      <c r="FL803" s="4"/>
      <c r="FM803" s="4" t="s">
        <v>236</v>
      </c>
      <c r="FN803" s="4"/>
      <c r="FO803" s="4"/>
      <c r="FP803" s="4"/>
      <c r="FQ803" s="4"/>
      <c r="FR803" s="4"/>
      <c r="FS803" s="4" t="s">
        <v>234</v>
      </c>
      <c r="FT803" s="4"/>
      <c r="FU803" s="4"/>
      <c r="FV803" s="4"/>
      <c r="FW803" s="4"/>
      <c r="FX803" s="4"/>
      <c r="FY803" s="4" t="s">
        <v>234</v>
      </c>
      <c r="FZ803" s="4"/>
      <c r="GA803" s="4"/>
      <c r="GB803" s="4"/>
      <c r="GC803" s="4"/>
      <c r="GD803" s="4"/>
      <c r="GE803" s="4" t="s">
        <v>242</v>
      </c>
      <c r="GF803" s="4"/>
      <c r="GG803" s="4" t="s">
        <v>244</v>
      </c>
      <c r="GH803" s="4" t="s">
        <v>226</v>
      </c>
      <c r="GI803" s="4"/>
      <c r="GJ803" s="4" t="s">
        <v>226</v>
      </c>
      <c r="GK803" s="4"/>
      <c r="GL803" s="4"/>
      <c r="GM803" s="4" t="s">
        <v>244</v>
      </c>
      <c r="GN803" s="4"/>
      <c r="GO803" s="4"/>
      <c r="GP803" s="4"/>
      <c r="GQ803" s="4" t="s">
        <v>899</v>
      </c>
      <c r="GR803" s="4"/>
      <c r="GS803" s="4"/>
      <c r="GT803" s="4"/>
      <c r="GU803" s="4"/>
      <c r="GV803" s="4"/>
      <c r="GW803" s="4"/>
      <c r="GX803" s="4"/>
      <c r="GY803" s="4" t="s">
        <v>807</v>
      </c>
      <c r="GZ803" s="4"/>
      <c r="HA803" s="4"/>
      <c r="HB803" s="4"/>
      <c r="HC803" s="4" t="s">
        <v>807</v>
      </c>
      <c r="HD803" s="4"/>
      <c r="HE803" s="4"/>
      <c r="HF803" s="4"/>
      <c r="HG803" s="4" t="s">
        <v>899</v>
      </c>
      <c r="HH803" s="4"/>
      <c r="HI803" s="4"/>
      <c r="HJ803" s="4" t="s">
        <v>807</v>
      </c>
      <c r="HK803" s="4"/>
      <c r="HL803" s="4"/>
      <c r="HM803" s="4" t="s">
        <v>807</v>
      </c>
      <c r="HN803" s="4"/>
      <c r="HO803" s="4"/>
      <c r="HP803" s="4"/>
      <c r="HQ803" s="4"/>
      <c r="HR803" s="4"/>
      <c r="HS803" s="4"/>
      <c r="HT803" s="4"/>
      <c r="HU803" s="4"/>
      <c r="HV803" s="4" t="s">
        <v>246</v>
      </c>
      <c r="HW803" s="4" t="s">
        <v>247</v>
      </c>
      <c r="HX803" s="4" t="s">
        <v>248</v>
      </c>
      <c r="HY803" s="4" t="s">
        <v>249</v>
      </c>
      <c r="HZ803" s="4" t="s">
        <v>250</v>
      </c>
      <c r="IA803" s="4"/>
      <c r="IB803" s="4"/>
      <c r="IC803" s="4"/>
      <c r="ID803" s="4"/>
      <c r="IE803" s="4"/>
      <c r="IF803" s="4"/>
      <c r="IG803" s="4"/>
      <c r="IH803" s="4"/>
      <c r="II803" s="4"/>
      <c r="IJ803" s="4" t="s">
        <v>235</v>
      </c>
      <c r="IK803" s="4" t="s">
        <v>235</v>
      </c>
      <c r="IL803" s="4" t="s">
        <v>235</v>
      </c>
      <c r="IM803" s="4" t="s">
        <v>235</v>
      </c>
      <c r="IN803" s="4" t="s">
        <v>234</v>
      </c>
      <c r="IO803" s="4"/>
      <c r="IP803" s="4"/>
      <c r="IQ803" s="4"/>
      <c r="IR803" s="4"/>
      <c r="IS803" s="4"/>
      <c r="IT803" s="4"/>
      <c r="IU803" s="4"/>
      <c r="IV803" s="4"/>
      <c r="IW803" s="4" t="s">
        <v>234</v>
      </c>
      <c r="IX803" s="4"/>
      <c r="IY803" s="4"/>
      <c r="IZ803" s="4"/>
      <c r="JA803" s="4"/>
      <c r="JB803" s="4"/>
      <c r="JC803" s="4" t="s">
        <v>234</v>
      </c>
      <c r="JD803" s="4"/>
      <c r="JE803" s="4"/>
      <c r="JF803" s="4"/>
      <c r="JG803" s="4"/>
      <c r="JH803" s="4"/>
      <c r="JI803" s="4" t="s">
        <v>805</v>
      </c>
      <c r="JJ803" s="4" t="s">
        <v>805</v>
      </c>
      <c r="JK803" s="4" t="s">
        <v>805</v>
      </c>
      <c r="JL803" s="4" t="s">
        <v>899</v>
      </c>
      <c r="JM803" s="4" t="s">
        <v>899</v>
      </c>
      <c r="JN803" s="4" t="s">
        <v>899</v>
      </c>
      <c r="JO803" s="4" t="s">
        <v>251</v>
      </c>
      <c r="JP803" s="4" t="s">
        <v>252</v>
      </c>
      <c r="JQ803" s="4" t="s">
        <v>253</v>
      </c>
      <c r="JR803" s="4"/>
      <c r="JS803" s="4"/>
      <c r="JT803" s="4" t="s">
        <v>251</v>
      </c>
      <c r="JU803" s="4" t="s">
        <v>252</v>
      </c>
      <c r="JV803" s="4" t="s">
        <v>253</v>
      </c>
      <c r="JW803" s="4"/>
      <c r="JX803" s="4"/>
      <c r="JY803" s="4" t="s">
        <v>234</v>
      </c>
      <c r="JZ803" s="4"/>
      <c r="KA803" s="4"/>
      <c r="KB803" s="4"/>
      <c r="KC803" s="4"/>
      <c r="KD803" s="4"/>
      <c r="KE803" s="4" t="s">
        <v>234</v>
      </c>
      <c r="KF803" s="4"/>
      <c r="KG803" s="4"/>
      <c r="KH803" s="4"/>
      <c r="KI803" s="4"/>
      <c r="KJ803" s="4"/>
      <c r="KK803" s="4" t="s">
        <v>805</v>
      </c>
      <c r="KL803" s="4" t="s">
        <v>899</v>
      </c>
      <c r="KM803" s="4"/>
      <c r="KN803" s="4"/>
      <c r="KO803" s="4" t="s">
        <v>254</v>
      </c>
      <c r="KP803" s="4"/>
      <c r="KQ803" s="4"/>
      <c r="KR803" s="4"/>
      <c r="KS803" s="4"/>
      <c r="KT803" s="4" t="s">
        <v>257</v>
      </c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 t="s">
        <v>805</v>
      </c>
      <c r="MB803" s="9">
        <v>21.8989899</v>
      </c>
    </row>
    <row r="804" spans="1:340" x14ac:dyDescent="0.25">
      <c r="A804" s="8">
        <v>817</v>
      </c>
      <c r="B804" s="4" t="s">
        <v>22</v>
      </c>
      <c r="C804" s="4" t="s">
        <v>139</v>
      </c>
      <c r="D804" s="4" t="s">
        <v>176</v>
      </c>
      <c r="E804" s="4" t="s">
        <v>814</v>
      </c>
      <c r="F804" s="4" t="s">
        <v>180</v>
      </c>
      <c r="G804" s="4" t="s">
        <v>826</v>
      </c>
      <c r="H804" s="4" t="s">
        <v>200</v>
      </c>
      <c r="I804" s="4"/>
      <c r="J804" s="4" t="s">
        <v>202</v>
      </c>
      <c r="K804" s="4" t="s">
        <v>805</v>
      </c>
      <c r="L804" s="4" t="s">
        <v>2</v>
      </c>
      <c r="M804" s="4" t="s">
        <v>805</v>
      </c>
      <c r="N804" s="4" t="s">
        <v>805</v>
      </c>
      <c r="O804" s="4" t="s">
        <v>805</v>
      </c>
      <c r="P804" s="4" t="s">
        <v>805</v>
      </c>
      <c r="Q804" s="4" t="s">
        <v>805</v>
      </c>
      <c r="R804" s="4" t="s">
        <v>2</v>
      </c>
      <c r="S804" s="13" t="s">
        <v>899</v>
      </c>
      <c r="T804" s="13" t="s">
        <v>897</v>
      </c>
      <c r="U804" s="4" t="s">
        <v>1936</v>
      </c>
      <c r="V804" s="4"/>
      <c r="W804" s="4" t="s">
        <v>206</v>
      </c>
      <c r="X804" s="4"/>
      <c r="Y804" s="4" t="s">
        <v>208</v>
      </c>
      <c r="Z804" s="4" t="s">
        <v>209</v>
      </c>
      <c r="AA804" s="4"/>
      <c r="AB804" s="4" t="s">
        <v>211</v>
      </c>
      <c r="AC804" s="4"/>
      <c r="AD804" s="4"/>
      <c r="AE804" s="4"/>
      <c r="AF804" s="4" t="s">
        <v>806</v>
      </c>
      <c r="AG804" s="4"/>
      <c r="AH804" s="4">
        <v>2</v>
      </c>
      <c r="AI804" s="4"/>
      <c r="AJ804" s="4">
        <v>5</v>
      </c>
      <c r="AK804" s="4">
        <v>4</v>
      </c>
      <c r="AL804" s="4"/>
      <c r="AM804" s="4">
        <v>4</v>
      </c>
      <c r="AN804" s="4"/>
      <c r="AO804" s="4"/>
      <c r="AP804" s="4"/>
      <c r="AQ804" s="4">
        <v>2</v>
      </c>
      <c r="AR804" s="4"/>
      <c r="AS804" s="4">
        <v>5000000</v>
      </c>
      <c r="AT804" s="4"/>
      <c r="AU804" s="4">
        <v>7000000</v>
      </c>
      <c r="AV804" s="4">
        <v>6000000</v>
      </c>
      <c r="AW804" s="4"/>
      <c r="AX804" s="4">
        <v>6000000</v>
      </c>
      <c r="AY804" s="4"/>
      <c r="AZ804" s="4"/>
      <c r="BA804" s="4"/>
      <c r="BB804" s="4">
        <v>4000000</v>
      </c>
      <c r="BC804" s="4" t="s">
        <v>214</v>
      </c>
      <c r="BD804" s="4"/>
      <c r="BE804" s="4"/>
      <c r="BF804" s="4" t="s">
        <v>216</v>
      </c>
      <c r="BG804" s="4">
        <v>60000</v>
      </c>
      <c r="BH804" s="4"/>
      <c r="BI804" s="4"/>
      <c r="BJ804" s="4">
        <v>60000</v>
      </c>
      <c r="BK804" s="4" t="s">
        <v>219</v>
      </c>
      <c r="BL804" s="4"/>
      <c r="BM804" s="4"/>
      <c r="BN804" s="4"/>
      <c r="BO804" s="4" t="s">
        <v>222</v>
      </c>
      <c r="BP804" s="4" t="s">
        <v>223</v>
      </c>
      <c r="BQ804" s="4" t="s">
        <v>224</v>
      </c>
      <c r="BR804" s="4" t="s">
        <v>227</v>
      </c>
      <c r="BS804" s="4" t="s">
        <v>227</v>
      </c>
      <c r="BT804" s="4"/>
      <c r="BU804" s="4" t="s">
        <v>225</v>
      </c>
      <c r="BV804" s="4"/>
      <c r="BW804" s="4"/>
      <c r="BX804" s="4" t="s">
        <v>223</v>
      </c>
      <c r="BY804" s="4" t="s">
        <v>224</v>
      </c>
      <c r="BZ804" s="4"/>
      <c r="CA804" s="4"/>
      <c r="CB804" s="4">
        <v>35000</v>
      </c>
      <c r="CC804" s="4" t="s">
        <v>899</v>
      </c>
      <c r="CD804" s="4"/>
      <c r="CE804" s="4"/>
      <c r="CF804" s="4">
        <v>30</v>
      </c>
      <c r="CG804" s="4">
        <v>70</v>
      </c>
      <c r="CH804" s="4">
        <v>20</v>
      </c>
      <c r="CI804" s="4">
        <v>80</v>
      </c>
      <c r="CJ804" s="4"/>
      <c r="CK804" s="4"/>
      <c r="CL804" s="4"/>
      <c r="CM804" s="4"/>
      <c r="CN804" s="4"/>
      <c r="CO804" s="4"/>
      <c r="CP804" s="4"/>
      <c r="CQ804" s="4" t="s">
        <v>807</v>
      </c>
      <c r="CR804" s="4"/>
      <c r="CS804" s="4" t="s">
        <v>818</v>
      </c>
      <c r="CT804" s="4"/>
      <c r="CU804" s="4"/>
      <c r="CV804" s="4"/>
      <c r="CW804" s="4"/>
      <c r="CX804" s="4" t="s">
        <v>819</v>
      </c>
      <c r="CY804" s="4" t="s">
        <v>809</v>
      </c>
      <c r="CZ804" s="4" t="s">
        <v>810</v>
      </c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 t="s">
        <v>809</v>
      </c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>
        <v>120000</v>
      </c>
      <c r="EE804" s="4"/>
      <c r="EF804" s="4"/>
      <c r="EG804" s="4"/>
      <c r="EH804" s="4"/>
      <c r="EI804" s="4"/>
      <c r="EJ804" s="4" t="s">
        <v>807</v>
      </c>
      <c r="EK804" s="4"/>
      <c r="EL804" s="4"/>
      <c r="EM804" s="4"/>
      <c r="EN804" s="4"/>
      <c r="EO804" s="4"/>
      <c r="EP804" s="4"/>
      <c r="EQ804" s="4"/>
      <c r="ER804" s="4" t="s">
        <v>809</v>
      </c>
      <c r="ES804" s="4"/>
      <c r="ET804" s="4"/>
      <c r="EU804" s="4"/>
      <c r="EV804" s="4"/>
      <c r="EW804" s="4"/>
      <c r="EX804" s="4"/>
      <c r="EY804" s="4" t="s">
        <v>807</v>
      </c>
      <c r="EZ804" s="4"/>
      <c r="FA804" s="4"/>
      <c r="FB804" s="4"/>
      <c r="FC804" s="4"/>
      <c r="FD804" s="4"/>
      <c r="FE804" s="4"/>
      <c r="FF804" s="4"/>
      <c r="FG804" s="4" t="s">
        <v>809</v>
      </c>
      <c r="FH804" s="4"/>
      <c r="FI804" s="4"/>
      <c r="FJ804" s="4"/>
      <c r="FK804" s="4"/>
      <c r="FL804" s="4"/>
      <c r="FM804" s="4" t="s">
        <v>234</v>
      </c>
      <c r="FN804" s="4"/>
      <c r="FO804" s="4"/>
      <c r="FP804" s="4"/>
      <c r="FQ804" s="4"/>
      <c r="FR804" s="4"/>
      <c r="FS804" s="4" t="s">
        <v>234</v>
      </c>
      <c r="FT804" s="4"/>
      <c r="FU804" s="4"/>
      <c r="FV804" s="4"/>
      <c r="FW804" s="4"/>
      <c r="FX804" s="4"/>
      <c r="FY804" s="4" t="s">
        <v>234</v>
      </c>
      <c r="FZ804" s="4"/>
      <c r="GA804" s="4"/>
      <c r="GB804" s="4"/>
      <c r="GC804" s="4"/>
      <c r="GD804" s="4"/>
      <c r="GE804" s="4"/>
      <c r="GF804" s="4"/>
      <c r="GG804" s="4" t="s">
        <v>244</v>
      </c>
      <c r="GH804" s="4"/>
      <c r="GI804" s="4"/>
      <c r="GJ804" s="4" t="s">
        <v>226</v>
      </c>
      <c r="GK804" s="4"/>
      <c r="GL804" s="4"/>
      <c r="GM804" s="4" t="s">
        <v>244</v>
      </c>
      <c r="GN804" s="4"/>
      <c r="GO804" s="4"/>
      <c r="GP804" s="4"/>
      <c r="GQ804" s="4">
        <v>50000</v>
      </c>
      <c r="GR804" s="4"/>
      <c r="GS804" s="4"/>
      <c r="GT804" s="4"/>
      <c r="GU804" s="4"/>
      <c r="GV804" s="4"/>
      <c r="GW804" s="4"/>
      <c r="GX804" s="4"/>
      <c r="GY804" s="4" t="s">
        <v>807</v>
      </c>
      <c r="GZ804" s="4"/>
      <c r="HA804" s="4"/>
      <c r="HB804" s="4"/>
      <c r="HC804" s="4" t="s">
        <v>807</v>
      </c>
      <c r="HD804" s="4"/>
      <c r="HE804" s="4"/>
      <c r="HF804" s="4"/>
      <c r="HG804" s="4">
        <v>30000</v>
      </c>
      <c r="HH804" s="4"/>
      <c r="HI804" s="4"/>
      <c r="HJ804" s="4" t="s">
        <v>807</v>
      </c>
      <c r="HK804" s="4"/>
      <c r="HL804" s="4"/>
      <c r="HM804" s="4" t="s">
        <v>807</v>
      </c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 t="s">
        <v>726</v>
      </c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 t="s">
        <v>234</v>
      </c>
      <c r="IQ804" s="4"/>
      <c r="IR804" s="4"/>
      <c r="IS804" s="4"/>
      <c r="IT804" s="4"/>
      <c r="IU804" s="4"/>
      <c r="IV804" s="4"/>
      <c r="IW804" s="4" t="s">
        <v>238</v>
      </c>
      <c r="IX804" s="4"/>
      <c r="IY804" s="4"/>
      <c r="IZ804" s="4"/>
      <c r="JA804" s="4"/>
      <c r="JB804" s="4"/>
      <c r="JC804" s="4" t="s">
        <v>234</v>
      </c>
      <c r="JD804" s="4"/>
      <c r="JE804" s="4"/>
      <c r="JF804" s="4"/>
      <c r="JG804" s="4"/>
      <c r="JH804" s="4"/>
      <c r="JI804" s="4" t="s">
        <v>2</v>
      </c>
      <c r="JJ804" s="4" t="s">
        <v>2</v>
      </c>
      <c r="JK804" s="4" t="s">
        <v>2</v>
      </c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 t="s">
        <v>805</v>
      </c>
      <c r="KL804" s="4">
        <v>200000</v>
      </c>
      <c r="KM804" s="4"/>
      <c r="KN804" s="4"/>
      <c r="KO804" s="4"/>
      <c r="KP804" s="4" t="s">
        <v>255</v>
      </c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 t="s">
        <v>259</v>
      </c>
      <c r="LE804" s="4"/>
      <c r="LF804" s="4"/>
      <c r="LG804" s="4" t="s">
        <v>261</v>
      </c>
      <c r="LH804" s="4"/>
      <c r="LI804" s="4"/>
      <c r="LJ804" s="4">
        <v>50</v>
      </c>
      <c r="LK804" s="4"/>
      <c r="LL804" s="4"/>
      <c r="LM804" s="4">
        <v>50</v>
      </c>
      <c r="LN804" s="4"/>
      <c r="LO804" s="4" t="s">
        <v>234</v>
      </c>
      <c r="LP804" s="4" t="s">
        <v>234</v>
      </c>
      <c r="LQ804" s="4" t="s">
        <v>902</v>
      </c>
      <c r="LR804" s="4"/>
      <c r="LS804" s="4"/>
      <c r="LT804" s="4" t="s">
        <v>900</v>
      </c>
      <c r="LU804" s="4"/>
      <c r="LV804" s="4"/>
      <c r="LW804" s="4"/>
      <c r="LX804" s="4"/>
      <c r="LY804" s="4"/>
      <c r="LZ804" s="4"/>
      <c r="MA804" s="4" t="s">
        <v>2</v>
      </c>
      <c r="MB804" s="9">
        <v>21.8989899</v>
      </c>
    </row>
    <row r="805" spans="1:340" x14ac:dyDescent="0.25">
      <c r="A805" s="8">
        <v>818</v>
      </c>
      <c r="B805" s="4" t="s">
        <v>22</v>
      </c>
      <c r="C805" s="4" t="s">
        <v>143</v>
      </c>
      <c r="D805" s="4" t="s">
        <v>176</v>
      </c>
      <c r="E805" s="4" t="s">
        <v>803</v>
      </c>
      <c r="F805" s="4" t="s">
        <v>179</v>
      </c>
      <c r="G805" s="4" t="s">
        <v>826</v>
      </c>
      <c r="H805" s="4" t="s">
        <v>199</v>
      </c>
      <c r="I805" s="4"/>
      <c r="J805" s="4" t="s">
        <v>204</v>
      </c>
      <c r="K805" s="4" t="s">
        <v>805</v>
      </c>
      <c r="L805" s="4" t="s">
        <v>805</v>
      </c>
      <c r="M805" s="4" t="s">
        <v>805</v>
      </c>
      <c r="N805" s="4" t="s">
        <v>2</v>
      </c>
      <c r="O805" s="4" t="s">
        <v>805</v>
      </c>
      <c r="P805" s="4" t="s">
        <v>2</v>
      </c>
      <c r="Q805" s="4" t="s">
        <v>805</v>
      </c>
      <c r="R805" s="4" t="s">
        <v>2</v>
      </c>
      <c r="S805" s="13" t="s">
        <v>899</v>
      </c>
      <c r="T805" s="13" t="s">
        <v>897</v>
      </c>
      <c r="U805" s="4" t="s">
        <v>695</v>
      </c>
      <c r="V805" s="4"/>
      <c r="W805" s="4" t="s">
        <v>206</v>
      </c>
      <c r="X805" s="4"/>
      <c r="Y805" s="4" t="s">
        <v>208</v>
      </c>
      <c r="Z805" s="4" t="s">
        <v>209</v>
      </c>
      <c r="AA805" s="4" t="s">
        <v>210</v>
      </c>
      <c r="AB805" s="4" t="s">
        <v>211</v>
      </c>
      <c r="AC805" s="4" t="s">
        <v>212</v>
      </c>
      <c r="AD805" s="4"/>
      <c r="AE805" s="4" t="s">
        <v>829</v>
      </c>
      <c r="AF805" s="4" t="s">
        <v>806</v>
      </c>
      <c r="AG805" s="4"/>
      <c r="AH805" s="4">
        <v>11</v>
      </c>
      <c r="AI805" s="4"/>
      <c r="AJ805" s="4">
        <v>30</v>
      </c>
      <c r="AK805" s="4">
        <v>40</v>
      </c>
      <c r="AL805" s="4">
        <v>140</v>
      </c>
      <c r="AM805" s="4">
        <v>10</v>
      </c>
      <c r="AN805" s="4">
        <v>5</v>
      </c>
      <c r="AO805" s="4"/>
      <c r="AP805" s="4">
        <v>20</v>
      </c>
      <c r="AQ805" s="4">
        <v>4</v>
      </c>
      <c r="AR805" s="4"/>
      <c r="AS805" s="4">
        <v>50000000</v>
      </c>
      <c r="AT805" s="4"/>
      <c r="AU805" s="4" t="s">
        <v>899</v>
      </c>
      <c r="AV805" s="4" t="s">
        <v>899</v>
      </c>
      <c r="AW805" s="4" t="s">
        <v>899</v>
      </c>
      <c r="AX805" s="4">
        <v>15000000</v>
      </c>
      <c r="AY805" s="4">
        <v>1500000</v>
      </c>
      <c r="AZ805" s="4"/>
      <c r="BA805" s="4" t="s">
        <v>899</v>
      </c>
      <c r="BB805" s="4" t="s">
        <v>899</v>
      </c>
      <c r="BC805" s="4"/>
      <c r="BD805" s="4"/>
      <c r="BE805" s="4" t="s">
        <v>569</v>
      </c>
      <c r="BF805" s="4" t="s">
        <v>216</v>
      </c>
      <c r="BG805" s="4"/>
      <c r="BH805" s="4"/>
      <c r="BI805" s="4" t="s">
        <v>899</v>
      </c>
      <c r="BJ805" s="4" t="s">
        <v>899</v>
      </c>
      <c r="BK805" s="4"/>
      <c r="BL805" s="4"/>
      <c r="BM805" s="4" t="s">
        <v>218</v>
      </c>
      <c r="BN805" s="4"/>
      <c r="BO805" s="4" t="s">
        <v>222</v>
      </c>
      <c r="BP805" s="4" t="s">
        <v>223</v>
      </c>
      <c r="BQ805" s="4" t="s">
        <v>224</v>
      </c>
      <c r="BR805" s="4" t="s">
        <v>227</v>
      </c>
      <c r="BS805" s="4" t="s">
        <v>227</v>
      </c>
      <c r="BT805" s="4"/>
      <c r="BU805" s="4" t="s">
        <v>227</v>
      </c>
      <c r="BV805" s="4"/>
      <c r="BW805" s="4" t="s">
        <v>222</v>
      </c>
      <c r="BX805" s="4"/>
      <c r="BY805" s="4"/>
      <c r="BZ805" s="4"/>
      <c r="CA805" s="4" t="s">
        <v>899</v>
      </c>
      <c r="CB805" s="4"/>
      <c r="CC805" s="4"/>
      <c r="CD805" s="4"/>
      <c r="CE805" s="4"/>
      <c r="CF805" s="4">
        <v>40</v>
      </c>
      <c r="CG805" s="4">
        <v>60</v>
      </c>
      <c r="CH805" s="4">
        <v>70</v>
      </c>
      <c r="CI805" s="4">
        <v>30</v>
      </c>
      <c r="CJ805" s="4">
        <v>40</v>
      </c>
      <c r="CK805" s="4">
        <v>60</v>
      </c>
      <c r="CL805" s="4"/>
      <c r="CM805" s="4"/>
      <c r="CN805" s="4"/>
      <c r="CO805" s="4"/>
      <c r="CP805" s="4"/>
      <c r="CQ805" s="4" t="s">
        <v>807</v>
      </c>
      <c r="CR805" s="4"/>
      <c r="CS805" s="4"/>
      <c r="CT805" s="4"/>
      <c r="CU805" s="4"/>
      <c r="CV805" s="4"/>
      <c r="CW805" s="4"/>
      <c r="CX805" s="4" t="s">
        <v>819</v>
      </c>
      <c r="CY805" s="4" t="s">
        <v>809</v>
      </c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 t="s">
        <v>811</v>
      </c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 t="s">
        <v>243</v>
      </c>
      <c r="GG805" s="4"/>
      <c r="GH805" s="4"/>
      <c r="GI805" s="4" t="s">
        <v>225</v>
      </c>
      <c r="GJ805" s="4"/>
      <c r="GK805" s="4"/>
      <c r="GL805" s="4"/>
      <c r="GM805" s="4"/>
      <c r="GN805" s="4" t="s">
        <v>1</v>
      </c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 t="s">
        <v>807</v>
      </c>
      <c r="GZ805" s="4"/>
      <c r="HA805" s="4"/>
      <c r="HB805" s="4"/>
      <c r="HC805" s="4"/>
      <c r="HD805" s="4"/>
      <c r="HE805" s="4" t="s">
        <v>1</v>
      </c>
      <c r="HF805" s="4"/>
      <c r="HG805" s="4"/>
      <c r="HH805" s="4"/>
      <c r="HI805" s="4"/>
      <c r="HJ805" s="4" t="s">
        <v>807</v>
      </c>
      <c r="HK805" s="4"/>
      <c r="HL805" s="4"/>
      <c r="HM805" s="4" t="s">
        <v>807</v>
      </c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 t="s">
        <v>816</v>
      </c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 t="s">
        <v>236</v>
      </c>
      <c r="IQ805" s="4"/>
      <c r="IR805" s="4"/>
      <c r="IS805" s="4"/>
      <c r="IT805" s="4"/>
      <c r="IU805" s="4"/>
      <c r="IV805" s="4"/>
      <c r="IW805" s="4" t="s">
        <v>236</v>
      </c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 t="s">
        <v>805</v>
      </c>
      <c r="JJ805" s="4" t="s">
        <v>805</v>
      </c>
      <c r="JK805" s="4" t="s">
        <v>2</v>
      </c>
      <c r="JL805" s="4" t="s">
        <v>899</v>
      </c>
      <c r="JM805" s="4" t="s">
        <v>899</v>
      </c>
      <c r="JN805" s="4"/>
      <c r="JO805" s="4" t="s">
        <v>251</v>
      </c>
      <c r="JP805" s="4"/>
      <c r="JQ805" s="4"/>
      <c r="JR805" s="4"/>
      <c r="JS805" s="4"/>
      <c r="JT805" s="4"/>
      <c r="JU805" s="4"/>
      <c r="JV805" s="4"/>
      <c r="JW805" s="4"/>
      <c r="JX805" s="4"/>
      <c r="JY805" s="4" t="s">
        <v>234</v>
      </c>
      <c r="JZ805" s="4"/>
      <c r="KA805" s="4"/>
      <c r="KB805" s="4"/>
      <c r="KC805" s="4"/>
      <c r="KD805" s="4"/>
      <c r="KE805" s="4" t="s">
        <v>234</v>
      </c>
      <c r="KF805" s="4"/>
      <c r="KG805" s="4"/>
      <c r="KH805" s="4"/>
      <c r="KI805" s="4"/>
      <c r="KJ805" s="4"/>
      <c r="KK805" s="4" t="s">
        <v>805</v>
      </c>
      <c r="KL805" s="4" t="s">
        <v>899</v>
      </c>
      <c r="KM805" s="4"/>
      <c r="KN805" s="4"/>
      <c r="KO805" s="4"/>
      <c r="KP805" s="4" t="s">
        <v>255</v>
      </c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 t="s">
        <v>232</v>
      </c>
      <c r="LF805" s="4"/>
      <c r="LG805" s="4" t="s">
        <v>261</v>
      </c>
      <c r="LH805" s="4"/>
      <c r="LI805" s="4"/>
      <c r="LJ805" s="4"/>
      <c r="LK805" s="4">
        <v>80</v>
      </c>
      <c r="LL805" s="4"/>
      <c r="LM805" s="4">
        <v>20</v>
      </c>
      <c r="LN805" s="4"/>
      <c r="LO805" s="4" t="s">
        <v>220</v>
      </c>
      <c r="LP805" s="4" t="s">
        <v>234</v>
      </c>
      <c r="LQ805" s="4"/>
      <c r="LR805" s="4"/>
      <c r="LS805" s="4"/>
      <c r="LT805" s="4" t="s">
        <v>900</v>
      </c>
      <c r="LU805" s="4"/>
      <c r="LV805" s="4"/>
      <c r="LW805" s="4"/>
      <c r="LX805" s="4"/>
      <c r="LY805" s="4"/>
      <c r="LZ805" s="4"/>
      <c r="MA805" s="4" t="s">
        <v>2</v>
      </c>
      <c r="MB805" s="9">
        <v>17.625</v>
      </c>
    </row>
    <row r="806" spans="1:340" x14ac:dyDescent="0.25">
      <c r="A806" s="8">
        <v>819</v>
      </c>
      <c r="B806" s="4" t="s">
        <v>3</v>
      </c>
      <c r="C806" s="4" t="s">
        <v>43</v>
      </c>
      <c r="D806" s="4" t="s">
        <v>3</v>
      </c>
      <c r="E806" s="4" t="s">
        <v>803</v>
      </c>
      <c r="F806" s="4" t="s">
        <v>179</v>
      </c>
      <c r="G806" s="4" t="s">
        <v>815</v>
      </c>
      <c r="H806" s="4" t="s">
        <v>181</v>
      </c>
      <c r="I806" s="4"/>
      <c r="J806" s="4" t="s">
        <v>204</v>
      </c>
      <c r="K806" s="4" t="s">
        <v>805</v>
      </c>
      <c r="L806" s="4" t="s">
        <v>2</v>
      </c>
      <c r="M806" s="4" t="s">
        <v>805</v>
      </c>
      <c r="N806" s="4" t="s">
        <v>2</v>
      </c>
      <c r="O806" s="4" t="s">
        <v>805</v>
      </c>
      <c r="P806" s="4" t="s">
        <v>805</v>
      </c>
      <c r="Q806" s="4" t="s">
        <v>2</v>
      </c>
      <c r="R806" s="4" t="s">
        <v>2</v>
      </c>
      <c r="S806" s="13" t="s">
        <v>899</v>
      </c>
      <c r="T806" s="13" t="s">
        <v>897</v>
      </c>
      <c r="U806" s="4" t="s">
        <v>1839</v>
      </c>
      <c r="V806" s="4" t="s">
        <v>205</v>
      </c>
      <c r="W806" s="4"/>
      <c r="X806" s="4" t="s">
        <v>207</v>
      </c>
      <c r="Y806" s="4" t="s">
        <v>208</v>
      </c>
      <c r="Z806" s="4"/>
      <c r="AA806" s="4"/>
      <c r="AB806" s="4" t="s">
        <v>211</v>
      </c>
      <c r="AC806" s="4"/>
      <c r="AD806" s="4"/>
      <c r="AE806" s="4"/>
      <c r="AF806" s="4"/>
      <c r="AG806" s="4">
        <v>15</v>
      </c>
      <c r="AH806" s="4"/>
      <c r="AI806" s="4">
        <v>2</v>
      </c>
      <c r="AJ806" s="4">
        <v>5</v>
      </c>
      <c r="AK806" s="4"/>
      <c r="AL806" s="4"/>
      <c r="AM806" s="4">
        <v>4</v>
      </c>
      <c r="AN806" s="4"/>
      <c r="AO806" s="4"/>
      <c r="AP806" s="4"/>
      <c r="AQ806" s="4"/>
      <c r="AR806" s="4">
        <v>500000</v>
      </c>
      <c r="AS806" s="4"/>
      <c r="AT806" s="4">
        <v>1200000</v>
      </c>
      <c r="AU806" s="4">
        <v>4500000</v>
      </c>
      <c r="AV806" s="4"/>
      <c r="AW806" s="4"/>
      <c r="AX806" s="4">
        <v>2000000</v>
      </c>
      <c r="AY806" s="4"/>
      <c r="AZ806" s="4"/>
      <c r="BA806" s="4"/>
      <c r="BB806" s="4"/>
      <c r="BC806" s="4"/>
      <c r="BD806" s="4"/>
      <c r="BE806" s="4"/>
      <c r="BF806" s="4" t="s">
        <v>216</v>
      </c>
      <c r="BG806" s="4"/>
      <c r="BH806" s="4"/>
      <c r="BI806" s="4"/>
      <c r="BJ806" s="4">
        <v>400000</v>
      </c>
      <c r="BK806" s="4"/>
      <c r="BL806" s="4"/>
      <c r="BM806" s="4"/>
      <c r="BN806" s="4" t="s">
        <v>221</v>
      </c>
      <c r="BO806" s="4" t="s">
        <v>222</v>
      </c>
      <c r="BP806" s="4"/>
      <c r="BQ806" s="4"/>
      <c r="BR806" s="4" t="s">
        <v>227</v>
      </c>
      <c r="BS806" s="4"/>
      <c r="BT806" s="4" t="s">
        <v>227</v>
      </c>
      <c r="BU806" s="4"/>
      <c r="BV806" s="4" t="s">
        <v>221</v>
      </c>
      <c r="BW806" s="4" t="s">
        <v>222</v>
      </c>
      <c r="BX806" s="4"/>
      <c r="BY806" s="4"/>
      <c r="BZ806" s="4" t="s">
        <v>899</v>
      </c>
      <c r="CA806" s="4">
        <v>200000</v>
      </c>
      <c r="CB806" s="4"/>
      <c r="CC806" s="4"/>
      <c r="CD806" s="4">
        <v>20</v>
      </c>
      <c r="CE806" s="4">
        <v>80</v>
      </c>
      <c r="CF806" s="4">
        <v>10</v>
      </c>
      <c r="CG806" s="4">
        <v>90</v>
      </c>
      <c r="CH806" s="4"/>
      <c r="CI806" s="4"/>
      <c r="CJ806" s="4"/>
      <c r="CK806" s="4"/>
      <c r="CL806" s="4" t="s">
        <v>228</v>
      </c>
      <c r="CM806" s="4"/>
      <c r="CN806" s="4"/>
      <c r="CO806" s="4"/>
      <c r="CP806" s="4"/>
      <c r="CQ806" s="4" t="s">
        <v>807</v>
      </c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 t="s">
        <v>811</v>
      </c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 t="s">
        <v>242</v>
      </c>
      <c r="GF806" s="4"/>
      <c r="GG806" s="4"/>
      <c r="GH806" s="4" t="s">
        <v>245</v>
      </c>
      <c r="GI806" s="4"/>
      <c r="GJ806" s="4"/>
      <c r="GK806" s="4"/>
      <c r="GL806" s="4"/>
      <c r="GM806" s="4"/>
      <c r="GN806" s="4" t="s">
        <v>1</v>
      </c>
      <c r="GO806" s="4"/>
      <c r="GP806" s="4"/>
      <c r="GQ806" s="4"/>
      <c r="GR806" s="4">
        <v>10</v>
      </c>
      <c r="GS806" s="4">
        <v>90</v>
      </c>
      <c r="GT806" s="4"/>
      <c r="GU806" s="4"/>
      <c r="GV806" s="4"/>
      <c r="GW806" s="4"/>
      <c r="GX806" s="4"/>
      <c r="GY806" s="4" t="s">
        <v>807</v>
      </c>
      <c r="GZ806" s="4"/>
      <c r="HA806" s="4"/>
      <c r="HB806" s="4"/>
      <c r="HC806" s="4"/>
      <c r="HD806" s="4"/>
      <c r="HE806" s="4" t="s">
        <v>1</v>
      </c>
      <c r="HF806" s="4"/>
      <c r="HG806" s="4"/>
      <c r="HH806" s="4"/>
      <c r="HI806" s="4"/>
      <c r="HJ806" s="4" t="s">
        <v>807</v>
      </c>
      <c r="HK806" s="4"/>
      <c r="HL806" s="4"/>
      <c r="HM806" s="4" t="s">
        <v>807</v>
      </c>
      <c r="HN806" s="4"/>
      <c r="HO806" s="4"/>
      <c r="HP806" s="4"/>
      <c r="HQ806" s="4"/>
      <c r="HR806" s="4"/>
      <c r="HS806" s="4"/>
      <c r="HT806" s="4"/>
      <c r="HU806" s="4"/>
      <c r="HV806" s="4" t="s">
        <v>246</v>
      </c>
      <c r="HW806" s="4" t="s">
        <v>247</v>
      </c>
      <c r="HX806" s="4"/>
      <c r="HY806" s="4" t="s">
        <v>249</v>
      </c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 t="s">
        <v>235</v>
      </c>
      <c r="IK806" s="4" t="s">
        <v>235</v>
      </c>
      <c r="IL806" s="4"/>
      <c r="IM806" s="4" t="s">
        <v>235</v>
      </c>
      <c r="IN806" s="4"/>
      <c r="IO806" s="4"/>
      <c r="IP806" s="4"/>
      <c r="IQ806" s="4"/>
      <c r="IR806" s="4"/>
      <c r="IS806" s="4"/>
      <c r="IT806" s="4"/>
      <c r="IU806" s="4"/>
      <c r="IV806" s="4"/>
      <c r="IW806" s="4" t="s">
        <v>235</v>
      </c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 t="s">
        <v>805</v>
      </c>
      <c r="JJ806" s="4" t="s">
        <v>805</v>
      </c>
      <c r="JK806" s="4" t="s">
        <v>805</v>
      </c>
      <c r="JL806" s="4" t="s">
        <v>899</v>
      </c>
      <c r="JM806" s="4">
        <v>200000</v>
      </c>
      <c r="JN806" s="4" t="s">
        <v>899</v>
      </c>
      <c r="JO806" s="4"/>
      <c r="JP806" s="4" t="s">
        <v>252</v>
      </c>
      <c r="JQ806" s="4"/>
      <c r="JR806" s="4"/>
      <c r="JS806" s="4"/>
      <c r="JT806" s="4"/>
      <c r="JU806" s="4" t="s">
        <v>252</v>
      </c>
      <c r="JV806" s="4"/>
      <c r="JW806" s="4"/>
      <c r="JX806" s="4"/>
      <c r="JY806" s="4" t="s">
        <v>235</v>
      </c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 t="s">
        <v>805</v>
      </c>
      <c r="KL806" s="4" t="s">
        <v>899</v>
      </c>
      <c r="KM806" s="4"/>
      <c r="KN806" s="4"/>
      <c r="KO806" s="4"/>
      <c r="KP806" s="4" t="s">
        <v>255</v>
      </c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 t="s">
        <v>232</v>
      </c>
      <c r="LF806" s="4"/>
      <c r="LG806" s="4" t="s">
        <v>261</v>
      </c>
      <c r="LH806" s="4"/>
      <c r="LI806" s="4"/>
      <c r="LJ806" s="4"/>
      <c r="LK806" s="4">
        <v>50</v>
      </c>
      <c r="LL806" s="4"/>
      <c r="LM806" s="4">
        <v>50</v>
      </c>
      <c r="LN806" s="4"/>
      <c r="LO806" s="4" t="s">
        <v>234</v>
      </c>
      <c r="LP806" s="4" t="s">
        <v>234</v>
      </c>
      <c r="LQ806" s="4" t="s">
        <v>903</v>
      </c>
      <c r="LR806" s="4"/>
      <c r="LS806" s="4"/>
      <c r="LT806" s="4" t="s">
        <v>903</v>
      </c>
      <c r="LU806" s="4"/>
      <c r="LV806" s="4"/>
      <c r="LW806" s="4"/>
      <c r="LX806" s="4"/>
      <c r="LY806" s="4"/>
      <c r="LZ806" s="4"/>
      <c r="MA806" s="4" t="s">
        <v>805</v>
      </c>
      <c r="MB806" s="9">
        <v>64.881188120000004</v>
      </c>
    </row>
    <row r="807" spans="1:340" x14ac:dyDescent="0.25">
      <c r="A807" s="8">
        <v>820</v>
      </c>
      <c r="B807" s="4" t="s">
        <v>3</v>
      </c>
      <c r="C807" s="4" t="s">
        <v>37</v>
      </c>
      <c r="D807" s="4" t="s">
        <v>3</v>
      </c>
      <c r="E807" s="4" t="s">
        <v>814</v>
      </c>
      <c r="F807" s="4" t="s">
        <v>180</v>
      </c>
      <c r="G807" s="4" t="s">
        <v>826</v>
      </c>
      <c r="H807" s="4" t="s">
        <v>191</v>
      </c>
      <c r="I807" s="4"/>
      <c r="J807" s="4" t="s">
        <v>204</v>
      </c>
      <c r="K807" s="4" t="s">
        <v>2</v>
      </c>
      <c r="L807" s="4" t="s">
        <v>2</v>
      </c>
      <c r="M807" s="4" t="s">
        <v>805</v>
      </c>
      <c r="N807" s="4" t="s">
        <v>805</v>
      </c>
      <c r="O807" s="4" t="s">
        <v>805</v>
      </c>
      <c r="P807" s="4" t="s">
        <v>805</v>
      </c>
      <c r="Q807" s="4" t="s">
        <v>805</v>
      </c>
      <c r="R807" s="4" t="s">
        <v>805</v>
      </c>
      <c r="S807" s="13" t="s">
        <v>899</v>
      </c>
      <c r="T807" s="13" t="s">
        <v>897</v>
      </c>
      <c r="U807" s="4" t="s">
        <v>742</v>
      </c>
      <c r="V807" s="4" t="s">
        <v>205</v>
      </c>
      <c r="W807" s="4"/>
      <c r="X807" s="4"/>
      <c r="Y807" s="4"/>
      <c r="Z807" s="4" t="s">
        <v>209</v>
      </c>
      <c r="AA807" s="4"/>
      <c r="AB807" s="4"/>
      <c r="AC807" s="4"/>
      <c r="AD807" s="4"/>
      <c r="AE807" s="4"/>
      <c r="AF807" s="4"/>
      <c r="AG807" s="4" t="s">
        <v>899</v>
      </c>
      <c r="AH807" s="4"/>
      <c r="AI807" s="4"/>
      <c r="AJ807" s="4"/>
      <c r="AK807" s="4" t="s">
        <v>899</v>
      </c>
      <c r="AL807" s="4"/>
      <c r="AM807" s="4"/>
      <c r="AN807" s="4"/>
      <c r="AO807" s="4"/>
      <c r="AP807" s="4"/>
      <c r="AQ807" s="4"/>
      <c r="AR807" s="4" t="s">
        <v>899</v>
      </c>
      <c r="AS807" s="4"/>
      <c r="AT807" s="4"/>
      <c r="AU807" s="4"/>
      <c r="AV807" s="4" t="s">
        <v>899</v>
      </c>
      <c r="AW807" s="4"/>
      <c r="AX807" s="4"/>
      <c r="AY807" s="4"/>
      <c r="AZ807" s="4"/>
      <c r="BA807" s="4"/>
      <c r="BB807" s="4"/>
      <c r="BC807" s="4"/>
      <c r="BD807" s="4"/>
      <c r="BE807" s="4"/>
      <c r="BF807" s="4" t="s">
        <v>216</v>
      </c>
      <c r="BG807" s="4"/>
      <c r="BH807" s="4"/>
      <c r="BI807" s="4"/>
      <c r="BJ807" s="4" t="s">
        <v>899</v>
      </c>
      <c r="BK807" s="4"/>
      <c r="BL807" s="4"/>
      <c r="BM807" s="4"/>
      <c r="BN807" s="4" t="s">
        <v>221</v>
      </c>
      <c r="BO807" s="4"/>
      <c r="BP807" s="4"/>
      <c r="BQ807" s="4"/>
      <c r="BR807" s="4"/>
      <c r="BS807" s="4"/>
      <c r="BT807" s="4" t="s">
        <v>225</v>
      </c>
      <c r="BU807" s="4"/>
      <c r="BV807" s="4" t="s">
        <v>221</v>
      </c>
      <c r="BW807" s="4"/>
      <c r="BX807" s="4"/>
      <c r="BY807" s="4"/>
      <c r="BZ807" s="4" t="s">
        <v>899</v>
      </c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 t="s">
        <v>228</v>
      </c>
      <c r="CM807" s="4"/>
      <c r="CN807" s="4"/>
      <c r="CO807" s="4"/>
      <c r="CP807" s="4"/>
      <c r="CQ807" s="4" t="s">
        <v>807</v>
      </c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 t="s">
        <v>811</v>
      </c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 t="s">
        <v>244</v>
      </c>
      <c r="GH807" s="4"/>
      <c r="GI807" s="4"/>
      <c r="GJ807" s="4" t="s">
        <v>225</v>
      </c>
      <c r="GK807" s="4"/>
      <c r="GL807" s="4"/>
      <c r="GM807" s="4"/>
      <c r="GN807" s="4" t="s">
        <v>1</v>
      </c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 t="s">
        <v>807</v>
      </c>
      <c r="GZ807" s="4"/>
      <c r="HA807" s="4"/>
      <c r="HB807" s="4"/>
      <c r="HC807" s="4"/>
      <c r="HD807" s="4"/>
      <c r="HE807" s="4" t="s">
        <v>1</v>
      </c>
      <c r="HF807" s="4"/>
      <c r="HG807" s="4"/>
      <c r="HH807" s="4"/>
      <c r="HI807" s="4"/>
      <c r="HJ807" s="4" t="s">
        <v>807</v>
      </c>
      <c r="HK807" s="4"/>
      <c r="HL807" s="4"/>
      <c r="HM807" s="4" t="s">
        <v>807</v>
      </c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 t="s">
        <v>248</v>
      </c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 t="s">
        <v>237</v>
      </c>
      <c r="IM807" s="4"/>
      <c r="IN807" s="4"/>
      <c r="IO807" s="4"/>
      <c r="IP807" s="4"/>
      <c r="IQ807" s="4"/>
      <c r="IR807" s="4" t="s">
        <v>239</v>
      </c>
      <c r="IS807" s="4"/>
      <c r="IT807" s="4"/>
      <c r="IU807" s="4"/>
      <c r="IV807" s="4"/>
      <c r="IW807" s="4" t="s">
        <v>237</v>
      </c>
      <c r="IX807" s="4" t="s">
        <v>239</v>
      </c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 t="s">
        <v>805</v>
      </c>
      <c r="JJ807" s="4" t="s">
        <v>2</v>
      </c>
      <c r="JK807" s="4" t="s">
        <v>805</v>
      </c>
      <c r="JL807" s="4" t="s">
        <v>899</v>
      </c>
      <c r="JM807" s="4"/>
      <c r="JN807" s="4" t="s">
        <v>899</v>
      </c>
      <c r="JO807" s="4"/>
      <c r="JP807" s="4" t="s">
        <v>252</v>
      </c>
      <c r="JQ807" s="4"/>
      <c r="JR807" s="4"/>
      <c r="JS807" s="4"/>
      <c r="JT807" s="4"/>
      <c r="JU807" s="4" t="s">
        <v>252</v>
      </c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 t="s">
        <v>2</v>
      </c>
      <c r="KL807" s="4"/>
      <c r="KM807" s="4" t="s">
        <v>900</v>
      </c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 t="s">
        <v>2</v>
      </c>
      <c r="MB807" s="9">
        <v>21.8989899</v>
      </c>
    </row>
    <row r="808" spans="1:340" x14ac:dyDescent="0.25">
      <c r="A808" s="8">
        <v>821</v>
      </c>
      <c r="B808" s="4" t="s">
        <v>14</v>
      </c>
      <c r="C808" s="4" t="s">
        <v>100</v>
      </c>
      <c r="D808" s="4" t="s">
        <v>175</v>
      </c>
      <c r="E808" s="4" t="s">
        <v>803</v>
      </c>
      <c r="F808" s="4" t="s">
        <v>179</v>
      </c>
      <c r="G808" s="4" t="s">
        <v>826</v>
      </c>
      <c r="H808" s="4" t="s">
        <v>190</v>
      </c>
      <c r="I808" s="4"/>
      <c r="J808" s="4" t="s">
        <v>204</v>
      </c>
      <c r="K808" s="4" t="s">
        <v>805</v>
      </c>
      <c r="L808" s="4" t="s">
        <v>2</v>
      </c>
      <c r="M808" s="4" t="s">
        <v>805</v>
      </c>
      <c r="N808" s="4" t="s">
        <v>805</v>
      </c>
      <c r="O808" s="4" t="s">
        <v>805</v>
      </c>
      <c r="P808" s="4" t="s">
        <v>805</v>
      </c>
      <c r="Q808" s="4" t="s">
        <v>805</v>
      </c>
      <c r="R808" s="4" t="s">
        <v>2</v>
      </c>
      <c r="S808" s="13" t="s">
        <v>899</v>
      </c>
      <c r="T808" s="13" t="s">
        <v>897</v>
      </c>
      <c r="U808" s="4" t="s">
        <v>633</v>
      </c>
      <c r="V808" s="4" t="s">
        <v>205</v>
      </c>
      <c r="W808" s="4"/>
      <c r="X808" s="4" t="s">
        <v>207</v>
      </c>
      <c r="Y808" s="4"/>
      <c r="Z808" s="4" t="s">
        <v>209</v>
      </c>
      <c r="AA808" s="4"/>
      <c r="AB808" s="4"/>
      <c r="AC808" s="4"/>
      <c r="AD808" s="4"/>
      <c r="AE808" s="4"/>
      <c r="AF808" s="4"/>
      <c r="AG808" s="4">
        <v>25</v>
      </c>
      <c r="AH808" s="4"/>
      <c r="AI808" s="4">
        <v>25</v>
      </c>
      <c r="AJ808" s="4"/>
      <c r="AK808" s="4">
        <v>50</v>
      </c>
      <c r="AL808" s="4"/>
      <c r="AM808" s="4"/>
      <c r="AN808" s="4"/>
      <c r="AO808" s="4"/>
      <c r="AP808" s="4"/>
      <c r="AQ808" s="4"/>
      <c r="AR808" s="4">
        <v>100000</v>
      </c>
      <c r="AS808" s="4"/>
      <c r="AT808" s="4">
        <v>5200000</v>
      </c>
      <c r="AU808" s="4"/>
      <c r="AV808" s="4">
        <v>3500000</v>
      </c>
      <c r="AW808" s="4"/>
      <c r="AX808" s="4"/>
      <c r="AY808" s="4"/>
      <c r="AZ808" s="4"/>
      <c r="BA808" s="4"/>
      <c r="BB808" s="4"/>
      <c r="BC808" s="4"/>
      <c r="BD808" s="4"/>
      <c r="BE808" s="4"/>
      <c r="BF808" s="4" t="s">
        <v>216</v>
      </c>
      <c r="BG808" s="4"/>
      <c r="BH808" s="4"/>
      <c r="BI808" s="4"/>
      <c r="BJ808" s="4">
        <v>3500000</v>
      </c>
      <c r="BK808" s="4"/>
      <c r="BL808" s="4"/>
      <c r="BM808" s="4"/>
      <c r="BN808" s="4" t="s">
        <v>221</v>
      </c>
      <c r="BO808" s="4"/>
      <c r="BP808" s="4"/>
      <c r="BQ808" s="4"/>
      <c r="BR808" s="4"/>
      <c r="BS808" s="4"/>
      <c r="BT808" s="4" t="s">
        <v>226</v>
      </c>
      <c r="BU808" s="4"/>
      <c r="BV808" s="4" t="s">
        <v>221</v>
      </c>
      <c r="BW808" s="4"/>
      <c r="BX808" s="4"/>
      <c r="BY808" s="4"/>
      <c r="BZ808" s="4">
        <v>3500000</v>
      </c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 t="s">
        <v>228</v>
      </c>
      <c r="CM808" s="4"/>
      <c r="CN808" s="4"/>
      <c r="CO808" s="4"/>
      <c r="CP808" s="4"/>
      <c r="CQ808" s="4" t="s">
        <v>807</v>
      </c>
      <c r="CR808" s="4"/>
      <c r="CS808" s="4"/>
      <c r="CT808" s="4"/>
      <c r="CU808" s="4"/>
      <c r="CV808" s="4"/>
      <c r="CW808" s="4"/>
      <c r="CX808" s="4" t="s">
        <v>819</v>
      </c>
      <c r="CY808" s="4" t="s">
        <v>809</v>
      </c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 t="s">
        <v>811</v>
      </c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 t="s">
        <v>242</v>
      </c>
      <c r="GF808" s="4"/>
      <c r="GG808" s="4" t="s">
        <v>244</v>
      </c>
      <c r="GH808" s="4" t="s">
        <v>245</v>
      </c>
      <c r="GI808" s="4"/>
      <c r="GJ808" s="4" t="s">
        <v>245</v>
      </c>
      <c r="GK808" s="4"/>
      <c r="GL808" s="4"/>
      <c r="GM808" s="4"/>
      <c r="GN808" s="4" t="s">
        <v>1</v>
      </c>
      <c r="GO808" s="4"/>
      <c r="GP808" s="4"/>
      <c r="GQ808" s="4"/>
      <c r="GR808" s="4">
        <v>50</v>
      </c>
      <c r="GS808" s="4">
        <v>50</v>
      </c>
      <c r="GT808" s="4"/>
      <c r="GU808" s="4"/>
      <c r="GV808" s="4">
        <v>25</v>
      </c>
      <c r="GW808" s="4">
        <v>75</v>
      </c>
      <c r="GX808" s="4"/>
      <c r="GY808" s="4" t="s">
        <v>807</v>
      </c>
      <c r="GZ808" s="4"/>
      <c r="HA808" s="4"/>
      <c r="HB808" s="4"/>
      <c r="HC808" s="4"/>
      <c r="HD808" s="4"/>
      <c r="HE808" s="4" t="s">
        <v>1</v>
      </c>
      <c r="HF808" s="4"/>
      <c r="HG808" s="4"/>
      <c r="HH808" s="4"/>
      <c r="HI808" s="4"/>
      <c r="HJ808" s="4" t="s">
        <v>807</v>
      </c>
      <c r="HK808" s="4"/>
      <c r="HL808" s="4"/>
      <c r="HM808" s="4" t="s">
        <v>807</v>
      </c>
      <c r="HN808" s="4"/>
      <c r="HO808" s="4"/>
      <c r="HP808" s="4"/>
      <c r="HQ808" s="4"/>
      <c r="HR808" s="4"/>
      <c r="HS808" s="4"/>
      <c r="HT808" s="4"/>
      <c r="HU808" s="4"/>
      <c r="HV808" s="4"/>
      <c r="HW808" s="4" t="s">
        <v>247</v>
      </c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 t="s">
        <v>236</v>
      </c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 t="s">
        <v>236</v>
      </c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 t="s">
        <v>805</v>
      </c>
      <c r="JJ808" s="4" t="s">
        <v>805</v>
      </c>
      <c r="JK808" s="4" t="s">
        <v>805</v>
      </c>
      <c r="JL808" s="4">
        <v>1200000</v>
      </c>
      <c r="JM808" s="4">
        <v>1200000</v>
      </c>
      <c r="JN808" s="4">
        <v>1200000</v>
      </c>
      <c r="JO808" s="4" t="s">
        <v>251</v>
      </c>
      <c r="JP808" s="4"/>
      <c r="JQ808" s="4"/>
      <c r="JR808" s="4"/>
      <c r="JS808" s="4"/>
      <c r="JT808" s="4"/>
      <c r="JU808" s="4" t="s">
        <v>252</v>
      </c>
      <c r="JV808" s="4"/>
      <c r="JW808" s="4"/>
      <c r="JX808" s="4"/>
      <c r="JY808" s="4" t="s">
        <v>236</v>
      </c>
      <c r="JZ808" s="4"/>
      <c r="KA808" s="4"/>
      <c r="KB808" s="4"/>
      <c r="KC808" s="4"/>
      <c r="KD808" s="4"/>
      <c r="KE808" s="4" t="s">
        <v>236</v>
      </c>
      <c r="KF808" s="4"/>
      <c r="KG808" s="4"/>
      <c r="KH808" s="4"/>
      <c r="KI808" s="4"/>
      <c r="KJ808" s="4"/>
      <c r="KK808" s="4" t="s">
        <v>805</v>
      </c>
      <c r="KL808" s="4">
        <v>2500000</v>
      </c>
      <c r="KM808" s="4"/>
      <c r="KN808" s="4"/>
      <c r="KO808" s="4"/>
      <c r="KP808" s="4" t="s">
        <v>255</v>
      </c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 t="s">
        <v>259</v>
      </c>
      <c r="LE808" s="4" t="s">
        <v>232</v>
      </c>
      <c r="LF808" s="4" t="s">
        <v>260</v>
      </c>
      <c r="LG808" s="4" t="s">
        <v>261</v>
      </c>
      <c r="LH808" s="4"/>
      <c r="LI808" s="4"/>
      <c r="LJ808" s="4">
        <v>25</v>
      </c>
      <c r="LK808" s="4">
        <v>25</v>
      </c>
      <c r="LL808" s="4">
        <v>25</v>
      </c>
      <c r="LM808" s="4">
        <v>25</v>
      </c>
      <c r="LN808" s="4"/>
      <c r="LO808" s="4" t="s">
        <v>235</v>
      </c>
      <c r="LP808" s="4" t="s">
        <v>234</v>
      </c>
      <c r="LQ808" s="4"/>
      <c r="LR808" s="4"/>
      <c r="LS808" s="4"/>
      <c r="LT808" s="4" t="s">
        <v>903</v>
      </c>
      <c r="LU808" s="4"/>
      <c r="LV808" s="4"/>
      <c r="LW808" s="4"/>
      <c r="LX808" s="4"/>
      <c r="LY808" s="4"/>
      <c r="LZ808" s="4"/>
      <c r="MA808" s="4" t="s">
        <v>805</v>
      </c>
      <c r="MB808" s="9">
        <v>17.625</v>
      </c>
    </row>
    <row r="809" spans="1:340" x14ac:dyDescent="0.25">
      <c r="A809" s="8">
        <v>822</v>
      </c>
      <c r="B809" s="4" t="s">
        <v>29</v>
      </c>
      <c r="C809" s="4" t="s">
        <v>160</v>
      </c>
      <c r="D809" s="4" t="s">
        <v>177</v>
      </c>
      <c r="E809" s="4" t="s">
        <v>814</v>
      </c>
      <c r="F809" s="4" t="s">
        <v>180</v>
      </c>
      <c r="G809" s="4" t="s">
        <v>826</v>
      </c>
      <c r="H809" s="4" t="s">
        <v>196</v>
      </c>
      <c r="I809" s="4"/>
      <c r="J809" s="4" t="s">
        <v>204</v>
      </c>
      <c r="K809" s="4" t="s">
        <v>2</v>
      </c>
      <c r="L809" s="4" t="s">
        <v>2</v>
      </c>
      <c r="M809" s="4" t="s">
        <v>805</v>
      </c>
      <c r="N809" s="4" t="s">
        <v>2</v>
      </c>
      <c r="O809" s="4" t="s">
        <v>2</v>
      </c>
      <c r="P809" s="4" t="s">
        <v>2</v>
      </c>
      <c r="Q809" s="4" t="s">
        <v>805</v>
      </c>
      <c r="R809" s="4" t="s">
        <v>2</v>
      </c>
      <c r="S809" s="13" t="s">
        <v>899</v>
      </c>
      <c r="T809" s="13" t="s">
        <v>897</v>
      </c>
      <c r="U809" s="4" t="s">
        <v>787</v>
      </c>
      <c r="V809" s="4" t="s">
        <v>205</v>
      </c>
      <c r="W809" s="4"/>
      <c r="X809" s="4" t="s">
        <v>207</v>
      </c>
      <c r="Y809" s="4" t="s">
        <v>208</v>
      </c>
      <c r="Z809" s="4" t="s">
        <v>209</v>
      </c>
      <c r="AA809" s="4"/>
      <c r="AB809" s="4" t="s">
        <v>211</v>
      </c>
      <c r="AC809" s="4"/>
      <c r="AD809" s="4"/>
      <c r="AE809" s="4"/>
      <c r="AF809" s="4" t="s">
        <v>806</v>
      </c>
      <c r="AG809" s="4">
        <v>4</v>
      </c>
      <c r="AH809" s="4"/>
      <c r="AI809" s="4">
        <v>1</v>
      </c>
      <c r="AJ809" s="4">
        <v>12</v>
      </c>
      <c r="AK809" s="4">
        <v>12</v>
      </c>
      <c r="AL809" s="4"/>
      <c r="AM809" s="4">
        <v>6</v>
      </c>
      <c r="AN809" s="4"/>
      <c r="AO809" s="4"/>
      <c r="AP809" s="4"/>
      <c r="AQ809" s="4">
        <v>1</v>
      </c>
      <c r="AR809" s="4" t="s">
        <v>899</v>
      </c>
      <c r="AS809" s="4"/>
      <c r="AT809" s="4" t="s">
        <v>899</v>
      </c>
      <c r="AU809" s="4" t="s">
        <v>899</v>
      </c>
      <c r="AV809" s="4" t="s">
        <v>899</v>
      </c>
      <c r="AW809" s="4"/>
      <c r="AX809" s="4" t="s">
        <v>899</v>
      </c>
      <c r="AY809" s="4"/>
      <c r="AZ809" s="4"/>
      <c r="BA809" s="4"/>
      <c r="BB809" s="4" t="s">
        <v>899</v>
      </c>
      <c r="BC809" s="4" t="s">
        <v>214</v>
      </c>
      <c r="BD809" s="4"/>
      <c r="BE809" s="4"/>
      <c r="BF809" s="4" t="s">
        <v>216</v>
      </c>
      <c r="BG809" s="4" t="s">
        <v>899</v>
      </c>
      <c r="BH809" s="4"/>
      <c r="BI809" s="4"/>
      <c r="BJ809" s="4" t="s">
        <v>899</v>
      </c>
      <c r="BK809" s="4" t="s">
        <v>219</v>
      </c>
      <c r="BL809" s="4"/>
      <c r="BM809" s="4"/>
      <c r="BN809" s="4" t="s">
        <v>221</v>
      </c>
      <c r="BO809" s="4" t="s">
        <v>222</v>
      </c>
      <c r="BP809" s="4"/>
      <c r="BQ809" s="4"/>
      <c r="BR809" s="4" t="s">
        <v>227</v>
      </c>
      <c r="BS809" s="4"/>
      <c r="BT809" s="4" t="s">
        <v>225</v>
      </c>
      <c r="BU809" s="4"/>
      <c r="BV809" s="4" t="s">
        <v>221</v>
      </c>
      <c r="BW809" s="4" t="s">
        <v>222</v>
      </c>
      <c r="BX809" s="4"/>
      <c r="BY809" s="4"/>
      <c r="BZ809" s="4" t="s">
        <v>899</v>
      </c>
      <c r="CA809" s="4" t="s">
        <v>899</v>
      </c>
      <c r="CB809" s="4"/>
      <c r="CC809" s="4"/>
      <c r="CD809" s="4"/>
      <c r="CE809" s="4"/>
      <c r="CF809" s="4">
        <v>50</v>
      </c>
      <c r="CG809" s="4">
        <v>50</v>
      </c>
      <c r="CH809" s="4"/>
      <c r="CI809" s="4"/>
      <c r="CJ809" s="4"/>
      <c r="CK809" s="4"/>
      <c r="CL809" s="4" t="s">
        <v>228</v>
      </c>
      <c r="CM809" s="4"/>
      <c r="CN809" s="4"/>
      <c r="CO809" s="4"/>
      <c r="CP809" s="4"/>
      <c r="CQ809" s="4" t="s">
        <v>807</v>
      </c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 t="s">
        <v>811</v>
      </c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 t="s">
        <v>242</v>
      </c>
      <c r="GF809" s="4" t="s">
        <v>243</v>
      </c>
      <c r="GG809" s="4"/>
      <c r="GH809" s="4" t="s">
        <v>245</v>
      </c>
      <c r="GI809" s="4" t="s">
        <v>245</v>
      </c>
      <c r="GJ809" s="4"/>
      <c r="GK809" s="4"/>
      <c r="GL809" s="4"/>
      <c r="GM809" s="4"/>
      <c r="GN809" s="4" t="s">
        <v>1</v>
      </c>
      <c r="GO809" s="4"/>
      <c r="GP809" s="4"/>
      <c r="GQ809" s="4"/>
      <c r="GR809" s="4">
        <v>35</v>
      </c>
      <c r="GS809" s="4">
        <v>65</v>
      </c>
      <c r="GT809" s="4">
        <v>30</v>
      </c>
      <c r="GU809" s="4">
        <v>70</v>
      </c>
      <c r="GV809" s="4"/>
      <c r="GW809" s="4"/>
      <c r="GX809" s="4"/>
      <c r="GY809" s="4" t="s">
        <v>807</v>
      </c>
      <c r="GZ809" s="4"/>
      <c r="HA809" s="4"/>
      <c r="HB809" s="4"/>
      <c r="HC809" s="4"/>
      <c r="HD809" s="4"/>
      <c r="HE809" s="4" t="s">
        <v>1</v>
      </c>
      <c r="HF809" s="4"/>
      <c r="HG809" s="4"/>
      <c r="HH809" s="4"/>
      <c r="HI809" s="4"/>
      <c r="HJ809" s="4" t="s">
        <v>807</v>
      </c>
      <c r="HK809" s="4"/>
      <c r="HL809" s="4"/>
      <c r="HM809" s="4" t="s">
        <v>807</v>
      </c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 t="s">
        <v>248</v>
      </c>
      <c r="HY809" s="4" t="s">
        <v>249</v>
      </c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 t="s">
        <v>236</v>
      </c>
      <c r="IM809" s="4" t="s">
        <v>236</v>
      </c>
      <c r="IN809" s="4"/>
      <c r="IO809" s="4"/>
      <c r="IP809" s="4"/>
      <c r="IQ809" s="4"/>
      <c r="IR809" s="4"/>
      <c r="IS809" s="4"/>
      <c r="IT809" s="4"/>
      <c r="IU809" s="4"/>
      <c r="IV809" s="4"/>
      <c r="IW809" s="4" t="s">
        <v>234</v>
      </c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 t="s">
        <v>805</v>
      </c>
      <c r="JJ809" s="4" t="s">
        <v>805</v>
      </c>
      <c r="JK809" s="4" t="s">
        <v>805</v>
      </c>
      <c r="JL809" s="4" t="s">
        <v>899</v>
      </c>
      <c r="JM809" s="4" t="s">
        <v>899</v>
      </c>
      <c r="JN809" s="4" t="s">
        <v>899</v>
      </c>
      <c r="JO809" s="4" t="s">
        <v>251</v>
      </c>
      <c r="JP809" s="4"/>
      <c r="JQ809" s="4" t="s">
        <v>253</v>
      </c>
      <c r="JR809" s="4"/>
      <c r="JS809" s="4"/>
      <c r="JT809" s="4" t="s">
        <v>251</v>
      </c>
      <c r="JU809" s="4"/>
      <c r="JV809" s="4" t="s">
        <v>253</v>
      </c>
      <c r="JW809" s="4"/>
      <c r="JX809" s="4"/>
      <c r="JY809" s="4" t="s">
        <v>234</v>
      </c>
      <c r="JZ809" s="4"/>
      <c r="KA809" s="4"/>
      <c r="KB809" s="4"/>
      <c r="KC809" s="4"/>
      <c r="KD809" s="4"/>
      <c r="KE809" s="4" t="s">
        <v>235</v>
      </c>
      <c r="KF809" s="4"/>
      <c r="KG809" s="4"/>
      <c r="KH809" s="4"/>
      <c r="KI809" s="4"/>
      <c r="KJ809" s="4"/>
      <c r="KK809" s="4" t="s">
        <v>2</v>
      </c>
      <c r="KL809" s="4"/>
      <c r="KM809" s="4" t="s">
        <v>680</v>
      </c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 t="s">
        <v>805</v>
      </c>
      <c r="MB809" s="9">
        <v>21.8989899</v>
      </c>
    </row>
    <row r="810" spans="1:340" x14ac:dyDescent="0.25">
      <c r="A810" s="8">
        <v>823</v>
      </c>
      <c r="B810" s="4" t="s">
        <v>3</v>
      </c>
      <c r="C810" s="4" t="s">
        <v>30</v>
      </c>
      <c r="D810" s="4" t="s">
        <v>3</v>
      </c>
      <c r="E810" s="4" t="s">
        <v>814</v>
      </c>
      <c r="F810" s="4" t="s">
        <v>180</v>
      </c>
      <c r="G810" s="4" t="s">
        <v>815</v>
      </c>
      <c r="H810" s="4" t="s">
        <v>181</v>
      </c>
      <c r="I810" s="4"/>
      <c r="J810" s="4" t="s">
        <v>204</v>
      </c>
      <c r="K810" s="4" t="s">
        <v>805</v>
      </c>
      <c r="L810" s="4" t="s">
        <v>805</v>
      </c>
      <c r="M810" s="4" t="s">
        <v>805</v>
      </c>
      <c r="N810" s="4" t="s">
        <v>2</v>
      </c>
      <c r="O810" s="4" t="s">
        <v>2</v>
      </c>
      <c r="P810" s="4" t="s">
        <v>805</v>
      </c>
      <c r="Q810" s="4" t="s">
        <v>805</v>
      </c>
      <c r="R810" s="4" t="s">
        <v>805</v>
      </c>
      <c r="S810" s="14">
        <v>2622782110</v>
      </c>
      <c r="T810" s="4" t="s">
        <v>1668</v>
      </c>
      <c r="U810" s="4" t="s">
        <v>1838</v>
      </c>
      <c r="V810" s="4" t="s">
        <v>205</v>
      </c>
      <c r="W810" s="4" t="s">
        <v>206</v>
      </c>
      <c r="X810" s="4"/>
      <c r="Y810" s="4" t="s">
        <v>208</v>
      </c>
      <c r="Z810" s="4" t="s">
        <v>209</v>
      </c>
      <c r="AA810" s="4" t="s">
        <v>210</v>
      </c>
      <c r="AB810" s="4" t="s">
        <v>211</v>
      </c>
      <c r="AC810" s="4"/>
      <c r="AD810" s="4"/>
      <c r="AE810" s="4"/>
      <c r="AF810" s="4" t="s">
        <v>806</v>
      </c>
      <c r="AG810" s="4">
        <v>13</v>
      </c>
      <c r="AH810" s="4">
        <v>1</v>
      </c>
      <c r="AI810" s="4"/>
      <c r="AJ810" s="4">
        <v>2</v>
      </c>
      <c r="AK810" s="4">
        <v>6</v>
      </c>
      <c r="AL810" s="4">
        <v>2</v>
      </c>
      <c r="AM810" s="4">
        <v>6</v>
      </c>
      <c r="AN810" s="4"/>
      <c r="AO810" s="4"/>
      <c r="AP810" s="4"/>
      <c r="AQ810" s="4">
        <v>1</v>
      </c>
      <c r="AR810" s="4" t="s">
        <v>899</v>
      </c>
      <c r="AS810" s="4">
        <v>2000000</v>
      </c>
      <c r="AT810" s="4"/>
      <c r="AU810" s="4">
        <v>6000000</v>
      </c>
      <c r="AV810" s="4">
        <v>12000000</v>
      </c>
      <c r="AW810" s="4">
        <v>1500000</v>
      </c>
      <c r="AX810" s="4">
        <v>14000000</v>
      </c>
      <c r="AY810" s="4"/>
      <c r="AZ810" s="4"/>
      <c r="BA810" s="4"/>
      <c r="BB810" s="4">
        <v>1500000</v>
      </c>
      <c r="BC810" s="4"/>
      <c r="BD810" s="4"/>
      <c r="BE810" s="4"/>
      <c r="BF810" s="4" t="s">
        <v>216</v>
      </c>
      <c r="BG810" s="4"/>
      <c r="BH810" s="4"/>
      <c r="BI810" s="4"/>
      <c r="BJ810" s="4">
        <v>800000</v>
      </c>
      <c r="BK810" s="4"/>
      <c r="BL810" s="4"/>
      <c r="BM810" s="4"/>
      <c r="BN810" s="4" t="s">
        <v>221</v>
      </c>
      <c r="BO810" s="4" t="s">
        <v>222</v>
      </c>
      <c r="BP810" s="4"/>
      <c r="BQ810" s="4" t="s">
        <v>224</v>
      </c>
      <c r="BR810" s="4" t="s">
        <v>226</v>
      </c>
      <c r="BS810" s="4"/>
      <c r="BT810" s="4" t="s">
        <v>226</v>
      </c>
      <c r="BU810" s="4" t="s">
        <v>226</v>
      </c>
      <c r="BV810" s="4" t="s">
        <v>221</v>
      </c>
      <c r="BW810" s="4" t="s">
        <v>222</v>
      </c>
      <c r="BX810" s="4"/>
      <c r="BY810" s="4"/>
      <c r="BZ810" s="4">
        <v>400000</v>
      </c>
      <c r="CA810" s="4">
        <v>400000</v>
      </c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 t="s">
        <v>228</v>
      </c>
      <c r="CM810" s="4" t="s">
        <v>229</v>
      </c>
      <c r="CN810" s="4">
        <v>70</v>
      </c>
      <c r="CO810" s="4">
        <v>30</v>
      </c>
      <c r="CP810" s="4"/>
      <c r="CQ810" s="4" t="s">
        <v>807</v>
      </c>
      <c r="CR810" s="4"/>
      <c r="CS810" s="4" t="s">
        <v>818</v>
      </c>
      <c r="CT810" s="4"/>
      <c r="CU810" s="4"/>
      <c r="CV810" s="4"/>
      <c r="CW810" s="4"/>
      <c r="CX810" s="4" t="s">
        <v>819</v>
      </c>
      <c r="CY810" s="4"/>
      <c r="CZ810" s="4" t="s">
        <v>810</v>
      </c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 t="s">
        <v>811</v>
      </c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 t="s">
        <v>243</v>
      </c>
      <c r="GG810" s="4" t="s">
        <v>244</v>
      </c>
      <c r="GH810" s="4"/>
      <c r="GI810" s="4" t="s">
        <v>226</v>
      </c>
      <c r="GJ810" s="4" t="s">
        <v>226</v>
      </c>
      <c r="GK810" s="4"/>
      <c r="GL810" s="4"/>
      <c r="GM810" s="4"/>
      <c r="GN810" s="4" t="s">
        <v>1</v>
      </c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 t="s">
        <v>807</v>
      </c>
      <c r="GZ810" s="4"/>
      <c r="HA810" s="4"/>
      <c r="HB810" s="4"/>
      <c r="HC810" s="4"/>
      <c r="HD810" s="4"/>
      <c r="HE810" s="4" t="s">
        <v>1</v>
      </c>
      <c r="HF810" s="4"/>
      <c r="HG810" s="4"/>
      <c r="HH810" s="4"/>
      <c r="HI810" s="4"/>
      <c r="HJ810" s="4" t="s">
        <v>807</v>
      </c>
      <c r="HK810" s="4"/>
      <c r="HL810" s="4"/>
      <c r="HM810" s="4" t="s">
        <v>807</v>
      </c>
      <c r="HN810" s="4"/>
      <c r="HO810" s="4"/>
      <c r="HP810" s="4"/>
      <c r="HQ810" s="4"/>
      <c r="HR810" s="4"/>
      <c r="HS810" s="4"/>
      <c r="HT810" s="4"/>
      <c r="HU810" s="4"/>
      <c r="HV810" s="4" t="s">
        <v>246</v>
      </c>
      <c r="HW810" s="4" t="s">
        <v>247</v>
      </c>
      <c r="HX810" s="4" t="s">
        <v>248</v>
      </c>
      <c r="HY810" s="4" t="s">
        <v>249</v>
      </c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 t="s">
        <v>234</v>
      </c>
      <c r="IK810" s="4" t="s">
        <v>234</v>
      </c>
      <c r="IL810" s="4" t="s">
        <v>234</v>
      </c>
      <c r="IM810" s="4" t="s">
        <v>234</v>
      </c>
      <c r="IN810" s="4"/>
      <c r="IO810" s="4"/>
      <c r="IP810" s="4"/>
      <c r="IQ810" s="4"/>
      <c r="IR810" s="4"/>
      <c r="IS810" s="4"/>
      <c r="IT810" s="4"/>
      <c r="IU810" s="4"/>
      <c r="IV810" s="4"/>
      <c r="IW810" s="4" t="s">
        <v>234</v>
      </c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 t="s">
        <v>805</v>
      </c>
      <c r="JJ810" s="4" t="s">
        <v>805</v>
      </c>
      <c r="JK810" s="4" t="s">
        <v>805</v>
      </c>
      <c r="JL810" s="4">
        <v>150000</v>
      </c>
      <c r="JM810" s="4" t="s">
        <v>899</v>
      </c>
      <c r="JN810" s="4">
        <v>1000000</v>
      </c>
      <c r="JO810" s="4" t="s">
        <v>251</v>
      </c>
      <c r="JP810" s="4" t="s">
        <v>252</v>
      </c>
      <c r="JQ810" s="4"/>
      <c r="JR810" s="4"/>
      <c r="JS810" s="4"/>
      <c r="JT810" s="4" t="s">
        <v>251</v>
      </c>
      <c r="JU810" s="4" t="s">
        <v>252</v>
      </c>
      <c r="JV810" s="4"/>
      <c r="JW810" s="4"/>
      <c r="JX810" s="4"/>
      <c r="JY810" s="4" t="s">
        <v>234</v>
      </c>
      <c r="JZ810" s="4"/>
      <c r="KA810" s="4"/>
      <c r="KB810" s="4"/>
      <c r="KC810" s="4"/>
      <c r="KD810" s="4"/>
      <c r="KE810" s="4" t="s">
        <v>235</v>
      </c>
      <c r="KF810" s="4"/>
      <c r="KG810" s="4"/>
      <c r="KH810" s="4"/>
      <c r="KI810" s="4"/>
      <c r="KJ810" s="4"/>
      <c r="KK810" s="4" t="s">
        <v>805</v>
      </c>
      <c r="KL810" s="4">
        <v>833350</v>
      </c>
      <c r="KM810" s="4"/>
      <c r="KN810" s="4"/>
      <c r="KO810" s="4"/>
      <c r="KP810" s="4" t="s">
        <v>255</v>
      </c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 t="s">
        <v>261</v>
      </c>
      <c r="LH810" s="4"/>
      <c r="LI810" s="4" t="s">
        <v>840</v>
      </c>
      <c r="LJ810" s="4"/>
      <c r="LK810" s="4"/>
      <c r="LL810" s="4"/>
      <c r="LM810" s="4">
        <v>50</v>
      </c>
      <c r="LN810" s="4">
        <v>50</v>
      </c>
      <c r="LO810" s="4" t="s">
        <v>234</v>
      </c>
      <c r="LP810" s="4" t="s">
        <v>234</v>
      </c>
      <c r="LQ810" s="4" t="s">
        <v>902</v>
      </c>
      <c r="LR810" s="4"/>
      <c r="LS810" s="4"/>
      <c r="LT810" s="4" t="s">
        <v>902</v>
      </c>
      <c r="LU810" s="4"/>
      <c r="LV810" s="4"/>
      <c r="LW810" s="4"/>
      <c r="LX810" s="4"/>
      <c r="LY810" s="4"/>
      <c r="LZ810" s="4"/>
      <c r="MA810" s="4" t="s">
        <v>805</v>
      </c>
      <c r="MB810" s="9">
        <v>141.93975900000001</v>
      </c>
    </row>
    <row r="811" spans="1:340" x14ac:dyDescent="0.25">
      <c r="A811" s="8">
        <v>824</v>
      </c>
      <c r="B811" s="4" t="s">
        <v>3</v>
      </c>
      <c r="C811" s="4" t="s">
        <v>30</v>
      </c>
      <c r="D811" s="4" t="s">
        <v>3</v>
      </c>
      <c r="E811" s="4" t="s">
        <v>814</v>
      </c>
      <c r="F811" s="4" t="s">
        <v>180</v>
      </c>
      <c r="G811" s="4" t="s">
        <v>826</v>
      </c>
      <c r="H811" s="4" t="s">
        <v>199</v>
      </c>
      <c r="I811" s="4"/>
      <c r="J811" s="4" t="s">
        <v>204</v>
      </c>
      <c r="K811" s="4" t="s">
        <v>805</v>
      </c>
      <c r="L811" s="4" t="s">
        <v>805</v>
      </c>
      <c r="M811" s="4" t="s">
        <v>805</v>
      </c>
      <c r="N811" s="4" t="s">
        <v>2</v>
      </c>
      <c r="O811" s="4" t="s">
        <v>2</v>
      </c>
      <c r="P811" s="4" t="s">
        <v>805</v>
      </c>
      <c r="Q811" s="4" t="s">
        <v>805</v>
      </c>
      <c r="R811" s="4" t="s">
        <v>2</v>
      </c>
      <c r="S811" s="13" t="s">
        <v>899</v>
      </c>
      <c r="T811" s="13" t="s">
        <v>897</v>
      </c>
      <c r="U811" s="4" t="s">
        <v>1937</v>
      </c>
      <c r="V811" s="4" t="s">
        <v>205</v>
      </c>
      <c r="W811" s="4" t="s">
        <v>206</v>
      </c>
      <c r="X811" s="4"/>
      <c r="Y811" s="4" t="s">
        <v>208</v>
      </c>
      <c r="Z811" s="4" t="s">
        <v>209</v>
      </c>
      <c r="AA811" s="4" t="s">
        <v>210</v>
      </c>
      <c r="AB811" s="4" t="s">
        <v>211</v>
      </c>
      <c r="AC811" s="4"/>
      <c r="AD811" s="4"/>
      <c r="AE811" s="4"/>
      <c r="AF811" s="4" t="s">
        <v>806</v>
      </c>
      <c r="AG811" s="4">
        <v>4</v>
      </c>
      <c r="AH811" s="4">
        <v>15</v>
      </c>
      <c r="AI811" s="4"/>
      <c r="AJ811" s="4">
        <v>60</v>
      </c>
      <c r="AK811" s="4">
        <v>40</v>
      </c>
      <c r="AL811" s="4">
        <v>10</v>
      </c>
      <c r="AM811" s="4">
        <v>10</v>
      </c>
      <c r="AN811" s="4"/>
      <c r="AO811" s="4"/>
      <c r="AP811" s="4"/>
      <c r="AQ811" s="4">
        <v>4</v>
      </c>
      <c r="AR811" s="4" t="s">
        <v>899</v>
      </c>
      <c r="AS811" s="4" t="s">
        <v>899</v>
      </c>
      <c r="AT811" s="4"/>
      <c r="AU811" s="4" t="s">
        <v>899</v>
      </c>
      <c r="AV811" s="4" t="s">
        <v>899</v>
      </c>
      <c r="AW811" s="4" t="s">
        <v>899</v>
      </c>
      <c r="AX811" s="4" t="s">
        <v>899</v>
      </c>
      <c r="AY811" s="4"/>
      <c r="AZ811" s="4"/>
      <c r="BA811" s="4"/>
      <c r="BB811" s="4" t="s">
        <v>899</v>
      </c>
      <c r="BC811" s="4"/>
      <c r="BD811" s="4"/>
      <c r="BE811" s="4"/>
      <c r="BF811" s="4" t="s">
        <v>216</v>
      </c>
      <c r="BG811" s="4"/>
      <c r="BH811" s="4"/>
      <c r="BI811" s="4"/>
      <c r="BJ811" s="4" t="s">
        <v>899</v>
      </c>
      <c r="BK811" s="4"/>
      <c r="BL811" s="4"/>
      <c r="BM811" s="4"/>
      <c r="BN811" s="4" t="s">
        <v>221</v>
      </c>
      <c r="BO811" s="4" t="s">
        <v>222</v>
      </c>
      <c r="BP811" s="4" t="s">
        <v>223</v>
      </c>
      <c r="BQ811" s="4"/>
      <c r="BR811" s="4" t="s">
        <v>226</v>
      </c>
      <c r="BS811" s="4" t="s">
        <v>227</v>
      </c>
      <c r="BT811" s="4" t="s">
        <v>226</v>
      </c>
      <c r="BU811" s="4"/>
      <c r="BV811" s="4" t="s">
        <v>221</v>
      </c>
      <c r="BW811" s="4" t="s">
        <v>222</v>
      </c>
      <c r="BX811" s="4"/>
      <c r="BY811" s="4"/>
      <c r="BZ811" s="4" t="s">
        <v>899</v>
      </c>
      <c r="CA811" s="4" t="s">
        <v>899</v>
      </c>
      <c r="CB811" s="4"/>
      <c r="CC811" s="4"/>
      <c r="CD811" s="4"/>
      <c r="CE811" s="4"/>
      <c r="CF811" s="4"/>
      <c r="CG811" s="4"/>
      <c r="CH811" s="4">
        <v>60</v>
      </c>
      <c r="CI811" s="4">
        <v>40</v>
      </c>
      <c r="CJ811" s="4"/>
      <c r="CK811" s="4"/>
      <c r="CL811" s="4" t="s">
        <v>228</v>
      </c>
      <c r="CM811" s="4"/>
      <c r="CN811" s="4"/>
      <c r="CO811" s="4"/>
      <c r="CP811" s="4"/>
      <c r="CQ811" s="4" t="s">
        <v>807</v>
      </c>
      <c r="CR811" s="4"/>
      <c r="CS811" s="4"/>
      <c r="CT811" s="4"/>
      <c r="CU811" s="4"/>
      <c r="CV811" s="4"/>
      <c r="CW811" s="4"/>
      <c r="CX811" s="4" t="s">
        <v>819</v>
      </c>
      <c r="CY811" s="4"/>
      <c r="CZ811" s="4" t="s">
        <v>810</v>
      </c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 t="s">
        <v>811</v>
      </c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 t="s">
        <v>242</v>
      </c>
      <c r="GF811" s="4" t="s">
        <v>243</v>
      </c>
      <c r="GG811" s="4"/>
      <c r="GH811" s="4" t="s">
        <v>226</v>
      </c>
      <c r="GI811" s="4" t="s">
        <v>245</v>
      </c>
      <c r="GJ811" s="4"/>
      <c r="GK811" s="4"/>
      <c r="GL811" s="4"/>
      <c r="GM811" s="4"/>
      <c r="GN811" s="4" t="s">
        <v>1</v>
      </c>
      <c r="GO811" s="4"/>
      <c r="GP811" s="4"/>
      <c r="GQ811" s="4"/>
      <c r="GR811" s="4"/>
      <c r="GS811" s="4"/>
      <c r="GT811" s="4">
        <v>60</v>
      </c>
      <c r="GU811" s="4">
        <v>40</v>
      </c>
      <c r="GV811" s="4"/>
      <c r="GW811" s="4"/>
      <c r="GX811" s="4"/>
      <c r="GY811" s="4" t="s">
        <v>807</v>
      </c>
      <c r="GZ811" s="4"/>
      <c r="HA811" s="4"/>
      <c r="HB811" s="4"/>
      <c r="HC811" s="4"/>
      <c r="HD811" s="4"/>
      <c r="HE811" s="4" t="s">
        <v>1</v>
      </c>
      <c r="HF811" s="4"/>
      <c r="HG811" s="4"/>
      <c r="HH811" s="4"/>
      <c r="HI811" s="4"/>
      <c r="HJ811" s="4" t="s">
        <v>807</v>
      </c>
      <c r="HK811" s="4"/>
      <c r="HL811" s="4"/>
      <c r="HM811" s="4" t="s">
        <v>807</v>
      </c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 t="s">
        <v>816</v>
      </c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 t="s">
        <v>237</v>
      </c>
      <c r="IQ811" s="4"/>
      <c r="IR811" s="4"/>
      <c r="IS811" s="4" t="s">
        <v>240</v>
      </c>
      <c r="IT811" s="4"/>
      <c r="IU811" s="4"/>
      <c r="IV811" s="4"/>
      <c r="IW811" s="4" t="s">
        <v>237</v>
      </c>
      <c r="IX811" s="4" t="s">
        <v>239</v>
      </c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 t="s">
        <v>2</v>
      </c>
      <c r="JJ811" s="4" t="s">
        <v>2</v>
      </c>
      <c r="JK811" s="4" t="s">
        <v>2</v>
      </c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 t="s">
        <v>2</v>
      </c>
      <c r="KL811" s="4"/>
      <c r="KM811" s="4" t="s">
        <v>900</v>
      </c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 t="s">
        <v>805</v>
      </c>
      <c r="MB811" s="9">
        <v>21.8989899</v>
      </c>
    </row>
    <row r="812" spans="1:340" x14ac:dyDescent="0.25">
      <c r="A812" s="8">
        <v>825</v>
      </c>
      <c r="B812" s="4" t="s">
        <v>13</v>
      </c>
      <c r="C812" s="4" t="s">
        <v>96</v>
      </c>
      <c r="D812" s="4" t="s">
        <v>174</v>
      </c>
      <c r="E812" s="4" t="s">
        <v>814</v>
      </c>
      <c r="F812" s="4" t="s">
        <v>180</v>
      </c>
      <c r="G812" s="4" t="s">
        <v>826</v>
      </c>
      <c r="H812" s="4" t="s">
        <v>200</v>
      </c>
      <c r="I812" s="4"/>
      <c r="J812" s="4" t="s">
        <v>204</v>
      </c>
      <c r="K812" s="4" t="s">
        <v>805</v>
      </c>
      <c r="L812" s="4" t="s">
        <v>2</v>
      </c>
      <c r="M812" s="4" t="s">
        <v>805</v>
      </c>
      <c r="N812" s="4" t="s">
        <v>2</v>
      </c>
      <c r="O812" s="4" t="s">
        <v>2</v>
      </c>
      <c r="P812" s="4" t="s">
        <v>2</v>
      </c>
      <c r="Q812" s="4" t="s">
        <v>805</v>
      </c>
      <c r="R812" s="4" t="s">
        <v>2</v>
      </c>
      <c r="S812" s="13" t="s">
        <v>899</v>
      </c>
      <c r="T812" s="13" t="s">
        <v>897</v>
      </c>
      <c r="U812" s="4" t="s">
        <v>1772</v>
      </c>
      <c r="V812" s="4"/>
      <c r="W812" s="4"/>
      <c r="X812" s="4"/>
      <c r="Y812" s="4" t="s">
        <v>208</v>
      </c>
      <c r="Z812" s="4" t="s">
        <v>209</v>
      </c>
      <c r="AA812" s="4"/>
      <c r="AB812" s="4" t="s">
        <v>211</v>
      </c>
      <c r="AC812" s="4"/>
      <c r="AD812" s="4"/>
      <c r="AE812" s="4"/>
      <c r="AF812" s="4"/>
      <c r="AG812" s="4"/>
      <c r="AH812" s="4"/>
      <c r="AI812" s="4"/>
      <c r="AJ812" s="4" t="s">
        <v>899</v>
      </c>
      <c r="AK812" s="4" t="s">
        <v>899</v>
      </c>
      <c r="AL812" s="4"/>
      <c r="AM812" s="4" t="s">
        <v>899</v>
      </c>
      <c r="AN812" s="4"/>
      <c r="AO812" s="4"/>
      <c r="AP812" s="4"/>
      <c r="AQ812" s="4"/>
      <c r="AR812" s="4"/>
      <c r="AS812" s="4"/>
      <c r="AT812" s="4"/>
      <c r="AU812" s="4" t="s">
        <v>899</v>
      </c>
      <c r="AV812" s="4" t="s">
        <v>899</v>
      </c>
      <c r="AW812" s="4"/>
      <c r="AX812" s="4" t="s">
        <v>899</v>
      </c>
      <c r="AY812" s="4"/>
      <c r="AZ812" s="4"/>
      <c r="BA812" s="4"/>
      <c r="BB812" s="4"/>
      <c r="BC812" s="4"/>
      <c r="BD812" s="4"/>
      <c r="BE812" s="4"/>
      <c r="BF812" s="4" t="s">
        <v>216</v>
      </c>
      <c r="BG812" s="4"/>
      <c r="BH812" s="4"/>
      <c r="BI812" s="4"/>
      <c r="BJ812" s="4" t="s">
        <v>899</v>
      </c>
      <c r="BK812" s="4"/>
      <c r="BL812" s="4"/>
      <c r="BM812" s="4"/>
      <c r="BN812" s="4" t="s">
        <v>221</v>
      </c>
      <c r="BO812" s="4" t="s">
        <v>222</v>
      </c>
      <c r="BP812" s="4"/>
      <c r="BQ812" s="4"/>
      <c r="BR812" s="4" t="s">
        <v>226</v>
      </c>
      <c r="BS812" s="4"/>
      <c r="BT812" s="4" t="s">
        <v>227</v>
      </c>
      <c r="BU812" s="4"/>
      <c r="BV812" s="4" t="s">
        <v>221</v>
      </c>
      <c r="BW812" s="4"/>
      <c r="BX812" s="4"/>
      <c r="BY812" s="4"/>
      <c r="BZ812" s="4" t="s">
        <v>899</v>
      </c>
      <c r="CA812" s="4"/>
      <c r="CB812" s="4"/>
      <c r="CC812" s="4"/>
      <c r="CD812" s="4">
        <v>50</v>
      </c>
      <c r="CE812" s="4">
        <v>50</v>
      </c>
      <c r="CF812" s="4"/>
      <c r="CG812" s="4"/>
      <c r="CH812" s="4"/>
      <c r="CI812" s="4"/>
      <c r="CJ812" s="4"/>
      <c r="CK812" s="4"/>
      <c r="CL812" s="4" t="s">
        <v>228</v>
      </c>
      <c r="CM812" s="4"/>
      <c r="CN812" s="4"/>
      <c r="CO812" s="4"/>
      <c r="CP812" s="4" t="s">
        <v>823</v>
      </c>
      <c r="CQ812" s="4" t="s">
        <v>807</v>
      </c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 t="s">
        <v>811</v>
      </c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 t="s">
        <v>244</v>
      </c>
      <c r="GH812" s="4"/>
      <c r="GI812" s="4"/>
      <c r="GJ812" s="4" t="s">
        <v>225</v>
      </c>
      <c r="GK812" s="4"/>
      <c r="GL812" s="4"/>
      <c r="GM812" s="4"/>
      <c r="GN812" s="4" t="s">
        <v>1</v>
      </c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 t="s">
        <v>807</v>
      </c>
      <c r="GZ812" s="4"/>
      <c r="HA812" s="4"/>
      <c r="HB812" s="4"/>
      <c r="HC812" s="4"/>
      <c r="HD812" s="4"/>
      <c r="HE812" s="4" t="s">
        <v>1</v>
      </c>
      <c r="HF812" s="4"/>
      <c r="HG812" s="4"/>
      <c r="HH812" s="4"/>
      <c r="HI812" s="4"/>
      <c r="HJ812" s="4" t="s">
        <v>807</v>
      </c>
      <c r="HK812" s="4"/>
      <c r="HL812" s="4"/>
      <c r="HM812" s="4" t="s">
        <v>807</v>
      </c>
      <c r="HN812" s="4"/>
      <c r="HO812" s="4"/>
      <c r="HP812" s="4"/>
      <c r="HQ812" s="4"/>
      <c r="HR812" s="4"/>
      <c r="HS812" s="4"/>
      <c r="HT812" s="4"/>
      <c r="HU812" s="4"/>
      <c r="HV812" s="4"/>
      <c r="HW812" s="4" t="s">
        <v>247</v>
      </c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 t="s">
        <v>235</v>
      </c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 t="s">
        <v>234</v>
      </c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 t="s">
        <v>805</v>
      </c>
      <c r="JJ812" s="4" t="s">
        <v>2</v>
      </c>
      <c r="JK812" s="4" t="s">
        <v>805</v>
      </c>
      <c r="JL812" s="4" t="s">
        <v>899</v>
      </c>
      <c r="JM812" s="4"/>
      <c r="JN812" s="4" t="s">
        <v>899</v>
      </c>
      <c r="JO812" s="4"/>
      <c r="JP812" s="4" t="s">
        <v>252</v>
      </c>
      <c r="JQ812" s="4"/>
      <c r="JR812" s="4"/>
      <c r="JS812" s="4"/>
      <c r="JT812" s="4"/>
      <c r="JU812" s="4" t="s">
        <v>252</v>
      </c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 t="s">
        <v>2</v>
      </c>
      <c r="KL812" s="4"/>
      <c r="KM812" s="4" t="s">
        <v>237</v>
      </c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 t="s">
        <v>2</v>
      </c>
      <c r="MB812" s="9">
        <v>21.8989899</v>
      </c>
    </row>
    <row r="813" spans="1:340" x14ac:dyDescent="0.25">
      <c r="A813" s="8">
        <v>826</v>
      </c>
      <c r="B813" s="4" t="s">
        <v>20</v>
      </c>
      <c r="C813" s="4" t="s">
        <v>131</v>
      </c>
      <c r="D813" s="4" t="s">
        <v>176</v>
      </c>
      <c r="E813" s="4" t="s">
        <v>814</v>
      </c>
      <c r="F813" s="4" t="s">
        <v>180</v>
      </c>
      <c r="G813" s="4" t="s">
        <v>826</v>
      </c>
      <c r="H813" s="4" t="s">
        <v>191</v>
      </c>
      <c r="I813" s="4"/>
      <c r="J813" s="4" t="s">
        <v>202</v>
      </c>
      <c r="K813" s="4" t="s">
        <v>2</v>
      </c>
      <c r="L813" s="4" t="s">
        <v>2</v>
      </c>
      <c r="M813" s="4" t="s">
        <v>805</v>
      </c>
      <c r="N813" s="4" t="s">
        <v>805</v>
      </c>
      <c r="O813" s="4" t="s">
        <v>805</v>
      </c>
      <c r="P813" s="4" t="s">
        <v>805</v>
      </c>
      <c r="Q813" s="4" t="s">
        <v>805</v>
      </c>
      <c r="R813" s="4" t="s">
        <v>2</v>
      </c>
      <c r="S813" s="13" t="s">
        <v>899</v>
      </c>
      <c r="T813" s="13" t="s">
        <v>897</v>
      </c>
      <c r="U813" s="4" t="s">
        <v>1739</v>
      </c>
      <c r="V813" s="4"/>
      <c r="W813" s="4" t="s">
        <v>206</v>
      </c>
      <c r="X813" s="4"/>
      <c r="Y813" s="4" t="s">
        <v>208</v>
      </c>
      <c r="Z813" s="4" t="s">
        <v>209</v>
      </c>
      <c r="AA813" s="4" t="s">
        <v>210</v>
      </c>
      <c r="AB813" s="4" t="s">
        <v>211</v>
      </c>
      <c r="AC813" s="4"/>
      <c r="AD813" s="4"/>
      <c r="AE813" s="4" t="s">
        <v>829</v>
      </c>
      <c r="AF813" s="4"/>
      <c r="AG813" s="4"/>
      <c r="AH813" s="4">
        <v>2</v>
      </c>
      <c r="AI813" s="4"/>
      <c r="AJ813" s="4">
        <v>50</v>
      </c>
      <c r="AK813" s="4">
        <v>50</v>
      </c>
      <c r="AL813" s="4">
        <v>50</v>
      </c>
      <c r="AM813" s="4">
        <v>30</v>
      </c>
      <c r="AN813" s="4"/>
      <c r="AO813" s="4"/>
      <c r="AP813" s="4">
        <v>2</v>
      </c>
      <c r="AQ813" s="4"/>
      <c r="AR813" s="4"/>
      <c r="AS813" s="4" t="s">
        <v>899</v>
      </c>
      <c r="AT813" s="4"/>
      <c r="AU813" s="4" t="s">
        <v>899</v>
      </c>
      <c r="AV813" s="4" t="s">
        <v>899</v>
      </c>
      <c r="AW813" s="4" t="s">
        <v>899</v>
      </c>
      <c r="AX813" s="4" t="s">
        <v>899</v>
      </c>
      <c r="AY813" s="4"/>
      <c r="AZ813" s="4"/>
      <c r="BA813" s="4" t="s">
        <v>899</v>
      </c>
      <c r="BB813" s="4"/>
      <c r="BC813" s="4"/>
      <c r="BD813" s="4"/>
      <c r="BE813" s="4"/>
      <c r="BF813" s="4" t="s">
        <v>216</v>
      </c>
      <c r="BG813" s="4"/>
      <c r="BH813" s="4"/>
      <c r="BI813" s="4"/>
      <c r="BJ813" s="4" t="s">
        <v>899</v>
      </c>
      <c r="BK813" s="4"/>
      <c r="BL813" s="4"/>
      <c r="BM813" s="4"/>
      <c r="BN813" s="4" t="s">
        <v>221</v>
      </c>
      <c r="BO813" s="4" t="s">
        <v>222</v>
      </c>
      <c r="BP813" s="4" t="s">
        <v>223</v>
      </c>
      <c r="BQ813" s="4" t="s">
        <v>224</v>
      </c>
      <c r="BR813" s="4" t="s">
        <v>227</v>
      </c>
      <c r="BS813" s="4" t="s">
        <v>227</v>
      </c>
      <c r="BT813" s="4" t="s">
        <v>227</v>
      </c>
      <c r="BU813" s="4" t="s">
        <v>227</v>
      </c>
      <c r="BV813" s="4"/>
      <c r="BW813" s="4" t="s">
        <v>222</v>
      </c>
      <c r="BX813" s="4"/>
      <c r="BY813" s="4"/>
      <c r="BZ813" s="4"/>
      <c r="CA813" s="4" t="s">
        <v>899</v>
      </c>
      <c r="CB813" s="4"/>
      <c r="CC813" s="4"/>
      <c r="CD813" s="4">
        <v>50</v>
      </c>
      <c r="CE813" s="4">
        <v>50</v>
      </c>
      <c r="CF813" s="4">
        <v>50</v>
      </c>
      <c r="CG813" s="4">
        <v>50</v>
      </c>
      <c r="CH813" s="4">
        <v>50</v>
      </c>
      <c r="CI813" s="4">
        <v>50</v>
      </c>
      <c r="CJ813" s="4">
        <v>50</v>
      </c>
      <c r="CK813" s="4">
        <v>50</v>
      </c>
      <c r="CL813" s="4" t="s">
        <v>228</v>
      </c>
      <c r="CM813" s="4"/>
      <c r="CN813" s="4"/>
      <c r="CO813" s="4"/>
      <c r="CP813" s="4" t="s">
        <v>823</v>
      </c>
      <c r="CQ813" s="4" t="s">
        <v>807</v>
      </c>
      <c r="CR813" s="4" t="s">
        <v>230</v>
      </c>
      <c r="CS813" s="4"/>
      <c r="CT813" s="4"/>
      <c r="CU813" s="4"/>
      <c r="CV813" s="4"/>
      <c r="CW813" s="4"/>
      <c r="CX813" s="4" t="s">
        <v>819</v>
      </c>
      <c r="CY813" s="4" t="s">
        <v>809</v>
      </c>
      <c r="CZ813" s="4" t="s">
        <v>810</v>
      </c>
      <c r="DA813" s="4" t="s">
        <v>232</v>
      </c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 t="s">
        <v>819</v>
      </c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 t="s">
        <v>899</v>
      </c>
      <c r="ED813" s="4"/>
      <c r="EE813" s="4"/>
      <c r="EF813" s="4"/>
      <c r="EG813" s="4"/>
      <c r="EH813" s="4"/>
      <c r="EI813" s="4" t="s">
        <v>823</v>
      </c>
      <c r="EJ813" s="4" t="s">
        <v>807</v>
      </c>
      <c r="EK813" s="4" t="s">
        <v>230</v>
      </c>
      <c r="EL813" s="4"/>
      <c r="EM813" s="4"/>
      <c r="EN813" s="4"/>
      <c r="EO813" s="4"/>
      <c r="EP813" s="4"/>
      <c r="EQ813" s="4" t="s">
        <v>819</v>
      </c>
      <c r="ER813" s="4" t="s">
        <v>809</v>
      </c>
      <c r="ES813" s="4" t="s">
        <v>810</v>
      </c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 t="s">
        <v>819</v>
      </c>
      <c r="FG813" s="4" t="s">
        <v>809</v>
      </c>
      <c r="FH813" s="4"/>
      <c r="FI813" s="4"/>
      <c r="FJ813" s="4"/>
      <c r="FK813" s="4"/>
      <c r="FL813" s="4"/>
      <c r="FM813" s="4" t="s">
        <v>234</v>
      </c>
      <c r="FN813" s="4"/>
      <c r="FO813" s="4"/>
      <c r="FP813" s="4"/>
      <c r="FQ813" s="4"/>
      <c r="FR813" s="4"/>
      <c r="FS813" s="4" t="s">
        <v>234</v>
      </c>
      <c r="FT813" s="4"/>
      <c r="FU813" s="4"/>
      <c r="FV813" s="4"/>
      <c r="FW813" s="4"/>
      <c r="FX813" s="4"/>
      <c r="FY813" s="4" t="s">
        <v>235</v>
      </c>
      <c r="FZ813" s="4"/>
      <c r="GA813" s="4"/>
      <c r="GB813" s="4"/>
      <c r="GC813" s="4"/>
      <c r="GD813" s="4"/>
      <c r="GE813" s="4" t="s">
        <v>242</v>
      </c>
      <c r="GF813" s="4" t="s">
        <v>243</v>
      </c>
      <c r="GG813" s="4" t="s">
        <v>244</v>
      </c>
      <c r="GH813" s="4" t="s">
        <v>226</v>
      </c>
      <c r="GI813" s="4" t="s">
        <v>245</v>
      </c>
      <c r="GJ813" s="4" t="s">
        <v>225</v>
      </c>
      <c r="GK813" s="4"/>
      <c r="GL813" s="4"/>
      <c r="GM813" s="4" t="s">
        <v>244</v>
      </c>
      <c r="GN813" s="4"/>
      <c r="GO813" s="4"/>
      <c r="GP813" s="4"/>
      <c r="GQ813" s="4" t="s">
        <v>899</v>
      </c>
      <c r="GR813" s="4"/>
      <c r="GS813" s="4"/>
      <c r="GT813" s="4">
        <v>50</v>
      </c>
      <c r="GU813" s="4">
        <v>50</v>
      </c>
      <c r="GV813" s="4"/>
      <c r="GW813" s="4"/>
      <c r="GX813" s="4"/>
      <c r="GY813" s="4" t="s">
        <v>807</v>
      </c>
      <c r="GZ813" s="4"/>
      <c r="HA813" s="4"/>
      <c r="HB813" s="4"/>
      <c r="HC813" s="4" t="s">
        <v>807</v>
      </c>
      <c r="HD813" s="4"/>
      <c r="HE813" s="4"/>
      <c r="HF813" s="4"/>
      <c r="HG813" s="4" t="s">
        <v>899</v>
      </c>
      <c r="HH813" s="4"/>
      <c r="HI813" s="4"/>
      <c r="HJ813" s="4" t="s">
        <v>807</v>
      </c>
      <c r="HK813" s="4"/>
      <c r="HL813" s="4"/>
      <c r="HM813" s="4" t="s">
        <v>807</v>
      </c>
      <c r="HN813" s="4"/>
      <c r="HO813" s="4"/>
      <c r="HP813" s="4"/>
      <c r="HQ813" s="4"/>
      <c r="HR813" s="4"/>
      <c r="HS813" s="4"/>
      <c r="HT813" s="4"/>
      <c r="HU813" s="4"/>
      <c r="HV813" s="4" t="s">
        <v>246</v>
      </c>
      <c r="HW813" s="4"/>
      <c r="HX813" s="4"/>
      <c r="HY813" s="4" t="s">
        <v>249</v>
      </c>
      <c r="HZ813" s="4"/>
      <c r="IA813" s="4"/>
      <c r="IB813" s="4" t="s">
        <v>838</v>
      </c>
      <c r="IC813" s="4"/>
      <c r="ID813" s="4"/>
      <c r="IE813" s="4"/>
      <c r="IF813" s="4"/>
      <c r="IG813" s="4"/>
      <c r="IH813" s="4"/>
      <c r="II813" s="4"/>
      <c r="IJ813" s="4" t="s">
        <v>235</v>
      </c>
      <c r="IK813" s="4"/>
      <c r="IL813" s="4"/>
      <c r="IM813" s="4" t="s">
        <v>235</v>
      </c>
      <c r="IN813" s="4"/>
      <c r="IO813" s="4"/>
      <c r="IP813" s="4" t="s">
        <v>235</v>
      </c>
      <c r="IQ813" s="4"/>
      <c r="IR813" s="4"/>
      <c r="IS813" s="4"/>
      <c r="IT813" s="4"/>
      <c r="IU813" s="4"/>
      <c r="IV813" s="4"/>
      <c r="IW813" s="4" t="s">
        <v>234</v>
      </c>
      <c r="IX813" s="4"/>
      <c r="IY813" s="4"/>
      <c r="IZ813" s="4"/>
      <c r="JA813" s="4"/>
      <c r="JB813" s="4"/>
      <c r="JC813" s="4" t="s">
        <v>234</v>
      </c>
      <c r="JD813" s="4"/>
      <c r="JE813" s="4"/>
      <c r="JF813" s="4"/>
      <c r="JG813" s="4"/>
      <c r="JH813" s="4"/>
      <c r="JI813" s="4" t="s">
        <v>805</v>
      </c>
      <c r="JJ813" s="4" t="s">
        <v>805</v>
      </c>
      <c r="JK813" s="4" t="s">
        <v>2</v>
      </c>
      <c r="JL813" s="4" t="s">
        <v>899</v>
      </c>
      <c r="JM813" s="4" t="s">
        <v>899</v>
      </c>
      <c r="JN813" s="4"/>
      <c r="JO813" s="4" t="s">
        <v>251</v>
      </c>
      <c r="JP813" s="4"/>
      <c r="JQ813" s="4"/>
      <c r="JR813" s="4"/>
      <c r="JS813" s="4"/>
      <c r="JT813" s="4"/>
      <c r="JU813" s="4"/>
      <c r="JV813" s="4"/>
      <c r="JW813" s="4"/>
      <c r="JX813" s="4"/>
      <c r="JY813" s="4" t="s">
        <v>235</v>
      </c>
      <c r="JZ813" s="4"/>
      <c r="KA813" s="4"/>
      <c r="KB813" s="4"/>
      <c r="KC813" s="4"/>
      <c r="KD813" s="4"/>
      <c r="KE813" s="4" t="s">
        <v>235</v>
      </c>
      <c r="KF813" s="4"/>
      <c r="KG813" s="4"/>
      <c r="KH813" s="4"/>
      <c r="KI813" s="4"/>
      <c r="KJ813" s="4"/>
      <c r="KK813" s="4" t="s">
        <v>2</v>
      </c>
      <c r="KL813" s="4"/>
      <c r="KM813" s="4" t="s">
        <v>237</v>
      </c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 t="s">
        <v>805</v>
      </c>
      <c r="MB813" s="9">
        <v>21.8989899</v>
      </c>
    </row>
    <row r="814" spans="1:340" x14ac:dyDescent="0.25">
      <c r="A814" s="8">
        <v>827</v>
      </c>
      <c r="B814" s="4" t="s">
        <v>26</v>
      </c>
      <c r="C814" s="4" t="s">
        <v>155</v>
      </c>
      <c r="D814" s="4" t="s">
        <v>176</v>
      </c>
      <c r="E814" s="4" t="s">
        <v>803</v>
      </c>
      <c r="F814" s="4" t="s">
        <v>179</v>
      </c>
      <c r="G814" s="4" t="s">
        <v>826</v>
      </c>
      <c r="H814" s="4" t="s">
        <v>198</v>
      </c>
      <c r="I814" s="4"/>
      <c r="J814" s="4" t="s">
        <v>204</v>
      </c>
      <c r="K814" s="4" t="s">
        <v>805</v>
      </c>
      <c r="L814" s="4" t="s">
        <v>2</v>
      </c>
      <c r="M814" s="4" t="s">
        <v>805</v>
      </c>
      <c r="N814" s="4" t="s">
        <v>2</v>
      </c>
      <c r="O814" s="4" t="s">
        <v>805</v>
      </c>
      <c r="P814" s="4" t="s">
        <v>2</v>
      </c>
      <c r="Q814" s="4" t="s">
        <v>805</v>
      </c>
      <c r="R814" s="4" t="s">
        <v>2</v>
      </c>
      <c r="S814" s="13" t="s">
        <v>901</v>
      </c>
      <c r="T814" s="13" t="s">
        <v>897</v>
      </c>
      <c r="U814" s="4" t="s">
        <v>1938</v>
      </c>
      <c r="V814" s="4"/>
      <c r="W814" s="4" t="s">
        <v>206</v>
      </c>
      <c r="X814" s="4"/>
      <c r="Y814" s="4" t="s">
        <v>208</v>
      </c>
      <c r="Z814" s="4" t="s">
        <v>209</v>
      </c>
      <c r="AA814" s="4"/>
      <c r="AB814" s="4" t="s">
        <v>211</v>
      </c>
      <c r="AC814" s="4"/>
      <c r="AD814" s="4"/>
      <c r="AE814" s="4"/>
      <c r="AF814" s="4" t="s">
        <v>806</v>
      </c>
      <c r="AG814" s="4"/>
      <c r="AH814" s="4">
        <v>3</v>
      </c>
      <c r="AI814" s="4"/>
      <c r="AJ814" s="4">
        <v>50</v>
      </c>
      <c r="AK814" s="4">
        <v>20</v>
      </c>
      <c r="AL814" s="4"/>
      <c r="AM814" s="4">
        <v>10</v>
      </c>
      <c r="AN814" s="4"/>
      <c r="AO814" s="4"/>
      <c r="AP814" s="4"/>
      <c r="AQ814" s="4">
        <v>5</v>
      </c>
      <c r="AR814" s="4"/>
      <c r="AS814" s="4" t="s">
        <v>899</v>
      </c>
      <c r="AT814" s="4"/>
      <c r="AU814" s="4" t="s">
        <v>899</v>
      </c>
      <c r="AV814" s="4" t="s">
        <v>899</v>
      </c>
      <c r="AW814" s="4"/>
      <c r="AX814" s="4" t="s">
        <v>899</v>
      </c>
      <c r="AY814" s="4"/>
      <c r="AZ814" s="4"/>
      <c r="BA814" s="4"/>
      <c r="BB814" s="4" t="s">
        <v>899</v>
      </c>
      <c r="BC814" s="4"/>
      <c r="BD814" s="4"/>
      <c r="BE814" s="4"/>
      <c r="BF814" s="4" t="s">
        <v>216</v>
      </c>
      <c r="BG814" s="4"/>
      <c r="BH814" s="4"/>
      <c r="BI814" s="4"/>
      <c r="BJ814" s="4" t="s">
        <v>899</v>
      </c>
      <c r="BK814" s="4"/>
      <c r="BL814" s="4"/>
      <c r="BM814" s="4"/>
      <c r="BN814" s="4"/>
      <c r="BO814" s="4" t="s">
        <v>222</v>
      </c>
      <c r="BP814" s="4" t="s">
        <v>223</v>
      </c>
      <c r="BQ814" s="4" t="s">
        <v>224</v>
      </c>
      <c r="BR814" s="4" t="s">
        <v>227</v>
      </c>
      <c r="BS814" s="4" t="s">
        <v>227</v>
      </c>
      <c r="BT814" s="4"/>
      <c r="BU814" s="4" t="s">
        <v>227</v>
      </c>
      <c r="BV814" s="4"/>
      <c r="BW814" s="4" t="s">
        <v>222</v>
      </c>
      <c r="BX814" s="4" t="s">
        <v>223</v>
      </c>
      <c r="BY814" s="4" t="s">
        <v>224</v>
      </c>
      <c r="BZ814" s="4"/>
      <c r="CA814" s="4" t="s">
        <v>899</v>
      </c>
      <c r="CB814" s="4" t="s">
        <v>899</v>
      </c>
      <c r="CC814" s="4" t="s">
        <v>899</v>
      </c>
      <c r="CD814" s="4"/>
      <c r="CE814" s="4"/>
      <c r="CF814" s="4">
        <v>50</v>
      </c>
      <c r="CG814" s="4">
        <v>50</v>
      </c>
      <c r="CH814" s="4">
        <v>50</v>
      </c>
      <c r="CI814" s="4">
        <v>50</v>
      </c>
      <c r="CJ814" s="4">
        <v>50</v>
      </c>
      <c r="CK814" s="4">
        <v>50</v>
      </c>
      <c r="CL814" s="4"/>
      <c r="CM814" s="4"/>
      <c r="CN814" s="4"/>
      <c r="CO814" s="4"/>
      <c r="CP814" s="4"/>
      <c r="CQ814" s="4" t="s">
        <v>807</v>
      </c>
      <c r="CR814" s="4" t="s">
        <v>230</v>
      </c>
      <c r="CS814" s="4"/>
      <c r="CT814" s="4"/>
      <c r="CU814" s="4"/>
      <c r="CV814" s="4"/>
      <c r="CW814" s="4"/>
      <c r="CX814" s="4" t="s">
        <v>819</v>
      </c>
      <c r="CY814" s="4" t="s">
        <v>809</v>
      </c>
      <c r="CZ814" s="4" t="s">
        <v>810</v>
      </c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 t="s">
        <v>811</v>
      </c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 t="s">
        <v>244</v>
      </c>
      <c r="GH814" s="4"/>
      <c r="GI814" s="4"/>
      <c r="GJ814" s="4" t="s">
        <v>226</v>
      </c>
      <c r="GK814" s="4"/>
      <c r="GL814" s="4"/>
      <c r="GM814" s="4"/>
      <c r="GN814" s="4" t="s">
        <v>1</v>
      </c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 t="s">
        <v>807</v>
      </c>
      <c r="GZ814" s="4" t="s">
        <v>230</v>
      </c>
      <c r="HA814" s="4"/>
      <c r="HB814" s="4"/>
      <c r="HC814" s="4"/>
      <c r="HD814" s="4"/>
      <c r="HE814" s="4" t="s">
        <v>1</v>
      </c>
      <c r="HF814" s="4"/>
      <c r="HG814" s="4"/>
      <c r="HH814" s="4"/>
      <c r="HI814" s="4"/>
      <c r="HJ814" s="4" t="s">
        <v>807</v>
      </c>
      <c r="HK814" s="4"/>
      <c r="HL814" s="4"/>
      <c r="HM814" s="4" t="s">
        <v>807</v>
      </c>
      <c r="HN814" s="4" t="s">
        <v>230</v>
      </c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 t="s">
        <v>726</v>
      </c>
      <c r="IC814" s="4"/>
      <c r="ID814" s="4"/>
      <c r="IE814" s="4"/>
      <c r="IF814" s="4"/>
      <c r="IG814" s="4"/>
      <c r="IH814" s="4"/>
      <c r="II814" s="4" t="s">
        <v>849</v>
      </c>
      <c r="IJ814" s="4"/>
      <c r="IK814" s="4"/>
      <c r="IL814" s="4"/>
      <c r="IM814" s="4"/>
      <c r="IN814" s="4"/>
      <c r="IO814" s="4"/>
      <c r="IP814" s="4" t="s">
        <v>234</v>
      </c>
      <c r="IQ814" s="4" t="s">
        <v>234</v>
      </c>
      <c r="IR814" s="4"/>
      <c r="IS814" s="4"/>
      <c r="IT814" s="4"/>
      <c r="IU814" s="4"/>
      <c r="IV814" s="4"/>
      <c r="IW814" s="4" t="s">
        <v>234</v>
      </c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 t="s">
        <v>805</v>
      </c>
      <c r="JJ814" s="4" t="s">
        <v>805</v>
      </c>
      <c r="JK814" s="4" t="s">
        <v>805</v>
      </c>
      <c r="JL814" s="4" t="s">
        <v>899</v>
      </c>
      <c r="JM814" s="4" t="s">
        <v>899</v>
      </c>
      <c r="JN814" s="4" t="s">
        <v>899</v>
      </c>
      <c r="JO814" s="4" t="s">
        <v>251</v>
      </c>
      <c r="JP814" s="4"/>
      <c r="JQ814" s="4"/>
      <c r="JR814" s="4"/>
      <c r="JS814" s="4"/>
      <c r="JT814" s="4" t="s">
        <v>251</v>
      </c>
      <c r="JU814" s="4"/>
      <c r="JV814" s="4"/>
      <c r="JW814" s="4"/>
      <c r="JX814" s="4"/>
      <c r="JY814" s="4" t="s">
        <v>234</v>
      </c>
      <c r="JZ814" s="4"/>
      <c r="KA814" s="4"/>
      <c r="KB814" s="4"/>
      <c r="KC814" s="4"/>
      <c r="KD814" s="4"/>
      <c r="KE814" s="4" t="s">
        <v>237</v>
      </c>
      <c r="KF814" s="4" t="s">
        <v>239</v>
      </c>
      <c r="KG814" s="4"/>
      <c r="KH814" s="4"/>
      <c r="KI814" s="4"/>
      <c r="KJ814" s="4"/>
      <c r="KK814" s="4" t="s">
        <v>805</v>
      </c>
      <c r="KL814" s="4">
        <v>50000000</v>
      </c>
      <c r="KM814" s="4"/>
      <c r="KN814" s="4"/>
      <c r="KO814" s="4"/>
      <c r="KP814" s="4" t="s">
        <v>255</v>
      </c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 t="s">
        <v>261</v>
      </c>
      <c r="LH814" s="4"/>
      <c r="LI814" s="4"/>
      <c r="LJ814" s="4"/>
      <c r="LK814" s="4"/>
      <c r="LL814" s="4"/>
      <c r="LM814" s="4"/>
      <c r="LN814" s="4"/>
      <c r="LO814" s="4" t="s">
        <v>236</v>
      </c>
      <c r="LP814" s="4" t="s">
        <v>236</v>
      </c>
      <c r="LQ814" s="4" t="s">
        <v>903</v>
      </c>
      <c r="LR814" s="4"/>
      <c r="LS814" s="4"/>
      <c r="LT814" s="4" t="s">
        <v>903</v>
      </c>
      <c r="LU814" s="4"/>
      <c r="LV814" s="4"/>
      <c r="LW814" s="4"/>
      <c r="LX814" s="4"/>
      <c r="LY814" s="4"/>
      <c r="LZ814" s="4"/>
      <c r="MA814" s="4" t="s">
        <v>2</v>
      </c>
      <c r="MB814" s="9">
        <v>17.625</v>
      </c>
    </row>
    <row r="815" spans="1:340" x14ac:dyDescent="0.25">
      <c r="A815" s="8">
        <v>828</v>
      </c>
      <c r="B815" s="4" t="s">
        <v>3</v>
      </c>
      <c r="C815" s="4" t="s">
        <v>30</v>
      </c>
      <c r="D815" s="4" t="s">
        <v>3</v>
      </c>
      <c r="E815" s="4" t="s">
        <v>814</v>
      </c>
      <c r="F815" s="4" t="s">
        <v>180</v>
      </c>
      <c r="G815" s="4" t="s">
        <v>815</v>
      </c>
      <c r="H815" s="4" t="s">
        <v>181</v>
      </c>
      <c r="I815" s="4"/>
      <c r="J815" s="4" t="s">
        <v>204</v>
      </c>
      <c r="K815" s="4" t="s">
        <v>805</v>
      </c>
      <c r="L815" s="4" t="s">
        <v>805</v>
      </c>
      <c r="M815" s="4" t="s">
        <v>805</v>
      </c>
      <c r="N815" s="4" t="s">
        <v>2</v>
      </c>
      <c r="O815" s="4" t="s">
        <v>805</v>
      </c>
      <c r="P815" s="4" t="s">
        <v>805</v>
      </c>
      <c r="Q815" s="4" t="s">
        <v>805</v>
      </c>
      <c r="R815" s="4" t="s">
        <v>2</v>
      </c>
      <c r="S815" s="14">
        <v>4000000000</v>
      </c>
      <c r="T815" s="4" t="s">
        <v>1585</v>
      </c>
      <c r="U815" s="4" t="s">
        <v>671</v>
      </c>
      <c r="V815" s="4" t="s">
        <v>205</v>
      </c>
      <c r="W815" s="4" t="s">
        <v>206</v>
      </c>
      <c r="X815" s="4"/>
      <c r="Y815" s="4" t="s">
        <v>208</v>
      </c>
      <c r="Z815" s="4" t="s">
        <v>209</v>
      </c>
      <c r="AA815" s="4" t="s">
        <v>210</v>
      </c>
      <c r="AB815" s="4" t="s">
        <v>211</v>
      </c>
      <c r="AC815" s="4"/>
      <c r="AD815" s="4"/>
      <c r="AE815" s="4"/>
      <c r="AF815" s="4" t="s">
        <v>806</v>
      </c>
      <c r="AG815" s="4">
        <v>50</v>
      </c>
      <c r="AH815" s="4">
        <v>2</v>
      </c>
      <c r="AI815" s="4"/>
      <c r="AJ815" s="4">
        <v>20</v>
      </c>
      <c r="AK815" s="4">
        <v>20</v>
      </c>
      <c r="AL815" s="4">
        <v>5</v>
      </c>
      <c r="AM815" s="4">
        <v>50</v>
      </c>
      <c r="AN815" s="4"/>
      <c r="AO815" s="4"/>
      <c r="AP815" s="4"/>
      <c r="AQ815" s="4">
        <v>1</v>
      </c>
      <c r="AR815" s="4">
        <v>1500000</v>
      </c>
      <c r="AS815" s="4">
        <v>5000000</v>
      </c>
      <c r="AT815" s="4"/>
      <c r="AU815" s="4">
        <v>8000000</v>
      </c>
      <c r="AV815" s="4">
        <v>50000000</v>
      </c>
      <c r="AW815" s="4">
        <v>3000000</v>
      </c>
      <c r="AX815" s="4">
        <v>20000000</v>
      </c>
      <c r="AY815" s="4"/>
      <c r="AZ815" s="4"/>
      <c r="BA815" s="4"/>
      <c r="BB815" s="4">
        <v>2000000</v>
      </c>
      <c r="BC815" s="4"/>
      <c r="BD815" s="4"/>
      <c r="BE815" s="4"/>
      <c r="BF815" s="4" t="s">
        <v>216</v>
      </c>
      <c r="BG815" s="4"/>
      <c r="BH815" s="4"/>
      <c r="BI815" s="4"/>
      <c r="BJ815" s="4">
        <v>10000000</v>
      </c>
      <c r="BK815" s="4"/>
      <c r="BL815" s="4"/>
      <c r="BM815" s="4"/>
      <c r="BN815" s="4" t="s">
        <v>221</v>
      </c>
      <c r="BO815" s="4" t="s">
        <v>222</v>
      </c>
      <c r="BP815" s="4" t="s">
        <v>223</v>
      </c>
      <c r="BQ815" s="4" t="s">
        <v>224</v>
      </c>
      <c r="BR815" s="4" t="s">
        <v>227</v>
      </c>
      <c r="BS815" s="4" t="s">
        <v>227</v>
      </c>
      <c r="BT815" s="4" t="s">
        <v>227</v>
      </c>
      <c r="BU815" s="4" t="s">
        <v>227</v>
      </c>
      <c r="BV815" s="4" t="s">
        <v>221</v>
      </c>
      <c r="BW815" s="4" t="s">
        <v>222</v>
      </c>
      <c r="BX815" s="4"/>
      <c r="BY815" s="4"/>
      <c r="BZ815" s="4">
        <v>45000</v>
      </c>
      <c r="CA815" s="4">
        <v>60000</v>
      </c>
      <c r="CB815" s="4"/>
      <c r="CC815" s="4"/>
      <c r="CD815" s="4">
        <v>80</v>
      </c>
      <c r="CE815" s="4">
        <v>20</v>
      </c>
      <c r="CF815" s="4">
        <v>80</v>
      </c>
      <c r="CG815" s="4">
        <v>20</v>
      </c>
      <c r="CH815" s="4">
        <v>10</v>
      </c>
      <c r="CI815" s="4">
        <v>90</v>
      </c>
      <c r="CJ815" s="4">
        <v>50</v>
      </c>
      <c r="CK815" s="4">
        <v>50</v>
      </c>
      <c r="CL815" s="4" t="s">
        <v>228</v>
      </c>
      <c r="CM815" s="4"/>
      <c r="CN815" s="4"/>
      <c r="CO815" s="4"/>
      <c r="CP815" s="4" t="s">
        <v>823</v>
      </c>
      <c r="CQ815" s="4"/>
      <c r="CR815" s="4"/>
      <c r="CS815" s="4"/>
      <c r="CT815" s="4"/>
      <c r="CU815" s="4"/>
      <c r="CV815" s="4"/>
      <c r="CW815" s="4"/>
      <c r="CX815" s="4" t="s">
        <v>819</v>
      </c>
      <c r="CY815" s="4" t="s">
        <v>809</v>
      </c>
      <c r="CZ815" s="4" t="s">
        <v>810</v>
      </c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 t="s">
        <v>811</v>
      </c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 t="s">
        <v>244</v>
      </c>
      <c r="GH815" s="4"/>
      <c r="GI815" s="4"/>
      <c r="GJ815" s="4" t="s">
        <v>245</v>
      </c>
      <c r="GK815" s="4"/>
      <c r="GL815" s="4"/>
      <c r="GM815" s="4" t="s">
        <v>244</v>
      </c>
      <c r="GN815" s="4"/>
      <c r="GO815" s="4"/>
      <c r="GP815" s="4"/>
      <c r="GQ815" s="4">
        <v>180000</v>
      </c>
      <c r="GR815" s="4"/>
      <c r="GS815" s="4"/>
      <c r="GT815" s="4"/>
      <c r="GU815" s="4"/>
      <c r="GV815" s="4">
        <v>50</v>
      </c>
      <c r="GW815" s="4">
        <v>50</v>
      </c>
      <c r="GX815" s="4"/>
      <c r="GY815" s="4" t="s">
        <v>807</v>
      </c>
      <c r="GZ815" s="4"/>
      <c r="HA815" s="4"/>
      <c r="HB815" s="4"/>
      <c r="HC815" s="4" t="s">
        <v>807</v>
      </c>
      <c r="HD815" s="4"/>
      <c r="HE815" s="4"/>
      <c r="HF815" s="4"/>
      <c r="HG815" s="4">
        <v>180000</v>
      </c>
      <c r="HH815" s="4"/>
      <c r="HI815" s="4"/>
      <c r="HJ815" s="4" t="s">
        <v>807</v>
      </c>
      <c r="HK815" s="4"/>
      <c r="HL815" s="4"/>
      <c r="HM815" s="4" t="s">
        <v>807</v>
      </c>
      <c r="HN815" s="4"/>
      <c r="HO815" s="4"/>
      <c r="HP815" s="4"/>
      <c r="HQ815" s="4"/>
      <c r="HR815" s="4"/>
      <c r="HS815" s="4"/>
      <c r="HT815" s="4"/>
      <c r="HU815" s="4"/>
      <c r="HV815" s="4" t="s">
        <v>246</v>
      </c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 t="s">
        <v>235</v>
      </c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 t="s">
        <v>235</v>
      </c>
      <c r="IX815" s="4"/>
      <c r="IY815" s="4"/>
      <c r="IZ815" s="4"/>
      <c r="JA815" s="4"/>
      <c r="JB815" s="4"/>
      <c r="JC815" s="4" t="s">
        <v>235</v>
      </c>
      <c r="JD815" s="4"/>
      <c r="JE815" s="4"/>
      <c r="JF815" s="4"/>
      <c r="JG815" s="4"/>
      <c r="JH815" s="4"/>
      <c r="JI815" s="4" t="s">
        <v>805</v>
      </c>
      <c r="JJ815" s="4" t="s">
        <v>2</v>
      </c>
      <c r="JK815" s="4" t="s">
        <v>805</v>
      </c>
      <c r="JL815" s="4">
        <v>100000</v>
      </c>
      <c r="JM815" s="4"/>
      <c r="JN815" s="4">
        <v>100000</v>
      </c>
      <c r="JO815" s="4" t="s">
        <v>251</v>
      </c>
      <c r="JP815" s="4"/>
      <c r="JQ815" s="4"/>
      <c r="JR815" s="4"/>
      <c r="JS815" s="4"/>
      <c r="JT815" s="4" t="s">
        <v>251</v>
      </c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 t="s">
        <v>235</v>
      </c>
      <c r="KF815" s="4"/>
      <c r="KG815" s="4"/>
      <c r="KH815" s="4"/>
      <c r="KI815" s="4"/>
      <c r="KJ815" s="4"/>
      <c r="KK815" s="4" t="s">
        <v>2</v>
      </c>
      <c r="KL815" s="4"/>
      <c r="KM815" s="4" t="s">
        <v>900</v>
      </c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 t="s">
        <v>805</v>
      </c>
      <c r="MB815" s="9">
        <v>141.93975900000001</v>
      </c>
    </row>
    <row r="816" spans="1:340" x14ac:dyDescent="0.25">
      <c r="A816" s="8">
        <v>829</v>
      </c>
      <c r="B816" s="4" t="s">
        <v>14</v>
      </c>
      <c r="C816" s="4" t="s">
        <v>100</v>
      </c>
      <c r="D816" s="4" t="s">
        <v>175</v>
      </c>
      <c r="E816" s="4" t="s">
        <v>814</v>
      </c>
      <c r="F816" s="4" t="s">
        <v>180</v>
      </c>
      <c r="G816" s="4" t="s">
        <v>634</v>
      </c>
      <c r="H816" s="4" t="s">
        <v>182</v>
      </c>
      <c r="I816" s="4"/>
      <c r="J816" s="4" t="s">
        <v>203</v>
      </c>
      <c r="K816" s="4" t="s">
        <v>2</v>
      </c>
      <c r="L816" s="4" t="s">
        <v>805</v>
      </c>
      <c r="M816" s="4" t="s">
        <v>2</v>
      </c>
      <c r="N816" s="4" t="s">
        <v>2</v>
      </c>
      <c r="O816" s="4" t="s">
        <v>805</v>
      </c>
      <c r="P816" s="4" t="s">
        <v>805</v>
      </c>
      <c r="Q816" s="4" t="s">
        <v>805</v>
      </c>
      <c r="R816" s="4" t="s">
        <v>2</v>
      </c>
      <c r="S816" s="13" t="s">
        <v>899</v>
      </c>
      <c r="T816" s="13" t="s">
        <v>897</v>
      </c>
      <c r="U816" s="4" t="s">
        <v>1939</v>
      </c>
      <c r="V816" s="4" t="s">
        <v>205</v>
      </c>
      <c r="W816" s="4" t="s">
        <v>206</v>
      </c>
      <c r="X816" s="4"/>
      <c r="Y816" s="4" t="s">
        <v>208</v>
      </c>
      <c r="Z816" s="4" t="s">
        <v>209</v>
      </c>
      <c r="AA816" s="4" t="s">
        <v>210</v>
      </c>
      <c r="AB816" s="4" t="s">
        <v>211</v>
      </c>
      <c r="AC816" s="4"/>
      <c r="AD816" s="4"/>
      <c r="AE816" s="4"/>
      <c r="AF816" s="4" t="s">
        <v>806</v>
      </c>
      <c r="AG816" s="4">
        <v>22</v>
      </c>
      <c r="AH816" s="4">
        <v>3</v>
      </c>
      <c r="AI816" s="4"/>
      <c r="AJ816" s="4">
        <v>10</v>
      </c>
      <c r="AK816" s="4">
        <v>20</v>
      </c>
      <c r="AL816" s="4">
        <v>7</v>
      </c>
      <c r="AM816" s="4">
        <v>35</v>
      </c>
      <c r="AN816" s="4"/>
      <c r="AO816" s="4"/>
      <c r="AP816" s="4"/>
      <c r="AQ816" s="4">
        <v>1</v>
      </c>
      <c r="AR816" s="4">
        <v>400000</v>
      </c>
      <c r="AS816" s="4">
        <v>7000000</v>
      </c>
      <c r="AT816" s="4"/>
      <c r="AU816" s="4">
        <v>15000000</v>
      </c>
      <c r="AV816" s="4">
        <v>20000000</v>
      </c>
      <c r="AW816" s="4">
        <v>2000000</v>
      </c>
      <c r="AX816" s="4">
        <v>20000000</v>
      </c>
      <c r="AY816" s="4"/>
      <c r="AZ816" s="4"/>
      <c r="BA816" s="4"/>
      <c r="BB816" s="4">
        <v>2000000</v>
      </c>
      <c r="BC816" s="4" t="s">
        <v>214</v>
      </c>
      <c r="BD816" s="4"/>
      <c r="BE816" s="4"/>
      <c r="BF816" s="4" t="s">
        <v>216</v>
      </c>
      <c r="BG816" s="4">
        <v>600000</v>
      </c>
      <c r="BH816" s="4"/>
      <c r="BI816" s="4"/>
      <c r="BJ816" s="4">
        <v>12000000</v>
      </c>
      <c r="BK816" s="4" t="s">
        <v>219</v>
      </c>
      <c r="BL816" s="4"/>
      <c r="BM816" s="4"/>
      <c r="BN816" s="4"/>
      <c r="BO816" s="4" t="s">
        <v>222</v>
      </c>
      <c r="BP816" s="4"/>
      <c r="BQ816" s="4"/>
      <c r="BR816" s="4" t="s">
        <v>227</v>
      </c>
      <c r="BS816" s="4"/>
      <c r="BT816" s="4"/>
      <c r="BU816" s="4"/>
      <c r="BV816" s="4"/>
      <c r="BW816" s="4" t="s">
        <v>222</v>
      </c>
      <c r="BX816" s="4"/>
      <c r="BY816" s="4"/>
      <c r="BZ816" s="4"/>
      <c r="CA816" s="4">
        <v>1500000</v>
      </c>
      <c r="CB816" s="4"/>
      <c r="CC816" s="4"/>
      <c r="CD816" s="4"/>
      <c r="CE816" s="4"/>
      <c r="CF816" s="4">
        <v>50</v>
      </c>
      <c r="CG816" s="4">
        <v>50</v>
      </c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 t="s">
        <v>810</v>
      </c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 t="s">
        <v>810</v>
      </c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>
        <v>1000000</v>
      </c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 t="s">
        <v>810</v>
      </c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 t="s">
        <v>810</v>
      </c>
      <c r="FI816" s="4"/>
      <c r="FJ816" s="4"/>
      <c r="FK816" s="4"/>
      <c r="FL816" s="4"/>
      <c r="FM816" s="4" t="s">
        <v>235</v>
      </c>
      <c r="FN816" s="4"/>
      <c r="FO816" s="4"/>
      <c r="FP816" s="4"/>
      <c r="FQ816" s="4"/>
      <c r="FR816" s="4"/>
      <c r="FS816" s="4" t="s">
        <v>235</v>
      </c>
      <c r="FT816" s="4"/>
      <c r="FU816" s="4"/>
      <c r="FV816" s="4"/>
      <c r="FW816" s="4"/>
      <c r="FX816" s="4"/>
      <c r="FY816" s="4" t="s">
        <v>235</v>
      </c>
      <c r="FZ816" s="4"/>
      <c r="GA816" s="4"/>
      <c r="GB816" s="4"/>
      <c r="GC816" s="4"/>
      <c r="GD816" s="4"/>
      <c r="GE816" s="4"/>
      <c r="GF816" s="4"/>
      <c r="GG816" s="4" t="s">
        <v>244</v>
      </c>
      <c r="GH816" s="4"/>
      <c r="GI816" s="4"/>
      <c r="GJ816" s="4" t="s">
        <v>245</v>
      </c>
      <c r="GK816" s="4"/>
      <c r="GL816" s="4"/>
      <c r="GM816" s="4"/>
      <c r="GN816" s="4" t="s">
        <v>1</v>
      </c>
      <c r="GO816" s="4"/>
      <c r="GP816" s="4"/>
      <c r="GQ816" s="4"/>
      <c r="GR816" s="4"/>
      <c r="GS816" s="4"/>
      <c r="GT816" s="4"/>
      <c r="GU816" s="4"/>
      <c r="GV816" s="4">
        <v>50</v>
      </c>
      <c r="GW816" s="4">
        <v>50</v>
      </c>
      <c r="GX816" s="4"/>
      <c r="GY816" s="4"/>
      <c r="GZ816" s="4"/>
      <c r="HA816" s="4" t="s">
        <v>1</v>
      </c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 t="s">
        <v>805</v>
      </c>
      <c r="JJ816" s="4" t="s">
        <v>2</v>
      </c>
      <c r="JK816" s="4" t="s">
        <v>805</v>
      </c>
      <c r="JL816" s="4" t="s">
        <v>899</v>
      </c>
      <c r="JM816" s="4"/>
      <c r="JN816" s="4" t="s">
        <v>899</v>
      </c>
      <c r="JO816" s="4"/>
      <c r="JP816" s="4" t="s">
        <v>252</v>
      </c>
      <c r="JQ816" s="4"/>
      <c r="JR816" s="4"/>
      <c r="JS816" s="4"/>
      <c r="JT816" s="4"/>
      <c r="JU816" s="4" t="s">
        <v>252</v>
      </c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 t="s">
        <v>2</v>
      </c>
      <c r="KL816" s="4"/>
      <c r="KM816" s="4" t="s">
        <v>237</v>
      </c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 t="s">
        <v>2</v>
      </c>
      <c r="MB816" s="9">
        <v>179.41007189999999</v>
      </c>
    </row>
    <row r="817" spans="1:340" x14ac:dyDescent="0.25">
      <c r="A817" s="8">
        <v>830</v>
      </c>
      <c r="B817" s="4" t="s">
        <v>8</v>
      </c>
      <c r="C817" s="4" t="s">
        <v>80</v>
      </c>
      <c r="D817" s="4" t="s">
        <v>175</v>
      </c>
      <c r="E817" s="4" t="s">
        <v>814</v>
      </c>
      <c r="F817" s="4" t="s">
        <v>180</v>
      </c>
      <c r="G817" s="4" t="s">
        <v>804</v>
      </c>
      <c r="H817" s="4" t="s">
        <v>188</v>
      </c>
      <c r="I817" s="4"/>
      <c r="J817" s="4" t="s">
        <v>204</v>
      </c>
      <c r="K817" s="4" t="s">
        <v>805</v>
      </c>
      <c r="L817" s="4" t="s">
        <v>805</v>
      </c>
      <c r="M817" s="4" t="s">
        <v>805</v>
      </c>
      <c r="N817" s="4" t="s">
        <v>2</v>
      </c>
      <c r="O817" s="4" t="s">
        <v>805</v>
      </c>
      <c r="P817" s="4" t="s">
        <v>805</v>
      </c>
      <c r="Q817" s="4" t="s">
        <v>805</v>
      </c>
      <c r="R817" s="4" t="s">
        <v>2</v>
      </c>
      <c r="S817" s="14">
        <v>200000000</v>
      </c>
      <c r="T817" s="4" t="s">
        <v>1533</v>
      </c>
      <c r="U817" s="4" t="s">
        <v>597</v>
      </c>
      <c r="V817" s="4" t="s">
        <v>205</v>
      </c>
      <c r="W817" s="4"/>
      <c r="X817" s="4"/>
      <c r="Y817" s="4"/>
      <c r="Z817" s="4" t="s">
        <v>209</v>
      </c>
      <c r="AA817" s="4"/>
      <c r="AB817" s="4"/>
      <c r="AC817" s="4"/>
      <c r="AD817" s="4"/>
      <c r="AE817" s="4"/>
      <c r="AF817" s="4"/>
      <c r="AG817" s="4">
        <v>1</v>
      </c>
      <c r="AH817" s="4"/>
      <c r="AI817" s="4"/>
      <c r="AJ817" s="4"/>
      <c r="AK817" s="4">
        <v>1</v>
      </c>
      <c r="AL817" s="4"/>
      <c r="AM817" s="4"/>
      <c r="AN817" s="4"/>
      <c r="AO817" s="4"/>
      <c r="AP817" s="4"/>
      <c r="AQ817" s="4"/>
      <c r="AR817" s="4" t="s">
        <v>899</v>
      </c>
      <c r="AS817" s="4"/>
      <c r="AT817" s="4"/>
      <c r="AU817" s="4"/>
      <c r="AV817" s="4">
        <v>3000000</v>
      </c>
      <c r="AW817" s="4"/>
      <c r="AX817" s="4"/>
      <c r="AY817" s="4"/>
      <c r="AZ817" s="4"/>
      <c r="BA817" s="4"/>
      <c r="BB817" s="4"/>
      <c r="BC817" s="4"/>
      <c r="BD817" s="4"/>
      <c r="BE817" s="4"/>
      <c r="BF817" s="4" t="s">
        <v>216</v>
      </c>
      <c r="BG817" s="4"/>
      <c r="BH817" s="4"/>
      <c r="BI817" s="4"/>
      <c r="BJ817" s="4">
        <v>100000</v>
      </c>
      <c r="BK817" s="4"/>
      <c r="BL817" s="4"/>
      <c r="BM817" s="4"/>
      <c r="BN817" s="4" t="s">
        <v>221</v>
      </c>
      <c r="BO817" s="4"/>
      <c r="BP817" s="4"/>
      <c r="BQ817" s="4"/>
      <c r="BR817" s="4"/>
      <c r="BS817" s="4"/>
      <c r="BT817" s="4" t="s">
        <v>227</v>
      </c>
      <c r="BU817" s="4"/>
      <c r="BV817" s="4" t="s">
        <v>221</v>
      </c>
      <c r="BW817" s="4"/>
      <c r="BX817" s="4"/>
      <c r="BY817" s="4"/>
      <c r="BZ817" s="4">
        <v>79000</v>
      </c>
      <c r="CA817" s="4"/>
      <c r="CB817" s="4"/>
      <c r="CC817" s="4"/>
      <c r="CD817" s="4">
        <v>50</v>
      </c>
      <c r="CE817" s="4">
        <v>50</v>
      </c>
      <c r="CF817" s="4"/>
      <c r="CG817" s="4"/>
      <c r="CH817" s="4"/>
      <c r="CI817" s="4"/>
      <c r="CJ817" s="4"/>
      <c r="CK817" s="4"/>
      <c r="CL817" s="4" t="s">
        <v>228</v>
      </c>
      <c r="CM817" s="4"/>
      <c r="CN817" s="4"/>
      <c r="CO817" s="4"/>
      <c r="CP817" s="4"/>
      <c r="CQ817" s="4" t="s">
        <v>807</v>
      </c>
      <c r="CR817" s="4"/>
      <c r="CS817" s="4"/>
      <c r="CT817" s="4"/>
      <c r="CU817" s="4"/>
      <c r="CV817" s="4"/>
      <c r="CW817" s="4" t="s">
        <v>808</v>
      </c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 t="s">
        <v>811</v>
      </c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 t="s">
        <v>243</v>
      </c>
      <c r="GH817" s="4"/>
      <c r="GI817" s="4" t="s">
        <v>245</v>
      </c>
      <c r="GJ817" s="4"/>
      <c r="GK817" s="4"/>
      <c r="GL817" s="4" t="s">
        <v>243</v>
      </c>
      <c r="GM817" s="4"/>
      <c r="GN817" s="4"/>
      <c r="GO817" s="4"/>
      <c r="GP817" s="4" t="s">
        <v>899</v>
      </c>
      <c r="GQ817" s="4"/>
      <c r="GR817" s="4"/>
      <c r="GS817" s="4"/>
      <c r="GT817" s="4">
        <v>50</v>
      </c>
      <c r="GU817" s="4">
        <v>50</v>
      </c>
      <c r="GV817" s="4"/>
      <c r="GW817" s="4"/>
      <c r="GX817" s="4"/>
      <c r="GY817" s="4" t="s">
        <v>807</v>
      </c>
      <c r="GZ817" s="4"/>
      <c r="HA817" s="4"/>
      <c r="HB817" s="4"/>
      <c r="HC817" s="4"/>
      <c r="HD817" s="4"/>
      <c r="HE817" s="4" t="s">
        <v>1</v>
      </c>
      <c r="HF817" s="4"/>
      <c r="HG817" s="4"/>
      <c r="HH817" s="4"/>
      <c r="HI817" s="4"/>
      <c r="HJ817" s="4" t="s">
        <v>807</v>
      </c>
      <c r="HK817" s="4"/>
      <c r="HL817" s="4"/>
      <c r="HM817" s="4" t="s">
        <v>807</v>
      </c>
      <c r="HN817" s="4"/>
      <c r="HO817" s="4"/>
      <c r="HP817" s="4"/>
      <c r="HQ817" s="4"/>
      <c r="HR817" s="4"/>
      <c r="HS817" s="4"/>
      <c r="HT817" s="4"/>
      <c r="HU817" s="4"/>
      <c r="HV817" s="4"/>
      <c r="HW817" s="4" t="s">
        <v>247</v>
      </c>
      <c r="HX817" s="4" t="s">
        <v>248</v>
      </c>
      <c r="HY817" s="4" t="s">
        <v>249</v>
      </c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 t="s">
        <v>235</v>
      </c>
      <c r="IL817" s="4" t="s">
        <v>235</v>
      </c>
      <c r="IM817" s="4" t="s">
        <v>235</v>
      </c>
      <c r="IN817" s="4"/>
      <c r="IO817" s="4"/>
      <c r="IP817" s="4"/>
      <c r="IQ817" s="4"/>
      <c r="IR817" s="4"/>
      <c r="IS817" s="4"/>
      <c r="IT817" s="4"/>
      <c r="IU817" s="4"/>
      <c r="IV817" s="4"/>
      <c r="IW817" s="4" t="s">
        <v>235</v>
      </c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 t="s">
        <v>805</v>
      </c>
      <c r="JJ817" s="4" t="s">
        <v>2</v>
      </c>
      <c r="JK817" s="4" t="s">
        <v>2</v>
      </c>
      <c r="JL817" s="4">
        <v>200000</v>
      </c>
      <c r="JM817" s="4"/>
      <c r="JN817" s="4"/>
      <c r="JO817" s="4" t="s">
        <v>251</v>
      </c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 t="s">
        <v>235</v>
      </c>
      <c r="KF817" s="4"/>
      <c r="KG817" s="4"/>
      <c r="KH817" s="4"/>
      <c r="KI817" s="4"/>
      <c r="KJ817" s="4"/>
      <c r="KK817" s="4" t="s">
        <v>2</v>
      </c>
      <c r="KL817" s="4"/>
      <c r="KM817" s="4" t="s">
        <v>262</v>
      </c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 t="s">
        <v>805</v>
      </c>
      <c r="MB817" s="9">
        <v>346.27083329999999</v>
      </c>
    </row>
    <row r="818" spans="1:340" x14ac:dyDescent="0.25">
      <c r="A818" s="8">
        <v>831</v>
      </c>
      <c r="B818" s="4" t="s">
        <v>14</v>
      </c>
      <c r="C818" s="4" t="s">
        <v>114</v>
      </c>
      <c r="D818" s="4" t="s">
        <v>175</v>
      </c>
      <c r="E818" s="4" t="s">
        <v>803</v>
      </c>
      <c r="F818" s="4" t="s">
        <v>179</v>
      </c>
      <c r="G818" s="4" t="s">
        <v>634</v>
      </c>
      <c r="H818" s="4" t="s">
        <v>191</v>
      </c>
      <c r="I818" s="4"/>
      <c r="J818" s="4" t="s">
        <v>204</v>
      </c>
      <c r="K818" s="4" t="s">
        <v>805</v>
      </c>
      <c r="L818" s="4" t="s">
        <v>805</v>
      </c>
      <c r="M818" s="4" t="s">
        <v>805</v>
      </c>
      <c r="N818" s="4" t="s">
        <v>2</v>
      </c>
      <c r="O818" s="4" t="s">
        <v>2</v>
      </c>
      <c r="P818" s="4" t="s">
        <v>805</v>
      </c>
      <c r="Q818" s="4" t="s">
        <v>805</v>
      </c>
      <c r="R818" s="4" t="s">
        <v>2</v>
      </c>
      <c r="S818" s="13" t="s">
        <v>899</v>
      </c>
      <c r="T818" s="13" t="s">
        <v>897</v>
      </c>
      <c r="U818" s="4" t="s">
        <v>1940</v>
      </c>
      <c r="V818" s="4" t="s">
        <v>205</v>
      </c>
      <c r="W818" s="4" t="s">
        <v>206</v>
      </c>
      <c r="X818" s="4" t="s">
        <v>207</v>
      </c>
      <c r="Y818" s="4" t="s">
        <v>208</v>
      </c>
      <c r="Z818" s="4" t="s">
        <v>209</v>
      </c>
      <c r="AA818" s="4"/>
      <c r="AB818" s="4" t="s">
        <v>211</v>
      </c>
      <c r="AC818" s="4" t="s">
        <v>212</v>
      </c>
      <c r="AD818" s="4"/>
      <c r="AE818" s="4"/>
      <c r="AF818" s="4"/>
      <c r="AG818" s="4">
        <v>10</v>
      </c>
      <c r="AH818" s="4">
        <v>1</v>
      </c>
      <c r="AI818" s="4">
        <v>1</v>
      </c>
      <c r="AJ818" s="4">
        <v>2</v>
      </c>
      <c r="AK818" s="4">
        <v>10</v>
      </c>
      <c r="AL818" s="4"/>
      <c r="AM818" s="4">
        <v>10</v>
      </c>
      <c r="AN818" s="4">
        <v>2</v>
      </c>
      <c r="AO818" s="4"/>
      <c r="AP818" s="4"/>
      <c r="AQ818" s="4"/>
      <c r="AR818" s="4" t="s">
        <v>899</v>
      </c>
      <c r="AS818" s="4" t="s">
        <v>899</v>
      </c>
      <c r="AT818" s="4" t="s">
        <v>899</v>
      </c>
      <c r="AU818" s="4" t="s">
        <v>899</v>
      </c>
      <c r="AV818" s="4" t="s">
        <v>899</v>
      </c>
      <c r="AW818" s="4"/>
      <c r="AX818" s="4" t="s">
        <v>899</v>
      </c>
      <c r="AY818" s="4" t="s">
        <v>899</v>
      </c>
      <c r="AZ818" s="4"/>
      <c r="BA818" s="4"/>
      <c r="BB818" s="4"/>
      <c r="BC818" s="4"/>
      <c r="BD818" s="4" t="s">
        <v>215</v>
      </c>
      <c r="BE818" s="4"/>
      <c r="BF818" s="4" t="s">
        <v>216</v>
      </c>
      <c r="BG818" s="4"/>
      <c r="BH818" s="4" t="s">
        <v>899</v>
      </c>
      <c r="BI818" s="4"/>
      <c r="BJ818" s="4" t="s">
        <v>899</v>
      </c>
      <c r="BK818" s="4"/>
      <c r="BL818" s="4" t="s">
        <v>219</v>
      </c>
      <c r="BM818" s="4"/>
      <c r="BN818" s="4" t="s">
        <v>221</v>
      </c>
      <c r="BO818" s="4" t="s">
        <v>222</v>
      </c>
      <c r="BP818" s="4"/>
      <c r="BQ818" s="4"/>
      <c r="BR818" s="4" t="s">
        <v>225</v>
      </c>
      <c r="BS818" s="4"/>
      <c r="BT818" s="4" t="s">
        <v>227</v>
      </c>
      <c r="BU818" s="4"/>
      <c r="BV818" s="4" t="s">
        <v>221</v>
      </c>
      <c r="BW818" s="4" t="s">
        <v>222</v>
      </c>
      <c r="BX818" s="4"/>
      <c r="BY818" s="4"/>
      <c r="BZ818" s="4" t="s">
        <v>899</v>
      </c>
      <c r="CA818" s="4" t="s">
        <v>899</v>
      </c>
      <c r="CB818" s="4"/>
      <c r="CC818" s="4"/>
      <c r="CD818" s="4">
        <v>70</v>
      </c>
      <c r="CE818" s="4">
        <v>30</v>
      </c>
      <c r="CF818" s="4"/>
      <c r="CG818" s="4"/>
      <c r="CH818" s="4"/>
      <c r="CI818" s="4"/>
      <c r="CJ818" s="4"/>
      <c r="CK818" s="4"/>
      <c r="CL818" s="4" t="s">
        <v>228</v>
      </c>
      <c r="CM818" s="4"/>
      <c r="CN818" s="4"/>
      <c r="CO818" s="4"/>
      <c r="CP818" s="4"/>
      <c r="CQ818" s="4" t="s">
        <v>807</v>
      </c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 t="s">
        <v>811</v>
      </c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 t="s">
        <v>244</v>
      </c>
      <c r="GH818" s="4"/>
      <c r="GI818" s="4"/>
      <c r="GJ818" s="4" t="s">
        <v>245</v>
      </c>
      <c r="GK818" s="4"/>
      <c r="GL818" s="4"/>
      <c r="GM818" s="4"/>
      <c r="GN818" s="4" t="s">
        <v>1</v>
      </c>
      <c r="GO818" s="4"/>
      <c r="GP818" s="4"/>
      <c r="GQ818" s="4"/>
      <c r="GR818" s="4"/>
      <c r="GS818" s="4"/>
      <c r="GT818" s="4"/>
      <c r="GU818" s="4"/>
      <c r="GV818" s="4">
        <v>50</v>
      </c>
      <c r="GW818" s="4">
        <v>50</v>
      </c>
      <c r="GX818" s="4"/>
      <c r="GY818" s="4" t="s">
        <v>807</v>
      </c>
      <c r="GZ818" s="4"/>
      <c r="HA818" s="4"/>
      <c r="HB818" s="4"/>
      <c r="HC818" s="4"/>
      <c r="HD818" s="4"/>
      <c r="HE818" s="4" t="s">
        <v>1</v>
      </c>
      <c r="HF818" s="4"/>
      <c r="HG818" s="4"/>
      <c r="HH818" s="4"/>
      <c r="HI818" s="4"/>
      <c r="HJ818" s="4" t="s">
        <v>807</v>
      </c>
      <c r="HK818" s="4"/>
      <c r="HL818" s="4"/>
      <c r="HM818" s="4" t="s">
        <v>807</v>
      </c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 t="s">
        <v>248</v>
      </c>
      <c r="HY818" s="4" t="s">
        <v>249</v>
      </c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 t="s">
        <v>235</v>
      </c>
      <c r="IM818" s="4" t="s">
        <v>235</v>
      </c>
      <c r="IN818" s="4"/>
      <c r="IO818" s="4"/>
      <c r="IP818" s="4"/>
      <c r="IQ818" s="4"/>
      <c r="IR818" s="4"/>
      <c r="IS818" s="4"/>
      <c r="IT818" s="4"/>
      <c r="IU818" s="4"/>
      <c r="IV818" s="4"/>
      <c r="IW818" s="4" t="s">
        <v>235</v>
      </c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 t="s">
        <v>805</v>
      </c>
      <c r="JJ818" s="4" t="s">
        <v>805</v>
      </c>
      <c r="JK818" s="4" t="s">
        <v>805</v>
      </c>
      <c r="JL818" s="4">
        <v>10000</v>
      </c>
      <c r="JM818" s="4" t="s">
        <v>899</v>
      </c>
      <c r="JN818" s="4">
        <v>100000</v>
      </c>
      <c r="JO818" s="4" t="s">
        <v>251</v>
      </c>
      <c r="JP818" s="4"/>
      <c r="JQ818" s="4"/>
      <c r="JR818" s="4"/>
      <c r="JS818" s="4"/>
      <c r="JT818" s="4" t="s">
        <v>251</v>
      </c>
      <c r="JU818" s="4" t="s">
        <v>252</v>
      </c>
      <c r="JV818" s="4"/>
      <c r="JW818" s="4"/>
      <c r="JX818" s="4"/>
      <c r="JY818" s="4" t="s">
        <v>235</v>
      </c>
      <c r="JZ818" s="4"/>
      <c r="KA818" s="4"/>
      <c r="KB818" s="4"/>
      <c r="KC818" s="4"/>
      <c r="KD818" s="4"/>
      <c r="KE818" s="4" t="s">
        <v>235</v>
      </c>
      <c r="KF818" s="4"/>
      <c r="KG818" s="4"/>
      <c r="KH818" s="4"/>
      <c r="KI818" s="4"/>
      <c r="KJ818" s="4"/>
      <c r="KK818" s="4" t="s">
        <v>2</v>
      </c>
      <c r="KL818" s="4"/>
      <c r="KM818" s="4" t="s">
        <v>904</v>
      </c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 t="s">
        <v>2</v>
      </c>
      <c r="MB818" s="9">
        <v>148.43243240000001</v>
      </c>
    </row>
    <row r="819" spans="1:340" x14ac:dyDescent="0.25">
      <c r="A819" s="8">
        <v>832</v>
      </c>
      <c r="B819" s="4" t="s">
        <v>14</v>
      </c>
      <c r="C819" s="4" t="s">
        <v>100</v>
      </c>
      <c r="D819" s="4" t="s">
        <v>175</v>
      </c>
      <c r="E819" s="4" t="s">
        <v>814</v>
      </c>
      <c r="F819" s="4" t="s">
        <v>180</v>
      </c>
      <c r="G819" s="4" t="s">
        <v>804</v>
      </c>
      <c r="H819" s="4" t="s">
        <v>187</v>
      </c>
      <c r="I819" s="4"/>
      <c r="J819" s="4" t="s">
        <v>204</v>
      </c>
      <c r="K819" s="4" t="s">
        <v>2</v>
      </c>
      <c r="L819" s="4" t="s">
        <v>2</v>
      </c>
      <c r="M819" s="4" t="s">
        <v>2</v>
      </c>
      <c r="N819" s="4" t="s">
        <v>2</v>
      </c>
      <c r="O819" s="4" t="s">
        <v>805</v>
      </c>
      <c r="P819" s="4" t="s">
        <v>805</v>
      </c>
      <c r="Q819" s="4" t="s">
        <v>2</v>
      </c>
      <c r="R819" s="4" t="s">
        <v>2</v>
      </c>
      <c r="S819" s="14">
        <v>235000000000</v>
      </c>
      <c r="T819" s="4" t="s">
        <v>1669</v>
      </c>
      <c r="U819" s="4" t="s">
        <v>1723</v>
      </c>
      <c r="V819" s="4" t="s">
        <v>205</v>
      </c>
      <c r="W819" s="4" t="s">
        <v>206</v>
      </c>
      <c r="X819" s="4"/>
      <c r="Y819" s="4" t="s">
        <v>208</v>
      </c>
      <c r="Z819" s="4" t="s">
        <v>209</v>
      </c>
      <c r="AA819" s="4"/>
      <c r="AB819" s="4"/>
      <c r="AC819" s="4"/>
      <c r="AD819" s="4"/>
      <c r="AE819" s="4"/>
      <c r="AF819" s="4"/>
      <c r="AG819" s="4">
        <v>1</v>
      </c>
      <c r="AH819" s="4">
        <v>1</v>
      </c>
      <c r="AI819" s="4"/>
      <c r="AJ819" s="4">
        <v>1</v>
      </c>
      <c r="AK819" s="4">
        <v>2</v>
      </c>
      <c r="AL819" s="4"/>
      <c r="AM819" s="4"/>
      <c r="AN819" s="4"/>
      <c r="AO819" s="4"/>
      <c r="AP819" s="4"/>
      <c r="AQ819" s="4"/>
      <c r="AR819" s="4">
        <v>200000</v>
      </c>
      <c r="AS819" s="4">
        <v>1500000</v>
      </c>
      <c r="AT819" s="4"/>
      <c r="AU819" s="4">
        <v>2000000</v>
      </c>
      <c r="AV819" s="4">
        <v>3500000</v>
      </c>
      <c r="AW819" s="4"/>
      <c r="AX819" s="4"/>
      <c r="AY819" s="4"/>
      <c r="AZ819" s="4"/>
      <c r="BA819" s="4"/>
      <c r="BB819" s="4"/>
      <c r="BC819" s="4" t="s">
        <v>214</v>
      </c>
      <c r="BD819" s="4"/>
      <c r="BE819" s="4"/>
      <c r="BF819" s="4" t="s">
        <v>216</v>
      </c>
      <c r="BG819" s="4">
        <v>150000</v>
      </c>
      <c r="BH819" s="4"/>
      <c r="BI819" s="4"/>
      <c r="BJ819" s="4">
        <v>150000</v>
      </c>
      <c r="BK819" s="4" t="s">
        <v>219</v>
      </c>
      <c r="BL819" s="4"/>
      <c r="BM819" s="4"/>
      <c r="BN819" s="4" t="s">
        <v>221</v>
      </c>
      <c r="BO819" s="4" t="s">
        <v>222</v>
      </c>
      <c r="BP819" s="4"/>
      <c r="BQ819" s="4"/>
      <c r="BR819" s="4" t="s">
        <v>226</v>
      </c>
      <c r="BS819" s="4"/>
      <c r="BT819" s="4" t="s">
        <v>226</v>
      </c>
      <c r="BU819" s="4"/>
      <c r="BV819" s="4" t="s">
        <v>221</v>
      </c>
      <c r="BW819" s="4" t="s">
        <v>222</v>
      </c>
      <c r="BX819" s="4"/>
      <c r="BY819" s="4"/>
      <c r="BZ819" s="4">
        <v>170000</v>
      </c>
      <c r="CA819" s="4" t="s">
        <v>899</v>
      </c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 t="s">
        <v>228</v>
      </c>
      <c r="CM819" s="4"/>
      <c r="CN819" s="4"/>
      <c r="CO819" s="4"/>
      <c r="CP819" s="4"/>
      <c r="CQ819" s="4" t="s">
        <v>807</v>
      </c>
      <c r="CR819" s="4"/>
      <c r="CS819" s="4"/>
      <c r="CT819" s="4"/>
      <c r="CU819" s="4"/>
      <c r="CV819" s="4"/>
      <c r="CW819" s="4"/>
      <c r="CX819" s="4"/>
      <c r="CY819" s="4" t="s">
        <v>809</v>
      </c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 t="s">
        <v>811</v>
      </c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 t="s">
        <v>242</v>
      </c>
      <c r="GF819" s="4"/>
      <c r="GG819" s="4"/>
      <c r="GH819" s="4" t="s">
        <v>226</v>
      </c>
      <c r="GI819" s="4"/>
      <c r="GJ819" s="4"/>
      <c r="GK819" s="4"/>
      <c r="GL819" s="4"/>
      <c r="GM819" s="4"/>
      <c r="GN819" s="4" t="s">
        <v>1</v>
      </c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 t="s">
        <v>807</v>
      </c>
      <c r="GZ819" s="4"/>
      <c r="HA819" s="4"/>
      <c r="HB819" s="4"/>
      <c r="HC819" s="4"/>
      <c r="HD819" s="4"/>
      <c r="HE819" s="4" t="s">
        <v>1</v>
      </c>
      <c r="HF819" s="4"/>
      <c r="HG819" s="4"/>
      <c r="HH819" s="4"/>
      <c r="HI819" s="4"/>
      <c r="HJ819" s="4" t="s">
        <v>807</v>
      </c>
      <c r="HK819" s="4"/>
      <c r="HL819" s="4"/>
      <c r="HM819" s="4" t="s">
        <v>807</v>
      </c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 t="s">
        <v>249</v>
      </c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 t="s">
        <v>237</v>
      </c>
      <c r="IN819" s="4"/>
      <c r="IO819" s="4"/>
      <c r="IP819" s="4"/>
      <c r="IQ819" s="4"/>
      <c r="IR819" s="4" t="s">
        <v>239</v>
      </c>
      <c r="IS819" s="4"/>
      <c r="IT819" s="4"/>
      <c r="IU819" s="4"/>
      <c r="IV819" s="4"/>
      <c r="IW819" s="4" t="s">
        <v>237</v>
      </c>
      <c r="IX819" s="4"/>
      <c r="IY819" s="4"/>
      <c r="IZ819" s="4" t="s">
        <v>241</v>
      </c>
      <c r="JA819" s="4"/>
      <c r="JB819" s="4"/>
      <c r="JC819" s="4"/>
      <c r="JD819" s="4"/>
      <c r="JE819" s="4"/>
      <c r="JF819" s="4"/>
      <c r="JG819" s="4"/>
      <c r="JH819" s="4"/>
      <c r="JI819" s="4" t="s">
        <v>2</v>
      </c>
      <c r="JJ819" s="4" t="s">
        <v>805</v>
      </c>
      <c r="JK819" s="4" t="s">
        <v>2</v>
      </c>
      <c r="JL819" s="4"/>
      <c r="JM819" s="4">
        <v>300000</v>
      </c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 t="s">
        <v>234</v>
      </c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 t="s">
        <v>2</v>
      </c>
      <c r="KL819" s="4"/>
      <c r="KM819" s="4" t="s">
        <v>680</v>
      </c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 t="s">
        <v>805</v>
      </c>
      <c r="MB819" s="9">
        <v>346.27083329999999</v>
      </c>
    </row>
    <row r="820" spans="1:340" x14ac:dyDescent="0.25">
      <c r="A820" s="8">
        <v>833</v>
      </c>
      <c r="B820" s="4" t="s">
        <v>3</v>
      </c>
      <c r="C820" s="4" t="s">
        <v>49</v>
      </c>
      <c r="D820" s="4" t="s">
        <v>3</v>
      </c>
      <c r="E820" s="4" t="s">
        <v>814</v>
      </c>
      <c r="F820" s="4" t="s">
        <v>180</v>
      </c>
      <c r="G820" s="4" t="s">
        <v>826</v>
      </c>
      <c r="H820" s="4" t="s">
        <v>890</v>
      </c>
      <c r="I820" s="4"/>
      <c r="J820" s="4" t="s">
        <v>203</v>
      </c>
      <c r="K820" s="4" t="s">
        <v>805</v>
      </c>
      <c r="L820" s="4" t="s">
        <v>2</v>
      </c>
      <c r="M820" s="4" t="s">
        <v>805</v>
      </c>
      <c r="N820" s="4" t="s">
        <v>2</v>
      </c>
      <c r="O820" s="4" t="s">
        <v>805</v>
      </c>
      <c r="P820" s="4" t="s">
        <v>805</v>
      </c>
      <c r="Q820" s="4" t="s">
        <v>805</v>
      </c>
      <c r="R820" s="4" t="s">
        <v>2</v>
      </c>
      <c r="S820" s="15">
        <v>1600000000</v>
      </c>
      <c r="T820" s="4" t="s">
        <v>801</v>
      </c>
      <c r="U820" s="4" t="s">
        <v>603</v>
      </c>
      <c r="V820" s="4" t="s">
        <v>205</v>
      </c>
      <c r="W820" s="4" t="s">
        <v>206</v>
      </c>
      <c r="X820" s="4"/>
      <c r="Y820" s="4" t="s">
        <v>208</v>
      </c>
      <c r="Z820" s="4" t="s">
        <v>209</v>
      </c>
      <c r="AA820" s="4"/>
      <c r="AB820" s="4" t="s">
        <v>211</v>
      </c>
      <c r="AC820" s="4"/>
      <c r="AD820" s="4"/>
      <c r="AE820" s="4" t="s">
        <v>829</v>
      </c>
      <c r="AF820" s="4" t="s">
        <v>806</v>
      </c>
      <c r="AG820" s="4">
        <v>2</v>
      </c>
      <c r="AH820" s="4">
        <v>3</v>
      </c>
      <c r="AI820" s="4"/>
      <c r="AJ820" s="4">
        <v>3</v>
      </c>
      <c r="AK820" s="4">
        <v>7</v>
      </c>
      <c r="AL820" s="4"/>
      <c r="AM820" s="4">
        <v>3</v>
      </c>
      <c r="AN820" s="4"/>
      <c r="AO820" s="4"/>
      <c r="AP820" s="4">
        <v>1</v>
      </c>
      <c r="AQ820" s="4">
        <v>1</v>
      </c>
      <c r="AR820" s="4" t="s">
        <v>899</v>
      </c>
      <c r="AS820" s="4" t="s">
        <v>899</v>
      </c>
      <c r="AT820" s="4"/>
      <c r="AU820" s="4" t="s">
        <v>899</v>
      </c>
      <c r="AV820" s="4" t="s">
        <v>899</v>
      </c>
      <c r="AW820" s="4"/>
      <c r="AX820" s="4" t="s">
        <v>899</v>
      </c>
      <c r="AY820" s="4"/>
      <c r="AZ820" s="4"/>
      <c r="BA820" s="4" t="s">
        <v>899</v>
      </c>
      <c r="BB820" s="4" t="s">
        <v>899</v>
      </c>
      <c r="BC820" s="4" t="s">
        <v>214</v>
      </c>
      <c r="BD820" s="4"/>
      <c r="BE820" s="4" t="s">
        <v>569</v>
      </c>
      <c r="BF820" s="4" t="s">
        <v>216</v>
      </c>
      <c r="BG820" s="4">
        <v>1812000</v>
      </c>
      <c r="BH820" s="4"/>
      <c r="BI820" s="4" t="s">
        <v>899</v>
      </c>
      <c r="BJ820" s="4">
        <v>9963000</v>
      </c>
      <c r="BK820" s="4" t="s">
        <v>219</v>
      </c>
      <c r="BL820" s="4"/>
      <c r="BM820" s="4" t="s">
        <v>219</v>
      </c>
      <c r="BN820" s="4" t="s">
        <v>221</v>
      </c>
      <c r="BO820" s="4" t="s">
        <v>222</v>
      </c>
      <c r="BP820" s="4"/>
      <c r="BQ820" s="4"/>
      <c r="BR820" s="4" t="s">
        <v>227</v>
      </c>
      <c r="BS820" s="4"/>
      <c r="BT820" s="4" t="s">
        <v>227</v>
      </c>
      <c r="BU820" s="4"/>
      <c r="BV820" s="4" t="s">
        <v>221</v>
      </c>
      <c r="BW820" s="4" t="s">
        <v>222</v>
      </c>
      <c r="BX820" s="4"/>
      <c r="BY820" s="4"/>
      <c r="BZ820" s="4">
        <v>88000</v>
      </c>
      <c r="CA820" s="4">
        <v>57000</v>
      </c>
      <c r="CB820" s="4"/>
      <c r="CC820" s="4"/>
      <c r="CD820" s="4">
        <v>10</v>
      </c>
      <c r="CE820" s="4">
        <v>90</v>
      </c>
      <c r="CF820" s="4">
        <v>10</v>
      </c>
      <c r="CG820" s="4">
        <v>90</v>
      </c>
      <c r="CH820" s="4"/>
      <c r="CI820" s="4"/>
      <c r="CJ820" s="4"/>
      <c r="CK820" s="4"/>
      <c r="CL820" s="4" t="s">
        <v>228</v>
      </c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 t="s">
        <v>819</v>
      </c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 t="s">
        <v>811</v>
      </c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 t="s">
        <v>242</v>
      </c>
      <c r="GF820" s="4"/>
      <c r="GG820" s="4" t="s">
        <v>244</v>
      </c>
      <c r="GH820" s="4" t="s">
        <v>245</v>
      </c>
      <c r="GI820" s="4"/>
      <c r="GJ820" s="4" t="s">
        <v>245</v>
      </c>
      <c r="GK820" s="4"/>
      <c r="GL820" s="4"/>
      <c r="GM820" s="4"/>
      <c r="GN820" s="4" t="s">
        <v>1</v>
      </c>
      <c r="GO820" s="4"/>
      <c r="GP820" s="4"/>
      <c r="GQ820" s="4"/>
      <c r="GR820" s="4">
        <v>10</v>
      </c>
      <c r="GS820" s="4">
        <v>90</v>
      </c>
      <c r="GT820" s="4"/>
      <c r="GU820" s="4"/>
      <c r="GV820" s="4">
        <v>50</v>
      </c>
      <c r="GW820" s="4">
        <v>50</v>
      </c>
      <c r="GX820" s="4"/>
      <c r="GY820" s="4" t="s">
        <v>807</v>
      </c>
      <c r="GZ820" s="4"/>
      <c r="HA820" s="4"/>
      <c r="HB820" s="4"/>
      <c r="HC820" s="4"/>
      <c r="HD820" s="4"/>
      <c r="HE820" s="4" t="s">
        <v>1</v>
      </c>
      <c r="HF820" s="4"/>
      <c r="HG820" s="4"/>
      <c r="HH820" s="4"/>
      <c r="HI820" s="4"/>
      <c r="HJ820" s="4" t="s">
        <v>807</v>
      </c>
      <c r="HK820" s="4"/>
      <c r="HL820" s="4"/>
      <c r="HM820" s="4" t="s">
        <v>807</v>
      </c>
      <c r="HN820" s="4"/>
      <c r="HO820" s="4"/>
      <c r="HP820" s="4"/>
      <c r="HQ820" s="4"/>
      <c r="HR820" s="4"/>
      <c r="HS820" s="4"/>
      <c r="HT820" s="4"/>
      <c r="HU820" s="4"/>
      <c r="HV820" s="4" t="s">
        <v>246</v>
      </c>
      <c r="HW820" s="4"/>
      <c r="HX820" s="4" t="s">
        <v>248</v>
      </c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 t="s">
        <v>234</v>
      </c>
      <c r="IK820" s="4"/>
      <c r="IL820" s="4" t="s">
        <v>234</v>
      </c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 t="s">
        <v>234</v>
      </c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 t="s">
        <v>2</v>
      </c>
      <c r="JJ820" s="4" t="s">
        <v>805</v>
      </c>
      <c r="JK820" s="4" t="s">
        <v>2</v>
      </c>
      <c r="JL820" s="4"/>
      <c r="JM820" s="4">
        <v>1800000</v>
      </c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 t="s">
        <v>234</v>
      </c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 t="s">
        <v>805</v>
      </c>
      <c r="KL820" s="4">
        <v>1200000</v>
      </c>
      <c r="KM820" s="4"/>
      <c r="KN820" s="4"/>
      <c r="KO820" s="4"/>
      <c r="KP820" s="4" t="s">
        <v>255</v>
      </c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 t="s">
        <v>840</v>
      </c>
      <c r="LJ820" s="4"/>
      <c r="LK820" s="4"/>
      <c r="LL820" s="4"/>
      <c r="LM820" s="4"/>
      <c r="LN820" s="4"/>
      <c r="LO820" s="4" t="s">
        <v>234</v>
      </c>
      <c r="LP820" s="4" t="s">
        <v>235</v>
      </c>
      <c r="LQ820" s="4" t="s">
        <v>680</v>
      </c>
      <c r="LR820" s="4"/>
      <c r="LS820" s="4"/>
      <c r="LT820" s="4"/>
      <c r="LU820" s="4"/>
      <c r="LV820" s="4"/>
      <c r="LW820" s="4"/>
      <c r="LX820" s="4"/>
      <c r="LY820" s="4"/>
      <c r="LZ820" s="4"/>
      <c r="MA820" s="4" t="s">
        <v>2</v>
      </c>
      <c r="MB820" s="9">
        <v>21.8989899</v>
      </c>
    </row>
    <row r="821" spans="1:340" x14ac:dyDescent="0.25">
      <c r="A821" s="8">
        <v>834</v>
      </c>
      <c r="B821" s="4" t="s">
        <v>14</v>
      </c>
      <c r="C821" s="4" t="s">
        <v>100</v>
      </c>
      <c r="D821" s="4" t="s">
        <v>175</v>
      </c>
      <c r="E821" s="4" t="s">
        <v>803</v>
      </c>
      <c r="F821" s="4" t="s">
        <v>179</v>
      </c>
      <c r="G821" s="4" t="s">
        <v>826</v>
      </c>
      <c r="H821" s="4" t="s">
        <v>190</v>
      </c>
      <c r="I821" s="4"/>
      <c r="J821" s="4" t="s">
        <v>202</v>
      </c>
      <c r="K821" s="4" t="s">
        <v>805</v>
      </c>
      <c r="L821" s="4" t="s">
        <v>2</v>
      </c>
      <c r="M821" s="4" t="s">
        <v>2</v>
      </c>
      <c r="N821" s="4" t="s">
        <v>2</v>
      </c>
      <c r="O821" s="4" t="s">
        <v>805</v>
      </c>
      <c r="P821" s="4" t="s">
        <v>805</v>
      </c>
      <c r="Q821" s="4" t="s">
        <v>805</v>
      </c>
      <c r="R821" s="4" t="s">
        <v>2</v>
      </c>
      <c r="S821" s="13" t="s">
        <v>901</v>
      </c>
      <c r="T821" s="13" t="s">
        <v>897</v>
      </c>
      <c r="U821" s="4" t="s">
        <v>1941</v>
      </c>
      <c r="V821" s="4" t="s">
        <v>205</v>
      </c>
      <c r="W821" s="4"/>
      <c r="X821" s="4"/>
      <c r="Y821" s="4" t="s">
        <v>208</v>
      </c>
      <c r="Z821" s="4" t="s">
        <v>209</v>
      </c>
      <c r="AA821" s="4" t="s">
        <v>210</v>
      </c>
      <c r="AB821" s="4"/>
      <c r="AC821" s="4" t="s">
        <v>212</v>
      </c>
      <c r="AD821" s="4"/>
      <c r="AE821" s="4"/>
      <c r="AF821" s="4"/>
      <c r="AG821" s="4">
        <v>2</v>
      </c>
      <c r="AH821" s="4"/>
      <c r="AI821" s="4"/>
      <c r="AJ821" s="4">
        <v>10</v>
      </c>
      <c r="AK821" s="4">
        <v>50</v>
      </c>
      <c r="AL821" s="4">
        <v>2</v>
      </c>
      <c r="AM821" s="4"/>
      <c r="AN821" s="4" t="s">
        <v>899</v>
      </c>
      <c r="AO821" s="4"/>
      <c r="AP821" s="4"/>
      <c r="AQ821" s="4"/>
      <c r="AR821" s="4" t="s">
        <v>899</v>
      </c>
      <c r="AS821" s="4"/>
      <c r="AT821" s="4"/>
      <c r="AU821" s="4" t="s">
        <v>899</v>
      </c>
      <c r="AV821" s="4" t="s">
        <v>899</v>
      </c>
      <c r="AW821" s="4" t="s">
        <v>899</v>
      </c>
      <c r="AX821" s="4"/>
      <c r="AY821" s="4" t="s">
        <v>899</v>
      </c>
      <c r="AZ821" s="4"/>
      <c r="BA821" s="4"/>
      <c r="BB821" s="4"/>
      <c r="BC821" s="4"/>
      <c r="BD821" s="4"/>
      <c r="BE821" s="4"/>
      <c r="BF821" s="4" t="s">
        <v>216</v>
      </c>
      <c r="BG821" s="4"/>
      <c r="BH821" s="4"/>
      <c r="BI821" s="4"/>
      <c r="BJ821" s="4" t="s">
        <v>899</v>
      </c>
      <c r="BK821" s="4"/>
      <c r="BL821" s="4"/>
      <c r="BM821" s="4"/>
      <c r="BN821" s="4" t="s">
        <v>221</v>
      </c>
      <c r="BO821" s="4" t="s">
        <v>222</v>
      </c>
      <c r="BP821" s="4" t="s">
        <v>223</v>
      </c>
      <c r="BQ821" s="4" t="s">
        <v>224</v>
      </c>
      <c r="BR821" s="4" t="s">
        <v>227</v>
      </c>
      <c r="BS821" s="4" t="s">
        <v>227</v>
      </c>
      <c r="BT821" s="4" t="s">
        <v>227</v>
      </c>
      <c r="BU821" s="4" t="s">
        <v>227</v>
      </c>
      <c r="BV821" s="4" t="s">
        <v>221</v>
      </c>
      <c r="BW821" s="4" t="s">
        <v>222</v>
      </c>
      <c r="BX821" s="4" t="s">
        <v>223</v>
      </c>
      <c r="BY821" s="4" t="s">
        <v>224</v>
      </c>
      <c r="BZ821" s="4" t="s">
        <v>899</v>
      </c>
      <c r="CA821" s="4" t="s">
        <v>899</v>
      </c>
      <c r="CB821" s="4" t="s">
        <v>899</v>
      </c>
      <c r="CC821" s="4" t="s">
        <v>899</v>
      </c>
      <c r="CD821" s="4">
        <v>50</v>
      </c>
      <c r="CE821" s="4">
        <v>50</v>
      </c>
      <c r="CF821" s="4">
        <v>50</v>
      </c>
      <c r="CG821" s="4">
        <v>50</v>
      </c>
      <c r="CH821" s="4">
        <v>30</v>
      </c>
      <c r="CI821" s="4">
        <v>70</v>
      </c>
      <c r="CJ821" s="4">
        <v>60</v>
      </c>
      <c r="CK821" s="4">
        <v>40</v>
      </c>
      <c r="CL821" s="4" t="s">
        <v>228</v>
      </c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 t="s">
        <v>810</v>
      </c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 t="s">
        <v>810</v>
      </c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 t="s">
        <v>899</v>
      </c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 t="s">
        <v>810</v>
      </c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 t="s">
        <v>810</v>
      </c>
      <c r="FI821" s="4"/>
      <c r="FJ821" s="4"/>
      <c r="FK821" s="4"/>
      <c r="FL821" s="4"/>
      <c r="FM821" s="4" t="s">
        <v>234</v>
      </c>
      <c r="FN821" s="4"/>
      <c r="FO821" s="4"/>
      <c r="FP821" s="4"/>
      <c r="FQ821" s="4"/>
      <c r="FR821" s="4"/>
      <c r="FS821" s="4" t="s">
        <v>234</v>
      </c>
      <c r="FT821" s="4"/>
      <c r="FU821" s="4"/>
      <c r="FV821" s="4"/>
      <c r="FW821" s="4"/>
      <c r="FX821" s="4"/>
      <c r="FY821" s="4" t="s">
        <v>235</v>
      </c>
      <c r="FZ821" s="4"/>
      <c r="GA821" s="4"/>
      <c r="GB821" s="4"/>
      <c r="GC821" s="4"/>
      <c r="GD821" s="4"/>
      <c r="GE821" s="4"/>
      <c r="GF821" s="4"/>
      <c r="GG821" s="4" t="s">
        <v>244</v>
      </c>
      <c r="GH821" s="4"/>
      <c r="GI821" s="4"/>
      <c r="GJ821" s="4" t="s">
        <v>245</v>
      </c>
      <c r="GK821" s="4"/>
      <c r="GL821" s="4"/>
      <c r="GM821" s="4" t="s">
        <v>244</v>
      </c>
      <c r="GN821" s="4"/>
      <c r="GO821" s="4"/>
      <c r="GP821" s="4"/>
      <c r="GQ821" s="4" t="s">
        <v>899</v>
      </c>
      <c r="GR821" s="4"/>
      <c r="GS821" s="4"/>
      <c r="GT821" s="4"/>
      <c r="GU821" s="4"/>
      <c r="GV821" s="4">
        <v>50</v>
      </c>
      <c r="GW821" s="4">
        <v>50</v>
      </c>
      <c r="GX821" s="4"/>
      <c r="GY821" s="4" t="s">
        <v>807</v>
      </c>
      <c r="GZ821" s="4"/>
      <c r="HA821" s="4"/>
      <c r="HB821" s="4"/>
      <c r="HC821" s="4" t="s">
        <v>807</v>
      </c>
      <c r="HD821" s="4"/>
      <c r="HE821" s="4"/>
      <c r="HF821" s="4"/>
      <c r="HG821" s="4" t="s">
        <v>899</v>
      </c>
      <c r="HH821" s="4"/>
      <c r="HI821" s="4"/>
      <c r="HJ821" s="4" t="s">
        <v>807</v>
      </c>
      <c r="HK821" s="4"/>
      <c r="HL821" s="4"/>
      <c r="HM821" s="4" t="s">
        <v>807</v>
      </c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 t="s">
        <v>811</v>
      </c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 t="s">
        <v>234</v>
      </c>
      <c r="IQ821" s="4"/>
      <c r="IR821" s="4"/>
      <c r="IS821" s="4"/>
      <c r="IT821" s="4"/>
      <c r="IU821" s="4"/>
      <c r="IV821" s="4"/>
      <c r="IW821" s="4" t="s">
        <v>234</v>
      </c>
      <c r="IX821" s="4"/>
      <c r="IY821" s="4"/>
      <c r="IZ821" s="4"/>
      <c r="JA821" s="4"/>
      <c r="JB821" s="4"/>
      <c r="JC821" s="4" t="s">
        <v>234</v>
      </c>
      <c r="JD821" s="4"/>
      <c r="JE821" s="4"/>
      <c r="JF821" s="4"/>
      <c r="JG821" s="4"/>
      <c r="JH821" s="4"/>
      <c r="JI821" s="4" t="s">
        <v>2</v>
      </c>
      <c r="JJ821" s="4" t="s">
        <v>805</v>
      </c>
      <c r="JK821" s="4" t="s">
        <v>805</v>
      </c>
      <c r="JL821" s="4"/>
      <c r="JM821" s="4" t="s">
        <v>899</v>
      </c>
      <c r="JN821" s="4" t="s">
        <v>899</v>
      </c>
      <c r="JO821" s="4"/>
      <c r="JP821" s="4"/>
      <c r="JQ821" s="4"/>
      <c r="JR821" s="4"/>
      <c r="JS821" s="4"/>
      <c r="JT821" s="4" t="s">
        <v>251</v>
      </c>
      <c r="JU821" s="4"/>
      <c r="JV821" s="4"/>
      <c r="JW821" s="4"/>
      <c r="JX821" s="4"/>
      <c r="JY821" s="4" t="s">
        <v>234</v>
      </c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 t="s">
        <v>2</v>
      </c>
      <c r="KL821" s="4"/>
      <c r="KM821" s="4" t="s">
        <v>237</v>
      </c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 t="s">
        <v>2</v>
      </c>
      <c r="MB821" s="9">
        <v>17.625</v>
      </c>
    </row>
    <row r="822" spans="1:340" x14ac:dyDescent="0.25">
      <c r="A822" s="8">
        <v>835</v>
      </c>
      <c r="B822" s="4" t="s">
        <v>3</v>
      </c>
      <c r="C822" s="4" t="s">
        <v>43</v>
      </c>
      <c r="D822" s="4" t="s">
        <v>3</v>
      </c>
      <c r="E822" s="4" t="s">
        <v>803</v>
      </c>
      <c r="F822" s="4" t="s">
        <v>179</v>
      </c>
      <c r="G822" s="4" t="s">
        <v>634</v>
      </c>
      <c r="H822" s="4" t="s">
        <v>182</v>
      </c>
      <c r="I822" s="4"/>
      <c r="J822" s="4" t="s">
        <v>204</v>
      </c>
      <c r="K822" s="4" t="s">
        <v>805</v>
      </c>
      <c r="L822" s="4" t="s">
        <v>805</v>
      </c>
      <c r="M822" s="4" t="s">
        <v>805</v>
      </c>
      <c r="N822" s="4" t="s">
        <v>805</v>
      </c>
      <c r="O822" s="4" t="s">
        <v>805</v>
      </c>
      <c r="P822" s="4" t="s">
        <v>805</v>
      </c>
      <c r="Q822" s="4" t="s">
        <v>805</v>
      </c>
      <c r="R822" s="4" t="s">
        <v>2</v>
      </c>
      <c r="S822" s="14">
        <v>45000000000</v>
      </c>
      <c r="T822" s="4" t="s">
        <v>1656</v>
      </c>
      <c r="U822" s="4" t="s">
        <v>1942</v>
      </c>
      <c r="V822" s="4" t="s">
        <v>205</v>
      </c>
      <c r="W822" s="4"/>
      <c r="X822" s="4" t="s">
        <v>207</v>
      </c>
      <c r="Y822" s="4" t="s">
        <v>208</v>
      </c>
      <c r="Z822" s="4" t="s">
        <v>209</v>
      </c>
      <c r="AA822" s="4" t="s">
        <v>210</v>
      </c>
      <c r="AB822" s="4" t="s">
        <v>211</v>
      </c>
      <c r="AC822" s="4" t="s">
        <v>212</v>
      </c>
      <c r="AD822" s="4"/>
      <c r="AE822" s="4" t="s">
        <v>829</v>
      </c>
      <c r="AF822" s="4" t="s">
        <v>806</v>
      </c>
      <c r="AG822" s="4">
        <v>50</v>
      </c>
      <c r="AH822" s="4"/>
      <c r="AI822" s="4">
        <v>4</v>
      </c>
      <c r="AJ822" s="4">
        <v>4</v>
      </c>
      <c r="AK822" s="4">
        <v>58</v>
      </c>
      <c r="AL822" s="4">
        <v>80</v>
      </c>
      <c r="AM822" s="4">
        <v>52</v>
      </c>
      <c r="AN822" s="4">
        <v>6</v>
      </c>
      <c r="AO822" s="4"/>
      <c r="AP822" s="4">
        <v>1</v>
      </c>
      <c r="AQ822" s="4">
        <v>1</v>
      </c>
      <c r="AR822" s="4">
        <v>4000000</v>
      </c>
      <c r="AS822" s="4"/>
      <c r="AT822" s="4">
        <v>2000000</v>
      </c>
      <c r="AU822" s="4">
        <v>10000000</v>
      </c>
      <c r="AV822" s="4">
        <v>50000000</v>
      </c>
      <c r="AW822" s="4">
        <v>4000000</v>
      </c>
      <c r="AX822" s="4">
        <v>5000000</v>
      </c>
      <c r="AY822" s="4">
        <v>200000</v>
      </c>
      <c r="AZ822" s="4"/>
      <c r="BA822" s="4">
        <v>1000000</v>
      </c>
      <c r="BB822" s="4">
        <v>2000000</v>
      </c>
      <c r="BC822" s="4"/>
      <c r="BD822" s="4"/>
      <c r="BE822" s="4"/>
      <c r="BF822" s="4" t="s">
        <v>216</v>
      </c>
      <c r="BG822" s="4"/>
      <c r="BH822" s="4"/>
      <c r="BI822" s="4"/>
      <c r="BJ822" s="4">
        <v>2500000</v>
      </c>
      <c r="BK822" s="4"/>
      <c r="BL822" s="4"/>
      <c r="BM822" s="4"/>
      <c r="BN822" s="4" t="s">
        <v>221</v>
      </c>
      <c r="BO822" s="4" t="s">
        <v>222</v>
      </c>
      <c r="BP822" s="4" t="s">
        <v>223</v>
      </c>
      <c r="BQ822" s="4"/>
      <c r="BR822" s="4" t="s">
        <v>227</v>
      </c>
      <c r="BS822" s="4" t="s">
        <v>225</v>
      </c>
      <c r="BT822" s="4" t="s">
        <v>227</v>
      </c>
      <c r="BU822" s="4"/>
      <c r="BV822" s="4" t="s">
        <v>221</v>
      </c>
      <c r="BW822" s="4" t="s">
        <v>222</v>
      </c>
      <c r="BX822" s="4" t="s">
        <v>223</v>
      </c>
      <c r="BY822" s="4"/>
      <c r="BZ822" s="4">
        <v>370000</v>
      </c>
      <c r="CA822" s="4">
        <v>3000000</v>
      </c>
      <c r="CB822" s="4">
        <v>80000</v>
      </c>
      <c r="CC822" s="4"/>
      <c r="CD822" s="4">
        <v>50</v>
      </c>
      <c r="CE822" s="4">
        <v>50</v>
      </c>
      <c r="CF822" s="4">
        <v>20</v>
      </c>
      <c r="CG822" s="4">
        <v>80</v>
      </c>
      <c r="CH822" s="4"/>
      <c r="CI822" s="4"/>
      <c r="CJ822" s="4"/>
      <c r="CK822" s="4"/>
      <c r="CL822" s="4" t="s">
        <v>228</v>
      </c>
      <c r="CM822" s="4" t="s">
        <v>229</v>
      </c>
      <c r="CN822" s="4">
        <v>99</v>
      </c>
      <c r="CO822" s="4">
        <v>1</v>
      </c>
      <c r="CP822" s="4"/>
      <c r="CQ822" s="4"/>
      <c r="CR822" s="4"/>
      <c r="CS822" s="4"/>
      <c r="CT822" s="4"/>
      <c r="CU822" s="4"/>
      <c r="CV822" s="4"/>
      <c r="CW822" s="4"/>
      <c r="CX822" s="4" t="s">
        <v>819</v>
      </c>
      <c r="CY822" s="4" t="s">
        <v>809</v>
      </c>
      <c r="CZ822" s="4" t="s">
        <v>810</v>
      </c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 t="s">
        <v>819</v>
      </c>
      <c r="DO822" s="4" t="s">
        <v>809</v>
      </c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>
        <v>80000</v>
      </c>
      <c r="ED822" s="4">
        <v>4500000</v>
      </c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 t="s">
        <v>819</v>
      </c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 t="s">
        <v>809</v>
      </c>
      <c r="FH822" s="4"/>
      <c r="FI822" s="4"/>
      <c r="FJ822" s="4"/>
      <c r="FK822" s="4"/>
      <c r="FL822" s="4"/>
      <c r="FM822" s="4" t="s">
        <v>234</v>
      </c>
      <c r="FN822" s="4"/>
      <c r="FO822" s="4"/>
      <c r="FP822" s="4"/>
      <c r="FQ822" s="4"/>
      <c r="FR822" s="4"/>
      <c r="FS822" s="4" t="s">
        <v>234</v>
      </c>
      <c r="FT822" s="4"/>
      <c r="FU822" s="4"/>
      <c r="FV822" s="4"/>
      <c r="FW822" s="4"/>
      <c r="FX822" s="4"/>
      <c r="FY822" s="4" t="s">
        <v>236</v>
      </c>
      <c r="FZ822" s="4"/>
      <c r="GA822" s="4"/>
      <c r="GB822" s="4"/>
      <c r="GC822" s="4"/>
      <c r="GD822" s="4"/>
      <c r="GE822" s="4" t="s">
        <v>242</v>
      </c>
      <c r="GF822" s="4"/>
      <c r="GG822" s="4" t="s">
        <v>244</v>
      </c>
      <c r="GH822" s="4" t="s">
        <v>245</v>
      </c>
      <c r="GI822" s="4"/>
      <c r="GJ822" s="4" t="s">
        <v>245</v>
      </c>
      <c r="GK822" s="4" t="s">
        <v>242</v>
      </c>
      <c r="GL822" s="4"/>
      <c r="GM822" s="4"/>
      <c r="GN822" s="4"/>
      <c r="GO822" s="4">
        <v>200000</v>
      </c>
      <c r="GP822" s="4"/>
      <c r="GQ822" s="4"/>
      <c r="GR822" s="4">
        <v>10</v>
      </c>
      <c r="GS822" s="4">
        <v>90</v>
      </c>
      <c r="GT822" s="4"/>
      <c r="GU822" s="4"/>
      <c r="GV822" s="4">
        <v>50</v>
      </c>
      <c r="GW822" s="4">
        <v>50</v>
      </c>
      <c r="GX822" s="4"/>
      <c r="GY822" s="4" t="s">
        <v>807</v>
      </c>
      <c r="GZ822" s="4"/>
      <c r="HA822" s="4"/>
      <c r="HB822" s="4"/>
      <c r="HC822" s="4"/>
      <c r="HD822" s="4"/>
      <c r="HE822" s="4" t="s">
        <v>1</v>
      </c>
      <c r="HF822" s="4"/>
      <c r="HG822" s="4"/>
      <c r="HH822" s="4"/>
      <c r="HI822" s="4"/>
      <c r="HJ822" s="4" t="s">
        <v>807</v>
      </c>
      <c r="HK822" s="4"/>
      <c r="HL822" s="4"/>
      <c r="HM822" s="4" t="s">
        <v>807</v>
      </c>
      <c r="HN822" s="4"/>
      <c r="HO822" s="4"/>
      <c r="HP822" s="4"/>
      <c r="HQ822" s="4"/>
      <c r="HR822" s="4"/>
      <c r="HS822" s="4"/>
      <c r="HT822" s="4"/>
      <c r="HU822" s="4"/>
      <c r="HV822" s="4" t="s">
        <v>246</v>
      </c>
      <c r="HW822" s="4" t="s">
        <v>247</v>
      </c>
      <c r="HX822" s="4" t="s">
        <v>248</v>
      </c>
      <c r="HY822" s="4" t="s">
        <v>249</v>
      </c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 t="s">
        <v>234</v>
      </c>
      <c r="IK822" s="4" t="s">
        <v>234</v>
      </c>
      <c r="IL822" s="4" t="s">
        <v>234</v>
      </c>
      <c r="IM822" s="4" t="s">
        <v>234</v>
      </c>
      <c r="IN822" s="4"/>
      <c r="IO822" s="4"/>
      <c r="IP822" s="4"/>
      <c r="IQ822" s="4"/>
      <c r="IR822" s="4"/>
      <c r="IS822" s="4"/>
      <c r="IT822" s="4"/>
      <c r="IU822" s="4"/>
      <c r="IV822" s="4"/>
      <c r="IW822" s="4" t="s">
        <v>234</v>
      </c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 t="s">
        <v>805</v>
      </c>
      <c r="JJ822" s="4" t="s">
        <v>2</v>
      </c>
      <c r="JK822" s="4" t="s">
        <v>805</v>
      </c>
      <c r="JL822" s="4">
        <v>1000000</v>
      </c>
      <c r="JM822" s="4"/>
      <c r="JN822" s="4">
        <v>20000000</v>
      </c>
      <c r="JO822" s="4" t="s">
        <v>251</v>
      </c>
      <c r="JP822" s="4" t="s">
        <v>252</v>
      </c>
      <c r="JQ822" s="4"/>
      <c r="JR822" s="4"/>
      <c r="JS822" s="4"/>
      <c r="JT822" s="4" t="s">
        <v>251</v>
      </c>
      <c r="JU822" s="4" t="s">
        <v>252</v>
      </c>
      <c r="JV822" s="4"/>
      <c r="JW822" s="4"/>
      <c r="JX822" s="4"/>
      <c r="JY822" s="4"/>
      <c r="JZ822" s="4"/>
      <c r="KA822" s="4"/>
      <c r="KB822" s="4"/>
      <c r="KC822" s="4"/>
      <c r="KD822" s="4"/>
      <c r="KE822" s="4" t="s">
        <v>236</v>
      </c>
      <c r="KF822" s="4"/>
      <c r="KG822" s="4"/>
      <c r="KH822" s="4"/>
      <c r="KI822" s="4"/>
      <c r="KJ822" s="4"/>
      <c r="KK822" s="4" t="s">
        <v>805</v>
      </c>
      <c r="KL822" s="4">
        <v>2000000</v>
      </c>
      <c r="KM822" s="4"/>
      <c r="KN822" s="4"/>
      <c r="KO822" s="4" t="s">
        <v>254</v>
      </c>
      <c r="KP822" s="4" t="s">
        <v>255</v>
      </c>
      <c r="KQ822" s="4">
        <v>50</v>
      </c>
      <c r="KR822" s="4">
        <v>50</v>
      </c>
      <c r="KS822" s="4"/>
      <c r="KT822" s="4" t="s">
        <v>257</v>
      </c>
      <c r="KU822" s="4"/>
      <c r="KV822" s="4"/>
      <c r="KW822" s="4"/>
      <c r="KX822" s="4"/>
      <c r="KY822" s="4"/>
      <c r="KZ822" s="4"/>
      <c r="LA822" s="4"/>
      <c r="LB822" s="4"/>
      <c r="LC822" s="4"/>
      <c r="LD822" s="4" t="s">
        <v>259</v>
      </c>
      <c r="LE822" s="4" t="s">
        <v>232</v>
      </c>
      <c r="LF822" s="4"/>
      <c r="LG822" s="4" t="s">
        <v>261</v>
      </c>
      <c r="LH822" s="4"/>
      <c r="LI822" s="4"/>
      <c r="LJ822" s="4">
        <v>33</v>
      </c>
      <c r="LK822" s="4">
        <v>33</v>
      </c>
      <c r="LL822" s="4"/>
      <c r="LM822" s="4">
        <v>34</v>
      </c>
      <c r="LN822" s="4"/>
      <c r="LO822" s="4" t="s">
        <v>234</v>
      </c>
      <c r="LP822" s="4" t="s">
        <v>234</v>
      </c>
      <c r="LQ822" s="4" t="s">
        <v>903</v>
      </c>
      <c r="LR822" s="4"/>
      <c r="LS822" s="4"/>
      <c r="LT822" s="4" t="s">
        <v>904</v>
      </c>
      <c r="LU822" s="4"/>
      <c r="LV822" s="4"/>
      <c r="LW822" s="4"/>
      <c r="LX822" s="4"/>
      <c r="LY822" s="4"/>
      <c r="LZ822" s="4"/>
      <c r="MA822" s="4" t="s">
        <v>805</v>
      </c>
      <c r="MB822" s="9">
        <v>148.43243240000001</v>
      </c>
    </row>
    <row r="823" spans="1:340" x14ac:dyDescent="0.25">
      <c r="A823" s="8">
        <v>836</v>
      </c>
      <c r="B823" s="4" t="s">
        <v>19</v>
      </c>
      <c r="C823" s="4" t="s">
        <v>129</v>
      </c>
      <c r="D823" s="4" t="s">
        <v>174</v>
      </c>
      <c r="E823" s="4" t="s">
        <v>814</v>
      </c>
      <c r="F823" s="4" t="s">
        <v>180</v>
      </c>
      <c r="G823" s="4" t="s">
        <v>804</v>
      </c>
      <c r="H823" s="4" t="s">
        <v>182</v>
      </c>
      <c r="I823" s="4"/>
      <c r="J823" s="4" t="s">
        <v>201</v>
      </c>
      <c r="K823" s="4" t="s">
        <v>805</v>
      </c>
      <c r="L823" s="4" t="s">
        <v>2</v>
      </c>
      <c r="M823" s="4" t="s">
        <v>2</v>
      </c>
      <c r="N823" s="4" t="s">
        <v>805</v>
      </c>
      <c r="O823" s="4" t="s">
        <v>2</v>
      </c>
      <c r="P823" s="4" t="s">
        <v>805</v>
      </c>
      <c r="Q823" s="4" t="s">
        <v>805</v>
      </c>
      <c r="R823" s="4" t="s">
        <v>2</v>
      </c>
      <c r="S823" s="13" t="s">
        <v>899</v>
      </c>
      <c r="T823" s="13" t="s">
        <v>897</v>
      </c>
      <c r="U823" s="4" t="s">
        <v>692</v>
      </c>
      <c r="V823" s="4"/>
      <c r="W823" s="4" t="s">
        <v>206</v>
      </c>
      <c r="X823" s="4"/>
      <c r="Y823" s="4" t="s">
        <v>208</v>
      </c>
      <c r="Z823" s="4" t="s">
        <v>209</v>
      </c>
      <c r="AA823" s="4" t="s">
        <v>210</v>
      </c>
      <c r="AB823" s="4" t="s">
        <v>211</v>
      </c>
      <c r="AC823" s="4"/>
      <c r="AD823" s="4"/>
      <c r="AE823" s="4"/>
      <c r="AF823" s="4" t="s">
        <v>806</v>
      </c>
      <c r="AG823" s="4"/>
      <c r="AH823" s="4">
        <v>2</v>
      </c>
      <c r="AI823" s="4"/>
      <c r="AJ823" s="4">
        <v>3</v>
      </c>
      <c r="AK823" s="4">
        <v>1</v>
      </c>
      <c r="AL823" s="4">
        <v>2</v>
      </c>
      <c r="AM823" s="4">
        <v>6</v>
      </c>
      <c r="AN823" s="4"/>
      <c r="AO823" s="4"/>
      <c r="AP823" s="4"/>
      <c r="AQ823" s="4">
        <v>1</v>
      </c>
      <c r="AR823" s="4"/>
      <c r="AS823" s="4" t="s">
        <v>899</v>
      </c>
      <c r="AT823" s="4"/>
      <c r="AU823" s="4" t="s">
        <v>899</v>
      </c>
      <c r="AV823" s="4">
        <v>2300000</v>
      </c>
      <c r="AW823" s="4">
        <v>2200000</v>
      </c>
      <c r="AX823" s="4" t="s">
        <v>899</v>
      </c>
      <c r="AY823" s="4"/>
      <c r="AZ823" s="4"/>
      <c r="BA823" s="4"/>
      <c r="BB823" s="4">
        <v>200000</v>
      </c>
      <c r="BC823" s="4" t="s">
        <v>214</v>
      </c>
      <c r="BD823" s="4"/>
      <c r="BE823" s="4"/>
      <c r="BF823" s="4" t="s">
        <v>216</v>
      </c>
      <c r="BG823" s="4">
        <v>230000</v>
      </c>
      <c r="BH823" s="4"/>
      <c r="BI823" s="4"/>
      <c r="BJ823" s="4">
        <v>260000</v>
      </c>
      <c r="BK823" s="4" t="s">
        <v>217</v>
      </c>
      <c r="BL823" s="4"/>
      <c r="BM823" s="4"/>
      <c r="BN823" s="4"/>
      <c r="BO823" s="4" t="s">
        <v>222</v>
      </c>
      <c r="BP823" s="4" t="s">
        <v>223</v>
      </c>
      <c r="BQ823" s="4" t="s">
        <v>224</v>
      </c>
      <c r="BR823" s="4" t="s">
        <v>226</v>
      </c>
      <c r="BS823" s="4" t="s">
        <v>227</v>
      </c>
      <c r="BT823" s="4"/>
      <c r="BU823" s="4" t="s">
        <v>227</v>
      </c>
      <c r="BV823" s="4"/>
      <c r="BW823" s="4" t="s">
        <v>222</v>
      </c>
      <c r="BX823" s="4"/>
      <c r="BY823" s="4"/>
      <c r="BZ823" s="4"/>
      <c r="CA823" s="4">
        <v>120000</v>
      </c>
      <c r="CB823" s="4"/>
      <c r="CC823" s="4"/>
      <c r="CD823" s="4"/>
      <c r="CE823" s="4"/>
      <c r="CF823" s="4"/>
      <c r="CG823" s="4"/>
      <c r="CH823" s="4">
        <v>60</v>
      </c>
      <c r="CI823" s="4">
        <v>40</v>
      </c>
      <c r="CJ823" s="4">
        <v>50</v>
      </c>
      <c r="CK823" s="4">
        <v>50</v>
      </c>
      <c r="CL823" s="4"/>
      <c r="CM823" s="4"/>
      <c r="CN823" s="4"/>
      <c r="CO823" s="4"/>
      <c r="CP823" s="4"/>
      <c r="CQ823" s="4" t="s">
        <v>807</v>
      </c>
      <c r="CR823" s="4" t="s">
        <v>230</v>
      </c>
      <c r="CS823" s="4"/>
      <c r="CT823" s="4"/>
      <c r="CU823" s="4"/>
      <c r="CV823" s="4"/>
      <c r="CW823" s="4"/>
      <c r="CX823" s="4"/>
      <c r="CY823" s="4" t="s">
        <v>809</v>
      </c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 t="s">
        <v>811</v>
      </c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 t="s">
        <v>242</v>
      </c>
      <c r="GF823" s="4" t="s">
        <v>243</v>
      </c>
      <c r="GG823" s="4" t="s">
        <v>244</v>
      </c>
      <c r="GH823" s="4" t="s">
        <v>245</v>
      </c>
      <c r="GI823" s="4" t="s">
        <v>226</v>
      </c>
      <c r="GJ823" s="4" t="s">
        <v>245</v>
      </c>
      <c r="GK823" s="4" t="s">
        <v>242</v>
      </c>
      <c r="GL823" s="4"/>
      <c r="GM823" s="4"/>
      <c r="GN823" s="4"/>
      <c r="GO823" s="4">
        <v>120000</v>
      </c>
      <c r="GP823" s="4"/>
      <c r="GQ823" s="4"/>
      <c r="GR823" s="4">
        <v>50</v>
      </c>
      <c r="GS823" s="4">
        <v>50</v>
      </c>
      <c r="GT823" s="4"/>
      <c r="GU823" s="4"/>
      <c r="GV823" s="4">
        <v>50</v>
      </c>
      <c r="GW823" s="4">
        <v>50</v>
      </c>
      <c r="GX823" s="4"/>
      <c r="GY823" s="4" t="s">
        <v>807</v>
      </c>
      <c r="GZ823" s="4"/>
      <c r="HA823" s="4"/>
      <c r="HB823" s="4"/>
      <c r="HC823" s="4"/>
      <c r="HD823" s="4"/>
      <c r="HE823" s="4" t="s">
        <v>1</v>
      </c>
      <c r="HF823" s="4"/>
      <c r="HG823" s="4"/>
      <c r="HH823" s="4"/>
      <c r="HI823" s="4"/>
      <c r="HJ823" s="4" t="s">
        <v>807</v>
      </c>
      <c r="HK823" s="4"/>
      <c r="HL823" s="4"/>
      <c r="HM823" s="4" t="s">
        <v>807</v>
      </c>
      <c r="HN823" s="4"/>
      <c r="HO823" s="4"/>
      <c r="HP823" s="4"/>
      <c r="HQ823" s="4"/>
      <c r="HR823" s="4"/>
      <c r="HS823" s="4"/>
      <c r="HT823" s="4"/>
      <c r="HU823" s="4"/>
      <c r="HV823" s="4" t="s">
        <v>246</v>
      </c>
      <c r="HW823" s="4" t="s">
        <v>247</v>
      </c>
      <c r="HX823" s="4"/>
      <c r="HY823" s="4" t="s">
        <v>249</v>
      </c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 t="s">
        <v>235</v>
      </c>
      <c r="IK823" s="4" t="s">
        <v>235</v>
      </c>
      <c r="IL823" s="4"/>
      <c r="IM823" s="4" t="s">
        <v>235</v>
      </c>
      <c r="IN823" s="4"/>
      <c r="IO823" s="4"/>
      <c r="IP823" s="4"/>
      <c r="IQ823" s="4"/>
      <c r="IR823" s="4"/>
      <c r="IS823" s="4"/>
      <c r="IT823" s="4"/>
      <c r="IU823" s="4"/>
      <c r="IV823" s="4"/>
      <c r="IW823" s="4" t="s">
        <v>234</v>
      </c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 t="s">
        <v>2</v>
      </c>
      <c r="JJ823" s="4" t="s">
        <v>805</v>
      </c>
      <c r="JK823" s="4" t="s">
        <v>2</v>
      </c>
      <c r="JL823" s="4"/>
      <c r="JM823" s="4" t="s">
        <v>899</v>
      </c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 t="s">
        <v>234</v>
      </c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 t="s">
        <v>805</v>
      </c>
      <c r="KL823" s="4">
        <v>6000000</v>
      </c>
      <c r="KM823" s="4"/>
      <c r="KN823" s="4"/>
      <c r="KO823" s="4"/>
      <c r="KP823" s="4" t="s">
        <v>255</v>
      </c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 t="s">
        <v>259</v>
      </c>
      <c r="LE823" s="4" t="s">
        <v>232</v>
      </c>
      <c r="LF823" s="4"/>
      <c r="LG823" s="4" t="s">
        <v>261</v>
      </c>
      <c r="LH823" s="4"/>
      <c r="LI823" s="4"/>
      <c r="LJ823" s="4">
        <v>30</v>
      </c>
      <c r="LK823" s="4">
        <v>30</v>
      </c>
      <c r="LL823" s="4"/>
      <c r="LM823" s="4">
        <v>40</v>
      </c>
      <c r="LN823" s="4"/>
      <c r="LO823" s="4" t="s">
        <v>220</v>
      </c>
      <c r="LP823" s="4" t="s">
        <v>220</v>
      </c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 t="s">
        <v>805</v>
      </c>
      <c r="MB823" s="9">
        <v>346.27083329999999</v>
      </c>
    </row>
    <row r="824" spans="1:340" x14ac:dyDescent="0.25">
      <c r="A824" s="8">
        <v>837</v>
      </c>
      <c r="B824" s="4" t="s">
        <v>14</v>
      </c>
      <c r="C824" s="4" t="s">
        <v>100</v>
      </c>
      <c r="D824" s="4" t="s">
        <v>175</v>
      </c>
      <c r="E824" s="4" t="s">
        <v>814</v>
      </c>
      <c r="F824" s="4" t="s">
        <v>180</v>
      </c>
      <c r="G824" s="4" t="s">
        <v>804</v>
      </c>
      <c r="H824" s="4" t="s">
        <v>891</v>
      </c>
      <c r="I824" s="4"/>
      <c r="J824" s="4" t="s">
        <v>204</v>
      </c>
      <c r="K824" s="4" t="s">
        <v>2</v>
      </c>
      <c r="L824" s="4" t="s">
        <v>2</v>
      </c>
      <c r="M824" s="4" t="s">
        <v>805</v>
      </c>
      <c r="N824" s="4" t="s">
        <v>2</v>
      </c>
      <c r="O824" s="4" t="s">
        <v>2</v>
      </c>
      <c r="P824" s="4" t="s">
        <v>805</v>
      </c>
      <c r="Q824" s="4" t="s">
        <v>805</v>
      </c>
      <c r="R824" s="4" t="s">
        <v>805</v>
      </c>
      <c r="S824" s="13" t="s">
        <v>899</v>
      </c>
      <c r="T824" s="13" t="s">
        <v>897</v>
      </c>
      <c r="U824" s="4" t="s">
        <v>643</v>
      </c>
      <c r="V824" s="4" t="s">
        <v>205</v>
      </c>
      <c r="W824" s="4" t="s">
        <v>206</v>
      </c>
      <c r="X824" s="4"/>
      <c r="Y824" s="4" t="s">
        <v>208</v>
      </c>
      <c r="Z824" s="4" t="s">
        <v>209</v>
      </c>
      <c r="AA824" s="4" t="s">
        <v>210</v>
      </c>
      <c r="AB824" s="4" t="s">
        <v>211</v>
      </c>
      <c r="AC824" s="4"/>
      <c r="AD824" s="4"/>
      <c r="AE824" s="4" t="s">
        <v>829</v>
      </c>
      <c r="AF824" s="4" t="s">
        <v>806</v>
      </c>
      <c r="AG824" s="4">
        <v>15</v>
      </c>
      <c r="AH824" s="4">
        <v>3</v>
      </c>
      <c r="AI824" s="4"/>
      <c r="AJ824" s="4">
        <v>50</v>
      </c>
      <c r="AK824" s="4">
        <v>6</v>
      </c>
      <c r="AL824" s="4">
        <v>15</v>
      </c>
      <c r="AM824" s="4">
        <v>5</v>
      </c>
      <c r="AN824" s="4"/>
      <c r="AO824" s="4"/>
      <c r="AP824" s="4">
        <v>1</v>
      </c>
      <c r="AQ824" s="4">
        <v>3</v>
      </c>
      <c r="AR824" s="4">
        <v>1200000</v>
      </c>
      <c r="AS824" s="4">
        <v>7500000</v>
      </c>
      <c r="AT824" s="4"/>
      <c r="AU824" s="4">
        <v>6000000</v>
      </c>
      <c r="AV824" s="4">
        <v>8000000</v>
      </c>
      <c r="AW824" s="4">
        <v>10000000</v>
      </c>
      <c r="AX824" s="4">
        <v>17000000</v>
      </c>
      <c r="AY824" s="4"/>
      <c r="AZ824" s="4"/>
      <c r="BA824" s="4" t="s">
        <v>899</v>
      </c>
      <c r="BB824" s="4">
        <v>6000000</v>
      </c>
      <c r="BC824" s="4"/>
      <c r="BD824" s="4"/>
      <c r="BE824" s="4" t="s">
        <v>569</v>
      </c>
      <c r="BF824" s="4" t="s">
        <v>216</v>
      </c>
      <c r="BG824" s="4"/>
      <c r="BH824" s="4"/>
      <c r="BI824" s="4" t="s">
        <v>899</v>
      </c>
      <c r="BJ824" s="4">
        <v>750000</v>
      </c>
      <c r="BK824" s="4"/>
      <c r="BL824" s="4"/>
      <c r="BM824" s="4" t="s">
        <v>219</v>
      </c>
      <c r="BN824" s="4" t="s">
        <v>221</v>
      </c>
      <c r="BO824" s="4" t="s">
        <v>222</v>
      </c>
      <c r="BP824" s="4" t="s">
        <v>223</v>
      </c>
      <c r="BQ824" s="4"/>
      <c r="BR824" s="4" t="s">
        <v>227</v>
      </c>
      <c r="BS824" s="4" t="s">
        <v>227</v>
      </c>
      <c r="BT824" s="4" t="s">
        <v>227</v>
      </c>
      <c r="BU824" s="4"/>
      <c r="BV824" s="4" t="s">
        <v>221</v>
      </c>
      <c r="BW824" s="4" t="s">
        <v>222</v>
      </c>
      <c r="BX824" s="4" t="s">
        <v>223</v>
      </c>
      <c r="BY824" s="4"/>
      <c r="BZ824" s="4">
        <v>750000</v>
      </c>
      <c r="CA824" s="4">
        <v>750000</v>
      </c>
      <c r="CB824" s="4">
        <v>750000</v>
      </c>
      <c r="CC824" s="4"/>
      <c r="CD824" s="4">
        <v>50</v>
      </c>
      <c r="CE824" s="4">
        <v>50</v>
      </c>
      <c r="CF824" s="4">
        <v>50</v>
      </c>
      <c r="CG824" s="4">
        <v>50</v>
      </c>
      <c r="CH824" s="4">
        <v>99</v>
      </c>
      <c r="CI824" s="4">
        <v>1</v>
      </c>
      <c r="CJ824" s="4"/>
      <c r="CK824" s="4"/>
      <c r="CL824" s="4" t="s">
        <v>228</v>
      </c>
      <c r="CM824" s="4" t="s">
        <v>229</v>
      </c>
      <c r="CN824" s="4">
        <v>80</v>
      </c>
      <c r="CO824" s="4">
        <v>20</v>
      </c>
      <c r="CP824" s="4"/>
      <c r="CQ824" s="4" t="s">
        <v>807</v>
      </c>
      <c r="CR824" s="4"/>
      <c r="CS824" s="4" t="s">
        <v>818</v>
      </c>
      <c r="CT824" s="4"/>
      <c r="CU824" s="4"/>
      <c r="CV824" s="4"/>
      <c r="CW824" s="4"/>
      <c r="CX824" s="4" t="s">
        <v>819</v>
      </c>
      <c r="CY824" s="4"/>
      <c r="CZ824" s="4" t="s">
        <v>810</v>
      </c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 t="s">
        <v>819</v>
      </c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>
        <v>200000</v>
      </c>
      <c r="ED824" s="4"/>
      <c r="EE824" s="4"/>
      <c r="EF824" s="4"/>
      <c r="EG824" s="4"/>
      <c r="EH824" s="4"/>
      <c r="EI824" s="4"/>
      <c r="EJ824" s="4" t="s">
        <v>807</v>
      </c>
      <c r="EK824" s="4"/>
      <c r="EL824" s="4"/>
      <c r="EM824" s="4"/>
      <c r="EN824" s="4"/>
      <c r="EO824" s="4"/>
      <c r="EP824" s="4"/>
      <c r="EQ824" s="4" t="s">
        <v>819</v>
      </c>
      <c r="ER824" s="4"/>
      <c r="ES824" s="4"/>
      <c r="ET824" s="4"/>
      <c r="EU824" s="4"/>
      <c r="EV824" s="4"/>
      <c r="EW824" s="4"/>
      <c r="EX824" s="4"/>
      <c r="EY824" s="4" t="s">
        <v>807</v>
      </c>
      <c r="EZ824" s="4"/>
      <c r="FA824" s="4"/>
      <c r="FB824" s="4"/>
      <c r="FC824" s="4"/>
      <c r="FD824" s="4"/>
      <c r="FE824" s="4"/>
      <c r="FF824" s="4" t="s">
        <v>819</v>
      </c>
      <c r="FG824" s="4"/>
      <c r="FH824" s="4"/>
      <c r="FI824" s="4"/>
      <c r="FJ824" s="4"/>
      <c r="FK824" s="4"/>
      <c r="FL824" s="4"/>
      <c r="FM824" s="4" t="s">
        <v>234</v>
      </c>
      <c r="FN824" s="4"/>
      <c r="FO824" s="4"/>
      <c r="FP824" s="4"/>
      <c r="FQ824" s="4"/>
      <c r="FR824" s="4"/>
      <c r="FS824" s="4" t="s">
        <v>234</v>
      </c>
      <c r="FT824" s="4"/>
      <c r="FU824" s="4"/>
      <c r="FV824" s="4"/>
      <c r="FW824" s="4"/>
      <c r="FX824" s="4"/>
      <c r="FY824" s="4" t="s">
        <v>234</v>
      </c>
      <c r="FZ824" s="4"/>
      <c r="GA824" s="4"/>
      <c r="GB824" s="4"/>
      <c r="GC824" s="4"/>
      <c r="GD824" s="4"/>
      <c r="GE824" s="4" t="s">
        <v>242</v>
      </c>
      <c r="GF824" s="4"/>
      <c r="GG824" s="4"/>
      <c r="GH824" s="4" t="s">
        <v>245</v>
      </c>
      <c r="GI824" s="4"/>
      <c r="GJ824" s="4"/>
      <c r="GK824" s="4"/>
      <c r="GL824" s="4"/>
      <c r="GM824" s="4"/>
      <c r="GN824" s="4" t="s">
        <v>1</v>
      </c>
      <c r="GO824" s="4"/>
      <c r="GP824" s="4"/>
      <c r="GQ824" s="4"/>
      <c r="GR824" s="4">
        <v>50</v>
      </c>
      <c r="GS824" s="4">
        <v>50</v>
      </c>
      <c r="GT824" s="4"/>
      <c r="GU824" s="4"/>
      <c r="GV824" s="4"/>
      <c r="GW824" s="4"/>
      <c r="GX824" s="4"/>
      <c r="GY824" s="4" t="s">
        <v>807</v>
      </c>
      <c r="GZ824" s="4"/>
      <c r="HA824" s="4"/>
      <c r="HB824" s="4"/>
      <c r="HC824" s="4"/>
      <c r="HD824" s="4"/>
      <c r="HE824" s="4" t="s">
        <v>1</v>
      </c>
      <c r="HF824" s="4"/>
      <c r="HG824" s="4"/>
      <c r="HH824" s="4"/>
      <c r="HI824" s="4"/>
      <c r="HJ824" s="4" t="s">
        <v>807</v>
      </c>
      <c r="HK824" s="4"/>
      <c r="HL824" s="4"/>
      <c r="HM824" s="4" t="s">
        <v>807</v>
      </c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 t="s">
        <v>816</v>
      </c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 t="s">
        <v>234</v>
      </c>
      <c r="IQ824" s="4"/>
      <c r="IR824" s="4"/>
      <c r="IS824" s="4"/>
      <c r="IT824" s="4"/>
      <c r="IU824" s="4"/>
      <c r="IV824" s="4"/>
      <c r="IW824" s="4" t="s">
        <v>234</v>
      </c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 t="s">
        <v>805</v>
      </c>
      <c r="JJ824" s="4" t="s">
        <v>2</v>
      </c>
      <c r="JK824" s="4" t="s">
        <v>2</v>
      </c>
      <c r="JL824" s="4">
        <v>50000</v>
      </c>
      <c r="JM824" s="4"/>
      <c r="JN824" s="4"/>
      <c r="JO824" s="4" t="s">
        <v>251</v>
      </c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 t="s">
        <v>238</v>
      </c>
      <c r="KF824" s="4"/>
      <c r="KG824" s="4"/>
      <c r="KH824" s="4"/>
      <c r="KI824" s="4"/>
      <c r="KJ824" s="4"/>
      <c r="KK824" s="4" t="s">
        <v>2</v>
      </c>
      <c r="KL824" s="4"/>
      <c r="KM824" s="4" t="s">
        <v>900</v>
      </c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 t="s">
        <v>805</v>
      </c>
      <c r="MB824" s="9">
        <v>346.27083329999999</v>
      </c>
    </row>
    <row r="825" spans="1:340" x14ac:dyDescent="0.25">
      <c r="A825" s="8">
        <v>838</v>
      </c>
      <c r="B825" s="4" t="s">
        <v>14</v>
      </c>
      <c r="C825" s="4" t="s">
        <v>100</v>
      </c>
      <c r="D825" s="4" t="s">
        <v>175</v>
      </c>
      <c r="E825" s="4" t="s">
        <v>814</v>
      </c>
      <c r="F825" s="4" t="s">
        <v>180</v>
      </c>
      <c r="G825" s="4" t="s">
        <v>826</v>
      </c>
      <c r="H825" s="4" t="s">
        <v>199</v>
      </c>
      <c r="I825" s="4"/>
      <c r="J825" s="4" t="s">
        <v>204</v>
      </c>
      <c r="K825" s="4" t="s">
        <v>2</v>
      </c>
      <c r="L825" s="4" t="s">
        <v>805</v>
      </c>
      <c r="M825" s="4" t="s">
        <v>2</v>
      </c>
      <c r="N825" s="4" t="s">
        <v>2</v>
      </c>
      <c r="O825" s="4" t="s">
        <v>2</v>
      </c>
      <c r="P825" s="4" t="s">
        <v>2</v>
      </c>
      <c r="Q825" s="4" t="s">
        <v>805</v>
      </c>
      <c r="R825" s="4" t="s">
        <v>2</v>
      </c>
      <c r="S825" s="14">
        <v>7730000000</v>
      </c>
      <c r="T825" s="4" t="s">
        <v>1670</v>
      </c>
      <c r="U825" s="4" t="s">
        <v>1943</v>
      </c>
      <c r="V825" s="4"/>
      <c r="W825" s="4"/>
      <c r="X825" s="4"/>
      <c r="Y825" s="4" t="s">
        <v>208</v>
      </c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>
        <v>22</v>
      </c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>
        <v>14300000</v>
      </c>
      <c r="AV825" s="4"/>
      <c r="AW825" s="4"/>
      <c r="AX825" s="4"/>
      <c r="AY825" s="4"/>
      <c r="AZ825" s="4"/>
      <c r="BA825" s="4"/>
      <c r="BB825" s="4"/>
      <c r="BC825" s="4" t="s">
        <v>214</v>
      </c>
      <c r="BD825" s="4"/>
      <c r="BE825" s="4"/>
      <c r="BF825" s="4"/>
      <c r="BG825" s="4">
        <v>3600000</v>
      </c>
      <c r="BH825" s="4"/>
      <c r="BI825" s="4"/>
      <c r="BJ825" s="4"/>
      <c r="BK825" s="4" t="s">
        <v>220</v>
      </c>
      <c r="BL825" s="4"/>
      <c r="BM825" s="4"/>
      <c r="BN825" s="4"/>
      <c r="BO825" s="4"/>
      <c r="BP825" s="4" t="s">
        <v>223</v>
      </c>
      <c r="BQ825" s="4"/>
      <c r="BR825" s="4"/>
      <c r="BS825" s="4" t="s">
        <v>226</v>
      </c>
      <c r="BT825" s="4"/>
      <c r="BU825" s="4"/>
      <c r="BV825" s="4"/>
      <c r="BW825" s="4"/>
      <c r="BX825" s="4" t="s">
        <v>223</v>
      </c>
      <c r="BY825" s="4"/>
      <c r="BZ825" s="4"/>
      <c r="CA825" s="4"/>
      <c r="CB825" s="4">
        <v>3600000</v>
      </c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 t="s">
        <v>823</v>
      </c>
      <c r="CQ825" s="4"/>
      <c r="CR825" s="4"/>
      <c r="CS825" s="4"/>
      <c r="CT825" s="4"/>
      <c r="CU825" s="4" t="s">
        <v>851</v>
      </c>
      <c r="CV825" s="4"/>
      <c r="CW825" s="4"/>
      <c r="CX825" s="4"/>
      <c r="CY825" s="4"/>
      <c r="CZ825" s="4" t="s">
        <v>810</v>
      </c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 t="s">
        <v>851</v>
      </c>
      <c r="DL825" s="4"/>
      <c r="DM825" s="4"/>
      <c r="DN825" s="4"/>
      <c r="DO825" s="4"/>
      <c r="DP825" s="4" t="s">
        <v>810</v>
      </c>
      <c r="DQ825" s="4"/>
      <c r="DR825" s="4"/>
      <c r="DS825" s="4"/>
      <c r="DT825" s="4"/>
      <c r="DU825" s="4"/>
      <c r="DV825" s="4"/>
      <c r="DW825" s="4"/>
      <c r="DX825" s="4"/>
      <c r="DY825" s="4"/>
      <c r="DZ825" s="4" t="s">
        <v>899</v>
      </c>
      <c r="EA825" s="4"/>
      <c r="EB825" s="4"/>
      <c r="EC825" s="4"/>
      <c r="ED825" s="4"/>
      <c r="EE825" s="4" t="s">
        <v>899</v>
      </c>
      <c r="EF825" s="4"/>
      <c r="EG825" s="4"/>
      <c r="EH825" s="4"/>
      <c r="EI825" s="4"/>
      <c r="EJ825" s="4"/>
      <c r="EK825" s="4"/>
      <c r="EL825" s="4"/>
      <c r="EM825" s="4"/>
      <c r="EN825" s="4" t="s">
        <v>851</v>
      </c>
      <c r="EO825" s="4"/>
      <c r="EP825" s="4"/>
      <c r="EQ825" s="4"/>
      <c r="ER825" s="4"/>
      <c r="ES825" s="4" t="s">
        <v>810</v>
      </c>
      <c r="ET825" s="4"/>
      <c r="EU825" s="4"/>
      <c r="EV825" s="4"/>
      <c r="EW825" s="4"/>
      <c r="EX825" s="4"/>
      <c r="EY825" s="4"/>
      <c r="EZ825" s="4"/>
      <c r="FA825" s="4"/>
      <c r="FB825" s="4"/>
      <c r="FC825" s="4" t="s">
        <v>851</v>
      </c>
      <c r="FD825" s="4"/>
      <c r="FE825" s="4"/>
      <c r="FF825" s="4"/>
      <c r="FG825" s="4"/>
      <c r="FH825" s="4"/>
      <c r="FI825" s="4"/>
      <c r="FJ825" s="4"/>
      <c r="FK825" s="4"/>
      <c r="FL825" s="4"/>
      <c r="FM825" s="4" t="s">
        <v>234</v>
      </c>
      <c r="FN825" s="4"/>
      <c r="FO825" s="4"/>
      <c r="FP825" s="4"/>
      <c r="FQ825" s="4"/>
      <c r="FR825" s="4"/>
      <c r="FS825" s="4" t="s">
        <v>237</v>
      </c>
      <c r="FT825" s="4" t="s">
        <v>239</v>
      </c>
      <c r="FU825" s="4"/>
      <c r="FV825" s="4"/>
      <c r="FW825" s="4"/>
      <c r="FX825" s="4"/>
      <c r="FY825" s="4" t="s">
        <v>235</v>
      </c>
      <c r="FZ825" s="4"/>
      <c r="GA825" s="4"/>
      <c r="GB825" s="4"/>
      <c r="GC825" s="4"/>
      <c r="GD825" s="4"/>
      <c r="GE825" s="4" t="s">
        <v>242</v>
      </c>
      <c r="GF825" s="4"/>
      <c r="GG825" s="4"/>
      <c r="GH825" s="4" t="s">
        <v>226</v>
      </c>
      <c r="GI825" s="4"/>
      <c r="GJ825" s="4"/>
      <c r="GK825" s="4"/>
      <c r="GL825" s="4"/>
      <c r="GM825" s="4"/>
      <c r="GN825" s="4" t="s">
        <v>1</v>
      </c>
      <c r="GO825" s="4"/>
      <c r="GP825" s="4"/>
      <c r="GQ825" s="4"/>
      <c r="GR825" s="4"/>
      <c r="GS825" s="4"/>
      <c r="GT825" s="4"/>
      <c r="GU825" s="4"/>
      <c r="GV825" s="4"/>
      <c r="GW825" s="4"/>
      <c r="GX825" s="4" t="s">
        <v>823</v>
      </c>
      <c r="GY825" s="4" t="s">
        <v>807</v>
      </c>
      <c r="GZ825" s="4" t="s">
        <v>230</v>
      </c>
      <c r="HA825" s="4"/>
      <c r="HB825" s="4"/>
      <c r="HC825" s="4"/>
      <c r="HD825" s="4"/>
      <c r="HE825" s="4" t="s">
        <v>1</v>
      </c>
      <c r="HF825" s="4"/>
      <c r="HG825" s="4"/>
      <c r="HH825" s="4"/>
      <c r="HI825" s="4" t="s">
        <v>823</v>
      </c>
      <c r="HJ825" s="4"/>
      <c r="HK825" s="4"/>
      <c r="HL825" s="4" t="s">
        <v>823</v>
      </c>
      <c r="HM825" s="4"/>
      <c r="HN825" s="4"/>
      <c r="HO825" s="4"/>
      <c r="HP825" s="4"/>
      <c r="HQ825" s="4"/>
      <c r="HR825" s="4" t="s">
        <v>249</v>
      </c>
      <c r="HS825" s="4"/>
      <c r="HT825" s="4"/>
      <c r="HU825" s="4"/>
      <c r="HV825" s="4" t="s">
        <v>246</v>
      </c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 t="s">
        <v>250</v>
      </c>
      <c r="IH825" s="4"/>
      <c r="II825" s="4"/>
      <c r="IJ825" s="4" t="s">
        <v>235</v>
      </c>
      <c r="IK825" s="4"/>
      <c r="IL825" s="4"/>
      <c r="IM825" s="4" t="s">
        <v>235</v>
      </c>
      <c r="IN825" s="4" t="s">
        <v>236</v>
      </c>
      <c r="IO825" s="4"/>
      <c r="IP825" s="4"/>
      <c r="IQ825" s="4"/>
      <c r="IR825" s="4"/>
      <c r="IS825" s="4"/>
      <c r="IT825" s="4"/>
      <c r="IU825" s="4"/>
      <c r="IV825" s="4"/>
      <c r="IW825" s="4" t="s">
        <v>236</v>
      </c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 t="s">
        <v>805</v>
      </c>
      <c r="JJ825" s="4" t="s">
        <v>805</v>
      </c>
      <c r="JK825" s="4" t="s">
        <v>805</v>
      </c>
      <c r="JL825" s="4" t="s">
        <v>899</v>
      </c>
      <c r="JM825" s="4" t="s">
        <v>899</v>
      </c>
      <c r="JN825" s="4" t="s">
        <v>899</v>
      </c>
      <c r="JO825" s="4" t="s">
        <v>251</v>
      </c>
      <c r="JP825" s="4"/>
      <c r="JQ825" s="4"/>
      <c r="JR825" s="4"/>
      <c r="JS825" s="4"/>
      <c r="JT825" s="4" t="s">
        <v>251</v>
      </c>
      <c r="JU825" s="4"/>
      <c r="JV825" s="4"/>
      <c r="JW825" s="4"/>
      <c r="JX825" s="4"/>
      <c r="JY825" s="4" t="s">
        <v>235</v>
      </c>
      <c r="JZ825" s="4"/>
      <c r="KA825" s="4"/>
      <c r="KB825" s="4"/>
      <c r="KC825" s="4"/>
      <c r="KD825" s="4"/>
      <c r="KE825" s="4" t="s">
        <v>235</v>
      </c>
      <c r="KF825" s="4"/>
      <c r="KG825" s="4"/>
      <c r="KH825" s="4"/>
      <c r="KI825" s="4"/>
      <c r="KJ825" s="4"/>
      <c r="KK825" s="4" t="s">
        <v>805</v>
      </c>
      <c r="KL825" s="4" t="s">
        <v>899</v>
      </c>
      <c r="KM825" s="4"/>
      <c r="KN825" s="4"/>
      <c r="KO825" s="4" t="s">
        <v>254</v>
      </c>
      <c r="KP825" s="4"/>
      <c r="KQ825" s="4"/>
      <c r="KR825" s="4"/>
      <c r="KS825" s="4" t="s">
        <v>256</v>
      </c>
      <c r="KT825" s="4"/>
      <c r="KU825" s="4"/>
      <c r="KV825" s="4"/>
      <c r="KW825" s="4"/>
      <c r="KX825" s="4"/>
      <c r="KY825" s="4"/>
      <c r="KZ825" s="4"/>
      <c r="LA825" s="4"/>
      <c r="LB825" s="4" t="s">
        <v>235</v>
      </c>
      <c r="LC825" s="4" t="s">
        <v>235</v>
      </c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 t="s">
        <v>234</v>
      </c>
      <c r="LX825" s="4" t="s">
        <v>234</v>
      </c>
      <c r="LY825" s="4" t="s">
        <v>900</v>
      </c>
      <c r="LZ825" s="4" t="s">
        <v>900</v>
      </c>
      <c r="MA825" s="4" t="s">
        <v>805</v>
      </c>
      <c r="MB825" s="9">
        <v>21.8989899</v>
      </c>
    </row>
    <row r="826" spans="1:340" x14ac:dyDescent="0.25">
      <c r="A826" s="8">
        <v>840</v>
      </c>
      <c r="B826" s="4" t="s">
        <v>14</v>
      </c>
      <c r="C826" s="4" t="s">
        <v>100</v>
      </c>
      <c r="D826" s="4" t="s">
        <v>175</v>
      </c>
      <c r="E826" s="4" t="s">
        <v>814</v>
      </c>
      <c r="F826" s="4" t="s">
        <v>180</v>
      </c>
      <c r="G826" s="4" t="s">
        <v>804</v>
      </c>
      <c r="H826" s="4" t="s">
        <v>182</v>
      </c>
      <c r="I826" s="4"/>
      <c r="J826" s="4" t="s">
        <v>203</v>
      </c>
      <c r="K826" s="4" t="s">
        <v>805</v>
      </c>
      <c r="L826" s="4" t="s">
        <v>2</v>
      </c>
      <c r="M826" s="4" t="s">
        <v>2</v>
      </c>
      <c r="N826" s="4" t="s">
        <v>2</v>
      </c>
      <c r="O826" s="4" t="s">
        <v>805</v>
      </c>
      <c r="P826" s="4" t="s">
        <v>2</v>
      </c>
      <c r="Q826" s="4" t="s">
        <v>2</v>
      </c>
      <c r="R826" s="4" t="s">
        <v>2</v>
      </c>
      <c r="S826" s="15">
        <v>2000000000</v>
      </c>
      <c r="T826" s="4" t="s">
        <v>1532</v>
      </c>
      <c r="U826" s="4" t="s">
        <v>603</v>
      </c>
      <c r="V826" s="4"/>
      <c r="W826" s="4"/>
      <c r="X826" s="4"/>
      <c r="Y826" s="4" t="s">
        <v>208</v>
      </c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>
        <v>4</v>
      </c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 t="s">
        <v>899</v>
      </c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 t="s">
        <v>216</v>
      </c>
      <c r="BG826" s="4"/>
      <c r="BH826" s="4"/>
      <c r="BI826" s="4"/>
      <c r="BJ826" s="4" t="s">
        <v>899</v>
      </c>
      <c r="BK826" s="4"/>
      <c r="BL826" s="4"/>
      <c r="BM826" s="4"/>
      <c r="BN826" s="4"/>
      <c r="BO826" s="4" t="s">
        <v>222</v>
      </c>
      <c r="BP826" s="4"/>
      <c r="BQ826" s="4"/>
      <c r="BR826" s="4" t="s">
        <v>227</v>
      </c>
      <c r="BS826" s="4"/>
      <c r="BT826" s="4"/>
      <c r="BU826" s="4"/>
      <c r="BV826" s="4"/>
      <c r="BW826" s="4" t="s">
        <v>222</v>
      </c>
      <c r="BX826" s="4"/>
      <c r="BY826" s="4"/>
      <c r="BZ826" s="4"/>
      <c r="CA826" s="4">
        <v>300000</v>
      </c>
      <c r="CB826" s="4"/>
      <c r="CC826" s="4"/>
      <c r="CD826" s="4"/>
      <c r="CE826" s="4"/>
      <c r="CF826" s="4">
        <v>20</v>
      </c>
      <c r="CG826" s="4">
        <v>80</v>
      </c>
      <c r="CH826" s="4"/>
      <c r="CI826" s="4"/>
      <c r="CJ826" s="4"/>
      <c r="CK826" s="4"/>
      <c r="CL826" s="4"/>
      <c r="CM826" s="4"/>
      <c r="CN826" s="4"/>
      <c r="CO826" s="4"/>
      <c r="CP826" s="4"/>
      <c r="CQ826" s="4" t="s">
        <v>807</v>
      </c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 t="s">
        <v>811</v>
      </c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 t="s">
        <v>244</v>
      </c>
      <c r="GH826" s="4"/>
      <c r="GI826" s="4"/>
      <c r="GJ826" s="4" t="s">
        <v>245</v>
      </c>
      <c r="GK826" s="4"/>
      <c r="GL826" s="4"/>
      <c r="GM826" s="4"/>
      <c r="GN826" s="4" t="s">
        <v>1</v>
      </c>
      <c r="GO826" s="4"/>
      <c r="GP826" s="4"/>
      <c r="GQ826" s="4"/>
      <c r="GR826" s="4"/>
      <c r="GS826" s="4"/>
      <c r="GT826" s="4"/>
      <c r="GU826" s="4"/>
      <c r="GV826" s="4">
        <v>20</v>
      </c>
      <c r="GW826" s="4">
        <v>80</v>
      </c>
      <c r="GX826" s="4"/>
      <c r="GY826" s="4" t="s">
        <v>807</v>
      </c>
      <c r="GZ826" s="4"/>
      <c r="HA826" s="4"/>
      <c r="HB826" s="4"/>
      <c r="HC826" s="4"/>
      <c r="HD826" s="4"/>
      <c r="HE826" s="4" t="s">
        <v>1</v>
      </c>
      <c r="HF826" s="4"/>
      <c r="HG826" s="4"/>
      <c r="HH826" s="4"/>
      <c r="HI826" s="4"/>
      <c r="HJ826" s="4" t="s">
        <v>807</v>
      </c>
      <c r="HK826" s="4"/>
      <c r="HL826" s="4"/>
      <c r="HM826" s="4" t="s">
        <v>807</v>
      </c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 t="s">
        <v>246</v>
      </c>
      <c r="IC826" s="4"/>
      <c r="ID826" s="4"/>
      <c r="IE826" s="4"/>
      <c r="IF826" s="4"/>
      <c r="IG826" s="4"/>
      <c r="IH826" s="4"/>
      <c r="II826" s="4"/>
      <c r="IJ826" s="4" t="s">
        <v>234</v>
      </c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 t="s">
        <v>234</v>
      </c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 t="s">
        <v>2</v>
      </c>
      <c r="JJ826" s="4" t="s">
        <v>805</v>
      </c>
      <c r="JK826" s="4" t="s">
        <v>2</v>
      </c>
      <c r="JL826" s="4"/>
      <c r="JM826" s="4">
        <v>12000</v>
      </c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 t="s">
        <v>234</v>
      </c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 t="s">
        <v>2</v>
      </c>
      <c r="KL826" s="4"/>
      <c r="KM826" s="4" t="s">
        <v>680</v>
      </c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 t="s">
        <v>805</v>
      </c>
      <c r="MB826" s="9">
        <v>346.27083329999999</v>
      </c>
    </row>
    <row r="827" spans="1:340" x14ac:dyDescent="0.25">
      <c r="A827" s="8">
        <v>841</v>
      </c>
      <c r="B827" s="4" t="s">
        <v>21</v>
      </c>
      <c r="C827" s="4" t="s">
        <v>137</v>
      </c>
      <c r="D827" s="4" t="s">
        <v>177</v>
      </c>
      <c r="E827" s="4" t="s">
        <v>803</v>
      </c>
      <c r="F827" s="4" t="s">
        <v>179</v>
      </c>
      <c r="G827" s="4" t="s">
        <v>634</v>
      </c>
      <c r="H827" s="4" t="s">
        <v>182</v>
      </c>
      <c r="I827" s="4"/>
      <c r="J827" s="4" t="s">
        <v>204</v>
      </c>
      <c r="K827" s="4" t="s">
        <v>805</v>
      </c>
      <c r="L827" s="4" t="s">
        <v>805</v>
      </c>
      <c r="M827" s="4" t="s">
        <v>805</v>
      </c>
      <c r="N827" s="4" t="s">
        <v>805</v>
      </c>
      <c r="O827" s="4" t="s">
        <v>805</v>
      </c>
      <c r="P827" s="4" t="s">
        <v>805</v>
      </c>
      <c r="Q827" s="4" t="s">
        <v>805</v>
      </c>
      <c r="R827" s="4" t="s">
        <v>2</v>
      </c>
      <c r="S827" s="13" t="s">
        <v>901</v>
      </c>
      <c r="T827" s="13" t="s">
        <v>897</v>
      </c>
      <c r="U827" s="4" t="s">
        <v>1849</v>
      </c>
      <c r="V827" s="4" t="s">
        <v>205</v>
      </c>
      <c r="W827" s="4" t="s">
        <v>206</v>
      </c>
      <c r="X827" s="4" t="s">
        <v>207</v>
      </c>
      <c r="Y827" s="4" t="s">
        <v>208</v>
      </c>
      <c r="Z827" s="4" t="s">
        <v>209</v>
      </c>
      <c r="AA827" s="4" t="s">
        <v>210</v>
      </c>
      <c r="AB827" s="4" t="s">
        <v>211</v>
      </c>
      <c r="AC827" s="4"/>
      <c r="AD827" s="4"/>
      <c r="AE827" s="4" t="s">
        <v>829</v>
      </c>
      <c r="AF827" s="4" t="s">
        <v>806</v>
      </c>
      <c r="AG827" s="4">
        <v>5</v>
      </c>
      <c r="AH827" s="4">
        <v>5</v>
      </c>
      <c r="AI827" s="4">
        <v>1</v>
      </c>
      <c r="AJ827" s="4">
        <v>10</v>
      </c>
      <c r="AK827" s="4">
        <v>35</v>
      </c>
      <c r="AL827" s="4">
        <v>35</v>
      </c>
      <c r="AM827" s="4">
        <v>20</v>
      </c>
      <c r="AN827" s="4"/>
      <c r="AO827" s="4"/>
      <c r="AP827" s="4">
        <v>3</v>
      </c>
      <c r="AQ827" s="4">
        <v>1</v>
      </c>
      <c r="AR827" s="4" t="s">
        <v>899</v>
      </c>
      <c r="AS827" s="4" t="s">
        <v>899</v>
      </c>
      <c r="AT827" s="4" t="s">
        <v>899</v>
      </c>
      <c r="AU827" s="4" t="s">
        <v>899</v>
      </c>
      <c r="AV827" s="4" t="s">
        <v>899</v>
      </c>
      <c r="AW827" s="4" t="s">
        <v>899</v>
      </c>
      <c r="AX827" s="4" t="s">
        <v>899</v>
      </c>
      <c r="AY827" s="4"/>
      <c r="AZ827" s="4"/>
      <c r="BA827" s="4" t="s">
        <v>899</v>
      </c>
      <c r="BB827" s="4" t="s">
        <v>899</v>
      </c>
      <c r="BC827" s="4"/>
      <c r="BD827" s="4"/>
      <c r="BE827" s="4"/>
      <c r="BF827" s="4" t="s">
        <v>216</v>
      </c>
      <c r="BG827" s="4"/>
      <c r="BH827" s="4"/>
      <c r="BI827" s="4"/>
      <c r="BJ827" s="4" t="s">
        <v>899</v>
      </c>
      <c r="BK827" s="4"/>
      <c r="BL827" s="4"/>
      <c r="BM827" s="4"/>
      <c r="BN827" s="4" t="s">
        <v>221</v>
      </c>
      <c r="BO827" s="4" t="s">
        <v>222</v>
      </c>
      <c r="BP827" s="4" t="s">
        <v>223</v>
      </c>
      <c r="BQ827" s="4" t="s">
        <v>224</v>
      </c>
      <c r="BR827" s="4" t="s">
        <v>227</v>
      </c>
      <c r="BS827" s="4" t="s">
        <v>227</v>
      </c>
      <c r="BT827" s="4" t="s">
        <v>227</v>
      </c>
      <c r="BU827" s="4" t="s">
        <v>227</v>
      </c>
      <c r="BV827" s="4" t="s">
        <v>221</v>
      </c>
      <c r="BW827" s="4" t="s">
        <v>222</v>
      </c>
      <c r="BX827" s="4" t="s">
        <v>223</v>
      </c>
      <c r="BY827" s="4"/>
      <c r="BZ827" s="4" t="s">
        <v>899</v>
      </c>
      <c r="CA827" s="4" t="s">
        <v>899</v>
      </c>
      <c r="CB827" s="4" t="s">
        <v>899</v>
      </c>
      <c r="CC827" s="4"/>
      <c r="CD827" s="4">
        <v>50</v>
      </c>
      <c r="CE827" s="4">
        <v>50</v>
      </c>
      <c r="CF827" s="4">
        <v>60</v>
      </c>
      <c r="CG827" s="4">
        <v>40</v>
      </c>
      <c r="CH827" s="4">
        <v>50</v>
      </c>
      <c r="CI827" s="4">
        <v>50</v>
      </c>
      <c r="CJ827" s="4">
        <v>50</v>
      </c>
      <c r="CK827" s="4">
        <v>50</v>
      </c>
      <c r="CL827" s="4" t="s">
        <v>228</v>
      </c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 t="s">
        <v>811</v>
      </c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 t="s">
        <v>244</v>
      </c>
      <c r="GH827" s="4"/>
      <c r="GI827" s="4"/>
      <c r="GJ827" s="4" t="s">
        <v>245</v>
      </c>
      <c r="GK827" s="4"/>
      <c r="GL827" s="4"/>
      <c r="GM827" s="4" t="s">
        <v>244</v>
      </c>
      <c r="GN827" s="4"/>
      <c r="GO827" s="4"/>
      <c r="GP827" s="4"/>
      <c r="GQ827" s="4" t="s">
        <v>899</v>
      </c>
      <c r="GR827" s="4"/>
      <c r="GS827" s="4"/>
      <c r="GT827" s="4"/>
      <c r="GU827" s="4"/>
      <c r="GV827" s="4">
        <v>50</v>
      </c>
      <c r="GW827" s="4">
        <v>50</v>
      </c>
      <c r="GX827" s="4"/>
      <c r="GY827" s="4" t="s">
        <v>807</v>
      </c>
      <c r="GZ827" s="4"/>
      <c r="HA827" s="4"/>
      <c r="HB827" s="4"/>
      <c r="HC827" s="4" t="s">
        <v>807</v>
      </c>
      <c r="HD827" s="4"/>
      <c r="HE827" s="4"/>
      <c r="HF827" s="4"/>
      <c r="HG827" s="4" t="s">
        <v>899</v>
      </c>
      <c r="HH827" s="4"/>
      <c r="HI827" s="4"/>
      <c r="HJ827" s="4" t="s">
        <v>807</v>
      </c>
      <c r="HK827" s="4"/>
      <c r="HL827" s="4"/>
      <c r="HM827" s="4" t="s">
        <v>807</v>
      </c>
      <c r="HN827" s="4"/>
      <c r="HO827" s="4"/>
      <c r="HP827" s="4"/>
      <c r="HQ827" s="4"/>
      <c r="HR827" s="4"/>
      <c r="HS827" s="4"/>
      <c r="HT827" s="4"/>
      <c r="HU827" s="4"/>
      <c r="HV827" s="4" t="s">
        <v>246</v>
      </c>
      <c r="HW827" s="4" t="s">
        <v>247</v>
      </c>
      <c r="HX827" s="4" t="s">
        <v>248</v>
      </c>
      <c r="HY827" s="4" t="s">
        <v>249</v>
      </c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 t="s">
        <v>237</v>
      </c>
      <c r="IK827" s="4" t="s">
        <v>237</v>
      </c>
      <c r="IL827" s="4" t="s">
        <v>237</v>
      </c>
      <c r="IM827" s="4" t="s">
        <v>237</v>
      </c>
      <c r="IN827" s="4"/>
      <c r="IO827" s="4"/>
      <c r="IP827" s="4"/>
      <c r="IQ827" s="4"/>
      <c r="IR827" s="4"/>
      <c r="IS827" s="4"/>
      <c r="IT827" s="4"/>
      <c r="IU827" s="4"/>
      <c r="IV827" s="4" t="s">
        <v>241</v>
      </c>
      <c r="IW827" s="4" t="s">
        <v>234</v>
      </c>
      <c r="IX827" s="4"/>
      <c r="IY827" s="4"/>
      <c r="IZ827" s="4"/>
      <c r="JA827" s="4"/>
      <c r="JB827" s="4"/>
      <c r="JC827" s="4" t="s">
        <v>234</v>
      </c>
      <c r="JD827" s="4"/>
      <c r="JE827" s="4"/>
      <c r="JF827" s="4"/>
      <c r="JG827" s="4"/>
      <c r="JH827" s="4"/>
      <c r="JI827" s="4" t="s">
        <v>805</v>
      </c>
      <c r="JJ827" s="4" t="s">
        <v>805</v>
      </c>
      <c r="JK827" s="4" t="s">
        <v>805</v>
      </c>
      <c r="JL827" s="4" t="s">
        <v>899</v>
      </c>
      <c r="JM827" s="4" t="s">
        <v>899</v>
      </c>
      <c r="JN827" s="4" t="s">
        <v>899</v>
      </c>
      <c r="JO827" s="4" t="s">
        <v>251</v>
      </c>
      <c r="JP827" s="4"/>
      <c r="JQ827" s="4"/>
      <c r="JR827" s="4"/>
      <c r="JS827" s="4"/>
      <c r="JT827" s="4" t="s">
        <v>251</v>
      </c>
      <c r="JU827" s="4"/>
      <c r="JV827" s="4"/>
      <c r="JW827" s="4"/>
      <c r="JX827" s="4"/>
      <c r="JY827" s="4" t="s">
        <v>234</v>
      </c>
      <c r="JZ827" s="4"/>
      <c r="KA827" s="4"/>
      <c r="KB827" s="4"/>
      <c r="KC827" s="4"/>
      <c r="KD827" s="4"/>
      <c r="KE827" s="4" t="s">
        <v>234</v>
      </c>
      <c r="KF827" s="4"/>
      <c r="KG827" s="4"/>
      <c r="KH827" s="4"/>
      <c r="KI827" s="4"/>
      <c r="KJ827" s="4"/>
      <c r="KK827" s="4" t="s">
        <v>805</v>
      </c>
      <c r="KL827" s="4" t="s">
        <v>899</v>
      </c>
      <c r="KM827" s="4"/>
      <c r="KN827" s="4"/>
      <c r="KO827" s="4" t="s">
        <v>254</v>
      </c>
      <c r="KP827" s="4"/>
      <c r="KQ827" s="4"/>
      <c r="KR827" s="4"/>
      <c r="KS827" s="4"/>
      <c r="KT827" s="4" t="s">
        <v>257</v>
      </c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 t="s">
        <v>805</v>
      </c>
      <c r="MB827" s="9">
        <v>148.43243240000001</v>
      </c>
    </row>
    <row r="828" spans="1:340" x14ac:dyDescent="0.25">
      <c r="A828" s="8">
        <v>842</v>
      </c>
      <c r="B828" s="4" t="s">
        <v>3</v>
      </c>
      <c r="C828" s="4" t="s">
        <v>30</v>
      </c>
      <c r="D828" s="4" t="s">
        <v>3</v>
      </c>
      <c r="E828" s="4" t="s">
        <v>814</v>
      </c>
      <c r="F828" s="4" t="s">
        <v>180</v>
      </c>
      <c r="G828" s="4" t="s">
        <v>815</v>
      </c>
      <c r="H828" s="4" t="s">
        <v>181</v>
      </c>
      <c r="I828" s="4"/>
      <c r="J828" s="4" t="s">
        <v>202</v>
      </c>
      <c r="K828" s="4" t="s">
        <v>805</v>
      </c>
      <c r="L828" s="4" t="s">
        <v>805</v>
      </c>
      <c r="M828" s="4" t="s">
        <v>805</v>
      </c>
      <c r="N828" s="4" t="s">
        <v>2</v>
      </c>
      <c r="O828" s="4" t="s">
        <v>805</v>
      </c>
      <c r="P828" s="4" t="s">
        <v>805</v>
      </c>
      <c r="Q828" s="4" t="s">
        <v>2</v>
      </c>
      <c r="R828" s="4" t="s">
        <v>805</v>
      </c>
      <c r="S828" s="13" t="s">
        <v>901</v>
      </c>
      <c r="T828" s="13" t="s">
        <v>897</v>
      </c>
      <c r="U828" s="4" t="s">
        <v>1742</v>
      </c>
      <c r="V828" s="4" t="s">
        <v>205</v>
      </c>
      <c r="W828" s="4"/>
      <c r="X828" s="4" t="s">
        <v>207</v>
      </c>
      <c r="Y828" s="4" t="s">
        <v>208</v>
      </c>
      <c r="Z828" s="4" t="s">
        <v>209</v>
      </c>
      <c r="AA828" s="4"/>
      <c r="AB828" s="4" t="s">
        <v>211</v>
      </c>
      <c r="AC828" s="4"/>
      <c r="AD828" s="4"/>
      <c r="AE828" s="4"/>
      <c r="AF828" s="4"/>
      <c r="AG828" s="4">
        <v>22</v>
      </c>
      <c r="AH828" s="4"/>
      <c r="AI828" s="4">
        <v>1</v>
      </c>
      <c r="AJ828" s="4">
        <v>6</v>
      </c>
      <c r="AK828" s="4">
        <v>6</v>
      </c>
      <c r="AL828" s="4"/>
      <c r="AM828" s="4">
        <v>10</v>
      </c>
      <c r="AN828" s="4"/>
      <c r="AO828" s="4"/>
      <c r="AP828" s="4"/>
      <c r="AQ828" s="4"/>
      <c r="AR828" s="4">
        <v>660000</v>
      </c>
      <c r="AS828" s="4"/>
      <c r="AT828" s="4">
        <v>1200000</v>
      </c>
      <c r="AU828" s="4" t="s">
        <v>899</v>
      </c>
      <c r="AV828" s="4">
        <v>25000000</v>
      </c>
      <c r="AW828" s="4"/>
      <c r="AX828" s="4">
        <v>5000000</v>
      </c>
      <c r="AY828" s="4"/>
      <c r="AZ828" s="4"/>
      <c r="BA828" s="4"/>
      <c r="BB828" s="4"/>
      <c r="BC828" s="4"/>
      <c r="BD828" s="4"/>
      <c r="BE828" s="4"/>
      <c r="BF828" s="4" t="s">
        <v>216</v>
      </c>
      <c r="BG828" s="4"/>
      <c r="BH828" s="4"/>
      <c r="BI828" s="4"/>
      <c r="BJ828" s="4">
        <v>550000</v>
      </c>
      <c r="BK828" s="4"/>
      <c r="BL828" s="4"/>
      <c r="BM828" s="4"/>
      <c r="BN828" s="4" t="s">
        <v>221</v>
      </c>
      <c r="BO828" s="4" t="s">
        <v>222</v>
      </c>
      <c r="BP828" s="4"/>
      <c r="BQ828" s="4"/>
      <c r="BR828" s="4" t="s">
        <v>227</v>
      </c>
      <c r="BS828" s="4"/>
      <c r="BT828" s="4" t="s">
        <v>227</v>
      </c>
      <c r="BU828" s="4"/>
      <c r="BV828" s="4" t="s">
        <v>221</v>
      </c>
      <c r="BW828" s="4" t="s">
        <v>222</v>
      </c>
      <c r="BX828" s="4"/>
      <c r="BY828" s="4"/>
      <c r="BZ828" s="4" t="s">
        <v>899</v>
      </c>
      <c r="CA828" s="4">
        <v>600000</v>
      </c>
      <c r="CB828" s="4"/>
      <c r="CC828" s="4"/>
      <c r="CD828" s="4">
        <v>50</v>
      </c>
      <c r="CE828" s="4">
        <v>50</v>
      </c>
      <c r="CF828" s="4">
        <v>50</v>
      </c>
      <c r="CG828" s="4">
        <v>50</v>
      </c>
      <c r="CH828" s="4"/>
      <c r="CI828" s="4"/>
      <c r="CJ828" s="4"/>
      <c r="CK828" s="4"/>
      <c r="CL828" s="4" t="s">
        <v>228</v>
      </c>
      <c r="CM828" s="4" t="s">
        <v>229</v>
      </c>
      <c r="CN828" s="4">
        <v>60</v>
      </c>
      <c r="CO828" s="4">
        <v>40</v>
      </c>
      <c r="CP828" s="4"/>
      <c r="CQ828" s="4" t="s">
        <v>807</v>
      </c>
      <c r="CR828" s="4"/>
      <c r="CS828" s="4"/>
      <c r="CT828" s="4"/>
      <c r="CU828" s="4"/>
      <c r="CV828" s="4"/>
      <c r="CW828" s="4"/>
      <c r="CX828" s="4"/>
      <c r="CY828" s="4" t="s">
        <v>809</v>
      </c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 t="s">
        <v>811</v>
      </c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 t="s">
        <v>244</v>
      </c>
      <c r="GH828" s="4"/>
      <c r="GI828" s="4"/>
      <c r="GJ828" s="4" t="s">
        <v>245</v>
      </c>
      <c r="GK828" s="4"/>
      <c r="GL828" s="4"/>
      <c r="GM828" s="4"/>
      <c r="GN828" s="4" t="s">
        <v>1</v>
      </c>
      <c r="GO828" s="4"/>
      <c r="GP828" s="4"/>
      <c r="GQ828" s="4"/>
      <c r="GR828" s="4"/>
      <c r="GS828" s="4"/>
      <c r="GT828" s="4"/>
      <c r="GU828" s="4"/>
      <c r="GV828" s="4">
        <v>50</v>
      </c>
      <c r="GW828" s="4">
        <v>50</v>
      </c>
      <c r="GX828" s="4"/>
      <c r="GY828" s="4" t="s">
        <v>807</v>
      </c>
      <c r="GZ828" s="4"/>
      <c r="HA828" s="4"/>
      <c r="HB828" s="4"/>
      <c r="HC828" s="4"/>
      <c r="HD828" s="4"/>
      <c r="HE828" s="4" t="s">
        <v>1</v>
      </c>
      <c r="HF828" s="4"/>
      <c r="HG828" s="4"/>
      <c r="HH828" s="4"/>
      <c r="HI828" s="4"/>
      <c r="HJ828" s="4" t="s">
        <v>807</v>
      </c>
      <c r="HK828" s="4"/>
      <c r="HL828" s="4"/>
      <c r="HM828" s="4" t="s">
        <v>807</v>
      </c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 t="s">
        <v>816</v>
      </c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 t="s">
        <v>234</v>
      </c>
      <c r="IQ828" s="4"/>
      <c r="IR828" s="4"/>
      <c r="IS828" s="4"/>
      <c r="IT828" s="4"/>
      <c r="IU828" s="4"/>
      <c r="IV828" s="4"/>
      <c r="IW828" s="4" t="s">
        <v>234</v>
      </c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 t="s">
        <v>805</v>
      </c>
      <c r="JJ828" s="4" t="s">
        <v>2</v>
      </c>
      <c r="JK828" s="4" t="s">
        <v>805</v>
      </c>
      <c r="JL828" s="4" t="s">
        <v>899</v>
      </c>
      <c r="JM828" s="4"/>
      <c r="JN828" s="4" t="s">
        <v>899</v>
      </c>
      <c r="JO828" s="4"/>
      <c r="JP828" s="4" t="s">
        <v>252</v>
      </c>
      <c r="JQ828" s="4"/>
      <c r="JR828" s="4"/>
      <c r="JS828" s="4"/>
      <c r="JT828" s="4" t="s">
        <v>251</v>
      </c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 t="s">
        <v>2</v>
      </c>
      <c r="KL828" s="4"/>
      <c r="KM828" s="4" t="s">
        <v>680</v>
      </c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 t="s">
        <v>2</v>
      </c>
      <c r="MB828" s="9">
        <v>141.93975900000001</v>
      </c>
    </row>
    <row r="829" spans="1:340" x14ac:dyDescent="0.25">
      <c r="A829" s="8">
        <v>843</v>
      </c>
      <c r="B829" s="4" t="s">
        <v>14</v>
      </c>
      <c r="C829" s="4" t="s">
        <v>100</v>
      </c>
      <c r="D829" s="4" t="s">
        <v>175</v>
      </c>
      <c r="E829" s="4" t="s">
        <v>814</v>
      </c>
      <c r="F829" s="4" t="s">
        <v>180</v>
      </c>
      <c r="G829" s="4" t="s">
        <v>634</v>
      </c>
      <c r="H829" s="4" t="s">
        <v>892</v>
      </c>
      <c r="I829" s="4"/>
      <c r="J829" s="4" t="s">
        <v>202</v>
      </c>
      <c r="K829" s="4" t="s">
        <v>2</v>
      </c>
      <c r="L829" s="4" t="s">
        <v>2</v>
      </c>
      <c r="M829" s="4" t="s">
        <v>805</v>
      </c>
      <c r="N829" s="4" t="s">
        <v>2</v>
      </c>
      <c r="O829" s="4" t="s">
        <v>2</v>
      </c>
      <c r="P829" s="4" t="s">
        <v>805</v>
      </c>
      <c r="Q829" s="4" t="s">
        <v>805</v>
      </c>
      <c r="R829" s="4" t="s">
        <v>2</v>
      </c>
      <c r="S829" s="14">
        <v>15000000</v>
      </c>
      <c r="T829" s="4" t="s">
        <v>1671</v>
      </c>
      <c r="U829" s="4" t="s">
        <v>1944</v>
      </c>
      <c r="V829" s="4" t="s">
        <v>205</v>
      </c>
      <c r="W829" s="4" t="s">
        <v>206</v>
      </c>
      <c r="X829" s="4"/>
      <c r="Y829" s="4" t="s">
        <v>208</v>
      </c>
      <c r="Z829" s="4" t="s">
        <v>209</v>
      </c>
      <c r="AA829" s="4" t="s">
        <v>210</v>
      </c>
      <c r="AB829" s="4"/>
      <c r="AC829" s="4"/>
      <c r="AD829" s="4"/>
      <c r="AE829" s="4"/>
      <c r="AF829" s="4"/>
      <c r="AG829" s="4">
        <v>4</v>
      </c>
      <c r="AH829" s="4">
        <v>3</v>
      </c>
      <c r="AI829" s="4"/>
      <c r="AJ829" s="4">
        <v>6</v>
      </c>
      <c r="AK829" s="4">
        <v>4</v>
      </c>
      <c r="AL829" s="4">
        <v>2</v>
      </c>
      <c r="AM829" s="4"/>
      <c r="AN829" s="4"/>
      <c r="AO829" s="4"/>
      <c r="AP829" s="4"/>
      <c r="AQ829" s="4"/>
      <c r="AR829" s="4">
        <v>2000000</v>
      </c>
      <c r="AS829" s="4">
        <v>3000000</v>
      </c>
      <c r="AT829" s="4"/>
      <c r="AU829" s="4">
        <v>8000000</v>
      </c>
      <c r="AV829" s="4">
        <v>5000000</v>
      </c>
      <c r="AW829" s="4">
        <v>1000000</v>
      </c>
      <c r="AX829" s="4"/>
      <c r="AY829" s="4"/>
      <c r="AZ829" s="4"/>
      <c r="BA829" s="4"/>
      <c r="BB829" s="4"/>
      <c r="BC829" s="4"/>
      <c r="BD829" s="4"/>
      <c r="BE829" s="4"/>
      <c r="BF829" s="4" t="s">
        <v>216</v>
      </c>
      <c r="BG829" s="4"/>
      <c r="BH829" s="4"/>
      <c r="BI829" s="4"/>
      <c r="BJ829" s="4" t="s">
        <v>899</v>
      </c>
      <c r="BK829" s="4"/>
      <c r="BL829" s="4"/>
      <c r="BM829" s="4"/>
      <c r="BN829" s="4" t="s">
        <v>221</v>
      </c>
      <c r="BO829" s="4" t="s">
        <v>222</v>
      </c>
      <c r="BP829" s="4" t="s">
        <v>223</v>
      </c>
      <c r="BQ829" s="4"/>
      <c r="BR829" s="4" t="s">
        <v>227</v>
      </c>
      <c r="BS829" s="4" t="s">
        <v>227</v>
      </c>
      <c r="BT829" s="4" t="s">
        <v>226</v>
      </c>
      <c r="BU829" s="4"/>
      <c r="BV829" s="4" t="s">
        <v>221</v>
      </c>
      <c r="BW829" s="4" t="s">
        <v>222</v>
      </c>
      <c r="BX829" s="4"/>
      <c r="BY829" s="4"/>
      <c r="BZ829" s="4">
        <v>60000</v>
      </c>
      <c r="CA829" s="4">
        <v>80000</v>
      </c>
      <c r="CB829" s="4"/>
      <c r="CC829" s="4"/>
      <c r="CD829" s="4"/>
      <c r="CE829" s="4"/>
      <c r="CF829" s="4">
        <v>50</v>
      </c>
      <c r="CG829" s="4">
        <v>50</v>
      </c>
      <c r="CH829" s="4">
        <v>30</v>
      </c>
      <c r="CI829" s="4">
        <v>70</v>
      </c>
      <c r="CJ829" s="4"/>
      <c r="CK829" s="4"/>
      <c r="CL829" s="4" t="s">
        <v>228</v>
      </c>
      <c r="CM829" s="4"/>
      <c r="CN829" s="4"/>
      <c r="CO829" s="4"/>
      <c r="CP829" s="4"/>
      <c r="CQ829" s="4" t="s">
        <v>807</v>
      </c>
      <c r="CR829" s="4"/>
      <c r="CS829" s="4"/>
      <c r="CT829" s="4"/>
      <c r="CU829" s="4"/>
      <c r="CV829" s="4"/>
      <c r="CW829" s="4"/>
      <c r="CX829" s="4" t="s">
        <v>819</v>
      </c>
      <c r="CY829" s="4"/>
      <c r="CZ829" s="4" t="s">
        <v>810</v>
      </c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 t="s">
        <v>811</v>
      </c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 t="s">
        <v>244</v>
      </c>
      <c r="GH829" s="4"/>
      <c r="GI829" s="4"/>
      <c r="GJ829" s="4" t="s">
        <v>245</v>
      </c>
      <c r="GK829" s="4"/>
      <c r="GL829" s="4"/>
      <c r="GM829" s="4"/>
      <c r="GN829" s="4" t="s">
        <v>1</v>
      </c>
      <c r="GO829" s="4"/>
      <c r="GP829" s="4"/>
      <c r="GQ829" s="4"/>
      <c r="GR829" s="4"/>
      <c r="GS829" s="4"/>
      <c r="GT829" s="4"/>
      <c r="GU829" s="4"/>
      <c r="GV829" s="4">
        <v>30</v>
      </c>
      <c r="GW829" s="4">
        <v>70</v>
      </c>
      <c r="GX829" s="4"/>
      <c r="GY829" s="4" t="s">
        <v>807</v>
      </c>
      <c r="GZ829" s="4"/>
      <c r="HA829" s="4"/>
      <c r="HB829" s="4"/>
      <c r="HC829" s="4"/>
      <c r="HD829" s="4"/>
      <c r="HE829" s="4" t="s">
        <v>1</v>
      </c>
      <c r="HF829" s="4"/>
      <c r="HG829" s="4"/>
      <c r="HH829" s="4"/>
      <c r="HI829" s="4"/>
      <c r="HJ829" s="4" t="s">
        <v>807</v>
      </c>
      <c r="HK829" s="4"/>
      <c r="HL829" s="4"/>
      <c r="HM829" s="4" t="s">
        <v>807</v>
      </c>
      <c r="HN829" s="4"/>
      <c r="HO829" s="4"/>
      <c r="HP829" s="4"/>
      <c r="HQ829" s="4"/>
      <c r="HR829" s="4"/>
      <c r="HS829" s="4"/>
      <c r="HT829" s="4"/>
      <c r="HU829" s="4"/>
      <c r="HV829" s="4" t="s">
        <v>246</v>
      </c>
      <c r="HW829" s="4" t="s">
        <v>247</v>
      </c>
      <c r="HX829" s="4"/>
      <c r="HY829" s="4" t="s">
        <v>249</v>
      </c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 t="s">
        <v>235</v>
      </c>
      <c r="IK829" s="4" t="s">
        <v>236</v>
      </c>
      <c r="IL829" s="4"/>
      <c r="IM829" s="4" t="s">
        <v>234</v>
      </c>
      <c r="IN829" s="4"/>
      <c r="IO829" s="4"/>
      <c r="IP829" s="4"/>
      <c r="IQ829" s="4"/>
      <c r="IR829" s="4"/>
      <c r="IS829" s="4"/>
      <c r="IT829" s="4"/>
      <c r="IU829" s="4"/>
      <c r="IV829" s="4"/>
      <c r="IW829" s="4" t="s">
        <v>237</v>
      </c>
      <c r="IX829" s="4" t="s">
        <v>239</v>
      </c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 t="s">
        <v>2</v>
      </c>
      <c r="JJ829" s="4" t="s">
        <v>2</v>
      </c>
      <c r="JK829" s="4" t="s">
        <v>2</v>
      </c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 t="s">
        <v>805</v>
      </c>
      <c r="KL829" s="4">
        <v>600000</v>
      </c>
      <c r="KM829" s="4"/>
      <c r="KN829" s="4"/>
      <c r="KO829" s="4"/>
      <c r="KP829" s="4" t="s">
        <v>255</v>
      </c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 t="s">
        <v>232</v>
      </c>
      <c r="LF829" s="4"/>
      <c r="LG829" s="4" t="s">
        <v>261</v>
      </c>
      <c r="LH829" s="4"/>
      <c r="LI829" s="4"/>
      <c r="LJ829" s="4"/>
      <c r="LK829" s="4">
        <v>50</v>
      </c>
      <c r="LL829" s="4"/>
      <c r="LM829" s="4">
        <v>50</v>
      </c>
      <c r="LN829" s="4"/>
      <c r="LO829" s="4" t="s">
        <v>234</v>
      </c>
      <c r="LP829" s="4" t="s">
        <v>236</v>
      </c>
      <c r="LQ829" s="4" t="s">
        <v>680</v>
      </c>
      <c r="LR829" s="4"/>
      <c r="LS829" s="4"/>
      <c r="LT829" s="4" t="s">
        <v>900</v>
      </c>
      <c r="LU829" s="4"/>
      <c r="LV829" s="4"/>
      <c r="LW829" s="4"/>
      <c r="LX829" s="4"/>
      <c r="LY829" s="4"/>
      <c r="LZ829" s="4"/>
      <c r="MA829" s="4" t="s">
        <v>805</v>
      </c>
      <c r="MB829" s="9">
        <v>179.41007189999999</v>
      </c>
    </row>
    <row r="830" spans="1:340" x14ac:dyDescent="0.25">
      <c r="A830" s="8">
        <v>844</v>
      </c>
      <c r="B830" s="4" t="s">
        <v>8</v>
      </c>
      <c r="C830" s="4" t="s">
        <v>83</v>
      </c>
      <c r="D830" s="4" t="s">
        <v>175</v>
      </c>
      <c r="E830" s="4" t="s">
        <v>814</v>
      </c>
      <c r="F830" s="4" t="s">
        <v>180</v>
      </c>
      <c r="G830" s="4" t="s">
        <v>815</v>
      </c>
      <c r="H830" s="4" t="s">
        <v>181</v>
      </c>
      <c r="I830" s="4"/>
      <c r="J830" s="4" t="s">
        <v>204</v>
      </c>
      <c r="K830" s="4" t="s">
        <v>2</v>
      </c>
      <c r="L830" s="4" t="s">
        <v>805</v>
      </c>
      <c r="M830" s="4" t="s">
        <v>805</v>
      </c>
      <c r="N830" s="4" t="s">
        <v>2</v>
      </c>
      <c r="O830" s="4" t="s">
        <v>805</v>
      </c>
      <c r="P830" s="4" t="s">
        <v>805</v>
      </c>
      <c r="Q830" s="4" t="s">
        <v>2</v>
      </c>
      <c r="R830" s="4" t="s">
        <v>2</v>
      </c>
      <c r="S830" s="15">
        <v>200000000</v>
      </c>
      <c r="T830" s="4" t="s">
        <v>1533</v>
      </c>
      <c r="U830" s="4" t="s">
        <v>597</v>
      </c>
      <c r="V830" s="4" t="s">
        <v>205</v>
      </c>
      <c r="W830" s="4"/>
      <c r="X830" s="4"/>
      <c r="Y830" s="4"/>
      <c r="Z830" s="4" t="s">
        <v>209</v>
      </c>
      <c r="AA830" s="4"/>
      <c r="AB830" s="4"/>
      <c r="AC830" s="4"/>
      <c r="AD830" s="4"/>
      <c r="AE830" s="4"/>
      <c r="AF830" s="4"/>
      <c r="AG830" s="4">
        <v>2</v>
      </c>
      <c r="AH830" s="4"/>
      <c r="AI830" s="4"/>
      <c r="AJ830" s="4"/>
      <c r="AK830" s="4">
        <v>3</v>
      </c>
      <c r="AL830" s="4"/>
      <c r="AM830" s="4"/>
      <c r="AN830" s="4"/>
      <c r="AO830" s="4"/>
      <c r="AP830" s="4"/>
      <c r="AQ830" s="4"/>
      <c r="AR830" s="4">
        <v>1600000</v>
      </c>
      <c r="AS830" s="4"/>
      <c r="AT830" s="4"/>
      <c r="AU830" s="4"/>
      <c r="AV830" s="4">
        <v>2600000</v>
      </c>
      <c r="AW830" s="4"/>
      <c r="AX830" s="4"/>
      <c r="AY830" s="4"/>
      <c r="AZ830" s="4"/>
      <c r="BA830" s="4"/>
      <c r="BB830" s="4"/>
      <c r="BC830" s="4"/>
      <c r="BD830" s="4"/>
      <c r="BE830" s="4"/>
      <c r="BF830" s="4" t="s">
        <v>216</v>
      </c>
      <c r="BG830" s="4"/>
      <c r="BH830" s="4"/>
      <c r="BI830" s="4"/>
      <c r="BJ830" s="4">
        <v>1150000</v>
      </c>
      <c r="BK830" s="4"/>
      <c r="BL830" s="4"/>
      <c r="BM830" s="4"/>
      <c r="BN830" s="4" t="s">
        <v>221</v>
      </c>
      <c r="BO830" s="4" t="s">
        <v>222</v>
      </c>
      <c r="BP830" s="4"/>
      <c r="BQ830" s="4"/>
      <c r="BR830" s="4" t="s">
        <v>227</v>
      </c>
      <c r="BS830" s="4"/>
      <c r="BT830" s="4" t="s">
        <v>227</v>
      </c>
      <c r="BU830" s="4"/>
      <c r="BV830" s="4" t="s">
        <v>221</v>
      </c>
      <c r="BW830" s="4" t="s">
        <v>222</v>
      </c>
      <c r="BX830" s="4"/>
      <c r="BY830" s="4"/>
      <c r="BZ830" s="4">
        <v>90000</v>
      </c>
      <c r="CA830" s="4">
        <v>95000</v>
      </c>
      <c r="CB830" s="4"/>
      <c r="CC830" s="4"/>
      <c r="CD830" s="4">
        <v>50</v>
      </c>
      <c r="CE830" s="4">
        <v>50</v>
      </c>
      <c r="CF830" s="4">
        <v>50</v>
      </c>
      <c r="CG830" s="4">
        <v>50</v>
      </c>
      <c r="CH830" s="4"/>
      <c r="CI830" s="4"/>
      <c r="CJ830" s="4"/>
      <c r="CK830" s="4"/>
      <c r="CL830" s="4" t="s">
        <v>228</v>
      </c>
      <c r="CM830" s="4"/>
      <c r="CN830" s="4"/>
      <c r="CO830" s="4"/>
      <c r="CP830" s="4"/>
      <c r="CQ830" s="4" t="s">
        <v>807</v>
      </c>
      <c r="CR830" s="4"/>
      <c r="CS830" s="4"/>
      <c r="CT830" s="4"/>
      <c r="CU830" s="4"/>
      <c r="CV830" s="4"/>
      <c r="CW830" s="4" t="s">
        <v>808</v>
      </c>
      <c r="CX830" s="4" t="s">
        <v>819</v>
      </c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 t="s">
        <v>811</v>
      </c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 t="s">
        <v>243</v>
      </c>
      <c r="GG830" s="4"/>
      <c r="GH830" s="4"/>
      <c r="GI830" s="4" t="s">
        <v>245</v>
      </c>
      <c r="GJ830" s="4"/>
      <c r="GK830" s="4"/>
      <c r="GL830" s="4" t="s">
        <v>243</v>
      </c>
      <c r="GM830" s="4"/>
      <c r="GN830" s="4"/>
      <c r="GO830" s="4"/>
      <c r="GP830" s="4">
        <v>1000000</v>
      </c>
      <c r="GQ830" s="4"/>
      <c r="GR830" s="4"/>
      <c r="GS830" s="4"/>
      <c r="GT830" s="4">
        <v>60</v>
      </c>
      <c r="GU830" s="4">
        <v>40</v>
      </c>
      <c r="GV830" s="4"/>
      <c r="GW830" s="4"/>
      <c r="GX830" s="4"/>
      <c r="GY830" s="4" t="s">
        <v>807</v>
      </c>
      <c r="GZ830" s="4"/>
      <c r="HA830" s="4"/>
      <c r="HB830" s="4"/>
      <c r="HC830" s="4"/>
      <c r="HD830" s="4"/>
      <c r="HE830" s="4" t="s">
        <v>1</v>
      </c>
      <c r="HF830" s="4"/>
      <c r="HG830" s="4"/>
      <c r="HH830" s="4"/>
      <c r="HI830" s="4"/>
      <c r="HJ830" s="4" t="s">
        <v>807</v>
      </c>
      <c r="HK830" s="4"/>
      <c r="HL830" s="4"/>
      <c r="HM830" s="4" t="s">
        <v>807</v>
      </c>
      <c r="HN830" s="4"/>
      <c r="HO830" s="4"/>
      <c r="HP830" s="4"/>
      <c r="HQ830" s="4"/>
      <c r="HR830" s="4"/>
      <c r="HS830" s="4"/>
      <c r="HT830" s="4"/>
      <c r="HU830" s="4"/>
      <c r="HV830" s="4"/>
      <c r="HW830" s="4" t="s">
        <v>247</v>
      </c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 t="s">
        <v>235</v>
      </c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 t="s">
        <v>235</v>
      </c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 t="s">
        <v>805</v>
      </c>
      <c r="JJ830" s="4" t="s">
        <v>805</v>
      </c>
      <c r="JK830" s="4" t="s">
        <v>805</v>
      </c>
      <c r="JL830" s="4">
        <v>200000</v>
      </c>
      <c r="JM830" s="4">
        <v>1500000</v>
      </c>
      <c r="JN830" s="4">
        <v>250000</v>
      </c>
      <c r="JO830" s="4"/>
      <c r="JP830" s="4" t="s">
        <v>252</v>
      </c>
      <c r="JQ830" s="4"/>
      <c r="JR830" s="4"/>
      <c r="JS830" s="4"/>
      <c r="JT830" s="4"/>
      <c r="JU830" s="4" t="s">
        <v>252</v>
      </c>
      <c r="JV830" s="4"/>
      <c r="JW830" s="4"/>
      <c r="JX830" s="4"/>
      <c r="JY830" s="4" t="s">
        <v>235</v>
      </c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 t="s">
        <v>805</v>
      </c>
      <c r="KL830" s="4">
        <v>1700000</v>
      </c>
      <c r="KM830" s="4"/>
      <c r="KN830" s="4"/>
      <c r="KO830" s="4"/>
      <c r="KP830" s="4" t="s">
        <v>255</v>
      </c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 t="s">
        <v>261</v>
      </c>
      <c r="LH830" s="4"/>
      <c r="LI830" s="4"/>
      <c r="LJ830" s="4"/>
      <c r="LK830" s="4"/>
      <c r="LL830" s="4"/>
      <c r="LM830" s="4"/>
      <c r="LN830" s="4"/>
      <c r="LO830" s="4" t="s">
        <v>235</v>
      </c>
      <c r="LP830" s="4" t="s">
        <v>235</v>
      </c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 t="s">
        <v>805</v>
      </c>
      <c r="MB830" s="9">
        <v>141.93975900000001</v>
      </c>
    </row>
    <row r="831" spans="1:340" x14ac:dyDescent="0.25">
      <c r="A831" s="8">
        <v>845</v>
      </c>
      <c r="B831" s="4" t="s">
        <v>8</v>
      </c>
      <c r="C831" s="4" t="s">
        <v>83</v>
      </c>
      <c r="D831" s="4" t="s">
        <v>175</v>
      </c>
      <c r="E831" s="4" t="s">
        <v>814</v>
      </c>
      <c r="F831" s="4" t="s">
        <v>180</v>
      </c>
      <c r="G831" s="4" t="s">
        <v>634</v>
      </c>
      <c r="H831" s="4" t="s">
        <v>192</v>
      </c>
      <c r="I831" s="4"/>
      <c r="J831" s="4" t="s">
        <v>204</v>
      </c>
      <c r="K831" s="4" t="s">
        <v>805</v>
      </c>
      <c r="L831" s="4" t="s">
        <v>805</v>
      </c>
      <c r="M831" s="4" t="s">
        <v>805</v>
      </c>
      <c r="N831" s="4" t="s">
        <v>2</v>
      </c>
      <c r="O831" s="4" t="s">
        <v>805</v>
      </c>
      <c r="P831" s="4" t="s">
        <v>805</v>
      </c>
      <c r="Q831" s="4" t="s">
        <v>805</v>
      </c>
      <c r="R831" s="4" t="s">
        <v>2</v>
      </c>
      <c r="S831" s="14">
        <v>200000000</v>
      </c>
      <c r="T831" s="4" t="s">
        <v>1533</v>
      </c>
      <c r="U831" s="4" t="s">
        <v>597</v>
      </c>
      <c r="V831" s="4" t="s">
        <v>205</v>
      </c>
      <c r="W831" s="4"/>
      <c r="X831" s="4"/>
      <c r="Y831" s="4" t="s">
        <v>208</v>
      </c>
      <c r="Z831" s="4" t="s">
        <v>209</v>
      </c>
      <c r="AA831" s="4"/>
      <c r="AB831" s="4"/>
      <c r="AC831" s="4"/>
      <c r="AD831" s="4"/>
      <c r="AE831" s="4"/>
      <c r="AF831" s="4"/>
      <c r="AG831" s="4">
        <v>3</v>
      </c>
      <c r="AH831" s="4"/>
      <c r="AI831" s="4"/>
      <c r="AJ831" s="4">
        <v>2</v>
      </c>
      <c r="AK831" s="4">
        <v>3</v>
      </c>
      <c r="AL831" s="4"/>
      <c r="AM831" s="4"/>
      <c r="AN831" s="4"/>
      <c r="AO831" s="4"/>
      <c r="AP831" s="4"/>
      <c r="AQ831" s="4"/>
      <c r="AR831" s="4">
        <v>1800000</v>
      </c>
      <c r="AS831" s="4"/>
      <c r="AT831" s="4"/>
      <c r="AU831" s="4">
        <v>3000000</v>
      </c>
      <c r="AV831" s="4">
        <v>10000000</v>
      </c>
      <c r="AW831" s="4"/>
      <c r="AX831" s="4"/>
      <c r="AY831" s="4"/>
      <c r="AZ831" s="4"/>
      <c r="BA831" s="4"/>
      <c r="BB831" s="4"/>
      <c r="BC831" s="4"/>
      <c r="BD831" s="4"/>
      <c r="BE831" s="4"/>
      <c r="BF831" s="4" t="s">
        <v>216</v>
      </c>
      <c r="BG831" s="4"/>
      <c r="BH831" s="4"/>
      <c r="BI831" s="4"/>
      <c r="BJ831" s="4">
        <v>150000</v>
      </c>
      <c r="BK831" s="4"/>
      <c r="BL831" s="4"/>
      <c r="BM831" s="4"/>
      <c r="BN831" s="4" t="s">
        <v>221</v>
      </c>
      <c r="BO831" s="4" t="s">
        <v>222</v>
      </c>
      <c r="BP831" s="4"/>
      <c r="BQ831" s="4"/>
      <c r="BR831" s="4" t="s">
        <v>226</v>
      </c>
      <c r="BS831" s="4"/>
      <c r="BT831" s="4" t="s">
        <v>227</v>
      </c>
      <c r="BU831" s="4"/>
      <c r="BV831" s="4" t="s">
        <v>221</v>
      </c>
      <c r="BW831" s="4" t="s">
        <v>222</v>
      </c>
      <c r="BX831" s="4"/>
      <c r="BY831" s="4"/>
      <c r="BZ831" s="4">
        <v>65000</v>
      </c>
      <c r="CA831" s="4">
        <v>70000</v>
      </c>
      <c r="CB831" s="4"/>
      <c r="CC831" s="4"/>
      <c r="CD831" s="4">
        <v>50</v>
      </c>
      <c r="CE831" s="4">
        <v>50</v>
      </c>
      <c r="CF831" s="4"/>
      <c r="CG831" s="4"/>
      <c r="CH831" s="4"/>
      <c r="CI831" s="4"/>
      <c r="CJ831" s="4"/>
      <c r="CK831" s="4"/>
      <c r="CL831" s="4" t="s">
        <v>228</v>
      </c>
      <c r="CM831" s="4"/>
      <c r="CN831" s="4"/>
      <c r="CO831" s="4"/>
      <c r="CP831" s="4"/>
      <c r="CQ831" s="4" t="s">
        <v>807</v>
      </c>
      <c r="CR831" s="4"/>
      <c r="CS831" s="4"/>
      <c r="CT831" s="4"/>
      <c r="CU831" s="4"/>
      <c r="CV831" s="4"/>
      <c r="CW831" s="4" t="s">
        <v>808</v>
      </c>
      <c r="CX831" s="4" t="s">
        <v>819</v>
      </c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 t="s">
        <v>811</v>
      </c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 t="s">
        <v>243</v>
      </c>
      <c r="GG831" s="4" t="s">
        <v>244</v>
      </c>
      <c r="GH831" s="4"/>
      <c r="GI831" s="4" t="s">
        <v>226</v>
      </c>
      <c r="GJ831" s="4" t="s">
        <v>245</v>
      </c>
      <c r="GK831" s="4"/>
      <c r="GL831" s="4"/>
      <c r="GM831" s="4"/>
      <c r="GN831" s="4" t="s">
        <v>1</v>
      </c>
      <c r="GO831" s="4"/>
      <c r="GP831" s="4"/>
      <c r="GQ831" s="4"/>
      <c r="GR831" s="4"/>
      <c r="GS831" s="4"/>
      <c r="GT831" s="4"/>
      <c r="GU831" s="4"/>
      <c r="GV831" s="4">
        <v>40</v>
      </c>
      <c r="GW831" s="4">
        <v>60</v>
      </c>
      <c r="GX831" s="4"/>
      <c r="GY831" s="4"/>
      <c r="GZ831" s="4"/>
      <c r="HA831" s="4" t="s">
        <v>1</v>
      </c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 t="s">
        <v>805</v>
      </c>
      <c r="JJ831" s="4" t="s">
        <v>805</v>
      </c>
      <c r="JK831" s="4" t="s">
        <v>2</v>
      </c>
      <c r="JL831" s="4">
        <v>300000</v>
      </c>
      <c r="JM831" s="4">
        <v>300000</v>
      </c>
      <c r="JN831" s="4"/>
      <c r="JO831" s="4"/>
      <c r="JP831" s="4" t="s">
        <v>252</v>
      </c>
      <c r="JQ831" s="4"/>
      <c r="JR831" s="4"/>
      <c r="JS831" s="4"/>
      <c r="JT831" s="4"/>
      <c r="JU831" s="4"/>
      <c r="JV831" s="4"/>
      <c r="JW831" s="4"/>
      <c r="JX831" s="4"/>
      <c r="JY831" s="4" t="s">
        <v>235</v>
      </c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 t="s">
        <v>805</v>
      </c>
      <c r="KL831" s="4">
        <v>2500000</v>
      </c>
      <c r="KM831" s="4"/>
      <c r="KN831" s="4"/>
      <c r="KO831" s="4"/>
      <c r="KP831" s="4" t="s">
        <v>255</v>
      </c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 t="s">
        <v>261</v>
      </c>
      <c r="LH831" s="4"/>
      <c r="LI831" s="4"/>
      <c r="LJ831" s="4"/>
      <c r="LK831" s="4"/>
      <c r="LL831" s="4"/>
      <c r="LM831" s="4"/>
      <c r="LN831" s="4"/>
      <c r="LO831" s="4" t="s">
        <v>235</v>
      </c>
      <c r="LP831" s="4" t="s">
        <v>235</v>
      </c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 t="s">
        <v>805</v>
      </c>
      <c r="MB831" s="9">
        <v>179.41007189999999</v>
      </c>
    </row>
    <row r="832" spans="1:340" x14ac:dyDescent="0.25">
      <c r="A832" s="8">
        <v>846</v>
      </c>
      <c r="B832" s="4" t="s">
        <v>8</v>
      </c>
      <c r="C832" s="4" t="s">
        <v>83</v>
      </c>
      <c r="D832" s="4" t="s">
        <v>175</v>
      </c>
      <c r="E832" s="4" t="s">
        <v>814</v>
      </c>
      <c r="F832" s="4" t="s">
        <v>180</v>
      </c>
      <c r="G832" s="4" t="s">
        <v>804</v>
      </c>
      <c r="H832" s="4" t="s">
        <v>188</v>
      </c>
      <c r="I832" s="4"/>
      <c r="J832" s="4" t="s">
        <v>203</v>
      </c>
      <c r="K832" s="4" t="s">
        <v>805</v>
      </c>
      <c r="L832" s="4" t="s">
        <v>2</v>
      </c>
      <c r="M832" s="4" t="s">
        <v>805</v>
      </c>
      <c r="N832" s="4" t="s">
        <v>2</v>
      </c>
      <c r="O832" s="4" t="s">
        <v>805</v>
      </c>
      <c r="P832" s="4" t="s">
        <v>805</v>
      </c>
      <c r="Q832" s="4" t="s">
        <v>805</v>
      </c>
      <c r="R832" s="4" t="s">
        <v>2</v>
      </c>
      <c r="S832" s="14">
        <v>300000000</v>
      </c>
      <c r="T832" s="4" t="s">
        <v>1547</v>
      </c>
      <c r="U832" s="4" t="s">
        <v>597</v>
      </c>
      <c r="V832" s="4" t="s">
        <v>205</v>
      </c>
      <c r="W832" s="4"/>
      <c r="X832" s="4"/>
      <c r="Y832" s="4"/>
      <c r="Z832" s="4" t="s">
        <v>209</v>
      </c>
      <c r="AA832" s="4"/>
      <c r="AB832" s="4"/>
      <c r="AC832" s="4"/>
      <c r="AD832" s="4"/>
      <c r="AE832" s="4"/>
      <c r="AF832" s="4"/>
      <c r="AG832" s="4">
        <v>3</v>
      </c>
      <c r="AH832" s="4"/>
      <c r="AI832" s="4"/>
      <c r="AJ832" s="4"/>
      <c r="AK832" s="4">
        <v>4</v>
      </c>
      <c r="AL832" s="4"/>
      <c r="AM832" s="4"/>
      <c r="AN832" s="4"/>
      <c r="AO832" s="4"/>
      <c r="AP832" s="4"/>
      <c r="AQ832" s="4"/>
      <c r="AR832" s="4">
        <v>1700000</v>
      </c>
      <c r="AS832" s="4"/>
      <c r="AT832" s="4"/>
      <c r="AU832" s="4"/>
      <c r="AV832" s="4">
        <v>16000000</v>
      </c>
      <c r="AW832" s="4"/>
      <c r="AX832" s="4"/>
      <c r="AY832" s="4"/>
      <c r="AZ832" s="4"/>
      <c r="BA832" s="4"/>
      <c r="BB832" s="4"/>
      <c r="BC832" s="4"/>
      <c r="BD832" s="4"/>
      <c r="BE832" s="4"/>
      <c r="BF832" s="4" t="s">
        <v>216</v>
      </c>
      <c r="BG832" s="4"/>
      <c r="BH832" s="4"/>
      <c r="BI832" s="4"/>
      <c r="BJ832" s="4">
        <v>100000</v>
      </c>
      <c r="BK832" s="4"/>
      <c r="BL832" s="4"/>
      <c r="BM832" s="4"/>
      <c r="BN832" s="4" t="s">
        <v>221</v>
      </c>
      <c r="BO832" s="4" t="s">
        <v>222</v>
      </c>
      <c r="BP832" s="4"/>
      <c r="BQ832" s="4"/>
      <c r="BR832" s="4" t="s">
        <v>227</v>
      </c>
      <c r="BS832" s="4"/>
      <c r="BT832" s="4" t="s">
        <v>226</v>
      </c>
      <c r="BU832" s="4"/>
      <c r="BV832" s="4" t="s">
        <v>221</v>
      </c>
      <c r="BW832" s="4" t="s">
        <v>222</v>
      </c>
      <c r="BX832" s="4"/>
      <c r="BY832" s="4"/>
      <c r="BZ832" s="4">
        <v>95000</v>
      </c>
      <c r="CA832" s="4">
        <v>100000</v>
      </c>
      <c r="CB832" s="4"/>
      <c r="CC832" s="4"/>
      <c r="CD832" s="4"/>
      <c r="CE832" s="4"/>
      <c r="CF832" s="4">
        <v>50</v>
      </c>
      <c r="CG832" s="4">
        <v>50</v>
      </c>
      <c r="CH832" s="4"/>
      <c r="CI832" s="4"/>
      <c r="CJ832" s="4"/>
      <c r="CK832" s="4"/>
      <c r="CL832" s="4" t="s">
        <v>228</v>
      </c>
      <c r="CM832" s="4"/>
      <c r="CN832" s="4"/>
      <c r="CO832" s="4"/>
      <c r="CP832" s="4"/>
      <c r="CQ832" s="4" t="s">
        <v>807</v>
      </c>
      <c r="CR832" s="4"/>
      <c r="CS832" s="4"/>
      <c r="CT832" s="4"/>
      <c r="CU832" s="4"/>
      <c r="CV832" s="4"/>
      <c r="CW832" s="4" t="s">
        <v>808</v>
      </c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 t="s">
        <v>811</v>
      </c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 t="s">
        <v>243</v>
      </c>
      <c r="GG832" s="4"/>
      <c r="GH832" s="4"/>
      <c r="GI832" s="4" t="s">
        <v>245</v>
      </c>
      <c r="GJ832" s="4"/>
      <c r="GK832" s="4"/>
      <c r="GL832" s="4"/>
      <c r="GM832" s="4"/>
      <c r="GN832" s="4" t="s">
        <v>1</v>
      </c>
      <c r="GO832" s="4"/>
      <c r="GP832" s="4"/>
      <c r="GQ832" s="4"/>
      <c r="GR832" s="4"/>
      <c r="GS832" s="4"/>
      <c r="GT832" s="4">
        <v>60</v>
      </c>
      <c r="GU832" s="4">
        <v>40</v>
      </c>
      <c r="GV832" s="4"/>
      <c r="GW832" s="4"/>
      <c r="GX832" s="4"/>
      <c r="GY832" s="4"/>
      <c r="GZ832" s="4"/>
      <c r="HA832" s="4" t="s">
        <v>1</v>
      </c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 t="s">
        <v>805</v>
      </c>
      <c r="JJ832" s="4" t="s">
        <v>805</v>
      </c>
      <c r="JK832" s="4" t="s">
        <v>805</v>
      </c>
      <c r="JL832" s="4" t="s">
        <v>899</v>
      </c>
      <c r="JM832" s="4" t="s">
        <v>899</v>
      </c>
      <c r="JN832" s="4" t="s">
        <v>899</v>
      </c>
      <c r="JO832" s="4"/>
      <c r="JP832" s="4" t="s">
        <v>252</v>
      </c>
      <c r="JQ832" s="4"/>
      <c r="JR832" s="4"/>
      <c r="JS832" s="4"/>
      <c r="JT832" s="4"/>
      <c r="JU832" s="4" t="s">
        <v>252</v>
      </c>
      <c r="JV832" s="4"/>
      <c r="JW832" s="4"/>
      <c r="JX832" s="4"/>
      <c r="JY832" s="4" t="s">
        <v>235</v>
      </c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 t="s">
        <v>805</v>
      </c>
      <c r="KL832" s="4" t="s">
        <v>899</v>
      </c>
      <c r="KM832" s="4"/>
      <c r="KN832" s="4"/>
      <c r="KO832" s="4"/>
      <c r="KP832" s="4" t="s">
        <v>255</v>
      </c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 t="s">
        <v>261</v>
      </c>
      <c r="LH832" s="4"/>
      <c r="LI832" s="4"/>
      <c r="LJ832" s="4"/>
      <c r="LK832" s="4"/>
      <c r="LL832" s="4"/>
      <c r="LM832" s="4"/>
      <c r="LN832" s="4"/>
      <c r="LO832" s="4" t="s">
        <v>235</v>
      </c>
      <c r="LP832" s="4" t="s">
        <v>235</v>
      </c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 t="s">
        <v>805</v>
      </c>
      <c r="MB832" s="9">
        <v>346.27083329999999</v>
      </c>
    </row>
    <row r="833" spans="1:340" x14ac:dyDescent="0.25">
      <c r="A833" s="8">
        <v>847</v>
      </c>
      <c r="B833" s="4" t="s">
        <v>8</v>
      </c>
      <c r="C833" s="4" t="s">
        <v>83</v>
      </c>
      <c r="D833" s="4" t="s">
        <v>175</v>
      </c>
      <c r="E833" s="4" t="s">
        <v>814</v>
      </c>
      <c r="F833" s="4" t="s">
        <v>180</v>
      </c>
      <c r="G833" s="4" t="s">
        <v>815</v>
      </c>
      <c r="H833" s="4" t="s">
        <v>181</v>
      </c>
      <c r="I833" s="4"/>
      <c r="J833" s="4" t="s">
        <v>203</v>
      </c>
      <c r="K833" s="4" t="s">
        <v>805</v>
      </c>
      <c r="L833" s="4" t="s">
        <v>805</v>
      </c>
      <c r="M833" s="4" t="s">
        <v>805</v>
      </c>
      <c r="N833" s="4" t="s">
        <v>2</v>
      </c>
      <c r="O833" s="4" t="s">
        <v>805</v>
      </c>
      <c r="P833" s="4" t="s">
        <v>2</v>
      </c>
      <c r="Q833" s="4" t="s">
        <v>805</v>
      </c>
      <c r="R833" s="4" t="s">
        <v>2</v>
      </c>
      <c r="S833" s="14">
        <v>101000000</v>
      </c>
      <c r="T833" s="4" t="s">
        <v>1672</v>
      </c>
      <c r="U833" s="4" t="s">
        <v>600</v>
      </c>
      <c r="V833" s="4" t="s">
        <v>205</v>
      </c>
      <c r="W833" s="4"/>
      <c r="X833" s="4"/>
      <c r="Y833" s="4"/>
      <c r="Z833" s="4" t="s">
        <v>209</v>
      </c>
      <c r="AA833" s="4"/>
      <c r="AB833" s="4"/>
      <c r="AC833" s="4"/>
      <c r="AD833" s="4"/>
      <c r="AE833" s="4"/>
      <c r="AF833" s="4"/>
      <c r="AG833" s="4">
        <v>1</v>
      </c>
      <c r="AH833" s="4"/>
      <c r="AI833" s="4"/>
      <c r="AJ833" s="4"/>
      <c r="AK833" s="4">
        <v>2</v>
      </c>
      <c r="AL833" s="4"/>
      <c r="AM833" s="4"/>
      <c r="AN833" s="4"/>
      <c r="AO833" s="4"/>
      <c r="AP833" s="4"/>
      <c r="AQ833" s="4"/>
      <c r="AR833" s="4">
        <v>100000</v>
      </c>
      <c r="AS833" s="4"/>
      <c r="AT833" s="4"/>
      <c r="AU833" s="4"/>
      <c r="AV833" s="4">
        <v>140000</v>
      </c>
      <c r="AW833" s="4"/>
      <c r="AX833" s="4"/>
      <c r="AY833" s="4"/>
      <c r="AZ833" s="4"/>
      <c r="BA833" s="4"/>
      <c r="BB833" s="4"/>
      <c r="BC833" s="4"/>
      <c r="BD833" s="4"/>
      <c r="BE833" s="4"/>
      <c r="BF833" s="4" t="s">
        <v>216</v>
      </c>
      <c r="BG833" s="4"/>
      <c r="BH833" s="4"/>
      <c r="BI833" s="4"/>
      <c r="BJ833" s="4" t="s">
        <v>899</v>
      </c>
      <c r="BK833" s="4"/>
      <c r="BL833" s="4"/>
      <c r="BM833" s="4"/>
      <c r="BN833" s="4" t="s">
        <v>221</v>
      </c>
      <c r="BO833" s="4"/>
      <c r="BP833" s="4"/>
      <c r="BQ833" s="4"/>
      <c r="BR833" s="4"/>
      <c r="BS833" s="4"/>
      <c r="BT833" s="4" t="s">
        <v>227</v>
      </c>
      <c r="BU833" s="4"/>
      <c r="BV833" s="4" t="s">
        <v>221</v>
      </c>
      <c r="BW833" s="4"/>
      <c r="BX833" s="4"/>
      <c r="BY833" s="4"/>
      <c r="BZ833" s="4">
        <v>90000</v>
      </c>
      <c r="CA833" s="4"/>
      <c r="CB833" s="4"/>
      <c r="CC833" s="4"/>
      <c r="CD833" s="4">
        <v>50</v>
      </c>
      <c r="CE833" s="4">
        <v>50</v>
      </c>
      <c r="CF833" s="4"/>
      <c r="CG833" s="4"/>
      <c r="CH833" s="4"/>
      <c r="CI833" s="4"/>
      <c r="CJ833" s="4"/>
      <c r="CK833" s="4"/>
      <c r="CL833" s="4" t="s">
        <v>228</v>
      </c>
      <c r="CM833" s="4"/>
      <c r="CN833" s="4"/>
      <c r="CO833" s="4"/>
      <c r="CP833" s="4"/>
      <c r="CQ833" s="4" t="s">
        <v>807</v>
      </c>
      <c r="CR833" s="4"/>
      <c r="CS833" s="4"/>
      <c r="CT833" s="4"/>
      <c r="CU833" s="4"/>
      <c r="CV833" s="4"/>
      <c r="CW833" s="4" t="s">
        <v>808</v>
      </c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 t="s">
        <v>811</v>
      </c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 t="s">
        <v>244</v>
      </c>
      <c r="GH833" s="4"/>
      <c r="GI833" s="4"/>
      <c r="GJ833" s="4" t="s">
        <v>245</v>
      </c>
      <c r="GK833" s="4"/>
      <c r="GL833" s="4"/>
      <c r="GM833" s="4"/>
      <c r="GN833" s="4" t="s">
        <v>1</v>
      </c>
      <c r="GO833" s="4"/>
      <c r="GP833" s="4"/>
      <c r="GQ833" s="4"/>
      <c r="GR833" s="4"/>
      <c r="GS833" s="4"/>
      <c r="GT833" s="4"/>
      <c r="GU833" s="4"/>
      <c r="GV833" s="4">
        <v>50</v>
      </c>
      <c r="GW833" s="4">
        <v>50</v>
      </c>
      <c r="GX833" s="4"/>
      <c r="GY833" s="4"/>
      <c r="GZ833" s="4"/>
      <c r="HA833" s="4" t="s">
        <v>1</v>
      </c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 t="s">
        <v>2</v>
      </c>
      <c r="JJ833" s="4" t="s">
        <v>2</v>
      </c>
      <c r="JK833" s="4" t="s">
        <v>2</v>
      </c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 t="s">
        <v>805</v>
      </c>
      <c r="KL833" s="4">
        <v>1600000</v>
      </c>
      <c r="KM833" s="4"/>
      <c r="KN833" s="4"/>
      <c r="KO833" s="4"/>
      <c r="KP833" s="4" t="s">
        <v>255</v>
      </c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 t="s">
        <v>261</v>
      </c>
      <c r="LH833" s="4"/>
      <c r="LI833" s="4"/>
      <c r="LJ833" s="4"/>
      <c r="LK833" s="4"/>
      <c r="LL833" s="4"/>
      <c r="LM833" s="4"/>
      <c r="LN833" s="4"/>
      <c r="LO833" s="4" t="s">
        <v>235</v>
      </c>
      <c r="LP833" s="4" t="s">
        <v>235</v>
      </c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 t="s">
        <v>805</v>
      </c>
      <c r="MB833" s="9">
        <v>141.93975900000001</v>
      </c>
    </row>
    <row r="834" spans="1:340" x14ac:dyDescent="0.25">
      <c r="A834" s="8">
        <v>848</v>
      </c>
      <c r="B834" s="4" t="s">
        <v>14</v>
      </c>
      <c r="C834" s="4" t="s">
        <v>100</v>
      </c>
      <c r="D834" s="4" t="s">
        <v>175</v>
      </c>
      <c r="E834" s="4" t="s">
        <v>803</v>
      </c>
      <c r="F834" s="4" t="s">
        <v>179</v>
      </c>
      <c r="G834" s="4" t="s">
        <v>634</v>
      </c>
      <c r="H834" s="4" t="s">
        <v>852</v>
      </c>
      <c r="I834" s="4"/>
      <c r="J834" s="4" t="s">
        <v>203</v>
      </c>
      <c r="K834" s="4" t="s">
        <v>2</v>
      </c>
      <c r="L834" s="4" t="s">
        <v>2</v>
      </c>
      <c r="M834" s="4" t="s">
        <v>2</v>
      </c>
      <c r="N834" s="4" t="s">
        <v>805</v>
      </c>
      <c r="O834" s="4" t="s">
        <v>805</v>
      </c>
      <c r="P834" s="4" t="s">
        <v>2</v>
      </c>
      <c r="Q834" s="4" t="s">
        <v>2</v>
      </c>
      <c r="R834" s="4" t="s">
        <v>2</v>
      </c>
      <c r="S834" s="13" t="s">
        <v>899</v>
      </c>
      <c r="T834" s="13" t="s">
        <v>897</v>
      </c>
      <c r="U834" s="4" t="s">
        <v>602</v>
      </c>
      <c r="V834" s="4"/>
      <c r="W834" s="4"/>
      <c r="X834" s="4"/>
      <c r="Y834" s="4" t="s">
        <v>208</v>
      </c>
      <c r="Z834" s="4" t="s">
        <v>209</v>
      </c>
      <c r="AA834" s="4"/>
      <c r="AB834" s="4"/>
      <c r="AC834" s="4" t="s">
        <v>212</v>
      </c>
      <c r="AD834" s="4"/>
      <c r="AE834" s="4"/>
      <c r="AF834" s="4"/>
      <c r="AG834" s="4"/>
      <c r="AH834" s="4"/>
      <c r="AI834" s="4"/>
      <c r="AJ834" s="4" t="s">
        <v>899</v>
      </c>
      <c r="AK834" s="4" t="s">
        <v>899</v>
      </c>
      <c r="AL834" s="4"/>
      <c r="AM834" s="4"/>
      <c r="AN834" s="4" t="s">
        <v>899</v>
      </c>
      <c r="AO834" s="4"/>
      <c r="AP834" s="4"/>
      <c r="AQ834" s="4"/>
      <c r="AR834" s="4"/>
      <c r="AS834" s="4"/>
      <c r="AT834" s="4"/>
      <c r="AU834" s="4" t="s">
        <v>899</v>
      </c>
      <c r="AV834" s="4" t="s">
        <v>899</v>
      </c>
      <c r="AW834" s="4"/>
      <c r="AX834" s="4"/>
      <c r="AY834" s="4" t="s">
        <v>899</v>
      </c>
      <c r="AZ834" s="4"/>
      <c r="BA834" s="4"/>
      <c r="BB834" s="4"/>
      <c r="BC834" s="4"/>
      <c r="BD834" s="4"/>
      <c r="BE834" s="4" t="s">
        <v>569</v>
      </c>
      <c r="BF834" s="4" t="s">
        <v>216</v>
      </c>
      <c r="BG834" s="4"/>
      <c r="BH834" s="4"/>
      <c r="BI834" s="4" t="s">
        <v>899</v>
      </c>
      <c r="BJ834" s="4">
        <v>87000</v>
      </c>
      <c r="BK834" s="4"/>
      <c r="BL834" s="4"/>
      <c r="BM834" s="4" t="s">
        <v>219</v>
      </c>
      <c r="BN834" s="4"/>
      <c r="BO834" s="4"/>
      <c r="BP834" s="4"/>
      <c r="BQ834" s="4" t="s">
        <v>224</v>
      </c>
      <c r="BR834" s="4"/>
      <c r="BS834" s="4"/>
      <c r="BT834" s="4"/>
      <c r="BU834" s="4" t="s">
        <v>226</v>
      </c>
      <c r="BV834" s="4"/>
      <c r="BW834" s="4"/>
      <c r="BX834" s="4"/>
      <c r="BY834" s="4" t="s">
        <v>224</v>
      </c>
      <c r="BZ834" s="4"/>
      <c r="CA834" s="4"/>
      <c r="CB834" s="4"/>
      <c r="CC834" s="4" t="s">
        <v>899</v>
      </c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 t="s">
        <v>811</v>
      </c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 t="s">
        <v>242</v>
      </c>
      <c r="GF834" s="4"/>
      <c r="GG834" s="4" t="s">
        <v>244</v>
      </c>
      <c r="GH834" s="4" t="s">
        <v>226</v>
      </c>
      <c r="GI834" s="4"/>
      <c r="GJ834" s="4" t="s">
        <v>226</v>
      </c>
      <c r="GK834" s="4"/>
      <c r="GL834" s="4"/>
      <c r="GM834" s="4"/>
      <c r="GN834" s="4" t="s">
        <v>1</v>
      </c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 t="s">
        <v>1</v>
      </c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 t="s">
        <v>2</v>
      </c>
      <c r="JJ834" s="4" t="s">
        <v>2</v>
      </c>
      <c r="JK834" s="4" t="s">
        <v>2</v>
      </c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 t="s">
        <v>2</v>
      </c>
      <c r="KL834" s="4"/>
      <c r="KM834" s="4" t="s">
        <v>680</v>
      </c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 t="s">
        <v>805</v>
      </c>
      <c r="MB834" s="9">
        <v>148.43243240000001</v>
      </c>
    </row>
    <row r="835" spans="1:340" x14ac:dyDescent="0.25">
      <c r="A835" s="8">
        <v>849</v>
      </c>
      <c r="B835" s="4" t="s">
        <v>14</v>
      </c>
      <c r="C835" s="4" t="s">
        <v>100</v>
      </c>
      <c r="D835" s="4" t="s">
        <v>175</v>
      </c>
      <c r="E835" s="4" t="s">
        <v>814</v>
      </c>
      <c r="F835" s="4" t="s">
        <v>180</v>
      </c>
      <c r="G835" s="4" t="s">
        <v>634</v>
      </c>
      <c r="H835" s="4" t="s">
        <v>844</v>
      </c>
      <c r="I835" s="4"/>
      <c r="J835" s="4" t="s">
        <v>203</v>
      </c>
      <c r="K835" s="4" t="s">
        <v>805</v>
      </c>
      <c r="L835" s="4" t="s">
        <v>2</v>
      </c>
      <c r="M835" s="4" t="s">
        <v>2</v>
      </c>
      <c r="N835" s="4" t="s">
        <v>805</v>
      </c>
      <c r="O835" s="4" t="s">
        <v>2</v>
      </c>
      <c r="P835" s="4" t="s">
        <v>2</v>
      </c>
      <c r="Q835" s="4" t="s">
        <v>2</v>
      </c>
      <c r="R835" s="4" t="s">
        <v>2</v>
      </c>
      <c r="S835" s="14">
        <v>14600000</v>
      </c>
      <c r="T835" s="4" t="s">
        <v>1673</v>
      </c>
      <c r="U835" s="4" t="s">
        <v>602</v>
      </c>
      <c r="V835" s="4" t="s">
        <v>205</v>
      </c>
      <c r="W835" s="4"/>
      <c r="X835" s="4"/>
      <c r="Y835" s="4" t="s">
        <v>208</v>
      </c>
      <c r="Z835" s="4"/>
      <c r="AA835" s="4"/>
      <c r="AB835" s="4" t="s">
        <v>211</v>
      </c>
      <c r="AC835" s="4"/>
      <c r="AD835" s="4"/>
      <c r="AE835" s="4"/>
      <c r="AF835" s="4"/>
      <c r="AG835" s="4">
        <v>1</v>
      </c>
      <c r="AH835" s="4"/>
      <c r="AI835" s="4"/>
      <c r="AJ835" s="4">
        <v>2</v>
      </c>
      <c r="AK835" s="4"/>
      <c r="AL835" s="4"/>
      <c r="AM835" s="4">
        <v>4</v>
      </c>
      <c r="AN835" s="4"/>
      <c r="AO835" s="4"/>
      <c r="AP835" s="4"/>
      <c r="AQ835" s="4"/>
      <c r="AR835" s="4">
        <v>130000</v>
      </c>
      <c r="AS835" s="4"/>
      <c r="AT835" s="4"/>
      <c r="AU835" s="4">
        <v>2000000</v>
      </c>
      <c r="AV835" s="4"/>
      <c r="AW835" s="4"/>
      <c r="AX835" s="4">
        <v>1000000</v>
      </c>
      <c r="AY835" s="4"/>
      <c r="AZ835" s="4"/>
      <c r="BA835" s="4"/>
      <c r="BB835" s="4"/>
      <c r="BC835" s="4"/>
      <c r="BD835" s="4"/>
      <c r="BE835" s="4"/>
      <c r="BF835" s="4" t="s">
        <v>216</v>
      </c>
      <c r="BG835" s="4"/>
      <c r="BH835" s="4"/>
      <c r="BI835" s="4"/>
      <c r="BJ835" s="4">
        <v>700000</v>
      </c>
      <c r="BK835" s="4"/>
      <c r="BL835" s="4"/>
      <c r="BM835" s="4"/>
      <c r="BN835" s="4" t="s">
        <v>221</v>
      </c>
      <c r="BO835" s="4" t="s">
        <v>222</v>
      </c>
      <c r="BP835" s="4"/>
      <c r="BQ835" s="4"/>
      <c r="BR835" s="4" t="s">
        <v>227</v>
      </c>
      <c r="BS835" s="4"/>
      <c r="BT835" s="4" t="s">
        <v>226</v>
      </c>
      <c r="BU835" s="4"/>
      <c r="BV835" s="4" t="s">
        <v>221</v>
      </c>
      <c r="BW835" s="4" t="s">
        <v>222</v>
      </c>
      <c r="BX835" s="4"/>
      <c r="BY835" s="4"/>
      <c r="BZ835" s="4">
        <v>50000</v>
      </c>
      <c r="CA835" s="4">
        <v>70000</v>
      </c>
      <c r="CB835" s="4"/>
      <c r="CC835" s="4"/>
      <c r="CD835" s="4"/>
      <c r="CE835" s="4"/>
      <c r="CF835" s="4">
        <v>50</v>
      </c>
      <c r="CG835" s="4">
        <v>50</v>
      </c>
      <c r="CH835" s="4"/>
      <c r="CI835" s="4"/>
      <c r="CJ835" s="4"/>
      <c r="CK835" s="4"/>
      <c r="CL835" s="4" t="s">
        <v>228</v>
      </c>
      <c r="CM835" s="4"/>
      <c r="CN835" s="4"/>
      <c r="CO835" s="4"/>
      <c r="CP835" s="4"/>
      <c r="CQ835" s="4" t="s">
        <v>807</v>
      </c>
      <c r="CR835" s="4"/>
      <c r="CS835" s="4"/>
      <c r="CT835" s="4"/>
      <c r="CU835" s="4"/>
      <c r="CV835" s="4"/>
      <c r="CW835" s="4" t="s">
        <v>808</v>
      </c>
      <c r="CX835" s="4"/>
      <c r="CY835" s="4"/>
      <c r="CZ835" s="4"/>
      <c r="DA835" s="4"/>
      <c r="DB835" s="4"/>
      <c r="DC835" s="4"/>
      <c r="DD835" s="4"/>
      <c r="DE835" s="4"/>
      <c r="DF835" s="4"/>
      <c r="DG835" s="4" t="s">
        <v>807</v>
      </c>
      <c r="DH835" s="4"/>
      <c r="DI835" s="4"/>
      <c r="DJ835" s="4"/>
      <c r="DK835" s="4"/>
      <c r="DL835" s="4"/>
      <c r="DM835" s="4" t="s">
        <v>808</v>
      </c>
      <c r="DN835" s="4"/>
      <c r="DO835" s="4"/>
      <c r="DP835" s="4"/>
      <c r="DQ835" s="4"/>
      <c r="DR835" s="4"/>
      <c r="DS835" s="4"/>
      <c r="DT835" s="4"/>
      <c r="DU835" s="4"/>
      <c r="DV835" s="4">
        <v>20000</v>
      </c>
      <c r="DW835" s="4"/>
      <c r="DX835" s="4"/>
      <c r="DY835" s="4"/>
      <c r="DZ835" s="4"/>
      <c r="EA835" s="4"/>
      <c r="EB835" s="4">
        <v>16000</v>
      </c>
      <c r="EC835" s="4"/>
      <c r="ED835" s="4"/>
      <c r="EE835" s="4"/>
      <c r="EF835" s="4"/>
      <c r="EG835" s="4"/>
      <c r="EH835" s="4"/>
      <c r="EI835" s="4"/>
      <c r="EJ835" s="4" t="s">
        <v>807</v>
      </c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 t="s">
        <v>807</v>
      </c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 t="s">
        <v>234</v>
      </c>
      <c r="FN835" s="4"/>
      <c r="FO835" s="4"/>
      <c r="FP835" s="4"/>
      <c r="FQ835" s="4"/>
      <c r="FR835" s="4"/>
      <c r="FS835" s="4" t="s">
        <v>234</v>
      </c>
      <c r="FT835" s="4"/>
      <c r="FU835" s="4"/>
      <c r="FV835" s="4"/>
      <c r="FW835" s="4"/>
      <c r="FX835" s="4"/>
      <c r="FY835" s="4" t="s">
        <v>234</v>
      </c>
      <c r="FZ835" s="4"/>
      <c r="GA835" s="4"/>
      <c r="GB835" s="4"/>
      <c r="GC835" s="4"/>
      <c r="GD835" s="4"/>
      <c r="GE835" s="4"/>
      <c r="GF835" s="4"/>
      <c r="GG835" s="4" t="s">
        <v>244</v>
      </c>
      <c r="GH835" s="4"/>
      <c r="GI835" s="4"/>
      <c r="GJ835" s="4" t="s">
        <v>245</v>
      </c>
      <c r="GK835" s="4"/>
      <c r="GL835" s="4"/>
      <c r="GM835" s="4" t="s">
        <v>244</v>
      </c>
      <c r="GN835" s="4"/>
      <c r="GO835" s="4"/>
      <c r="GP835" s="4"/>
      <c r="GQ835" s="4">
        <v>20000</v>
      </c>
      <c r="GR835" s="4"/>
      <c r="GS835" s="4"/>
      <c r="GT835" s="4"/>
      <c r="GU835" s="4"/>
      <c r="GV835" s="4">
        <v>50</v>
      </c>
      <c r="GW835" s="4">
        <v>50</v>
      </c>
      <c r="GX835" s="4"/>
      <c r="GY835" s="4" t="s">
        <v>807</v>
      </c>
      <c r="GZ835" s="4"/>
      <c r="HA835" s="4"/>
      <c r="HB835" s="4"/>
      <c r="HC835" s="4" t="s">
        <v>807</v>
      </c>
      <c r="HD835" s="4"/>
      <c r="HE835" s="4"/>
      <c r="HF835" s="4"/>
      <c r="HG835" s="4">
        <v>200000</v>
      </c>
      <c r="HH835" s="4"/>
      <c r="HI835" s="4"/>
      <c r="HJ835" s="4" t="s">
        <v>807</v>
      </c>
      <c r="HK835" s="4"/>
      <c r="HL835" s="4"/>
      <c r="HM835" s="4" t="s">
        <v>807</v>
      </c>
      <c r="HN835" s="4"/>
      <c r="HO835" s="4"/>
      <c r="HP835" s="4"/>
      <c r="HQ835" s="4"/>
      <c r="HR835" s="4"/>
      <c r="HS835" s="4"/>
      <c r="HT835" s="4"/>
      <c r="HU835" s="4"/>
      <c r="HV835" s="4" t="s">
        <v>246</v>
      </c>
      <c r="HW835" s="4" t="s">
        <v>247</v>
      </c>
      <c r="HX835" s="4" t="s">
        <v>248</v>
      </c>
      <c r="HY835" s="4" t="s">
        <v>249</v>
      </c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 t="s">
        <v>234</v>
      </c>
      <c r="IK835" s="4" t="s">
        <v>234</v>
      </c>
      <c r="IL835" s="4" t="s">
        <v>234</v>
      </c>
      <c r="IM835" s="4" t="s">
        <v>234</v>
      </c>
      <c r="IN835" s="4"/>
      <c r="IO835" s="4"/>
      <c r="IP835" s="4"/>
      <c r="IQ835" s="4"/>
      <c r="IR835" s="4"/>
      <c r="IS835" s="4"/>
      <c r="IT835" s="4"/>
      <c r="IU835" s="4"/>
      <c r="IV835" s="4"/>
      <c r="IW835" s="4" t="s">
        <v>234</v>
      </c>
      <c r="IX835" s="4"/>
      <c r="IY835" s="4"/>
      <c r="IZ835" s="4"/>
      <c r="JA835" s="4"/>
      <c r="JB835" s="4"/>
      <c r="JC835" s="4" t="s">
        <v>234</v>
      </c>
      <c r="JD835" s="4"/>
      <c r="JE835" s="4"/>
      <c r="JF835" s="4"/>
      <c r="JG835" s="4"/>
      <c r="JH835" s="4"/>
      <c r="JI835" s="4" t="s">
        <v>2</v>
      </c>
      <c r="JJ835" s="4" t="s">
        <v>2</v>
      </c>
      <c r="JK835" s="4" t="s">
        <v>805</v>
      </c>
      <c r="JL835" s="4"/>
      <c r="JM835" s="4"/>
      <c r="JN835" s="4">
        <v>150000</v>
      </c>
      <c r="JO835" s="4"/>
      <c r="JP835" s="4"/>
      <c r="JQ835" s="4"/>
      <c r="JR835" s="4"/>
      <c r="JS835" s="4"/>
      <c r="JT835" s="4"/>
      <c r="JU835" s="4" t="s">
        <v>252</v>
      </c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 t="s">
        <v>2</v>
      </c>
      <c r="KL835" s="4"/>
      <c r="KM835" s="4" t="s">
        <v>680</v>
      </c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 t="s">
        <v>2</v>
      </c>
      <c r="MB835" s="9">
        <v>179.41007189999999</v>
      </c>
    </row>
    <row r="836" spans="1:340" x14ac:dyDescent="0.25">
      <c r="A836" s="8">
        <v>850</v>
      </c>
      <c r="B836" s="4" t="s">
        <v>14</v>
      </c>
      <c r="C836" s="4" t="s">
        <v>100</v>
      </c>
      <c r="D836" s="4" t="s">
        <v>175</v>
      </c>
      <c r="E836" s="4" t="s">
        <v>803</v>
      </c>
      <c r="F836" s="4" t="s">
        <v>179</v>
      </c>
      <c r="G836" s="4" t="s">
        <v>634</v>
      </c>
      <c r="H836" s="4" t="s">
        <v>827</v>
      </c>
      <c r="I836" s="4"/>
      <c r="J836" s="4" t="s">
        <v>203</v>
      </c>
      <c r="K836" s="4" t="s">
        <v>2</v>
      </c>
      <c r="L836" s="4" t="s">
        <v>2</v>
      </c>
      <c r="M836" s="4" t="s">
        <v>2</v>
      </c>
      <c r="N836" s="4" t="s">
        <v>2</v>
      </c>
      <c r="O836" s="4" t="s">
        <v>805</v>
      </c>
      <c r="P836" s="4" t="s">
        <v>805</v>
      </c>
      <c r="Q836" s="4" t="s">
        <v>805</v>
      </c>
      <c r="R836" s="4" t="s">
        <v>2</v>
      </c>
      <c r="S836" s="13" t="s">
        <v>899</v>
      </c>
      <c r="T836" s="13" t="s">
        <v>897</v>
      </c>
      <c r="U836" s="4" t="s">
        <v>602</v>
      </c>
      <c r="V836" s="4"/>
      <c r="W836" s="4"/>
      <c r="X836" s="4"/>
      <c r="Y836" s="4"/>
      <c r="Z836" s="4" t="s">
        <v>209</v>
      </c>
      <c r="AA836" s="4"/>
      <c r="AB836" s="4" t="s">
        <v>211</v>
      </c>
      <c r="AC836" s="4"/>
      <c r="AD836" s="4"/>
      <c r="AE836" s="4"/>
      <c r="AF836" s="4"/>
      <c r="AG836" s="4"/>
      <c r="AH836" s="4"/>
      <c r="AI836" s="4"/>
      <c r="AJ836" s="4"/>
      <c r="AK836" s="4" t="s">
        <v>899</v>
      </c>
      <c r="AL836" s="4"/>
      <c r="AM836" s="4">
        <v>7</v>
      </c>
      <c r="AN836" s="4"/>
      <c r="AO836" s="4"/>
      <c r="AP836" s="4"/>
      <c r="AQ836" s="4"/>
      <c r="AR836" s="4"/>
      <c r="AS836" s="4"/>
      <c r="AT836" s="4"/>
      <c r="AU836" s="4"/>
      <c r="AV836" s="4" t="s">
        <v>899</v>
      </c>
      <c r="AW836" s="4"/>
      <c r="AX836" s="4" t="s">
        <v>899</v>
      </c>
      <c r="AY836" s="4"/>
      <c r="AZ836" s="4"/>
      <c r="BA836" s="4"/>
      <c r="BB836" s="4"/>
      <c r="BC836" s="4"/>
      <c r="BD836" s="4"/>
      <c r="BE836" s="4"/>
      <c r="BF836" s="4" t="s">
        <v>216</v>
      </c>
      <c r="BG836" s="4"/>
      <c r="BH836" s="4"/>
      <c r="BI836" s="4"/>
      <c r="BJ836" s="4" t="s">
        <v>899</v>
      </c>
      <c r="BK836" s="4"/>
      <c r="BL836" s="4"/>
      <c r="BM836" s="4"/>
      <c r="BN836" s="4" t="s">
        <v>221</v>
      </c>
      <c r="BO836" s="4" t="s">
        <v>222</v>
      </c>
      <c r="BP836" s="4"/>
      <c r="BQ836" s="4"/>
      <c r="BR836" s="4" t="s">
        <v>226</v>
      </c>
      <c r="BS836" s="4"/>
      <c r="BT836" s="4" t="s">
        <v>226</v>
      </c>
      <c r="BU836" s="4"/>
      <c r="BV836" s="4" t="s">
        <v>221</v>
      </c>
      <c r="BW836" s="4"/>
      <c r="BX836" s="4"/>
      <c r="BY836" s="4"/>
      <c r="BZ836" s="4" t="s">
        <v>899</v>
      </c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 t="s">
        <v>228</v>
      </c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 t="s">
        <v>811</v>
      </c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 t="s">
        <v>242</v>
      </c>
      <c r="GF836" s="4"/>
      <c r="GG836" s="4"/>
      <c r="GH836" s="4" t="s">
        <v>226</v>
      </c>
      <c r="GI836" s="4"/>
      <c r="GJ836" s="4"/>
      <c r="GK836" s="4"/>
      <c r="GL836" s="4"/>
      <c r="GM836" s="4"/>
      <c r="GN836" s="4" t="s">
        <v>1</v>
      </c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 t="s">
        <v>1</v>
      </c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 t="s">
        <v>2</v>
      </c>
      <c r="JJ836" s="4" t="s">
        <v>2</v>
      </c>
      <c r="JK836" s="4" t="s">
        <v>2</v>
      </c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 t="s">
        <v>2</v>
      </c>
      <c r="KL836" s="4"/>
      <c r="KM836" s="4" t="s">
        <v>902</v>
      </c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 t="s">
        <v>805</v>
      </c>
      <c r="MB836" s="9">
        <v>148.43243240000001</v>
      </c>
    </row>
    <row r="837" spans="1:340" x14ac:dyDescent="0.25">
      <c r="A837" s="8">
        <v>851</v>
      </c>
      <c r="B837" s="4" t="s">
        <v>14</v>
      </c>
      <c r="C837" s="4" t="s">
        <v>100</v>
      </c>
      <c r="D837" s="4" t="s">
        <v>175</v>
      </c>
      <c r="E837" s="4" t="s">
        <v>814</v>
      </c>
      <c r="F837" s="4" t="s">
        <v>180</v>
      </c>
      <c r="G837" s="4" t="s">
        <v>634</v>
      </c>
      <c r="H837" s="4" t="s">
        <v>827</v>
      </c>
      <c r="I837" s="4"/>
      <c r="J837" s="4" t="s">
        <v>202</v>
      </c>
      <c r="K837" s="4" t="s">
        <v>805</v>
      </c>
      <c r="L837" s="4" t="s">
        <v>2</v>
      </c>
      <c r="M837" s="4" t="s">
        <v>805</v>
      </c>
      <c r="N837" s="4" t="s">
        <v>2</v>
      </c>
      <c r="O837" s="4" t="s">
        <v>805</v>
      </c>
      <c r="P837" s="4" t="s">
        <v>805</v>
      </c>
      <c r="Q837" s="4" t="s">
        <v>805</v>
      </c>
      <c r="R837" s="4" t="s">
        <v>2</v>
      </c>
      <c r="S837" s="15">
        <v>25000000</v>
      </c>
      <c r="T837" s="4" t="s">
        <v>1577</v>
      </c>
      <c r="U837" s="4" t="s">
        <v>602</v>
      </c>
      <c r="V837" s="4" t="s">
        <v>205</v>
      </c>
      <c r="W837" s="4"/>
      <c r="X837" s="4"/>
      <c r="Y837" s="4" t="s">
        <v>208</v>
      </c>
      <c r="Z837" s="4" t="s">
        <v>209</v>
      </c>
      <c r="AA837" s="4" t="s">
        <v>210</v>
      </c>
      <c r="AB837" s="4" t="s">
        <v>211</v>
      </c>
      <c r="AC837" s="4"/>
      <c r="AD837" s="4"/>
      <c r="AE837" s="4"/>
      <c r="AF837" s="4"/>
      <c r="AG837" s="4">
        <v>5</v>
      </c>
      <c r="AH837" s="4"/>
      <c r="AI837" s="4"/>
      <c r="AJ837" s="4">
        <v>10</v>
      </c>
      <c r="AK837" s="4">
        <v>5</v>
      </c>
      <c r="AL837" s="4">
        <v>5</v>
      </c>
      <c r="AM837" s="4">
        <v>6</v>
      </c>
      <c r="AN837" s="4"/>
      <c r="AO837" s="4"/>
      <c r="AP837" s="4"/>
      <c r="AQ837" s="4"/>
      <c r="AR837" s="4">
        <v>3000000</v>
      </c>
      <c r="AS837" s="4"/>
      <c r="AT837" s="4"/>
      <c r="AU837" s="4">
        <v>15000000</v>
      </c>
      <c r="AV837" s="4">
        <v>7000000</v>
      </c>
      <c r="AW837" s="4">
        <v>5000000</v>
      </c>
      <c r="AX837" s="4">
        <v>6000000</v>
      </c>
      <c r="AY837" s="4"/>
      <c r="AZ837" s="4"/>
      <c r="BA837" s="4"/>
      <c r="BB837" s="4"/>
      <c r="BC837" s="4"/>
      <c r="BD837" s="4"/>
      <c r="BE837" s="4"/>
      <c r="BF837" s="4" t="s">
        <v>216</v>
      </c>
      <c r="BG837" s="4"/>
      <c r="BH837" s="4"/>
      <c r="BI837" s="4"/>
      <c r="BJ837" s="4">
        <v>140000</v>
      </c>
      <c r="BK837" s="4"/>
      <c r="BL837" s="4"/>
      <c r="BM837" s="4"/>
      <c r="BN837" s="4" t="s">
        <v>221</v>
      </c>
      <c r="BO837" s="4" t="s">
        <v>222</v>
      </c>
      <c r="BP837" s="4"/>
      <c r="BQ837" s="4"/>
      <c r="BR837" s="4" t="s">
        <v>227</v>
      </c>
      <c r="BS837" s="4"/>
      <c r="BT837" s="4" t="s">
        <v>226</v>
      </c>
      <c r="BU837" s="4"/>
      <c r="BV837" s="4" t="s">
        <v>221</v>
      </c>
      <c r="BW837" s="4" t="s">
        <v>222</v>
      </c>
      <c r="BX837" s="4"/>
      <c r="BY837" s="4"/>
      <c r="BZ837" s="4">
        <v>140000</v>
      </c>
      <c r="CA837" s="4">
        <v>140000</v>
      </c>
      <c r="CB837" s="4"/>
      <c r="CC837" s="4"/>
      <c r="CD837" s="4"/>
      <c r="CE837" s="4"/>
      <c r="CF837" s="4">
        <v>50</v>
      </c>
      <c r="CG837" s="4">
        <v>50</v>
      </c>
      <c r="CH837" s="4"/>
      <c r="CI837" s="4"/>
      <c r="CJ837" s="4"/>
      <c r="CK837" s="4"/>
      <c r="CL837" s="4" t="s">
        <v>228</v>
      </c>
      <c r="CM837" s="4"/>
      <c r="CN837" s="4"/>
      <c r="CO837" s="4"/>
      <c r="CP837" s="4"/>
      <c r="CQ837" s="4" t="s">
        <v>807</v>
      </c>
      <c r="CR837" s="4"/>
      <c r="CS837" s="4"/>
      <c r="CT837" s="4"/>
      <c r="CU837" s="4"/>
      <c r="CV837" s="4"/>
      <c r="CW837" s="4"/>
      <c r="CX837" s="4" t="s">
        <v>819</v>
      </c>
      <c r="CY837" s="4" t="s">
        <v>809</v>
      </c>
      <c r="CZ837" s="4" t="s">
        <v>810</v>
      </c>
      <c r="DA837" s="4"/>
      <c r="DB837" s="4"/>
      <c r="DC837" s="4"/>
      <c r="DD837" s="4"/>
      <c r="DE837" s="4"/>
      <c r="DF837" s="4"/>
      <c r="DG837" s="4" t="s">
        <v>807</v>
      </c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>
        <v>80000</v>
      </c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 t="s">
        <v>807</v>
      </c>
      <c r="EK837" s="4"/>
      <c r="EL837" s="4"/>
      <c r="EM837" s="4"/>
      <c r="EN837" s="4"/>
      <c r="EO837" s="4"/>
      <c r="EP837" s="4"/>
      <c r="EQ837" s="4"/>
      <c r="ER837" s="4"/>
      <c r="ES837" s="4" t="s">
        <v>810</v>
      </c>
      <c r="ET837" s="4"/>
      <c r="EU837" s="4"/>
      <c r="EV837" s="4"/>
      <c r="EW837" s="4"/>
      <c r="EX837" s="4"/>
      <c r="EY837" s="4" t="s">
        <v>807</v>
      </c>
      <c r="EZ837" s="4"/>
      <c r="FA837" s="4"/>
      <c r="FB837" s="4"/>
      <c r="FC837" s="4"/>
      <c r="FD837" s="4"/>
      <c r="FE837" s="4"/>
      <c r="FF837" s="4"/>
      <c r="FG837" s="4"/>
      <c r="FH837" s="4" t="s">
        <v>810</v>
      </c>
      <c r="FI837" s="4"/>
      <c r="FJ837" s="4"/>
      <c r="FK837" s="4"/>
      <c r="FL837" s="4"/>
      <c r="FM837" s="4" t="s">
        <v>234</v>
      </c>
      <c r="FN837" s="4"/>
      <c r="FO837" s="4"/>
      <c r="FP837" s="4"/>
      <c r="FQ837" s="4"/>
      <c r="FR837" s="4"/>
      <c r="FS837" s="4" t="s">
        <v>234</v>
      </c>
      <c r="FT837" s="4"/>
      <c r="FU837" s="4"/>
      <c r="FV837" s="4"/>
      <c r="FW837" s="4"/>
      <c r="FX837" s="4"/>
      <c r="FY837" s="4" t="s">
        <v>234</v>
      </c>
      <c r="FZ837" s="4"/>
      <c r="GA837" s="4"/>
      <c r="GB837" s="4"/>
      <c r="GC837" s="4"/>
      <c r="GD837" s="4"/>
      <c r="GE837" s="4"/>
      <c r="GF837" s="4"/>
      <c r="GG837" s="4" t="s">
        <v>244</v>
      </c>
      <c r="GH837" s="4"/>
      <c r="GI837" s="4"/>
      <c r="GJ837" s="4" t="s">
        <v>245</v>
      </c>
      <c r="GK837" s="4"/>
      <c r="GL837" s="4"/>
      <c r="GM837" s="4" t="s">
        <v>244</v>
      </c>
      <c r="GN837" s="4"/>
      <c r="GO837" s="4"/>
      <c r="GP837" s="4"/>
      <c r="GQ837" s="4">
        <v>80000</v>
      </c>
      <c r="GR837" s="4"/>
      <c r="GS837" s="4"/>
      <c r="GT837" s="4"/>
      <c r="GU837" s="4"/>
      <c r="GV837" s="4">
        <v>50</v>
      </c>
      <c r="GW837" s="4">
        <v>50</v>
      </c>
      <c r="GX837" s="4"/>
      <c r="GY837" s="4" t="s">
        <v>807</v>
      </c>
      <c r="GZ837" s="4"/>
      <c r="HA837" s="4"/>
      <c r="HB837" s="4"/>
      <c r="HC837" s="4" t="s">
        <v>807</v>
      </c>
      <c r="HD837" s="4"/>
      <c r="HE837" s="4"/>
      <c r="HF837" s="4"/>
      <c r="HG837" s="4">
        <v>80000</v>
      </c>
      <c r="HH837" s="4"/>
      <c r="HI837" s="4"/>
      <c r="HJ837" s="4" t="s">
        <v>807</v>
      </c>
      <c r="HK837" s="4"/>
      <c r="HL837" s="4"/>
      <c r="HM837" s="4" t="s">
        <v>807</v>
      </c>
      <c r="HN837" s="4"/>
      <c r="HO837" s="4"/>
      <c r="HP837" s="4"/>
      <c r="HQ837" s="4"/>
      <c r="HR837" s="4"/>
      <c r="HS837" s="4"/>
      <c r="HT837" s="4"/>
      <c r="HU837" s="4"/>
      <c r="HV837" s="4"/>
      <c r="HW837" s="4" t="s">
        <v>247</v>
      </c>
      <c r="HX837" s="4" t="s">
        <v>248</v>
      </c>
      <c r="HY837" s="4" t="s">
        <v>249</v>
      </c>
      <c r="HZ837" s="4" t="s">
        <v>250</v>
      </c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 t="s">
        <v>235</v>
      </c>
      <c r="IL837" s="4" t="s">
        <v>234</v>
      </c>
      <c r="IM837" s="4" t="s">
        <v>234</v>
      </c>
      <c r="IN837" s="4" t="s">
        <v>234</v>
      </c>
      <c r="IO837" s="4"/>
      <c r="IP837" s="4"/>
      <c r="IQ837" s="4"/>
      <c r="IR837" s="4"/>
      <c r="IS837" s="4"/>
      <c r="IT837" s="4"/>
      <c r="IU837" s="4"/>
      <c r="IV837" s="4"/>
      <c r="IW837" s="4" t="s">
        <v>234</v>
      </c>
      <c r="IX837" s="4"/>
      <c r="IY837" s="4"/>
      <c r="IZ837" s="4"/>
      <c r="JA837" s="4"/>
      <c r="JB837" s="4"/>
      <c r="JC837" s="4" t="s">
        <v>234</v>
      </c>
      <c r="JD837" s="4"/>
      <c r="JE837" s="4"/>
      <c r="JF837" s="4"/>
      <c r="JG837" s="4"/>
      <c r="JH837" s="4"/>
      <c r="JI837" s="4" t="s">
        <v>2</v>
      </c>
      <c r="JJ837" s="4" t="s">
        <v>805</v>
      </c>
      <c r="JK837" s="4" t="s">
        <v>2</v>
      </c>
      <c r="JL837" s="4"/>
      <c r="JM837" s="4" t="s">
        <v>899</v>
      </c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 t="s">
        <v>234</v>
      </c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 t="s">
        <v>805</v>
      </c>
      <c r="KL837" s="4">
        <v>500000</v>
      </c>
      <c r="KM837" s="4"/>
      <c r="KN837" s="4"/>
      <c r="KO837" s="4" t="s">
        <v>254</v>
      </c>
      <c r="KP837" s="4" t="s">
        <v>255</v>
      </c>
      <c r="KQ837" s="4">
        <v>30</v>
      </c>
      <c r="KR837" s="4">
        <v>70</v>
      </c>
      <c r="KS837" s="4" t="s">
        <v>256</v>
      </c>
      <c r="KT837" s="4" t="s">
        <v>257</v>
      </c>
      <c r="KU837" s="4"/>
      <c r="KV837" s="4"/>
      <c r="KW837" s="4"/>
      <c r="KX837" s="4">
        <v>50</v>
      </c>
      <c r="KY837" s="4">
        <v>50</v>
      </c>
      <c r="KZ837" s="4"/>
      <c r="LA837" s="4"/>
      <c r="LB837" s="4" t="s">
        <v>234</v>
      </c>
      <c r="LC837" s="4" t="s">
        <v>236</v>
      </c>
      <c r="LD837" s="4" t="s">
        <v>259</v>
      </c>
      <c r="LE837" s="4" t="s">
        <v>232</v>
      </c>
      <c r="LF837" s="4"/>
      <c r="LG837" s="4" t="s">
        <v>261</v>
      </c>
      <c r="LH837" s="4"/>
      <c r="LI837" s="4"/>
      <c r="LJ837" s="4">
        <v>30</v>
      </c>
      <c r="LK837" s="4">
        <v>30</v>
      </c>
      <c r="LL837" s="4"/>
      <c r="LM837" s="4">
        <v>40</v>
      </c>
      <c r="LN837" s="4"/>
      <c r="LO837" s="4" t="s">
        <v>236</v>
      </c>
      <c r="LP837" s="4" t="s">
        <v>236</v>
      </c>
      <c r="LQ837" s="4" t="s">
        <v>902</v>
      </c>
      <c r="LR837" s="4" t="s">
        <v>903</v>
      </c>
      <c r="LS837" s="4"/>
      <c r="LT837" s="4" t="s">
        <v>902</v>
      </c>
      <c r="LU837" s="4"/>
      <c r="LV837" s="4"/>
      <c r="LW837" s="4" t="s">
        <v>236</v>
      </c>
      <c r="LX837" s="4" t="s">
        <v>234</v>
      </c>
      <c r="LY837" s="4" t="s">
        <v>902</v>
      </c>
      <c r="LZ837" s="4" t="s">
        <v>902</v>
      </c>
      <c r="MA837" s="4" t="s">
        <v>805</v>
      </c>
      <c r="MB837" s="9">
        <v>179.41007189999999</v>
      </c>
    </row>
    <row r="838" spans="1:340" x14ac:dyDescent="0.25">
      <c r="A838" s="8">
        <v>852</v>
      </c>
      <c r="B838" s="4" t="s">
        <v>14</v>
      </c>
      <c r="C838" s="4" t="s">
        <v>100</v>
      </c>
      <c r="D838" s="4" t="s">
        <v>175</v>
      </c>
      <c r="E838" s="4" t="s">
        <v>814</v>
      </c>
      <c r="F838" s="4" t="s">
        <v>180</v>
      </c>
      <c r="G838" s="4" t="s">
        <v>634</v>
      </c>
      <c r="H838" s="4" t="s">
        <v>827</v>
      </c>
      <c r="I838" s="4"/>
      <c r="J838" s="4" t="s">
        <v>203</v>
      </c>
      <c r="K838" s="4" t="s">
        <v>2</v>
      </c>
      <c r="L838" s="4" t="s">
        <v>2</v>
      </c>
      <c r="M838" s="4" t="s">
        <v>805</v>
      </c>
      <c r="N838" s="4" t="s">
        <v>805</v>
      </c>
      <c r="O838" s="4" t="s">
        <v>805</v>
      </c>
      <c r="P838" s="4" t="s">
        <v>805</v>
      </c>
      <c r="Q838" s="4" t="s">
        <v>805</v>
      </c>
      <c r="R838" s="4" t="s">
        <v>2</v>
      </c>
      <c r="S838" s="13" t="s">
        <v>899</v>
      </c>
      <c r="T838" s="13" t="s">
        <v>897</v>
      </c>
      <c r="U838" s="4" t="s">
        <v>602</v>
      </c>
      <c r="V838" s="4"/>
      <c r="W838" s="4"/>
      <c r="X838" s="4"/>
      <c r="Y838" s="4" t="s">
        <v>208</v>
      </c>
      <c r="Z838" s="4"/>
      <c r="AA838" s="4"/>
      <c r="AB838" s="4" t="s">
        <v>211</v>
      </c>
      <c r="AC838" s="4"/>
      <c r="AD838" s="4"/>
      <c r="AE838" s="4"/>
      <c r="AF838" s="4"/>
      <c r="AG838" s="4"/>
      <c r="AH838" s="4"/>
      <c r="AI838" s="4"/>
      <c r="AJ838" s="4" t="s">
        <v>899</v>
      </c>
      <c r="AK838" s="4"/>
      <c r="AL838" s="4"/>
      <c r="AM838" s="4">
        <v>35</v>
      </c>
      <c r="AN838" s="4"/>
      <c r="AO838" s="4"/>
      <c r="AP838" s="4"/>
      <c r="AQ838" s="4"/>
      <c r="AR838" s="4"/>
      <c r="AS838" s="4"/>
      <c r="AT838" s="4"/>
      <c r="AU838" s="4" t="s">
        <v>899</v>
      </c>
      <c r="AV838" s="4"/>
      <c r="AW838" s="4"/>
      <c r="AX838" s="4" t="s">
        <v>899</v>
      </c>
      <c r="AY838" s="4"/>
      <c r="AZ838" s="4"/>
      <c r="BA838" s="4"/>
      <c r="BB838" s="4"/>
      <c r="BC838" s="4"/>
      <c r="BD838" s="4"/>
      <c r="BE838" s="4" t="s">
        <v>569</v>
      </c>
      <c r="BF838" s="4"/>
      <c r="BG838" s="4"/>
      <c r="BH838" s="4"/>
      <c r="BI838" s="4" t="s">
        <v>899</v>
      </c>
      <c r="BJ838" s="4"/>
      <c r="BK838" s="4"/>
      <c r="BL838" s="4"/>
      <c r="BM838" s="4" t="s">
        <v>219</v>
      </c>
      <c r="BN838" s="4" t="s">
        <v>221</v>
      </c>
      <c r="BO838" s="4" t="s">
        <v>222</v>
      </c>
      <c r="BP838" s="4"/>
      <c r="BQ838" s="4"/>
      <c r="BR838" s="4" t="s">
        <v>226</v>
      </c>
      <c r="BS838" s="4"/>
      <c r="BT838" s="4" t="s">
        <v>226</v>
      </c>
      <c r="BU838" s="4"/>
      <c r="BV838" s="4"/>
      <c r="BW838" s="4" t="s">
        <v>222</v>
      </c>
      <c r="BX838" s="4"/>
      <c r="BY838" s="4"/>
      <c r="BZ838" s="4"/>
      <c r="CA838" s="4" t="s">
        <v>899</v>
      </c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 t="s">
        <v>228</v>
      </c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 t="s">
        <v>811</v>
      </c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 t="s">
        <v>244</v>
      </c>
      <c r="GH838" s="4"/>
      <c r="GI838" s="4"/>
      <c r="GJ838" s="4" t="s">
        <v>226</v>
      </c>
      <c r="GK838" s="4"/>
      <c r="GL838" s="4"/>
      <c r="GM838" s="4"/>
      <c r="GN838" s="4" t="s">
        <v>1</v>
      </c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 t="s">
        <v>1</v>
      </c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 t="s">
        <v>2</v>
      </c>
      <c r="JJ838" s="4" t="s">
        <v>2</v>
      </c>
      <c r="JK838" s="4" t="s">
        <v>2</v>
      </c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 t="s">
        <v>2</v>
      </c>
      <c r="KL838" s="4"/>
      <c r="KM838" s="4" t="s">
        <v>680</v>
      </c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 t="s">
        <v>805</v>
      </c>
      <c r="MB838" s="9">
        <v>179.41007189999999</v>
      </c>
    </row>
    <row r="839" spans="1:340" x14ac:dyDescent="0.25">
      <c r="A839" s="8">
        <v>853</v>
      </c>
      <c r="B839" s="4" t="s">
        <v>14</v>
      </c>
      <c r="C839" s="4" t="s">
        <v>100</v>
      </c>
      <c r="D839" s="4" t="s">
        <v>175</v>
      </c>
      <c r="E839" s="4" t="s">
        <v>814</v>
      </c>
      <c r="F839" s="4" t="s">
        <v>180</v>
      </c>
      <c r="G839" s="4" t="s">
        <v>634</v>
      </c>
      <c r="H839" s="4" t="s">
        <v>182</v>
      </c>
      <c r="I839" s="4"/>
      <c r="J839" s="4" t="s">
        <v>202</v>
      </c>
      <c r="K839" s="4" t="s">
        <v>2</v>
      </c>
      <c r="L839" s="4" t="s">
        <v>2</v>
      </c>
      <c r="M839" s="4" t="s">
        <v>2</v>
      </c>
      <c r="N839" s="4" t="s">
        <v>2</v>
      </c>
      <c r="O839" s="4" t="s">
        <v>2</v>
      </c>
      <c r="P839" s="4" t="s">
        <v>805</v>
      </c>
      <c r="Q839" s="4" t="s">
        <v>2</v>
      </c>
      <c r="R839" s="4" t="s">
        <v>805</v>
      </c>
      <c r="S839" s="13" t="s">
        <v>899</v>
      </c>
      <c r="T839" s="13" t="s">
        <v>897</v>
      </c>
      <c r="U839" s="4" t="s">
        <v>603</v>
      </c>
      <c r="V839" s="4"/>
      <c r="W839" s="4"/>
      <c r="X839" s="4" t="s">
        <v>207</v>
      </c>
      <c r="Y839" s="4"/>
      <c r="Z839" s="4"/>
      <c r="AA839" s="4"/>
      <c r="AB839" s="4"/>
      <c r="AC839" s="4"/>
      <c r="AD839" s="4"/>
      <c r="AE839" s="4"/>
      <c r="AF839" s="4" t="s">
        <v>806</v>
      </c>
      <c r="AG839" s="4"/>
      <c r="AH839" s="4"/>
      <c r="AI839" s="4">
        <v>2</v>
      </c>
      <c r="AJ839" s="4"/>
      <c r="AK839" s="4"/>
      <c r="AL839" s="4"/>
      <c r="AM839" s="4"/>
      <c r="AN839" s="4"/>
      <c r="AO839" s="4"/>
      <c r="AP839" s="4"/>
      <c r="AQ839" s="4">
        <v>3</v>
      </c>
      <c r="AR839" s="4"/>
      <c r="AS839" s="4"/>
      <c r="AT839" s="4">
        <v>4000000</v>
      </c>
      <c r="AU839" s="4"/>
      <c r="AV839" s="4"/>
      <c r="AW839" s="4"/>
      <c r="AX839" s="4"/>
      <c r="AY839" s="4"/>
      <c r="AZ839" s="4"/>
      <c r="BA839" s="4"/>
      <c r="BB839" s="4">
        <v>3000000</v>
      </c>
      <c r="BC839" s="4" t="s">
        <v>214</v>
      </c>
      <c r="BD839" s="4"/>
      <c r="BE839" s="4"/>
      <c r="BF839" s="4" t="s">
        <v>216</v>
      </c>
      <c r="BG839" s="4">
        <v>200000</v>
      </c>
      <c r="BH839" s="4"/>
      <c r="BI839" s="4"/>
      <c r="BJ839" s="4">
        <v>200000</v>
      </c>
      <c r="BK839" s="4" t="s">
        <v>219</v>
      </c>
      <c r="BL839" s="4"/>
      <c r="BM839" s="4"/>
      <c r="BN839" s="4" t="s">
        <v>221</v>
      </c>
      <c r="BO839" s="4" t="s">
        <v>222</v>
      </c>
      <c r="BP839" s="4"/>
      <c r="BQ839" s="4"/>
      <c r="BR839" s="4" t="s">
        <v>227</v>
      </c>
      <c r="BS839" s="4"/>
      <c r="BT839" s="4" t="s">
        <v>226</v>
      </c>
      <c r="BU839" s="4"/>
      <c r="BV839" s="4" t="s">
        <v>221</v>
      </c>
      <c r="BW839" s="4" t="s">
        <v>222</v>
      </c>
      <c r="BX839" s="4"/>
      <c r="BY839" s="4"/>
      <c r="BZ839" s="4">
        <v>200000</v>
      </c>
      <c r="CA839" s="4">
        <v>200000</v>
      </c>
      <c r="CB839" s="4"/>
      <c r="CC839" s="4"/>
      <c r="CD839" s="4"/>
      <c r="CE839" s="4"/>
      <c r="CF839" s="4">
        <v>50</v>
      </c>
      <c r="CG839" s="4">
        <v>50</v>
      </c>
      <c r="CH839" s="4"/>
      <c r="CI839" s="4"/>
      <c r="CJ839" s="4"/>
      <c r="CK839" s="4"/>
      <c r="CL839" s="4" t="s">
        <v>228</v>
      </c>
      <c r="CM839" s="4"/>
      <c r="CN839" s="4"/>
      <c r="CO839" s="4"/>
      <c r="CP839" s="4"/>
      <c r="CQ839" s="4" t="s">
        <v>807</v>
      </c>
      <c r="CR839" s="4"/>
      <c r="CS839" s="4"/>
      <c r="CT839" s="4"/>
      <c r="CU839" s="4"/>
      <c r="CV839" s="4"/>
      <c r="CW839" s="4"/>
      <c r="CX839" s="4" t="s">
        <v>819</v>
      </c>
      <c r="CY839" s="4"/>
      <c r="CZ839" s="4"/>
      <c r="DA839" s="4"/>
      <c r="DB839" s="4"/>
      <c r="DC839" s="4"/>
      <c r="DD839" s="4"/>
      <c r="DE839" s="4"/>
      <c r="DF839" s="4"/>
      <c r="DG839" s="4" t="s">
        <v>807</v>
      </c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>
        <v>50000</v>
      </c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 t="s">
        <v>807</v>
      </c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 t="s">
        <v>807</v>
      </c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 t="s">
        <v>235</v>
      </c>
      <c r="FN839" s="4"/>
      <c r="FO839" s="4"/>
      <c r="FP839" s="4"/>
      <c r="FQ839" s="4"/>
      <c r="FR839" s="4"/>
      <c r="FS839" s="4" t="s">
        <v>235</v>
      </c>
      <c r="FT839" s="4"/>
      <c r="FU839" s="4"/>
      <c r="FV839" s="4"/>
      <c r="FW839" s="4"/>
      <c r="FX839" s="4"/>
      <c r="FY839" s="4" t="s">
        <v>235</v>
      </c>
      <c r="FZ839" s="4"/>
      <c r="GA839" s="4"/>
      <c r="GB839" s="4"/>
      <c r="GC839" s="4"/>
      <c r="GD839" s="4"/>
      <c r="GE839" s="4"/>
      <c r="GF839" s="4"/>
      <c r="GG839" s="4" t="s">
        <v>244</v>
      </c>
      <c r="GH839" s="4"/>
      <c r="GI839" s="4"/>
      <c r="GJ839" s="4" t="s">
        <v>226</v>
      </c>
      <c r="GK839" s="4"/>
      <c r="GL839" s="4"/>
      <c r="GM839" s="4"/>
      <c r="GN839" s="4" t="s">
        <v>1</v>
      </c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 t="s">
        <v>807</v>
      </c>
      <c r="GZ839" s="4"/>
      <c r="HA839" s="4"/>
      <c r="HB839" s="4"/>
      <c r="HC839" s="4"/>
      <c r="HD839" s="4"/>
      <c r="HE839" s="4" t="s">
        <v>1</v>
      </c>
      <c r="HF839" s="4"/>
      <c r="HG839" s="4"/>
      <c r="HH839" s="4"/>
      <c r="HI839" s="4"/>
      <c r="HJ839" s="4" t="s">
        <v>807</v>
      </c>
      <c r="HK839" s="4"/>
      <c r="HL839" s="4"/>
      <c r="HM839" s="4" t="s">
        <v>807</v>
      </c>
      <c r="HN839" s="4"/>
      <c r="HO839" s="4"/>
      <c r="HP839" s="4"/>
      <c r="HQ839" s="4"/>
      <c r="HR839" s="4"/>
      <c r="HS839" s="4"/>
      <c r="HT839" s="4"/>
      <c r="HU839" s="4"/>
      <c r="HV839" s="4"/>
      <c r="HW839" s="4" t="s">
        <v>247</v>
      </c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 t="s">
        <v>235</v>
      </c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 t="s">
        <v>235</v>
      </c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 t="s">
        <v>2</v>
      </c>
      <c r="JJ839" s="4" t="s">
        <v>2</v>
      </c>
      <c r="JK839" s="4" t="s">
        <v>2</v>
      </c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 t="s">
        <v>805</v>
      </c>
      <c r="KL839" s="4" t="s">
        <v>899</v>
      </c>
      <c r="KM839" s="4"/>
      <c r="KN839" s="4"/>
      <c r="KO839" s="4"/>
      <c r="KP839" s="4" t="s">
        <v>255</v>
      </c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 t="s">
        <v>261</v>
      </c>
      <c r="LH839" s="4"/>
      <c r="LI839" s="4"/>
      <c r="LJ839" s="4"/>
      <c r="LK839" s="4"/>
      <c r="LL839" s="4"/>
      <c r="LM839" s="4"/>
      <c r="LN839" s="4"/>
      <c r="LO839" s="4" t="s">
        <v>235</v>
      </c>
      <c r="LP839" s="4" t="s">
        <v>235</v>
      </c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 t="s">
        <v>805</v>
      </c>
      <c r="MB839" s="9">
        <v>179.41007189999999</v>
      </c>
    </row>
    <row r="840" spans="1:340" x14ac:dyDescent="0.25">
      <c r="A840" s="8">
        <v>854</v>
      </c>
      <c r="B840" s="4" t="s">
        <v>14</v>
      </c>
      <c r="C840" s="4" t="s">
        <v>100</v>
      </c>
      <c r="D840" s="4" t="s">
        <v>175</v>
      </c>
      <c r="E840" s="4" t="s">
        <v>814</v>
      </c>
      <c r="F840" s="4" t="s">
        <v>180</v>
      </c>
      <c r="G840" s="4" t="s">
        <v>634</v>
      </c>
      <c r="H840" s="4" t="s">
        <v>827</v>
      </c>
      <c r="I840" s="4"/>
      <c r="J840" s="4" t="s">
        <v>202</v>
      </c>
      <c r="K840" s="4" t="s">
        <v>805</v>
      </c>
      <c r="L840" s="4" t="s">
        <v>2</v>
      </c>
      <c r="M840" s="4" t="s">
        <v>805</v>
      </c>
      <c r="N840" s="4" t="s">
        <v>2</v>
      </c>
      <c r="O840" s="4" t="s">
        <v>2</v>
      </c>
      <c r="P840" s="4" t="s">
        <v>2</v>
      </c>
      <c r="Q840" s="4" t="s">
        <v>805</v>
      </c>
      <c r="R840" s="4" t="s">
        <v>2</v>
      </c>
      <c r="S840" s="14">
        <v>13800000</v>
      </c>
      <c r="T840" s="4" t="s">
        <v>1674</v>
      </c>
      <c r="U840" s="4" t="s">
        <v>602</v>
      </c>
      <c r="V840" s="4" t="s">
        <v>205</v>
      </c>
      <c r="W840" s="4"/>
      <c r="X840" s="4"/>
      <c r="Y840" s="4" t="s">
        <v>208</v>
      </c>
      <c r="Z840" s="4" t="s">
        <v>209</v>
      </c>
      <c r="AA840" s="4"/>
      <c r="AB840" s="4" t="s">
        <v>211</v>
      </c>
      <c r="AC840" s="4"/>
      <c r="AD840" s="4"/>
      <c r="AE840" s="4"/>
      <c r="AF840" s="4"/>
      <c r="AG840" s="4">
        <v>1</v>
      </c>
      <c r="AH840" s="4"/>
      <c r="AI840" s="4"/>
      <c r="AJ840" s="4">
        <v>6</v>
      </c>
      <c r="AK840" s="4">
        <v>2</v>
      </c>
      <c r="AL840" s="4"/>
      <c r="AM840" s="4">
        <v>3</v>
      </c>
      <c r="AN840" s="4"/>
      <c r="AO840" s="4"/>
      <c r="AP840" s="4"/>
      <c r="AQ840" s="4"/>
      <c r="AR840" s="4">
        <v>150000</v>
      </c>
      <c r="AS840" s="4"/>
      <c r="AT840" s="4"/>
      <c r="AU840" s="4">
        <v>11000000</v>
      </c>
      <c r="AV840" s="4">
        <v>2000000</v>
      </c>
      <c r="AW840" s="4"/>
      <c r="AX840" s="4">
        <v>2000000</v>
      </c>
      <c r="AY840" s="4"/>
      <c r="AZ840" s="4"/>
      <c r="BA840" s="4"/>
      <c r="BB840" s="4"/>
      <c r="BC840" s="4"/>
      <c r="BD840" s="4"/>
      <c r="BE840" s="4"/>
      <c r="BF840" s="4" t="s">
        <v>216</v>
      </c>
      <c r="BG840" s="4"/>
      <c r="BH840" s="4"/>
      <c r="BI840" s="4"/>
      <c r="BJ840" s="4">
        <v>200000</v>
      </c>
      <c r="BK840" s="4"/>
      <c r="BL840" s="4"/>
      <c r="BM840" s="4"/>
      <c r="BN840" s="4" t="s">
        <v>221</v>
      </c>
      <c r="BO840" s="4" t="s">
        <v>222</v>
      </c>
      <c r="BP840" s="4"/>
      <c r="BQ840" s="4" t="s">
        <v>224</v>
      </c>
      <c r="BR840" s="4" t="s">
        <v>227</v>
      </c>
      <c r="BS840" s="4"/>
      <c r="BT840" s="4" t="s">
        <v>227</v>
      </c>
      <c r="BU840" s="4" t="s">
        <v>227</v>
      </c>
      <c r="BV840" s="4" t="s">
        <v>221</v>
      </c>
      <c r="BW840" s="4"/>
      <c r="BX840" s="4"/>
      <c r="BY840" s="4"/>
      <c r="BZ840" s="4">
        <v>200000</v>
      </c>
      <c r="CA840" s="4"/>
      <c r="CB840" s="4"/>
      <c r="CC840" s="4"/>
      <c r="CD840" s="4">
        <v>50</v>
      </c>
      <c r="CE840" s="4">
        <v>50</v>
      </c>
      <c r="CF840" s="4">
        <v>50</v>
      </c>
      <c r="CG840" s="4">
        <v>50</v>
      </c>
      <c r="CH840" s="4"/>
      <c r="CI840" s="4"/>
      <c r="CJ840" s="4">
        <v>50</v>
      </c>
      <c r="CK840" s="4">
        <v>50</v>
      </c>
      <c r="CL840" s="4" t="s">
        <v>228</v>
      </c>
      <c r="CM840" s="4"/>
      <c r="CN840" s="4"/>
      <c r="CO840" s="4"/>
      <c r="CP840" s="4"/>
      <c r="CQ840" s="4" t="s">
        <v>807</v>
      </c>
      <c r="CR840" s="4"/>
      <c r="CS840" s="4"/>
      <c r="CT840" s="4"/>
      <c r="CU840" s="4"/>
      <c r="CV840" s="4"/>
      <c r="CW840" s="4"/>
      <c r="CX840" s="4"/>
      <c r="CY840" s="4" t="s">
        <v>809</v>
      </c>
      <c r="CZ840" s="4"/>
      <c r="DA840" s="4"/>
      <c r="DB840" s="4"/>
      <c r="DC840" s="4"/>
      <c r="DD840" s="4"/>
      <c r="DE840" s="4"/>
      <c r="DF840" s="4"/>
      <c r="DG840" s="4" t="s">
        <v>807</v>
      </c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>
        <v>50000</v>
      </c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 t="s">
        <v>807</v>
      </c>
      <c r="EK840" s="4"/>
      <c r="EL840" s="4"/>
      <c r="EM840" s="4"/>
      <c r="EN840" s="4"/>
      <c r="EO840" s="4"/>
      <c r="EP840" s="4"/>
      <c r="EQ840" s="4"/>
      <c r="ER840" s="4" t="s">
        <v>809</v>
      </c>
      <c r="ES840" s="4"/>
      <c r="ET840" s="4"/>
      <c r="EU840" s="4"/>
      <c r="EV840" s="4"/>
      <c r="EW840" s="4"/>
      <c r="EX840" s="4"/>
      <c r="EY840" s="4" t="s">
        <v>807</v>
      </c>
      <c r="EZ840" s="4"/>
      <c r="FA840" s="4"/>
      <c r="FB840" s="4"/>
      <c r="FC840" s="4"/>
      <c r="FD840" s="4"/>
      <c r="FE840" s="4"/>
      <c r="FF840" s="4"/>
      <c r="FG840" s="4" t="s">
        <v>809</v>
      </c>
      <c r="FH840" s="4"/>
      <c r="FI840" s="4"/>
      <c r="FJ840" s="4"/>
      <c r="FK840" s="4"/>
      <c r="FL840" s="4"/>
      <c r="FM840" s="4" t="s">
        <v>234</v>
      </c>
      <c r="FN840" s="4"/>
      <c r="FO840" s="4"/>
      <c r="FP840" s="4"/>
      <c r="FQ840" s="4"/>
      <c r="FR840" s="4"/>
      <c r="FS840" s="4" t="s">
        <v>234</v>
      </c>
      <c r="FT840" s="4"/>
      <c r="FU840" s="4"/>
      <c r="FV840" s="4"/>
      <c r="FW840" s="4"/>
      <c r="FX840" s="4"/>
      <c r="FY840" s="4" t="s">
        <v>234</v>
      </c>
      <c r="FZ840" s="4"/>
      <c r="GA840" s="4"/>
      <c r="GB840" s="4"/>
      <c r="GC840" s="4"/>
      <c r="GD840" s="4"/>
      <c r="GE840" s="4"/>
      <c r="GF840" s="4"/>
      <c r="GG840" s="4" t="s">
        <v>244</v>
      </c>
      <c r="GH840" s="4"/>
      <c r="GI840" s="4"/>
      <c r="GJ840" s="4" t="s">
        <v>245</v>
      </c>
      <c r="GK840" s="4"/>
      <c r="GL840" s="4"/>
      <c r="GM840" s="4" t="s">
        <v>244</v>
      </c>
      <c r="GN840" s="4"/>
      <c r="GO840" s="4"/>
      <c r="GP840" s="4"/>
      <c r="GQ840" s="4">
        <v>50000</v>
      </c>
      <c r="GR840" s="4"/>
      <c r="GS840" s="4"/>
      <c r="GT840" s="4"/>
      <c r="GU840" s="4"/>
      <c r="GV840" s="4">
        <v>50</v>
      </c>
      <c r="GW840" s="4">
        <v>50</v>
      </c>
      <c r="GX840" s="4"/>
      <c r="GY840" s="4" t="s">
        <v>807</v>
      </c>
      <c r="GZ840" s="4"/>
      <c r="HA840" s="4"/>
      <c r="HB840" s="4"/>
      <c r="HC840" s="4" t="s">
        <v>807</v>
      </c>
      <c r="HD840" s="4"/>
      <c r="HE840" s="4"/>
      <c r="HF840" s="4"/>
      <c r="HG840" s="4">
        <v>50000</v>
      </c>
      <c r="HH840" s="4"/>
      <c r="HI840" s="4"/>
      <c r="HJ840" s="4" t="s">
        <v>807</v>
      </c>
      <c r="HK840" s="4"/>
      <c r="HL840" s="4"/>
      <c r="HM840" s="4" t="s">
        <v>807</v>
      </c>
      <c r="HN840" s="4"/>
      <c r="HO840" s="4"/>
      <c r="HP840" s="4"/>
      <c r="HQ840" s="4"/>
      <c r="HR840" s="4"/>
      <c r="HS840" s="4"/>
      <c r="HT840" s="4"/>
      <c r="HU840" s="4"/>
      <c r="HV840" s="4" t="s">
        <v>246</v>
      </c>
      <c r="HW840" s="4" t="s">
        <v>247</v>
      </c>
      <c r="HX840" s="4"/>
      <c r="HY840" s="4" t="s">
        <v>249</v>
      </c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 t="s">
        <v>234</v>
      </c>
      <c r="IK840" s="4" t="s">
        <v>234</v>
      </c>
      <c r="IL840" s="4"/>
      <c r="IM840" s="4" t="s">
        <v>234</v>
      </c>
      <c r="IN840" s="4"/>
      <c r="IO840" s="4"/>
      <c r="IP840" s="4"/>
      <c r="IQ840" s="4"/>
      <c r="IR840" s="4"/>
      <c r="IS840" s="4"/>
      <c r="IT840" s="4"/>
      <c r="IU840" s="4"/>
      <c r="IV840" s="4"/>
      <c r="IW840" s="4" t="s">
        <v>234</v>
      </c>
      <c r="IX840" s="4"/>
      <c r="IY840" s="4"/>
      <c r="IZ840" s="4"/>
      <c r="JA840" s="4"/>
      <c r="JB840" s="4"/>
      <c r="JC840" s="4" t="s">
        <v>234</v>
      </c>
      <c r="JD840" s="4"/>
      <c r="JE840" s="4"/>
      <c r="JF840" s="4"/>
      <c r="JG840" s="4"/>
      <c r="JH840" s="4"/>
      <c r="JI840" s="4" t="s">
        <v>2</v>
      </c>
      <c r="JJ840" s="4" t="s">
        <v>2</v>
      </c>
      <c r="JK840" s="4" t="s">
        <v>2</v>
      </c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 t="s">
        <v>2</v>
      </c>
      <c r="KL840" s="4"/>
      <c r="KM840" s="4" t="s">
        <v>680</v>
      </c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 t="s">
        <v>805</v>
      </c>
      <c r="MB840" s="9">
        <v>179.41007189999999</v>
      </c>
    </row>
    <row r="841" spans="1:340" x14ac:dyDescent="0.25">
      <c r="A841" s="8">
        <v>855</v>
      </c>
      <c r="B841" s="4" t="s">
        <v>14</v>
      </c>
      <c r="C841" s="4" t="s">
        <v>100</v>
      </c>
      <c r="D841" s="4" t="s">
        <v>175</v>
      </c>
      <c r="E841" s="4" t="s">
        <v>814</v>
      </c>
      <c r="F841" s="4" t="s">
        <v>180</v>
      </c>
      <c r="G841" s="4" t="s">
        <v>634</v>
      </c>
      <c r="H841" s="4" t="s">
        <v>182</v>
      </c>
      <c r="I841" s="4"/>
      <c r="J841" s="4" t="s">
        <v>202</v>
      </c>
      <c r="K841" s="4" t="s">
        <v>805</v>
      </c>
      <c r="L841" s="4" t="s">
        <v>805</v>
      </c>
      <c r="M841" s="4" t="s">
        <v>2</v>
      </c>
      <c r="N841" s="4" t="s">
        <v>2</v>
      </c>
      <c r="O841" s="4" t="s">
        <v>2</v>
      </c>
      <c r="P841" s="4" t="s">
        <v>2</v>
      </c>
      <c r="Q841" s="4" t="s">
        <v>2</v>
      </c>
      <c r="R841" s="4" t="s">
        <v>2</v>
      </c>
      <c r="S841" s="13" t="s">
        <v>899</v>
      </c>
      <c r="T841" s="13" t="s">
        <v>897</v>
      </c>
      <c r="U841" s="4" t="s">
        <v>1945</v>
      </c>
      <c r="V841" s="4" t="s">
        <v>205</v>
      </c>
      <c r="W841" s="4"/>
      <c r="X841" s="4" t="s">
        <v>207</v>
      </c>
      <c r="Y841" s="4" t="s">
        <v>208</v>
      </c>
      <c r="Z841" s="4" t="s">
        <v>209</v>
      </c>
      <c r="AA841" s="4"/>
      <c r="AB841" s="4"/>
      <c r="AC841" s="4"/>
      <c r="AD841" s="4"/>
      <c r="AE841" s="4"/>
      <c r="AF841" s="4"/>
      <c r="AG841" s="4">
        <v>4</v>
      </c>
      <c r="AH841" s="4"/>
      <c r="AI841" s="4">
        <v>6</v>
      </c>
      <c r="AJ841" s="4">
        <v>18</v>
      </c>
      <c r="AK841" s="4">
        <v>12</v>
      </c>
      <c r="AL841" s="4"/>
      <c r="AM841" s="4"/>
      <c r="AN841" s="4"/>
      <c r="AO841" s="4"/>
      <c r="AP841" s="4"/>
      <c r="AQ841" s="4"/>
      <c r="AR841" s="4" t="s">
        <v>899</v>
      </c>
      <c r="AS841" s="4"/>
      <c r="AT841" s="4" t="s">
        <v>899</v>
      </c>
      <c r="AU841" s="4" t="s">
        <v>899</v>
      </c>
      <c r="AV841" s="4" t="s">
        <v>899</v>
      </c>
      <c r="AW841" s="4"/>
      <c r="AX841" s="4"/>
      <c r="AY841" s="4"/>
      <c r="AZ841" s="4"/>
      <c r="BA841" s="4"/>
      <c r="BB841" s="4"/>
      <c r="BC841" s="4" t="s">
        <v>214</v>
      </c>
      <c r="BD841" s="4"/>
      <c r="BE841" s="4"/>
      <c r="BF841" s="4"/>
      <c r="BG841" s="4">
        <v>200000</v>
      </c>
      <c r="BH841" s="4"/>
      <c r="BI841" s="4"/>
      <c r="BJ841" s="4"/>
      <c r="BK841" s="4" t="s">
        <v>217</v>
      </c>
      <c r="BL841" s="4"/>
      <c r="BM841" s="4"/>
      <c r="BN841" s="4" t="s">
        <v>221</v>
      </c>
      <c r="BO841" s="4" t="s">
        <v>222</v>
      </c>
      <c r="BP841" s="4"/>
      <c r="BQ841" s="4"/>
      <c r="BR841" s="4" t="s">
        <v>227</v>
      </c>
      <c r="BS841" s="4"/>
      <c r="BT841" s="4" t="s">
        <v>227</v>
      </c>
      <c r="BU841" s="4"/>
      <c r="BV841" s="4" t="s">
        <v>221</v>
      </c>
      <c r="BW841" s="4" t="s">
        <v>222</v>
      </c>
      <c r="BX841" s="4"/>
      <c r="BY841" s="4"/>
      <c r="BZ841" s="4">
        <v>200000</v>
      </c>
      <c r="CA841" s="4">
        <v>50000</v>
      </c>
      <c r="CB841" s="4"/>
      <c r="CC841" s="4"/>
      <c r="CD841" s="4">
        <v>70</v>
      </c>
      <c r="CE841" s="4">
        <v>30</v>
      </c>
      <c r="CF841" s="4">
        <v>70</v>
      </c>
      <c r="CG841" s="4">
        <v>30</v>
      </c>
      <c r="CH841" s="4"/>
      <c r="CI841" s="4"/>
      <c r="CJ841" s="4"/>
      <c r="CK841" s="4"/>
      <c r="CL841" s="4" t="s">
        <v>228</v>
      </c>
      <c r="CM841" s="4"/>
      <c r="CN841" s="4"/>
      <c r="CO841" s="4"/>
      <c r="CP841" s="4"/>
      <c r="CQ841" s="4" t="s">
        <v>807</v>
      </c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 t="s">
        <v>807</v>
      </c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>
        <v>50000</v>
      </c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 t="s">
        <v>807</v>
      </c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 t="s">
        <v>807</v>
      </c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 t="s">
        <v>235</v>
      </c>
      <c r="FN841" s="4"/>
      <c r="FO841" s="4"/>
      <c r="FP841" s="4"/>
      <c r="FQ841" s="4"/>
      <c r="FR841" s="4"/>
      <c r="FS841" s="4" t="s">
        <v>235</v>
      </c>
      <c r="FT841" s="4"/>
      <c r="FU841" s="4"/>
      <c r="FV841" s="4"/>
      <c r="FW841" s="4"/>
      <c r="FX841" s="4"/>
      <c r="FY841" s="4" t="s">
        <v>235</v>
      </c>
      <c r="FZ841" s="4"/>
      <c r="GA841" s="4"/>
      <c r="GB841" s="4"/>
      <c r="GC841" s="4"/>
      <c r="GD841" s="4"/>
      <c r="GE841" s="4"/>
      <c r="GF841" s="4"/>
      <c r="GG841" s="4" t="s">
        <v>244</v>
      </c>
      <c r="GH841" s="4"/>
      <c r="GI841" s="4"/>
      <c r="GJ841" s="4" t="s">
        <v>245</v>
      </c>
      <c r="GK841" s="4"/>
      <c r="GL841" s="4"/>
      <c r="GM841" s="4" t="s">
        <v>244</v>
      </c>
      <c r="GN841" s="4"/>
      <c r="GO841" s="4"/>
      <c r="GP841" s="4"/>
      <c r="GQ841" s="4">
        <v>50000</v>
      </c>
      <c r="GR841" s="4"/>
      <c r="GS841" s="4"/>
      <c r="GT841" s="4"/>
      <c r="GU841" s="4"/>
      <c r="GV841" s="4">
        <v>80</v>
      </c>
      <c r="GW841" s="4">
        <v>20</v>
      </c>
      <c r="GX841" s="4"/>
      <c r="GY841" s="4" t="s">
        <v>807</v>
      </c>
      <c r="GZ841" s="4"/>
      <c r="HA841" s="4"/>
      <c r="HB841" s="4"/>
      <c r="HC841" s="4" t="s">
        <v>807</v>
      </c>
      <c r="HD841" s="4"/>
      <c r="HE841" s="4"/>
      <c r="HF841" s="4"/>
      <c r="HG841" s="4">
        <v>50000</v>
      </c>
      <c r="HH841" s="4"/>
      <c r="HI841" s="4"/>
      <c r="HJ841" s="4" t="s">
        <v>807</v>
      </c>
      <c r="HK841" s="4"/>
      <c r="HL841" s="4"/>
      <c r="HM841" s="4" t="s">
        <v>807</v>
      </c>
      <c r="HN841" s="4"/>
      <c r="HO841" s="4"/>
      <c r="HP841" s="4"/>
      <c r="HQ841" s="4"/>
      <c r="HR841" s="4"/>
      <c r="HS841" s="4"/>
      <c r="HT841" s="4"/>
      <c r="HU841" s="4"/>
      <c r="HV841" s="4"/>
      <c r="HW841" s="4" t="s">
        <v>247</v>
      </c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 t="s">
        <v>235</v>
      </c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 t="s">
        <v>235</v>
      </c>
      <c r="IX841" s="4"/>
      <c r="IY841" s="4"/>
      <c r="IZ841" s="4"/>
      <c r="JA841" s="4"/>
      <c r="JB841" s="4"/>
      <c r="JC841" s="4" t="s">
        <v>235</v>
      </c>
      <c r="JD841" s="4"/>
      <c r="JE841" s="4"/>
      <c r="JF841" s="4"/>
      <c r="JG841" s="4"/>
      <c r="JH841" s="4"/>
      <c r="JI841" s="4" t="s">
        <v>805</v>
      </c>
      <c r="JJ841" s="4" t="s">
        <v>2</v>
      </c>
      <c r="JK841" s="4" t="s">
        <v>2</v>
      </c>
      <c r="JL841" s="4">
        <v>500000</v>
      </c>
      <c r="JM841" s="4"/>
      <c r="JN841" s="4"/>
      <c r="JO841" s="4" t="s">
        <v>251</v>
      </c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 t="s">
        <v>235</v>
      </c>
      <c r="KF841" s="4"/>
      <c r="KG841" s="4"/>
      <c r="KH841" s="4"/>
      <c r="KI841" s="4"/>
      <c r="KJ841" s="4"/>
      <c r="KK841" s="4" t="s">
        <v>2</v>
      </c>
      <c r="KL841" s="4"/>
      <c r="KM841" s="4" t="s">
        <v>900</v>
      </c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 t="s">
        <v>805</v>
      </c>
      <c r="MB841" s="9">
        <v>179.41007189999999</v>
      </c>
    </row>
    <row r="842" spans="1:340" x14ac:dyDescent="0.25">
      <c r="A842" s="8">
        <v>856</v>
      </c>
      <c r="B842" s="4" t="s">
        <v>14</v>
      </c>
      <c r="C842" s="4" t="s">
        <v>100</v>
      </c>
      <c r="D842" s="4" t="s">
        <v>175</v>
      </c>
      <c r="E842" s="4" t="s">
        <v>803</v>
      </c>
      <c r="F842" s="4" t="s">
        <v>179</v>
      </c>
      <c r="G842" s="4" t="s">
        <v>634</v>
      </c>
      <c r="H842" s="4" t="s">
        <v>191</v>
      </c>
      <c r="I842" s="4"/>
      <c r="J842" s="4" t="s">
        <v>203</v>
      </c>
      <c r="K842" s="4" t="s">
        <v>805</v>
      </c>
      <c r="L842" s="4" t="s">
        <v>2</v>
      </c>
      <c r="M842" s="4" t="s">
        <v>805</v>
      </c>
      <c r="N842" s="4" t="s">
        <v>2</v>
      </c>
      <c r="O842" s="4" t="s">
        <v>2</v>
      </c>
      <c r="P842" s="4" t="s">
        <v>805</v>
      </c>
      <c r="Q842" s="4" t="s">
        <v>805</v>
      </c>
      <c r="R842" s="4" t="s">
        <v>2</v>
      </c>
      <c r="S842" s="14">
        <v>50000000</v>
      </c>
      <c r="T842" s="4" t="s">
        <v>1576</v>
      </c>
      <c r="U842" s="4" t="s">
        <v>602</v>
      </c>
      <c r="V842" s="4"/>
      <c r="W842" s="4" t="s">
        <v>206</v>
      </c>
      <c r="X842" s="4"/>
      <c r="Y842" s="4"/>
      <c r="Z842" s="4" t="s">
        <v>209</v>
      </c>
      <c r="AA842" s="4"/>
      <c r="AB842" s="4" t="s">
        <v>211</v>
      </c>
      <c r="AC842" s="4"/>
      <c r="AD842" s="4"/>
      <c r="AE842" s="4"/>
      <c r="AF842" s="4" t="s">
        <v>806</v>
      </c>
      <c r="AG842" s="4"/>
      <c r="AH842" s="4">
        <v>3</v>
      </c>
      <c r="AI842" s="4"/>
      <c r="AJ842" s="4"/>
      <c r="AK842" s="4">
        <v>10</v>
      </c>
      <c r="AL842" s="4"/>
      <c r="AM842" s="4">
        <v>10</v>
      </c>
      <c r="AN842" s="4"/>
      <c r="AO842" s="4"/>
      <c r="AP842" s="4"/>
      <c r="AQ842" s="4">
        <v>3</v>
      </c>
      <c r="AR842" s="4"/>
      <c r="AS842" s="4">
        <v>6000000</v>
      </c>
      <c r="AT842" s="4"/>
      <c r="AU842" s="4"/>
      <c r="AV842" s="4">
        <v>15000000</v>
      </c>
      <c r="AW842" s="4"/>
      <c r="AX842" s="4">
        <v>12000000</v>
      </c>
      <c r="AY842" s="4"/>
      <c r="AZ842" s="4"/>
      <c r="BA842" s="4"/>
      <c r="BB842" s="4">
        <v>3000000</v>
      </c>
      <c r="BC842" s="4"/>
      <c r="BD842" s="4"/>
      <c r="BE842" s="4"/>
      <c r="BF842" s="4" t="s">
        <v>216</v>
      </c>
      <c r="BG842" s="4"/>
      <c r="BH842" s="4"/>
      <c r="BI842" s="4"/>
      <c r="BJ842" s="4">
        <v>250000</v>
      </c>
      <c r="BK842" s="4"/>
      <c r="BL842" s="4"/>
      <c r="BM842" s="4"/>
      <c r="BN842" s="4" t="s">
        <v>221</v>
      </c>
      <c r="BO842" s="4" t="s">
        <v>222</v>
      </c>
      <c r="BP842" s="4"/>
      <c r="BQ842" s="4"/>
      <c r="BR842" s="4" t="s">
        <v>227</v>
      </c>
      <c r="BS842" s="4"/>
      <c r="BT842" s="4" t="s">
        <v>227</v>
      </c>
      <c r="BU842" s="4"/>
      <c r="BV842" s="4" t="s">
        <v>221</v>
      </c>
      <c r="BW842" s="4" t="s">
        <v>222</v>
      </c>
      <c r="BX842" s="4"/>
      <c r="BY842" s="4"/>
      <c r="BZ842" s="4">
        <v>125000</v>
      </c>
      <c r="CA842" s="4">
        <v>125000</v>
      </c>
      <c r="CB842" s="4"/>
      <c r="CC842" s="4"/>
      <c r="CD842" s="4">
        <v>20</v>
      </c>
      <c r="CE842" s="4">
        <v>80</v>
      </c>
      <c r="CF842" s="4">
        <v>20</v>
      </c>
      <c r="CG842" s="4">
        <v>80</v>
      </c>
      <c r="CH842" s="4"/>
      <c r="CI842" s="4"/>
      <c r="CJ842" s="4"/>
      <c r="CK842" s="4"/>
      <c r="CL842" s="4" t="s">
        <v>228</v>
      </c>
      <c r="CM842" s="4"/>
      <c r="CN842" s="4"/>
      <c r="CO842" s="4"/>
      <c r="CP842" s="4"/>
      <c r="CQ842" s="4" t="s">
        <v>807</v>
      </c>
      <c r="CR842" s="4"/>
      <c r="CS842" s="4"/>
      <c r="CT842" s="4"/>
      <c r="CU842" s="4"/>
      <c r="CV842" s="4"/>
      <c r="CW842" s="4"/>
      <c r="CX842" s="4"/>
      <c r="CY842" s="4"/>
      <c r="CZ842" s="4" t="s">
        <v>810</v>
      </c>
      <c r="DA842" s="4"/>
      <c r="DB842" s="4"/>
      <c r="DC842" s="4"/>
      <c r="DD842" s="4"/>
      <c r="DE842" s="4"/>
      <c r="DF842" s="4"/>
      <c r="DG842" s="4" t="s">
        <v>807</v>
      </c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>
        <v>50000</v>
      </c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 t="s">
        <v>807</v>
      </c>
      <c r="EK842" s="4"/>
      <c r="EL842" s="4"/>
      <c r="EM842" s="4"/>
      <c r="EN842" s="4"/>
      <c r="EO842" s="4"/>
      <c r="EP842" s="4"/>
      <c r="EQ842" s="4"/>
      <c r="ER842" s="4"/>
      <c r="ES842" s="4" t="s">
        <v>810</v>
      </c>
      <c r="ET842" s="4"/>
      <c r="EU842" s="4"/>
      <c r="EV842" s="4"/>
      <c r="EW842" s="4"/>
      <c r="EX842" s="4"/>
      <c r="EY842" s="4" t="s">
        <v>807</v>
      </c>
      <c r="EZ842" s="4"/>
      <c r="FA842" s="4"/>
      <c r="FB842" s="4"/>
      <c r="FC842" s="4"/>
      <c r="FD842" s="4"/>
      <c r="FE842" s="4"/>
      <c r="FF842" s="4"/>
      <c r="FG842" s="4"/>
      <c r="FH842" s="4" t="s">
        <v>810</v>
      </c>
      <c r="FI842" s="4"/>
      <c r="FJ842" s="4"/>
      <c r="FK842" s="4"/>
      <c r="FL842" s="4"/>
      <c r="FM842" s="4" t="s">
        <v>234</v>
      </c>
      <c r="FN842" s="4"/>
      <c r="FO842" s="4"/>
      <c r="FP842" s="4"/>
      <c r="FQ842" s="4"/>
      <c r="FR842" s="4"/>
      <c r="FS842" s="4" t="s">
        <v>234</v>
      </c>
      <c r="FT842" s="4"/>
      <c r="FU842" s="4"/>
      <c r="FV842" s="4"/>
      <c r="FW842" s="4"/>
      <c r="FX842" s="4"/>
      <c r="FY842" s="4" t="s">
        <v>234</v>
      </c>
      <c r="FZ842" s="4"/>
      <c r="GA842" s="4"/>
      <c r="GB842" s="4"/>
      <c r="GC842" s="4"/>
      <c r="GD842" s="4"/>
      <c r="GE842" s="4" t="s">
        <v>242</v>
      </c>
      <c r="GF842" s="4"/>
      <c r="GG842" s="4" t="s">
        <v>244</v>
      </c>
      <c r="GH842" s="4" t="s">
        <v>226</v>
      </c>
      <c r="GI842" s="4"/>
      <c r="GJ842" s="4" t="s">
        <v>245</v>
      </c>
      <c r="GK842" s="4" t="s">
        <v>242</v>
      </c>
      <c r="GL842" s="4"/>
      <c r="GM842" s="4" t="s">
        <v>244</v>
      </c>
      <c r="GN842" s="4"/>
      <c r="GO842" s="4">
        <v>30000</v>
      </c>
      <c r="GP842" s="4"/>
      <c r="GQ842" s="4">
        <v>50000</v>
      </c>
      <c r="GR842" s="4"/>
      <c r="GS842" s="4"/>
      <c r="GT842" s="4"/>
      <c r="GU842" s="4"/>
      <c r="GV842" s="4">
        <v>20</v>
      </c>
      <c r="GW842" s="4">
        <v>80</v>
      </c>
      <c r="GX842" s="4"/>
      <c r="GY842" s="4" t="s">
        <v>807</v>
      </c>
      <c r="GZ842" s="4"/>
      <c r="HA842" s="4"/>
      <c r="HB842" s="4"/>
      <c r="HC842" s="4" t="s">
        <v>807</v>
      </c>
      <c r="HD842" s="4"/>
      <c r="HE842" s="4"/>
      <c r="HF842" s="4"/>
      <c r="HG842" s="4">
        <v>50000</v>
      </c>
      <c r="HH842" s="4"/>
      <c r="HI842" s="4"/>
      <c r="HJ842" s="4" t="s">
        <v>807</v>
      </c>
      <c r="HK842" s="4"/>
      <c r="HL842" s="4"/>
      <c r="HM842" s="4" t="s">
        <v>807</v>
      </c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 t="s">
        <v>248</v>
      </c>
      <c r="HY842" s="4" t="s">
        <v>249</v>
      </c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 t="s">
        <v>234</v>
      </c>
      <c r="IM842" s="4" t="s">
        <v>234</v>
      </c>
      <c r="IN842" s="4"/>
      <c r="IO842" s="4"/>
      <c r="IP842" s="4"/>
      <c r="IQ842" s="4"/>
      <c r="IR842" s="4"/>
      <c r="IS842" s="4"/>
      <c r="IT842" s="4"/>
      <c r="IU842" s="4"/>
      <c r="IV842" s="4"/>
      <c r="IW842" s="4" t="s">
        <v>234</v>
      </c>
      <c r="IX842" s="4"/>
      <c r="IY842" s="4"/>
      <c r="IZ842" s="4"/>
      <c r="JA842" s="4"/>
      <c r="JB842" s="4"/>
      <c r="JC842" s="4" t="s">
        <v>234</v>
      </c>
      <c r="JD842" s="4"/>
      <c r="JE842" s="4"/>
      <c r="JF842" s="4"/>
      <c r="JG842" s="4"/>
      <c r="JH842" s="4"/>
      <c r="JI842" s="4" t="s">
        <v>2</v>
      </c>
      <c r="JJ842" s="4" t="s">
        <v>2</v>
      </c>
      <c r="JK842" s="4" t="s">
        <v>2</v>
      </c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 t="s">
        <v>2</v>
      </c>
      <c r="KL842" s="4"/>
      <c r="KM842" s="4" t="s">
        <v>900</v>
      </c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 t="s">
        <v>805</v>
      </c>
      <c r="MB842" s="9">
        <v>148.43243240000001</v>
      </c>
    </row>
    <row r="843" spans="1:340" x14ac:dyDescent="0.25">
      <c r="A843" s="8">
        <v>857</v>
      </c>
      <c r="B843" s="4" t="s">
        <v>14</v>
      </c>
      <c r="C843" s="4" t="s">
        <v>100</v>
      </c>
      <c r="D843" s="4" t="s">
        <v>175</v>
      </c>
      <c r="E843" s="4" t="s">
        <v>814</v>
      </c>
      <c r="F843" s="4" t="s">
        <v>180</v>
      </c>
      <c r="G843" s="4" t="s">
        <v>804</v>
      </c>
      <c r="H843" s="4" t="s">
        <v>827</v>
      </c>
      <c r="I843" s="4"/>
      <c r="J843" s="4" t="s">
        <v>203</v>
      </c>
      <c r="K843" s="4" t="s">
        <v>2</v>
      </c>
      <c r="L843" s="4" t="s">
        <v>2</v>
      </c>
      <c r="M843" s="4" t="s">
        <v>805</v>
      </c>
      <c r="N843" s="4" t="s">
        <v>805</v>
      </c>
      <c r="O843" s="4" t="s">
        <v>2</v>
      </c>
      <c r="P843" s="4" t="s">
        <v>2</v>
      </c>
      <c r="Q843" s="4" t="s">
        <v>2</v>
      </c>
      <c r="R843" s="4" t="s">
        <v>805</v>
      </c>
      <c r="S843" s="13" t="s">
        <v>899</v>
      </c>
      <c r="T843" s="13" t="s">
        <v>897</v>
      </c>
      <c r="U843" s="4" t="s">
        <v>602</v>
      </c>
      <c r="V843" s="4" t="s">
        <v>205</v>
      </c>
      <c r="W843" s="4"/>
      <c r="X843" s="4"/>
      <c r="Y843" s="4" t="s">
        <v>208</v>
      </c>
      <c r="Z843" s="4"/>
      <c r="AA843" s="4"/>
      <c r="AB843" s="4"/>
      <c r="AC843" s="4"/>
      <c r="AD843" s="4"/>
      <c r="AE843" s="4"/>
      <c r="AF843" s="4"/>
      <c r="AG843" s="4" t="s">
        <v>899</v>
      </c>
      <c r="AH843" s="4"/>
      <c r="AI843" s="4"/>
      <c r="AJ843" s="4" t="s">
        <v>899</v>
      </c>
      <c r="AK843" s="4"/>
      <c r="AL843" s="4"/>
      <c r="AM843" s="4"/>
      <c r="AN843" s="4"/>
      <c r="AO843" s="4"/>
      <c r="AP843" s="4"/>
      <c r="AQ843" s="4"/>
      <c r="AR843" s="4" t="s">
        <v>899</v>
      </c>
      <c r="AS843" s="4"/>
      <c r="AT843" s="4"/>
      <c r="AU843" s="4" t="s">
        <v>899</v>
      </c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 t="s">
        <v>216</v>
      </c>
      <c r="BG843" s="4"/>
      <c r="BH843" s="4"/>
      <c r="BI843" s="4"/>
      <c r="BJ843" s="4" t="s">
        <v>899</v>
      </c>
      <c r="BK843" s="4"/>
      <c r="BL843" s="4"/>
      <c r="BM843" s="4"/>
      <c r="BN843" s="4" t="s">
        <v>221</v>
      </c>
      <c r="BO843" s="4" t="s">
        <v>222</v>
      </c>
      <c r="BP843" s="4"/>
      <c r="BQ843" s="4"/>
      <c r="BR843" s="4" t="s">
        <v>226</v>
      </c>
      <c r="BS843" s="4"/>
      <c r="BT843" s="4" t="s">
        <v>227</v>
      </c>
      <c r="BU843" s="4"/>
      <c r="BV843" s="4" t="s">
        <v>221</v>
      </c>
      <c r="BW843" s="4"/>
      <c r="BX843" s="4"/>
      <c r="BY843" s="4"/>
      <c r="BZ843" s="4">
        <v>87000</v>
      </c>
      <c r="CA843" s="4"/>
      <c r="CB843" s="4"/>
      <c r="CC843" s="4"/>
      <c r="CD843" s="4">
        <v>50</v>
      </c>
      <c r="CE843" s="4">
        <v>50</v>
      </c>
      <c r="CF843" s="4"/>
      <c r="CG843" s="4"/>
      <c r="CH843" s="4"/>
      <c r="CI843" s="4"/>
      <c r="CJ843" s="4"/>
      <c r="CK843" s="4"/>
      <c r="CL843" s="4" t="s">
        <v>228</v>
      </c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 t="s">
        <v>811</v>
      </c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 t="s">
        <v>242</v>
      </c>
      <c r="GF843" s="4"/>
      <c r="GG843" s="4" t="s">
        <v>244</v>
      </c>
      <c r="GH843" s="4" t="s">
        <v>245</v>
      </c>
      <c r="GI843" s="4"/>
      <c r="GJ843" s="4" t="s">
        <v>226</v>
      </c>
      <c r="GK843" s="4"/>
      <c r="GL843" s="4"/>
      <c r="GM843" s="4"/>
      <c r="GN843" s="4" t="s">
        <v>1</v>
      </c>
      <c r="GO843" s="4"/>
      <c r="GP843" s="4"/>
      <c r="GQ843" s="4"/>
      <c r="GR843" s="4">
        <v>70</v>
      </c>
      <c r="GS843" s="4">
        <v>30</v>
      </c>
      <c r="GT843" s="4"/>
      <c r="GU843" s="4"/>
      <c r="GV843" s="4"/>
      <c r="GW843" s="4"/>
      <c r="GX843" s="4"/>
      <c r="GY843" s="4"/>
      <c r="GZ843" s="4"/>
      <c r="HA843" s="4" t="s">
        <v>1</v>
      </c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 t="s">
        <v>2</v>
      </c>
      <c r="JJ843" s="4" t="s">
        <v>2</v>
      </c>
      <c r="JK843" s="4" t="s">
        <v>2</v>
      </c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 t="s">
        <v>2</v>
      </c>
      <c r="KL843" s="4"/>
      <c r="KM843" s="4" t="s">
        <v>680</v>
      </c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 t="s">
        <v>805</v>
      </c>
      <c r="MB843" s="9">
        <v>346.27083329999999</v>
      </c>
    </row>
    <row r="844" spans="1:340" x14ac:dyDescent="0.25">
      <c r="A844" s="8">
        <v>858</v>
      </c>
      <c r="B844" s="4" t="s">
        <v>14</v>
      </c>
      <c r="C844" s="4" t="s">
        <v>100</v>
      </c>
      <c r="D844" s="4" t="s">
        <v>175</v>
      </c>
      <c r="E844" s="4" t="s">
        <v>814</v>
      </c>
      <c r="F844" s="4" t="s">
        <v>180</v>
      </c>
      <c r="G844" s="4" t="s">
        <v>804</v>
      </c>
      <c r="H844" s="4" t="s">
        <v>184</v>
      </c>
      <c r="I844" s="4"/>
      <c r="J844" s="4" t="s">
        <v>202</v>
      </c>
      <c r="K844" s="4" t="s">
        <v>805</v>
      </c>
      <c r="L844" s="4" t="s">
        <v>2</v>
      </c>
      <c r="M844" s="4" t="s">
        <v>805</v>
      </c>
      <c r="N844" s="4" t="s">
        <v>2</v>
      </c>
      <c r="O844" s="4" t="s">
        <v>805</v>
      </c>
      <c r="P844" s="4" t="s">
        <v>805</v>
      </c>
      <c r="Q844" s="4" t="s">
        <v>805</v>
      </c>
      <c r="R844" s="4" t="s">
        <v>2</v>
      </c>
      <c r="S844" s="14">
        <v>15000000</v>
      </c>
      <c r="T844" s="4" t="s">
        <v>1671</v>
      </c>
      <c r="U844" s="4" t="s">
        <v>602</v>
      </c>
      <c r="V844" s="4"/>
      <c r="W844" s="4"/>
      <c r="X844" s="4"/>
      <c r="Y844" s="4" t="s">
        <v>208</v>
      </c>
      <c r="Z844" s="4" t="s">
        <v>209</v>
      </c>
      <c r="AA844" s="4"/>
      <c r="AB844" s="4" t="s">
        <v>211</v>
      </c>
      <c r="AC844" s="4"/>
      <c r="AD844" s="4"/>
      <c r="AE844" s="4"/>
      <c r="AF844" s="4"/>
      <c r="AG844" s="4"/>
      <c r="AH844" s="4"/>
      <c r="AI844" s="4"/>
      <c r="AJ844" s="4">
        <v>5</v>
      </c>
      <c r="AK844" s="4">
        <v>8</v>
      </c>
      <c r="AL844" s="4"/>
      <c r="AM844" s="4">
        <v>6</v>
      </c>
      <c r="AN844" s="4"/>
      <c r="AO844" s="4"/>
      <c r="AP844" s="4"/>
      <c r="AQ844" s="4"/>
      <c r="AR844" s="4"/>
      <c r="AS844" s="4"/>
      <c r="AT844" s="4"/>
      <c r="AU844" s="4">
        <v>6000000</v>
      </c>
      <c r="AV844" s="4">
        <v>10000000</v>
      </c>
      <c r="AW844" s="4"/>
      <c r="AX844" s="4">
        <v>5000000</v>
      </c>
      <c r="AY844" s="4"/>
      <c r="AZ844" s="4"/>
      <c r="BA844" s="4"/>
      <c r="BB844" s="4"/>
      <c r="BC844" s="4"/>
      <c r="BD844" s="4"/>
      <c r="BE844" s="4"/>
      <c r="BF844" s="4" t="s">
        <v>216</v>
      </c>
      <c r="BG844" s="4"/>
      <c r="BH844" s="4"/>
      <c r="BI844" s="4"/>
      <c r="BJ844" s="4">
        <v>250000</v>
      </c>
      <c r="BK844" s="4"/>
      <c r="BL844" s="4"/>
      <c r="BM844" s="4"/>
      <c r="BN844" s="4" t="s">
        <v>221</v>
      </c>
      <c r="BO844" s="4" t="s">
        <v>222</v>
      </c>
      <c r="BP844" s="4"/>
      <c r="BQ844" s="4"/>
      <c r="BR844" s="4" t="s">
        <v>227</v>
      </c>
      <c r="BS844" s="4"/>
      <c r="BT844" s="4" t="s">
        <v>226</v>
      </c>
      <c r="BU844" s="4"/>
      <c r="BV844" s="4" t="s">
        <v>221</v>
      </c>
      <c r="BW844" s="4" t="s">
        <v>222</v>
      </c>
      <c r="BX844" s="4"/>
      <c r="BY844" s="4"/>
      <c r="BZ844" s="4">
        <v>130000</v>
      </c>
      <c r="CA844" s="4">
        <v>120000</v>
      </c>
      <c r="CB844" s="4"/>
      <c r="CC844" s="4"/>
      <c r="CD844" s="4"/>
      <c r="CE844" s="4"/>
      <c r="CF844" s="4">
        <v>20</v>
      </c>
      <c r="CG844" s="4">
        <v>80</v>
      </c>
      <c r="CH844" s="4"/>
      <c r="CI844" s="4"/>
      <c r="CJ844" s="4"/>
      <c r="CK844" s="4"/>
      <c r="CL844" s="4" t="s">
        <v>228</v>
      </c>
      <c r="CM844" s="4"/>
      <c r="CN844" s="4"/>
      <c r="CO844" s="4"/>
      <c r="CP844" s="4"/>
      <c r="CQ844" s="4" t="s">
        <v>807</v>
      </c>
      <c r="CR844" s="4"/>
      <c r="CS844" s="4"/>
      <c r="CT844" s="4"/>
      <c r="CU844" s="4"/>
      <c r="CV844" s="4"/>
      <c r="CW844" s="4"/>
      <c r="CX844" s="4"/>
      <c r="CY844" s="4"/>
      <c r="CZ844" s="4" t="s">
        <v>810</v>
      </c>
      <c r="DA844" s="4"/>
      <c r="DB844" s="4"/>
      <c r="DC844" s="4"/>
      <c r="DD844" s="4"/>
      <c r="DE844" s="4"/>
      <c r="DF844" s="4"/>
      <c r="DG844" s="4" t="s">
        <v>807</v>
      </c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>
        <v>50000</v>
      </c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 t="s">
        <v>807</v>
      </c>
      <c r="EK844" s="4"/>
      <c r="EL844" s="4"/>
      <c r="EM844" s="4"/>
      <c r="EN844" s="4"/>
      <c r="EO844" s="4"/>
      <c r="EP844" s="4"/>
      <c r="EQ844" s="4"/>
      <c r="ER844" s="4"/>
      <c r="ES844" s="4" t="s">
        <v>810</v>
      </c>
      <c r="ET844" s="4"/>
      <c r="EU844" s="4"/>
      <c r="EV844" s="4"/>
      <c r="EW844" s="4"/>
      <c r="EX844" s="4"/>
      <c r="EY844" s="4" t="s">
        <v>807</v>
      </c>
      <c r="EZ844" s="4"/>
      <c r="FA844" s="4"/>
      <c r="FB844" s="4"/>
      <c r="FC844" s="4"/>
      <c r="FD844" s="4"/>
      <c r="FE844" s="4"/>
      <c r="FF844" s="4"/>
      <c r="FG844" s="4"/>
      <c r="FH844" s="4" t="s">
        <v>810</v>
      </c>
      <c r="FI844" s="4"/>
      <c r="FJ844" s="4"/>
      <c r="FK844" s="4"/>
      <c r="FL844" s="4"/>
      <c r="FM844" s="4" t="s">
        <v>234</v>
      </c>
      <c r="FN844" s="4"/>
      <c r="FO844" s="4"/>
      <c r="FP844" s="4"/>
      <c r="FQ844" s="4"/>
      <c r="FR844" s="4"/>
      <c r="FS844" s="4" t="s">
        <v>234</v>
      </c>
      <c r="FT844" s="4"/>
      <c r="FU844" s="4"/>
      <c r="FV844" s="4"/>
      <c r="FW844" s="4"/>
      <c r="FX844" s="4"/>
      <c r="FY844" s="4" t="s">
        <v>234</v>
      </c>
      <c r="FZ844" s="4"/>
      <c r="GA844" s="4"/>
      <c r="GB844" s="4"/>
      <c r="GC844" s="4"/>
      <c r="GD844" s="4"/>
      <c r="GE844" s="4" t="s">
        <v>242</v>
      </c>
      <c r="GF844" s="4"/>
      <c r="GG844" s="4" t="s">
        <v>244</v>
      </c>
      <c r="GH844" s="4" t="s">
        <v>226</v>
      </c>
      <c r="GI844" s="4"/>
      <c r="GJ844" s="4" t="s">
        <v>245</v>
      </c>
      <c r="GK844" s="4" t="s">
        <v>242</v>
      </c>
      <c r="GL844" s="4"/>
      <c r="GM844" s="4" t="s">
        <v>244</v>
      </c>
      <c r="GN844" s="4"/>
      <c r="GO844" s="4">
        <v>30000</v>
      </c>
      <c r="GP844" s="4"/>
      <c r="GQ844" s="4">
        <v>50000</v>
      </c>
      <c r="GR844" s="4"/>
      <c r="GS844" s="4"/>
      <c r="GT844" s="4"/>
      <c r="GU844" s="4"/>
      <c r="GV844" s="4">
        <v>30</v>
      </c>
      <c r="GW844" s="4">
        <v>70</v>
      </c>
      <c r="GX844" s="4"/>
      <c r="GY844" s="4" t="s">
        <v>807</v>
      </c>
      <c r="GZ844" s="4"/>
      <c r="HA844" s="4"/>
      <c r="HB844" s="4"/>
      <c r="HC844" s="4" t="s">
        <v>807</v>
      </c>
      <c r="HD844" s="4"/>
      <c r="HE844" s="4"/>
      <c r="HF844" s="4"/>
      <c r="HG844" s="4">
        <v>50000</v>
      </c>
      <c r="HH844" s="4"/>
      <c r="HI844" s="4"/>
      <c r="HJ844" s="4" t="s">
        <v>807</v>
      </c>
      <c r="HK844" s="4"/>
      <c r="HL844" s="4"/>
      <c r="HM844" s="4" t="s">
        <v>807</v>
      </c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 t="s">
        <v>248</v>
      </c>
      <c r="HY844" s="4" t="s">
        <v>249</v>
      </c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 t="s">
        <v>234</v>
      </c>
      <c r="IM844" s="4" t="s">
        <v>234</v>
      </c>
      <c r="IN844" s="4"/>
      <c r="IO844" s="4"/>
      <c r="IP844" s="4"/>
      <c r="IQ844" s="4"/>
      <c r="IR844" s="4"/>
      <c r="IS844" s="4"/>
      <c r="IT844" s="4"/>
      <c r="IU844" s="4"/>
      <c r="IV844" s="4"/>
      <c r="IW844" s="4" t="s">
        <v>234</v>
      </c>
      <c r="IX844" s="4"/>
      <c r="IY844" s="4"/>
      <c r="IZ844" s="4"/>
      <c r="JA844" s="4"/>
      <c r="JB844" s="4"/>
      <c r="JC844" s="4" t="s">
        <v>234</v>
      </c>
      <c r="JD844" s="4"/>
      <c r="JE844" s="4"/>
      <c r="JF844" s="4"/>
      <c r="JG844" s="4"/>
      <c r="JH844" s="4"/>
      <c r="JI844" s="4" t="s">
        <v>2</v>
      </c>
      <c r="JJ844" s="4" t="s">
        <v>2</v>
      </c>
      <c r="JK844" s="4" t="s">
        <v>2</v>
      </c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 t="s">
        <v>2</v>
      </c>
      <c r="KL844" s="4"/>
      <c r="KM844" s="4" t="s">
        <v>900</v>
      </c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 t="s">
        <v>805</v>
      </c>
      <c r="MB844" s="9">
        <v>346.27083329999999</v>
      </c>
    </row>
    <row r="845" spans="1:340" x14ac:dyDescent="0.25">
      <c r="A845" s="8">
        <v>859</v>
      </c>
      <c r="B845" s="4" t="s">
        <v>14</v>
      </c>
      <c r="C845" s="4" t="s">
        <v>100</v>
      </c>
      <c r="D845" s="4" t="s">
        <v>175</v>
      </c>
      <c r="E845" s="4" t="s">
        <v>814</v>
      </c>
      <c r="F845" s="4" t="s">
        <v>180</v>
      </c>
      <c r="G845" s="4" t="s">
        <v>815</v>
      </c>
      <c r="H845" s="4" t="s">
        <v>181</v>
      </c>
      <c r="I845" s="4"/>
      <c r="J845" s="4" t="s">
        <v>202</v>
      </c>
      <c r="K845" s="4" t="s">
        <v>2</v>
      </c>
      <c r="L845" s="4" t="s">
        <v>2</v>
      </c>
      <c r="M845" s="4" t="s">
        <v>805</v>
      </c>
      <c r="N845" s="4" t="s">
        <v>805</v>
      </c>
      <c r="O845" s="4" t="s">
        <v>2</v>
      </c>
      <c r="P845" s="4" t="s">
        <v>2</v>
      </c>
      <c r="Q845" s="4" t="s">
        <v>805</v>
      </c>
      <c r="R845" s="4" t="s">
        <v>2</v>
      </c>
      <c r="S845" s="13" t="s">
        <v>899</v>
      </c>
      <c r="T845" s="13" t="s">
        <v>897</v>
      </c>
      <c r="U845" s="4" t="s">
        <v>1945</v>
      </c>
      <c r="V845" s="4"/>
      <c r="W845" s="4" t="s">
        <v>206</v>
      </c>
      <c r="X845" s="4"/>
      <c r="Y845" s="4"/>
      <c r="Z845" s="4" t="s">
        <v>209</v>
      </c>
      <c r="AA845" s="4"/>
      <c r="AB845" s="4"/>
      <c r="AC845" s="4"/>
      <c r="AD845" s="4"/>
      <c r="AE845" s="4"/>
      <c r="AF845" s="4"/>
      <c r="AG845" s="4"/>
      <c r="AH845" s="4">
        <v>4</v>
      </c>
      <c r="AI845" s="4"/>
      <c r="AJ845" s="4"/>
      <c r="AK845" s="4">
        <v>2</v>
      </c>
      <c r="AL845" s="4"/>
      <c r="AM845" s="4"/>
      <c r="AN845" s="4"/>
      <c r="AO845" s="4"/>
      <c r="AP845" s="4"/>
      <c r="AQ845" s="4"/>
      <c r="AR845" s="4"/>
      <c r="AS845" s="4" t="s">
        <v>899</v>
      </c>
      <c r="AT845" s="4"/>
      <c r="AU845" s="4"/>
      <c r="AV845" s="4" t="s">
        <v>899</v>
      </c>
      <c r="AW845" s="4"/>
      <c r="AX845" s="4"/>
      <c r="AY845" s="4"/>
      <c r="AZ845" s="4"/>
      <c r="BA845" s="4"/>
      <c r="BB845" s="4"/>
      <c r="BC845" s="4" t="s">
        <v>214</v>
      </c>
      <c r="BD845" s="4"/>
      <c r="BE845" s="4"/>
      <c r="BF845" s="4" t="s">
        <v>216</v>
      </c>
      <c r="BG845" s="4">
        <v>250000</v>
      </c>
      <c r="BH845" s="4"/>
      <c r="BI845" s="4"/>
      <c r="BJ845" s="4">
        <v>70000</v>
      </c>
      <c r="BK845" s="4" t="s">
        <v>217</v>
      </c>
      <c r="BL845" s="4"/>
      <c r="BM845" s="4"/>
      <c r="BN845" s="4" t="s">
        <v>221</v>
      </c>
      <c r="BO845" s="4"/>
      <c r="BP845" s="4"/>
      <c r="BQ845" s="4"/>
      <c r="BR845" s="4"/>
      <c r="BS845" s="4"/>
      <c r="BT845" s="4" t="s">
        <v>227</v>
      </c>
      <c r="BU845" s="4"/>
      <c r="BV845" s="4" t="s">
        <v>221</v>
      </c>
      <c r="BW845" s="4"/>
      <c r="BX845" s="4"/>
      <c r="BY845" s="4"/>
      <c r="BZ845" s="4">
        <v>250000</v>
      </c>
      <c r="CA845" s="4"/>
      <c r="CB845" s="4"/>
      <c r="CC845" s="4"/>
      <c r="CD845" s="4">
        <v>30</v>
      </c>
      <c r="CE845" s="4">
        <v>70</v>
      </c>
      <c r="CF845" s="4"/>
      <c r="CG845" s="4"/>
      <c r="CH845" s="4"/>
      <c r="CI845" s="4"/>
      <c r="CJ845" s="4"/>
      <c r="CK845" s="4"/>
      <c r="CL845" s="4" t="s">
        <v>228</v>
      </c>
      <c r="CM845" s="4"/>
      <c r="CN845" s="4"/>
      <c r="CO845" s="4"/>
      <c r="CP845" s="4"/>
      <c r="CQ845" s="4" t="s">
        <v>807</v>
      </c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 t="s">
        <v>807</v>
      </c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>
        <v>70000</v>
      </c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 t="s">
        <v>807</v>
      </c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 t="s">
        <v>807</v>
      </c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 t="s">
        <v>235</v>
      </c>
      <c r="FN845" s="4"/>
      <c r="FO845" s="4"/>
      <c r="FP845" s="4"/>
      <c r="FQ845" s="4"/>
      <c r="FR845" s="4"/>
      <c r="FS845" s="4" t="s">
        <v>235</v>
      </c>
      <c r="FT845" s="4"/>
      <c r="FU845" s="4"/>
      <c r="FV845" s="4"/>
      <c r="FW845" s="4"/>
      <c r="FX845" s="4"/>
      <c r="FY845" s="4" t="s">
        <v>235</v>
      </c>
      <c r="FZ845" s="4"/>
      <c r="GA845" s="4"/>
      <c r="GB845" s="4"/>
      <c r="GC845" s="4"/>
      <c r="GD845" s="4"/>
      <c r="GE845" s="4"/>
      <c r="GF845" s="4"/>
      <c r="GG845" s="4" t="s">
        <v>244</v>
      </c>
      <c r="GH845" s="4"/>
      <c r="GI845" s="4"/>
      <c r="GJ845" s="4" t="s">
        <v>245</v>
      </c>
      <c r="GK845" s="4"/>
      <c r="GL845" s="4"/>
      <c r="GM845" s="4" t="s">
        <v>244</v>
      </c>
      <c r="GN845" s="4"/>
      <c r="GO845" s="4"/>
      <c r="GP845" s="4"/>
      <c r="GQ845" s="4">
        <v>70000</v>
      </c>
      <c r="GR845" s="4"/>
      <c r="GS845" s="4"/>
      <c r="GT845" s="4"/>
      <c r="GU845" s="4"/>
      <c r="GV845" s="4">
        <v>40</v>
      </c>
      <c r="GW845" s="4">
        <v>60</v>
      </c>
      <c r="GX845" s="4"/>
      <c r="GY845" s="4" t="s">
        <v>807</v>
      </c>
      <c r="GZ845" s="4"/>
      <c r="HA845" s="4"/>
      <c r="HB845" s="4"/>
      <c r="HC845" s="4" t="s">
        <v>807</v>
      </c>
      <c r="HD845" s="4"/>
      <c r="HE845" s="4"/>
      <c r="HF845" s="4"/>
      <c r="HG845" s="4">
        <v>70000</v>
      </c>
      <c r="HH845" s="4"/>
      <c r="HI845" s="4"/>
      <c r="HJ845" s="4" t="s">
        <v>807</v>
      </c>
      <c r="HK845" s="4"/>
      <c r="HL845" s="4"/>
      <c r="HM845" s="4" t="s">
        <v>807</v>
      </c>
      <c r="HN845" s="4"/>
      <c r="HO845" s="4"/>
      <c r="HP845" s="4"/>
      <c r="HQ845" s="4"/>
      <c r="HR845" s="4"/>
      <c r="HS845" s="4"/>
      <c r="HT845" s="4"/>
      <c r="HU845" s="4"/>
      <c r="HV845" s="4" t="s">
        <v>246</v>
      </c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 t="s">
        <v>235</v>
      </c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 t="s">
        <v>235</v>
      </c>
      <c r="IX845" s="4"/>
      <c r="IY845" s="4"/>
      <c r="IZ845" s="4"/>
      <c r="JA845" s="4"/>
      <c r="JB845" s="4"/>
      <c r="JC845" s="4" t="s">
        <v>235</v>
      </c>
      <c r="JD845" s="4"/>
      <c r="JE845" s="4"/>
      <c r="JF845" s="4"/>
      <c r="JG845" s="4"/>
      <c r="JH845" s="4"/>
      <c r="JI845" s="4" t="s">
        <v>805</v>
      </c>
      <c r="JJ845" s="4" t="s">
        <v>805</v>
      </c>
      <c r="JK845" s="4" t="s">
        <v>2</v>
      </c>
      <c r="JL845" s="4">
        <v>100000</v>
      </c>
      <c r="JM845" s="4">
        <v>70000</v>
      </c>
      <c r="JN845" s="4"/>
      <c r="JO845" s="4"/>
      <c r="JP845" s="4" t="s">
        <v>252</v>
      </c>
      <c r="JQ845" s="4"/>
      <c r="JR845" s="4"/>
      <c r="JS845" s="4"/>
      <c r="JT845" s="4"/>
      <c r="JU845" s="4"/>
      <c r="JV845" s="4"/>
      <c r="JW845" s="4"/>
      <c r="JX845" s="4"/>
      <c r="JY845" s="4" t="s">
        <v>235</v>
      </c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 t="s">
        <v>2</v>
      </c>
      <c r="KL845" s="4"/>
      <c r="KM845" s="4" t="s">
        <v>680</v>
      </c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 t="s">
        <v>805</v>
      </c>
      <c r="MB845" s="9">
        <v>141.93975900000001</v>
      </c>
    </row>
    <row r="846" spans="1:340" x14ac:dyDescent="0.25">
      <c r="A846" s="8">
        <v>860</v>
      </c>
      <c r="B846" s="4" t="s">
        <v>14</v>
      </c>
      <c r="C846" s="4" t="s">
        <v>100</v>
      </c>
      <c r="D846" s="4" t="s">
        <v>175</v>
      </c>
      <c r="E846" s="4" t="s">
        <v>814</v>
      </c>
      <c r="F846" s="4" t="s">
        <v>180</v>
      </c>
      <c r="G846" s="4" t="s">
        <v>804</v>
      </c>
      <c r="H846" s="4" t="s">
        <v>852</v>
      </c>
      <c r="I846" s="4"/>
      <c r="J846" s="4" t="s">
        <v>202</v>
      </c>
      <c r="K846" s="4" t="s">
        <v>805</v>
      </c>
      <c r="L846" s="4" t="s">
        <v>2</v>
      </c>
      <c r="M846" s="4" t="s">
        <v>805</v>
      </c>
      <c r="N846" s="4" t="s">
        <v>2</v>
      </c>
      <c r="O846" s="4" t="s">
        <v>2</v>
      </c>
      <c r="P846" s="4" t="s">
        <v>2</v>
      </c>
      <c r="Q846" s="4" t="s">
        <v>2</v>
      </c>
      <c r="R846" s="4" t="s">
        <v>2</v>
      </c>
      <c r="S846" s="15">
        <v>16000000</v>
      </c>
      <c r="T846" s="4" t="s">
        <v>1675</v>
      </c>
      <c r="U846" s="4" t="s">
        <v>602</v>
      </c>
      <c r="V846" s="4"/>
      <c r="W846" s="4"/>
      <c r="X846" s="4"/>
      <c r="Y846" s="4" t="s">
        <v>208</v>
      </c>
      <c r="Z846" s="4" t="s">
        <v>209</v>
      </c>
      <c r="AA846" s="4"/>
      <c r="AB846" s="4" t="s">
        <v>211</v>
      </c>
      <c r="AC846" s="4"/>
      <c r="AD846" s="4"/>
      <c r="AE846" s="4"/>
      <c r="AF846" s="4"/>
      <c r="AG846" s="4"/>
      <c r="AH846" s="4"/>
      <c r="AI846" s="4"/>
      <c r="AJ846" s="4">
        <v>6</v>
      </c>
      <c r="AK846" s="4">
        <v>4</v>
      </c>
      <c r="AL846" s="4"/>
      <c r="AM846" s="4">
        <v>4</v>
      </c>
      <c r="AN846" s="4"/>
      <c r="AO846" s="4"/>
      <c r="AP846" s="4"/>
      <c r="AQ846" s="4"/>
      <c r="AR846" s="4"/>
      <c r="AS846" s="4"/>
      <c r="AT846" s="4"/>
      <c r="AU846" s="4">
        <v>13000000</v>
      </c>
      <c r="AV846" s="4">
        <v>11000000</v>
      </c>
      <c r="AW846" s="4"/>
      <c r="AX846" s="4">
        <v>2500000</v>
      </c>
      <c r="AY846" s="4"/>
      <c r="AZ846" s="4"/>
      <c r="BA846" s="4"/>
      <c r="BB846" s="4"/>
      <c r="BC846" s="4"/>
      <c r="BD846" s="4"/>
      <c r="BE846" s="4"/>
      <c r="BF846" s="4" t="s">
        <v>216</v>
      </c>
      <c r="BG846" s="4"/>
      <c r="BH846" s="4"/>
      <c r="BI846" s="4"/>
      <c r="BJ846" s="4">
        <v>150000</v>
      </c>
      <c r="BK846" s="4"/>
      <c r="BL846" s="4"/>
      <c r="BM846" s="4"/>
      <c r="BN846" s="4"/>
      <c r="BO846" s="4" t="s">
        <v>222</v>
      </c>
      <c r="BP846" s="4"/>
      <c r="BQ846" s="4"/>
      <c r="BR846" s="4" t="s">
        <v>227</v>
      </c>
      <c r="BS846" s="4"/>
      <c r="BT846" s="4"/>
      <c r="BU846" s="4"/>
      <c r="BV846" s="4"/>
      <c r="BW846" s="4" t="s">
        <v>222</v>
      </c>
      <c r="BX846" s="4"/>
      <c r="BY846" s="4"/>
      <c r="BZ846" s="4"/>
      <c r="CA846" s="4">
        <v>100000</v>
      </c>
      <c r="CB846" s="4"/>
      <c r="CC846" s="4"/>
      <c r="CD846" s="4"/>
      <c r="CE846" s="4"/>
      <c r="CF846" s="4">
        <v>40</v>
      </c>
      <c r="CG846" s="4">
        <v>60</v>
      </c>
      <c r="CH846" s="4"/>
      <c r="CI846" s="4"/>
      <c r="CJ846" s="4"/>
      <c r="CK846" s="4"/>
      <c r="CL846" s="4"/>
      <c r="CM846" s="4"/>
      <c r="CN846" s="4"/>
      <c r="CO846" s="4"/>
      <c r="CP846" s="4"/>
      <c r="CQ846" s="4" t="s">
        <v>807</v>
      </c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 t="s">
        <v>807</v>
      </c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>
        <v>300000</v>
      </c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 t="s">
        <v>807</v>
      </c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 t="s">
        <v>807</v>
      </c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 t="s">
        <v>234</v>
      </c>
      <c r="FN846" s="4"/>
      <c r="FO846" s="4"/>
      <c r="FP846" s="4"/>
      <c r="FQ846" s="4"/>
      <c r="FR846" s="4"/>
      <c r="FS846" s="4" t="s">
        <v>235</v>
      </c>
      <c r="FT846" s="4"/>
      <c r="FU846" s="4"/>
      <c r="FV846" s="4"/>
      <c r="FW846" s="4"/>
      <c r="FX846" s="4"/>
      <c r="FY846" s="4" t="s">
        <v>235</v>
      </c>
      <c r="FZ846" s="4"/>
      <c r="GA846" s="4"/>
      <c r="GB846" s="4"/>
      <c r="GC846" s="4"/>
      <c r="GD846" s="4"/>
      <c r="GE846" s="4"/>
      <c r="GF846" s="4"/>
      <c r="GG846" s="4" t="s">
        <v>244</v>
      </c>
      <c r="GH846" s="4"/>
      <c r="GI846" s="4"/>
      <c r="GJ846" s="4" t="s">
        <v>245</v>
      </c>
      <c r="GK846" s="4"/>
      <c r="GL846" s="4"/>
      <c r="GM846" s="4" t="s">
        <v>244</v>
      </c>
      <c r="GN846" s="4"/>
      <c r="GO846" s="4"/>
      <c r="GP846" s="4"/>
      <c r="GQ846" s="4">
        <v>20000</v>
      </c>
      <c r="GR846" s="4"/>
      <c r="GS846" s="4"/>
      <c r="GT846" s="4"/>
      <c r="GU846" s="4"/>
      <c r="GV846" s="4">
        <v>50</v>
      </c>
      <c r="GW846" s="4">
        <v>50</v>
      </c>
      <c r="GX846" s="4"/>
      <c r="GY846" s="4" t="s">
        <v>807</v>
      </c>
      <c r="GZ846" s="4"/>
      <c r="HA846" s="4"/>
      <c r="HB846" s="4"/>
      <c r="HC846" s="4" t="s">
        <v>807</v>
      </c>
      <c r="HD846" s="4"/>
      <c r="HE846" s="4"/>
      <c r="HF846" s="4"/>
      <c r="HG846" s="4">
        <v>300000</v>
      </c>
      <c r="HH846" s="4"/>
      <c r="HI846" s="4"/>
      <c r="HJ846" s="4" t="s">
        <v>807</v>
      </c>
      <c r="HK846" s="4"/>
      <c r="HL846" s="4"/>
      <c r="HM846" s="4" t="s">
        <v>807</v>
      </c>
      <c r="HN846" s="4"/>
      <c r="HO846" s="4"/>
      <c r="HP846" s="4"/>
      <c r="HQ846" s="4"/>
      <c r="HR846" s="4"/>
      <c r="HS846" s="4"/>
      <c r="HT846" s="4"/>
      <c r="HU846" s="4"/>
      <c r="HV846" s="4" t="s">
        <v>246</v>
      </c>
      <c r="HW846" s="4" t="s">
        <v>247</v>
      </c>
      <c r="HX846" s="4"/>
      <c r="HY846" s="4" t="s">
        <v>249</v>
      </c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 t="s">
        <v>234</v>
      </c>
      <c r="IK846" s="4" t="s">
        <v>234</v>
      </c>
      <c r="IL846" s="4"/>
      <c r="IM846" s="4" t="s">
        <v>235</v>
      </c>
      <c r="IN846" s="4"/>
      <c r="IO846" s="4"/>
      <c r="IP846" s="4"/>
      <c r="IQ846" s="4"/>
      <c r="IR846" s="4"/>
      <c r="IS846" s="4"/>
      <c r="IT846" s="4"/>
      <c r="IU846" s="4"/>
      <c r="IV846" s="4"/>
      <c r="IW846" s="4" t="s">
        <v>234</v>
      </c>
      <c r="IX846" s="4"/>
      <c r="IY846" s="4"/>
      <c r="IZ846" s="4"/>
      <c r="JA846" s="4"/>
      <c r="JB846" s="4"/>
      <c r="JC846" s="4" t="s">
        <v>235</v>
      </c>
      <c r="JD846" s="4"/>
      <c r="JE846" s="4"/>
      <c r="JF846" s="4"/>
      <c r="JG846" s="4"/>
      <c r="JH846" s="4"/>
      <c r="JI846" s="4" t="s">
        <v>2</v>
      </c>
      <c r="JJ846" s="4" t="s">
        <v>2</v>
      </c>
      <c r="JK846" s="4" t="s">
        <v>2</v>
      </c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 t="s">
        <v>805</v>
      </c>
      <c r="KL846" s="4">
        <v>300000</v>
      </c>
      <c r="KM846" s="4"/>
      <c r="KN846" s="4"/>
      <c r="KO846" s="4"/>
      <c r="KP846" s="4" t="s">
        <v>255</v>
      </c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 t="s">
        <v>261</v>
      </c>
      <c r="LH846" s="4"/>
      <c r="LI846" s="4"/>
      <c r="LJ846" s="4"/>
      <c r="LK846" s="4"/>
      <c r="LL846" s="4"/>
      <c r="LM846" s="4"/>
      <c r="LN846" s="4"/>
      <c r="LO846" s="4" t="s">
        <v>234</v>
      </c>
      <c r="LP846" s="4" t="s">
        <v>234</v>
      </c>
      <c r="LQ846" s="4" t="s">
        <v>680</v>
      </c>
      <c r="LR846" s="4"/>
      <c r="LS846" s="4"/>
      <c r="LT846" s="4" t="s">
        <v>680</v>
      </c>
      <c r="LU846" s="4"/>
      <c r="LV846" s="4"/>
      <c r="LW846" s="4"/>
      <c r="LX846" s="4"/>
      <c r="LY846" s="4"/>
      <c r="LZ846" s="4"/>
      <c r="MA846" s="4" t="s">
        <v>805</v>
      </c>
      <c r="MB846" s="9">
        <v>346.27083329999999</v>
      </c>
    </row>
    <row r="847" spans="1:340" x14ac:dyDescent="0.25">
      <c r="A847" s="8">
        <v>861</v>
      </c>
      <c r="B847" s="4" t="s">
        <v>14</v>
      </c>
      <c r="C847" s="4" t="s">
        <v>100</v>
      </c>
      <c r="D847" s="4" t="s">
        <v>175</v>
      </c>
      <c r="E847" s="4" t="s">
        <v>814</v>
      </c>
      <c r="F847" s="4" t="s">
        <v>180</v>
      </c>
      <c r="G847" s="4" t="s">
        <v>815</v>
      </c>
      <c r="H847" s="4" t="s">
        <v>181</v>
      </c>
      <c r="I847" s="4"/>
      <c r="J847" s="4" t="s">
        <v>203</v>
      </c>
      <c r="K847" s="4" t="s">
        <v>805</v>
      </c>
      <c r="L847" s="4" t="s">
        <v>2</v>
      </c>
      <c r="M847" s="4" t="s">
        <v>805</v>
      </c>
      <c r="N847" s="4" t="s">
        <v>2</v>
      </c>
      <c r="O847" s="4" t="s">
        <v>2</v>
      </c>
      <c r="P847" s="4" t="s">
        <v>2</v>
      </c>
      <c r="Q847" s="4" t="s">
        <v>805</v>
      </c>
      <c r="R847" s="4" t="s">
        <v>2</v>
      </c>
      <c r="S847" s="14">
        <v>20000000</v>
      </c>
      <c r="T847" s="4" t="s">
        <v>1540</v>
      </c>
      <c r="U847" s="4" t="s">
        <v>1945</v>
      </c>
      <c r="V847" s="4"/>
      <c r="W847" s="4" t="s">
        <v>206</v>
      </c>
      <c r="X847" s="4"/>
      <c r="Y847" s="4" t="s">
        <v>208</v>
      </c>
      <c r="Z847" s="4"/>
      <c r="AA847" s="4"/>
      <c r="AB847" s="4"/>
      <c r="AC847" s="4"/>
      <c r="AD847" s="4"/>
      <c r="AE847" s="4" t="s">
        <v>829</v>
      </c>
      <c r="AF847" s="4"/>
      <c r="AG847" s="4"/>
      <c r="AH847" s="4">
        <v>2</v>
      </c>
      <c r="AI847" s="4"/>
      <c r="AJ847" s="4">
        <v>5</v>
      </c>
      <c r="AK847" s="4"/>
      <c r="AL847" s="4"/>
      <c r="AM847" s="4"/>
      <c r="AN847" s="4"/>
      <c r="AO847" s="4"/>
      <c r="AP847" s="4" t="s">
        <v>899</v>
      </c>
      <c r="AQ847" s="4"/>
      <c r="AR847" s="4"/>
      <c r="AS847" s="4" t="s">
        <v>899</v>
      </c>
      <c r="AT847" s="4"/>
      <c r="AU847" s="4" t="s">
        <v>899</v>
      </c>
      <c r="AV847" s="4"/>
      <c r="AW847" s="4"/>
      <c r="AX847" s="4"/>
      <c r="AY847" s="4"/>
      <c r="AZ847" s="4"/>
      <c r="BA847" s="4" t="s">
        <v>899</v>
      </c>
      <c r="BB847" s="4"/>
      <c r="BC847" s="4" t="s">
        <v>214</v>
      </c>
      <c r="BD847" s="4"/>
      <c r="BE847" s="4"/>
      <c r="BF847" s="4" t="s">
        <v>216</v>
      </c>
      <c r="BG847" s="4">
        <v>230000</v>
      </c>
      <c r="BH847" s="4"/>
      <c r="BI847" s="4"/>
      <c r="BJ847" s="4">
        <v>300000</v>
      </c>
      <c r="BK847" s="4" t="s">
        <v>218</v>
      </c>
      <c r="BL847" s="4"/>
      <c r="BM847" s="4"/>
      <c r="BN847" s="4" t="s">
        <v>221</v>
      </c>
      <c r="BO847" s="4"/>
      <c r="BP847" s="4"/>
      <c r="BQ847" s="4"/>
      <c r="BR847" s="4"/>
      <c r="BS847" s="4"/>
      <c r="BT847" s="4" t="s">
        <v>227</v>
      </c>
      <c r="BU847" s="4"/>
      <c r="BV847" s="4" t="s">
        <v>221</v>
      </c>
      <c r="BW847" s="4"/>
      <c r="BX847" s="4"/>
      <c r="BY847" s="4"/>
      <c r="BZ847" s="4" t="s">
        <v>899</v>
      </c>
      <c r="CA847" s="4"/>
      <c r="CB847" s="4"/>
      <c r="CC847" s="4"/>
      <c r="CD847" s="4">
        <v>20</v>
      </c>
      <c r="CE847" s="4">
        <v>80</v>
      </c>
      <c r="CF847" s="4"/>
      <c r="CG847" s="4"/>
      <c r="CH847" s="4"/>
      <c r="CI847" s="4"/>
      <c r="CJ847" s="4"/>
      <c r="CK847" s="4"/>
      <c r="CL847" s="4" t="s">
        <v>228</v>
      </c>
      <c r="CM847" s="4"/>
      <c r="CN847" s="4"/>
      <c r="CO847" s="4"/>
      <c r="CP847" s="4"/>
      <c r="CQ847" s="4" t="s">
        <v>807</v>
      </c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 t="s">
        <v>807</v>
      </c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>
        <v>100000</v>
      </c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 t="s">
        <v>807</v>
      </c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 t="s">
        <v>807</v>
      </c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 t="s">
        <v>235</v>
      </c>
      <c r="FN847" s="4"/>
      <c r="FO847" s="4"/>
      <c r="FP847" s="4"/>
      <c r="FQ847" s="4"/>
      <c r="FR847" s="4"/>
      <c r="FS847" s="4" t="s">
        <v>235</v>
      </c>
      <c r="FT847" s="4"/>
      <c r="FU847" s="4"/>
      <c r="FV847" s="4"/>
      <c r="FW847" s="4"/>
      <c r="FX847" s="4"/>
      <c r="FY847" s="4" t="s">
        <v>235</v>
      </c>
      <c r="FZ847" s="4"/>
      <c r="GA847" s="4"/>
      <c r="GB847" s="4"/>
      <c r="GC847" s="4"/>
      <c r="GD847" s="4"/>
      <c r="GE847" s="4"/>
      <c r="GF847" s="4"/>
      <c r="GG847" s="4" t="s">
        <v>244</v>
      </c>
      <c r="GH847" s="4"/>
      <c r="GI847" s="4"/>
      <c r="GJ847" s="4" t="s">
        <v>245</v>
      </c>
      <c r="GK847" s="4"/>
      <c r="GL847" s="4"/>
      <c r="GM847" s="4" t="s">
        <v>244</v>
      </c>
      <c r="GN847" s="4"/>
      <c r="GO847" s="4"/>
      <c r="GP847" s="4"/>
      <c r="GQ847" s="4">
        <v>100000</v>
      </c>
      <c r="GR847" s="4"/>
      <c r="GS847" s="4"/>
      <c r="GT847" s="4"/>
      <c r="GU847" s="4"/>
      <c r="GV847" s="4">
        <v>20</v>
      </c>
      <c r="GW847" s="4">
        <v>80</v>
      </c>
      <c r="GX847" s="4"/>
      <c r="GY847" s="4" t="s">
        <v>807</v>
      </c>
      <c r="GZ847" s="4"/>
      <c r="HA847" s="4"/>
      <c r="HB847" s="4"/>
      <c r="HC847" s="4" t="s">
        <v>807</v>
      </c>
      <c r="HD847" s="4"/>
      <c r="HE847" s="4"/>
      <c r="HF847" s="4"/>
      <c r="HG847" s="4">
        <v>100000</v>
      </c>
      <c r="HH847" s="4"/>
      <c r="HI847" s="4"/>
      <c r="HJ847" s="4" t="s">
        <v>807</v>
      </c>
      <c r="HK847" s="4"/>
      <c r="HL847" s="4"/>
      <c r="HM847" s="4" t="s">
        <v>807</v>
      </c>
      <c r="HN847" s="4"/>
      <c r="HO847" s="4"/>
      <c r="HP847" s="4"/>
      <c r="HQ847" s="4"/>
      <c r="HR847" s="4"/>
      <c r="HS847" s="4"/>
      <c r="HT847" s="4"/>
      <c r="HU847" s="4"/>
      <c r="HV847" s="4"/>
      <c r="HW847" s="4" t="s">
        <v>247</v>
      </c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 t="s">
        <v>235</v>
      </c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 t="s">
        <v>235</v>
      </c>
      <c r="IX847" s="4"/>
      <c r="IY847" s="4"/>
      <c r="IZ847" s="4"/>
      <c r="JA847" s="4"/>
      <c r="JB847" s="4"/>
      <c r="JC847" s="4" t="s">
        <v>235</v>
      </c>
      <c r="JD847" s="4"/>
      <c r="JE847" s="4"/>
      <c r="JF847" s="4"/>
      <c r="JG847" s="4"/>
      <c r="JH847" s="4"/>
      <c r="JI847" s="4" t="s">
        <v>2</v>
      </c>
      <c r="JJ847" s="4" t="s">
        <v>2</v>
      </c>
      <c r="JK847" s="4" t="s">
        <v>2</v>
      </c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 t="s">
        <v>805</v>
      </c>
      <c r="KL847" s="4" t="s">
        <v>899</v>
      </c>
      <c r="KM847" s="4"/>
      <c r="KN847" s="4"/>
      <c r="KO847" s="4"/>
      <c r="KP847" s="4" t="s">
        <v>255</v>
      </c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 t="s">
        <v>261</v>
      </c>
      <c r="LH847" s="4"/>
      <c r="LI847" s="4"/>
      <c r="LJ847" s="4"/>
      <c r="LK847" s="4"/>
      <c r="LL847" s="4"/>
      <c r="LM847" s="4"/>
      <c r="LN847" s="4"/>
      <c r="LO847" s="4" t="s">
        <v>235</v>
      </c>
      <c r="LP847" s="4" t="s">
        <v>235</v>
      </c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 t="s">
        <v>805</v>
      </c>
      <c r="MB847" s="9">
        <v>141.93975900000001</v>
      </c>
    </row>
    <row r="848" spans="1:340" x14ac:dyDescent="0.25">
      <c r="A848" s="8">
        <v>862</v>
      </c>
      <c r="B848" s="4" t="s">
        <v>14</v>
      </c>
      <c r="C848" s="4" t="s">
        <v>100</v>
      </c>
      <c r="D848" s="4" t="s">
        <v>175</v>
      </c>
      <c r="E848" s="4" t="s">
        <v>814</v>
      </c>
      <c r="F848" s="4" t="s">
        <v>180</v>
      </c>
      <c r="G848" s="4" t="s">
        <v>634</v>
      </c>
      <c r="H848" s="4" t="s">
        <v>827</v>
      </c>
      <c r="I848" s="4"/>
      <c r="J848" s="4" t="s">
        <v>202</v>
      </c>
      <c r="K848" s="4" t="s">
        <v>805</v>
      </c>
      <c r="L848" s="4" t="s">
        <v>2</v>
      </c>
      <c r="M848" s="4" t="s">
        <v>805</v>
      </c>
      <c r="N848" s="4" t="s">
        <v>2</v>
      </c>
      <c r="O848" s="4" t="s">
        <v>805</v>
      </c>
      <c r="P848" s="4" t="s">
        <v>805</v>
      </c>
      <c r="Q848" s="4" t="s">
        <v>805</v>
      </c>
      <c r="R848" s="4" t="s">
        <v>2</v>
      </c>
      <c r="S848" s="14">
        <v>25000000</v>
      </c>
      <c r="T848" s="4" t="s">
        <v>1577</v>
      </c>
      <c r="U848" s="4" t="s">
        <v>602</v>
      </c>
      <c r="V848" s="4" t="s">
        <v>205</v>
      </c>
      <c r="W848" s="4"/>
      <c r="X848" s="4"/>
      <c r="Y848" s="4" t="s">
        <v>208</v>
      </c>
      <c r="Z848" s="4"/>
      <c r="AA848" s="4"/>
      <c r="AB848" s="4" t="s">
        <v>211</v>
      </c>
      <c r="AC848" s="4"/>
      <c r="AD848" s="4"/>
      <c r="AE848" s="4"/>
      <c r="AF848" s="4"/>
      <c r="AG848" s="4">
        <v>6</v>
      </c>
      <c r="AH848" s="4"/>
      <c r="AI848" s="4"/>
      <c r="AJ848" s="4">
        <v>10</v>
      </c>
      <c r="AK848" s="4"/>
      <c r="AL848" s="4"/>
      <c r="AM848" s="4">
        <v>6</v>
      </c>
      <c r="AN848" s="4"/>
      <c r="AO848" s="4"/>
      <c r="AP848" s="4"/>
      <c r="AQ848" s="4"/>
      <c r="AR848" s="4">
        <v>2000000</v>
      </c>
      <c r="AS848" s="4"/>
      <c r="AT848" s="4"/>
      <c r="AU848" s="4">
        <v>13000000</v>
      </c>
      <c r="AV848" s="4"/>
      <c r="AW848" s="4"/>
      <c r="AX848" s="4">
        <v>5000000</v>
      </c>
      <c r="AY848" s="4"/>
      <c r="AZ848" s="4"/>
      <c r="BA848" s="4"/>
      <c r="BB848" s="4"/>
      <c r="BC848" s="4"/>
      <c r="BD848" s="4"/>
      <c r="BE848" s="4"/>
      <c r="BF848" s="4" t="s">
        <v>216</v>
      </c>
      <c r="BG848" s="4"/>
      <c r="BH848" s="4"/>
      <c r="BI848" s="4"/>
      <c r="BJ848" s="4">
        <v>340000</v>
      </c>
      <c r="BK848" s="4"/>
      <c r="BL848" s="4"/>
      <c r="BM848" s="4"/>
      <c r="BN848" s="4" t="s">
        <v>221</v>
      </c>
      <c r="BO848" s="4" t="s">
        <v>222</v>
      </c>
      <c r="BP848" s="4"/>
      <c r="BQ848" s="4"/>
      <c r="BR848" s="4" t="s">
        <v>227</v>
      </c>
      <c r="BS848" s="4"/>
      <c r="BT848" s="4" t="s">
        <v>227</v>
      </c>
      <c r="BU848" s="4"/>
      <c r="BV848" s="4" t="s">
        <v>221</v>
      </c>
      <c r="BW848" s="4" t="s">
        <v>222</v>
      </c>
      <c r="BX848" s="4"/>
      <c r="BY848" s="4"/>
      <c r="BZ848" s="4">
        <v>180000</v>
      </c>
      <c r="CA848" s="4">
        <v>160000</v>
      </c>
      <c r="CB848" s="4"/>
      <c r="CC848" s="4"/>
      <c r="CD848" s="4">
        <v>30</v>
      </c>
      <c r="CE848" s="4">
        <v>70</v>
      </c>
      <c r="CF848" s="4">
        <v>40</v>
      </c>
      <c r="CG848" s="4">
        <v>60</v>
      </c>
      <c r="CH848" s="4"/>
      <c r="CI848" s="4"/>
      <c r="CJ848" s="4"/>
      <c r="CK848" s="4"/>
      <c r="CL848" s="4" t="s">
        <v>228</v>
      </c>
      <c r="CM848" s="4"/>
      <c r="CN848" s="4"/>
      <c r="CO848" s="4"/>
      <c r="CP848" s="4"/>
      <c r="CQ848" s="4" t="s">
        <v>807</v>
      </c>
      <c r="CR848" s="4"/>
      <c r="CS848" s="4"/>
      <c r="CT848" s="4"/>
      <c r="CU848" s="4"/>
      <c r="CV848" s="4"/>
      <c r="CW848" s="4"/>
      <c r="CX848" s="4"/>
      <c r="CY848" s="4" t="s">
        <v>809</v>
      </c>
      <c r="CZ848" s="4"/>
      <c r="DA848" s="4"/>
      <c r="DB848" s="4"/>
      <c r="DC848" s="4"/>
      <c r="DD848" s="4"/>
      <c r="DE848" s="4"/>
      <c r="DF848" s="4"/>
      <c r="DG848" s="4" t="s">
        <v>807</v>
      </c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>
        <v>60000</v>
      </c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 t="s">
        <v>807</v>
      </c>
      <c r="EK848" s="4"/>
      <c r="EL848" s="4"/>
      <c r="EM848" s="4"/>
      <c r="EN848" s="4"/>
      <c r="EO848" s="4"/>
      <c r="EP848" s="4"/>
      <c r="EQ848" s="4"/>
      <c r="ER848" s="4" t="s">
        <v>809</v>
      </c>
      <c r="ES848" s="4"/>
      <c r="ET848" s="4"/>
      <c r="EU848" s="4"/>
      <c r="EV848" s="4"/>
      <c r="EW848" s="4"/>
      <c r="EX848" s="4"/>
      <c r="EY848" s="4" t="s">
        <v>807</v>
      </c>
      <c r="EZ848" s="4"/>
      <c r="FA848" s="4"/>
      <c r="FB848" s="4"/>
      <c r="FC848" s="4"/>
      <c r="FD848" s="4"/>
      <c r="FE848" s="4"/>
      <c r="FF848" s="4"/>
      <c r="FG848" s="4" t="s">
        <v>809</v>
      </c>
      <c r="FH848" s="4"/>
      <c r="FI848" s="4"/>
      <c r="FJ848" s="4"/>
      <c r="FK848" s="4"/>
      <c r="FL848" s="4"/>
      <c r="FM848" s="4" t="s">
        <v>234</v>
      </c>
      <c r="FN848" s="4"/>
      <c r="FO848" s="4"/>
      <c r="FP848" s="4"/>
      <c r="FQ848" s="4"/>
      <c r="FR848" s="4"/>
      <c r="FS848" s="4" t="s">
        <v>234</v>
      </c>
      <c r="FT848" s="4"/>
      <c r="FU848" s="4"/>
      <c r="FV848" s="4"/>
      <c r="FW848" s="4"/>
      <c r="FX848" s="4"/>
      <c r="FY848" s="4" t="s">
        <v>234</v>
      </c>
      <c r="FZ848" s="4"/>
      <c r="GA848" s="4"/>
      <c r="GB848" s="4"/>
      <c r="GC848" s="4"/>
      <c r="GD848" s="4"/>
      <c r="GE848" s="4" t="s">
        <v>242</v>
      </c>
      <c r="GF848" s="4"/>
      <c r="GG848" s="4" t="s">
        <v>244</v>
      </c>
      <c r="GH848" s="4" t="s">
        <v>226</v>
      </c>
      <c r="GI848" s="4"/>
      <c r="GJ848" s="4" t="s">
        <v>245</v>
      </c>
      <c r="GK848" s="4" t="s">
        <v>242</v>
      </c>
      <c r="GL848" s="4"/>
      <c r="GM848" s="4" t="s">
        <v>244</v>
      </c>
      <c r="GN848" s="4"/>
      <c r="GO848" s="4">
        <v>40000</v>
      </c>
      <c r="GP848" s="4"/>
      <c r="GQ848" s="4">
        <v>60000</v>
      </c>
      <c r="GR848" s="4"/>
      <c r="GS848" s="4"/>
      <c r="GT848" s="4"/>
      <c r="GU848" s="4"/>
      <c r="GV848" s="4">
        <v>40</v>
      </c>
      <c r="GW848" s="4">
        <v>60</v>
      </c>
      <c r="GX848" s="4"/>
      <c r="GY848" s="4" t="s">
        <v>807</v>
      </c>
      <c r="GZ848" s="4"/>
      <c r="HA848" s="4"/>
      <c r="HB848" s="4"/>
      <c r="HC848" s="4" t="s">
        <v>807</v>
      </c>
      <c r="HD848" s="4"/>
      <c r="HE848" s="4"/>
      <c r="HF848" s="4"/>
      <c r="HG848" s="4">
        <v>60000</v>
      </c>
      <c r="HH848" s="4"/>
      <c r="HI848" s="4"/>
      <c r="HJ848" s="4" t="s">
        <v>807</v>
      </c>
      <c r="HK848" s="4"/>
      <c r="HL848" s="4"/>
      <c r="HM848" s="4" t="s">
        <v>807</v>
      </c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 t="s">
        <v>248</v>
      </c>
      <c r="HY848" s="4" t="s">
        <v>249</v>
      </c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 t="s">
        <v>234</v>
      </c>
      <c r="IM848" s="4" t="s">
        <v>234</v>
      </c>
      <c r="IN848" s="4"/>
      <c r="IO848" s="4"/>
      <c r="IP848" s="4"/>
      <c r="IQ848" s="4"/>
      <c r="IR848" s="4"/>
      <c r="IS848" s="4"/>
      <c r="IT848" s="4"/>
      <c r="IU848" s="4"/>
      <c r="IV848" s="4"/>
      <c r="IW848" s="4" t="s">
        <v>234</v>
      </c>
      <c r="IX848" s="4"/>
      <c r="IY848" s="4"/>
      <c r="IZ848" s="4"/>
      <c r="JA848" s="4"/>
      <c r="JB848" s="4"/>
      <c r="JC848" s="4" t="s">
        <v>234</v>
      </c>
      <c r="JD848" s="4"/>
      <c r="JE848" s="4"/>
      <c r="JF848" s="4"/>
      <c r="JG848" s="4"/>
      <c r="JH848" s="4"/>
      <c r="JI848" s="4" t="s">
        <v>2</v>
      </c>
      <c r="JJ848" s="4" t="s">
        <v>2</v>
      </c>
      <c r="JK848" s="4" t="s">
        <v>2</v>
      </c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 t="s">
        <v>805</v>
      </c>
      <c r="KL848" s="4">
        <v>1500000</v>
      </c>
      <c r="KM848" s="4"/>
      <c r="KN848" s="4"/>
      <c r="KO848" s="4" t="s">
        <v>254</v>
      </c>
      <c r="KP848" s="4" t="s">
        <v>255</v>
      </c>
      <c r="KQ848" s="4">
        <v>40</v>
      </c>
      <c r="KR848" s="4">
        <v>60</v>
      </c>
      <c r="KS848" s="4" t="s">
        <v>256</v>
      </c>
      <c r="KT848" s="4"/>
      <c r="KU848" s="4"/>
      <c r="KV848" s="4"/>
      <c r="KW848" s="4"/>
      <c r="KX848" s="4"/>
      <c r="KY848" s="4"/>
      <c r="KZ848" s="4"/>
      <c r="LA848" s="4"/>
      <c r="LB848" s="4" t="s">
        <v>234</v>
      </c>
      <c r="LC848" s="4" t="s">
        <v>234</v>
      </c>
      <c r="LD848" s="4" t="s">
        <v>259</v>
      </c>
      <c r="LE848" s="4"/>
      <c r="LF848" s="4" t="s">
        <v>260</v>
      </c>
      <c r="LG848" s="4" t="s">
        <v>261</v>
      </c>
      <c r="LH848" s="4"/>
      <c r="LI848" s="4"/>
      <c r="LJ848" s="4">
        <v>30</v>
      </c>
      <c r="LK848" s="4"/>
      <c r="LL848" s="4">
        <v>30</v>
      </c>
      <c r="LM848" s="4">
        <v>40</v>
      </c>
      <c r="LN848" s="4"/>
      <c r="LO848" s="4" t="s">
        <v>236</v>
      </c>
      <c r="LP848" s="4" t="s">
        <v>236</v>
      </c>
      <c r="LQ848" s="4" t="s">
        <v>902</v>
      </c>
      <c r="LR848" s="4"/>
      <c r="LS848" s="4"/>
      <c r="LT848" s="4" t="s">
        <v>903</v>
      </c>
      <c r="LU848" s="4"/>
      <c r="LV848" s="4"/>
      <c r="LW848" s="4" t="s">
        <v>234</v>
      </c>
      <c r="LX848" s="4" t="s">
        <v>234</v>
      </c>
      <c r="LY848" s="4" t="s">
        <v>826</v>
      </c>
      <c r="LZ848" s="4" t="s">
        <v>826</v>
      </c>
      <c r="MA848" s="4" t="s">
        <v>805</v>
      </c>
      <c r="MB848" s="9">
        <v>179.41007189999999</v>
      </c>
    </row>
    <row r="849" spans="1:340" x14ac:dyDescent="0.25">
      <c r="A849" s="8">
        <v>863</v>
      </c>
      <c r="B849" s="4" t="s">
        <v>8</v>
      </c>
      <c r="C849" s="4" t="s">
        <v>83</v>
      </c>
      <c r="D849" s="4" t="s">
        <v>175</v>
      </c>
      <c r="E849" s="4" t="s">
        <v>803</v>
      </c>
      <c r="F849" s="4" t="s">
        <v>179</v>
      </c>
      <c r="G849" s="4" t="s">
        <v>815</v>
      </c>
      <c r="H849" s="4" t="s">
        <v>181</v>
      </c>
      <c r="I849" s="4"/>
      <c r="J849" s="4" t="s">
        <v>204</v>
      </c>
      <c r="K849" s="4" t="s">
        <v>805</v>
      </c>
      <c r="L849" s="4" t="s">
        <v>805</v>
      </c>
      <c r="M849" s="4" t="s">
        <v>805</v>
      </c>
      <c r="N849" s="4" t="s">
        <v>2</v>
      </c>
      <c r="O849" s="4" t="s">
        <v>805</v>
      </c>
      <c r="P849" s="4" t="s">
        <v>805</v>
      </c>
      <c r="Q849" s="4" t="s">
        <v>805</v>
      </c>
      <c r="R849" s="4" t="s">
        <v>2</v>
      </c>
      <c r="S849" s="15">
        <v>500000000</v>
      </c>
      <c r="T849" s="4" t="s">
        <v>1565</v>
      </c>
      <c r="U849" s="4" t="s">
        <v>597</v>
      </c>
      <c r="V849" s="4" t="s">
        <v>205</v>
      </c>
      <c r="W849" s="4" t="s">
        <v>206</v>
      </c>
      <c r="X849" s="4"/>
      <c r="Y849" s="4"/>
      <c r="Z849" s="4" t="s">
        <v>209</v>
      </c>
      <c r="AA849" s="4"/>
      <c r="AB849" s="4"/>
      <c r="AC849" s="4"/>
      <c r="AD849" s="4"/>
      <c r="AE849" s="4"/>
      <c r="AF849" s="4"/>
      <c r="AG849" s="4">
        <v>4</v>
      </c>
      <c r="AH849" s="4">
        <v>4</v>
      </c>
      <c r="AI849" s="4"/>
      <c r="AJ849" s="4"/>
      <c r="AK849" s="4">
        <v>10</v>
      </c>
      <c r="AL849" s="4"/>
      <c r="AM849" s="4"/>
      <c r="AN849" s="4"/>
      <c r="AO849" s="4"/>
      <c r="AP849" s="4"/>
      <c r="AQ849" s="4"/>
      <c r="AR849" s="4">
        <v>1500000</v>
      </c>
      <c r="AS849" s="4">
        <v>12000000</v>
      </c>
      <c r="AT849" s="4"/>
      <c r="AU849" s="4"/>
      <c r="AV849" s="4">
        <v>20000000</v>
      </c>
      <c r="AW849" s="4"/>
      <c r="AX849" s="4"/>
      <c r="AY849" s="4"/>
      <c r="AZ849" s="4"/>
      <c r="BA849" s="4"/>
      <c r="BB849" s="4"/>
      <c r="BC849" s="4"/>
      <c r="BD849" s="4"/>
      <c r="BE849" s="4"/>
      <c r="BF849" s="4" t="s">
        <v>216</v>
      </c>
      <c r="BG849" s="4"/>
      <c r="BH849" s="4"/>
      <c r="BI849" s="4"/>
      <c r="BJ849" s="4">
        <v>200000</v>
      </c>
      <c r="BK849" s="4"/>
      <c r="BL849" s="4"/>
      <c r="BM849" s="4"/>
      <c r="BN849" s="4" t="s">
        <v>221</v>
      </c>
      <c r="BO849" s="4" t="s">
        <v>222</v>
      </c>
      <c r="BP849" s="4"/>
      <c r="BQ849" s="4"/>
      <c r="BR849" s="4" t="s">
        <v>227</v>
      </c>
      <c r="BS849" s="4"/>
      <c r="BT849" s="4" t="s">
        <v>226</v>
      </c>
      <c r="BU849" s="4"/>
      <c r="BV849" s="4" t="s">
        <v>221</v>
      </c>
      <c r="BW849" s="4" t="s">
        <v>222</v>
      </c>
      <c r="BX849" s="4"/>
      <c r="BY849" s="4"/>
      <c r="BZ849" s="4">
        <v>90000</v>
      </c>
      <c r="CA849" s="4">
        <v>90000</v>
      </c>
      <c r="CB849" s="4"/>
      <c r="CC849" s="4"/>
      <c r="CD849" s="4"/>
      <c r="CE849" s="4"/>
      <c r="CF849" s="4">
        <v>40</v>
      </c>
      <c r="CG849" s="4">
        <v>60</v>
      </c>
      <c r="CH849" s="4"/>
      <c r="CI849" s="4"/>
      <c r="CJ849" s="4"/>
      <c r="CK849" s="4"/>
      <c r="CL849" s="4" t="s">
        <v>228</v>
      </c>
      <c r="CM849" s="4"/>
      <c r="CN849" s="4"/>
      <c r="CO849" s="4"/>
      <c r="CP849" s="4"/>
      <c r="CQ849" s="4" t="s">
        <v>807</v>
      </c>
      <c r="CR849" s="4"/>
      <c r="CS849" s="4"/>
      <c r="CT849" s="4"/>
      <c r="CU849" s="4"/>
      <c r="CV849" s="4"/>
      <c r="CW849" s="4" t="s">
        <v>808</v>
      </c>
      <c r="CX849" s="4" t="s">
        <v>819</v>
      </c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 t="s">
        <v>811</v>
      </c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 t="s">
        <v>243</v>
      </c>
      <c r="GG849" s="4"/>
      <c r="GH849" s="4"/>
      <c r="GI849" s="4" t="s">
        <v>245</v>
      </c>
      <c r="GJ849" s="4"/>
      <c r="GK849" s="4"/>
      <c r="GL849" s="4"/>
      <c r="GM849" s="4"/>
      <c r="GN849" s="4" t="s">
        <v>1</v>
      </c>
      <c r="GO849" s="4"/>
      <c r="GP849" s="4"/>
      <c r="GQ849" s="4"/>
      <c r="GR849" s="4"/>
      <c r="GS849" s="4"/>
      <c r="GT849" s="4">
        <v>40</v>
      </c>
      <c r="GU849" s="4">
        <v>60</v>
      </c>
      <c r="GV849" s="4"/>
      <c r="GW849" s="4"/>
      <c r="GX849" s="4"/>
      <c r="GY849" s="4"/>
      <c r="GZ849" s="4"/>
      <c r="HA849" s="4" t="s">
        <v>1</v>
      </c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 t="s">
        <v>805</v>
      </c>
      <c r="JJ849" s="4" t="s">
        <v>805</v>
      </c>
      <c r="JK849" s="4" t="s">
        <v>2</v>
      </c>
      <c r="JL849" s="4" t="s">
        <v>899</v>
      </c>
      <c r="JM849" s="4" t="s">
        <v>899</v>
      </c>
      <c r="JN849" s="4"/>
      <c r="JO849" s="4"/>
      <c r="JP849" s="4" t="s">
        <v>252</v>
      </c>
      <c r="JQ849" s="4"/>
      <c r="JR849" s="4"/>
      <c r="JS849" s="4"/>
      <c r="JT849" s="4"/>
      <c r="JU849" s="4"/>
      <c r="JV849" s="4"/>
      <c r="JW849" s="4"/>
      <c r="JX849" s="4"/>
      <c r="JY849" s="4" t="s">
        <v>235</v>
      </c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 t="s">
        <v>805</v>
      </c>
      <c r="KL849" s="4">
        <v>6000000</v>
      </c>
      <c r="KM849" s="4"/>
      <c r="KN849" s="4"/>
      <c r="KO849" s="4"/>
      <c r="KP849" s="4" t="s">
        <v>255</v>
      </c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 t="s">
        <v>261</v>
      </c>
      <c r="LH849" s="4"/>
      <c r="LI849" s="4"/>
      <c r="LJ849" s="4"/>
      <c r="LK849" s="4"/>
      <c r="LL849" s="4"/>
      <c r="LM849" s="4"/>
      <c r="LN849" s="4"/>
      <c r="LO849" s="4" t="s">
        <v>235</v>
      </c>
      <c r="LP849" s="4" t="s">
        <v>235</v>
      </c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 t="s">
        <v>805</v>
      </c>
      <c r="MB849" s="9">
        <v>64.881188120000004</v>
      </c>
    </row>
    <row r="850" spans="1:340" x14ac:dyDescent="0.25">
      <c r="A850" s="8">
        <v>864</v>
      </c>
      <c r="B850" s="4" t="s">
        <v>8</v>
      </c>
      <c r="C850" s="4" t="s">
        <v>83</v>
      </c>
      <c r="D850" s="4" t="s">
        <v>175</v>
      </c>
      <c r="E850" s="4" t="s">
        <v>803</v>
      </c>
      <c r="F850" s="4" t="s">
        <v>179</v>
      </c>
      <c r="G850" s="4" t="s">
        <v>815</v>
      </c>
      <c r="H850" s="4" t="s">
        <v>181</v>
      </c>
      <c r="I850" s="4"/>
      <c r="J850" s="4" t="s">
        <v>204</v>
      </c>
      <c r="K850" s="4" t="s">
        <v>805</v>
      </c>
      <c r="L850" s="4" t="s">
        <v>805</v>
      </c>
      <c r="M850" s="4" t="s">
        <v>805</v>
      </c>
      <c r="N850" s="4" t="s">
        <v>805</v>
      </c>
      <c r="O850" s="4" t="s">
        <v>805</v>
      </c>
      <c r="P850" s="4" t="s">
        <v>805</v>
      </c>
      <c r="Q850" s="4" t="s">
        <v>805</v>
      </c>
      <c r="R850" s="4" t="s">
        <v>2</v>
      </c>
      <c r="S850" s="14">
        <v>1000000000</v>
      </c>
      <c r="T850" s="4" t="s">
        <v>1554</v>
      </c>
      <c r="U850" s="4" t="s">
        <v>597</v>
      </c>
      <c r="V850" s="4" t="s">
        <v>205</v>
      </c>
      <c r="W850" s="4"/>
      <c r="X850" s="4"/>
      <c r="Y850" s="4"/>
      <c r="Z850" s="4" t="s">
        <v>209</v>
      </c>
      <c r="AA850" s="4"/>
      <c r="AB850" s="4"/>
      <c r="AC850" s="4"/>
      <c r="AD850" s="4"/>
      <c r="AE850" s="4"/>
      <c r="AF850" s="4"/>
      <c r="AG850" s="4">
        <v>8</v>
      </c>
      <c r="AH850" s="4"/>
      <c r="AI850" s="4"/>
      <c r="AJ850" s="4"/>
      <c r="AK850" s="4">
        <v>20</v>
      </c>
      <c r="AL850" s="4"/>
      <c r="AM850" s="4"/>
      <c r="AN850" s="4"/>
      <c r="AO850" s="4"/>
      <c r="AP850" s="4"/>
      <c r="AQ850" s="4"/>
      <c r="AR850" s="4">
        <v>8000000</v>
      </c>
      <c r="AS850" s="4"/>
      <c r="AT850" s="4"/>
      <c r="AU850" s="4"/>
      <c r="AV850" s="4">
        <v>50000000</v>
      </c>
      <c r="AW850" s="4"/>
      <c r="AX850" s="4"/>
      <c r="AY850" s="4"/>
      <c r="AZ850" s="4"/>
      <c r="BA850" s="4"/>
      <c r="BB850" s="4"/>
      <c r="BC850" s="4"/>
      <c r="BD850" s="4"/>
      <c r="BE850" s="4"/>
      <c r="BF850" s="4" t="s">
        <v>216</v>
      </c>
      <c r="BG850" s="4"/>
      <c r="BH850" s="4"/>
      <c r="BI850" s="4"/>
      <c r="BJ850" s="4">
        <v>5000000</v>
      </c>
      <c r="BK850" s="4"/>
      <c r="BL850" s="4"/>
      <c r="BM850" s="4"/>
      <c r="BN850" s="4" t="s">
        <v>221</v>
      </c>
      <c r="BO850" s="4" t="s">
        <v>222</v>
      </c>
      <c r="BP850" s="4"/>
      <c r="BQ850" s="4"/>
      <c r="BR850" s="4" t="s">
        <v>226</v>
      </c>
      <c r="BS850" s="4"/>
      <c r="BT850" s="4" t="s">
        <v>227</v>
      </c>
      <c r="BU850" s="4"/>
      <c r="BV850" s="4" t="s">
        <v>221</v>
      </c>
      <c r="BW850" s="4" t="s">
        <v>222</v>
      </c>
      <c r="BX850" s="4"/>
      <c r="BY850" s="4"/>
      <c r="BZ850" s="4" t="s">
        <v>899</v>
      </c>
      <c r="CA850" s="4" t="s">
        <v>899</v>
      </c>
      <c r="CB850" s="4"/>
      <c r="CC850" s="4"/>
      <c r="CD850" s="4">
        <v>50</v>
      </c>
      <c r="CE850" s="4">
        <v>50</v>
      </c>
      <c r="CF850" s="4"/>
      <c r="CG850" s="4"/>
      <c r="CH850" s="4"/>
      <c r="CI850" s="4"/>
      <c r="CJ850" s="4"/>
      <c r="CK850" s="4"/>
      <c r="CL850" s="4" t="s">
        <v>228</v>
      </c>
      <c r="CM850" s="4"/>
      <c r="CN850" s="4"/>
      <c r="CO850" s="4"/>
      <c r="CP850" s="4"/>
      <c r="CQ850" s="4" t="s">
        <v>807</v>
      </c>
      <c r="CR850" s="4"/>
      <c r="CS850" s="4"/>
      <c r="CT850" s="4"/>
      <c r="CU850" s="4"/>
      <c r="CV850" s="4"/>
      <c r="CW850" s="4" t="s">
        <v>808</v>
      </c>
      <c r="CX850" s="4" t="s">
        <v>819</v>
      </c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 t="s">
        <v>811</v>
      </c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 t="s">
        <v>243</v>
      </c>
      <c r="GG850" s="4"/>
      <c r="GH850" s="4"/>
      <c r="GI850" s="4" t="s">
        <v>245</v>
      </c>
      <c r="GJ850" s="4"/>
      <c r="GK850" s="4"/>
      <c r="GL850" s="4" t="s">
        <v>243</v>
      </c>
      <c r="GM850" s="4"/>
      <c r="GN850" s="4"/>
      <c r="GO850" s="4"/>
      <c r="GP850" s="4">
        <v>4000000</v>
      </c>
      <c r="GQ850" s="4"/>
      <c r="GR850" s="4"/>
      <c r="GS850" s="4"/>
      <c r="GT850" s="4">
        <v>40</v>
      </c>
      <c r="GU850" s="4">
        <v>60</v>
      </c>
      <c r="GV850" s="4"/>
      <c r="GW850" s="4"/>
      <c r="GX850" s="4"/>
      <c r="GY850" s="4"/>
      <c r="GZ850" s="4"/>
      <c r="HA850" s="4" t="s">
        <v>1</v>
      </c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 t="s">
        <v>805</v>
      </c>
      <c r="JJ850" s="4" t="s">
        <v>805</v>
      </c>
      <c r="JK850" s="4" t="s">
        <v>805</v>
      </c>
      <c r="JL850" s="4" t="s">
        <v>899</v>
      </c>
      <c r="JM850" s="4" t="s">
        <v>899</v>
      </c>
      <c r="JN850" s="4" t="s">
        <v>899</v>
      </c>
      <c r="JO850" s="4"/>
      <c r="JP850" s="4" t="s">
        <v>252</v>
      </c>
      <c r="JQ850" s="4"/>
      <c r="JR850" s="4"/>
      <c r="JS850" s="4"/>
      <c r="JT850" s="4"/>
      <c r="JU850" s="4" t="s">
        <v>252</v>
      </c>
      <c r="JV850" s="4"/>
      <c r="JW850" s="4"/>
      <c r="JX850" s="4"/>
      <c r="JY850" s="4" t="s">
        <v>235</v>
      </c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 t="s">
        <v>805</v>
      </c>
      <c r="KL850" s="4">
        <v>20000000</v>
      </c>
      <c r="KM850" s="4"/>
      <c r="KN850" s="4"/>
      <c r="KO850" s="4"/>
      <c r="KP850" s="4" t="s">
        <v>255</v>
      </c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 t="s">
        <v>261</v>
      </c>
      <c r="LH850" s="4"/>
      <c r="LI850" s="4"/>
      <c r="LJ850" s="4"/>
      <c r="LK850" s="4"/>
      <c r="LL850" s="4"/>
      <c r="LM850" s="4"/>
      <c r="LN850" s="4"/>
      <c r="LO850" s="4" t="s">
        <v>235</v>
      </c>
      <c r="LP850" s="4" t="s">
        <v>235</v>
      </c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 t="s">
        <v>805</v>
      </c>
      <c r="MB850" s="9">
        <v>64.881188120000004</v>
      </c>
    </row>
    <row r="851" spans="1:340" x14ac:dyDescent="0.25">
      <c r="A851" s="8">
        <v>865</v>
      </c>
      <c r="B851" s="4" t="s">
        <v>14</v>
      </c>
      <c r="C851" s="4" t="s">
        <v>100</v>
      </c>
      <c r="D851" s="4" t="s">
        <v>175</v>
      </c>
      <c r="E851" s="4" t="s">
        <v>814</v>
      </c>
      <c r="F851" s="4" t="s">
        <v>180</v>
      </c>
      <c r="G851" s="4" t="s">
        <v>826</v>
      </c>
      <c r="H851" s="4" t="s">
        <v>196</v>
      </c>
      <c r="I851" s="4"/>
      <c r="J851" s="4" t="s">
        <v>203</v>
      </c>
      <c r="K851" s="4" t="s">
        <v>805</v>
      </c>
      <c r="L851" s="4" t="s">
        <v>2</v>
      </c>
      <c r="M851" s="4" t="s">
        <v>805</v>
      </c>
      <c r="N851" s="4" t="s">
        <v>2</v>
      </c>
      <c r="O851" s="4" t="s">
        <v>2</v>
      </c>
      <c r="P851" s="4" t="s">
        <v>805</v>
      </c>
      <c r="Q851" s="4" t="s">
        <v>805</v>
      </c>
      <c r="R851" s="4" t="s">
        <v>2</v>
      </c>
      <c r="S851" s="14">
        <v>220000000</v>
      </c>
      <c r="T851" s="4" t="s">
        <v>1570</v>
      </c>
      <c r="U851" s="4" t="s">
        <v>603</v>
      </c>
      <c r="V851" s="4" t="s">
        <v>205</v>
      </c>
      <c r="W851" s="4" t="s">
        <v>206</v>
      </c>
      <c r="X851" s="4"/>
      <c r="Y851" s="4" t="s">
        <v>208</v>
      </c>
      <c r="Z851" s="4" t="s">
        <v>209</v>
      </c>
      <c r="AA851" s="4"/>
      <c r="AB851" s="4" t="s">
        <v>211</v>
      </c>
      <c r="AC851" s="4"/>
      <c r="AD851" s="4"/>
      <c r="AE851" s="4"/>
      <c r="AF851" s="4"/>
      <c r="AG851" s="4">
        <v>1</v>
      </c>
      <c r="AH851" s="4">
        <v>1</v>
      </c>
      <c r="AI851" s="4"/>
      <c r="AJ851" s="4">
        <v>2</v>
      </c>
      <c r="AK851" s="4">
        <v>7</v>
      </c>
      <c r="AL851" s="4"/>
      <c r="AM851" s="4">
        <v>3</v>
      </c>
      <c r="AN851" s="4"/>
      <c r="AO851" s="4"/>
      <c r="AP851" s="4"/>
      <c r="AQ851" s="4"/>
      <c r="AR851" s="4" t="s">
        <v>899</v>
      </c>
      <c r="AS851" s="4">
        <v>1000000</v>
      </c>
      <c r="AT851" s="4"/>
      <c r="AU851" s="4">
        <v>7000000</v>
      </c>
      <c r="AV851" s="4">
        <v>7000000</v>
      </c>
      <c r="AW851" s="4"/>
      <c r="AX851" s="4">
        <v>2000000</v>
      </c>
      <c r="AY851" s="4"/>
      <c r="AZ851" s="4"/>
      <c r="BA851" s="4"/>
      <c r="BB851" s="4"/>
      <c r="BC851" s="4" t="s">
        <v>214</v>
      </c>
      <c r="BD851" s="4"/>
      <c r="BE851" s="4" t="s">
        <v>569</v>
      </c>
      <c r="BF851" s="4"/>
      <c r="BG851" s="4">
        <v>170000</v>
      </c>
      <c r="BH851" s="4"/>
      <c r="BI851" s="4">
        <v>100000</v>
      </c>
      <c r="BJ851" s="4"/>
      <c r="BK851" s="4" t="s">
        <v>217</v>
      </c>
      <c r="BL851" s="4"/>
      <c r="BM851" s="4" t="s">
        <v>217</v>
      </c>
      <c r="BN851" s="4" t="s">
        <v>221</v>
      </c>
      <c r="BO851" s="4" t="s">
        <v>222</v>
      </c>
      <c r="BP851" s="4" t="s">
        <v>223</v>
      </c>
      <c r="BQ851" s="4" t="s">
        <v>224</v>
      </c>
      <c r="BR851" s="4" t="s">
        <v>227</v>
      </c>
      <c r="BS851" s="4" t="s">
        <v>227</v>
      </c>
      <c r="BT851" s="4" t="s">
        <v>227</v>
      </c>
      <c r="BU851" s="4" t="s">
        <v>227</v>
      </c>
      <c r="BV851" s="4" t="s">
        <v>221</v>
      </c>
      <c r="BW851" s="4" t="s">
        <v>222</v>
      </c>
      <c r="BX851" s="4"/>
      <c r="BY851" s="4"/>
      <c r="BZ851" s="4">
        <v>70000</v>
      </c>
      <c r="CA851" s="4">
        <v>200000</v>
      </c>
      <c r="CB851" s="4"/>
      <c r="CC851" s="4"/>
      <c r="CD851" s="4">
        <v>30</v>
      </c>
      <c r="CE851" s="4">
        <v>70</v>
      </c>
      <c r="CF851" s="4">
        <v>30</v>
      </c>
      <c r="CG851" s="4">
        <v>70</v>
      </c>
      <c r="CH851" s="4">
        <v>50</v>
      </c>
      <c r="CI851" s="4">
        <v>50</v>
      </c>
      <c r="CJ851" s="4">
        <v>50</v>
      </c>
      <c r="CK851" s="4">
        <v>50</v>
      </c>
      <c r="CL851" s="4" t="s">
        <v>228</v>
      </c>
      <c r="CM851" s="4"/>
      <c r="CN851" s="4"/>
      <c r="CO851" s="4"/>
      <c r="CP851" s="4"/>
      <c r="CQ851" s="4" t="s">
        <v>807</v>
      </c>
      <c r="CR851" s="4" t="s">
        <v>230</v>
      </c>
      <c r="CS851" s="4"/>
      <c r="CT851" s="4"/>
      <c r="CU851" s="4"/>
      <c r="CV851" s="4"/>
      <c r="CW851" s="4" t="s">
        <v>808</v>
      </c>
      <c r="CX851" s="4" t="s">
        <v>819</v>
      </c>
      <c r="CY851" s="4" t="s">
        <v>809</v>
      </c>
      <c r="CZ851" s="4" t="s">
        <v>810</v>
      </c>
      <c r="DA851" s="4" t="s">
        <v>232</v>
      </c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 t="s">
        <v>811</v>
      </c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 t="s">
        <v>243</v>
      </c>
      <c r="GG851" s="4"/>
      <c r="GH851" s="4"/>
      <c r="GI851" s="4" t="s">
        <v>245</v>
      </c>
      <c r="GJ851" s="4"/>
      <c r="GK851" s="4"/>
      <c r="GL851" s="4"/>
      <c r="GM851" s="4"/>
      <c r="GN851" s="4" t="s">
        <v>1</v>
      </c>
      <c r="GO851" s="4"/>
      <c r="GP851" s="4"/>
      <c r="GQ851" s="4"/>
      <c r="GR851" s="4"/>
      <c r="GS851" s="4"/>
      <c r="GT851" s="4">
        <v>50</v>
      </c>
      <c r="GU851" s="4">
        <v>50</v>
      </c>
      <c r="GV851" s="4"/>
      <c r="GW851" s="4"/>
      <c r="GX851" s="4"/>
      <c r="GY851" s="4" t="s">
        <v>807</v>
      </c>
      <c r="GZ851" s="4" t="s">
        <v>230</v>
      </c>
      <c r="HA851" s="4"/>
      <c r="HB851" s="4"/>
      <c r="HC851" s="4"/>
      <c r="HD851" s="4"/>
      <c r="HE851" s="4" t="s">
        <v>1</v>
      </c>
      <c r="HF851" s="4"/>
      <c r="HG851" s="4"/>
      <c r="HH851" s="4"/>
      <c r="HI851" s="4"/>
      <c r="HJ851" s="4" t="s">
        <v>807</v>
      </c>
      <c r="HK851" s="4"/>
      <c r="HL851" s="4"/>
      <c r="HM851" s="4" t="s">
        <v>807</v>
      </c>
      <c r="HN851" s="4"/>
      <c r="HO851" s="4"/>
      <c r="HP851" s="4"/>
      <c r="HQ851" s="4"/>
      <c r="HR851" s="4"/>
      <c r="HS851" s="4"/>
      <c r="HT851" s="4"/>
      <c r="HU851" s="4"/>
      <c r="HV851" s="4" t="s">
        <v>246</v>
      </c>
      <c r="HW851" s="4" t="s">
        <v>247</v>
      </c>
      <c r="HX851" s="4"/>
      <c r="HY851" s="4"/>
      <c r="HZ851" s="4"/>
      <c r="IA851" s="4"/>
      <c r="IB851" s="4" t="s">
        <v>726</v>
      </c>
      <c r="IC851" s="4" t="s">
        <v>246</v>
      </c>
      <c r="ID851" s="4"/>
      <c r="IE851" s="4"/>
      <c r="IF851" s="4"/>
      <c r="IG851" s="4"/>
      <c r="IH851" s="4"/>
      <c r="II851" s="4"/>
      <c r="IJ851" s="4" t="s">
        <v>234</v>
      </c>
      <c r="IK851" s="4" t="s">
        <v>234</v>
      </c>
      <c r="IL851" s="4"/>
      <c r="IM851" s="4"/>
      <c r="IN851" s="4"/>
      <c r="IO851" s="4"/>
      <c r="IP851" s="4" t="s">
        <v>234</v>
      </c>
      <c r="IQ851" s="4"/>
      <c r="IR851" s="4"/>
      <c r="IS851" s="4"/>
      <c r="IT851" s="4"/>
      <c r="IU851" s="4"/>
      <c r="IV851" s="4"/>
      <c r="IW851" s="4" t="s">
        <v>234</v>
      </c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 t="s">
        <v>2</v>
      </c>
      <c r="JJ851" s="4" t="s">
        <v>2</v>
      </c>
      <c r="JK851" s="4" t="s">
        <v>2</v>
      </c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 t="s">
        <v>805</v>
      </c>
      <c r="KL851" s="4">
        <v>500000</v>
      </c>
      <c r="KM851" s="4"/>
      <c r="KN851" s="4"/>
      <c r="KO851" s="4"/>
      <c r="KP851" s="4" t="s">
        <v>255</v>
      </c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 t="s">
        <v>232</v>
      </c>
      <c r="LF851" s="4"/>
      <c r="LG851" s="4" t="s">
        <v>261</v>
      </c>
      <c r="LH851" s="4"/>
      <c r="LI851" s="4"/>
      <c r="LJ851" s="4"/>
      <c r="LK851" s="4">
        <v>50</v>
      </c>
      <c r="LL851" s="4"/>
      <c r="LM851" s="4">
        <v>50</v>
      </c>
      <c r="LN851" s="4"/>
      <c r="LO851" s="4" t="s">
        <v>234</v>
      </c>
      <c r="LP851" s="4" t="s">
        <v>234</v>
      </c>
      <c r="LQ851" s="4" t="s">
        <v>903</v>
      </c>
      <c r="LR851" s="4"/>
      <c r="LS851" s="4"/>
      <c r="LT851" s="4" t="s">
        <v>903</v>
      </c>
      <c r="LU851" s="4"/>
      <c r="LV851" s="4"/>
      <c r="LW851" s="4"/>
      <c r="LX851" s="4"/>
      <c r="LY851" s="4"/>
      <c r="LZ851" s="4"/>
      <c r="MA851" s="4" t="s">
        <v>2</v>
      </c>
      <c r="MB851" s="9">
        <v>21.8989899</v>
      </c>
    </row>
    <row r="852" spans="1:340" x14ac:dyDescent="0.25">
      <c r="A852" s="8">
        <v>866</v>
      </c>
      <c r="B852" s="4" t="s">
        <v>14</v>
      </c>
      <c r="C852" s="4" t="s">
        <v>100</v>
      </c>
      <c r="D852" s="4" t="s">
        <v>175</v>
      </c>
      <c r="E852" s="4" t="s">
        <v>803</v>
      </c>
      <c r="F852" s="4" t="s">
        <v>179</v>
      </c>
      <c r="G852" s="4" t="s">
        <v>826</v>
      </c>
      <c r="H852" s="4" t="s">
        <v>893</v>
      </c>
      <c r="I852" s="4"/>
      <c r="J852" s="4" t="s">
        <v>204</v>
      </c>
      <c r="K852" s="4" t="s">
        <v>805</v>
      </c>
      <c r="L852" s="4" t="s">
        <v>2</v>
      </c>
      <c r="M852" s="4" t="s">
        <v>2</v>
      </c>
      <c r="N852" s="4" t="s">
        <v>2</v>
      </c>
      <c r="O852" s="4" t="s">
        <v>2</v>
      </c>
      <c r="P852" s="4" t="s">
        <v>2</v>
      </c>
      <c r="Q852" s="4" t="s">
        <v>805</v>
      </c>
      <c r="R852" s="4" t="s">
        <v>2</v>
      </c>
      <c r="S852" s="13" t="s">
        <v>901</v>
      </c>
      <c r="T852" s="13" t="s">
        <v>897</v>
      </c>
      <c r="U852" s="4" t="s">
        <v>632</v>
      </c>
      <c r="V852" s="4" t="s">
        <v>205</v>
      </c>
      <c r="W852" s="4"/>
      <c r="X852" s="4" t="s">
        <v>207</v>
      </c>
      <c r="Y852" s="4" t="s">
        <v>208</v>
      </c>
      <c r="Z852" s="4" t="s">
        <v>209</v>
      </c>
      <c r="AA852" s="4"/>
      <c r="AB852" s="4" t="s">
        <v>211</v>
      </c>
      <c r="AC852" s="4"/>
      <c r="AD852" s="4"/>
      <c r="AE852" s="4"/>
      <c r="AF852" s="4" t="s">
        <v>806</v>
      </c>
      <c r="AG852" s="4">
        <v>4</v>
      </c>
      <c r="AH852" s="4"/>
      <c r="AI852" s="4">
        <v>4</v>
      </c>
      <c r="AJ852" s="4">
        <v>4</v>
      </c>
      <c r="AK852" s="4">
        <v>120</v>
      </c>
      <c r="AL852" s="4"/>
      <c r="AM852" s="4">
        <v>4</v>
      </c>
      <c r="AN852" s="4"/>
      <c r="AO852" s="4"/>
      <c r="AP852" s="4"/>
      <c r="AQ852" s="4">
        <v>1</v>
      </c>
      <c r="AR852" s="4" t="s">
        <v>899</v>
      </c>
      <c r="AS852" s="4"/>
      <c r="AT852" s="4" t="s">
        <v>899</v>
      </c>
      <c r="AU852" s="4" t="s">
        <v>899</v>
      </c>
      <c r="AV852" s="4" t="s">
        <v>899</v>
      </c>
      <c r="AW852" s="4"/>
      <c r="AX852" s="4" t="s">
        <v>899</v>
      </c>
      <c r="AY852" s="4"/>
      <c r="AZ852" s="4"/>
      <c r="BA852" s="4"/>
      <c r="BB852" s="4" t="s">
        <v>899</v>
      </c>
      <c r="BC852" s="4" t="s">
        <v>214</v>
      </c>
      <c r="BD852" s="4"/>
      <c r="BE852" s="4"/>
      <c r="BF852" s="4" t="s">
        <v>216</v>
      </c>
      <c r="BG852" s="4" t="s">
        <v>899</v>
      </c>
      <c r="BH852" s="4"/>
      <c r="BI852" s="4"/>
      <c r="BJ852" s="4">
        <v>800000</v>
      </c>
      <c r="BK852" s="4" t="s">
        <v>219</v>
      </c>
      <c r="BL852" s="4"/>
      <c r="BM852" s="4"/>
      <c r="BN852" s="4"/>
      <c r="BO852" s="4"/>
      <c r="BP852" s="4"/>
      <c r="BQ852" s="4" t="s">
        <v>224</v>
      </c>
      <c r="BR852" s="4"/>
      <c r="BS852" s="4"/>
      <c r="BT852" s="4"/>
      <c r="BU852" s="4" t="s">
        <v>227</v>
      </c>
      <c r="BV852" s="4"/>
      <c r="BW852" s="4"/>
      <c r="BX852" s="4"/>
      <c r="BY852" s="4" t="s">
        <v>224</v>
      </c>
      <c r="BZ852" s="4"/>
      <c r="CA852" s="4"/>
      <c r="CB852" s="4"/>
      <c r="CC852" s="4" t="s">
        <v>899</v>
      </c>
      <c r="CD852" s="4"/>
      <c r="CE852" s="4"/>
      <c r="CF852" s="4"/>
      <c r="CG852" s="4"/>
      <c r="CH852" s="4"/>
      <c r="CI852" s="4"/>
      <c r="CJ852" s="4">
        <v>5</v>
      </c>
      <c r="CK852" s="4">
        <v>95</v>
      </c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 t="s">
        <v>809</v>
      </c>
      <c r="CZ852" s="4" t="s">
        <v>810</v>
      </c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 t="s">
        <v>811</v>
      </c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 t="s">
        <v>242</v>
      </c>
      <c r="GF852" s="4"/>
      <c r="GG852" s="4"/>
      <c r="GH852" s="4" t="s">
        <v>226</v>
      </c>
      <c r="GI852" s="4"/>
      <c r="GJ852" s="4"/>
      <c r="GK852" s="4" t="s">
        <v>242</v>
      </c>
      <c r="GL852" s="4"/>
      <c r="GM852" s="4"/>
      <c r="GN852" s="4"/>
      <c r="GO852" s="4" t="s">
        <v>899</v>
      </c>
      <c r="GP852" s="4"/>
      <c r="GQ852" s="4"/>
      <c r="GR852" s="4"/>
      <c r="GS852" s="4"/>
      <c r="GT852" s="4"/>
      <c r="GU852" s="4"/>
      <c r="GV852" s="4"/>
      <c r="GW852" s="4"/>
      <c r="GX852" s="4"/>
      <c r="GY852" s="4" t="s">
        <v>807</v>
      </c>
      <c r="GZ852" s="4"/>
      <c r="HA852" s="4"/>
      <c r="HB852" s="4"/>
      <c r="HC852" s="4"/>
      <c r="HD852" s="4"/>
      <c r="HE852" s="4" t="s">
        <v>1</v>
      </c>
      <c r="HF852" s="4"/>
      <c r="HG852" s="4"/>
      <c r="HH852" s="4"/>
      <c r="HI852" s="4"/>
      <c r="HJ852" s="4" t="s">
        <v>807</v>
      </c>
      <c r="HK852" s="4"/>
      <c r="HL852" s="4"/>
      <c r="HM852" s="4" t="s">
        <v>807</v>
      </c>
      <c r="HN852" s="4"/>
      <c r="HO852" s="4"/>
      <c r="HP852" s="4"/>
      <c r="HQ852" s="4"/>
      <c r="HR852" s="4"/>
      <c r="HS852" s="4"/>
      <c r="HT852" s="4"/>
      <c r="HU852" s="4"/>
      <c r="HV852" s="4"/>
      <c r="HW852" s="4" t="s">
        <v>247</v>
      </c>
      <c r="HX852" s="4"/>
      <c r="HY852" s="4" t="s">
        <v>249</v>
      </c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 t="s">
        <v>237</v>
      </c>
      <c r="IL852" s="4"/>
      <c r="IM852" s="4" t="s">
        <v>237</v>
      </c>
      <c r="IN852" s="4"/>
      <c r="IO852" s="4"/>
      <c r="IP852" s="4"/>
      <c r="IQ852" s="4"/>
      <c r="IR852" s="4" t="s">
        <v>239</v>
      </c>
      <c r="IS852" s="4"/>
      <c r="IT852" s="4"/>
      <c r="IU852" s="4"/>
      <c r="IV852" s="4"/>
      <c r="IW852" s="4" t="s">
        <v>235</v>
      </c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 t="s">
        <v>2</v>
      </c>
      <c r="JJ852" s="4" t="s">
        <v>2</v>
      </c>
      <c r="JK852" s="4" t="s">
        <v>2</v>
      </c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 t="s">
        <v>2</v>
      </c>
      <c r="KL852" s="4"/>
      <c r="KM852" s="4" t="s">
        <v>680</v>
      </c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 t="s">
        <v>2</v>
      </c>
      <c r="MB852" s="9">
        <v>17.625</v>
      </c>
    </row>
    <row r="853" spans="1:340" x14ac:dyDescent="0.25">
      <c r="A853" s="8">
        <v>870</v>
      </c>
      <c r="B853" s="4" t="s">
        <v>25</v>
      </c>
      <c r="C853" s="4" t="s">
        <v>146</v>
      </c>
      <c r="D853" s="4" t="s">
        <v>175</v>
      </c>
      <c r="E853" s="4" t="s">
        <v>814</v>
      </c>
      <c r="F853" s="4" t="s">
        <v>180</v>
      </c>
      <c r="G853" s="4" t="s">
        <v>826</v>
      </c>
      <c r="H853" s="4" t="s">
        <v>894</v>
      </c>
      <c r="I853" s="4"/>
      <c r="J853" s="4" t="s">
        <v>204</v>
      </c>
      <c r="K853" s="4" t="s">
        <v>805</v>
      </c>
      <c r="L853" s="4" t="s">
        <v>2</v>
      </c>
      <c r="M853" s="4" t="s">
        <v>805</v>
      </c>
      <c r="N853" s="4" t="s">
        <v>2</v>
      </c>
      <c r="O853" s="4" t="s">
        <v>805</v>
      </c>
      <c r="P853" s="4" t="s">
        <v>805</v>
      </c>
      <c r="Q853" s="4" t="s">
        <v>805</v>
      </c>
      <c r="R853" s="4" t="s">
        <v>2</v>
      </c>
      <c r="S853" s="13" t="s">
        <v>899</v>
      </c>
      <c r="T853" s="13" t="s">
        <v>897</v>
      </c>
      <c r="U853" s="4" t="s">
        <v>633</v>
      </c>
      <c r="V853" s="4" t="s">
        <v>205</v>
      </c>
      <c r="W853" s="4" t="s">
        <v>206</v>
      </c>
      <c r="X853" s="4" t="s">
        <v>207</v>
      </c>
      <c r="Y853" s="4" t="s">
        <v>208</v>
      </c>
      <c r="Z853" s="4" t="s">
        <v>209</v>
      </c>
      <c r="AA853" s="4" t="s">
        <v>210</v>
      </c>
      <c r="AB853" s="4" t="s">
        <v>211</v>
      </c>
      <c r="AC853" s="4"/>
      <c r="AD853" s="4"/>
      <c r="AE853" s="4"/>
      <c r="AF853" s="4" t="s">
        <v>806</v>
      </c>
      <c r="AG853" s="4">
        <v>5</v>
      </c>
      <c r="AH853" s="4">
        <v>1</v>
      </c>
      <c r="AI853" s="4">
        <v>2</v>
      </c>
      <c r="AJ853" s="4">
        <v>5</v>
      </c>
      <c r="AK853" s="4">
        <v>12</v>
      </c>
      <c r="AL853" s="4">
        <v>3</v>
      </c>
      <c r="AM853" s="4">
        <v>3</v>
      </c>
      <c r="AN853" s="4"/>
      <c r="AO853" s="4"/>
      <c r="AP853" s="4"/>
      <c r="AQ853" s="4">
        <v>2</v>
      </c>
      <c r="AR853" s="4" t="s">
        <v>899</v>
      </c>
      <c r="AS853" s="4" t="s">
        <v>899</v>
      </c>
      <c r="AT853" s="4" t="s">
        <v>899</v>
      </c>
      <c r="AU853" s="4" t="s">
        <v>899</v>
      </c>
      <c r="AV853" s="4" t="s">
        <v>899</v>
      </c>
      <c r="AW853" s="4" t="s">
        <v>899</v>
      </c>
      <c r="AX853" s="4" t="s">
        <v>899</v>
      </c>
      <c r="AY853" s="4"/>
      <c r="AZ853" s="4"/>
      <c r="BA853" s="4"/>
      <c r="BB853" s="4" t="s">
        <v>899</v>
      </c>
      <c r="BC853" s="4"/>
      <c r="BD853" s="4"/>
      <c r="BE853" s="4"/>
      <c r="BF853" s="4" t="s">
        <v>216</v>
      </c>
      <c r="BG853" s="4"/>
      <c r="BH853" s="4"/>
      <c r="BI853" s="4"/>
      <c r="BJ853" s="4">
        <v>1000000</v>
      </c>
      <c r="BK853" s="4"/>
      <c r="BL853" s="4"/>
      <c r="BM853" s="4"/>
      <c r="BN853" s="4" t="s">
        <v>221</v>
      </c>
      <c r="BO853" s="4" t="s">
        <v>222</v>
      </c>
      <c r="BP853" s="4"/>
      <c r="BQ853" s="4"/>
      <c r="BR853" s="4" t="s">
        <v>227</v>
      </c>
      <c r="BS853" s="4"/>
      <c r="BT853" s="4" t="s">
        <v>227</v>
      </c>
      <c r="BU853" s="4"/>
      <c r="BV853" s="4" t="s">
        <v>221</v>
      </c>
      <c r="BW853" s="4" t="s">
        <v>222</v>
      </c>
      <c r="BX853" s="4"/>
      <c r="BY853" s="4"/>
      <c r="BZ853" s="4">
        <v>100000</v>
      </c>
      <c r="CA853" s="4">
        <v>500000</v>
      </c>
      <c r="CB853" s="4"/>
      <c r="CC853" s="4"/>
      <c r="CD853" s="4">
        <v>30</v>
      </c>
      <c r="CE853" s="4">
        <v>70</v>
      </c>
      <c r="CF853" s="4">
        <v>50</v>
      </c>
      <c r="CG853" s="4">
        <v>50</v>
      </c>
      <c r="CH853" s="4"/>
      <c r="CI853" s="4"/>
      <c r="CJ853" s="4"/>
      <c r="CK853" s="4"/>
      <c r="CL853" s="4" t="s">
        <v>228</v>
      </c>
      <c r="CM853" s="4"/>
      <c r="CN853" s="4"/>
      <c r="CO853" s="4"/>
      <c r="CP853" s="4"/>
      <c r="CQ853" s="4" t="s">
        <v>807</v>
      </c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 t="s">
        <v>811</v>
      </c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 t="s">
        <v>243</v>
      </c>
      <c r="GG853" s="4"/>
      <c r="GH853" s="4"/>
      <c r="GI853" s="4" t="s">
        <v>245</v>
      </c>
      <c r="GJ853" s="4"/>
      <c r="GK853" s="4"/>
      <c r="GL853" s="4"/>
      <c r="GM853" s="4"/>
      <c r="GN853" s="4" t="s">
        <v>1</v>
      </c>
      <c r="GO853" s="4"/>
      <c r="GP853" s="4"/>
      <c r="GQ853" s="4"/>
      <c r="GR853" s="4"/>
      <c r="GS853" s="4"/>
      <c r="GT853" s="4">
        <v>50</v>
      </c>
      <c r="GU853" s="4">
        <v>50</v>
      </c>
      <c r="GV853" s="4"/>
      <c r="GW853" s="4"/>
      <c r="GX853" s="4"/>
      <c r="GY853" s="4" t="s">
        <v>807</v>
      </c>
      <c r="GZ853" s="4"/>
      <c r="HA853" s="4"/>
      <c r="HB853" s="4"/>
      <c r="HC853" s="4"/>
      <c r="HD853" s="4"/>
      <c r="HE853" s="4" t="s">
        <v>1</v>
      </c>
      <c r="HF853" s="4"/>
      <c r="HG853" s="4"/>
      <c r="HH853" s="4"/>
      <c r="HI853" s="4"/>
      <c r="HJ853" s="4" t="s">
        <v>807</v>
      </c>
      <c r="HK853" s="4"/>
      <c r="HL853" s="4"/>
      <c r="HM853" s="4" t="s">
        <v>807</v>
      </c>
      <c r="HN853" s="4"/>
      <c r="HO853" s="4"/>
      <c r="HP853" s="4"/>
      <c r="HQ853" s="4"/>
      <c r="HR853" s="4"/>
      <c r="HS853" s="4"/>
      <c r="HT853" s="4"/>
      <c r="HU853" s="4"/>
      <c r="HV853" s="4" t="s">
        <v>246</v>
      </c>
      <c r="HW853" s="4" t="s">
        <v>247</v>
      </c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 t="s">
        <v>234</v>
      </c>
      <c r="IK853" s="4" t="s">
        <v>234</v>
      </c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 t="s">
        <v>235</v>
      </c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 t="s">
        <v>805</v>
      </c>
      <c r="JJ853" s="4" t="s">
        <v>805</v>
      </c>
      <c r="JK853" s="4" t="s">
        <v>805</v>
      </c>
      <c r="JL853" s="4">
        <v>200000</v>
      </c>
      <c r="JM853" s="4" t="s">
        <v>899</v>
      </c>
      <c r="JN853" s="4">
        <v>200000</v>
      </c>
      <c r="JO853" s="4" t="s">
        <v>251</v>
      </c>
      <c r="JP853" s="4"/>
      <c r="JQ853" s="4"/>
      <c r="JR853" s="4"/>
      <c r="JS853" s="4"/>
      <c r="JT853" s="4" t="s">
        <v>251</v>
      </c>
      <c r="JU853" s="4"/>
      <c r="JV853" s="4"/>
      <c r="JW853" s="4"/>
      <c r="JX853" s="4"/>
      <c r="JY853" s="4" t="s">
        <v>234</v>
      </c>
      <c r="JZ853" s="4"/>
      <c r="KA853" s="4"/>
      <c r="KB853" s="4"/>
      <c r="KC853" s="4"/>
      <c r="KD853" s="4"/>
      <c r="KE853" s="4" t="s">
        <v>235</v>
      </c>
      <c r="KF853" s="4"/>
      <c r="KG853" s="4"/>
      <c r="KH853" s="4"/>
      <c r="KI853" s="4"/>
      <c r="KJ853" s="4"/>
      <c r="KK853" s="4" t="s">
        <v>805</v>
      </c>
      <c r="KL853" s="4" t="s">
        <v>899</v>
      </c>
      <c r="KM853" s="4"/>
      <c r="KN853" s="4"/>
      <c r="KO853" s="4" t="s">
        <v>254</v>
      </c>
      <c r="KP853" s="4" t="s">
        <v>255</v>
      </c>
      <c r="KQ853" s="4">
        <v>40</v>
      </c>
      <c r="KR853" s="4">
        <v>60</v>
      </c>
      <c r="KS853" s="4"/>
      <c r="KT853" s="4" t="s">
        <v>257</v>
      </c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 t="s">
        <v>232</v>
      </c>
      <c r="LF853" s="4"/>
      <c r="LG853" s="4" t="s">
        <v>261</v>
      </c>
      <c r="LH853" s="4"/>
      <c r="LI853" s="4"/>
      <c r="LJ853" s="4"/>
      <c r="LK853" s="4">
        <v>50</v>
      </c>
      <c r="LL853" s="4"/>
      <c r="LM853" s="4">
        <v>50</v>
      </c>
      <c r="LN853" s="4"/>
      <c r="LO853" s="4" t="s">
        <v>234</v>
      </c>
      <c r="LP853" s="4" t="s">
        <v>220</v>
      </c>
      <c r="LQ853" s="4" t="s">
        <v>902</v>
      </c>
      <c r="LR853" s="4"/>
      <c r="LS853" s="4"/>
      <c r="LT853" s="4"/>
      <c r="LU853" s="4"/>
      <c r="LV853" s="4"/>
      <c r="LW853" s="4"/>
      <c r="LX853" s="4"/>
      <c r="LY853" s="4"/>
      <c r="LZ853" s="4"/>
      <c r="MA853" s="4" t="s">
        <v>805</v>
      </c>
      <c r="MB853" s="9">
        <v>21.8989899</v>
      </c>
    </row>
    <row r="854" spans="1:340" x14ac:dyDescent="0.25">
      <c r="A854" s="8">
        <v>871</v>
      </c>
      <c r="B854" s="4" t="s">
        <v>3</v>
      </c>
      <c r="C854" s="4" t="s">
        <v>30</v>
      </c>
      <c r="D854" s="4" t="s">
        <v>3</v>
      </c>
      <c r="E854" s="4" t="s">
        <v>814</v>
      </c>
      <c r="F854" s="4" t="s">
        <v>180</v>
      </c>
      <c r="G854" s="4" t="s">
        <v>815</v>
      </c>
      <c r="H854" s="4" t="s">
        <v>181</v>
      </c>
      <c r="I854" s="4"/>
      <c r="J854" s="4" t="s">
        <v>202</v>
      </c>
      <c r="K854" s="4" t="s">
        <v>805</v>
      </c>
      <c r="L854" s="4" t="s">
        <v>2</v>
      </c>
      <c r="M854" s="4" t="s">
        <v>805</v>
      </c>
      <c r="N854" s="4" t="s">
        <v>2</v>
      </c>
      <c r="O854" s="4" t="s">
        <v>805</v>
      </c>
      <c r="P854" s="4" t="s">
        <v>805</v>
      </c>
      <c r="Q854" s="4" t="s">
        <v>805</v>
      </c>
      <c r="R854" s="4" t="s">
        <v>2</v>
      </c>
      <c r="S854" s="13" t="s">
        <v>899</v>
      </c>
      <c r="T854" s="13" t="s">
        <v>897</v>
      </c>
      <c r="U854" s="4" t="s">
        <v>603</v>
      </c>
      <c r="V854" s="4" t="s">
        <v>205</v>
      </c>
      <c r="W854" s="4" t="s">
        <v>206</v>
      </c>
      <c r="X854" s="4"/>
      <c r="Y854" s="4" t="s">
        <v>208</v>
      </c>
      <c r="Z854" s="4"/>
      <c r="AA854" s="4" t="s">
        <v>210</v>
      </c>
      <c r="AB854" s="4"/>
      <c r="AC854" s="4" t="s">
        <v>212</v>
      </c>
      <c r="AD854" s="4"/>
      <c r="AE854" s="4" t="s">
        <v>829</v>
      </c>
      <c r="AF854" s="4"/>
      <c r="AG854" s="4">
        <v>1</v>
      </c>
      <c r="AH854" s="4">
        <v>2</v>
      </c>
      <c r="AI854" s="4"/>
      <c r="AJ854" s="4">
        <v>2</v>
      </c>
      <c r="AK854" s="4"/>
      <c r="AL854" s="4">
        <v>15</v>
      </c>
      <c r="AM854" s="4"/>
      <c r="AN854" s="4">
        <v>2</v>
      </c>
      <c r="AO854" s="4"/>
      <c r="AP854" s="4">
        <v>1</v>
      </c>
      <c r="AQ854" s="4"/>
      <c r="AR854" s="4">
        <v>220000</v>
      </c>
      <c r="AS854" s="4">
        <v>2500000</v>
      </c>
      <c r="AT854" s="4"/>
      <c r="AU854" s="4">
        <v>4000000</v>
      </c>
      <c r="AV854" s="4"/>
      <c r="AW854" s="4">
        <v>6000000</v>
      </c>
      <c r="AX854" s="4"/>
      <c r="AY854" s="4">
        <v>100000</v>
      </c>
      <c r="AZ854" s="4"/>
      <c r="BA854" s="4">
        <v>200000</v>
      </c>
      <c r="BB854" s="4"/>
      <c r="BC854" s="4" t="s">
        <v>214</v>
      </c>
      <c r="BD854" s="4"/>
      <c r="BE854" s="4" t="s">
        <v>569</v>
      </c>
      <c r="BF854" s="4" t="s">
        <v>216</v>
      </c>
      <c r="BG854" s="4">
        <v>102000</v>
      </c>
      <c r="BH854" s="4"/>
      <c r="BI854" s="4">
        <v>38900</v>
      </c>
      <c r="BJ854" s="4">
        <v>40000</v>
      </c>
      <c r="BK854" s="4" t="s">
        <v>217</v>
      </c>
      <c r="BL854" s="4"/>
      <c r="BM854" s="4" t="s">
        <v>217</v>
      </c>
      <c r="BN854" s="4"/>
      <c r="BO854" s="4" t="s">
        <v>222</v>
      </c>
      <c r="BP854" s="4"/>
      <c r="BQ854" s="4"/>
      <c r="BR854" s="4" t="s">
        <v>226</v>
      </c>
      <c r="BS854" s="4"/>
      <c r="BT854" s="4"/>
      <c r="BU854" s="4"/>
      <c r="BV854" s="4"/>
      <c r="BW854" s="4" t="s">
        <v>222</v>
      </c>
      <c r="BX854" s="4"/>
      <c r="BY854" s="4"/>
      <c r="BZ854" s="4"/>
      <c r="CA854" s="4">
        <v>197000</v>
      </c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 t="s">
        <v>807</v>
      </c>
      <c r="CR854" s="4"/>
      <c r="CS854" s="4"/>
      <c r="CT854" s="4"/>
      <c r="CU854" s="4"/>
      <c r="CV854" s="4"/>
      <c r="CW854" s="4" t="s">
        <v>808</v>
      </c>
      <c r="CX854" s="4" t="s">
        <v>819</v>
      </c>
      <c r="CY854" s="4"/>
      <c r="CZ854" s="4"/>
      <c r="DA854" s="4" t="s">
        <v>232</v>
      </c>
      <c r="DB854" s="4"/>
      <c r="DC854" s="4"/>
      <c r="DD854" s="4"/>
      <c r="DE854" s="4"/>
      <c r="DF854" s="4"/>
      <c r="DG854" s="4" t="s">
        <v>807</v>
      </c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 t="s">
        <v>899</v>
      </c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 t="s">
        <v>807</v>
      </c>
      <c r="EK854" s="4"/>
      <c r="EL854" s="4"/>
      <c r="EM854" s="4"/>
      <c r="EN854" s="4"/>
      <c r="EO854" s="4"/>
      <c r="EP854" s="4"/>
      <c r="EQ854" s="4" t="s">
        <v>819</v>
      </c>
      <c r="ER854" s="4"/>
      <c r="ES854" s="4"/>
      <c r="ET854" s="4"/>
      <c r="EU854" s="4"/>
      <c r="EV854" s="4"/>
      <c r="EW854" s="4"/>
      <c r="EX854" s="4"/>
      <c r="EY854" s="4" t="s">
        <v>807</v>
      </c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 t="s">
        <v>237</v>
      </c>
      <c r="FN854" s="4" t="s">
        <v>239</v>
      </c>
      <c r="FO854" s="4"/>
      <c r="FP854" s="4"/>
      <c r="FQ854" s="4"/>
      <c r="FR854" s="4"/>
      <c r="FS854" s="4" t="s">
        <v>234</v>
      </c>
      <c r="FT854" s="4"/>
      <c r="FU854" s="4"/>
      <c r="FV854" s="4"/>
      <c r="FW854" s="4"/>
      <c r="FX854" s="4"/>
      <c r="FY854" s="4" t="s">
        <v>234</v>
      </c>
      <c r="FZ854" s="4"/>
      <c r="GA854" s="4"/>
      <c r="GB854" s="4"/>
      <c r="GC854" s="4"/>
      <c r="GD854" s="4"/>
      <c r="GE854" s="4"/>
      <c r="GF854" s="4"/>
      <c r="GG854" s="4" t="s">
        <v>244</v>
      </c>
      <c r="GH854" s="4"/>
      <c r="GI854" s="4"/>
      <c r="GJ854" s="4" t="s">
        <v>226</v>
      </c>
      <c r="GK854" s="4"/>
      <c r="GL854" s="4"/>
      <c r="GM854" s="4" t="s">
        <v>244</v>
      </c>
      <c r="GN854" s="4"/>
      <c r="GO854" s="4"/>
      <c r="GP854" s="4"/>
      <c r="GQ854" s="4" t="s">
        <v>899</v>
      </c>
      <c r="GR854" s="4"/>
      <c r="GS854" s="4"/>
      <c r="GT854" s="4"/>
      <c r="GU854" s="4"/>
      <c r="GV854" s="4"/>
      <c r="GW854" s="4"/>
      <c r="GX854" s="4"/>
      <c r="GY854" s="4" t="s">
        <v>807</v>
      </c>
      <c r="GZ854" s="4"/>
      <c r="HA854" s="4"/>
      <c r="HB854" s="4"/>
      <c r="HC854" s="4"/>
      <c r="HD854" s="4"/>
      <c r="HE854" s="4" t="s">
        <v>1</v>
      </c>
      <c r="HF854" s="4"/>
      <c r="HG854" s="4"/>
      <c r="HH854" s="4"/>
      <c r="HI854" s="4"/>
      <c r="HJ854" s="4" t="s">
        <v>807</v>
      </c>
      <c r="HK854" s="4"/>
      <c r="HL854" s="4"/>
      <c r="HM854" s="4" t="s">
        <v>807</v>
      </c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 t="s">
        <v>816</v>
      </c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 t="s">
        <v>234</v>
      </c>
      <c r="IQ854" s="4"/>
      <c r="IR854" s="4"/>
      <c r="IS854" s="4"/>
      <c r="IT854" s="4"/>
      <c r="IU854" s="4"/>
      <c r="IV854" s="4"/>
      <c r="IW854" s="4" t="s">
        <v>234</v>
      </c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 t="s">
        <v>805</v>
      </c>
      <c r="JJ854" s="4" t="s">
        <v>805</v>
      </c>
      <c r="JK854" s="4" t="s">
        <v>805</v>
      </c>
      <c r="JL854" s="4" t="s">
        <v>899</v>
      </c>
      <c r="JM854" s="4">
        <v>185000</v>
      </c>
      <c r="JN854" s="4">
        <v>100000</v>
      </c>
      <c r="JO854" s="4" t="s">
        <v>251</v>
      </c>
      <c r="JP854" s="4"/>
      <c r="JQ854" s="4"/>
      <c r="JR854" s="4"/>
      <c r="JS854" s="4"/>
      <c r="JT854" s="4"/>
      <c r="JU854" s="4" t="s">
        <v>252</v>
      </c>
      <c r="JV854" s="4"/>
      <c r="JW854" s="4"/>
      <c r="JX854" s="4"/>
      <c r="JY854" s="4" t="s">
        <v>234</v>
      </c>
      <c r="JZ854" s="4"/>
      <c r="KA854" s="4"/>
      <c r="KB854" s="4"/>
      <c r="KC854" s="4"/>
      <c r="KD854" s="4"/>
      <c r="KE854" s="4" t="s">
        <v>234</v>
      </c>
      <c r="KF854" s="4"/>
      <c r="KG854" s="4"/>
      <c r="KH854" s="4"/>
      <c r="KI854" s="4"/>
      <c r="KJ854" s="4"/>
      <c r="KK854" s="4" t="s">
        <v>2</v>
      </c>
      <c r="KL854" s="4"/>
      <c r="KM854" s="4" t="s">
        <v>900</v>
      </c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 t="s">
        <v>805</v>
      </c>
      <c r="MB854" s="9">
        <v>141.93975900000001</v>
      </c>
    </row>
    <row r="855" spans="1:340" x14ac:dyDescent="0.25">
      <c r="A855" s="8">
        <v>872</v>
      </c>
      <c r="B855" s="4" t="s">
        <v>14</v>
      </c>
      <c r="C855" s="4" t="s">
        <v>100</v>
      </c>
      <c r="D855" s="4" t="s">
        <v>175</v>
      </c>
      <c r="E855" s="4" t="s">
        <v>814</v>
      </c>
      <c r="F855" s="4" t="s">
        <v>180</v>
      </c>
      <c r="G855" s="4" t="s">
        <v>826</v>
      </c>
      <c r="H855" s="4" t="s">
        <v>196</v>
      </c>
      <c r="I855" s="4"/>
      <c r="J855" s="4" t="s">
        <v>204</v>
      </c>
      <c r="K855" s="4" t="s">
        <v>805</v>
      </c>
      <c r="L855" s="4" t="s">
        <v>2</v>
      </c>
      <c r="M855" s="4" t="s">
        <v>805</v>
      </c>
      <c r="N855" s="4" t="s">
        <v>2</v>
      </c>
      <c r="O855" s="4" t="s">
        <v>805</v>
      </c>
      <c r="P855" s="4" t="s">
        <v>805</v>
      </c>
      <c r="Q855" s="4" t="s">
        <v>805</v>
      </c>
      <c r="R855" s="4" t="s">
        <v>2</v>
      </c>
      <c r="S855" s="14">
        <v>1200000000</v>
      </c>
      <c r="T855" s="4" t="s">
        <v>1569</v>
      </c>
      <c r="U855" s="4" t="s">
        <v>1946</v>
      </c>
      <c r="V855" s="4" t="s">
        <v>205</v>
      </c>
      <c r="W855" s="4"/>
      <c r="X855" s="4" t="s">
        <v>207</v>
      </c>
      <c r="Y855" s="4" t="s">
        <v>208</v>
      </c>
      <c r="Z855" s="4" t="s">
        <v>209</v>
      </c>
      <c r="AA855" s="4" t="s">
        <v>210</v>
      </c>
      <c r="AB855" s="4" t="s">
        <v>211</v>
      </c>
      <c r="AC855" s="4" t="s">
        <v>212</v>
      </c>
      <c r="AD855" s="4"/>
      <c r="AE855" s="4"/>
      <c r="AF855" s="4" t="s">
        <v>806</v>
      </c>
      <c r="AG855" s="4">
        <v>2</v>
      </c>
      <c r="AH855" s="4"/>
      <c r="AI855" s="4">
        <v>2</v>
      </c>
      <c r="AJ855" s="4">
        <v>3</v>
      </c>
      <c r="AK855" s="4">
        <v>4</v>
      </c>
      <c r="AL855" s="4">
        <v>3</v>
      </c>
      <c r="AM855" s="4">
        <v>10</v>
      </c>
      <c r="AN855" s="4">
        <v>1</v>
      </c>
      <c r="AO855" s="4"/>
      <c r="AP855" s="4"/>
      <c r="AQ855" s="4">
        <v>1</v>
      </c>
      <c r="AR855" s="4">
        <v>300000</v>
      </c>
      <c r="AS855" s="4"/>
      <c r="AT855" s="4">
        <v>500000</v>
      </c>
      <c r="AU855" s="4">
        <v>18000000</v>
      </c>
      <c r="AV855" s="4">
        <v>5000000</v>
      </c>
      <c r="AW855" s="4">
        <v>3000000</v>
      </c>
      <c r="AX855" s="4">
        <v>7000000</v>
      </c>
      <c r="AY855" s="4">
        <v>200000</v>
      </c>
      <c r="AZ855" s="4"/>
      <c r="BA855" s="4"/>
      <c r="BB855" s="4">
        <v>1500000</v>
      </c>
      <c r="BC855" s="4" t="s">
        <v>214</v>
      </c>
      <c r="BD855" s="4"/>
      <c r="BE855" s="4"/>
      <c r="BF855" s="4"/>
      <c r="BG855" s="4">
        <v>2200000</v>
      </c>
      <c r="BH855" s="4"/>
      <c r="BI855" s="4"/>
      <c r="BJ855" s="4"/>
      <c r="BK855" s="4" t="s">
        <v>218</v>
      </c>
      <c r="BL855" s="4"/>
      <c r="BM855" s="4"/>
      <c r="BN855" s="4" t="s">
        <v>221</v>
      </c>
      <c r="BO855" s="4" t="s">
        <v>222</v>
      </c>
      <c r="BP855" s="4"/>
      <c r="BQ855" s="4" t="s">
        <v>224</v>
      </c>
      <c r="BR855" s="4" t="s">
        <v>227</v>
      </c>
      <c r="BS855" s="4"/>
      <c r="BT855" s="4" t="s">
        <v>227</v>
      </c>
      <c r="BU855" s="4" t="s">
        <v>227</v>
      </c>
      <c r="BV855" s="4" t="s">
        <v>221</v>
      </c>
      <c r="BW855" s="4" t="s">
        <v>222</v>
      </c>
      <c r="BX855" s="4"/>
      <c r="BY855" s="4"/>
      <c r="BZ855" s="4">
        <v>128000</v>
      </c>
      <c r="CA855" s="4">
        <v>250000</v>
      </c>
      <c r="CB855" s="4"/>
      <c r="CC855" s="4"/>
      <c r="CD855" s="4">
        <v>60</v>
      </c>
      <c r="CE855" s="4">
        <v>40</v>
      </c>
      <c r="CF855" s="4">
        <v>60</v>
      </c>
      <c r="CG855" s="4">
        <v>40</v>
      </c>
      <c r="CH855" s="4"/>
      <c r="CI855" s="4"/>
      <c r="CJ855" s="4">
        <v>60</v>
      </c>
      <c r="CK855" s="4">
        <v>40</v>
      </c>
      <c r="CL855" s="4" t="s">
        <v>228</v>
      </c>
      <c r="CM855" s="4"/>
      <c r="CN855" s="4"/>
      <c r="CO855" s="4"/>
      <c r="CP855" s="4"/>
      <c r="CQ855" s="4" t="s">
        <v>807</v>
      </c>
      <c r="CR855" s="4" t="s">
        <v>230</v>
      </c>
      <c r="CS855" s="4"/>
      <c r="CT855" s="4"/>
      <c r="CU855" s="4"/>
      <c r="CV855" s="4"/>
      <c r="CW855" s="4" t="s">
        <v>808</v>
      </c>
      <c r="CX855" s="4" t="s">
        <v>819</v>
      </c>
      <c r="CY855" s="4" t="s">
        <v>809</v>
      </c>
      <c r="CZ855" s="4"/>
      <c r="DA855" s="4" t="s">
        <v>232</v>
      </c>
      <c r="DB855" s="4" t="s">
        <v>233</v>
      </c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 t="s">
        <v>811</v>
      </c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 t="s">
        <v>242</v>
      </c>
      <c r="GF855" s="4"/>
      <c r="GG855" s="4" t="s">
        <v>244</v>
      </c>
      <c r="GH855" s="4" t="s">
        <v>245</v>
      </c>
      <c r="GI855" s="4"/>
      <c r="GJ855" s="4" t="s">
        <v>245</v>
      </c>
      <c r="GK855" s="4"/>
      <c r="GL855" s="4"/>
      <c r="GM855" s="4"/>
      <c r="GN855" s="4" t="s">
        <v>1</v>
      </c>
      <c r="GO855" s="4"/>
      <c r="GP855" s="4"/>
      <c r="GQ855" s="4"/>
      <c r="GR855" s="4">
        <v>60</v>
      </c>
      <c r="GS855" s="4">
        <v>40</v>
      </c>
      <c r="GT855" s="4"/>
      <c r="GU855" s="4"/>
      <c r="GV855" s="4">
        <v>60</v>
      </c>
      <c r="GW855" s="4">
        <v>40</v>
      </c>
      <c r="GX855" s="4"/>
      <c r="GY855" s="4" t="s">
        <v>807</v>
      </c>
      <c r="GZ855" s="4" t="s">
        <v>230</v>
      </c>
      <c r="HA855" s="4"/>
      <c r="HB855" s="4"/>
      <c r="HC855" s="4"/>
      <c r="HD855" s="4"/>
      <c r="HE855" s="4" t="s">
        <v>1</v>
      </c>
      <c r="HF855" s="4"/>
      <c r="HG855" s="4"/>
      <c r="HH855" s="4"/>
      <c r="HI855" s="4"/>
      <c r="HJ855" s="4" t="s">
        <v>807</v>
      </c>
      <c r="HK855" s="4" t="s">
        <v>230</v>
      </c>
      <c r="HL855" s="4"/>
      <c r="HM855" s="4" t="s">
        <v>807</v>
      </c>
      <c r="HN855" s="4" t="s">
        <v>230</v>
      </c>
      <c r="HO855" s="4"/>
      <c r="HP855" s="4"/>
      <c r="HQ855" s="4"/>
      <c r="HR855" s="4"/>
      <c r="HS855" s="4"/>
      <c r="HT855" s="4"/>
      <c r="HU855" s="4"/>
      <c r="HV855" s="4" t="s">
        <v>246</v>
      </c>
      <c r="HW855" s="4" t="s">
        <v>247</v>
      </c>
      <c r="HX855" s="4" t="s">
        <v>248</v>
      </c>
      <c r="HY855" s="4" t="s">
        <v>249</v>
      </c>
      <c r="HZ855" s="4" t="s">
        <v>250</v>
      </c>
      <c r="IA855" s="4"/>
      <c r="IB855" s="4"/>
      <c r="IC855" s="4" t="s">
        <v>246</v>
      </c>
      <c r="ID855" s="4" t="s">
        <v>247</v>
      </c>
      <c r="IE855" s="4" t="s">
        <v>248</v>
      </c>
      <c r="IF855" s="4" t="s">
        <v>249</v>
      </c>
      <c r="IG855" s="4" t="s">
        <v>250</v>
      </c>
      <c r="IH855" s="4"/>
      <c r="II855" s="4"/>
      <c r="IJ855" s="4" t="s">
        <v>236</v>
      </c>
      <c r="IK855" s="4" t="s">
        <v>236</v>
      </c>
      <c r="IL855" s="4" t="s">
        <v>236</v>
      </c>
      <c r="IM855" s="4" t="s">
        <v>236</v>
      </c>
      <c r="IN855" s="4" t="s">
        <v>236</v>
      </c>
      <c r="IO855" s="4"/>
      <c r="IP855" s="4"/>
      <c r="IQ855" s="4"/>
      <c r="IR855" s="4"/>
      <c r="IS855" s="4"/>
      <c r="IT855" s="4"/>
      <c r="IU855" s="4"/>
      <c r="IV855" s="4"/>
      <c r="IW855" s="4" t="s">
        <v>234</v>
      </c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 t="s">
        <v>805</v>
      </c>
      <c r="JJ855" s="4" t="s">
        <v>805</v>
      </c>
      <c r="JK855" s="4" t="s">
        <v>805</v>
      </c>
      <c r="JL855" s="4">
        <v>200000</v>
      </c>
      <c r="JM855" s="4">
        <v>128000</v>
      </c>
      <c r="JN855" s="4">
        <v>250000</v>
      </c>
      <c r="JO855" s="4" t="s">
        <v>251</v>
      </c>
      <c r="JP855" s="4" t="s">
        <v>252</v>
      </c>
      <c r="JQ855" s="4" t="s">
        <v>253</v>
      </c>
      <c r="JR855" s="4"/>
      <c r="JS855" s="4"/>
      <c r="JT855" s="4" t="s">
        <v>251</v>
      </c>
      <c r="JU855" s="4" t="s">
        <v>252</v>
      </c>
      <c r="JV855" s="4" t="s">
        <v>253</v>
      </c>
      <c r="JW855" s="4"/>
      <c r="JX855" s="4"/>
      <c r="JY855" s="4" t="s">
        <v>234</v>
      </c>
      <c r="JZ855" s="4"/>
      <c r="KA855" s="4"/>
      <c r="KB855" s="4"/>
      <c r="KC855" s="4"/>
      <c r="KD855" s="4"/>
      <c r="KE855" s="4" t="s">
        <v>235</v>
      </c>
      <c r="KF855" s="4"/>
      <c r="KG855" s="4"/>
      <c r="KH855" s="4"/>
      <c r="KI855" s="4"/>
      <c r="KJ855" s="4"/>
      <c r="KK855" s="4" t="s">
        <v>805</v>
      </c>
      <c r="KL855" s="4">
        <v>6000000</v>
      </c>
      <c r="KM855" s="4"/>
      <c r="KN855" s="4"/>
      <c r="KO855" s="4"/>
      <c r="KP855" s="4" t="s">
        <v>255</v>
      </c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 t="s">
        <v>232</v>
      </c>
      <c r="LF855" s="4" t="s">
        <v>260</v>
      </c>
      <c r="LG855" s="4" t="s">
        <v>261</v>
      </c>
      <c r="LH855" s="4"/>
      <c r="LI855" s="4"/>
      <c r="LJ855" s="4"/>
      <c r="LK855" s="4">
        <v>60</v>
      </c>
      <c r="LL855" s="4">
        <v>20</v>
      </c>
      <c r="LM855" s="4">
        <v>20</v>
      </c>
      <c r="LN855" s="4"/>
      <c r="LO855" s="4" t="s">
        <v>235</v>
      </c>
      <c r="LP855" s="4" t="s">
        <v>235</v>
      </c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 t="s">
        <v>2</v>
      </c>
      <c r="MB855" s="9">
        <v>21.8989899</v>
      </c>
    </row>
    <row r="856" spans="1:340" x14ac:dyDescent="0.25">
      <c r="A856" s="8">
        <v>873</v>
      </c>
      <c r="B856" s="4" t="s">
        <v>3</v>
      </c>
      <c r="C856" s="4" t="s">
        <v>30</v>
      </c>
      <c r="D856" s="4" t="s">
        <v>3</v>
      </c>
      <c r="E856" s="4" t="s">
        <v>803</v>
      </c>
      <c r="F856" s="4" t="s">
        <v>179</v>
      </c>
      <c r="G856" s="4" t="s">
        <v>826</v>
      </c>
      <c r="H856" s="4" t="s">
        <v>198</v>
      </c>
      <c r="I856" s="4"/>
      <c r="J856" s="4" t="s">
        <v>204</v>
      </c>
      <c r="K856" s="4" t="s">
        <v>2</v>
      </c>
      <c r="L856" s="4" t="s">
        <v>2</v>
      </c>
      <c r="M856" s="4" t="s">
        <v>805</v>
      </c>
      <c r="N856" s="4" t="s">
        <v>2</v>
      </c>
      <c r="O856" s="4" t="s">
        <v>805</v>
      </c>
      <c r="P856" s="4" t="s">
        <v>805</v>
      </c>
      <c r="Q856" s="4" t="s">
        <v>805</v>
      </c>
      <c r="R856" s="4" t="s">
        <v>2</v>
      </c>
      <c r="S856" s="15">
        <v>5000000000</v>
      </c>
      <c r="T856" s="4" t="s">
        <v>1574</v>
      </c>
      <c r="U856" s="4" t="s">
        <v>802</v>
      </c>
      <c r="V856" s="4" t="s">
        <v>205</v>
      </c>
      <c r="W856" s="4" t="s">
        <v>206</v>
      </c>
      <c r="X856" s="4" t="s">
        <v>207</v>
      </c>
      <c r="Y856" s="4" t="s">
        <v>208</v>
      </c>
      <c r="Z856" s="4" t="s">
        <v>209</v>
      </c>
      <c r="AA856" s="4" t="s">
        <v>210</v>
      </c>
      <c r="AB856" s="4" t="s">
        <v>211</v>
      </c>
      <c r="AC856" s="4" t="s">
        <v>212</v>
      </c>
      <c r="AD856" s="4"/>
      <c r="AE856" s="4" t="s">
        <v>829</v>
      </c>
      <c r="AF856" s="4"/>
      <c r="AG856" s="4">
        <v>1</v>
      </c>
      <c r="AH856" s="4">
        <v>3</v>
      </c>
      <c r="AI856" s="4">
        <v>1</v>
      </c>
      <c r="AJ856" s="4">
        <v>50</v>
      </c>
      <c r="AK856" s="4">
        <v>50</v>
      </c>
      <c r="AL856" s="4">
        <v>5</v>
      </c>
      <c r="AM856" s="4">
        <v>10</v>
      </c>
      <c r="AN856" s="4">
        <v>2</v>
      </c>
      <c r="AO856" s="4"/>
      <c r="AP856" s="4">
        <v>1</v>
      </c>
      <c r="AQ856" s="4"/>
      <c r="AR856" s="4">
        <v>900000</v>
      </c>
      <c r="AS856" s="4">
        <v>50000000</v>
      </c>
      <c r="AT856" s="4">
        <v>2500000</v>
      </c>
      <c r="AU856" s="4">
        <v>50000000</v>
      </c>
      <c r="AV856" s="4">
        <v>30000000</v>
      </c>
      <c r="AW856" s="4">
        <v>7000000</v>
      </c>
      <c r="AX856" s="4">
        <v>20000000</v>
      </c>
      <c r="AY856" s="4">
        <v>500000</v>
      </c>
      <c r="AZ856" s="4"/>
      <c r="BA856" s="4">
        <v>150000</v>
      </c>
      <c r="BB856" s="4"/>
      <c r="BC856" s="4"/>
      <c r="BD856" s="4"/>
      <c r="BE856" s="4"/>
      <c r="BF856" s="4" t="s">
        <v>216</v>
      </c>
      <c r="BG856" s="4"/>
      <c r="BH856" s="4"/>
      <c r="BI856" s="4"/>
      <c r="BJ856" s="4">
        <v>2500000</v>
      </c>
      <c r="BK856" s="4"/>
      <c r="BL856" s="4"/>
      <c r="BM856" s="4"/>
      <c r="BN856" s="4"/>
      <c r="BO856" s="4" t="s">
        <v>222</v>
      </c>
      <c r="BP856" s="4" t="s">
        <v>223</v>
      </c>
      <c r="BQ856" s="4"/>
      <c r="BR856" s="4" t="s">
        <v>227</v>
      </c>
      <c r="BS856" s="4" t="s">
        <v>227</v>
      </c>
      <c r="BT856" s="4"/>
      <c r="BU856" s="4"/>
      <c r="BV856" s="4"/>
      <c r="BW856" s="4" t="s">
        <v>222</v>
      </c>
      <c r="BX856" s="4"/>
      <c r="BY856" s="4"/>
      <c r="BZ856" s="4"/>
      <c r="CA856" s="4">
        <v>5000000</v>
      </c>
      <c r="CB856" s="4"/>
      <c r="CC856" s="4"/>
      <c r="CD856" s="4"/>
      <c r="CE856" s="4"/>
      <c r="CF856" s="4">
        <v>30</v>
      </c>
      <c r="CG856" s="4">
        <v>70</v>
      </c>
      <c r="CH856" s="4">
        <v>15</v>
      </c>
      <c r="CI856" s="4">
        <v>85</v>
      </c>
      <c r="CJ856" s="4"/>
      <c r="CK856" s="4"/>
      <c r="CL856" s="4"/>
      <c r="CM856" s="4"/>
      <c r="CN856" s="4"/>
      <c r="CO856" s="4"/>
      <c r="CP856" s="4"/>
      <c r="CQ856" s="4" t="s">
        <v>807</v>
      </c>
      <c r="CR856" s="4"/>
      <c r="CS856" s="4"/>
      <c r="CT856" s="4"/>
      <c r="CU856" s="4"/>
      <c r="CV856" s="4"/>
      <c r="CW856" s="4"/>
      <c r="CX856" s="4" t="s">
        <v>819</v>
      </c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 t="s">
        <v>819</v>
      </c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>
        <v>100000</v>
      </c>
      <c r="ED856" s="4"/>
      <c r="EE856" s="4"/>
      <c r="EF856" s="4"/>
      <c r="EG856" s="4"/>
      <c r="EH856" s="4"/>
      <c r="EI856" s="4"/>
      <c r="EJ856" s="4" t="s">
        <v>807</v>
      </c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 t="s">
        <v>807</v>
      </c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 t="s">
        <v>234</v>
      </c>
      <c r="FN856" s="4"/>
      <c r="FO856" s="4"/>
      <c r="FP856" s="4"/>
      <c r="FQ856" s="4"/>
      <c r="FR856" s="4"/>
      <c r="FS856" s="4" t="s">
        <v>234</v>
      </c>
      <c r="FT856" s="4"/>
      <c r="FU856" s="4"/>
      <c r="FV856" s="4"/>
      <c r="FW856" s="4"/>
      <c r="FX856" s="4"/>
      <c r="FY856" s="4" t="s">
        <v>234</v>
      </c>
      <c r="FZ856" s="4"/>
      <c r="GA856" s="4"/>
      <c r="GB856" s="4"/>
      <c r="GC856" s="4"/>
      <c r="GD856" s="4"/>
      <c r="GE856" s="4"/>
      <c r="GF856" s="4"/>
      <c r="GG856" s="4" t="s">
        <v>244</v>
      </c>
      <c r="GH856" s="4"/>
      <c r="GI856" s="4"/>
      <c r="GJ856" s="4" t="s">
        <v>245</v>
      </c>
      <c r="GK856" s="4"/>
      <c r="GL856" s="4"/>
      <c r="GM856" s="4" t="s">
        <v>244</v>
      </c>
      <c r="GN856" s="4"/>
      <c r="GO856" s="4"/>
      <c r="GP856" s="4"/>
      <c r="GQ856" s="4">
        <v>200000</v>
      </c>
      <c r="GR856" s="4"/>
      <c r="GS856" s="4"/>
      <c r="GT856" s="4"/>
      <c r="GU856" s="4"/>
      <c r="GV856" s="4">
        <v>40</v>
      </c>
      <c r="GW856" s="4">
        <v>60</v>
      </c>
      <c r="GX856" s="4"/>
      <c r="GY856" s="4" t="s">
        <v>807</v>
      </c>
      <c r="GZ856" s="4"/>
      <c r="HA856" s="4"/>
      <c r="HB856" s="4"/>
      <c r="HC856" s="4" t="s">
        <v>807</v>
      </c>
      <c r="HD856" s="4"/>
      <c r="HE856" s="4"/>
      <c r="HF856" s="4"/>
      <c r="HG856" s="4">
        <v>150000</v>
      </c>
      <c r="HH856" s="4"/>
      <c r="HI856" s="4"/>
      <c r="HJ856" s="4" t="s">
        <v>807</v>
      </c>
      <c r="HK856" s="4"/>
      <c r="HL856" s="4"/>
      <c r="HM856" s="4" t="s">
        <v>807</v>
      </c>
      <c r="HN856" s="4"/>
      <c r="HO856" s="4"/>
      <c r="HP856" s="4"/>
      <c r="HQ856" s="4"/>
      <c r="HR856" s="4"/>
      <c r="HS856" s="4"/>
      <c r="HT856" s="4"/>
      <c r="HU856" s="4"/>
      <c r="HV856" s="4"/>
      <c r="HW856" s="4" t="s">
        <v>247</v>
      </c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 t="s">
        <v>234</v>
      </c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 t="s">
        <v>234</v>
      </c>
      <c r="IX856" s="4"/>
      <c r="IY856" s="4"/>
      <c r="IZ856" s="4"/>
      <c r="JA856" s="4"/>
      <c r="JB856" s="4"/>
      <c r="JC856" s="4" t="s">
        <v>234</v>
      </c>
      <c r="JD856" s="4"/>
      <c r="JE856" s="4"/>
      <c r="JF856" s="4"/>
      <c r="JG856" s="4"/>
      <c r="JH856" s="4"/>
      <c r="JI856" s="4" t="s">
        <v>805</v>
      </c>
      <c r="JJ856" s="4" t="s">
        <v>805</v>
      </c>
      <c r="JK856" s="4" t="s">
        <v>805</v>
      </c>
      <c r="JL856" s="4">
        <v>650000</v>
      </c>
      <c r="JM856" s="4">
        <v>200000</v>
      </c>
      <c r="JN856" s="4">
        <v>500000</v>
      </c>
      <c r="JO856" s="4"/>
      <c r="JP856" s="4" t="s">
        <v>252</v>
      </c>
      <c r="JQ856" s="4"/>
      <c r="JR856" s="4"/>
      <c r="JS856" s="4"/>
      <c r="JT856" s="4" t="s">
        <v>251</v>
      </c>
      <c r="JU856" s="4"/>
      <c r="JV856" s="4"/>
      <c r="JW856" s="4"/>
      <c r="JX856" s="4"/>
      <c r="JY856" s="4" t="s">
        <v>234</v>
      </c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 t="s">
        <v>805</v>
      </c>
      <c r="KL856" s="4">
        <v>3000000</v>
      </c>
      <c r="KM856" s="4"/>
      <c r="KN856" s="4"/>
      <c r="KO856" s="4"/>
      <c r="KP856" s="4" t="s">
        <v>255</v>
      </c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 t="s">
        <v>259</v>
      </c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 t="s">
        <v>234</v>
      </c>
      <c r="LP856" s="4" t="s">
        <v>234</v>
      </c>
      <c r="LQ856" s="4" t="s">
        <v>680</v>
      </c>
      <c r="LR856" s="4"/>
      <c r="LS856" s="4"/>
      <c r="LT856" s="4" t="s">
        <v>904</v>
      </c>
      <c r="LU856" s="4"/>
      <c r="LV856" s="4"/>
      <c r="LW856" s="4"/>
      <c r="LX856" s="4"/>
      <c r="LY856" s="4"/>
      <c r="LZ856" s="4"/>
      <c r="MA856" s="4" t="s">
        <v>805</v>
      </c>
      <c r="MB856" s="9">
        <v>17.625</v>
      </c>
    </row>
    <row r="857" spans="1:340" x14ac:dyDescent="0.25">
      <c r="A857" s="8">
        <v>874</v>
      </c>
      <c r="B857" s="4" t="s">
        <v>14</v>
      </c>
      <c r="C857" s="4" t="s">
        <v>100</v>
      </c>
      <c r="D857" s="4" t="s">
        <v>175</v>
      </c>
      <c r="E857" s="4" t="s">
        <v>803</v>
      </c>
      <c r="F857" s="4" t="s">
        <v>179</v>
      </c>
      <c r="G857" s="4" t="s">
        <v>826</v>
      </c>
      <c r="H857" s="4" t="s">
        <v>199</v>
      </c>
      <c r="I857" s="4"/>
      <c r="J857" s="4" t="s">
        <v>204</v>
      </c>
      <c r="K857" s="4" t="s">
        <v>805</v>
      </c>
      <c r="L857" s="4" t="s">
        <v>805</v>
      </c>
      <c r="M857" s="4" t="s">
        <v>805</v>
      </c>
      <c r="N857" s="4" t="s">
        <v>805</v>
      </c>
      <c r="O857" s="4" t="s">
        <v>805</v>
      </c>
      <c r="P857" s="4" t="s">
        <v>805</v>
      </c>
      <c r="Q857" s="4" t="s">
        <v>805</v>
      </c>
      <c r="R857" s="4" t="s">
        <v>805</v>
      </c>
      <c r="S857" s="13" t="s">
        <v>899</v>
      </c>
      <c r="T857" s="13" t="s">
        <v>897</v>
      </c>
      <c r="U857" s="4" t="s">
        <v>1947</v>
      </c>
      <c r="V857" s="4" t="s">
        <v>205</v>
      </c>
      <c r="W857" s="4" t="s">
        <v>206</v>
      </c>
      <c r="X857" s="4"/>
      <c r="Y857" s="4" t="s">
        <v>208</v>
      </c>
      <c r="Z857" s="4" t="s">
        <v>209</v>
      </c>
      <c r="AA857" s="4" t="s">
        <v>210</v>
      </c>
      <c r="AB857" s="4"/>
      <c r="AC857" s="4"/>
      <c r="AD857" s="4"/>
      <c r="AE857" s="4"/>
      <c r="AF857" s="4" t="s">
        <v>806</v>
      </c>
      <c r="AG857" s="4">
        <v>3</v>
      </c>
      <c r="AH857" s="4">
        <v>2</v>
      </c>
      <c r="AI857" s="4"/>
      <c r="AJ857" s="4">
        <v>50</v>
      </c>
      <c r="AK857" s="4">
        <v>25</v>
      </c>
      <c r="AL857" s="4">
        <v>30</v>
      </c>
      <c r="AM857" s="4"/>
      <c r="AN857" s="4"/>
      <c r="AO857" s="4"/>
      <c r="AP857" s="4"/>
      <c r="AQ857" s="4">
        <v>20</v>
      </c>
      <c r="AR857" s="4" t="s">
        <v>899</v>
      </c>
      <c r="AS857" s="4">
        <v>25000000</v>
      </c>
      <c r="AT857" s="4"/>
      <c r="AU857" s="4">
        <v>50000000</v>
      </c>
      <c r="AV857" s="4">
        <v>500000000</v>
      </c>
      <c r="AW857" s="4">
        <v>10000000</v>
      </c>
      <c r="AX857" s="4"/>
      <c r="AY857" s="4"/>
      <c r="AZ857" s="4"/>
      <c r="BA857" s="4"/>
      <c r="BB857" s="4">
        <v>15000000</v>
      </c>
      <c r="BC857" s="4"/>
      <c r="BD857" s="4"/>
      <c r="BE857" s="4"/>
      <c r="BF857" s="4" t="s">
        <v>216</v>
      </c>
      <c r="BG857" s="4"/>
      <c r="BH857" s="4"/>
      <c r="BI857" s="4"/>
      <c r="BJ857" s="4" t="s">
        <v>899</v>
      </c>
      <c r="BK857" s="4"/>
      <c r="BL857" s="4"/>
      <c r="BM857" s="4"/>
      <c r="BN857" s="4" t="s">
        <v>221</v>
      </c>
      <c r="BO857" s="4" t="s">
        <v>222</v>
      </c>
      <c r="BP857" s="4" t="s">
        <v>223</v>
      </c>
      <c r="BQ857" s="4" t="s">
        <v>224</v>
      </c>
      <c r="BR857" s="4" t="s">
        <v>227</v>
      </c>
      <c r="BS857" s="4" t="s">
        <v>227</v>
      </c>
      <c r="BT857" s="4" t="s">
        <v>226</v>
      </c>
      <c r="BU857" s="4" t="s">
        <v>226</v>
      </c>
      <c r="BV857" s="4"/>
      <c r="BW857" s="4"/>
      <c r="BX857" s="4" t="s">
        <v>223</v>
      </c>
      <c r="BY857" s="4" t="s">
        <v>224</v>
      </c>
      <c r="BZ857" s="4"/>
      <c r="CA857" s="4"/>
      <c r="CB857" s="4">
        <v>5000000</v>
      </c>
      <c r="CC857" s="4">
        <v>4500000</v>
      </c>
      <c r="CD857" s="4"/>
      <c r="CE857" s="4"/>
      <c r="CF857" s="4">
        <v>30</v>
      </c>
      <c r="CG857" s="4">
        <v>70</v>
      </c>
      <c r="CH857" s="4">
        <v>40</v>
      </c>
      <c r="CI857" s="4">
        <v>60</v>
      </c>
      <c r="CJ857" s="4"/>
      <c r="CK857" s="4"/>
      <c r="CL857" s="4" t="s">
        <v>228</v>
      </c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 t="s">
        <v>819</v>
      </c>
      <c r="CY857" s="4" t="s">
        <v>809</v>
      </c>
      <c r="CZ857" s="4" t="s">
        <v>810</v>
      </c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 t="s">
        <v>819</v>
      </c>
      <c r="DO857" s="4" t="s">
        <v>809</v>
      </c>
      <c r="DP857" s="4" t="s">
        <v>810</v>
      </c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>
        <v>3000000</v>
      </c>
      <c r="ED857" s="4">
        <v>4500000</v>
      </c>
      <c r="EE857" s="4">
        <v>3000000</v>
      </c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 t="s">
        <v>819</v>
      </c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 t="s">
        <v>809</v>
      </c>
      <c r="FH857" s="4"/>
      <c r="FI857" s="4"/>
      <c r="FJ857" s="4"/>
      <c r="FK857" s="4"/>
      <c r="FL857" s="4"/>
      <c r="FM857" s="4" t="s">
        <v>236</v>
      </c>
      <c r="FN857" s="4"/>
      <c r="FO857" s="4"/>
      <c r="FP857" s="4"/>
      <c r="FQ857" s="4"/>
      <c r="FR857" s="4"/>
      <c r="FS857" s="4" t="s">
        <v>235</v>
      </c>
      <c r="FT857" s="4"/>
      <c r="FU857" s="4"/>
      <c r="FV857" s="4"/>
      <c r="FW857" s="4"/>
      <c r="FX857" s="4"/>
      <c r="FY857" s="4" t="s">
        <v>236</v>
      </c>
      <c r="FZ857" s="4"/>
      <c r="GA857" s="4"/>
      <c r="GB857" s="4"/>
      <c r="GC857" s="4"/>
      <c r="GD857" s="4"/>
      <c r="GE857" s="4"/>
      <c r="GF857" s="4"/>
      <c r="GG857" s="4" t="s">
        <v>244</v>
      </c>
      <c r="GH857" s="4"/>
      <c r="GI857" s="4"/>
      <c r="GJ857" s="4" t="s">
        <v>226</v>
      </c>
      <c r="GK857" s="4"/>
      <c r="GL857" s="4"/>
      <c r="GM857" s="4"/>
      <c r="GN857" s="4" t="s">
        <v>1</v>
      </c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 t="s">
        <v>807</v>
      </c>
      <c r="GZ857" s="4"/>
      <c r="HA857" s="4"/>
      <c r="HB857" s="4"/>
      <c r="HC857" s="4"/>
      <c r="HD857" s="4"/>
      <c r="HE857" s="4" t="s">
        <v>1</v>
      </c>
      <c r="HF857" s="4"/>
      <c r="HG857" s="4"/>
      <c r="HH857" s="4"/>
      <c r="HI857" s="4"/>
      <c r="HJ857" s="4" t="s">
        <v>807</v>
      </c>
      <c r="HK857" s="4"/>
      <c r="HL857" s="4"/>
      <c r="HM857" s="4" t="s">
        <v>807</v>
      </c>
      <c r="HN857" s="4"/>
      <c r="HO857" s="4"/>
      <c r="HP857" s="4"/>
      <c r="HQ857" s="4"/>
      <c r="HR857" s="4"/>
      <c r="HS857" s="4"/>
      <c r="HT857" s="4"/>
      <c r="HU857" s="4"/>
      <c r="HV857" s="4"/>
      <c r="HW857" s="4" t="s">
        <v>247</v>
      </c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 t="s">
        <v>235</v>
      </c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 t="s">
        <v>235</v>
      </c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 t="s">
        <v>2</v>
      </c>
      <c r="JJ857" s="4" t="s">
        <v>2</v>
      </c>
      <c r="JK857" s="4" t="s">
        <v>2</v>
      </c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 t="s">
        <v>805</v>
      </c>
      <c r="KL857" s="4">
        <v>10000000</v>
      </c>
      <c r="KM857" s="4"/>
      <c r="KN857" s="4"/>
      <c r="KO857" s="4"/>
      <c r="KP857" s="4" t="s">
        <v>255</v>
      </c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 t="s">
        <v>232</v>
      </c>
      <c r="LF857" s="4" t="s">
        <v>260</v>
      </c>
      <c r="LG857" s="4" t="s">
        <v>261</v>
      </c>
      <c r="LH857" s="4"/>
      <c r="LI857" s="4"/>
      <c r="LJ857" s="4"/>
      <c r="LK857" s="4">
        <v>50</v>
      </c>
      <c r="LL857" s="4">
        <v>30</v>
      </c>
      <c r="LM857" s="4">
        <v>20</v>
      </c>
      <c r="LN857" s="4"/>
      <c r="LO857" s="4" t="s">
        <v>234</v>
      </c>
      <c r="LP857" s="4" t="s">
        <v>234</v>
      </c>
      <c r="LQ857" s="4" t="s">
        <v>903</v>
      </c>
      <c r="LR857" s="4" t="s">
        <v>907</v>
      </c>
      <c r="LS857" s="4"/>
      <c r="LT857" s="4" t="s">
        <v>906</v>
      </c>
      <c r="LU857" s="4"/>
      <c r="LV857" s="4"/>
      <c r="LW857" s="4"/>
      <c r="LX857" s="4"/>
      <c r="LY857" s="4"/>
      <c r="LZ857" s="4"/>
      <c r="MA857" s="4" t="s">
        <v>805</v>
      </c>
      <c r="MB857" s="9">
        <v>17.625</v>
      </c>
    </row>
    <row r="858" spans="1:340" x14ac:dyDescent="0.25">
      <c r="A858" s="8">
        <v>875</v>
      </c>
      <c r="B858" s="4" t="s">
        <v>29</v>
      </c>
      <c r="C858" s="4" t="s">
        <v>160</v>
      </c>
      <c r="D858" s="4" t="s">
        <v>177</v>
      </c>
      <c r="E858" s="4" t="s">
        <v>814</v>
      </c>
      <c r="F858" s="4" t="s">
        <v>180</v>
      </c>
      <c r="G858" s="4" t="s">
        <v>826</v>
      </c>
      <c r="H858" s="4" t="s">
        <v>200</v>
      </c>
      <c r="I858" s="4"/>
      <c r="J858" s="4" t="s">
        <v>204</v>
      </c>
      <c r="K858" s="4" t="s">
        <v>805</v>
      </c>
      <c r="L858" s="4" t="s">
        <v>2</v>
      </c>
      <c r="M858" s="4" t="s">
        <v>805</v>
      </c>
      <c r="N858" s="4" t="s">
        <v>805</v>
      </c>
      <c r="O858" s="4" t="s">
        <v>805</v>
      </c>
      <c r="P858" s="4" t="s">
        <v>805</v>
      </c>
      <c r="Q858" s="4" t="s">
        <v>805</v>
      </c>
      <c r="R858" s="4" t="s">
        <v>2</v>
      </c>
      <c r="S858" s="14">
        <v>5000000000</v>
      </c>
      <c r="T858" s="4" t="s">
        <v>1574</v>
      </c>
      <c r="U858" s="4" t="s">
        <v>647</v>
      </c>
      <c r="V858" s="4" t="s">
        <v>205</v>
      </c>
      <c r="W858" s="4" t="s">
        <v>206</v>
      </c>
      <c r="X858" s="4"/>
      <c r="Y858" s="4" t="s">
        <v>208</v>
      </c>
      <c r="Z858" s="4" t="s">
        <v>209</v>
      </c>
      <c r="AA858" s="4" t="s">
        <v>210</v>
      </c>
      <c r="AB858" s="4" t="s">
        <v>211</v>
      </c>
      <c r="AC858" s="4" t="s">
        <v>212</v>
      </c>
      <c r="AD858" s="4"/>
      <c r="AE858" s="4" t="s">
        <v>829</v>
      </c>
      <c r="AF858" s="4" t="s">
        <v>806</v>
      </c>
      <c r="AG858" s="4">
        <v>3</v>
      </c>
      <c r="AH858" s="4">
        <v>6</v>
      </c>
      <c r="AI858" s="4"/>
      <c r="AJ858" s="4">
        <v>26</v>
      </c>
      <c r="AK858" s="4">
        <v>12</v>
      </c>
      <c r="AL858" s="4">
        <v>8</v>
      </c>
      <c r="AM858" s="4">
        <v>32</v>
      </c>
      <c r="AN858" s="4">
        <v>1</v>
      </c>
      <c r="AO858" s="4"/>
      <c r="AP858" s="4">
        <v>2</v>
      </c>
      <c r="AQ858" s="4">
        <v>3</v>
      </c>
      <c r="AR858" s="4">
        <v>3000000</v>
      </c>
      <c r="AS858" s="4">
        <v>24000000</v>
      </c>
      <c r="AT858" s="4"/>
      <c r="AU858" s="4">
        <v>48000000</v>
      </c>
      <c r="AV858" s="4">
        <v>30000000</v>
      </c>
      <c r="AW858" s="4">
        <v>8000000</v>
      </c>
      <c r="AX858" s="4">
        <v>18000000</v>
      </c>
      <c r="AY858" s="4">
        <v>800000</v>
      </c>
      <c r="AZ858" s="4"/>
      <c r="BA858" s="4">
        <v>5000000</v>
      </c>
      <c r="BB858" s="4">
        <v>4500000</v>
      </c>
      <c r="BC858" s="4" t="s">
        <v>214</v>
      </c>
      <c r="BD858" s="4"/>
      <c r="BE858" s="4"/>
      <c r="BF858" s="4" t="s">
        <v>216</v>
      </c>
      <c r="BG858" s="4">
        <v>120000</v>
      </c>
      <c r="BH858" s="4"/>
      <c r="BI858" s="4"/>
      <c r="BJ858" s="4">
        <v>800000</v>
      </c>
      <c r="BK858" s="4" t="s">
        <v>217</v>
      </c>
      <c r="BL858" s="4"/>
      <c r="BM858" s="4"/>
      <c r="BN858" s="4" t="s">
        <v>221</v>
      </c>
      <c r="BO858" s="4" t="s">
        <v>222</v>
      </c>
      <c r="BP858" s="4" t="s">
        <v>223</v>
      </c>
      <c r="BQ858" s="4" t="s">
        <v>224</v>
      </c>
      <c r="BR858" s="4" t="s">
        <v>227</v>
      </c>
      <c r="BS858" s="4" t="s">
        <v>227</v>
      </c>
      <c r="BT858" s="4" t="s">
        <v>227</v>
      </c>
      <c r="BU858" s="4" t="s">
        <v>227</v>
      </c>
      <c r="BV858" s="4" t="s">
        <v>221</v>
      </c>
      <c r="BW858" s="4" t="s">
        <v>222</v>
      </c>
      <c r="BX858" s="4" t="s">
        <v>223</v>
      </c>
      <c r="BY858" s="4" t="s">
        <v>224</v>
      </c>
      <c r="BZ858" s="4">
        <v>200000</v>
      </c>
      <c r="CA858" s="4">
        <v>800000</v>
      </c>
      <c r="CB858" s="4">
        <v>120000</v>
      </c>
      <c r="CC858" s="4">
        <v>65000</v>
      </c>
      <c r="CD858" s="4">
        <v>40</v>
      </c>
      <c r="CE858" s="4">
        <v>60</v>
      </c>
      <c r="CF858" s="4">
        <v>40</v>
      </c>
      <c r="CG858" s="4">
        <v>60</v>
      </c>
      <c r="CH858" s="4">
        <v>60</v>
      </c>
      <c r="CI858" s="4">
        <v>40</v>
      </c>
      <c r="CJ858" s="4">
        <v>70</v>
      </c>
      <c r="CK858" s="4">
        <v>30</v>
      </c>
      <c r="CL858" s="4" t="s">
        <v>228</v>
      </c>
      <c r="CM858" s="4" t="s">
        <v>229</v>
      </c>
      <c r="CN858" s="4">
        <v>60</v>
      </c>
      <c r="CO858" s="4">
        <v>40</v>
      </c>
      <c r="CP858" s="4" t="s">
        <v>823</v>
      </c>
      <c r="CQ858" s="4" t="s">
        <v>807</v>
      </c>
      <c r="CR858" s="4"/>
      <c r="CS858" s="4"/>
      <c r="CT858" s="4"/>
      <c r="CU858" s="4"/>
      <c r="CV858" s="4"/>
      <c r="CW858" s="4"/>
      <c r="CX858" s="4" t="s">
        <v>819</v>
      </c>
      <c r="CY858" s="4" t="s">
        <v>809</v>
      </c>
      <c r="CZ858" s="4" t="s">
        <v>810</v>
      </c>
      <c r="DA858" s="4"/>
      <c r="DB858" s="4"/>
      <c r="DC858" s="4"/>
      <c r="DD858" s="4"/>
      <c r="DE858" s="4"/>
      <c r="DF858" s="4" t="s">
        <v>823</v>
      </c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>
        <v>25000</v>
      </c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 t="s">
        <v>823</v>
      </c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 t="s">
        <v>807</v>
      </c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 t="s">
        <v>234</v>
      </c>
      <c r="FN858" s="4"/>
      <c r="FO858" s="4"/>
      <c r="FP858" s="4"/>
      <c r="FQ858" s="4"/>
      <c r="FR858" s="4"/>
      <c r="FS858" s="4" t="s">
        <v>234</v>
      </c>
      <c r="FT858" s="4"/>
      <c r="FU858" s="4"/>
      <c r="FV858" s="4"/>
      <c r="FW858" s="4"/>
      <c r="FX858" s="4"/>
      <c r="FY858" s="4" t="s">
        <v>234</v>
      </c>
      <c r="FZ858" s="4"/>
      <c r="GA858" s="4"/>
      <c r="GB858" s="4"/>
      <c r="GC858" s="4"/>
      <c r="GD858" s="4"/>
      <c r="GE858" s="4"/>
      <c r="GF858" s="4"/>
      <c r="GG858" s="4" t="s">
        <v>244</v>
      </c>
      <c r="GH858" s="4"/>
      <c r="GI858" s="4"/>
      <c r="GJ858" s="4" t="s">
        <v>245</v>
      </c>
      <c r="GK858" s="4"/>
      <c r="GL858" s="4"/>
      <c r="GM858" s="4" t="s">
        <v>244</v>
      </c>
      <c r="GN858" s="4"/>
      <c r="GO858" s="4"/>
      <c r="GP858" s="4"/>
      <c r="GQ858" s="4">
        <v>80000</v>
      </c>
      <c r="GR858" s="4"/>
      <c r="GS858" s="4"/>
      <c r="GT858" s="4"/>
      <c r="GU858" s="4"/>
      <c r="GV858" s="4">
        <v>60</v>
      </c>
      <c r="GW858" s="4">
        <v>40</v>
      </c>
      <c r="GX858" s="4" t="s">
        <v>823</v>
      </c>
      <c r="GY858" s="4" t="s">
        <v>807</v>
      </c>
      <c r="GZ858" s="4"/>
      <c r="HA858" s="4"/>
      <c r="HB858" s="4"/>
      <c r="HC858" s="4"/>
      <c r="HD858" s="4"/>
      <c r="HE858" s="4" t="s">
        <v>1</v>
      </c>
      <c r="HF858" s="4"/>
      <c r="HG858" s="4"/>
      <c r="HH858" s="4"/>
      <c r="HI858" s="4"/>
      <c r="HJ858" s="4" t="s">
        <v>807</v>
      </c>
      <c r="HK858" s="4"/>
      <c r="HL858" s="4"/>
      <c r="HM858" s="4" t="s">
        <v>807</v>
      </c>
      <c r="HN858" s="4"/>
      <c r="HO858" s="4" t="s">
        <v>246</v>
      </c>
      <c r="HP858" s="4"/>
      <c r="HQ858" s="4"/>
      <c r="HR858" s="4"/>
      <c r="HS858" s="4"/>
      <c r="HT858" s="4"/>
      <c r="HU858" s="4"/>
      <c r="HV858" s="4" t="s">
        <v>246</v>
      </c>
      <c r="HW858" s="4" t="s">
        <v>247</v>
      </c>
      <c r="HX858" s="4" t="s">
        <v>248</v>
      </c>
      <c r="HY858" s="4" t="s">
        <v>249</v>
      </c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 t="s">
        <v>234</v>
      </c>
      <c r="IK858" s="4" t="s">
        <v>234</v>
      </c>
      <c r="IL858" s="4" t="s">
        <v>234</v>
      </c>
      <c r="IM858" s="4" t="s">
        <v>234</v>
      </c>
      <c r="IN858" s="4"/>
      <c r="IO858" s="4"/>
      <c r="IP858" s="4"/>
      <c r="IQ858" s="4"/>
      <c r="IR858" s="4"/>
      <c r="IS858" s="4"/>
      <c r="IT858" s="4"/>
      <c r="IU858" s="4"/>
      <c r="IV858" s="4"/>
      <c r="IW858" s="4" t="s">
        <v>234</v>
      </c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 t="s">
        <v>2</v>
      </c>
      <c r="JJ858" s="4" t="s">
        <v>805</v>
      </c>
      <c r="JK858" s="4" t="s">
        <v>805</v>
      </c>
      <c r="JL858" s="4"/>
      <c r="JM858" s="4">
        <v>45000</v>
      </c>
      <c r="JN858" s="4">
        <v>120000</v>
      </c>
      <c r="JO858" s="4"/>
      <c r="JP858" s="4"/>
      <c r="JQ858" s="4"/>
      <c r="JR858" s="4"/>
      <c r="JS858" s="4"/>
      <c r="JT858" s="4"/>
      <c r="JU858" s="4" t="s">
        <v>252</v>
      </c>
      <c r="JV858" s="4"/>
      <c r="JW858" s="4"/>
      <c r="JX858" s="4"/>
      <c r="JY858" s="4" t="s">
        <v>234</v>
      </c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 t="s">
        <v>805</v>
      </c>
      <c r="KL858" s="4">
        <v>2500000</v>
      </c>
      <c r="KM858" s="4"/>
      <c r="KN858" s="4"/>
      <c r="KO858" s="4"/>
      <c r="KP858" s="4" t="s">
        <v>255</v>
      </c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 t="s">
        <v>261</v>
      </c>
      <c r="LH858" s="4"/>
      <c r="LI858" s="4"/>
      <c r="LJ858" s="4"/>
      <c r="LK858" s="4"/>
      <c r="LL858" s="4"/>
      <c r="LM858" s="4"/>
      <c r="LN858" s="4"/>
      <c r="LO858" s="4" t="s">
        <v>236</v>
      </c>
      <c r="LP858" s="4" t="s">
        <v>235</v>
      </c>
      <c r="LQ858" s="4" t="s">
        <v>900</v>
      </c>
      <c r="LR858" s="4"/>
      <c r="LS858" s="4"/>
      <c r="LT858" s="4"/>
      <c r="LU858" s="4"/>
      <c r="LV858" s="4"/>
      <c r="LW858" s="4"/>
      <c r="LX858" s="4"/>
      <c r="LY858" s="4"/>
      <c r="LZ858" s="4"/>
      <c r="MA858" s="4" t="s">
        <v>805</v>
      </c>
      <c r="MB858" s="9">
        <v>21.8989899</v>
      </c>
    </row>
    <row r="859" spans="1:340" x14ac:dyDescent="0.25">
      <c r="A859" s="8">
        <v>876</v>
      </c>
      <c r="B859" s="4" t="s">
        <v>14</v>
      </c>
      <c r="C859" s="4" t="s">
        <v>100</v>
      </c>
      <c r="D859" s="4" t="s">
        <v>175</v>
      </c>
      <c r="E859" s="4" t="s">
        <v>814</v>
      </c>
      <c r="F859" s="4" t="s">
        <v>180</v>
      </c>
      <c r="G859" s="4" t="s">
        <v>826</v>
      </c>
      <c r="H859" s="4" t="s">
        <v>196</v>
      </c>
      <c r="I859" s="4"/>
      <c r="J859" s="4" t="s">
        <v>203</v>
      </c>
      <c r="K859" s="4" t="s">
        <v>2</v>
      </c>
      <c r="L859" s="4" t="s">
        <v>805</v>
      </c>
      <c r="M859" s="4" t="s">
        <v>805</v>
      </c>
      <c r="N859" s="4" t="s">
        <v>2</v>
      </c>
      <c r="O859" s="4" t="s">
        <v>805</v>
      </c>
      <c r="P859" s="4" t="s">
        <v>805</v>
      </c>
      <c r="Q859" s="4" t="s">
        <v>805</v>
      </c>
      <c r="R859" s="4" t="s">
        <v>2</v>
      </c>
      <c r="S859" s="13" t="s">
        <v>901</v>
      </c>
      <c r="T859" s="13" t="s">
        <v>897</v>
      </c>
      <c r="U859" s="4" t="s">
        <v>0</v>
      </c>
      <c r="V859" s="4" t="s">
        <v>205</v>
      </c>
      <c r="W859" s="4" t="s">
        <v>206</v>
      </c>
      <c r="X859" s="4"/>
      <c r="Y859" s="4" t="s">
        <v>208</v>
      </c>
      <c r="Z859" s="4" t="s">
        <v>209</v>
      </c>
      <c r="AA859" s="4" t="s">
        <v>210</v>
      </c>
      <c r="AB859" s="4" t="s">
        <v>211</v>
      </c>
      <c r="AC859" s="4"/>
      <c r="AD859" s="4"/>
      <c r="AE859" s="4"/>
      <c r="AF859" s="4" t="s">
        <v>806</v>
      </c>
      <c r="AG859" s="4">
        <v>2</v>
      </c>
      <c r="AH859" s="4">
        <v>3</v>
      </c>
      <c r="AI859" s="4"/>
      <c r="AJ859" s="4">
        <v>3</v>
      </c>
      <c r="AK859" s="4">
        <v>1</v>
      </c>
      <c r="AL859" s="4">
        <v>3</v>
      </c>
      <c r="AM859" s="4">
        <v>2</v>
      </c>
      <c r="AN859" s="4"/>
      <c r="AO859" s="4"/>
      <c r="AP859" s="4"/>
      <c r="AQ859" s="4">
        <v>1</v>
      </c>
      <c r="AR859" s="4">
        <v>500000</v>
      </c>
      <c r="AS859" s="4">
        <v>2500000</v>
      </c>
      <c r="AT859" s="4"/>
      <c r="AU859" s="4">
        <v>6000000</v>
      </c>
      <c r="AV859" s="4">
        <v>3000000</v>
      </c>
      <c r="AW859" s="4">
        <v>2000000</v>
      </c>
      <c r="AX859" s="4">
        <v>7000000</v>
      </c>
      <c r="AY859" s="4"/>
      <c r="AZ859" s="4"/>
      <c r="BA859" s="4"/>
      <c r="BB859" s="4">
        <v>800000</v>
      </c>
      <c r="BC859" s="4" t="s">
        <v>214</v>
      </c>
      <c r="BD859" s="4"/>
      <c r="BE859" s="4" t="s">
        <v>569</v>
      </c>
      <c r="BF859" s="4" t="s">
        <v>216</v>
      </c>
      <c r="BG859" s="4">
        <v>300000</v>
      </c>
      <c r="BH859" s="4"/>
      <c r="BI859" s="4">
        <v>50000</v>
      </c>
      <c r="BJ859" s="4">
        <v>500000</v>
      </c>
      <c r="BK859" s="4" t="s">
        <v>217</v>
      </c>
      <c r="BL859" s="4"/>
      <c r="BM859" s="4" t="s">
        <v>217</v>
      </c>
      <c r="BN859" s="4" t="s">
        <v>221</v>
      </c>
      <c r="BO859" s="4" t="s">
        <v>222</v>
      </c>
      <c r="BP859" s="4" t="s">
        <v>223</v>
      </c>
      <c r="BQ859" s="4"/>
      <c r="BR859" s="4" t="s">
        <v>225</v>
      </c>
      <c r="BS859" s="4" t="s">
        <v>226</v>
      </c>
      <c r="BT859" s="4" t="s">
        <v>227</v>
      </c>
      <c r="BU859" s="4"/>
      <c r="BV859" s="4" t="s">
        <v>221</v>
      </c>
      <c r="BW859" s="4" t="s">
        <v>222</v>
      </c>
      <c r="BX859" s="4" t="s">
        <v>223</v>
      </c>
      <c r="BY859" s="4"/>
      <c r="BZ859" s="4">
        <v>200000</v>
      </c>
      <c r="CA859" s="4">
        <v>200000</v>
      </c>
      <c r="CB859" s="4">
        <v>80000</v>
      </c>
      <c r="CC859" s="4"/>
      <c r="CD859" s="4">
        <v>20</v>
      </c>
      <c r="CE859" s="4">
        <v>80</v>
      </c>
      <c r="CF859" s="4"/>
      <c r="CG859" s="4"/>
      <c r="CH859" s="4"/>
      <c r="CI859" s="4"/>
      <c r="CJ859" s="4"/>
      <c r="CK859" s="4"/>
      <c r="CL859" s="4" t="s">
        <v>228</v>
      </c>
      <c r="CM859" s="4" t="s">
        <v>229</v>
      </c>
      <c r="CN859" s="4">
        <v>60</v>
      </c>
      <c r="CO859" s="4">
        <v>40</v>
      </c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 t="s">
        <v>810</v>
      </c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 t="s">
        <v>810</v>
      </c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>
        <v>80000</v>
      </c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 t="s">
        <v>810</v>
      </c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 t="s">
        <v>810</v>
      </c>
      <c r="FI859" s="4"/>
      <c r="FJ859" s="4"/>
      <c r="FK859" s="4"/>
      <c r="FL859" s="4"/>
      <c r="FM859" s="4" t="s">
        <v>234</v>
      </c>
      <c r="FN859" s="4"/>
      <c r="FO859" s="4"/>
      <c r="FP859" s="4"/>
      <c r="FQ859" s="4"/>
      <c r="FR859" s="4"/>
      <c r="FS859" s="4" t="s">
        <v>234</v>
      </c>
      <c r="FT859" s="4"/>
      <c r="FU859" s="4"/>
      <c r="FV859" s="4"/>
      <c r="FW859" s="4"/>
      <c r="FX859" s="4"/>
      <c r="FY859" s="4" t="s">
        <v>234</v>
      </c>
      <c r="FZ859" s="4"/>
      <c r="GA859" s="4"/>
      <c r="GB859" s="4"/>
      <c r="GC859" s="4"/>
      <c r="GD859" s="4"/>
      <c r="GE859" s="4"/>
      <c r="GF859" s="4" t="s">
        <v>243</v>
      </c>
      <c r="GG859" s="4" t="s">
        <v>244</v>
      </c>
      <c r="GH859" s="4"/>
      <c r="GI859" s="4" t="s">
        <v>245</v>
      </c>
      <c r="GJ859" s="4" t="s">
        <v>226</v>
      </c>
      <c r="GK859" s="4"/>
      <c r="GL859" s="4"/>
      <c r="GM859" s="4"/>
      <c r="GN859" s="4" t="s">
        <v>1</v>
      </c>
      <c r="GO859" s="4"/>
      <c r="GP859" s="4"/>
      <c r="GQ859" s="4"/>
      <c r="GR859" s="4"/>
      <c r="GS859" s="4"/>
      <c r="GT859" s="4">
        <v>20</v>
      </c>
      <c r="GU859" s="4">
        <v>80</v>
      </c>
      <c r="GV859" s="4"/>
      <c r="GW859" s="4"/>
      <c r="GX859" s="4"/>
      <c r="GY859" s="4" t="s">
        <v>807</v>
      </c>
      <c r="GZ859" s="4"/>
      <c r="HA859" s="4"/>
      <c r="HB859" s="4"/>
      <c r="HC859" s="4"/>
      <c r="HD859" s="4"/>
      <c r="HE859" s="4" t="s">
        <v>1</v>
      </c>
      <c r="HF859" s="4"/>
      <c r="HG859" s="4"/>
      <c r="HH859" s="4"/>
      <c r="HI859" s="4"/>
      <c r="HJ859" s="4" t="s">
        <v>807</v>
      </c>
      <c r="HK859" s="4"/>
      <c r="HL859" s="4"/>
      <c r="HM859" s="4" t="s">
        <v>807</v>
      </c>
      <c r="HN859" s="4"/>
      <c r="HO859" s="4"/>
      <c r="HP859" s="4"/>
      <c r="HQ859" s="4"/>
      <c r="HR859" s="4"/>
      <c r="HS859" s="4"/>
      <c r="HT859" s="4"/>
      <c r="HU859" s="4"/>
      <c r="HV859" s="4"/>
      <c r="HW859" s="4" t="s">
        <v>247</v>
      </c>
      <c r="HX859" s="4" t="s">
        <v>248</v>
      </c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 t="s">
        <v>234</v>
      </c>
      <c r="IL859" s="4" t="s">
        <v>234</v>
      </c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 t="s">
        <v>234</v>
      </c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 t="s">
        <v>805</v>
      </c>
      <c r="JJ859" s="4" t="s">
        <v>805</v>
      </c>
      <c r="JK859" s="4" t="s">
        <v>805</v>
      </c>
      <c r="JL859" s="4">
        <v>200000</v>
      </c>
      <c r="JM859" s="4">
        <v>100000</v>
      </c>
      <c r="JN859" s="4">
        <v>300000</v>
      </c>
      <c r="JO859" s="4" t="s">
        <v>251</v>
      </c>
      <c r="JP859" s="4"/>
      <c r="JQ859" s="4"/>
      <c r="JR859" s="4"/>
      <c r="JS859" s="4"/>
      <c r="JT859" s="4" t="s">
        <v>251</v>
      </c>
      <c r="JU859" s="4"/>
      <c r="JV859" s="4"/>
      <c r="JW859" s="4"/>
      <c r="JX859" s="4"/>
      <c r="JY859" s="4" t="s">
        <v>234</v>
      </c>
      <c r="JZ859" s="4"/>
      <c r="KA859" s="4"/>
      <c r="KB859" s="4"/>
      <c r="KC859" s="4"/>
      <c r="KD859" s="4"/>
      <c r="KE859" s="4" t="s">
        <v>235</v>
      </c>
      <c r="KF859" s="4"/>
      <c r="KG859" s="4"/>
      <c r="KH859" s="4"/>
      <c r="KI859" s="4"/>
      <c r="KJ859" s="4"/>
      <c r="KK859" s="4" t="s">
        <v>805</v>
      </c>
      <c r="KL859" s="4">
        <v>500000</v>
      </c>
      <c r="KM859" s="4"/>
      <c r="KN859" s="4"/>
      <c r="KO859" s="4"/>
      <c r="KP859" s="4" t="s">
        <v>255</v>
      </c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 t="s">
        <v>232</v>
      </c>
      <c r="LF859" s="4" t="s">
        <v>260</v>
      </c>
      <c r="LG859" s="4" t="s">
        <v>261</v>
      </c>
      <c r="LH859" s="4"/>
      <c r="LI859" s="4"/>
      <c r="LJ859" s="4"/>
      <c r="LK859" s="4">
        <v>30</v>
      </c>
      <c r="LL859" s="4">
        <v>40</v>
      </c>
      <c r="LM859" s="4">
        <v>30</v>
      </c>
      <c r="LN859" s="4"/>
      <c r="LO859" s="4" t="s">
        <v>236</v>
      </c>
      <c r="LP859" s="4" t="s">
        <v>236</v>
      </c>
      <c r="LQ859" s="4" t="s">
        <v>902</v>
      </c>
      <c r="LR859" s="4"/>
      <c r="LS859" s="4"/>
      <c r="LT859" s="4" t="s">
        <v>902</v>
      </c>
      <c r="LU859" s="4"/>
      <c r="LV859" s="4"/>
      <c r="LW859" s="4"/>
      <c r="LX859" s="4"/>
      <c r="LY859" s="4"/>
      <c r="LZ859" s="4"/>
      <c r="MA859" s="4" t="s">
        <v>805</v>
      </c>
      <c r="MB859" s="9">
        <v>21.8989899</v>
      </c>
    </row>
    <row r="860" spans="1:340" x14ac:dyDescent="0.25">
      <c r="A860" s="8">
        <v>877</v>
      </c>
      <c r="B860" s="4" t="s">
        <v>3</v>
      </c>
      <c r="C860" s="4" t="s">
        <v>52</v>
      </c>
      <c r="D860" s="4" t="s">
        <v>3</v>
      </c>
      <c r="E860" s="4" t="s">
        <v>814</v>
      </c>
      <c r="F860" s="4" t="s">
        <v>180</v>
      </c>
      <c r="G860" s="4" t="s">
        <v>826</v>
      </c>
      <c r="H860" s="4" t="s">
        <v>196</v>
      </c>
      <c r="I860" s="4"/>
      <c r="J860" s="4" t="s">
        <v>201</v>
      </c>
      <c r="K860" s="4" t="s">
        <v>805</v>
      </c>
      <c r="L860" s="4" t="s">
        <v>805</v>
      </c>
      <c r="M860" s="4" t="s">
        <v>805</v>
      </c>
      <c r="N860" s="4" t="s">
        <v>2</v>
      </c>
      <c r="O860" s="4" t="s">
        <v>805</v>
      </c>
      <c r="P860" s="4" t="s">
        <v>805</v>
      </c>
      <c r="Q860" s="4" t="s">
        <v>805</v>
      </c>
      <c r="R860" s="4" t="s">
        <v>2</v>
      </c>
      <c r="S860" s="13" t="s">
        <v>899</v>
      </c>
      <c r="T860" s="13" t="s">
        <v>897</v>
      </c>
      <c r="U860" s="4" t="s">
        <v>619</v>
      </c>
      <c r="V860" s="4" t="s">
        <v>205</v>
      </c>
      <c r="W860" s="4" t="s">
        <v>206</v>
      </c>
      <c r="X860" s="4"/>
      <c r="Y860" s="4" t="s">
        <v>208</v>
      </c>
      <c r="Z860" s="4" t="s">
        <v>209</v>
      </c>
      <c r="AA860" s="4"/>
      <c r="AB860" s="4"/>
      <c r="AC860" s="4"/>
      <c r="AD860" s="4"/>
      <c r="AE860" s="4"/>
      <c r="AF860" s="4"/>
      <c r="AG860" s="4">
        <v>1</v>
      </c>
      <c r="AH860" s="4">
        <v>1</v>
      </c>
      <c r="AI860" s="4"/>
      <c r="AJ860" s="4">
        <v>4</v>
      </c>
      <c r="AK860" s="4">
        <v>2</v>
      </c>
      <c r="AL860" s="4"/>
      <c r="AM860" s="4"/>
      <c r="AN860" s="4"/>
      <c r="AO860" s="4"/>
      <c r="AP860" s="4"/>
      <c r="AQ860" s="4"/>
      <c r="AR860" s="4">
        <v>100000</v>
      </c>
      <c r="AS860" s="4">
        <v>2500000</v>
      </c>
      <c r="AT860" s="4"/>
      <c r="AU860" s="4">
        <v>3000000</v>
      </c>
      <c r="AV860" s="4">
        <v>3200000</v>
      </c>
      <c r="AW860" s="4"/>
      <c r="AX860" s="4"/>
      <c r="AY860" s="4"/>
      <c r="AZ860" s="4"/>
      <c r="BA860" s="4"/>
      <c r="BB860" s="4"/>
      <c r="BC860" s="4"/>
      <c r="BD860" s="4"/>
      <c r="BE860" s="4"/>
      <c r="BF860" s="4" t="s">
        <v>216</v>
      </c>
      <c r="BG860" s="4"/>
      <c r="BH860" s="4"/>
      <c r="BI860" s="4"/>
      <c r="BJ860" s="4">
        <v>320000</v>
      </c>
      <c r="BK860" s="4"/>
      <c r="BL860" s="4"/>
      <c r="BM860" s="4"/>
      <c r="BN860" s="4" t="s">
        <v>221</v>
      </c>
      <c r="BO860" s="4" t="s">
        <v>222</v>
      </c>
      <c r="BP860" s="4"/>
      <c r="BQ860" s="4"/>
      <c r="BR860" s="4" t="s">
        <v>227</v>
      </c>
      <c r="BS860" s="4"/>
      <c r="BT860" s="4" t="s">
        <v>227</v>
      </c>
      <c r="BU860" s="4"/>
      <c r="BV860" s="4" t="s">
        <v>221</v>
      </c>
      <c r="BW860" s="4" t="s">
        <v>222</v>
      </c>
      <c r="BX860" s="4"/>
      <c r="BY860" s="4"/>
      <c r="BZ860" s="4">
        <v>30000</v>
      </c>
      <c r="CA860" s="4">
        <v>120000</v>
      </c>
      <c r="CB860" s="4"/>
      <c r="CC860" s="4"/>
      <c r="CD860" s="4">
        <v>87</v>
      </c>
      <c r="CE860" s="4">
        <v>13</v>
      </c>
      <c r="CF860" s="4">
        <v>50</v>
      </c>
      <c r="CG860" s="4">
        <v>50</v>
      </c>
      <c r="CH860" s="4"/>
      <c r="CI860" s="4"/>
      <c r="CJ860" s="4"/>
      <c r="CK860" s="4"/>
      <c r="CL860" s="4" t="s">
        <v>228</v>
      </c>
      <c r="CM860" s="4"/>
      <c r="CN860" s="4"/>
      <c r="CO860" s="4"/>
      <c r="CP860" s="4"/>
      <c r="CQ860" s="4" t="s">
        <v>807</v>
      </c>
      <c r="CR860" s="4"/>
      <c r="CS860" s="4"/>
      <c r="CT860" s="4"/>
      <c r="CU860" s="4"/>
      <c r="CV860" s="4"/>
      <c r="CW860" s="4"/>
      <c r="CX860" s="4" t="s">
        <v>819</v>
      </c>
      <c r="CY860" s="4" t="s">
        <v>809</v>
      </c>
      <c r="CZ860" s="4" t="s">
        <v>810</v>
      </c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 t="s">
        <v>811</v>
      </c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 t="s">
        <v>244</v>
      </c>
      <c r="GH860" s="4"/>
      <c r="GI860" s="4"/>
      <c r="GJ860" s="4" t="s">
        <v>245</v>
      </c>
      <c r="GK860" s="4"/>
      <c r="GL860" s="4"/>
      <c r="GM860" s="4"/>
      <c r="GN860" s="4" t="s">
        <v>1</v>
      </c>
      <c r="GO860" s="4"/>
      <c r="GP860" s="4"/>
      <c r="GQ860" s="4"/>
      <c r="GR860" s="4"/>
      <c r="GS860" s="4"/>
      <c r="GT860" s="4"/>
      <c r="GU860" s="4"/>
      <c r="GV860" s="4">
        <v>50</v>
      </c>
      <c r="GW860" s="4">
        <v>50</v>
      </c>
      <c r="GX860" s="4"/>
      <c r="GY860" s="4" t="s">
        <v>807</v>
      </c>
      <c r="GZ860" s="4"/>
      <c r="HA860" s="4"/>
      <c r="HB860" s="4"/>
      <c r="HC860" s="4"/>
      <c r="HD860" s="4"/>
      <c r="HE860" s="4" t="s">
        <v>1</v>
      </c>
      <c r="HF860" s="4"/>
      <c r="HG860" s="4"/>
      <c r="HH860" s="4"/>
      <c r="HI860" s="4"/>
      <c r="HJ860" s="4" t="s">
        <v>807</v>
      </c>
      <c r="HK860" s="4"/>
      <c r="HL860" s="4"/>
      <c r="HM860" s="4" t="s">
        <v>807</v>
      </c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 t="s">
        <v>816</v>
      </c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 t="s">
        <v>234</v>
      </c>
      <c r="IQ860" s="4"/>
      <c r="IR860" s="4"/>
      <c r="IS860" s="4"/>
      <c r="IT860" s="4"/>
      <c r="IU860" s="4"/>
      <c r="IV860" s="4"/>
      <c r="IW860" s="4" t="s">
        <v>234</v>
      </c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 t="s">
        <v>805</v>
      </c>
      <c r="JJ860" s="4" t="s">
        <v>805</v>
      </c>
      <c r="JK860" s="4" t="s">
        <v>2</v>
      </c>
      <c r="JL860" s="4">
        <v>100000</v>
      </c>
      <c r="JM860" s="4" t="s">
        <v>899</v>
      </c>
      <c r="JN860" s="4"/>
      <c r="JO860" s="4"/>
      <c r="JP860" s="4" t="s">
        <v>252</v>
      </c>
      <c r="JQ860" s="4"/>
      <c r="JR860" s="4"/>
      <c r="JS860" s="4"/>
      <c r="JT860" s="4"/>
      <c r="JU860" s="4"/>
      <c r="JV860" s="4"/>
      <c r="JW860" s="4"/>
      <c r="JX860" s="4"/>
      <c r="JY860" s="4" t="s">
        <v>234</v>
      </c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 t="s">
        <v>805</v>
      </c>
      <c r="KL860" s="4" t="s">
        <v>899</v>
      </c>
      <c r="KM860" s="4"/>
      <c r="KN860" s="4"/>
      <c r="KO860" s="4"/>
      <c r="KP860" s="4" t="s">
        <v>255</v>
      </c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 t="s">
        <v>232</v>
      </c>
      <c r="LF860" s="4"/>
      <c r="LG860" s="4" t="s">
        <v>261</v>
      </c>
      <c r="LH860" s="4"/>
      <c r="LI860" s="4"/>
      <c r="LJ860" s="4"/>
      <c r="LK860" s="4">
        <v>80</v>
      </c>
      <c r="LL860" s="4"/>
      <c r="LM860" s="4">
        <v>20</v>
      </c>
      <c r="LN860" s="4"/>
      <c r="LO860" s="4" t="s">
        <v>234</v>
      </c>
      <c r="LP860" s="4" t="s">
        <v>234</v>
      </c>
      <c r="LQ860" s="4" t="s">
        <v>900</v>
      </c>
      <c r="LR860" s="4"/>
      <c r="LS860" s="4"/>
      <c r="LT860" s="4" t="s">
        <v>900</v>
      </c>
      <c r="LU860" s="4"/>
      <c r="LV860" s="4"/>
      <c r="LW860" s="4"/>
      <c r="LX860" s="4"/>
      <c r="LY860" s="4"/>
      <c r="LZ860" s="4"/>
      <c r="MA860" s="4" t="s">
        <v>805</v>
      </c>
      <c r="MB860" s="9">
        <v>21.8989899</v>
      </c>
    </row>
    <row r="861" spans="1:340" x14ac:dyDescent="0.25">
      <c r="A861" s="8">
        <v>878</v>
      </c>
      <c r="B861" s="4" t="s">
        <v>3</v>
      </c>
      <c r="C861" s="4" t="s">
        <v>30</v>
      </c>
      <c r="D861" s="4" t="s">
        <v>3</v>
      </c>
      <c r="E861" s="4" t="s">
        <v>814</v>
      </c>
      <c r="F861" s="4" t="s">
        <v>180</v>
      </c>
      <c r="G861" s="4" t="s">
        <v>826</v>
      </c>
      <c r="H861" s="4" t="s">
        <v>196</v>
      </c>
      <c r="I861" s="4"/>
      <c r="J861" s="4" t="s">
        <v>203</v>
      </c>
      <c r="K861" s="4" t="s">
        <v>805</v>
      </c>
      <c r="L861" s="4" t="s">
        <v>2</v>
      </c>
      <c r="M861" s="4" t="s">
        <v>805</v>
      </c>
      <c r="N861" s="4" t="s">
        <v>2</v>
      </c>
      <c r="O861" s="4" t="s">
        <v>805</v>
      </c>
      <c r="P861" s="4" t="s">
        <v>805</v>
      </c>
      <c r="Q861" s="4" t="s">
        <v>805</v>
      </c>
      <c r="R861" s="4" t="s">
        <v>2</v>
      </c>
      <c r="S861" s="13" t="s">
        <v>901</v>
      </c>
      <c r="T861" s="13" t="s">
        <v>897</v>
      </c>
      <c r="U861" s="4" t="s">
        <v>633</v>
      </c>
      <c r="V861" s="4" t="s">
        <v>205</v>
      </c>
      <c r="W861" s="4"/>
      <c r="X861" s="4"/>
      <c r="Y861" s="4" t="s">
        <v>208</v>
      </c>
      <c r="Z861" s="4"/>
      <c r="AA861" s="4"/>
      <c r="AB861" s="4" t="s">
        <v>211</v>
      </c>
      <c r="AC861" s="4"/>
      <c r="AD861" s="4"/>
      <c r="AE861" s="4"/>
      <c r="AF861" s="4"/>
      <c r="AG861" s="4" t="s">
        <v>899</v>
      </c>
      <c r="AH861" s="4"/>
      <c r="AI861" s="4"/>
      <c r="AJ861" s="4">
        <v>8</v>
      </c>
      <c r="AK861" s="4"/>
      <c r="AL861" s="4"/>
      <c r="AM861" s="4">
        <v>1</v>
      </c>
      <c r="AN861" s="4"/>
      <c r="AO861" s="4"/>
      <c r="AP861" s="4"/>
      <c r="AQ861" s="4"/>
      <c r="AR861" s="4">
        <v>1500000</v>
      </c>
      <c r="AS861" s="4"/>
      <c r="AT861" s="4"/>
      <c r="AU861" s="4">
        <v>9000000</v>
      </c>
      <c r="AV861" s="4"/>
      <c r="AW861" s="4"/>
      <c r="AX861" s="4">
        <v>1500000</v>
      </c>
      <c r="AY861" s="4"/>
      <c r="AZ861" s="4"/>
      <c r="BA861" s="4"/>
      <c r="BB861" s="4"/>
      <c r="BC861" s="4"/>
      <c r="BD861" s="4"/>
      <c r="BE861" s="4"/>
      <c r="BF861" s="4" t="s">
        <v>216</v>
      </c>
      <c r="BG861" s="4"/>
      <c r="BH861" s="4"/>
      <c r="BI861" s="4"/>
      <c r="BJ861" s="4">
        <v>80000</v>
      </c>
      <c r="BK861" s="4"/>
      <c r="BL861" s="4"/>
      <c r="BM861" s="4"/>
      <c r="BN861" s="4" t="s">
        <v>221</v>
      </c>
      <c r="BO861" s="4"/>
      <c r="BP861" s="4"/>
      <c r="BQ861" s="4"/>
      <c r="BR861" s="4"/>
      <c r="BS861" s="4"/>
      <c r="BT861" s="4" t="s">
        <v>227</v>
      </c>
      <c r="BU861" s="4"/>
      <c r="BV861" s="4" t="s">
        <v>221</v>
      </c>
      <c r="BW861" s="4"/>
      <c r="BX861" s="4"/>
      <c r="BY861" s="4"/>
      <c r="BZ861" s="4" t="s">
        <v>899</v>
      </c>
      <c r="CA861" s="4"/>
      <c r="CB861" s="4"/>
      <c r="CC861" s="4"/>
      <c r="CD861" s="4">
        <v>50</v>
      </c>
      <c r="CE861" s="4">
        <v>50</v>
      </c>
      <c r="CF861" s="4"/>
      <c r="CG861" s="4"/>
      <c r="CH861" s="4"/>
      <c r="CI861" s="4"/>
      <c r="CJ861" s="4"/>
      <c r="CK861" s="4"/>
      <c r="CL861" s="4" t="s">
        <v>228</v>
      </c>
      <c r="CM861" s="4"/>
      <c r="CN861" s="4"/>
      <c r="CO861" s="4"/>
      <c r="CP861" s="4"/>
      <c r="CQ861" s="4" t="s">
        <v>807</v>
      </c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 t="s">
        <v>238</v>
      </c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 t="s">
        <v>238</v>
      </c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 t="s">
        <v>238</v>
      </c>
      <c r="FL861" s="4"/>
      <c r="FM861" s="4" t="s">
        <v>234</v>
      </c>
      <c r="FN861" s="4"/>
      <c r="FO861" s="4"/>
      <c r="FP861" s="4"/>
      <c r="FQ861" s="4"/>
      <c r="FR861" s="4"/>
      <c r="FS861" s="4" t="s">
        <v>234</v>
      </c>
      <c r="FT861" s="4"/>
      <c r="FU861" s="4"/>
      <c r="FV861" s="4"/>
      <c r="FW861" s="4"/>
      <c r="FX861" s="4"/>
      <c r="FY861" s="4" t="s">
        <v>234</v>
      </c>
      <c r="FZ861" s="4"/>
      <c r="GA861" s="4"/>
      <c r="GB861" s="4"/>
      <c r="GC861" s="4"/>
      <c r="GD861" s="4"/>
      <c r="GE861" s="4"/>
      <c r="GF861" s="4"/>
      <c r="GG861" s="4" t="s">
        <v>244</v>
      </c>
      <c r="GH861" s="4"/>
      <c r="GI861" s="4"/>
      <c r="GJ861" s="4" t="s">
        <v>226</v>
      </c>
      <c r="GK861" s="4"/>
      <c r="GL861" s="4"/>
      <c r="GM861" s="4"/>
      <c r="GN861" s="4" t="s">
        <v>1</v>
      </c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 t="s">
        <v>807</v>
      </c>
      <c r="GZ861" s="4"/>
      <c r="HA861" s="4"/>
      <c r="HB861" s="4"/>
      <c r="HC861" s="4"/>
      <c r="HD861" s="4"/>
      <c r="HE861" s="4" t="s">
        <v>1</v>
      </c>
      <c r="HF861" s="4"/>
      <c r="HG861" s="4"/>
      <c r="HH861" s="4"/>
      <c r="HI861" s="4"/>
      <c r="HJ861" s="4" t="s">
        <v>807</v>
      </c>
      <c r="HK861" s="4"/>
      <c r="HL861" s="4"/>
      <c r="HM861" s="4" t="s">
        <v>807</v>
      </c>
      <c r="HN861" s="4"/>
      <c r="HO861" s="4"/>
      <c r="HP861" s="4"/>
      <c r="HQ861" s="4"/>
      <c r="HR861" s="4"/>
      <c r="HS861" s="4"/>
      <c r="HT861" s="4"/>
      <c r="HU861" s="4"/>
      <c r="HV861" s="4" t="s">
        <v>246</v>
      </c>
      <c r="HW861" s="4"/>
      <c r="HX861" s="4" t="s">
        <v>248</v>
      </c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 t="s">
        <v>234</v>
      </c>
      <c r="IK861" s="4"/>
      <c r="IL861" s="4" t="s">
        <v>236</v>
      </c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 t="s">
        <v>234</v>
      </c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 t="s">
        <v>2</v>
      </c>
      <c r="JJ861" s="4" t="s">
        <v>805</v>
      </c>
      <c r="JK861" s="4" t="s">
        <v>2</v>
      </c>
      <c r="JL861" s="4"/>
      <c r="JM861" s="4" t="s">
        <v>899</v>
      </c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 t="s">
        <v>235</v>
      </c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 t="s">
        <v>2</v>
      </c>
      <c r="KL861" s="4"/>
      <c r="KM861" s="4" t="s">
        <v>680</v>
      </c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 t="s">
        <v>2</v>
      </c>
      <c r="MB861" s="9">
        <v>21.8989899</v>
      </c>
    </row>
    <row r="862" spans="1:340" x14ac:dyDescent="0.25">
      <c r="A862" s="8">
        <v>879</v>
      </c>
      <c r="B862" s="4" t="s">
        <v>3</v>
      </c>
      <c r="C862" s="4" t="s">
        <v>30</v>
      </c>
      <c r="D862" s="4" t="s">
        <v>3</v>
      </c>
      <c r="E862" s="4" t="s">
        <v>814</v>
      </c>
      <c r="F862" s="4" t="s">
        <v>180</v>
      </c>
      <c r="G862" s="4" t="s">
        <v>815</v>
      </c>
      <c r="H862" s="4" t="s">
        <v>181</v>
      </c>
      <c r="I862" s="4"/>
      <c r="J862" s="4" t="s">
        <v>204</v>
      </c>
      <c r="K862" s="4" t="s">
        <v>805</v>
      </c>
      <c r="L862" s="4" t="s">
        <v>805</v>
      </c>
      <c r="M862" s="4" t="s">
        <v>805</v>
      </c>
      <c r="N862" s="4" t="s">
        <v>2</v>
      </c>
      <c r="O862" s="4" t="s">
        <v>805</v>
      </c>
      <c r="P862" s="4" t="s">
        <v>805</v>
      </c>
      <c r="Q862" s="4" t="s">
        <v>805</v>
      </c>
      <c r="R862" s="4" t="s">
        <v>2</v>
      </c>
      <c r="S862" s="13" t="s">
        <v>899</v>
      </c>
      <c r="T862" s="13" t="s">
        <v>897</v>
      </c>
      <c r="U862" s="4" t="s">
        <v>1948</v>
      </c>
      <c r="V862" s="4" t="s">
        <v>205</v>
      </c>
      <c r="W862" s="4"/>
      <c r="X862" s="4" t="s">
        <v>207</v>
      </c>
      <c r="Y862" s="4" t="s">
        <v>208</v>
      </c>
      <c r="Z862" s="4" t="s">
        <v>209</v>
      </c>
      <c r="AA862" s="4"/>
      <c r="AB862" s="4" t="s">
        <v>211</v>
      </c>
      <c r="AC862" s="4"/>
      <c r="AD862" s="4"/>
      <c r="AE862" s="4"/>
      <c r="AF862" s="4"/>
      <c r="AG862" s="4">
        <v>20</v>
      </c>
      <c r="AH862" s="4"/>
      <c r="AI862" s="4">
        <v>1</v>
      </c>
      <c r="AJ862" s="4">
        <v>20</v>
      </c>
      <c r="AK862" s="4">
        <v>3</v>
      </c>
      <c r="AL862" s="4"/>
      <c r="AM862" s="4">
        <v>5</v>
      </c>
      <c r="AN862" s="4"/>
      <c r="AO862" s="4"/>
      <c r="AP862" s="4"/>
      <c r="AQ862" s="4"/>
      <c r="AR862" s="4" t="s">
        <v>899</v>
      </c>
      <c r="AS862" s="4"/>
      <c r="AT862" s="4" t="s">
        <v>899</v>
      </c>
      <c r="AU862" s="4" t="s">
        <v>899</v>
      </c>
      <c r="AV862" s="4" t="s">
        <v>899</v>
      </c>
      <c r="AW862" s="4"/>
      <c r="AX862" s="4" t="s">
        <v>899</v>
      </c>
      <c r="AY862" s="4"/>
      <c r="AZ862" s="4"/>
      <c r="BA862" s="4"/>
      <c r="BB862" s="4"/>
      <c r="BC862" s="4" t="s">
        <v>214</v>
      </c>
      <c r="BD862" s="4"/>
      <c r="BE862" s="4"/>
      <c r="BF862" s="4" t="s">
        <v>216</v>
      </c>
      <c r="BG862" s="4" t="s">
        <v>899</v>
      </c>
      <c r="BH862" s="4"/>
      <c r="BI862" s="4"/>
      <c r="BJ862" s="4" t="s">
        <v>899</v>
      </c>
      <c r="BK862" s="4" t="s">
        <v>217</v>
      </c>
      <c r="BL862" s="4"/>
      <c r="BM862" s="4"/>
      <c r="BN862" s="4" t="s">
        <v>221</v>
      </c>
      <c r="BO862" s="4" t="s">
        <v>222</v>
      </c>
      <c r="BP862" s="4" t="s">
        <v>223</v>
      </c>
      <c r="BQ862" s="4" t="s">
        <v>224</v>
      </c>
      <c r="BR862" s="4" t="s">
        <v>227</v>
      </c>
      <c r="BS862" s="4" t="s">
        <v>227</v>
      </c>
      <c r="BT862" s="4" t="s">
        <v>227</v>
      </c>
      <c r="BU862" s="4" t="s">
        <v>227</v>
      </c>
      <c r="BV862" s="4" t="s">
        <v>221</v>
      </c>
      <c r="BW862" s="4" t="s">
        <v>222</v>
      </c>
      <c r="BX862" s="4"/>
      <c r="BY862" s="4" t="s">
        <v>224</v>
      </c>
      <c r="BZ862" s="4" t="s">
        <v>899</v>
      </c>
      <c r="CA862" s="4" t="s">
        <v>899</v>
      </c>
      <c r="CB862" s="4"/>
      <c r="CC862" s="4" t="s">
        <v>899</v>
      </c>
      <c r="CD862" s="4">
        <v>90</v>
      </c>
      <c r="CE862" s="4">
        <v>10</v>
      </c>
      <c r="CF862" s="4">
        <v>90</v>
      </c>
      <c r="CG862" s="4">
        <v>10</v>
      </c>
      <c r="CH862" s="4">
        <v>90</v>
      </c>
      <c r="CI862" s="4">
        <v>10</v>
      </c>
      <c r="CJ862" s="4">
        <v>90</v>
      </c>
      <c r="CK862" s="4">
        <v>10</v>
      </c>
      <c r="CL862" s="4" t="s">
        <v>228</v>
      </c>
      <c r="CM862" s="4" t="s">
        <v>229</v>
      </c>
      <c r="CN862" s="4">
        <v>80</v>
      </c>
      <c r="CO862" s="4">
        <v>20</v>
      </c>
      <c r="CP862" s="4"/>
      <c r="CQ862" s="4" t="s">
        <v>807</v>
      </c>
      <c r="CR862" s="4"/>
      <c r="CS862" s="4"/>
      <c r="CT862" s="4"/>
      <c r="CU862" s="4"/>
      <c r="CV862" s="4"/>
      <c r="CW862" s="4"/>
      <c r="CX862" s="4"/>
      <c r="CY862" s="4" t="s">
        <v>809</v>
      </c>
      <c r="CZ862" s="4" t="s">
        <v>810</v>
      </c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 t="s">
        <v>811</v>
      </c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 t="s">
        <v>242</v>
      </c>
      <c r="GF862" s="4" t="s">
        <v>243</v>
      </c>
      <c r="GG862" s="4" t="s">
        <v>244</v>
      </c>
      <c r="GH862" s="4" t="s">
        <v>245</v>
      </c>
      <c r="GI862" s="4" t="s">
        <v>245</v>
      </c>
      <c r="GJ862" s="4" t="s">
        <v>225</v>
      </c>
      <c r="GK862" s="4"/>
      <c r="GL862" s="4"/>
      <c r="GM862" s="4"/>
      <c r="GN862" s="4" t="s">
        <v>1</v>
      </c>
      <c r="GO862" s="4"/>
      <c r="GP862" s="4"/>
      <c r="GQ862" s="4"/>
      <c r="GR862" s="4">
        <v>90</v>
      </c>
      <c r="GS862" s="4">
        <v>10</v>
      </c>
      <c r="GT862" s="4">
        <v>90</v>
      </c>
      <c r="GU862" s="4">
        <v>10</v>
      </c>
      <c r="GV862" s="4"/>
      <c r="GW862" s="4"/>
      <c r="GX862" s="4"/>
      <c r="GY862" s="4" t="s">
        <v>807</v>
      </c>
      <c r="GZ862" s="4"/>
      <c r="HA862" s="4"/>
      <c r="HB862" s="4"/>
      <c r="HC862" s="4" t="s">
        <v>807</v>
      </c>
      <c r="HD862" s="4"/>
      <c r="HE862" s="4"/>
      <c r="HF862" s="4"/>
      <c r="HG862" s="4" t="s">
        <v>899</v>
      </c>
      <c r="HH862" s="4"/>
      <c r="HI862" s="4"/>
      <c r="HJ862" s="4" t="s">
        <v>807</v>
      </c>
      <c r="HK862" s="4"/>
      <c r="HL862" s="4"/>
      <c r="HM862" s="4" t="s">
        <v>807</v>
      </c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 t="s">
        <v>248</v>
      </c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 t="s">
        <v>235</v>
      </c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 t="s">
        <v>235</v>
      </c>
      <c r="IX862" s="4"/>
      <c r="IY862" s="4"/>
      <c r="IZ862" s="4"/>
      <c r="JA862" s="4"/>
      <c r="JB862" s="4"/>
      <c r="JC862" s="4" t="s">
        <v>236</v>
      </c>
      <c r="JD862" s="4"/>
      <c r="JE862" s="4"/>
      <c r="JF862" s="4"/>
      <c r="JG862" s="4"/>
      <c r="JH862" s="4"/>
      <c r="JI862" s="4" t="s">
        <v>2</v>
      </c>
      <c r="JJ862" s="4" t="s">
        <v>805</v>
      </c>
      <c r="JK862" s="4" t="s">
        <v>2</v>
      </c>
      <c r="JL862" s="4"/>
      <c r="JM862" s="4" t="s">
        <v>899</v>
      </c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 t="s">
        <v>236</v>
      </c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 t="s">
        <v>2</v>
      </c>
      <c r="KL862" s="4"/>
      <c r="KM862" s="4" t="s">
        <v>680</v>
      </c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 t="s">
        <v>805</v>
      </c>
      <c r="MB862" s="9">
        <v>141.93975900000001</v>
      </c>
    </row>
    <row r="863" spans="1:340" x14ac:dyDescent="0.25">
      <c r="A863" s="8">
        <v>880</v>
      </c>
      <c r="B863" s="4" t="s">
        <v>8</v>
      </c>
      <c r="C863" s="4" t="s">
        <v>80</v>
      </c>
      <c r="D863" s="4" t="s">
        <v>175</v>
      </c>
      <c r="E863" s="4" t="s">
        <v>803</v>
      </c>
      <c r="F863" s="4" t="s">
        <v>179</v>
      </c>
      <c r="G863" s="4" t="s">
        <v>826</v>
      </c>
      <c r="H863" s="4" t="s">
        <v>196</v>
      </c>
      <c r="I863" s="4"/>
      <c r="J863" s="4" t="s">
        <v>204</v>
      </c>
      <c r="K863" s="4" t="s">
        <v>805</v>
      </c>
      <c r="L863" s="4" t="s">
        <v>2</v>
      </c>
      <c r="M863" s="4" t="s">
        <v>805</v>
      </c>
      <c r="N863" s="4" t="s">
        <v>805</v>
      </c>
      <c r="O863" s="4" t="s">
        <v>2</v>
      </c>
      <c r="P863" s="4" t="s">
        <v>2</v>
      </c>
      <c r="Q863" s="4" t="s">
        <v>805</v>
      </c>
      <c r="R863" s="4" t="s">
        <v>2</v>
      </c>
      <c r="S863" s="13" t="s">
        <v>901</v>
      </c>
      <c r="T863" s="13" t="s">
        <v>897</v>
      </c>
      <c r="U863" s="4" t="s">
        <v>1879</v>
      </c>
      <c r="V863" s="4" t="s">
        <v>205</v>
      </c>
      <c r="W863" s="4" t="s">
        <v>206</v>
      </c>
      <c r="X863" s="4" t="s">
        <v>207</v>
      </c>
      <c r="Y863" s="4" t="s">
        <v>208</v>
      </c>
      <c r="Z863" s="4" t="s">
        <v>209</v>
      </c>
      <c r="AA863" s="4" t="s">
        <v>210</v>
      </c>
      <c r="AB863" s="4" t="s">
        <v>211</v>
      </c>
      <c r="AC863" s="4"/>
      <c r="AD863" s="4"/>
      <c r="AE863" s="4"/>
      <c r="AF863" s="4"/>
      <c r="AG863" s="4">
        <v>2</v>
      </c>
      <c r="AH863" s="4">
        <v>2</v>
      </c>
      <c r="AI863" s="4">
        <v>1</v>
      </c>
      <c r="AJ863" s="4">
        <v>3</v>
      </c>
      <c r="AK863" s="4">
        <v>5</v>
      </c>
      <c r="AL863" s="4">
        <v>1</v>
      </c>
      <c r="AM863" s="4">
        <v>2</v>
      </c>
      <c r="AN863" s="4"/>
      <c r="AO863" s="4"/>
      <c r="AP863" s="4"/>
      <c r="AQ863" s="4"/>
      <c r="AR863" s="4" t="s">
        <v>899</v>
      </c>
      <c r="AS863" s="4" t="s">
        <v>899</v>
      </c>
      <c r="AT863" s="4" t="s">
        <v>899</v>
      </c>
      <c r="AU863" s="4" t="s">
        <v>899</v>
      </c>
      <c r="AV863" s="4" t="s">
        <v>899</v>
      </c>
      <c r="AW863" s="4" t="s">
        <v>899</v>
      </c>
      <c r="AX863" s="4" t="s">
        <v>899</v>
      </c>
      <c r="AY863" s="4"/>
      <c r="AZ863" s="4"/>
      <c r="BA863" s="4"/>
      <c r="BB863" s="4"/>
      <c r="BC863" s="4"/>
      <c r="BD863" s="4"/>
      <c r="BE863" s="4"/>
      <c r="BF863" s="4" t="s">
        <v>216</v>
      </c>
      <c r="BG863" s="4"/>
      <c r="BH863" s="4"/>
      <c r="BI863" s="4"/>
      <c r="BJ863" s="4">
        <v>250000</v>
      </c>
      <c r="BK863" s="4"/>
      <c r="BL863" s="4"/>
      <c r="BM863" s="4"/>
      <c r="BN863" s="4" t="s">
        <v>221</v>
      </c>
      <c r="BO863" s="4" t="s">
        <v>222</v>
      </c>
      <c r="BP863" s="4"/>
      <c r="BQ863" s="4" t="s">
        <v>224</v>
      </c>
      <c r="BR863" s="4" t="s">
        <v>227</v>
      </c>
      <c r="BS863" s="4"/>
      <c r="BT863" s="4" t="s">
        <v>226</v>
      </c>
      <c r="BU863" s="4" t="s">
        <v>227</v>
      </c>
      <c r="BV863" s="4" t="s">
        <v>221</v>
      </c>
      <c r="BW863" s="4" t="s">
        <v>222</v>
      </c>
      <c r="BX863" s="4"/>
      <c r="BY863" s="4"/>
      <c r="BZ863" s="4">
        <v>250000</v>
      </c>
      <c r="CA863" s="4">
        <v>195000</v>
      </c>
      <c r="CB863" s="4"/>
      <c r="CC863" s="4"/>
      <c r="CD863" s="4"/>
      <c r="CE863" s="4"/>
      <c r="CF863" s="4">
        <v>70</v>
      </c>
      <c r="CG863" s="4">
        <v>30</v>
      </c>
      <c r="CH863" s="4"/>
      <c r="CI863" s="4"/>
      <c r="CJ863" s="4">
        <v>70</v>
      </c>
      <c r="CK863" s="4">
        <v>30</v>
      </c>
      <c r="CL863" s="4" t="s">
        <v>228</v>
      </c>
      <c r="CM863" s="4"/>
      <c r="CN863" s="4"/>
      <c r="CO863" s="4"/>
      <c r="CP863" s="4"/>
      <c r="CQ863" s="4" t="s">
        <v>807</v>
      </c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 t="s">
        <v>811</v>
      </c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 t="s">
        <v>244</v>
      </c>
      <c r="GH863" s="4"/>
      <c r="GI863" s="4"/>
      <c r="GJ863" s="4" t="s">
        <v>245</v>
      </c>
      <c r="GK863" s="4"/>
      <c r="GL863" s="4"/>
      <c r="GM863" s="4"/>
      <c r="GN863" s="4" t="s">
        <v>1</v>
      </c>
      <c r="GO863" s="4"/>
      <c r="GP863" s="4"/>
      <c r="GQ863" s="4"/>
      <c r="GR863" s="4"/>
      <c r="GS863" s="4"/>
      <c r="GT863" s="4"/>
      <c r="GU863" s="4"/>
      <c r="GV863" s="4">
        <v>80</v>
      </c>
      <c r="GW863" s="4">
        <v>20</v>
      </c>
      <c r="GX863" s="4"/>
      <c r="GY863" s="4" t="s">
        <v>807</v>
      </c>
      <c r="GZ863" s="4"/>
      <c r="HA863" s="4"/>
      <c r="HB863" s="4"/>
      <c r="HC863" s="4"/>
      <c r="HD863" s="4"/>
      <c r="HE863" s="4" t="s">
        <v>1</v>
      </c>
      <c r="HF863" s="4"/>
      <c r="HG863" s="4"/>
      <c r="HH863" s="4"/>
      <c r="HI863" s="4"/>
      <c r="HJ863" s="4" t="s">
        <v>807</v>
      </c>
      <c r="HK863" s="4"/>
      <c r="HL863" s="4"/>
      <c r="HM863" s="4" t="s">
        <v>807</v>
      </c>
      <c r="HN863" s="4"/>
      <c r="HO863" s="4"/>
      <c r="HP863" s="4"/>
      <c r="HQ863" s="4"/>
      <c r="HR863" s="4"/>
      <c r="HS863" s="4"/>
      <c r="HT863" s="4"/>
      <c r="HU863" s="4"/>
      <c r="HV863" s="4" t="s">
        <v>246</v>
      </c>
      <c r="HW863" s="4" t="s">
        <v>247</v>
      </c>
      <c r="HX863" s="4" t="s">
        <v>248</v>
      </c>
      <c r="HY863" s="4" t="s">
        <v>249</v>
      </c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 t="s">
        <v>235</v>
      </c>
      <c r="IK863" s="4" t="s">
        <v>235</v>
      </c>
      <c r="IL863" s="4" t="s">
        <v>237</v>
      </c>
      <c r="IM863" s="4" t="s">
        <v>235</v>
      </c>
      <c r="IN863" s="4"/>
      <c r="IO863" s="4"/>
      <c r="IP863" s="4"/>
      <c r="IQ863" s="4"/>
      <c r="IR863" s="4"/>
      <c r="IS863" s="4"/>
      <c r="IT863" s="4" t="s">
        <v>241</v>
      </c>
      <c r="IU863" s="4"/>
      <c r="IV863" s="4"/>
      <c r="IW863" s="4" t="s">
        <v>234</v>
      </c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 t="s">
        <v>805</v>
      </c>
      <c r="JJ863" s="4" t="s">
        <v>805</v>
      </c>
      <c r="JK863" s="4" t="s">
        <v>805</v>
      </c>
      <c r="JL863" s="4">
        <v>1800000</v>
      </c>
      <c r="JM863" s="4">
        <v>2000</v>
      </c>
      <c r="JN863" s="4" t="s">
        <v>899</v>
      </c>
      <c r="JO863" s="4"/>
      <c r="JP863" s="4" t="s">
        <v>252</v>
      </c>
      <c r="JQ863" s="4"/>
      <c r="JR863" s="4"/>
      <c r="JS863" s="4"/>
      <c r="JT863" s="4"/>
      <c r="JU863" s="4" t="s">
        <v>252</v>
      </c>
      <c r="JV863" s="4"/>
      <c r="JW863" s="4"/>
      <c r="JX863" s="4"/>
      <c r="JY863" s="4" t="s">
        <v>234</v>
      </c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 t="s">
        <v>805</v>
      </c>
      <c r="KL863" s="4">
        <v>400000</v>
      </c>
      <c r="KM863" s="4"/>
      <c r="KN863" s="4"/>
      <c r="KO863" s="4"/>
      <c r="KP863" s="4" t="s">
        <v>255</v>
      </c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 t="s">
        <v>261</v>
      </c>
      <c r="LH863" s="4"/>
      <c r="LI863" s="4"/>
      <c r="LJ863" s="4"/>
      <c r="LK863" s="4"/>
      <c r="LL863" s="4"/>
      <c r="LM863" s="4"/>
      <c r="LN863" s="4"/>
      <c r="LO863" s="4" t="s">
        <v>234</v>
      </c>
      <c r="LP863" s="4" t="s">
        <v>234</v>
      </c>
      <c r="LQ863" s="4" t="s">
        <v>902</v>
      </c>
      <c r="LR863" s="4"/>
      <c r="LS863" s="4"/>
      <c r="LT863" s="4" t="s">
        <v>905</v>
      </c>
      <c r="LU863" s="4"/>
      <c r="LV863" s="4"/>
      <c r="LW863" s="4"/>
      <c r="LX863" s="4"/>
      <c r="LY863" s="4"/>
      <c r="LZ863" s="4"/>
      <c r="MA863" s="4" t="s">
        <v>805</v>
      </c>
      <c r="MB863" s="9">
        <v>17.625</v>
      </c>
    </row>
    <row r="864" spans="1:340" x14ac:dyDescent="0.25">
      <c r="A864" s="8">
        <v>881</v>
      </c>
      <c r="B864" s="4" t="s">
        <v>3</v>
      </c>
      <c r="C864" s="4" t="s">
        <v>30</v>
      </c>
      <c r="D864" s="4" t="s">
        <v>3</v>
      </c>
      <c r="E864" s="4" t="s">
        <v>814</v>
      </c>
      <c r="F864" s="4" t="s">
        <v>180</v>
      </c>
      <c r="G864" s="4" t="s">
        <v>826</v>
      </c>
      <c r="H864" s="4" t="s">
        <v>196</v>
      </c>
      <c r="I864" s="4"/>
      <c r="J864" s="4" t="s">
        <v>203</v>
      </c>
      <c r="K864" s="4" t="s">
        <v>805</v>
      </c>
      <c r="L864" s="4" t="s">
        <v>2</v>
      </c>
      <c r="M864" s="4" t="s">
        <v>805</v>
      </c>
      <c r="N864" s="4" t="s">
        <v>2</v>
      </c>
      <c r="O864" s="4" t="s">
        <v>805</v>
      </c>
      <c r="P864" s="4" t="s">
        <v>805</v>
      </c>
      <c r="Q864" s="4" t="s">
        <v>805</v>
      </c>
      <c r="R864" s="4" t="s">
        <v>2</v>
      </c>
      <c r="S864" s="13" t="s">
        <v>899</v>
      </c>
      <c r="T864" s="13" t="s">
        <v>897</v>
      </c>
      <c r="U864" s="4" t="s">
        <v>1949</v>
      </c>
      <c r="V864" s="4"/>
      <c r="W864" s="4" t="s">
        <v>206</v>
      </c>
      <c r="X864" s="4"/>
      <c r="Y864" s="4" t="s">
        <v>208</v>
      </c>
      <c r="Z864" s="4" t="s">
        <v>209</v>
      </c>
      <c r="AA864" s="4"/>
      <c r="AB864" s="4" t="s">
        <v>211</v>
      </c>
      <c r="AC864" s="4"/>
      <c r="AD864" s="4"/>
      <c r="AE864" s="4"/>
      <c r="AF864" s="4"/>
      <c r="AG864" s="4"/>
      <c r="AH864" s="4">
        <v>3</v>
      </c>
      <c r="AI864" s="4"/>
      <c r="AJ864" s="4">
        <v>5</v>
      </c>
      <c r="AK864" s="4">
        <v>10</v>
      </c>
      <c r="AL864" s="4"/>
      <c r="AM864" s="4">
        <v>5</v>
      </c>
      <c r="AN864" s="4"/>
      <c r="AO864" s="4"/>
      <c r="AP864" s="4"/>
      <c r="AQ864" s="4"/>
      <c r="AR864" s="4"/>
      <c r="AS864" s="4" t="s">
        <v>899</v>
      </c>
      <c r="AT864" s="4"/>
      <c r="AU864" s="4">
        <v>15000000</v>
      </c>
      <c r="AV864" s="4">
        <v>23000000</v>
      </c>
      <c r="AW864" s="4"/>
      <c r="AX864" s="4">
        <v>3000000</v>
      </c>
      <c r="AY864" s="4"/>
      <c r="AZ864" s="4"/>
      <c r="BA864" s="4"/>
      <c r="BB864" s="4"/>
      <c r="BC864" s="4"/>
      <c r="BD864" s="4"/>
      <c r="BE864" s="4"/>
      <c r="BF864" s="4" t="s">
        <v>216</v>
      </c>
      <c r="BG864" s="4"/>
      <c r="BH864" s="4"/>
      <c r="BI864" s="4"/>
      <c r="BJ864" s="4" t="s">
        <v>899</v>
      </c>
      <c r="BK864" s="4"/>
      <c r="BL864" s="4"/>
      <c r="BM864" s="4"/>
      <c r="BN864" s="4" t="s">
        <v>221</v>
      </c>
      <c r="BO864" s="4" t="s">
        <v>222</v>
      </c>
      <c r="BP864" s="4" t="s">
        <v>223</v>
      </c>
      <c r="BQ864" s="4"/>
      <c r="BR864" s="4" t="s">
        <v>227</v>
      </c>
      <c r="BS864" s="4" t="s">
        <v>226</v>
      </c>
      <c r="BT864" s="4" t="s">
        <v>227</v>
      </c>
      <c r="BU864" s="4"/>
      <c r="BV864" s="4" t="s">
        <v>221</v>
      </c>
      <c r="BW864" s="4" t="s">
        <v>222</v>
      </c>
      <c r="BX864" s="4" t="s">
        <v>223</v>
      </c>
      <c r="BY864" s="4"/>
      <c r="BZ864" s="4" t="s">
        <v>899</v>
      </c>
      <c r="CA864" s="4" t="s">
        <v>899</v>
      </c>
      <c r="CB864" s="4" t="s">
        <v>899</v>
      </c>
      <c r="CC864" s="4"/>
      <c r="CD864" s="4">
        <v>70</v>
      </c>
      <c r="CE864" s="4">
        <v>30</v>
      </c>
      <c r="CF864" s="4">
        <v>40</v>
      </c>
      <c r="CG864" s="4">
        <v>60</v>
      </c>
      <c r="CH864" s="4"/>
      <c r="CI864" s="4"/>
      <c r="CJ864" s="4"/>
      <c r="CK864" s="4"/>
      <c r="CL864" s="4" t="s">
        <v>228</v>
      </c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 t="s">
        <v>819</v>
      </c>
      <c r="CY864" s="4"/>
      <c r="CZ864" s="4" t="s">
        <v>810</v>
      </c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 t="s">
        <v>819</v>
      </c>
      <c r="DO864" s="4"/>
      <c r="DP864" s="4" t="s">
        <v>810</v>
      </c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 t="s">
        <v>899</v>
      </c>
      <c r="ED864" s="4"/>
      <c r="EE864" s="4" t="s">
        <v>899</v>
      </c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 t="s">
        <v>810</v>
      </c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 t="s">
        <v>810</v>
      </c>
      <c r="FI864" s="4"/>
      <c r="FJ864" s="4"/>
      <c r="FK864" s="4"/>
      <c r="FL864" s="4"/>
      <c r="FM864" s="4" t="s">
        <v>235</v>
      </c>
      <c r="FN864" s="4"/>
      <c r="FO864" s="4"/>
      <c r="FP864" s="4"/>
      <c r="FQ864" s="4"/>
      <c r="FR864" s="4"/>
      <c r="FS864" s="4" t="s">
        <v>234</v>
      </c>
      <c r="FT864" s="4"/>
      <c r="FU864" s="4"/>
      <c r="FV864" s="4"/>
      <c r="FW864" s="4"/>
      <c r="FX864" s="4"/>
      <c r="FY864" s="4" t="s">
        <v>235</v>
      </c>
      <c r="FZ864" s="4"/>
      <c r="GA864" s="4"/>
      <c r="GB864" s="4"/>
      <c r="GC864" s="4"/>
      <c r="GD864" s="4"/>
      <c r="GE864" s="4"/>
      <c r="GF864" s="4"/>
      <c r="GG864" s="4" t="s">
        <v>244</v>
      </c>
      <c r="GH864" s="4"/>
      <c r="GI864" s="4"/>
      <c r="GJ864" s="4" t="s">
        <v>245</v>
      </c>
      <c r="GK864" s="4"/>
      <c r="GL864" s="4"/>
      <c r="GM864" s="4"/>
      <c r="GN864" s="4" t="s">
        <v>1</v>
      </c>
      <c r="GO864" s="4"/>
      <c r="GP864" s="4"/>
      <c r="GQ864" s="4"/>
      <c r="GR864" s="4"/>
      <c r="GS864" s="4"/>
      <c r="GT864" s="4"/>
      <c r="GU864" s="4"/>
      <c r="GV864" s="4">
        <v>50</v>
      </c>
      <c r="GW864" s="4">
        <v>50</v>
      </c>
      <c r="GX864" s="4"/>
      <c r="GY864" s="4" t="s">
        <v>807</v>
      </c>
      <c r="GZ864" s="4"/>
      <c r="HA864" s="4"/>
      <c r="HB864" s="4"/>
      <c r="HC864" s="4"/>
      <c r="HD864" s="4"/>
      <c r="HE864" s="4" t="s">
        <v>1</v>
      </c>
      <c r="HF864" s="4"/>
      <c r="HG864" s="4"/>
      <c r="HH864" s="4"/>
      <c r="HI864" s="4"/>
      <c r="HJ864" s="4" t="s">
        <v>807</v>
      </c>
      <c r="HK864" s="4"/>
      <c r="HL864" s="4"/>
      <c r="HM864" s="4" t="s">
        <v>807</v>
      </c>
      <c r="HN864" s="4"/>
      <c r="HO864" s="4"/>
      <c r="HP864" s="4"/>
      <c r="HQ864" s="4"/>
      <c r="HR864" s="4"/>
      <c r="HS864" s="4"/>
      <c r="HT864" s="4"/>
      <c r="HU864" s="4"/>
      <c r="HV864" s="4" t="s">
        <v>246</v>
      </c>
      <c r="HW864" s="4"/>
      <c r="HX864" s="4"/>
      <c r="HY864" s="4" t="s">
        <v>249</v>
      </c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 t="s">
        <v>234</v>
      </c>
      <c r="IK864" s="4"/>
      <c r="IL864" s="4"/>
      <c r="IM864" s="4" t="s">
        <v>234</v>
      </c>
      <c r="IN864" s="4"/>
      <c r="IO864" s="4"/>
      <c r="IP864" s="4"/>
      <c r="IQ864" s="4"/>
      <c r="IR864" s="4"/>
      <c r="IS864" s="4"/>
      <c r="IT864" s="4"/>
      <c r="IU864" s="4"/>
      <c r="IV864" s="4"/>
      <c r="IW864" s="4" t="s">
        <v>234</v>
      </c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 t="s">
        <v>805</v>
      </c>
      <c r="JJ864" s="4" t="s">
        <v>805</v>
      </c>
      <c r="JK864" s="4" t="s">
        <v>805</v>
      </c>
      <c r="JL864" s="4">
        <v>650000</v>
      </c>
      <c r="JM864" s="4" t="s">
        <v>899</v>
      </c>
      <c r="JN864" s="4">
        <v>500000</v>
      </c>
      <c r="JO864" s="4"/>
      <c r="JP864" s="4" t="s">
        <v>252</v>
      </c>
      <c r="JQ864" s="4"/>
      <c r="JR864" s="4"/>
      <c r="JS864" s="4"/>
      <c r="JT864" s="4"/>
      <c r="JU864" s="4" t="s">
        <v>252</v>
      </c>
      <c r="JV864" s="4" t="s">
        <v>253</v>
      </c>
      <c r="JW864" s="4"/>
      <c r="JX864" s="4"/>
      <c r="JY864" s="4" t="s">
        <v>234</v>
      </c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 t="s">
        <v>805</v>
      </c>
      <c r="KL864" s="4" t="s">
        <v>899</v>
      </c>
      <c r="KM864" s="4"/>
      <c r="KN864" s="4"/>
      <c r="KO864" s="4"/>
      <c r="KP864" s="4" t="s">
        <v>255</v>
      </c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 t="s">
        <v>232</v>
      </c>
      <c r="LF864" s="4"/>
      <c r="LG864" s="4"/>
      <c r="LH864" s="4"/>
      <c r="LI864" s="4"/>
      <c r="LJ864" s="4"/>
      <c r="LK864" s="4"/>
      <c r="LL864" s="4"/>
      <c r="LM864" s="4"/>
      <c r="LN864" s="4"/>
      <c r="LO864" s="4" t="s">
        <v>236</v>
      </c>
      <c r="LP864" s="4" t="s">
        <v>236</v>
      </c>
      <c r="LQ864" s="4" t="s">
        <v>902</v>
      </c>
      <c r="LR864" s="4"/>
      <c r="LS864" s="4"/>
      <c r="LT864" s="4" t="s">
        <v>902</v>
      </c>
      <c r="LU864" s="4"/>
      <c r="LV864" s="4"/>
      <c r="LW864" s="4"/>
      <c r="LX864" s="4"/>
      <c r="LY864" s="4"/>
      <c r="LZ864" s="4"/>
      <c r="MA864" s="4" t="s">
        <v>2</v>
      </c>
      <c r="MB864" s="9">
        <v>21.8989899</v>
      </c>
    </row>
    <row r="865" spans="1:340" x14ac:dyDescent="0.25">
      <c r="A865" s="8">
        <v>882</v>
      </c>
      <c r="B865" s="4" t="s">
        <v>14</v>
      </c>
      <c r="C865" s="4" t="s">
        <v>100</v>
      </c>
      <c r="D865" s="4" t="s">
        <v>175</v>
      </c>
      <c r="E865" s="4" t="s">
        <v>814</v>
      </c>
      <c r="F865" s="4" t="s">
        <v>180</v>
      </c>
      <c r="G865" s="4" t="s">
        <v>826</v>
      </c>
      <c r="H865" s="4" t="s">
        <v>196</v>
      </c>
      <c r="I865" s="4"/>
      <c r="J865" s="4" t="s">
        <v>202</v>
      </c>
      <c r="K865" s="4" t="s">
        <v>805</v>
      </c>
      <c r="L865" s="4" t="s">
        <v>2</v>
      </c>
      <c r="M865" s="4" t="s">
        <v>805</v>
      </c>
      <c r="N865" s="4" t="s">
        <v>2</v>
      </c>
      <c r="O865" s="4" t="s">
        <v>805</v>
      </c>
      <c r="P865" s="4" t="s">
        <v>2</v>
      </c>
      <c r="Q865" s="4" t="s">
        <v>2</v>
      </c>
      <c r="R865" s="4" t="s">
        <v>2</v>
      </c>
      <c r="S865" s="13" t="s">
        <v>899</v>
      </c>
      <c r="T865" s="13" t="s">
        <v>897</v>
      </c>
      <c r="U865" s="4" t="s">
        <v>714</v>
      </c>
      <c r="V865" s="4"/>
      <c r="W865" s="4"/>
      <c r="X865" s="4"/>
      <c r="Y865" s="4" t="s">
        <v>208</v>
      </c>
      <c r="Z865" s="4"/>
      <c r="AA865" s="4"/>
      <c r="AB865" s="4" t="s">
        <v>211</v>
      </c>
      <c r="AC865" s="4"/>
      <c r="AD865" s="4"/>
      <c r="AE865" s="4"/>
      <c r="AF865" s="4"/>
      <c r="AG865" s="4"/>
      <c r="AH865" s="4"/>
      <c r="AI865" s="4"/>
      <c r="AJ865" s="4">
        <v>5</v>
      </c>
      <c r="AK865" s="4"/>
      <c r="AL865" s="4"/>
      <c r="AM865" s="4">
        <v>4</v>
      </c>
      <c r="AN865" s="4"/>
      <c r="AO865" s="4"/>
      <c r="AP865" s="4"/>
      <c r="AQ865" s="4"/>
      <c r="AR865" s="4"/>
      <c r="AS865" s="4"/>
      <c r="AT865" s="4"/>
      <c r="AU865" s="4">
        <v>10000000</v>
      </c>
      <c r="AV865" s="4"/>
      <c r="AW865" s="4"/>
      <c r="AX865" s="4">
        <v>8000000</v>
      </c>
      <c r="AY865" s="4"/>
      <c r="AZ865" s="4"/>
      <c r="BA865" s="4"/>
      <c r="BB865" s="4"/>
      <c r="BC865" s="4"/>
      <c r="BD865" s="4"/>
      <c r="BE865" s="4"/>
      <c r="BF865" s="4" t="s">
        <v>216</v>
      </c>
      <c r="BG865" s="4"/>
      <c r="BH865" s="4"/>
      <c r="BI865" s="4"/>
      <c r="BJ865" s="4">
        <v>2500000</v>
      </c>
      <c r="BK865" s="4"/>
      <c r="BL865" s="4"/>
      <c r="BM865" s="4"/>
      <c r="BN865" s="4"/>
      <c r="BO865" s="4" t="s">
        <v>222</v>
      </c>
      <c r="BP865" s="4"/>
      <c r="BQ865" s="4"/>
      <c r="BR865" s="4" t="s">
        <v>227</v>
      </c>
      <c r="BS865" s="4"/>
      <c r="BT865" s="4"/>
      <c r="BU865" s="4"/>
      <c r="BV865" s="4"/>
      <c r="BW865" s="4" t="s">
        <v>222</v>
      </c>
      <c r="BX865" s="4"/>
      <c r="BY865" s="4"/>
      <c r="BZ865" s="4"/>
      <c r="CA865" s="4">
        <v>200000</v>
      </c>
      <c r="CB865" s="4"/>
      <c r="CC865" s="4"/>
      <c r="CD865" s="4"/>
      <c r="CE865" s="4"/>
      <c r="CF865" s="4">
        <v>20</v>
      </c>
      <c r="CG865" s="4">
        <v>80</v>
      </c>
      <c r="CH865" s="4"/>
      <c r="CI865" s="4"/>
      <c r="CJ865" s="4"/>
      <c r="CK865" s="4"/>
      <c r="CL865" s="4"/>
      <c r="CM865" s="4"/>
      <c r="CN865" s="4"/>
      <c r="CO865" s="4"/>
      <c r="CP865" s="4"/>
      <c r="CQ865" s="4" t="s">
        <v>807</v>
      </c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 t="s">
        <v>807</v>
      </c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>
        <v>50000</v>
      </c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 t="s">
        <v>807</v>
      </c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 t="s">
        <v>807</v>
      </c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 t="s">
        <v>234</v>
      </c>
      <c r="FN865" s="4"/>
      <c r="FO865" s="4"/>
      <c r="FP865" s="4"/>
      <c r="FQ865" s="4"/>
      <c r="FR865" s="4"/>
      <c r="FS865" s="4" t="s">
        <v>234</v>
      </c>
      <c r="FT865" s="4"/>
      <c r="FU865" s="4"/>
      <c r="FV865" s="4"/>
      <c r="FW865" s="4"/>
      <c r="FX865" s="4"/>
      <c r="FY865" s="4" t="s">
        <v>234</v>
      </c>
      <c r="FZ865" s="4"/>
      <c r="GA865" s="4"/>
      <c r="GB865" s="4"/>
      <c r="GC865" s="4"/>
      <c r="GD865" s="4"/>
      <c r="GE865" s="4"/>
      <c r="GF865" s="4" t="s">
        <v>243</v>
      </c>
      <c r="GG865" s="4" t="s">
        <v>244</v>
      </c>
      <c r="GH865" s="4"/>
      <c r="GI865" s="4" t="s">
        <v>226</v>
      </c>
      <c r="GJ865" s="4" t="s">
        <v>226</v>
      </c>
      <c r="GK865" s="4"/>
      <c r="GL865" s="4"/>
      <c r="GM865" s="4"/>
      <c r="GN865" s="4" t="s">
        <v>1</v>
      </c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 t="s">
        <v>807</v>
      </c>
      <c r="GZ865" s="4"/>
      <c r="HA865" s="4"/>
      <c r="HB865" s="4"/>
      <c r="HC865" s="4"/>
      <c r="HD865" s="4"/>
      <c r="HE865" s="4" t="s">
        <v>1</v>
      </c>
      <c r="HF865" s="4"/>
      <c r="HG865" s="4"/>
      <c r="HH865" s="4"/>
      <c r="HI865" s="4"/>
      <c r="HJ865" s="4" t="s">
        <v>807</v>
      </c>
      <c r="HK865" s="4"/>
      <c r="HL865" s="4"/>
      <c r="HM865" s="4" t="s">
        <v>807</v>
      </c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 t="s">
        <v>249</v>
      </c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 t="s">
        <v>236</v>
      </c>
      <c r="IN865" s="4"/>
      <c r="IO865" s="4"/>
      <c r="IP865" s="4"/>
      <c r="IQ865" s="4"/>
      <c r="IR865" s="4"/>
      <c r="IS865" s="4"/>
      <c r="IT865" s="4"/>
      <c r="IU865" s="4"/>
      <c r="IV865" s="4"/>
      <c r="IW865" s="4" t="s">
        <v>234</v>
      </c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 t="s">
        <v>2</v>
      </c>
      <c r="JJ865" s="4" t="s">
        <v>2</v>
      </c>
      <c r="JK865" s="4" t="s">
        <v>2</v>
      </c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 t="s">
        <v>805</v>
      </c>
      <c r="KL865" s="4">
        <v>12000000</v>
      </c>
      <c r="KM865" s="4"/>
      <c r="KN865" s="4"/>
      <c r="KO865" s="4"/>
      <c r="KP865" s="4" t="s">
        <v>255</v>
      </c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 t="s">
        <v>232</v>
      </c>
      <c r="LF865" s="4"/>
      <c r="LG865" s="4" t="s">
        <v>261</v>
      </c>
      <c r="LH865" s="4"/>
      <c r="LI865" s="4"/>
      <c r="LJ865" s="4"/>
      <c r="LK865" s="4">
        <v>40</v>
      </c>
      <c r="LL865" s="4"/>
      <c r="LM865" s="4">
        <v>60</v>
      </c>
      <c r="LN865" s="4"/>
      <c r="LO865" s="4" t="s">
        <v>234</v>
      </c>
      <c r="LP865" s="4" t="s">
        <v>234</v>
      </c>
      <c r="LQ865" s="4" t="s">
        <v>902</v>
      </c>
      <c r="LR865" s="4"/>
      <c r="LS865" s="4"/>
      <c r="LT865" s="4" t="s">
        <v>237</v>
      </c>
      <c r="LU865" s="4"/>
      <c r="LV865" s="4"/>
      <c r="LW865" s="4"/>
      <c r="LX865" s="4"/>
      <c r="LY865" s="4"/>
      <c r="LZ865" s="4"/>
      <c r="MA865" s="4" t="s">
        <v>2</v>
      </c>
      <c r="MB865" s="9">
        <v>21.8989899</v>
      </c>
    </row>
    <row r="866" spans="1:340" x14ac:dyDescent="0.25">
      <c r="A866" s="8">
        <v>883</v>
      </c>
      <c r="B866" s="4" t="s">
        <v>21</v>
      </c>
      <c r="C866" s="4" t="s">
        <v>138</v>
      </c>
      <c r="D866" s="4" t="s">
        <v>177</v>
      </c>
      <c r="E866" s="4" t="s">
        <v>814</v>
      </c>
      <c r="F866" s="4" t="s">
        <v>180</v>
      </c>
      <c r="G866" s="4" t="s">
        <v>826</v>
      </c>
      <c r="H866" s="4" t="s">
        <v>191</v>
      </c>
      <c r="I866" s="4"/>
      <c r="J866" s="4" t="s">
        <v>202</v>
      </c>
      <c r="K866" s="4" t="s">
        <v>2</v>
      </c>
      <c r="L866" s="4" t="s">
        <v>805</v>
      </c>
      <c r="M866" s="4" t="s">
        <v>805</v>
      </c>
      <c r="N866" s="4" t="s">
        <v>2</v>
      </c>
      <c r="O866" s="4" t="s">
        <v>805</v>
      </c>
      <c r="P866" s="4" t="s">
        <v>2</v>
      </c>
      <c r="Q866" s="4" t="s">
        <v>805</v>
      </c>
      <c r="R866" s="4" t="s">
        <v>2</v>
      </c>
      <c r="S866" s="13" t="s">
        <v>899</v>
      </c>
      <c r="T866" s="13" t="s">
        <v>897</v>
      </c>
      <c r="U866" s="4" t="s">
        <v>664</v>
      </c>
      <c r="V866" s="4"/>
      <c r="W866" s="4"/>
      <c r="X866" s="4"/>
      <c r="Y866" s="4" t="s">
        <v>208</v>
      </c>
      <c r="Z866" s="4"/>
      <c r="AA866" s="4"/>
      <c r="AB866" s="4"/>
      <c r="AC866" s="4" t="s">
        <v>212</v>
      </c>
      <c r="AD866" s="4"/>
      <c r="AE866" s="4" t="s">
        <v>829</v>
      </c>
      <c r="AF866" s="4"/>
      <c r="AG866" s="4"/>
      <c r="AH866" s="4"/>
      <c r="AI866" s="4"/>
      <c r="AJ866" s="4">
        <v>2</v>
      </c>
      <c r="AK866" s="4"/>
      <c r="AL866" s="4"/>
      <c r="AM866" s="4"/>
      <c r="AN866" s="4">
        <v>3</v>
      </c>
      <c r="AO866" s="4"/>
      <c r="AP866" s="4">
        <v>1</v>
      </c>
      <c r="AQ866" s="4"/>
      <c r="AR866" s="4"/>
      <c r="AS866" s="4"/>
      <c r="AT866" s="4"/>
      <c r="AU866" s="4" t="s">
        <v>899</v>
      </c>
      <c r="AV866" s="4"/>
      <c r="AW866" s="4"/>
      <c r="AX866" s="4"/>
      <c r="AY866" s="4">
        <v>150000</v>
      </c>
      <c r="AZ866" s="4"/>
      <c r="BA866" s="4">
        <v>200000</v>
      </c>
      <c r="BB866" s="4"/>
      <c r="BC866" s="4"/>
      <c r="BD866" s="4"/>
      <c r="BE866" s="4" t="s">
        <v>569</v>
      </c>
      <c r="BF866" s="4"/>
      <c r="BG866" s="4"/>
      <c r="BH866" s="4"/>
      <c r="BI866" s="4" t="s">
        <v>899</v>
      </c>
      <c r="BJ866" s="4"/>
      <c r="BK866" s="4"/>
      <c r="BL866" s="4"/>
      <c r="BM866" s="4" t="s">
        <v>219</v>
      </c>
      <c r="BN866" s="4"/>
      <c r="BO866" s="4" t="s">
        <v>222</v>
      </c>
      <c r="BP866" s="4"/>
      <c r="BQ866" s="4"/>
      <c r="BR866" s="4" t="s">
        <v>227</v>
      </c>
      <c r="BS866" s="4"/>
      <c r="BT866" s="4"/>
      <c r="BU866" s="4"/>
      <c r="BV866" s="4"/>
      <c r="BW866" s="4" t="s">
        <v>222</v>
      </c>
      <c r="BX866" s="4"/>
      <c r="BY866" s="4"/>
      <c r="BZ866" s="4"/>
      <c r="CA866" s="4">
        <v>70000</v>
      </c>
      <c r="CB866" s="4"/>
      <c r="CC866" s="4"/>
      <c r="CD866" s="4"/>
      <c r="CE866" s="4"/>
      <c r="CF866" s="4">
        <v>30</v>
      </c>
      <c r="CG866" s="4">
        <v>70</v>
      </c>
      <c r="CH866" s="4"/>
      <c r="CI866" s="4"/>
      <c r="CJ866" s="4"/>
      <c r="CK866" s="4"/>
      <c r="CL866" s="4"/>
      <c r="CM866" s="4"/>
      <c r="CN866" s="4"/>
      <c r="CO866" s="4"/>
      <c r="CP866" s="4" t="s">
        <v>823</v>
      </c>
      <c r="CQ866" s="4" t="s">
        <v>807</v>
      </c>
      <c r="CR866" s="4"/>
      <c r="CS866" s="4"/>
      <c r="CT866" s="4"/>
      <c r="CU866" s="4"/>
      <c r="CV866" s="4"/>
      <c r="CW866" s="4" t="s">
        <v>808</v>
      </c>
      <c r="CX866" s="4"/>
      <c r="CY866" s="4"/>
      <c r="CZ866" s="4"/>
      <c r="DA866" s="4" t="s">
        <v>232</v>
      </c>
      <c r="DB866" s="4"/>
      <c r="DC866" s="4"/>
      <c r="DD866" s="4"/>
      <c r="DE866" s="4"/>
      <c r="DF866" s="4" t="s">
        <v>823</v>
      </c>
      <c r="DG866" s="4" t="s">
        <v>807</v>
      </c>
      <c r="DH866" s="4"/>
      <c r="DI866" s="4"/>
      <c r="DJ866" s="4"/>
      <c r="DK866" s="4"/>
      <c r="DL866" s="4"/>
      <c r="DM866" s="4" t="s">
        <v>808</v>
      </c>
      <c r="DN866" s="4"/>
      <c r="DO866" s="4"/>
      <c r="DP866" s="4"/>
      <c r="DQ866" s="4" t="s">
        <v>232</v>
      </c>
      <c r="DR866" s="4"/>
      <c r="DS866" s="4"/>
      <c r="DT866" s="4"/>
      <c r="DU866" s="4">
        <v>40000</v>
      </c>
      <c r="DV866" s="4">
        <v>40000</v>
      </c>
      <c r="DW866" s="4"/>
      <c r="DX866" s="4"/>
      <c r="DY866" s="4"/>
      <c r="DZ866" s="4"/>
      <c r="EA866" s="4"/>
      <c r="EB866" s="4">
        <v>40000</v>
      </c>
      <c r="EC866" s="4"/>
      <c r="ED866" s="4"/>
      <c r="EE866" s="4"/>
      <c r="EF866" s="4">
        <v>40000</v>
      </c>
      <c r="EG866" s="4"/>
      <c r="EH866" s="4"/>
      <c r="EI866" s="4" t="s">
        <v>823</v>
      </c>
      <c r="EJ866" s="4" t="s">
        <v>807</v>
      </c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 t="s">
        <v>807</v>
      </c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 t="s">
        <v>237</v>
      </c>
      <c r="FN866" s="4" t="s">
        <v>239</v>
      </c>
      <c r="FO866" s="4"/>
      <c r="FP866" s="4"/>
      <c r="FQ866" s="4"/>
      <c r="FR866" s="4"/>
      <c r="FS866" s="4" t="s">
        <v>237</v>
      </c>
      <c r="FT866" s="4" t="s">
        <v>239</v>
      </c>
      <c r="FU866" s="4"/>
      <c r="FV866" s="4"/>
      <c r="FW866" s="4"/>
      <c r="FX866" s="4"/>
      <c r="FY866" s="4" t="s">
        <v>220</v>
      </c>
      <c r="FZ866" s="4" t="s">
        <v>239</v>
      </c>
      <c r="GA866" s="4"/>
      <c r="GB866" s="4"/>
      <c r="GC866" s="4"/>
      <c r="GD866" s="4"/>
      <c r="GE866" s="4"/>
      <c r="GF866" s="4" t="s">
        <v>243</v>
      </c>
      <c r="GG866" s="4" t="s">
        <v>244</v>
      </c>
      <c r="GH866" s="4"/>
      <c r="GI866" s="4" t="s">
        <v>245</v>
      </c>
      <c r="GJ866" s="4" t="s">
        <v>245</v>
      </c>
      <c r="GK866" s="4"/>
      <c r="GL866" s="4" t="s">
        <v>243</v>
      </c>
      <c r="GM866" s="4" t="s">
        <v>244</v>
      </c>
      <c r="GN866" s="4"/>
      <c r="GO866" s="4"/>
      <c r="GP866" s="4">
        <v>150000</v>
      </c>
      <c r="GQ866" s="4">
        <v>20000</v>
      </c>
      <c r="GR866" s="4"/>
      <c r="GS866" s="4"/>
      <c r="GT866" s="4">
        <v>30</v>
      </c>
      <c r="GU866" s="4">
        <v>70</v>
      </c>
      <c r="GV866" s="4">
        <v>30</v>
      </c>
      <c r="GW866" s="4">
        <v>70</v>
      </c>
      <c r="GX866" s="4"/>
      <c r="GY866" s="4" t="s">
        <v>807</v>
      </c>
      <c r="GZ866" s="4"/>
      <c r="HA866" s="4"/>
      <c r="HB866" s="4"/>
      <c r="HC866" s="4" t="s">
        <v>807</v>
      </c>
      <c r="HD866" s="4"/>
      <c r="HE866" s="4"/>
      <c r="HF866" s="4"/>
      <c r="HG866" s="4">
        <v>240000</v>
      </c>
      <c r="HH866" s="4"/>
      <c r="HI866" s="4"/>
      <c r="HJ866" s="4" t="s">
        <v>807</v>
      </c>
      <c r="HK866" s="4"/>
      <c r="HL866" s="4"/>
      <c r="HM866" s="4" t="s">
        <v>807</v>
      </c>
      <c r="HN866" s="4"/>
      <c r="HO866" s="4"/>
      <c r="HP866" s="4"/>
      <c r="HQ866" s="4"/>
      <c r="HR866" s="4"/>
      <c r="HS866" s="4"/>
      <c r="HT866" s="4"/>
      <c r="HU866" s="4"/>
      <c r="HV866" s="4" t="s">
        <v>246</v>
      </c>
      <c r="HW866" s="4" t="s">
        <v>247</v>
      </c>
      <c r="HX866" s="4"/>
      <c r="HY866" s="4" t="s">
        <v>249</v>
      </c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 t="s">
        <v>234</v>
      </c>
      <c r="IK866" s="4" t="s">
        <v>234</v>
      </c>
      <c r="IL866" s="4"/>
      <c r="IM866" s="4" t="s">
        <v>234</v>
      </c>
      <c r="IN866" s="4"/>
      <c r="IO866" s="4"/>
      <c r="IP866" s="4"/>
      <c r="IQ866" s="4"/>
      <c r="IR866" s="4"/>
      <c r="IS866" s="4"/>
      <c r="IT866" s="4"/>
      <c r="IU866" s="4"/>
      <c r="IV866" s="4"/>
      <c r="IW866" s="4" t="s">
        <v>234</v>
      </c>
      <c r="IX866" s="4"/>
      <c r="IY866" s="4"/>
      <c r="IZ866" s="4"/>
      <c r="JA866" s="4"/>
      <c r="JB866" s="4"/>
      <c r="JC866" s="4" t="s">
        <v>234</v>
      </c>
      <c r="JD866" s="4"/>
      <c r="JE866" s="4"/>
      <c r="JF866" s="4"/>
      <c r="JG866" s="4"/>
      <c r="JH866" s="4"/>
      <c r="JI866" s="4" t="s">
        <v>2</v>
      </c>
      <c r="JJ866" s="4" t="s">
        <v>805</v>
      </c>
      <c r="JK866" s="4" t="s">
        <v>2</v>
      </c>
      <c r="JL866" s="4"/>
      <c r="JM866" s="4" t="s">
        <v>899</v>
      </c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 t="s">
        <v>234</v>
      </c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 t="s">
        <v>805</v>
      </c>
      <c r="KL866" s="4">
        <v>150000</v>
      </c>
      <c r="KM866" s="4"/>
      <c r="KN866" s="4"/>
      <c r="KO866" s="4" t="s">
        <v>254</v>
      </c>
      <c r="KP866" s="4"/>
      <c r="KQ866" s="4"/>
      <c r="KR866" s="4"/>
      <c r="KS866" s="4" t="s">
        <v>256</v>
      </c>
      <c r="KT866" s="4"/>
      <c r="KU866" s="4"/>
      <c r="KV866" s="4"/>
      <c r="KW866" s="4"/>
      <c r="KX866" s="4"/>
      <c r="KY866" s="4"/>
      <c r="KZ866" s="4"/>
      <c r="LA866" s="4"/>
      <c r="LB866" s="4" t="s">
        <v>236</v>
      </c>
      <c r="LC866" s="4" t="s">
        <v>237</v>
      </c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 t="s">
        <v>236</v>
      </c>
      <c r="LX866" s="4" t="s">
        <v>236</v>
      </c>
      <c r="LY866" s="4" t="s">
        <v>826</v>
      </c>
      <c r="LZ866" s="4" t="s">
        <v>826</v>
      </c>
      <c r="MA866" s="4" t="s">
        <v>805</v>
      </c>
      <c r="MB866" s="9">
        <v>21.8989899</v>
      </c>
    </row>
    <row r="867" spans="1:340" x14ac:dyDescent="0.25">
      <c r="A867" s="8">
        <v>884</v>
      </c>
      <c r="B867" s="4" t="s">
        <v>14</v>
      </c>
      <c r="C867" s="4" t="s">
        <v>100</v>
      </c>
      <c r="D867" s="4" t="s">
        <v>175</v>
      </c>
      <c r="E867" s="4" t="s">
        <v>803</v>
      </c>
      <c r="F867" s="4" t="s">
        <v>179</v>
      </c>
      <c r="G867" s="4" t="s">
        <v>826</v>
      </c>
      <c r="H867" s="4" t="s">
        <v>200</v>
      </c>
      <c r="I867" s="4"/>
      <c r="J867" s="4" t="s">
        <v>204</v>
      </c>
      <c r="K867" s="4" t="s">
        <v>805</v>
      </c>
      <c r="L867" s="4" t="s">
        <v>805</v>
      </c>
      <c r="M867" s="4" t="s">
        <v>805</v>
      </c>
      <c r="N867" s="4" t="s">
        <v>805</v>
      </c>
      <c r="O867" s="4" t="s">
        <v>805</v>
      </c>
      <c r="P867" s="4" t="s">
        <v>805</v>
      </c>
      <c r="Q867" s="4" t="s">
        <v>805</v>
      </c>
      <c r="R867" s="4" t="s">
        <v>805</v>
      </c>
      <c r="S867" s="13" t="s">
        <v>899</v>
      </c>
      <c r="T867" s="13" t="s">
        <v>897</v>
      </c>
      <c r="U867" s="4" t="s">
        <v>711</v>
      </c>
      <c r="V867" s="4" t="s">
        <v>205</v>
      </c>
      <c r="W867" s="4" t="s">
        <v>206</v>
      </c>
      <c r="X867" s="4"/>
      <c r="Y867" s="4" t="s">
        <v>208</v>
      </c>
      <c r="Z867" s="4" t="s">
        <v>209</v>
      </c>
      <c r="AA867" s="4"/>
      <c r="AB867" s="4"/>
      <c r="AC867" s="4"/>
      <c r="AD867" s="4"/>
      <c r="AE867" s="4"/>
      <c r="AF867" s="4" t="s">
        <v>806</v>
      </c>
      <c r="AG867" s="4" t="s">
        <v>899</v>
      </c>
      <c r="AH867" s="4">
        <v>10</v>
      </c>
      <c r="AI867" s="4"/>
      <c r="AJ867" s="4" t="s">
        <v>899</v>
      </c>
      <c r="AK867" s="4" t="s">
        <v>899</v>
      </c>
      <c r="AL867" s="4"/>
      <c r="AM867" s="4"/>
      <c r="AN867" s="4"/>
      <c r="AO867" s="4"/>
      <c r="AP867" s="4"/>
      <c r="AQ867" s="4" t="s">
        <v>899</v>
      </c>
      <c r="AR867" s="4" t="s">
        <v>899</v>
      </c>
      <c r="AS867" s="4" t="s">
        <v>899</v>
      </c>
      <c r="AT867" s="4"/>
      <c r="AU867" s="4" t="s">
        <v>899</v>
      </c>
      <c r="AV867" s="4" t="s">
        <v>899</v>
      </c>
      <c r="AW867" s="4"/>
      <c r="AX867" s="4"/>
      <c r="AY867" s="4"/>
      <c r="AZ867" s="4"/>
      <c r="BA867" s="4"/>
      <c r="BB867" s="4" t="s">
        <v>899</v>
      </c>
      <c r="BC867" s="4" t="s">
        <v>214</v>
      </c>
      <c r="BD867" s="4"/>
      <c r="BE867" s="4" t="s">
        <v>569</v>
      </c>
      <c r="BF867" s="4" t="s">
        <v>216</v>
      </c>
      <c r="BG867" s="4" t="s">
        <v>899</v>
      </c>
      <c r="BH867" s="4"/>
      <c r="BI867" s="4" t="s">
        <v>899</v>
      </c>
      <c r="BJ867" s="4" t="s">
        <v>899</v>
      </c>
      <c r="BK867" s="4" t="s">
        <v>218</v>
      </c>
      <c r="BL867" s="4"/>
      <c r="BM867" s="4" t="s">
        <v>219</v>
      </c>
      <c r="BN867" s="4" t="s">
        <v>221</v>
      </c>
      <c r="BO867" s="4" t="s">
        <v>222</v>
      </c>
      <c r="BP867" s="4"/>
      <c r="BQ867" s="4"/>
      <c r="BR867" s="4" t="s">
        <v>227</v>
      </c>
      <c r="BS867" s="4"/>
      <c r="BT867" s="4" t="s">
        <v>227</v>
      </c>
      <c r="BU867" s="4"/>
      <c r="BV867" s="4" t="s">
        <v>221</v>
      </c>
      <c r="BW867" s="4" t="s">
        <v>222</v>
      </c>
      <c r="BX867" s="4"/>
      <c r="BY867" s="4"/>
      <c r="BZ867" s="4" t="s">
        <v>899</v>
      </c>
      <c r="CA867" s="4" t="s">
        <v>899</v>
      </c>
      <c r="CB867" s="4"/>
      <c r="CC867" s="4"/>
      <c r="CD867" s="4">
        <v>40</v>
      </c>
      <c r="CE867" s="4">
        <v>60</v>
      </c>
      <c r="CF867" s="4">
        <v>30</v>
      </c>
      <c r="CG867" s="4">
        <v>70</v>
      </c>
      <c r="CH867" s="4"/>
      <c r="CI867" s="4"/>
      <c r="CJ867" s="4"/>
      <c r="CK867" s="4"/>
      <c r="CL867" s="4" t="s">
        <v>228</v>
      </c>
      <c r="CM867" s="4" t="s">
        <v>229</v>
      </c>
      <c r="CN867" s="4">
        <v>50</v>
      </c>
      <c r="CO867" s="4">
        <v>50</v>
      </c>
      <c r="CP867" s="4"/>
      <c r="CQ867" s="4"/>
      <c r="CR867" s="4"/>
      <c r="CS867" s="4"/>
      <c r="CT867" s="4"/>
      <c r="CU867" s="4"/>
      <c r="CV867" s="4"/>
      <c r="CW867" s="4"/>
      <c r="CX867" s="4" t="s">
        <v>819</v>
      </c>
      <c r="CY867" s="4"/>
      <c r="CZ867" s="4" t="s">
        <v>810</v>
      </c>
      <c r="DA867" s="4"/>
      <c r="DB867" s="4" t="s">
        <v>233</v>
      </c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 t="s">
        <v>811</v>
      </c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 t="s">
        <v>244</v>
      </c>
      <c r="GH867" s="4"/>
      <c r="GI867" s="4"/>
      <c r="GJ867" s="4" t="s">
        <v>225</v>
      </c>
      <c r="GK867" s="4"/>
      <c r="GL867" s="4"/>
      <c r="GM867" s="4"/>
      <c r="GN867" s="4" t="s">
        <v>1</v>
      </c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 t="s">
        <v>1</v>
      </c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 t="s">
        <v>805</v>
      </c>
      <c r="JJ867" s="4" t="s">
        <v>805</v>
      </c>
      <c r="JK867" s="4" t="s">
        <v>805</v>
      </c>
      <c r="JL867" s="4" t="s">
        <v>899</v>
      </c>
      <c r="JM867" s="4" t="s">
        <v>899</v>
      </c>
      <c r="JN867" s="4" t="s">
        <v>899</v>
      </c>
      <c r="JO867" s="4"/>
      <c r="JP867" s="4" t="s">
        <v>252</v>
      </c>
      <c r="JQ867" s="4"/>
      <c r="JR867" s="4"/>
      <c r="JS867" s="4"/>
      <c r="JT867" s="4"/>
      <c r="JU867" s="4" t="s">
        <v>252</v>
      </c>
      <c r="JV867" s="4"/>
      <c r="JW867" s="4"/>
      <c r="JX867" s="4"/>
      <c r="JY867" s="4" t="s">
        <v>234</v>
      </c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 t="s">
        <v>805</v>
      </c>
      <c r="KL867" s="4" t="s">
        <v>899</v>
      </c>
      <c r="KM867" s="4"/>
      <c r="KN867" s="4"/>
      <c r="KO867" s="4"/>
      <c r="KP867" s="4" t="s">
        <v>255</v>
      </c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 t="s">
        <v>259</v>
      </c>
      <c r="LE867" s="4"/>
      <c r="LF867" s="4"/>
      <c r="LG867" s="4"/>
      <c r="LH867" s="4"/>
      <c r="LI867" s="4" t="s">
        <v>840</v>
      </c>
      <c r="LJ867" s="4">
        <v>30</v>
      </c>
      <c r="LK867" s="4"/>
      <c r="LL867" s="4"/>
      <c r="LM867" s="4"/>
      <c r="LN867" s="4">
        <v>70</v>
      </c>
      <c r="LO867" s="4" t="s">
        <v>220</v>
      </c>
      <c r="LP867" s="4" t="s">
        <v>220</v>
      </c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 t="s">
        <v>2</v>
      </c>
      <c r="MB867" s="9">
        <v>17.625</v>
      </c>
    </row>
    <row r="868" spans="1:340" x14ac:dyDescent="0.25">
      <c r="A868" s="8">
        <v>885</v>
      </c>
      <c r="B868" s="4" t="s">
        <v>7</v>
      </c>
      <c r="C868" s="4" t="s">
        <v>69</v>
      </c>
      <c r="D868" s="4" t="s">
        <v>176</v>
      </c>
      <c r="E868" s="4" t="s">
        <v>814</v>
      </c>
      <c r="F868" s="4" t="s">
        <v>180</v>
      </c>
      <c r="G868" s="4" t="s">
        <v>826</v>
      </c>
      <c r="H868" s="4" t="s">
        <v>196</v>
      </c>
      <c r="I868" s="4"/>
      <c r="J868" s="4" t="s">
        <v>204</v>
      </c>
      <c r="K868" s="4" t="s">
        <v>805</v>
      </c>
      <c r="L868" s="4" t="s">
        <v>805</v>
      </c>
      <c r="M868" s="4" t="s">
        <v>805</v>
      </c>
      <c r="N868" s="4" t="s">
        <v>805</v>
      </c>
      <c r="O868" s="4" t="s">
        <v>2</v>
      </c>
      <c r="P868" s="4" t="s">
        <v>805</v>
      </c>
      <c r="Q868" s="4" t="s">
        <v>805</v>
      </c>
      <c r="R868" s="4" t="s">
        <v>2</v>
      </c>
      <c r="S868" s="13" t="s">
        <v>899</v>
      </c>
      <c r="T868" s="13" t="s">
        <v>897</v>
      </c>
      <c r="U868" s="4" t="s">
        <v>738</v>
      </c>
      <c r="V868" s="4" t="s">
        <v>205</v>
      </c>
      <c r="W868" s="4" t="s">
        <v>206</v>
      </c>
      <c r="X868" s="4" t="s">
        <v>207</v>
      </c>
      <c r="Y868" s="4" t="s">
        <v>208</v>
      </c>
      <c r="Z868" s="4" t="s">
        <v>209</v>
      </c>
      <c r="AA868" s="4" t="s">
        <v>210</v>
      </c>
      <c r="AB868" s="4"/>
      <c r="AC868" s="4" t="s">
        <v>212</v>
      </c>
      <c r="AD868" s="4"/>
      <c r="AE868" s="4"/>
      <c r="AF868" s="4"/>
      <c r="AG868" s="4">
        <v>3</v>
      </c>
      <c r="AH868" s="4">
        <v>3</v>
      </c>
      <c r="AI868" s="4">
        <v>2</v>
      </c>
      <c r="AJ868" s="4">
        <v>6</v>
      </c>
      <c r="AK868" s="4">
        <v>6</v>
      </c>
      <c r="AL868" s="4">
        <v>6</v>
      </c>
      <c r="AM868" s="4"/>
      <c r="AN868" s="4">
        <v>5</v>
      </c>
      <c r="AO868" s="4"/>
      <c r="AP868" s="4"/>
      <c r="AQ868" s="4"/>
      <c r="AR868" s="4">
        <v>1000000</v>
      </c>
      <c r="AS868" s="4">
        <v>10000000</v>
      </c>
      <c r="AT868" s="4">
        <v>2000000</v>
      </c>
      <c r="AU868" s="4">
        <v>9000000</v>
      </c>
      <c r="AV868" s="4">
        <v>12000000</v>
      </c>
      <c r="AW868" s="4">
        <v>8000000</v>
      </c>
      <c r="AX868" s="4"/>
      <c r="AY868" s="4">
        <v>1500000</v>
      </c>
      <c r="AZ868" s="4"/>
      <c r="BA868" s="4"/>
      <c r="BB868" s="4"/>
      <c r="BC868" s="4" t="s">
        <v>214</v>
      </c>
      <c r="BD868" s="4"/>
      <c r="BE868" s="4" t="s">
        <v>569</v>
      </c>
      <c r="BF868" s="4" t="s">
        <v>216</v>
      </c>
      <c r="BG868" s="4">
        <v>1500000</v>
      </c>
      <c r="BH868" s="4"/>
      <c r="BI868" s="4">
        <v>1000000</v>
      </c>
      <c r="BJ868" s="4">
        <v>2000000</v>
      </c>
      <c r="BK868" s="4" t="s">
        <v>218</v>
      </c>
      <c r="BL868" s="4"/>
      <c r="BM868" s="4" t="s">
        <v>220</v>
      </c>
      <c r="BN868" s="4" t="s">
        <v>221</v>
      </c>
      <c r="BO868" s="4" t="s">
        <v>222</v>
      </c>
      <c r="BP868" s="4" t="s">
        <v>223</v>
      </c>
      <c r="BQ868" s="4" t="s">
        <v>224</v>
      </c>
      <c r="BR868" s="4" t="s">
        <v>227</v>
      </c>
      <c r="BS868" s="4" t="s">
        <v>227</v>
      </c>
      <c r="BT868" s="4" t="s">
        <v>227</v>
      </c>
      <c r="BU868" s="4" t="s">
        <v>227</v>
      </c>
      <c r="BV868" s="4" t="s">
        <v>221</v>
      </c>
      <c r="BW868" s="4" t="s">
        <v>222</v>
      </c>
      <c r="BX868" s="4" t="s">
        <v>223</v>
      </c>
      <c r="BY868" s="4" t="s">
        <v>224</v>
      </c>
      <c r="BZ868" s="4">
        <v>1200000</v>
      </c>
      <c r="CA868" s="4">
        <v>200000</v>
      </c>
      <c r="CB868" s="4">
        <v>300000</v>
      </c>
      <c r="CC868" s="4">
        <v>200000</v>
      </c>
      <c r="CD868" s="4">
        <v>50</v>
      </c>
      <c r="CE868" s="4">
        <v>50</v>
      </c>
      <c r="CF868" s="4">
        <v>50</v>
      </c>
      <c r="CG868" s="4">
        <v>50</v>
      </c>
      <c r="CH868" s="4">
        <v>70</v>
      </c>
      <c r="CI868" s="4">
        <v>30</v>
      </c>
      <c r="CJ868" s="4">
        <v>50</v>
      </c>
      <c r="CK868" s="4">
        <v>50</v>
      </c>
      <c r="CL868" s="4" t="s">
        <v>228</v>
      </c>
      <c r="CM868" s="4"/>
      <c r="CN868" s="4"/>
      <c r="CO868" s="4"/>
      <c r="CP868" s="4"/>
      <c r="CQ868" s="4" t="s">
        <v>807</v>
      </c>
      <c r="CR868" s="4"/>
      <c r="CS868" s="4"/>
      <c r="CT868" s="4"/>
      <c r="CU868" s="4"/>
      <c r="CV868" s="4"/>
      <c r="CW868" s="4"/>
      <c r="CX868" s="4" t="s">
        <v>819</v>
      </c>
      <c r="CY868" s="4" t="s">
        <v>809</v>
      </c>
      <c r="CZ868" s="4" t="s">
        <v>810</v>
      </c>
      <c r="DA868" s="4"/>
      <c r="DB868" s="4"/>
      <c r="DC868" s="4"/>
      <c r="DD868" s="4"/>
      <c r="DE868" s="4"/>
      <c r="DF868" s="4"/>
      <c r="DG868" s="4" t="s">
        <v>807</v>
      </c>
      <c r="DH868" s="4"/>
      <c r="DI868" s="4"/>
      <c r="DJ868" s="4"/>
      <c r="DK868" s="4"/>
      <c r="DL868" s="4"/>
      <c r="DM868" s="4"/>
      <c r="DN868" s="4" t="s">
        <v>819</v>
      </c>
      <c r="DO868" s="4" t="s">
        <v>809</v>
      </c>
      <c r="DP868" s="4" t="s">
        <v>810</v>
      </c>
      <c r="DQ868" s="4"/>
      <c r="DR868" s="4"/>
      <c r="DS868" s="4"/>
      <c r="DT868" s="4"/>
      <c r="DU868" s="4"/>
      <c r="DV868" s="4">
        <v>200000</v>
      </c>
      <c r="DW868" s="4"/>
      <c r="DX868" s="4"/>
      <c r="DY868" s="4"/>
      <c r="DZ868" s="4"/>
      <c r="EA868" s="4"/>
      <c r="EB868" s="4"/>
      <c r="EC868" s="4">
        <v>400000</v>
      </c>
      <c r="ED868" s="4">
        <v>400000</v>
      </c>
      <c r="EE868" s="4">
        <v>300000</v>
      </c>
      <c r="EF868" s="4"/>
      <c r="EG868" s="4"/>
      <c r="EH868" s="4"/>
      <c r="EI868" s="4"/>
      <c r="EJ868" s="4" t="s">
        <v>807</v>
      </c>
      <c r="EK868" s="4"/>
      <c r="EL868" s="4"/>
      <c r="EM868" s="4"/>
      <c r="EN868" s="4"/>
      <c r="EO868" s="4"/>
      <c r="EP868" s="4"/>
      <c r="EQ868" s="4" t="s">
        <v>819</v>
      </c>
      <c r="ER868" s="4" t="s">
        <v>809</v>
      </c>
      <c r="ES868" s="4"/>
      <c r="ET868" s="4"/>
      <c r="EU868" s="4"/>
      <c r="EV868" s="4"/>
      <c r="EW868" s="4"/>
      <c r="EX868" s="4"/>
      <c r="EY868" s="4" t="s">
        <v>807</v>
      </c>
      <c r="EZ868" s="4"/>
      <c r="FA868" s="4"/>
      <c r="FB868" s="4"/>
      <c r="FC868" s="4"/>
      <c r="FD868" s="4"/>
      <c r="FE868" s="4"/>
      <c r="FF868" s="4" t="s">
        <v>819</v>
      </c>
      <c r="FG868" s="4" t="s">
        <v>809</v>
      </c>
      <c r="FH868" s="4"/>
      <c r="FI868" s="4"/>
      <c r="FJ868" s="4"/>
      <c r="FK868" s="4"/>
      <c r="FL868" s="4"/>
      <c r="FM868" s="4" t="s">
        <v>236</v>
      </c>
      <c r="FN868" s="4"/>
      <c r="FO868" s="4"/>
      <c r="FP868" s="4"/>
      <c r="FQ868" s="4"/>
      <c r="FR868" s="4"/>
      <c r="FS868" s="4" t="s">
        <v>236</v>
      </c>
      <c r="FT868" s="4"/>
      <c r="FU868" s="4"/>
      <c r="FV868" s="4"/>
      <c r="FW868" s="4"/>
      <c r="FX868" s="4"/>
      <c r="FY868" s="4" t="s">
        <v>236</v>
      </c>
      <c r="FZ868" s="4"/>
      <c r="GA868" s="4"/>
      <c r="GB868" s="4"/>
      <c r="GC868" s="4"/>
      <c r="GD868" s="4"/>
      <c r="GE868" s="4"/>
      <c r="GF868" s="4" t="s">
        <v>243</v>
      </c>
      <c r="GG868" s="4" t="s">
        <v>244</v>
      </c>
      <c r="GH868" s="4"/>
      <c r="GI868" s="4" t="s">
        <v>245</v>
      </c>
      <c r="GJ868" s="4" t="s">
        <v>245</v>
      </c>
      <c r="GK868" s="4"/>
      <c r="GL868" s="4"/>
      <c r="GM868" s="4" t="s">
        <v>244</v>
      </c>
      <c r="GN868" s="4"/>
      <c r="GO868" s="4"/>
      <c r="GP868" s="4"/>
      <c r="GQ868" s="4">
        <v>200000</v>
      </c>
      <c r="GR868" s="4"/>
      <c r="GS868" s="4"/>
      <c r="GT868" s="4">
        <v>60</v>
      </c>
      <c r="GU868" s="4">
        <v>40</v>
      </c>
      <c r="GV868" s="4">
        <v>40</v>
      </c>
      <c r="GW868" s="4">
        <v>60</v>
      </c>
      <c r="GX868" s="4"/>
      <c r="GY868" s="4" t="s">
        <v>807</v>
      </c>
      <c r="GZ868" s="4"/>
      <c r="HA868" s="4"/>
      <c r="HB868" s="4"/>
      <c r="HC868" s="4" t="s">
        <v>807</v>
      </c>
      <c r="HD868" s="4"/>
      <c r="HE868" s="4"/>
      <c r="HF868" s="4"/>
      <c r="HG868" s="4">
        <v>800000</v>
      </c>
      <c r="HH868" s="4"/>
      <c r="HI868" s="4"/>
      <c r="HJ868" s="4" t="s">
        <v>807</v>
      </c>
      <c r="HK868" s="4"/>
      <c r="HL868" s="4"/>
      <c r="HM868" s="4" t="s">
        <v>807</v>
      </c>
      <c r="HN868" s="4"/>
      <c r="HO868" s="4"/>
      <c r="HP868" s="4"/>
      <c r="HQ868" s="4"/>
      <c r="HR868" s="4"/>
      <c r="HS868" s="4"/>
      <c r="HT868" s="4"/>
      <c r="HU868" s="4"/>
      <c r="HV868" s="4" t="s">
        <v>246</v>
      </c>
      <c r="HW868" s="4" t="s">
        <v>247</v>
      </c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 t="s">
        <v>236</v>
      </c>
      <c r="IK868" s="4" t="s">
        <v>236</v>
      </c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 t="s">
        <v>236</v>
      </c>
      <c r="IX868" s="4"/>
      <c r="IY868" s="4"/>
      <c r="IZ868" s="4"/>
      <c r="JA868" s="4"/>
      <c r="JB868" s="4"/>
      <c r="JC868" s="4" t="s">
        <v>236</v>
      </c>
      <c r="JD868" s="4"/>
      <c r="JE868" s="4"/>
      <c r="JF868" s="4"/>
      <c r="JG868" s="4"/>
      <c r="JH868" s="4"/>
      <c r="JI868" s="4" t="s">
        <v>805</v>
      </c>
      <c r="JJ868" s="4" t="s">
        <v>805</v>
      </c>
      <c r="JK868" s="4" t="s">
        <v>805</v>
      </c>
      <c r="JL868" s="4">
        <v>3000000</v>
      </c>
      <c r="JM868" s="4">
        <v>300000</v>
      </c>
      <c r="JN868" s="4">
        <v>2000000</v>
      </c>
      <c r="JO868" s="4" t="s">
        <v>251</v>
      </c>
      <c r="JP868" s="4" t="s">
        <v>252</v>
      </c>
      <c r="JQ868" s="4"/>
      <c r="JR868" s="4"/>
      <c r="JS868" s="4"/>
      <c r="JT868" s="4"/>
      <c r="JU868" s="4" t="s">
        <v>252</v>
      </c>
      <c r="JV868" s="4"/>
      <c r="JW868" s="4"/>
      <c r="JX868" s="4"/>
      <c r="JY868" s="4" t="s">
        <v>236</v>
      </c>
      <c r="JZ868" s="4"/>
      <c r="KA868" s="4"/>
      <c r="KB868" s="4"/>
      <c r="KC868" s="4"/>
      <c r="KD868" s="4"/>
      <c r="KE868" s="4" t="s">
        <v>236</v>
      </c>
      <c r="KF868" s="4"/>
      <c r="KG868" s="4"/>
      <c r="KH868" s="4"/>
      <c r="KI868" s="4"/>
      <c r="KJ868" s="4"/>
      <c r="KK868" s="4" t="s">
        <v>805</v>
      </c>
      <c r="KL868" s="4">
        <v>2000000</v>
      </c>
      <c r="KM868" s="4"/>
      <c r="KN868" s="4"/>
      <c r="KO868" s="4"/>
      <c r="KP868" s="4" t="s">
        <v>255</v>
      </c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 t="s">
        <v>232</v>
      </c>
      <c r="LF868" s="4"/>
      <c r="LG868" s="4" t="s">
        <v>261</v>
      </c>
      <c r="LH868" s="4"/>
      <c r="LI868" s="4"/>
      <c r="LJ868" s="4"/>
      <c r="LK868" s="4">
        <v>50</v>
      </c>
      <c r="LL868" s="4"/>
      <c r="LM868" s="4">
        <v>50</v>
      </c>
      <c r="LN868" s="4"/>
      <c r="LO868" s="4" t="s">
        <v>236</v>
      </c>
      <c r="LP868" s="4" t="s">
        <v>234</v>
      </c>
      <c r="LQ868" s="4" t="s">
        <v>905</v>
      </c>
      <c r="LR868" s="4"/>
      <c r="LS868" s="4"/>
      <c r="LT868" s="4" t="s">
        <v>680</v>
      </c>
      <c r="LU868" s="4"/>
      <c r="LV868" s="4"/>
      <c r="LW868" s="4"/>
      <c r="LX868" s="4"/>
      <c r="LY868" s="4"/>
      <c r="LZ868" s="4"/>
      <c r="MA868" s="4" t="s">
        <v>805</v>
      </c>
      <c r="MB868" s="9">
        <v>21.8989899</v>
      </c>
    </row>
    <row r="869" spans="1:340" x14ac:dyDescent="0.25">
      <c r="A869" s="8">
        <v>886</v>
      </c>
      <c r="B869" s="4" t="s">
        <v>3</v>
      </c>
      <c r="C869" s="4" t="s">
        <v>52</v>
      </c>
      <c r="D869" s="4" t="s">
        <v>3</v>
      </c>
      <c r="E869" s="4" t="s">
        <v>814</v>
      </c>
      <c r="F869" s="4" t="s">
        <v>180</v>
      </c>
      <c r="G869" s="4" t="s">
        <v>826</v>
      </c>
      <c r="H869" s="4" t="s">
        <v>191</v>
      </c>
      <c r="I869" s="4"/>
      <c r="J869" s="4" t="s">
        <v>202</v>
      </c>
      <c r="K869" s="4" t="s">
        <v>2</v>
      </c>
      <c r="L869" s="4" t="s">
        <v>2</v>
      </c>
      <c r="M869" s="4" t="s">
        <v>2</v>
      </c>
      <c r="N869" s="4" t="s">
        <v>2</v>
      </c>
      <c r="O869" s="4" t="s">
        <v>805</v>
      </c>
      <c r="P869" s="4" t="s">
        <v>805</v>
      </c>
      <c r="Q869" s="4" t="s">
        <v>2</v>
      </c>
      <c r="R869" s="4" t="s">
        <v>2</v>
      </c>
      <c r="S869" s="13" t="s">
        <v>899</v>
      </c>
      <c r="T869" s="13" t="s">
        <v>897</v>
      </c>
      <c r="U869" s="4" t="s">
        <v>711</v>
      </c>
      <c r="V869" s="4" t="s">
        <v>205</v>
      </c>
      <c r="W869" s="4"/>
      <c r="X869" s="4" t="s">
        <v>207</v>
      </c>
      <c r="Y869" s="4"/>
      <c r="Z869" s="4" t="s">
        <v>209</v>
      </c>
      <c r="AA869" s="4"/>
      <c r="AB869" s="4" t="s">
        <v>211</v>
      </c>
      <c r="AC869" s="4" t="s">
        <v>212</v>
      </c>
      <c r="AD869" s="4"/>
      <c r="AE869" s="4"/>
      <c r="AF869" s="4"/>
      <c r="AG869" s="4" t="s">
        <v>899</v>
      </c>
      <c r="AH869" s="4"/>
      <c r="AI869" s="4">
        <v>1</v>
      </c>
      <c r="AJ869" s="4"/>
      <c r="AK869" s="4">
        <v>1</v>
      </c>
      <c r="AL869" s="4"/>
      <c r="AM869" s="4">
        <v>1</v>
      </c>
      <c r="AN869" s="4">
        <v>1</v>
      </c>
      <c r="AO869" s="4"/>
      <c r="AP869" s="4"/>
      <c r="AQ869" s="4"/>
      <c r="AR869" s="4" t="s">
        <v>899</v>
      </c>
      <c r="AS869" s="4"/>
      <c r="AT869" s="4" t="s">
        <v>899</v>
      </c>
      <c r="AU869" s="4"/>
      <c r="AV869" s="4" t="s">
        <v>899</v>
      </c>
      <c r="AW869" s="4"/>
      <c r="AX869" s="4" t="s">
        <v>899</v>
      </c>
      <c r="AY869" s="4" t="s">
        <v>899</v>
      </c>
      <c r="AZ869" s="4"/>
      <c r="BA869" s="4"/>
      <c r="BB869" s="4"/>
      <c r="BC869" s="4"/>
      <c r="BD869" s="4"/>
      <c r="BE869" s="4"/>
      <c r="BF869" s="4" t="s">
        <v>216</v>
      </c>
      <c r="BG869" s="4"/>
      <c r="BH869" s="4"/>
      <c r="BI869" s="4"/>
      <c r="BJ869" s="4" t="s">
        <v>899</v>
      </c>
      <c r="BK869" s="4"/>
      <c r="BL869" s="4"/>
      <c r="BM869" s="4"/>
      <c r="BN869" s="4" t="s">
        <v>221</v>
      </c>
      <c r="BO869" s="4"/>
      <c r="BP869" s="4"/>
      <c r="BQ869" s="4"/>
      <c r="BR869" s="4"/>
      <c r="BS869" s="4"/>
      <c r="BT869" s="4" t="s">
        <v>227</v>
      </c>
      <c r="BU869" s="4"/>
      <c r="BV869" s="4" t="s">
        <v>221</v>
      </c>
      <c r="BW869" s="4"/>
      <c r="BX869" s="4"/>
      <c r="BY869" s="4"/>
      <c r="BZ869" s="4" t="s">
        <v>899</v>
      </c>
      <c r="CA869" s="4"/>
      <c r="CB869" s="4"/>
      <c r="CC869" s="4"/>
      <c r="CD869" s="4">
        <v>50</v>
      </c>
      <c r="CE869" s="4">
        <v>50</v>
      </c>
      <c r="CF869" s="4"/>
      <c r="CG869" s="4"/>
      <c r="CH869" s="4"/>
      <c r="CI869" s="4"/>
      <c r="CJ869" s="4"/>
      <c r="CK869" s="4"/>
      <c r="CL869" s="4" t="s">
        <v>228</v>
      </c>
      <c r="CM869" s="4"/>
      <c r="CN869" s="4"/>
      <c r="CO869" s="4"/>
      <c r="CP869" s="4"/>
      <c r="CQ869" s="4" t="s">
        <v>807</v>
      </c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 t="s">
        <v>811</v>
      </c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 t="s">
        <v>242</v>
      </c>
      <c r="GF869" s="4" t="s">
        <v>243</v>
      </c>
      <c r="GG869" s="4" t="s">
        <v>244</v>
      </c>
      <c r="GH869" s="4" t="s">
        <v>245</v>
      </c>
      <c r="GI869" s="4" t="s">
        <v>226</v>
      </c>
      <c r="GJ869" s="4" t="s">
        <v>226</v>
      </c>
      <c r="GK869" s="4" t="s">
        <v>242</v>
      </c>
      <c r="GL869" s="4" t="s">
        <v>243</v>
      </c>
      <c r="GM869" s="4"/>
      <c r="GN869" s="4"/>
      <c r="GO869" s="4" t="s">
        <v>899</v>
      </c>
      <c r="GP869" s="4" t="s">
        <v>899</v>
      </c>
      <c r="GQ869" s="4"/>
      <c r="GR869" s="4">
        <v>10</v>
      </c>
      <c r="GS869" s="4">
        <v>90</v>
      </c>
      <c r="GT869" s="4"/>
      <c r="GU869" s="4"/>
      <c r="GV869" s="4"/>
      <c r="GW869" s="4"/>
      <c r="GX869" s="4"/>
      <c r="GY869" s="4" t="s">
        <v>807</v>
      </c>
      <c r="GZ869" s="4"/>
      <c r="HA869" s="4"/>
      <c r="HB869" s="4"/>
      <c r="HC869" s="4"/>
      <c r="HD869" s="4"/>
      <c r="HE869" s="4" t="s">
        <v>1</v>
      </c>
      <c r="HF869" s="4"/>
      <c r="HG869" s="4"/>
      <c r="HH869" s="4"/>
      <c r="HI869" s="4"/>
      <c r="HJ869" s="4" t="s">
        <v>807</v>
      </c>
      <c r="HK869" s="4"/>
      <c r="HL869" s="4"/>
      <c r="HM869" s="4" t="s">
        <v>807</v>
      </c>
      <c r="HN869" s="4"/>
      <c r="HO869" s="4"/>
      <c r="HP869" s="4"/>
      <c r="HQ869" s="4"/>
      <c r="HR869" s="4"/>
      <c r="HS869" s="4"/>
      <c r="HT869" s="4"/>
      <c r="HU869" s="4"/>
      <c r="HV869" s="4"/>
      <c r="HW869" s="4" t="s">
        <v>247</v>
      </c>
      <c r="HX869" s="4" t="s">
        <v>248</v>
      </c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 t="s">
        <v>235</v>
      </c>
      <c r="IL869" s="4" t="s">
        <v>235</v>
      </c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 t="s">
        <v>235</v>
      </c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 t="s">
        <v>2</v>
      </c>
      <c r="JJ869" s="4" t="s">
        <v>2</v>
      </c>
      <c r="JK869" s="4" t="s">
        <v>2</v>
      </c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 t="s">
        <v>2</v>
      </c>
      <c r="KL869" s="4"/>
      <c r="KM869" s="4" t="s">
        <v>680</v>
      </c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 t="s">
        <v>2</v>
      </c>
      <c r="MB869" s="9">
        <v>21.8989899</v>
      </c>
    </row>
    <row r="870" spans="1:340" x14ac:dyDescent="0.25">
      <c r="A870" s="8">
        <v>887</v>
      </c>
      <c r="B870" s="4" t="s">
        <v>3</v>
      </c>
      <c r="C870" s="4" t="s">
        <v>45</v>
      </c>
      <c r="D870" s="4" t="s">
        <v>3</v>
      </c>
      <c r="E870" s="4" t="s">
        <v>814</v>
      </c>
      <c r="F870" s="4" t="s">
        <v>180</v>
      </c>
      <c r="G870" s="4" t="s">
        <v>826</v>
      </c>
      <c r="H870" s="4" t="s">
        <v>197</v>
      </c>
      <c r="I870" s="4"/>
      <c r="J870" s="4" t="s">
        <v>204</v>
      </c>
      <c r="K870" s="4" t="s">
        <v>2</v>
      </c>
      <c r="L870" s="4" t="s">
        <v>2</v>
      </c>
      <c r="M870" s="4" t="s">
        <v>805</v>
      </c>
      <c r="N870" s="4" t="s">
        <v>2</v>
      </c>
      <c r="O870" s="4" t="s">
        <v>805</v>
      </c>
      <c r="P870" s="4" t="s">
        <v>2</v>
      </c>
      <c r="Q870" s="4" t="s">
        <v>805</v>
      </c>
      <c r="R870" s="4" t="s">
        <v>2</v>
      </c>
      <c r="S870" s="13" t="s">
        <v>899</v>
      </c>
      <c r="T870" s="13" t="s">
        <v>897</v>
      </c>
      <c r="U870" s="4" t="s">
        <v>1950</v>
      </c>
      <c r="V870" s="4"/>
      <c r="W870" s="4" t="s">
        <v>206</v>
      </c>
      <c r="X870" s="4"/>
      <c r="Y870" s="4" t="s">
        <v>208</v>
      </c>
      <c r="Z870" s="4"/>
      <c r="AA870" s="4"/>
      <c r="AB870" s="4" t="s">
        <v>211</v>
      </c>
      <c r="AC870" s="4"/>
      <c r="AD870" s="4"/>
      <c r="AE870" s="4"/>
      <c r="AF870" s="4"/>
      <c r="AG870" s="4"/>
      <c r="AH870" s="4">
        <v>36</v>
      </c>
      <c r="AI870" s="4"/>
      <c r="AJ870" s="4">
        <v>3</v>
      </c>
      <c r="AK870" s="4"/>
      <c r="AL870" s="4"/>
      <c r="AM870" s="4">
        <v>4</v>
      </c>
      <c r="AN870" s="4"/>
      <c r="AO870" s="4"/>
      <c r="AP870" s="4"/>
      <c r="AQ870" s="4"/>
      <c r="AR870" s="4"/>
      <c r="AS870" s="4" t="s">
        <v>899</v>
      </c>
      <c r="AT870" s="4"/>
      <c r="AU870" s="4" t="s">
        <v>899</v>
      </c>
      <c r="AV870" s="4"/>
      <c r="AW870" s="4"/>
      <c r="AX870" s="4" t="s">
        <v>899</v>
      </c>
      <c r="AY870" s="4"/>
      <c r="AZ870" s="4"/>
      <c r="BA870" s="4"/>
      <c r="BB870" s="4"/>
      <c r="BC870" s="4" t="s">
        <v>214</v>
      </c>
      <c r="BD870" s="4"/>
      <c r="BE870" s="4"/>
      <c r="BF870" s="4"/>
      <c r="BG870" s="4" t="s">
        <v>899</v>
      </c>
      <c r="BH870" s="4"/>
      <c r="BI870" s="4"/>
      <c r="BJ870" s="4"/>
      <c r="BK870" s="4" t="s">
        <v>217</v>
      </c>
      <c r="BL870" s="4"/>
      <c r="BM870" s="4"/>
      <c r="BN870" s="4" t="s">
        <v>221</v>
      </c>
      <c r="BO870" s="4"/>
      <c r="BP870" s="4"/>
      <c r="BQ870" s="4"/>
      <c r="BR870" s="4"/>
      <c r="BS870" s="4"/>
      <c r="BT870" s="4" t="s">
        <v>227</v>
      </c>
      <c r="BU870" s="4"/>
      <c r="BV870" s="4" t="s">
        <v>221</v>
      </c>
      <c r="BW870" s="4"/>
      <c r="BX870" s="4"/>
      <c r="BY870" s="4"/>
      <c r="BZ870" s="4" t="s">
        <v>899</v>
      </c>
      <c r="CA870" s="4"/>
      <c r="CB870" s="4"/>
      <c r="CC870" s="4"/>
      <c r="CD870" s="4">
        <v>90</v>
      </c>
      <c r="CE870" s="4">
        <v>10</v>
      </c>
      <c r="CF870" s="4"/>
      <c r="CG870" s="4"/>
      <c r="CH870" s="4"/>
      <c r="CI870" s="4"/>
      <c r="CJ870" s="4"/>
      <c r="CK870" s="4"/>
      <c r="CL870" s="4" t="s">
        <v>228</v>
      </c>
      <c r="CM870" s="4"/>
      <c r="CN870" s="4"/>
      <c r="CO870" s="4"/>
      <c r="CP870" s="4"/>
      <c r="CQ870" s="4" t="s">
        <v>807</v>
      </c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 t="s">
        <v>811</v>
      </c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 t="s">
        <v>244</v>
      </c>
      <c r="GH870" s="4"/>
      <c r="GI870" s="4"/>
      <c r="GJ870" s="4" t="s">
        <v>245</v>
      </c>
      <c r="GK870" s="4"/>
      <c r="GL870" s="4"/>
      <c r="GM870" s="4"/>
      <c r="GN870" s="4" t="s">
        <v>1</v>
      </c>
      <c r="GO870" s="4"/>
      <c r="GP870" s="4"/>
      <c r="GQ870" s="4"/>
      <c r="GR870" s="4"/>
      <c r="GS870" s="4"/>
      <c r="GT870" s="4"/>
      <c r="GU870" s="4"/>
      <c r="GV870" s="4">
        <v>80</v>
      </c>
      <c r="GW870" s="4">
        <v>20</v>
      </c>
      <c r="GX870" s="4"/>
      <c r="GY870" s="4" t="s">
        <v>807</v>
      </c>
      <c r="GZ870" s="4"/>
      <c r="HA870" s="4"/>
      <c r="HB870" s="4"/>
      <c r="HC870" s="4"/>
      <c r="HD870" s="4"/>
      <c r="HE870" s="4" t="s">
        <v>1</v>
      </c>
      <c r="HF870" s="4"/>
      <c r="HG870" s="4"/>
      <c r="HH870" s="4"/>
      <c r="HI870" s="4"/>
      <c r="HJ870" s="4" t="s">
        <v>807</v>
      </c>
      <c r="HK870" s="4"/>
      <c r="HL870" s="4"/>
      <c r="HM870" s="4" t="s">
        <v>807</v>
      </c>
      <c r="HN870" s="4"/>
      <c r="HO870" s="4"/>
      <c r="HP870" s="4"/>
      <c r="HQ870" s="4"/>
      <c r="HR870" s="4"/>
      <c r="HS870" s="4"/>
      <c r="HT870" s="4"/>
      <c r="HU870" s="4"/>
      <c r="HV870" s="4"/>
      <c r="HW870" s="4" t="s">
        <v>247</v>
      </c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 t="s">
        <v>237</v>
      </c>
      <c r="IL870" s="4"/>
      <c r="IM870" s="4"/>
      <c r="IN870" s="4"/>
      <c r="IO870" s="4"/>
      <c r="IP870" s="4"/>
      <c r="IQ870" s="4"/>
      <c r="IR870" s="4"/>
      <c r="IS870" s="4" t="s">
        <v>240</v>
      </c>
      <c r="IT870" s="4"/>
      <c r="IU870" s="4"/>
      <c r="IV870" s="4"/>
      <c r="IW870" s="4" t="s">
        <v>237</v>
      </c>
      <c r="IX870" s="4"/>
      <c r="IY870" s="4" t="s">
        <v>240</v>
      </c>
      <c r="IZ870" s="4"/>
      <c r="JA870" s="4"/>
      <c r="JB870" s="4"/>
      <c r="JC870" s="4"/>
      <c r="JD870" s="4"/>
      <c r="JE870" s="4"/>
      <c r="JF870" s="4"/>
      <c r="JG870" s="4"/>
      <c r="JH870" s="4"/>
      <c r="JI870" s="4" t="s">
        <v>2</v>
      </c>
      <c r="JJ870" s="4" t="s">
        <v>2</v>
      </c>
      <c r="JK870" s="4" t="s">
        <v>2</v>
      </c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 t="s">
        <v>805</v>
      </c>
      <c r="KL870" s="4" t="s">
        <v>899</v>
      </c>
      <c r="KM870" s="4"/>
      <c r="KN870" s="4"/>
      <c r="KO870" s="4"/>
      <c r="KP870" s="4" t="s">
        <v>255</v>
      </c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 t="s">
        <v>232</v>
      </c>
      <c r="LF870" s="4"/>
      <c r="LG870" s="4" t="s">
        <v>261</v>
      </c>
      <c r="LH870" s="4"/>
      <c r="LI870" s="4"/>
      <c r="LJ870" s="4"/>
      <c r="LK870" s="4">
        <v>80</v>
      </c>
      <c r="LL870" s="4"/>
      <c r="LM870" s="4">
        <v>20</v>
      </c>
      <c r="LN870" s="4"/>
      <c r="LO870" s="4" t="s">
        <v>220</v>
      </c>
      <c r="LP870" s="4" t="s">
        <v>220</v>
      </c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 t="s">
        <v>805</v>
      </c>
      <c r="MB870" s="9">
        <v>21.8989899</v>
      </c>
    </row>
    <row r="871" spans="1:340" x14ac:dyDescent="0.25">
      <c r="A871" s="8">
        <v>888</v>
      </c>
      <c r="B871" s="4" t="s">
        <v>8</v>
      </c>
      <c r="C871" s="4" t="s">
        <v>83</v>
      </c>
      <c r="D871" s="4" t="s">
        <v>175</v>
      </c>
      <c r="E871" s="4" t="s">
        <v>814</v>
      </c>
      <c r="F871" s="4" t="s">
        <v>180</v>
      </c>
      <c r="G871" s="4" t="s">
        <v>826</v>
      </c>
      <c r="H871" s="4" t="s">
        <v>876</v>
      </c>
      <c r="I871" s="4"/>
      <c r="J871" s="4" t="s">
        <v>201</v>
      </c>
      <c r="K871" s="4" t="s">
        <v>2</v>
      </c>
      <c r="L871" s="4" t="s">
        <v>805</v>
      </c>
      <c r="M871" s="4" t="s">
        <v>805</v>
      </c>
      <c r="N871" s="4" t="s">
        <v>2</v>
      </c>
      <c r="O871" s="4" t="s">
        <v>2</v>
      </c>
      <c r="P871" s="4" t="s">
        <v>2</v>
      </c>
      <c r="Q871" s="4" t="s">
        <v>805</v>
      </c>
      <c r="R871" s="4" t="s">
        <v>2</v>
      </c>
      <c r="S871" s="13" t="s">
        <v>899</v>
      </c>
      <c r="T871" s="13" t="s">
        <v>897</v>
      </c>
      <c r="U871" s="4" t="s">
        <v>654</v>
      </c>
      <c r="V871" s="4" t="s">
        <v>205</v>
      </c>
      <c r="W871" s="4" t="s">
        <v>206</v>
      </c>
      <c r="X871" s="4" t="s">
        <v>207</v>
      </c>
      <c r="Y871" s="4" t="s">
        <v>208</v>
      </c>
      <c r="Z871" s="4" t="s">
        <v>209</v>
      </c>
      <c r="AA871" s="4" t="s">
        <v>210</v>
      </c>
      <c r="AB871" s="4"/>
      <c r="AC871" s="4"/>
      <c r="AD871" s="4"/>
      <c r="AE871" s="4"/>
      <c r="AF871" s="4" t="s">
        <v>806</v>
      </c>
      <c r="AG871" s="4">
        <v>1</v>
      </c>
      <c r="AH871" s="4">
        <v>2</v>
      </c>
      <c r="AI871" s="4" t="s">
        <v>899</v>
      </c>
      <c r="AJ871" s="4">
        <v>1</v>
      </c>
      <c r="AK871" s="4">
        <v>3</v>
      </c>
      <c r="AL871" s="4">
        <v>1</v>
      </c>
      <c r="AM871" s="4"/>
      <c r="AN871" s="4"/>
      <c r="AO871" s="4"/>
      <c r="AP871" s="4"/>
      <c r="AQ871" s="4">
        <v>3</v>
      </c>
      <c r="AR871" s="4" t="s">
        <v>899</v>
      </c>
      <c r="AS871" s="4" t="s">
        <v>899</v>
      </c>
      <c r="AT871" s="4" t="s">
        <v>899</v>
      </c>
      <c r="AU871" s="4" t="s">
        <v>899</v>
      </c>
      <c r="AV871" s="4" t="s">
        <v>899</v>
      </c>
      <c r="AW871" s="4" t="s">
        <v>899</v>
      </c>
      <c r="AX871" s="4"/>
      <c r="AY871" s="4"/>
      <c r="AZ871" s="4"/>
      <c r="BA871" s="4"/>
      <c r="BB871" s="4" t="s">
        <v>899</v>
      </c>
      <c r="BC871" s="4"/>
      <c r="BD871" s="4"/>
      <c r="BE871" s="4"/>
      <c r="BF871" s="4" t="s">
        <v>216</v>
      </c>
      <c r="BG871" s="4"/>
      <c r="BH871" s="4"/>
      <c r="BI871" s="4"/>
      <c r="BJ871" s="4" t="s">
        <v>899</v>
      </c>
      <c r="BK871" s="4"/>
      <c r="BL871" s="4"/>
      <c r="BM871" s="4"/>
      <c r="BN871" s="4" t="s">
        <v>221</v>
      </c>
      <c r="BO871" s="4"/>
      <c r="BP871" s="4"/>
      <c r="BQ871" s="4"/>
      <c r="BR871" s="4"/>
      <c r="BS871" s="4"/>
      <c r="BT871" s="4" t="s">
        <v>226</v>
      </c>
      <c r="BU871" s="4"/>
      <c r="BV871" s="4" t="s">
        <v>221</v>
      </c>
      <c r="BW871" s="4"/>
      <c r="BX871" s="4"/>
      <c r="BY871" s="4"/>
      <c r="BZ871" s="4" t="s">
        <v>899</v>
      </c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 t="s">
        <v>228</v>
      </c>
      <c r="CM871" s="4"/>
      <c r="CN871" s="4"/>
      <c r="CO871" s="4"/>
      <c r="CP871" s="4"/>
      <c r="CQ871" s="4" t="s">
        <v>807</v>
      </c>
      <c r="CR871" s="4"/>
      <c r="CS871" s="4"/>
      <c r="CT871" s="4"/>
      <c r="CU871" s="4"/>
      <c r="CV871" s="4"/>
      <c r="CW871" s="4"/>
      <c r="CX871" s="4" t="s">
        <v>819</v>
      </c>
      <c r="CY871" s="4" t="s">
        <v>809</v>
      </c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 t="s">
        <v>811</v>
      </c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 t="s">
        <v>243</v>
      </c>
      <c r="GG871" s="4"/>
      <c r="GH871" s="4"/>
      <c r="GI871" s="4" t="s">
        <v>226</v>
      </c>
      <c r="GJ871" s="4"/>
      <c r="GK871" s="4"/>
      <c r="GL871" s="4"/>
      <c r="GM871" s="4"/>
      <c r="GN871" s="4" t="s">
        <v>1</v>
      </c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 t="s">
        <v>1</v>
      </c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 t="s">
        <v>805</v>
      </c>
      <c r="JJ871" s="4" t="s">
        <v>2</v>
      </c>
      <c r="JK871" s="4" t="s">
        <v>2</v>
      </c>
      <c r="JL871" s="4" t="s">
        <v>899</v>
      </c>
      <c r="JM871" s="4"/>
      <c r="JN871" s="4"/>
      <c r="JO871" s="4" t="s">
        <v>251</v>
      </c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 t="s">
        <v>235</v>
      </c>
      <c r="KF871" s="4"/>
      <c r="KG871" s="4"/>
      <c r="KH871" s="4"/>
      <c r="KI871" s="4"/>
      <c r="KJ871" s="4"/>
      <c r="KK871" s="4" t="s">
        <v>2</v>
      </c>
      <c r="KL871" s="4"/>
      <c r="KM871" s="4" t="s">
        <v>680</v>
      </c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 t="s">
        <v>2</v>
      </c>
      <c r="MB871" s="9">
        <v>21.8989899</v>
      </c>
    </row>
    <row r="872" spans="1:340" x14ac:dyDescent="0.25">
      <c r="A872" s="8">
        <v>889</v>
      </c>
      <c r="B872" s="4" t="s">
        <v>14</v>
      </c>
      <c r="C872" s="4" t="s">
        <v>100</v>
      </c>
      <c r="D872" s="4" t="s">
        <v>175</v>
      </c>
      <c r="E872" s="4" t="s">
        <v>814</v>
      </c>
      <c r="F872" s="4" t="s">
        <v>180</v>
      </c>
      <c r="G872" s="4" t="s">
        <v>826</v>
      </c>
      <c r="H872" s="4" t="s">
        <v>895</v>
      </c>
      <c r="I872" s="4"/>
      <c r="J872" s="4" t="s">
        <v>203</v>
      </c>
      <c r="K872" s="4" t="s">
        <v>805</v>
      </c>
      <c r="L872" s="4" t="s">
        <v>805</v>
      </c>
      <c r="M872" s="4" t="s">
        <v>805</v>
      </c>
      <c r="N872" s="4" t="s">
        <v>805</v>
      </c>
      <c r="O872" s="4" t="s">
        <v>805</v>
      </c>
      <c r="P872" s="4" t="s">
        <v>805</v>
      </c>
      <c r="Q872" s="4" t="s">
        <v>805</v>
      </c>
      <c r="R872" s="4" t="s">
        <v>2</v>
      </c>
      <c r="S872" s="13" t="s">
        <v>899</v>
      </c>
      <c r="T872" s="13" t="s">
        <v>897</v>
      </c>
      <c r="U872" s="4" t="s">
        <v>1951</v>
      </c>
      <c r="V872" s="4" t="s">
        <v>205</v>
      </c>
      <c r="W872" s="4" t="s">
        <v>206</v>
      </c>
      <c r="X872" s="4" t="s">
        <v>207</v>
      </c>
      <c r="Y872" s="4" t="s">
        <v>208</v>
      </c>
      <c r="Z872" s="4" t="s">
        <v>209</v>
      </c>
      <c r="AA872" s="4" t="s">
        <v>210</v>
      </c>
      <c r="AB872" s="4" t="s">
        <v>211</v>
      </c>
      <c r="AC872" s="4" t="s">
        <v>212</v>
      </c>
      <c r="AD872" s="4"/>
      <c r="AE872" s="4"/>
      <c r="AF872" s="4" t="s">
        <v>806</v>
      </c>
      <c r="AG872" s="4">
        <v>5</v>
      </c>
      <c r="AH872" s="4">
        <v>1</v>
      </c>
      <c r="AI872" s="4" t="s">
        <v>899</v>
      </c>
      <c r="AJ872" s="4">
        <v>5</v>
      </c>
      <c r="AK872" s="4">
        <v>20</v>
      </c>
      <c r="AL872" s="4">
        <v>5</v>
      </c>
      <c r="AM872" s="4">
        <v>3</v>
      </c>
      <c r="AN872" s="4">
        <v>5</v>
      </c>
      <c r="AO872" s="4"/>
      <c r="AP872" s="4"/>
      <c r="AQ872" s="4">
        <v>1</v>
      </c>
      <c r="AR872" s="4" t="s">
        <v>899</v>
      </c>
      <c r="AS872" s="4" t="s">
        <v>899</v>
      </c>
      <c r="AT872" s="4" t="s">
        <v>899</v>
      </c>
      <c r="AU872" s="4">
        <v>2500000</v>
      </c>
      <c r="AV872" s="4">
        <v>3500000</v>
      </c>
      <c r="AW872" s="4" t="s">
        <v>899</v>
      </c>
      <c r="AX872" s="4">
        <v>4000000</v>
      </c>
      <c r="AY872" s="4">
        <v>350000</v>
      </c>
      <c r="AZ872" s="4"/>
      <c r="BA872" s="4"/>
      <c r="BB872" s="4" t="s">
        <v>899</v>
      </c>
      <c r="BC872" s="4"/>
      <c r="BD872" s="4"/>
      <c r="BE872" s="4"/>
      <c r="BF872" s="4" t="s">
        <v>216</v>
      </c>
      <c r="BG872" s="4"/>
      <c r="BH872" s="4"/>
      <c r="BI872" s="4"/>
      <c r="BJ872" s="4" t="s">
        <v>899</v>
      </c>
      <c r="BK872" s="4"/>
      <c r="BL872" s="4"/>
      <c r="BM872" s="4"/>
      <c r="BN872" s="4" t="s">
        <v>221</v>
      </c>
      <c r="BO872" s="4" t="s">
        <v>222</v>
      </c>
      <c r="BP872" s="4" t="s">
        <v>223</v>
      </c>
      <c r="BQ872" s="4" t="s">
        <v>224</v>
      </c>
      <c r="BR872" s="4" t="s">
        <v>227</v>
      </c>
      <c r="BS872" s="4" t="s">
        <v>227</v>
      </c>
      <c r="BT872" s="4" t="s">
        <v>227</v>
      </c>
      <c r="BU872" s="4" t="s">
        <v>227</v>
      </c>
      <c r="BV872" s="4" t="s">
        <v>221</v>
      </c>
      <c r="BW872" s="4" t="s">
        <v>222</v>
      </c>
      <c r="BX872" s="4"/>
      <c r="BY872" s="4"/>
      <c r="BZ872" s="4" t="s">
        <v>899</v>
      </c>
      <c r="CA872" s="4" t="s">
        <v>899</v>
      </c>
      <c r="CB872" s="4"/>
      <c r="CC872" s="4"/>
      <c r="CD872" s="4">
        <v>60</v>
      </c>
      <c r="CE872" s="4">
        <v>40</v>
      </c>
      <c r="CF872" s="4">
        <v>50</v>
      </c>
      <c r="CG872" s="4">
        <v>50</v>
      </c>
      <c r="CH872" s="4">
        <v>50</v>
      </c>
      <c r="CI872" s="4">
        <v>50</v>
      </c>
      <c r="CJ872" s="4">
        <v>50</v>
      </c>
      <c r="CK872" s="4">
        <v>50</v>
      </c>
      <c r="CL872" s="4" t="s">
        <v>228</v>
      </c>
      <c r="CM872" s="4" t="s">
        <v>229</v>
      </c>
      <c r="CN872" s="4">
        <v>90</v>
      </c>
      <c r="CO872" s="4">
        <v>10</v>
      </c>
      <c r="CP872" s="4"/>
      <c r="CQ872" s="4" t="s">
        <v>807</v>
      </c>
      <c r="CR872" s="4"/>
      <c r="CS872" s="4"/>
      <c r="CT872" s="4"/>
      <c r="CU872" s="4"/>
      <c r="CV872" s="4"/>
      <c r="CW872" s="4"/>
      <c r="CX872" s="4" t="s">
        <v>819</v>
      </c>
      <c r="CY872" s="4" t="s">
        <v>809</v>
      </c>
      <c r="CZ872" s="4" t="s">
        <v>810</v>
      </c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 t="s">
        <v>811</v>
      </c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 t="s">
        <v>244</v>
      </c>
      <c r="GH872" s="4"/>
      <c r="GI872" s="4"/>
      <c r="GJ872" s="4" t="s">
        <v>245</v>
      </c>
      <c r="GK872" s="4"/>
      <c r="GL872" s="4"/>
      <c r="GM872" s="4"/>
      <c r="GN872" s="4" t="s">
        <v>1</v>
      </c>
      <c r="GO872" s="4"/>
      <c r="GP872" s="4"/>
      <c r="GQ872" s="4"/>
      <c r="GR872" s="4"/>
      <c r="GS872" s="4"/>
      <c r="GT872" s="4"/>
      <c r="GU872" s="4"/>
      <c r="GV872" s="4">
        <v>10</v>
      </c>
      <c r="GW872" s="4">
        <v>90</v>
      </c>
      <c r="GX872" s="4"/>
      <c r="GY872" s="4" t="s">
        <v>807</v>
      </c>
      <c r="GZ872" s="4"/>
      <c r="HA872" s="4"/>
      <c r="HB872" s="4"/>
      <c r="HC872" s="4"/>
      <c r="HD872" s="4"/>
      <c r="HE872" s="4" t="s">
        <v>1</v>
      </c>
      <c r="HF872" s="4"/>
      <c r="HG872" s="4"/>
      <c r="HH872" s="4"/>
      <c r="HI872" s="4"/>
      <c r="HJ872" s="4" t="s">
        <v>807</v>
      </c>
      <c r="HK872" s="4"/>
      <c r="HL872" s="4"/>
      <c r="HM872" s="4" t="s">
        <v>807</v>
      </c>
      <c r="HN872" s="4"/>
      <c r="HO872" s="4"/>
      <c r="HP872" s="4"/>
      <c r="HQ872" s="4"/>
      <c r="HR872" s="4"/>
      <c r="HS872" s="4"/>
      <c r="HT872" s="4"/>
      <c r="HU872" s="4"/>
      <c r="HV872" s="4" t="s">
        <v>246</v>
      </c>
      <c r="HW872" s="4"/>
      <c r="HX872" s="4" t="s">
        <v>248</v>
      </c>
      <c r="HY872" s="4" t="s">
        <v>249</v>
      </c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 t="s">
        <v>234</v>
      </c>
      <c r="IK872" s="4"/>
      <c r="IL872" s="4" t="s">
        <v>234</v>
      </c>
      <c r="IM872" s="4" t="s">
        <v>234</v>
      </c>
      <c r="IN872" s="4"/>
      <c r="IO872" s="4"/>
      <c r="IP872" s="4"/>
      <c r="IQ872" s="4"/>
      <c r="IR872" s="4"/>
      <c r="IS872" s="4"/>
      <c r="IT872" s="4"/>
      <c r="IU872" s="4"/>
      <c r="IV872" s="4"/>
      <c r="IW872" s="4" t="s">
        <v>234</v>
      </c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 t="s">
        <v>805</v>
      </c>
      <c r="JJ872" s="4" t="s">
        <v>805</v>
      </c>
      <c r="JK872" s="4" t="s">
        <v>805</v>
      </c>
      <c r="JL872" s="4" t="s">
        <v>899</v>
      </c>
      <c r="JM872" s="4" t="s">
        <v>899</v>
      </c>
      <c r="JN872" s="4" t="s">
        <v>899</v>
      </c>
      <c r="JO872" s="4" t="s">
        <v>251</v>
      </c>
      <c r="JP872" s="4"/>
      <c r="JQ872" s="4" t="s">
        <v>253</v>
      </c>
      <c r="JR872" s="4"/>
      <c r="JS872" s="4"/>
      <c r="JT872" s="4" t="s">
        <v>251</v>
      </c>
      <c r="JU872" s="4" t="s">
        <v>252</v>
      </c>
      <c r="JV872" s="4" t="s">
        <v>253</v>
      </c>
      <c r="JW872" s="4"/>
      <c r="JX872" s="4"/>
      <c r="JY872" s="4" t="s">
        <v>234</v>
      </c>
      <c r="JZ872" s="4"/>
      <c r="KA872" s="4"/>
      <c r="KB872" s="4"/>
      <c r="KC872" s="4"/>
      <c r="KD872" s="4"/>
      <c r="KE872" s="4" t="s">
        <v>234</v>
      </c>
      <c r="KF872" s="4"/>
      <c r="KG872" s="4"/>
      <c r="KH872" s="4"/>
      <c r="KI872" s="4"/>
      <c r="KJ872" s="4"/>
      <c r="KK872" s="4" t="s">
        <v>2</v>
      </c>
      <c r="KL872" s="4"/>
      <c r="KM872" s="4" t="s">
        <v>237</v>
      </c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 t="s">
        <v>2</v>
      </c>
      <c r="MB872" s="9">
        <v>21.8989899</v>
      </c>
    </row>
    <row r="873" spans="1:340" x14ac:dyDescent="0.25">
      <c r="A873" s="8">
        <v>890</v>
      </c>
      <c r="B873" s="4" t="s">
        <v>14</v>
      </c>
      <c r="C873" s="4" t="s">
        <v>100</v>
      </c>
      <c r="D873" s="4" t="s">
        <v>175</v>
      </c>
      <c r="E873" s="4" t="s">
        <v>814</v>
      </c>
      <c r="F873" s="4" t="s">
        <v>180</v>
      </c>
      <c r="G873" s="4" t="s">
        <v>826</v>
      </c>
      <c r="H873" s="4" t="s">
        <v>185</v>
      </c>
      <c r="I873" s="4"/>
      <c r="J873" s="4" t="s">
        <v>204</v>
      </c>
      <c r="K873" s="4" t="s">
        <v>805</v>
      </c>
      <c r="L873" s="4" t="s">
        <v>805</v>
      </c>
      <c r="M873" s="4" t="s">
        <v>805</v>
      </c>
      <c r="N873" s="4" t="s">
        <v>2</v>
      </c>
      <c r="O873" s="4" t="s">
        <v>2</v>
      </c>
      <c r="P873" s="4" t="s">
        <v>2</v>
      </c>
      <c r="Q873" s="4" t="s">
        <v>2</v>
      </c>
      <c r="R873" s="4" t="s">
        <v>2</v>
      </c>
      <c r="S873" s="13" t="s">
        <v>899</v>
      </c>
      <c r="T873" s="13" t="s">
        <v>897</v>
      </c>
      <c r="U873" s="4" t="s">
        <v>1952</v>
      </c>
      <c r="V873" s="4" t="s">
        <v>205</v>
      </c>
      <c r="W873" s="4"/>
      <c r="X873" s="4"/>
      <c r="Y873" s="4" t="s">
        <v>208</v>
      </c>
      <c r="Z873" s="4"/>
      <c r="AA873" s="4"/>
      <c r="AB873" s="4" t="s">
        <v>211</v>
      </c>
      <c r="AC873" s="4" t="s">
        <v>212</v>
      </c>
      <c r="AD873" s="4"/>
      <c r="AE873" s="4"/>
      <c r="AF873" s="4"/>
      <c r="AG873" s="4" t="s">
        <v>899</v>
      </c>
      <c r="AH873" s="4"/>
      <c r="AI873" s="4"/>
      <c r="AJ873" s="4">
        <v>10</v>
      </c>
      <c r="AK873" s="4"/>
      <c r="AL873" s="4"/>
      <c r="AM873" s="4" t="s">
        <v>899</v>
      </c>
      <c r="AN873" s="4">
        <v>8</v>
      </c>
      <c r="AO873" s="4"/>
      <c r="AP873" s="4"/>
      <c r="AQ873" s="4"/>
      <c r="AR873" s="4" t="s">
        <v>899</v>
      </c>
      <c r="AS873" s="4"/>
      <c r="AT873" s="4"/>
      <c r="AU873" s="4" t="s">
        <v>899</v>
      </c>
      <c r="AV873" s="4"/>
      <c r="AW873" s="4"/>
      <c r="AX873" s="4" t="s">
        <v>899</v>
      </c>
      <c r="AY873" s="4" t="s">
        <v>899</v>
      </c>
      <c r="AZ873" s="4"/>
      <c r="BA873" s="4"/>
      <c r="BB873" s="4"/>
      <c r="BC873" s="4" t="s">
        <v>214</v>
      </c>
      <c r="BD873" s="4"/>
      <c r="BE873" s="4"/>
      <c r="BF873" s="4" t="s">
        <v>216</v>
      </c>
      <c r="BG873" s="4" t="s">
        <v>899</v>
      </c>
      <c r="BH873" s="4"/>
      <c r="BI873" s="4"/>
      <c r="BJ873" s="4" t="s">
        <v>899</v>
      </c>
      <c r="BK873" s="4" t="s">
        <v>218</v>
      </c>
      <c r="BL873" s="4"/>
      <c r="BM873" s="4"/>
      <c r="BN873" s="4" t="s">
        <v>221</v>
      </c>
      <c r="BO873" s="4" t="s">
        <v>222</v>
      </c>
      <c r="BP873" s="4"/>
      <c r="BQ873" s="4"/>
      <c r="BR873" s="4" t="s">
        <v>225</v>
      </c>
      <c r="BS873" s="4"/>
      <c r="BT873" s="4" t="s">
        <v>225</v>
      </c>
      <c r="BU873" s="4"/>
      <c r="BV873" s="4" t="s">
        <v>221</v>
      </c>
      <c r="BW873" s="4"/>
      <c r="BX873" s="4"/>
      <c r="BY873" s="4"/>
      <c r="BZ873" s="4" t="s">
        <v>899</v>
      </c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 t="s">
        <v>228</v>
      </c>
      <c r="CM873" s="4"/>
      <c r="CN873" s="4"/>
      <c r="CO873" s="4"/>
      <c r="CP873" s="4"/>
      <c r="CQ873" s="4" t="s">
        <v>807</v>
      </c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 t="s">
        <v>807</v>
      </c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 t="s">
        <v>899</v>
      </c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 t="s">
        <v>807</v>
      </c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 t="s">
        <v>807</v>
      </c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 t="s">
        <v>234</v>
      </c>
      <c r="FN873" s="4"/>
      <c r="FO873" s="4"/>
      <c r="FP873" s="4"/>
      <c r="FQ873" s="4"/>
      <c r="FR873" s="4"/>
      <c r="FS873" s="4" t="s">
        <v>234</v>
      </c>
      <c r="FT873" s="4"/>
      <c r="FU873" s="4"/>
      <c r="FV873" s="4"/>
      <c r="FW873" s="4"/>
      <c r="FX873" s="4"/>
      <c r="FY873" s="4" t="s">
        <v>235</v>
      </c>
      <c r="FZ873" s="4"/>
      <c r="GA873" s="4"/>
      <c r="GB873" s="4"/>
      <c r="GC873" s="4"/>
      <c r="GD873" s="4"/>
      <c r="GE873" s="4" t="s">
        <v>242</v>
      </c>
      <c r="GF873" s="4"/>
      <c r="GG873" s="4" t="s">
        <v>244</v>
      </c>
      <c r="GH873" s="4" t="s">
        <v>225</v>
      </c>
      <c r="GI873" s="4"/>
      <c r="GJ873" s="4" t="s">
        <v>225</v>
      </c>
      <c r="GK873" s="4"/>
      <c r="GL873" s="4"/>
      <c r="GM873" s="4" t="s">
        <v>244</v>
      </c>
      <c r="GN873" s="4"/>
      <c r="GO873" s="4"/>
      <c r="GP873" s="4"/>
      <c r="GQ873" s="4" t="s">
        <v>899</v>
      </c>
      <c r="GR873" s="4"/>
      <c r="GS873" s="4"/>
      <c r="GT873" s="4"/>
      <c r="GU873" s="4"/>
      <c r="GV873" s="4"/>
      <c r="GW873" s="4"/>
      <c r="GX873" s="4"/>
      <c r="GY873" s="4" t="s">
        <v>807</v>
      </c>
      <c r="GZ873" s="4"/>
      <c r="HA873" s="4"/>
      <c r="HB873" s="4"/>
      <c r="HC873" s="4" t="s">
        <v>807</v>
      </c>
      <c r="HD873" s="4"/>
      <c r="HE873" s="4"/>
      <c r="HF873" s="4"/>
      <c r="HG873" s="4" t="s">
        <v>899</v>
      </c>
      <c r="HH873" s="4"/>
      <c r="HI873" s="4"/>
      <c r="HJ873" s="4" t="s">
        <v>807</v>
      </c>
      <c r="HK873" s="4"/>
      <c r="HL873" s="4"/>
      <c r="HM873" s="4" t="s">
        <v>807</v>
      </c>
      <c r="HN873" s="4"/>
      <c r="HO873" s="4"/>
      <c r="HP873" s="4"/>
      <c r="HQ873" s="4"/>
      <c r="HR873" s="4"/>
      <c r="HS873" s="4"/>
      <c r="HT873" s="4"/>
      <c r="HU873" s="4"/>
      <c r="HV873" s="4"/>
      <c r="HW873" s="4" t="s">
        <v>247</v>
      </c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 t="s">
        <v>234</v>
      </c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 t="s">
        <v>235</v>
      </c>
      <c r="IX873" s="4"/>
      <c r="IY873" s="4"/>
      <c r="IZ873" s="4"/>
      <c r="JA873" s="4"/>
      <c r="JB873" s="4"/>
      <c r="JC873" s="4" t="s">
        <v>235</v>
      </c>
      <c r="JD873" s="4"/>
      <c r="JE873" s="4"/>
      <c r="JF873" s="4"/>
      <c r="JG873" s="4"/>
      <c r="JH873" s="4"/>
      <c r="JI873" s="4" t="s">
        <v>805</v>
      </c>
      <c r="JJ873" s="4" t="s">
        <v>2</v>
      </c>
      <c r="JK873" s="4" t="s">
        <v>805</v>
      </c>
      <c r="JL873" s="4" t="s">
        <v>899</v>
      </c>
      <c r="JM873" s="4"/>
      <c r="JN873" s="4" t="s">
        <v>899</v>
      </c>
      <c r="JO873" s="4"/>
      <c r="JP873" s="4" t="s">
        <v>252</v>
      </c>
      <c r="JQ873" s="4"/>
      <c r="JR873" s="4"/>
      <c r="JS873" s="4"/>
      <c r="JT873" s="4"/>
      <c r="JU873" s="4" t="s">
        <v>252</v>
      </c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 t="s">
        <v>805</v>
      </c>
      <c r="KL873" s="4" t="s">
        <v>899</v>
      </c>
      <c r="KM873" s="4"/>
      <c r="KN873" s="4"/>
      <c r="KO873" s="4"/>
      <c r="KP873" s="4" t="s">
        <v>255</v>
      </c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 t="s">
        <v>259</v>
      </c>
      <c r="LE873" s="4"/>
      <c r="LF873" s="4"/>
      <c r="LG873" s="4" t="s">
        <v>261</v>
      </c>
      <c r="LH873" s="4"/>
      <c r="LI873" s="4"/>
      <c r="LJ873" s="4">
        <v>50</v>
      </c>
      <c r="LK873" s="4"/>
      <c r="LL873" s="4"/>
      <c r="LM873" s="4">
        <v>50</v>
      </c>
      <c r="LN873" s="4"/>
      <c r="LO873" s="4" t="s">
        <v>234</v>
      </c>
      <c r="LP873" s="4" t="s">
        <v>235</v>
      </c>
      <c r="LQ873" s="4" t="s">
        <v>680</v>
      </c>
      <c r="LR873" s="4"/>
      <c r="LS873" s="4"/>
      <c r="LT873" s="4"/>
      <c r="LU873" s="4"/>
      <c r="LV873" s="4"/>
      <c r="LW873" s="4"/>
      <c r="LX873" s="4"/>
      <c r="LY873" s="4"/>
      <c r="LZ873" s="4"/>
      <c r="MA873" s="4" t="s">
        <v>805</v>
      </c>
      <c r="MB873" s="9">
        <v>21.8989899</v>
      </c>
    </row>
    <row r="874" spans="1:340" x14ac:dyDescent="0.25">
      <c r="A874" s="8">
        <v>891</v>
      </c>
      <c r="B874" s="4" t="s">
        <v>14</v>
      </c>
      <c r="C874" s="4" t="s">
        <v>100</v>
      </c>
      <c r="D874" s="4" t="s">
        <v>175</v>
      </c>
      <c r="E874" s="4" t="s">
        <v>803</v>
      </c>
      <c r="F874" s="4" t="s">
        <v>179</v>
      </c>
      <c r="G874" s="4" t="s">
        <v>826</v>
      </c>
      <c r="H874" s="4" t="s">
        <v>191</v>
      </c>
      <c r="I874" s="4"/>
      <c r="J874" s="4" t="s">
        <v>202</v>
      </c>
      <c r="K874" s="4" t="s">
        <v>2</v>
      </c>
      <c r="L874" s="4" t="s">
        <v>2</v>
      </c>
      <c r="M874" s="4" t="s">
        <v>805</v>
      </c>
      <c r="N874" s="4" t="s">
        <v>805</v>
      </c>
      <c r="O874" s="4" t="s">
        <v>805</v>
      </c>
      <c r="P874" s="4" t="s">
        <v>805</v>
      </c>
      <c r="Q874" s="4" t="s">
        <v>805</v>
      </c>
      <c r="R874" s="4" t="s">
        <v>2</v>
      </c>
      <c r="S874" s="13" t="s">
        <v>899</v>
      </c>
      <c r="T874" s="13" t="s">
        <v>897</v>
      </c>
      <c r="U874" s="4" t="s">
        <v>1933</v>
      </c>
      <c r="V874" s="4"/>
      <c r="W874" s="4"/>
      <c r="X874" s="4"/>
      <c r="Y874" s="4"/>
      <c r="Z874" s="4" t="s">
        <v>209</v>
      </c>
      <c r="AA874" s="4"/>
      <c r="AB874" s="4"/>
      <c r="AC874" s="4" t="s">
        <v>212</v>
      </c>
      <c r="AD874" s="4"/>
      <c r="AE874" s="4"/>
      <c r="AF874" s="4"/>
      <c r="AG874" s="4"/>
      <c r="AH874" s="4"/>
      <c r="AI874" s="4"/>
      <c r="AJ874" s="4"/>
      <c r="AK874" s="4" t="s">
        <v>899</v>
      </c>
      <c r="AL874" s="4"/>
      <c r="AM874" s="4"/>
      <c r="AN874" s="4" t="s">
        <v>899</v>
      </c>
      <c r="AO874" s="4"/>
      <c r="AP874" s="4"/>
      <c r="AQ874" s="4"/>
      <c r="AR874" s="4"/>
      <c r="AS874" s="4"/>
      <c r="AT874" s="4"/>
      <c r="AU874" s="4"/>
      <c r="AV874" s="4" t="s">
        <v>899</v>
      </c>
      <c r="AW874" s="4"/>
      <c r="AX874" s="4"/>
      <c r="AY874" s="4" t="s">
        <v>899</v>
      </c>
      <c r="AZ874" s="4"/>
      <c r="BA874" s="4"/>
      <c r="BB874" s="4"/>
      <c r="BC874" s="4"/>
      <c r="BD874" s="4"/>
      <c r="BE874" s="4"/>
      <c r="BF874" s="4" t="s">
        <v>216</v>
      </c>
      <c r="BG874" s="4"/>
      <c r="BH874" s="4"/>
      <c r="BI874" s="4"/>
      <c r="BJ874" s="4" t="s">
        <v>899</v>
      </c>
      <c r="BK874" s="4"/>
      <c r="BL874" s="4"/>
      <c r="BM874" s="4"/>
      <c r="BN874" s="4" t="s">
        <v>221</v>
      </c>
      <c r="BO874" s="4" t="s">
        <v>222</v>
      </c>
      <c r="BP874" s="4" t="s">
        <v>223</v>
      </c>
      <c r="BQ874" s="4" t="s">
        <v>224</v>
      </c>
      <c r="BR874" s="4" t="s">
        <v>227</v>
      </c>
      <c r="BS874" s="4" t="s">
        <v>227</v>
      </c>
      <c r="BT874" s="4" t="s">
        <v>227</v>
      </c>
      <c r="BU874" s="4" t="s">
        <v>227</v>
      </c>
      <c r="BV874" s="4" t="s">
        <v>221</v>
      </c>
      <c r="BW874" s="4" t="s">
        <v>222</v>
      </c>
      <c r="BX874" s="4"/>
      <c r="BY874" s="4"/>
      <c r="BZ874" s="4" t="s">
        <v>899</v>
      </c>
      <c r="CA874" s="4" t="s">
        <v>899</v>
      </c>
      <c r="CB874" s="4"/>
      <c r="CC874" s="4"/>
      <c r="CD874" s="4">
        <v>50</v>
      </c>
      <c r="CE874" s="4">
        <v>50</v>
      </c>
      <c r="CF874" s="4">
        <v>30</v>
      </c>
      <c r="CG874" s="4">
        <v>70</v>
      </c>
      <c r="CH874" s="4">
        <v>40</v>
      </c>
      <c r="CI874" s="4">
        <v>60</v>
      </c>
      <c r="CJ874" s="4">
        <v>50</v>
      </c>
      <c r="CK874" s="4">
        <v>50</v>
      </c>
      <c r="CL874" s="4" t="s">
        <v>228</v>
      </c>
      <c r="CM874" s="4"/>
      <c r="CN874" s="4"/>
      <c r="CO874" s="4"/>
      <c r="CP874" s="4"/>
      <c r="CQ874" s="4" t="s">
        <v>807</v>
      </c>
      <c r="CR874" s="4"/>
      <c r="CS874" s="4"/>
      <c r="CT874" s="4"/>
      <c r="CU874" s="4"/>
      <c r="CV874" s="4"/>
      <c r="CW874" s="4"/>
      <c r="CX874" s="4" t="s">
        <v>819</v>
      </c>
      <c r="CY874" s="4" t="s">
        <v>809</v>
      </c>
      <c r="CZ874" s="4" t="s">
        <v>810</v>
      </c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 t="s">
        <v>811</v>
      </c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 t="s">
        <v>244</v>
      </c>
      <c r="GH874" s="4"/>
      <c r="GI874" s="4"/>
      <c r="GJ874" s="4" t="s">
        <v>245</v>
      </c>
      <c r="GK874" s="4"/>
      <c r="GL874" s="4"/>
      <c r="GM874" s="4"/>
      <c r="GN874" s="4" t="s">
        <v>1</v>
      </c>
      <c r="GO874" s="4"/>
      <c r="GP874" s="4"/>
      <c r="GQ874" s="4"/>
      <c r="GR874" s="4"/>
      <c r="GS874" s="4"/>
      <c r="GT874" s="4"/>
      <c r="GU874" s="4"/>
      <c r="GV874" s="4">
        <v>50</v>
      </c>
      <c r="GW874" s="4">
        <v>50</v>
      </c>
      <c r="GX874" s="4"/>
      <c r="GY874" s="4" t="s">
        <v>807</v>
      </c>
      <c r="GZ874" s="4"/>
      <c r="HA874" s="4"/>
      <c r="HB874" s="4"/>
      <c r="HC874" s="4"/>
      <c r="HD874" s="4"/>
      <c r="HE874" s="4" t="s">
        <v>1</v>
      </c>
      <c r="HF874" s="4"/>
      <c r="HG874" s="4"/>
      <c r="HH874" s="4"/>
      <c r="HI874" s="4"/>
      <c r="HJ874" s="4" t="s">
        <v>807</v>
      </c>
      <c r="HK874" s="4"/>
      <c r="HL874" s="4"/>
      <c r="HM874" s="4" t="s">
        <v>807</v>
      </c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 t="s">
        <v>862</v>
      </c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 t="s">
        <v>237</v>
      </c>
      <c r="IQ874" s="4"/>
      <c r="IR874" s="4"/>
      <c r="IS874" s="4" t="s">
        <v>240</v>
      </c>
      <c r="IT874" s="4"/>
      <c r="IU874" s="4"/>
      <c r="IV874" s="4"/>
      <c r="IW874" s="4" t="s">
        <v>237</v>
      </c>
      <c r="IX874" s="4"/>
      <c r="IY874" s="4" t="s">
        <v>240</v>
      </c>
      <c r="IZ874" s="4"/>
      <c r="JA874" s="4"/>
      <c r="JB874" s="4"/>
      <c r="JC874" s="4"/>
      <c r="JD874" s="4"/>
      <c r="JE874" s="4"/>
      <c r="JF874" s="4"/>
      <c r="JG874" s="4"/>
      <c r="JH874" s="4"/>
      <c r="JI874" s="4" t="s">
        <v>805</v>
      </c>
      <c r="JJ874" s="4" t="s">
        <v>805</v>
      </c>
      <c r="JK874" s="4" t="s">
        <v>805</v>
      </c>
      <c r="JL874" s="4" t="s">
        <v>899</v>
      </c>
      <c r="JM874" s="4" t="s">
        <v>899</v>
      </c>
      <c r="JN874" s="4" t="s">
        <v>899</v>
      </c>
      <c r="JO874" s="4" t="s">
        <v>251</v>
      </c>
      <c r="JP874" s="4"/>
      <c r="JQ874" s="4"/>
      <c r="JR874" s="4"/>
      <c r="JS874" s="4"/>
      <c r="JT874" s="4" t="s">
        <v>251</v>
      </c>
      <c r="JU874" s="4"/>
      <c r="JV874" s="4"/>
      <c r="JW874" s="4"/>
      <c r="JX874" s="4"/>
      <c r="JY874" s="4" t="s">
        <v>237</v>
      </c>
      <c r="JZ874" s="4"/>
      <c r="KA874" s="4" t="s">
        <v>240</v>
      </c>
      <c r="KB874" s="4"/>
      <c r="KC874" s="4"/>
      <c r="KD874" s="4"/>
      <c r="KE874" s="4" t="s">
        <v>237</v>
      </c>
      <c r="KF874" s="4" t="s">
        <v>239</v>
      </c>
      <c r="KG874" s="4"/>
      <c r="KH874" s="4"/>
      <c r="KI874" s="4"/>
      <c r="KJ874" s="4"/>
      <c r="KK874" s="4" t="s">
        <v>2</v>
      </c>
      <c r="KL874" s="4"/>
      <c r="KM874" s="4" t="s">
        <v>237</v>
      </c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 t="s">
        <v>2</v>
      </c>
      <c r="MB874" s="9">
        <v>17.625</v>
      </c>
    </row>
    <row r="875" spans="1:340" x14ac:dyDescent="0.25">
      <c r="A875" s="8">
        <v>892</v>
      </c>
      <c r="B875" s="4" t="s">
        <v>13</v>
      </c>
      <c r="C875" s="4" t="s">
        <v>96</v>
      </c>
      <c r="D875" s="4" t="s">
        <v>174</v>
      </c>
      <c r="E875" s="4" t="s">
        <v>814</v>
      </c>
      <c r="F875" s="4" t="s">
        <v>180</v>
      </c>
      <c r="G875" s="4" t="s">
        <v>826</v>
      </c>
      <c r="H875" s="4" t="s">
        <v>194</v>
      </c>
      <c r="I875" s="4"/>
      <c r="J875" s="4" t="s">
        <v>203</v>
      </c>
      <c r="K875" s="4" t="s">
        <v>2</v>
      </c>
      <c r="L875" s="4" t="s">
        <v>805</v>
      </c>
      <c r="M875" s="4" t="s">
        <v>805</v>
      </c>
      <c r="N875" s="4" t="s">
        <v>805</v>
      </c>
      <c r="O875" s="4" t="s">
        <v>805</v>
      </c>
      <c r="P875" s="4" t="s">
        <v>805</v>
      </c>
      <c r="Q875" s="4" t="s">
        <v>805</v>
      </c>
      <c r="R875" s="4" t="s">
        <v>2</v>
      </c>
      <c r="S875" s="13" t="s">
        <v>901</v>
      </c>
      <c r="T875" s="13" t="s">
        <v>897</v>
      </c>
      <c r="U875" s="4" t="s">
        <v>600</v>
      </c>
      <c r="V875" s="4" t="s">
        <v>205</v>
      </c>
      <c r="W875" s="4"/>
      <c r="X875" s="4"/>
      <c r="Y875" s="4" t="s">
        <v>208</v>
      </c>
      <c r="Z875" s="4" t="s">
        <v>209</v>
      </c>
      <c r="AA875" s="4"/>
      <c r="AB875" s="4" t="s">
        <v>211</v>
      </c>
      <c r="AC875" s="4" t="s">
        <v>212</v>
      </c>
      <c r="AD875" s="4"/>
      <c r="AE875" s="4" t="s">
        <v>829</v>
      </c>
      <c r="AF875" s="4"/>
      <c r="AG875" s="4">
        <v>2</v>
      </c>
      <c r="AH875" s="4"/>
      <c r="AI875" s="4"/>
      <c r="AJ875" s="4">
        <v>3</v>
      </c>
      <c r="AK875" s="4">
        <v>2</v>
      </c>
      <c r="AL875" s="4"/>
      <c r="AM875" s="4">
        <v>5</v>
      </c>
      <c r="AN875" s="4">
        <v>5</v>
      </c>
      <c r="AO875" s="4"/>
      <c r="AP875" s="4">
        <v>2</v>
      </c>
      <c r="AQ875" s="4"/>
      <c r="AR875" s="4" t="s">
        <v>899</v>
      </c>
      <c r="AS875" s="4"/>
      <c r="AT875" s="4"/>
      <c r="AU875" s="4" t="s">
        <v>899</v>
      </c>
      <c r="AV875" s="4" t="s">
        <v>899</v>
      </c>
      <c r="AW875" s="4"/>
      <c r="AX875" s="4" t="s">
        <v>899</v>
      </c>
      <c r="AY875" s="4" t="s">
        <v>899</v>
      </c>
      <c r="AZ875" s="4"/>
      <c r="BA875" s="4" t="s">
        <v>899</v>
      </c>
      <c r="BB875" s="4"/>
      <c r="BC875" s="4"/>
      <c r="BD875" s="4"/>
      <c r="BE875" s="4"/>
      <c r="BF875" s="4" t="s">
        <v>216</v>
      </c>
      <c r="BG875" s="4"/>
      <c r="BH875" s="4"/>
      <c r="BI875" s="4"/>
      <c r="BJ875" s="4" t="s">
        <v>899</v>
      </c>
      <c r="BK875" s="4"/>
      <c r="BL875" s="4"/>
      <c r="BM875" s="4"/>
      <c r="BN875" s="4"/>
      <c r="BO875" s="4" t="s">
        <v>222</v>
      </c>
      <c r="BP875" s="4"/>
      <c r="BQ875" s="4"/>
      <c r="BR875" s="4" t="s">
        <v>226</v>
      </c>
      <c r="BS875" s="4"/>
      <c r="BT875" s="4"/>
      <c r="BU875" s="4"/>
      <c r="BV875" s="4"/>
      <c r="BW875" s="4" t="s">
        <v>222</v>
      </c>
      <c r="BX875" s="4"/>
      <c r="BY875" s="4"/>
      <c r="BZ875" s="4"/>
      <c r="CA875" s="4" t="s">
        <v>899</v>
      </c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 t="s">
        <v>807</v>
      </c>
      <c r="CR875" s="4"/>
      <c r="CS875" s="4"/>
      <c r="CT875" s="4"/>
      <c r="CU875" s="4"/>
      <c r="CV875" s="4"/>
      <c r="CW875" s="4"/>
      <c r="CX875" s="4" t="s">
        <v>819</v>
      </c>
      <c r="CY875" s="4" t="s">
        <v>809</v>
      </c>
      <c r="CZ875" s="4" t="s">
        <v>810</v>
      </c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 t="s">
        <v>811</v>
      </c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 t="s">
        <v>244</v>
      </c>
      <c r="GH875" s="4"/>
      <c r="GI875" s="4"/>
      <c r="GJ875" s="4" t="s">
        <v>245</v>
      </c>
      <c r="GK875" s="4"/>
      <c r="GL875" s="4"/>
      <c r="GM875" s="4"/>
      <c r="GN875" s="4" t="s">
        <v>1</v>
      </c>
      <c r="GO875" s="4"/>
      <c r="GP875" s="4"/>
      <c r="GQ875" s="4"/>
      <c r="GR875" s="4"/>
      <c r="GS875" s="4"/>
      <c r="GT875" s="4"/>
      <c r="GU875" s="4"/>
      <c r="GV875" s="4">
        <v>20</v>
      </c>
      <c r="GW875" s="4">
        <v>80</v>
      </c>
      <c r="GX875" s="4"/>
      <c r="GY875" s="4" t="s">
        <v>807</v>
      </c>
      <c r="GZ875" s="4"/>
      <c r="HA875" s="4"/>
      <c r="HB875" s="4"/>
      <c r="HC875" s="4"/>
      <c r="HD875" s="4"/>
      <c r="HE875" s="4" t="s">
        <v>1</v>
      </c>
      <c r="HF875" s="4"/>
      <c r="HG875" s="4"/>
      <c r="HH875" s="4"/>
      <c r="HI875" s="4"/>
      <c r="HJ875" s="4" t="s">
        <v>807</v>
      </c>
      <c r="HK875" s="4"/>
      <c r="HL875" s="4"/>
      <c r="HM875" s="4" t="s">
        <v>807</v>
      </c>
      <c r="HN875" s="4"/>
      <c r="HO875" s="4"/>
      <c r="HP875" s="4"/>
      <c r="HQ875" s="4"/>
      <c r="HR875" s="4"/>
      <c r="HS875" s="4"/>
      <c r="HT875" s="4"/>
      <c r="HU875" s="4"/>
      <c r="HV875" s="4" t="s">
        <v>246</v>
      </c>
      <c r="HW875" s="4" t="s">
        <v>247</v>
      </c>
      <c r="HX875" s="4" t="s">
        <v>248</v>
      </c>
      <c r="HY875" s="4" t="s">
        <v>249</v>
      </c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 t="s">
        <v>234</v>
      </c>
      <c r="IK875" s="4" t="s">
        <v>234</v>
      </c>
      <c r="IL875" s="4" t="s">
        <v>234</v>
      </c>
      <c r="IM875" s="4" t="s">
        <v>235</v>
      </c>
      <c r="IN875" s="4"/>
      <c r="IO875" s="4"/>
      <c r="IP875" s="4"/>
      <c r="IQ875" s="4"/>
      <c r="IR875" s="4"/>
      <c r="IS875" s="4"/>
      <c r="IT875" s="4"/>
      <c r="IU875" s="4"/>
      <c r="IV875" s="4"/>
      <c r="IW875" s="4" t="s">
        <v>235</v>
      </c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 t="s">
        <v>805</v>
      </c>
      <c r="JJ875" s="4" t="s">
        <v>805</v>
      </c>
      <c r="JK875" s="4" t="s">
        <v>805</v>
      </c>
      <c r="JL875" s="4" t="s">
        <v>899</v>
      </c>
      <c r="JM875" s="4" t="s">
        <v>899</v>
      </c>
      <c r="JN875" s="4" t="s">
        <v>899</v>
      </c>
      <c r="JO875" s="4" t="s">
        <v>251</v>
      </c>
      <c r="JP875" s="4"/>
      <c r="JQ875" s="4"/>
      <c r="JR875" s="4"/>
      <c r="JS875" s="4"/>
      <c r="JT875" s="4" t="s">
        <v>251</v>
      </c>
      <c r="JU875" s="4"/>
      <c r="JV875" s="4"/>
      <c r="JW875" s="4"/>
      <c r="JX875" s="4"/>
      <c r="JY875" s="4" t="s">
        <v>235</v>
      </c>
      <c r="JZ875" s="4"/>
      <c r="KA875" s="4"/>
      <c r="KB875" s="4"/>
      <c r="KC875" s="4"/>
      <c r="KD875" s="4"/>
      <c r="KE875" s="4" t="s">
        <v>235</v>
      </c>
      <c r="KF875" s="4"/>
      <c r="KG875" s="4"/>
      <c r="KH875" s="4"/>
      <c r="KI875" s="4"/>
      <c r="KJ875" s="4"/>
      <c r="KK875" s="4" t="s">
        <v>805</v>
      </c>
      <c r="KL875" s="4" t="s">
        <v>899</v>
      </c>
      <c r="KM875" s="4"/>
      <c r="KN875" s="4"/>
      <c r="KO875" s="4"/>
      <c r="KP875" s="4" t="s">
        <v>255</v>
      </c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 t="s">
        <v>259</v>
      </c>
      <c r="LE875" s="4" t="s">
        <v>232</v>
      </c>
      <c r="LF875" s="4" t="s">
        <v>260</v>
      </c>
      <c r="LG875" s="4" t="s">
        <v>261</v>
      </c>
      <c r="LH875" s="4"/>
      <c r="LI875" s="4"/>
      <c r="LJ875" s="4">
        <v>20</v>
      </c>
      <c r="LK875" s="4">
        <v>30</v>
      </c>
      <c r="LL875" s="4">
        <v>20</v>
      </c>
      <c r="LM875" s="4">
        <v>30</v>
      </c>
      <c r="LN875" s="4"/>
      <c r="LO875" s="4" t="s">
        <v>235</v>
      </c>
      <c r="LP875" s="4" t="s">
        <v>235</v>
      </c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 t="s">
        <v>805</v>
      </c>
      <c r="MB875" s="9">
        <v>21.8989899</v>
      </c>
    </row>
    <row r="876" spans="1:340" x14ac:dyDescent="0.25">
      <c r="A876" s="8">
        <v>893</v>
      </c>
      <c r="B876" s="4" t="s">
        <v>3</v>
      </c>
      <c r="C876" s="4" t="s">
        <v>30</v>
      </c>
      <c r="D876" s="4" t="s">
        <v>3</v>
      </c>
      <c r="E876" s="4" t="s">
        <v>814</v>
      </c>
      <c r="F876" s="4" t="s">
        <v>180</v>
      </c>
      <c r="G876" s="4" t="s">
        <v>826</v>
      </c>
      <c r="H876" s="4" t="s">
        <v>196</v>
      </c>
      <c r="I876" s="4"/>
      <c r="J876" s="4" t="s">
        <v>203</v>
      </c>
      <c r="K876" s="4" t="s">
        <v>2</v>
      </c>
      <c r="L876" s="4" t="s">
        <v>2</v>
      </c>
      <c r="M876" s="4" t="s">
        <v>2</v>
      </c>
      <c r="N876" s="4" t="s">
        <v>2</v>
      </c>
      <c r="O876" s="4" t="s">
        <v>2</v>
      </c>
      <c r="P876" s="4" t="s">
        <v>2</v>
      </c>
      <c r="Q876" s="4" t="s">
        <v>2</v>
      </c>
      <c r="R876" s="4" t="s">
        <v>2</v>
      </c>
      <c r="S876" s="13" t="s">
        <v>899</v>
      </c>
      <c r="T876" s="13" t="s">
        <v>897</v>
      </c>
      <c r="U876" s="4" t="s">
        <v>1953</v>
      </c>
      <c r="V876" s="4"/>
      <c r="W876" s="4"/>
      <c r="X876" s="4"/>
      <c r="Y876" s="4"/>
      <c r="Z876" s="4"/>
      <c r="AA876" s="4"/>
      <c r="AB876" s="4"/>
      <c r="AC876" s="4" t="s">
        <v>212</v>
      </c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 t="s">
        <v>899</v>
      </c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 t="s">
        <v>899</v>
      </c>
      <c r="AZ876" s="4"/>
      <c r="BA876" s="4"/>
      <c r="BB876" s="4"/>
      <c r="BC876" s="4"/>
      <c r="BD876" s="4"/>
      <c r="BE876" s="4"/>
      <c r="BF876" s="4" t="s">
        <v>216</v>
      </c>
      <c r="BG876" s="4"/>
      <c r="BH876" s="4"/>
      <c r="BI876" s="4"/>
      <c r="BJ876" s="4" t="s">
        <v>899</v>
      </c>
      <c r="BK876" s="4"/>
      <c r="BL876" s="4"/>
      <c r="BM876" s="4"/>
      <c r="BN876" s="4"/>
      <c r="BO876" s="4" t="s">
        <v>222</v>
      </c>
      <c r="BP876" s="4"/>
      <c r="BQ876" s="4"/>
      <c r="BR876" s="4" t="s">
        <v>225</v>
      </c>
      <c r="BS876" s="4"/>
      <c r="BT876" s="4"/>
      <c r="BU876" s="4"/>
      <c r="BV876" s="4"/>
      <c r="BW876" s="4" t="s">
        <v>222</v>
      </c>
      <c r="BX876" s="4"/>
      <c r="BY876" s="4"/>
      <c r="BZ876" s="4"/>
      <c r="CA876" s="4" t="s">
        <v>899</v>
      </c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 t="s">
        <v>811</v>
      </c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 t="s">
        <v>244</v>
      </c>
      <c r="GH876" s="4"/>
      <c r="GI876" s="4"/>
      <c r="GJ876" s="4" t="s">
        <v>225</v>
      </c>
      <c r="GK876" s="4"/>
      <c r="GL876" s="4"/>
      <c r="GM876" s="4"/>
      <c r="GN876" s="4" t="s">
        <v>1</v>
      </c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 t="s">
        <v>807</v>
      </c>
      <c r="GZ876" s="4"/>
      <c r="HA876" s="4"/>
      <c r="HB876" s="4"/>
      <c r="HC876" s="4"/>
      <c r="HD876" s="4"/>
      <c r="HE876" s="4" t="s">
        <v>1</v>
      </c>
      <c r="HF876" s="4"/>
      <c r="HG876" s="4"/>
      <c r="HH876" s="4"/>
      <c r="HI876" s="4"/>
      <c r="HJ876" s="4" t="s">
        <v>807</v>
      </c>
      <c r="HK876" s="4"/>
      <c r="HL876" s="4"/>
      <c r="HM876" s="4" t="s">
        <v>807</v>
      </c>
      <c r="HN876" s="4"/>
      <c r="HO876" s="4"/>
      <c r="HP876" s="4"/>
      <c r="HQ876" s="4"/>
      <c r="HR876" s="4"/>
      <c r="HS876" s="4"/>
      <c r="HT876" s="4"/>
      <c r="HU876" s="4"/>
      <c r="HV876" s="4"/>
      <c r="HW876" s="4" t="s">
        <v>247</v>
      </c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 t="s">
        <v>238</v>
      </c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 t="s">
        <v>238</v>
      </c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 t="s">
        <v>2</v>
      </c>
      <c r="JJ876" s="4" t="s">
        <v>805</v>
      </c>
      <c r="JK876" s="4" t="s">
        <v>2</v>
      </c>
      <c r="JL876" s="4"/>
      <c r="JM876" s="4" t="s">
        <v>899</v>
      </c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 t="s">
        <v>238</v>
      </c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 t="s">
        <v>2</v>
      </c>
      <c r="KL876" s="4"/>
      <c r="KM876" s="4" t="s">
        <v>237</v>
      </c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 t="s">
        <v>2</v>
      </c>
      <c r="MB876" s="9">
        <v>21.8989899</v>
      </c>
    </row>
    <row r="877" spans="1:340" x14ac:dyDescent="0.25">
      <c r="A877" s="8">
        <v>894</v>
      </c>
      <c r="B877" s="4" t="s">
        <v>14</v>
      </c>
      <c r="C877" s="4" t="s">
        <v>106</v>
      </c>
      <c r="D877" s="4" t="s">
        <v>175</v>
      </c>
      <c r="E877" s="4" t="s">
        <v>803</v>
      </c>
      <c r="F877" s="4" t="s">
        <v>179</v>
      </c>
      <c r="G877" s="4" t="s">
        <v>826</v>
      </c>
      <c r="H877" s="4" t="s">
        <v>191</v>
      </c>
      <c r="I877" s="4"/>
      <c r="J877" s="4" t="s">
        <v>204</v>
      </c>
      <c r="K877" s="4" t="s">
        <v>805</v>
      </c>
      <c r="L877" s="4" t="s">
        <v>2</v>
      </c>
      <c r="M877" s="4" t="s">
        <v>805</v>
      </c>
      <c r="N877" s="4" t="s">
        <v>805</v>
      </c>
      <c r="O877" s="4" t="s">
        <v>805</v>
      </c>
      <c r="P877" s="4" t="s">
        <v>805</v>
      </c>
      <c r="Q877" s="4" t="s">
        <v>805</v>
      </c>
      <c r="R877" s="4" t="s">
        <v>2</v>
      </c>
      <c r="S877" s="13" t="s">
        <v>899</v>
      </c>
      <c r="T877" s="13" t="s">
        <v>897</v>
      </c>
      <c r="U877" s="4" t="s">
        <v>1933</v>
      </c>
      <c r="V877" s="4" t="s">
        <v>205</v>
      </c>
      <c r="W877" s="4" t="s">
        <v>206</v>
      </c>
      <c r="X877" s="4"/>
      <c r="Y877" s="4" t="s">
        <v>208</v>
      </c>
      <c r="Z877" s="4" t="s">
        <v>209</v>
      </c>
      <c r="AA877" s="4"/>
      <c r="AB877" s="4"/>
      <c r="AC877" s="4"/>
      <c r="AD877" s="4"/>
      <c r="AE877" s="4"/>
      <c r="AF877" s="4"/>
      <c r="AG877" s="4" t="s">
        <v>899</v>
      </c>
      <c r="AH877" s="4">
        <v>12</v>
      </c>
      <c r="AI877" s="4"/>
      <c r="AJ877" s="4">
        <v>25</v>
      </c>
      <c r="AK877" s="4">
        <v>20</v>
      </c>
      <c r="AL877" s="4"/>
      <c r="AM877" s="4"/>
      <c r="AN877" s="4"/>
      <c r="AO877" s="4"/>
      <c r="AP877" s="4"/>
      <c r="AQ877" s="4"/>
      <c r="AR877" s="4">
        <v>1000000</v>
      </c>
      <c r="AS877" s="4" t="s">
        <v>899</v>
      </c>
      <c r="AT877" s="4"/>
      <c r="AU877" s="4">
        <v>12000000</v>
      </c>
      <c r="AV877" s="4">
        <v>5000000</v>
      </c>
      <c r="AW877" s="4"/>
      <c r="AX877" s="4"/>
      <c r="AY877" s="4"/>
      <c r="AZ877" s="4"/>
      <c r="BA877" s="4"/>
      <c r="BB877" s="4"/>
      <c r="BC877" s="4" t="s">
        <v>214</v>
      </c>
      <c r="BD877" s="4"/>
      <c r="BE877" s="4"/>
      <c r="BF877" s="4" t="s">
        <v>216</v>
      </c>
      <c r="BG877" s="4" t="s">
        <v>899</v>
      </c>
      <c r="BH877" s="4"/>
      <c r="BI877" s="4"/>
      <c r="BJ877" s="4" t="s">
        <v>899</v>
      </c>
      <c r="BK877" s="4" t="s">
        <v>219</v>
      </c>
      <c r="BL877" s="4"/>
      <c r="BM877" s="4"/>
      <c r="BN877" s="4"/>
      <c r="BO877" s="4" t="s">
        <v>222</v>
      </c>
      <c r="BP877" s="4"/>
      <c r="BQ877" s="4"/>
      <c r="BR877" s="4" t="s">
        <v>227</v>
      </c>
      <c r="BS877" s="4"/>
      <c r="BT877" s="4"/>
      <c r="BU877" s="4"/>
      <c r="BV877" s="4"/>
      <c r="BW877" s="4" t="s">
        <v>222</v>
      </c>
      <c r="BX877" s="4"/>
      <c r="BY877" s="4"/>
      <c r="BZ877" s="4"/>
      <c r="CA877" s="4" t="s">
        <v>899</v>
      </c>
      <c r="CB877" s="4"/>
      <c r="CC877" s="4"/>
      <c r="CD877" s="4"/>
      <c r="CE877" s="4"/>
      <c r="CF877" s="4">
        <v>35</v>
      </c>
      <c r="CG877" s="4">
        <v>65</v>
      </c>
      <c r="CH877" s="4"/>
      <c r="CI877" s="4"/>
      <c r="CJ877" s="4"/>
      <c r="CK877" s="4"/>
      <c r="CL877" s="4"/>
      <c r="CM877" s="4"/>
      <c r="CN877" s="4"/>
      <c r="CO877" s="4"/>
      <c r="CP877" s="4"/>
      <c r="CQ877" s="4" t="s">
        <v>807</v>
      </c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 t="s">
        <v>811</v>
      </c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 t="s">
        <v>244</v>
      </c>
      <c r="GH877" s="4"/>
      <c r="GI877" s="4"/>
      <c r="GJ877" s="4" t="s">
        <v>245</v>
      </c>
      <c r="GK877" s="4"/>
      <c r="GL877" s="4"/>
      <c r="GM877" s="4"/>
      <c r="GN877" s="4" t="s">
        <v>1</v>
      </c>
      <c r="GO877" s="4"/>
      <c r="GP877" s="4"/>
      <c r="GQ877" s="4"/>
      <c r="GR877" s="4"/>
      <c r="GS877" s="4"/>
      <c r="GT877" s="4"/>
      <c r="GU877" s="4"/>
      <c r="GV877" s="4">
        <v>35</v>
      </c>
      <c r="GW877" s="4">
        <v>65</v>
      </c>
      <c r="GX877" s="4"/>
      <c r="GY877" s="4" t="s">
        <v>807</v>
      </c>
      <c r="GZ877" s="4"/>
      <c r="HA877" s="4"/>
      <c r="HB877" s="4"/>
      <c r="HC877" s="4"/>
      <c r="HD877" s="4"/>
      <c r="HE877" s="4" t="s">
        <v>1</v>
      </c>
      <c r="HF877" s="4"/>
      <c r="HG877" s="4"/>
      <c r="HH877" s="4"/>
      <c r="HI877" s="4"/>
      <c r="HJ877" s="4" t="s">
        <v>807</v>
      </c>
      <c r="HK877" s="4"/>
      <c r="HL877" s="4"/>
      <c r="HM877" s="4" t="s">
        <v>807</v>
      </c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 t="s">
        <v>821</v>
      </c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 t="s">
        <v>234</v>
      </c>
      <c r="IQ877" s="4"/>
      <c r="IR877" s="4"/>
      <c r="IS877" s="4"/>
      <c r="IT877" s="4"/>
      <c r="IU877" s="4"/>
      <c r="IV877" s="4"/>
      <c r="IW877" s="4" t="s">
        <v>234</v>
      </c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 t="s">
        <v>805</v>
      </c>
      <c r="JJ877" s="4" t="s">
        <v>805</v>
      </c>
      <c r="JK877" s="4" t="s">
        <v>805</v>
      </c>
      <c r="JL877" s="4">
        <v>2500000</v>
      </c>
      <c r="JM877" s="4" t="s">
        <v>899</v>
      </c>
      <c r="JN877" s="4">
        <v>2500000</v>
      </c>
      <c r="JO877" s="4"/>
      <c r="JP877" s="4" t="s">
        <v>252</v>
      </c>
      <c r="JQ877" s="4"/>
      <c r="JR877" s="4"/>
      <c r="JS877" s="4"/>
      <c r="JT877" s="4"/>
      <c r="JU877" s="4" t="s">
        <v>252</v>
      </c>
      <c r="JV877" s="4"/>
      <c r="JW877" s="4"/>
      <c r="JX877" s="4"/>
      <c r="JY877" s="4" t="s">
        <v>234</v>
      </c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 t="s">
        <v>2</v>
      </c>
      <c r="KL877" s="4"/>
      <c r="KM877" s="4" t="s">
        <v>900</v>
      </c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 t="s">
        <v>2</v>
      </c>
      <c r="MB877" s="9">
        <v>17.625</v>
      </c>
    </row>
    <row r="878" spans="1:340" x14ac:dyDescent="0.25">
      <c r="A878" s="8">
        <v>895</v>
      </c>
      <c r="B878" s="4" t="s">
        <v>20</v>
      </c>
      <c r="C878" s="4" t="s">
        <v>131</v>
      </c>
      <c r="D878" s="4" t="s">
        <v>176</v>
      </c>
      <c r="E878" s="4" t="s">
        <v>814</v>
      </c>
      <c r="F878" s="4" t="s">
        <v>180</v>
      </c>
      <c r="G878" s="4" t="s">
        <v>826</v>
      </c>
      <c r="H878" s="4" t="s">
        <v>191</v>
      </c>
      <c r="I878" s="4"/>
      <c r="J878" s="4" t="s">
        <v>204</v>
      </c>
      <c r="K878" s="4" t="s">
        <v>2</v>
      </c>
      <c r="L878" s="4" t="s">
        <v>2</v>
      </c>
      <c r="M878" s="4" t="s">
        <v>805</v>
      </c>
      <c r="N878" s="4" t="s">
        <v>2</v>
      </c>
      <c r="O878" s="4" t="s">
        <v>2</v>
      </c>
      <c r="P878" s="4" t="s">
        <v>805</v>
      </c>
      <c r="Q878" s="4" t="s">
        <v>805</v>
      </c>
      <c r="R878" s="4" t="s">
        <v>2</v>
      </c>
      <c r="S878" s="13" t="s">
        <v>899</v>
      </c>
      <c r="T878" s="13" t="s">
        <v>897</v>
      </c>
      <c r="U878" s="4" t="s">
        <v>1954</v>
      </c>
      <c r="V878" s="4" t="s">
        <v>205</v>
      </c>
      <c r="W878" s="4" t="s">
        <v>206</v>
      </c>
      <c r="X878" s="4"/>
      <c r="Y878" s="4" t="s">
        <v>208</v>
      </c>
      <c r="Z878" s="4" t="s">
        <v>209</v>
      </c>
      <c r="AA878" s="4"/>
      <c r="AB878" s="4" t="s">
        <v>211</v>
      </c>
      <c r="AC878" s="4"/>
      <c r="AD878" s="4"/>
      <c r="AE878" s="4"/>
      <c r="AF878" s="4" t="s">
        <v>806</v>
      </c>
      <c r="AG878" s="4" t="s">
        <v>899</v>
      </c>
      <c r="AH878" s="4">
        <v>10</v>
      </c>
      <c r="AI878" s="4"/>
      <c r="AJ878" s="4" t="s">
        <v>899</v>
      </c>
      <c r="AK878" s="4" t="s">
        <v>899</v>
      </c>
      <c r="AL878" s="4"/>
      <c r="AM878" s="4" t="s">
        <v>899</v>
      </c>
      <c r="AN878" s="4"/>
      <c r="AO878" s="4"/>
      <c r="AP878" s="4"/>
      <c r="AQ878" s="4">
        <v>2</v>
      </c>
      <c r="AR878" s="4" t="s">
        <v>899</v>
      </c>
      <c r="AS878" s="4" t="s">
        <v>899</v>
      </c>
      <c r="AT878" s="4"/>
      <c r="AU878" s="4" t="s">
        <v>899</v>
      </c>
      <c r="AV878" s="4" t="s">
        <v>899</v>
      </c>
      <c r="AW878" s="4"/>
      <c r="AX878" s="4" t="s">
        <v>899</v>
      </c>
      <c r="AY878" s="4"/>
      <c r="AZ878" s="4"/>
      <c r="BA878" s="4"/>
      <c r="BB878" s="4" t="s">
        <v>899</v>
      </c>
      <c r="BC878" s="4" t="s">
        <v>214</v>
      </c>
      <c r="BD878" s="4"/>
      <c r="BE878" s="4" t="s">
        <v>569</v>
      </c>
      <c r="BF878" s="4" t="s">
        <v>216</v>
      </c>
      <c r="BG878" s="4" t="s">
        <v>899</v>
      </c>
      <c r="BH878" s="4"/>
      <c r="BI878" s="4" t="s">
        <v>899</v>
      </c>
      <c r="BJ878" s="4" t="s">
        <v>899</v>
      </c>
      <c r="BK878" s="4" t="s">
        <v>217</v>
      </c>
      <c r="BL878" s="4"/>
      <c r="BM878" s="4" t="s">
        <v>217</v>
      </c>
      <c r="BN878" s="4"/>
      <c r="BO878" s="4" t="s">
        <v>222</v>
      </c>
      <c r="BP878" s="4"/>
      <c r="BQ878" s="4" t="s">
        <v>224</v>
      </c>
      <c r="BR878" s="4" t="s">
        <v>226</v>
      </c>
      <c r="BS878" s="4"/>
      <c r="BT878" s="4"/>
      <c r="BU878" s="4" t="s">
        <v>226</v>
      </c>
      <c r="BV878" s="4"/>
      <c r="BW878" s="4" t="s">
        <v>222</v>
      </c>
      <c r="BX878" s="4"/>
      <c r="BY878" s="4"/>
      <c r="BZ878" s="4"/>
      <c r="CA878" s="4" t="s">
        <v>899</v>
      </c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 t="s">
        <v>807</v>
      </c>
      <c r="CR878" s="4" t="s">
        <v>230</v>
      </c>
      <c r="CS878" s="4"/>
      <c r="CT878" s="4"/>
      <c r="CU878" s="4"/>
      <c r="CV878" s="4"/>
      <c r="CW878" s="4" t="s">
        <v>808</v>
      </c>
      <c r="CX878" s="4"/>
      <c r="CY878" s="4"/>
      <c r="CZ878" s="4"/>
      <c r="DA878" s="4" t="s">
        <v>232</v>
      </c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 t="s">
        <v>811</v>
      </c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 t="s">
        <v>243</v>
      </c>
      <c r="GG878" s="4" t="s">
        <v>244</v>
      </c>
      <c r="GH878" s="4"/>
      <c r="GI878" s="4" t="s">
        <v>226</v>
      </c>
      <c r="GJ878" s="4" t="s">
        <v>245</v>
      </c>
      <c r="GK878" s="4"/>
      <c r="GL878" s="4"/>
      <c r="GM878" s="4"/>
      <c r="GN878" s="4" t="s">
        <v>1</v>
      </c>
      <c r="GO878" s="4"/>
      <c r="GP878" s="4"/>
      <c r="GQ878" s="4"/>
      <c r="GR878" s="4"/>
      <c r="GS878" s="4"/>
      <c r="GT878" s="4"/>
      <c r="GU878" s="4"/>
      <c r="GV878" s="4">
        <v>80</v>
      </c>
      <c r="GW878" s="4">
        <v>20</v>
      </c>
      <c r="GX878" s="4"/>
      <c r="GY878" s="4" t="s">
        <v>807</v>
      </c>
      <c r="GZ878" s="4"/>
      <c r="HA878" s="4"/>
      <c r="HB878" s="4"/>
      <c r="HC878" s="4"/>
      <c r="HD878" s="4"/>
      <c r="HE878" s="4" t="s">
        <v>1</v>
      </c>
      <c r="HF878" s="4"/>
      <c r="HG878" s="4"/>
      <c r="HH878" s="4"/>
      <c r="HI878" s="4"/>
      <c r="HJ878" s="4" t="s">
        <v>807</v>
      </c>
      <c r="HK878" s="4"/>
      <c r="HL878" s="4"/>
      <c r="HM878" s="4" t="s">
        <v>807</v>
      </c>
      <c r="HN878" s="4"/>
      <c r="HO878" s="4"/>
      <c r="HP878" s="4"/>
      <c r="HQ878" s="4"/>
      <c r="HR878" s="4"/>
      <c r="HS878" s="4"/>
      <c r="HT878" s="4"/>
      <c r="HU878" s="4"/>
      <c r="HV878" s="4" t="s">
        <v>246</v>
      </c>
      <c r="HW878" s="4" t="s">
        <v>247</v>
      </c>
      <c r="HX878" s="4" t="s">
        <v>248</v>
      </c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 t="s">
        <v>234</v>
      </c>
      <c r="IK878" s="4" t="s">
        <v>234</v>
      </c>
      <c r="IL878" s="4" t="s">
        <v>234</v>
      </c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 t="s">
        <v>234</v>
      </c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 t="s">
        <v>805</v>
      </c>
      <c r="JJ878" s="4" t="s">
        <v>805</v>
      </c>
      <c r="JK878" s="4" t="s">
        <v>2</v>
      </c>
      <c r="JL878" s="4" t="s">
        <v>899</v>
      </c>
      <c r="JM878" s="4" t="s">
        <v>899</v>
      </c>
      <c r="JN878" s="4"/>
      <c r="JO878" s="4" t="s">
        <v>251</v>
      </c>
      <c r="JP878" s="4"/>
      <c r="JQ878" s="4"/>
      <c r="JR878" s="4"/>
      <c r="JS878" s="4"/>
      <c r="JT878" s="4"/>
      <c r="JU878" s="4"/>
      <c r="JV878" s="4"/>
      <c r="JW878" s="4"/>
      <c r="JX878" s="4"/>
      <c r="JY878" s="4" t="s">
        <v>234</v>
      </c>
      <c r="JZ878" s="4"/>
      <c r="KA878" s="4"/>
      <c r="KB878" s="4"/>
      <c r="KC878" s="4"/>
      <c r="KD878" s="4"/>
      <c r="KE878" s="4" t="s">
        <v>234</v>
      </c>
      <c r="KF878" s="4"/>
      <c r="KG878" s="4"/>
      <c r="KH878" s="4"/>
      <c r="KI878" s="4"/>
      <c r="KJ878" s="4"/>
      <c r="KK878" s="4" t="s">
        <v>805</v>
      </c>
      <c r="KL878" s="4" t="s">
        <v>899</v>
      </c>
      <c r="KM878" s="4"/>
      <c r="KN878" s="4"/>
      <c r="KO878" s="4"/>
      <c r="KP878" s="4" t="s">
        <v>255</v>
      </c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 t="s">
        <v>259</v>
      </c>
      <c r="LE878" s="4" t="s">
        <v>232</v>
      </c>
      <c r="LF878" s="4"/>
      <c r="LG878" s="4" t="s">
        <v>261</v>
      </c>
      <c r="LH878" s="4"/>
      <c r="LI878" s="4"/>
      <c r="LJ878" s="4">
        <v>25</v>
      </c>
      <c r="LK878" s="4">
        <v>25</v>
      </c>
      <c r="LL878" s="4"/>
      <c r="LM878" s="4">
        <v>50</v>
      </c>
      <c r="LN878" s="4"/>
      <c r="LO878" s="4" t="s">
        <v>234</v>
      </c>
      <c r="LP878" s="4" t="s">
        <v>234</v>
      </c>
      <c r="LQ878" s="4" t="s">
        <v>902</v>
      </c>
      <c r="LR878" s="4"/>
      <c r="LS878" s="4"/>
      <c r="LT878" s="4" t="s">
        <v>902</v>
      </c>
      <c r="LU878" s="4"/>
      <c r="LV878" s="4"/>
      <c r="LW878" s="4"/>
      <c r="LX878" s="4"/>
      <c r="LY878" s="4"/>
      <c r="LZ878" s="4"/>
      <c r="MA878" s="4" t="s">
        <v>805</v>
      </c>
      <c r="MB878" s="9">
        <v>21.8989899</v>
      </c>
    </row>
    <row r="879" spans="1:340" x14ac:dyDescent="0.25">
      <c r="A879" s="8">
        <v>896</v>
      </c>
      <c r="B879" s="4" t="s">
        <v>3</v>
      </c>
      <c r="C879" s="4" t="s">
        <v>48</v>
      </c>
      <c r="D879" s="4" t="s">
        <v>3</v>
      </c>
      <c r="E879" s="4" t="s">
        <v>814</v>
      </c>
      <c r="F879" s="4" t="s">
        <v>180</v>
      </c>
      <c r="G879" s="4" t="s">
        <v>826</v>
      </c>
      <c r="H879" s="4" t="s">
        <v>199</v>
      </c>
      <c r="I879" s="4"/>
      <c r="J879" s="4" t="s">
        <v>204</v>
      </c>
      <c r="K879" s="4" t="s">
        <v>2</v>
      </c>
      <c r="L879" s="4" t="s">
        <v>805</v>
      </c>
      <c r="M879" s="4" t="s">
        <v>805</v>
      </c>
      <c r="N879" s="4" t="s">
        <v>2</v>
      </c>
      <c r="O879" s="4" t="s">
        <v>805</v>
      </c>
      <c r="P879" s="4" t="s">
        <v>2</v>
      </c>
      <c r="Q879" s="4" t="s">
        <v>805</v>
      </c>
      <c r="R879" s="4" t="s">
        <v>2</v>
      </c>
      <c r="S879" s="13" t="s">
        <v>899</v>
      </c>
      <c r="T879" s="13" t="s">
        <v>897</v>
      </c>
      <c r="U879" s="4" t="s">
        <v>1955</v>
      </c>
      <c r="V879" s="4" t="s">
        <v>205</v>
      </c>
      <c r="W879" s="4" t="s">
        <v>206</v>
      </c>
      <c r="X879" s="4" t="s">
        <v>207</v>
      </c>
      <c r="Y879" s="4" t="s">
        <v>208</v>
      </c>
      <c r="Z879" s="4" t="s">
        <v>209</v>
      </c>
      <c r="AA879" s="4" t="s">
        <v>210</v>
      </c>
      <c r="AB879" s="4"/>
      <c r="AC879" s="4"/>
      <c r="AD879" s="4"/>
      <c r="AE879" s="4" t="s">
        <v>829</v>
      </c>
      <c r="AF879" s="4" t="s">
        <v>806</v>
      </c>
      <c r="AG879" s="4" t="s">
        <v>899</v>
      </c>
      <c r="AH879" s="4">
        <v>27</v>
      </c>
      <c r="AI879" s="4" t="s">
        <v>899</v>
      </c>
      <c r="AJ879" s="4">
        <v>100</v>
      </c>
      <c r="AK879" s="4">
        <v>4</v>
      </c>
      <c r="AL879" s="4">
        <v>150</v>
      </c>
      <c r="AM879" s="4"/>
      <c r="AN879" s="4"/>
      <c r="AO879" s="4"/>
      <c r="AP879" s="4">
        <v>12</v>
      </c>
      <c r="AQ879" s="4">
        <v>6</v>
      </c>
      <c r="AR879" s="4">
        <v>4500000</v>
      </c>
      <c r="AS879" s="4">
        <v>4500000</v>
      </c>
      <c r="AT879" s="4">
        <v>2000000</v>
      </c>
      <c r="AU879" s="4">
        <v>45000000</v>
      </c>
      <c r="AV879" s="4">
        <v>14000000</v>
      </c>
      <c r="AW879" s="4">
        <v>9000000</v>
      </c>
      <c r="AX879" s="4"/>
      <c r="AY879" s="4"/>
      <c r="AZ879" s="4"/>
      <c r="BA879" s="4">
        <v>4800000</v>
      </c>
      <c r="BB879" s="4">
        <v>7000000</v>
      </c>
      <c r="BC879" s="4"/>
      <c r="BD879" s="4"/>
      <c r="BE879" s="4" t="s">
        <v>569</v>
      </c>
      <c r="BF879" s="4" t="s">
        <v>216</v>
      </c>
      <c r="BG879" s="4"/>
      <c r="BH879" s="4"/>
      <c r="BI879" s="4">
        <v>700000</v>
      </c>
      <c r="BJ879" s="4">
        <v>250000</v>
      </c>
      <c r="BK879" s="4"/>
      <c r="BL879" s="4"/>
      <c r="BM879" s="4" t="s">
        <v>218</v>
      </c>
      <c r="BN879" s="4" t="s">
        <v>221</v>
      </c>
      <c r="BO879" s="4"/>
      <c r="BP879" s="4" t="s">
        <v>223</v>
      </c>
      <c r="BQ879" s="4" t="s">
        <v>224</v>
      </c>
      <c r="BR879" s="4"/>
      <c r="BS879" s="4" t="s">
        <v>227</v>
      </c>
      <c r="BT879" s="4" t="s">
        <v>227</v>
      </c>
      <c r="BU879" s="4" t="s">
        <v>226</v>
      </c>
      <c r="BV879" s="4"/>
      <c r="BW879" s="4"/>
      <c r="BX879" s="4"/>
      <c r="BY879" s="4" t="s">
        <v>224</v>
      </c>
      <c r="BZ879" s="4"/>
      <c r="CA879" s="4"/>
      <c r="CB879" s="4"/>
      <c r="CC879" s="4">
        <v>90000</v>
      </c>
      <c r="CD879" s="4">
        <v>30</v>
      </c>
      <c r="CE879" s="4">
        <v>70</v>
      </c>
      <c r="CF879" s="4"/>
      <c r="CG879" s="4"/>
      <c r="CH879" s="4">
        <v>20</v>
      </c>
      <c r="CI879" s="4">
        <v>80</v>
      </c>
      <c r="CJ879" s="4"/>
      <c r="CK879" s="4"/>
      <c r="CL879" s="4" t="s">
        <v>228</v>
      </c>
      <c r="CM879" s="4"/>
      <c r="CN879" s="4"/>
      <c r="CO879" s="4"/>
      <c r="CP879" s="4"/>
      <c r="CQ879" s="4" t="s">
        <v>807</v>
      </c>
      <c r="CR879" s="4" t="s">
        <v>230</v>
      </c>
      <c r="CS879" s="4"/>
      <c r="CT879" s="4"/>
      <c r="CU879" s="4"/>
      <c r="CV879" s="4"/>
      <c r="CW879" s="4" t="s">
        <v>808</v>
      </c>
      <c r="CX879" s="4"/>
      <c r="CY879" s="4"/>
      <c r="CZ879" s="4"/>
      <c r="DA879" s="4"/>
      <c r="DB879" s="4"/>
      <c r="DC879" s="4"/>
      <c r="DD879" s="4"/>
      <c r="DE879" s="4"/>
      <c r="DF879" s="4"/>
      <c r="DG879" s="4" t="s">
        <v>807</v>
      </c>
      <c r="DH879" s="4" t="s">
        <v>230</v>
      </c>
      <c r="DI879" s="4"/>
      <c r="DJ879" s="4"/>
      <c r="DK879" s="4"/>
      <c r="DL879" s="4"/>
      <c r="DM879" s="4" t="s">
        <v>808</v>
      </c>
      <c r="DN879" s="4"/>
      <c r="DO879" s="4"/>
      <c r="DP879" s="4"/>
      <c r="DQ879" s="4"/>
      <c r="DR879" s="4"/>
      <c r="DS879" s="4"/>
      <c r="DT879" s="4"/>
      <c r="DU879" s="4"/>
      <c r="DV879" s="4">
        <v>25000</v>
      </c>
      <c r="DW879" s="4">
        <v>21000</v>
      </c>
      <c r="DX879" s="4"/>
      <c r="DY879" s="4"/>
      <c r="DZ879" s="4"/>
      <c r="EA879" s="4"/>
      <c r="EB879" s="4">
        <v>20000</v>
      </c>
      <c r="EC879" s="4"/>
      <c r="ED879" s="4"/>
      <c r="EE879" s="4"/>
      <c r="EF879" s="4"/>
      <c r="EG879" s="4"/>
      <c r="EH879" s="4"/>
      <c r="EI879" s="4"/>
      <c r="EJ879" s="4" t="s">
        <v>807</v>
      </c>
      <c r="EK879" s="4" t="s">
        <v>230</v>
      </c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 t="s">
        <v>807</v>
      </c>
      <c r="EZ879" s="4" t="s">
        <v>230</v>
      </c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 t="s">
        <v>234</v>
      </c>
      <c r="FN879" s="4"/>
      <c r="FO879" s="4"/>
      <c r="FP879" s="4"/>
      <c r="FQ879" s="4"/>
      <c r="FR879" s="4"/>
      <c r="FS879" s="4" t="s">
        <v>234</v>
      </c>
      <c r="FT879" s="4"/>
      <c r="FU879" s="4"/>
      <c r="FV879" s="4"/>
      <c r="FW879" s="4"/>
      <c r="FX879" s="4"/>
      <c r="FY879" s="4" t="s">
        <v>234</v>
      </c>
      <c r="FZ879" s="4"/>
      <c r="GA879" s="4"/>
      <c r="GB879" s="4"/>
      <c r="GC879" s="4"/>
      <c r="GD879" s="4"/>
      <c r="GE879" s="4"/>
      <c r="GF879" s="4"/>
      <c r="GG879" s="4" t="s">
        <v>244</v>
      </c>
      <c r="GH879" s="4"/>
      <c r="GI879" s="4"/>
      <c r="GJ879" s="4" t="s">
        <v>245</v>
      </c>
      <c r="GK879" s="4"/>
      <c r="GL879" s="4"/>
      <c r="GM879" s="4" t="s">
        <v>244</v>
      </c>
      <c r="GN879" s="4"/>
      <c r="GO879" s="4"/>
      <c r="GP879" s="4"/>
      <c r="GQ879" s="4">
        <v>80000</v>
      </c>
      <c r="GR879" s="4"/>
      <c r="GS879" s="4"/>
      <c r="GT879" s="4"/>
      <c r="GU879" s="4"/>
      <c r="GV879" s="4">
        <v>30</v>
      </c>
      <c r="GW879" s="4">
        <v>70</v>
      </c>
      <c r="GX879" s="4"/>
      <c r="GY879" s="4" t="s">
        <v>807</v>
      </c>
      <c r="GZ879" s="4" t="s">
        <v>230</v>
      </c>
      <c r="HA879" s="4"/>
      <c r="HB879" s="4"/>
      <c r="HC879" s="4" t="s">
        <v>807</v>
      </c>
      <c r="HD879" s="4" t="s">
        <v>230</v>
      </c>
      <c r="HE879" s="4"/>
      <c r="HF879" s="4"/>
      <c r="HG879" s="4">
        <v>80000</v>
      </c>
      <c r="HH879" s="4">
        <v>21000</v>
      </c>
      <c r="HI879" s="4"/>
      <c r="HJ879" s="4" t="s">
        <v>807</v>
      </c>
      <c r="HK879" s="4"/>
      <c r="HL879" s="4"/>
      <c r="HM879" s="4" t="s">
        <v>807</v>
      </c>
      <c r="HN879" s="4" t="s">
        <v>230</v>
      </c>
      <c r="HO879" s="4"/>
      <c r="HP879" s="4"/>
      <c r="HQ879" s="4"/>
      <c r="HR879" s="4"/>
      <c r="HS879" s="4"/>
      <c r="HT879" s="4"/>
      <c r="HU879" s="4"/>
      <c r="HV879" s="4" t="s">
        <v>246</v>
      </c>
      <c r="HW879" s="4" t="s">
        <v>247</v>
      </c>
      <c r="HX879" s="4" t="s">
        <v>248</v>
      </c>
      <c r="HY879" s="4" t="s">
        <v>249</v>
      </c>
      <c r="HZ879" s="4"/>
      <c r="IA879" s="4"/>
      <c r="IB879" s="4"/>
      <c r="IC879" s="4"/>
      <c r="ID879" s="4"/>
      <c r="IE879" s="4" t="s">
        <v>248</v>
      </c>
      <c r="IF879" s="4" t="s">
        <v>249</v>
      </c>
      <c r="IG879" s="4"/>
      <c r="IH879" s="4"/>
      <c r="II879" s="4"/>
      <c r="IJ879" s="4" t="s">
        <v>234</v>
      </c>
      <c r="IK879" s="4" t="s">
        <v>234</v>
      </c>
      <c r="IL879" s="4" t="s">
        <v>234</v>
      </c>
      <c r="IM879" s="4" t="s">
        <v>234</v>
      </c>
      <c r="IN879" s="4"/>
      <c r="IO879" s="4"/>
      <c r="IP879" s="4"/>
      <c r="IQ879" s="4"/>
      <c r="IR879" s="4"/>
      <c r="IS879" s="4"/>
      <c r="IT879" s="4"/>
      <c r="IU879" s="4"/>
      <c r="IV879" s="4"/>
      <c r="IW879" s="4" t="s">
        <v>234</v>
      </c>
      <c r="IX879" s="4"/>
      <c r="IY879" s="4"/>
      <c r="IZ879" s="4"/>
      <c r="JA879" s="4"/>
      <c r="JB879" s="4"/>
      <c r="JC879" s="4" t="s">
        <v>234</v>
      </c>
      <c r="JD879" s="4"/>
      <c r="JE879" s="4"/>
      <c r="JF879" s="4"/>
      <c r="JG879" s="4"/>
      <c r="JH879" s="4"/>
      <c r="JI879" s="4" t="s">
        <v>2</v>
      </c>
      <c r="JJ879" s="4" t="s">
        <v>805</v>
      </c>
      <c r="JK879" s="4" t="s">
        <v>2</v>
      </c>
      <c r="JL879" s="4"/>
      <c r="JM879" s="4" t="s">
        <v>899</v>
      </c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 t="s">
        <v>234</v>
      </c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 t="s">
        <v>805</v>
      </c>
      <c r="KL879" s="4">
        <v>10000000</v>
      </c>
      <c r="KM879" s="4"/>
      <c r="KN879" s="4"/>
      <c r="KO879" s="4"/>
      <c r="KP879" s="4" t="s">
        <v>255</v>
      </c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 t="s">
        <v>232</v>
      </c>
      <c r="LF879" s="4"/>
      <c r="LG879" s="4" t="s">
        <v>261</v>
      </c>
      <c r="LH879" s="4"/>
      <c r="LI879" s="4"/>
      <c r="LJ879" s="4"/>
      <c r="LK879" s="4">
        <v>40</v>
      </c>
      <c r="LL879" s="4"/>
      <c r="LM879" s="4">
        <v>60</v>
      </c>
      <c r="LN879" s="4"/>
      <c r="LO879" s="4" t="s">
        <v>234</v>
      </c>
      <c r="LP879" s="4" t="s">
        <v>234</v>
      </c>
      <c r="LQ879" s="4" t="s">
        <v>903</v>
      </c>
      <c r="LR879" s="4"/>
      <c r="LS879" s="4"/>
      <c r="LT879" s="4" t="s">
        <v>900</v>
      </c>
      <c r="LU879" s="4"/>
      <c r="LV879" s="4"/>
      <c r="LW879" s="4"/>
      <c r="LX879" s="4"/>
      <c r="LY879" s="4"/>
      <c r="LZ879" s="4"/>
      <c r="MA879" s="4" t="s">
        <v>805</v>
      </c>
      <c r="MB879" s="9">
        <v>21.8989899</v>
      </c>
    </row>
    <row r="880" spans="1:340" x14ac:dyDescent="0.25">
      <c r="A880" s="8">
        <v>897</v>
      </c>
      <c r="B880" s="4" t="s">
        <v>3</v>
      </c>
      <c r="C880" s="4" t="s">
        <v>30</v>
      </c>
      <c r="D880" s="4" t="s">
        <v>3</v>
      </c>
      <c r="E880" s="4" t="s">
        <v>814</v>
      </c>
      <c r="F880" s="4" t="s">
        <v>180</v>
      </c>
      <c r="G880" s="4" t="s">
        <v>815</v>
      </c>
      <c r="H880" s="4" t="s">
        <v>181</v>
      </c>
      <c r="I880" s="4"/>
      <c r="J880" s="4" t="s">
        <v>204</v>
      </c>
      <c r="K880" s="4" t="s">
        <v>805</v>
      </c>
      <c r="L880" s="4" t="s">
        <v>805</v>
      </c>
      <c r="M880" s="4" t="s">
        <v>2</v>
      </c>
      <c r="N880" s="4" t="s">
        <v>2</v>
      </c>
      <c r="O880" s="4" t="s">
        <v>2</v>
      </c>
      <c r="P880" s="4" t="s">
        <v>805</v>
      </c>
      <c r="Q880" s="4" t="s">
        <v>805</v>
      </c>
      <c r="R880" s="4" t="s">
        <v>2</v>
      </c>
      <c r="S880" s="13" t="s">
        <v>899</v>
      </c>
      <c r="T880" s="13" t="s">
        <v>897</v>
      </c>
      <c r="U880" s="4" t="s">
        <v>724</v>
      </c>
      <c r="V880" s="4" t="s">
        <v>205</v>
      </c>
      <c r="W880" s="4" t="s">
        <v>206</v>
      </c>
      <c r="X880" s="4" t="s">
        <v>207</v>
      </c>
      <c r="Y880" s="4" t="s">
        <v>208</v>
      </c>
      <c r="Z880" s="4" t="s">
        <v>209</v>
      </c>
      <c r="AA880" s="4"/>
      <c r="AB880" s="4" t="s">
        <v>211</v>
      </c>
      <c r="AC880" s="4"/>
      <c r="AD880" s="4"/>
      <c r="AE880" s="4"/>
      <c r="AF880" s="4"/>
      <c r="AG880" s="4">
        <v>2</v>
      </c>
      <c r="AH880" s="4">
        <v>1</v>
      </c>
      <c r="AI880" s="4">
        <v>1</v>
      </c>
      <c r="AJ880" s="4" t="s">
        <v>899</v>
      </c>
      <c r="AK880" s="4">
        <v>3</v>
      </c>
      <c r="AL880" s="4"/>
      <c r="AM880" s="4">
        <v>2</v>
      </c>
      <c r="AN880" s="4"/>
      <c r="AO880" s="4"/>
      <c r="AP880" s="4"/>
      <c r="AQ880" s="4"/>
      <c r="AR880" s="4" t="s">
        <v>899</v>
      </c>
      <c r="AS880" s="4" t="s">
        <v>899</v>
      </c>
      <c r="AT880" s="4" t="s">
        <v>899</v>
      </c>
      <c r="AU880" s="4" t="s">
        <v>899</v>
      </c>
      <c r="AV880" s="4" t="s">
        <v>899</v>
      </c>
      <c r="AW880" s="4"/>
      <c r="AX880" s="4" t="s">
        <v>899</v>
      </c>
      <c r="AY880" s="4"/>
      <c r="AZ880" s="4"/>
      <c r="BA880" s="4"/>
      <c r="BB880" s="4"/>
      <c r="BC880" s="4"/>
      <c r="BD880" s="4"/>
      <c r="BE880" s="4"/>
      <c r="BF880" s="4" t="s">
        <v>216</v>
      </c>
      <c r="BG880" s="4"/>
      <c r="BH880" s="4"/>
      <c r="BI880" s="4"/>
      <c r="BJ880" s="4">
        <v>200000</v>
      </c>
      <c r="BK880" s="4"/>
      <c r="BL880" s="4"/>
      <c r="BM880" s="4"/>
      <c r="BN880" s="4" t="s">
        <v>221</v>
      </c>
      <c r="BO880" s="4" t="s">
        <v>222</v>
      </c>
      <c r="BP880" s="4" t="s">
        <v>223</v>
      </c>
      <c r="BQ880" s="4"/>
      <c r="BR880" s="4" t="s">
        <v>227</v>
      </c>
      <c r="BS880" s="4" t="s">
        <v>225</v>
      </c>
      <c r="BT880" s="4" t="s">
        <v>226</v>
      </c>
      <c r="BU880" s="4"/>
      <c r="BV880" s="4" t="s">
        <v>221</v>
      </c>
      <c r="BW880" s="4" t="s">
        <v>222</v>
      </c>
      <c r="BX880" s="4"/>
      <c r="BY880" s="4"/>
      <c r="BZ880" s="4" t="s">
        <v>899</v>
      </c>
      <c r="CA880" s="4">
        <v>200000</v>
      </c>
      <c r="CB880" s="4"/>
      <c r="CC880" s="4"/>
      <c r="CD880" s="4"/>
      <c r="CE880" s="4"/>
      <c r="CF880" s="4">
        <v>20</v>
      </c>
      <c r="CG880" s="4">
        <v>80</v>
      </c>
      <c r="CH880" s="4"/>
      <c r="CI880" s="4"/>
      <c r="CJ880" s="4"/>
      <c r="CK880" s="4"/>
      <c r="CL880" s="4" t="s">
        <v>228</v>
      </c>
      <c r="CM880" s="4" t="s">
        <v>229</v>
      </c>
      <c r="CN880" s="4">
        <v>99</v>
      </c>
      <c r="CO880" s="4">
        <v>1</v>
      </c>
      <c r="CP880" s="4" t="s">
        <v>823</v>
      </c>
      <c r="CQ880" s="4" t="s">
        <v>807</v>
      </c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 t="s">
        <v>811</v>
      </c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 t="s">
        <v>243</v>
      </c>
      <c r="GG880" s="4"/>
      <c r="GH880" s="4"/>
      <c r="GI880" s="4" t="s">
        <v>245</v>
      </c>
      <c r="GJ880" s="4"/>
      <c r="GK880" s="4"/>
      <c r="GL880" s="4"/>
      <c r="GM880" s="4"/>
      <c r="GN880" s="4" t="s">
        <v>1</v>
      </c>
      <c r="GO880" s="4"/>
      <c r="GP880" s="4"/>
      <c r="GQ880" s="4"/>
      <c r="GR880" s="4"/>
      <c r="GS880" s="4"/>
      <c r="GT880" s="4">
        <v>10</v>
      </c>
      <c r="GU880" s="4">
        <v>90</v>
      </c>
      <c r="GV880" s="4"/>
      <c r="GW880" s="4"/>
      <c r="GX880" s="4"/>
      <c r="GY880" s="4" t="s">
        <v>807</v>
      </c>
      <c r="GZ880" s="4"/>
      <c r="HA880" s="4"/>
      <c r="HB880" s="4"/>
      <c r="HC880" s="4"/>
      <c r="HD880" s="4"/>
      <c r="HE880" s="4" t="s">
        <v>1</v>
      </c>
      <c r="HF880" s="4"/>
      <c r="HG880" s="4"/>
      <c r="HH880" s="4"/>
      <c r="HI880" s="4"/>
      <c r="HJ880" s="4" t="s">
        <v>807</v>
      </c>
      <c r="HK880" s="4"/>
      <c r="HL880" s="4"/>
      <c r="HM880" s="4" t="s">
        <v>807</v>
      </c>
      <c r="HN880" s="4"/>
      <c r="HO880" s="4"/>
      <c r="HP880" s="4"/>
      <c r="HQ880" s="4"/>
      <c r="HR880" s="4"/>
      <c r="HS880" s="4"/>
      <c r="HT880" s="4"/>
      <c r="HU880" s="4"/>
      <c r="HV880" s="4" t="s">
        <v>246</v>
      </c>
      <c r="HW880" s="4"/>
      <c r="HX880" s="4"/>
      <c r="HY880" s="4" t="s">
        <v>249</v>
      </c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 t="s">
        <v>234</v>
      </c>
      <c r="IK880" s="4"/>
      <c r="IL880" s="4"/>
      <c r="IM880" s="4" t="s">
        <v>234</v>
      </c>
      <c r="IN880" s="4"/>
      <c r="IO880" s="4"/>
      <c r="IP880" s="4"/>
      <c r="IQ880" s="4"/>
      <c r="IR880" s="4"/>
      <c r="IS880" s="4"/>
      <c r="IT880" s="4"/>
      <c r="IU880" s="4"/>
      <c r="IV880" s="4"/>
      <c r="IW880" s="4" t="s">
        <v>237</v>
      </c>
      <c r="IX880" s="4"/>
      <c r="IY880" s="4" t="s">
        <v>240</v>
      </c>
      <c r="IZ880" s="4" t="s">
        <v>241</v>
      </c>
      <c r="JA880" s="4"/>
      <c r="JB880" s="4"/>
      <c r="JC880" s="4"/>
      <c r="JD880" s="4"/>
      <c r="JE880" s="4"/>
      <c r="JF880" s="4"/>
      <c r="JG880" s="4"/>
      <c r="JH880" s="4"/>
      <c r="JI880" s="4" t="s">
        <v>2</v>
      </c>
      <c r="JJ880" s="4" t="s">
        <v>2</v>
      </c>
      <c r="JK880" s="4" t="s">
        <v>805</v>
      </c>
      <c r="JL880" s="4"/>
      <c r="JM880" s="4"/>
      <c r="JN880" s="4">
        <v>1000000</v>
      </c>
      <c r="JO880" s="4"/>
      <c r="JP880" s="4"/>
      <c r="JQ880" s="4"/>
      <c r="JR880" s="4"/>
      <c r="JS880" s="4"/>
      <c r="JT880" s="4" t="s">
        <v>251</v>
      </c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 t="s">
        <v>2</v>
      </c>
      <c r="KL880" s="4"/>
      <c r="KM880" s="4" t="s">
        <v>900</v>
      </c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 t="s">
        <v>2</v>
      </c>
      <c r="MB880" s="9">
        <v>141.93975900000001</v>
      </c>
    </row>
    <row r="881" spans="1:340" x14ac:dyDescent="0.25">
      <c r="A881" s="8">
        <v>898</v>
      </c>
      <c r="B881" s="4" t="s">
        <v>25</v>
      </c>
      <c r="C881" s="4" t="s">
        <v>146</v>
      </c>
      <c r="D881" s="4" t="s">
        <v>175</v>
      </c>
      <c r="E881" s="4" t="s">
        <v>814</v>
      </c>
      <c r="F881" s="4" t="s">
        <v>180</v>
      </c>
      <c r="G881" s="4" t="s">
        <v>826</v>
      </c>
      <c r="H881" s="4" t="s">
        <v>191</v>
      </c>
      <c r="I881" s="4"/>
      <c r="J881" s="4" t="s">
        <v>204</v>
      </c>
      <c r="K881" s="4" t="s">
        <v>805</v>
      </c>
      <c r="L881" s="4" t="s">
        <v>2</v>
      </c>
      <c r="M881" s="4" t="s">
        <v>805</v>
      </c>
      <c r="N881" s="4" t="s">
        <v>805</v>
      </c>
      <c r="O881" s="4" t="s">
        <v>805</v>
      </c>
      <c r="P881" s="4" t="s">
        <v>805</v>
      </c>
      <c r="Q881" s="4" t="s">
        <v>805</v>
      </c>
      <c r="R881" s="4" t="s">
        <v>2</v>
      </c>
      <c r="S881" s="13" t="s">
        <v>899</v>
      </c>
      <c r="T881" s="13" t="s">
        <v>897</v>
      </c>
      <c r="U881" s="4" t="s">
        <v>1956</v>
      </c>
      <c r="V881" s="4"/>
      <c r="W881" s="4" t="s">
        <v>206</v>
      </c>
      <c r="X881" s="4"/>
      <c r="Y881" s="4"/>
      <c r="Z881" s="4" t="s">
        <v>209</v>
      </c>
      <c r="AA881" s="4"/>
      <c r="AB881" s="4" t="s">
        <v>211</v>
      </c>
      <c r="AC881" s="4"/>
      <c r="AD881" s="4"/>
      <c r="AE881" s="4"/>
      <c r="AF881" s="4"/>
      <c r="AG881" s="4"/>
      <c r="AH881" s="4" t="s">
        <v>899</v>
      </c>
      <c r="AI881" s="4"/>
      <c r="AJ881" s="4"/>
      <c r="AK881" s="4" t="s">
        <v>899</v>
      </c>
      <c r="AL881" s="4"/>
      <c r="AM881" s="4">
        <v>6</v>
      </c>
      <c r="AN881" s="4"/>
      <c r="AO881" s="4"/>
      <c r="AP881" s="4"/>
      <c r="AQ881" s="4"/>
      <c r="AR881" s="4"/>
      <c r="AS881" s="4" t="s">
        <v>899</v>
      </c>
      <c r="AT881" s="4"/>
      <c r="AU881" s="4"/>
      <c r="AV881" s="4" t="s">
        <v>899</v>
      </c>
      <c r="AW881" s="4"/>
      <c r="AX881" s="4" t="s">
        <v>899</v>
      </c>
      <c r="AY881" s="4"/>
      <c r="AZ881" s="4"/>
      <c r="BA881" s="4"/>
      <c r="BB881" s="4"/>
      <c r="BC881" s="4"/>
      <c r="BD881" s="4"/>
      <c r="BE881" s="4"/>
      <c r="BF881" s="4" t="s">
        <v>216</v>
      </c>
      <c r="BG881" s="4"/>
      <c r="BH881" s="4"/>
      <c r="BI881" s="4"/>
      <c r="BJ881" s="4" t="s">
        <v>899</v>
      </c>
      <c r="BK881" s="4"/>
      <c r="BL881" s="4"/>
      <c r="BM881" s="4"/>
      <c r="BN881" s="4"/>
      <c r="BO881" s="4" t="s">
        <v>222</v>
      </c>
      <c r="BP881" s="4"/>
      <c r="BQ881" s="4"/>
      <c r="BR881" s="4" t="s">
        <v>225</v>
      </c>
      <c r="BS881" s="4"/>
      <c r="BT881" s="4"/>
      <c r="BU881" s="4"/>
      <c r="BV881" s="4"/>
      <c r="BW881" s="4" t="s">
        <v>222</v>
      </c>
      <c r="BX881" s="4"/>
      <c r="BY881" s="4"/>
      <c r="BZ881" s="4"/>
      <c r="CA881" s="4" t="s">
        <v>899</v>
      </c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 t="s">
        <v>807</v>
      </c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 t="s">
        <v>811</v>
      </c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 t="s">
        <v>244</v>
      </c>
      <c r="GH881" s="4"/>
      <c r="GI881" s="4"/>
      <c r="GJ881" s="4" t="s">
        <v>225</v>
      </c>
      <c r="GK881" s="4"/>
      <c r="GL881" s="4"/>
      <c r="GM881" s="4"/>
      <c r="GN881" s="4" t="s">
        <v>1</v>
      </c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 t="s">
        <v>807</v>
      </c>
      <c r="GZ881" s="4"/>
      <c r="HA881" s="4"/>
      <c r="HB881" s="4"/>
      <c r="HC881" s="4"/>
      <c r="HD881" s="4"/>
      <c r="HE881" s="4" t="s">
        <v>1</v>
      </c>
      <c r="HF881" s="4"/>
      <c r="HG881" s="4"/>
      <c r="HH881" s="4"/>
      <c r="HI881" s="4"/>
      <c r="HJ881" s="4" t="s">
        <v>807</v>
      </c>
      <c r="HK881" s="4"/>
      <c r="HL881" s="4"/>
      <c r="HM881" s="4" t="s">
        <v>807</v>
      </c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 t="s">
        <v>821</v>
      </c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 t="s">
        <v>237</v>
      </c>
      <c r="IQ881" s="4"/>
      <c r="IR881" s="4"/>
      <c r="IS881" s="4" t="s">
        <v>240</v>
      </c>
      <c r="IT881" s="4"/>
      <c r="IU881" s="4"/>
      <c r="IV881" s="4"/>
      <c r="IW881" s="4" t="s">
        <v>234</v>
      </c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 t="s">
        <v>805</v>
      </c>
      <c r="JJ881" s="4" t="s">
        <v>2</v>
      </c>
      <c r="JK881" s="4" t="s">
        <v>2</v>
      </c>
      <c r="JL881" s="4" t="s">
        <v>899</v>
      </c>
      <c r="JM881" s="4"/>
      <c r="JN881" s="4"/>
      <c r="JO881" s="4"/>
      <c r="JP881" s="4" t="s">
        <v>252</v>
      </c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 t="s">
        <v>805</v>
      </c>
      <c r="KL881" s="4" t="s">
        <v>899</v>
      </c>
      <c r="KM881" s="4"/>
      <c r="KN881" s="4"/>
      <c r="KO881" s="4"/>
      <c r="KP881" s="4" t="s">
        <v>255</v>
      </c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 t="s">
        <v>840</v>
      </c>
      <c r="LJ881" s="4"/>
      <c r="LK881" s="4"/>
      <c r="LL881" s="4"/>
      <c r="LM881" s="4"/>
      <c r="LN881" s="4"/>
      <c r="LO881" s="4" t="s">
        <v>220</v>
      </c>
      <c r="LP881" s="4" t="s">
        <v>220</v>
      </c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 t="s">
        <v>2</v>
      </c>
      <c r="MB881" s="9">
        <v>21.8989899</v>
      </c>
    </row>
    <row r="882" spans="1:340" x14ac:dyDescent="0.25">
      <c r="A882" s="8">
        <v>899</v>
      </c>
      <c r="B882" s="4" t="s">
        <v>18</v>
      </c>
      <c r="C882" s="4" t="s">
        <v>125</v>
      </c>
      <c r="D882" s="4" t="s">
        <v>175</v>
      </c>
      <c r="E882" s="4" t="s">
        <v>814</v>
      </c>
      <c r="F882" s="4" t="s">
        <v>180</v>
      </c>
      <c r="G882" s="4" t="s">
        <v>826</v>
      </c>
      <c r="H882" s="4" t="s">
        <v>191</v>
      </c>
      <c r="I882" s="4"/>
      <c r="J882" s="4" t="s">
        <v>204</v>
      </c>
      <c r="K882" s="4" t="s">
        <v>805</v>
      </c>
      <c r="L882" s="4" t="s">
        <v>2</v>
      </c>
      <c r="M882" s="4" t="s">
        <v>805</v>
      </c>
      <c r="N882" s="4" t="s">
        <v>2</v>
      </c>
      <c r="O882" s="4" t="s">
        <v>805</v>
      </c>
      <c r="P882" s="4" t="s">
        <v>805</v>
      </c>
      <c r="Q882" s="4" t="s">
        <v>805</v>
      </c>
      <c r="R882" s="4" t="s">
        <v>805</v>
      </c>
      <c r="S882" s="13" t="s">
        <v>899</v>
      </c>
      <c r="T882" s="13" t="s">
        <v>897</v>
      </c>
      <c r="U882" s="4" t="s">
        <v>1957</v>
      </c>
      <c r="V882" s="4"/>
      <c r="W882" s="4"/>
      <c r="X882" s="4" t="s">
        <v>207</v>
      </c>
      <c r="Y882" s="4"/>
      <c r="Z882" s="4" t="s">
        <v>209</v>
      </c>
      <c r="AA882" s="4"/>
      <c r="AB882" s="4" t="s">
        <v>211</v>
      </c>
      <c r="AC882" s="4"/>
      <c r="AD882" s="4"/>
      <c r="AE882" s="4"/>
      <c r="AF882" s="4"/>
      <c r="AG882" s="4"/>
      <c r="AH882" s="4"/>
      <c r="AI882" s="4">
        <v>2</v>
      </c>
      <c r="AJ882" s="4"/>
      <c r="AK882" s="4">
        <v>6</v>
      </c>
      <c r="AL882" s="4"/>
      <c r="AM882" s="4">
        <v>15</v>
      </c>
      <c r="AN882" s="4"/>
      <c r="AO882" s="4"/>
      <c r="AP882" s="4"/>
      <c r="AQ882" s="4"/>
      <c r="AR882" s="4"/>
      <c r="AS882" s="4"/>
      <c r="AT882" s="4" t="s">
        <v>899</v>
      </c>
      <c r="AU882" s="4"/>
      <c r="AV882" s="4" t="s">
        <v>899</v>
      </c>
      <c r="AW882" s="4"/>
      <c r="AX882" s="4" t="s">
        <v>899</v>
      </c>
      <c r="AY882" s="4"/>
      <c r="AZ882" s="4"/>
      <c r="BA882" s="4"/>
      <c r="BB882" s="4"/>
      <c r="BC882" s="4"/>
      <c r="BD882" s="4"/>
      <c r="BE882" s="4"/>
      <c r="BF882" s="4" t="s">
        <v>216</v>
      </c>
      <c r="BG882" s="4"/>
      <c r="BH882" s="4"/>
      <c r="BI882" s="4"/>
      <c r="BJ882" s="4">
        <v>96000</v>
      </c>
      <c r="BK882" s="4"/>
      <c r="BL882" s="4"/>
      <c r="BM882" s="4"/>
      <c r="BN882" s="4" t="s">
        <v>221</v>
      </c>
      <c r="BO882" s="4" t="s">
        <v>222</v>
      </c>
      <c r="BP882" s="4" t="s">
        <v>223</v>
      </c>
      <c r="BQ882" s="4" t="s">
        <v>224</v>
      </c>
      <c r="BR882" s="4" t="s">
        <v>227</v>
      </c>
      <c r="BS882" s="4" t="s">
        <v>227</v>
      </c>
      <c r="BT882" s="4" t="s">
        <v>225</v>
      </c>
      <c r="BU882" s="4" t="s">
        <v>226</v>
      </c>
      <c r="BV882" s="4" t="s">
        <v>221</v>
      </c>
      <c r="BW882" s="4" t="s">
        <v>222</v>
      </c>
      <c r="BX882" s="4"/>
      <c r="BY882" s="4"/>
      <c r="BZ882" s="4" t="s">
        <v>899</v>
      </c>
      <c r="CA882" s="4" t="s">
        <v>899</v>
      </c>
      <c r="CB882" s="4"/>
      <c r="CC882" s="4"/>
      <c r="CD882" s="4"/>
      <c r="CE882" s="4"/>
      <c r="CF882" s="4">
        <v>30</v>
      </c>
      <c r="CG882" s="4">
        <v>70</v>
      </c>
      <c r="CH882" s="4">
        <v>30</v>
      </c>
      <c r="CI882" s="4">
        <v>70</v>
      </c>
      <c r="CJ882" s="4"/>
      <c r="CK882" s="4"/>
      <c r="CL882" s="4" t="s">
        <v>228</v>
      </c>
      <c r="CM882" s="4"/>
      <c r="CN882" s="4"/>
      <c r="CO882" s="4"/>
      <c r="CP882" s="4"/>
      <c r="CQ882" s="4" t="s">
        <v>807</v>
      </c>
      <c r="CR882" s="4"/>
      <c r="CS882" s="4"/>
      <c r="CT882" s="4"/>
      <c r="CU882" s="4"/>
      <c r="CV882" s="4"/>
      <c r="CW882" s="4"/>
      <c r="CX882" s="4" t="s">
        <v>819</v>
      </c>
      <c r="CY882" s="4" t="s">
        <v>809</v>
      </c>
      <c r="CZ882" s="4" t="s">
        <v>810</v>
      </c>
      <c r="DA882" s="4"/>
      <c r="DB882" s="4"/>
      <c r="DC882" s="4"/>
      <c r="DD882" s="4"/>
      <c r="DE882" s="4"/>
      <c r="DF882" s="4"/>
      <c r="DG882" s="4" t="s">
        <v>807</v>
      </c>
      <c r="DH882" s="4"/>
      <c r="DI882" s="4"/>
      <c r="DJ882" s="4"/>
      <c r="DK882" s="4"/>
      <c r="DL882" s="4"/>
      <c r="DM882" s="4"/>
      <c r="DN882" s="4"/>
      <c r="DO882" s="4" t="s">
        <v>809</v>
      </c>
      <c r="DP882" s="4"/>
      <c r="DQ882" s="4"/>
      <c r="DR882" s="4"/>
      <c r="DS882" s="4"/>
      <c r="DT882" s="4"/>
      <c r="DU882" s="4"/>
      <c r="DV882" s="4" t="s">
        <v>899</v>
      </c>
      <c r="DW882" s="4"/>
      <c r="DX882" s="4"/>
      <c r="DY882" s="4"/>
      <c r="DZ882" s="4"/>
      <c r="EA882" s="4"/>
      <c r="EB882" s="4"/>
      <c r="EC882" s="4"/>
      <c r="ED882" s="4" t="s">
        <v>899</v>
      </c>
      <c r="EE882" s="4"/>
      <c r="EF882" s="4"/>
      <c r="EG882" s="4"/>
      <c r="EH882" s="4"/>
      <c r="EI882" s="4"/>
      <c r="EJ882" s="4" t="s">
        <v>807</v>
      </c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 t="s">
        <v>807</v>
      </c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 t="s">
        <v>234</v>
      </c>
      <c r="FN882" s="4"/>
      <c r="FO882" s="4"/>
      <c r="FP882" s="4"/>
      <c r="FQ882" s="4"/>
      <c r="FR882" s="4"/>
      <c r="FS882" s="4" t="s">
        <v>234</v>
      </c>
      <c r="FT882" s="4"/>
      <c r="FU882" s="4"/>
      <c r="FV882" s="4"/>
      <c r="FW882" s="4"/>
      <c r="FX882" s="4"/>
      <c r="FY882" s="4" t="s">
        <v>234</v>
      </c>
      <c r="FZ882" s="4"/>
      <c r="GA882" s="4"/>
      <c r="GB882" s="4"/>
      <c r="GC882" s="4"/>
      <c r="GD882" s="4"/>
      <c r="GE882" s="4"/>
      <c r="GF882" s="4" t="s">
        <v>243</v>
      </c>
      <c r="GG882" s="4" t="s">
        <v>244</v>
      </c>
      <c r="GH882" s="4"/>
      <c r="GI882" s="4" t="s">
        <v>245</v>
      </c>
      <c r="GJ882" s="4" t="s">
        <v>245</v>
      </c>
      <c r="GK882" s="4"/>
      <c r="GL882" s="4"/>
      <c r="GM882" s="4" t="s">
        <v>244</v>
      </c>
      <c r="GN882" s="4"/>
      <c r="GO882" s="4"/>
      <c r="GP882" s="4"/>
      <c r="GQ882" s="4" t="s">
        <v>899</v>
      </c>
      <c r="GR882" s="4"/>
      <c r="GS882" s="4"/>
      <c r="GT882" s="4">
        <v>50</v>
      </c>
      <c r="GU882" s="4">
        <v>50</v>
      </c>
      <c r="GV882" s="4">
        <v>50</v>
      </c>
      <c r="GW882" s="4">
        <v>50</v>
      </c>
      <c r="GX882" s="4"/>
      <c r="GY882" s="4" t="s">
        <v>807</v>
      </c>
      <c r="GZ882" s="4" t="s">
        <v>230</v>
      </c>
      <c r="HA882" s="4"/>
      <c r="HB882" s="4"/>
      <c r="HC882" s="4" t="s">
        <v>807</v>
      </c>
      <c r="HD882" s="4"/>
      <c r="HE882" s="4"/>
      <c r="HF882" s="4"/>
      <c r="HG882" s="4" t="s">
        <v>899</v>
      </c>
      <c r="HH882" s="4"/>
      <c r="HI882" s="4"/>
      <c r="HJ882" s="4" t="s">
        <v>807</v>
      </c>
      <c r="HK882" s="4"/>
      <c r="HL882" s="4"/>
      <c r="HM882" s="4" t="s">
        <v>807</v>
      </c>
      <c r="HN882" s="4"/>
      <c r="HO882" s="4"/>
      <c r="HP882" s="4"/>
      <c r="HQ882" s="4"/>
      <c r="HR882" s="4"/>
      <c r="HS882" s="4"/>
      <c r="HT882" s="4"/>
      <c r="HU882" s="4"/>
      <c r="HV882" s="4" t="s">
        <v>246</v>
      </c>
      <c r="HW882" s="4" t="s">
        <v>247</v>
      </c>
      <c r="HX882" s="4"/>
      <c r="HY882" s="4"/>
      <c r="HZ882" s="4"/>
      <c r="IA882" s="4"/>
      <c r="IB882" s="4"/>
      <c r="IC882" s="4"/>
      <c r="ID882" s="4" t="s">
        <v>247</v>
      </c>
      <c r="IE882" s="4"/>
      <c r="IF882" s="4"/>
      <c r="IG882" s="4"/>
      <c r="IH882" s="4"/>
      <c r="II882" s="4"/>
      <c r="IJ882" s="4" t="s">
        <v>234</v>
      </c>
      <c r="IK882" s="4" t="s">
        <v>234</v>
      </c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 t="s">
        <v>234</v>
      </c>
      <c r="IX882" s="4"/>
      <c r="IY882" s="4"/>
      <c r="IZ882" s="4"/>
      <c r="JA882" s="4"/>
      <c r="JB882" s="4"/>
      <c r="JC882" s="4" t="s">
        <v>234</v>
      </c>
      <c r="JD882" s="4"/>
      <c r="JE882" s="4"/>
      <c r="JF882" s="4"/>
      <c r="JG882" s="4"/>
      <c r="JH882" s="4"/>
      <c r="JI882" s="4" t="s">
        <v>2</v>
      </c>
      <c r="JJ882" s="4" t="s">
        <v>2</v>
      </c>
      <c r="JK882" s="4" t="s">
        <v>2</v>
      </c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 t="s">
        <v>805</v>
      </c>
      <c r="KL882" s="4" t="s">
        <v>899</v>
      </c>
      <c r="KM882" s="4"/>
      <c r="KN882" s="4"/>
      <c r="KO882" s="4"/>
      <c r="KP882" s="4" t="s">
        <v>255</v>
      </c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 t="s">
        <v>232</v>
      </c>
      <c r="LF882" s="4"/>
      <c r="LG882" s="4" t="s">
        <v>261</v>
      </c>
      <c r="LH882" s="4"/>
      <c r="LI882" s="4"/>
      <c r="LJ882" s="4"/>
      <c r="LK882" s="4">
        <v>50</v>
      </c>
      <c r="LL882" s="4"/>
      <c r="LM882" s="4">
        <v>50</v>
      </c>
      <c r="LN882" s="4"/>
      <c r="LO882" s="4" t="s">
        <v>236</v>
      </c>
      <c r="LP882" s="4" t="s">
        <v>220</v>
      </c>
      <c r="LQ882" s="4" t="s">
        <v>903</v>
      </c>
      <c r="LR882" s="4"/>
      <c r="LS882" s="4"/>
      <c r="LT882" s="4"/>
      <c r="LU882" s="4"/>
      <c r="LV882" s="4"/>
      <c r="LW882" s="4"/>
      <c r="LX882" s="4"/>
      <c r="LY882" s="4"/>
      <c r="LZ882" s="4"/>
      <c r="MA882" s="4" t="s">
        <v>805</v>
      </c>
      <c r="MB882" s="9">
        <v>21.8989899</v>
      </c>
    </row>
    <row r="883" spans="1:340" x14ac:dyDescent="0.25">
      <c r="A883" s="8">
        <v>900</v>
      </c>
      <c r="B883" s="4" t="s">
        <v>14</v>
      </c>
      <c r="C883" s="4" t="s">
        <v>100</v>
      </c>
      <c r="D883" s="4" t="s">
        <v>175</v>
      </c>
      <c r="E883" s="4" t="s">
        <v>814</v>
      </c>
      <c r="F883" s="4" t="s">
        <v>180</v>
      </c>
      <c r="G883" s="4" t="s">
        <v>826</v>
      </c>
      <c r="H883" s="4" t="s">
        <v>199</v>
      </c>
      <c r="I883" s="4"/>
      <c r="J883" s="4" t="s">
        <v>202</v>
      </c>
      <c r="K883" s="4" t="s">
        <v>2</v>
      </c>
      <c r="L883" s="4" t="s">
        <v>2</v>
      </c>
      <c r="M883" s="4" t="s">
        <v>805</v>
      </c>
      <c r="N883" s="4" t="s">
        <v>2</v>
      </c>
      <c r="O883" s="4" t="s">
        <v>805</v>
      </c>
      <c r="P883" s="4" t="s">
        <v>2</v>
      </c>
      <c r="Q883" s="4" t="s">
        <v>805</v>
      </c>
      <c r="R883" s="4" t="s">
        <v>2</v>
      </c>
      <c r="S883" s="14">
        <v>200000009</v>
      </c>
      <c r="T883" s="4" t="s">
        <v>1676</v>
      </c>
      <c r="U883" s="4" t="s">
        <v>1958</v>
      </c>
      <c r="V883" s="4" t="s">
        <v>205</v>
      </c>
      <c r="W883" s="4" t="s">
        <v>206</v>
      </c>
      <c r="X883" s="4"/>
      <c r="Y883" s="4" t="s">
        <v>208</v>
      </c>
      <c r="Z883" s="4"/>
      <c r="AA883" s="4"/>
      <c r="AB883" s="4" t="s">
        <v>211</v>
      </c>
      <c r="AC883" s="4"/>
      <c r="AD883" s="4"/>
      <c r="AE883" s="4"/>
      <c r="AF883" s="4"/>
      <c r="AG883" s="4">
        <v>12</v>
      </c>
      <c r="AH883" s="4">
        <v>1</v>
      </c>
      <c r="AI883" s="4"/>
      <c r="AJ883" s="4">
        <v>2</v>
      </c>
      <c r="AK883" s="4"/>
      <c r="AL883" s="4"/>
      <c r="AM883" s="4">
        <v>2</v>
      </c>
      <c r="AN883" s="4"/>
      <c r="AO883" s="4"/>
      <c r="AP883" s="4"/>
      <c r="AQ883" s="4"/>
      <c r="AR883" s="4">
        <v>300000</v>
      </c>
      <c r="AS883" s="4">
        <v>4000000</v>
      </c>
      <c r="AT883" s="4"/>
      <c r="AU883" s="4">
        <v>5000000</v>
      </c>
      <c r="AV883" s="4"/>
      <c r="AW883" s="4"/>
      <c r="AX883" s="4">
        <v>2000000</v>
      </c>
      <c r="AY883" s="4"/>
      <c r="AZ883" s="4"/>
      <c r="BA883" s="4"/>
      <c r="BB883" s="4"/>
      <c r="BC883" s="4"/>
      <c r="BD883" s="4"/>
      <c r="BE883" s="4" t="s">
        <v>569</v>
      </c>
      <c r="BF883" s="4" t="s">
        <v>216</v>
      </c>
      <c r="BG883" s="4"/>
      <c r="BH883" s="4"/>
      <c r="BI883" s="4">
        <v>100000</v>
      </c>
      <c r="BJ883" s="4">
        <v>190000</v>
      </c>
      <c r="BK883" s="4"/>
      <c r="BL883" s="4"/>
      <c r="BM883" s="4" t="s">
        <v>218</v>
      </c>
      <c r="BN883" s="4"/>
      <c r="BO883" s="4" t="s">
        <v>222</v>
      </c>
      <c r="BP883" s="4"/>
      <c r="BQ883" s="4" t="s">
        <v>224</v>
      </c>
      <c r="BR883" s="4" t="s">
        <v>227</v>
      </c>
      <c r="BS883" s="4"/>
      <c r="BT883" s="4"/>
      <c r="BU883" s="4" t="s">
        <v>226</v>
      </c>
      <c r="BV883" s="4"/>
      <c r="BW883" s="4" t="s">
        <v>222</v>
      </c>
      <c r="BX883" s="4"/>
      <c r="BY883" s="4"/>
      <c r="BZ883" s="4"/>
      <c r="CA883" s="4">
        <v>70000</v>
      </c>
      <c r="CB883" s="4"/>
      <c r="CC883" s="4"/>
      <c r="CD883" s="4"/>
      <c r="CE883" s="4"/>
      <c r="CF883" s="4">
        <v>30</v>
      </c>
      <c r="CG883" s="4">
        <v>70</v>
      </c>
      <c r="CH883" s="4"/>
      <c r="CI883" s="4"/>
      <c r="CJ883" s="4"/>
      <c r="CK883" s="4"/>
      <c r="CL883" s="4"/>
      <c r="CM883" s="4"/>
      <c r="CN883" s="4"/>
      <c r="CO883" s="4"/>
      <c r="CP883" s="4" t="s">
        <v>823</v>
      </c>
      <c r="CQ883" s="4" t="s">
        <v>807</v>
      </c>
      <c r="CR883" s="4"/>
      <c r="CS883" s="4"/>
      <c r="CT883" s="4"/>
      <c r="CU883" s="4"/>
      <c r="CV883" s="4"/>
      <c r="CW883" s="4"/>
      <c r="CX883" s="4"/>
      <c r="CY883" s="4" t="s">
        <v>809</v>
      </c>
      <c r="CZ883" s="4"/>
      <c r="DA883" s="4"/>
      <c r="DB883" s="4"/>
      <c r="DC883" s="4"/>
      <c r="DD883" s="4"/>
      <c r="DE883" s="4"/>
      <c r="DF883" s="4" t="s">
        <v>823</v>
      </c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>
        <v>170000</v>
      </c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 t="s">
        <v>807</v>
      </c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 t="s">
        <v>807</v>
      </c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 t="s">
        <v>235</v>
      </c>
      <c r="FN883" s="4"/>
      <c r="FO883" s="4"/>
      <c r="FP883" s="4"/>
      <c r="FQ883" s="4"/>
      <c r="FR883" s="4"/>
      <c r="FS883" s="4" t="s">
        <v>236</v>
      </c>
      <c r="FT883" s="4"/>
      <c r="FU883" s="4"/>
      <c r="FV883" s="4"/>
      <c r="FW883" s="4"/>
      <c r="FX883" s="4"/>
      <c r="FY883" s="4" t="s">
        <v>235</v>
      </c>
      <c r="FZ883" s="4"/>
      <c r="GA883" s="4"/>
      <c r="GB883" s="4"/>
      <c r="GC883" s="4"/>
      <c r="GD883" s="4"/>
      <c r="GE883" s="4" t="s">
        <v>242</v>
      </c>
      <c r="GF883" s="4" t="s">
        <v>243</v>
      </c>
      <c r="GG883" s="4"/>
      <c r="GH883" s="4" t="s">
        <v>225</v>
      </c>
      <c r="GI883" s="4" t="s">
        <v>226</v>
      </c>
      <c r="GJ883" s="4"/>
      <c r="GK883" s="4"/>
      <c r="GL883" s="4" t="s">
        <v>243</v>
      </c>
      <c r="GM883" s="4"/>
      <c r="GN883" s="4"/>
      <c r="GO883" s="4"/>
      <c r="GP883" s="4">
        <v>50000</v>
      </c>
      <c r="GQ883" s="4"/>
      <c r="GR883" s="4"/>
      <c r="GS883" s="4"/>
      <c r="GT883" s="4"/>
      <c r="GU883" s="4"/>
      <c r="GV883" s="4"/>
      <c r="GW883" s="4"/>
      <c r="GX883" s="4"/>
      <c r="GY883" s="4" t="s">
        <v>807</v>
      </c>
      <c r="GZ883" s="4"/>
      <c r="HA883" s="4"/>
      <c r="HB883" s="4"/>
      <c r="HC883" s="4"/>
      <c r="HD883" s="4"/>
      <c r="HE883" s="4" t="s">
        <v>1</v>
      </c>
      <c r="HF883" s="4"/>
      <c r="HG883" s="4"/>
      <c r="HH883" s="4"/>
      <c r="HI883" s="4"/>
      <c r="HJ883" s="4" t="s">
        <v>807</v>
      </c>
      <c r="HK883" s="4"/>
      <c r="HL883" s="4"/>
      <c r="HM883" s="4" t="s">
        <v>807</v>
      </c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 t="s">
        <v>248</v>
      </c>
      <c r="HY883" s="4" t="s">
        <v>249</v>
      </c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 t="s">
        <v>235</v>
      </c>
      <c r="IM883" s="4" t="s">
        <v>236</v>
      </c>
      <c r="IN883" s="4"/>
      <c r="IO883" s="4"/>
      <c r="IP883" s="4"/>
      <c r="IQ883" s="4"/>
      <c r="IR883" s="4"/>
      <c r="IS883" s="4"/>
      <c r="IT883" s="4"/>
      <c r="IU883" s="4"/>
      <c r="IV883" s="4"/>
      <c r="IW883" s="4" t="s">
        <v>235</v>
      </c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 t="s">
        <v>805</v>
      </c>
      <c r="JJ883" s="4" t="s">
        <v>805</v>
      </c>
      <c r="JK883" s="4" t="s">
        <v>2</v>
      </c>
      <c r="JL883" s="4">
        <v>30000</v>
      </c>
      <c r="JM883" s="4">
        <v>5000</v>
      </c>
      <c r="JN883" s="4"/>
      <c r="JO883" s="4"/>
      <c r="JP883" s="4" t="s">
        <v>252</v>
      </c>
      <c r="JQ883" s="4"/>
      <c r="JR883" s="4"/>
      <c r="JS883" s="4"/>
      <c r="JT883" s="4"/>
      <c r="JU883" s="4"/>
      <c r="JV883" s="4"/>
      <c r="JW883" s="4"/>
      <c r="JX883" s="4"/>
      <c r="JY883" s="4" t="s">
        <v>235</v>
      </c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 t="s">
        <v>805</v>
      </c>
      <c r="KL883" s="4">
        <v>150000</v>
      </c>
      <c r="KM883" s="4"/>
      <c r="KN883" s="4"/>
      <c r="KO883" s="4"/>
      <c r="KP883" s="4" t="s">
        <v>255</v>
      </c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 t="s">
        <v>261</v>
      </c>
      <c r="LH883" s="4"/>
      <c r="LI883" s="4"/>
      <c r="LJ883" s="4"/>
      <c r="LK883" s="4"/>
      <c r="LL883" s="4"/>
      <c r="LM883" s="4"/>
      <c r="LN883" s="4"/>
      <c r="LO883" s="4" t="s">
        <v>234</v>
      </c>
      <c r="LP883" s="4" t="s">
        <v>235</v>
      </c>
      <c r="LQ883" s="4" t="s">
        <v>902</v>
      </c>
      <c r="LR883" s="4"/>
      <c r="LS883" s="4"/>
      <c r="LT883" s="4"/>
      <c r="LU883" s="4"/>
      <c r="LV883" s="4"/>
      <c r="LW883" s="4"/>
      <c r="LX883" s="4"/>
      <c r="LY883" s="4"/>
      <c r="LZ883" s="4"/>
      <c r="MA883" s="4" t="s">
        <v>805</v>
      </c>
      <c r="MB883" s="9">
        <v>21.8989899</v>
      </c>
    </row>
    <row r="884" spans="1:340" x14ac:dyDescent="0.25">
      <c r="A884" s="8">
        <v>901</v>
      </c>
      <c r="B884" s="4" t="s">
        <v>5</v>
      </c>
      <c r="C884" s="4" t="s">
        <v>59</v>
      </c>
      <c r="D884" s="4" t="s">
        <v>174</v>
      </c>
      <c r="E884" s="4" t="s">
        <v>814</v>
      </c>
      <c r="F884" s="4" t="s">
        <v>180</v>
      </c>
      <c r="G884" s="4" t="s">
        <v>826</v>
      </c>
      <c r="H884" s="4" t="s">
        <v>196</v>
      </c>
      <c r="I884" s="4"/>
      <c r="J884" s="4" t="s">
        <v>201</v>
      </c>
      <c r="K884" s="4" t="s">
        <v>2</v>
      </c>
      <c r="L884" s="4" t="s">
        <v>2</v>
      </c>
      <c r="M884" s="4" t="s">
        <v>2</v>
      </c>
      <c r="N884" s="4" t="s">
        <v>2</v>
      </c>
      <c r="O884" s="4" t="s">
        <v>2</v>
      </c>
      <c r="P884" s="4" t="s">
        <v>2</v>
      </c>
      <c r="Q884" s="4" t="s">
        <v>805</v>
      </c>
      <c r="R884" s="4" t="s">
        <v>2</v>
      </c>
      <c r="S884" s="13" t="s">
        <v>899</v>
      </c>
      <c r="T884" s="13" t="s">
        <v>897</v>
      </c>
      <c r="U884" s="4" t="s">
        <v>1953</v>
      </c>
      <c r="V884" s="4"/>
      <c r="W884" s="4"/>
      <c r="X884" s="4"/>
      <c r="Y884" s="4"/>
      <c r="Z884" s="4"/>
      <c r="AA884" s="4"/>
      <c r="AB884" s="4"/>
      <c r="AC884" s="4" t="s">
        <v>212</v>
      </c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>
        <v>15</v>
      </c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>
        <v>1000000</v>
      </c>
      <c r="AZ884" s="4"/>
      <c r="BA884" s="4"/>
      <c r="BB884" s="4"/>
      <c r="BC884" s="4"/>
      <c r="BD884" s="4"/>
      <c r="BE884" s="4"/>
      <c r="BF884" s="4" t="s">
        <v>216</v>
      </c>
      <c r="BG884" s="4"/>
      <c r="BH884" s="4"/>
      <c r="BI884" s="4"/>
      <c r="BJ884" s="4">
        <v>600000</v>
      </c>
      <c r="BK884" s="4"/>
      <c r="BL884" s="4"/>
      <c r="BM884" s="4"/>
      <c r="BN884" s="4"/>
      <c r="BO884" s="4" t="s">
        <v>222</v>
      </c>
      <c r="BP884" s="4"/>
      <c r="BQ884" s="4"/>
      <c r="BR884" s="4" t="s">
        <v>225</v>
      </c>
      <c r="BS884" s="4"/>
      <c r="BT884" s="4"/>
      <c r="BU884" s="4"/>
      <c r="BV884" s="4"/>
      <c r="BW884" s="4" t="s">
        <v>222</v>
      </c>
      <c r="BX884" s="4"/>
      <c r="BY884" s="4"/>
      <c r="BZ884" s="4"/>
      <c r="CA884" s="4">
        <v>600000</v>
      </c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 t="s">
        <v>807</v>
      </c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 t="s">
        <v>811</v>
      </c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 t="s">
        <v>244</v>
      </c>
      <c r="GH884" s="4"/>
      <c r="GI884" s="4"/>
      <c r="GJ884" s="4" t="s">
        <v>225</v>
      </c>
      <c r="GK884" s="4"/>
      <c r="GL884" s="4"/>
      <c r="GM884" s="4"/>
      <c r="GN884" s="4" t="s">
        <v>1</v>
      </c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 t="s">
        <v>807</v>
      </c>
      <c r="GZ884" s="4"/>
      <c r="HA884" s="4"/>
      <c r="HB884" s="4"/>
      <c r="HC884" s="4"/>
      <c r="HD884" s="4"/>
      <c r="HE884" s="4" t="s">
        <v>1</v>
      </c>
      <c r="HF884" s="4"/>
      <c r="HG884" s="4"/>
      <c r="HH884" s="4"/>
      <c r="HI884" s="4"/>
      <c r="HJ884" s="4" t="s">
        <v>807</v>
      </c>
      <c r="HK884" s="4"/>
      <c r="HL884" s="4"/>
      <c r="HM884" s="4" t="s">
        <v>807</v>
      </c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 t="s">
        <v>249</v>
      </c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 t="s">
        <v>234</v>
      </c>
      <c r="IN884" s="4"/>
      <c r="IO884" s="4"/>
      <c r="IP884" s="4"/>
      <c r="IQ884" s="4"/>
      <c r="IR884" s="4"/>
      <c r="IS884" s="4"/>
      <c r="IT884" s="4"/>
      <c r="IU884" s="4"/>
      <c r="IV884" s="4"/>
      <c r="IW884" s="4" t="s">
        <v>234</v>
      </c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 t="s">
        <v>2</v>
      </c>
      <c r="JJ884" s="4" t="s">
        <v>2</v>
      </c>
      <c r="JK884" s="4" t="s">
        <v>2</v>
      </c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 t="s">
        <v>2</v>
      </c>
      <c r="KL884" s="4"/>
      <c r="KM884" s="4" t="s">
        <v>680</v>
      </c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 t="s">
        <v>805</v>
      </c>
      <c r="MB884" s="9">
        <v>21.8989899</v>
      </c>
    </row>
    <row r="885" spans="1:340" x14ac:dyDescent="0.25">
      <c r="A885" s="8">
        <v>902</v>
      </c>
      <c r="B885" s="4" t="s">
        <v>14</v>
      </c>
      <c r="C885" s="4" t="s">
        <v>100</v>
      </c>
      <c r="D885" s="4" t="s">
        <v>175</v>
      </c>
      <c r="E885" s="4" t="s">
        <v>803</v>
      </c>
      <c r="F885" s="4" t="s">
        <v>179</v>
      </c>
      <c r="G885" s="4" t="s">
        <v>826</v>
      </c>
      <c r="H885" s="4" t="s">
        <v>200</v>
      </c>
      <c r="I885" s="4"/>
      <c r="J885" s="4" t="s">
        <v>204</v>
      </c>
      <c r="K885" s="4" t="s">
        <v>2</v>
      </c>
      <c r="L885" s="4" t="s">
        <v>2</v>
      </c>
      <c r="M885" s="4" t="s">
        <v>805</v>
      </c>
      <c r="N885" s="4" t="s">
        <v>805</v>
      </c>
      <c r="O885" s="4" t="s">
        <v>2</v>
      </c>
      <c r="P885" s="4" t="s">
        <v>2</v>
      </c>
      <c r="Q885" s="4" t="s">
        <v>805</v>
      </c>
      <c r="R885" s="4" t="s">
        <v>2</v>
      </c>
      <c r="S885" s="13" t="s">
        <v>899</v>
      </c>
      <c r="T885" s="13" t="s">
        <v>897</v>
      </c>
      <c r="U885" s="4" t="s">
        <v>1959</v>
      </c>
      <c r="V885" s="4" t="s">
        <v>205</v>
      </c>
      <c r="W885" s="4" t="s">
        <v>206</v>
      </c>
      <c r="X885" s="4"/>
      <c r="Y885" s="4" t="s">
        <v>208</v>
      </c>
      <c r="Z885" s="4" t="s">
        <v>209</v>
      </c>
      <c r="AA885" s="4"/>
      <c r="AB885" s="4"/>
      <c r="AC885" s="4"/>
      <c r="AD885" s="4"/>
      <c r="AE885" s="4"/>
      <c r="AF885" s="4" t="s">
        <v>806</v>
      </c>
      <c r="AG885" s="4">
        <v>10</v>
      </c>
      <c r="AH885" s="4">
        <v>4</v>
      </c>
      <c r="AI885" s="4"/>
      <c r="AJ885" s="4">
        <v>100</v>
      </c>
      <c r="AK885" s="4">
        <v>50</v>
      </c>
      <c r="AL885" s="4"/>
      <c r="AM885" s="4"/>
      <c r="AN885" s="4"/>
      <c r="AO885" s="4"/>
      <c r="AP885" s="4"/>
      <c r="AQ885" s="4">
        <v>10</v>
      </c>
      <c r="AR885" s="4">
        <v>2000000</v>
      </c>
      <c r="AS885" s="4" t="s">
        <v>899</v>
      </c>
      <c r="AT885" s="4"/>
      <c r="AU885" s="4">
        <v>50000000</v>
      </c>
      <c r="AV885" s="4">
        <v>50000000</v>
      </c>
      <c r="AW885" s="4"/>
      <c r="AX885" s="4"/>
      <c r="AY885" s="4"/>
      <c r="AZ885" s="4"/>
      <c r="BA885" s="4"/>
      <c r="BB885" s="4">
        <v>2000000</v>
      </c>
      <c r="BC885" s="4"/>
      <c r="BD885" s="4"/>
      <c r="BE885" s="4"/>
      <c r="BF885" s="4" t="s">
        <v>216</v>
      </c>
      <c r="BG885" s="4"/>
      <c r="BH885" s="4"/>
      <c r="BI885" s="4"/>
      <c r="BJ885" s="4" t="s">
        <v>899</v>
      </c>
      <c r="BK885" s="4"/>
      <c r="BL885" s="4"/>
      <c r="BM885" s="4"/>
      <c r="BN885" s="4" t="s">
        <v>221</v>
      </c>
      <c r="BO885" s="4"/>
      <c r="BP885" s="4" t="s">
        <v>223</v>
      </c>
      <c r="BQ885" s="4"/>
      <c r="BR885" s="4"/>
      <c r="BS885" s="4" t="s">
        <v>227</v>
      </c>
      <c r="BT885" s="4" t="s">
        <v>227</v>
      </c>
      <c r="BU885" s="4"/>
      <c r="BV885" s="4" t="s">
        <v>221</v>
      </c>
      <c r="BW885" s="4"/>
      <c r="BX885" s="4"/>
      <c r="BY885" s="4"/>
      <c r="BZ885" s="4">
        <v>2000000</v>
      </c>
      <c r="CA885" s="4"/>
      <c r="CB885" s="4"/>
      <c r="CC885" s="4"/>
      <c r="CD885" s="4">
        <v>10</v>
      </c>
      <c r="CE885" s="4">
        <v>90</v>
      </c>
      <c r="CF885" s="4"/>
      <c r="CG885" s="4"/>
      <c r="CH885" s="4">
        <v>90</v>
      </c>
      <c r="CI885" s="4">
        <v>10</v>
      </c>
      <c r="CJ885" s="4"/>
      <c r="CK885" s="4"/>
      <c r="CL885" s="4" t="s">
        <v>228</v>
      </c>
      <c r="CM885" s="4" t="s">
        <v>229</v>
      </c>
      <c r="CN885" s="4">
        <v>90</v>
      </c>
      <c r="CO885" s="4">
        <v>10</v>
      </c>
      <c r="CP885" s="4"/>
      <c r="CQ885" s="4"/>
      <c r="CR885" s="4"/>
      <c r="CS885" s="4"/>
      <c r="CT885" s="4"/>
      <c r="CU885" s="4"/>
      <c r="CV885" s="4"/>
      <c r="CW885" s="4"/>
      <c r="CX885" s="4"/>
      <c r="CY885" s="4" t="s">
        <v>809</v>
      </c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 t="s">
        <v>811</v>
      </c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 t="s">
        <v>244</v>
      </c>
      <c r="GH885" s="4"/>
      <c r="GI885" s="4"/>
      <c r="GJ885" s="4" t="s">
        <v>245</v>
      </c>
      <c r="GK885" s="4"/>
      <c r="GL885" s="4"/>
      <c r="GM885" s="4"/>
      <c r="GN885" s="4" t="s">
        <v>1</v>
      </c>
      <c r="GO885" s="4"/>
      <c r="GP885" s="4"/>
      <c r="GQ885" s="4"/>
      <c r="GR885" s="4"/>
      <c r="GS885" s="4"/>
      <c r="GT885" s="4"/>
      <c r="GU885" s="4"/>
      <c r="GV885" s="4">
        <v>80</v>
      </c>
      <c r="GW885" s="4">
        <v>20</v>
      </c>
      <c r="GX885" s="4"/>
      <c r="GY885" s="4" t="s">
        <v>807</v>
      </c>
      <c r="GZ885" s="4"/>
      <c r="HA885" s="4"/>
      <c r="HB885" s="4"/>
      <c r="HC885" s="4"/>
      <c r="HD885" s="4"/>
      <c r="HE885" s="4" t="s">
        <v>1</v>
      </c>
      <c r="HF885" s="4"/>
      <c r="HG885" s="4"/>
      <c r="HH885" s="4"/>
      <c r="HI885" s="4"/>
      <c r="HJ885" s="4" t="s">
        <v>807</v>
      </c>
      <c r="HK885" s="4"/>
      <c r="HL885" s="4"/>
      <c r="HM885" s="4" t="s">
        <v>807</v>
      </c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 t="s">
        <v>821</v>
      </c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 t="s">
        <v>234</v>
      </c>
      <c r="IQ885" s="4"/>
      <c r="IR885" s="4"/>
      <c r="IS885" s="4"/>
      <c r="IT885" s="4"/>
      <c r="IU885" s="4"/>
      <c r="IV885" s="4"/>
      <c r="IW885" s="4" t="s">
        <v>234</v>
      </c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 t="s">
        <v>805</v>
      </c>
      <c r="JJ885" s="4" t="s">
        <v>805</v>
      </c>
      <c r="JK885" s="4" t="s">
        <v>805</v>
      </c>
      <c r="JL885" s="4">
        <v>1000000</v>
      </c>
      <c r="JM885" s="4" t="s">
        <v>899</v>
      </c>
      <c r="JN885" s="4">
        <v>5000000</v>
      </c>
      <c r="JO885" s="4" t="s">
        <v>251</v>
      </c>
      <c r="JP885" s="4"/>
      <c r="JQ885" s="4"/>
      <c r="JR885" s="4"/>
      <c r="JS885" s="4"/>
      <c r="JT885" s="4" t="s">
        <v>251</v>
      </c>
      <c r="JU885" s="4"/>
      <c r="JV885" s="4"/>
      <c r="JW885" s="4"/>
      <c r="JX885" s="4"/>
      <c r="JY885" s="4" t="s">
        <v>234</v>
      </c>
      <c r="JZ885" s="4"/>
      <c r="KA885" s="4"/>
      <c r="KB885" s="4"/>
      <c r="KC885" s="4"/>
      <c r="KD885" s="4"/>
      <c r="KE885" s="4" t="s">
        <v>234</v>
      </c>
      <c r="KF885" s="4"/>
      <c r="KG885" s="4"/>
      <c r="KH885" s="4"/>
      <c r="KI885" s="4"/>
      <c r="KJ885" s="4"/>
      <c r="KK885" s="4" t="s">
        <v>2</v>
      </c>
      <c r="KL885" s="4"/>
      <c r="KM885" s="4" t="s">
        <v>680</v>
      </c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 t="s">
        <v>2</v>
      </c>
      <c r="MB885" s="9">
        <v>17.625</v>
      </c>
    </row>
    <row r="886" spans="1:340" x14ac:dyDescent="0.25">
      <c r="A886" s="8">
        <v>903</v>
      </c>
      <c r="B886" s="4" t="s">
        <v>14</v>
      </c>
      <c r="C886" s="4" t="s">
        <v>100</v>
      </c>
      <c r="D886" s="4" t="s">
        <v>175</v>
      </c>
      <c r="E886" s="4" t="s">
        <v>814</v>
      </c>
      <c r="F886" s="4" t="s">
        <v>180</v>
      </c>
      <c r="G886" s="4" t="s">
        <v>826</v>
      </c>
      <c r="H886" s="4" t="s">
        <v>199</v>
      </c>
      <c r="I886" s="4"/>
      <c r="J886" s="4" t="s">
        <v>202</v>
      </c>
      <c r="K886" s="4" t="s">
        <v>805</v>
      </c>
      <c r="L886" s="4" t="s">
        <v>805</v>
      </c>
      <c r="M886" s="4" t="s">
        <v>805</v>
      </c>
      <c r="N886" s="4" t="s">
        <v>805</v>
      </c>
      <c r="O886" s="4" t="s">
        <v>805</v>
      </c>
      <c r="P886" s="4" t="s">
        <v>805</v>
      </c>
      <c r="Q886" s="4" t="s">
        <v>805</v>
      </c>
      <c r="R886" s="4" t="s">
        <v>805</v>
      </c>
      <c r="S886" s="14">
        <v>4200000</v>
      </c>
      <c r="T886" s="4" t="s">
        <v>1677</v>
      </c>
      <c r="U886" s="4" t="s">
        <v>687</v>
      </c>
      <c r="V886" s="4"/>
      <c r="W886" s="4"/>
      <c r="X886" s="4"/>
      <c r="Y886" s="4"/>
      <c r="Z886" s="4"/>
      <c r="AA886" s="4"/>
      <c r="AB886" s="4"/>
      <c r="AC886" s="4"/>
      <c r="AD886" s="4"/>
      <c r="AE886" s="4" t="s">
        <v>829</v>
      </c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>
        <v>2</v>
      </c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>
        <v>210000</v>
      </c>
      <c r="BB886" s="4"/>
      <c r="BC886" s="4"/>
      <c r="BD886" s="4"/>
      <c r="BE886" s="4"/>
      <c r="BF886" s="4" t="s">
        <v>216</v>
      </c>
      <c r="BG886" s="4"/>
      <c r="BH886" s="4"/>
      <c r="BI886" s="4"/>
      <c r="BJ886" s="4">
        <v>170000</v>
      </c>
      <c r="BK886" s="4"/>
      <c r="BL886" s="4"/>
      <c r="BM886" s="4"/>
      <c r="BN886" s="4"/>
      <c r="BO886" s="4" t="s">
        <v>222</v>
      </c>
      <c r="BP886" s="4"/>
      <c r="BQ886" s="4"/>
      <c r="BR886" s="4" t="s">
        <v>225</v>
      </c>
      <c r="BS886" s="4"/>
      <c r="BT886" s="4"/>
      <c r="BU886" s="4"/>
      <c r="BV886" s="4"/>
      <c r="BW886" s="4" t="s">
        <v>222</v>
      </c>
      <c r="BX886" s="4"/>
      <c r="BY886" s="4"/>
      <c r="BZ886" s="4"/>
      <c r="CA886" s="4">
        <v>23000</v>
      </c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 t="s">
        <v>810</v>
      </c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 t="s">
        <v>810</v>
      </c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>
        <v>103000</v>
      </c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 t="s">
        <v>810</v>
      </c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 t="s">
        <v>810</v>
      </c>
      <c r="FI886" s="4"/>
      <c r="FJ886" s="4"/>
      <c r="FK886" s="4"/>
      <c r="FL886" s="4"/>
      <c r="FM886" s="4" t="s">
        <v>236</v>
      </c>
      <c r="FN886" s="4"/>
      <c r="FO886" s="4"/>
      <c r="FP886" s="4"/>
      <c r="FQ886" s="4"/>
      <c r="FR886" s="4"/>
      <c r="FS886" s="4" t="s">
        <v>236</v>
      </c>
      <c r="FT886" s="4"/>
      <c r="FU886" s="4"/>
      <c r="FV886" s="4"/>
      <c r="FW886" s="4"/>
      <c r="FX886" s="4"/>
      <c r="FY886" s="4" t="s">
        <v>236</v>
      </c>
      <c r="FZ886" s="4"/>
      <c r="GA886" s="4"/>
      <c r="GB886" s="4"/>
      <c r="GC886" s="4"/>
      <c r="GD886" s="4"/>
      <c r="GE886" s="4" t="s">
        <v>242</v>
      </c>
      <c r="GF886" s="4"/>
      <c r="GG886" s="4"/>
      <c r="GH886" s="4" t="s">
        <v>225</v>
      </c>
      <c r="GI886" s="4"/>
      <c r="GJ886" s="4"/>
      <c r="GK886" s="4" t="s">
        <v>242</v>
      </c>
      <c r="GL886" s="4"/>
      <c r="GM886" s="4"/>
      <c r="GN886" s="4"/>
      <c r="GO886" s="4">
        <v>27000</v>
      </c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 t="s">
        <v>1</v>
      </c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 t="s">
        <v>805</v>
      </c>
      <c r="JJ886" s="4" t="s">
        <v>805</v>
      </c>
      <c r="JK886" s="4" t="s">
        <v>805</v>
      </c>
      <c r="JL886" s="4">
        <v>13000</v>
      </c>
      <c r="JM886" s="4">
        <v>11000</v>
      </c>
      <c r="JN886" s="4">
        <v>43000</v>
      </c>
      <c r="JO886" s="4"/>
      <c r="JP886" s="4" t="s">
        <v>252</v>
      </c>
      <c r="JQ886" s="4"/>
      <c r="JR886" s="4"/>
      <c r="JS886" s="4"/>
      <c r="JT886" s="4"/>
      <c r="JU886" s="4" t="s">
        <v>252</v>
      </c>
      <c r="JV886" s="4"/>
      <c r="JW886" s="4"/>
      <c r="JX886" s="4"/>
      <c r="JY886" s="4" t="s">
        <v>234</v>
      </c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 t="s">
        <v>805</v>
      </c>
      <c r="KL886" s="4">
        <v>78000</v>
      </c>
      <c r="KM886" s="4"/>
      <c r="KN886" s="4"/>
      <c r="KO886" s="4"/>
      <c r="KP886" s="4" t="s">
        <v>255</v>
      </c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 t="s">
        <v>259</v>
      </c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 t="s">
        <v>234</v>
      </c>
      <c r="LP886" s="4" t="s">
        <v>234</v>
      </c>
      <c r="LQ886" s="4" t="s">
        <v>902</v>
      </c>
      <c r="LR886" s="4"/>
      <c r="LS886" s="4"/>
      <c r="LT886" s="4" t="s">
        <v>902</v>
      </c>
      <c r="LU886" s="4"/>
      <c r="LV886" s="4"/>
      <c r="LW886" s="4"/>
      <c r="LX886" s="4"/>
      <c r="LY886" s="4"/>
      <c r="LZ886" s="4"/>
      <c r="MA886" s="4" t="s">
        <v>2</v>
      </c>
      <c r="MB886" s="9">
        <v>21.8989899</v>
      </c>
    </row>
    <row r="887" spans="1:340" x14ac:dyDescent="0.25">
      <c r="A887" s="8">
        <v>904</v>
      </c>
      <c r="B887" s="4" t="s">
        <v>14</v>
      </c>
      <c r="C887" s="4" t="s">
        <v>100</v>
      </c>
      <c r="D887" s="4" t="s">
        <v>175</v>
      </c>
      <c r="E887" s="4" t="s">
        <v>803</v>
      </c>
      <c r="F887" s="4" t="s">
        <v>179</v>
      </c>
      <c r="G887" s="4" t="s">
        <v>826</v>
      </c>
      <c r="H887" s="4" t="s">
        <v>200</v>
      </c>
      <c r="I887" s="4"/>
      <c r="J887" s="4" t="s">
        <v>203</v>
      </c>
      <c r="K887" s="4" t="s">
        <v>805</v>
      </c>
      <c r="L887" s="4" t="s">
        <v>2</v>
      </c>
      <c r="M887" s="4" t="s">
        <v>805</v>
      </c>
      <c r="N887" s="4" t="s">
        <v>805</v>
      </c>
      <c r="O887" s="4" t="s">
        <v>805</v>
      </c>
      <c r="P887" s="4" t="s">
        <v>805</v>
      </c>
      <c r="Q887" s="4" t="s">
        <v>805</v>
      </c>
      <c r="R887" s="4" t="s">
        <v>2</v>
      </c>
      <c r="S887" s="13" t="s">
        <v>899</v>
      </c>
      <c r="T887" s="13" t="s">
        <v>897</v>
      </c>
      <c r="U887" s="4" t="s">
        <v>1960</v>
      </c>
      <c r="V887" s="4" t="s">
        <v>205</v>
      </c>
      <c r="W887" s="4" t="s">
        <v>206</v>
      </c>
      <c r="X887" s="4"/>
      <c r="Y887" s="4" t="s">
        <v>208</v>
      </c>
      <c r="Z887" s="4" t="s">
        <v>209</v>
      </c>
      <c r="AA887" s="4" t="s">
        <v>210</v>
      </c>
      <c r="AB887" s="4" t="s">
        <v>211</v>
      </c>
      <c r="AC887" s="4"/>
      <c r="AD887" s="4"/>
      <c r="AE887" s="4" t="s">
        <v>829</v>
      </c>
      <c r="AF887" s="4" t="s">
        <v>806</v>
      </c>
      <c r="AG887" s="4">
        <v>2</v>
      </c>
      <c r="AH887" s="4">
        <v>5</v>
      </c>
      <c r="AI887" s="4"/>
      <c r="AJ887" s="4">
        <v>15</v>
      </c>
      <c r="AK887" s="4">
        <v>40</v>
      </c>
      <c r="AL887" s="4">
        <v>25</v>
      </c>
      <c r="AM887" s="4">
        <v>6</v>
      </c>
      <c r="AN887" s="4"/>
      <c r="AO887" s="4"/>
      <c r="AP887" s="4">
        <v>1</v>
      </c>
      <c r="AQ887" s="4">
        <v>1</v>
      </c>
      <c r="AR887" s="4" t="s">
        <v>899</v>
      </c>
      <c r="AS887" s="4" t="s">
        <v>899</v>
      </c>
      <c r="AT887" s="4"/>
      <c r="AU887" s="4" t="s">
        <v>899</v>
      </c>
      <c r="AV887" s="4" t="s">
        <v>899</v>
      </c>
      <c r="AW887" s="4" t="s">
        <v>899</v>
      </c>
      <c r="AX887" s="4" t="s">
        <v>899</v>
      </c>
      <c r="AY887" s="4"/>
      <c r="AZ887" s="4"/>
      <c r="BA887" s="4" t="s">
        <v>899</v>
      </c>
      <c r="BB887" s="4">
        <v>700000</v>
      </c>
      <c r="BC887" s="4"/>
      <c r="BD887" s="4"/>
      <c r="BE887" s="4"/>
      <c r="BF887" s="4" t="s">
        <v>216</v>
      </c>
      <c r="BG887" s="4"/>
      <c r="BH887" s="4"/>
      <c r="BI887" s="4"/>
      <c r="BJ887" s="4" t="s">
        <v>899</v>
      </c>
      <c r="BK887" s="4"/>
      <c r="BL887" s="4"/>
      <c r="BM887" s="4"/>
      <c r="BN887" s="4" t="s">
        <v>221</v>
      </c>
      <c r="BO887" s="4" t="s">
        <v>222</v>
      </c>
      <c r="BP887" s="4" t="s">
        <v>223</v>
      </c>
      <c r="BQ887" s="4" t="s">
        <v>224</v>
      </c>
      <c r="BR887" s="4" t="s">
        <v>227</v>
      </c>
      <c r="BS887" s="4" t="s">
        <v>227</v>
      </c>
      <c r="BT887" s="4" t="s">
        <v>227</v>
      </c>
      <c r="BU887" s="4" t="s">
        <v>227</v>
      </c>
      <c r="BV887" s="4" t="s">
        <v>221</v>
      </c>
      <c r="BW887" s="4" t="s">
        <v>222</v>
      </c>
      <c r="BX887" s="4"/>
      <c r="BY887" s="4"/>
      <c r="BZ887" s="4" t="s">
        <v>899</v>
      </c>
      <c r="CA887" s="4" t="s">
        <v>899</v>
      </c>
      <c r="CB887" s="4"/>
      <c r="CC887" s="4"/>
      <c r="CD887" s="4">
        <v>50</v>
      </c>
      <c r="CE887" s="4">
        <v>50</v>
      </c>
      <c r="CF887" s="4">
        <v>50</v>
      </c>
      <c r="CG887" s="4">
        <v>50</v>
      </c>
      <c r="CH887" s="4">
        <v>30</v>
      </c>
      <c r="CI887" s="4">
        <v>70</v>
      </c>
      <c r="CJ887" s="4">
        <v>30</v>
      </c>
      <c r="CK887" s="4">
        <v>70</v>
      </c>
      <c r="CL887" s="4" t="s">
        <v>228</v>
      </c>
      <c r="CM887" s="4"/>
      <c r="CN887" s="4"/>
      <c r="CO887" s="4"/>
      <c r="CP887" s="4"/>
      <c r="CQ887" s="4" t="s">
        <v>807</v>
      </c>
      <c r="CR887" s="4"/>
      <c r="CS887" s="4"/>
      <c r="CT887" s="4"/>
      <c r="CU887" s="4"/>
      <c r="CV887" s="4"/>
      <c r="CW887" s="4"/>
      <c r="CX887" s="4" t="s">
        <v>819</v>
      </c>
      <c r="CY887" s="4" t="s">
        <v>809</v>
      </c>
      <c r="CZ887" s="4"/>
      <c r="DA887" s="4"/>
      <c r="DB887" s="4"/>
      <c r="DC887" s="4"/>
      <c r="DD887" s="4"/>
      <c r="DE887" s="4"/>
      <c r="DF887" s="4"/>
      <c r="DG887" s="4" t="s">
        <v>807</v>
      </c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 t="s">
        <v>899</v>
      </c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 t="s">
        <v>807</v>
      </c>
      <c r="EK887" s="4"/>
      <c r="EL887" s="4"/>
      <c r="EM887" s="4"/>
      <c r="EN887" s="4"/>
      <c r="EO887" s="4"/>
      <c r="EP887" s="4"/>
      <c r="EQ887" s="4" t="s">
        <v>819</v>
      </c>
      <c r="ER887" s="4" t="s">
        <v>809</v>
      </c>
      <c r="ES887" s="4"/>
      <c r="ET887" s="4"/>
      <c r="EU887" s="4"/>
      <c r="EV887" s="4"/>
      <c r="EW887" s="4"/>
      <c r="EX887" s="4"/>
      <c r="EY887" s="4" t="s">
        <v>807</v>
      </c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 t="s">
        <v>234</v>
      </c>
      <c r="FN887" s="4"/>
      <c r="FO887" s="4"/>
      <c r="FP887" s="4"/>
      <c r="FQ887" s="4"/>
      <c r="FR887" s="4"/>
      <c r="FS887" s="4" t="s">
        <v>234</v>
      </c>
      <c r="FT887" s="4"/>
      <c r="FU887" s="4"/>
      <c r="FV887" s="4"/>
      <c r="FW887" s="4"/>
      <c r="FX887" s="4"/>
      <c r="FY887" s="4" t="s">
        <v>234</v>
      </c>
      <c r="FZ887" s="4"/>
      <c r="GA887" s="4"/>
      <c r="GB887" s="4"/>
      <c r="GC887" s="4"/>
      <c r="GD887" s="4"/>
      <c r="GE887" s="4"/>
      <c r="GF887" s="4" t="s">
        <v>243</v>
      </c>
      <c r="GG887" s="4" t="s">
        <v>244</v>
      </c>
      <c r="GH887" s="4"/>
      <c r="GI887" s="4" t="s">
        <v>245</v>
      </c>
      <c r="GJ887" s="4" t="s">
        <v>245</v>
      </c>
      <c r="GK887" s="4"/>
      <c r="GL887" s="4"/>
      <c r="GM887" s="4"/>
      <c r="GN887" s="4" t="s">
        <v>1</v>
      </c>
      <c r="GO887" s="4"/>
      <c r="GP887" s="4"/>
      <c r="GQ887" s="4"/>
      <c r="GR887" s="4"/>
      <c r="GS887" s="4"/>
      <c r="GT887" s="4">
        <v>50</v>
      </c>
      <c r="GU887" s="4">
        <v>50</v>
      </c>
      <c r="GV887" s="4">
        <v>50</v>
      </c>
      <c r="GW887" s="4">
        <v>50</v>
      </c>
      <c r="GX887" s="4"/>
      <c r="GY887" s="4" t="s">
        <v>807</v>
      </c>
      <c r="GZ887" s="4"/>
      <c r="HA887" s="4"/>
      <c r="HB887" s="4"/>
      <c r="HC887" s="4" t="s">
        <v>807</v>
      </c>
      <c r="HD887" s="4"/>
      <c r="HE887" s="4"/>
      <c r="HF887" s="4"/>
      <c r="HG887" s="4" t="s">
        <v>899</v>
      </c>
      <c r="HH887" s="4"/>
      <c r="HI887" s="4"/>
      <c r="HJ887" s="4" t="s">
        <v>807</v>
      </c>
      <c r="HK887" s="4"/>
      <c r="HL887" s="4"/>
      <c r="HM887" s="4" t="s">
        <v>807</v>
      </c>
      <c r="HN887" s="4"/>
      <c r="HO887" s="4"/>
      <c r="HP887" s="4"/>
      <c r="HQ887" s="4"/>
      <c r="HR887" s="4"/>
      <c r="HS887" s="4"/>
      <c r="HT887" s="4"/>
      <c r="HU887" s="4"/>
      <c r="HV887" s="4"/>
      <c r="HW887" s="4" t="s">
        <v>247</v>
      </c>
      <c r="HX887" s="4"/>
      <c r="HY887" s="4" t="s">
        <v>249</v>
      </c>
      <c r="HZ887" s="4"/>
      <c r="IA887" s="4"/>
      <c r="IB887" s="4" t="s">
        <v>821</v>
      </c>
      <c r="IC887" s="4"/>
      <c r="ID887" s="4"/>
      <c r="IE887" s="4"/>
      <c r="IF887" s="4"/>
      <c r="IG887" s="4"/>
      <c r="IH887" s="4"/>
      <c r="II887" s="4"/>
      <c r="IJ887" s="4"/>
      <c r="IK887" s="4" t="s">
        <v>234</v>
      </c>
      <c r="IL887" s="4"/>
      <c r="IM887" s="4" t="s">
        <v>234</v>
      </c>
      <c r="IN887" s="4"/>
      <c r="IO887" s="4"/>
      <c r="IP887" s="4" t="s">
        <v>234</v>
      </c>
      <c r="IQ887" s="4"/>
      <c r="IR887" s="4"/>
      <c r="IS887" s="4"/>
      <c r="IT887" s="4"/>
      <c r="IU887" s="4"/>
      <c r="IV887" s="4"/>
      <c r="IW887" s="4" t="s">
        <v>234</v>
      </c>
      <c r="IX887" s="4"/>
      <c r="IY887" s="4"/>
      <c r="IZ887" s="4"/>
      <c r="JA887" s="4"/>
      <c r="JB887" s="4"/>
      <c r="JC887" s="4" t="s">
        <v>234</v>
      </c>
      <c r="JD887" s="4"/>
      <c r="JE887" s="4"/>
      <c r="JF887" s="4"/>
      <c r="JG887" s="4"/>
      <c r="JH887" s="4"/>
      <c r="JI887" s="4" t="s">
        <v>805</v>
      </c>
      <c r="JJ887" s="4" t="s">
        <v>805</v>
      </c>
      <c r="JK887" s="4" t="s">
        <v>2</v>
      </c>
      <c r="JL887" s="4" t="s">
        <v>899</v>
      </c>
      <c r="JM887" s="4" t="s">
        <v>899</v>
      </c>
      <c r="JN887" s="4"/>
      <c r="JO887" s="4"/>
      <c r="JP887" s="4" t="s">
        <v>252</v>
      </c>
      <c r="JQ887" s="4"/>
      <c r="JR887" s="4"/>
      <c r="JS887" s="4"/>
      <c r="JT887" s="4"/>
      <c r="JU887" s="4"/>
      <c r="JV887" s="4"/>
      <c r="JW887" s="4"/>
      <c r="JX887" s="4"/>
      <c r="JY887" s="4" t="s">
        <v>234</v>
      </c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 t="s">
        <v>805</v>
      </c>
      <c r="KL887" s="4" t="s">
        <v>899</v>
      </c>
      <c r="KM887" s="4"/>
      <c r="KN887" s="4"/>
      <c r="KO887" s="4"/>
      <c r="KP887" s="4" t="s">
        <v>255</v>
      </c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 t="s">
        <v>232</v>
      </c>
      <c r="LF887" s="4"/>
      <c r="LG887" s="4" t="s">
        <v>261</v>
      </c>
      <c r="LH887" s="4"/>
      <c r="LI887" s="4"/>
      <c r="LJ887" s="4"/>
      <c r="LK887" s="4">
        <v>50</v>
      </c>
      <c r="LL887" s="4"/>
      <c r="LM887" s="4">
        <v>50</v>
      </c>
      <c r="LN887" s="4"/>
      <c r="LO887" s="4" t="s">
        <v>234</v>
      </c>
      <c r="LP887" s="4" t="s">
        <v>234</v>
      </c>
      <c r="LQ887" s="4" t="s">
        <v>907</v>
      </c>
      <c r="LR887" s="4" t="s">
        <v>680</v>
      </c>
      <c r="LS887" s="4"/>
      <c r="LT887" s="4" t="s">
        <v>680</v>
      </c>
      <c r="LU887" s="4"/>
      <c r="LV887" s="4"/>
      <c r="LW887" s="4"/>
      <c r="LX887" s="4"/>
      <c r="LY887" s="4"/>
      <c r="LZ887" s="4"/>
      <c r="MA887" s="4" t="s">
        <v>805</v>
      </c>
      <c r="MB887" s="9">
        <v>17.625</v>
      </c>
    </row>
    <row r="888" spans="1:340" x14ac:dyDescent="0.25">
      <c r="A888" s="8">
        <v>905</v>
      </c>
      <c r="B888" s="4" t="s">
        <v>8</v>
      </c>
      <c r="C888" s="4" t="s">
        <v>80</v>
      </c>
      <c r="D888" s="4" t="s">
        <v>175</v>
      </c>
      <c r="E888" s="4" t="s">
        <v>814</v>
      </c>
      <c r="F888" s="4" t="s">
        <v>180</v>
      </c>
      <c r="G888" s="4" t="s">
        <v>826</v>
      </c>
      <c r="H888" s="4" t="s">
        <v>191</v>
      </c>
      <c r="I888" s="4"/>
      <c r="J888" s="4" t="s">
        <v>203</v>
      </c>
      <c r="K888" s="4" t="s">
        <v>2</v>
      </c>
      <c r="L888" s="4" t="s">
        <v>805</v>
      </c>
      <c r="M888" s="4" t="s">
        <v>805</v>
      </c>
      <c r="N888" s="4" t="s">
        <v>2</v>
      </c>
      <c r="O888" s="4" t="s">
        <v>805</v>
      </c>
      <c r="P888" s="4" t="s">
        <v>805</v>
      </c>
      <c r="Q888" s="4" t="s">
        <v>805</v>
      </c>
      <c r="R888" s="4" t="s">
        <v>805</v>
      </c>
      <c r="S888" s="13" t="s">
        <v>901</v>
      </c>
      <c r="T888" s="13" t="s">
        <v>897</v>
      </c>
      <c r="U888" s="4" t="s">
        <v>658</v>
      </c>
      <c r="V888" s="4" t="s">
        <v>205</v>
      </c>
      <c r="W888" s="4" t="s">
        <v>206</v>
      </c>
      <c r="X888" s="4"/>
      <c r="Y888" s="4" t="s">
        <v>208</v>
      </c>
      <c r="Z888" s="4" t="s">
        <v>209</v>
      </c>
      <c r="AA888" s="4" t="s">
        <v>210</v>
      </c>
      <c r="AB888" s="4" t="s">
        <v>211</v>
      </c>
      <c r="AC888" s="4"/>
      <c r="AD888" s="4"/>
      <c r="AE888" s="4"/>
      <c r="AF888" s="4" t="s">
        <v>806</v>
      </c>
      <c r="AG888" s="4">
        <v>4</v>
      </c>
      <c r="AH888" s="4">
        <v>3</v>
      </c>
      <c r="AI888" s="4"/>
      <c r="AJ888" s="4">
        <v>30</v>
      </c>
      <c r="AK888" s="4">
        <v>2</v>
      </c>
      <c r="AL888" s="4">
        <v>4</v>
      </c>
      <c r="AM888" s="4">
        <v>50</v>
      </c>
      <c r="AN888" s="4"/>
      <c r="AO888" s="4"/>
      <c r="AP888" s="4"/>
      <c r="AQ888" s="4">
        <v>1</v>
      </c>
      <c r="AR888" s="4" t="s">
        <v>899</v>
      </c>
      <c r="AS888" s="4" t="s">
        <v>899</v>
      </c>
      <c r="AT888" s="4"/>
      <c r="AU888" s="4" t="s">
        <v>899</v>
      </c>
      <c r="AV888" s="4" t="s">
        <v>899</v>
      </c>
      <c r="AW888" s="4" t="s">
        <v>899</v>
      </c>
      <c r="AX888" s="4" t="s">
        <v>899</v>
      </c>
      <c r="AY888" s="4"/>
      <c r="AZ888" s="4"/>
      <c r="BA888" s="4"/>
      <c r="BB888" s="4" t="s">
        <v>899</v>
      </c>
      <c r="BC888" s="4" t="s">
        <v>214</v>
      </c>
      <c r="BD888" s="4" t="s">
        <v>215</v>
      </c>
      <c r="BE888" s="4" t="s">
        <v>569</v>
      </c>
      <c r="BF888" s="4" t="s">
        <v>216</v>
      </c>
      <c r="BG888" s="4" t="s">
        <v>899</v>
      </c>
      <c r="BH888" s="4" t="s">
        <v>899</v>
      </c>
      <c r="BI888" s="4" t="s">
        <v>899</v>
      </c>
      <c r="BJ888" s="4" t="s">
        <v>899</v>
      </c>
      <c r="BK888" s="4" t="s">
        <v>219</v>
      </c>
      <c r="BL888" s="4" t="s">
        <v>219</v>
      </c>
      <c r="BM888" s="4" t="s">
        <v>219</v>
      </c>
      <c r="BN888" s="4" t="s">
        <v>221</v>
      </c>
      <c r="BO888" s="4" t="s">
        <v>222</v>
      </c>
      <c r="BP888" s="4" t="s">
        <v>223</v>
      </c>
      <c r="BQ888" s="4" t="s">
        <v>224</v>
      </c>
      <c r="BR888" s="4" t="s">
        <v>226</v>
      </c>
      <c r="BS888" s="4" t="s">
        <v>225</v>
      </c>
      <c r="BT888" s="4" t="s">
        <v>227</v>
      </c>
      <c r="BU888" s="4" t="s">
        <v>227</v>
      </c>
      <c r="BV888" s="4" t="s">
        <v>221</v>
      </c>
      <c r="BW888" s="4" t="s">
        <v>222</v>
      </c>
      <c r="BX888" s="4" t="s">
        <v>223</v>
      </c>
      <c r="BY888" s="4" t="s">
        <v>224</v>
      </c>
      <c r="BZ888" s="4" t="s">
        <v>899</v>
      </c>
      <c r="CA888" s="4" t="s">
        <v>899</v>
      </c>
      <c r="CB888" s="4" t="s">
        <v>899</v>
      </c>
      <c r="CC888" s="4" t="s">
        <v>899</v>
      </c>
      <c r="CD888" s="4">
        <v>80</v>
      </c>
      <c r="CE888" s="4">
        <v>20</v>
      </c>
      <c r="CF888" s="4"/>
      <c r="CG888" s="4"/>
      <c r="CH888" s="4"/>
      <c r="CI888" s="4"/>
      <c r="CJ888" s="4">
        <v>70</v>
      </c>
      <c r="CK888" s="4">
        <v>30</v>
      </c>
      <c r="CL888" s="4" t="s">
        <v>228</v>
      </c>
      <c r="CM888" s="4" t="s">
        <v>229</v>
      </c>
      <c r="CN888" s="4">
        <v>80</v>
      </c>
      <c r="CO888" s="4">
        <v>20</v>
      </c>
      <c r="CP888" s="4" t="s">
        <v>823</v>
      </c>
      <c r="CQ888" s="4" t="s">
        <v>807</v>
      </c>
      <c r="CR888" s="4" t="s">
        <v>230</v>
      </c>
      <c r="CS888" s="4"/>
      <c r="CT888" s="4"/>
      <c r="CU888" s="4"/>
      <c r="CV888" s="4"/>
      <c r="CW888" s="4" t="s">
        <v>808</v>
      </c>
      <c r="CX888" s="4" t="s">
        <v>819</v>
      </c>
      <c r="CY888" s="4" t="s">
        <v>809</v>
      </c>
      <c r="CZ888" s="4" t="s">
        <v>810</v>
      </c>
      <c r="DA888" s="4" t="s">
        <v>232</v>
      </c>
      <c r="DB888" s="4" t="s">
        <v>233</v>
      </c>
      <c r="DC888" s="4"/>
      <c r="DD888" s="4"/>
      <c r="DE888" s="4"/>
      <c r="DF888" s="4" t="s">
        <v>823</v>
      </c>
      <c r="DG888" s="4"/>
      <c r="DH888" s="4"/>
      <c r="DI888" s="4"/>
      <c r="DJ888" s="4"/>
      <c r="DK888" s="4"/>
      <c r="DL888" s="4"/>
      <c r="DM888" s="4"/>
      <c r="DN888" s="4"/>
      <c r="DO888" s="4"/>
      <c r="DP888" s="4" t="s">
        <v>810</v>
      </c>
      <c r="DQ888" s="4"/>
      <c r="DR888" s="4"/>
      <c r="DS888" s="4"/>
      <c r="DT888" s="4"/>
      <c r="DU888" s="4" t="s">
        <v>899</v>
      </c>
      <c r="DV888" s="4"/>
      <c r="DW888" s="4"/>
      <c r="DX888" s="4"/>
      <c r="DY888" s="4"/>
      <c r="DZ888" s="4"/>
      <c r="EA888" s="4"/>
      <c r="EB888" s="4"/>
      <c r="EC888" s="4"/>
      <c r="ED888" s="4"/>
      <c r="EE888" s="4" t="s">
        <v>899</v>
      </c>
      <c r="EF888" s="4"/>
      <c r="EG888" s="4"/>
      <c r="EH888" s="4"/>
      <c r="EI888" s="4" t="s">
        <v>823</v>
      </c>
      <c r="EJ888" s="4" t="s">
        <v>807</v>
      </c>
      <c r="EK888" s="4"/>
      <c r="EL888" s="4"/>
      <c r="EM888" s="4"/>
      <c r="EN888" s="4"/>
      <c r="EO888" s="4"/>
      <c r="EP888" s="4"/>
      <c r="EQ888" s="4" t="s">
        <v>819</v>
      </c>
      <c r="ER888" s="4"/>
      <c r="ES888" s="4"/>
      <c r="ET888" s="4"/>
      <c r="EU888" s="4"/>
      <c r="EV888" s="4"/>
      <c r="EW888" s="4"/>
      <c r="EX888" s="4" t="s">
        <v>823</v>
      </c>
      <c r="EY888" s="4" t="s">
        <v>807</v>
      </c>
      <c r="EZ888" s="4"/>
      <c r="FA888" s="4"/>
      <c r="FB888" s="4"/>
      <c r="FC888" s="4"/>
      <c r="FD888" s="4"/>
      <c r="FE888" s="4"/>
      <c r="FF888" s="4" t="s">
        <v>819</v>
      </c>
      <c r="FG888" s="4"/>
      <c r="FH888" s="4" t="s">
        <v>810</v>
      </c>
      <c r="FI888" s="4"/>
      <c r="FJ888" s="4"/>
      <c r="FK888" s="4"/>
      <c r="FL888" s="4"/>
      <c r="FM888" s="4" t="s">
        <v>236</v>
      </c>
      <c r="FN888" s="4"/>
      <c r="FO888" s="4"/>
      <c r="FP888" s="4"/>
      <c r="FQ888" s="4"/>
      <c r="FR888" s="4"/>
      <c r="FS888" s="4" t="s">
        <v>236</v>
      </c>
      <c r="FT888" s="4"/>
      <c r="FU888" s="4"/>
      <c r="FV888" s="4"/>
      <c r="FW888" s="4"/>
      <c r="FX888" s="4"/>
      <c r="FY888" s="4" t="s">
        <v>234</v>
      </c>
      <c r="FZ888" s="4"/>
      <c r="GA888" s="4"/>
      <c r="GB888" s="4"/>
      <c r="GC888" s="4"/>
      <c r="GD888" s="4"/>
      <c r="GE888" s="4" t="s">
        <v>242</v>
      </c>
      <c r="GF888" s="4" t="s">
        <v>243</v>
      </c>
      <c r="GG888" s="4" t="s">
        <v>244</v>
      </c>
      <c r="GH888" s="4" t="s">
        <v>225</v>
      </c>
      <c r="GI888" s="4" t="s">
        <v>245</v>
      </c>
      <c r="GJ888" s="4" t="s">
        <v>245</v>
      </c>
      <c r="GK888" s="4" t="s">
        <v>242</v>
      </c>
      <c r="GL888" s="4"/>
      <c r="GM888" s="4" t="s">
        <v>244</v>
      </c>
      <c r="GN888" s="4"/>
      <c r="GO888" s="4" t="s">
        <v>899</v>
      </c>
      <c r="GP888" s="4"/>
      <c r="GQ888" s="4" t="s">
        <v>899</v>
      </c>
      <c r="GR888" s="4"/>
      <c r="GS888" s="4"/>
      <c r="GT888" s="4">
        <v>50</v>
      </c>
      <c r="GU888" s="4">
        <v>50</v>
      </c>
      <c r="GV888" s="4">
        <v>60</v>
      </c>
      <c r="GW888" s="4">
        <v>40</v>
      </c>
      <c r="GX888" s="4" t="s">
        <v>823</v>
      </c>
      <c r="GY888" s="4" t="s">
        <v>807</v>
      </c>
      <c r="GZ888" s="4"/>
      <c r="HA888" s="4"/>
      <c r="HB888" s="4" t="s">
        <v>823</v>
      </c>
      <c r="HC888" s="4"/>
      <c r="HD888" s="4"/>
      <c r="HE888" s="4"/>
      <c r="HF888" s="4" t="s">
        <v>899</v>
      </c>
      <c r="HG888" s="4"/>
      <c r="HH888" s="4"/>
      <c r="HI888" s="4" t="s">
        <v>823</v>
      </c>
      <c r="HJ888" s="4" t="s">
        <v>807</v>
      </c>
      <c r="HK888" s="4"/>
      <c r="HL888" s="4" t="s">
        <v>823</v>
      </c>
      <c r="HM888" s="4" t="s">
        <v>807</v>
      </c>
      <c r="HN888" s="4"/>
      <c r="HO888" s="4" t="s">
        <v>246</v>
      </c>
      <c r="HP888" s="4" t="s">
        <v>247</v>
      </c>
      <c r="HQ888" s="4"/>
      <c r="HR888" s="4"/>
      <c r="HS888" s="4"/>
      <c r="HT888" s="4"/>
      <c r="HU888" s="4"/>
      <c r="HV888" s="4" t="s">
        <v>246</v>
      </c>
      <c r="HW888" s="4" t="s">
        <v>247</v>
      </c>
      <c r="HX888" s="4" t="s">
        <v>248</v>
      </c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 t="s">
        <v>235</v>
      </c>
      <c r="IK888" s="4" t="s">
        <v>235</v>
      </c>
      <c r="IL888" s="4" t="s">
        <v>235</v>
      </c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 t="s">
        <v>235</v>
      </c>
      <c r="IX888" s="4"/>
      <c r="IY888" s="4"/>
      <c r="IZ888" s="4"/>
      <c r="JA888" s="4"/>
      <c r="JB888" s="4"/>
      <c r="JC888" s="4" t="s">
        <v>238</v>
      </c>
      <c r="JD888" s="4"/>
      <c r="JE888" s="4"/>
      <c r="JF888" s="4"/>
      <c r="JG888" s="4"/>
      <c r="JH888" s="4"/>
      <c r="JI888" s="4" t="s">
        <v>805</v>
      </c>
      <c r="JJ888" s="4" t="s">
        <v>805</v>
      </c>
      <c r="JK888" s="4" t="s">
        <v>805</v>
      </c>
      <c r="JL888" s="4" t="s">
        <v>899</v>
      </c>
      <c r="JM888" s="4" t="s">
        <v>899</v>
      </c>
      <c r="JN888" s="4" t="s">
        <v>899</v>
      </c>
      <c r="JO888" s="4" t="s">
        <v>251</v>
      </c>
      <c r="JP888" s="4" t="s">
        <v>252</v>
      </c>
      <c r="JQ888" s="4"/>
      <c r="JR888" s="4"/>
      <c r="JS888" s="4"/>
      <c r="JT888" s="4" t="s">
        <v>251</v>
      </c>
      <c r="JU888" s="4" t="s">
        <v>252</v>
      </c>
      <c r="JV888" s="4"/>
      <c r="JW888" s="4"/>
      <c r="JX888" s="4"/>
      <c r="JY888" s="4" t="s">
        <v>235</v>
      </c>
      <c r="JZ888" s="4"/>
      <c r="KA888" s="4"/>
      <c r="KB888" s="4"/>
      <c r="KC888" s="4"/>
      <c r="KD888" s="4"/>
      <c r="KE888" s="4" t="s">
        <v>235</v>
      </c>
      <c r="KF888" s="4"/>
      <c r="KG888" s="4"/>
      <c r="KH888" s="4"/>
      <c r="KI888" s="4"/>
      <c r="KJ888" s="4"/>
      <c r="KK888" s="4" t="s">
        <v>805</v>
      </c>
      <c r="KL888" s="4" t="s">
        <v>899</v>
      </c>
      <c r="KM888" s="4"/>
      <c r="KN888" s="4"/>
      <c r="KO888" s="4"/>
      <c r="KP888" s="4" t="s">
        <v>255</v>
      </c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 t="s">
        <v>232</v>
      </c>
      <c r="LF888" s="4"/>
      <c r="LG888" s="4" t="s">
        <v>261</v>
      </c>
      <c r="LH888" s="4"/>
      <c r="LI888" s="4"/>
      <c r="LJ888" s="4"/>
      <c r="LK888" s="4">
        <v>50</v>
      </c>
      <c r="LL888" s="4"/>
      <c r="LM888" s="4">
        <v>50</v>
      </c>
      <c r="LN888" s="4"/>
      <c r="LO888" s="4" t="s">
        <v>235</v>
      </c>
      <c r="LP888" s="4" t="s">
        <v>235</v>
      </c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 t="s">
        <v>805</v>
      </c>
      <c r="MB888" s="9">
        <v>21.8989899</v>
      </c>
    </row>
    <row r="889" spans="1:340" x14ac:dyDescent="0.25">
      <c r="A889" s="8">
        <v>906</v>
      </c>
      <c r="B889" s="4" t="s">
        <v>5</v>
      </c>
      <c r="C889" s="4" t="s">
        <v>59</v>
      </c>
      <c r="D889" s="4" t="s">
        <v>174</v>
      </c>
      <c r="E889" s="4" t="s">
        <v>814</v>
      </c>
      <c r="F889" s="4" t="s">
        <v>180</v>
      </c>
      <c r="G889" s="4" t="s">
        <v>826</v>
      </c>
      <c r="H889" s="4" t="s">
        <v>191</v>
      </c>
      <c r="I889" s="4"/>
      <c r="J889" s="4" t="s">
        <v>204</v>
      </c>
      <c r="K889" s="4" t="s">
        <v>2</v>
      </c>
      <c r="L889" s="4" t="s">
        <v>805</v>
      </c>
      <c r="M889" s="4" t="s">
        <v>805</v>
      </c>
      <c r="N889" s="4" t="s">
        <v>805</v>
      </c>
      <c r="O889" s="4" t="s">
        <v>2</v>
      </c>
      <c r="P889" s="4" t="s">
        <v>805</v>
      </c>
      <c r="Q889" s="4" t="s">
        <v>805</v>
      </c>
      <c r="R889" s="4" t="s">
        <v>805</v>
      </c>
      <c r="S889" s="14">
        <v>1450000000</v>
      </c>
      <c r="T889" s="4" t="s">
        <v>1571</v>
      </c>
      <c r="U889" s="4" t="s">
        <v>657</v>
      </c>
      <c r="V889" s="4" t="s">
        <v>205</v>
      </c>
      <c r="W889" s="4"/>
      <c r="X889" s="4"/>
      <c r="Y889" s="4" t="s">
        <v>208</v>
      </c>
      <c r="Z889" s="4" t="s">
        <v>209</v>
      </c>
      <c r="AA889" s="4"/>
      <c r="AB889" s="4" t="s">
        <v>211</v>
      </c>
      <c r="AC889" s="4"/>
      <c r="AD889" s="4"/>
      <c r="AE889" s="4" t="s">
        <v>829</v>
      </c>
      <c r="AF889" s="4" t="s">
        <v>806</v>
      </c>
      <c r="AG889" s="4">
        <v>4</v>
      </c>
      <c r="AH889" s="4"/>
      <c r="AI889" s="4"/>
      <c r="AJ889" s="4">
        <v>16</v>
      </c>
      <c r="AK889" s="4">
        <v>10</v>
      </c>
      <c r="AL889" s="4"/>
      <c r="AM889" s="4">
        <v>20</v>
      </c>
      <c r="AN889" s="4"/>
      <c r="AO889" s="4"/>
      <c r="AP889" s="4">
        <v>3</v>
      </c>
      <c r="AQ889" s="4">
        <v>1</v>
      </c>
      <c r="AR889" s="4">
        <v>2300000</v>
      </c>
      <c r="AS889" s="4"/>
      <c r="AT889" s="4"/>
      <c r="AU889" s="4">
        <v>48000000</v>
      </c>
      <c r="AV889" s="4">
        <v>32000000</v>
      </c>
      <c r="AW889" s="4"/>
      <c r="AX889" s="4">
        <v>15000000</v>
      </c>
      <c r="AY889" s="4"/>
      <c r="AZ889" s="4"/>
      <c r="BA889" s="4">
        <v>1000000</v>
      </c>
      <c r="BB889" s="4">
        <v>2500000</v>
      </c>
      <c r="BC889" s="4"/>
      <c r="BD889" s="4"/>
      <c r="BE889" s="4" t="s">
        <v>569</v>
      </c>
      <c r="BF889" s="4" t="s">
        <v>216</v>
      </c>
      <c r="BG889" s="4"/>
      <c r="BH889" s="4"/>
      <c r="BI889" s="4">
        <v>120000</v>
      </c>
      <c r="BJ889" s="4">
        <v>800000</v>
      </c>
      <c r="BK889" s="4"/>
      <c r="BL889" s="4"/>
      <c r="BM889" s="4" t="s">
        <v>218</v>
      </c>
      <c r="BN889" s="4" t="s">
        <v>221</v>
      </c>
      <c r="BO889" s="4" t="s">
        <v>222</v>
      </c>
      <c r="BP889" s="4" t="s">
        <v>223</v>
      </c>
      <c r="BQ889" s="4" t="s">
        <v>224</v>
      </c>
      <c r="BR889" s="4" t="s">
        <v>227</v>
      </c>
      <c r="BS889" s="4" t="s">
        <v>227</v>
      </c>
      <c r="BT889" s="4" t="s">
        <v>226</v>
      </c>
      <c r="BU889" s="4" t="s">
        <v>227</v>
      </c>
      <c r="BV889" s="4" t="s">
        <v>221</v>
      </c>
      <c r="BW889" s="4" t="s">
        <v>222</v>
      </c>
      <c r="BX889" s="4"/>
      <c r="BY889" s="4"/>
      <c r="BZ889" s="4">
        <v>186000</v>
      </c>
      <c r="CA889" s="4">
        <v>4300000</v>
      </c>
      <c r="CB889" s="4"/>
      <c r="CC889" s="4"/>
      <c r="CD889" s="4"/>
      <c r="CE889" s="4"/>
      <c r="CF889" s="4">
        <v>10</v>
      </c>
      <c r="CG889" s="4">
        <v>90</v>
      </c>
      <c r="CH889" s="4">
        <v>50</v>
      </c>
      <c r="CI889" s="4">
        <v>50</v>
      </c>
      <c r="CJ889" s="4">
        <v>20</v>
      </c>
      <c r="CK889" s="4">
        <v>80</v>
      </c>
      <c r="CL889" s="4" t="s">
        <v>228</v>
      </c>
      <c r="CM889" s="4" t="s">
        <v>229</v>
      </c>
      <c r="CN889" s="4">
        <v>70</v>
      </c>
      <c r="CO889" s="4">
        <v>30</v>
      </c>
      <c r="CP889" s="4"/>
      <c r="CQ889" s="4" t="s">
        <v>807</v>
      </c>
      <c r="CR889" s="4"/>
      <c r="CS889" s="4"/>
      <c r="CT889" s="4"/>
      <c r="CU889" s="4"/>
      <c r="CV889" s="4"/>
      <c r="CW889" s="4"/>
      <c r="CX889" s="4"/>
      <c r="CY889" s="4"/>
      <c r="CZ889" s="4" t="s">
        <v>810</v>
      </c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 t="s">
        <v>810</v>
      </c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>
        <v>256000</v>
      </c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 t="s">
        <v>810</v>
      </c>
      <c r="ET889" s="4"/>
      <c r="EU889" s="4"/>
      <c r="EV889" s="4"/>
      <c r="EW889" s="4"/>
      <c r="EX889" s="4"/>
      <c r="EY889" s="4" t="s">
        <v>807</v>
      </c>
      <c r="EZ889" s="4"/>
      <c r="FA889" s="4"/>
      <c r="FB889" s="4"/>
      <c r="FC889" s="4"/>
      <c r="FD889" s="4"/>
      <c r="FE889" s="4"/>
      <c r="FF889" s="4"/>
      <c r="FG889" s="4"/>
      <c r="FH889" s="4" t="s">
        <v>810</v>
      </c>
      <c r="FI889" s="4"/>
      <c r="FJ889" s="4"/>
      <c r="FK889" s="4"/>
      <c r="FL889" s="4"/>
      <c r="FM889" s="4" t="s">
        <v>234</v>
      </c>
      <c r="FN889" s="4"/>
      <c r="FO889" s="4"/>
      <c r="FP889" s="4"/>
      <c r="FQ889" s="4"/>
      <c r="FR889" s="4"/>
      <c r="FS889" s="4" t="s">
        <v>234</v>
      </c>
      <c r="FT889" s="4"/>
      <c r="FU889" s="4"/>
      <c r="FV889" s="4"/>
      <c r="FW889" s="4"/>
      <c r="FX889" s="4"/>
      <c r="FY889" s="4" t="s">
        <v>234</v>
      </c>
      <c r="FZ889" s="4"/>
      <c r="GA889" s="4"/>
      <c r="GB889" s="4"/>
      <c r="GC889" s="4"/>
      <c r="GD889" s="4"/>
      <c r="GE889" s="4"/>
      <c r="GF889" s="4"/>
      <c r="GG889" s="4" t="s">
        <v>244</v>
      </c>
      <c r="GH889" s="4"/>
      <c r="GI889" s="4"/>
      <c r="GJ889" s="4" t="s">
        <v>226</v>
      </c>
      <c r="GK889" s="4"/>
      <c r="GL889" s="4"/>
      <c r="GM889" s="4"/>
      <c r="GN889" s="4" t="s">
        <v>1</v>
      </c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 t="s">
        <v>807</v>
      </c>
      <c r="GZ889" s="4"/>
      <c r="HA889" s="4"/>
      <c r="HB889" s="4"/>
      <c r="HC889" s="4" t="s">
        <v>807</v>
      </c>
      <c r="HD889" s="4"/>
      <c r="HE889" s="4"/>
      <c r="HF889" s="4"/>
      <c r="HG889" s="4">
        <v>30000</v>
      </c>
      <c r="HH889" s="4"/>
      <c r="HI889" s="4"/>
      <c r="HJ889" s="4" t="s">
        <v>807</v>
      </c>
      <c r="HK889" s="4"/>
      <c r="HL889" s="4"/>
      <c r="HM889" s="4" t="s">
        <v>807</v>
      </c>
      <c r="HN889" s="4"/>
      <c r="HO889" s="4"/>
      <c r="HP889" s="4"/>
      <c r="HQ889" s="4"/>
      <c r="HR889" s="4"/>
      <c r="HS889" s="4"/>
      <c r="HT889" s="4"/>
      <c r="HU889" s="4"/>
      <c r="HV889" s="4" t="s">
        <v>246</v>
      </c>
      <c r="HW889" s="4"/>
      <c r="HX889" s="4"/>
      <c r="HY889" s="4" t="s">
        <v>249</v>
      </c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 t="s">
        <v>234</v>
      </c>
      <c r="IK889" s="4"/>
      <c r="IL889" s="4"/>
      <c r="IM889" s="4" t="s">
        <v>234</v>
      </c>
      <c r="IN889" s="4"/>
      <c r="IO889" s="4"/>
      <c r="IP889" s="4"/>
      <c r="IQ889" s="4"/>
      <c r="IR889" s="4"/>
      <c r="IS889" s="4"/>
      <c r="IT889" s="4"/>
      <c r="IU889" s="4"/>
      <c r="IV889" s="4"/>
      <c r="IW889" s="4" t="s">
        <v>235</v>
      </c>
      <c r="IX889" s="4"/>
      <c r="IY889" s="4"/>
      <c r="IZ889" s="4"/>
      <c r="JA889" s="4"/>
      <c r="JB889" s="4"/>
      <c r="JC889" s="4" t="s">
        <v>234</v>
      </c>
      <c r="JD889" s="4"/>
      <c r="JE889" s="4"/>
      <c r="JF889" s="4"/>
      <c r="JG889" s="4"/>
      <c r="JH889" s="4"/>
      <c r="JI889" s="4" t="s">
        <v>2</v>
      </c>
      <c r="JJ889" s="4" t="s">
        <v>805</v>
      </c>
      <c r="JK889" s="4" t="s">
        <v>2</v>
      </c>
      <c r="JL889" s="4"/>
      <c r="JM889" s="4">
        <v>10000</v>
      </c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 t="s">
        <v>234</v>
      </c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 t="s">
        <v>805</v>
      </c>
      <c r="KL889" s="4">
        <v>20000000</v>
      </c>
      <c r="KM889" s="4"/>
      <c r="KN889" s="4"/>
      <c r="KO889" s="4"/>
      <c r="KP889" s="4" t="s">
        <v>255</v>
      </c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 t="s">
        <v>232</v>
      </c>
      <c r="LF889" s="4"/>
      <c r="LG889" s="4" t="s">
        <v>261</v>
      </c>
      <c r="LH889" s="4"/>
      <c r="LI889" s="4"/>
      <c r="LJ889" s="4"/>
      <c r="LK889" s="4">
        <v>60</v>
      </c>
      <c r="LL889" s="4"/>
      <c r="LM889" s="4">
        <v>40</v>
      </c>
      <c r="LN889" s="4"/>
      <c r="LO889" s="4" t="s">
        <v>236</v>
      </c>
      <c r="LP889" s="4" t="s">
        <v>234</v>
      </c>
      <c r="LQ889" s="4" t="s">
        <v>905</v>
      </c>
      <c r="LR889" s="4"/>
      <c r="LS889" s="4"/>
      <c r="LT889" s="4" t="s">
        <v>902</v>
      </c>
      <c r="LU889" s="4"/>
      <c r="LV889" s="4"/>
      <c r="LW889" s="4"/>
      <c r="LX889" s="4"/>
      <c r="LY889" s="4"/>
      <c r="LZ889" s="4"/>
      <c r="MA889" s="4" t="s">
        <v>805</v>
      </c>
      <c r="MB889" s="9">
        <v>21.8989899</v>
      </c>
    </row>
    <row r="890" spans="1:340" x14ac:dyDescent="0.25">
      <c r="A890" s="8">
        <v>907</v>
      </c>
      <c r="B890" s="4" t="s">
        <v>5</v>
      </c>
      <c r="C890" s="4" t="s">
        <v>64</v>
      </c>
      <c r="D890" s="4" t="s">
        <v>174</v>
      </c>
      <c r="E890" s="4" t="s">
        <v>814</v>
      </c>
      <c r="F890" s="4" t="s">
        <v>180</v>
      </c>
      <c r="G890" s="4" t="s">
        <v>826</v>
      </c>
      <c r="H890" s="4" t="s">
        <v>892</v>
      </c>
      <c r="I890" s="4"/>
      <c r="J890" s="4" t="s">
        <v>202</v>
      </c>
      <c r="K890" s="4" t="s">
        <v>2</v>
      </c>
      <c r="L890" s="4" t="s">
        <v>2</v>
      </c>
      <c r="M890" s="4" t="s">
        <v>805</v>
      </c>
      <c r="N890" s="4" t="s">
        <v>805</v>
      </c>
      <c r="O890" s="4" t="s">
        <v>805</v>
      </c>
      <c r="P890" s="4" t="s">
        <v>805</v>
      </c>
      <c r="Q890" s="4" t="s">
        <v>805</v>
      </c>
      <c r="R890" s="4" t="s">
        <v>2</v>
      </c>
      <c r="S890" s="13" t="s">
        <v>901</v>
      </c>
      <c r="T890" s="13" t="s">
        <v>897</v>
      </c>
      <c r="U890" s="4" t="s">
        <v>626</v>
      </c>
      <c r="V890" s="4" t="s">
        <v>205</v>
      </c>
      <c r="W890" s="4" t="s">
        <v>206</v>
      </c>
      <c r="X890" s="4"/>
      <c r="Y890" s="4" t="s">
        <v>208</v>
      </c>
      <c r="Z890" s="4" t="s">
        <v>209</v>
      </c>
      <c r="AA890" s="4"/>
      <c r="AB890" s="4" t="s">
        <v>211</v>
      </c>
      <c r="AC890" s="4"/>
      <c r="AD890" s="4"/>
      <c r="AE890" s="4" t="s">
        <v>829</v>
      </c>
      <c r="AF890" s="4" t="s">
        <v>806</v>
      </c>
      <c r="AG890" s="4">
        <v>2</v>
      </c>
      <c r="AH890" s="4">
        <v>2</v>
      </c>
      <c r="AI890" s="4"/>
      <c r="AJ890" s="4">
        <v>5</v>
      </c>
      <c r="AK890" s="4">
        <v>1</v>
      </c>
      <c r="AL890" s="4"/>
      <c r="AM890" s="4">
        <v>10</v>
      </c>
      <c r="AN890" s="4"/>
      <c r="AO890" s="4"/>
      <c r="AP890" s="4">
        <v>1</v>
      </c>
      <c r="AQ890" s="4" t="s">
        <v>899</v>
      </c>
      <c r="AR890" s="4" t="s">
        <v>899</v>
      </c>
      <c r="AS890" s="4">
        <v>6000000</v>
      </c>
      <c r="AT890" s="4"/>
      <c r="AU890" s="4" t="s">
        <v>899</v>
      </c>
      <c r="AV890" s="4">
        <v>2000000</v>
      </c>
      <c r="AW890" s="4"/>
      <c r="AX890" s="4" t="s">
        <v>899</v>
      </c>
      <c r="AY890" s="4"/>
      <c r="AZ890" s="4"/>
      <c r="BA890" s="4" t="s">
        <v>899</v>
      </c>
      <c r="BB890" s="4" t="s">
        <v>899</v>
      </c>
      <c r="BC890" s="4" t="s">
        <v>214</v>
      </c>
      <c r="BD890" s="4"/>
      <c r="BE890" s="4" t="s">
        <v>569</v>
      </c>
      <c r="BF890" s="4" t="s">
        <v>216</v>
      </c>
      <c r="BG890" s="4" t="s">
        <v>899</v>
      </c>
      <c r="BH890" s="4"/>
      <c r="BI890" s="4" t="s">
        <v>899</v>
      </c>
      <c r="BJ890" s="4">
        <v>1000000</v>
      </c>
      <c r="BK890" s="4" t="s">
        <v>218</v>
      </c>
      <c r="BL890" s="4"/>
      <c r="BM890" s="4" t="s">
        <v>219</v>
      </c>
      <c r="BN890" s="4" t="s">
        <v>221</v>
      </c>
      <c r="BO890" s="4" t="s">
        <v>222</v>
      </c>
      <c r="BP890" s="4" t="s">
        <v>223</v>
      </c>
      <c r="BQ890" s="4" t="s">
        <v>224</v>
      </c>
      <c r="BR890" s="4" t="s">
        <v>227</v>
      </c>
      <c r="BS890" s="4" t="s">
        <v>226</v>
      </c>
      <c r="BT890" s="4" t="s">
        <v>227</v>
      </c>
      <c r="BU890" s="4" t="s">
        <v>227</v>
      </c>
      <c r="BV890" s="4" t="s">
        <v>221</v>
      </c>
      <c r="BW890" s="4" t="s">
        <v>222</v>
      </c>
      <c r="BX890" s="4" t="s">
        <v>223</v>
      </c>
      <c r="BY890" s="4" t="s">
        <v>224</v>
      </c>
      <c r="BZ890" s="4">
        <v>40000</v>
      </c>
      <c r="CA890" s="4">
        <v>300000</v>
      </c>
      <c r="CB890" s="4" t="s">
        <v>899</v>
      </c>
      <c r="CC890" s="4" t="s">
        <v>899</v>
      </c>
      <c r="CD890" s="4">
        <v>50</v>
      </c>
      <c r="CE890" s="4">
        <v>50</v>
      </c>
      <c r="CF890" s="4">
        <v>50</v>
      </c>
      <c r="CG890" s="4">
        <v>50</v>
      </c>
      <c r="CH890" s="4"/>
      <c r="CI890" s="4"/>
      <c r="CJ890" s="4">
        <v>50</v>
      </c>
      <c r="CK890" s="4">
        <v>50</v>
      </c>
      <c r="CL890" s="4" t="s">
        <v>228</v>
      </c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 t="s">
        <v>819</v>
      </c>
      <c r="CY890" s="4"/>
      <c r="CZ890" s="4" t="s">
        <v>810</v>
      </c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 t="s">
        <v>811</v>
      </c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 t="s">
        <v>242</v>
      </c>
      <c r="GF890" s="4"/>
      <c r="GG890" s="4" t="s">
        <v>244</v>
      </c>
      <c r="GH890" s="4" t="s">
        <v>226</v>
      </c>
      <c r="GI890" s="4"/>
      <c r="GJ890" s="4" t="s">
        <v>245</v>
      </c>
      <c r="GK890" s="4" t="s">
        <v>242</v>
      </c>
      <c r="GL890" s="4"/>
      <c r="GM890" s="4" t="s">
        <v>244</v>
      </c>
      <c r="GN890" s="4"/>
      <c r="GO890" s="4">
        <v>40000</v>
      </c>
      <c r="GP890" s="4"/>
      <c r="GQ890" s="4">
        <v>100000</v>
      </c>
      <c r="GR890" s="4"/>
      <c r="GS890" s="4"/>
      <c r="GT890" s="4"/>
      <c r="GU890" s="4"/>
      <c r="GV890" s="4">
        <v>50</v>
      </c>
      <c r="GW890" s="4">
        <v>50</v>
      </c>
      <c r="GX890" s="4"/>
      <c r="GY890" s="4" t="s">
        <v>807</v>
      </c>
      <c r="GZ890" s="4"/>
      <c r="HA890" s="4"/>
      <c r="HB890" s="4"/>
      <c r="HC890" s="4" t="s">
        <v>807</v>
      </c>
      <c r="HD890" s="4"/>
      <c r="HE890" s="4"/>
      <c r="HF890" s="4"/>
      <c r="HG890" s="4">
        <v>1000000</v>
      </c>
      <c r="HH890" s="4"/>
      <c r="HI890" s="4"/>
      <c r="HJ890" s="4" t="s">
        <v>807</v>
      </c>
      <c r="HK890" s="4"/>
      <c r="HL890" s="4"/>
      <c r="HM890" s="4" t="s">
        <v>807</v>
      </c>
      <c r="HN890" s="4"/>
      <c r="HO890" s="4"/>
      <c r="HP890" s="4"/>
      <c r="HQ890" s="4"/>
      <c r="HR890" s="4"/>
      <c r="HS890" s="4"/>
      <c r="HT890" s="4"/>
      <c r="HU890" s="4"/>
      <c r="HV890" s="4" t="s">
        <v>246</v>
      </c>
      <c r="HW890" s="4" t="s">
        <v>247</v>
      </c>
      <c r="HX890" s="4" t="s">
        <v>248</v>
      </c>
      <c r="HY890" s="4" t="s">
        <v>249</v>
      </c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 t="s">
        <v>235</v>
      </c>
      <c r="IK890" s="4" t="s">
        <v>234</v>
      </c>
      <c r="IL890" s="4" t="s">
        <v>234</v>
      </c>
      <c r="IM890" s="4" t="s">
        <v>234</v>
      </c>
      <c r="IN890" s="4"/>
      <c r="IO890" s="4"/>
      <c r="IP890" s="4"/>
      <c r="IQ890" s="4"/>
      <c r="IR890" s="4"/>
      <c r="IS890" s="4"/>
      <c r="IT890" s="4"/>
      <c r="IU890" s="4"/>
      <c r="IV890" s="4"/>
      <c r="IW890" s="4" t="s">
        <v>234</v>
      </c>
      <c r="IX890" s="4"/>
      <c r="IY890" s="4"/>
      <c r="IZ890" s="4"/>
      <c r="JA890" s="4"/>
      <c r="JB890" s="4"/>
      <c r="JC890" s="4" t="s">
        <v>234</v>
      </c>
      <c r="JD890" s="4"/>
      <c r="JE890" s="4"/>
      <c r="JF890" s="4"/>
      <c r="JG890" s="4"/>
      <c r="JH890" s="4"/>
      <c r="JI890" s="4" t="s">
        <v>805</v>
      </c>
      <c r="JJ890" s="4" t="s">
        <v>805</v>
      </c>
      <c r="JK890" s="4" t="s">
        <v>805</v>
      </c>
      <c r="JL890" s="4">
        <v>1200000</v>
      </c>
      <c r="JM890" s="4" t="s">
        <v>899</v>
      </c>
      <c r="JN890" s="4" t="s">
        <v>899</v>
      </c>
      <c r="JO890" s="4"/>
      <c r="JP890" s="4" t="s">
        <v>252</v>
      </c>
      <c r="JQ890" s="4"/>
      <c r="JR890" s="4"/>
      <c r="JS890" s="4"/>
      <c r="JT890" s="4" t="s">
        <v>251</v>
      </c>
      <c r="JU890" s="4"/>
      <c r="JV890" s="4"/>
      <c r="JW890" s="4"/>
      <c r="JX890" s="4"/>
      <c r="JY890" s="4" t="s">
        <v>234</v>
      </c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 t="s">
        <v>805</v>
      </c>
      <c r="KL890" s="4" t="s">
        <v>899</v>
      </c>
      <c r="KM890" s="4"/>
      <c r="KN890" s="4"/>
      <c r="KO890" s="4" t="s">
        <v>254</v>
      </c>
      <c r="KP890" s="4" t="s">
        <v>255</v>
      </c>
      <c r="KQ890" s="4">
        <v>50</v>
      </c>
      <c r="KR890" s="4">
        <v>50</v>
      </c>
      <c r="KS890" s="4" t="s">
        <v>256</v>
      </c>
      <c r="KT890" s="4"/>
      <c r="KU890" s="4"/>
      <c r="KV890" s="4"/>
      <c r="KW890" s="4"/>
      <c r="KX890" s="4"/>
      <c r="KY890" s="4"/>
      <c r="KZ890" s="4"/>
      <c r="LA890" s="4"/>
      <c r="LB890" s="4" t="s">
        <v>236</v>
      </c>
      <c r="LC890" s="4" t="s">
        <v>235</v>
      </c>
      <c r="LD890" s="4" t="s">
        <v>259</v>
      </c>
      <c r="LE890" s="4"/>
      <c r="LF890" s="4"/>
      <c r="LG890" s="4" t="s">
        <v>261</v>
      </c>
      <c r="LH890" s="4"/>
      <c r="LI890" s="4"/>
      <c r="LJ890" s="4">
        <v>50</v>
      </c>
      <c r="LK890" s="4"/>
      <c r="LL890" s="4"/>
      <c r="LM890" s="4">
        <v>50</v>
      </c>
      <c r="LN890" s="4"/>
      <c r="LO890" s="4" t="s">
        <v>236</v>
      </c>
      <c r="LP890" s="4" t="s">
        <v>235</v>
      </c>
      <c r="LQ890" s="4" t="s">
        <v>902</v>
      </c>
      <c r="LR890" s="4"/>
      <c r="LS890" s="4"/>
      <c r="LT890" s="4"/>
      <c r="LU890" s="4"/>
      <c r="LV890" s="4"/>
      <c r="LW890" s="4" t="s">
        <v>236</v>
      </c>
      <c r="LX890" s="4" t="s">
        <v>235</v>
      </c>
      <c r="LY890" s="4" t="s">
        <v>902</v>
      </c>
      <c r="LZ890" s="4"/>
      <c r="MA890" s="4" t="s">
        <v>805</v>
      </c>
      <c r="MB890" s="9">
        <v>21.8989899</v>
      </c>
    </row>
    <row r="891" spans="1:340" x14ac:dyDescent="0.25">
      <c r="A891" s="8">
        <v>908</v>
      </c>
      <c r="B891" s="4" t="s">
        <v>16</v>
      </c>
      <c r="C891" s="4" t="s">
        <v>122</v>
      </c>
      <c r="D891" s="4" t="s">
        <v>174</v>
      </c>
      <c r="E891" s="4" t="s">
        <v>814</v>
      </c>
      <c r="F891" s="4" t="s">
        <v>180</v>
      </c>
      <c r="G891" s="4" t="s">
        <v>826</v>
      </c>
      <c r="H891" s="4" t="s">
        <v>192</v>
      </c>
      <c r="I891" s="4"/>
      <c r="J891" s="4" t="s">
        <v>201</v>
      </c>
      <c r="K891" s="4" t="s">
        <v>2</v>
      </c>
      <c r="L891" s="4" t="s">
        <v>805</v>
      </c>
      <c r="M891" s="4" t="s">
        <v>805</v>
      </c>
      <c r="N891" s="4" t="s">
        <v>805</v>
      </c>
      <c r="O891" s="4" t="s">
        <v>805</v>
      </c>
      <c r="P891" s="4" t="s">
        <v>805</v>
      </c>
      <c r="Q891" s="4" t="s">
        <v>805</v>
      </c>
      <c r="R891" s="4" t="s">
        <v>2</v>
      </c>
      <c r="S891" s="14">
        <v>120000000</v>
      </c>
      <c r="T891" s="4" t="s">
        <v>1560</v>
      </c>
      <c r="U891" s="4" t="s">
        <v>691</v>
      </c>
      <c r="V891" s="4"/>
      <c r="W891" s="4"/>
      <c r="X891" s="4"/>
      <c r="Y891" s="4" t="s">
        <v>208</v>
      </c>
      <c r="Z891" s="4"/>
      <c r="AA891" s="4" t="s">
        <v>210</v>
      </c>
      <c r="AB891" s="4" t="s">
        <v>211</v>
      </c>
      <c r="AC891" s="4"/>
      <c r="AD891" s="4"/>
      <c r="AE891" s="4"/>
      <c r="AF891" s="4"/>
      <c r="AG891" s="4"/>
      <c r="AH891" s="4"/>
      <c r="AI891" s="4"/>
      <c r="AJ891" s="4">
        <v>2</v>
      </c>
      <c r="AK891" s="4"/>
      <c r="AL891" s="4">
        <v>5</v>
      </c>
      <c r="AM891" s="4">
        <v>5</v>
      </c>
      <c r="AN891" s="4"/>
      <c r="AO891" s="4"/>
      <c r="AP891" s="4"/>
      <c r="AQ891" s="4"/>
      <c r="AR891" s="4"/>
      <c r="AS891" s="4"/>
      <c r="AT891" s="4"/>
      <c r="AU891" s="4">
        <v>2400000</v>
      </c>
      <c r="AV891" s="4"/>
      <c r="AW891" s="4">
        <v>900000</v>
      </c>
      <c r="AX891" s="4">
        <v>3000000</v>
      </c>
      <c r="AY891" s="4"/>
      <c r="AZ891" s="4"/>
      <c r="BA891" s="4"/>
      <c r="BB891" s="4"/>
      <c r="BC891" s="4"/>
      <c r="BD891" s="4"/>
      <c r="BE891" s="4"/>
      <c r="BF891" s="4" t="s">
        <v>216</v>
      </c>
      <c r="BG891" s="4"/>
      <c r="BH891" s="4"/>
      <c r="BI891" s="4"/>
      <c r="BJ891" s="4">
        <v>1200000</v>
      </c>
      <c r="BK891" s="4"/>
      <c r="BL891" s="4"/>
      <c r="BM891" s="4"/>
      <c r="BN891" s="4"/>
      <c r="BO891" s="4" t="s">
        <v>222</v>
      </c>
      <c r="BP891" s="4"/>
      <c r="BQ891" s="4"/>
      <c r="BR891" s="4" t="s">
        <v>227</v>
      </c>
      <c r="BS891" s="4"/>
      <c r="BT891" s="4"/>
      <c r="BU891" s="4"/>
      <c r="BV891" s="4"/>
      <c r="BW891" s="4" t="s">
        <v>222</v>
      </c>
      <c r="BX891" s="4"/>
      <c r="BY891" s="4"/>
      <c r="BZ891" s="4"/>
      <c r="CA891" s="4">
        <v>100000</v>
      </c>
      <c r="CB891" s="4"/>
      <c r="CC891" s="4"/>
      <c r="CD891" s="4"/>
      <c r="CE891" s="4"/>
      <c r="CF891" s="4">
        <v>30</v>
      </c>
      <c r="CG891" s="4">
        <v>70</v>
      </c>
      <c r="CH891" s="4"/>
      <c r="CI891" s="4"/>
      <c r="CJ891" s="4"/>
      <c r="CK891" s="4"/>
      <c r="CL891" s="4"/>
      <c r="CM891" s="4"/>
      <c r="CN891" s="4"/>
      <c r="CO891" s="4"/>
      <c r="CP891" s="4"/>
      <c r="CQ891" s="4" t="s">
        <v>807</v>
      </c>
      <c r="CR891" s="4"/>
      <c r="CS891" s="4"/>
      <c r="CT891" s="4"/>
      <c r="CU891" s="4"/>
      <c r="CV891" s="4"/>
      <c r="CW891" s="4"/>
      <c r="CX891" s="4" t="s">
        <v>819</v>
      </c>
      <c r="CY891" s="4" t="s">
        <v>809</v>
      </c>
      <c r="CZ891" s="4"/>
      <c r="DA891" s="4" t="s">
        <v>232</v>
      </c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 t="s">
        <v>811</v>
      </c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 t="s">
        <v>243</v>
      </c>
      <c r="GG891" s="4" t="s">
        <v>244</v>
      </c>
      <c r="GH891" s="4"/>
      <c r="GI891" s="4" t="s">
        <v>245</v>
      </c>
      <c r="GJ891" s="4" t="s">
        <v>245</v>
      </c>
      <c r="GK891" s="4"/>
      <c r="GL891" s="4"/>
      <c r="GM891" s="4"/>
      <c r="GN891" s="4" t="s">
        <v>1</v>
      </c>
      <c r="GO891" s="4"/>
      <c r="GP891" s="4"/>
      <c r="GQ891" s="4"/>
      <c r="GR891" s="4"/>
      <c r="GS891" s="4"/>
      <c r="GT891" s="4">
        <v>30</v>
      </c>
      <c r="GU891" s="4">
        <v>70</v>
      </c>
      <c r="GV891" s="4">
        <v>30</v>
      </c>
      <c r="GW891" s="4">
        <v>70</v>
      </c>
      <c r="GX891" s="4"/>
      <c r="GY891" s="4" t="s">
        <v>807</v>
      </c>
      <c r="GZ891" s="4"/>
      <c r="HA891" s="4"/>
      <c r="HB891" s="4"/>
      <c r="HC891" s="4" t="s">
        <v>807</v>
      </c>
      <c r="HD891" s="4"/>
      <c r="HE891" s="4"/>
      <c r="HF891" s="4"/>
      <c r="HG891" s="4">
        <v>50000</v>
      </c>
      <c r="HH891" s="4"/>
      <c r="HI891" s="4"/>
      <c r="HJ891" s="4" t="s">
        <v>807</v>
      </c>
      <c r="HK891" s="4"/>
      <c r="HL891" s="4"/>
      <c r="HM891" s="4" t="s">
        <v>807</v>
      </c>
      <c r="HN891" s="4"/>
      <c r="HO891" s="4"/>
      <c r="HP891" s="4"/>
      <c r="HQ891" s="4"/>
      <c r="HR891" s="4"/>
      <c r="HS891" s="4"/>
      <c r="HT891" s="4"/>
      <c r="HU891" s="4"/>
      <c r="HV891" s="4" t="s">
        <v>246</v>
      </c>
      <c r="HW891" s="4" t="s">
        <v>247</v>
      </c>
      <c r="HX891" s="4" t="s">
        <v>248</v>
      </c>
      <c r="HY891" s="4" t="s">
        <v>249</v>
      </c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 t="s">
        <v>236</v>
      </c>
      <c r="IK891" s="4" t="s">
        <v>238</v>
      </c>
      <c r="IL891" s="4" t="s">
        <v>236</v>
      </c>
      <c r="IM891" s="4" t="s">
        <v>236</v>
      </c>
      <c r="IN891" s="4"/>
      <c r="IO891" s="4"/>
      <c r="IP891" s="4"/>
      <c r="IQ891" s="4"/>
      <c r="IR891" s="4"/>
      <c r="IS891" s="4"/>
      <c r="IT891" s="4"/>
      <c r="IU891" s="4"/>
      <c r="IV891" s="4"/>
      <c r="IW891" s="4" t="s">
        <v>236</v>
      </c>
      <c r="IX891" s="4"/>
      <c r="IY891" s="4"/>
      <c r="IZ891" s="4"/>
      <c r="JA891" s="4"/>
      <c r="JB891" s="4"/>
      <c r="JC891" s="4" t="s">
        <v>236</v>
      </c>
      <c r="JD891" s="4"/>
      <c r="JE891" s="4"/>
      <c r="JF891" s="4"/>
      <c r="JG891" s="4"/>
      <c r="JH891" s="4"/>
      <c r="JI891" s="4" t="s">
        <v>805</v>
      </c>
      <c r="JJ891" s="4" t="s">
        <v>805</v>
      </c>
      <c r="JK891" s="4" t="s">
        <v>805</v>
      </c>
      <c r="JL891" s="4">
        <v>80000</v>
      </c>
      <c r="JM891" s="4">
        <v>8000</v>
      </c>
      <c r="JN891" s="4">
        <v>200000</v>
      </c>
      <c r="JO891" s="4"/>
      <c r="JP891" s="4" t="s">
        <v>252</v>
      </c>
      <c r="JQ891" s="4"/>
      <c r="JR891" s="4"/>
      <c r="JS891" s="4"/>
      <c r="JT891" s="4"/>
      <c r="JU891" s="4" t="s">
        <v>252</v>
      </c>
      <c r="JV891" s="4"/>
      <c r="JW891" s="4"/>
      <c r="JX891" s="4"/>
      <c r="JY891" s="4" t="s">
        <v>236</v>
      </c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 t="s">
        <v>805</v>
      </c>
      <c r="KL891" s="4">
        <v>3000000</v>
      </c>
      <c r="KM891" s="4"/>
      <c r="KN891" s="4"/>
      <c r="KO891" s="4"/>
      <c r="KP891" s="4" t="s">
        <v>255</v>
      </c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 t="s">
        <v>232</v>
      </c>
      <c r="LF891" s="4"/>
      <c r="LG891" s="4" t="s">
        <v>261</v>
      </c>
      <c r="LH891" s="4"/>
      <c r="LI891" s="4"/>
      <c r="LJ891" s="4"/>
      <c r="LK891" s="4">
        <v>75</v>
      </c>
      <c r="LL891" s="4"/>
      <c r="LM891" s="4">
        <v>25</v>
      </c>
      <c r="LN891" s="4"/>
      <c r="LO891" s="4" t="s">
        <v>234</v>
      </c>
      <c r="LP891" s="4" t="s">
        <v>234</v>
      </c>
      <c r="LQ891" s="4" t="s">
        <v>902</v>
      </c>
      <c r="LR891" s="4"/>
      <c r="LS891" s="4"/>
      <c r="LT891" s="4" t="s">
        <v>902</v>
      </c>
      <c r="LU891" s="4"/>
      <c r="LV891" s="4"/>
      <c r="LW891" s="4"/>
      <c r="LX891" s="4"/>
      <c r="LY891" s="4"/>
      <c r="LZ891" s="4"/>
      <c r="MA891" s="4" t="s">
        <v>805</v>
      </c>
      <c r="MB891" s="9">
        <v>21.8989899</v>
      </c>
    </row>
    <row r="892" spans="1:340" x14ac:dyDescent="0.25">
      <c r="A892" s="8">
        <v>909</v>
      </c>
      <c r="B892" s="4" t="s">
        <v>26</v>
      </c>
      <c r="C892" s="4" t="s">
        <v>148</v>
      </c>
      <c r="D892" s="4" t="s">
        <v>176</v>
      </c>
      <c r="E892" s="4" t="s">
        <v>803</v>
      </c>
      <c r="F892" s="4" t="s">
        <v>179</v>
      </c>
      <c r="G892" s="4" t="s">
        <v>826</v>
      </c>
      <c r="H892" s="4" t="s">
        <v>191</v>
      </c>
      <c r="I892" s="4"/>
      <c r="J892" s="4" t="s">
        <v>203</v>
      </c>
      <c r="K892" s="4" t="s">
        <v>2</v>
      </c>
      <c r="L892" s="4" t="s">
        <v>2</v>
      </c>
      <c r="M892" s="4" t="s">
        <v>805</v>
      </c>
      <c r="N892" s="4" t="s">
        <v>805</v>
      </c>
      <c r="O892" s="4" t="s">
        <v>805</v>
      </c>
      <c r="P892" s="4" t="s">
        <v>2</v>
      </c>
      <c r="Q892" s="4" t="s">
        <v>805</v>
      </c>
      <c r="R892" s="4" t="s">
        <v>2</v>
      </c>
      <c r="S892" s="13" t="s">
        <v>899</v>
      </c>
      <c r="T892" s="13" t="s">
        <v>897</v>
      </c>
      <c r="U892" s="4" t="s">
        <v>1961</v>
      </c>
      <c r="V892" s="4"/>
      <c r="W892" s="4" t="s">
        <v>206</v>
      </c>
      <c r="X892" s="4"/>
      <c r="Y892" s="4" t="s">
        <v>208</v>
      </c>
      <c r="Z892" s="4" t="s">
        <v>209</v>
      </c>
      <c r="AA892" s="4"/>
      <c r="AB892" s="4" t="s">
        <v>211</v>
      </c>
      <c r="AC892" s="4"/>
      <c r="AD892" s="4"/>
      <c r="AE892" s="4"/>
      <c r="AF892" s="4"/>
      <c r="AG892" s="4"/>
      <c r="AH892" s="4">
        <v>6</v>
      </c>
      <c r="AI892" s="4"/>
      <c r="AJ892" s="4">
        <v>4</v>
      </c>
      <c r="AK892" s="4">
        <v>15</v>
      </c>
      <c r="AL892" s="4"/>
      <c r="AM892" s="4">
        <v>110</v>
      </c>
      <c r="AN892" s="4"/>
      <c r="AO892" s="4"/>
      <c r="AP892" s="4"/>
      <c r="AQ892" s="4"/>
      <c r="AR892" s="4"/>
      <c r="AS892" s="4" t="s">
        <v>899</v>
      </c>
      <c r="AT892" s="4"/>
      <c r="AU892" s="4" t="s">
        <v>899</v>
      </c>
      <c r="AV892" s="4" t="s">
        <v>899</v>
      </c>
      <c r="AW892" s="4"/>
      <c r="AX892" s="4" t="s">
        <v>899</v>
      </c>
      <c r="AY892" s="4"/>
      <c r="AZ892" s="4"/>
      <c r="BA892" s="4"/>
      <c r="BB892" s="4"/>
      <c r="BC892" s="4"/>
      <c r="BD892" s="4"/>
      <c r="BE892" s="4"/>
      <c r="BF892" s="4" t="s">
        <v>216</v>
      </c>
      <c r="BG892" s="4"/>
      <c r="BH892" s="4"/>
      <c r="BI892" s="4"/>
      <c r="BJ892" s="4" t="s">
        <v>899</v>
      </c>
      <c r="BK892" s="4"/>
      <c r="BL892" s="4"/>
      <c r="BM892" s="4"/>
      <c r="BN892" s="4" t="s">
        <v>221</v>
      </c>
      <c r="BO892" s="4" t="s">
        <v>222</v>
      </c>
      <c r="BP892" s="4"/>
      <c r="BQ892" s="4"/>
      <c r="BR892" s="4" t="s">
        <v>227</v>
      </c>
      <c r="BS892" s="4"/>
      <c r="BT892" s="4" t="s">
        <v>226</v>
      </c>
      <c r="BU892" s="4"/>
      <c r="BV892" s="4"/>
      <c r="BW892" s="4" t="s">
        <v>222</v>
      </c>
      <c r="BX892" s="4"/>
      <c r="BY892" s="4"/>
      <c r="BZ892" s="4"/>
      <c r="CA892" s="4" t="s">
        <v>899</v>
      </c>
      <c r="CB892" s="4"/>
      <c r="CC892" s="4"/>
      <c r="CD892" s="4"/>
      <c r="CE892" s="4"/>
      <c r="CF892" s="4">
        <v>60</v>
      </c>
      <c r="CG892" s="4">
        <v>40</v>
      </c>
      <c r="CH892" s="4"/>
      <c r="CI892" s="4"/>
      <c r="CJ892" s="4"/>
      <c r="CK892" s="4"/>
      <c r="CL892" s="4" t="s">
        <v>228</v>
      </c>
      <c r="CM892" s="4"/>
      <c r="CN892" s="4"/>
      <c r="CO892" s="4"/>
      <c r="CP892" s="4"/>
      <c r="CQ892" s="4" t="s">
        <v>807</v>
      </c>
      <c r="CR892" s="4"/>
      <c r="CS892" s="4"/>
      <c r="CT892" s="4"/>
      <c r="CU892" s="4"/>
      <c r="CV892" s="4"/>
      <c r="CW892" s="4"/>
      <c r="CX892" s="4" t="s">
        <v>819</v>
      </c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 t="s">
        <v>811</v>
      </c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 t="s">
        <v>242</v>
      </c>
      <c r="GF892" s="4"/>
      <c r="GG892" s="4"/>
      <c r="GH892" s="4" t="s">
        <v>226</v>
      </c>
      <c r="GI892" s="4"/>
      <c r="GJ892" s="4"/>
      <c r="GK892" s="4"/>
      <c r="GL892" s="4"/>
      <c r="GM892" s="4"/>
      <c r="GN892" s="4" t="s">
        <v>1</v>
      </c>
      <c r="GO892" s="4"/>
      <c r="GP892" s="4"/>
      <c r="GQ892" s="4"/>
      <c r="GR892" s="4"/>
      <c r="GS892" s="4"/>
      <c r="GT892" s="4"/>
      <c r="GU892" s="4"/>
      <c r="GV892" s="4"/>
      <c r="GW892" s="4"/>
      <c r="GX892" s="4" t="s">
        <v>823</v>
      </c>
      <c r="GY892" s="4" t="s">
        <v>807</v>
      </c>
      <c r="GZ892" s="4"/>
      <c r="HA892" s="4"/>
      <c r="HB892" s="4"/>
      <c r="HC892" s="4"/>
      <c r="HD892" s="4"/>
      <c r="HE892" s="4" t="s">
        <v>1</v>
      </c>
      <c r="HF892" s="4"/>
      <c r="HG892" s="4"/>
      <c r="HH892" s="4"/>
      <c r="HI892" s="4"/>
      <c r="HJ892" s="4" t="s">
        <v>807</v>
      </c>
      <c r="HK892" s="4"/>
      <c r="HL892" s="4"/>
      <c r="HM892" s="4" t="s">
        <v>807</v>
      </c>
      <c r="HN892" s="4"/>
      <c r="HO892" s="4" t="s">
        <v>246</v>
      </c>
      <c r="HP892" s="4" t="s">
        <v>247</v>
      </c>
      <c r="HQ892" s="4" t="s">
        <v>248</v>
      </c>
      <c r="HR892" s="4"/>
      <c r="HS892" s="4"/>
      <c r="HT892" s="4"/>
      <c r="HU892" s="4"/>
      <c r="HV892" s="4" t="s">
        <v>246</v>
      </c>
      <c r="HW892" s="4" t="s">
        <v>247</v>
      </c>
      <c r="HX892" s="4" t="s">
        <v>248</v>
      </c>
      <c r="HY892" s="4" t="s">
        <v>249</v>
      </c>
      <c r="HZ892" s="4" t="s">
        <v>250</v>
      </c>
      <c r="IA892" s="4"/>
      <c r="IB892" s="4"/>
      <c r="IC892" s="4"/>
      <c r="ID892" s="4"/>
      <c r="IE892" s="4"/>
      <c r="IF892" s="4"/>
      <c r="IG892" s="4"/>
      <c r="IH892" s="4"/>
      <c r="II892" s="4"/>
      <c r="IJ892" s="4" t="s">
        <v>234</v>
      </c>
      <c r="IK892" s="4" t="s">
        <v>234</v>
      </c>
      <c r="IL892" s="4" t="s">
        <v>234</v>
      </c>
      <c r="IM892" s="4" t="s">
        <v>234</v>
      </c>
      <c r="IN892" s="4" t="s">
        <v>234</v>
      </c>
      <c r="IO892" s="4"/>
      <c r="IP892" s="4"/>
      <c r="IQ892" s="4"/>
      <c r="IR892" s="4"/>
      <c r="IS892" s="4"/>
      <c r="IT892" s="4"/>
      <c r="IU892" s="4"/>
      <c r="IV892" s="4"/>
      <c r="IW892" s="4" t="s">
        <v>234</v>
      </c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 t="s">
        <v>805</v>
      </c>
      <c r="JJ892" s="4" t="s">
        <v>805</v>
      </c>
      <c r="JK892" s="4" t="s">
        <v>2</v>
      </c>
      <c r="JL892" s="4" t="s">
        <v>899</v>
      </c>
      <c r="JM892" s="4" t="s">
        <v>899</v>
      </c>
      <c r="JN892" s="4"/>
      <c r="JO892" s="4" t="s">
        <v>251</v>
      </c>
      <c r="JP892" s="4"/>
      <c r="JQ892" s="4"/>
      <c r="JR892" s="4"/>
      <c r="JS892" s="4"/>
      <c r="JT892" s="4"/>
      <c r="JU892" s="4"/>
      <c r="JV892" s="4"/>
      <c r="JW892" s="4"/>
      <c r="JX892" s="4"/>
      <c r="JY892" s="4" t="s">
        <v>234</v>
      </c>
      <c r="JZ892" s="4"/>
      <c r="KA892" s="4"/>
      <c r="KB892" s="4"/>
      <c r="KC892" s="4"/>
      <c r="KD892" s="4"/>
      <c r="KE892" s="4" t="s">
        <v>234</v>
      </c>
      <c r="KF892" s="4"/>
      <c r="KG892" s="4"/>
      <c r="KH892" s="4"/>
      <c r="KI892" s="4"/>
      <c r="KJ892" s="4"/>
      <c r="KK892" s="4" t="s">
        <v>805</v>
      </c>
      <c r="KL892" s="4" t="s">
        <v>899</v>
      </c>
      <c r="KM892" s="4"/>
      <c r="KN892" s="4"/>
      <c r="KO892" s="4" t="s">
        <v>254</v>
      </c>
      <c r="KP892" s="4" t="s">
        <v>255</v>
      </c>
      <c r="KQ892" s="4">
        <v>50</v>
      </c>
      <c r="KR892" s="4">
        <v>50</v>
      </c>
      <c r="KS892" s="4" t="s">
        <v>256</v>
      </c>
      <c r="KT892" s="4"/>
      <c r="KU892" s="4"/>
      <c r="KV892" s="4"/>
      <c r="KW892" s="4"/>
      <c r="KX892" s="4"/>
      <c r="KY892" s="4"/>
      <c r="KZ892" s="4"/>
      <c r="LA892" s="4"/>
      <c r="LB892" s="4" t="s">
        <v>235</v>
      </c>
      <c r="LC892" s="4" t="s">
        <v>235</v>
      </c>
      <c r="LD892" s="4"/>
      <c r="LE892" s="4" t="s">
        <v>232</v>
      </c>
      <c r="LF892" s="4"/>
      <c r="LG892" s="4" t="s">
        <v>261</v>
      </c>
      <c r="LH892" s="4"/>
      <c r="LI892" s="4"/>
      <c r="LJ892" s="4"/>
      <c r="LK892" s="4">
        <v>50</v>
      </c>
      <c r="LL892" s="4"/>
      <c r="LM892" s="4">
        <v>50</v>
      </c>
      <c r="LN892" s="4"/>
      <c r="LO892" s="4" t="s">
        <v>235</v>
      </c>
      <c r="LP892" s="4" t="s">
        <v>235</v>
      </c>
      <c r="LQ892" s="4"/>
      <c r="LR892" s="4"/>
      <c r="LS892" s="4"/>
      <c r="LT892" s="4"/>
      <c r="LU892" s="4"/>
      <c r="LV892" s="4"/>
      <c r="LW892" s="4" t="s">
        <v>235</v>
      </c>
      <c r="LX892" s="4" t="s">
        <v>235</v>
      </c>
      <c r="LY892" s="4"/>
      <c r="LZ892" s="4"/>
      <c r="MA892" s="4" t="s">
        <v>2</v>
      </c>
      <c r="MB892" s="9">
        <v>17.625</v>
      </c>
    </row>
    <row r="893" spans="1:340" x14ac:dyDescent="0.25">
      <c r="A893" s="8">
        <v>910</v>
      </c>
      <c r="B893" s="4" t="s">
        <v>14</v>
      </c>
      <c r="C893" s="4" t="s">
        <v>100</v>
      </c>
      <c r="D893" s="4" t="s">
        <v>175</v>
      </c>
      <c r="E893" s="4" t="s">
        <v>803</v>
      </c>
      <c r="F893" s="4" t="s">
        <v>179</v>
      </c>
      <c r="G893" s="4" t="s">
        <v>826</v>
      </c>
      <c r="H893" s="4" t="s">
        <v>196</v>
      </c>
      <c r="I893" s="4"/>
      <c r="J893" s="4" t="s">
        <v>202</v>
      </c>
      <c r="K893" s="4" t="s">
        <v>805</v>
      </c>
      <c r="L893" s="4" t="s">
        <v>805</v>
      </c>
      <c r="M893" s="4" t="s">
        <v>805</v>
      </c>
      <c r="N893" s="4" t="s">
        <v>805</v>
      </c>
      <c r="O893" s="4" t="s">
        <v>805</v>
      </c>
      <c r="P893" s="4" t="s">
        <v>805</v>
      </c>
      <c r="Q893" s="4" t="s">
        <v>805</v>
      </c>
      <c r="R893" s="4" t="s">
        <v>2</v>
      </c>
      <c r="S893" s="15">
        <v>600000000</v>
      </c>
      <c r="T893" s="4" t="s">
        <v>1580</v>
      </c>
      <c r="U893" s="4" t="s">
        <v>632</v>
      </c>
      <c r="V893" s="4" t="s">
        <v>205</v>
      </c>
      <c r="W893" s="4" t="s">
        <v>206</v>
      </c>
      <c r="X893" s="4"/>
      <c r="Y893" s="4" t="s">
        <v>208</v>
      </c>
      <c r="Z893" s="4" t="s">
        <v>209</v>
      </c>
      <c r="AA893" s="4" t="s">
        <v>210</v>
      </c>
      <c r="AB893" s="4" t="s">
        <v>211</v>
      </c>
      <c r="AC893" s="4" t="s">
        <v>212</v>
      </c>
      <c r="AD893" s="4"/>
      <c r="AE893" s="4" t="s">
        <v>829</v>
      </c>
      <c r="AF893" s="4"/>
      <c r="AG893" s="4">
        <v>4</v>
      </c>
      <c r="AH893" s="4">
        <v>9</v>
      </c>
      <c r="AI893" s="4"/>
      <c r="AJ893" s="4">
        <v>6</v>
      </c>
      <c r="AK893" s="4">
        <v>14</v>
      </c>
      <c r="AL893" s="4">
        <v>22</v>
      </c>
      <c r="AM893" s="4">
        <v>54</v>
      </c>
      <c r="AN893" s="4">
        <v>98</v>
      </c>
      <c r="AO893" s="4"/>
      <c r="AP893" s="4">
        <v>6</v>
      </c>
      <c r="AQ893" s="4"/>
      <c r="AR893" s="4">
        <v>10000000</v>
      </c>
      <c r="AS893" s="4">
        <v>10000000</v>
      </c>
      <c r="AT893" s="4"/>
      <c r="AU893" s="4">
        <v>16000000</v>
      </c>
      <c r="AV893" s="4">
        <v>55000000</v>
      </c>
      <c r="AW893" s="4">
        <v>10000000</v>
      </c>
      <c r="AX893" s="4">
        <v>20000000</v>
      </c>
      <c r="AY893" s="4">
        <v>1500000</v>
      </c>
      <c r="AZ893" s="4"/>
      <c r="BA893" s="4">
        <v>3000000</v>
      </c>
      <c r="BB893" s="4"/>
      <c r="BC893" s="4" t="s">
        <v>214</v>
      </c>
      <c r="BD893" s="4" t="s">
        <v>215</v>
      </c>
      <c r="BE893" s="4" t="s">
        <v>569</v>
      </c>
      <c r="BF893" s="4" t="s">
        <v>216</v>
      </c>
      <c r="BG893" s="4">
        <v>600000</v>
      </c>
      <c r="BH893" s="4">
        <v>300000</v>
      </c>
      <c r="BI893" s="4">
        <v>80000</v>
      </c>
      <c r="BJ893" s="4">
        <v>300000</v>
      </c>
      <c r="BK893" s="4" t="s">
        <v>217</v>
      </c>
      <c r="BL893" s="4" t="s">
        <v>217</v>
      </c>
      <c r="BM893" s="4" t="s">
        <v>217</v>
      </c>
      <c r="BN893" s="4" t="s">
        <v>221</v>
      </c>
      <c r="BO893" s="4" t="s">
        <v>222</v>
      </c>
      <c r="BP893" s="4" t="s">
        <v>223</v>
      </c>
      <c r="BQ893" s="4" t="s">
        <v>224</v>
      </c>
      <c r="BR893" s="4" t="s">
        <v>225</v>
      </c>
      <c r="BS893" s="4" t="s">
        <v>227</v>
      </c>
      <c r="BT893" s="4" t="s">
        <v>227</v>
      </c>
      <c r="BU893" s="4" t="s">
        <v>227</v>
      </c>
      <c r="BV893" s="4" t="s">
        <v>221</v>
      </c>
      <c r="BW893" s="4" t="s">
        <v>222</v>
      </c>
      <c r="BX893" s="4" t="s">
        <v>223</v>
      </c>
      <c r="BY893" s="4" t="s">
        <v>224</v>
      </c>
      <c r="BZ893" s="4">
        <v>300000</v>
      </c>
      <c r="CA893" s="4">
        <v>2000000</v>
      </c>
      <c r="CB893" s="4">
        <v>300000</v>
      </c>
      <c r="CC893" s="4">
        <v>300000</v>
      </c>
      <c r="CD893" s="4">
        <v>40</v>
      </c>
      <c r="CE893" s="4">
        <v>60</v>
      </c>
      <c r="CF893" s="4"/>
      <c r="CG893" s="4"/>
      <c r="CH893" s="4">
        <v>40</v>
      </c>
      <c r="CI893" s="4">
        <v>60</v>
      </c>
      <c r="CJ893" s="4">
        <v>40</v>
      </c>
      <c r="CK893" s="4">
        <v>60</v>
      </c>
      <c r="CL893" s="4" t="s">
        <v>228</v>
      </c>
      <c r="CM893" s="4" t="s">
        <v>229</v>
      </c>
      <c r="CN893" s="4">
        <v>40</v>
      </c>
      <c r="CO893" s="4">
        <v>60</v>
      </c>
      <c r="CP893" s="4" t="s">
        <v>823</v>
      </c>
      <c r="CQ893" s="4" t="s">
        <v>807</v>
      </c>
      <c r="CR893" s="4" t="s">
        <v>230</v>
      </c>
      <c r="CS893" s="4"/>
      <c r="CT893" s="4" t="s">
        <v>833</v>
      </c>
      <c r="CU893" s="4" t="s">
        <v>851</v>
      </c>
      <c r="CV893" s="4"/>
      <c r="CW893" s="4" t="s">
        <v>808</v>
      </c>
      <c r="CX893" s="4" t="s">
        <v>819</v>
      </c>
      <c r="CY893" s="4" t="s">
        <v>809</v>
      </c>
      <c r="CZ893" s="4" t="s">
        <v>810</v>
      </c>
      <c r="DA893" s="4"/>
      <c r="DB893" s="4"/>
      <c r="DC893" s="4"/>
      <c r="DD893" s="4"/>
      <c r="DE893" s="4"/>
      <c r="DF893" s="4" t="s">
        <v>823</v>
      </c>
      <c r="DG893" s="4"/>
      <c r="DH893" s="4"/>
      <c r="DI893" s="4"/>
      <c r="DJ893" s="4"/>
      <c r="DK893" s="4" t="s">
        <v>851</v>
      </c>
      <c r="DL893" s="4"/>
      <c r="DM893" s="4" t="s">
        <v>808</v>
      </c>
      <c r="DN893" s="4" t="s">
        <v>819</v>
      </c>
      <c r="DO893" s="4"/>
      <c r="DP893" s="4" t="s">
        <v>810</v>
      </c>
      <c r="DQ893" s="4"/>
      <c r="DR893" s="4"/>
      <c r="DS893" s="4"/>
      <c r="DT893" s="4"/>
      <c r="DU893" s="4">
        <v>100000</v>
      </c>
      <c r="DV893" s="4"/>
      <c r="DW893" s="4"/>
      <c r="DX893" s="4"/>
      <c r="DY893" s="4"/>
      <c r="DZ893" s="4">
        <v>100000</v>
      </c>
      <c r="EA893" s="4"/>
      <c r="EB893" s="4">
        <v>100000</v>
      </c>
      <c r="EC893" s="4">
        <v>400000</v>
      </c>
      <c r="ED893" s="4"/>
      <c r="EE893" s="4">
        <v>200000</v>
      </c>
      <c r="EF893" s="4"/>
      <c r="EG893" s="4"/>
      <c r="EH893" s="4"/>
      <c r="EI893" s="4"/>
      <c r="EJ893" s="4" t="s">
        <v>807</v>
      </c>
      <c r="EK893" s="4" t="s">
        <v>230</v>
      </c>
      <c r="EL893" s="4"/>
      <c r="EM893" s="4" t="s">
        <v>833</v>
      </c>
      <c r="EN893" s="4" t="s">
        <v>851</v>
      </c>
      <c r="EO893" s="4"/>
      <c r="EP893" s="4"/>
      <c r="EQ893" s="4" t="s">
        <v>819</v>
      </c>
      <c r="ER893" s="4"/>
      <c r="ES893" s="4" t="s">
        <v>810</v>
      </c>
      <c r="ET893" s="4"/>
      <c r="EU893" s="4"/>
      <c r="EV893" s="4"/>
      <c r="EW893" s="4"/>
      <c r="EX893" s="4"/>
      <c r="EY893" s="4" t="s">
        <v>807</v>
      </c>
      <c r="EZ893" s="4" t="s">
        <v>230</v>
      </c>
      <c r="FA893" s="4"/>
      <c r="FB893" s="4" t="s">
        <v>833</v>
      </c>
      <c r="FC893" s="4" t="s">
        <v>851</v>
      </c>
      <c r="FD893" s="4"/>
      <c r="FE893" s="4" t="s">
        <v>808</v>
      </c>
      <c r="FF893" s="4" t="s">
        <v>819</v>
      </c>
      <c r="FG893" s="4"/>
      <c r="FH893" s="4" t="s">
        <v>810</v>
      </c>
      <c r="FI893" s="4"/>
      <c r="FJ893" s="4"/>
      <c r="FK893" s="4"/>
      <c r="FL893" s="4"/>
      <c r="FM893" s="4" t="s">
        <v>234</v>
      </c>
      <c r="FN893" s="4"/>
      <c r="FO893" s="4"/>
      <c r="FP893" s="4"/>
      <c r="FQ893" s="4"/>
      <c r="FR893" s="4"/>
      <c r="FS893" s="4" t="s">
        <v>234</v>
      </c>
      <c r="FT893" s="4"/>
      <c r="FU893" s="4"/>
      <c r="FV893" s="4"/>
      <c r="FW893" s="4"/>
      <c r="FX893" s="4"/>
      <c r="FY893" s="4" t="s">
        <v>234</v>
      </c>
      <c r="FZ893" s="4"/>
      <c r="GA893" s="4"/>
      <c r="GB893" s="4"/>
      <c r="GC893" s="4"/>
      <c r="GD893" s="4"/>
      <c r="GE893" s="4"/>
      <c r="GF893" s="4" t="s">
        <v>243</v>
      </c>
      <c r="GG893" s="4" t="s">
        <v>244</v>
      </c>
      <c r="GH893" s="4"/>
      <c r="GI893" s="4" t="s">
        <v>245</v>
      </c>
      <c r="GJ893" s="4" t="s">
        <v>245</v>
      </c>
      <c r="GK893" s="4"/>
      <c r="GL893" s="4" t="s">
        <v>243</v>
      </c>
      <c r="GM893" s="4" t="s">
        <v>244</v>
      </c>
      <c r="GN893" s="4"/>
      <c r="GO893" s="4"/>
      <c r="GP893" s="4">
        <v>300000</v>
      </c>
      <c r="GQ893" s="4">
        <v>300000</v>
      </c>
      <c r="GR893" s="4"/>
      <c r="GS893" s="4"/>
      <c r="GT893" s="4">
        <v>40</v>
      </c>
      <c r="GU893" s="4">
        <v>60</v>
      </c>
      <c r="GV893" s="4">
        <v>30</v>
      </c>
      <c r="GW893" s="4">
        <v>70</v>
      </c>
      <c r="GX893" s="4"/>
      <c r="GY893" s="4" t="s">
        <v>807</v>
      </c>
      <c r="GZ893" s="4"/>
      <c r="HA893" s="4"/>
      <c r="HB893" s="4"/>
      <c r="HC893" s="4" t="s">
        <v>807</v>
      </c>
      <c r="HD893" s="4"/>
      <c r="HE893" s="4"/>
      <c r="HF893" s="4"/>
      <c r="HG893" s="4">
        <v>200000</v>
      </c>
      <c r="HH893" s="4"/>
      <c r="HI893" s="4"/>
      <c r="HJ893" s="4" t="s">
        <v>807</v>
      </c>
      <c r="HK893" s="4"/>
      <c r="HL893" s="4"/>
      <c r="HM893" s="4" t="s">
        <v>807</v>
      </c>
      <c r="HN893" s="4"/>
      <c r="HO893" s="4"/>
      <c r="HP893" s="4"/>
      <c r="HQ893" s="4"/>
      <c r="HR893" s="4"/>
      <c r="HS893" s="4"/>
      <c r="HT893" s="4"/>
      <c r="HU893" s="4"/>
      <c r="HV893" s="4" t="s">
        <v>246</v>
      </c>
      <c r="HW893" s="4" t="s">
        <v>247</v>
      </c>
      <c r="HX893" s="4" t="s">
        <v>248</v>
      </c>
      <c r="HY893" s="4" t="s">
        <v>249</v>
      </c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 t="s">
        <v>235</v>
      </c>
      <c r="IK893" s="4" t="s">
        <v>235</v>
      </c>
      <c r="IL893" s="4" t="s">
        <v>235</v>
      </c>
      <c r="IM893" s="4" t="s">
        <v>235</v>
      </c>
      <c r="IN893" s="4"/>
      <c r="IO893" s="4"/>
      <c r="IP893" s="4"/>
      <c r="IQ893" s="4"/>
      <c r="IR893" s="4"/>
      <c r="IS893" s="4"/>
      <c r="IT893" s="4"/>
      <c r="IU893" s="4"/>
      <c r="IV893" s="4"/>
      <c r="IW893" s="4" t="s">
        <v>235</v>
      </c>
      <c r="IX893" s="4"/>
      <c r="IY893" s="4"/>
      <c r="IZ893" s="4"/>
      <c r="JA893" s="4"/>
      <c r="JB893" s="4"/>
      <c r="JC893" s="4" t="s">
        <v>235</v>
      </c>
      <c r="JD893" s="4"/>
      <c r="JE893" s="4"/>
      <c r="JF893" s="4"/>
      <c r="JG893" s="4"/>
      <c r="JH893" s="4"/>
      <c r="JI893" s="4" t="s">
        <v>805</v>
      </c>
      <c r="JJ893" s="4" t="s">
        <v>805</v>
      </c>
      <c r="JK893" s="4" t="s">
        <v>805</v>
      </c>
      <c r="JL893" s="4">
        <v>10000000</v>
      </c>
      <c r="JM893" s="4">
        <v>2000000</v>
      </c>
      <c r="JN893" s="4">
        <v>400000</v>
      </c>
      <c r="JO893" s="4" t="s">
        <v>251</v>
      </c>
      <c r="JP893" s="4"/>
      <c r="JQ893" s="4" t="s">
        <v>253</v>
      </c>
      <c r="JR893" s="4"/>
      <c r="JS893" s="4"/>
      <c r="JT893" s="4" t="s">
        <v>251</v>
      </c>
      <c r="JU893" s="4"/>
      <c r="JV893" s="4" t="s">
        <v>253</v>
      </c>
      <c r="JW893" s="4"/>
      <c r="JX893" s="4"/>
      <c r="JY893" s="4" t="s">
        <v>235</v>
      </c>
      <c r="JZ893" s="4"/>
      <c r="KA893" s="4"/>
      <c r="KB893" s="4"/>
      <c r="KC893" s="4"/>
      <c r="KD893" s="4"/>
      <c r="KE893" s="4" t="s">
        <v>235</v>
      </c>
      <c r="KF893" s="4"/>
      <c r="KG893" s="4"/>
      <c r="KH893" s="4"/>
      <c r="KI893" s="4"/>
      <c r="KJ893" s="4"/>
      <c r="KK893" s="4" t="s">
        <v>805</v>
      </c>
      <c r="KL893" s="4">
        <v>400000</v>
      </c>
      <c r="KM893" s="4"/>
      <c r="KN893" s="4"/>
      <c r="KO893" s="4" t="s">
        <v>254</v>
      </c>
      <c r="KP893" s="4" t="s">
        <v>255</v>
      </c>
      <c r="KQ893" s="4">
        <v>60</v>
      </c>
      <c r="KR893" s="4">
        <v>40</v>
      </c>
      <c r="KS893" s="4" t="s">
        <v>256</v>
      </c>
      <c r="KT893" s="4"/>
      <c r="KU893" s="4" t="s">
        <v>258</v>
      </c>
      <c r="KV893" s="4"/>
      <c r="KW893" s="4"/>
      <c r="KX893" s="4">
        <v>60</v>
      </c>
      <c r="KY893" s="4"/>
      <c r="KZ893" s="4">
        <v>40</v>
      </c>
      <c r="LA893" s="4"/>
      <c r="LB893" s="4" t="s">
        <v>235</v>
      </c>
      <c r="LC893" s="4" t="s">
        <v>235</v>
      </c>
      <c r="LD893" s="4" t="s">
        <v>259</v>
      </c>
      <c r="LE893" s="4"/>
      <c r="LF893" s="4" t="s">
        <v>260</v>
      </c>
      <c r="LG893" s="4" t="s">
        <v>261</v>
      </c>
      <c r="LH893" s="4"/>
      <c r="LI893" s="4"/>
      <c r="LJ893" s="4">
        <v>30</v>
      </c>
      <c r="LK893" s="4"/>
      <c r="LL893" s="4">
        <v>30</v>
      </c>
      <c r="LM893" s="4">
        <v>40</v>
      </c>
      <c r="LN893" s="4"/>
      <c r="LO893" s="4" t="s">
        <v>235</v>
      </c>
      <c r="LP893" s="4" t="s">
        <v>235</v>
      </c>
      <c r="LQ893" s="4"/>
      <c r="LR893" s="4"/>
      <c r="LS893" s="4"/>
      <c r="LT893" s="4"/>
      <c r="LU893" s="4"/>
      <c r="LV893" s="4"/>
      <c r="LW893" s="4" t="s">
        <v>235</v>
      </c>
      <c r="LX893" s="4" t="s">
        <v>235</v>
      </c>
      <c r="LY893" s="4"/>
      <c r="LZ893" s="4"/>
      <c r="MA893" s="4" t="s">
        <v>805</v>
      </c>
      <c r="MB893" s="9">
        <v>17.625</v>
      </c>
    </row>
    <row r="894" spans="1:340" x14ac:dyDescent="0.25">
      <c r="A894" s="8">
        <v>911</v>
      </c>
      <c r="B894" s="4" t="s">
        <v>24</v>
      </c>
      <c r="C894" s="4" t="s">
        <v>34</v>
      </c>
      <c r="D894" s="4" t="s">
        <v>175</v>
      </c>
      <c r="E894" s="4" t="s">
        <v>803</v>
      </c>
      <c r="F894" s="4" t="s">
        <v>179</v>
      </c>
      <c r="G894" s="4" t="s">
        <v>826</v>
      </c>
      <c r="H894" s="4" t="s">
        <v>198</v>
      </c>
      <c r="I894" s="4"/>
      <c r="J894" s="4" t="s">
        <v>202</v>
      </c>
      <c r="K894" s="4" t="s">
        <v>805</v>
      </c>
      <c r="L894" s="4" t="s">
        <v>2</v>
      </c>
      <c r="M894" s="4" t="s">
        <v>805</v>
      </c>
      <c r="N894" s="4" t="s">
        <v>2</v>
      </c>
      <c r="O894" s="4" t="s">
        <v>2</v>
      </c>
      <c r="P894" s="4" t="s">
        <v>2</v>
      </c>
      <c r="Q894" s="4" t="s">
        <v>805</v>
      </c>
      <c r="R894" s="4" t="s">
        <v>2</v>
      </c>
      <c r="S894" s="13" t="s">
        <v>899</v>
      </c>
      <c r="T894" s="13" t="s">
        <v>897</v>
      </c>
      <c r="U894" s="4" t="s">
        <v>1962</v>
      </c>
      <c r="V894" s="4"/>
      <c r="W894" s="4" t="s">
        <v>206</v>
      </c>
      <c r="X894" s="4"/>
      <c r="Y894" s="4" t="s">
        <v>208</v>
      </c>
      <c r="Z894" s="4" t="s">
        <v>209</v>
      </c>
      <c r="AA894" s="4"/>
      <c r="AB894" s="4"/>
      <c r="AC894" s="4"/>
      <c r="AD894" s="4"/>
      <c r="AE894" s="4"/>
      <c r="AF894" s="4" t="s">
        <v>806</v>
      </c>
      <c r="AG894" s="4"/>
      <c r="AH894" s="4">
        <v>2</v>
      </c>
      <c r="AI894" s="4"/>
      <c r="AJ894" s="4">
        <v>2</v>
      </c>
      <c r="AK894" s="4">
        <v>13</v>
      </c>
      <c r="AL894" s="4"/>
      <c r="AM894" s="4"/>
      <c r="AN894" s="4"/>
      <c r="AO894" s="4"/>
      <c r="AP894" s="4"/>
      <c r="AQ894" s="4">
        <v>1</v>
      </c>
      <c r="AR894" s="4"/>
      <c r="AS894" s="4">
        <v>5000000</v>
      </c>
      <c r="AT894" s="4"/>
      <c r="AU894" s="4">
        <v>50000000</v>
      </c>
      <c r="AV894" s="4">
        <v>56000000</v>
      </c>
      <c r="AW894" s="4"/>
      <c r="AX894" s="4"/>
      <c r="AY894" s="4"/>
      <c r="AZ894" s="4"/>
      <c r="BA894" s="4"/>
      <c r="BB894" s="4">
        <v>3900000</v>
      </c>
      <c r="BC894" s="4"/>
      <c r="BD894" s="4"/>
      <c r="BE894" s="4"/>
      <c r="BF894" s="4" t="s">
        <v>216</v>
      </c>
      <c r="BG894" s="4"/>
      <c r="BH894" s="4"/>
      <c r="BI894" s="4"/>
      <c r="BJ894" s="4">
        <v>350000</v>
      </c>
      <c r="BK894" s="4"/>
      <c r="BL894" s="4"/>
      <c r="BM894" s="4"/>
      <c r="BN894" s="4"/>
      <c r="BO894" s="4" t="s">
        <v>222</v>
      </c>
      <c r="BP894" s="4"/>
      <c r="BQ894" s="4"/>
      <c r="BR894" s="4" t="s">
        <v>226</v>
      </c>
      <c r="BS894" s="4"/>
      <c r="BT894" s="4"/>
      <c r="BU894" s="4"/>
      <c r="BV894" s="4"/>
      <c r="BW894" s="4" t="s">
        <v>222</v>
      </c>
      <c r="BX894" s="4"/>
      <c r="BY894" s="4"/>
      <c r="BZ894" s="4"/>
      <c r="CA894" s="4" t="s">
        <v>899</v>
      </c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 t="s">
        <v>810</v>
      </c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 t="s">
        <v>811</v>
      </c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 t="s">
        <v>244</v>
      </c>
      <c r="GH894" s="4"/>
      <c r="GI894" s="4"/>
      <c r="GJ894" s="4" t="s">
        <v>225</v>
      </c>
      <c r="GK894" s="4"/>
      <c r="GL894" s="4"/>
      <c r="GM894" s="4"/>
      <c r="GN894" s="4" t="s">
        <v>1</v>
      </c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 t="s">
        <v>807</v>
      </c>
      <c r="GZ894" s="4"/>
      <c r="HA894" s="4"/>
      <c r="HB894" s="4"/>
      <c r="HC894" s="4"/>
      <c r="HD894" s="4"/>
      <c r="HE894" s="4" t="s">
        <v>1</v>
      </c>
      <c r="HF894" s="4"/>
      <c r="HG894" s="4"/>
      <c r="HH894" s="4"/>
      <c r="HI894" s="4"/>
      <c r="HJ894" s="4" t="s">
        <v>807</v>
      </c>
      <c r="HK894" s="4"/>
      <c r="HL894" s="4"/>
      <c r="HM894" s="4" t="s">
        <v>807</v>
      </c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 t="s">
        <v>249</v>
      </c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 t="s">
        <v>237</v>
      </c>
      <c r="IN894" s="4"/>
      <c r="IO894" s="4"/>
      <c r="IP894" s="4"/>
      <c r="IQ894" s="4"/>
      <c r="IR894" s="4" t="s">
        <v>239</v>
      </c>
      <c r="IS894" s="4"/>
      <c r="IT894" s="4"/>
      <c r="IU894" s="4"/>
      <c r="IV894" s="4"/>
      <c r="IW894" s="4" t="s">
        <v>235</v>
      </c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 t="s">
        <v>805</v>
      </c>
      <c r="JJ894" s="4" t="s">
        <v>805</v>
      </c>
      <c r="JK894" s="4" t="s">
        <v>2</v>
      </c>
      <c r="JL894" s="4" t="s">
        <v>899</v>
      </c>
      <c r="JM894" s="4" t="s">
        <v>899</v>
      </c>
      <c r="JN894" s="4"/>
      <c r="JO894" s="4"/>
      <c r="JP894" s="4"/>
      <c r="JQ894" s="4"/>
      <c r="JR894" s="4"/>
      <c r="JS894" s="4" t="s">
        <v>252</v>
      </c>
      <c r="JT894" s="4"/>
      <c r="JU894" s="4"/>
      <c r="JV894" s="4"/>
      <c r="JW894" s="4"/>
      <c r="JX894" s="4"/>
      <c r="JY894" s="4" t="s">
        <v>235</v>
      </c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 t="s">
        <v>2</v>
      </c>
      <c r="KL894" s="4"/>
      <c r="KM894" s="4" t="s">
        <v>900</v>
      </c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 t="s">
        <v>2</v>
      </c>
      <c r="MB894" s="9">
        <v>17.625</v>
      </c>
    </row>
    <row r="895" spans="1:340" x14ac:dyDescent="0.25">
      <c r="A895" s="8">
        <v>912</v>
      </c>
      <c r="B895" s="4" t="s">
        <v>14</v>
      </c>
      <c r="C895" s="4" t="s">
        <v>100</v>
      </c>
      <c r="D895" s="4" t="s">
        <v>175</v>
      </c>
      <c r="E895" s="4" t="s">
        <v>814</v>
      </c>
      <c r="F895" s="4" t="s">
        <v>180</v>
      </c>
      <c r="G895" s="4" t="s">
        <v>826</v>
      </c>
      <c r="H895" s="4" t="s">
        <v>896</v>
      </c>
      <c r="I895" s="4"/>
      <c r="J895" s="4" t="s">
        <v>204</v>
      </c>
      <c r="K895" s="4" t="s">
        <v>2</v>
      </c>
      <c r="L895" s="4" t="s">
        <v>2</v>
      </c>
      <c r="M895" s="4" t="s">
        <v>805</v>
      </c>
      <c r="N895" s="4" t="s">
        <v>805</v>
      </c>
      <c r="O895" s="4" t="s">
        <v>805</v>
      </c>
      <c r="P895" s="4" t="s">
        <v>805</v>
      </c>
      <c r="Q895" s="4" t="s">
        <v>805</v>
      </c>
      <c r="R895" s="4" t="s">
        <v>2</v>
      </c>
      <c r="S895" s="13" t="s">
        <v>899</v>
      </c>
      <c r="T895" s="13" t="s">
        <v>897</v>
      </c>
      <c r="U895" s="4" t="s">
        <v>1963</v>
      </c>
      <c r="V895" s="4" t="s">
        <v>205</v>
      </c>
      <c r="W895" s="4"/>
      <c r="X895" s="4"/>
      <c r="Y895" s="4" t="s">
        <v>208</v>
      </c>
      <c r="Z895" s="4" t="s">
        <v>209</v>
      </c>
      <c r="AA895" s="4"/>
      <c r="AB895" s="4" t="s">
        <v>211</v>
      </c>
      <c r="AC895" s="4"/>
      <c r="AD895" s="4"/>
      <c r="AE895" s="4"/>
      <c r="AF895" s="4" t="s">
        <v>806</v>
      </c>
      <c r="AG895" s="4">
        <v>1</v>
      </c>
      <c r="AH895" s="4"/>
      <c r="AI895" s="4"/>
      <c r="AJ895" s="4">
        <v>30</v>
      </c>
      <c r="AK895" s="4">
        <v>2</v>
      </c>
      <c r="AL895" s="4"/>
      <c r="AM895" s="4">
        <v>15</v>
      </c>
      <c r="AN895" s="4"/>
      <c r="AO895" s="4"/>
      <c r="AP895" s="4"/>
      <c r="AQ895" s="4">
        <v>1</v>
      </c>
      <c r="AR895" s="4" t="s">
        <v>899</v>
      </c>
      <c r="AS895" s="4"/>
      <c r="AT895" s="4"/>
      <c r="AU895" s="4" t="s">
        <v>899</v>
      </c>
      <c r="AV895" s="4" t="s">
        <v>899</v>
      </c>
      <c r="AW895" s="4"/>
      <c r="AX895" s="4" t="s">
        <v>899</v>
      </c>
      <c r="AY895" s="4"/>
      <c r="AZ895" s="4"/>
      <c r="BA895" s="4"/>
      <c r="BB895" s="4" t="s">
        <v>899</v>
      </c>
      <c r="BC895" s="4"/>
      <c r="BD895" s="4"/>
      <c r="BE895" s="4"/>
      <c r="BF895" s="4" t="s">
        <v>216</v>
      </c>
      <c r="BG895" s="4"/>
      <c r="BH895" s="4"/>
      <c r="BI895" s="4"/>
      <c r="BJ895" s="4" t="s">
        <v>899</v>
      </c>
      <c r="BK895" s="4"/>
      <c r="BL895" s="4"/>
      <c r="BM895" s="4"/>
      <c r="BN895" s="4" t="s">
        <v>221</v>
      </c>
      <c r="BO895" s="4" t="s">
        <v>222</v>
      </c>
      <c r="BP895" s="4" t="s">
        <v>223</v>
      </c>
      <c r="BQ895" s="4" t="s">
        <v>224</v>
      </c>
      <c r="BR895" s="4" t="s">
        <v>227</v>
      </c>
      <c r="BS895" s="4" t="s">
        <v>227</v>
      </c>
      <c r="BT895" s="4" t="s">
        <v>226</v>
      </c>
      <c r="BU895" s="4" t="s">
        <v>227</v>
      </c>
      <c r="BV895" s="4" t="s">
        <v>221</v>
      </c>
      <c r="BW895" s="4" t="s">
        <v>222</v>
      </c>
      <c r="BX895" s="4"/>
      <c r="BY895" s="4"/>
      <c r="BZ895" s="4" t="s">
        <v>899</v>
      </c>
      <c r="CA895" s="4" t="s">
        <v>899</v>
      </c>
      <c r="CB895" s="4"/>
      <c r="CC895" s="4"/>
      <c r="CD895" s="4"/>
      <c r="CE895" s="4"/>
      <c r="CF895" s="4">
        <v>50</v>
      </c>
      <c r="CG895" s="4">
        <v>50</v>
      </c>
      <c r="CH895" s="4">
        <v>60</v>
      </c>
      <c r="CI895" s="4">
        <v>40</v>
      </c>
      <c r="CJ895" s="4">
        <v>60</v>
      </c>
      <c r="CK895" s="4">
        <v>40</v>
      </c>
      <c r="CL895" s="4" t="s">
        <v>228</v>
      </c>
      <c r="CM895" s="4"/>
      <c r="CN895" s="4"/>
      <c r="CO895" s="4"/>
      <c r="CP895" s="4"/>
      <c r="CQ895" s="4" t="s">
        <v>807</v>
      </c>
      <c r="CR895" s="4"/>
      <c r="CS895" s="4"/>
      <c r="CT895" s="4"/>
      <c r="CU895" s="4"/>
      <c r="CV895" s="4"/>
      <c r="CW895" s="4"/>
      <c r="CX895" s="4" t="s">
        <v>819</v>
      </c>
      <c r="CY895" s="4" t="s">
        <v>809</v>
      </c>
      <c r="CZ895" s="4"/>
      <c r="DA895" s="4"/>
      <c r="DB895" s="4"/>
      <c r="DC895" s="4"/>
      <c r="DD895" s="4"/>
      <c r="DE895" s="4" t="s">
        <v>810</v>
      </c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 t="s">
        <v>810</v>
      </c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 t="s">
        <v>899</v>
      </c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 t="s">
        <v>809</v>
      </c>
      <c r="ES895" s="4"/>
      <c r="ET895" s="4"/>
      <c r="EU895" s="4"/>
      <c r="EV895" s="4" t="s">
        <v>810</v>
      </c>
      <c r="EW895" s="4"/>
      <c r="EX895" s="4"/>
      <c r="EY895" s="4" t="s">
        <v>807</v>
      </c>
      <c r="EZ895" s="4"/>
      <c r="FA895" s="4"/>
      <c r="FB895" s="4"/>
      <c r="FC895" s="4"/>
      <c r="FD895" s="4"/>
      <c r="FE895" s="4"/>
      <c r="FF895" s="4"/>
      <c r="FG895" s="4" t="s">
        <v>809</v>
      </c>
      <c r="FH895" s="4"/>
      <c r="FI895" s="4"/>
      <c r="FJ895" s="4"/>
      <c r="FK895" s="4" t="s">
        <v>810</v>
      </c>
      <c r="FL895" s="4"/>
      <c r="FM895" s="4" t="s">
        <v>234</v>
      </c>
      <c r="FN895" s="4"/>
      <c r="FO895" s="4"/>
      <c r="FP895" s="4"/>
      <c r="FQ895" s="4"/>
      <c r="FR895" s="4"/>
      <c r="FS895" s="4" t="s">
        <v>234</v>
      </c>
      <c r="FT895" s="4"/>
      <c r="FU895" s="4"/>
      <c r="FV895" s="4"/>
      <c r="FW895" s="4"/>
      <c r="FX895" s="4"/>
      <c r="FY895" s="4" t="s">
        <v>234</v>
      </c>
      <c r="FZ895" s="4"/>
      <c r="GA895" s="4"/>
      <c r="GB895" s="4"/>
      <c r="GC895" s="4"/>
      <c r="GD895" s="4"/>
      <c r="GE895" s="4"/>
      <c r="GF895" s="4"/>
      <c r="GG895" s="4" t="s">
        <v>244</v>
      </c>
      <c r="GH895" s="4"/>
      <c r="GI895" s="4"/>
      <c r="GJ895" s="4" t="s">
        <v>245</v>
      </c>
      <c r="GK895" s="4"/>
      <c r="GL895" s="4"/>
      <c r="GM895" s="4"/>
      <c r="GN895" s="4" t="s">
        <v>1</v>
      </c>
      <c r="GO895" s="4"/>
      <c r="GP895" s="4"/>
      <c r="GQ895" s="4"/>
      <c r="GR895" s="4"/>
      <c r="GS895" s="4"/>
      <c r="GT895" s="4"/>
      <c r="GU895" s="4"/>
      <c r="GV895" s="4">
        <v>50</v>
      </c>
      <c r="GW895" s="4">
        <v>50</v>
      </c>
      <c r="GX895" s="4"/>
      <c r="GY895" s="4" t="s">
        <v>807</v>
      </c>
      <c r="GZ895" s="4"/>
      <c r="HA895" s="4"/>
      <c r="HB895" s="4"/>
      <c r="HC895" s="4"/>
      <c r="HD895" s="4"/>
      <c r="HE895" s="4" t="s">
        <v>1</v>
      </c>
      <c r="HF895" s="4"/>
      <c r="HG895" s="4"/>
      <c r="HH895" s="4"/>
      <c r="HI895" s="4"/>
      <c r="HJ895" s="4" t="s">
        <v>807</v>
      </c>
      <c r="HK895" s="4"/>
      <c r="HL895" s="4"/>
      <c r="HM895" s="4" t="s">
        <v>807</v>
      </c>
      <c r="HN895" s="4"/>
      <c r="HO895" s="4"/>
      <c r="HP895" s="4"/>
      <c r="HQ895" s="4"/>
      <c r="HR895" s="4"/>
      <c r="HS895" s="4"/>
      <c r="HT895" s="4"/>
      <c r="HU895" s="4"/>
      <c r="HV895" s="4" t="s">
        <v>246</v>
      </c>
      <c r="HW895" s="4"/>
      <c r="HX895" s="4"/>
      <c r="HY895" s="4"/>
      <c r="HZ895" s="4"/>
      <c r="IA895" s="4"/>
      <c r="IB895" s="4" t="s">
        <v>855</v>
      </c>
      <c r="IC895" s="4"/>
      <c r="ID895" s="4"/>
      <c r="IE895" s="4"/>
      <c r="IF895" s="4"/>
      <c r="IG895" s="4"/>
      <c r="IH895" s="4"/>
      <c r="II895" s="4"/>
      <c r="IJ895" s="4" t="s">
        <v>234</v>
      </c>
      <c r="IK895" s="4"/>
      <c r="IL895" s="4"/>
      <c r="IM895" s="4"/>
      <c r="IN895" s="4"/>
      <c r="IO895" s="4"/>
      <c r="IP895" s="4" t="s">
        <v>234</v>
      </c>
      <c r="IQ895" s="4"/>
      <c r="IR895" s="4"/>
      <c r="IS895" s="4"/>
      <c r="IT895" s="4"/>
      <c r="IU895" s="4"/>
      <c r="IV895" s="4"/>
      <c r="IW895" s="4" t="s">
        <v>234</v>
      </c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 t="s">
        <v>805</v>
      </c>
      <c r="JJ895" s="4" t="s">
        <v>805</v>
      </c>
      <c r="JK895" s="4" t="s">
        <v>2</v>
      </c>
      <c r="JL895" s="4" t="s">
        <v>899</v>
      </c>
      <c r="JM895" s="4" t="s">
        <v>899</v>
      </c>
      <c r="JN895" s="4"/>
      <c r="JO895" s="4" t="s">
        <v>251</v>
      </c>
      <c r="JP895" s="4"/>
      <c r="JQ895" s="4"/>
      <c r="JR895" s="4"/>
      <c r="JS895" s="4"/>
      <c r="JT895" s="4"/>
      <c r="JU895" s="4"/>
      <c r="JV895" s="4"/>
      <c r="JW895" s="4"/>
      <c r="JX895" s="4"/>
      <c r="JY895" s="4" t="s">
        <v>234</v>
      </c>
      <c r="JZ895" s="4"/>
      <c r="KA895" s="4"/>
      <c r="KB895" s="4"/>
      <c r="KC895" s="4"/>
      <c r="KD895" s="4"/>
      <c r="KE895" s="4" t="s">
        <v>234</v>
      </c>
      <c r="KF895" s="4"/>
      <c r="KG895" s="4"/>
      <c r="KH895" s="4"/>
      <c r="KI895" s="4"/>
      <c r="KJ895" s="4"/>
      <c r="KK895" s="4" t="s">
        <v>2</v>
      </c>
      <c r="KL895" s="4"/>
      <c r="KM895" s="4" t="s">
        <v>902</v>
      </c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 t="s">
        <v>805</v>
      </c>
      <c r="MB895" s="9">
        <v>21.8989899</v>
      </c>
    </row>
    <row r="896" spans="1:340" x14ac:dyDescent="0.25">
      <c r="A896" s="8">
        <v>913</v>
      </c>
      <c r="B896" s="4" t="s">
        <v>7</v>
      </c>
      <c r="C896" s="4" t="s">
        <v>78</v>
      </c>
      <c r="D896" s="4" t="s">
        <v>176</v>
      </c>
      <c r="E896" s="4" t="s">
        <v>814</v>
      </c>
      <c r="F896" s="4" t="s">
        <v>180</v>
      </c>
      <c r="G896" s="4" t="s">
        <v>826</v>
      </c>
      <c r="H896" s="4" t="s">
        <v>196</v>
      </c>
      <c r="I896" s="4"/>
      <c r="J896" s="4" t="s">
        <v>203</v>
      </c>
      <c r="K896" s="4" t="s">
        <v>805</v>
      </c>
      <c r="L896" s="4" t="s">
        <v>2</v>
      </c>
      <c r="M896" s="4" t="s">
        <v>805</v>
      </c>
      <c r="N896" s="4" t="s">
        <v>2</v>
      </c>
      <c r="O896" s="4" t="s">
        <v>805</v>
      </c>
      <c r="P896" s="4" t="s">
        <v>805</v>
      </c>
      <c r="Q896" s="4" t="s">
        <v>805</v>
      </c>
      <c r="R896" s="4" t="s">
        <v>805</v>
      </c>
      <c r="S896" s="14">
        <v>1000000000</v>
      </c>
      <c r="T896" s="4" t="s">
        <v>1554</v>
      </c>
      <c r="U896" s="4" t="s">
        <v>649</v>
      </c>
      <c r="V896" s="4"/>
      <c r="W896" s="4" t="s">
        <v>206</v>
      </c>
      <c r="X896" s="4"/>
      <c r="Y896" s="4" t="s">
        <v>208</v>
      </c>
      <c r="Z896" s="4" t="s">
        <v>209</v>
      </c>
      <c r="AA896" s="4" t="s">
        <v>210</v>
      </c>
      <c r="AB896" s="4" t="s">
        <v>211</v>
      </c>
      <c r="AC896" s="4"/>
      <c r="AD896" s="4"/>
      <c r="AE896" s="4"/>
      <c r="AF896" s="4"/>
      <c r="AG896" s="4"/>
      <c r="AH896" s="4">
        <v>4</v>
      </c>
      <c r="AI896" s="4"/>
      <c r="AJ896" s="4">
        <v>6</v>
      </c>
      <c r="AK896" s="4">
        <v>6</v>
      </c>
      <c r="AL896" s="4">
        <v>3</v>
      </c>
      <c r="AM896" s="4">
        <v>7</v>
      </c>
      <c r="AN896" s="4"/>
      <c r="AO896" s="4"/>
      <c r="AP896" s="4"/>
      <c r="AQ896" s="4"/>
      <c r="AR896" s="4"/>
      <c r="AS896" s="4">
        <v>8000000</v>
      </c>
      <c r="AT896" s="4"/>
      <c r="AU896" s="4">
        <v>9000000</v>
      </c>
      <c r="AV896" s="4">
        <v>6000000</v>
      </c>
      <c r="AW896" s="4">
        <v>2000000</v>
      </c>
      <c r="AX896" s="4" t="s">
        <v>899</v>
      </c>
      <c r="AY896" s="4"/>
      <c r="AZ896" s="4"/>
      <c r="BA896" s="4"/>
      <c r="BB896" s="4"/>
      <c r="BC896" s="4"/>
      <c r="BD896" s="4" t="s">
        <v>215</v>
      </c>
      <c r="BE896" s="4"/>
      <c r="BF896" s="4" t="s">
        <v>216</v>
      </c>
      <c r="BG896" s="4"/>
      <c r="BH896" s="4">
        <v>60000</v>
      </c>
      <c r="BI896" s="4"/>
      <c r="BJ896" s="4">
        <v>70000</v>
      </c>
      <c r="BK896" s="4"/>
      <c r="BL896" s="4" t="s">
        <v>218</v>
      </c>
      <c r="BM896" s="4"/>
      <c r="BN896" s="4"/>
      <c r="BO896" s="4" t="s">
        <v>222</v>
      </c>
      <c r="BP896" s="4"/>
      <c r="BQ896" s="4"/>
      <c r="BR896" s="4" t="s">
        <v>227</v>
      </c>
      <c r="BS896" s="4"/>
      <c r="BT896" s="4"/>
      <c r="BU896" s="4"/>
      <c r="BV896" s="4"/>
      <c r="BW896" s="4" t="s">
        <v>222</v>
      </c>
      <c r="BX896" s="4"/>
      <c r="BY896" s="4"/>
      <c r="BZ896" s="4"/>
      <c r="CA896" s="4">
        <v>80000</v>
      </c>
      <c r="CB896" s="4"/>
      <c r="CC896" s="4"/>
      <c r="CD896" s="4"/>
      <c r="CE896" s="4"/>
      <c r="CF896" s="4">
        <v>40</v>
      </c>
      <c r="CG896" s="4">
        <v>60</v>
      </c>
      <c r="CH896" s="4"/>
      <c r="CI896" s="4"/>
      <c r="CJ896" s="4"/>
      <c r="CK896" s="4"/>
      <c r="CL896" s="4"/>
      <c r="CM896" s="4"/>
      <c r="CN896" s="4"/>
      <c r="CO896" s="4"/>
      <c r="CP896" s="4"/>
      <c r="CQ896" s="4" t="s">
        <v>807</v>
      </c>
      <c r="CR896" s="4"/>
      <c r="CS896" s="4"/>
      <c r="CT896" s="4"/>
      <c r="CU896" s="4"/>
      <c r="CV896" s="4"/>
      <c r="CW896" s="4" t="s">
        <v>808</v>
      </c>
      <c r="CX896" s="4"/>
      <c r="CY896" s="4"/>
      <c r="CZ896" s="4" t="s">
        <v>810</v>
      </c>
      <c r="DA896" s="4" t="s">
        <v>232</v>
      </c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 t="s">
        <v>811</v>
      </c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 t="s">
        <v>244</v>
      </c>
      <c r="GH896" s="4"/>
      <c r="GI896" s="4"/>
      <c r="GJ896" s="4" t="s">
        <v>225</v>
      </c>
      <c r="GK896" s="4"/>
      <c r="GL896" s="4"/>
      <c r="GM896" s="4"/>
      <c r="GN896" s="4" t="s">
        <v>1</v>
      </c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 t="s">
        <v>807</v>
      </c>
      <c r="GZ896" s="4"/>
      <c r="HA896" s="4"/>
      <c r="HB896" s="4"/>
      <c r="HC896" s="4"/>
      <c r="HD896" s="4"/>
      <c r="HE896" s="4" t="s">
        <v>1</v>
      </c>
      <c r="HF896" s="4"/>
      <c r="HG896" s="4"/>
      <c r="HH896" s="4"/>
      <c r="HI896" s="4"/>
      <c r="HJ896" s="4" t="s">
        <v>807</v>
      </c>
      <c r="HK896" s="4"/>
      <c r="HL896" s="4"/>
      <c r="HM896" s="4" t="s">
        <v>807</v>
      </c>
      <c r="HN896" s="4"/>
      <c r="HO896" s="4"/>
      <c r="HP896" s="4"/>
      <c r="HQ896" s="4"/>
      <c r="HR896" s="4"/>
      <c r="HS896" s="4"/>
      <c r="HT896" s="4"/>
      <c r="HU896" s="4"/>
      <c r="HV896" s="4" t="s">
        <v>246</v>
      </c>
      <c r="HW896" s="4"/>
      <c r="HX896" s="4" t="s">
        <v>248</v>
      </c>
      <c r="HY896" s="4" t="s">
        <v>249</v>
      </c>
      <c r="HZ896" s="4" t="s">
        <v>250</v>
      </c>
      <c r="IA896" s="4"/>
      <c r="IB896" s="4"/>
      <c r="IC896" s="4"/>
      <c r="ID896" s="4"/>
      <c r="IE896" s="4"/>
      <c r="IF896" s="4"/>
      <c r="IG896" s="4"/>
      <c r="IH896" s="4"/>
      <c r="II896" s="4"/>
      <c r="IJ896" s="4" t="s">
        <v>234</v>
      </c>
      <c r="IK896" s="4"/>
      <c r="IL896" s="4" t="s">
        <v>235</v>
      </c>
      <c r="IM896" s="4" t="s">
        <v>235</v>
      </c>
      <c r="IN896" s="4" t="s">
        <v>235</v>
      </c>
      <c r="IO896" s="4"/>
      <c r="IP896" s="4"/>
      <c r="IQ896" s="4"/>
      <c r="IR896" s="4"/>
      <c r="IS896" s="4"/>
      <c r="IT896" s="4"/>
      <c r="IU896" s="4"/>
      <c r="IV896" s="4"/>
      <c r="IW896" s="4" t="s">
        <v>237</v>
      </c>
      <c r="IX896" s="4" t="s">
        <v>239</v>
      </c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 t="s">
        <v>805</v>
      </c>
      <c r="JJ896" s="4" t="s">
        <v>2</v>
      </c>
      <c r="JK896" s="4" t="s">
        <v>805</v>
      </c>
      <c r="JL896" s="4">
        <v>23000</v>
      </c>
      <c r="JM896" s="4"/>
      <c r="JN896" s="4">
        <v>150000</v>
      </c>
      <c r="JO896" s="4" t="s">
        <v>251</v>
      </c>
      <c r="JP896" s="4"/>
      <c r="JQ896" s="4"/>
      <c r="JR896" s="4"/>
      <c r="JS896" s="4"/>
      <c r="JT896" s="4" t="s">
        <v>251</v>
      </c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 t="s">
        <v>234</v>
      </c>
      <c r="KF896" s="4"/>
      <c r="KG896" s="4"/>
      <c r="KH896" s="4"/>
      <c r="KI896" s="4"/>
      <c r="KJ896" s="4"/>
      <c r="KK896" s="4" t="s">
        <v>805</v>
      </c>
      <c r="KL896" s="4">
        <v>500000</v>
      </c>
      <c r="KM896" s="4"/>
      <c r="KN896" s="4"/>
      <c r="KO896" s="4"/>
      <c r="KP896" s="4" t="s">
        <v>255</v>
      </c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 t="s">
        <v>261</v>
      </c>
      <c r="LH896" s="4"/>
      <c r="LI896" s="4"/>
      <c r="LJ896" s="4"/>
      <c r="LK896" s="4"/>
      <c r="LL896" s="4"/>
      <c r="LM896" s="4"/>
      <c r="LN896" s="4"/>
      <c r="LO896" s="4" t="s">
        <v>234</v>
      </c>
      <c r="LP896" s="4" t="s">
        <v>234</v>
      </c>
      <c r="LQ896" s="4" t="s">
        <v>902</v>
      </c>
      <c r="LR896" s="4"/>
      <c r="LS896" s="4"/>
      <c r="LT896" s="4" t="s">
        <v>262</v>
      </c>
      <c r="LU896" s="4"/>
      <c r="LV896" s="4"/>
      <c r="LW896" s="4"/>
      <c r="LX896" s="4"/>
      <c r="LY896" s="4"/>
      <c r="LZ896" s="4"/>
      <c r="MA896" s="4" t="s">
        <v>805</v>
      </c>
      <c r="MB896" s="9">
        <v>21.8989899</v>
      </c>
    </row>
    <row r="897" spans="1:340" x14ac:dyDescent="0.25">
      <c r="A897" s="8">
        <v>914</v>
      </c>
      <c r="B897" s="4" t="s">
        <v>26</v>
      </c>
      <c r="C897" s="4" t="s">
        <v>148</v>
      </c>
      <c r="D897" s="4" t="s">
        <v>176</v>
      </c>
      <c r="E897" s="4" t="s">
        <v>814</v>
      </c>
      <c r="F897" s="4" t="s">
        <v>180</v>
      </c>
      <c r="G897" s="4" t="s">
        <v>826</v>
      </c>
      <c r="H897" s="4" t="s">
        <v>196</v>
      </c>
      <c r="I897" s="4"/>
      <c r="J897" s="4" t="s">
        <v>204</v>
      </c>
      <c r="K897" s="4" t="s">
        <v>2</v>
      </c>
      <c r="L897" s="4" t="s">
        <v>805</v>
      </c>
      <c r="M897" s="4" t="s">
        <v>2</v>
      </c>
      <c r="N897" s="4" t="s">
        <v>805</v>
      </c>
      <c r="O897" s="4" t="s">
        <v>805</v>
      </c>
      <c r="P897" s="4" t="s">
        <v>805</v>
      </c>
      <c r="Q897" s="4" t="s">
        <v>805</v>
      </c>
      <c r="R897" s="4" t="s">
        <v>2</v>
      </c>
      <c r="S897" s="14">
        <v>8000000000</v>
      </c>
      <c r="T897" s="4" t="s">
        <v>1614</v>
      </c>
      <c r="U897" s="4" t="s">
        <v>596</v>
      </c>
      <c r="V897" s="4"/>
      <c r="W897" s="4" t="s">
        <v>206</v>
      </c>
      <c r="X897" s="4"/>
      <c r="Y897" s="4" t="s">
        <v>208</v>
      </c>
      <c r="Z897" s="4" t="s">
        <v>209</v>
      </c>
      <c r="AA897" s="4"/>
      <c r="AB897" s="4" t="s">
        <v>211</v>
      </c>
      <c r="AC897" s="4"/>
      <c r="AD897" s="4"/>
      <c r="AE897" s="4"/>
      <c r="AF897" s="4" t="s">
        <v>806</v>
      </c>
      <c r="AG897" s="4"/>
      <c r="AH897" s="4">
        <v>2</v>
      </c>
      <c r="AI897" s="4"/>
      <c r="AJ897" s="4">
        <v>2</v>
      </c>
      <c r="AK897" s="4">
        <v>6</v>
      </c>
      <c r="AL897" s="4"/>
      <c r="AM897" s="4">
        <v>4</v>
      </c>
      <c r="AN897" s="4"/>
      <c r="AO897" s="4"/>
      <c r="AP897" s="4"/>
      <c r="AQ897" s="4">
        <v>1</v>
      </c>
      <c r="AR897" s="4"/>
      <c r="AS897" s="4">
        <v>4000000</v>
      </c>
      <c r="AT897" s="4"/>
      <c r="AU897" s="4">
        <v>12000000</v>
      </c>
      <c r="AV897" s="4">
        <v>14000000</v>
      </c>
      <c r="AW897" s="4"/>
      <c r="AX897" s="4">
        <v>9000000</v>
      </c>
      <c r="AY897" s="4"/>
      <c r="AZ897" s="4"/>
      <c r="BA897" s="4"/>
      <c r="BB897" s="4" t="s">
        <v>899</v>
      </c>
      <c r="BC897" s="4"/>
      <c r="BD897" s="4"/>
      <c r="BE897" s="4"/>
      <c r="BF897" s="4" t="s">
        <v>216</v>
      </c>
      <c r="BG897" s="4"/>
      <c r="BH897" s="4"/>
      <c r="BI897" s="4"/>
      <c r="BJ897" s="4" t="s">
        <v>899</v>
      </c>
      <c r="BK897" s="4"/>
      <c r="BL897" s="4"/>
      <c r="BM897" s="4"/>
      <c r="BN897" s="4"/>
      <c r="BO897" s="4" t="s">
        <v>222</v>
      </c>
      <c r="BP897" s="4" t="s">
        <v>223</v>
      </c>
      <c r="BQ897" s="4"/>
      <c r="BR897" s="4" t="s">
        <v>227</v>
      </c>
      <c r="BS897" s="4" t="s">
        <v>226</v>
      </c>
      <c r="BT897" s="4"/>
      <c r="BU897" s="4"/>
      <c r="BV897" s="4"/>
      <c r="BW897" s="4" t="s">
        <v>222</v>
      </c>
      <c r="BX897" s="4"/>
      <c r="BY897" s="4"/>
      <c r="BZ897" s="4"/>
      <c r="CA897" s="4" t="s">
        <v>899</v>
      </c>
      <c r="CB897" s="4"/>
      <c r="CC897" s="4"/>
      <c r="CD897" s="4"/>
      <c r="CE897" s="4"/>
      <c r="CF897" s="4">
        <v>50</v>
      </c>
      <c r="CG897" s="4">
        <v>50</v>
      </c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 t="s">
        <v>819</v>
      </c>
      <c r="CY897" s="4" t="s">
        <v>809</v>
      </c>
      <c r="CZ897" s="4" t="s">
        <v>810</v>
      </c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 t="s">
        <v>811</v>
      </c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 t="s">
        <v>242</v>
      </c>
      <c r="GF897" s="4"/>
      <c r="GG897" s="4" t="s">
        <v>244</v>
      </c>
      <c r="GH897" s="4" t="s">
        <v>226</v>
      </c>
      <c r="GI897" s="4"/>
      <c r="GJ897" s="4" t="s">
        <v>226</v>
      </c>
      <c r="GK897" s="4"/>
      <c r="GL897" s="4"/>
      <c r="GM897" s="4"/>
      <c r="GN897" s="4" t="s">
        <v>1</v>
      </c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 t="s">
        <v>807</v>
      </c>
      <c r="GZ897" s="4"/>
      <c r="HA897" s="4"/>
      <c r="HB897" s="4"/>
      <c r="HC897" s="4"/>
      <c r="HD897" s="4"/>
      <c r="HE897" s="4" t="s">
        <v>1</v>
      </c>
      <c r="HF897" s="4"/>
      <c r="HG897" s="4"/>
      <c r="HH897" s="4"/>
      <c r="HI897" s="4"/>
      <c r="HJ897" s="4" t="s">
        <v>807</v>
      </c>
      <c r="HK897" s="4"/>
      <c r="HL897" s="4"/>
      <c r="HM897" s="4" t="s">
        <v>807</v>
      </c>
      <c r="HN897" s="4"/>
      <c r="HO897" s="4"/>
      <c r="HP897" s="4"/>
      <c r="HQ897" s="4"/>
      <c r="HR897" s="4"/>
      <c r="HS897" s="4"/>
      <c r="HT897" s="4"/>
      <c r="HU897" s="4"/>
      <c r="HV897" s="4" t="s">
        <v>246</v>
      </c>
      <c r="HW897" s="4" t="s">
        <v>247</v>
      </c>
      <c r="HX897" s="4"/>
      <c r="HY897" s="4" t="s">
        <v>249</v>
      </c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 t="s">
        <v>235</v>
      </c>
      <c r="IK897" s="4" t="s">
        <v>235</v>
      </c>
      <c r="IL897" s="4"/>
      <c r="IM897" s="4" t="s">
        <v>235</v>
      </c>
      <c r="IN897" s="4"/>
      <c r="IO897" s="4"/>
      <c r="IP897" s="4"/>
      <c r="IQ897" s="4"/>
      <c r="IR897" s="4"/>
      <c r="IS897" s="4"/>
      <c r="IT897" s="4"/>
      <c r="IU897" s="4"/>
      <c r="IV897" s="4"/>
      <c r="IW897" s="4" t="s">
        <v>235</v>
      </c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 t="s">
        <v>805</v>
      </c>
      <c r="JJ897" s="4" t="s">
        <v>805</v>
      </c>
      <c r="JK897" s="4" t="s">
        <v>805</v>
      </c>
      <c r="JL897" s="4" t="s">
        <v>899</v>
      </c>
      <c r="JM897" s="4" t="s">
        <v>899</v>
      </c>
      <c r="JN897" s="4" t="s">
        <v>899</v>
      </c>
      <c r="JO897" s="4"/>
      <c r="JP897" s="4" t="s">
        <v>252</v>
      </c>
      <c r="JQ897" s="4"/>
      <c r="JR897" s="4"/>
      <c r="JS897" s="4"/>
      <c r="JT897" s="4" t="s">
        <v>251</v>
      </c>
      <c r="JU897" s="4" t="s">
        <v>252</v>
      </c>
      <c r="JV897" s="4" t="s">
        <v>253</v>
      </c>
      <c r="JW897" s="4"/>
      <c r="JX897" s="4"/>
      <c r="JY897" s="4" t="s">
        <v>234</v>
      </c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 t="s">
        <v>2</v>
      </c>
      <c r="KL897" s="4"/>
      <c r="KM897" s="4" t="s">
        <v>680</v>
      </c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 t="s">
        <v>805</v>
      </c>
      <c r="MB897" s="9">
        <v>21.8989899</v>
      </c>
    </row>
    <row r="898" spans="1:340" x14ac:dyDescent="0.25">
      <c r="A898" s="8">
        <v>915</v>
      </c>
      <c r="B898" s="4" t="s">
        <v>20</v>
      </c>
      <c r="C898" s="4" t="s">
        <v>131</v>
      </c>
      <c r="D898" s="4" t="s">
        <v>176</v>
      </c>
      <c r="E898" s="4" t="s">
        <v>803</v>
      </c>
      <c r="F898" s="4" t="s">
        <v>179</v>
      </c>
      <c r="G898" s="4" t="s">
        <v>826</v>
      </c>
      <c r="H898" s="4" t="s">
        <v>193</v>
      </c>
      <c r="I898" s="4"/>
      <c r="J898" s="4" t="s">
        <v>202</v>
      </c>
      <c r="K898" s="4" t="s">
        <v>805</v>
      </c>
      <c r="L898" s="4" t="s">
        <v>2</v>
      </c>
      <c r="M898" s="4" t="s">
        <v>2</v>
      </c>
      <c r="N898" s="4" t="s">
        <v>2</v>
      </c>
      <c r="O898" s="4" t="s">
        <v>805</v>
      </c>
      <c r="P898" s="4" t="s">
        <v>2</v>
      </c>
      <c r="Q898" s="4" t="s">
        <v>805</v>
      </c>
      <c r="R898" s="4" t="s">
        <v>2</v>
      </c>
      <c r="S898" s="13" t="s">
        <v>899</v>
      </c>
      <c r="T898" s="13" t="s">
        <v>897</v>
      </c>
      <c r="U898" s="4" t="s">
        <v>658</v>
      </c>
      <c r="V898" s="4" t="s">
        <v>205</v>
      </c>
      <c r="W898" s="4" t="s">
        <v>206</v>
      </c>
      <c r="X898" s="4" t="s">
        <v>207</v>
      </c>
      <c r="Y898" s="4" t="s">
        <v>208</v>
      </c>
      <c r="Z898" s="4" t="s">
        <v>209</v>
      </c>
      <c r="AA898" s="4" t="s">
        <v>210</v>
      </c>
      <c r="AB898" s="4" t="s">
        <v>211</v>
      </c>
      <c r="AC898" s="4" t="s">
        <v>212</v>
      </c>
      <c r="AD898" s="4"/>
      <c r="AE898" s="4"/>
      <c r="AF898" s="4" t="s">
        <v>806</v>
      </c>
      <c r="AG898" s="4" t="s">
        <v>899</v>
      </c>
      <c r="AH898" s="4" t="s">
        <v>899</v>
      </c>
      <c r="AI898" s="4" t="s">
        <v>899</v>
      </c>
      <c r="AJ898" s="4" t="s">
        <v>899</v>
      </c>
      <c r="AK898" s="4" t="s">
        <v>899</v>
      </c>
      <c r="AL898" s="4" t="s">
        <v>899</v>
      </c>
      <c r="AM898" s="4" t="s">
        <v>899</v>
      </c>
      <c r="AN898" s="4" t="s">
        <v>899</v>
      </c>
      <c r="AO898" s="4"/>
      <c r="AP898" s="4"/>
      <c r="AQ898" s="4" t="s">
        <v>899</v>
      </c>
      <c r="AR898" s="4" t="s">
        <v>899</v>
      </c>
      <c r="AS898" s="4" t="s">
        <v>899</v>
      </c>
      <c r="AT898" s="4" t="s">
        <v>899</v>
      </c>
      <c r="AU898" s="4" t="s">
        <v>899</v>
      </c>
      <c r="AV898" s="4" t="s">
        <v>899</v>
      </c>
      <c r="AW898" s="4" t="s">
        <v>899</v>
      </c>
      <c r="AX898" s="4" t="s">
        <v>899</v>
      </c>
      <c r="AY898" s="4" t="s">
        <v>899</v>
      </c>
      <c r="AZ898" s="4"/>
      <c r="BA898" s="4"/>
      <c r="BB898" s="4" t="s">
        <v>899</v>
      </c>
      <c r="BC898" s="4" t="s">
        <v>214</v>
      </c>
      <c r="BD898" s="4"/>
      <c r="BE898" s="4"/>
      <c r="BF898" s="4" t="s">
        <v>216</v>
      </c>
      <c r="BG898" s="4" t="s">
        <v>899</v>
      </c>
      <c r="BH898" s="4"/>
      <c r="BI898" s="4"/>
      <c r="BJ898" s="4" t="s">
        <v>899</v>
      </c>
      <c r="BK898" s="4" t="s">
        <v>220</v>
      </c>
      <c r="BL898" s="4"/>
      <c r="BM898" s="4"/>
      <c r="BN898" s="4" t="s">
        <v>221</v>
      </c>
      <c r="BO898" s="4" t="s">
        <v>222</v>
      </c>
      <c r="BP898" s="4"/>
      <c r="BQ898" s="4" t="s">
        <v>224</v>
      </c>
      <c r="BR898" s="4" t="s">
        <v>225</v>
      </c>
      <c r="BS898" s="4"/>
      <c r="BT898" s="4" t="s">
        <v>225</v>
      </c>
      <c r="BU898" s="4" t="s">
        <v>225</v>
      </c>
      <c r="BV898" s="4" t="s">
        <v>221</v>
      </c>
      <c r="BW898" s="4" t="s">
        <v>222</v>
      </c>
      <c r="BX898" s="4"/>
      <c r="BY898" s="4" t="s">
        <v>224</v>
      </c>
      <c r="BZ898" s="4" t="s">
        <v>899</v>
      </c>
      <c r="CA898" s="4" t="s">
        <v>899</v>
      </c>
      <c r="CB898" s="4"/>
      <c r="CC898" s="4" t="s">
        <v>899</v>
      </c>
      <c r="CD898" s="4"/>
      <c r="CE898" s="4"/>
      <c r="CF898" s="4"/>
      <c r="CG898" s="4"/>
      <c r="CH898" s="4"/>
      <c r="CI898" s="4"/>
      <c r="CJ898" s="4"/>
      <c r="CK898" s="4"/>
      <c r="CL898" s="4" t="s">
        <v>228</v>
      </c>
      <c r="CM898" s="4"/>
      <c r="CN898" s="4"/>
      <c r="CO898" s="4"/>
      <c r="CP898" s="4"/>
      <c r="CQ898" s="4" t="s">
        <v>807</v>
      </c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 t="s">
        <v>807</v>
      </c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 t="s">
        <v>899</v>
      </c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 t="s">
        <v>807</v>
      </c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 t="s">
        <v>807</v>
      </c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 t="s">
        <v>237</v>
      </c>
      <c r="FN898" s="4"/>
      <c r="FO898" s="4"/>
      <c r="FP898" s="4"/>
      <c r="FQ898" s="4"/>
      <c r="FR898" s="4" t="s">
        <v>241</v>
      </c>
      <c r="FS898" s="4" t="s">
        <v>236</v>
      </c>
      <c r="FT898" s="4"/>
      <c r="FU898" s="4"/>
      <c r="FV898" s="4"/>
      <c r="FW898" s="4"/>
      <c r="FX898" s="4"/>
      <c r="FY898" s="4" t="s">
        <v>220</v>
      </c>
      <c r="FZ898" s="4" t="s">
        <v>239</v>
      </c>
      <c r="GA898" s="4"/>
      <c r="GB898" s="4"/>
      <c r="GC898" s="4"/>
      <c r="GD898" s="4"/>
      <c r="GE898" s="4" t="s">
        <v>242</v>
      </c>
      <c r="GF898" s="4"/>
      <c r="GG898" s="4" t="s">
        <v>244</v>
      </c>
      <c r="GH898" s="4" t="s">
        <v>225</v>
      </c>
      <c r="GI898" s="4"/>
      <c r="GJ898" s="4" t="s">
        <v>225</v>
      </c>
      <c r="GK898" s="4" t="s">
        <v>242</v>
      </c>
      <c r="GL898" s="4"/>
      <c r="GM898" s="4" t="s">
        <v>244</v>
      </c>
      <c r="GN898" s="4"/>
      <c r="GO898" s="4" t="s">
        <v>899</v>
      </c>
      <c r="GP898" s="4"/>
      <c r="GQ898" s="4" t="s">
        <v>899</v>
      </c>
      <c r="GR898" s="4"/>
      <c r="GS898" s="4"/>
      <c r="GT898" s="4"/>
      <c r="GU898" s="4"/>
      <c r="GV898" s="4"/>
      <c r="GW898" s="4"/>
      <c r="GX898" s="4"/>
      <c r="GY898" s="4" t="s">
        <v>807</v>
      </c>
      <c r="GZ898" s="4"/>
      <c r="HA898" s="4"/>
      <c r="HB898" s="4"/>
      <c r="HC898" s="4"/>
      <c r="HD898" s="4"/>
      <c r="HE898" s="4" t="s">
        <v>1</v>
      </c>
      <c r="HF898" s="4"/>
      <c r="HG898" s="4"/>
      <c r="HH898" s="4"/>
      <c r="HI898" s="4"/>
      <c r="HJ898" s="4" t="s">
        <v>807</v>
      </c>
      <c r="HK898" s="4"/>
      <c r="HL898" s="4"/>
      <c r="HM898" s="4" t="s">
        <v>807</v>
      </c>
      <c r="HN898" s="4"/>
      <c r="HO898" s="4"/>
      <c r="HP898" s="4"/>
      <c r="HQ898" s="4"/>
      <c r="HR898" s="4"/>
      <c r="HS898" s="4"/>
      <c r="HT898" s="4"/>
      <c r="HU898" s="4"/>
      <c r="HV898" s="4"/>
      <c r="HW898" s="4" t="s">
        <v>247</v>
      </c>
      <c r="HX898" s="4"/>
      <c r="HY898" s="4" t="s">
        <v>249</v>
      </c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 t="s">
        <v>235</v>
      </c>
      <c r="IL898" s="4"/>
      <c r="IM898" s="4" t="s">
        <v>235</v>
      </c>
      <c r="IN898" s="4"/>
      <c r="IO898" s="4"/>
      <c r="IP898" s="4"/>
      <c r="IQ898" s="4"/>
      <c r="IR898" s="4"/>
      <c r="IS898" s="4"/>
      <c r="IT898" s="4"/>
      <c r="IU898" s="4"/>
      <c r="IV898" s="4"/>
      <c r="IW898" s="4" t="s">
        <v>235</v>
      </c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 t="s">
        <v>805</v>
      </c>
      <c r="JJ898" s="4" t="s">
        <v>805</v>
      </c>
      <c r="JK898" s="4" t="s">
        <v>2</v>
      </c>
      <c r="JL898" s="4" t="s">
        <v>899</v>
      </c>
      <c r="JM898" s="4" t="s">
        <v>899</v>
      </c>
      <c r="JN898" s="4"/>
      <c r="JO898" s="4"/>
      <c r="JP898" s="4" t="s">
        <v>252</v>
      </c>
      <c r="JQ898" s="4"/>
      <c r="JR898" s="4"/>
      <c r="JS898" s="4"/>
      <c r="JT898" s="4"/>
      <c r="JU898" s="4"/>
      <c r="JV898" s="4"/>
      <c r="JW898" s="4"/>
      <c r="JX898" s="4"/>
      <c r="JY898" s="4" t="s">
        <v>235</v>
      </c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 t="s">
        <v>2</v>
      </c>
      <c r="KL898" s="4"/>
      <c r="KM898" s="4" t="s">
        <v>680</v>
      </c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 t="s">
        <v>805</v>
      </c>
      <c r="MB898" s="9">
        <v>17.625</v>
      </c>
    </row>
    <row r="899" spans="1:340" x14ac:dyDescent="0.25">
      <c r="A899" s="8">
        <v>916</v>
      </c>
      <c r="B899" s="4" t="s">
        <v>29</v>
      </c>
      <c r="C899" s="4" t="s">
        <v>160</v>
      </c>
      <c r="D899" s="4" t="s">
        <v>177</v>
      </c>
      <c r="E899" s="4" t="s">
        <v>814</v>
      </c>
      <c r="F899" s="4" t="s">
        <v>180</v>
      </c>
      <c r="G899" s="4" t="s">
        <v>826</v>
      </c>
      <c r="H899" s="4" t="s">
        <v>196</v>
      </c>
      <c r="I899" s="4"/>
      <c r="J899" s="4" t="s">
        <v>204</v>
      </c>
      <c r="K899" s="4" t="s">
        <v>2</v>
      </c>
      <c r="L899" s="4" t="s">
        <v>2</v>
      </c>
      <c r="M899" s="4" t="s">
        <v>2</v>
      </c>
      <c r="N899" s="4" t="s">
        <v>2</v>
      </c>
      <c r="O899" s="4" t="s">
        <v>805</v>
      </c>
      <c r="P899" s="4" t="s">
        <v>805</v>
      </c>
      <c r="Q899" s="4" t="s">
        <v>2</v>
      </c>
      <c r="R899" s="4" t="s">
        <v>2</v>
      </c>
      <c r="S899" s="13" t="s">
        <v>899</v>
      </c>
      <c r="T899" s="13" t="s">
        <v>897</v>
      </c>
      <c r="U899" s="4" t="s">
        <v>654</v>
      </c>
      <c r="V899" s="4"/>
      <c r="W899" s="4"/>
      <c r="X899" s="4"/>
      <c r="Y899" s="4" t="s">
        <v>208</v>
      </c>
      <c r="Z899" s="4" t="s">
        <v>209</v>
      </c>
      <c r="AA899" s="4"/>
      <c r="AB899" s="4"/>
      <c r="AC899" s="4"/>
      <c r="AD899" s="4"/>
      <c r="AE899" s="4"/>
      <c r="AF899" s="4"/>
      <c r="AG899" s="4"/>
      <c r="AH899" s="4"/>
      <c r="AI899" s="4"/>
      <c r="AJ899" s="4">
        <v>3</v>
      </c>
      <c r="AK899" s="4">
        <v>7</v>
      </c>
      <c r="AL899" s="4"/>
      <c r="AM899" s="4"/>
      <c r="AN899" s="4"/>
      <c r="AO899" s="4"/>
      <c r="AP899" s="4"/>
      <c r="AQ899" s="4"/>
      <c r="AR899" s="4"/>
      <c r="AS899" s="4"/>
      <c r="AT899" s="4"/>
      <c r="AU899" s="4">
        <v>11000000</v>
      </c>
      <c r="AV899" s="4">
        <v>10000000</v>
      </c>
      <c r="AW899" s="4"/>
      <c r="AX899" s="4"/>
      <c r="AY899" s="4"/>
      <c r="AZ899" s="4"/>
      <c r="BA899" s="4"/>
      <c r="BB899" s="4"/>
      <c r="BC899" s="4" t="s">
        <v>214</v>
      </c>
      <c r="BD899" s="4"/>
      <c r="BE899" s="4"/>
      <c r="BF899" s="4" t="s">
        <v>216</v>
      </c>
      <c r="BG899" s="4">
        <v>500000</v>
      </c>
      <c r="BH899" s="4"/>
      <c r="BI899" s="4"/>
      <c r="BJ899" s="4">
        <v>3000000</v>
      </c>
      <c r="BK899" s="4" t="s">
        <v>219</v>
      </c>
      <c r="BL899" s="4"/>
      <c r="BM899" s="4"/>
      <c r="BN899" s="4" t="s">
        <v>221</v>
      </c>
      <c r="BO899" s="4" t="s">
        <v>222</v>
      </c>
      <c r="BP899" s="4"/>
      <c r="BQ899" s="4"/>
      <c r="BR899" s="4" t="s">
        <v>227</v>
      </c>
      <c r="BS899" s="4"/>
      <c r="BT899" s="4" t="s">
        <v>227</v>
      </c>
      <c r="BU899" s="4"/>
      <c r="BV899" s="4" t="s">
        <v>221</v>
      </c>
      <c r="BW899" s="4" t="s">
        <v>222</v>
      </c>
      <c r="BX899" s="4"/>
      <c r="BY899" s="4"/>
      <c r="BZ899" s="4">
        <v>45000</v>
      </c>
      <c r="CA899" s="4">
        <v>320000</v>
      </c>
      <c r="CB899" s="4"/>
      <c r="CC899" s="4"/>
      <c r="CD899" s="4">
        <v>10</v>
      </c>
      <c r="CE899" s="4">
        <v>90</v>
      </c>
      <c r="CF899" s="4">
        <v>30</v>
      </c>
      <c r="CG899" s="4">
        <v>70</v>
      </c>
      <c r="CH899" s="4"/>
      <c r="CI899" s="4"/>
      <c r="CJ899" s="4"/>
      <c r="CK899" s="4"/>
      <c r="CL899" s="4" t="s">
        <v>228</v>
      </c>
      <c r="CM899" s="4"/>
      <c r="CN899" s="4"/>
      <c r="CO899" s="4"/>
      <c r="CP899" s="4"/>
      <c r="CQ899" s="4" t="s">
        <v>807</v>
      </c>
      <c r="CR899" s="4"/>
      <c r="CS899" s="4"/>
      <c r="CT899" s="4"/>
      <c r="CU899" s="4"/>
      <c r="CV899" s="4"/>
      <c r="CW899" s="4"/>
      <c r="CX899" s="4"/>
      <c r="CY899" s="4" t="s">
        <v>809</v>
      </c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 t="s">
        <v>811</v>
      </c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 t="s">
        <v>243</v>
      </c>
      <c r="GG899" s="4"/>
      <c r="GH899" s="4"/>
      <c r="GI899" s="4" t="s">
        <v>245</v>
      </c>
      <c r="GJ899" s="4"/>
      <c r="GK899" s="4"/>
      <c r="GL899" s="4"/>
      <c r="GM899" s="4"/>
      <c r="GN899" s="4" t="s">
        <v>1</v>
      </c>
      <c r="GO899" s="4"/>
      <c r="GP899" s="4"/>
      <c r="GQ899" s="4"/>
      <c r="GR899" s="4"/>
      <c r="GS899" s="4"/>
      <c r="GT899" s="4">
        <v>60</v>
      </c>
      <c r="GU899" s="4">
        <v>40</v>
      </c>
      <c r="GV899" s="4"/>
      <c r="GW899" s="4"/>
      <c r="GX899" s="4"/>
      <c r="GY899" s="4" t="s">
        <v>807</v>
      </c>
      <c r="GZ899" s="4"/>
      <c r="HA899" s="4"/>
      <c r="HB899" s="4"/>
      <c r="HC899" s="4" t="s">
        <v>807</v>
      </c>
      <c r="HD899" s="4"/>
      <c r="HE899" s="4"/>
      <c r="HF899" s="4"/>
      <c r="HG899" s="4">
        <v>400000</v>
      </c>
      <c r="HH899" s="4"/>
      <c r="HI899" s="4"/>
      <c r="HJ899" s="4" t="s">
        <v>807</v>
      </c>
      <c r="HK899" s="4"/>
      <c r="HL899" s="4"/>
      <c r="HM899" s="4" t="s">
        <v>807</v>
      </c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 t="s">
        <v>248</v>
      </c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 t="s">
        <v>235</v>
      </c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 t="s">
        <v>235</v>
      </c>
      <c r="IX899" s="4"/>
      <c r="IY899" s="4"/>
      <c r="IZ899" s="4"/>
      <c r="JA899" s="4"/>
      <c r="JB899" s="4"/>
      <c r="JC899" s="4" t="s">
        <v>235</v>
      </c>
      <c r="JD899" s="4"/>
      <c r="JE899" s="4"/>
      <c r="JF899" s="4"/>
      <c r="JG899" s="4"/>
      <c r="JH899" s="4"/>
      <c r="JI899" s="4" t="s">
        <v>805</v>
      </c>
      <c r="JJ899" s="4" t="s">
        <v>2</v>
      </c>
      <c r="JK899" s="4" t="s">
        <v>805</v>
      </c>
      <c r="JL899" s="4">
        <v>20000</v>
      </c>
      <c r="JM899" s="4"/>
      <c r="JN899" s="4">
        <v>20000</v>
      </c>
      <c r="JO899" s="4"/>
      <c r="JP899" s="4" t="s">
        <v>252</v>
      </c>
      <c r="JQ899" s="4"/>
      <c r="JR899" s="4"/>
      <c r="JS899" s="4"/>
      <c r="JT899" s="4"/>
      <c r="JU899" s="4" t="s">
        <v>252</v>
      </c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 t="s">
        <v>2</v>
      </c>
      <c r="KL899" s="4"/>
      <c r="KM899" s="4" t="s">
        <v>904</v>
      </c>
      <c r="KN899" s="4" t="s">
        <v>900</v>
      </c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 t="s">
        <v>2</v>
      </c>
      <c r="MB899" s="9">
        <v>21.8989899</v>
      </c>
    </row>
    <row r="900" spans="1:340" x14ac:dyDescent="0.25">
      <c r="A900" s="8">
        <v>917</v>
      </c>
      <c r="B900" s="4" t="s">
        <v>14</v>
      </c>
      <c r="C900" s="4" t="s">
        <v>100</v>
      </c>
      <c r="D900" s="4" t="s">
        <v>175</v>
      </c>
      <c r="E900" s="4" t="s">
        <v>814</v>
      </c>
      <c r="F900" s="4" t="s">
        <v>180</v>
      </c>
      <c r="G900" s="4" t="s">
        <v>826</v>
      </c>
      <c r="H900" s="4" t="s">
        <v>196</v>
      </c>
      <c r="I900" s="4"/>
      <c r="J900" s="4" t="s">
        <v>203</v>
      </c>
      <c r="K900" s="4" t="s">
        <v>805</v>
      </c>
      <c r="L900" s="4" t="s">
        <v>2</v>
      </c>
      <c r="M900" s="4" t="s">
        <v>805</v>
      </c>
      <c r="N900" s="4" t="s">
        <v>2</v>
      </c>
      <c r="O900" s="4" t="s">
        <v>805</v>
      </c>
      <c r="P900" s="4" t="s">
        <v>805</v>
      </c>
      <c r="Q900" s="4" t="s">
        <v>2</v>
      </c>
      <c r="R900" s="4" t="s">
        <v>2</v>
      </c>
      <c r="S900" s="13" t="s">
        <v>899</v>
      </c>
      <c r="T900" s="13" t="s">
        <v>897</v>
      </c>
      <c r="U900" s="4" t="s">
        <v>1964</v>
      </c>
      <c r="V900" s="4"/>
      <c r="W900" s="4"/>
      <c r="X900" s="4" t="s">
        <v>207</v>
      </c>
      <c r="Y900" s="4" t="s">
        <v>208</v>
      </c>
      <c r="Z900" s="4" t="s">
        <v>209</v>
      </c>
      <c r="AA900" s="4"/>
      <c r="AB900" s="4" t="s">
        <v>211</v>
      </c>
      <c r="AC900" s="4" t="s">
        <v>212</v>
      </c>
      <c r="AD900" s="4"/>
      <c r="AE900" s="4"/>
      <c r="AF900" s="4"/>
      <c r="AG900" s="4"/>
      <c r="AH900" s="4"/>
      <c r="AI900" s="4">
        <v>1</v>
      </c>
      <c r="AJ900" s="4">
        <v>5</v>
      </c>
      <c r="AK900" s="4">
        <v>6</v>
      </c>
      <c r="AL900" s="4"/>
      <c r="AM900" s="4">
        <v>15</v>
      </c>
      <c r="AN900" s="4">
        <v>5</v>
      </c>
      <c r="AO900" s="4"/>
      <c r="AP900" s="4"/>
      <c r="AQ900" s="4"/>
      <c r="AR900" s="4"/>
      <c r="AS900" s="4"/>
      <c r="AT900" s="4" t="s">
        <v>899</v>
      </c>
      <c r="AU900" s="4" t="s">
        <v>899</v>
      </c>
      <c r="AV900" s="4" t="s">
        <v>899</v>
      </c>
      <c r="AW900" s="4"/>
      <c r="AX900" s="4" t="s">
        <v>899</v>
      </c>
      <c r="AY900" s="4" t="s">
        <v>899</v>
      </c>
      <c r="AZ900" s="4"/>
      <c r="BA900" s="4"/>
      <c r="BB900" s="4"/>
      <c r="BC900" s="4"/>
      <c r="BD900" s="4"/>
      <c r="BE900" s="4" t="s">
        <v>569</v>
      </c>
      <c r="BF900" s="4"/>
      <c r="BG900" s="4"/>
      <c r="BH900" s="4"/>
      <c r="BI900" s="4">
        <v>105000</v>
      </c>
      <c r="BJ900" s="4"/>
      <c r="BK900" s="4"/>
      <c r="BL900" s="4"/>
      <c r="BM900" s="4" t="s">
        <v>217</v>
      </c>
      <c r="BN900" s="4"/>
      <c r="BO900" s="4" t="s">
        <v>222</v>
      </c>
      <c r="BP900" s="4"/>
      <c r="BQ900" s="4"/>
      <c r="BR900" s="4" t="s">
        <v>227</v>
      </c>
      <c r="BS900" s="4"/>
      <c r="BT900" s="4"/>
      <c r="BU900" s="4"/>
      <c r="BV900" s="4"/>
      <c r="BW900" s="4" t="s">
        <v>222</v>
      </c>
      <c r="BX900" s="4"/>
      <c r="BY900" s="4"/>
      <c r="BZ900" s="4"/>
      <c r="CA900" s="4" t="s">
        <v>899</v>
      </c>
      <c r="CB900" s="4"/>
      <c r="CC900" s="4"/>
      <c r="CD900" s="4"/>
      <c r="CE900" s="4"/>
      <c r="CF900" s="4">
        <v>50</v>
      </c>
      <c r="CG900" s="4">
        <v>50</v>
      </c>
      <c r="CH900" s="4"/>
      <c r="CI900" s="4"/>
      <c r="CJ900" s="4"/>
      <c r="CK900" s="4"/>
      <c r="CL900" s="4"/>
      <c r="CM900" s="4"/>
      <c r="CN900" s="4"/>
      <c r="CO900" s="4"/>
      <c r="CP900" s="4"/>
      <c r="CQ900" s="4" t="s">
        <v>807</v>
      </c>
      <c r="CR900" s="4"/>
      <c r="CS900" s="4"/>
      <c r="CT900" s="4"/>
      <c r="CU900" s="4"/>
      <c r="CV900" s="4"/>
      <c r="CW900" s="4"/>
      <c r="CX900" s="4" t="s">
        <v>819</v>
      </c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 t="s">
        <v>811</v>
      </c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 t="s">
        <v>243</v>
      </c>
      <c r="GG900" s="4"/>
      <c r="GH900" s="4"/>
      <c r="GI900" s="4" t="s">
        <v>245</v>
      </c>
      <c r="GJ900" s="4"/>
      <c r="GK900" s="4"/>
      <c r="GL900" s="4"/>
      <c r="GM900" s="4"/>
      <c r="GN900" s="4" t="s">
        <v>1</v>
      </c>
      <c r="GO900" s="4"/>
      <c r="GP900" s="4"/>
      <c r="GQ900" s="4"/>
      <c r="GR900" s="4"/>
      <c r="GS900" s="4"/>
      <c r="GT900" s="4">
        <v>50</v>
      </c>
      <c r="GU900" s="4">
        <v>50</v>
      </c>
      <c r="GV900" s="4"/>
      <c r="GW900" s="4"/>
      <c r="GX900" s="4"/>
      <c r="GY900" s="4" t="s">
        <v>807</v>
      </c>
      <c r="GZ900" s="4"/>
      <c r="HA900" s="4"/>
      <c r="HB900" s="4"/>
      <c r="HC900" s="4"/>
      <c r="HD900" s="4"/>
      <c r="HE900" s="4" t="s">
        <v>1</v>
      </c>
      <c r="HF900" s="4"/>
      <c r="HG900" s="4"/>
      <c r="HH900" s="4"/>
      <c r="HI900" s="4"/>
      <c r="HJ900" s="4" t="s">
        <v>807</v>
      </c>
      <c r="HK900" s="4"/>
      <c r="HL900" s="4"/>
      <c r="HM900" s="4" t="s">
        <v>807</v>
      </c>
      <c r="HN900" s="4"/>
      <c r="HO900" s="4"/>
      <c r="HP900" s="4"/>
      <c r="HQ900" s="4"/>
      <c r="HR900" s="4"/>
      <c r="HS900" s="4"/>
      <c r="HT900" s="4"/>
      <c r="HU900" s="4"/>
      <c r="HV900" s="4"/>
      <c r="HW900" s="4" t="s">
        <v>247</v>
      </c>
      <c r="HX900" s="4"/>
      <c r="HY900" s="4"/>
      <c r="HZ900" s="4" t="s">
        <v>250</v>
      </c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 t="s">
        <v>234</v>
      </c>
      <c r="IL900" s="4"/>
      <c r="IM900" s="4"/>
      <c r="IN900" s="4" t="s">
        <v>235</v>
      </c>
      <c r="IO900" s="4"/>
      <c r="IP900" s="4"/>
      <c r="IQ900" s="4"/>
      <c r="IR900" s="4"/>
      <c r="IS900" s="4"/>
      <c r="IT900" s="4"/>
      <c r="IU900" s="4"/>
      <c r="IV900" s="4"/>
      <c r="IW900" s="4" t="s">
        <v>235</v>
      </c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 t="s">
        <v>2</v>
      </c>
      <c r="JJ900" s="4" t="s">
        <v>805</v>
      </c>
      <c r="JK900" s="4" t="s">
        <v>805</v>
      </c>
      <c r="JL900" s="4"/>
      <c r="JM900" s="4" t="s">
        <v>899</v>
      </c>
      <c r="JN900" s="4" t="s">
        <v>899</v>
      </c>
      <c r="JO900" s="4"/>
      <c r="JP900" s="4"/>
      <c r="JQ900" s="4"/>
      <c r="JR900" s="4"/>
      <c r="JS900" s="4"/>
      <c r="JT900" s="4" t="s">
        <v>251</v>
      </c>
      <c r="JU900" s="4"/>
      <c r="JV900" s="4"/>
      <c r="JW900" s="4"/>
      <c r="JX900" s="4"/>
      <c r="JY900" s="4" t="s">
        <v>235</v>
      </c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 t="s">
        <v>805</v>
      </c>
      <c r="KL900" s="4" t="s">
        <v>899</v>
      </c>
      <c r="KM900" s="4"/>
      <c r="KN900" s="4"/>
      <c r="KO900" s="4"/>
      <c r="KP900" s="4" t="s">
        <v>255</v>
      </c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 t="s">
        <v>261</v>
      </c>
      <c r="LH900" s="4"/>
      <c r="LI900" s="4"/>
      <c r="LJ900" s="4"/>
      <c r="LK900" s="4"/>
      <c r="LL900" s="4"/>
      <c r="LM900" s="4"/>
      <c r="LN900" s="4"/>
      <c r="LO900" s="4" t="s">
        <v>236</v>
      </c>
      <c r="LP900" s="4" t="s">
        <v>235</v>
      </c>
      <c r="LQ900" s="4" t="s">
        <v>262</v>
      </c>
      <c r="LR900" s="4"/>
      <c r="LS900" s="4"/>
      <c r="LT900" s="4"/>
      <c r="LU900" s="4"/>
      <c r="LV900" s="4"/>
      <c r="LW900" s="4"/>
      <c r="LX900" s="4"/>
      <c r="LY900" s="4"/>
      <c r="LZ900" s="4"/>
      <c r="MA900" s="4" t="s">
        <v>805</v>
      </c>
      <c r="MB900" s="9">
        <v>21.8989899</v>
      </c>
    </row>
    <row r="901" spans="1:340" x14ac:dyDescent="0.25">
      <c r="A901" s="8">
        <v>918</v>
      </c>
      <c r="B901" s="4" t="s">
        <v>12</v>
      </c>
      <c r="C901" s="4" t="s">
        <v>92</v>
      </c>
      <c r="D901" s="4" t="s">
        <v>174</v>
      </c>
      <c r="E901" s="4" t="s">
        <v>814</v>
      </c>
      <c r="F901" s="4" t="s">
        <v>180</v>
      </c>
      <c r="G901" s="4" t="s">
        <v>826</v>
      </c>
      <c r="H901" s="4" t="s">
        <v>196</v>
      </c>
      <c r="I901" s="4"/>
      <c r="J901" s="4" t="s">
        <v>204</v>
      </c>
      <c r="K901" s="4" t="s">
        <v>805</v>
      </c>
      <c r="L901" s="4" t="s">
        <v>2</v>
      </c>
      <c r="M901" s="4" t="s">
        <v>2</v>
      </c>
      <c r="N901" s="4" t="s">
        <v>2</v>
      </c>
      <c r="O901" s="4" t="s">
        <v>805</v>
      </c>
      <c r="P901" s="4" t="s">
        <v>805</v>
      </c>
      <c r="Q901" s="4" t="s">
        <v>805</v>
      </c>
      <c r="R901" s="4" t="s">
        <v>2</v>
      </c>
      <c r="S901" s="13" t="s">
        <v>901</v>
      </c>
      <c r="T901" s="13" t="s">
        <v>897</v>
      </c>
      <c r="U901" s="4" t="s">
        <v>600</v>
      </c>
      <c r="V901" s="4" t="s">
        <v>205</v>
      </c>
      <c r="W901" s="4" t="s">
        <v>206</v>
      </c>
      <c r="X901" s="4"/>
      <c r="Y901" s="4" t="s">
        <v>208</v>
      </c>
      <c r="Z901" s="4" t="s">
        <v>209</v>
      </c>
      <c r="AA901" s="4"/>
      <c r="AB901" s="4" t="s">
        <v>211</v>
      </c>
      <c r="AC901" s="4"/>
      <c r="AD901" s="4"/>
      <c r="AE901" s="4"/>
      <c r="AF901" s="4" t="s">
        <v>806</v>
      </c>
      <c r="AG901" s="4">
        <v>1</v>
      </c>
      <c r="AH901" s="4">
        <v>1</v>
      </c>
      <c r="AI901" s="4"/>
      <c r="AJ901" s="4">
        <v>3</v>
      </c>
      <c r="AK901" s="4">
        <v>4</v>
      </c>
      <c r="AL901" s="4"/>
      <c r="AM901" s="4">
        <v>3</v>
      </c>
      <c r="AN901" s="4"/>
      <c r="AO901" s="4"/>
      <c r="AP901" s="4"/>
      <c r="AQ901" s="4">
        <v>1</v>
      </c>
      <c r="AR901" s="4" t="s">
        <v>899</v>
      </c>
      <c r="AS901" s="4">
        <v>5000000</v>
      </c>
      <c r="AT901" s="4"/>
      <c r="AU901" s="4">
        <v>15000000</v>
      </c>
      <c r="AV901" s="4">
        <v>12000000</v>
      </c>
      <c r="AW901" s="4"/>
      <c r="AX901" s="4">
        <v>20000000</v>
      </c>
      <c r="AY901" s="4"/>
      <c r="AZ901" s="4"/>
      <c r="BA901" s="4"/>
      <c r="BB901" s="4">
        <v>4000000</v>
      </c>
      <c r="BC901" s="4" t="s">
        <v>214</v>
      </c>
      <c r="BD901" s="4"/>
      <c r="BE901" s="4" t="s">
        <v>569</v>
      </c>
      <c r="BF901" s="4" t="s">
        <v>216</v>
      </c>
      <c r="BG901" s="4" t="s">
        <v>899</v>
      </c>
      <c r="BH901" s="4"/>
      <c r="BI901" s="4">
        <v>300000</v>
      </c>
      <c r="BJ901" s="4">
        <v>14000000</v>
      </c>
      <c r="BK901" s="4" t="s">
        <v>219</v>
      </c>
      <c r="BL901" s="4"/>
      <c r="BM901" s="4" t="s">
        <v>219</v>
      </c>
      <c r="BN901" s="4" t="s">
        <v>221</v>
      </c>
      <c r="BO901" s="4" t="s">
        <v>222</v>
      </c>
      <c r="BP901" s="4" t="s">
        <v>223</v>
      </c>
      <c r="BQ901" s="4"/>
      <c r="BR901" s="4" t="s">
        <v>227</v>
      </c>
      <c r="BS901" s="4" t="s">
        <v>226</v>
      </c>
      <c r="BT901" s="4" t="s">
        <v>227</v>
      </c>
      <c r="BU901" s="4"/>
      <c r="BV901" s="4" t="s">
        <v>221</v>
      </c>
      <c r="BW901" s="4" t="s">
        <v>222</v>
      </c>
      <c r="BX901" s="4"/>
      <c r="BY901" s="4"/>
      <c r="BZ901" s="4">
        <v>1400000</v>
      </c>
      <c r="CA901" s="4">
        <v>119000</v>
      </c>
      <c r="CB901" s="4"/>
      <c r="CC901" s="4"/>
      <c r="CD901" s="4">
        <v>60</v>
      </c>
      <c r="CE901" s="4">
        <v>40</v>
      </c>
      <c r="CF901" s="4">
        <v>40</v>
      </c>
      <c r="CG901" s="4">
        <v>60</v>
      </c>
      <c r="CH901" s="4"/>
      <c r="CI901" s="4"/>
      <c r="CJ901" s="4"/>
      <c r="CK901" s="4"/>
      <c r="CL901" s="4" t="s">
        <v>228</v>
      </c>
      <c r="CM901" s="4"/>
      <c r="CN901" s="4"/>
      <c r="CO901" s="4"/>
      <c r="CP901" s="4" t="s">
        <v>823</v>
      </c>
      <c r="CQ901" s="4" t="s">
        <v>807</v>
      </c>
      <c r="CR901" s="4"/>
      <c r="CS901" s="4"/>
      <c r="CT901" s="4"/>
      <c r="CU901" s="4"/>
      <c r="CV901" s="4"/>
      <c r="CW901" s="4"/>
      <c r="CX901" s="4" t="s">
        <v>819</v>
      </c>
      <c r="CY901" s="4" t="s">
        <v>809</v>
      </c>
      <c r="CZ901" s="4" t="s">
        <v>810</v>
      </c>
      <c r="DA901" s="4" t="s">
        <v>232</v>
      </c>
      <c r="DB901" s="4"/>
      <c r="DC901" s="4"/>
      <c r="DD901" s="4"/>
      <c r="DE901" s="4"/>
      <c r="DF901" s="4"/>
      <c r="DG901" s="4" t="s">
        <v>807</v>
      </c>
      <c r="DH901" s="4"/>
      <c r="DI901" s="4"/>
      <c r="DJ901" s="4"/>
      <c r="DK901" s="4"/>
      <c r="DL901" s="4"/>
      <c r="DM901" s="4"/>
      <c r="DN901" s="4"/>
      <c r="DO901" s="4" t="s">
        <v>809</v>
      </c>
      <c r="DP901" s="4"/>
      <c r="DQ901" s="4"/>
      <c r="DR901" s="4"/>
      <c r="DS901" s="4"/>
      <c r="DT901" s="4"/>
      <c r="DU901" s="4"/>
      <c r="DV901" s="4">
        <v>240000</v>
      </c>
      <c r="DW901" s="4"/>
      <c r="DX901" s="4"/>
      <c r="DY901" s="4"/>
      <c r="DZ901" s="4"/>
      <c r="EA901" s="4"/>
      <c r="EB901" s="4"/>
      <c r="EC901" s="4"/>
      <c r="ED901" s="4">
        <v>210000</v>
      </c>
      <c r="EE901" s="4"/>
      <c r="EF901" s="4"/>
      <c r="EG901" s="4"/>
      <c r="EH901" s="4"/>
      <c r="EI901" s="4"/>
      <c r="EJ901" s="4" t="s">
        <v>807</v>
      </c>
      <c r="EK901" s="4"/>
      <c r="EL901" s="4"/>
      <c r="EM901" s="4"/>
      <c r="EN901" s="4"/>
      <c r="EO901" s="4"/>
      <c r="EP901" s="4"/>
      <c r="EQ901" s="4" t="s">
        <v>819</v>
      </c>
      <c r="ER901" s="4" t="s">
        <v>809</v>
      </c>
      <c r="ES901" s="4"/>
      <c r="ET901" s="4"/>
      <c r="EU901" s="4"/>
      <c r="EV901" s="4"/>
      <c r="EW901" s="4"/>
      <c r="EX901" s="4" t="s">
        <v>823</v>
      </c>
      <c r="EY901" s="4" t="s">
        <v>807</v>
      </c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 t="s">
        <v>235</v>
      </c>
      <c r="FN901" s="4"/>
      <c r="FO901" s="4"/>
      <c r="FP901" s="4"/>
      <c r="FQ901" s="4"/>
      <c r="FR901" s="4"/>
      <c r="FS901" s="4" t="s">
        <v>235</v>
      </c>
      <c r="FT901" s="4"/>
      <c r="FU901" s="4"/>
      <c r="FV901" s="4"/>
      <c r="FW901" s="4"/>
      <c r="FX901" s="4"/>
      <c r="FY901" s="4" t="s">
        <v>235</v>
      </c>
      <c r="FZ901" s="4"/>
      <c r="GA901" s="4"/>
      <c r="GB901" s="4"/>
      <c r="GC901" s="4"/>
      <c r="GD901" s="4"/>
      <c r="GE901" s="4"/>
      <c r="GF901" s="4"/>
      <c r="GG901" s="4" t="s">
        <v>244</v>
      </c>
      <c r="GH901" s="4"/>
      <c r="GI901" s="4"/>
      <c r="GJ901" s="4" t="s">
        <v>245</v>
      </c>
      <c r="GK901" s="4"/>
      <c r="GL901" s="4"/>
      <c r="GM901" s="4" t="s">
        <v>244</v>
      </c>
      <c r="GN901" s="4"/>
      <c r="GO901" s="4"/>
      <c r="GP901" s="4"/>
      <c r="GQ901" s="4">
        <v>240000</v>
      </c>
      <c r="GR901" s="4"/>
      <c r="GS901" s="4"/>
      <c r="GT901" s="4"/>
      <c r="GU901" s="4"/>
      <c r="GV901" s="4">
        <v>50</v>
      </c>
      <c r="GW901" s="4">
        <v>50</v>
      </c>
      <c r="GX901" s="4"/>
      <c r="GY901" s="4" t="s">
        <v>807</v>
      </c>
      <c r="GZ901" s="4"/>
      <c r="HA901" s="4"/>
      <c r="HB901" s="4"/>
      <c r="HC901" s="4" t="s">
        <v>807</v>
      </c>
      <c r="HD901" s="4"/>
      <c r="HE901" s="4"/>
      <c r="HF901" s="4"/>
      <c r="HG901" s="4">
        <v>240000</v>
      </c>
      <c r="HH901" s="4"/>
      <c r="HI901" s="4"/>
      <c r="HJ901" s="4" t="s">
        <v>807</v>
      </c>
      <c r="HK901" s="4"/>
      <c r="HL901" s="4"/>
      <c r="HM901" s="4" t="s">
        <v>807</v>
      </c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 t="s">
        <v>248</v>
      </c>
      <c r="HY901" s="4" t="s">
        <v>249</v>
      </c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 t="s">
        <v>235</v>
      </c>
      <c r="IM901" s="4" t="s">
        <v>235</v>
      </c>
      <c r="IN901" s="4"/>
      <c r="IO901" s="4"/>
      <c r="IP901" s="4"/>
      <c r="IQ901" s="4"/>
      <c r="IR901" s="4"/>
      <c r="IS901" s="4"/>
      <c r="IT901" s="4"/>
      <c r="IU901" s="4"/>
      <c r="IV901" s="4"/>
      <c r="IW901" s="4" t="s">
        <v>234</v>
      </c>
      <c r="IX901" s="4"/>
      <c r="IY901" s="4"/>
      <c r="IZ901" s="4"/>
      <c r="JA901" s="4"/>
      <c r="JB901" s="4"/>
      <c r="JC901" s="4" t="s">
        <v>234</v>
      </c>
      <c r="JD901" s="4"/>
      <c r="JE901" s="4"/>
      <c r="JF901" s="4"/>
      <c r="JG901" s="4"/>
      <c r="JH901" s="4"/>
      <c r="JI901" s="4" t="s">
        <v>2</v>
      </c>
      <c r="JJ901" s="4" t="s">
        <v>805</v>
      </c>
      <c r="JK901" s="4" t="s">
        <v>2</v>
      </c>
      <c r="JL901" s="4"/>
      <c r="JM901" s="4" t="s">
        <v>899</v>
      </c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 t="s">
        <v>234</v>
      </c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 t="s">
        <v>805</v>
      </c>
      <c r="KL901" s="4">
        <v>150000</v>
      </c>
      <c r="KM901" s="4"/>
      <c r="KN901" s="4"/>
      <c r="KO901" s="4"/>
      <c r="KP901" s="4" t="s">
        <v>255</v>
      </c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 t="s">
        <v>232</v>
      </c>
      <c r="LF901" s="4"/>
      <c r="LG901" s="4"/>
      <c r="LH901" s="4"/>
      <c r="LI901" s="4"/>
      <c r="LJ901" s="4"/>
      <c r="LK901" s="4"/>
      <c r="LL901" s="4"/>
      <c r="LM901" s="4"/>
      <c r="LN901" s="4"/>
      <c r="LO901" s="4" t="s">
        <v>236</v>
      </c>
      <c r="LP901" s="4" t="s">
        <v>236</v>
      </c>
      <c r="LQ901" s="4" t="s">
        <v>905</v>
      </c>
      <c r="LR901" s="4"/>
      <c r="LS901" s="4"/>
      <c r="LT901" s="4" t="s">
        <v>903</v>
      </c>
      <c r="LU901" s="4"/>
      <c r="LV901" s="4"/>
      <c r="LW901" s="4"/>
      <c r="LX901" s="4"/>
      <c r="LY901" s="4"/>
      <c r="LZ901" s="4"/>
      <c r="MA901" s="4" t="s">
        <v>2</v>
      </c>
      <c r="MB901" s="9">
        <v>21.8989899</v>
      </c>
    </row>
    <row r="902" spans="1:340" x14ac:dyDescent="0.25">
      <c r="A902" s="8">
        <v>919</v>
      </c>
      <c r="B902" s="4" t="s">
        <v>14</v>
      </c>
      <c r="C902" s="4" t="s">
        <v>100</v>
      </c>
      <c r="D902" s="4" t="s">
        <v>175</v>
      </c>
      <c r="E902" s="4" t="s">
        <v>803</v>
      </c>
      <c r="F902" s="4" t="s">
        <v>179</v>
      </c>
      <c r="G902" s="4" t="s">
        <v>826</v>
      </c>
      <c r="H902" s="4" t="s">
        <v>200</v>
      </c>
      <c r="I902" s="4"/>
      <c r="J902" s="4" t="s">
        <v>204</v>
      </c>
      <c r="K902" s="4" t="s">
        <v>2</v>
      </c>
      <c r="L902" s="4" t="s">
        <v>805</v>
      </c>
      <c r="M902" s="4" t="s">
        <v>805</v>
      </c>
      <c r="N902" s="4" t="s">
        <v>805</v>
      </c>
      <c r="O902" s="4" t="s">
        <v>805</v>
      </c>
      <c r="P902" s="4" t="s">
        <v>805</v>
      </c>
      <c r="Q902" s="4" t="s">
        <v>805</v>
      </c>
      <c r="R902" s="4" t="s">
        <v>805</v>
      </c>
      <c r="S902" s="15">
        <v>500000000</v>
      </c>
      <c r="T902" s="4" t="s">
        <v>1565</v>
      </c>
      <c r="U902" s="4" t="s">
        <v>603</v>
      </c>
      <c r="V902" s="4" t="s">
        <v>205</v>
      </c>
      <c r="W902" s="4" t="s">
        <v>206</v>
      </c>
      <c r="X902" s="4"/>
      <c r="Y902" s="4" t="s">
        <v>208</v>
      </c>
      <c r="Z902" s="4" t="s">
        <v>209</v>
      </c>
      <c r="AA902" s="4" t="s">
        <v>210</v>
      </c>
      <c r="AB902" s="4" t="s">
        <v>211</v>
      </c>
      <c r="AC902" s="4"/>
      <c r="AD902" s="4"/>
      <c r="AE902" s="4"/>
      <c r="AF902" s="4" t="s">
        <v>806</v>
      </c>
      <c r="AG902" s="4">
        <v>10</v>
      </c>
      <c r="AH902" s="4">
        <v>2</v>
      </c>
      <c r="AI902" s="4"/>
      <c r="AJ902" s="4">
        <v>5</v>
      </c>
      <c r="AK902" s="4">
        <v>20</v>
      </c>
      <c r="AL902" s="4">
        <v>5</v>
      </c>
      <c r="AM902" s="4">
        <v>200</v>
      </c>
      <c r="AN902" s="4"/>
      <c r="AO902" s="4"/>
      <c r="AP902" s="4"/>
      <c r="AQ902" s="4">
        <v>15</v>
      </c>
      <c r="AR902" s="4">
        <v>2000000</v>
      </c>
      <c r="AS902" s="4">
        <v>5000000</v>
      </c>
      <c r="AT902" s="4"/>
      <c r="AU902" s="4">
        <v>10000000</v>
      </c>
      <c r="AV902" s="4">
        <v>15000000</v>
      </c>
      <c r="AW902" s="4">
        <v>800000</v>
      </c>
      <c r="AX902" s="4">
        <v>15000000</v>
      </c>
      <c r="AY902" s="4"/>
      <c r="AZ902" s="4"/>
      <c r="BA902" s="4"/>
      <c r="BB902" s="4">
        <v>6000000</v>
      </c>
      <c r="BC902" s="4" t="s">
        <v>214</v>
      </c>
      <c r="BD902" s="4"/>
      <c r="BE902" s="4"/>
      <c r="BF902" s="4" t="s">
        <v>216</v>
      </c>
      <c r="BG902" s="4">
        <v>2500000</v>
      </c>
      <c r="BH902" s="4"/>
      <c r="BI902" s="4"/>
      <c r="BJ902" s="4">
        <v>2000000</v>
      </c>
      <c r="BK902" s="4" t="s">
        <v>218</v>
      </c>
      <c r="BL902" s="4"/>
      <c r="BM902" s="4"/>
      <c r="BN902" s="4" t="s">
        <v>221</v>
      </c>
      <c r="BO902" s="4" t="s">
        <v>222</v>
      </c>
      <c r="BP902" s="4" t="s">
        <v>223</v>
      </c>
      <c r="BQ902" s="4" t="s">
        <v>224</v>
      </c>
      <c r="BR902" s="4" t="s">
        <v>225</v>
      </c>
      <c r="BS902" s="4" t="s">
        <v>227</v>
      </c>
      <c r="BT902" s="4" t="s">
        <v>227</v>
      </c>
      <c r="BU902" s="4" t="s">
        <v>227</v>
      </c>
      <c r="BV902" s="4" t="s">
        <v>221</v>
      </c>
      <c r="BW902" s="4" t="s">
        <v>222</v>
      </c>
      <c r="BX902" s="4"/>
      <c r="BY902" s="4"/>
      <c r="BZ902" s="4">
        <v>200000</v>
      </c>
      <c r="CA902" s="4">
        <v>90000</v>
      </c>
      <c r="CB902" s="4"/>
      <c r="CC902" s="4"/>
      <c r="CD902" s="4">
        <v>20</v>
      </c>
      <c r="CE902" s="4">
        <v>80</v>
      </c>
      <c r="CF902" s="4"/>
      <c r="CG902" s="4"/>
      <c r="CH902" s="4">
        <v>5</v>
      </c>
      <c r="CI902" s="4">
        <v>95</v>
      </c>
      <c r="CJ902" s="4">
        <v>40</v>
      </c>
      <c r="CK902" s="4">
        <v>60</v>
      </c>
      <c r="CL902" s="4" t="s">
        <v>228</v>
      </c>
      <c r="CM902" s="4" t="s">
        <v>229</v>
      </c>
      <c r="CN902" s="4">
        <v>80</v>
      </c>
      <c r="CO902" s="4">
        <v>20</v>
      </c>
      <c r="CP902" s="4"/>
      <c r="CQ902" s="4" t="s">
        <v>807</v>
      </c>
      <c r="CR902" s="4" t="s">
        <v>230</v>
      </c>
      <c r="CS902" s="4"/>
      <c r="CT902" s="4"/>
      <c r="CU902" s="4"/>
      <c r="CV902" s="4"/>
      <c r="CW902" s="4"/>
      <c r="CX902" s="4" t="s">
        <v>819</v>
      </c>
      <c r="CY902" s="4" t="s">
        <v>809</v>
      </c>
      <c r="CZ902" s="4" t="s">
        <v>810</v>
      </c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 t="s">
        <v>819</v>
      </c>
      <c r="DO902" s="4"/>
      <c r="DP902" s="4" t="s">
        <v>810</v>
      </c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>
        <v>50000</v>
      </c>
      <c r="ED902" s="4"/>
      <c r="EE902" s="4">
        <v>100000</v>
      </c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 t="s">
        <v>809</v>
      </c>
      <c r="ES902" s="4"/>
      <c r="ET902" s="4"/>
      <c r="EU902" s="4"/>
      <c r="EV902" s="4"/>
      <c r="EW902" s="4"/>
      <c r="EX902" s="4"/>
      <c r="EY902" s="4" t="s">
        <v>807</v>
      </c>
      <c r="EZ902" s="4" t="s">
        <v>230</v>
      </c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 t="s">
        <v>234</v>
      </c>
      <c r="FN902" s="4"/>
      <c r="FO902" s="4"/>
      <c r="FP902" s="4"/>
      <c r="FQ902" s="4"/>
      <c r="FR902" s="4"/>
      <c r="FS902" s="4" t="s">
        <v>234</v>
      </c>
      <c r="FT902" s="4"/>
      <c r="FU902" s="4"/>
      <c r="FV902" s="4"/>
      <c r="FW902" s="4"/>
      <c r="FX902" s="4"/>
      <c r="FY902" s="4" t="s">
        <v>236</v>
      </c>
      <c r="FZ902" s="4"/>
      <c r="GA902" s="4"/>
      <c r="GB902" s="4"/>
      <c r="GC902" s="4"/>
      <c r="GD902" s="4"/>
      <c r="GE902" s="4" t="s">
        <v>242</v>
      </c>
      <c r="GF902" s="4" t="s">
        <v>243</v>
      </c>
      <c r="GG902" s="4" t="s">
        <v>244</v>
      </c>
      <c r="GH902" s="4" t="s">
        <v>225</v>
      </c>
      <c r="GI902" s="4" t="s">
        <v>225</v>
      </c>
      <c r="GJ902" s="4" t="s">
        <v>245</v>
      </c>
      <c r="GK902" s="4" t="s">
        <v>242</v>
      </c>
      <c r="GL902" s="4"/>
      <c r="GM902" s="4" t="s">
        <v>244</v>
      </c>
      <c r="GN902" s="4"/>
      <c r="GO902" s="4">
        <v>50000</v>
      </c>
      <c r="GP902" s="4"/>
      <c r="GQ902" s="4" t="s">
        <v>899</v>
      </c>
      <c r="GR902" s="4"/>
      <c r="GS902" s="4"/>
      <c r="GT902" s="4"/>
      <c r="GU902" s="4"/>
      <c r="GV902" s="4">
        <v>10</v>
      </c>
      <c r="GW902" s="4">
        <v>90</v>
      </c>
      <c r="GX902" s="4"/>
      <c r="GY902" s="4" t="s">
        <v>807</v>
      </c>
      <c r="GZ902" s="4"/>
      <c r="HA902" s="4"/>
      <c r="HB902" s="4"/>
      <c r="HC902" s="4"/>
      <c r="HD902" s="4"/>
      <c r="HE902" s="4" t="s">
        <v>1</v>
      </c>
      <c r="HF902" s="4"/>
      <c r="HG902" s="4"/>
      <c r="HH902" s="4"/>
      <c r="HI902" s="4"/>
      <c r="HJ902" s="4" t="s">
        <v>807</v>
      </c>
      <c r="HK902" s="4"/>
      <c r="HL902" s="4"/>
      <c r="HM902" s="4" t="s">
        <v>807</v>
      </c>
      <c r="HN902" s="4"/>
      <c r="HO902" s="4"/>
      <c r="HP902" s="4"/>
      <c r="HQ902" s="4"/>
      <c r="HR902" s="4"/>
      <c r="HS902" s="4"/>
      <c r="HT902" s="4"/>
      <c r="HU902" s="4"/>
      <c r="HV902" s="4"/>
      <c r="HW902" s="4" t="s">
        <v>247</v>
      </c>
      <c r="HX902" s="4"/>
      <c r="HY902" s="4" t="s">
        <v>249</v>
      </c>
      <c r="HZ902" s="4" t="s">
        <v>250</v>
      </c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 t="s">
        <v>234</v>
      </c>
      <c r="IL902" s="4"/>
      <c r="IM902" s="4" t="s">
        <v>234</v>
      </c>
      <c r="IN902" s="4" t="s">
        <v>234</v>
      </c>
      <c r="IO902" s="4"/>
      <c r="IP902" s="4"/>
      <c r="IQ902" s="4"/>
      <c r="IR902" s="4"/>
      <c r="IS902" s="4"/>
      <c r="IT902" s="4"/>
      <c r="IU902" s="4"/>
      <c r="IV902" s="4"/>
      <c r="IW902" s="4" t="s">
        <v>235</v>
      </c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 t="s">
        <v>2</v>
      </c>
      <c r="JJ902" s="4" t="s">
        <v>2</v>
      </c>
      <c r="JK902" s="4" t="s">
        <v>2</v>
      </c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 t="s">
        <v>805</v>
      </c>
      <c r="KL902" s="4">
        <v>12000000</v>
      </c>
      <c r="KM902" s="4"/>
      <c r="KN902" s="4"/>
      <c r="KO902" s="4"/>
      <c r="KP902" s="4" t="s">
        <v>255</v>
      </c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 t="s">
        <v>259</v>
      </c>
      <c r="LE902" s="4"/>
      <c r="LF902" s="4"/>
      <c r="LG902" s="4" t="s">
        <v>261</v>
      </c>
      <c r="LH902" s="4"/>
      <c r="LI902" s="4"/>
      <c r="LJ902" s="4">
        <v>20</v>
      </c>
      <c r="LK902" s="4"/>
      <c r="LL902" s="4"/>
      <c r="LM902" s="4">
        <v>80</v>
      </c>
      <c r="LN902" s="4"/>
      <c r="LO902" s="4" t="s">
        <v>234</v>
      </c>
      <c r="LP902" s="4" t="s">
        <v>234</v>
      </c>
      <c r="LQ902" s="4" t="s">
        <v>902</v>
      </c>
      <c r="LR902" s="4"/>
      <c r="LS902" s="4"/>
      <c r="LT902" s="4" t="s">
        <v>903</v>
      </c>
      <c r="LU902" s="4"/>
      <c r="LV902" s="4"/>
      <c r="LW902" s="4"/>
      <c r="LX902" s="4"/>
      <c r="LY902" s="4"/>
      <c r="LZ902" s="4"/>
      <c r="MA902" s="4" t="s">
        <v>805</v>
      </c>
      <c r="MB902" s="9">
        <v>17.625</v>
      </c>
    </row>
    <row r="903" spans="1:340" x14ac:dyDescent="0.25">
      <c r="A903" s="8">
        <v>920</v>
      </c>
      <c r="B903" s="4" t="s">
        <v>3</v>
      </c>
      <c r="C903" s="4" t="s">
        <v>30</v>
      </c>
      <c r="D903" s="4" t="s">
        <v>3</v>
      </c>
      <c r="E903" s="4" t="s">
        <v>814</v>
      </c>
      <c r="F903" s="4" t="s">
        <v>180</v>
      </c>
      <c r="G903" s="4" t="s">
        <v>826</v>
      </c>
      <c r="H903" s="4" t="s">
        <v>886</v>
      </c>
      <c r="I903" s="4"/>
      <c r="J903" s="4" t="s">
        <v>204</v>
      </c>
      <c r="K903" s="4" t="s">
        <v>2</v>
      </c>
      <c r="L903" s="4" t="s">
        <v>805</v>
      </c>
      <c r="M903" s="4" t="s">
        <v>805</v>
      </c>
      <c r="N903" s="4" t="s">
        <v>805</v>
      </c>
      <c r="O903" s="4" t="s">
        <v>805</v>
      </c>
      <c r="P903" s="4" t="s">
        <v>805</v>
      </c>
      <c r="Q903" s="4" t="s">
        <v>805</v>
      </c>
      <c r="R903" s="4" t="s">
        <v>805</v>
      </c>
      <c r="S903" s="13" t="s">
        <v>899</v>
      </c>
      <c r="T903" s="13" t="s">
        <v>897</v>
      </c>
      <c r="U903" s="4" t="s">
        <v>1965</v>
      </c>
      <c r="V903" s="4" t="s">
        <v>205</v>
      </c>
      <c r="W903" s="4" t="s">
        <v>206</v>
      </c>
      <c r="X903" s="4"/>
      <c r="Y903" s="4" t="s">
        <v>208</v>
      </c>
      <c r="Z903" s="4" t="s">
        <v>209</v>
      </c>
      <c r="AA903" s="4" t="s">
        <v>210</v>
      </c>
      <c r="AB903" s="4" t="s">
        <v>211</v>
      </c>
      <c r="AC903" s="4"/>
      <c r="AD903" s="4"/>
      <c r="AE903" s="4" t="s">
        <v>829</v>
      </c>
      <c r="AF903" s="4"/>
      <c r="AG903" s="4">
        <v>1</v>
      </c>
      <c r="AH903" s="4">
        <v>2</v>
      </c>
      <c r="AI903" s="4"/>
      <c r="AJ903" s="4">
        <v>3</v>
      </c>
      <c r="AK903" s="4">
        <v>1</v>
      </c>
      <c r="AL903" s="4">
        <v>4</v>
      </c>
      <c r="AM903" s="4">
        <v>7</v>
      </c>
      <c r="AN903" s="4"/>
      <c r="AO903" s="4"/>
      <c r="AP903" s="4">
        <v>1</v>
      </c>
      <c r="AQ903" s="4"/>
      <c r="AR903" s="4">
        <v>250000</v>
      </c>
      <c r="AS903" s="4">
        <v>8000000</v>
      </c>
      <c r="AT903" s="4"/>
      <c r="AU903" s="4">
        <v>12000000</v>
      </c>
      <c r="AV903" s="4">
        <v>6500000</v>
      </c>
      <c r="AW903" s="4">
        <v>1200000</v>
      </c>
      <c r="AX903" s="4">
        <v>16000000</v>
      </c>
      <c r="AY903" s="4"/>
      <c r="AZ903" s="4"/>
      <c r="BA903" s="4" t="s">
        <v>899</v>
      </c>
      <c r="BB903" s="4"/>
      <c r="BC903" s="4" t="s">
        <v>214</v>
      </c>
      <c r="BD903" s="4"/>
      <c r="BE903" s="4" t="s">
        <v>569</v>
      </c>
      <c r="BF903" s="4" t="s">
        <v>216</v>
      </c>
      <c r="BG903" s="4">
        <v>120000</v>
      </c>
      <c r="BH903" s="4"/>
      <c r="BI903" s="4" t="s">
        <v>899</v>
      </c>
      <c r="BJ903" s="4">
        <v>220000</v>
      </c>
      <c r="BK903" s="4" t="s">
        <v>219</v>
      </c>
      <c r="BL903" s="4"/>
      <c r="BM903" s="4" t="s">
        <v>219</v>
      </c>
      <c r="BN903" s="4" t="s">
        <v>221</v>
      </c>
      <c r="BO903" s="4" t="s">
        <v>222</v>
      </c>
      <c r="BP903" s="4"/>
      <c r="BQ903" s="4"/>
      <c r="BR903" s="4" t="s">
        <v>227</v>
      </c>
      <c r="BS903" s="4"/>
      <c r="BT903" s="4" t="s">
        <v>227</v>
      </c>
      <c r="BU903" s="4"/>
      <c r="BV903" s="4"/>
      <c r="BW903" s="4" t="s">
        <v>222</v>
      </c>
      <c r="BX903" s="4"/>
      <c r="BY903" s="4"/>
      <c r="BZ903" s="4"/>
      <c r="CA903" s="4">
        <v>260000</v>
      </c>
      <c r="CB903" s="4"/>
      <c r="CC903" s="4"/>
      <c r="CD903" s="4">
        <v>30</v>
      </c>
      <c r="CE903" s="4">
        <v>70</v>
      </c>
      <c r="CF903" s="4">
        <v>50</v>
      </c>
      <c r="CG903" s="4">
        <v>50</v>
      </c>
      <c r="CH903" s="4"/>
      <c r="CI903" s="4"/>
      <c r="CJ903" s="4"/>
      <c r="CK903" s="4"/>
      <c r="CL903" s="4" t="s">
        <v>228</v>
      </c>
      <c r="CM903" s="4" t="s">
        <v>229</v>
      </c>
      <c r="CN903" s="4">
        <v>90</v>
      </c>
      <c r="CO903" s="4">
        <v>10</v>
      </c>
      <c r="CP903" s="4"/>
      <c r="CQ903" s="4" t="s">
        <v>807</v>
      </c>
      <c r="CR903" s="4"/>
      <c r="CS903" s="4"/>
      <c r="CT903" s="4"/>
      <c r="CU903" s="4"/>
      <c r="CV903" s="4"/>
      <c r="CW903" s="4"/>
      <c r="CX903" s="4"/>
      <c r="CY903" s="4"/>
      <c r="CZ903" s="4"/>
      <c r="DA903" s="4" t="s">
        <v>232</v>
      </c>
      <c r="DB903" s="4"/>
      <c r="DC903" s="4"/>
      <c r="DD903" s="4"/>
      <c r="DE903" s="4"/>
      <c r="DF903" s="4"/>
      <c r="DG903" s="4" t="s">
        <v>807</v>
      </c>
      <c r="DH903" s="4"/>
      <c r="DI903" s="4"/>
      <c r="DJ903" s="4"/>
      <c r="DK903" s="4"/>
      <c r="DL903" s="4"/>
      <c r="DM903" s="4"/>
      <c r="DN903" s="4"/>
      <c r="DO903" s="4"/>
      <c r="DP903" s="4"/>
      <c r="DQ903" s="4" t="s">
        <v>232</v>
      </c>
      <c r="DR903" s="4"/>
      <c r="DS903" s="4"/>
      <c r="DT903" s="4"/>
      <c r="DU903" s="4"/>
      <c r="DV903" s="4" t="s">
        <v>899</v>
      </c>
      <c r="DW903" s="4"/>
      <c r="DX903" s="4"/>
      <c r="DY903" s="4"/>
      <c r="DZ903" s="4"/>
      <c r="EA903" s="4"/>
      <c r="EB903" s="4"/>
      <c r="EC903" s="4"/>
      <c r="ED903" s="4"/>
      <c r="EE903" s="4"/>
      <c r="EF903" s="4" t="s">
        <v>899</v>
      </c>
      <c r="EG903" s="4"/>
      <c r="EH903" s="4"/>
      <c r="EI903" s="4"/>
      <c r="EJ903" s="4" t="s">
        <v>807</v>
      </c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 t="s">
        <v>807</v>
      </c>
      <c r="EZ903" s="4"/>
      <c r="FA903" s="4"/>
      <c r="FB903" s="4"/>
      <c r="FC903" s="4"/>
      <c r="FD903" s="4"/>
      <c r="FE903" s="4"/>
      <c r="FF903" s="4"/>
      <c r="FG903" s="4"/>
      <c r="FH903" s="4"/>
      <c r="FI903" s="4" t="s">
        <v>232</v>
      </c>
      <c r="FJ903" s="4"/>
      <c r="FK903" s="4"/>
      <c r="FL903" s="4"/>
      <c r="FM903" s="4" t="s">
        <v>236</v>
      </c>
      <c r="FN903" s="4"/>
      <c r="FO903" s="4"/>
      <c r="FP903" s="4"/>
      <c r="FQ903" s="4"/>
      <c r="FR903" s="4"/>
      <c r="FS903" s="4" t="s">
        <v>236</v>
      </c>
      <c r="FT903" s="4"/>
      <c r="FU903" s="4"/>
      <c r="FV903" s="4"/>
      <c r="FW903" s="4"/>
      <c r="FX903" s="4"/>
      <c r="FY903" s="4" t="s">
        <v>234</v>
      </c>
      <c r="FZ903" s="4"/>
      <c r="GA903" s="4"/>
      <c r="GB903" s="4"/>
      <c r="GC903" s="4"/>
      <c r="GD903" s="4"/>
      <c r="GE903" s="4"/>
      <c r="GF903" s="4"/>
      <c r="GG903" s="4" t="s">
        <v>244</v>
      </c>
      <c r="GH903" s="4"/>
      <c r="GI903" s="4"/>
      <c r="GJ903" s="4" t="s">
        <v>245</v>
      </c>
      <c r="GK903" s="4"/>
      <c r="GL903" s="4"/>
      <c r="GM903" s="4" t="s">
        <v>244</v>
      </c>
      <c r="GN903" s="4"/>
      <c r="GO903" s="4"/>
      <c r="GP903" s="4"/>
      <c r="GQ903" s="4" t="s">
        <v>899</v>
      </c>
      <c r="GR903" s="4"/>
      <c r="GS903" s="4"/>
      <c r="GT903" s="4"/>
      <c r="GU903" s="4"/>
      <c r="GV903" s="4">
        <v>50</v>
      </c>
      <c r="GW903" s="4">
        <v>50</v>
      </c>
      <c r="GX903" s="4"/>
      <c r="GY903" s="4" t="s">
        <v>807</v>
      </c>
      <c r="GZ903" s="4"/>
      <c r="HA903" s="4"/>
      <c r="HB903" s="4"/>
      <c r="HC903" s="4" t="s">
        <v>807</v>
      </c>
      <c r="HD903" s="4"/>
      <c r="HE903" s="4"/>
      <c r="HF903" s="4"/>
      <c r="HG903" s="4" t="s">
        <v>899</v>
      </c>
      <c r="HH903" s="4"/>
      <c r="HI903" s="4"/>
      <c r="HJ903" s="4" t="s">
        <v>807</v>
      </c>
      <c r="HK903" s="4"/>
      <c r="HL903" s="4"/>
      <c r="HM903" s="4" t="s">
        <v>807</v>
      </c>
      <c r="HN903" s="4"/>
      <c r="HO903" s="4"/>
      <c r="HP903" s="4"/>
      <c r="HQ903" s="4"/>
      <c r="HR903" s="4"/>
      <c r="HS903" s="4"/>
      <c r="HT903" s="4"/>
      <c r="HU903" s="4"/>
      <c r="HV903" s="4" t="s">
        <v>246</v>
      </c>
      <c r="HW903" s="4" t="s">
        <v>247</v>
      </c>
      <c r="HX903" s="4" t="s">
        <v>248</v>
      </c>
      <c r="HY903" s="4" t="s">
        <v>249</v>
      </c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 t="s">
        <v>235</v>
      </c>
      <c r="IK903" s="4" t="s">
        <v>235</v>
      </c>
      <c r="IL903" s="4" t="s">
        <v>234</v>
      </c>
      <c r="IM903" s="4" t="s">
        <v>234</v>
      </c>
      <c r="IN903" s="4"/>
      <c r="IO903" s="4"/>
      <c r="IP903" s="4"/>
      <c r="IQ903" s="4"/>
      <c r="IR903" s="4"/>
      <c r="IS903" s="4"/>
      <c r="IT903" s="4"/>
      <c r="IU903" s="4"/>
      <c r="IV903" s="4"/>
      <c r="IW903" s="4" t="s">
        <v>234</v>
      </c>
      <c r="IX903" s="4"/>
      <c r="IY903" s="4"/>
      <c r="IZ903" s="4"/>
      <c r="JA903" s="4"/>
      <c r="JB903" s="4"/>
      <c r="JC903" s="4" t="s">
        <v>234</v>
      </c>
      <c r="JD903" s="4"/>
      <c r="JE903" s="4"/>
      <c r="JF903" s="4"/>
      <c r="JG903" s="4"/>
      <c r="JH903" s="4"/>
      <c r="JI903" s="4" t="s">
        <v>805</v>
      </c>
      <c r="JJ903" s="4" t="s">
        <v>2</v>
      </c>
      <c r="JK903" s="4" t="s">
        <v>805</v>
      </c>
      <c r="JL903" s="4" t="s">
        <v>899</v>
      </c>
      <c r="JM903" s="4"/>
      <c r="JN903" s="4" t="s">
        <v>899</v>
      </c>
      <c r="JO903" s="4" t="s">
        <v>251</v>
      </c>
      <c r="JP903" s="4" t="s">
        <v>252</v>
      </c>
      <c r="JQ903" s="4"/>
      <c r="JR903" s="4"/>
      <c r="JS903" s="4"/>
      <c r="JT903" s="4" t="s">
        <v>251</v>
      </c>
      <c r="JU903" s="4"/>
      <c r="JV903" s="4" t="s">
        <v>253</v>
      </c>
      <c r="JW903" s="4"/>
      <c r="JX903" s="4"/>
      <c r="JY903" s="4"/>
      <c r="JZ903" s="4"/>
      <c r="KA903" s="4"/>
      <c r="KB903" s="4"/>
      <c r="KC903" s="4"/>
      <c r="KD903" s="4"/>
      <c r="KE903" s="4" t="s">
        <v>237</v>
      </c>
      <c r="KF903" s="4"/>
      <c r="KG903" s="4"/>
      <c r="KH903" s="4" t="s">
        <v>241</v>
      </c>
      <c r="KI903" s="4"/>
      <c r="KJ903" s="4"/>
      <c r="KK903" s="4" t="s">
        <v>805</v>
      </c>
      <c r="KL903" s="4" t="s">
        <v>899</v>
      </c>
      <c r="KM903" s="4"/>
      <c r="KN903" s="4"/>
      <c r="KO903" s="4"/>
      <c r="KP903" s="4" t="s">
        <v>255</v>
      </c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 t="s">
        <v>259</v>
      </c>
      <c r="LE903" s="4" t="s">
        <v>232</v>
      </c>
      <c r="LF903" s="4" t="s">
        <v>260</v>
      </c>
      <c r="LG903" s="4" t="s">
        <v>261</v>
      </c>
      <c r="LH903" s="4"/>
      <c r="LI903" s="4" t="s">
        <v>261</v>
      </c>
      <c r="LJ903" s="4">
        <v>5</v>
      </c>
      <c r="LK903" s="4">
        <v>20</v>
      </c>
      <c r="LL903" s="4">
        <v>20</v>
      </c>
      <c r="LM903" s="4">
        <v>40</v>
      </c>
      <c r="LN903" s="4">
        <v>15</v>
      </c>
      <c r="LO903" s="4" t="s">
        <v>236</v>
      </c>
      <c r="LP903" s="4" t="s">
        <v>234</v>
      </c>
      <c r="LQ903" s="4" t="s">
        <v>262</v>
      </c>
      <c r="LR903" s="4"/>
      <c r="LS903" s="4"/>
      <c r="LT903" s="4" t="s">
        <v>902</v>
      </c>
      <c r="LU903" s="4"/>
      <c r="LV903" s="4"/>
      <c r="LW903" s="4"/>
      <c r="LX903" s="4"/>
      <c r="LY903" s="4"/>
      <c r="LZ903" s="4"/>
      <c r="MA903" s="4" t="s">
        <v>805</v>
      </c>
      <c r="MB903" s="9">
        <v>21.8989899</v>
      </c>
    </row>
    <row r="904" spans="1:340" x14ac:dyDescent="0.25">
      <c r="A904" s="8">
        <v>921</v>
      </c>
      <c r="B904" s="4" t="s">
        <v>14</v>
      </c>
      <c r="C904" s="4" t="s">
        <v>100</v>
      </c>
      <c r="D904" s="4" t="s">
        <v>175</v>
      </c>
      <c r="E904" s="4" t="s">
        <v>814</v>
      </c>
      <c r="F904" s="4" t="s">
        <v>180</v>
      </c>
      <c r="G904" s="4" t="s">
        <v>826</v>
      </c>
      <c r="H904" s="4" t="s">
        <v>191</v>
      </c>
      <c r="I904" s="4"/>
      <c r="J904" s="4" t="s">
        <v>203</v>
      </c>
      <c r="K904" s="4" t="s">
        <v>805</v>
      </c>
      <c r="L904" s="4" t="s">
        <v>805</v>
      </c>
      <c r="M904" s="4" t="s">
        <v>2</v>
      </c>
      <c r="N904" s="4" t="s">
        <v>805</v>
      </c>
      <c r="O904" s="4" t="s">
        <v>2</v>
      </c>
      <c r="P904" s="4" t="s">
        <v>805</v>
      </c>
      <c r="Q904" s="4" t="s">
        <v>2</v>
      </c>
      <c r="R904" s="4" t="s">
        <v>805</v>
      </c>
      <c r="S904" s="13" t="s">
        <v>899</v>
      </c>
      <c r="T904" s="13" t="s">
        <v>897</v>
      </c>
      <c r="U904" s="4" t="s">
        <v>610</v>
      </c>
      <c r="V904" s="4" t="s">
        <v>205</v>
      </c>
      <c r="W904" s="4" t="s">
        <v>206</v>
      </c>
      <c r="X904" s="4" t="s">
        <v>207</v>
      </c>
      <c r="Y904" s="4" t="s">
        <v>208</v>
      </c>
      <c r="Z904" s="4" t="s">
        <v>209</v>
      </c>
      <c r="AA904" s="4" t="s">
        <v>210</v>
      </c>
      <c r="AB904" s="4"/>
      <c r="AC904" s="4" t="s">
        <v>212</v>
      </c>
      <c r="AD904" s="4"/>
      <c r="AE904" s="4"/>
      <c r="AF904" s="4" t="s">
        <v>806</v>
      </c>
      <c r="AG904" s="4">
        <v>10</v>
      </c>
      <c r="AH904" s="4">
        <v>1</v>
      </c>
      <c r="AI904" s="4">
        <v>1</v>
      </c>
      <c r="AJ904" s="4">
        <v>50</v>
      </c>
      <c r="AK904" s="4">
        <v>30</v>
      </c>
      <c r="AL904" s="4">
        <v>200</v>
      </c>
      <c r="AM904" s="4"/>
      <c r="AN904" s="4">
        <v>5</v>
      </c>
      <c r="AO904" s="4"/>
      <c r="AP904" s="4"/>
      <c r="AQ904" s="4">
        <v>2</v>
      </c>
      <c r="AR904" s="4" t="s">
        <v>899</v>
      </c>
      <c r="AS904" s="4" t="s">
        <v>899</v>
      </c>
      <c r="AT904" s="4" t="s">
        <v>899</v>
      </c>
      <c r="AU904" s="4" t="s">
        <v>899</v>
      </c>
      <c r="AV904" s="4" t="s">
        <v>899</v>
      </c>
      <c r="AW904" s="4" t="s">
        <v>899</v>
      </c>
      <c r="AX904" s="4"/>
      <c r="AY904" s="4" t="s">
        <v>899</v>
      </c>
      <c r="AZ904" s="4"/>
      <c r="BA904" s="4"/>
      <c r="BB904" s="4" t="s">
        <v>899</v>
      </c>
      <c r="BC904" s="4"/>
      <c r="BD904" s="4"/>
      <c r="BE904" s="4"/>
      <c r="BF904" s="4" t="s">
        <v>216</v>
      </c>
      <c r="BG904" s="4"/>
      <c r="BH904" s="4"/>
      <c r="BI904" s="4"/>
      <c r="BJ904" s="4">
        <v>5000000</v>
      </c>
      <c r="BK904" s="4"/>
      <c r="BL904" s="4"/>
      <c r="BM904" s="4"/>
      <c r="BN904" s="4" t="s">
        <v>221</v>
      </c>
      <c r="BO904" s="4" t="s">
        <v>222</v>
      </c>
      <c r="BP904" s="4"/>
      <c r="BQ904" s="4"/>
      <c r="BR904" s="4" t="s">
        <v>227</v>
      </c>
      <c r="BS904" s="4"/>
      <c r="BT904" s="4" t="s">
        <v>227</v>
      </c>
      <c r="BU904" s="4"/>
      <c r="BV904" s="4" t="s">
        <v>221</v>
      </c>
      <c r="BW904" s="4" t="s">
        <v>222</v>
      </c>
      <c r="BX904" s="4"/>
      <c r="BY904" s="4"/>
      <c r="BZ904" s="4">
        <v>100000</v>
      </c>
      <c r="CA904" s="4">
        <v>100000</v>
      </c>
      <c r="CB904" s="4"/>
      <c r="CC904" s="4"/>
      <c r="CD904" s="4">
        <v>80</v>
      </c>
      <c r="CE904" s="4">
        <v>20</v>
      </c>
      <c r="CF904" s="4">
        <v>80</v>
      </c>
      <c r="CG904" s="4">
        <v>20</v>
      </c>
      <c r="CH904" s="4"/>
      <c r="CI904" s="4"/>
      <c r="CJ904" s="4"/>
      <c r="CK904" s="4"/>
      <c r="CL904" s="4" t="s">
        <v>228</v>
      </c>
      <c r="CM904" s="4" t="s">
        <v>229</v>
      </c>
      <c r="CN904" s="4">
        <v>10</v>
      </c>
      <c r="CO904" s="4">
        <v>90</v>
      </c>
      <c r="CP904" s="4"/>
      <c r="CQ904" s="4" t="s">
        <v>807</v>
      </c>
      <c r="CR904" s="4"/>
      <c r="CS904" s="4"/>
      <c r="CT904" s="4"/>
      <c r="CU904" s="4"/>
      <c r="CV904" s="4"/>
      <c r="CW904" s="4"/>
      <c r="CX904" s="4"/>
      <c r="CY904" s="4"/>
      <c r="CZ904" s="4" t="s">
        <v>810</v>
      </c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 t="s">
        <v>810</v>
      </c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 t="s">
        <v>899</v>
      </c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 t="s">
        <v>810</v>
      </c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 t="s">
        <v>810</v>
      </c>
      <c r="FI904" s="4"/>
      <c r="FJ904" s="4"/>
      <c r="FK904" s="4"/>
      <c r="FL904" s="4"/>
      <c r="FM904" s="4" t="s">
        <v>234</v>
      </c>
      <c r="FN904" s="4"/>
      <c r="FO904" s="4"/>
      <c r="FP904" s="4"/>
      <c r="FQ904" s="4"/>
      <c r="FR904" s="4"/>
      <c r="FS904" s="4" t="s">
        <v>234</v>
      </c>
      <c r="FT904" s="4"/>
      <c r="FU904" s="4"/>
      <c r="FV904" s="4"/>
      <c r="FW904" s="4"/>
      <c r="FX904" s="4"/>
      <c r="FY904" s="4" t="s">
        <v>234</v>
      </c>
      <c r="FZ904" s="4"/>
      <c r="GA904" s="4"/>
      <c r="GB904" s="4"/>
      <c r="GC904" s="4"/>
      <c r="GD904" s="4"/>
      <c r="GE904" s="4"/>
      <c r="GF904" s="4"/>
      <c r="GG904" s="4" t="s">
        <v>244</v>
      </c>
      <c r="GH904" s="4"/>
      <c r="GI904" s="4"/>
      <c r="GJ904" s="4" t="s">
        <v>245</v>
      </c>
      <c r="GK904" s="4"/>
      <c r="GL904" s="4"/>
      <c r="GM904" s="4"/>
      <c r="GN904" s="4" t="s">
        <v>1</v>
      </c>
      <c r="GO904" s="4"/>
      <c r="GP904" s="4"/>
      <c r="GQ904" s="4"/>
      <c r="GR904" s="4"/>
      <c r="GS904" s="4"/>
      <c r="GT904" s="4"/>
      <c r="GU904" s="4"/>
      <c r="GV904" s="4">
        <v>80</v>
      </c>
      <c r="GW904" s="4">
        <v>20</v>
      </c>
      <c r="GX904" s="4"/>
      <c r="GY904" s="4" t="s">
        <v>807</v>
      </c>
      <c r="GZ904" s="4"/>
      <c r="HA904" s="4"/>
      <c r="HB904" s="4"/>
      <c r="HC904" s="4"/>
      <c r="HD904" s="4"/>
      <c r="HE904" s="4" t="s">
        <v>1</v>
      </c>
      <c r="HF904" s="4"/>
      <c r="HG904" s="4"/>
      <c r="HH904" s="4"/>
      <c r="HI904" s="4"/>
      <c r="HJ904" s="4" t="s">
        <v>807</v>
      </c>
      <c r="HK904" s="4"/>
      <c r="HL904" s="4"/>
      <c r="HM904" s="4" t="s">
        <v>807</v>
      </c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 t="s">
        <v>248</v>
      </c>
      <c r="HY904" s="4" t="s">
        <v>249</v>
      </c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 t="s">
        <v>234</v>
      </c>
      <c r="IM904" s="4" t="s">
        <v>234</v>
      </c>
      <c r="IN904" s="4"/>
      <c r="IO904" s="4"/>
      <c r="IP904" s="4"/>
      <c r="IQ904" s="4"/>
      <c r="IR904" s="4"/>
      <c r="IS904" s="4"/>
      <c r="IT904" s="4"/>
      <c r="IU904" s="4"/>
      <c r="IV904" s="4"/>
      <c r="IW904" s="4" t="s">
        <v>234</v>
      </c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 t="s">
        <v>805</v>
      </c>
      <c r="JJ904" s="4" t="s">
        <v>805</v>
      </c>
      <c r="JK904" s="4" t="s">
        <v>805</v>
      </c>
      <c r="JL904" s="4">
        <v>100000</v>
      </c>
      <c r="JM904" s="4" t="s">
        <v>899</v>
      </c>
      <c r="JN904" s="4" t="s">
        <v>899</v>
      </c>
      <c r="JO904" s="4" t="s">
        <v>251</v>
      </c>
      <c r="JP904" s="4"/>
      <c r="JQ904" s="4"/>
      <c r="JR904" s="4"/>
      <c r="JS904" s="4"/>
      <c r="JT904" s="4" t="s">
        <v>251</v>
      </c>
      <c r="JU904" s="4"/>
      <c r="JV904" s="4"/>
      <c r="JW904" s="4"/>
      <c r="JX904" s="4"/>
      <c r="JY904" s="4" t="s">
        <v>234</v>
      </c>
      <c r="JZ904" s="4"/>
      <c r="KA904" s="4"/>
      <c r="KB904" s="4"/>
      <c r="KC904" s="4"/>
      <c r="KD904" s="4"/>
      <c r="KE904" s="4" t="s">
        <v>234</v>
      </c>
      <c r="KF904" s="4"/>
      <c r="KG904" s="4"/>
      <c r="KH904" s="4"/>
      <c r="KI904" s="4"/>
      <c r="KJ904" s="4"/>
      <c r="KK904" s="4" t="s">
        <v>805</v>
      </c>
      <c r="KL904" s="4" t="s">
        <v>899</v>
      </c>
      <c r="KM904" s="4"/>
      <c r="KN904" s="4"/>
      <c r="KO904" s="4"/>
      <c r="KP904" s="4" t="s">
        <v>255</v>
      </c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 t="s">
        <v>259</v>
      </c>
      <c r="LE904" s="4" t="s">
        <v>232</v>
      </c>
      <c r="LF904" s="4" t="s">
        <v>260</v>
      </c>
      <c r="LG904" s="4" t="s">
        <v>261</v>
      </c>
      <c r="LH904" s="4"/>
      <c r="LI904" s="4"/>
      <c r="LJ904" s="4">
        <v>20</v>
      </c>
      <c r="LK904" s="4">
        <v>20</v>
      </c>
      <c r="LL904" s="4">
        <v>20</v>
      </c>
      <c r="LM904" s="4">
        <v>40</v>
      </c>
      <c r="LN904" s="4"/>
      <c r="LO904" s="4" t="s">
        <v>234</v>
      </c>
      <c r="LP904" s="4" t="s">
        <v>234</v>
      </c>
      <c r="LQ904" s="4" t="s">
        <v>237</v>
      </c>
      <c r="LR904" s="4"/>
      <c r="LS904" s="4"/>
      <c r="LT904" s="4" t="s">
        <v>237</v>
      </c>
      <c r="LU904" s="4"/>
      <c r="LV904" s="4"/>
      <c r="LW904" s="4"/>
      <c r="LX904" s="4"/>
      <c r="LY904" s="4"/>
      <c r="LZ904" s="4"/>
      <c r="MA904" s="4" t="s">
        <v>805</v>
      </c>
      <c r="MB904" s="9">
        <v>21.8989899</v>
      </c>
    </row>
    <row r="905" spans="1:340" x14ac:dyDescent="0.25">
      <c r="A905" s="8">
        <v>922</v>
      </c>
      <c r="B905" s="4" t="s">
        <v>3</v>
      </c>
      <c r="C905" s="4" t="s">
        <v>30</v>
      </c>
      <c r="D905" s="4" t="s">
        <v>3</v>
      </c>
      <c r="E905" s="4" t="s">
        <v>814</v>
      </c>
      <c r="F905" s="4" t="s">
        <v>180</v>
      </c>
      <c r="G905" s="4" t="s">
        <v>815</v>
      </c>
      <c r="H905" s="4" t="s">
        <v>181</v>
      </c>
      <c r="I905" s="4"/>
      <c r="J905" s="4" t="s">
        <v>203</v>
      </c>
      <c r="K905" s="4" t="s">
        <v>805</v>
      </c>
      <c r="L905" s="4" t="s">
        <v>2</v>
      </c>
      <c r="M905" s="4" t="s">
        <v>805</v>
      </c>
      <c r="N905" s="4" t="s">
        <v>805</v>
      </c>
      <c r="O905" s="4" t="s">
        <v>805</v>
      </c>
      <c r="P905" s="4" t="s">
        <v>805</v>
      </c>
      <c r="Q905" s="4" t="s">
        <v>2</v>
      </c>
      <c r="R905" s="4" t="s">
        <v>805</v>
      </c>
      <c r="S905" s="13" t="s">
        <v>899</v>
      </c>
      <c r="T905" s="13" t="s">
        <v>897</v>
      </c>
      <c r="U905" s="4" t="s">
        <v>1966</v>
      </c>
      <c r="V905" s="4" t="s">
        <v>205</v>
      </c>
      <c r="W905" s="4" t="s">
        <v>206</v>
      </c>
      <c r="X905" s="4"/>
      <c r="Y905" s="4" t="s">
        <v>208</v>
      </c>
      <c r="Z905" s="4" t="s">
        <v>209</v>
      </c>
      <c r="AA905" s="4"/>
      <c r="AB905" s="4" t="s">
        <v>211</v>
      </c>
      <c r="AC905" s="4"/>
      <c r="AD905" s="4"/>
      <c r="AE905" s="4"/>
      <c r="AF905" s="4" t="s">
        <v>806</v>
      </c>
      <c r="AG905" s="4">
        <v>5</v>
      </c>
      <c r="AH905" s="4">
        <v>4</v>
      </c>
      <c r="AI905" s="4"/>
      <c r="AJ905" s="4">
        <v>16</v>
      </c>
      <c r="AK905" s="4" t="s">
        <v>899</v>
      </c>
      <c r="AL905" s="4"/>
      <c r="AM905" s="4">
        <v>2</v>
      </c>
      <c r="AN905" s="4"/>
      <c r="AO905" s="4"/>
      <c r="AP905" s="4"/>
      <c r="AQ905" s="4">
        <v>2</v>
      </c>
      <c r="AR905" s="4">
        <v>400000</v>
      </c>
      <c r="AS905" s="4" t="s">
        <v>899</v>
      </c>
      <c r="AT905" s="4"/>
      <c r="AU905" s="4" t="s">
        <v>899</v>
      </c>
      <c r="AV905" s="4" t="s">
        <v>899</v>
      </c>
      <c r="AW905" s="4"/>
      <c r="AX905" s="4" t="s">
        <v>899</v>
      </c>
      <c r="AY905" s="4"/>
      <c r="AZ905" s="4"/>
      <c r="BA905" s="4"/>
      <c r="BB905" s="4">
        <v>2000000</v>
      </c>
      <c r="BC905" s="4"/>
      <c r="BD905" s="4"/>
      <c r="BE905" s="4"/>
      <c r="BF905" s="4" t="s">
        <v>216</v>
      </c>
      <c r="BG905" s="4"/>
      <c r="BH905" s="4"/>
      <c r="BI905" s="4"/>
      <c r="BJ905" s="4">
        <v>200000</v>
      </c>
      <c r="BK905" s="4"/>
      <c r="BL905" s="4"/>
      <c r="BM905" s="4"/>
      <c r="BN905" s="4" t="s">
        <v>221</v>
      </c>
      <c r="BO905" s="4" t="s">
        <v>222</v>
      </c>
      <c r="BP905" s="4"/>
      <c r="BQ905" s="4"/>
      <c r="BR905" s="4" t="s">
        <v>227</v>
      </c>
      <c r="BS905" s="4"/>
      <c r="BT905" s="4" t="s">
        <v>227</v>
      </c>
      <c r="BU905" s="4"/>
      <c r="BV905" s="4" t="s">
        <v>221</v>
      </c>
      <c r="BW905" s="4"/>
      <c r="BX905" s="4"/>
      <c r="BY905" s="4"/>
      <c r="BZ905" s="4" t="s">
        <v>899</v>
      </c>
      <c r="CA905" s="4"/>
      <c r="CB905" s="4"/>
      <c r="CC905" s="4"/>
      <c r="CD905" s="4">
        <v>70</v>
      </c>
      <c r="CE905" s="4">
        <v>30</v>
      </c>
      <c r="CF905" s="4">
        <v>60</v>
      </c>
      <c r="CG905" s="4">
        <v>40</v>
      </c>
      <c r="CH905" s="4"/>
      <c r="CI905" s="4"/>
      <c r="CJ905" s="4"/>
      <c r="CK905" s="4"/>
      <c r="CL905" s="4" t="s">
        <v>228</v>
      </c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 t="s">
        <v>819</v>
      </c>
      <c r="CY905" s="4"/>
      <c r="CZ905" s="4" t="s">
        <v>810</v>
      </c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 t="s">
        <v>811</v>
      </c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 t="s">
        <v>242</v>
      </c>
      <c r="GF905" s="4"/>
      <c r="GG905" s="4"/>
      <c r="GH905" s="4" t="s">
        <v>225</v>
      </c>
      <c r="GI905" s="4"/>
      <c r="GJ905" s="4"/>
      <c r="GK905" s="4" t="s">
        <v>242</v>
      </c>
      <c r="GL905" s="4"/>
      <c r="GM905" s="4"/>
      <c r="GN905" s="4"/>
      <c r="GO905" s="4" t="s">
        <v>899</v>
      </c>
      <c r="GP905" s="4"/>
      <c r="GQ905" s="4"/>
      <c r="GR905" s="4"/>
      <c r="GS905" s="4"/>
      <c r="GT905" s="4"/>
      <c r="GU905" s="4"/>
      <c r="GV905" s="4"/>
      <c r="GW905" s="4"/>
      <c r="GX905" s="4"/>
      <c r="GY905" s="4" t="s">
        <v>807</v>
      </c>
      <c r="GZ905" s="4"/>
      <c r="HA905" s="4"/>
      <c r="HB905" s="4"/>
      <c r="HC905" s="4"/>
      <c r="HD905" s="4"/>
      <c r="HE905" s="4" t="s">
        <v>1</v>
      </c>
      <c r="HF905" s="4"/>
      <c r="HG905" s="4"/>
      <c r="HH905" s="4"/>
      <c r="HI905" s="4"/>
      <c r="HJ905" s="4" t="s">
        <v>807</v>
      </c>
      <c r="HK905" s="4"/>
      <c r="HL905" s="4"/>
      <c r="HM905" s="4" t="s">
        <v>807</v>
      </c>
      <c r="HN905" s="4"/>
      <c r="HO905" s="4"/>
      <c r="HP905" s="4"/>
      <c r="HQ905" s="4"/>
      <c r="HR905" s="4"/>
      <c r="HS905" s="4"/>
      <c r="HT905" s="4"/>
      <c r="HU905" s="4"/>
      <c r="HV905" s="4" t="s">
        <v>246</v>
      </c>
      <c r="HW905" s="4"/>
      <c r="HX905" s="4" t="s">
        <v>248</v>
      </c>
      <c r="HY905" s="4" t="s">
        <v>249</v>
      </c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 t="s">
        <v>236</v>
      </c>
      <c r="IK905" s="4"/>
      <c r="IL905" s="4" t="s">
        <v>236</v>
      </c>
      <c r="IM905" s="4" t="s">
        <v>235</v>
      </c>
      <c r="IN905" s="4"/>
      <c r="IO905" s="4"/>
      <c r="IP905" s="4"/>
      <c r="IQ905" s="4"/>
      <c r="IR905" s="4"/>
      <c r="IS905" s="4"/>
      <c r="IT905" s="4"/>
      <c r="IU905" s="4"/>
      <c r="IV905" s="4"/>
      <c r="IW905" s="4" t="s">
        <v>235</v>
      </c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 t="s">
        <v>2</v>
      </c>
      <c r="JJ905" s="4" t="s">
        <v>805</v>
      </c>
      <c r="JK905" s="4" t="s">
        <v>805</v>
      </c>
      <c r="JL905" s="4"/>
      <c r="JM905" s="4" t="s">
        <v>899</v>
      </c>
      <c r="JN905" s="4">
        <v>500000</v>
      </c>
      <c r="JO905" s="4"/>
      <c r="JP905" s="4"/>
      <c r="JQ905" s="4"/>
      <c r="JR905" s="4"/>
      <c r="JS905" s="4"/>
      <c r="JT905" s="4" t="s">
        <v>251</v>
      </c>
      <c r="JU905" s="4"/>
      <c r="JV905" s="4"/>
      <c r="JW905" s="4"/>
      <c r="JX905" s="4"/>
      <c r="JY905" s="4" t="s">
        <v>234</v>
      </c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 t="s">
        <v>805</v>
      </c>
      <c r="KL905" s="4">
        <v>3000000</v>
      </c>
      <c r="KM905" s="4"/>
      <c r="KN905" s="4"/>
      <c r="KO905" s="4" t="s">
        <v>254</v>
      </c>
      <c r="KP905" s="4" t="s">
        <v>255</v>
      </c>
      <c r="KQ905" s="4">
        <v>30</v>
      </c>
      <c r="KR905" s="4">
        <v>70</v>
      </c>
      <c r="KS905" s="4" t="s">
        <v>256</v>
      </c>
      <c r="KT905" s="4"/>
      <c r="KU905" s="4"/>
      <c r="KV905" s="4"/>
      <c r="KW905" s="4"/>
      <c r="KX905" s="4"/>
      <c r="KY905" s="4"/>
      <c r="KZ905" s="4"/>
      <c r="LA905" s="4"/>
      <c r="LB905" s="4" t="s">
        <v>236</v>
      </c>
      <c r="LC905" s="4" t="s">
        <v>236</v>
      </c>
      <c r="LD905" s="4" t="s">
        <v>259</v>
      </c>
      <c r="LE905" s="4"/>
      <c r="LF905" s="4"/>
      <c r="LG905" s="4" t="s">
        <v>261</v>
      </c>
      <c r="LH905" s="4"/>
      <c r="LI905" s="4"/>
      <c r="LJ905" s="4">
        <v>20</v>
      </c>
      <c r="LK905" s="4"/>
      <c r="LL905" s="4"/>
      <c r="LM905" s="4">
        <v>80</v>
      </c>
      <c r="LN905" s="4"/>
      <c r="LO905" s="4" t="s">
        <v>236</v>
      </c>
      <c r="LP905" s="4" t="s">
        <v>236</v>
      </c>
      <c r="LQ905" s="4" t="s">
        <v>903</v>
      </c>
      <c r="LR905" s="4"/>
      <c r="LS905" s="4"/>
      <c r="LT905" s="4" t="s">
        <v>903</v>
      </c>
      <c r="LU905" s="4"/>
      <c r="LV905" s="4"/>
      <c r="LW905" s="4" t="s">
        <v>236</v>
      </c>
      <c r="LX905" s="4" t="s">
        <v>236</v>
      </c>
      <c r="LY905" s="4" t="s">
        <v>902</v>
      </c>
      <c r="LZ905" s="4" t="s">
        <v>902</v>
      </c>
      <c r="MA905" s="4" t="s">
        <v>805</v>
      </c>
      <c r="MB905" s="9">
        <v>141.93975900000001</v>
      </c>
    </row>
    <row r="906" spans="1:340" x14ac:dyDescent="0.25">
      <c r="A906" s="8">
        <v>923</v>
      </c>
      <c r="B906" s="4" t="s">
        <v>29</v>
      </c>
      <c r="C906" s="4" t="s">
        <v>160</v>
      </c>
      <c r="D906" s="4" t="s">
        <v>177</v>
      </c>
      <c r="E906" s="4" t="s">
        <v>814</v>
      </c>
      <c r="F906" s="4" t="s">
        <v>180</v>
      </c>
      <c r="G906" s="4" t="s">
        <v>826</v>
      </c>
      <c r="H906" s="4" t="s">
        <v>196</v>
      </c>
      <c r="I906" s="4"/>
      <c r="J906" s="4" t="s">
        <v>203</v>
      </c>
      <c r="K906" s="4" t="s">
        <v>2</v>
      </c>
      <c r="L906" s="4" t="s">
        <v>2</v>
      </c>
      <c r="M906" s="4" t="s">
        <v>805</v>
      </c>
      <c r="N906" s="4" t="s">
        <v>2</v>
      </c>
      <c r="O906" s="4" t="s">
        <v>805</v>
      </c>
      <c r="P906" s="4" t="s">
        <v>805</v>
      </c>
      <c r="Q906" s="4" t="s">
        <v>2</v>
      </c>
      <c r="R906" s="4" t="s">
        <v>2</v>
      </c>
      <c r="S906" s="14">
        <v>125000000</v>
      </c>
      <c r="T906" s="4" t="s">
        <v>1678</v>
      </c>
      <c r="U906" s="4" t="s">
        <v>600</v>
      </c>
      <c r="V906" s="4"/>
      <c r="W906" s="4"/>
      <c r="X906" s="4"/>
      <c r="Y906" s="4" t="s">
        <v>208</v>
      </c>
      <c r="Z906" s="4" t="s">
        <v>209</v>
      </c>
      <c r="AA906" s="4"/>
      <c r="AB906" s="4" t="s">
        <v>211</v>
      </c>
      <c r="AC906" s="4"/>
      <c r="AD906" s="4"/>
      <c r="AE906" s="4"/>
      <c r="AF906" s="4"/>
      <c r="AG906" s="4"/>
      <c r="AH906" s="4"/>
      <c r="AI906" s="4"/>
      <c r="AJ906" s="4">
        <v>3</v>
      </c>
      <c r="AK906" s="4">
        <v>3</v>
      </c>
      <c r="AL906" s="4"/>
      <c r="AM906" s="4">
        <v>2</v>
      </c>
      <c r="AN906" s="4"/>
      <c r="AO906" s="4"/>
      <c r="AP906" s="4"/>
      <c r="AQ906" s="4"/>
      <c r="AR906" s="4"/>
      <c r="AS906" s="4"/>
      <c r="AT906" s="4"/>
      <c r="AU906" s="4">
        <v>18000000</v>
      </c>
      <c r="AV906" s="4">
        <v>6000000</v>
      </c>
      <c r="AW906" s="4"/>
      <c r="AX906" s="4">
        <v>1800000</v>
      </c>
      <c r="AY906" s="4"/>
      <c r="AZ906" s="4"/>
      <c r="BA906" s="4"/>
      <c r="BB906" s="4"/>
      <c r="BC906" s="4"/>
      <c r="BD906" s="4"/>
      <c r="BE906" s="4"/>
      <c r="BF906" s="4" t="s">
        <v>216</v>
      </c>
      <c r="BG906" s="4"/>
      <c r="BH906" s="4"/>
      <c r="BI906" s="4"/>
      <c r="BJ906" s="4">
        <v>480000</v>
      </c>
      <c r="BK906" s="4"/>
      <c r="BL906" s="4"/>
      <c r="BM906" s="4"/>
      <c r="BN906" s="4" t="s">
        <v>221</v>
      </c>
      <c r="BO906" s="4"/>
      <c r="BP906" s="4" t="s">
        <v>223</v>
      </c>
      <c r="BQ906" s="4"/>
      <c r="BR906" s="4"/>
      <c r="BS906" s="4" t="s">
        <v>227</v>
      </c>
      <c r="BT906" s="4" t="s">
        <v>226</v>
      </c>
      <c r="BU906" s="4"/>
      <c r="BV906" s="4" t="s">
        <v>221</v>
      </c>
      <c r="BW906" s="4"/>
      <c r="BX906" s="4" t="s">
        <v>223</v>
      </c>
      <c r="BY906" s="4"/>
      <c r="BZ906" s="4">
        <v>38000</v>
      </c>
      <c r="CA906" s="4"/>
      <c r="CB906" s="4">
        <v>28000</v>
      </c>
      <c r="CC906" s="4"/>
      <c r="CD906" s="4"/>
      <c r="CE906" s="4"/>
      <c r="CF906" s="4"/>
      <c r="CG906" s="4"/>
      <c r="CH906" s="4">
        <v>50</v>
      </c>
      <c r="CI906" s="4">
        <v>50</v>
      </c>
      <c r="CJ906" s="4"/>
      <c r="CK906" s="4"/>
      <c r="CL906" s="4" t="s">
        <v>228</v>
      </c>
      <c r="CM906" s="4"/>
      <c r="CN906" s="4"/>
      <c r="CO906" s="4"/>
      <c r="CP906" s="4" t="s">
        <v>823</v>
      </c>
      <c r="CQ906" s="4" t="s">
        <v>807</v>
      </c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 t="s">
        <v>811</v>
      </c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 t="s">
        <v>242</v>
      </c>
      <c r="GF906" s="4" t="s">
        <v>243</v>
      </c>
      <c r="GG906" s="4" t="s">
        <v>244</v>
      </c>
      <c r="GH906" s="4" t="s">
        <v>245</v>
      </c>
      <c r="GI906" s="4" t="s">
        <v>245</v>
      </c>
      <c r="GJ906" s="4" t="s">
        <v>245</v>
      </c>
      <c r="GK906" s="4"/>
      <c r="GL906" s="4"/>
      <c r="GM906" s="4"/>
      <c r="GN906" s="4" t="s">
        <v>1</v>
      </c>
      <c r="GO906" s="4"/>
      <c r="GP906" s="4"/>
      <c r="GQ906" s="4"/>
      <c r="GR906" s="4">
        <v>50</v>
      </c>
      <c r="GS906" s="4">
        <v>50</v>
      </c>
      <c r="GT906" s="4">
        <v>50</v>
      </c>
      <c r="GU906" s="4">
        <v>50</v>
      </c>
      <c r="GV906" s="4">
        <v>40</v>
      </c>
      <c r="GW906" s="4">
        <v>60</v>
      </c>
      <c r="GX906" s="4"/>
      <c r="GY906" s="4" t="s">
        <v>807</v>
      </c>
      <c r="GZ906" s="4"/>
      <c r="HA906" s="4"/>
      <c r="HB906" s="4"/>
      <c r="HC906" s="4" t="s">
        <v>807</v>
      </c>
      <c r="HD906" s="4"/>
      <c r="HE906" s="4"/>
      <c r="HF906" s="4"/>
      <c r="HG906" s="4">
        <v>120000</v>
      </c>
      <c r="HH906" s="4"/>
      <c r="HI906" s="4"/>
      <c r="HJ906" s="4" t="s">
        <v>807</v>
      </c>
      <c r="HK906" s="4"/>
      <c r="HL906" s="4"/>
      <c r="HM906" s="4" t="s">
        <v>807</v>
      </c>
      <c r="HN906" s="4"/>
      <c r="HO906" s="4"/>
      <c r="HP906" s="4"/>
      <c r="HQ906" s="4"/>
      <c r="HR906" s="4"/>
      <c r="HS906" s="4"/>
      <c r="HT906" s="4"/>
      <c r="HU906" s="4"/>
      <c r="HV906" s="4" t="s">
        <v>246</v>
      </c>
      <c r="HW906" s="4" t="s">
        <v>247</v>
      </c>
      <c r="HX906" s="4" t="s">
        <v>248</v>
      </c>
      <c r="HY906" s="4" t="s">
        <v>249</v>
      </c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 t="s">
        <v>236</v>
      </c>
      <c r="IK906" s="4" t="s">
        <v>236</v>
      </c>
      <c r="IL906" s="4" t="s">
        <v>236</v>
      </c>
      <c r="IM906" s="4" t="s">
        <v>236</v>
      </c>
      <c r="IN906" s="4"/>
      <c r="IO906" s="4"/>
      <c r="IP906" s="4"/>
      <c r="IQ906" s="4"/>
      <c r="IR906" s="4"/>
      <c r="IS906" s="4"/>
      <c r="IT906" s="4"/>
      <c r="IU906" s="4"/>
      <c r="IV906" s="4"/>
      <c r="IW906" s="4" t="s">
        <v>236</v>
      </c>
      <c r="IX906" s="4"/>
      <c r="IY906" s="4"/>
      <c r="IZ906" s="4"/>
      <c r="JA906" s="4"/>
      <c r="JB906" s="4"/>
      <c r="JC906" s="4" t="s">
        <v>236</v>
      </c>
      <c r="JD906" s="4"/>
      <c r="JE906" s="4"/>
      <c r="JF906" s="4"/>
      <c r="JG906" s="4"/>
      <c r="JH906" s="4"/>
      <c r="JI906" s="4" t="s">
        <v>805</v>
      </c>
      <c r="JJ906" s="4" t="s">
        <v>805</v>
      </c>
      <c r="JK906" s="4" t="s">
        <v>805</v>
      </c>
      <c r="JL906" s="4">
        <v>150000</v>
      </c>
      <c r="JM906" s="4">
        <v>45000</v>
      </c>
      <c r="JN906" s="4">
        <v>150000</v>
      </c>
      <c r="JO906" s="4"/>
      <c r="JP906" s="4"/>
      <c r="JQ906" s="4" t="s">
        <v>253</v>
      </c>
      <c r="JR906" s="4"/>
      <c r="JS906" s="4"/>
      <c r="JT906" s="4" t="s">
        <v>251</v>
      </c>
      <c r="JU906" s="4"/>
      <c r="JV906" s="4"/>
      <c r="JW906" s="4"/>
      <c r="JX906" s="4"/>
      <c r="JY906" s="4" t="s">
        <v>234</v>
      </c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 t="s">
        <v>805</v>
      </c>
      <c r="KL906" s="4">
        <v>300000</v>
      </c>
      <c r="KM906" s="4"/>
      <c r="KN906" s="4"/>
      <c r="KO906" s="4" t="s">
        <v>254</v>
      </c>
      <c r="KP906" s="4"/>
      <c r="KQ906" s="4"/>
      <c r="KR906" s="4"/>
      <c r="KS906" s="4"/>
      <c r="KT906" s="4" t="s">
        <v>257</v>
      </c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 t="s">
        <v>805</v>
      </c>
      <c r="MB906" s="9">
        <v>21.8989899</v>
      </c>
    </row>
    <row r="907" spans="1:340" x14ac:dyDescent="0.25">
      <c r="A907" s="8">
        <v>924</v>
      </c>
      <c r="B907" s="4" t="s">
        <v>19</v>
      </c>
      <c r="C907" s="4" t="s">
        <v>129</v>
      </c>
      <c r="D907" s="4" t="s">
        <v>174</v>
      </c>
      <c r="E907" s="4" t="s">
        <v>814</v>
      </c>
      <c r="F907" s="4" t="s">
        <v>180</v>
      </c>
      <c r="G907" s="4" t="s">
        <v>826</v>
      </c>
      <c r="H907" s="4" t="s">
        <v>199</v>
      </c>
      <c r="I907" s="4"/>
      <c r="J907" s="4" t="s">
        <v>204</v>
      </c>
      <c r="K907" s="4" t="s">
        <v>805</v>
      </c>
      <c r="L907" s="4" t="s">
        <v>2</v>
      </c>
      <c r="M907" s="4" t="s">
        <v>2</v>
      </c>
      <c r="N907" s="4" t="s">
        <v>2</v>
      </c>
      <c r="O907" s="4" t="s">
        <v>2</v>
      </c>
      <c r="P907" s="4" t="s">
        <v>2</v>
      </c>
      <c r="Q907" s="4" t="s">
        <v>805</v>
      </c>
      <c r="R907" s="4" t="s">
        <v>2</v>
      </c>
      <c r="S907" s="13" t="s">
        <v>899</v>
      </c>
      <c r="T907" s="13" t="s">
        <v>897</v>
      </c>
      <c r="U907" s="4" t="s">
        <v>1967</v>
      </c>
      <c r="V907" s="4"/>
      <c r="W907" s="4"/>
      <c r="X907" s="4"/>
      <c r="Y907" s="4" t="s">
        <v>208</v>
      </c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 t="s">
        <v>899</v>
      </c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 t="s">
        <v>899</v>
      </c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 t="s">
        <v>216</v>
      </c>
      <c r="BG907" s="4"/>
      <c r="BH907" s="4"/>
      <c r="BI907" s="4"/>
      <c r="BJ907" s="4" t="s">
        <v>899</v>
      </c>
      <c r="BK907" s="4"/>
      <c r="BL907" s="4"/>
      <c r="BM907" s="4"/>
      <c r="BN907" s="4" t="s">
        <v>221</v>
      </c>
      <c r="BO907" s="4"/>
      <c r="BP907" s="4"/>
      <c r="BQ907" s="4"/>
      <c r="BR907" s="4"/>
      <c r="BS907" s="4"/>
      <c r="BT907" s="4" t="s">
        <v>226</v>
      </c>
      <c r="BU907" s="4"/>
      <c r="BV907" s="4" t="s">
        <v>221</v>
      </c>
      <c r="BW907" s="4"/>
      <c r="BX907" s="4"/>
      <c r="BY907" s="4"/>
      <c r="BZ907" s="4" t="s">
        <v>899</v>
      </c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 t="s">
        <v>228</v>
      </c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 t="s">
        <v>811</v>
      </c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 t="s">
        <v>244</v>
      </c>
      <c r="GH907" s="4"/>
      <c r="GI907" s="4"/>
      <c r="GJ907" s="4" t="s">
        <v>245</v>
      </c>
      <c r="GK907" s="4"/>
      <c r="GL907" s="4"/>
      <c r="GM907" s="4"/>
      <c r="GN907" s="4" t="s">
        <v>1</v>
      </c>
      <c r="GO907" s="4"/>
      <c r="GP907" s="4"/>
      <c r="GQ907" s="4"/>
      <c r="GR907" s="4"/>
      <c r="GS907" s="4"/>
      <c r="GT907" s="4"/>
      <c r="GU907" s="4"/>
      <c r="GV907" s="4">
        <v>40</v>
      </c>
      <c r="GW907" s="4">
        <v>60</v>
      </c>
      <c r="GX907" s="4"/>
      <c r="GY907" s="4" t="s">
        <v>807</v>
      </c>
      <c r="GZ907" s="4"/>
      <c r="HA907" s="4"/>
      <c r="HB907" s="4"/>
      <c r="HC907" s="4" t="s">
        <v>807</v>
      </c>
      <c r="HD907" s="4"/>
      <c r="HE907" s="4"/>
      <c r="HF907" s="4"/>
      <c r="HG907" s="4" t="s">
        <v>899</v>
      </c>
      <c r="HH907" s="4"/>
      <c r="HI907" s="4"/>
      <c r="HJ907" s="4" t="s">
        <v>807</v>
      </c>
      <c r="HK907" s="4"/>
      <c r="HL907" s="4"/>
      <c r="HM907" s="4" t="s">
        <v>807</v>
      </c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 t="s">
        <v>855</v>
      </c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 t="s">
        <v>237</v>
      </c>
      <c r="IQ907" s="4"/>
      <c r="IR907" s="4" t="s">
        <v>239</v>
      </c>
      <c r="IS907" s="4" t="s">
        <v>240</v>
      </c>
      <c r="IT907" s="4" t="s">
        <v>241</v>
      </c>
      <c r="IU907" s="4"/>
      <c r="IV907" s="4"/>
      <c r="IW907" s="4" t="s">
        <v>237</v>
      </c>
      <c r="IX907" s="4"/>
      <c r="IY907" s="4"/>
      <c r="IZ907" s="4" t="s">
        <v>241</v>
      </c>
      <c r="JA907" s="4"/>
      <c r="JB907" s="4"/>
      <c r="JC907" s="4" t="s">
        <v>237</v>
      </c>
      <c r="JD907" s="4"/>
      <c r="JE907" s="4" t="s">
        <v>240</v>
      </c>
      <c r="JF907" s="4"/>
      <c r="JG907" s="4"/>
      <c r="JH907" s="4"/>
      <c r="JI907" s="4" t="s">
        <v>2</v>
      </c>
      <c r="JJ907" s="4" t="s">
        <v>805</v>
      </c>
      <c r="JK907" s="4" t="s">
        <v>2</v>
      </c>
      <c r="JL907" s="4"/>
      <c r="JM907" s="4" t="s">
        <v>899</v>
      </c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 t="s">
        <v>237</v>
      </c>
      <c r="JZ907" s="4"/>
      <c r="KA907" s="4" t="s">
        <v>240</v>
      </c>
      <c r="KB907" s="4"/>
      <c r="KC907" s="4"/>
      <c r="KD907" s="4"/>
      <c r="KE907" s="4"/>
      <c r="KF907" s="4"/>
      <c r="KG907" s="4"/>
      <c r="KH907" s="4"/>
      <c r="KI907" s="4"/>
      <c r="KJ907" s="4"/>
      <c r="KK907" s="4" t="s">
        <v>2</v>
      </c>
      <c r="KL907" s="4"/>
      <c r="KM907" s="4" t="s">
        <v>680</v>
      </c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 t="s">
        <v>805</v>
      </c>
      <c r="MB907" s="9">
        <v>21.8989899</v>
      </c>
    </row>
    <row r="908" spans="1:340" x14ac:dyDescent="0.25">
      <c r="A908" s="8">
        <v>925</v>
      </c>
      <c r="B908" s="4" t="s">
        <v>14</v>
      </c>
      <c r="C908" s="4" t="s">
        <v>100</v>
      </c>
      <c r="D908" s="4" t="s">
        <v>175</v>
      </c>
      <c r="E908" s="4" t="s">
        <v>814</v>
      </c>
      <c r="F908" s="4" t="s">
        <v>180</v>
      </c>
      <c r="G908" s="4" t="s">
        <v>826</v>
      </c>
      <c r="H908" s="4" t="s">
        <v>200</v>
      </c>
      <c r="I908" s="4"/>
      <c r="J908" s="4" t="s">
        <v>202</v>
      </c>
      <c r="K908" s="4" t="s">
        <v>805</v>
      </c>
      <c r="L908" s="4" t="s">
        <v>805</v>
      </c>
      <c r="M908" s="4" t="s">
        <v>805</v>
      </c>
      <c r="N908" s="4" t="s">
        <v>2</v>
      </c>
      <c r="O908" s="4" t="s">
        <v>805</v>
      </c>
      <c r="P908" s="4" t="s">
        <v>2</v>
      </c>
      <c r="Q908" s="4" t="s">
        <v>2</v>
      </c>
      <c r="R908" s="4" t="s">
        <v>2</v>
      </c>
      <c r="S908" s="15">
        <v>90000000</v>
      </c>
      <c r="T908" s="4" t="s">
        <v>1539</v>
      </c>
      <c r="U908" s="4" t="s">
        <v>619</v>
      </c>
      <c r="V908" s="4" t="s">
        <v>205</v>
      </c>
      <c r="W908" s="4" t="s">
        <v>206</v>
      </c>
      <c r="X908" s="4"/>
      <c r="Y908" s="4" t="s">
        <v>208</v>
      </c>
      <c r="Z908" s="4" t="s">
        <v>209</v>
      </c>
      <c r="AA908" s="4"/>
      <c r="AB908" s="4" t="s">
        <v>211</v>
      </c>
      <c r="AC908" s="4"/>
      <c r="AD908" s="4"/>
      <c r="AE908" s="4"/>
      <c r="AF908" s="4" t="s">
        <v>806</v>
      </c>
      <c r="AG908" s="4">
        <v>2</v>
      </c>
      <c r="AH908" s="4">
        <v>1</v>
      </c>
      <c r="AI908" s="4"/>
      <c r="AJ908" s="4">
        <v>3</v>
      </c>
      <c r="AK908" s="4">
        <v>1</v>
      </c>
      <c r="AL908" s="4"/>
      <c r="AM908" s="4">
        <v>3</v>
      </c>
      <c r="AN908" s="4"/>
      <c r="AO908" s="4"/>
      <c r="AP908" s="4"/>
      <c r="AQ908" s="4">
        <v>1</v>
      </c>
      <c r="AR908" s="4" t="s">
        <v>899</v>
      </c>
      <c r="AS908" s="4" t="s">
        <v>899</v>
      </c>
      <c r="AT908" s="4"/>
      <c r="AU908" s="4">
        <v>15000000</v>
      </c>
      <c r="AV908" s="4">
        <v>4500000</v>
      </c>
      <c r="AW908" s="4"/>
      <c r="AX908" s="4" t="s">
        <v>899</v>
      </c>
      <c r="AY908" s="4"/>
      <c r="AZ908" s="4"/>
      <c r="BA908" s="4"/>
      <c r="BB908" s="4" t="s">
        <v>899</v>
      </c>
      <c r="BC908" s="4"/>
      <c r="BD908" s="4"/>
      <c r="BE908" s="4"/>
      <c r="BF908" s="4" t="s">
        <v>216</v>
      </c>
      <c r="BG908" s="4"/>
      <c r="BH908" s="4"/>
      <c r="BI908" s="4"/>
      <c r="BJ908" s="4">
        <v>1800000</v>
      </c>
      <c r="BK908" s="4"/>
      <c r="BL908" s="4"/>
      <c r="BM908" s="4"/>
      <c r="BN908" s="4"/>
      <c r="BO908" s="4" t="s">
        <v>222</v>
      </c>
      <c r="BP908" s="4" t="s">
        <v>223</v>
      </c>
      <c r="BQ908" s="4"/>
      <c r="BR908" s="4" t="s">
        <v>227</v>
      </c>
      <c r="BS908" s="4" t="s">
        <v>227</v>
      </c>
      <c r="BT908" s="4"/>
      <c r="BU908" s="4"/>
      <c r="BV908" s="4"/>
      <c r="BW908" s="4" t="s">
        <v>222</v>
      </c>
      <c r="BX908" s="4"/>
      <c r="BY908" s="4"/>
      <c r="BZ908" s="4"/>
      <c r="CA908" s="4">
        <v>80000</v>
      </c>
      <c r="CB908" s="4"/>
      <c r="CC908" s="4"/>
      <c r="CD908" s="4"/>
      <c r="CE908" s="4"/>
      <c r="CF908" s="4">
        <v>50</v>
      </c>
      <c r="CG908" s="4">
        <v>50</v>
      </c>
      <c r="CH908" s="4">
        <v>50</v>
      </c>
      <c r="CI908" s="4">
        <v>50</v>
      </c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 t="s">
        <v>809</v>
      </c>
      <c r="CZ908" s="4" t="s">
        <v>810</v>
      </c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 t="s">
        <v>811</v>
      </c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 t="s">
        <v>244</v>
      </c>
      <c r="GH908" s="4"/>
      <c r="GI908" s="4"/>
      <c r="GJ908" s="4" t="s">
        <v>245</v>
      </c>
      <c r="GK908" s="4"/>
      <c r="GL908" s="4"/>
      <c r="GM908" s="4"/>
      <c r="GN908" s="4" t="s">
        <v>1</v>
      </c>
      <c r="GO908" s="4"/>
      <c r="GP908" s="4"/>
      <c r="GQ908" s="4"/>
      <c r="GR908" s="4"/>
      <c r="GS908" s="4"/>
      <c r="GT908" s="4"/>
      <c r="GU908" s="4"/>
      <c r="GV908" s="4">
        <v>50</v>
      </c>
      <c r="GW908" s="4">
        <v>50</v>
      </c>
      <c r="GX908" s="4"/>
      <c r="GY908" s="4" t="s">
        <v>807</v>
      </c>
      <c r="GZ908" s="4"/>
      <c r="HA908" s="4"/>
      <c r="HB908" s="4"/>
      <c r="HC908" s="4"/>
      <c r="HD908" s="4"/>
      <c r="HE908" s="4" t="s">
        <v>1</v>
      </c>
      <c r="HF908" s="4"/>
      <c r="HG908" s="4"/>
      <c r="HH908" s="4"/>
      <c r="HI908" s="4"/>
      <c r="HJ908" s="4" t="s">
        <v>807</v>
      </c>
      <c r="HK908" s="4"/>
      <c r="HL908" s="4"/>
      <c r="HM908" s="4" t="s">
        <v>807</v>
      </c>
      <c r="HN908" s="4"/>
      <c r="HO908" s="4"/>
      <c r="HP908" s="4"/>
      <c r="HQ908" s="4"/>
      <c r="HR908" s="4"/>
      <c r="HS908" s="4"/>
      <c r="HT908" s="4"/>
      <c r="HU908" s="4"/>
      <c r="HV908" s="4" t="s">
        <v>246</v>
      </c>
      <c r="HW908" s="4" t="s">
        <v>247</v>
      </c>
      <c r="HX908" s="4"/>
      <c r="HY908" s="4" t="s">
        <v>249</v>
      </c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 t="s">
        <v>235</v>
      </c>
      <c r="IK908" s="4" t="s">
        <v>235</v>
      </c>
      <c r="IL908" s="4"/>
      <c r="IM908" s="4" t="s">
        <v>235</v>
      </c>
      <c r="IN908" s="4"/>
      <c r="IO908" s="4"/>
      <c r="IP908" s="4"/>
      <c r="IQ908" s="4"/>
      <c r="IR908" s="4"/>
      <c r="IS908" s="4"/>
      <c r="IT908" s="4"/>
      <c r="IU908" s="4"/>
      <c r="IV908" s="4"/>
      <c r="IW908" s="4" t="s">
        <v>235</v>
      </c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 t="s">
        <v>2</v>
      </c>
      <c r="JJ908" s="4" t="s">
        <v>2</v>
      </c>
      <c r="JK908" s="4" t="s">
        <v>2</v>
      </c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 t="s">
        <v>805</v>
      </c>
      <c r="KL908" s="4">
        <v>1200000</v>
      </c>
      <c r="KM908" s="4"/>
      <c r="KN908" s="4"/>
      <c r="KO908" s="4"/>
      <c r="KP908" s="4" t="s">
        <v>255</v>
      </c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 t="s">
        <v>259</v>
      </c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 t="s">
        <v>236</v>
      </c>
      <c r="LP908" s="4" t="s">
        <v>236</v>
      </c>
      <c r="LQ908" s="4" t="s">
        <v>900</v>
      </c>
      <c r="LR908" s="4"/>
      <c r="LS908" s="4"/>
      <c r="LT908" s="4" t="s">
        <v>902</v>
      </c>
      <c r="LU908" s="4"/>
      <c r="LV908" s="4"/>
      <c r="LW908" s="4"/>
      <c r="LX908" s="4"/>
      <c r="LY908" s="4"/>
      <c r="LZ908" s="4"/>
      <c r="MA908" s="4" t="s">
        <v>805</v>
      </c>
      <c r="MB908" s="9">
        <v>21.8989899</v>
      </c>
    </row>
    <row r="909" spans="1:340" x14ac:dyDescent="0.25">
      <c r="A909" s="8">
        <v>926</v>
      </c>
      <c r="B909" s="4" t="s">
        <v>5</v>
      </c>
      <c r="C909" s="4" t="s">
        <v>59</v>
      </c>
      <c r="D909" s="4" t="s">
        <v>174</v>
      </c>
      <c r="E909" s="4" t="s">
        <v>814</v>
      </c>
      <c r="F909" s="4" t="s">
        <v>180</v>
      </c>
      <c r="G909" s="4" t="s">
        <v>826</v>
      </c>
      <c r="H909" s="4" t="s">
        <v>196</v>
      </c>
      <c r="I909" s="4"/>
      <c r="J909" s="4" t="s">
        <v>202</v>
      </c>
      <c r="K909" s="4" t="s">
        <v>2</v>
      </c>
      <c r="L909" s="4" t="s">
        <v>805</v>
      </c>
      <c r="M909" s="4" t="s">
        <v>805</v>
      </c>
      <c r="N909" s="4" t="s">
        <v>2</v>
      </c>
      <c r="O909" s="4" t="s">
        <v>805</v>
      </c>
      <c r="P909" s="4" t="s">
        <v>2</v>
      </c>
      <c r="Q909" s="4" t="s">
        <v>805</v>
      </c>
      <c r="R909" s="4" t="s">
        <v>805</v>
      </c>
      <c r="S909" s="13" t="s">
        <v>899</v>
      </c>
      <c r="T909" s="13" t="s">
        <v>897</v>
      </c>
      <c r="U909" s="4" t="s">
        <v>1710</v>
      </c>
      <c r="V909" s="4" t="s">
        <v>205</v>
      </c>
      <c r="W909" s="4"/>
      <c r="X909" s="4"/>
      <c r="Y909" s="4" t="s">
        <v>208</v>
      </c>
      <c r="Z909" s="4"/>
      <c r="AA909" s="4"/>
      <c r="AB909" s="4" t="s">
        <v>211</v>
      </c>
      <c r="AC909" s="4"/>
      <c r="AD909" s="4"/>
      <c r="AE909" s="4"/>
      <c r="AF909" s="4" t="s">
        <v>806</v>
      </c>
      <c r="AG909" s="4">
        <v>2</v>
      </c>
      <c r="AH909" s="4"/>
      <c r="AI909" s="4"/>
      <c r="AJ909" s="4">
        <v>3</v>
      </c>
      <c r="AK909" s="4"/>
      <c r="AL909" s="4"/>
      <c r="AM909" s="4">
        <v>3</v>
      </c>
      <c r="AN909" s="4"/>
      <c r="AO909" s="4"/>
      <c r="AP909" s="4"/>
      <c r="AQ909" s="4">
        <v>1</v>
      </c>
      <c r="AR909" s="4" t="s">
        <v>899</v>
      </c>
      <c r="AS909" s="4"/>
      <c r="AT909" s="4"/>
      <c r="AU909" s="4" t="s">
        <v>899</v>
      </c>
      <c r="AV909" s="4"/>
      <c r="AW909" s="4"/>
      <c r="AX909" s="4" t="s">
        <v>899</v>
      </c>
      <c r="AY909" s="4"/>
      <c r="AZ909" s="4"/>
      <c r="BA909" s="4"/>
      <c r="BB909" s="4" t="s">
        <v>899</v>
      </c>
      <c r="BC909" s="4"/>
      <c r="BD909" s="4"/>
      <c r="BE909" s="4"/>
      <c r="BF909" s="4" t="s">
        <v>216</v>
      </c>
      <c r="BG909" s="4"/>
      <c r="BH909" s="4"/>
      <c r="BI909" s="4"/>
      <c r="BJ909" s="4" t="s">
        <v>899</v>
      </c>
      <c r="BK909" s="4"/>
      <c r="BL909" s="4"/>
      <c r="BM909" s="4"/>
      <c r="BN909" s="4"/>
      <c r="BO909" s="4" t="s">
        <v>222</v>
      </c>
      <c r="BP909" s="4"/>
      <c r="BQ909" s="4"/>
      <c r="BR909" s="4" t="s">
        <v>227</v>
      </c>
      <c r="BS909" s="4"/>
      <c r="BT909" s="4"/>
      <c r="BU909" s="4"/>
      <c r="BV909" s="4"/>
      <c r="BW909" s="4" t="s">
        <v>222</v>
      </c>
      <c r="BX909" s="4"/>
      <c r="BY909" s="4"/>
      <c r="BZ909" s="4"/>
      <c r="CA909" s="4">
        <v>50000</v>
      </c>
      <c r="CB909" s="4"/>
      <c r="CC909" s="4"/>
      <c r="CD909" s="4"/>
      <c r="CE909" s="4"/>
      <c r="CF909" s="4">
        <v>30</v>
      </c>
      <c r="CG909" s="4">
        <v>70</v>
      </c>
      <c r="CH909" s="4"/>
      <c r="CI909" s="4"/>
      <c r="CJ909" s="4"/>
      <c r="CK909" s="4"/>
      <c r="CL909" s="4"/>
      <c r="CM909" s="4"/>
      <c r="CN909" s="4"/>
      <c r="CO909" s="4"/>
      <c r="CP909" s="4"/>
      <c r="CQ909" s="4" t="s">
        <v>807</v>
      </c>
      <c r="CR909" s="4"/>
      <c r="CS909" s="4"/>
      <c r="CT909" s="4"/>
      <c r="CU909" s="4"/>
      <c r="CV909" s="4"/>
      <c r="CW909" s="4"/>
      <c r="CX909" s="4"/>
      <c r="CY909" s="4" t="s">
        <v>809</v>
      </c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 t="s">
        <v>811</v>
      </c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 t="s">
        <v>244</v>
      </c>
      <c r="GH909" s="4"/>
      <c r="GI909" s="4"/>
      <c r="GJ909" s="4" t="s">
        <v>226</v>
      </c>
      <c r="GK909" s="4"/>
      <c r="GL909" s="4"/>
      <c r="GM909" s="4"/>
      <c r="GN909" s="4" t="s">
        <v>1</v>
      </c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 t="s">
        <v>807</v>
      </c>
      <c r="GZ909" s="4"/>
      <c r="HA909" s="4"/>
      <c r="HB909" s="4"/>
      <c r="HC909" s="4"/>
      <c r="HD909" s="4"/>
      <c r="HE909" s="4" t="s">
        <v>1</v>
      </c>
      <c r="HF909" s="4"/>
      <c r="HG909" s="4"/>
      <c r="HH909" s="4"/>
      <c r="HI909" s="4"/>
      <c r="HJ909" s="4" t="s">
        <v>807</v>
      </c>
      <c r="HK909" s="4"/>
      <c r="HL909" s="4"/>
      <c r="HM909" s="4" t="s">
        <v>807</v>
      </c>
      <c r="HN909" s="4"/>
      <c r="HO909" s="4"/>
      <c r="HP909" s="4"/>
      <c r="HQ909" s="4"/>
      <c r="HR909" s="4"/>
      <c r="HS909" s="4"/>
      <c r="HT909" s="4"/>
      <c r="HU909" s="4"/>
      <c r="HV909" s="4" t="s">
        <v>246</v>
      </c>
      <c r="HW909" s="4" t="s">
        <v>247</v>
      </c>
      <c r="HX909" s="4" t="s">
        <v>248</v>
      </c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 t="s">
        <v>235</v>
      </c>
      <c r="IK909" s="4" t="s">
        <v>235</v>
      </c>
      <c r="IL909" s="4" t="s">
        <v>235</v>
      </c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 t="s">
        <v>235</v>
      </c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 t="s">
        <v>2</v>
      </c>
      <c r="JJ909" s="4" t="s">
        <v>2</v>
      </c>
      <c r="JK909" s="4" t="s">
        <v>805</v>
      </c>
      <c r="JL909" s="4"/>
      <c r="JM909" s="4"/>
      <c r="JN909" s="4" t="s">
        <v>899</v>
      </c>
      <c r="JO909" s="4"/>
      <c r="JP909" s="4"/>
      <c r="JQ909" s="4"/>
      <c r="JR909" s="4"/>
      <c r="JS909" s="4"/>
      <c r="JT909" s="4"/>
      <c r="JU909" s="4"/>
      <c r="JV909" s="4" t="s">
        <v>253</v>
      </c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 t="s">
        <v>2</v>
      </c>
      <c r="KL909" s="4"/>
      <c r="KM909" s="4" t="s">
        <v>680</v>
      </c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 t="s">
        <v>2</v>
      </c>
      <c r="MB909" s="9">
        <v>21.8989899</v>
      </c>
    </row>
    <row r="910" spans="1:340" x14ac:dyDescent="0.25">
      <c r="A910" s="8">
        <v>927</v>
      </c>
      <c r="B910" s="4" t="s">
        <v>3</v>
      </c>
      <c r="C910" s="4" t="s">
        <v>30</v>
      </c>
      <c r="D910" s="4" t="s">
        <v>3</v>
      </c>
      <c r="E910" s="4" t="s">
        <v>803</v>
      </c>
      <c r="F910" s="4" t="s">
        <v>179</v>
      </c>
      <c r="G910" s="4" t="s">
        <v>826</v>
      </c>
      <c r="H910" s="4" t="s">
        <v>191</v>
      </c>
      <c r="I910" s="4"/>
      <c r="J910" s="4" t="s">
        <v>204</v>
      </c>
      <c r="K910" s="4" t="s">
        <v>805</v>
      </c>
      <c r="L910" s="4" t="s">
        <v>2</v>
      </c>
      <c r="M910" s="4" t="s">
        <v>805</v>
      </c>
      <c r="N910" s="4" t="s">
        <v>805</v>
      </c>
      <c r="O910" s="4" t="s">
        <v>805</v>
      </c>
      <c r="P910" s="4" t="s">
        <v>805</v>
      </c>
      <c r="Q910" s="4" t="s">
        <v>805</v>
      </c>
      <c r="R910" s="4" t="s">
        <v>2</v>
      </c>
      <c r="S910" s="13" t="s">
        <v>901</v>
      </c>
      <c r="T910" s="13" t="s">
        <v>897</v>
      </c>
      <c r="U910" s="4" t="s">
        <v>604</v>
      </c>
      <c r="V910" s="4" t="s">
        <v>205</v>
      </c>
      <c r="W910" s="4" t="s">
        <v>206</v>
      </c>
      <c r="X910" s="4" t="s">
        <v>207</v>
      </c>
      <c r="Y910" s="4" t="s">
        <v>208</v>
      </c>
      <c r="Z910" s="4" t="s">
        <v>209</v>
      </c>
      <c r="AA910" s="4"/>
      <c r="AB910" s="4" t="s">
        <v>211</v>
      </c>
      <c r="AC910" s="4" t="s">
        <v>212</v>
      </c>
      <c r="AD910" s="4"/>
      <c r="AE910" s="4"/>
      <c r="AF910" s="4"/>
      <c r="AG910" s="4">
        <v>6</v>
      </c>
      <c r="AH910" s="4">
        <v>3</v>
      </c>
      <c r="AI910" s="4">
        <v>2</v>
      </c>
      <c r="AJ910" s="4">
        <v>2</v>
      </c>
      <c r="AK910" s="4">
        <v>4</v>
      </c>
      <c r="AL910" s="4"/>
      <c r="AM910" s="4">
        <v>8</v>
      </c>
      <c r="AN910" s="4">
        <v>4</v>
      </c>
      <c r="AO910" s="4"/>
      <c r="AP910" s="4"/>
      <c r="AQ910" s="4"/>
      <c r="AR910" s="4">
        <v>5000000</v>
      </c>
      <c r="AS910" s="4">
        <v>8000000</v>
      </c>
      <c r="AT910" s="4">
        <v>1000000</v>
      </c>
      <c r="AU910" s="4">
        <v>4000000</v>
      </c>
      <c r="AV910" s="4">
        <v>8000000</v>
      </c>
      <c r="AW910" s="4"/>
      <c r="AX910" s="4">
        <v>5000000</v>
      </c>
      <c r="AY910" s="4">
        <v>50000</v>
      </c>
      <c r="AZ910" s="4"/>
      <c r="BA910" s="4"/>
      <c r="BB910" s="4"/>
      <c r="BC910" s="4" t="s">
        <v>214</v>
      </c>
      <c r="BD910" s="4"/>
      <c r="BE910" s="4" t="s">
        <v>569</v>
      </c>
      <c r="BF910" s="4" t="s">
        <v>216</v>
      </c>
      <c r="BG910" s="4">
        <v>1800000</v>
      </c>
      <c r="BH910" s="4"/>
      <c r="BI910" s="4">
        <v>120000</v>
      </c>
      <c r="BJ910" s="4">
        <v>250000</v>
      </c>
      <c r="BK910" s="4" t="s">
        <v>219</v>
      </c>
      <c r="BL910" s="4"/>
      <c r="BM910" s="4" t="s">
        <v>219</v>
      </c>
      <c r="BN910" s="4" t="s">
        <v>221</v>
      </c>
      <c r="BO910" s="4" t="s">
        <v>222</v>
      </c>
      <c r="BP910" s="4"/>
      <c r="BQ910" s="4" t="s">
        <v>224</v>
      </c>
      <c r="BR910" s="4" t="s">
        <v>227</v>
      </c>
      <c r="BS910" s="4"/>
      <c r="BT910" s="4" t="s">
        <v>227</v>
      </c>
      <c r="BU910" s="4" t="s">
        <v>225</v>
      </c>
      <c r="BV910" s="4" t="s">
        <v>221</v>
      </c>
      <c r="BW910" s="4" t="s">
        <v>222</v>
      </c>
      <c r="BX910" s="4"/>
      <c r="BY910" s="4" t="s">
        <v>224</v>
      </c>
      <c r="BZ910" s="4">
        <v>200000</v>
      </c>
      <c r="CA910" s="4">
        <v>120000</v>
      </c>
      <c r="CB910" s="4"/>
      <c r="CC910" s="4">
        <v>200000</v>
      </c>
      <c r="CD910" s="4">
        <v>40</v>
      </c>
      <c r="CE910" s="4">
        <v>60</v>
      </c>
      <c r="CF910" s="4">
        <v>40</v>
      </c>
      <c r="CG910" s="4">
        <v>60</v>
      </c>
      <c r="CH910" s="4"/>
      <c r="CI910" s="4"/>
      <c r="CJ910" s="4"/>
      <c r="CK910" s="4"/>
      <c r="CL910" s="4" t="s">
        <v>228</v>
      </c>
      <c r="CM910" s="4"/>
      <c r="CN910" s="4"/>
      <c r="CO910" s="4"/>
      <c r="CP910" s="4"/>
      <c r="CQ910" s="4" t="s">
        <v>807</v>
      </c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 t="s">
        <v>807</v>
      </c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>
        <v>60000</v>
      </c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 t="s">
        <v>807</v>
      </c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 t="s">
        <v>807</v>
      </c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 t="s">
        <v>234</v>
      </c>
      <c r="FN910" s="4"/>
      <c r="FO910" s="4"/>
      <c r="FP910" s="4"/>
      <c r="FQ910" s="4"/>
      <c r="FR910" s="4"/>
      <c r="FS910" s="4" t="s">
        <v>234</v>
      </c>
      <c r="FT910" s="4"/>
      <c r="FU910" s="4"/>
      <c r="FV910" s="4"/>
      <c r="FW910" s="4"/>
      <c r="FX910" s="4"/>
      <c r="FY910" s="4" t="s">
        <v>235</v>
      </c>
      <c r="FZ910" s="4"/>
      <c r="GA910" s="4"/>
      <c r="GB910" s="4"/>
      <c r="GC910" s="4"/>
      <c r="GD910" s="4"/>
      <c r="GE910" s="4"/>
      <c r="GF910" s="4" t="s">
        <v>243</v>
      </c>
      <c r="GG910" s="4" t="s">
        <v>244</v>
      </c>
      <c r="GH910" s="4"/>
      <c r="GI910" s="4" t="s">
        <v>226</v>
      </c>
      <c r="GJ910" s="4" t="s">
        <v>226</v>
      </c>
      <c r="GK910" s="4"/>
      <c r="GL910" s="4"/>
      <c r="GM910" s="4"/>
      <c r="GN910" s="4" t="s">
        <v>1</v>
      </c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 t="s">
        <v>807</v>
      </c>
      <c r="GZ910" s="4"/>
      <c r="HA910" s="4"/>
      <c r="HB910" s="4"/>
      <c r="HC910" s="4" t="s">
        <v>807</v>
      </c>
      <c r="HD910" s="4"/>
      <c r="HE910" s="4"/>
      <c r="HF910" s="4"/>
      <c r="HG910" s="4">
        <v>50000</v>
      </c>
      <c r="HH910" s="4"/>
      <c r="HI910" s="4"/>
      <c r="HJ910" s="4" t="s">
        <v>807</v>
      </c>
      <c r="HK910" s="4"/>
      <c r="HL910" s="4"/>
      <c r="HM910" s="4" t="s">
        <v>807</v>
      </c>
      <c r="HN910" s="4"/>
      <c r="HO910" s="4"/>
      <c r="HP910" s="4"/>
      <c r="HQ910" s="4"/>
      <c r="HR910" s="4"/>
      <c r="HS910" s="4"/>
      <c r="HT910" s="4"/>
      <c r="HU910" s="4"/>
      <c r="HV910" s="4" t="s">
        <v>246</v>
      </c>
      <c r="HW910" s="4" t="s">
        <v>247</v>
      </c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 t="s">
        <v>234</v>
      </c>
      <c r="IK910" s="4" t="s">
        <v>235</v>
      </c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 t="s">
        <v>234</v>
      </c>
      <c r="IX910" s="4"/>
      <c r="IY910" s="4"/>
      <c r="IZ910" s="4"/>
      <c r="JA910" s="4"/>
      <c r="JB910" s="4"/>
      <c r="JC910" s="4" t="s">
        <v>234</v>
      </c>
      <c r="JD910" s="4"/>
      <c r="JE910" s="4"/>
      <c r="JF910" s="4"/>
      <c r="JG910" s="4"/>
      <c r="JH910" s="4"/>
      <c r="JI910" s="4" t="s">
        <v>805</v>
      </c>
      <c r="JJ910" s="4" t="s">
        <v>805</v>
      </c>
      <c r="JK910" s="4" t="s">
        <v>805</v>
      </c>
      <c r="JL910" s="4">
        <v>300000</v>
      </c>
      <c r="JM910" s="4">
        <v>150000</v>
      </c>
      <c r="JN910" s="4">
        <v>1500000</v>
      </c>
      <c r="JO910" s="4" t="s">
        <v>251</v>
      </c>
      <c r="JP910" s="4"/>
      <c r="JQ910" s="4"/>
      <c r="JR910" s="4"/>
      <c r="JS910" s="4"/>
      <c r="JT910" s="4" t="s">
        <v>251</v>
      </c>
      <c r="JU910" s="4"/>
      <c r="JV910" s="4"/>
      <c r="JW910" s="4"/>
      <c r="JX910" s="4"/>
      <c r="JY910" s="4" t="s">
        <v>234</v>
      </c>
      <c r="JZ910" s="4"/>
      <c r="KA910" s="4"/>
      <c r="KB910" s="4"/>
      <c r="KC910" s="4"/>
      <c r="KD910" s="4"/>
      <c r="KE910" s="4" t="s">
        <v>235</v>
      </c>
      <c r="KF910" s="4"/>
      <c r="KG910" s="4"/>
      <c r="KH910" s="4"/>
      <c r="KI910" s="4"/>
      <c r="KJ910" s="4"/>
      <c r="KK910" s="4" t="s">
        <v>805</v>
      </c>
      <c r="KL910" s="4">
        <v>10000000</v>
      </c>
      <c r="KM910" s="4"/>
      <c r="KN910" s="4"/>
      <c r="KO910" s="4" t="s">
        <v>254</v>
      </c>
      <c r="KP910" s="4" t="s">
        <v>255</v>
      </c>
      <c r="KQ910" s="4">
        <v>60</v>
      </c>
      <c r="KR910" s="4">
        <v>40</v>
      </c>
      <c r="KS910" s="4"/>
      <c r="KT910" s="4" t="s">
        <v>257</v>
      </c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 t="s">
        <v>232</v>
      </c>
      <c r="LF910" s="4"/>
      <c r="LG910" s="4" t="s">
        <v>261</v>
      </c>
      <c r="LH910" s="4"/>
      <c r="LI910" s="4"/>
      <c r="LJ910" s="4"/>
      <c r="LK910" s="4">
        <v>50</v>
      </c>
      <c r="LL910" s="4"/>
      <c r="LM910" s="4">
        <v>50</v>
      </c>
      <c r="LN910" s="4"/>
      <c r="LO910" s="4" t="s">
        <v>234</v>
      </c>
      <c r="LP910" s="4" t="s">
        <v>234</v>
      </c>
      <c r="LQ910" s="4" t="s">
        <v>903</v>
      </c>
      <c r="LR910" s="4"/>
      <c r="LS910" s="4"/>
      <c r="LT910" s="4" t="s">
        <v>903</v>
      </c>
      <c r="LU910" s="4"/>
      <c r="LV910" s="4"/>
      <c r="LW910" s="4"/>
      <c r="LX910" s="4"/>
      <c r="LY910" s="4"/>
      <c r="LZ910" s="4"/>
      <c r="MA910" s="4" t="s">
        <v>805</v>
      </c>
      <c r="MB910" s="9">
        <v>17.625</v>
      </c>
    </row>
    <row r="911" spans="1:340" x14ac:dyDescent="0.25">
      <c r="A911" s="8">
        <v>928</v>
      </c>
      <c r="B911" s="4" t="s">
        <v>14</v>
      </c>
      <c r="C911" s="4" t="s">
        <v>100</v>
      </c>
      <c r="D911" s="4" t="s">
        <v>175</v>
      </c>
      <c r="E911" s="4" t="s">
        <v>814</v>
      </c>
      <c r="F911" s="4" t="s">
        <v>180</v>
      </c>
      <c r="G911" s="4" t="s">
        <v>826</v>
      </c>
      <c r="H911" s="4" t="s">
        <v>200</v>
      </c>
      <c r="I911" s="4"/>
      <c r="J911" s="4" t="s">
        <v>204</v>
      </c>
      <c r="K911" s="4" t="s">
        <v>2</v>
      </c>
      <c r="L911" s="4" t="s">
        <v>2</v>
      </c>
      <c r="M911" s="4" t="s">
        <v>2</v>
      </c>
      <c r="N911" s="4" t="s">
        <v>805</v>
      </c>
      <c r="O911" s="4" t="s">
        <v>805</v>
      </c>
      <c r="P911" s="4" t="s">
        <v>805</v>
      </c>
      <c r="Q911" s="4" t="s">
        <v>805</v>
      </c>
      <c r="R911" s="4" t="s">
        <v>2</v>
      </c>
      <c r="S911" s="13" t="s">
        <v>899</v>
      </c>
      <c r="T911" s="13" t="s">
        <v>897</v>
      </c>
      <c r="U911" s="4" t="s">
        <v>1968</v>
      </c>
      <c r="V911" s="4" t="s">
        <v>205</v>
      </c>
      <c r="W911" s="4" t="s">
        <v>206</v>
      </c>
      <c r="X911" s="4"/>
      <c r="Y911" s="4" t="s">
        <v>208</v>
      </c>
      <c r="Z911" s="4" t="s">
        <v>209</v>
      </c>
      <c r="AA911" s="4"/>
      <c r="AB911" s="4" t="s">
        <v>211</v>
      </c>
      <c r="AC911" s="4"/>
      <c r="AD911" s="4"/>
      <c r="AE911" s="4"/>
      <c r="AF911" s="4"/>
      <c r="AG911" s="4">
        <v>15</v>
      </c>
      <c r="AH911" s="4">
        <v>6</v>
      </c>
      <c r="AI911" s="4"/>
      <c r="AJ911" s="4" t="s">
        <v>899</v>
      </c>
      <c r="AK911" s="4">
        <v>18</v>
      </c>
      <c r="AL911" s="4"/>
      <c r="AM911" s="4" t="s">
        <v>899</v>
      </c>
      <c r="AN911" s="4"/>
      <c r="AO911" s="4"/>
      <c r="AP911" s="4"/>
      <c r="AQ911" s="4"/>
      <c r="AR911" s="4" t="s">
        <v>899</v>
      </c>
      <c r="AS911" s="4">
        <v>15000000</v>
      </c>
      <c r="AT911" s="4"/>
      <c r="AU911" s="4" t="s">
        <v>899</v>
      </c>
      <c r="AV911" s="4">
        <v>30000000</v>
      </c>
      <c r="AW911" s="4"/>
      <c r="AX911" s="4" t="s">
        <v>899</v>
      </c>
      <c r="AY911" s="4"/>
      <c r="AZ911" s="4"/>
      <c r="BA911" s="4"/>
      <c r="BB911" s="4"/>
      <c r="BC911" s="4"/>
      <c r="BD911" s="4"/>
      <c r="BE911" s="4"/>
      <c r="BF911" s="4" t="s">
        <v>216</v>
      </c>
      <c r="BG911" s="4"/>
      <c r="BH911" s="4"/>
      <c r="BI911" s="4"/>
      <c r="BJ911" s="4" t="s">
        <v>899</v>
      </c>
      <c r="BK911" s="4"/>
      <c r="BL911" s="4"/>
      <c r="BM911" s="4"/>
      <c r="BN911" s="4" t="s">
        <v>221</v>
      </c>
      <c r="BO911" s="4" t="s">
        <v>222</v>
      </c>
      <c r="BP911" s="4"/>
      <c r="BQ911" s="4"/>
      <c r="BR911" s="4" t="s">
        <v>226</v>
      </c>
      <c r="BS911" s="4"/>
      <c r="BT911" s="4" t="s">
        <v>225</v>
      </c>
      <c r="BU911" s="4"/>
      <c r="BV911" s="4" t="s">
        <v>221</v>
      </c>
      <c r="BW911" s="4" t="s">
        <v>222</v>
      </c>
      <c r="BX911" s="4"/>
      <c r="BY911" s="4"/>
      <c r="BZ911" s="4" t="s">
        <v>899</v>
      </c>
      <c r="CA911" s="4" t="s">
        <v>899</v>
      </c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 t="s">
        <v>228</v>
      </c>
      <c r="CM911" s="4"/>
      <c r="CN911" s="4"/>
      <c r="CO911" s="4"/>
      <c r="CP911" s="4" t="s">
        <v>823</v>
      </c>
      <c r="CQ911" s="4" t="s">
        <v>807</v>
      </c>
      <c r="CR911" s="4" t="s">
        <v>230</v>
      </c>
      <c r="CS911" s="4"/>
      <c r="CT911" s="4"/>
      <c r="CU911" s="4"/>
      <c r="CV911" s="4"/>
      <c r="CW911" s="4" t="s">
        <v>808</v>
      </c>
      <c r="CX911" s="4" t="s">
        <v>819</v>
      </c>
      <c r="CY911" s="4"/>
      <c r="CZ911" s="4"/>
      <c r="DA911" s="4"/>
      <c r="DB911" s="4"/>
      <c r="DC911" s="4"/>
      <c r="DD911" s="4"/>
      <c r="DE911" s="4"/>
      <c r="DF911" s="4" t="s">
        <v>823</v>
      </c>
      <c r="DG911" s="4"/>
      <c r="DH911" s="4"/>
      <c r="DI911" s="4"/>
      <c r="DJ911" s="4"/>
      <c r="DK911" s="4"/>
      <c r="DL911" s="4"/>
      <c r="DM911" s="4"/>
      <c r="DN911" s="4" t="s">
        <v>819</v>
      </c>
      <c r="DO911" s="4"/>
      <c r="DP911" s="4"/>
      <c r="DQ911" s="4"/>
      <c r="DR911" s="4"/>
      <c r="DS911" s="4"/>
      <c r="DT911" s="4"/>
      <c r="DU911" s="4" t="s">
        <v>899</v>
      </c>
      <c r="DV911" s="4"/>
      <c r="DW911" s="4"/>
      <c r="DX911" s="4"/>
      <c r="DY911" s="4"/>
      <c r="DZ911" s="4"/>
      <c r="EA911" s="4"/>
      <c r="EB911" s="4"/>
      <c r="EC911" s="4" t="s">
        <v>899</v>
      </c>
      <c r="ED911" s="4"/>
      <c r="EE911" s="4"/>
      <c r="EF911" s="4"/>
      <c r="EG911" s="4"/>
      <c r="EH911" s="4"/>
      <c r="EI911" s="4" t="s">
        <v>823</v>
      </c>
      <c r="EJ911" s="4" t="s">
        <v>807</v>
      </c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 t="s">
        <v>807</v>
      </c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 t="s">
        <v>236</v>
      </c>
      <c r="FN911" s="4"/>
      <c r="FO911" s="4"/>
      <c r="FP911" s="4"/>
      <c r="FQ911" s="4"/>
      <c r="FR911" s="4"/>
      <c r="FS911" s="4" t="s">
        <v>236</v>
      </c>
      <c r="FT911" s="4"/>
      <c r="FU911" s="4"/>
      <c r="FV911" s="4"/>
      <c r="FW911" s="4"/>
      <c r="FX911" s="4"/>
      <c r="FY911" s="4" t="s">
        <v>235</v>
      </c>
      <c r="FZ911" s="4"/>
      <c r="GA911" s="4"/>
      <c r="GB911" s="4"/>
      <c r="GC911" s="4"/>
      <c r="GD911" s="4"/>
      <c r="GE911" s="4" t="s">
        <v>242</v>
      </c>
      <c r="GF911" s="4"/>
      <c r="GG911" s="4" t="s">
        <v>244</v>
      </c>
      <c r="GH911" s="4" t="s">
        <v>226</v>
      </c>
      <c r="GI911" s="4"/>
      <c r="GJ911" s="4" t="s">
        <v>245</v>
      </c>
      <c r="GK911" s="4" t="s">
        <v>242</v>
      </c>
      <c r="GL911" s="4"/>
      <c r="GM911" s="4" t="s">
        <v>244</v>
      </c>
      <c r="GN911" s="4"/>
      <c r="GO911" s="4" t="s">
        <v>899</v>
      </c>
      <c r="GP911" s="4"/>
      <c r="GQ911" s="4" t="s">
        <v>899</v>
      </c>
      <c r="GR911" s="4"/>
      <c r="GS911" s="4"/>
      <c r="GT911" s="4"/>
      <c r="GU911" s="4"/>
      <c r="GV911" s="4">
        <v>20</v>
      </c>
      <c r="GW911" s="4">
        <v>80</v>
      </c>
      <c r="GX911" s="4"/>
      <c r="GY911" s="4" t="s">
        <v>807</v>
      </c>
      <c r="GZ911" s="4"/>
      <c r="HA911" s="4"/>
      <c r="HB911" s="4"/>
      <c r="HC911" s="4" t="s">
        <v>807</v>
      </c>
      <c r="HD911" s="4"/>
      <c r="HE911" s="4"/>
      <c r="HF911" s="4"/>
      <c r="HG911" s="4" t="s">
        <v>899</v>
      </c>
      <c r="HH911" s="4"/>
      <c r="HI911" s="4"/>
      <c r="HJ911" s="4" t="s">
        <v>807</v>
      </c>
      <c r="HK911" s="4"/>
      <c r="HL911" s="4"/>
      <c r="HM911" s="4" t="s">
        <v>807</v>
      </c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 t="s">
        <v>248</v>
      </c>
      <c r="HY911" s="4" t="s">
        <v>249</v>
      </c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 t="s">
        <v>236</v>
      </c>
      <c r="IM911" s="4" t="s">
        <v>236</v>
      </c>
      <c r="IN911" s="4"/>
      <c r="IO911" s="4"/>
      <c r="IP911" s="4"/>
      <c r="IQ911" s="4"/>
      <c r="IR911" s="4"/>
      <c r="IS911" s="4"/>
      <c r="IT911" s="4"/>
      <c r="IU911" s="4"/>
      <c r="IV911" s="4"/>
      <c r="IW911" s="4" t="s">
        <v>236</v>
      </c>
      <c r="IX911" s="4"/>
      <c r="IY911" s="4"/>
      <c r="IZ911" s="4"/>
      <c r="JA911" s="4"/>
      <c r="JB911" s="4"/>
      <c r="JC911" s="4" t="s">
        <v>236</v>
      </c>
      <c r="JD911" s="4"/>
      <c r="JE911" s="4"/>
      <c r="JF911" s="4"/>
      <c r="JG911" s="4"/>
      <c r="JH911" s="4"/>
      <c r="JI911" s="4" t="s">
        <v>805</v>
      </c>
      <c r="JJ911" s="4" t="s">
        <v>805</v>
      </c>
      <c r="JK911" s="4" t="s">
        <v>805</v>
      </c>
      <c r="JL911" s="4" t="s">
        <v>899</v>
      </c>
      <c r="JM911" s="4" t="s">
        <v>899</v>
      </c>
      <c r="JN911" s="4" t="s">
        <v>899</v>
      </c>
      <c r="JO911" s="4"/>
      <c r="JP911" s="4" t="s">
        <v>252</v>
      </c>
      <c r="JQ911" s="4"/>
      <c r="JR911" s="4"/>
      <c r="JS911" s="4"/>
      <c r="JT911" s="4"/>
      <c r="JU911" s="4" t="s">
        <v>252</v>
      </c>
      <c r="JV911" s="4"/>
      <c r="JW911" s="4"/>
      <c r="JX911" s="4"/>
      <c r="JY911" s="4" t="s">
        <v>235</v>
      </c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 t="s">
        <v>2</v>
      </c>
      <c r="KL911" s="4"/>
      <c r="KM911" s="4" t="s">
        <v>904</v>
      </c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 t="s">
        <v>2</v>
      </c>
      <c r="MB911" s="9">
        <v>21.8989899</v>
      </c>
    </row>
    <row r="912" spans="1:340" x14ac:dyDescent="0.25">
      <c r="A912" s="8">
        <v>929</v>
      </c>
      <c r="B912" s="4" t="s">
        <v>3</v>
      </c>
      <c r="C912" s="4" t="s">
        <v>35</v>
      </c>
      <c r="D912" s="4" t="s">
        <v>3</v>
      </c>
      <c r="E912" s="4" t="s">
        <v>814</v>
      </c>
      <c r="F912" s="4" t="s">
        <v>180</v>
      </c>
      <c r="G912" s="4" t="s">
        <v>815</v>
      </c>
      <c r="H912" s="4" t="s">
        <v>191</v>
      </c>
      <c r="I912" s="4"/>
      <c r="J912" s="4" t="s">
        <v>203</v>
      </c>
      <c r="K912" s="4" t="s">
        <v>2</v>
      </c>
      <c r="L912" s="4" t="s">
        <v>805</v>
      </c>
      <c r="M912" s="4" t="s">
        <v>805</v>
      </c>
      <c r="N912" s="4" t="s">
        <v>805</v>
      </c>
      <c r="O912" s="4" t="s">
        <v>805</v>
      </c>
      <c r="P912" s="4" t="s">
        <v>2</v>
      </c>
      <c r="Q912" s="4" t="s">
        <v>805</v>
      </c>
      <c r="R912" s="4" t="s">
        <v>805</v>
      </c>
      <c r="S912" s="13" t="s">
        <v>899</v>
      </c>
      <c r="T912" s="13" t="s">
        <v>897</v>
      </c>
      <c r="U912" s="4" t="s">
        <v>1969</v>
      </c>
      <c r="V912" s="4"/>
      <c r="W912" s="4"/>
      <c r="X912" s="4"/>
      <c r="Y912" s="4"/>
      <c r="Z912" s="4"/>
      <c r="AA912" s="4"/>
      <c r="AB912" s="4" t="s">
        <v>211</v>
      </c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 t="s">
        <v>899</v>
      </c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 t="s">
        <v>899</v>
      </c>
      <c r="AY912" s="4"/>
      <c r="AZ912" s="4"/>
      <c r="BA912" s="4"/>
      <c r="BB912" s="4"/>
      <c r="BC912" s="4" t="s">
        <v>214</v>
      </c>
      <c r="BD912" s="4"/>
      <c r="BE912" s="4"/>
      <c r="BF912" s="4"/>
      <c r="BG912" s="4" t="s">
        <v>899</v>
      </c>
      <c r="BH912" s="4"/>
      <c r="BI912" s="4"/>
      <c r="BJ912" s="4"/>
      <c r="BK912" s="4" t="s">
        <v>218</v>
      </c>
      <c r="BL912" s="4"/>
      <c r="BM912" s="4"/>
      <c r="BN912" s="4"/>
      <c r="BO912" s="4" t="s">
        <v>222</v>
      </c>
      <c r="BP912" s="4"/>
      <c r="BQ912" s="4"/>
      <c r="BR912" s="4" t="s">
        <v>225</v>
      </c>
      <c r="BS912" s="4"/>
      <c r="BT912" s="4"/>
      <c r="BU912" s="4"/>
      <c r="BV912" s="4"/>
      <c r="BW912" s="4" t="s">
        <v>222</v>
      </c>
      <c r="BX912" s="4"/>
      <c r="BY912" s="4"/>
      <c r="BZ912" s="4"/>
      <c r="CA912" s="4" t="s">
        <v>899</v>
      </c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 t="s">
        <v>807</v>
      </c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 t="s">
        <v>807</v>
      </c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 t="s">
        <v>899</v>
      </c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 t="s">
        <v>807</v>
      </c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 t="s">
        <v>807</v>
      </c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 t="s">
        <v>237</v>
      </c>
      <c r="FN912" s="4"/>
      <c r="FO912" s="4"/>
      <c r="FP912" s="4" t="s">
        <v>241</v>
      </c>
      <c r="FQ912" s="4"/>
      <c r="FR912" s="4"/>
      <c r="FS912" s="4" t="s">
        <v>234</v>
      </c>
      <c r="FT912" s="4"/>
      <c r="FU912" s="4"/>
      <c r="FV912" s="4"/>
      <c r="FW912" s="4"/>
      <c r="FX912" s="4"/>
      <c r="FY912" s="4" t="s">
        <v>234</v>
      </c>
      <c r="FZ912" s="4"/>
      <c r="GA912" s="4"/>
      <c r="GB912" s="4"/>
      <c r="GC912" s="4"/>
      <c r="GD912" s="4"/>
      <c r="GE912" s="4"/>
      <c r="GF912" s="4"/>
      <c r="GG912" s="4" t="s">
        <v>244</v>
      </c>
      <c r="GH912" s="4"/>
      <c r="GI912" s="4"/>
      <c r="GJ912" s="4" t="s">
        <v>225</v>
      </c>
      <c r="GK912" s="4"/>
      <c r="GL912" s="4"/>
      <c r="GM912" s="4" t="s">
        <v>244</v>
      </c>
      <c r="GN912" s="4"/>
      <c r="GO912" s="4"/>
      <c r="GP912" s="4"/>
      <c r="GQ912" s="4" t="s">
        <v>899</v>
      </c>
      <c r="GR912" s="4"/>
      <c r="GS912" s="4"/>
      <c r="GT912" s="4"/>
      <c r="GU912" s="4"/>
      <c r="GV912" s="4"/>
      <c r="GW912" s="4"/>
      <c r="GX912" s="4"/>
      <c r="GY912" s="4" t="s">
        <v>807</v>
      </c>
      <c r="GZ912" s="4"/>
      <c r="HA912" s="4"/>
      <c r="HB912" s="4"/>
      <c r="HC912" s="4" t="s">
        <v>807</v>
      </c>
      <c r="HD912" s="4"/>
      <c r="HE912" s="4"/>
      <c r="HF912" s="4"/>
      <c r="HG912" s="4" t="s">
        <v>899</v>
      </c>
      <c r="HH912" s="4"/>
      <c r="HI912" s="4"/>
      <c r="HJ912" s="4" t="s">
        <v>807</v>
      </c>
      <c r="HK912" s="4"/>
      <c r="HL912" s="4"/>
      <c r="HM912" s="4" t="s">
        <v>807</v>
      </c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 t="s">
        <v>821</v>
      </c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 t="s">
        <v>235</v>
      </c>
      <c r="IQ912" s="4"/>
      <c r="IR912" s="4"/>
      <c r="IS912" s="4"/>
      <c r="IT912" s="4"/>
      <c r="IU912" s="4"/>
      <c r="IV912" s="4"/>
      <c r="IW912" s="4" t="s">
        <v>235</v>
      </c>
      <c r="IX912" s="4"/>
      <c r="IY912" s="4"/>
      <c r="IZ912" s="4"/>
      <c r="JA912" s="4"/>
      <c r="JB912" s="4"/>
      <c r="JC912" s="4" t="s">
        <v>235</v>
      </c>
      <c r="JD912" s="4"/>
      <c r="JE912" s="4"/>
      <c r="JF912" s="4"/>
      <c r="JG912" s="4"/>
      <c r="JH912" s="4"/>
      <c r="JI912" s="4" t="s">
        <v>2</v>
      </c>
      <c r="JJ912" s="4" t="s">
        <v>805</v>
      </c>
      <c r="JK912" s="4" t="s">
        <v>2</v>
      </c>
      <c r="JL912" s="4"/>
      <c r="JM912" s="4" t="s">
        <v>899</v>
      </c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 t="s">
        <v>234</v>
      </c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 t="s">
        <v>2</v>
      </c>
      <c r="KL912" s="4"/>
      <c r="KM912" s="4" t="s">
        <v>237</v>
      </c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 t="s">
        <v>2</v>
      </c>
      <c r="MB912" s="9">
        <v>141.93975900000001</v>
      </c>
    </row>
    <row r="913" spans="1:340" x14ac:dyDescent="0.25">
      <c r="A913" s="8">
        <v>930</v>
      </c>
      <c r="B913" s="4" t="s">
        <v>5</v>
      </c>
      <c r="C913" s="4" t="s">
        <v>59</v>
      </c>
      <c r="D913" s="4" t="s">
        <v>174</v>
      </c>
      <c r="E913" s="4" t="s">
        <v>814</v>
      </c>
      <c r="F913" s="4" t="s">
        <v>180</v>
      </c>
      <c r="G913" s="4" t="s">
        <v>826</v>
      </c>
      <c r="H913" s="4" t="s">
        <v>196</v>
      </c>
      <c r="I913" s="4"/>
      <c r="J913" s="4" t="s">
        <v>203</v>
      </c>
      <c r="K913" s="4" t="s">
        <v>805</v>
      </c>
      <c r="L913" s="4" t="s">
        <v>2</v>
      </c>
      <c r="M913" s="4" t="s">
        <v>805</v>
      </c>
      <c r="N913" s="4" t="s">
        <v>805</v>
      </c>
      <c r="O913" s="4" t="s">
        <v>805</v>
      </c>
      <c r="P913" s="4" t="s">
        <v>805</v>
      </c>
      <c r="Q913" s="4" t="s">
        <v>805</v>
      </c>
      <c r="R913" s="4" t="s">
        <v>2</v>
      </c>
      <c r="S913" s="13" t="s">
        <v>899</v>
      </c>
      <c r="T913" s="13" t="s">
        <v>897</v>
      </c>
      <c r="U913" s="4" t="s">
        <v>1970</v>
      </c>
      <c r="V913" s="4"/>
      <c r="W913" s="4"/>
      <c r="X913" s="4"/>
      <c r="Y913" s="4" t="s">
        <v>208</v>
      </c>
      <c r="Z913" s="4" t="s">
        <v>209</v>
      </c>
      <c r="AA913" s="4"/>
      <c r="AB913" s="4"/>
      <c r="AC913" s="4" t="s">
        <v>212</v>
      </c>
      <c r="AD913" s="4"/>
      <c r="AE913" s="4"/>
      <c r="AF913" s="4"/>
      <c r="AG913" s="4"/>
      <c r="AH913" s="4"/>
      <c r="AI913" s="4"/>
      <c r="AJ913" s="4">
        <v>3</v>
      </c>
      <c r="AK913" s="4">
        <v>1</v>
      </c>
      <c r="AL913" s="4"/>
      <c r="AM913" s="4"/>
      <c r="AN913" s="4">
        <v>1</v>
      </c>
      <c r="AO913" s="4"/>
      <c r="AP913" s="4"/>
      <c r="AQ913" s="4"/>
      <c r="AR913" s="4"/>
      <c r="AS913" s="4"/>
      <c r="AT913" s="4"/>
      <c r="AU913" s="4" t="s">
        <v>899</v>
      </c>
      <c r="AV913" s="4" t="s">
        <v>899</v>
      </c>
      <c r="AW913" s="4"/>
      <c r="AX913" s="4"/>
      <c r="AY913" s="4" t="s">
        <v>899</v>
      </c>
      <c r="AZ913" s="4"/>
      <c r="BA913" s="4"/>
      <c r="BB913" s="4"/>
      <c r="BC913" s="4"/>
      <c r="BD913" s="4"/>
      <c r="BE913" s="4"/>
      <c r="BF913" s="4" t="s">
        <v>216</v>
      </c>
      <c r="BG913" s="4"/>
      <c r="BH913" s="4"/>
      <c r="BI913" s="4"/>
      <c r="BJ913" s="4" t="s">
        <v>899</v>
      </c>
      <c r="BK913" s="4"/>
      <c r="BL913" s="4"/>
      <c r="BM913" s="4"/>
      <c r="BN913" s="4"/>
      <c r="BO913" s="4" t="s">
        <v>222</v>
      </c>
      <c r="BP913" s="4" t="s">
        <v>223</v>
      </c>
      <c r="BQ913" s="4"/>
      <c r="BR913" s="4" t="s">
        <v>227</v>
      </c>
      <c r="BS913" s="4" t="s">
        <v>227</v>
      </c>
      <c r="BT913" s="4"/>
      <c r="BU913" s="4"/>
      <c r="BV913" s="4"/>
      <c r="BW913" s="4" t="s">
        <v>222</v>
      </c>
      <c r="BX913" s="4" t="s">
        <v>223</v>
      </c>
      <c r="BY913" s="4"/>
      <c r="BZ913" s="4"/>
      <c r="CA913" s="4" t="s">
        <v>899</v>
      </c>
      <c r="CB913" s="4" t="s">
        <v>899</v>
      </c>
      <c r="CC913" s="4"/>
      <c r="CD913" s="4"/>
      <c r="CE913" s="4"/>
      <c r="CF913" s="4">
        <v>50</v>
      </c>
      <c r="CG913" s="4">
        <v>50</v>
      </c>
      <c r="CH913" s="4">
        <v>70</v>
      </c>
      <c r="CI913" s="4">
        <v>30</v>
      </c>
      <c r="CJ913" s="4"/>
      <c r="CK913" s="4"/>
      <c r="CL913" s="4"/>
      <c r="CM913" s="4"/>
      <c r="CN913" s="4"/>
      <c r="CO913" s="4"/>
      <c r="CP913" s="4"/>
      <c r="CQ913" s="4" t="s">
        <v>807</v>
      </c>
      <c r="CR913" s="4"/>
      <c r="CS913" s="4"/>
      <c r="CT913" s="4"/>
      <c r="CU913" s="4"/>
      <c r="CV913" s="4"/>
      <c r="CW913" s="4"/>
      <c r="CX913" s="4" t="s">
        <v>819</v>
      </c>
      <c r="CY913" s="4" t="s">
        <v>809</v>
      </c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 t="s">
        <v>819</v>
      </c>
      <c r="DO913" s="4" t="s">
        <v>809</v>
      </c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 t="s">
        <v>899</v>
      </c>
      <c r="ED913" s="4" t="s">
        <v>899</v>
      </c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 t="s">
        <v>809</v>
      </c>
      <c r="ES913" s="4"/>
      <c r="ET913" s="4"/>
      <c r="EU913" s="4"/>
      <c r="EV913" s="4"/>
      <c r="EW913" s="4"/>
      <c r="EX913" s="4"/>
      <c r="EY913" s="4" t="s">
        <v>807</v>
      </c>
      <c r="EZ913" s="4"/>
      <c r="FA913" s="4"/>
      <c r="FB913" s="4"/>
      <c r="FC913" s="4"/>
      <c r="FD913" s="4"/>
      <c r="FE913" s="4"/>
      <c r="FF913" s="4"/>
      <c r="FG913" s="4" t="s">
        <v>809</v>
      </c>
      <c r="FH913" s="4"/>
      <c r="FI913" s="4"/>
      <c r="FJ913" s="4"/>
      <c r="FK913" s="4"/>
      <c r="FL913" s="4"/>
      <c r="FM913" s="4" t="s">
        <v>234</v>
      </c>
      <c r="FN913" s="4"/>
      <c r="FO913" s="4"/>
      <c r="FP913" s="4"/>
      <c r="FQ913" s="4"/>
      <c r="FR913" s="4"/>
      <c r="FS913" s="4" t="s">
        <v>234</v>
      </c>
      <c r="FT913" s="4"/>
      <c r="FU913" s="4"/>
      <c r="FV913" s="4"/>
      <c r="FW913" s="4"/>
      <c r="FX913" s="4"/>
      <c r="FY913" s="4" t="s">
        <v>234</v>
      </c>
      <c r="FZ913" s="4"/>
      <c r="GA913" s="4"/>
      <c r="GB913" s="4"/>
      <c r="GC913" s="4"/>
      <c r="GD913" s="4"/>
      <c r="GE913" s="4"/>
      <c r="GF913" s="4"/>
      <c r="GG913" s="4" t="s">
        <v>244</v>
      </c>
      <c r="GH913" s="4"/>
      <c r="GI913" s="4"/>
      <c r="GJ913" s="4" t="s">
        <v>245</v>
      </c>
      <c r="GK913" s="4"/>
      <c r="GL913" s="4"/>
      <c r="GM913" s="4" t="s">
        <v>244</v>
      </c>
      <c r="GN913" s="4"/>
      <c r="GO913" s="4"/>
      <c r="GP913" s="4"/>
      <c r="GQ913" s="4" t="s">
        <v>899</v>
      </c>
      <c r="GR913" s="4"/>
      <c r="GS913" s="4"/>
      <c r="GT913" s="4"/>
      <c r="GU913" s="4"/>
      <c r="GV913" s="4">
        <v>50</v>
      </c>
      <c r="GW913" s="4">
        <v>50</v>
      </c>
      <c r="GX913" s="4"/>
      <c r="GY913" s="4" t="s">
        <v>807</v>
      </c>
      <c r="GZ913" s="4"/>
      <c r="HA913" s="4"/>
      <c r="HB913" s="4"/>
      <c r="HC913" s="4" t="s">
        <v>807</v>
      </c>
      <c r="HD913" s="4"/>
      <c r="HE913" s="4"/>
      <c r="HF913" s="4"/>
      <c r="HG913" s="4" t="s">
        <v>899</v>
      </c>
      <c r="HH913" s="4"/>
      <c r="HI913" s="4"/>
      <c r="HJ913" s="4" t="s">
        <v>807</v>
      </c>
      <c r="HK913" s="4"/>
      <c r="HL913" s="4"/>
      <c r="HM913" s="4" t="s">
        <v>807</v>
      </c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 t="s">
        <v>816</v>
      </c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 t="s">
        <v>234</v>
      </c>
      <c r="IQ913" s="4"/>
      <c r="IR913" s="4"/>
      <c r="IS913" s="4"/>
      <c r="IT913" s="4"/>
      <c r="IU913" s="4"/>
      <c r="IV913" s="4"/>
      <c r="IW913" s="4" t="s">
        <v>234</v>
      </c>
      <c r="IX913" s="4"/>
      <c r="IY913" s="4"/>
      <c r="IZ913" s="4"/>
      <c r="JA913" s="4"/>
      <c r="JB913" s="4"/>
      <c r="JC913" s="4" t="s">
        <v>234</v>
      </c>
      <c r="JD913" s="4"/>
      <c r="JE913" s="4"/>
      <c r="JF913" s="4"/>
      <c r="JG913" s="4"/>
      <c r="JH913" s="4"/>
      <c r="JI913" s="4" t="s">
        <v>805</v>
      </c>
      <c r="JJ913" s="4" t="s">
        <v>805</v>
      </c>
      <c r="JK913" s="4" t="s">
        <v>805</v>
      </c>
      <c r="JL913" s="4" t="s">
        <v>899</v>
      </c>
      <c r="JM913" s="4" t="s">
        <v>899</v>
      </c>
      <c r="JN913" s="4" t="s">
        <v>899</v>
      </c>
      <c r="JO913" s="4"/>
      <c r="JP913" s="4" t="s">
        <v>252</v>
      </c>
      <c r="JQ913" s="4"/>
      <c r="JR913" s="4"/>
      <c r="JS913" s="4"/>
      <c r="JT913" s="4"/>
      <c r="JU913" s="4" t="s">
        <v>252</v>
      </c>
      <c r="JV913" s="4"/>
      <c r="JW913" s="4"/>
      <c r="JX913" s="4"/>
      <c r="JY913" s="4" t="s">
        <v>234</v>
      </c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 t="s">
        <v>2</v>
      </c>
      <c r="KL913" s="4"/>
      <c r="KM913" s="4" t="s">
        <v>680</v>
      </c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 t="s">
        <v>2</v>
      </c>
      <c r="MB913" s="9">
        <v>21.8989899</v>
      </c>
    </row>
    <row r="914" spans="1:340" x14ac:dyDescent="0.25">
      <c r="A914" s="8">
        <v>931</v>
      </c>
      <c r="B914" s="4" t="s">
        <v>3</v>
      </c>
      <c r="C914" s="4" t="s">
        <v>30</v>
      </c>
      <c r="D914" s="4" t="s">
        <v>3</v>
      </c>
      <c r="E914" s="4" t="s">
        <v>814</v>
      </c>
      <c r="F914" s="4" t="s">
        <v>180</v>
      </c>
      <c r="G914" s="4" t="s">
        <v>634</v>
      </c>
      <c r="H914" s="4" t="s">
        <v>182</v>
      </c>
      <c r="I914" s="4"/>
      <c r="J914" s="4" t="s">
        <v>203</v>
      </c>
      <c r="K914" s="4" t="s">
        <v>805</v>
      </c>
      <c r="L914" s="4" t="s">
        <v>805</v>
      </c>
      <c r="M914" s="4" t="s">
        <v>805</v>
      </c>
      <c r="N914" s="4" t="s">
        <v>805</v>
      </c>
      <c r="O914" s="4" t="s">
        <v>805</v>
      </c>
      <c r="P914" s="4" t="s">
        <v>805</v>
      </c>
      <c r="Q914" s="4" t="s">
        <v>805</v>
      </c>
      <c r="R914" s="4" t="s">
        <v>2</v>
      </c>
      <c r="S914" s="13" t="s">
        <v>901</v>
      </c>
      <c r="T914" s="13" t="s">
        <v>897</v>
      </c>
      <c r="U914" s="4" t="s">
        <v>600</v>
      </c>
      <c r="V914" s="4" t="s">
        <v>205</v>
      </c>
      <c r="W914" s="4" t="s">
        <v>206</v>
      </c>
      <c r="X914" s="4"/>
      <c r="Y914" s="4" t="s">
        <v>208</v>
      </c>
      <c r="Z914" s="4" t="s">
        <v>209</v>
      </c>
      <c r="AA914" s="4"/>
      <c r="AB914" s="4" t="s">
        <v>211</v>
      </c>
      <c r="AC914" s="4" t="s">
        <v>212</v>
      </c>
      <c r="AD914" s="4"/>
      <c r="AE914" s="4"/>
      <c r="AF914" s="4"/>
      <c r="AG914" s="4">
        <v>1</v>
      </c>
      <c r="AH914" s="4">
        <v>1</v>
      </c>
      <c r="AI914" s="4"/>
      <c r="AJ914" s="4">
        <v>9</v>
      </c>
      <c r="AK914" s="4">
        <v>5</v>
      </c>
      <c r="AL914" s="4"/>
      <c r="AM914" s="4">
        <v>3</v>
      </c>
      <c r="AN914" s="4">
        <v>12</v>
      </c>
      <c r="AO914" s="4"/>
      <c r="AP914" s="4"/>
      <c r="AQ914" s="4"/>
      <c r="AR914" s="4" t="s">
        <v>899</v>
      </c>
      <c r="AS914" s="4" t="s">
        <v>899</v>
      </c>
      <c r="AT914" s="4"/>
      <c r="AU914" s="4" t="s">
        <v>899</v>
      </c>
      <c r="AV914" s="4" t="s">
        <v>899</v>
      </c>
      <c r="AW914" s="4"/>
      <c r="AX914" s="4" t="s">
        <v>899</v>
      </c>
      <c r="AY914" s="4" t="s">
        <v>899</v>
      </c>
      <c r="AZ914" s="4"/>
      <c r="BA914" s="4"/>
      <c r="BB914" s="4"/>
      <c r="BC914" s="4"/>
      <c r="BD914" s="4"/>
      <c r="BE914" s="4"/>
      <c r="BF914" s="4" t="s">
        <v>216</v>
      </c>
      <c r="BG914" s="4"/>
      <c r="BH914" s="4"/>
      <c r="BI914" s="4"/>
      <c r="BJ914" s="4">
        <v>12000000</v>
      </c>
      <c r="BK914" s="4"/>
      <c r="BL914" s="4"/>
      <c r="BM914" s="4"/>
      <c r="BN914" s="4" t="s">
        <v>221</v>
      </c>
      <c r="BO914" s="4" t="s">
        <v>222</v>
      </c>
      <c r="BP914" s="4"/>
      <c r="BQ914" s="4"/>
      <c r="BR914" s="4" t="s">
        <v>227</v>
      </c>
      <c r="BS914" s="4"/>
      <c r="BT914" s="4" t="s">
        <v>227</v>
      </c>
      <c r="BU914" s="4"/>
      <c r="BV914" s="4" t="s">
        <v>221</v>
      </c>
      <c r="BW914" s="4" t="s">
        <v>222</v>
      </c>
      <c r="BX914" s="4"/>
      <c r="BY914" s="4"/>
      <c r="BZ914" s="4" t="s">
        <v>899</v>
      </c>
      <c r="CA914" s="4">
        <v>850000</v>
      </c>
      <c r="CB914" s="4"/>
      <c r="CC914" s="4"/>
      <c r="CD914" s="4">
        <v>30</v>
      </c>
      <c r="CE914" s="4">
        <v>70</v>
      </c>
      <c r="CF914" s="4">
        <v>80</v>
      </c>
      <c r="CG914" s="4">
        <v>20</v>
      </c>
      <c r="CH914" s="4"/>
      <c r="CI914" s="4"/>
      <c r="CJ914" s="4"/>
      <c r="CK914" s="4"/>
      <c r="CL914" s="4" t="s">
        <v>228</v>
      </c>
      <c r="CM914" s="4"/>
      <c r="CN914" s="4"/>
      <c r="CO914" s="4"/>
      <c r="CP914" s="4"/>
      <c r="CQ914" s="4" t="s">
        <v>807</v>
      </c>
      <c r="CR914" s="4"/>
      <c r="CS914" s="4"/>
      <c r="CT914" s="4"/>
      <c r="CU914" s="4"/>
      <c r="CV914" s="4"/>
      <c r="CW914" s="4"/>
      <c r="CX914" s="4"/>
      <c r="CY914" s="4" t="s">
        <v>809</v>
      </c>
      <c r="CZ914" s="4" t="s">
        <v>810</v>
      </c>
      <c r="DA914" s="4"/>
      <c r="DB914" s="4"/>
      <c r="DC914" s="4"/>
      <c r="DD914" s="4"/>
      <c r="DE914" s="4"/>
      <c r="DF914" s="4"/>
      <c r="DG914" s="4" t="s">
        <v>807</v>
      </c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 t="s">
        <v>899</v>
      </c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 t="s">
        <v>807</v>
      </c>
      <c r="EK914" s="4"/>
      <c r="EL914" s="4"/>
      <c r="EM914" s="4"/>
      <c r="EN914" s="4"/>
      <c r="EO914" s="4"/>
      <c r="EP914" s="4"/>
      <c r="EQ914" s="4"/>
      <c r="ER914" s="4" t="s">
        <v>809</v>
      </c>
      <c r="ES914" s="4"/>
      <c r="ET914" s="4"/>
      <c r="EU914" s="4"/>
      <c r="EV914" s="4"/>
      <c r="EW914" s="4"/>
      <c r="EX914" s="4"/>
      <c r="EY914" s="4" t="s">
        <v>807</v>
      </c>
      <c r="EZ914" s="4"/>
      <c r="FA914" s="4"/>
      <c r="FB914" s="4"/>
      <c r="FC914" s="4"/>
      <c r="FD914" s="4"/>
      <c r="FE914" s="4"/>
      <c r="FF914" s="4"/>
      <c r="FG914" s="4" t="s">
        <v>809</v>
      </c>
      <c r="FH914" s="4"/>
      <c r="FI914" s="4"/>
      <c r="FJ914" s="4"/>
      <c r="FK914" s="4"/>
      <c r="FL914" s="4"/>
      <c r="FM914" s="4" t="s">
        <v>235</v>
      </c>
      <c r="FN914" s="4"/>
      <c r="FO914" s="4"/>
      <c r="FP914" s="4"/>
      <c r="FQ914" s="4"/>
      <c r="FR914" s="4"/>
      <c r="FS914" s="4" t="s">
        <v>235</v>
      </c>
      <c r="FT914" s="4"/>
      <c r="FU914" s="4"/>
      <c r="FV914" s="4"/>
      <c r="FW914" s="4"/>
      <c r="FX914" s="4"/>
      <c r="FY914" s="4" t="s">
        <v>235</v>
      </c>
      <c r="FZ914" s="4"/>
      <c r="GA914" s="4"/>
      <c r="GB914" s="4"/>
      <c r="GC914" s="4"/>
      <c r="GD914" s="4"/>
      <c r="GE914" s="4"/>
      <c r="GF914" s="4"/>
      <c r="GG914" s="4" t="s">
        <v>244</v>
      </c>
      <c r="GH914" s="4"/>
      <c r="GI914" s="4"/>
      <c r="GJ914" s="4" t="s">
        <v>245</v>
      </c>
      <c r="GK914" s="4"/>
      <c r="GL914" s="4"/>
      <c r="GM914" s="4" t="s">
        <v>244</v>
      </c>
      <c r="GN914" s="4"/>
      <c r="GO914" s="4"/>
      <c r="GP914" s="4"/>
      <c r="GQ914" s="4" t="s">
        <v>899</v>
      </c>
      <c r="GR914" s="4"/>
      <c r="GS914" s="4"/>
      <c r="GT914" s="4"/>
      <c r="GU914" s="4"/>
      <c r="GV914" s="4">
        <v>20</v>
      </c>
      <c r="GW914" s="4">
        <v>80</v>
      </c>
      <c r="GX914" s="4"/>
      <c r="GY914" s="4" t="s">
        <v>807</v>
      </c>
      <c r="GZ914" s="4"/>
      <c r="HA914" s="4"/>
      <c r="HB914" s="4"/>
      <c r="HC914" s="4" t="s">
        <v>807</v>
      </c>
      <c r="HD914" s="4"/>
      <c r="HE914" s="4"/>
      <c r="HF914" s="4"/>
      <c r="HG914" s="4" t="s">
        <v>899</v>
      </c>
      <c r="HH914" s="4"/>
      <c r="HI914" s="4"/>
      <c r="HJ914" s="4" t="s">
        <v>807</v>
      </c>
      <c r="HK914" s="4"/>
      <c r="HL914" s="4"/>
      <c r="HM914" s="4" t="s">
        <v>807</v>
      </c>
      <c r="HN914" s="4"/>
      <c r="HO914" s="4"/>
      <c r="HP914" s="4"/>
      <c r="HQ914" s="4"/>
      <c r="HR914" s="4"/>
      <c r="HS914" s="4"/>
      <c r="HT914" s="4"/>
      <c r="HU914" s="4"/>
      <c r="HV914" s="4" t="s">
        <v>246</v>
      </c>
      <c r="HW914" s="4" t="s">
        <v>247</v>
      </c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 t="s">
        <v>235</v>
      </c>
      <c r="IK914" s="4" t="s">
        <v>235</v>
      </c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 t="s">
        <v>235</v>
      </c>
      <c r="IX914" s="4"/>
      <c r="IY914" s="4"/>
      <c r="IZ914" s="4"/>
      <c r="JA914" s="4"/>
      <c r="JB914" s="4"/>
      <c r="JC914" s="4" t="s">
        <v>235</v>
      </c>
      <c r="JD914" s="4"/>
      <c r="JE914" s="4"/>
      <c r="JF914" s="4"/>
      <c r="JG914" s="4"/>
      <c r="JH914" s="4"/>
      <c r="JI914" s="4" t="s">
        <v>805</v>
      </c>
      <c r="JJ914" s="4" t="s">
        <v>2</v>
      </c>
      <c r="JK914" s="4" t="s">
        <v>805</v>
      </c>
      <c r="JL914" s="4">
        <v>300000</v>
      </c>
      <c r="JM914" s="4"/>
      <c r="JN914" s="4">
        <v>700000</v>
      </c>
      <c r="JO914" s="4" t="s">
        <v>251</v>
      </c>
      <c r="JP914" s="4" t="s">
        <v>252</v>
      </c>
      <c r="JQ914" s="4"/>
      <c r="JR914" s="4"/>
      <c r="JS914" s="4"/>
      <c r="JT914" s="4" t="s">
        <v>251</v>
      </c>
      <c r="JU914" s="4" t="s">
        <v>252</v>
      </c>
      <c r="JV914" s="4"/>
      <c r="JW914" s="4"/>
      <c r="JX914" s="4"/>
      <c r="JY914" s="4"/>
      <c r="JZ914" s="4"/>
      <c r="KA914" s="4"/>
      <c r="KB914" s="4"/>
      <c r="KC914" s="4"/>
      <c r="KD914" s="4"/>
      <c r="KE914" s="4" t="s">
        <v>238</v>
      </c>
      <c r="KF914" s="4"/>
      <c r="KG914" s="4"/>
      <c r="KH914" s="4"/>
      <c r="KI914" s="4"/>
      <c r="KJ914" s="4"/>
      <c r="KK914" s="4" t="s">
        <v>805</v>
      </c>
      <c r="KL914" s="4">
        <v>4000000</v>
      </c>
      <c r="KM914" s="4"/>
      <c r="KN914" s="4"/>
      <c r="KO914" s="4"/>
      <c r="KP914" s="4" t="s">
        <v>255</v>
      </c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 t="s">
        <v>232</v>
      </c>
      <c r="LF914" s="4"/>
      <c r="LG914" s="4" t="s">
        <v>261</v>
      </c>
      <c r="LH914" s="4"/>
      <c r="LI914" s="4"/>
      <c r="LJ914" s="4"/>
      <c r="LK914" s="4">
        <v>50</v>
      </c>
      <c r="LL914" s="4"/>
      <c r="LM914" s="4">
        <v>50</v>
      </c>
      <c r="LN914" s="4"/>
      <c r="LO914" s="4" t="s">
        <v>234</v>
      </c>
      <c r="LP914" s="4" t="s">
        <v>234</v>
      </c>
      <c r="LQ914" s="4" t="s">
        <v>900</v>
      </c>
      <c r="LR914" s="4"/>
      <c r="LS914" s="4"/>
      <c r="LT914" s="4" t="s">
        <v>900</v>
      </c>
      <c r="LU914" s="4"/>
      <c r="LV914" s="4"/>
      <c r="LW914" s="4"/>
      <c r="LX914" s="4"/>
      <c r="LY914" s="4"/>
      <c r="LZ914" s="4"/>
      <c r="MA914" s="4" t="s">
        <v>2</v>
      </c>
      <c r="MB914" s="9">
        <v>179.41007189999999</v>
      </c>
    </row>
    <row r="915" spans="1:340" x14ac:dyDescent="0.25">
      <c r="A915" s="8">
        <v>932</v>
      </c>
      <c r="B915" s="4" t="s">
        <v>3</v>
      </c>
      <c r="C915" s="4" t="s">
        <v>30</v>
      </c>
      <c r="D915" s="4" t="s">
        <v>3</v>
      </c>
      <c r="E915" s="4" t="s">
        <v>814</v>
      </c>
      <c r="F915" s="4" t="s">
        <v>180</v>
      </c>
      <c r="G915" s="4" t="s">
        <v>804</v>
      </c>
      <c r="H915" s="4" t="s">
        <v>197</v>
      </c>
      <c r="I915" s="4"/>
      <c r="J915" s="4" t="s">
        <v>204</v>
      </c>
      <c r="K915" s="4" t="s">
        <v>805</v>
      </c>
      <c r="L915" s="4" t="s">
        <v>805</v>
      </c>
      <c r="M915" s="4" t="s">
        <v>805</v>
      </c>
      <c r="N915" s="4" t="s">
        <v>2</v>
      </c>
      <c r="O915" s="4" t="s">
        <v>805</v>
      </c>
      <c r="P915" s="4" t="s">
        <v>805</v>
      </c>
      <c r="Q915" s="4" t="s">
        <v>805</v>
      </c>
      <c r="R915" s="4" t="s">
        <v>2</v>
      </c>
      <c r="S915" s="13" t="s">
        <v>901</v>
      </c>
      <c r="T915" s="13" t="s">
        <v>897</v>
      </c>
      <c r="U915" s="4" t="s">
        <v>1971</v>
      </c>
      <c r="V915" s="4"/>
      <c r="W915" s="4" t="s">
        <v>206</v>
      </c>
      <c r="X915" s="4"/>
      <c r="Y915" s="4" t="s">
        <v>208</v>
      </c>
      <c r="Z915" s="4" t="s">
        <v>209</v>
      </c>
      <c r="AA915" s="4"/>
      <c r="AB915" s="4"/>
      <c r="AC915" s="4"/>
      <c r="AD915" s="4" t="s">
        <v>213</v>
      </c>
      <c r="AE915" s="4"/>
      <c r="AF915" s="4"/>
      <c r="AG915" s="4"/>
      <c r="AH915" s="4" t="s">
        <v>899</v>
      </c>
      <c r="AI915" s="4"/>
      <c r="AJ915" s="4">
        <v>25</v>
      </c>
      <c r="AK915" s="4">
        <v>2</v>
      </c>
      <c r="AL915" s="4"/>
      <c r="AM915" s="4"/>
      <c r="AN915" s="4"/>
      <c r="AO915" s="4" t="s">
        <v>899</v>
      </c>
      <c r="AP915" s="4"/>
      <c r="AQ915" s="4"/>
      <c r="AR915" s="4"/>
      <c r="AS915" s="4" t="s">
        <v>899</v>
      </c>
      <c r="AT915" s="4"/>
      <c r="AU915" s="4" t="s">
        <v>899</v>
      </c>
      <c r="AV915" s="4" t="s">
        <v>899</v>
      </c>
      <c r="AW915" s="4"/>
      <c r="AX915" s="4"/>
      <c r="AY915" s="4"/>
      <c r="AZ915" s="4" t="s">
        <v>899</v>
      </c>
      <c r="BA915" s="4"/>
      <c r="BB915" s="4"/>
      <c r="BC915" s="4"/>
      <c r="BD915" s="4"/>
      <c r="BE915" s="4"/>
      <c r="BF915" s="4" t="s">
        <v>216</v>
      </c>
      <c r="BG915" s="4"/>
      <c r="BH915" s="4"/>
      <c r="BI915" s="4"/>
      <c r="BJ915" s="4" t="s">
        <v>899</v>
      </c>
      <c r="BK915" s="4"/>
      <c r="BL915" s="4"/>
      <c r="BM915" s="4"/>
      <c r="BN915" s="4" t="s">
        <v>221</v>
      </c>
      <c r="BO915" s="4" t="s">
        <v>222</v>
      </c>
      <c r="BP915" s="4"/>
      <c r="BQ915" s="4" t="s">
        <v>224</v>
      </c>
      <c r="BR915" s="4" t="s">
        <v>227</v>
      </c>
      <c r="BS915" s="4"/>
      <c r="BT915" s="4" t="s">
        <v>227</v>
      </c>
      <c r="BU915" s="4" t="s">
        <v>227</v>
      </c>
      <c r="BV915" s="4" t="s">
        <v>221</v>
      </c>
      <c r="BW915" s="4" t="s">
        <v>222</v>
      </c>
      <c r="BX915" s="4"/>
      <c r="BY915" s="4"/>
      <c r="BZ915" s="4" t="s">
        <v>899</v>
      </c>
      <c r="CA915" s="4" t="s">
        <v>899</v>
      </c>
      <c r="CB915" s="4"/>
      <c r="CC915" s="4"/>
      <c r="CD915" s="4">
        <v>20</v>
      </c>
      <c r="CE915" s="4">
        <v>80</v>
      </c>
      <c r="CF915" s="4">
        <v>30</v>
      </c>
      <c r="CG915" s="4">
        <v>70</v>
      </c>
      <c r="CH915" s="4"/>
      <c r="CI915" s="4"/>
      <c r="CJ915" s="4">
        <v>50</v>
      </c>
      <c r="CK915" s="4">
        <v>50</v>
      </c>
      <c r="CL915" s="4" t="s">
        <v>228</v>
      </c>
      <c r="CM915" s="4"/>
      <c r="CN915" s="4"/>
      <c r="CO915" s="4"/>
      <c r="CP915" s="4"/>
      <c r="CQ915" s="4" t="s">
        <v>807</v>
      </c>
      <c r="CR915" s="4"/>
      <c r="CS915" s="4"/>
      <c r="CT915" s="4"/>
      <c r="CU915" s="4"/>
      <c r="CV915" s="4"/>
      <c r="CW915" s="4"/>
      <c r="CX915" s="4" t="s">
        <v>819</v>
      </c>
      <c r="CY915" s="4" t="s">
        <v>809</v>
      </c>
      <c r="CZ915" s="4" t="s">
        <v>810</v>
      </c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 t="s">
        <v>810</v>
      </c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 t="s">
        <v>899</v>
      </c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 t="s">
        <v>810</v>
      </c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 t="s">
        <v>810</v>
      </c>
      <c r="FI915" s="4"/>
      <c r="FJ915" s="4"/>
      <c r="FK915" s="4"/>
      <c r="FL915" s="4"/>
      <c r="FM915" s="4" t="s">
        <v>234</v>
      </c>
      <c r="FN915" s="4"/>
      <c r="FO915" s="4"/>
      <c r="FP915" s="4"/>
      <c r="FQ915" s="4"/>
      <c r="FR915" s="4"/>
      <c r="FS915" s="4" t="s">
        <v>235</v>
      </c>
      <c r="FT915" s="4"/>
      <c r="FU915" s="4"/>
      <c r="FV915" s="4"/>
      <c r="FW915" s="4"/>
      <c r="FX915" s="4"/>
      <c r="FY915" s="4" t="s">
        <v>220</v>
      </c>
      <c r="FZ915" s="4" t="s">
        <v>239</v>
      </c>
      <c r="GA915" s="4"/>
      <c r="GB915" s="4"/>
      <c r="GC915" s="4"/>
      <c r="GD915" s="4"/>
      <c r="GE915" s="4"/>
      <c r="GF915" s="4" t="s">
        <v>243</v>
      </c>
      <c r="GG915" s="4" t="s">
        <v>244</v>
      </c>
      <c r="GH915" s="4"/>
      <c r="GI915" s="4" t="s">
        <v>226</v>
      </c>
      <c r="GJ915" s="4" t="s">
        <v>245</v>
      </c>
      <c r="GK915" s="4"/>
      <c r="GL915" s="4" t="s">
        <v>243</v>
      </c>
      <c r="GM915" s="4" t="s">
        <v>244</v>
      </c>
      <c r="GN915" s="4"/>
      <c r="GO915" s="4"/>
      <c r="GP915" s="4" t="s">
        <v>899</v>
      </c>
      <c r="GQ915" s="4" t="s">
        <v>899</v>
      </c>
      <c r="GR915" s="4"/>
      <c r="GS915" s="4"/>
      <c r="GT915" s="4"/>
      <c r="GU915" s="4"/>
      <c r="GV915" s="4">
        <v>10</v>
      </c>
      <c r="GW915" s="4">
        <v>90</v>
      </c>
      <c r="GX915" s="4"/>
      <c r="GY915" s="4" t="s">
        <v>807</v>
      </c>
      <c r="GZ915" s="4"/>
      <c r="HA915" s="4"/>
      <c r="HB915" s="4"/>
      <c r="HC915" s="4" t="s">
        <v>807</v>
      </c>
      <c r="HD915" s="4"/>
      <c r="HE915" s="4"/>
      <c r="HF915" s="4"/>
      <c r="HG915" s="4" t="s">
        <v>899</v>
      </c>
      <c r="HH915" s="4"/>
      <c r="HI915" s="4"/>
      <c r="HJ915" s="4" t="s">
        <v>807</v>
      </c>
      <c r="HK915" s="4"/>
      <c r="HL915" s="4"/>
      <c r="HM915" s="4" t="s">
        <v>807</v>
      </c>
      <c r="HN915" s="4"/>
      <c r="HO915" s="4"/>
      <c r="HP915" s="4"/>
      <c r="HQ915" s="4"/>
      <c r="HR915" s="4"/>
      <c r="HS915" s="4"/>
      <c r="HT915" s="4"/>
      <c r="HU915" s="4"/>
      <c r="HV915" s="4"/>
      <c r="HW915" s="4" t="s">
        <v>247</v>
      </c>
      <c r="HX915" s="4"/>
      <c r="HY915" s="4" t="s">
        <v>249</v>
      </c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 t="s">
        <v>235</v>
      </c>
      <c r="IL915" s="4"/>
      <c r="IM915" s="4" t="s">
        <v>235</v>
      </c>
      <c r="IN915" s="4"/>
      <c r="IO915" s="4"/>
      <c r="IP915" s="4"/>
      <c r="IQ915" s="4"/>
      <c r="IR915" s="4"/>
      <c r="IS915" s="4"/>
      <c r="IT915" s="4"/>
      <c r="IU915" s="4"/>
      <c r="IV915" s="4"/>
      <c r="IW915" s="4" t="s">
        <v>235</v>
      </c>
      <c r="IX915" s="4"/>
      <c r="IY915" s="4"/>
      <c r="IZ915" s="4"/>
      <c r="JA915" s="4"/>
      <c r="JB915" s="4"/>
      <c r="JC915" s="4" t="s">
        <v>235</v>
      </c>
      <c r="JD915" s="4"/>
      <c r="JE915" s="4"/>
      <c r="JF915" s="4"/>
      <c r="JG915" s="4"/>
      <c r="JH915" s="4"/>
      <c r="JI915" s="4" t="s">
        <v>2</v>
      </c>
      <c r="JJ915" s="4" t="s">
        <v>2</v>
      </c>
      <c r="JK915" s="4" t="s">
        <v>2</v>
      </c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 t="s">
        <v>805</v>
      </c>
      <c r="KL915" s="4" t="s">
        <v>899</v>
      </c>
      <c r="KM915" s="4"/>
      <c r="KN915" s="4"/>
      <c r="KO915" s="4"/>
      <c r="KP915" s="4" t="s">
        <v>255</v>
      </c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 t="s">
        <v>232</v>
      </c>
      <c r="LF915" s="4"/>
      <c r="LG915" s="4" t="s">
        <v>261</v>
      </c>
      <c r="LH915" s="4"/>
      <c r="LI915" s="4"/>
      <c r="LJ915" s="4"/>
      <c r="LK915" s="4">
        <v>80</v>
      </c>
      <c r="LL915" s="4"/>
      <c r="LM915" s="4">
        <v>20</v>
      </c>
      <c r="LN915" s="4"/>
      <c r="LO915" s="4" t="s">
        <v>234</v>
      </c>
      <c r="LP915" s="4" t="s">
        <v>234</v>
      </c>
      <c r="LQ915" s="4" t="s">
        <v>262</v>
      </c>
      <c r="LR915" s="4"/>
      <c r="LS915" s="4"/>
      <c r="LT915" s="4" t="s">
        <v>262</v>
      </c>
      <c r="LU915" s="4"/>
      <c r="LV915" s="4"/>
      <c r="LW915" s="4"/>
      <c r="LX915" s="4"/>
      <c r="LY915" s="4"/>
      <c r="LZ915" s="4"/>
      <c r="MA915" s="4" t="s">
        <v>2</v>
      </c>
      <c r="MB915" s="9">
        <v>346.27083329999999</v>
      </c>
    </row>
    <row r="916" spans="1:340" x14ac:dyDescent="0.25">
      <c r="A916" s="8">
        <v>933</v>
      </c>
      <c r="B916" s="4" t="s">
        <v>26</v>
      </c>
      <c r="C916" s="4" t="s">
        <v>148</v>
      </c>
      <c r="D916" s="4" t="s">
        <v>176</v>
      </c>
      <c r="E916" s="4" t="s">
        <v>814</v>
      </c>
      <c r="F916" s="4" t="s">
        <v>180</v>
      </c>
      <c r="G916" s="4" t="s">
        <v>634</v>
      </c>
      <c r="H916" s="4" t="s">
        <v>863</v>
      </c>
      <c r="I916" s="4"/>
      <c r="J916" s="4" t="s">
        <v>204</v>
      </c>
      <c r="K916" s="4" t="s">
        <v>805</v>
      </c>
      <c r="L916" s="4" t="s">
        <v>2</v>
      </c>
      <c r="M916" s="4" t="s">
        <v>805</v>
      </c>
      <c r="N916" s="4" t="s">
        <v>2</v>
      </c>
      <c r="O916" s="4" t="s">
        <v>805</v>
      </c>
      <c r="P916" s="4" t="s">
        <v>805</v>
      </c>
      <c r="Q916" s="4" t="s">
        <v>805</v>
      </c>
      <c r="R916" s="4" t="s">
        <v>2</v>
      </c>
      <c r="S916" s="13" t="s">
        <v>901</v>
      </c>
      <c r="T916" s="13" t="s">
        <v>897</v>
      </c>
      <c r="U916" s="4" t="s">
        <v>1972</v>
      </c>
      <c r="V916" s="4" t="s">
        <v>205</v>
      </c>
      <c r="W916" s="4" t="s">
        <v>206</v>
      </c>
      <c r="X916" s="4"/>
      <c r="Y916" s="4" t="s">
        <v>208</v>
      </c>
      <c r="Z916" s="4" t="s">
        <v>209</v>
      </c>
      <c r="AA916" s="4" t="s">
        <v>210</v>
      </c>
      <c r="AB916" s="4"/>
      <c r="AC916" s="4" t="s">
        <v>212</v>
      </c>
      <c r="AD916" s="4"/>
      <c r="AE916" s="4" t="s">
        <v>829</v>
      </c>
      <c r="AF916" s="4"/>
      <c r="AG916" s="4">
        <v>3</v>
      </c>
      <c r="AH916" s="4">
        <v>1</v>
      </c>
      <c r="AI916" s="4"/>
      <c r="AJ916" s="4">
        <v>1</v>
      </c>
      <c r="AK916" s="4">
        <v>5</v>
      </c>
      <c r="AL916" s="4">
        <v>1</v>
      </c>
      <c r="AM916" s="4"/>
      <c r="AN916" s="4">
        <v>2</v>
      </c>
      <c r="AO916" s="4"/>
      <c r="AP916" s="4">
        <v>1</v>
      </c>
      <c r="AQ916" s="4"/>
      <c r="AR916" s="4" t="s">
        <v>899</v>
      </c>
      <c r="AS916" s="4" t="s">
        <v>899</v>
      </c>
      <c r="AT916" s="4"/>
      <c r="AU916" s="4" t="s">
        <v>899</v>
      </c>
      <c r="AV916" s="4" t="s">
        <v>899</v>
      </c>
      <c r="AW916" s="4" t="s">
        <v>899</v>
      </c>
      <c r="AX916" s="4"/>
      <c r="AY916" s="4" t="s">
        <v>899</v>
      </c>
      <c r="AZ916" s="4"/>
      <c r="BA916" s="4">
        <v>888888</v>
      </c>
      <c r="BB916" s="4"/>
      <c r="BC916" s="4"/>
      <c r="BD916" s="4"/>
      <c r="BE916" s="4"/>
      <c r="BF916" s="4" t="s">
        <v>216</v>
      </c>
      <c r="BG916" s="4"/>
      <c r="BH916" s="4"/>
      <c r="BI916" s="4"/>
      <c r="BJ916" s="4" t="s">
        <v>899</v>
      </c>
      <c r="BK916" s="4"/>
      <c r="BL916" s="4"/>
      <c r="BM916" s="4"/>
      <c r="BN916" s="4" t="s">
        <v>221</v>
      </c>
      <c r="BO916" s="4" t="s">
        <v>222</v>
      </c>
      <c r="BP916" s="4"/>
      <c r="BQ916" s="4" t="s">
        <v>224</v>
      </c>
      <c r="BR916" s="4" t="s">
        <v>227</v>
      </c>
      <c r="BS916" s="4"/>
      <c r="BT916" s="4" t="s">
        <v>227</v>
      </c>
      <c r="BU916" s="4" t="s">
        <v>225</v>
      </c>
      <c r="BV916" s="4" t="s">
        <v>221</v>
      </c>
      <c r="BW916" s="4" t="s">
        <v>222</v>
      </c>
      <c r="BX916" s="4"/>
      <c r="BY916" s="4"/>
      <c r="BZ916" s="4" t="s">
        <v>899</v>
      </c>
      <c r="CA916" s="4" t="s">
        <v>899</v>
      </c>
      <c r="CB916" s="4"/>
      <c r="CC916" s="4"/>
      <c r="CD916" s="4">
        <v>20</v>
      </c>
      <c r="CE916" s="4">
        <v>80</v>
      </c>
      <c r="CF916" s="4">
        <v>20</v>
      </c>
      <c r="CG916" s="4">
        <v>80</v>
      </c>
      <c r="CH916" s="4"/>
      <c r="CI916" s="4"/>
      <c r="CJ916" s="4"/>
      <c r="CK916" s="4"/>
      <c r="CL916" s="4" t="s">
        <v>228</v>
      </c>
      <c r="CM916" s="4"/>
      <c r="CN916" s="4"/>
      <c r="CO916" s="4"/>
      <c r="CP916" s="4"/>
      <c r="CQ916" s="4" t="s">
        <v>807</v>
      </c>
      <c r="CR916" s="4" t="s">
        <v>230</v>
      </c>
      <c r="CS916" s="4"/>
      <c r="CT916" s="4"/>
      <c r="CU916" s="4"/>
      <c r="CV916" s="4"/>
      <c r="CW916" s="4"/>
      <c r="CX916" s="4"/>
      <c r="CY916" s="4"/>
      <c r="CZ916" s="4"/>
      <c r="DA916" s="4" t="s">
        <v>232</v>
      </c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 t="s">
        <v>811</v>
      </c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 t="s">
        <v>243</v>
      </c>
      <c r="GG916" s="4" t="s">
        <v>244</v>
      </c>
      <c r="GH916" s="4"/>
      <c r="GI916" s="4" t="s">
        <v>226</v>
      </c>
      <c r="GJ916" s="4" t="s">
        <v>226</v>
      </c>
      <c r="GK916" s="4"/>
      <c r="GL916" s="4"/>
      <c r="GM916" s="4"/>
      <c r="GN916" s="4" t="s">
        <v>1</v>
      </c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 t="s">
        <v>807</v>
      </c>
      <c r="GZ916" s="4" t="s">
        <v>230</v>
      </c>
      <c r="HA916" s="4"/>
      <c r="HB916" s="4"/>
      <c r="HC916" s="4"/>
      <c r="HD916" s="4"/>
      <c r="HE916" s="4" t="s">
        <v>1</v>
      </c>
      <c r="HF916" s="4"/>
      <c r="HG916" s="4"/>
      <c r="HH916" s="4"/>
      <c r="HI916" s="4"/>
      <c r="HJ916" s="4" t="s">
        <v>807</v>
      </c>
      <c r="HK916" s="4"/>
      <c r="HL916" s="4"/>
      <c r="HM916" s="4" t="s">
        <v>807</v>
      </c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 t="s">
        <v>249</v>
      </c>
      <c r="HZ916" s="4" t="s">
        <v>250</v>
      </c>
      <c r="IA916" s="4"/>
      <c r="IB916" s="4"/>
      <c r="IC916" s="4"/>
      <c r="ID916" s="4"/>
      <c r="IE916" s="4"/>
      <c r="IF916" s="4" t="s">
        <v>249</v>
      </c>
      <c r="IG916" s="4" t="s">
        <v>250</v>
      </c>
      <c r="IH916" s="4"/>
      <c r="II916" s="4"/>
      <c r="IJ916" s="4"/>
      <c r="IK916" s="4"/>
      <c r="IL916" s="4"/>
      <c r="IM916" s="4" t="s">
        <v>236</v>
      </c>
      <c r="IN916" s="4" t="s">
        <v>238</v>
      </c>
      <c r="IO916" s="4"/>
      <c r="IP916" s="4"/>
      <c r="IQ916" s="4"/>
      <c r="IR916" s="4"/>
      <c r="IS916" s="4"/>
      <c r="IT916" s="4"/>
      <c r="IU916" s="4"/>
      <c r="IV916" s="4"/>
      <c r="IW916" s="4" t="s">
        <v>234</v>
      </c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 t="s">
        <v>2</v>
      </c>
      <c r="JJ916" s="4" t="s">
        <v>2</v>
      </c>
      <c r="JK916" s="4" t="s">
        <v>805</v>
      </c>
      <c r="JL916" s="4"/>
      <c r="JM916" s="4"/>
      <c r="JN916" s="4" t="s">
        <v>899</v>
      </c>
      <c r="JO916" s="4"/>
      <c r="JP916" s="4"/>
      <c r="JQ916" s="4"/>
      <c r="JR916" s="4"/>
      <c r="JS916" s="4"/>
      <c r="JT916" s="4"/>
      <c r="JU916" s="4" t="s">
        <v>252</v>
      </c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 t="s">
        <v>2</v>
      </c>
      <c r="KL916" s="4"/>
      <c r="KM916" s="4" t="s">
        <v>909</v>
      </c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 t="s">
        <v>2</v>
      </c>
      <c r="MB916" s="9">
        <v>179.41007189999999</v>
      </c>
    </row>
    <row r="917" spans="1:340" x14ac:dyDescent="0.25">
      <c r="A917" s="8">
        <v>934</v>
      </c>
      <c r="B917" s="4" t="s">
        <v>5</v>
      </c>
      <c r="C917" s="4" t="s">
        <v>59</v>
      </c>
      <c r="D917" s="4" t="s">
        <v>174</v>
      </c>
      <c r="E917" s="4" t="s">
        <v>814</v>
      </c>
      <c r="F917" s="4" t="s">
        <v>180</v>
      </c>
      <c r="G917" s="4" t="s">
        <v>634</v>
      </c>
      <c r="H917" s="4" t="s">
        <v>182</v>
      </c>
      <c r="I917" s="4"/>
      <c r="J917" s="4" t="s">
        <v>203</v>
      </c>
      <c r="K917" s="4" t="s">
        <v>2</v>
      </c>
      <c r="L917" s="4" t="s">
        <v>2</v>
      </c>
      <c r="M917" s="4" t="s">
        <v>2</v>
      </c>
      <c r="N917" s="4" t="s">
        <v>805</v>
      </c>
      <c r="O917" s="4" t="s">
        <v>805</v>
      </c>
      <c r="P917" s="4" t="s">
        <v>805</v>
      </c>
      <c r="Q917" s="4" t="s">
        <v>805</v>
      </c>
      <c r="R917" s="4" t="s">
        <v>2</v>
      </c>
      <c r="S917" s="13" t="s">
        <v>901</v>
      </c>
      <c r="T917" s="13" t="s">
        <v>897</v>
      </c>
      <c r="U917" s="4" t="s">
        <v>675</v>
      </c>
      <c r="V917" s="4" t="s">
        <v>205</v>
      </c>
      <c r="W917" s="4"/>
      <c r="X917" s="4" t="s">
        <v>207</v>
      </c>
      <c r="Y917" s="4"/>
      <c r="Z917" s="4" t="s">
        <v>209</v>
      </c>
      <c r="AA917" s="4"/>
      <c r="AB917" s="4"/>
      <c r="AC917" s="4" t="s">
        <v>212</v>
      </c>
      <c r="AD917" s="4"/>
      <c r="AE917" s="4"/>
      <c r="AF917" s="4"/>
      <c r="AG917" s="4">
        <v>2</v>
      </c>
      <c r="AH917" s="4"/>
      <c r="AI917" s="4">
        <v>1</v>
      </c>
      <c r="AJ917" s="4"/>
      <c r="AK917" s="4">
        <v>2</v>
      </c>
      <c r="AL917" s="4"/>
      <c r="AM917" s="4"/>
      <c r="AN917" s="4">
        <v>2</v>
      </c>
      <c r="AO917" s="4"/>
      <c r="AP917" s="4"/>
      <c r="AQ917" s="4"/>
      <c r="AR917" s="4">
        <v>100000</v>
      </c>
      <c r="AS917" s="4"/>
      <c r="AT917" s="4">
        <v>900000</v>
      </c>
      <c r="AU917" s="4"/>
      <c r="AV917" s="4">
        <v>1500000</v>
      </c>
      <c r="AW917" s="4"/>
      <c r="AX917" s="4"/>
      <c r="AY917" s="4">
        <v>1400000</v>
      </c>
      <c r="AZ917" s="4"/>
      <c r="BA917" s="4"/>
      <c r="BB917" s="4"/>
      <c r="BC917" s="4" t="s">
        <v>214</v>
      </c>
      <c r="BD917" s="4"/>
      <c r="BE917" s="4"/>
      <c r="BF917" s="4" t="s">
        <v>216</v>
      </c>
      <c r="BG917" s="4" t="s">
        <v>899</v>
      </c>
      <c r="BH917" s="4"/>
      <c r="BI917" s="4"/>
      <c r="BJ917" s="4">
        <v>200000</v>
      </c>
      <c r="BK917" s="4" t="s">
        <v>219</v>
      </c>
      <c r="BL917" s="4"/>
      <c r="BM917" s="4"/>
      <c r="BN917" s="4" t="s">
        <v>221</v>
      </c>
      <c r="BO917" s="4" t="s">
        <v>222</v>
      </c>
      <c r="BP917" s="4"/>
      <c r="BQ917" s="4"/>
      <c r="BR917" s="4" t="s">
        <v>227</v>
      </c>
      <c r="BS917" s="4"/>
      <c r="BT917" s="4" t="s">
        <v>227</v>
      </c>
      <c r="BU917" s="4"/>
      <c r="BV917" s="4" t="s">
        <v>221</v>
      </c>
      <c r="BW917" s="4" t="s">
        <v>222</v>
      </c>
      <c r="BX917" s="4"/>
      <c r="BY917" s="4"/>
      <c r="BZ917" s="4">
        <v>360000</v>
      </c>
      <c r="CA917" s="4">
        <v>89000</v>
      </c>
      <c r="CB917" s="4"/>
      <c r="CC917" s="4"/>
      <c r="CD917" s="4">
        <v>40</v>
      </c>
      <c r="CE917" s="4">
        <v>60</v>
      </c>
      <c r="CF917" s="4">
        <v>30</v>
      </c>
      <c r="CG917" s="4">
        <v>70</v>
      </c>
      <c r="CH917" s="4"/>
      <c r="CI917" s="4"/>
      <c r="CJ917" s="4"/>
      <c r="CK917" s="4"/>
      <c r="CL917" s="4" t="s">
        <v>228</v>
      </c>
      <c r="CM917" s="4"/>
      <c r="CN917" s="4"/>
      <c r="CO917" s="4"/>
      <c r="CP917" s="4"/>
      <c r="CQ917" s="4" t="s">
        <v>807</v>
      </c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 t="s">
        <v>807</v>
      </c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>
        <v>80000</v>
      </c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 t="s">
        <v>807</v>
      </c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 t="s">
        <v>807</v>
      </c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 t="s">
        <v>235</v>
      </c>
      <c r="FN917" s="4"/>
      <c r="FO917" s="4"/>
      <c r="FP917" s="4"/>
      <c r="FQ917" s="4"/>
      <c r="FR917" s="4"/>
      <c r="FS917" s="4" t="s">
        <v>234</v>
      </c>
      <c r="FT917" s="4"/>
      <c r="FU917" s="4"/>
      <c r="FV917" s="4"/>
      <c r="FW917" s="4"/>
      <c r="FX917" s="4"/>
      <c r="FY917" s="4" t="s">
        <v>236</v>
      </c>
      <c r="FZ917" s="4"/>
      <c r="GA917" s="4"/>
      <c r="GB917" s="4"/>
      <c r="GC917" s="4"/>
      <c r="GD917" s="4"/>
      <c r="GE917" s="4"/>
      <c r="GF917" s="4"/>
      <c r="GG917" s="4" t="s">
        <v>244</v>
      </c>
      <c r="GH917" s="4"/>
      <c r="GI917" s="4"/>
      <c r="GJ917" s="4" t="s">
        <v>245</v>
      </c>
      <c r="GK917" s="4"/>
      <c r="GL917" s="4"/>
      <c r="GM917" s="4" t="s">
        <v>244</v>
      </c>
      <c r="GN917" s="4"/>
      <c r="GO917" s="4"/>
      <c r="GP917" s="4"/>
      <c r="GQ917" s="4">
        <v>80000</v>
      </c>
      <c r="GR917" s="4"/>
      <c r="GS917" s="4"/>
      <c r="GT917" s="4"/>
      <c r="GU917" s="4"/>
      <c r="GV917" s="4">
        <v>35</v>
      </c>
      <c r="GW917" s="4">
        <v>65</v>
      </c>
      <c r="GX917" s="4"/>
      <c r="GY917" s="4" t="s">
        <v>807</v>
      </c>
      <c r="GZ917" s="4"/>
      <c r="HA917" s="4"/>
      <c r="HB917" s="4"/>
      <c r="HC917" s="4" t="s">
        <v>807</v>
      </c>
      <c r="HD917" s="4"/>
      <c r="HE917" s="4"/>
      <c r="HF917" s="4"/>
      <c r="HG917" s="4">
        <v>80000</v>
      </c>
      <c r="HH917" s="4"/>
      <c r="HI917" s="4"/>
      <c r="HJ917" s="4" t="s">
        <v>807</v>
      </c>
      <c r="HK917" s="4"/>
      <c r="HL917" s="4"/>
      <c r="HM917" s="4" t="s">
        <v>807</v>
      </c>
      <c r="HN917" s="4"/>
      <c r="HO917" s="4"/>
      <c r="HP917" s="4"/>
      <c r="HQ917" s="4"/>
      <c r="HR917" s="4"/>
      <c r="HS917" s="4"/>
      <c r="HT917" s="4"/>
      <c r="HU917" s="4"/>
      <c r="HV917" s="4" t="s">
        <v>246</v>
      </c>
      <c r="HW917" s="4"/>
      <c r="HX917" s="4" t="s">
        <v>248</v>
      </c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 t="s">
        <v>236</v>
      </c>
      <c r="IK917" s="4"/>
      <c r="IL917" s="4" t="s">
        <v>236</v>
      </c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 t="s">
        <v>236</v>
      </c>
      <c r="IX917" s="4"/>
      <c r="IY917" s="4"/>
      <c r="IZ917" s="4"/>
      <c r="JA917" s="4"/>
      <c r="JB917" s="4"/>
      <c r="JC917" s="4" t="s">
        <v>236</v>
      </c>
      <c r="JD917" s="4"/>
      <c r="JE917" s="4"/>
      <c r="JF917" s="4"/>
      <c r="JG917" s="4"/>
      <c r="JH917" s="4"/>
      <c r="JI917" s="4" t="s">
        <v>2</v>
      </c>
      <c r="JJ917" s="4" t="s">
        <v>805</v>
      </c>
      <c r="JK917" s="4" t="s">
        <v>2</v>
      </c>
      <c r="JL917" s="4"/>
      <c r="JM917" s="4" t="s">
        <v>899</v>
      </c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 t="s">
        <v>236</v>
      </c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 t="s">
        <v>805</v>
      </c>
      <c r="KL917" s="4">
        <v>500000</v>
      </c>
      <c r="KM917" s="4"/>
      <c r="KN917" s="4"/>
      <c r="KO917" s="4"/>
      <c r="KP917" s="4" t="s">
        <v>255</v>
      </c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 t="s">
        <v>260</v>
      </c>
      <c r="LG917" s="4"/>
      <c r="LH917" s="4"/>
      <c r="LI917" s="4"/>
      <c r="LJ917" s="4"/>
      <c r="LK917" s="4"/>
      <c r="LL917" s="4"/>
      <c r="LM917" s="4"/>
      <c r="LN917" s="4"/>
      <c r="LO917" s="4" t="s">
        <v>236</v>
      </c>
      <c r="LP917" s="4" t="s">
        <v>234</v>
      </c>
      <c r="LQ917" s="4" t="s">
        <v>907</v>
      </c>
      <c r="LR917" s="4"/>
      <c r="LS917" s="4"/>
      <c r="LT917" s="4" t="s">
        <v>680</v>
      </c>
      <c r="LU917" s="4"/>
      <c r="LV917" s="4"/>
      <c r="LW917" s="4"/>
      <c r="LX917" s="4"/>
      <c r="LY917" s="4"/>
      <c r="LZ917" s="4"/>
      <c r="MA917" s="4" t="s">
        <v>805</v>
      </c>
      <c r="MB917" s="9">
        <v>179.41007189999999</v>
      </c>
    </row>
    <row r="918" spans="1:340" x14ac:dyDescent="0.25">
      <c r="A918" s="8">
        <v>935</v>
      </c>
      <c r="B918" s="4" t="s">
        <v>14</v>
      </c>
      <c r="C918" s="4" t="s">
        <v>100</v>
      </c>
      <c r="D918" s="4" t="s">
        <v>175</v>
      </c>
      <c r="E918" s="4" t="s">
        <v>814</v>
      </c>
      <c r="F918" s="4" t="s">
        <v>180</v>
      </c>
      <c r="G918" s="4" t="s">
        <v>826</v>
      </c>
      <c r="H918" s="4" t="s">
        <v>186</v>
      </c>
      <c r="I918" s="4"/>
      <c r="J918" s="4" t="s">
        <v>203</v>
      </c>
      <c r="K918" s="4" t="s">
        <v>805</v>
      </c>
      <c r="L918" s="4" t="s">
        <v>2</v>
      </c>
      <c r="M918" s="4" t="s">
        <v>805</v>
      </c>
      <c r="N918" s="4" t="s">
        <v>2</v>
      </c>
      <c r="O918" s="4" t="s">
        <v>805</v>
      </c>
      <c r="P918" s="4" t="s">
        <v>805</v>
      </c>
      <c r="Q918" s="4" t="s">
        <v>805</v>
      </c>
      <c r="R918" s="4" t="s">
        <v>805</v>
      </c>
      <c r="S918" s="15">
        <v>980000000</v>
      </c>
      <c r="T918" s="4" t="s">
        <v>1679</v>
      </c>
      <c r="U918" s="4" t="s">
        <v>603</v>
      </c>
      <c r="V918" s="4" t="s">
        <v>205</v>
      </c>
      <c r="W918" s="4" t="s">
        <v>206</v>
      </c>
      <c r="X918" s="4" t="s">
        <v>207</v>
      </c>
      <c r="Y918" s="4" t="s">
        <v>208</v>
      </c>
      <c r="Z918" s="4" t="s">
        <v>209</v>
      </c>
      <c r="AA918" s="4"/>
      <c r="AB918" s="4" t="s">
        <v>211</v>
      </c>
      <c r="AC918" s="4"/>
      <c r="AD918" s="4"/>
      <c r="AE918" s="4"/>
      <c r="AF918" s="4"/>
      <c r="AG918" s="4">
        <v>3</v>
      </c>
      <c r="AH918" s="4">
        <v>2</v>
      </c>
      <c r="AI918" s="4" t="s">
        <v>899</v>
      </c>
      <c r="AJ918" s="4">
        <v>5</v>
      </c>
      <c r="AK918" s="4">
        <v>22</v>
      </c>
      <c r="AL918" s="4"/>
      <c r="AM918" s="4">
        <v>7</v>
      </c>
      <c r="AN918" s="4"/>
      <c r="AO918" s="4"/>
      <c r="AP918" s="4"/>
      <c r="AQ918" s="4"/>
      <c r="AR918" s="4" t="s">
        <v>899</v>
      </c>
      <c r="AS918" s="4" t="s">
        <v>899</v>
      </c>
      <c r="AT918" s="4" t="s">
        <v>899</v>
      </c>
      <c r="AU918" s="4" t="s">
        <v>899</v>
      </c>
      <c r="AV918" s="4" t="s">
        <v>899</v>
      </c>
      <c r="AW918" s="4"/>
      <c r="AX918" s="4" t="s">
        <v>899</v>
      </c>
      <c r="AY918" s="4"/>
      <c r="AZ918" s="4"/>
      <c r="BA918" s="4"/>
      <c r="BB918" s="4"/>
      <c r="BC918" s="4" t="s">
        <v>214</v>
      </c>
      <c r="BD918" s="4"/>
      <c r="BE918" s="4"/>
      <c r="BF918" s="4" t="s">
        <v>216</v>
      </c>
      <c r="BG918" s="4" t="s">
        <v>899</v>
      </c>
      <c r="BH918" s="4"/>
      <c r="BI918" s="4"/>
      <c r="BJ918" s="4">
        <v>250000000</v>
      </c>
      <c r="BK918" s="4" t="s">
        <v>219</v>
      </c>
      <c r="BL918" s="4"/>
      <c r="BM918" s="4"/>
      <c r="BN918" s="4" t="s">
        <v>221</v>
      </c>
      <c r="BO918" s="4" t="s">
        <v>222</v>
      </c>
      <c r="BP918" s="4"/>
      <c r="BQ918" s="4" t="s">
        <v>224</v>
      </c>
      <c r="BR918" s="4" t="s">
        <v>227</v>
      </c>
      <c r="BS918" s="4"/>
      <c r="BT918" s="4" t="s">
        <v>226</v>
      </c>
      <c r="BU918" s="4" t="s">
        <v>226</v>
      </c>
      <c r="BV918" s="4" t="s">
        <v>221</v>
      </c>
      <c r="BW918" s="4" t="s">
        <v>222</v>
      </c>
      <c r="BX918" s="4"/>
      <c r="BY918" s="4" t="s">
        <v>224</v>
      </c>
      <c r="BZ918" s="4" t="s">
        <v>899</v>
      </c>
      <c r="CA918" s="4" t="s">
        <v>899</v>
      </c>
      <c r="CB918" s="4"/>
      <c r="CC918" s="4">
        <v>15000000</v>
      </c>
      <c r="CD918" s="4"/>
      <c r="CE918" s="4"/>
      <c r="CF918" s="4">
        <v>10</v>
      </c>
      <c r="CG918" s="4">
        <v>90</v>
      </c>
      <c r="CH918" s="4"/>
      <c r="CI918" s="4"/>
      <c r="CJ918" s="4"/>
      <c r="CK918" s="4"/>
      <c r="CL918" s="4" t="s">
        <v>228</v>
      </c>
      <c r="CM918" s="4" t="s">
        <v>229</v>
      </c>
      <c r="CN918" s="4">
        <v>80</v>
      </c>
      <c r="CO918" s="4">
        <v>20</v>
      </c>
      <c r="CP918" s="4"/>
      <c r="CQ918" s="4" t="s">
        <v>807</v>
      </c>
      <c r="CR918" s="4"/>
      <c r="CS918" s="4"/>
      <c r="CT918" s="4"/>
      <c r="CU918" s="4"/>
      <c r="CV918" s="4"/>
      <c r="CW918" s="4"/>
      <c r="CX918" s="4"/>
      <c r="CY918" s="4" t="s">
        <v>809</v>
      </c>
      <c r="CZ918" s="4"/>
      <c r="DA918" s="4"/>
      <c r="DB918" s="4"/>
      <c r="DC918" s="4"/>
      <c r="DD918" s="4"/>
      <c r="DE918" s="4" t="s">
        <v>910</v>
      </c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 t="s">
        <v>811</v>
      </c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 t="s">
        <v>242</v>
      </c>
      <c r="GF918" s="4"/>
      <c r="GG918" s="4"/>
      <c r="GH918" s="4" t="s">
        <v>226</v>
      </c>
      <c r="GI918" s="4"/>
      <c r="GJ918" s="4"/>
      <c r="GK918" s="4" t="s">
        <v>242</v>
      </c>
      <c r="GL918" s="4"/>
      <c r="GM918" s="4"/>
      <c r="GN918" s="4"/>
      <c r="GO918" s="4" t="s">
        <v>899</v>
      </c>
      <c r="GP918" s="4"/>
      <c r="GQ918" s="4"/>
      <c r="GR918" s="4"/>
      <c r="GS918" s="4"/>
      <c r="GT918" s="4"/>
      <c r="GU918" s="4"/>
      <c r="GV918" s="4"/>
      <c r="GW918" s="4"/>
      <c r="GX918" s="4"/>
      <c r="GY918" s="4" t="s">
        <v>807</v>
      </c>
      <c r="GZ918" s="4"/>
      <c r="HA918" s="4"/>
      <c r="HB918" s="4"/>
      <c r="HC918" s="4"/>
      <c r="HD918" s="4"/>
      <c r="HE918" s="4" t="s">
        <v>1</v>
      </c>
      <c r="HF918" s="4"/>
      <c r="HG918" s="4"/>
      <c r="HH918" s="4"/>
      <c r="HI918" s="4"/>
      <c r="HJ918" s="4" t="s">
        <v>807</v>
      </c>
      <c r="HK918" s="4"/>
      <c r="HL918" s="4"/>
      <c r="HM918" s="4" t="s">
        <v>807</v>
      </c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 t="s">
        <v>816</v>
      </c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 t="s">
        <v>235</v>
      </c>
      <c r="IQ918" s="4"/>
      <c r="IR918" s="4"/>
      <c r="IS918" s="4"/>
      <c r="IT918" s="4"/>
      <c r="IU918" s="4"/>
      <c r="IV918" s="4"/>
      <c r="IW918" s="4" t="s">
        <v>235</v>
      </c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 t="s">
        <v>2</v>
      </c>
      <c r="JJ918" s="4" t="s">
        <v>2</v>
      </c>
      <c r="JK918" s="4" t="s">
        <v>2</v>
      </c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 t="s">
        <v>805</v>
      </c>
      <c r="KL918" s="4" t="s">
        <v>899</v>
      </c>
      <c r="KM918" s="4"/>
      <c r="KN918" s="4"/>
      <c r="KO918" s="4"/>
      <c r="KP918" s="4" t="s">
        <v>255</v>
      </c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 t="s">
        <v>232</v>
      </c>
      <c r="LF918" s="4"/>
      <c r="LG918" s="4" t="s">
        <v>261</v>
      </c>
      <c r="LH918" s="4"/>
      <c r="LI918" s="4"/>
      <c r="LJ918" s="4"/>
      <c r="LK918" s="4">
        <v>50</v>
      </c>
      <c r="LL918" s="4"/>
      <c r="LM918" s="4">
        <v>50</v>
      </c>
      <c r="LN918" s="4"/>
      <c r="LO918" s="4" t="s">
        <v>220</v>
      </c>
      <c r="LP918" s="4" t="s">
        <v>220</v>
      </c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 t="s">
        <v>805</v>
      </c>
      <c r="MB918" s="9">
        <v>21.8989899</v>
      </c>
    </row>
    <row r="919" spans="1:340" x14ac:dyDescent="0.25">
      <c r="A919" s="8">
        <v>936</v>
      </c>
      <c r="B919" s="4" t="s">
        <v>26</v>
      </c>
      <c r="C919" s="4" t="s">
        <v>148</v>
      </c>
      <c r="D919" s="4" t="s">
        <v>176</v>
      </c>
      <c r="E919" s="4" t="s">
        <v>813</v>
      </c>
      <c r="F919" s="4" t="s">
        <v>178</v>
      </c>
      <c r="G919" s="4" t="s">
        <v>826</v>
      </c>
      <c r="H919" s="4" t="s">
        <v>197</v>
      </c>
      <c r="I919" s="4"/>
      <c r="J919" s="4" t="s">
        <v>204</v>
      </c>
      <c r="K919" s="4" t="s">
        <v>805</v>
      </c>
      <c r="L919" s="4" t="s">
        <v>2</v>
      </c>
      <c r="M919" s="4" t="s">
        <v>805</v>
      </c>
      <c r="N919" s="4" t="s">
        <v>805</v>
      </c>
      <c r="O919" s="4" t="s">
        <v>805</v>
      </c>
      <c r="P919" s="4" t="s">
        <v>805</v>
      </c>
      <c r="Q919" s="4" t="s">
        <v>805</v>
      </c>
      <c r="R919" s="4" t="s">
        <v>2</v>
      </c>
      <c r="S919" s="13" t="s">
        <v>899</v>
      </c>
      <c r="T919" s="13" t="s">
        <v>897</v>
      </c>
      <c r="U919" s="4" t="s">
        <v>1973</v>
      </c>
      <c r="V919" s="4" t="s">
        <v>205</v>
      </c>
      <c r="W919" s="4" t="s">
        <v>206</v>
      </c>
      <c r="X919" s="4"/>
      <c r="Y919" s="4" t="s">
        <v>208</v>
      </c>
      <c r="Z919" s="4" t="s">
        <v>209</v>
      </c>
      <c r="AA919" s="4"/>
      <c r="AB919" s="4" t="s">
        <v>211</v>
      </c>
      <c r="AC919" s="4" t="s">
        <v>212</v>
      </c>
      <c r="AD919" s="4"/>
      <c r="AE919" s="4" t="s">
        <v>829</v>
      </c>
      <c r="AF919" s="4" t="s">
        <v>806</v>
      </c>
      <c r="AG919" s="4" t="s">
        <v>899</v>
      </c>
      <c r="AH919" s="4" t="s">
        <v>899</v>
      </c>
      <c r="AI919" s="4"/>
      <c r="AJ919" s="4" t="s">
        <v>899</v>
      </c>
      <c r="AK919" s="4" t="s">
        <v>899</v>
      </c>
      <c r="AL919" s="4"/>
      <c r="AM919" s="4" t="s">
        <v>899</v>
      </c>
      <c r="AN919" s="4" t="s">
        <v>899</v>
      </c>
      <c r="AO919" s="4"/>
      <c r="AP919" s="4" t="s">
        <v>899</v>
      </c>
      <c r="AQ919" s="4" t="s">
        <v>899</v>
      </c>
      <c r="AR919" s="4" t="s">
        <v>899</v>
      </c>
      <c r="AS919" s="4" t="s">
        <v>899</v>
      </c>
      <c r="AT919" s="4"/>
      <c r="AU919" s="4" t="s">
        <v>899</v>
      </c>
      <c r="AV919" s="4" t="s">
        <v>899</v>
      </c>
      <c r="AW919" s="4"/>
      <c r="AX919" s="4" t="s">
        <v>899</v>
      </c>
      <c r="AY919" s="4" t="s">
        <v>899</v>
      </c>
      <c r="AZ919" s="4"/>
      <c r="BA919" s="4" t="s">
        <v>899</v>
      </c>
      <c r="BB919" s="4" t="s">
        <v>899</v>
      </c>
      <c r="BC919" s="4"/>
      <c r="BD919" s="4"/>
      <c r="BE919" s="4" t="s">
        <v>569</v>
      </c>
      <c r="BF919" s="4" t="s">
        <v>216</v>
      </c>
      <c r="BG919" s="4"/>
      <c r="BH919" s="4"/>
      <c r="BI919" s="4" t="s">
        <v>899</v>
      </c>
      <c r="BJ919" s="4" t="s">
        <v>899</v>
      </c>
      <c r="BK919" s="4"/>
      <c r="BL919" s="4"/>
      <c r="BM919" s="4" t="s">
        <v>220</v>
      </c>
      <c r="BN919" s="4" t="s">
        <v>221</v>
      </c>
      <c r="BO919" s="4" t="s">
        <v>222</v>
      </c>
      <c r="BP919" s="4" t="s">
        <v>223</v>
      </c>
      <c r="BQ919" s="4" t="s">
        <v>224</v>
      </c>
      <c r="BR919" s="4" t="s">
        <v>227</v>
      </c>
      <c r="BS919" s="4" t="s">
        <v>227</v>
      </c>
      <c r="BT919" s="4" t="s">
        <v>227</v>
      </c>
      <c r="BU919" s="4" t="s">
        <v>227</v>
      </c>
      <c r="BV919" s="4"/>
      <c r="BW919" s="4" t="s">
        <v>222</v>
      </c>
      <c r="BX919" s="4"/>
      <c r="BY919" s="4"/>
      <c r="BZ919" s="4"/>
      <c r="CA919" s="4" t="s">
        <v>899</v>
      </c>
      <c r="CB919" s="4"/>
      <c r="CC919" s="4"/>
      <c r="CD919" s="4">
        <v>10</v>
      </c>
      <c r="CE919" s="4">
        <v>90</v>
      </c>
      <c r="CF919" s="4">
        <v>40</v>
      </c>
      <c r="CG919" s="4">
        <v>60</v>
      </c>
      <c r="CH919" s="4">
        <v>30</v>
      </c>
      <c r="CI919" s="4">
        <v>70</v>
      </c>
      <c r="CJ919" s="4">
        <v>40</v>
      </c>
      <c r="CK919" s="4">
        <v>60</v>
      </c>
      <c r="CL919" s="4" t="s">
        <v>228</v>
      </c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 t="s">
        <v>810</v>
      </c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 t="s">
        <v>811</v>
      </c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 t="s">
        <v>244</v>
      </c>
      <c r="GH919" s="4"/>
      <c r="GI919" s="4"/>
      <c r="GJ919" s="4" t="s">
        <v>225</v>
      </c>
      <c r="GK919" s="4"/>
      <c r="GL919" s="4"/>
      <c r="GM919" s="4"/>
      <c r="GN919" s="4" t="s">
        <v>1</v>
      </c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 t="s">
        <v>807</v>
      </c>
      <c r="GZ919" s="4"/>
      <c r="HA919" s="4"/>
      <c r="HB919" s="4"/>
      <c r="HC919" s="4"/>
      <c r="HD919" s="4"/>
      <c r="HE919" s="4" t="s">
        <v>1</v>
      </c>
      <c r="HF919" s="4"/>
      <c r="HG919" s="4"/>
      <c r="HH919" s="4"/>
      <c r="HI919" s="4"/>
      <c r="HJ919" s="4" t="s">
        <v>807</v>
      </c>
      <c r="HK919" s="4"/>
      <c r="HL919" s="4"/>
      <c r="HM919" s="4" t="s">
        <v>807</v>
      </c>
      <c r="HN919" s="4"/>
      <c r="HO919" s="4"/>
      <c r="HP919" s="4"/>
      <c r="HQ919" s="4"/>
      <c r="HR919" s="4"/>
      <c r="HS919" s="4"/>
      <c r="HT919" s="4"/>
      <c r="HU919" s="4"/>
      <c r="HV919" s="4"/>
      <c r="HW919" s="4" t="s">
        <v>247</v>
      </c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 t="s">
        <v>238</v>
      </c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 t="s">
        <v>238</v>
      </c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 t="s">
        <v>805</v>
      </c>
      <c r="JJ919" s="4" t="s">
        <v>2</v>
      </c>
      <c r="JK919" s="4" t="s">
        <v>2</v>
      </c>
      <c r="JL919" s="4" t="s">
        <v>899</v>
      </c>
      <c r="JM919" s="4"/>
      <c r="JN919" s="4"/>
      <c r="JO919" s="4"/>
      <c r="JP919" s="4" t="s">
        <v>252</v>
      </c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 t="s">
        <v>805</v>
      </c>
      <c r="KL919" s="4" t="s">
        <v>899</v>
      </c>
      <c r="KM919" s="4"/>
      <c r="KN919" s="4"/>
      <c r="KO919" s="4"/>
      <c r="KP919" s="4" t="s">
        <v>255</v>
      </c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 t="s">
        <v>261</v>
      </c>
      <c r="LH919" s="4"/>
      <c r="LI919" s="4"/>
      <c r="LJ919" s="4"/>
      <c r="LK919" s="4"/>
      <c r="LL919" s="4"/>
      <c r="LM919" s="4"/>
      <c r="LN919" s="4"/>
      <c r="LO919" s="4" t="s">
        <v>238</v>
      </c>
      <c r="LP919" s="4" t="s">
        <v>238</v>
      </c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 t="s">
        <v>2</v>
      </c>
      <c r="MB919" s="9">
        <v>32.838709680000001</v>
      </c>
    </row>
    <row r="920" spans="1:340" x14ac:dyDescent="0.25">
      <c r="A920" s="8">
        <v>937</v>
      </c>
      <c r="B920" s="4" t="s">
        <v>26</v>
      </c>
      <c r="C920" s="4" t="s">
        <v>148</v>
      </c>
      <c r="D920" s="4" t="s">
        <v>176</v>
      </c>
      <c r="E920" s="4" t="s">
        <v>814</v>
      </c>
      <c r="F920" s="4" t="s">
        <v>180</v>
      </c>
      <c r="G920" s="4" t="s">
        <v>826</v>
      </c>
      <c r="H920" s="4" t="s">
        <v>196</v>
      </c>
      <c r="I920" s="4"/>
      <c r="J920" s="4" t="s">
        <v>204</v>
      </c>
      <c r="K920" s="4" t="s">
        <v>2</v>
      </c>
      <c r="L920" s="4" t="s">
        <v>2</v>
      </c>
      <c r="M920" s="4" t="s">
        <v>805</v>
      </c>
      <c r="N920" s="4" t="s">
        <v>2</v>
      </c>
      <c r="O920" s="4" t="s">
        <v>2</v>
      </c>
      <c r="P920" s="4" t="s">
        <v>2</v>
      </c>
      <c r="Q920" s="4" t="s">
        <v>2</v>
      </c>
      <c r="R920" s="4" t="s">
        <v>2</v>
      </c>
      <c r="S920" s="13" t="s">
        <v>901</v>
      </c>
      <c r="T920" s="13" t="s">
        <v>897</v>
      </c>
      <c r="U920" s="4" t="s">
        <v>705</v>
      </c>
      <c r="V920" s="4" t="s">
        <v>205</v>
      </c>
      <c r="W920" s="4" t="s">
        <v>206</v>
      </c>
      <c r="X920" s="4"/>
      <c r="Y920" s="4" t="s">
        <v>208</v>
      </c>
      <c r="Z920" s="4" t="s">
        <v>209</v>
      </c>
      <c r="AA920" s="4" t="s">
        <v>210</v>
      </c>
      <c r="AB920" s="4" t="s">
        <v>211</v>
      </c>
      <c r="AC920" s="4"/>
      <c r="AD920" s="4"/>
      <c r="AE920" s="4"/>
      <c r="AF920" s="4" t="s">
        <v>806</v>
      </c>
      <c r="AG920" s="4">
        <v>1</v>
      </c>
      <c r="AH920" s="4" t="s">
        <v>899</v>
      </c>
      <c r="AI920" s="4"/>
      <c r="AJ920" s="4" t="s">
        <v>899</v>
      </c>
      <c r="AK920" s="4" t="s">
        <v>899</v>
      </c>
      <c r="AL920" s="4" t="s">
        <v>899</v>
      </c>
      <c r="AM920" s="4" t="s">
        <v>899</v>
      </c>
      <c r="AN920" s="4"/>
      <c r="AO920" s="4"/>
      <c r="AP920" s="4"/>
      <c r="AQ920" s="4">
        <v>3</v>
      </c>
      <c r="AR920" s="4" t="s">
        <v>899</v>
      </c>
      <c r="AS920" s="4" t="s">
        <v>899</v>
      </c>
      <c r="AT920" s="4"/>
      <c r="AU920" s="4" t="s">
        <v>899</v>
      </c>
      <c r="AV920" s="4" t="s">
        <v>899</v>
      </c>
      <c r="AW920" s="4" t="s">
        <v>899</v>
      </c>
      <c r="AX920" s="4" t="s">
        <v>899</v>
      </c>
      <c r="AY920" s="4"/>
      <c r="AZ920" s="4"/>
      <c r="BA920" s="4"/>
      <c r="BB920" s="4" t="s">
        <v>899</v>
      </c>
      <c r="BC920" s="4" t="s">
        <v>214</v>
      </c>
      <c r="BD920" s="4"/>
      <c r="BE920" s="4"/>
      <c r="BF920" s="4" t="s">
        <v>216</v>
      </c>
      <c r="BG920" s="4" t="s">
        <v>899</v>
      </c>
      <c r="BH920" s="4"/>
      <c r="BI920" s="4"/>
      <c r="BJ920" s="4" t="s">
        <v>899</v>
      </c>
      <c r="BK920" s="4" t="s">
        <v>220</v>
      </c>
      <c r="BL920" s="4"/>
      <c r="BM920" s="4"/>
      <c r="BN920" s="4" t="s">
        <v>221</v>
      </c>
      <c r="BO920" s="4" t="s">
        <v>222</v>
      </c>
      <c r="BP920" s="4" t="s">
        <v>223</v>
      </c>
      <c r="BQ920" s="4" t="s">
        <v>224</v>
      </c>
      <c r="BR920" s="4" t="s">
        <v>227</v>
      </c>
      <c r="BS920" s="4" t="s">
        <v>227</v>
      </c>
      <c r="BT920" s="4" t="s">
        <v>227</v>
      </c>
      <c r="BU920" s="4" t="s">
        <v>227</v>
      </c>
      <c r="BV920" s="4" t="s">
        <v>221</v>
      </c>
      <c r="BW920" s="4" t="s">
        <v>222</v>
      </c>
      <c r="BX920" s="4" t="s">
        <v>223</v>
      </c>
      <c r="BY920" s="4"/>
      <c r="BZ920" s="4" t="s">
        <v>899</v>
      </c>
      <c r="CA920" s="4" t="s">
        <v>899</v>
      </c>
      <c r="CB920" s="4" t="s">
        <v>899</v>
      </c>
      <c r="CC920" s="4"/>
      <c r="CD920" s="4">
        <v>30</v>
      </c>
      <c r="CE920" s="4">
        <v>70</v>
      </c>
      <c r="CF920" s="4">
        <v>30</v>
      </c>
      <c r="CG920" s="4">
        <v>70</v>
      </c>
      <c r="CH920" s="4">
        <v>5</v>
      </c>
      <c r="CI920" s="4">
        <v>95</v>
      </c>
      <c r="CJ920" s="4">
        <v>20</v>
      </c>
      <c r="CK920" s="4">
        <v>80</v>
      </c>
      <c r="CL920" s="4" t="s">
        <v>228</v>
      </c>
      <c r="CM920" s="4" t="s">
        <v>229</v>
      </c>
      <c r="CN920" s="4">
        <v>98</v>
      </c>
      <c r="CO920" s="4">
        <v>2</v>
      </c>
      <c r="CP920" s="4" t="s">
        <v>823</v>
      </c>
      <c r="CQ920" s="4" t="s">
        <v>807</v>
      </c>
      <c r="CR920" s="4" t="s">
        <v>230</v>
      </c>
      <c r="CS920" s="4" t="s">
        <v>818</v>
      </c>
      <c r="CT920" s="4"/>
      <c r="CU920" s="4"/>
      <c r="CV920" s="4" t="s">
        <v>231</v>
      </c>
      <c r="CW920" s="4"/>
      <c r="CX920" s="4" t="s">
        <v>819</v>
      </c>
      <c r="CY920" s="4" t="s">
        <v>809</v>
      </c>
      <c r="CZ920" s="4" t="s">
        <v>810</v>
      </c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 t="s">
        <v>819</v>
      </c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 t="s">
        <v>899</v>
      </c>
      <c r="ED920" s="4"/>
      <c r="EE920" s="4"/>
      <c r="EF920" s="4"/>
      <c r="EG920" s="4"/>
      <c r="EH920" s="4"/>
      <c r="EI920" s="4"/>
      <c r="EJ920" s="4" t="s">
        <v>807</v>
      </c>
      <c r="EK920" s="4" t="s">
        <v>230</v>
      </c>
      <c r="EL920" s="4" t="s">
        <v>818</v>
      </c>
      <c r="EM920" s="4"/>
      <c r="EN920" s="4"/>
      <c r="EO920" s="4"/>
      <c r="EP920" s="4"/>
      <c r="EQ920" s="4" t="s">
        <v>819</v>
      </c>
      <c r="ER920" s="4"/>
      <c r="ES920" s="4" t="s">
        <v>810</v>
      </c>
      <c r="ET920" s="4"/>
      <c r="EU920" s="4"/>
      <c r="EV920" s="4"/>
      <c r="EW920" s="4"/>
      <c r="EX920" s="4"/>
      <c r="EY920" s="4" t="s">
        <v>807</v>
      </c>
      <c r="EZ920" s="4"/>
      <c r="FA920" s="4"/>
      <c r="FB920" s="4"/>
      <c r="FC920" s="4"/>
      <c r="FD920" s="4"/>
      <c r="FE920" s="4"/>
      <c r="FF920" s="4"/>
      <c r="FG920" s="4"/>
      <c r="FH920" s="4" t="s">
        <v>810</v>
      </c>
      <c r="FI920" s="4"/>
      <c r="FJ920" s="4"/>
      <c r="FK920" s="4"/>
      <c r="FL920" s="4"/>
      <c r="FM920" s="4" t="s">
        <v>237</v>
      </c>
      <c r="FN920" s="4" t="s">
        <v>239</v>
      </c>
      <c r="FO920" s="4"/>
      <c r="FP920" s="4"/>
      <c r="FQ920" s="4"/>
      <c r="FR920" s="4"/>
      <c r="FS920" s="4" t="s">
        <v>234</v>
      </c>
      <c r="FT920" s="4"/>
      <c r="FU920" s="4"/>
      <c r="FV920" s="4"/>
      <c r="FW920" s="4"/>
      <c r="FX920" s="4"/>
      <c r="FY920" s="4" t="s">
        <v>234</v>
      </c>
      <c r="FZ920" s="4"/>
      <c r="GA920" s="4"/>
      <c r="GB920" s="4"/>
      <c r="GC920" s="4"/>
      <c r="GD920" s="4"/>
      <c r="GE920" s="4"/>
      <c r="GF920" s="4" t="s">
        <v>243</v>
      </c>
      <c r="GG920" s="4" t="s">
        <v>244</v>
      </c>
      <c r="GH920" s="4"/>
      <c r="GI920" s="4" t="s">
        <v>245</v>
      </c>
      <c r="GJ920" s="4" t="s">
        <v>245</v>
      </c>
      <c r="GK920" s="4"/>
      <c r="GL920" s="4"/>
      <c r="GM920" s="4"/>
      <c r="GN920" s="4" t="s">
        <v>1</v>
      </c>
      <c r="GO920" s="4"/>
      <c r="GP920" s="4"/>
      <c r="GQ920" s="4"/>
      <c r="GR920" s="4"/>
      <c r="GS920" s="4"/>
      <c r="GT920" s="4">
        <v>10</v>
      </c>
      <c r="GU920" s="4">
        <v>90</v>
      </c>
      <c r="GV920" s="4">
        <v>50</v>
      </c>
      <c r="GW920" s="4">
        <v>50</v>
      </c>
      <c r="GX920" s="4"/>
      <c r="GY920" s="4" t="s">
        <v>807</v>
      </c>
      <c r="GZ920" s="4"/>
      <c r="HA920" s="4"/>
      <c r="HB920" s="4"/>
      <c r="HC920" s="4"/>
      <c r="HD920" s="4"/>
      <c r="HE920" s="4" t="s">
        <v>1</v>
      </c>
      <c r="HF920" s="4"/>
      <c r="HG920" s="4"/>
      <c r="HH920" s="4"/>
      <c r="HI920" s="4"/>
      <c r="HJ920" s="4" t="s">
        <v>807</v>
      </c>
      <c r="HK920" s="4"/>
      <c r="HL920" s="4"/>
      <c r="HM920" s="4" t="s">
        <v>807</v>
      </c>
      <c r="HN920" s="4"/>
      <c r="HO920" s="4"/>
      <c r="HP920" s="4"/>
      <c r="HQ920" s="4"/>
      <c r="HR920" s="4"/>
      <c r="HS920" s="4"/>
      <c r="HT920" s="4"/>
      <c r="HU920" s="4"/>
      <c r="HV920" s="4" t="s">
        <v>246</v>
      </c>
      <c r="HW920" s="4" t="s">
        <v>247</v>
      </c>
      <c r="HX920" s="4" t="s">
        <v>248</v>
      </c>
      <c r="HY920" s="4" t="s">
        <v>249</v>
      </c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 t="s">
        <v>234</v>
      </c>
      <c r="IK920" s="4" t="s">
        <v>234</v>
      </c>
      <c r="IL920" s="4" t="s">
        <v>234</v>
      </c>
      <c r="IM920" s="4" t="s">
        <v>234</v>
      </c>
      <c r="IN920" s="4"/>
      <c r="IO920" s="4"/>
      <c r="IP920" s="4"/>
      <c r="IQ920" s="4"/>
      <c r="IR920" s="4"/>
      <c r="IS920" s="4"/>
      <c r="IT920" s="4"/>
      <c r="IU920" s="4"/>
      <c r="IV920" s="4"/>
      <c r="IW920" s="4" t="s">
        <v>234</v>
      </c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 t="s">
        <v>805</v>
      </c>
      <c r="JJ920" s="4" t="s">
        <v>805</v>
      </c>
      <c r="JK920" s="4" t="s">
        <v>805</v>
      </c>
      <c r="JL920" s="4" t="s">
        <v>899</v>
      </c>
      <c r="JM920" s="4" t="s">
        <v>899</v>
      </c>
      <c r="JN920" s="4" t="s">
        <v>899</v>
      </c>
      <c r="JO920" s="4" t="s">
        <v>251</v>
      </c>
      <c r="JP920" s="4"/>
      <c r="JQ920" s="4" t="s">
        <v>253</v>
      </c>
      <c r="JR920" s="4"/>
      <c r="JS920" s="4"/>
      <c r="JT920" s="4" t="s">
        <v>251</v>
      </c>
      <c r="JU920" s="4" t="s">
        <v>252</v>
      </c>
      <c r="JV920" s="4"/>
      <c r="JW920" s="4"/>
      <c r="JX920" s="4"/>
      <c r="JY920" s="4" t="s">
        <v>234</v>
      </c>
      <c r="JZ920" s="4"/>
      <c r="KA920" s="4"/>
      <c r="KB920" s="4"/>
      <c r="KC920" s="4"/>
      <c r="KD920" s="4"/>
      <c r="KE920" s="4" t="s">
        <v>235</v>
      </c>
      <c r="KF920" s="4"/>
      <c r="KG920" s="4"/>
      <c r="KH920" s="4"/>
      <c r="KI920" s="4"/>
      <c r="KJ920" s="4"/>
      <c r="KK920" s="4" t="s">
        <v>2</v>
      </c>
      <c r="KL920" s="4"/>
      <c r="KM920" s="4" t="s">
        <v>904</v>
      </c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 t="s">
        <v>2</v>
      </c>
      <c r="MB920" s="9">
        <v>21.8989899</v>
      </c>
    </row>
    <row r="921" spans="1:340" x14ac:dyDescent="0.25">
      <c r="A921" s="8">
        <v>938</v>
      </c>
      <c r="B921" s="4" t="s">
        <v>26</v>
      </c>
      <c r="C921" s="4" t="s">
        <v>148</v>
      </c>
      <c r="D921" s="4" t="s">
        <v>176</v>
      </c>
      <c r="E921" s="4" t="s">
        <v>814</v>
      </c>
      <c r="F921" s="4" t="s">
        <v>180</v>
      </c>
      <c r="G921" s="4" t="s">
        <v>815</v>
      </c>
      <c r="H921" s="4" t="s">
        <v>181</v>
      </c>
      <c r="I921" s="4"/>
      <c r="J921" s="4" t="s">
        <v>204</v>
      </c>
      <c r="K921" s="4" t="s">
        <v>805</v>
      </c>
      <c r="L921" s="4" t="s">
        <v>805</v>
      </c>
      <c r="M921" s="4" t="s">
        <v>2</v>
      </c>
      <c r="N921" s="4" t="s">
        <v>2</v>
      </c>
      <c r="O921" s="4" t="s">
        <v>805</v>
      </c>
      <c r="P921" s="4" t="s">
        <v>805</v>
      </c>
      <c r="Q921" s="4" t="s">
        <v>2</v>
      </c>
      <c r="R921" s="4" t="s">
        <v>805</v>
      </c>
      <c r="S921" s="13" t="s">
        <v>899</v>
      </c>
      <c r="T921" s="13" t="s">
        <v>897</v>
      </c>
      <c r="U921" s="4" t="s">
        <v>1838</v>
      </c>
      <c r="V921" s="4" t="s">
        <v>205</v>
      </c>
      <c r="W921" s="4"/>
      <c r="X921" s="4" t="s">
        <v>207</v>
      </c>
      <c r="Y921" s="4" t="s">
        <v>208</v>
      </c>
      <c r="Z921" s="4" t="s">
        <v>209</v>
      </c>
      <c r="AA921" s="4"/>
      <c r="AB921" s="4" t="s">
        <v>211</v>
      </c>
      <c r="AC921" s="4"/>
      <c r="AD921" s="4"/>
      <c r="AE921" s="4"/>
      <c r="AF921" s="4"/>
      <c r="AG921" s="4">
        <v>6</v>
      </c>
      <c r="AH921" s="4"/>
      <c r="AI921" s="4" t="s">
        <v>899</v>
      </c>
      <c r="AJ921" s="4">
        <v>4</v>
      </c>
      <c r="AK921" s="4">
        <v>14</v>
      </c>
      <c r="AL921" s="4"/>
      <c r="AM921" s="4">
        <v>5</v>
      </c>
      <c r="AN921" s="4"/>
      <c r="AO921" s="4"/>
      <c r="AP921" s="4"/>
      <c r="AQ921" s="4"/>
      <c r="AR921" s="4" t="s">
        <v>899</v>
      </c>
      <c r="AS921" s="4"/>
      <c r="AT921" s="4" t="s">
        <v>899</v>
      </c>
      <c r="AU921" s="4" t="s">
        <v>899</v>
      </c>
      <c r="AV921" s="4" t="s">
        <v>899</v>
      </c>
      <c r="AW921" s="4"/>
      <c r="AX921" s="4" t="s">
        <v>899</v>
      </c>
      <c r="AY921" s="4"/>
      <c r="AZ921" s="4"/>
      <c r="BA921" s="4"/>
      <c r="BB921" s="4"/>
      <c r="BC921" s="4"/>
      <c r="BD921" s="4"/>
      <c r="BE921" s="4"/>
      <c r="BF921" s="4" t="s">
        <v>216</v>
      </c>
      <c r="BG921" s="4"/>
      <c r="BH921" s="4"/>
      <c r="BI921" s="4"/>
      <c r="BJ921" s="4" t="s">
        <v>899</v>
      </c>
      <c r="BK921" s="4"/>
      <c r="BL921" s="4"/>
      <c r="BM921" s="4"/>
      <c r="BN921" s="4" t="s">
        <v>221</v>
      </c>
      <c r="BO921" s="4" t="s">
        <v>222</v>
      </c>
      <c r="BP921" s="4"/>
      <c r="BQ921" s="4"/>
      <c r="BR921" s="4" t="s">
        <v>227</v>
      </c>
      <c r="BS921" s="4"/>
      <c r="BT921" s="4" t="s">
        <v>227</v>
      </c>
      <c r="BU921" s="4"/>
      <c r="BV921" s="4" t="s">
        <v>221</v>
      </c>
      <c r="BW921" s="4" t="s">
        <v>222</v>
      </c>
      <c r="BX921" s="4"/>
      <c r="BY921" s="4"/>
      <c r="BZ921" s="4" t="s">
        <v>899</v>
      </c>
      <c r="CA921" s="4" t="s">
        <v>899</v>
      </c>
      <c r="CB921" s="4"/>
      <c r="CC921" s="4"/>
      <c r="CD921" s="4">
        <v>25</v>
      </c>
      <c r="CE921" s="4">
        <v>75</v>
      </c>
      <c r="CF921" s="4">
        <v>25</v>
      </c>
      <c r="CG921" s="4">
        <v>75</v>
      </c>
      <c r="CH921" s="4"/>
      <c r="CI921" s="4"/>
      <c r="CJ921" s="4"/>
      <c r="CK921" s="4"/>
      <c r="CL921" s="4" t="s">
        <v>228</v>
      </c>
      <c r="CM921" s="4" t="s">
        <v>229</v>
      </c>
      <c r="CN921" s="4">
        <v>80</v>
      </c>
      <c r="CO921" s="4">
        <v>20</v>
      </c>
      <c r="CP921" s="4"/>
      <c r="CQ921" s="4" t="s">
        <v>807</v>
      </c>
      <c r="CR921" s="4"/>
      <c r="CS921" s="4"/>
      <c r="CT921" s="4"/>
      <c r="CU921" s="4"/>
      <c r="CV921" s="4"/>
      <c r="CW921" s="4"/>
      <c r="CX921" s="4" t="s">
        <v>819</v>
      </c>
      <c r="CY921" s="4"/>
      <c r="CZ921" s="4" t="s">
        <v>810</v>
      </c>
      <c r="DA921" s="4"/>
      <c r="DB921" s="4"/>
      <c r="DC921" s="4"/>
      <c r="DD921" s="4"/>
      <c r="DE921" s="4"/>
      <c r="DF921" s="4"/>
      <c r="DG921" s="4" t="s">
        <v>807</v>
      </c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>
        <v>250000</v>
      </c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 t="s">
        <v>807</v>
      </c>
      <c r="EK921" s="4"/>
      <c r="EL921" s="4"/>
      <c r="EM921" s="4"/>
      <c r="EN921" s="4"/>
      <c r="EO921" s="4"/>
      <c r="EP921" s="4"/>
      <c r="EQ921" s="4" t="s">
        <v>819</v>
      </c>
      <c r="ER921" s="4"/>
      <c r="ES921" s="4" t="s">
        <v>810</v>
      </c>
      <c r="ET921" s="4"/>
      <c r="EU921" s="4"/>
      <c r="EV921" s="4"/>
      <c r="EW921" s="4"/>
      <c r="EX921" s="4"/>
      <c r="EY921" s="4" t="s">
        <v>807</v>
      </c>
      <c r="EZ921" s="4"/>
      <c r="FA921" s="4"/>
      <c r="FB921" s="4"/>
      <c r="FC921" s="4"/>
      <c r="FD921" s="4"/>
      <c r="FE921" s="4"/>
      <c r="FF921" s="4" t="s">
        <v>819</v>
      </c>
      <c r="FG921" s="4"/>
      <c r="FH921" s="4" t="s">
        <v>810</v>
      </c>
      <c r="FI921" s="4"/>
      <c r="FJ921" s="4"/>
      <c r="FK921" s="4"/>
      <c r="FL921" s="4"/>
      <c r="FM921" s="4" t="s">
        <v>234</v>
      </c>
      <c r="FN921" s="4"/>
      <c r="FO921" s="4"/>
      <c r="FP921" s="4"/>
      <c r="FQ921" s="4"/>
      <c r="FR921" s="4"/>
      <c r="FS921" s="4" t="s">
        <v>234</v>
      </c>
      <c r="FT921" s="4"/>
      <c r="FU921" s="4"/>
      <c r="FV921" s="4"/>
      <c r="FW921" s="4"/>
      <c r="FX921" s="4"/>
      <c r="FY921" s="4" t="s">
        <v>234</v>
      </c>
      <c r="FZ921" s="4"/>
      <c r="GA921" s="4"/>
      <c r="GB921" s="4"/>
      <c r="GC921" s="4"/>
      <c r="GD921" s="4"/>
      <c r="GE921" s="4"/>
      <c r="GF921" s="4"/>
      <c r="GG921" s="4" t="s">
        <v>244</v>
      </c>
      <c r="GH921" s="4"/>
      <c r="GI921" s="4"/>
      <c r="GJ921" s="4" t="s">
        <v>245</v>
      </c>
      <c r="GK921" s="4"/>
      <c r="GL921" s="4"/>
      <c r="GM921" s="4"/>
      <c r="GN921" s="4" t="s">
        <v>1</v>
      </c>
      <c r="GO921" s="4"/>
      <c r="GP921" s="4"/>
      <c r="GQ921" s="4"/>
      <c r="GR921" s="4"/>
      <c r="GS921" s="4"/>
      <c r="GT921" s="4"/>
      <c r="GU921" s="4"/>
      <c r="GV921" s="4">
        <v>20</v>
      </c>
      <c r="GW921" s="4">
        <v>80</v>
      </c>
      <c r="GX921" s="4"/>
      <c r="GY921" s="4" t="s">
        <v>807</v>
      </c>
      <c r="GZ921" s="4"/>
      <c r="HA921" s="4"/>
      <c r="HB921" s="4"/>
      <c r="HC921" s="4" t="s">
        <v>807</v>
      </c>
      <c r="HD921" s="4"/>
      <c r="HE921" s="4"/>
      <c r="HF921" s="4"/>
      <c r="HG921" s="4" t="s">
        <v>899</v>
      </c>
      <c r="HH921" s="4"/>
      <c r="HI921" s="4"/>
      <c r="HJ921" s="4" t="s">
        <v>807</v>
      </c>
      <c r="HK921" s="4"/>
      <c r="HL921" s="4"/>
      <c r="HM921" s="4" t="s">
        <v>807</v>
      </c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 t="s">
        <v>249</v>
      </c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 t="s">
        <v>234</v>
      </c>
      <c r="IN921" s="4"/>
      <c r="IO921" s="4"/>
      <c r="IP921" s="4"/>
      <c r="IQ921" s="4"/>
      <c r="IR921" s="4"/>
      <c r="IS921" s="4"/>
      <c r="IT921" s="4"/>
      <c r="IU921" s="4"/>
      <c r="IV921" s="4"/>
      <c r="IW921" s="4" t="s">
        <v>234</v>
      </c>
      <c r="IX921" s="4"/>
      <c r="IY921" s="4"/>
      <c r="IZ921" s="4"/>
      <c r="JA921" s="4"/>
      <c r="JB921" s="4"/>
      <c r="JC921" s="4" t="s">
        <v>234</v>
      </c>
      <c r="JD921" s="4"/>
      <c r="JE921" s="4"/>
      <c r="JF921" s="4"/>
      <c r="JG921" s="4"/>
      <c r="JH921" s="4"/>
      <c r="JI921" s="4" t="s">
        <v>2</v>
      </c>
      <c r="JJ921" s="4" t="s">
        <v>805</v>
      </c>
      <c r="JK921" s="4" t="s">
        <v>805</v>
      </c>
      <c r="JL921" s="4"/>
      <c r="JM921" s="4" t="s">
        <v>899</v>
      </c>
      <c r="JN921" s="4" t="s">
        <v>899</v>
      </c>
      <c r="JO921" s="4"/>
      <c r="JP921" s="4"/>
      <c r="JQ921" s="4"/>
      <c r="JR921" s="4"/>
      <c r="JS921" s="4"/>
      <c r="JT921" s="4"/>
      <c r="JU921" s="4"/>
      <c r="JV921" s="4"/>
      <c r="JW921" s="4"/>
      <c r="JX921" s="4" t="s">
        <v>252</v>
      </c>
      <c r="JY921" s="4" t="s">
        <v>234</v>
      </c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 t="s">
        <v>2</v>
      </c>
      <c r="KL921" s="4"/>
      <c r="KM921" s="4" t="s">
        <v>262</v>
      </c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 t="s">
        <v>2</v>
      </c>
      <c r="MB921" s="9">
        <v>141.93975900000001</v>
      </c>
    </row>
    <row r="922" spans="1:340" x14ac:dyDescent="0.25">
      <c r="A922" s="8">
        <v>939</v>
      </c>
      <c r="B922" s="4" t="s">
        <v>26</v>
      </c>
      <c r="C922" s="4" t="s">
        <v>148</v>
      </c>
      <c r="D922" s="4" t="s">
        <v>176</v>
      </c>
      <c r="E922" s="4" t="s">
        <v>814</v>
      </c>
      <c r="F922" s="4" t="s">
        <v>180</v>
      </c>
      <c r="G922" s="4" t="s">
        <v>634</v>
      </c>
      <c r="H922" s="4" t="s">
        <v>839</v>
      </c>
      <c r="I922" s="4"/>
      <c r="J922" s="4" t="s">
        <v>204</v>
      </c>
      <c r="K922" s="4" t="s">
        <v>805</v>
      </c>
      <c r="L922" s="4" t="s">
        <v>805</v>
      </c>
      <c r="M922" s="4" t="s">
        <v>805</v>
      </c>
      <c r="N922" s="4" t="s">
        <v>2</v>
      </c>
      <c r="O922" s="4" t="s">
        <v>805</v>
      </c>
      <c r="P922" s="4" t="s">
        <v>805</v>
      </c>
      <c r="Q922" s="4" t="s">
        <v>805</v>
      </c>
      <c r="R922" s="4" t="s">
        <v>2</v>
      </c>
      <c r="S922" s="13" t="s">
        <v>901</v>
      </c>
      <c r="T922" s="13" t="s">
        <v>897</v>
      </c>
      <c r="U922" s="4" t="s">
        <v>600</v>
      </c>
      <c r="V922" s="4" t="s">
        <v>205</v>
      </c>
      <c r="W922" s="4"/>
      <c r="X922" s="4"/>
      <c r="Y922" s="4" t="s">
        <v>208</v>
      </c>
      <c r="Z922" s="4" t="s">
        <v>209</v>
      </c>
      <c r="AA922" s="4" t="s">
        <v>210</v>
      </c>
      <c r="AB922" s="4" t="s">
        <v>211</v>
      </c>
      <c r="AC922" s="4" t="s">
        <v>212</v>
      </c>
      <c r="AD922" s="4"/>
      <c r="AE922" s="4"/>
      <c r="AF922" s="4" t="s">
        <v>806</v>
      </c>
      <c r="AG922" s="4">
        <v>20</v>
      </c>
      <c r="AH922" s="4"/>
      <c r="AI922" s="4"/>
      <c r="AJ922" s="4">
        <v>7</v>
      </c>
      <c r="AK922" s="4">
        <v>12</v>
      </c>
      <c r="AL922" s="4">
        <v>5</v>
      </c>
      <c r="AM922" s="4">
        <v>16</v>
      </c>
      <c r="AN922" s="4">
        <v>5</v>
      </c>
      <c r="AO922" s="4"/>
      <c r="AP922" s="4"/>
      <c r="AQ922" s="4">
        <v>1</v>
      </c>
      <c r="AR922" s="4" t="s">
        <v>899</v>
      </c>
      <c r="AS922" s="4"/>
      <c r="AT922" s="4"/>
      <c r="AU922" s="4" t="s">
        <v>899</v>
      </c>
      <c r="AV922" s="4" t="s">
        <v>899</v>
      </c>
      <c r="AW922" s="4">
        <v>2500000</v>
      </c>
      <c r="AX922" s="4" t="s">
        <v>899</v>
      </c>
      <c r="AY922" s="4" t="s">
        <v>899</v>
      </c>
      <c r="AZ922" s="4"/>
      <c r="BA922" s="4"/>
      <c r="BB922" s="4" t="s">
        <v>899</v>
      </c>
      <c r="BC922" s="4"/>
      <c r="BD922" s="4"/>
      <c r="BE922" s="4"/>
      <c r="BF922" s="4" t="s">
        <v>216</v>
      </c>
      <c r="BG922" s="4"/>
      <c r="BH922" s="4"/>
      <c r="BI922" s="4"/>
      <c r="BJ922" s="4">
        <v>800000</v>
      </c>
      <c r="BK922" s="4"/>
      <c r="BL922" s="4"/>
      <c r="BM922" s="4"/>
      <c r="BN922" s="4" t="s">
        <v>221</v>
      </c>
      <c r="BO922" s="4" t="s">
        <v>222</v>
      </c>
      <c r="BP922" s="4"/>
      <c r="BQ922" s="4"/>
      <c r="BR922" s="4" t="s">
        <v>227</v>
      </c>
      <c r="BS922" s="4"/>
      <c r="BT922" s="4" t="s">
        <v>227</v>
      </c>
      <c r="BU922" s="4"/>
      <c r="BV922" s="4" t="s">
        <v>221</v>
      </c>
      <c r="BW922" s="4" t="s">
        <v>222</v>
      </c>
      <c r="BX922" s="4"/>
      <c r="BY922" s="4"/>
      <c r="BZ922" s="4">
        <v>650000</v>
      </c>
      <c r="CA922" s="4">
        <v>800000</v>
      </c>
      <c r="CB922" s="4"/>
      <c r="CC922" s="4"/>
      <c r="CD922" s="4">
        <v>30</v>
      </c>
      <c r="CE922" s="4">
        <v>70</v>
      </c>
      <c r="CF922" s="4">
        <v>10</v>
      </c>
      <c r="CG922" s="4">
        <v>90</v>
      </c>
      <c r="CH922" s="4"/>
      <c r="CI922" s="4"/>
      <c r="CJ922" s="4"/>
      <c r="CK922" s="4"/>
      <c r="CL922" s="4" t="s">
        <v>228</v>
      </c>
      <c r="CM922" s="4"/>
      <c r="CN922" s="4"/>
      <c r="CO922" s="4"/>
      <c r="CP922" s="4" t="s">
        <v>823</v>
      </c>
      <c r="CQ922" s="4" t="s">
        <v>807</v>
      </c>
      <c r="CR922" s="4"/>
      <c r="CS922" s="4"/>
      <c r="CT922" s="4"/>
      <c r="CU922" s="4"/>
      <c r="CV922" s="4"/>
      <c r="CW922" s="4"/>
      <c r="CX922" s="4" t="s">
        <v>819</v>
      </c>
      <c r="CY922" s="4" t="s">
        <v>809</v>
      </c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 t="s">
        <v>811</v>
      </c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 t="s">
        <v>243</v>
      </c>
      <c r="GG922" s="4" t="s">
        <v>244</v>
      </c>
      <c r="GH922" s="4"/>
      <c r="GI922" s="4" t="s">
        <v>226</v>
      </c>
      <c r="GJ922" s="4" t="s">
        <v>245</v>
      </c>
      <c r="GK922" s="4"/>
      <c r="GL922" s="4"/>
      <c r="GM922" s="4"/>
      <c r="GN922" s="4" t="s">
        <v>1</v>
      </c>
      <c r="GO922" s="4"/>
      <c r="GP922" s="4"/>
      <c r="GQ922" s="4"/>
      <c r="GR922" s="4"/>
      <c r="GS922" s="4"/>
      <c r="GT922" s="4"/>
      <c r="GU922" s="4"/>
      <c r="GV922" s="4">
        <v>5</v>
      </c>
      <c r="GW922" s="4">
        <v>95</v>
      </c>
      <c r="GX922" s="4"/>
      <c r="GY922" s="4" t="s">
        <v>807</v>
      </c>
      <c r="GZ922" s="4"/>
      <c r="HA922" s="4"/>
      <c r="HB922" s="4"/>
      <c r="HC922" s="4"/>
      <c r="HD922" s="4"/>
      <c r="HE922" s="4" t="s">
        <v>1</v>
      </c>
      <c r="HF922" s="4"/>
      <c r="HG922" s="4"/>
      <c r="HH922" s="4"/>
      <c r="HI922" s="4"/>
      <c r="HJ922" s="4" t="s">
        <v>807</v>
      </c>
      <c r="HK922" s="4"/>
      <c r="HL922" s="4"/>
      <c r="HM922" s="4" t="s">
        <v>807</v>
      </c>
      <c r="HN922" s="4"/>
      <c r="HO922" s="4"/>
      <c r="HP922" s="4"/>
      <c r="HQ922" s="4"/>
      <c r="HR922" s="4"/>
      <c r="HS922" s="4"/>
      <c r="HT922" s="4"/>
      <c r="HU922" s="4"/>
      <c r="HV922" s="4" t="s">
        <v>246</v>
      </c>
      <c r="HW922" s="4"/>
      <c r="HX922" s="4" t="s">
        <v>248</v>
      </c>
      <c r="HY922" s="4" t="s">
        <v>249</v>
      </c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 t="s">
        <v>236</v>
      </c>
      <c r="IK922" s="4"/>
      <c r="IL922" s="4" t="s">
        <v>236</v>
      </c>
      <c r="IM922" s="4" t="s">
        <v>235</v>
      </c>
      <c r="IN922" s="4"/>
      <c r="IO922" s="4"/>
      <c r="IP922" s="4"/>
      <c r="IQ922" s="4"/>
      <c r="IR922" s="4"/>
      <c r="IS922" s="4"/>
      <c r="IT922" s="4"/>
      <c r="IU922" s="4"/>
      <c r="IV922" s="4"/>
      <c r="IW922" s="4" t="s">
        <v>234</v>
      </c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 t="s">
        <v>805</v>
      </c>
      <c r="JJ922" s="4" t="s">
        <v>2</v>
      </c>
      <c r="JK922" s="4" t="s">
        <v>805</v>
      </c>
      <c r="JL922" s="4">
        <v>100000</v>
      </c>
      <c r="JM922" s="4"/>
      <c r="JN922" s="4">
        <v>5000000</v>
      </c>
      <c r="JO922" s="4" t="s">
        <v>251</v>
      </c>
      <c r="JP922" s="4"/>
      <c r="JQ922" s="4"/>
      <c r="JR922" s="4"/>
      <c r="JS922" s="4"/>
      <c r="JT922" s="4"/>
      <c r="JU922" s="4"/>
      <c r="JV922" s="4"/>
      <c r="JW922" s="4"/>
      <c r="JX922" s="4" t="s">
        <v>252</v>
      </c>
      <c r="JY922" s="4"/>
      <c r="JZ922" s="4"/>
      <c r="KA922" s="4"/>
      <c r="KB922" s="4"/>
      <c r="KC922" s="4"/>
      <c r="KD922" s="4"/>
      <c r="KE922" s="4" t="s">
        <v>235</v>
      </c>
      <c r="KF922" s="4"/>
      <c r="KG922" s="4"/>
      <c r="KH922" s="4"/>
      <c r="KI922" s="4"/>
      <c r="KJ922" s="4"/>
      <c r="KK922" s="4" t="s">
        <v>2</v>
      </c>
      <c r="KL922" s="4"/>
      <c r="KM922" s="4" t="s">
        <v>902</v>
      </c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 t="s">
        <v>805</v>
      </c>
      <c r="MB922" s="9">
        <v>179.41007189999999</v>
      </c>
    </row>
    <row r="923" spans="1:340" x14ac:dyDescent="0.25">
      <c r="A923" s="8">
        <v>941</v>
      </c>
      <c r="B923" s="4" t="s">
        <v>3</v>
      </c>
      <c r="C923" s="4" t="s">
        <v>43</v>
      </c>
      <c r="D923" s="4" t="s">
        <v>3</v>
      </c>
      <c r="E923" s="4" t="s">
        <v>814</v>
      </c>
      <c r="F923" s="4" t="s">
        <v>180</v>
      </c>
      <c r="G923" s="4" t="s">
        <v>634</v>
      </c>
      <c r="H923" s="4" t="s">
        <v>911</v>
      </c>
      <c r="I923" s="4"/>
      <c r="J923" s="4" t="s">
        <v>203</v>
      </c>
      <c r="K923" s="4" t="s">
        <v>805</v>
      </c>
      <c r="L923" s="4" t="s">
        <v>2</v>
      </c>
      <c r="M923" s="4" t="s">
        <v>2</v>
      </c>
      <c r="N923" s="4" t="s">
        <v>2</v>
      </c>
      <c r="O923" s="4" t="s">
        <v>805</v>
      </c>
      <c r="P923" s="4" t="s">
        <v>2</v>
      </c>
      <c r="Q923" s="4" t="s">
        <v>805</v>
      </c>
      <c r="R923" s="4" t="s">
        <v>2</v>
      </c>
      <c r="S923" s="13" t="s">
        <v>899</v>
      </c>
      <c r="T923" s="13" t="s">
        <v>897</v>
      </c>
      <c r="U923" s="4" t="s">
        <v>1723</v>
      </c>
      <c r="V923" s="4" t="s">
        <v>205</v>
      </c>
      <c r="W923" s="4"/>
      <c r="X923" s="4"/>
      <c r="Y923" s="4" t="s">
        <v>208</v>
      </c>
      <c r="Z923" s="4"/>
      <c r="AA923" s="4"/>
      <c r="AB923" s="4"/>
      <c r="AC923" s="4"/>
      <c r="AD923" s="4"/>
      <c r="AE923" s="4"/>
      <c r="AF923" s="4"/>
      <c r="AG923" s="4">
        <v>1</v>
      </c>
      <c r="AH923" s="4"/>
      <c r="AI923" s="4"/>
      <c r="AJ923" s="4">
        <v>2</v>
      </c>
      <c r="AK923" s="4"/>
      <c r="AL923" s="4"/>
      <c r="AM923" s="4"/>
      <c r="AN923" s="4"/>
      <c r="AO923" s="4"/>
      <c r="AP923" s="4"/>
      <c r="AQ923" s="4"/>
      <c r="AR923" s="4" t="s">
        <v>899</v>
      </c>
      <c r="AS923" s="4"/>
      <c r="AT923" s="4"/>
      <c r="AU923" s="4" t="s">
        <v>899</v>
      </c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 t="s">
        <v>216</v>
      </c>
      <c r="BG923" s="4"/>
      <c r="BH923" s="4"/>
      <c r="BI923" s="4"/>
      <c r="BJ923" s="4" t="s">
        <v>899</v>
      </c>
      <c r="BK923" s="4"/>
      <c r="BL923" s="4"/>
      <c r="BM923" s="4"/>
      <c r="BN923" s="4" t="s">
        <v>221</v>
      </c>
      <c r="BO923" s="4" t="s">
        <v>222</v>
      </c>
      <c r="BP923" s="4"/>
      <c r="BQ923" s="4"/>
      <c r="BR923" s="4" t="s">
        <v>227</v>
      </c>
      <c r="BS923" s="4"/>
      <c r="BT923" s="4" t="s">
        <v>226</v>
      </c>
      <c r="BU923" s="4"/>
      <c r="BV923" s="4" t="s">
        <v>221</v>
      </c>
      <c r="BW923" s="4" t="s">
        <v>222</v>
      </c>
      <c r="BX923" s="4"/>
      <c r="BY923" s="4"/>
      <c r="BZ923" s="4" t="s">
        <v>899</v>
      </c>
      <c r="CA923" s="4" t="s">
        <v>899</v>
      </c>
      <c r="CB923" s="4"/>
      <c r="CC923" s="4"/>
      <c r="CD923" s="4"/>
      <c r="CE923" s="4"/>
      <c r="CF923" s="4">
        <v>40</v>
      </c>
      <c r="CG923" s="4">
        <v>60</v>
      </c>
      <c r="CH923" s="4"/>
      <c r="CI923" s="4"/>
      <c r="CJ923" s="4"/>
      <c r="CK923" s="4"/>
      <c r="CL923" s="4" t="s">
        <v>228</v>
      </c>
      <c r="CM923" s="4"/>
      <c r="CN923" s="4"/>
      <c r="CO923" s="4"/>
      <c r="CP923" s="4"/>
      <c r="CQ923" s="4" t="s">
        <v>807</v>
      </c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 t="s">
        <v>807</v>
      </c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 t="s">
        <v>899</v>
      </c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 t="s">
        <v>807</v>
      </c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 t="s">
        <v>807</v>
      </c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 t="s">
        <v>236</v>
      </c>
      <c r="FN923" s="4"/>
      <c r="FO923" s="4"/>
      <c r="FP923" s="4"/>
      <c r="FQ923" s="4"/>
      <c r="FR923" s="4"/>
      <c r="FS923" s="4" t="s">
        <v>236</v>
      </c>
      <c r="FT923" s="4"/>
      <c r="FU923" s="4"/>
      <c r="FV923" s="4"/>
      <c r="FW923" s="4"/>
      <c r="FX923" s="4"/>
      <c r="FY923" s="4" t="s">
        <v>234</v>
      </c>
      <c r="FZ923" s="4"/>
      <c r="GA923" s="4"/>
      <c r="GB923" s="4"/>
      <c r="GC923" s="4"/>
      <c r="GD923" s="4"/>
      <c r="GE923" s="4" t="s">
        <v>242</v>
      </c>
      <c r="GF923" s="4" t="s">
        <v>243</v>
      </c>
      <c r="GG923" s="4"/>
      <c r="GH923" s="4" t="s">
        <v>225</v>
      </c>
      <c r="GI923" s="4" t="s">
        <v>225</v>
      </c>
      <c r="GJ923" s="4"/>
      <c r="GK923" s="4"/>
      <c r="GL923" s="4"/>
      <c r="GM923" s="4"/>
      <c r="GN923" s="4" t="s">
        <v>1</v>
      </c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 t="s">
        <v>807</v>
      </c>
      <c r="GZ923" s="4"/>
      <c r="HA923" s="4"/>
      <c r="HB923" s="4"/>
      <c r="HC923" s="4" t="s">
        <v>807</v>
      </c>
      <c r="HD923" s="4"/>
      <c r="HE923" s="4"/>
      <c r="HF923" s="4"/>
      <c r="HG923" s="4" t="s">
        <v>899</v>
      </c>
      <c r="HH923" s="4"/>
      <c r="HI923" s="4"/>
      <c r="HJ923" s="4" t="s">
        <v>807</v>
      </c>
      <c r="HK923" s="4"/>
      <c r="HL923" s="4"/>
      <c r="HM923" s="4" t="s">
        <v>807</v>
      </c>
      <c r="HN923" s="4"/>
      <c r="HO923" s="4"/>
      <c r="HP923" s="4"/>
      <c r="HQ923" s="4"/>
      <c r="HR923" s="4"/>
      <c r="HS923" s="4"/>
      <c r="HT923" s="4"/>
      <c r="HU923" s="4"/>
      <c r="HV923" s="4" t="s">
        <v>246</v>
      </c>
      <c r="HW923" s="4" t="s">
        <v>247</v>
      </c>
      <c r="HX923" s="4" t="s">
        <v>248</v>
      </c>
      <c r="HY923" s="4" t="s">
        <v>249</v>
      </c>
      <c r="HZ923" s="4" t="s">
        <v>250</v>
      </c>
      <c r="IA923" s="4"/>
      <c r="IB923" s="4"/>
      <c r="IC923" s="4"/>
      <c r="ID923" s="4"/>
      <c r="IE923" s="4"/>
      <c r="IF923" s="4"/>
      <c r="IG923" s="4"/>
      <c r="IH923" s="4"/>
      <c r="II923" s="4"/>
      <c r="IJ923" s="4" t="s">
        <v>235</v>
      </c>
      <c r="IK923" s="4" t="s">
        <v>235</v>
      </c>
      <c r="IL923" s="4" t="s">
        <v>236</v>
      </c>
      <c r="IM923" s="4" t="s">
        <v>235</v>
      </c>
      <c r="IN923" s="4" t="s">
        <v>235</v>
      </c>
      <c r="IO923" s="4"/>
      <c r="IP923" s="4"/>
      <c r="IQ923" s="4"/>
      <c r="IR923" s="4"/>
      <c r="IS923" s="4"/>
      <c r="IT923" s="4"/>
      <c r="IU923" s="4"/>
      <c r="IV923" s="4"/>
      <c r="IW923" s="4" t="s">
        <v>235</v>
      </c>
      <c r="IX923" s="4"/>
      <c r="IY923" s="4"/>
      <c r="IZ923" s="4"/>
      <c r="JA923" s="4"/>
      <c r="JB923" s="4"/>
      <c r="JC923" s="4" t="s">
        <v>235</v>
      </c>
      <c r="JD923" s="4"/>
      <c r="JE923" s="4"/>
      <c r="JF923" s="4"/>
      <c r="JG923" s="4"/>
      <c r="JH923" s="4"/>
      <c r="JI923" s="4" t="s">
        <v>2</v>
      </c>
      <c r="JJ923" s="4" t="s">
        <v>805</v>
      </c>
      <c r="JK923" s="4" t="s">
        <v>2</v>
      </c>
      <c r="JL923" s="4"/>
      <c r="JM923" s="4" t="s">
        <v>899</v>
      </c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 t="s">
        <v>238</v>
      </c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 t="s">
        <v>2</v>
      </c>
      <c r="KL923" s="4"/>
      <c r="KM923" s="4" t="s">
        <v>680</v>
      </c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 t="s">
        <v>805</v>
      </c>
      <c r="MB923" s="9">
        <v>179.41007189999999</v>
      </c>
    </row>
    <row r="924" spans="1:340" x14ac:dyDescent="0.25">
      <c r="A924" s="8">
        <v>942</v>
      </c>
      <c r="B924" s="4" t="s">
        <v>29</v>
      </c>
      <c r="C924" s="4" t="s">
        <v>160</v>
      </c>
      <c r="D924" s="4" t="s">
        <v>177</v>
      </c>
      <c r="E924" s="4" t="s">
        <v>814</v>
      </c>
      <c r="F924" s="4" t="s">
        <v>180</v>
      </c>
      <c r="G924" s="4" t="s">
        <v>804</v>
      </c>
      <c r="H924" s="4" t="s">
        <v>852</v>
      </c>
      <c r="I924" s="4"/>
      <c r="J924" s="4" t="s">
        <v>204</v>
      </c>
      <c r="K924" s="4" t="s">
        <v>805</v>
      </c>
      <c r="L924" s="4" t="s">
        <v>2</v>
      </c>
      <c r="M924" s="4" t="s">
        <v>805</v>
      </c>
      <c r="N924" s="4" t="s">
        <v>2</v>
      </c>
      <c r="O924" s="4" t="s">
        <v>805</v>
      </c>
      <c r="P924" s="4" t="s">
        <v>2</v>
      </c>
      <c r="Q924" s="4" t="s">
        <v>805</v>
      </c>
      <c r="R924" s="4" t="s">
        <v>805</v>
      </c>
      <c r="S924" s="13" t="s">
        <v>901</v>
      </c>
      <c r="T924" s="13" t="s">
        <v>897</v>
      </c>
      <c r="U924" s="4" t="s">
        <v>1974</v>
      </c>
      <c r="V924" s="4"/>
      <c r="W924" s="4"/>
      <c r="X924" s="4"/>
      <c r="Y924" s="4" t="s">
        <v>208</v>
      </c>
      <c r="Z924" s="4" t="s">
        <v>209</v>
      </c>
      <c r="AA924" s="4" t="s">
        <v>210</v>
      </c>
      <c r="AB924" s="4" t="s">
        <v>211</v>
      </c>
      <c r="AC924" s="4"/>
      <c r="AD924" s="4"/>
      <c r="AE924" s="4"/>
      <c r="AF924" s="4"/>
      <c r="AG924" s="4"/>
      <c r="AH924" s="4"/>
      <c r="AI924" s="4"/>
      <c r="AJ924" s="4">
        <v>16</v>
      </c>
      <c r="AK924" s="4">
        <v>12</v>
      </c>
      <c r="AL924" s="4">
        <v>2</v>
      </c>
      <c r="AM924" s="4">
        <v>8</v>
      </c>
      <c r="AN924" s="4"/>
      <c r="AO924" s="4"/>
      <c r="AP924" s="4"/>
      <c r="AQ924" s="4"/>
      <c r="AR924" s="4"/>
      <c r="AS924" s="4"/>
      <c r="AT924" s="4"/>
      <c r="AU924" s="4">
        <v>50000000</v>
      </c>
      <c r="AV924" s="4">
        <v>25000000</v>
      </c>
      <c r="AW924" s="4">
        <v>7000000</v>
      </c>
      <c r="AX924" s="4">
        <v>10000000</v>
      </c>
      <c r="AY924" s="4"/>
      <c r="AZ924" s="4"/>
      <c r="BA924" s="4"/>
      <c r="BB924" s="4"/>
      <c r="BC924" s="4"/>
      <c r="BD924" s="4"/>
      <c r="BE924" s="4"/>
      <c r="BF924" s="4" t="s">
        <v>216</v>
      </c>
      <c r="BG924" s="4"/>
      <c r="BH924" s="4"/>
      <c r="BI924" s="4"/>
      <c r="BJ924" s="4" t="s">
        <v>899</v>
      </c>
      <c r="BK924" s="4"/>
      <c r="BL924" s="4"/>
      <c r="BM924" s="4"/>
      <c r="BN924" s="4"/>
      <c r="BO924" s="4" t="s">
        <v>222</v>
      </c>
      <c r="BP924" s="4"/>
      <c r="BQ924" s="4"/>
      <c r="BR924" s="4" t="s">
        <v>227</v>
      </c>
      <c r="BS924" s="4"/>
      <c r="BT924" s="4"/>
      <c r="BU924" s="4"/>
      <c r="BV924" s="4"/>
      <c r="BW924" s="4" t="s">
        <v>222</v>
      </c>
      <c r="BX924" s="4"/>
      <c r="BY924" s="4"/>
      <c r="BZ924" s="4"/>
      <c r="CA924" s="4">
        <v>800000</v>
      </c>
      <c r="CB924" s="4"/>
      <c r="CC924" s="4"/>
      <c r="CD924" s="4"/>
      <c r="CE924" s="4"/>
      <c r="CF924" s="4">
        <v>10</v>
      </c>
      <c r="CG924" s="4">
        <v>90</v>
      </c>
      <c r="CH924" s="4"/>
      <c r="CI924" s="4"/>
      <c r="CJ924" s="4"/>
      <c r="CK924" s="4"/>
      <c r="CL924" s="4"/>
      <c r="CM924" s="4"/>
      <c r="CN924" s="4"/>
      <c r="CO924" s="4"/>
      <c r="CP924" s="4"/>
      <c r="CQ924" s="4" t="s">
        <v>807</v>
      </c>
      <c r="CR924" s="4"/>
      <c r="CS924" s="4"/>
      <c r="CT924" s="4"/>
      <c r="CU924" s="4"/>
      <c r="CV924" s="4"/>
      <c r="CW924" s="4"/>
      <c r="CX924" s="4"/>
      <c r="CY924" s="4" t="s">
        <v>809</v>
      </c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 t="s">
        <v>809</v>
      </c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>
        <v>40000</v>
      </c>
      <c r="EE924" s="4"/>
      <c r="EF924" s="4"/>
      <c r="EG924" s="4"/>
      <c r="EH924" s="4"/>
      <c r="EI924" s="4"/>
      <c r="EJ924" s="4" t="s">
        <v>807</v>
      </c>
      <c r="EK924" s="4"/>
      <c r="EL924" s="4"/>
      <c r="EM924" s="4"/>
      <c r="EN924" s="4"/>
      <c r="EO924" s="4"/>
      <c r="EP924" s="4"/>
      <c r="EQ924" s="4"/>
      <c r="ER924" s="4" t="s">
        <v>809</v>
      </c>
      <c r="ES924" s="4"/>
      <c r="ET924" s="4"/>
      <c r="EU924" s="4"/>
      <c r="EV924" s="4"/>
      <c r="EW924" s="4"/>
      <c r="EX924" s="4"/>
      <c r="EY924" s="4" t="s">
        <v>807</v>
      </c>
      <c r="EZ924" s="4"/>
      <c r="FA924" s="4"/>
      <c r="FB924" s="4"/>
      <c r="FC924" s="4"/>
      <c r="FD924" s="4"/>
      <c r="FE924" s="4"/>
      <c r="FF924" s="4"/>
      <c r="FG924" s="4" t="s">
        <v>809</v>
      </c>
      <c r="FH924" s="4"/>
      <c r="FI924" s="4"/>
      <c r="FJ924" s="4"/>
      <c r="FK924" s="4"/>
      <c r="FL924" s="4"/>
      <c r="FM924" s="4" t="s">
        <v>234</v>
      </c>
      <c r="FN924" s="4"/>
      <c r="FO924" s="4"/>
      <c r="FP924" s="4"/>
      <c r="FQ924" s="4"/>
      <c r="FR924" s="4"/>
      <c r="FS924" s="4" t="s">
        <v>234</v>
      </c>
      <c r="FT924" s="4"/>
      <c r="FU924" s="4"/>
      <c r="FV924" s="4"/>
      <c r="FW924" s="4"/>
      <c r="FX924" s="4"/>
      <c r="FY924" s="4" t="s">
        <v>234</v>
      </c>
      <c r="FZ924" s="4"/>
      <c r="GA924" s="4"/>
      <c r="GB924" s="4"/>
      <c r="GC924" s="4"/>
      <c r="GD924" s="4"/>
      <c r="GE924" s="4"/>
      <c r="GF924" s="4"/>
      <c r="GG924" s="4" t="s">
        <v>244</v>
      </c>
      <c r="GH924" s="4"/>
      <c r="GI924" s="4"/>
      <c r="GJ924" s="4" t="s">
        <v>245</v>
      </c>
      <c r="GK924" s="4"/>
      <c r="GL924" s="4"/>
      <c r="GM924" s="4"/>
      <c r="GN924" s="4" t="s">
        <v>1</v>
      </c>
      <c r="GO924" s="4"/>
      <c r="GP924" s="4"/>
      <c r="GQ924" s="4"/>
      <c r="GR924" s="4"/>
      <c r="GS924" s="4"/>
      <c r="GT924" s="4"/>
      <c r="GU924" s="4"/>
      <c r="GV924" s="4">
        <v>70</v>
      </c>
      <c r="GW924" s="4">
        <v>30</v>
      </c>
      <c r="GX924" s="4"/>
      <c r="GY924" s="4" t="s">
        <v>807</v>
      </c>
      <c r="GZ924" s="4"/>
      <c r="HA924" s="4"/>
      <c r="HB924" s="4"/>
      <c r="HC924" s="4"/>
      <c r="HD924" s="4"/>
      <c r="HE924" s="4" t="s">
        <v>1</v>
      </c>
      <c r="HF924" s="4"/>
      <c r="HG924" s="4"/>
      <c r="HH924" s="4"/>
      <c r="HI924" s="4"/>
      <c r="HJ924" s="4" t="s">
        <v>807</v>
      </c>
      <c r="HK924" s="4"/>
      <c r="HL924" s="4"/>
      <c r="HM924" s="4" t="s">
        <v>807</v>
      </c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 t="s">
        <v>912</v>
      </c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 t="s">
        <v>234</v>
      </c>
      <c r="IQ924" s="4"/>
      <c r="IR924" s="4"/>
      <c r="IS924" s="4"/>
      <c r="IT924" s="4"/>
      <c r="IU924" s="4"/>
      <c r="IV924" s="4"/>
      <c r="IW924" s="4" t="s">
        <v>234</v>
      </c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 t="s">
        <v>805</v>
      </c>
      <c r="JJ924" s="4" t="s">
        <v>805</v>
      </c>
      <c r="JK924" s="4" t="s">
        <v>805</v>
      </c>
      <c r="JL924" s="4">
        <v>28000</v>
      </c>
      <c r="JM924" s="4" t="s">
        <v>899</v>
      </c>
      <c r="JN924" s="4">
        <v>28000</v>
      </c>
      <c r="JO924" s="4" t="s">
        <v>251</v>
      </c>
      <c r="JP924" s="4"/>
      <c r="JQ924" s="4"/>
      <c r="JR924" s="4"/>
      <c r="JS924" s="4"/>
      <c r="JT924" s="4" t="s">
        <v>251</v>
      </c>
      <c r="JU924" s="4"/>
      <c r="JV924" s="4"/>
      <c r="JW924" s="4"/>
      <c r="JX924" s="4"/>
      <c r="JY924" s="4" t="s">
        <v>234</v>
      </c>
      <c r="JZ924" s="4"/>
      <c r="KA924" s="4"/>
      <c r="KB924" s="4"/>
      <c r="KC924" s="4"/>
      <c r="KD924" s="4"/>
      <c r="KE924" s="4" t="s">
        <v>234</v>
      </c>
      <c r="KF924" s="4"/>
      <c r="KG924" s="4"/>
      <c r="KH924" s="4"/>
      <c r="KI924" s="4"/>
      <c r="KJ924" s="4"/>
      <c r="KK924" s="4" t="s">
        <v>2</v>
      </c>
      <c r="KL924" s="4"/>
      <c r="KM924" s="4" t="s">
        <v>900</v>
      </c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 t="s">
        <v>805</v>
      </c>
      <c r="MB924" s="9">
        <v>346.27083329999999</v>
      </c>
    </row>
    <row r="925" spans="1:340" x14ac:dyDescent="0.25">
      <c r="A925" s="8">
        <v>943</v>
      </c>
      <c r="B925" s="4" t="s">
        <v>11</v>
      </c>
      <c r="C925" s="4" t="s">
        <v>90</v>
      </c>
      <c r="D925" s="4" t="s">
        <v>177</v>
      </c>
      <c r="E925" s="4" t="s">
        <v>814</v>
      </c>
      <c r="F925" s="4" t="s">
        <v>180</v>
      </c>
      <c r="G925" s="4" t="s">
        <v>826</v>
      </c>
      <c r="H925" s="4" t="s">
        <v>196</v>
      </c>
      <c r="I925" s="4"/>
      <c r="J925" s="4" t="s">
        <v>202</v>
      </c>
      <c r="K925" s="4" t="s">
        <v>2</v>
      </c>
      <c r="L925" s="4" t="s">
        <v>2</v>
      </c>
      <c r="M925" s="4" t="s">
        <v>805</v>
      </c>
      <c r="N925" s="4" t="s">
        <v>805</v>
      </c>
      <c r="O925" s="4" t="s">
        <v>805</v>
      </c>
      <c r="P925" s="4" t="s">
        <v>2</v>
      </c>
      <c r="Q925" s="4" t="s">
        <v>2</v>
      </c>
      <c r="R925" s="4" t="s">
        <v>2</v>
      </c>
      <c r="S925" s="13" t="s">
        <v>901</v>
      </c>
      <c r="T925" s="13" t="s">
        <v>897</v>
      </c>
      <c r="U925" s="4" t="s">
        <v>1975</v>
      </c>
      <c r="V925" s="4" t="s">
        <v>205</v>
      </c>
      <c r="W925" s="4"/>
      <c r="X925" s="4"/>
      <c r="Y925" s="4"/>
      <c r="Z925" s="4" t="s">
        <v>209</v>
      </c>
      <c r="AA925" s="4"/>
      <c r="AB925" s="4"/>
      <c r="AC925" s="4" t="s">
        <v>212</v>
      </c>
      <c r="AD925" s="4"/>
      <c r="AE925" s="4"/>
      <c r="AF925" s="4"/>
      <c r="AG925" s="4">
        <v>1</v>
      </c>
      <c r="AH925" s="4"/>
      <c r="AI925" s="4"/>
      <c r="AJ925" s="4"/>
      <c r="AK925" s="4">
        <v>3</v>
      </c>
      <c r="AL925" s="4"/>
      <c r="AM925" s="4"/>
      <c r="AN925" s="4" t="s">
        <v>899</v>
      </c>
      <c r="AO925" s="4"/>
      <c r="AP925" s="4"/>
      <c r="AQ925" s="4"/>
      <c r="AR925" s="4" t="s">
        <v>899</v>
      </c>
      <c r="AS925" s="4"/>
      <c r="AT925" s="4"/>
      <c r="AU925" s="4"/>
      <c r="AV925" s="4" t="s">
        <v>899</v>
      </c>
      <c r="AW925" s="4"/>
      <c r="AX925" s="4"/>
      <c r="AY925" s="4" t="s">
        <v>899</v>
      </c>
      <c r="AZ925" s="4"/>
      <c r="BA925" s="4"/>
      <c r="BB925" s="4"/>
      <c r="BC925" s="4"/>
      <c r="BD925" s="4"/>
      <c r="BE925" s="4"/>
      <c r="BF925" s="4" t="s">
        <v>216</v>
      </c>
      <c r="BG925" s="4"/>
      <c r="BH925" s="4"/>
      <c r="BI925" s="4"/>
      <c r="BJ925" s="4">
        <v>800000</v>
      </c>
      <c r="BK925" s="4"/>
      <c r="BL925" s="4"/>
      <c r="BM925" s="4"/>
      <c r="BN925" s="4" t="s">
        <v>221</v>
      </c>
      <c r="BO925" s="4" t="s">
        <v>222</v>
      </c>
      <c r="BP925" s="4"/>
      <c r="BQ925" s="4"/>
      <c r="BR925" s="4" t="s">
        <v>227</v>
      </c>
      <c r="BS925" s="4"/>
      <c r="BT925" s="4" t="s">
        <v>227</v>
      </c>
      <c r="BU925" s="4"/>
      <c r="BV925" s="4" t="s">
        <v>221</v>
      </c>
      <c r="BW925" s="4" t="s">
        <v>222</v>
      </c>
      <c r="BX925" s="4"/>
      <c r="BY925" s="4"/>
      <c r="BZ925" s="4" t="s">
        <v>899</v>
      </c>
      <c r="CA925" s="4" t="s">
        <v>899</v>
      </c>
      <c r="CB925" s="4"/>
      <c r="CC925" s="4"/>
      <c r="CD925" s="4">
        <v>80</v>
      </c>
      <c r="CE925" s="4">
        <v>20</v>
      </c>
      <c r="CF925" s="4">
        <v>50</v>
      </c>
      <c r="CG925" s="4">
        <v>50</v>
      </c>
      <c r="CH925" s="4"/>
      <c r="CI925" s="4"/>
      <c r="CJ925" s="4"/>
      <c r="CK925" s="4"/>
      <c r="CL925" s="4" t="s">
        <v>228</v>
      </c>
      <c r="CM925" s="4"/>
      <c r="CN925" s="4"/>
      <c r="CO925" s="4"/>
      <c r="CP925" s="4"/>
      <c r="CQ925" s="4" t="s">
        <v>807</v>
      </c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 t="s">
        <v>811</v>
      </c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 t="s">
        <v>244</v>
      </c>
      <c r="GH925" s="4"/>
      <c r="GI925" s="4"/>
      <c r="GJ925" s="4" t="s">
        <v>245</v>
      </c>
      <c r="GK925" s="4"/>
      <c r="GL925" s="4"/>
      <c r="GM925" s="4"/>
      <c r="GN925" s="4" t="s">
        <v>1</v>
      </c>
      <c r="GO925" s="4"/>
      <c r="GP925" s="4"/>
      <c r="GQ925" s="4"/>
      <c r="GR925" s="4"/>
      <c r="GS925" s="4"/>
      <c r="GT925" s="4"/>
      <c r="GU925" s="4"/>
      <c r="GV925" s="4">
        <v>50</v>
      </c>
      <c r="GW925" s="4">
        <v>50</v>
      </c>
      <c r="GX925" s="4"/>
      <c r="GY925" s="4" t="s">
        <v>807</v>
      </c>
      <c r="GZ925" s="4"/>
      <c r="HA925" s="4"/>
      <c r="HB925" s="4"/>
      <c r="HC925" s="4"/>
      <c r="HD925" s="4"/>
      <c r="HE925" s="4" t="s">
        <v>1</v>
      </c>
      <c r="HF925" s="4"/>
      <c r="HG925" s="4"/>
      <c r="HH925" s="4"/>
      <c r="HI925" s="4"/>
      <c r="HJ925" s="4" t="s">
        <v>807</v>
      </c>
      <c r="HK925" s="4"/>
      <c r="HL925" s="4"/>
      <c r="HM925" s="4" t="s">
        <v>807</v>
      </c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 t="s">
        <v>816</v>
      </c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 t="s">
        <v>235</v>
      </c>
      <c r="IQ925" s="4"/>
      <c r="IR925" s="4"/>
      <c r="IS925" s="4"/>
      <c r="IT925" s="4"/>
      <c r="IU925" s="4"/>
      <c r="IV925" s="4"/>
      <c r="IW925" s="4" t="s">
        <v>234</v>
      </c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 t="s">
        <v>805</v>
      </c>
      <c r="JJ925" s="4" t="s">
        <v>805</v>
      </c>
      <c r="JK925" s="4" t="s">
        <v>805</v>
      </c>
      <c r="JL925" s="4" t="s">
        <v>899</v>
      </c>
      <c r="JM925" s="4" t="s">
        <v>899</v>
      </c>
      <c r="JN925" s="4" t="s">
        <v>899</v>
      </c>
      <c r="JO925" s="4" t="s">
        <v>251</v>
      </c>
      <c r="JP925" s="4"/>
      <c r="JQ925" s="4"/>
      <c r="JR925" s="4"/>
      <c r="JS925" s="4"/>
      <c r="JT925" s="4" t="s">
        <v>251</v>
      </c>
      <c r="JU925" s="4"/>
      <c r="JV925" s="4"/>
      <c r="JW925" s="4"/>
      <c r="JX925" s="4"/>
      <c r="JY925" s="4" t="s">
        <v>234</v>
      </c>
      <c r="JZ925" s="4"/>
      <c r="KA925" s="4"/>
      <c r="KB925" s="4"/>
      <c r="KC925" s="4"/>
      <c r="KD925" s="4"/>
      <c r="KE925" s="4" t="s">
        <v>234</v>
      </c>
      <c r="KF925" s="4"/>
      <c r="KG925" s="4"/>
      <c r="KH925" s="4"/>
      <c r="KI925" s="4"/>
      <c r="KJ925" s="4"/>
      <c r="KK925" s="4" t="s">
        <v>2</v>
      </c>
      <c r="KL925" s="4"/>
      <c r="KM925" s="4" t="s">
        <v>680</v>
      </c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 t="s">
        <v>805</v>
      </c>
      <c r="MB925" s="9">
        <v>21.8989899</v>
      </c>
    </row>
    <row r="926" spans="1:340" x14ac:dyDescent="0.25">
      <c r="A926" s="8">
        <v>944</v>
      </c>
      <c r="B926" s="4" t="s">
        <v>29</v>
      </c>
      <c r="C926" s="4" t="s">
        <v>160</v>
      </c>
      <c r="D926" s="4" t="s">
        <v>177</v>
      </c>
      <c r="E926" s="4" t="s">
        <v>814</v>
      </c>
      <c r="F926" s="4" t="s">
        <v>180</v>
      </c>
      <c r="G926" s="4" t="s">
        <v>804</v>
      </c>
      <c r="H926" s="4" t="s">
        <v>191</v>
      </c>
      <c r="I926" s="4"/>
      <c r="J926" s="4" t="s">
        <v>203</v>
      </c>
      <c r="K926" s="4" t="s">
        <v>805</v>
      </c>
      <c r="L926" s="4" t="s">
        <v>2</v>
      </c>
      <c r="M926" s="4" t="s">
        <v>805</v>
      </c>
      <c r="N926" s="4" t="s">
        <v>805</v>
      </c>
      <c r="O926" s="4" t="s">
        <v>2</v>
      </c>
      <c r="P926" s="4" t="s">
        <v>2</v>
      </c>
      <c r="Q926" s="4" t="s">
        <v>2</v>
      </c>
      <c r="R926" s="4" t="s">
        <v>2</v>
      </c>
      <c r="S926" s="14">
        <v>2061327000</v>
      </c>
      <c r="T926" s="4" t="s">
        <v>1680</v>
      </c>
      <c r="U926" s="4" t="s">
        <v>1722</v>
      </c>
      <c r="V926" s="4"/>
      <c r="W926" s="4"/>
      <c r="X926" s="4"/>
      <c r="Y926" s="4"/>
      <c r="Z926" s="4"/>
      <c r="AA926" s="4"/>
      <c r="AB926" s="4" t="s">
        <v>211</v>
      </c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>
        <v>3</v>
      </c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>
        <v>1700000</v>
      </c>
      <c r="AY926" s="4"/>
      <c r="AZ926" s="4"/>
      <c r="BA926" s="4"/>
      <c r="BB926" s="4"/>
      <c r="BC926" s="4"/>
      <c r="BD926" s="4"/>
      <c r="BE926" s="4"/>
      <c r="BF926" s="4" t="s">
        <v>216</v>
      </c>
      <c r="BG926" s="4"/>
      <c r="BH926" s="4"/>
      <c r="BI926" s="4"/>
      <c r="BJ926" s="4">
        <v>2300000</v>
      </c>
      <c r="BK926" s="4"/>
      <c r="BL926" s="4"/>
      <c r="BM926" s="4"/>
      <c r="BN926" s="4" t="s">
        <v>221</v>
      </c>
      <c r="BO926" s="4" t="s">
        <v>222</v>
      </c>
      <c r="BP926" s="4"/>
      <c r="BQ926" s="4"/>
      <c r="BR926" s="4" t="s">
        <v>227</v>
      </c>
      <c r="BS926" s="4"/>
      <c r="BT926" s="4" t="s">
        <v>227</v>
      </c>
      <c r="BU926" s="4"/>
      <c r="BV926" s="4" t="s">
        <v>221</v>
      </c>
      <c r="BW926" s="4" t="s">
        <v>222</v>
      </c>
      <c r="BX926" s="4"/>
      <c r="BY926" s="4"/>
      <c r="BZ926" s="4">
        <v>30000</v>
      </c>
      <c r="CA926" s="4">
        <v>55000</v>
      </c>
      <c r="CB926" s="4"/>
      <c r="CC926" s="4"/>
      <c r="CD926" s="4">
        <v>5</v>
      </c>
      <c r="CE926" s="4">
        <v>95</v>
      </c>
      <c r="CF926" s="4">
        <v>15</v>
      </c>
      <c r="CG926" s="4">
        <v>85</v>
      </c>
      <c r="CH926" s="4"/>
      <c r="CI926" s="4"/>
      <c r="CJ926" s="4"/>
      <c r="CK926" s="4"/>
      <c r="CL926" s="4" t="s">
        <v>228</v>
      </c>
      <c r="CM926" s="4"/>
      <c r="CN926" s="4"/>
      <c r="CO926" s="4"/>
      <c r="CP926" s="4" t="s">
        <v>823</v>
      </c>
      <c r="CQ926" s="4" t="s">
        <v>807</v>
      </c>
      <c r="CR926" s="4"/>
      <c r="CS926" s="4"/>
      <c r="CT926" s="4"/>
      <c r="CU926" s="4"/>
      <c r="CV926" s="4"/>
      <c r="CW926" s="4"/>
      <c r="CX926" s="4"/>
      <c r="CY926" s="4" t="s">
        <v>809</v>
      </c>
      <c r="CZ926" s="4"/>
      <c r="DA926" s="4"/>
      <c r="DB926" s="4"/>
      <c r="DC926" s="4"/>
      <c r="DD926" s="4"/>
      <c r="DE926" s="4"/>
      <c r="DF926" s="4"/>
      <c r="DG926" s="4" t="s">
        <v>807</v>
      </c>
      <c r="DH926" s="4"/>
      <c r="DI926" s="4"/>
      <c r="DJ926" s="4"/>
      <c r="DK926" s="4"/>
      <c r="DL926" s="4"/>
      <c r="DM926" s="4"/>
      <c r="DN926" s="4"/>
      <c r="DO926" s="4" t="s">
        <v>809</v>
      </c>
      <c r="DP926" s="4"/>
      <c r="DQ926" s="4"/>
      <c r="DR926" s="4"/>
      <c r="DS926" s="4"/>
      <c r="DT926" s="4"/>
      <c r="DU926" s="4"/>
      <c r="DV926" s="4">
        <v>112000</v>
      </c>
      <c r="DW926" s="4"/>
      <c r="DX926" s="4"/>
      <c r="DY926" s="4"/>
      <c r="DZ926" s="4"/>
      <c r="EA926" s="4"/>
      <c r="EB926" s="4"/>
      <c r="EC926" s="4"/>
      <c r="ED926" s="4">
        <v>112000</v>
      </c>
      <c r="EE926" s="4"/>
      <c r="EF926" s="4"/>
      <c r="EG926" s="4"/>
      <c r="EH926" s="4"/>
      <c r="EI926" s="4"/>
      <c r="EJ926" s="4" t="s">
        <v>807</v>
      </c>
      <c r="EK926" s="4"/>
      <c r="EL926" s="4"/>
      <c r="EM926" s="4"/>
      <c r="EN926" s="4"/>
      <c r="EO926" s="4"/>
      <c r="EP926" s="4"/>
      <c r="EQ926" s="4"/>
      <c r="ER926" s="4" t="s">
        <v>809</v>
      </c>
      <c r="ES926" s="4"/>
      <c r="ET926" s="4"/>
      <c r="EU926" s="4"/>
      <c r="EV926" s="4"/>
      <c r="EW926" s="4"/>
      <c r="EX926" s="4"/>
      <c r="EY926" s="4" t="s">
        <v>807</v>
      </c>
      <c r="EZ926" s="4"/>
      <c r="FA926" s="4"/>
      <c r="FB926" s="4"/>
      <c r="FC926" s="4"/>
      <c r="FD926" s="4"/>
      <c r="FE926" s="4"/>
      <c r="FF926" s="4"/>
      <c r="FG926" s="4" t="s">
        <v>809</v>
      </c>
      <c r="FH926" s="4"/>
      <c r="FI926" s="4"/>
      <c r="FJ926" s="4"/>
      <c r="FK926" s="4"/>
      <c r="FL926" s="4"/>
      <c r="FM926" s="4" t="s">
        <v>235</v>
      </c>
      <c r="FN926" s="4"/>
      <c r="FO926" s="4"/>
      <c r="FP926" s="4"/>
      <c r="FQ926" s="4"/>
      <c r="FR926" s="4"/>
      <c r="FS926" s="4" t="s">
        <v>235</v>
      </c>
      <c r="FT926" s="4"/>
      <c r="FU926" s="4"/>
      <c r="FV926" s="4"/>
      <c r="FW926" s="4"/>
      <c r="FX926" s="4"/>
      <c r="FY926" s="4" t="s">
        <v>235</v>
      </c>
      <c r="FZ926" s="4"/>
      <c r="GA926" s="4"/>
      <c r="GB926" s="4"/>
      <c r="GC926" s="4"/>
      <c r="GD926" s="4"/>
      <c r="GE926" s="4"/>
      <c r="GF926" s="4"/>
      <c r="GG926" s="4" t="s">
        <v>244</v>
      </c>
      <c r="GH926" s="4"/>
      <c r="GI926" s="4"/>
      <c r="GJ926" s="4" t="s">
        <v>245</v>
      </c>
      <c r="GK926" s="4"/>
      <c r="GL926" s="4"/>
      <c r="GM926" s="4" t="s">
        <v>244</v>
      </c>
      <c r="GN926" s="4"/>
      <c r="GO926" s="4"/>
      <c r="GP926" s="4"/>
      <c r="GQ926" s="4">
        <v>112000</v>
      </c>
      <c r="GR926" s="4"/>
      <c r="GS926" s="4"/>
      <c r="GT926" s="4"/>
      <c r="GU926" s="4"/>
      <c r="GV926" s="4">
        <v>15</v>
      </c>
      <c r="GW926" s="4">
        <v>85</v>
      </c>
      <c r="GX926" s="4"/>
      <c r="GY926" s="4" t="s">
        <v>807</v>
      </c>
      <c r="GZ926" s="4"/>
      <c r="HA926" s="4"/>
      <c r="HB926" s="4"/>
      <c r="HC926" s="4"/>
      <c r="HD926" s="4"/>
      <c r="HE926" s="4" t="s">
        <v>1</v>
      </c>
      <c r="HF926" s="4"/>
      <c r="HG926" s="4"/>
      <c r="HH926" s="4"/>
      <c r="HI926" s="4"/>
      <c r="HJ926" s="4" t="s">
        <v>807</v>
      </c>
      <c r="HK926" s="4"/>
      <c r="HL926" s="4"/>
      <c r="HM926" s="4" t="s">
        <v>807</v>
      </c>
      <c r="HN926" s="4"/>
      <c r="HO926" s="4"/>
      <c r="HP926" s="4"/>
      <c r="HQ926" s="4"/>
      <c r="HR926" s="4"/>
      <c r="HS926" s="4"/>
      <c r="HT926" s="4"/>
      <c r="HU926" s="4"/>
      <c r="HV926" s="4"/>
      <c r="HW926" s="4" t="s">
        <v>247</v>
      </c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 t="s">
        <v>235</v>
      </c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 t="s">
        <v>235</v>
      </c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 t="s">
        <v>805</v>
      </c>
      <c r="JJ926" s="4" t="s">
        <v>2</v>
      </c>
      <c r="JK926" s="4" t="s">
        <v>2</v>
      </c>
      <c r="JL926" s="4" t="s">
        <v>899</v>
      </c>
      <c r="JM926" s="4"/>
      <c r="JN926" s="4"/>
      <c r="JO926" s="4"/>
      <c r="JP926" s="4" t="s">
        <v>252</v>
      </c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 t="s">
        <v>805</v>
      </c>
      <c r="KL926" s="4">
        <v>2500000</v>
      </c>
      <c r="KM926" s="4"/>
      <c r="KN926" s="4"/>
      <c r="KO926" s="4"/>
      <c r="KP926" s="4" t="s">
        <v>255</v>
      </c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 t="s">
        <v>840</v>
      </c>
      <c r="LJ926" s="4"/>
      <c r="LK926" s="4"/>
      <c r="LL926" s="4"/>
      <c r="LM926" s="4"/>
      <c r="LN926" s="4"/>
      <c r="LO926" s="4" t="s">
        <v>234</v>
      </c>
      <c r="LP926" s="4" t="s">
        <v>234</v>
      </c>
      <c r="LQ926" s="4" t="s">
        <v>902</v>
      </c>
      <c r="LR926" s="4"/>
      <c r="LS926" s="4"/>
      <c r="LT926" s="4" t="s">
        <v>900</v>
      </c>
      <c r="LU926" s="4"/>
      <c r="LV926" s="4"/>
      <c r="LW926" s="4"/>
      <c r="LX926" s="4"/>
      <c r="LY926" s="4"/>
      <c r="LZ926" s="4"/>
      <c r="MA926" s="4" t="s">
        <v>805</v>
      </c>
      <c r="MB926" s="9">
        <v>346.27083329999999</v>
      </c>
    </row>
    <row r="927" spans="1:340" x14ac:dyDescent="0.25">
      <c r="A927" s="8">
        <v>945</v>
      </c>
      <c r="B927" s="4" t="s">
        <v>14</v>
      </c>
      <c r="C927" s="4" t="s">
        <v>100</v>
      </c>
      <c r="D927" s="4" t="s">
        <v>175</v>
      </c>
      <c r="E927" s="4" t="s">
        <v>803</v>
      </c>
      <c r="F927" s="4" t="s">
        <v>179</v>
      </c>
      <c r="G927" s="4" t="s">
        <v>804</v>
      </c>
      <c r="H927" s="4" t="s">
        <v>191</v>
      </c>
      <c r="I927" s="4"/>
      <c r="J927" s="4" t="s">
        <v>203</v>
      </c>
      <c r="K927" s="4" t="s">
        <v>805</v>
      </c>
      <c r="L927" s="4" t="s">
        <v>2</v>
      </c>
      <c r="M927" s="4" t="s">
        <v>2</v>
      </c>
      <c r="N927" s="4" t="s">
        <v>805</v>
      </c>
      <c r="O927" s="4" t="s">
        <v>805</v>
      </c>
      <c r="P927" s="4" t="s">
        <v>805</v>
      </c>
      <c r="Q927" s="4" t="s">
        <v>805</v>
      </c>
      <c r="R927" s="4" t="s">
        <v>2</v>
      </c>
      <c r="S927" s="13" t="s">
        <v>899</v>
      </c>
      <c r="T927" s="13" t="s">
        <v>897</v>
      </c>
      <c r="U927" s="4" t="s">
        <v>1976</v>
      </c>
      <c r="V927" s="4"/>
      <c r="W927" s="4" t="s">
        <v>206</v>
      </c>
      <c r="X927" s="4"/>
      <c r="Y927" s="4" t="s">
        <v>208</v>
      </c>
      <c r="Z927" s="4" t="s">
        <v>209</v>
      </c>
      <c r="AA927" s="4"/>
      <c r="AB927" s="4" t="s">
        <v>211</v>
      </c>
      <c r="AC927" s="4"/>
      <c r="AD927" s="4"/>
      <c r="AE927" s="4"/>
      <c r="AF927" s="4"/>
      <c r="AG927" s="4"/>
      <c r="AH927" s="4">
        <v>3</v>
      </c>
      <c r="AI927" s="4"/>
      <c r="AJ927" s="4">
        <v>4</v>
      </c>
      <c r="AK927" s="4">
        <v>6</v>
      </c>
      <c r="AL927" s="4"/>
      <c r="AM927" s="4">
        <v>18</v>
      </c>
      <c r="AN927" s="4"/>
      <c r="AO927" s="4"/>
      <c r="AP927" s="4"/>
      <c r="AQ927" s="4"/>
      <c r="AR927" s="4"/>
      <c r="AS927" s="4">
        <v>3800000</v>
      </c>
      <c r="AT927" s="4"/>
      <c r="AU927" s="4">
        <v>10500000</v>
      </c>
      <c r="AV927" s="4">
        <v>7500000</v>
      </c>
      <c r="AW927" s="4"/>
      <c r="AX927" s="4">
        <v>15000000</v>
      </c>
      <c r="AY927" s="4"/>
      <c r="AZ927" s="4"/>
      <c r="BA927" s="4"/>
      <c r="BB927" s="4"/>
      <c r="BC927" s="4"/>
      <c r="BD927" s="4"/>
      <c r="BE927" s="4"/>
      <c r="BF927" s="4" t="s">
        <v>216</v>
      </c>
      <c r="BG927" s="4"/>
      <c r="BH927" s="4"/>
      <c r="BI927" s="4"/>
      <c r="BJ927" s="4">
        <v>7500000</v>
      </c>
      <c r="BK927" s="4"/>
      <c r="BL927" s="4"/>
      <c r="BM927" s="4"/>
      <c r="BN927" s="4" t="s">
        <v>221</v>
      </c>
      <c r="BO927" s="4" t="s">
        <v>222</v>
      </c>
      <c r="BP927" s="4"/>
      <c r="BQ927" s="4"/>
      <c r="BR927" s="4" t="s">
        <v>227</v>
      </c>
      <c r="BS927" s="4"/>
      <c r="BT927" s="4" t="s">
        <v>227</v>
      </c>
      <c r="BU927" s="4"/>
      <c r="BV927" s="4" t="s">
        <v>221</v>
      </c>
      <c r="BW927" s="4" t="s">
        <v>222</v>
      </c>
      <c r="BX927" s="4"/>
      <c r="BY927" s="4"/>
      <c r="BZ927" s="4">
        <v>120000</v>
      </c>
      <c r="CA927" s="4">
        <v>1000000</v>
      </c>
      <c r="CB927" s="4"/>
      <c r="CC927" s="4"/>
      <c r="CD927" s="4">
        <v>60</v>
      </c>
      <c r="CE927" s="4">
        <v>40</v>
      </c>
      <c r="CF927" s="4">
        <v>30</v>
      </c>
      <c r="CG927" s="4">
        <v>70</v>
      </c>
      <c r="CH927" s="4"/>
      <c r="CI927" s="4"/>
      <c r="CJ927" s="4"/>
      <c r="CK927" s="4"/>
      <c r="CL927" s="4" t="s">
        <v>228</v>
      </c>
      <c r="CM927" s="4"/>
      <c r="CN927" s="4"/>
      <c r="CO927" s="4"/>
      <c r="CP927" s="4"/>
      <c r="CQ927" s="4" t="s">
        <v>807</v>
      </c>
      <c r="CR927" s="4"/>
      <c r="CS927" s="4"/>
      <c r="CT927" s="4"/>
      <c r="CU927" s="4"/>
      <c r="CV927" s="4"/>
      <c r="CW927" s="4"/>
      <c r="CX927" s="4"/>
      <c r="CY927" s="4" t="s">
        <v>809</v>
      </c>
      <c r="CZ927" s="4" t="s">
        <v>810</v>
      </c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 t="s">
        <v>811</v>
      </c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 t="s">
        <v>244</v>
      </c>
      <c r="GH927" s="4"/>
      <c r="GI927" s="4"/>
      <c r="GJ927" s="4" t="s">
        <v>245</v>
      </c>
      <c r="GK927" s="4"/>
      <c r="GL927" s="4"/>
      <c r="GM927" s="4"/>
      <c r="GN927" s="4" t="s">
        <v>1</v>
      </c>
      <c r="GO927" s="4"/>
      <c r="GP927" s="4"/>
      <c r="GQ927" s="4"/>
      <c r="GR927" s="4"/>
      <c r="GS927" s="4"/>
      <c r="GT927" s="4"/>
      <c r="GU927" s="4"/>
      <c r="GV927" s="4">
        <v>80</v>
      </c>
      <c r="GW927" s="4">
        <v>20</v>
      </c>
      <c r="GX927" s="4"/>
      <c r="GY927" s="4" t="s">
        <v>807</v>
      </c>
      <c r="GZ927" s="4"/>
      <c r="HA927" s="4"/>
      <c r="HB927" s="4"/>
      <c r="HC927" s="4"/>
      <c r="HD927" s="4"/>
      <c r="HE927" s="4" t="s">
        <v>1</v>
      </c>
      <c r="HF927" s="4"/>
      <c r="HG927" s="4"/>
      <c r="HH927" s="4"/>
      <c r="HI927" s="4"/>
      <c r="HJ927" s="4" t="s">
        <v>807</v>
      </c>
      <c r="HK927" s="4"/>
      <c r="HL927" s="4"/>
      <c r="HM927" s="4" t="s">
        <v>807</v>
      </c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 t="s">
        <v>811</v>
      </c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 t="s">
        <v>234</v>
      </c>
      <c r="IQ927" s="4"/>
      <c r="IR927" s="4"/>
      <c r="IS927" s="4"/>
      <c r="IT927" s="4"/>
      <c r="IU927" s="4"/>
      <c r="IV927" s="4"/>
      <c r="IW927" s="4" t="s">
        <v>234</v>
      </c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 t="s">
        <v>805</v>
      </c>
      <c r="JJ927" s="4" t="s">
        <v>805</v>
      </c>
      <c r="JK927" s="4" t="s">
        <v>805</v>
      </c>
      <c r="JL927" s="4">
        <v>20000</v>
      </c>
      <c r="JM927" s="4">
        <v>75000</v>
      </c>
      <c r="JN927" s="4">
        <v>40000</v>
      </c>
      <c r="JO927" s="4" t="s">
        <v>251</v>
      </c>
      <c r="JP927" s="4"/>
      <c r="JQ927" s="4" t="s">
        <v>253</v>
      </c>
      <c r="JR927" s="4"/>
      <c r="JS927" s="4"/>
      <c r="JT927" s="4" t="s">
        <v>251</v>
      </c>
      <c r="JU927" s="4"/>
      <c r="JV927" s="4" t="s">
        <v>253</v>
      </c>
      <c r="JW927" s="4"/>
      <c r="JX927" s="4"/>
      <c r="JY927" s="4" t="s">
        <v>234</v>
      </c>
      <c r="JZ927" s="4"/>
      <c r="KA927" s="4"/>
      <c r="KB927" s="4"/>
      <c r="KC927" s="4"/>
      <c r="KD927" s="4"/>
      <c r="KE927" s="4" t="s">
        <v>235</v>
      </c>
      <c r="KF927" s="4"/>
      <c r="KG927" s="4"/>
      <c r="KH927" s="4"/>
      <c r="KI927" s="4"/>
      <c r="KJ927" s="4"/>
      <c r="KK927" s="4" t="s">
        <v>2</v>
      </c>
      <c r="KL927" s="4"/>
      <c r="KM927" s="4" t="s">
        <v>902</v>
      </c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 t="s">
        <v>805</v>
      </c>
      <c r="MB927" s="9">
        <v>199.72727269999999</v>
      </c>
    </row>
    <row r="928" spans="1:340" x14ac:dyDescent="0.25">
      <c r="A928" s="8">
        <v>946</v>
      </c>
      <c r="B928" s="4" t="s">
        <v>5</v>
      </c>
      <c r="C928" s="4" t="s">
        <v>59</v>
      </c>
      <c r="D928" s="4" t="s">
        <v>174</v>
      </c>
      <c r="E928" s="4" t="s">
        <v>814</v>
      </c>
      <c r="F928" s="4" t="s">
        <v>180</v>
      </c>
      <c r="G928" s="4" t="s">
        <v>804</v>
      </c>
      <c r="H928" s="4" t="s">
        <v>190</v>
      </c>
      <c r="I928" s="4"/>
      <c r="J928" s="4" t="s">
        <v>202</v>
      </c>
      <c r="K928" s="4" t="s">
        <v>805</v>
      </c>
      <c r="L928" s="4" t="s">
        <v>2</v>
      </c>
      <c r="M928" s="4" t="s">
        <v>2</v>
      </c>
      <c r="N928" s="4" t="s">
        <v>2</v>
      </c>
      <c r="O928" s="4" t="s">
        <v>805</v>
      </c>
      <c r="P928" s="4" t="s">
        <v>805</v>
      </c>
      <c r="Q928" s="4" t="s">
        <v>2</v>
      </c>
      <c r="R928" s="4" t="s">
        <v>2</v>
      </c>
      <c r="S928" s="15">
        <v>1800000000</v>
      </c>
      <c r="T928" s="4" t="s">
        <v>1658</v>
      </c>
      <c r="U928" s="4" t="s">
        <v>679</v>
      </c>
      <c r="V928" s="4" t="s">
        <v>205</v>
      </c>
      <c r="W928" s="4" t="s">
        <v>206</v>
      </c>
      <c r="X928" s="4"/>
      <c r="Y928" s="4" t="s">
        <v>208</v>
      </c>
      <c r="Z928" s="4" t="s">
        <v>209</v>
      </c>
      <c r="AA928" s="4"/>
      <c r="AB928" s="4" t="s">
        <v>211</v>
      </c>
      <c r="AC928" s="4"/>
      <c r="AD928" s="4"/>
      <c r="AE928" s="4"/>
      <c r="AF928" s="4" t="s">
        <v>806</v>
      </c>
      <c r="AG928" s="4">
        <v>5</v>
      </c>
      <c r="AH928" s="4">
        <v>2</v>
      </c>
      <c r="AI928" s="4"/>
      <c r="AJ928" s="4">
        <v>4</v>
      </c>
      <c r="AK928" s="4">
        <v>5</v>
      </c>
      <c r="AL928" s="4"/>
      <c r="AM928" s="4">
        <v>2</v>
      </c>
      <c r="AN928" s="4"/>
      <c r="AO928" s="4"/>
      <c r="AP928" s="4"/>
      <c r="AQ928" s="4">
        <v>1</v>
      </c>
      <c r="AR928" s="4" t="s">
        <v>899</v>
      </c>
      <c r="AS928" s="4">
        <v>5000000</v>
      </c>
      <c r="AT928" s="4"/>
      <c r="AU928" s="4">
        <v>10000000</v>
      </c>
      <c r="AV928" s="4">
        <v>14000000</v>
      </c>
      <c r="AW928" s="4"/>
      <c r="AX928" s="4">
        <v>1000000</v>
      </c>
      <c r="AY928" s="4"/>
      <c r="AZ928" s="4"/>
      <c r="BA928" s="4"/>
      <c r="BB928" s="4">
        <v>3000000</v>
      </c>
      <c r="BC928" s="4"/>
      <c r="BD928" s="4"/>
      <c r="BE928" s="4"/>
      <c r="BF928" s="4" t="s">
        <v>216</v>
      </c>
      <c r="BG928" s="4"/>
      <c r="BH928" s="4"/>
      <c r="BI928" s="4"/>
      <c r="BJ928" s="4">
        <v>7000000</v>
      </c>
      <c r="BK928" s="4"/>
      <c r="BL928" s="4"/>
      <c r="BM928" s="4"/>
      <c r="BN928" s="4" t="s">
        <v>221</v>
      </c>
      <c r="BO928" s="4" t="s">
        <v>222</v>
      </c>
      <c r="BP928" s="4"/>
      <c r="BQ928" s="4" t="s">
        <v>224</v>
      </c>
      <c r="BR928" s="4" t="s">
        <v>227</v>
      </c>
      <c r="BS928" s="4"/>
      <c r="BT928" s="4" t="s">
        <v>227</v>
      </c>
      <c r="BU928" s="4" t="s">
        <v>227</v>
      </c>
      <c r="BV928" s="4" t="s">
        <v>221</v>
      </c>
      <c r="BW928" s="4" t="s">
        <v>222</v>
      </c>
      <c r="BX928" s="4"/>
      <c r="BY928" s="4" t="s">
        <v>224</v>
      </c>
      <c r="BZ928" s="4">
        <v>200000</v>
      </c>
      <c r="CA928" s="4">
        <v>300000</v>
      </c>
      <c r="CB928" s="4"/>
      <c r="CC928" s="4" t="s">
        <v>899</v>
      </c>
      <c r="CD928" s="4">
        <v>60</v>
      </c>
      <c r="CE928" s="4">
        <v>40</v>
      </c>
      <c r="CF928" s="4">
        <v>60</v>
      </c>
      <c r="CG928" s="4">
        <v>40</v>
      </c>
      <c r="CH928" s="4"/>
      <c r="CI928" s="4"/>
      <c r="CJ928" s="4">
        <v>60</v>
      </c>
      <c r="CK928" s="4">
        <v>40</v>
      </c>
      <c r="CL928" s="4" t="s">
        <v>228</v>
      </c>
      <c r="CM928" s="4"/>
      <c r="CN928" s="4"/>
      <c r="CO928" s="4"/>
      <c r="CP928" s="4"/>
      <c r="CQ928" s="4" t="s">
        <v>807</v>
      </c>
      <c r="CR928" s="4"/>
      <c r="CS928" s="4"/>
      <c r="CT928" s="4"/>
      <c r="CU928" s="4"/>
      <c r="CV928" s="4"/>
      <c r="CW928" s="4"/>
      <c r="CX928" s="4"/>
      <c r="CY928" s="4"/>
      <c r="CZ928" s="4" t="s">
        <v>810</v>
      </c>
      <c r="DA928" s="4"/>
      <c r="DB928" s="4"/>
      <c r="DC928" s="4"/>
      <c r="DD928" s="4"/>
      <c r="DE928" s="4" t="s">
        <v>913</v>
      </c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 t="s">
        <v>811</v>
      </c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 t="s">
        <v>243</v>
      </c>
      <c r="GG928" s="4" t="s">
        <v>244</v>
      </c>
      <c r="GH928" s="4"/>
      <c r="GI928" s="4" t="s">
        <v>225</v>
      </c>
      <c r="GJ928" s="4" t="s">
        <v>245</v>
      </c>
      <c r="GK928" s="4"/>
      <c r="GL928" s="4"/>
      <c r="GM928" s="4"/>
      <c r="GN928" s="4" t="s">
        <v>1</v>
      </c>
      <c r="GO928" s="4"/>
      <c r="GP928" s="4"/>
      <c r="GQ928" s="4"/>
      <c r="GR928" s="4"/>
      <c r="GS928" s="4"/>
      <c r="GT928" s="4"/>
      <c r="GU928" s="4"/>
      <c r="GV928" s="4">
        <v>60</v>
      </c>
      <c r="GW928" s="4">
        <v>40</v>
      </c>
      <c r="GX928" s="4"/>
      <c r="GY928" s="4" t="s">
        <v>807</v>
      </c>
      <c r="GZ928" s="4"/>
      <c r="HA928" s="4"/>
      <c r="HB928" s="4"/>
      <c r="HC928" s="4"/>
      <c r="HD928" s="4"/>
      <c r="HE928" s="4" t="s">
        <v>1</v>
      </c>
      <c r="HF928" s="4"/>
      <c r="HG928" s="4"/>
      <c r="HH928" s="4"/>
      <c r="HI928" s="4"/>
      <c r="HJ928" s="4" t="s">
        <v>807</v>
      </c>
      <c r="HK928" s="4"/>
      <c r="HL928" s="4"/>
      <c r="HM928" s="4" t="s">
        <v>807</v>
      </c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 t="s">
        <v>248</v>
      </c>
      <c r="HY928" s="4"/>
      <c r="HZ928" s="4"/>
      <c r="IA928" s="4"/>
      <c r="IB928" s="4" t="s">
        <v>246</v>
      </c>
      <c r="IC928" s="4"/>
      <c r="ID928" s="4"/>
      <c r="IE928" s="4"/>
      <c r="IF928" s="4"/>
      <c r="IG928" s="4"/>
      <c r="IH928" s="4"/>
      <c r="II928" s="4"/>
      <c r="IJ928" s="4" t="s">
        <v>238</v>
      </c>
      <c r="IK928" s="4"/>
      <c r="IL928" s="4" t="s">
        <v>235</v>
      </c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 t="s">
        <v>235</v>
      </c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 t="s">
        <v>2</v>
      </c>
      <c r="JJ928" s="4" t="s">
        <v>2</v>
      </c>
      <c r="JK928" s="4" t="s">
        <v>2</v>
      </c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 t="s">
        <v>2</v>
      </c>
      <c r="KL928" s="4"/>
      <c r="KM928" s="4" t="s">
        <v>680</v>
      </c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 t="s">
        <v>805</v>
      </c>
      <c r="MB928" s="9">
        <v>346.27083329999999</v>
      </c>
    </row>
    <row r="929" spans="1:340" x14ac:dyDescent="0.25">
      <c r="A929" s="8">
        <v>947</v>
      </c>
      <c r="B929" s="4" t="s">
        <v>21</v>
      </c>
      <c r="C929" s="4" t="s">
        <v>136</v>
      </c>
      <c r="D929" s="4" t="s">
        <v>177</v>
      </c>
      <c r="E929" s="4" t="s">
        <v>813</v>
      </c>
      <c r="F929" s="4" t="s">
        <v>178</v>
      </c>
      <c r="G929" s="4" t="s">
        <v>826</v>
      </c>
      <c r="H929" s="4" t="s">
        <v>196</v>
      </c>
      <c r="I929" s="4"/>
      <c r="J929" s="4" t="s">
        <v>204</v>
      </c>
      <c r="K929" s="4" t="s">
        <v>805</v>
      </c>
      <c r="L929" s="4" t="s">
        <v>805</v>
      </c>
      <c r="M929" s="4" t="s">
        <v>805</v>
      </c>
      <c r="N929" s="4" t="s">
        <v>805</v>
      </c>
      <c r="O929" s="4" t="s">
        <v>2</v>
      </c>
      <c r="P929" s="4" t="s">
        <v>805</v>
      </c>
      <c r="Q929" s="4" t="s">
        <v>805</v>
      </c>
      <c r="R929" s="4" t="s">
        <v>2</v>
      </c>
      <c r="S929" s="13" t="s">
        <v>901</v>
      </c>
      <c r="T929" s="13" t="s">
        <v>897</v>
      </c>
      <c r="U929" s="4" t="s">
        <v>1977</v>
      </c>
      <c r="V929" s="4" t="s">
        <v>205</v>
      </c>
      <c r="W929" s="4" t="s">
        <v>206</v>
      </c>
      <c r="X929" s="4" t="s">
        <v>207</v>
      </c>
      <c r="Y929" s="4" t="s">
        <v>208</v>
      </c>
      <c r="Z929" s="4" t="s">
        <v>209</v>
      </c>
      <c r="AA929" s="4" t="s">
        <v>210</v>
      </c>
      <c r="AB929" s="4" t="s">
        <v>211</v>
      </c>
      <c r="AC929" s="4"/>
      <c r="AD929" s="4"/>
      <c r="AE929" s="4" t="s">
        <v>829</v>
      </c>
      <c r="AF929" s="4" t="s">
        <v>806</v>
      </c>
      <c r="AG929" s="4">
        <v>1</v>
      </c>
      <c r="AH929" s="4">
        <v>1</v>
      </c>
      <c r="AI929" s="4">
        <v>2</v>
      </c>
      <c r="AJ929" s="4">
        <v>3</v>
      </c>
      <c r="AK929" s="4">
        <v>20</v>
      </c>
      <c r="AL929" s="4">
        <v>2</v>
      </c>
      <c r="AM929" s="4">
        <v>35</v>
      </c>
      <c r="AN929" s="4"/>
      <c r="AO929" s="4"/>
      <c r="AP929" s="4">
        <v>1</v>
      </c>
      <c r="AQ929" s="4">
        <v>1</v>
      </c>
      <c r="AR929" s="4">
        <v>10000000</v>
      </c>
      <c r="AS929" s="4">
        <v>2000000</v>
      </c>
      <c r="AT929" s="4">
        <v>2000000</v>
      </c>
      <c r="AU929" s="4">
        <v>4000000</v>
      </c>
      <c r="AV929" s="4">
        <v>23000000</v>
      </c>
      <c r="AW929" s="4">
        <v>1000000</v>
      </c>
      <c r="AX929" s="4">
        <v>10000000</v>
      </c>
      <c r="AY929" s="4"/>
      <c r="AZ929" s="4"/>
      <c r="BA929" s="4">
        <v>300000</v>
      </c>
      <c r="BB929" s="4">
        <v>1000000</v>
      </c>
      <c r="BC929" s="4"/>
      <c r="BD929" s="4"/>
      <c r="BE929" s="4"/>
      <c r="BF929" s="4" t="s">
        <v>216</v>
      </c>
      <c r="BG929" s="4"/>
      <c r="BH929" s="4"/>
      <c r="BI929" s="4"/>
      <c r="BJ929" s="4">
        <v>30000000</v>
      </c>
      <c r="BK929" s="4"/>
      <c r="BL929" s="4"/>
      <c r="BM929" s="4"/>
      <c r="BN929" s="4" t="s">
        <v>221</v>
      </c>
      <c r="BO929" s="4" t="s">
        <v>222</v>
      </c>
      <c r="BP929" s="4" t="s">
        <v>223</v>
      </c>
      <c r="BQ929" s="4"/>
      <c r="BR929" s="4" t="s">
        <v>227</v>
      </c>
      <c r="BS929" s="4" t="s">
        <v>225</v>
      </c>
      <c r="BT929" s="4" t="s">
        <v>227</v>
      </c>
      <c r="BU929" s="4"/>
      <c r="BV929" s="4" t="s">
        <v>221</v>
      </c>
      <c r="BW929" s="4" t="s">
        <v>222</v>
      </c>
      <c r="BX929" s="4"/>
      <c r="BY929" s="4"/>
      <c r="BZ929" s="4">
        <v>170000</v>
      </c>
      <c r="CA929" s="4">
        <v>1500000</v>
      </c>
      <c r="CB929" s="4"/>
      <c r="CC929" s="4"/>
      <c r="CD929" s="4">
        <v>80</v>
      </c>
      <c r="CE929" s="4">
        <v>20</v>
      </c>
      <c r="CF929" s="4">
        <v>50</v>
      </c>
      <c r="CG929" s="4">
        <v>50</v>
      </c>
      <c r="CH929" s="4"/>
      <c r="CI929" s="4"/>
      <c r="CJ929" s="4"/>
      <c r="CK929" s="4"/>
      <c r="CL929" s="4" t="s">
        <v>228</v>
      </c>
      <c r="CM929" s="4"/>
      <c r="CN929" s="4"/>
      <c r="CO929" s="4"/>
      <c r="CP929" s="4"/>
      <c r="CQ929" s="4" t="s">
        <v>807</v>
      </c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 t="s">
        <v>811</v>
      </c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 t="s">
        <v>244</v>
      </c>
      <c r="GH929" s="4"/>
      <c r="GI929" s="4"/>
      <c r="GJ929" s="4" t="s">
        <v>245</v>
      </c>
      <c r="GK929" s="4"/>
      <c r="GL929" s="4"/>
      <c r="GM929" s="4"/>
      <c r="GN929" s="4" t="s">
        <v>1</v>
      </c>
      <c r="GO929" s="4"/>
      <c r="GP929" s="4"/>
      <c r="GQ929" s="4"/>
      <c r="GR929" s="4"/>
      <c r="GS929" s="4"/>
      <c r="GT929" s="4"/>
      <c r="GU929" s="4"/>
      <c r="GV929" s="4">
        <v>50</v>
      </c>
      <c r="GW929" s="4">
        <v>50</v>
      </c>
      <c r="GX929" s="4"/>
      <c r="GY929" s="4" t="s">
        <v>807</v>
      </c>
      <c r="GZ929" s="4"/>
      <c r="HA929" s="4"/>
      <c r="HB929" s="4"/>
      <c r="HC929" s="4"/>
      <c r="HD929" s="4"/>
      <c r="HE929" s="4" t="s">
        <v>1</v>
      </c>
      <c r="HF929" s="4"/>
      <c r="HG929" s="4"/>
      <c r="HH929" s="4"/>
      <c r="HI929" s="4"/>
      <c r="HJ929" s="4" t="s">
        <v>807</v>
      </c>
      <c r="HK929" s="4"/>
      <c r="HL929" s="4"/>
      <c r="HM929" s="4" t="s">
        <v>807</v>
      </c>
      <c r="HN929" s="4"/>
      <c r="HO929" s="4"/>
      <c r="HP929" s="4"/>
      <c r="HQ929" s="4"/>
      <c r="HR929" s="4"/>
      <c r="HS929" s="4"/>
      <c r="HT929" s="4"/>
      <c r="HU929" s="4"/>
      <c r="HV929" s="4"/>
      <c r="HW929" s="4" t="s">
        <v>247</v>
      </c>
      <c r="HX929" s="4" t="s">
        <v>248</v>
      </c>
      <c r="HY929" s="4" t="s">
        <v>249</v>
      </c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 t="s">
        <v>237</v>
      </c>
      <c r="IL929" s="4" t="s">
        <v>234</v>
      </c>
      <c r="IM929" s="4" t="s">
        <v>234</v>
      </c>
      <c r="IN929" s="4"/>
      <c r="IO929" s="4"/>
      <c r="IP929" s="4"/>
      <c r="IQ929" s="4"/>
      <c r="IR929" s="4"/>
      <c r="IS929" s="4"/>
      <c r="IT929" s="4"/>
      <c r="IU929" s="4"/>
      <c r="IV929" s="4" t="s">
        <v>238</v>
      </c>
      <c r="IW929" s="4" t="s">
        <v>234</v>
      </c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 t="s">
        <v>805</v>
      </c>
      <c r="JJ929" s="4" t="s">
        <v>2</v>
      </c>
      <c r="JK929" s="4" t="s">
        <v>805</v>
      </c>
      <c r="JL929" s="4">
        <v>200000</v>
      </c>
      <c r="JM929" s="4"/>
      <c r="JN929" s="4">
        <v>200000</v>
      </c>
      <c r="JO929" s="4" t="s">
        <v>251</v>
      </c>
      <c r="JP929" s="4"/>
      <c r="JQ929" s="4"/>
      <c r="JR929" s="4"/>
      <c r="JS929" s="4"/>
      <c r="JT929" s="4" t="s">
        <v>251</v>
      </c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 t="s">
        <v>234</v>
      </c>
      <c r="KF929" s="4"/>
      <c r="KG929" s="4"/>
      <c r="KH929" s="4"/>
      <c r="KI929" s="4"/>
      <c r="KJ929" s="4"/>
      <c r="KK929" s="4" t="s">
        <v>2</v>
      </c>
      <c r="KL929" s="4"/>
      <c r="KM929" s="4" t="s">
        <v>680</v>
      </c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 t="s">
        <v>805</v>
      </c>
      <c r="MB929" s="9">
        <v>32.838709680000001</v>
      </c>
    </row>
    <row r="930" spans="1:340" x14ac:dyDescent="0.25">
      <c r="A930" s="8">
        <v>948</v>
      </c>
      <c r="B930" s="4" t="s">
        <v>14</v>
      </c>
      <c r="C930" s="4" t="s">
        <v>100</v>
      </c>
      <c r="D930" s="4" t="s">
        <v>175</v>
      </c>
      <c r="E930" s="4" t="s">
        <v>814</v>
      </c>
      <c r="F930" s="4" t="s">
        <v>180</v>
      </c>
      <c r="G930" s="4" t="s">
        <v>826</v>
      </c>
      <c r="H930" s="4" t="s">
        <v>196</v>
      </c>
      <c r="I930" s="4"/>
      <c r="J930" s="4" t="s">
        <v>202</v>
      </c>
      <c r="K930" s="4" t="s">
        <v>2</v>
      </c>
      <c r="L930" s="4" t="s">
        <v>2</v>
      </c>
      <c r="M930" s="4" t="s">
        <v>805</v>
      </c>
      <c r="N930" s="4" t="s">
        <v>2</v>
      </c>
      <c r="O930" s="4" t="s">
        <v>805</v>
      </c>
      <c r="P930" s="4" t="s">
        <v>2</v>
      </c>
      <c r="Q930" s="4" t="s">
        <v>2</v>
      </c>
      <c r="R930" s="4" t="s">
        <v>2</v>
      </c>
      <c r="S930" s="13" t="s">
        <v>899</v>
      </c>
      <c r="T930" s="13" t="s">
        <v>897</v>
      </c>
      <c r="U930" s="4" t="s">
        <v>1978</v>
      </c>
      <c r="V930" s="4"/>
      <c r="W930" s="4" t="s">
        <v>206</v>
      </c>
      <c r="X930" s="4"/>
      <c r="Y930" s="4" t="s">
        <v>208</v>
      </c>
      <c r="Z930" s="4" t="s">
        <v>209</v>
      </c>
      <c r="AA930" s="4" t="s">
        <v>210</v>
      </c>
      <c r="AB930" s="4" t="s">
        <v>211</v>
      </c>
      <c r="AC930" s="4"/>
      <c r="AD930" s="4"/>
      <c r="AE930" s="4"/>
      <c r="AF930" s="4"/>
      <c r="AG930" s="4"/>
      <c r="AH930" s="4">
        <v>1</v>
      </c>
      <c r="AI930" s="4"/>
      <c r="AJ930" s="4">
        <v>1</v>
      </c>
      <c r="AK930" s="4">
        <v>6</v>
      </c>
      <c r="AL930" s="4">
        <v>3</v>
      </c>
      <c r="AM930" s="4">
        <v>5</v>
      </c>
      <c r="AN930" s="4"/>
      <c r="AO930" s="4"/>
      <c r="AP930" s="4"/>
      <c r="AQ930" s="4"/>
      <c r="AR930" s="4"/>
      <c r="AS930" s="4">
        <v>2000000</v>
      </c>
      <c r="AT930" s="4"/>
      <c r="AU930" s="4">
        <v>800000</v>
      </c>
      <c r="AV930" s="4">
        <v>12000000</v>
      </c>
      <c r="AW930" s="4">
        <v>5000000</v>
      </c>
      <c r="AX930" s="4">
        <v>5000000</v>
      </c>
      <c r="AY930" s="4"/>
      <c r="AZ930" s="4"/>
      <c r="BA930" s="4"/>
      <c r="BB930" s="4"/>
      <c r="BC930" s="4"/>
      <c r="BD930" s="4"/>
      <c r="BE930" s="4"/>
      <c r="BF930" s="4" t="s">
        <v>216</v>
      </c>
      <c r="BG930" s="4"/>
      <c r="BH930" s="4"/>
      <c r="BI930" s="4"/>
      <c r="BJ930" s="4" t="s">
        <v>899</v>
      </c>
      <c r="BK930" s="4"/>
      <c r="BL930" s="4"/>
      <c r="BM930" s="4"/>
      <c r="BN930" s="4"/>
      <c r="BO930" s="4" t="s">
        <v>222</v>
      </c>
      <c r="BP930" s="4"/>
      <c r="BQ930" s="4"/>
      <c r="BR930" s="4" t="s">
        <v>227</v>
      </c>
      <c r="BS930" s="4"/>
      <c r="BT930" s="4"/>
      <c r="BU930" s="4"/>
      <c r="BV930" s="4"/>
      <c r="BW930" s="4" t="s">
        <v>222</v>
      </c>
      <c r="BX930" s="4"/>
      <c r="BY930" s="4"/>
      <c r="BZ930" s="4"/>
      <c r="CA930" s="4">
        <v>600000</v>
      </c>
      <c r="CB930" s="4"/>
      <c r="CC930" s="4"/>
      <c r="CD930" s="4"/>
      <c r="CE930" s="4"/>
      <c r="CF930" s="4">
        <v>50</v>
      </c>
      <c r="CG930" s="4">
        <v>50</v>
      </c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 t="s">
        <v>809</v>
      </c>
      <c r="CZ930" s="4" t="s">
        <v>810</v>
      </c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 t="s">
        <v>811</v>
      </c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 t="s">
        <v>244</v>
      </c>
      <c r="GH930" s="4"/>
      <c r="GI930" s="4"/>
      <c r="GJ930" s="4" t="s">
        <v>245</v>
      </c>
      <c r="GK930" s="4"/>
      <c r="GL930" s="4"/>
      <c r="GM930" s="4"/>
      <c r="GN930" s="4" t="s">
        <v>1</v>
      </c>
      <c r="GO930" s="4"/>
      <c r="GP930" s="4"/>
      <c r="GQ930" s="4"/>
      <c r="GR930" s="4"/>
      <c r="GS930" s="4"/>
      <c r="GT930" s="4"/>
      <c r="GU930" s="4"/>
      <c r="GV930" s="4">
        <v>50</v>
      </c>
      <c r="GW930" s="4">
        <v>50</v>
      </c>
      <c r="GX930" s="4"/>
      <c r="GY930" s="4" t="s">
        <v>807</v>
      </c>
      <c r="GZ930" s="4"/>
      <c r="HA930" s="4"/>
      <c r="HB930" s="4"/>
      <c r="HC930" s="4"/>
      <c r="HD930" s="4"/>
      <c r="HE930" s="4" t="s">
        <v>1</v>
      </c>
      <c r="HF930" s="4"/>
      <c r="HG930" s="4"/>
      <c r="HH930" s="4"/>
      <c r="HI930" s="4"/>
      <c r="HJ930" s="4" t="s">
        <v>807</v>
      </c>
      <c r="HK930" s="4"/>
      <c r="HL930" s="4"/>
      <c r="HM930" s="4" t="s">
        <v>807</v>
      </c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 t="s">
        <v>250</v>
      </c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 t="s">
        <v>234</v>
      </c>
      <c r="IO930" s="4"/>
      <c r="IP930" s="4"/>
      <c r="IQ930" s="4"/>
      <c r="IR930" s="4"/>
      <c r="IS930" s="4"/>
      <c r="IT930" s="4"/>
      <c r="IU930" s="4"/>
      <c r="IV930" s="4"/>
      <c r="IW930" s="4" t="s">
        <v>235</v>
      </c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 t="s">
        <v>805</v>
      </c>
      <c r="JJ930" s="4" t="s">
        <v>2</v>
      </c>
      <c r="JK930" s="4" t="s">
        <v>2</v>
      </c>
      <c r="JL930" s="4">
        <v>100000</v>
      </c>
      <c r="JM930" s="4"/>
      <c r="JN930" s="4"/>
      <c r="JO930" s="4"/>
      <c r="JP930" s="4" t="s">
        <v>252</v>
      </c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 t="s">
        <v>805</v>
      </c>
      <c r="KL930" s="4">
        <v>10000000</v>
      </c>
      <c r="KM930" s="4"/>
      <c r="KN930" s="4"/>
      <c r="KO930" s="4"/>
      <c r="KP930" s="4" t="s">
        <v>255</v>
      </c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 t="s">
        <v>232</v>
      </c>
      <c r="LF930" s="4"/>
      <c r="LG930" s="4"/>
      <c r="LH930" s="4"/>
      <c r="LI930" s="4"/>
      <c r="LJ930" s="4"/>
      <c r="LK930" s="4"/>
      <c r="LL930" s="4"/>
      <c r="LM930" s="4"/>
      <c r="LN930" s="4"/>
      <c r="LO930" s="4" t="s">
        <v>234</v>
      </c>
      <c r="LP930" s="4" t="s">
        <v>234</v>
      </c>
      <c r="LQ930" s="4" t="s">
        <v>902</v>
      </c>
      <c r="LR930" s="4"/>
      <c r="LS930" s="4"/>
      <c r="LT930" s="4" t="s">
        <v>902</v>
      </c>
      <c r="LU930" s="4"/>
      <c r="LV930" s="4"/>
      <c r="LW930" s="4"/>
      <c r="LX930" s="4"/>
      <c r="LY930" s="4"/>
      <c r="LZ930" s="4"/>
      <c r="MA930" s="4" t="s">
        <v>2</v>
      </c>
      <c r="MB930" s="9">
        <v>21.8989899</v>
      </c>
    </row>
    <row r="931" spans="1:340" x14ac:dyDescent="0.25">
      <c r="A931" s="8">
        <v>949</v>
      </c>
      <c r="B931" s="4" t="s">
        <v>3</v>
      </c>
      <c r="C931" s="4" t="s">
        <v>30</v>
      </c>
      <c r="D931" s="4" t="s">
        <v>3</v>
      </c>
      <c r="E931" s="4" t="s">
        <v>814</v>
      </c>
      <c r="F931" s="4" t="s">
        <v>180</v>
      </c>
      <c r="G931" s="4" t="s">
        <v>804</v>
      </c>
      <c r="H931" s="4" t="s">
        <v>191</v>
      </c>
      <c r="I931" s="4"/>
      <c r="J931" s="4" t="s">
        <v>203</v>
      </c>
      <c r="K931" s="4" t="s">
        <v>805</v>
      </c>
      <c r="L931" s="4" t="s">
        <v>2</v>
      </c>
      <c r="M931" s="4" t="s">
        <v>2</v>
      </c>
      <c r="N931" s="4" t="s">
        <v>2</v>
      </c>
      <c r="O931" s="4" t="s">
        <v>805</v>
      </c>
      <c r="P931" s="4" t="s">
        <v>805</v>
      </c>
      <c r="Q931" s="4" t="s">
        <v>2</v>
      </c>
      <c r="R931" s="4" t="s">
        <v>2</v>
      </c>
      <c r="S931" s="13" t="s">
        <v>899</v>
      </c>
      <c r="T931" s="13" t="s">
        <v>897</v>
      </c>
      <c r="U931" s="4" t="s">
        <v>654</v>
      </c>
      <c r="V931" s="4" t="s">
        <v>205</v>
      </c>
      <c r="W931" s="4"/>
      <c r="X931" s="4"/>
      <c r="Y931" s="4" t="s">
        <v>208</v>
      </c>
      <c r="Z931" s="4" t="s">
        <v>209</v>
      </c>
      <c r="AA931" s="4"/>
      <c r="AB931" s="4" t="s">
        <v>211</v>
      </c>
      <c r="AC931" s="4"/>
      <c r="AD931" s="4"/>
      <c r="AE931" s="4"/>
      <c r="AF931" s="4"/>
      <c r="AG931" s="4">
        <v>1</v>
      </c>
      <c r="AH931" s="4"/>
      <c r="AI931" s="4"/>
      <c r="AJ931" s="4">
        <v>3</v>
      </c>
      <c r="AK931" s="4">
        <v>2</v>
      </c>
      <c r="AL931" s="4"/>
      <c r="AM931" s="4">
        <v>2</v>
      </c>
      <c r="AN931" s="4"/>
      <c r="AO931" s="4"/>
      <c r="AP931" s="4"/>
      <c r="AQ931" s="4"/>
      <c r="AR931" s="4">
        <v>200000</v>
      </c>
      <c r="AS931" s="4"/>
      <c r="AT931" s="4"/>
      <c r="AU931" s="4">
        <v>3000000</v>
      </c>
      <c r="AV931" s="4">
        <v>3000000</v>
      </c>
      <c r="AW931" s="4"/>
      <c r="AX931" s="4">
        <v>1000000</v>
      </c>
      <c r="AY931" s="4"/>
      <c r="AZ931" s="4"/>
      <c r="BA931" s="4"/>
      <c r="BB931" s="4"/>
      <c r="BC931" s="4"/>
      <c r="BD931" s="4"/>
      <c r="BE931" s="4"/>
      <c r="BF931" s="4" t="s">
        <v>216</v>
      </c>
      <c r="BG931" s="4"/>
      <c r="BH931" s="4"/>
      <c r="BI931" s="4"/>
      <c r="BJ931" s="4">
        <v>6000000</v>
      </c>
      <c r="BK931" s="4"/>
      <c r="BL931" s="4"/>
      <c r="BM931" s="4"/>
      <c r="BN931" s="4" t="s">
        <v>221</v>
      </c>
      <c r="BO931" s="4" t="s">
        <v>222</v>
      </c>
      <c r="BP931" s="4"/>
      <c r="BQ931" s="4"/>
      <c r="BR931" s="4" t="s">
        <v>227</v>
      </c>
      <c r="BS931" s="4"/>
      <c r="BT931" s="4" t="s">
        <v>227</v>
      </c>
      <c r="BU931" s="4"/>
      <c r="BV931" s="4" t="s">
        <v>221</v>
      </c>
      <c r="BW931" s="4" t="s">
        <v>222</v>
      </c>
      <c r="BX931" s="4"/>
      <c r="BY931" s="4"/>
      <c r="BZ931" s="4">
        <v>295000</v>
      </c>
      <c r="CA931" s="4">
        <v>220000</v>
      </c>
      <c r="CB931" s="4"/>
      <c r="CC931" s="4"/>
      <c r="CD931" s="4">
        <v>50</v>
      </c>
      <c r="CE931" s="4">
        <v>50</v>
      </c>
      <c r="CF931" s="4">
        <v>50</v>
      </c>
      <c r="CG931" s="4">
        <v>50</v>
      </c>
      <c r="CH931" s="4"/>
      <c r="CI931" s="4"/>
      <c r="CJ931" s="4"/>
      <c r="CK931" s="4"/>
      <c r="CL931" s="4" t="s">
        <v>228</v>
      </c>
      <c r="CM931" s="4"/>
      <c r="CN931" s="4"/>
      <c r="CO931" s="4"/>
      <c r="CP931" s="4"/>
      <c r="CQ931" s="4" t="s">
        <v>807</v>
      </c>
      <c r="CR931" s="4"/>
      <c r="CS931" s="4"/>
      <c r="CT931" s="4"/>
      <c r="CU931" s="4"/>
      <c r="CV931" s="4"/>
      <c r="CW931" s="4"/>
      <c r="CX931" s="4"/>
      <c r="CY931" s="4"/>
      <c r="CZ931" s="4" t="s">
        <v>810</v>
      </c>
      <c r="DA931" s="4"/>
      <c r="DB931" s="4"/>
      <c r="DC931" s="4"/>
      <c r="DD931" s="4"/>
      <c r="DE931" s="4" t="s">
        <v>828</v>
      </c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 t="s">
        <v>811</v>
      </c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 t="s">
        <v>244</v>
      </c>
      <c r="GH931" s="4"/>
      <c r="GI931" s="4"/>
      <c r="GJ931" s="4" t="s">
        <v>245</v>
      </c>
      <c r="GK931" s="4"/>
      <c r="GL931" s="4"/>
      <c r="GM931" s="4"/>
      <c r="GN931" s="4" t="s">
        <v>1</v>
      </c>
      <c r="GO931" s="4"/>
      <c r="GP931" s="4"/>
      <c r="GQ931" s="4"/>
      <c r="GR931" s="4"/>
      <c r="GS931" s="4"/>
      <c r="GT931" s="4"/>
      <c r="GU931" s="4"/>
      <c r="GV931" s="4">
        <v>50</v>
      </c>
      <c r="GW931" s="4">
        <v>50</v>
      </c>
      <c r="GX931" s="4"/>
      <c r="GY931" s="4"/>
      <c r="GZ931" s="4"/>
      <c r="HA931" s="4" t="s">
        <v>1</v>
      </c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 t="s">
        <v>2</v>
      </c>
      <c r="JJ931" s="4" t="s">
        <v>2</v>
      </c>
      <c r="JK931" s="4" t="s">
        <v>2</v>
      </c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 t="s">
        <v>2</v>
      </c>
      <c r="KL931" s="4"/>
      <c r="KM931" s="4" t="s">
        <v>680</v>
      </c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 t="s">
        <v>2</v>
      </c>
      <c r="MB931" s="9">
        <v>346.27083329999999</v>
      </c>
    </row>
    <row r="932" spans="1:340" x14ac:dyDescent="0.25">
      <c r="A932" s="8">
        <v>950</v>
      </c>
      <c r="B932" s="4" t="s">
        <v>29</v>
      </c>
      <c r="C932" s="4" t="s">
        <v>160</v>
      </c>
      <c r="D932" s="4" t="s">
        <v>177</v>
      </c>
      <c r="E932" s="4" t="s">
        <v>803</v>
      </c>
      <c r="F932" s="4" t="s">
        <v>179</v>
      </c>
      <c r="G932" s="4" t="s">
        <v>826</v>
      </c>
      <c r="H932" s="4" t="s">
        <v>914</v>
      </c>
      <c r="I932" s="4"/>
      <c r="J932" s="4" t="s">
        <v>202</v>
      </c>
      <c r="K932" s="4" t="s">
        <v>805</v>
      </c>
      <c r="L932" s="4" t="s">
        <v>805</v>
      </c>
      <c r="M932" s="4" t="s">
        <v>805</v>
      </c>
      <c r="N932" s="4" t="s">
        <v>805</v>
      </c>
      <c r="O932" s="4" t="s">
        <v>805</v>
      </c>
      <c r="P932" s="4" t="s">
        <v>805</v>
      </c>
      <c r="Q932" s="4" t="s">
        <v>805</v>
      </c>
      <c r="R932" s="4" t="s">
        <v>805</v>
      </c>
      <c r="S932" s="13" t="s">
        <v>899</v>
      </c>
      <c r="T932" s="13" t="s">
        <v>897</v>
      </c>
      <c r="U932" s="4" t="s">
        <v>1721</v>
      </c>
      <c r="V932" s="4" t="s">
        <v>205</v>
      </c>
      <c r="W932" s="4" t="s">
        <v>206</v>
      </c>
      <c r="X932" s="4" t="s">
        <v>207</v>
      </c>
      <c r="Y932" s="4" t="s">
        <v>208</v>
      </c>
      <c r="Z932" s="4" t="s">
        <v>209</v>
      </c>
      <c r="AA932" s="4" t="s">
        <v>210</v>
      </c>
      <c r="AB932" s="4" t="s">
        <v>211</v>
      </c>
      <c r="AC932" s="4"/>
      <c r="AD932" s="4"/>
      <c r="AE932" s="4"/>
      <c r="AF932" s="4"/>
      <c r="AG932" s="4">
        <v>1</v>
      </c>
      <c r="AH932" s="4">
        <v>4</v>
      </c>
      <c r="AI932" s="4">
        <v>7</v>
      </c>
      <c r="AJ932" s="4">
        <v>10</v>
      </c>
      <c r="AK932" s="4">
        <v>5</v>
      </c>
      <c r="AL932" s="4">
        <v>3</v>
      </c>
      <c r="AM932" s="4">
        <v>10</v>
      </c>
      <c r="AN932" s="4"/>
      <c r="AO932" s="4"/>
      <c r="AP932" s="4"/>
      <c r="AQ932" s="4"/>
      <c r="AR932" s="4">
        <v>2000000</v>
      </c>
      <c r="AS932" s="4">
        <v>20000000</v>
      </c>
      <c r="AT932" s="4">
        <v>4000000</v>
      </c>
      <c r="AU932" s="4">
        <v>10000000</v>
      </c>
      <c r="AV932" s="4">
        <v>4000000</v>
      </c>
      <c r="AW932" s="4">
        <v>3000000</v>
      </c>
      <c r="AX932" s="4">
        <v>5000000</v>
      </c>
      <c r="AY932" s="4"/>
      <c r="AZ932" s="4"/>
      <c r="BA932" s="4"/>
      <c r="BB932" s="4"/>
      <c r="BC932" s="4" t="s">
        <v>214</v>
      </c>
      <c r="BD932" s="4" t="s">
        <v>215</v>
      </c>
      <c r="BE932" s="4" t="s">
        <v>569</v>
      </c>
      <c r="BF932" s="4" t="s">
        <v>216</v>
      </c>
      <c r="BG932" s="4">
        <v>400000</v>
      </c>
      <c r="BH932" s="4">
        <v>200000</v>
      </c>
      <c r="BI932" s="4">
        <v>200000</v>
      </c>
      <c r="BJ932" s="4">
        <v>400000</v>
      </c>
      <c r="BK932" s="4" t="s">
        <v>218</v>
      </c>
      <c r="BL932" s="4" t="s">
        <v>218</v>
      </c>
      <c r="BM932" s="4" t="s">
        <v>219</v>
      </c>
      <c r="BN932" s="4" t="s">
        <v>221</v>
      </c>
      <c r="BO932" s="4" t="s">
        <v>222</v>
      </c>
      <c r="BP932" s="4" t="s">
        <v>223</v>
      </c>
      <c r="BQ932" s="4" t="s">
        <v>224</v>
      </c>
      <c r="BR932" s="4" t="s">
        <v>227</v>
      </c>
      <c r="BS932" s="4" t="s">
        <v>227</v>
      </c>
      <c r="BT932" s="4" t="s">
        <v>227</v>
      </c>
      <c r="BU932" s="4" t="s">
        <v>227</v>
      </c>
      <c r="BV932" s="4"/>
      <c r="BW932" s="4" t="s">
        <v>222</v>
      </c>
      <c r="BX932" s="4" t="s">
        <v>223</v>
      </c>
      <c r="BY932" s="4"/>
      <c r="BZ932" s="4"/>
      <c r="CA932" s="4">
        <v>600000</v>
      </c>
      <c r="CB932" s="4">
        <v>90000</v>
      </c>
      <c r="CC932" s="4"/>
      <c r="CD932" s="4">
        <v>50</v>
      </c>
      <c r="CE932" s="4">
        <v>50</v>
      </c>
      <c r="CF932" s="4">
        <v>50</v>
      </c>
      <c r="CG932" s="4">
        <v>50</v>
      </c>
      <c r="CH932" s="4">
        <v>50</v>
      </c>
      <c r="CI932" s="4">
        <v>50</v>
      </c>
      <c r="CJ932" s="4">
        <v>50</v>
      </c>
      <c r="CK932" s="4">
        <v>50</v>
      </c>
      <c r="CL932" s="4" t="s">
        <v>228</v>
      </c>
      <c r="CM932" s="4"/>
      <c r="CN932" s="4"/>
      <c r="CO932" s="4"/>
      <c r="CP932" s="4" t="s">
        <v>823</v>
      </c>
      <c r="CQ932" s="4"/>
      <c r="CR932" s="4"/>
      <c r="CS932" s="4"/>
      <c r="CT932" s="4"/>
      <c r="CU932" s="4"/>
      <c r="CV932" s="4"/>
      <c r="CW932" s="4"/>
      <c r="CX932" s="4"/>
      <c r="CY932" s="4" t="s">
        <v>809</v>
      </c>
      <c r="CZ932" s="4" t="s">
        <v>810</v>
      </c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 t="s">
        <v>810</v>
      </c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>
        <v>24000</v>
      </c>
      <c r="EF932" s="4"/>
      <c r="EG932" s="4"/>
      <c r="EH932" s="4"/>
      <c r="EI932" s="4" t="s">
        <v>823</v>
      </c>
      <c r="EJ932" s="4"/>
      <c r="EK932" s="4"/>
      <c r="EL932" s="4"/>
      <c r="EM932" s="4"/>
      <c r="EN932" s="4"/>
      <c r="EO932" s="4"/>
      <c r="EP932" s="4"/>
      <c r="EQ932" s="4"/>
      <c r="ER932" s="4" t="s">
        <v>809</v>
      </c>
      <c r="ES932" s="4" t="s">
        <v>810</v>
      </c>
      <c r="ET932" s="4"/>
      <c r="EU932" s="4"/>
      <c r="EV932" s="4"/>
      <c r="EW932" s="4"/>
      <c r="EX932" s="4" t="s">
        <v>823</v>
      </c>
      <c r="EY932" s="4"/>
      <c r="EZ932" s="4"/>
      <c r="FA932" s="4"/>
      <c r="FB932" s="4"/>
      <c r="FC932" s="4"/>
      <c r="FD932" s="4"/>
      <c r="FE932" s="4"/>
      <c r="FF932" s="4"/>
      <c r="FG932" s="4" t="s">
        <v>809</v>
      </c>
      <c r="FH932" s="4" t="s">
        <v>810</v>
      </c>
      <c r="FI932" s="4"/>
      <c r="FJ932" s="4"/>
      <c r="FK932" s="4"/>
      <c r="FL932" s="4"/>
      <c r="FM932" s="4" t="s">
        <v>234</v>
      </c>
      <c r="FN932" s="4"/>
      <c r="FO932" s="4"/>
      <c r="FP932" s="4"/>
      <c r="FQ932" s="4"/>
      <c r="FR932" s="4"/>
      <c r="FS932" s="4" t="s">
        <v>234</v>
      </c>
      <c r="FT932" s="4"/>
      <c r="FU932" s="4"/>
      <c r="FV932" s="4"/>
      <c r="FW932" s="4"/>
      <c r="FX932" s="4"/>
      <c r="FY932" s="4" t="s">
        <v>235</v>
      </c>
      <c r="FZ932" s="4"/>
      <c r="GA932" s="4"/>
      <c r="GB932" s="4"/>
      <c r="GC932" s="4"/>
      <c r="GD932" s="4"/>
      <c r="GE932" s="4"/>
      <c r="GF932" s="4" t="s">
        <v>243</v>
      </c>
      <c r="GG932" s="4" t="s">
        <v>244</v>
      </c>
      <c r="GH932" s="4"/>
      <c r="GI932" s="4" t="s">
        <v>245</v>
      </c>
      <c r="GJ932" s="4" t="s">
        <v>245</v>
      </c>
      <c r="GK932" s="4"/>
      <c r="GL932" s="4"/>
      <c r="GM932" s="4"/>
      <c r="GN932" s="4" t="s">
        <v>1</v>
      </c>
      <c r="GO932" s="4"/>
      <c r="GP932" s="4"/>
      <c r="GQ932" s="4"/>
      <c r="GR932" s="4"/>
      <c r="GS932" s="4"/>
      <c r="GT932" s="4">
        <v>50</v>
      </c>
      <c r="GU932" s="4">
        <v>50</v>
      </c>
      <c r="GV932" s="4">
        <v>50</v>
      </c>
      <c r="GW932" s="4">
        <v>50</v>
      </c>
      <c r="GX932" s="4" t="s">
        <v>823</v>
      </c>
      <c r="GY932" s="4" t="s">
        <v>807</v>
      </c>
      <c r="GZ932" s="4" t="s">
        <v>230</v>
      </c>
      <c r="HA932" s="4"/>
      <c r="HB932" s="4"/>
      <c r="HC932" s="4"/>
      <c r="HD932" s="4"/>
      <c r="HE932" s="4" t="s">
        <v>1</v>
      </c>
      <c r="HF932" s="4"/>
      <c r="HG932" s="4"/>
      <c r="HH932" s="4"/>
      <c r="HI932" s="4"/>
      <c r="HJ932" s="4" t="s">
        <v>807</v>
      </c>
      <c r="HK932" s="4"/>
      <c r="HL932" s="4" t="s">
        <v>823</v>
      </c>
      <c r="HM932" s="4" t="s">
        <v>807</v>
      </c>
      <c r="HN932" s="4"/>
      <c r="HO932" s="4" t="s">
        <v>246</v>
      </c>
      <c r="HP932" s="4" t="s">
        <v>247</v>
      </c>
      <c r="HQ932" s="4" t="s">
        <v>248</v>
      </c>
      <c r="HR932" s="4" t="s">
        <v>249</v>
      </c>
      <c r="HS932" s="4" t="s">
        <v>250</v>
      </c>
      <c r="HT932" s="4"/>
      <c r="HU932" s="4"/>
      <c r="HV932" s="4" t="s">
        <v>246</v>
      </c>
      <c r="HW932" s="4" t="s">
        <v>247</v>
      </c>
      <c r="HX932" s="4" t="s">
        <v>248</v>
      </c>
      <c r="HY932" s="4" t="s">
        <v>249</v>
      </c>
      <c r="HZ932" s="4" t="s">
        <v>250</v>
      </c>
      <c r="IA932" s="4"/>
      <c r="IB932" s="4"/>
      <c r="IC932" s="4" t="s">
        <v>246</v>
      </c>
      <c r="ID932" s="4" t="s">
        <v>247</v>
      </c>
      <c r="IE932" s="4" t="s">
        <v>248</v>
      </c>
      <c r="IF932" s="4" t="s">
        <v>249</v>
      </c>
      <c r="IG932" s="4" t="s">
        <v>250</v>
      </c>
      <c r="IH932" s="4"/>
      <c r="II932" s="4"/>
      <c r="IJ932" s="4" t="s">
        <v>235</v>
      </c>
      <c r="IK932" s="4" t="s">
        <v>235</v>
      </c>
      <c r="IL932" s="4" t="s">
        <v>235</v>
      </c>
      <c r="IM932" s="4" t="s">
        <v>235</v>
      </c>
      <c r="IN932" s="4" t="s">
        <v>235</v>
      </c>
      <c r="IO932" s="4"/>
      <c r="IP932" s="4"/>
      <c r="IQ932" s="4"/>
      <c r="IR932" s="4"/>
      <c r="IS932" s="4"/>
      <c r="IT932" s="4"/>
      <c r="IU932" s="4"/>
      <c r="IV932" s="4"/>
      <c r="IW932" s="4" t="s">
        <v>235</v>
      </c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 t="s">
        <v>2</v>
      </c>
      <c r="JJ932" s="4" t="s">
        <v>2</v>
      </c>
      <c r="JK932" s="4" t="s">
        <v>2</v>
      </c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 t="s">
        <v>805</v>
      </c>
      <c r="KL932" s="4">
        <v>15000000</v>
      </c>
      <c r="KM932" s="4"/>
      <c r="KN932" s="4"/>
      <c r="KO932" s="4"/>
      <c r="KP932" s="4" t="s">
        <v>255</v>
      </c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 t="s">
        <v>261</v>
      </c>
      <c r="LH932" s="4"/>
      <c r="LI932" s="4" t="s">
        <v>840</v>
      </c>
      <c r="LJ932" s="4"/>
      <c r="LK932" s="4"/>
      <c r="LL932" s="4"/>
      <c r="LM932" s="4">
        <v>80</v>
      </c>
      <c r="LN932" s="4">
        <v>20</v>
      </c>
      <c r="LO932" s="4" t="s">
        <v>234</v>
      </c>
      <c r="LP932" s="4" t="s">
        <v>235</v>
      </c>
      <c r="LQ932" s="4" t="s">
        <v>237</v>
      </c>
      <c r="LR932" s="4"/>
      <c r="LS932" s="4"/>
      <c r="LT932" s="4"/>
      <c r="LU932" s="4"/>
      <c r="LV932" s="4"/>
      <c r="LW932" s="4"/>
      <c r="LX932" s="4"/>
      <c r="LY932" s="4"/>
      <c r="LZ932" s="4"/>
      <c r="MA932" s="4" t="s">
        <v>2</v>
      </c>
      <c r="MB932" s="9">
        <v>17.625</v>
      </c>
    </row>
    <row r="933" spans="1:340" x14ac:dyDescent="0.25">
      <c r="A933" s="8">
        <v>951</v>
      </c>
      <c r="B933" s="4" t="s">
        <v>14</v>
      </c>
      <c r="C933" s="4" t="s">
        <v>100</v>
      </c>
      <c r="D933" s="4" t="s">
        <v>175</v>
      </c>
      <c r="E933" s="4" t="s">
        <v>814</v>
      </c>
      <c r="F933" s="4" t="s">
        <v>180</v>
      </c>
      <c r="G933" s="4" t="s">
        <v>826</v>
      </c>
      <c r="H933" s="4" t="s">
        <v>196</v>
      </c>
      <c r="I933" s="4"/>
      <c r="J933" s="4" t="s">
        <v>202</v>
      </c>
      <c r="K933" s="4" t="s">
        <v>2</v>
      </c>
      <c r="L933" s="4" t="s">
        <v>2</v>
      </c>
      <c r="M933" s="4" t="s">
        <v>2</v>
      </c>
      <c r="N933" s="4" t="s">
        <v>2</v>
      </c>
      <c r="O933" s="4" t="s">
        <v>805</v>
      </c>
      <c r="P933" s="4" t="s">
        <v>805</v>
      </c>
      <c r="Q933" s="4" t="s">
        <v>2</v>
      </c>
      <c r="R933" s="4" t="s">
        <v>2</v>
      </c>
      <c r="S933" s="14">
        <v>1320000000</v>
      </c>
      <c r="T933" s="4" t="s">
        <v>1681</v>
      </c>
      <c r="U933" s="4" t="s">
        <v>603</v>
      </c>
      <c r="V933" s="4" t="s">
        <v>205</v>
      </c>
      <c r="W933" s="4" t="s">
        <v>206</v>
      </c>
      <c r="X933" s="4"/>
      <c r="Y933" s="4" t="s">
        <v>208</v>
      </c>
      <c r="Z933" s="4" t="s">
        <v>209</v>
      </c>
      <c r="AA933" s="4"/>
      <c r="AB933" s="4" t="s">
        <v>211</v>
      </c>
      <c r="AC933" s="4"/>
      <c r="AD933" s="4"/>
      <c r="AE933" s="4"/>
      <c r="AF933" s="4"/>
      <c r="AG933" s="4">
        <v>1</v>
      </c>
      <c r="AH933" s="4">
        <v>2</v>
      </c>
      <c r="AI933" s="4"/>
      <c r="AJ933" s="4">
        <v>4</v>
      </c>
      <c r="AK933" s="4">
        <v>3</v>
      </c>
      <c r="AL933" s="4"/>
      <c r="AM933" s="4">
        <v>8</v>
      </c>
      <c r="AN933" s="4"/>
      <c r="AO933" s="4"/>
      <c r="AP933" s="4"/>
      <c r="AQ933" s="4"/>
      <c r="AR933" s="4">
        <v>1000000</v>
      </c>
      <c r="AS933" s="4">
        <v>8000000</v>
      </c>
      <c r="AT933" s="4"/>
      <c r="AU933" s="4">
        <v>10000000</v>
      </c>
      <c r="AV933" s="4">
        <v>5300000</v>
      </c>
      <c r="AW933" s="4"/>
      <c r="AX933" s="4">
        <v>12000000</v>
      </c>
      <c r="AY933" s="4"/>
      <c r="AZ933" s="4"/>
      <c r="BA933" s="4"/>
      <c r="BB933" s="4"/>
      <c r="BC933" s="4" t="s">
        <v>214</v>
      </c>
      <c r="BD933" s="4"/>
      <c r="BE933" s="4"/>
      <c r="BF933" s="4"/>
      <c r="BG933" s="4">
        <v>1500000</v>
      </c>
      <c r="BH933" s="4"/>
      <c r="BI933" s="4"/>
      <c r="BJ933" s="4"/>
      <c r="BK933" s="4" t="s">
        <v>219</v>
      </c>
      <c r="BL933" s="4"/>
      <c r="BM933" s="4"/>
      <c r="BN933" s="4"/>
      <c r="BO933" s="4" t="s">
        <v>222</v>
      </c>
      <c r="BP933" s="4"/>
      <c r="BQ933" s="4"/>
      <c r="BR933" s="4" t="s">
        <v>227</v>
      </c>
      <c r="BS933" s="4"/>
      <c r="BT933" s="4"/>
      <c r="BU933" s="4"/>
      <c r="BV933" s="4"/>
      <c r="BW933" s="4" t="s">
        <v>222</v>
      </c>
      <c r="BX933" s="4"/>
      <c r="BY933" s="4"/>
      <c r="BZ933" s="4"/>
      <c r="CA933" s="4">
        <v>450000</v>
      </c>
      <c r="CB933" s="4"/>
      <c r="CC933" s="4"/>
      <c r="CD933" s="4"/>
      <c r="CE933" s="4"/>
      <c r="CF933" s="4">
        <v>50</v>
      </c>
      <c r="CG933" s="4">
        <v>50</v>
      </c>
      <c r="CH933" s="4"/>
      <c r="CI933" s="4"/>
      <c r="CJ933" s="4"/>
      <c r="CK933" s="4"/>
      <c r="CL933" s="4"/>
      <c r="CM933" s="4"/>
      <c r="CN933" s="4"/>
      <c r="CO933" s="4"/>
      <c r="CP933" s="4"/>
      <c r="CQ933" s="4" t="s">
        <v>807</v>
      </c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 t="s">
        <v>811</v>
      </c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 t="s">
        <v>242</v>
      </c>
      <c r="GF933" s="4"/>
      <c r="GG933" s="4" t="s">
        <v>244</v>
      </c>
      <c r="GH933" s="4" t="s">
        <v>225</v>
      </c>
      <c r="GI933" s="4"/>
      <c r="GJ933" s="4" t="s">
        <v>245</v>
      </c>
      <c r="GK933" s="4"/>
      <c r="GL933" s="4"/>
      <c r="GM933" s="4"/>
      <c r="GN933" s="4" t="s">
        <v>1</v>
      </c>
      <c r="GO933" s="4"/>
      <c r="GP933" s="4"/>
      <c r="GQ933" s="4"/>
      <c r="GR933" s="4"/>
      <c r="GS933" s="4"/>
      <c r="GT933" s="4"/>
      <c r="GU933" s="4"/>
      <c r="GV933" s="4">
        <v>50</v>
      </c>
      <c r="GW933" s="4">
        <v>50</v>
      </c>
      <c r="GX933" s="4"/>
      <c r="GY933" s="4" t="s">
        <v>807</v>
      </c>
      <c r="GZ933" s="4"/>
      <c r="HA933" s="4"/>
      <c r="HB933" s="4"/>
      <c r="HC933" s="4"/>
      <c r="HD933" s="4"/>
      <c r="HE933" s="4" t="s">
        <v>1</v>
      </c>
      <c r="HF933" s="4"/>
      <c r="HG933" s="4"/>
      <c r="HH933" s="4"/>
      <c r="HI933" s="4"/>
      <c r="HJ933" s="4" t="s">
        <v>807</v>
      </c>
      <c r="HK933" s="4"/>
      <c r="HL933" s="4"/>
      <c r="HM933" s="4" t="s">
        <v>807</v>
      </c>
      <c r="HN933" s="4"/>
      <c r="HO933" s="4"/>
      <c r="HP933" s="4"/>
      <c r="HQ933" s="4"/>
      <c r="HR933" s="4"/>
      <c r="HS933" s="4"/>
      <c r="HT933" s="4"/>
      <c r="HU933" s="4"/>
      <c r="HV933" s="4" t="s">
        <v>246</v>
      </c>
      <c r="HW933" s="4"/>
      <c r="HX933" s="4" t="s">
        <v>248</v>
      </c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 t="s">
        <v>234</v>
      </c>
      <c r="IK933" s="4"/>
      <c r="IL933" s="4" t="s">
        <v>234</v>
      </c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 t="s">
        <v>234</v>
      </c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 t="s">
        <v>2</v>
      </c>
      <c r="JJ933" s="4" t="s">
        <v>805</v>
      </c>
      <c r="JK933" s="4" t="s">
        <v>2</v>
      </c>
      <c r="JL933" s="4"/>
      <c r="JM933" s="4">
        <v>100000</v>
      </c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 t="s">
        <v>234</v>
      </c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 t="s">
        <v>805</v>
      </c>
      <c r="KL933" s="4">
        <v>400000</v>
      </c>
      <c r="KM933" s="4"/>
      <c r="KN933" s="4"/>
      <c r="KO933" s="4" t="s">
        <v>254</v>
      </c>
      <c r="KP933" s="4"/>
      <c r="KQ933" s="4"/>
      <c r="KR933" s="4"/>
      <c r="KS933" s="4"/>
      <c r="KT933" s="4" t="s">
        <v>257</v>
      </c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 t="s">
        <v>805</v>
      </c>
      <c r="MB933" s="9">
        <v>21.8989899</v>
      </c>
    </row>
    <row r="934" spans="1:340" x14ac:dyDescent="0.25">
      <c r="A934" s="8">
        <v>952</v>
      </c>
      <c r="B934" s="4" t="s">
        <v>19</v>
      </c>
      <c r="C934" s="4" t="s">
        <v>129</v>
      </c>
      <c r="D934" s="4" t="s">
        <v>174</v>
      </c>
      <c r="E934" s="4" t="s">
        <v>814</v>
      </c>
      <c r="F934" s="4" t="s">
        <v>180</v>
      </c>
      <c r="G934" s="4" t="s">
        <v>826</v>
      </c>
      <c r="H934" s="4" t="s">
        <v>914</v>
      </c>
      <c r="I934" s="4"/>
      <c r="J934" s="4" t="s">
        <v>204</v>
      </c>
      <c r="K934" s="4" t="s">
        <v>805</v>
      </c>
      <c r="L934" s="4" t="s">
        <v>2</v>
      </c>
      <c r="M934" s="4" t="s">
        <v>2</v>
      </c>
      <c r="N934" s="4" t="s">
        <v>2</v>
      </c>
      <c r="O934" s="4" t="s">
        <v>805</v>
      </c>
      <c r="P934" s="4" t="s">
        <v>805</v>
      </c>
      <c r="Q934" s="4" t="s">
        <v>2</v>
      </c>
      <c r="R934" s="4" t="s">
        <v>2</v>
      </c>
      <c r="S934" s="14">
        <v>1200000000</v>
      </c>
      <c r="T934" s="4" t="s">
        <v>1569</v>
      </c>
      <c r="U934" s="4" t="s">
        <v>1979</v>
      </c>
      <c r="V934" s="4" t="s">
        <v>205</v>
      </c>
      <c r="W934" s="4" t="s">
        <v>206</v>
      </c>
      <c r="X934" s="4"/>
      <c r="Y934" s="4"/>
      <c r="Z934" s="4" t="s">
        <v>209</v>
      </c>
      <c r="AA934" s="4"/>
      <c r="AB934" s="4" t="s">
        <v>211</v>
      </c>
      <c r="AC934" s="4"/>
      <c r="AD934" s="4"/>
      <c r="AE934" s="4"/>
      <c r="AF934" s="4" t="s">
        <v>806</v>
      </c>
      <c r="AG934" s="4">
        <v>2</v>
      </c>
      <c r="AH934" s="4">
        <v>100</v>
      </c>
      <c r="AI934" s="4"/>
      <c r="AJ934" s="4"/>
      <c r="AK934" s="4">
        <v>6</v>
      </c>
      <c r="AL934" s="4"/>
      <c r="AM934" s="4">
        <v>4</v>
      </c>
      <c r="AN934" s="4"/>
      <c r="AO934" s="4"/>
      <c r="AP934" s="4"/>
      <c r="AQ934" s="4">
        <v>1</v>
      </c>
      <c r="AR934" s="4" t="s">
        <v>899</v>
      </c>
      <c r="AS934" s="4">
        <v>81000</v>
      </c>
      <c r="AT934" s="4"/>
      <c r="AU934" s="4"/>
      <c r="AV934" s="4">
        <v>12000000</v>
      </c>
      <c r="AW934" s="4"/>
      <c r="AX934" s="4">
        <v>6000000</v>
      </c>
      <c r="AY934" s="4"/>
      <c r="AZ934" s="4"/>
      <c r="BA934" s="4"/>
      <c r="BB934" s="4">
        <v>600000</v>
      </c>
      <c r="BC934" s="4" t="s">
        <v>214</v>
      </c>
      <c r="BD934" s="4"/>
      <c r="BE934" s="4"/>
      <c r="BF934" s="4" t="s">
        <v>216</v>
      </c>
      <c r="BG934" s="4">
        <v>7500000</v>
      </c>
      <c r="BH934" s="4"/>
      <c r="BI934" s="4"/>
      <c r="BJ934" s="4">
        <v>600000</v>
      </c>
      <c r="BK934" s="4" t="s">
        <v>219</v>
      </c>
      <c r="BL934" s="4"/>
      <c r="BM934" s="4"/>
      <c r="BN934" s="4" t="s">
        <v>221</v>
      </c>
      <c r="BO934" s="4" t="s">
        <v>222</v>
      </c>
      <c r="BP934" s="4"/>
      <c r="BQ934" s="4"/>
      <c r="BR934" s="4" t="s">
        <v>227</v>
      </c>
      <c r="BS934" s="4"/>
      <c r="BT934" s="4" t="s">
        <v>227</v>
      </c>
      <c r="BU934" s="4"/>
      <c r="BV934" s="4" t="s">
        <v>221</v>
      </c>
      <c r="BW934" s="4" t="s">
        <v>222</v>
      </c>
      <c r="BX934" s="4"/>
      <c r="BY934" s="4"/>
      <c r="BZ934" s="4" t="s">
        <v>899</v>
      </c>
      <c r="CA934" s="4">
        <v>600000</v>
      </c>
      <c r="CB934" s="4"/>
      <c r="CC934" s="4"/>
      <c r="CD934" s="4">
        <v>20</v>
      </c>
      <c r="CE934" s="4">
        <v>80</v>
      </c>
      <c r="CF934" s="4">
        <v>20</v>
      </c>
      <c r="CG934" s="4">
        <v>80</v>
      </c>
      <c r="CH934" s="4"/>
      <c r="CI934" s="4"/>
      <c r="CJ934" s="4"/>
      <c r="CK934" s="4"/>
      <c r="CL934" s="4" t="s">
        <v>228</v>
      </c>
      <c r="CM934" s="4"/>
      <c r="CN934" s="4"/>
      <c r="CO934" s="4"/>
      <c r="CP934" s="4"/>
      <c r="CQ934" s="4" t="s">
        <v>807</v>
      </c>
      <c r="CR934" s="4"/>
      <c r="CS934" s="4"/>
      <c r="CT934" s="4"/>
      <c r="CU934" s="4"/>
      <c r="CV934" s="4"/>
      <c r="CW934" s="4"/>
      <c r="CX934" s="4" t="s">
        <v>819</v>
      </c>
      <c r="CY934" s="4" t="s">
        <v>809</v>
      </c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 t="s">
        <v>811</v>
      </c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 t="s">
        <v>244</v>
      </c>
      <c r="GH934" s="4"/>
      <c r="GI934" s="4"/>
      <c r="GJ934" s="4" t="s">
        <v>245</v>
      </c>
      <c r="GK934" s="4"/>
      <c r="GL934" s="4"/>
      <c r="GM934" s="4"/>
      <c r="GN934" s="4" t="s">
        <v>1</v>
      </c>
      <c r="GO934" s="4"/>
      <c r="GP934" s="4"/>
      <c r="GQ934" s="4"/>
      <c r="GR934" s="4"/>
      <c r="GS934" s="4"/>
      <c r="GT934" s="4"/>
      <c r="GU934" s="4"/>
      <c r="GV934" s="4">
        <v>10</v>
      </c>
      <c r="GW934" s="4">
        <v>90</v>
      </c>
      <c r="GX934" s="4"/>
      <c r="GY934" s="4" t="s">
        <v>807</v>
      </c>
      <c r="GZ934" s="4"/>
      <c r="HA934" s="4"/>
      <c r="HB934" s="4"/>
      <c r="HC934" s="4"/>
      <c r="HD934" s="4"/>
      <c r="HE934" s="4" t="s">
        <v>1</v>
      </c>
      <c r="HF934" s="4"/>
      <c r="HG934" s="4"/>
      <c r="HH934" s="4"/>
      <c r="HI934" s="4"/>
      <c r="HJ934" s="4" t="s">
        <v>807</v>
      </c>
      <c r="HK934" s="4"/>
      <c r="HL934" s="4"/>
      <c r="HM934" s="4" t="s">
        <v>807</v>
      </c>
      <c r="HN934" s="4"/>
      <c r="HO934" s="4"/>
      <c r="HP934" s="4"/>
      <c r="HQ934" s="4"/>
      <c r="HR934" s="4"/>
      <c r="HS934" s="4"/>
      <c r="HT934" s="4"/>
      <c r="HU934" s="4"/>
      <c r="HV934" s="4" t="s">
        <v>246</v>
      </c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 t="s">
        <v>236</v>
      </c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 t="s">
        <v>236</v>
      </c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 t="s">
        <v>2</v>
      </c>
      <c r="JJ934" s="4" t="s">
        <v>805</v>
      </c>
      <c r="JK934" s="4" t="s">
        <v>2</v>
      </c>
      <c r="JL934" s="4"/>
      <c r="JM934" s="4" t="s">
        <v>899</v>
      </c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 t="s">
        <v>238</v>
      </c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 t="s">
        <v>2</v>
      </c>
      <c r="KL934" s="4"/>
      <c r="KM934" s="4" t="s">
        <v>900</v>
      </c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 t="s">
        <v>805</v>
      </c>
      <c r="MB934" s="9">
        <v>21.8989899</v>
      </c>
    </row>
    <row r="935" spans="1:340" x14ac:dyDescent="0.25">
      <c r="A935" s="8">
        <v>953</v>
      </c>
      <c r="B935" s="4" t="s">
        <v>12</v>
      </c>
      <c r="C935" s="4" t="s">
        <v>94</v>
      </c>
      <c r="D935" s="4" t="s">
        <v>174</v>
      </c>
      <c r="E935" s="4" t="s">
        <v>803</v>
      </c>
      <c r="F935" s="4" t="s">
        <v>179</v>
      </c>
      <c r="G935" s="4" t="s">
        <v>826</v>
      </c>
      <c r="H935" s="4" t="s">
        <v>191</v>
      </c>
      <c r="I935" s="4"/>
      <c r="J935" s="4" t="s">
        <v>203</v>
      </c>
      <c r="K935" s="4" t="s">
        <v>805</v>
      </c>
      <c r="L935" s="4" t="s">
        <v>2</v>
      </c>
      <c r="M935" s="4" t="s">
        <v>805</v>
      </c>
      <c r="N935" s="4" t="s">
        <v>2</v>
      </c>
      <c r="O935" s="4" t="s">
        <v>2</v>
      </c>
      <c r="P935" s="4" t="s">
        <v>805</v>
      </c>
      <c r="Q935" s="4" t="s">
        <v>805</v>
      </c>
      <c r="R935" s="4" t="s">
        <v>2</v>
      </c>
      <c r="S935" s="13" t="s">
        <v>899</v>
      </c>
      <c r="T935" s="13" t="s">
        <v>897</v>
      </c>
      <c r="U935" s="4" t="s">
        <v>1980</v>
      </c>
      <c r="V935" s="4"/>
      <c r="W935" s="4" t="s">
        <v>206</v>
      </c>
      <c r="X935" s="4" t="s">
        <v>207</v>
      </c>
      <c r="Y935" s="4" t="s">
        <v>208</v>
      </c>
      <c r="Z935" s="4" t="s">
        <v>209</v>
      </c>
      <c r="AA935" s="4" t="s">
        <v>210</v>
      </c>
      <c r="AB935" s="4" t="s">
        <v>211</v>
      </c>
      <c r="AC935" s="4"/>
      <c r="AD935" s="4"/>
      <c r="AE935" s="4" t="s">
        <v>829</v>
      </c>
      <c r="AF935" s="4" t="s">
        <v>806</v>
      </c>
      <c r="AG935" s="4"/>
      <c r="AH935" s="4">
        <v>2</v>
      </c>
      <c r="AI935" s="4">
        <v>4</v>
      </c>
      <c r="AJ935" s="4">
        <v>8</v>
      </c>
      <c r="AK935" s="4">
        <v>4</v>
      </c>
      <c r="AL935" s="4">
        <v>8</v>
      </c>
      <c r="AM935" s="4">
        <v>5</v>
      </c>
      <c r="AN935" s="4"/>
      <c r="AO935" s="4"/>
      <c r="AP935" s="4">
        <v>12</v>
      </c>
      <c r="AQ935" s="4">
        <v>1</v>
      </c>
      <c r="AR935" s="4"/>
      <c r="AS935" s="4">
        <v>8000000</v>
      </c>
      <c r="AT935" s="4">
        <v>2000000</v>
      </c>
      <c r="AU935" s="4">
        <v>12000000</v>
      </c>
      <c r="AV935" s="4">
        <v>5000000</v>
      </c>
      <c r="AW935" s="4" t="s">
        <v>899</v>
      </c>
      <c r="AX935" s="4">
        <v>7000000</v>
      </c>
      <c r="AY935" s="4"/>
      <c r="AZ935" s="4"/>
      <c r="BA935" s="4" t="s">
        <v>899</v>
      </c>
      <c r="BB935" s="4">
        <v>2000000</v>
      </c>
      <c r="BC935" s="4" t="s">
        <v>214</v>
      </c>
      <c r="BD935" s="4"/>
      <c r="BE935" s="4"/>
      <c r="BF935" s="4" t="s">
        <v>216</v>
      </c>
      <c r="BG935" s="4">
        <v>6000000</v>
      </c>
      <c r="BH935" s="4"/>
      <c r="BI935" s="4"/>
      <c r="BJ935" s="4">
        <v>60000000</v>
      </c>
      <c r="BK935" s="4" t="s">
        <v>217</v>
      </c>
      <c r="BL935" s="4"/>
      <c r="BM935" s="4"/>
      <c r="BN935" s="4"/>
      <c r="BO935" s="4" t="s">
        <v>222</v>
      </c>
      <c r="BP935" s="4"/>
      <c r="BQ935" s="4" t="s">
        <v>224</v>
      </c>
      <c r="BR935" s="4" t="s">
        <v>227</v>
      </c>
      <c r="BS935" s="4"/>
      <c r="BT935" s="4"/>
      <c r="BU935" s="4" t="s">
        <v>227</v>
      </c>
      <c r="BV935" s="4"/>
      <c r="BW935" s="4" t="s">
        <v>222</v>
      </c>
      <c r="BX935" s="4"/>
      <c r="BY935" s="4"/>
      <c r="BZ935" s="4"/>
      <c r="CA935" s="4">
        <v>4000000</v>
      </c>
      <c r="CB935" s="4"/>
      <c r="CC935" s="4"/>
      <c r="CD935" s="4"/>
      <c r="CE935" s="4"/>
      <c r="CF935" s="4">
        <v>70</v>
      </c>
      <c r="CG935" s="4">
        <v>30</v>
      </c>
      <c r="CH935" s="4"/>
      <c r="CI935" s="4"/>
      <c r="CJ935" s="4">
        <v>70</v>
      </c>
      <c r="CK935" s="4">
        <v>30</v>
      </c>
      <c r="CL935" s="4"/>
      <c r="CM935" s="4"/>
      <c r="CN935" s="4"/>
      <c r="CO935" s="4"/>
      <c r="CP935" s="4" t="s">
        <v>823</v>
      </c>
      <c r="CQ935" s="4" t="s">
        <v>807</v>
      </c>
      <c r="CR935" s="4"/>
      <c r="CS935" s="4"/>
      <c r="CT935" s="4"/>
      <c r="CU935" s="4"/>
      <c r="CV935" s="4"/>
      <c r="CW935" s="4"/>
      <c r="CX935" s="4"/>
      <c r="CY935" s="4"/>
      <c r="CZ935" s="4" t="s">
        <v>810</v>
      </c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 t="s">
        <v>810</v>
      </c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>
        <v>10000000</v>
      </c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 t="s">
        <v>810</v>
      </c>
      <c r="ET935" s="4"/>
      <c r="EU935" s="4"/>
      <c r="EV935" s="4"/>
      <c r="EW935" s="4"/>
      <c r="EX935" s="4"/>
      <c r="EY935" s="4" t="s">
        <v>807</v>
      </c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 t="s">
        <v>234</v>
      </c>
      <c r="FN935" s="4"/>
      <c r="FO935" s="4"/>
      <c r="FP935" s="4"/>
      <c r="FQ935" s="4"/>
      <c r="FR935" s="4"/>
      <c r="FS935" s="4" t="s">
        <v>234</v>
      </c>
      <c r="FT935" s="4"/>
      <c r="FU935" s="4"/>
      <c r="FV935" s="4"/>
      <c r="FW935" s="4"/>
      <c r="FX935" s="4"/>
      <c r="FY935" s="4" t="s">
        <v>234</v>
      </c>
      <c r="FZ935" s="4"/>
      <c r="GA935" s="4"/>
      <c r="GB935" s="4"/>
      <c r="GC935" s="4"/>
      <c r="GD935" s="4"/>
      <c r="GE935" s="4"/>
      <c r="GF935" s="4" t="s">
        <v>243</v>
      </c>
      <c r="GG935" s="4"/>
      <c r="GH935" s="4"/>
      <c r="GI935" s="4" t="s">
        <v>245</v>
      </c>
      <c r="GJ935" s="4"/>
      <c r="GK935" s="4"/>
      <c r="GL935" s="4"/>
      <c r="GM935" s="4"/>
      <c r="GN935" s="4" t="s">
        <v>1</v>
      </c>
      <c r="GO935" s="4"/>
      <c r="GP935" s="4"/>
      <c r="GQ935" s="4"/>
      <c r="GR935" s="4"/>
      <c r="GS935" s="4"/>
      <c r="GT935" s="4">
        <v>50</v>
      </c>
      <c r="GU935" s="4">
        <v>50</v>
      </c>
      <c r="GV935" s="4"/>
      <c r="GW935" s="4"/>
      <c r="GX935" s="4"/>
      <c r="GY935" s="4" t="s">
        <v>807</v>
      </c>
      <c r="GZ935" s="4"/>
      <c r="HA935" s="4"/>
      <c r="HB935" s="4"/>
      <c r="HC935" s="4"/>
      <c r="HD935" s="4"/>
      <c r="HE935" s="4" t="s">
        <v>1</v>
      </c>
      <c r="HF935" s="4"/>
      <c r="HG935" s="4"/>
      <c r="HH935" s="4"/>
      <c r="HI935" s="4"/>
      <c r="HJ935" s="4" t="s">
        <v>807</v>
      </c>
      <c r="HK935" s="4"/>
      <c r="HL935" s="4"/>
      <c r="HM935" s="4" t="s">
        <v>807</v>
      </c>
      <c r="HN935" s="4"/>
      <c r="HO935" s="4"/>
      <c r="HP935" s="4"/>
      <c r="HQ935" s="4"/>
      <c r="HR935" s="4"/>
      <c r="HS935" s="4"/>
      <c r="HT935" s="4"/>
      <c r="HU935" s="4"/>
      <c r="HV935" s="4" t="s">
        <v>246</v>
      </c>
      <c r="HW935" s="4" t="s">
        <v>247</v>
      </c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 t="s">
        <v>234</v>
      </c>
      <c r="IK935" s="4" t="s">
        <v>234</v>
      </c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 t="s">
        <v>234</v>
      </c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 t="s">
        <v>805</v>
      </c>
      <c r="JJ935" s="4" t="s">
        <v>805</v>
      </c>
      <c r="JK935" s="4" t="s">
        <v>805</v>
      </c>
      <c r="JL935" s="4">
        <v>50000</v>
      </c>
      <c r="JM935" s="4">
        <v>1500000</v>
      </c>
      <c r="JN935" s="4">
        <v>450000</v>
      </c>
      <c r="JO935" s="4" t="s">
        <v>251</v>
      </c>
      <c r="JP935" s="4"/>
      <c r="JQ935" s="4"/>
      <c r="JR935" s="4"/>
      <c r="JS935" s="4"/>
      <c r="JT935" s="4"/>
      <c r="JU935" s="4" t="s">
        <v>252</v>
      </c>
      <c r="JV935" s="4"/>
      <c r="JW935" s="4"/>
      <c r="JX935" s="4"/>
      <c r="JY935" s="4" t="s">
        <v>234</v>
      </c>
      <c r="JZ935" s="4"/>
      <c r="KA935" s="4"/>
      <c r="KB935" s="4"/>
      <c r="KC935" s="4"/>
      <c r="KD935" s="4"/>
      <c r="KE935" s="4" t="s">
        <v>234</v>
      </c>
      <c r="KF935" s="4"/>
      <c r="KG935" s="4"/>
      <c r="KH935" s="4"/>
      <c r="KI935" s="4"/>
      <c r="KJ935" s="4"/>
      <c r="KK935" s="4" t="s">
        <v>2</v>
      </c>
      <c r="KL935" s="4"/>
      <c r="KM935" s="4" t="s">
        <v>680</v>
      </c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 t="s">
        <v>805</v>
      </c>
      <c r="MB935" s="9">
        <v>17.625</v>
      </c>
    </row>
    <row r="936" spans="1:340" x14ac:dyDescent="0.25">
      <c r="A936" s="8">
        <v>954</v>
      </c>
      <c r="B936" s="4" t="s">
        <v>3</v>
      </c>
      <c r="C936" s="4" t="s">
        <v>45</v>
      </c>
      <c r="D936" s="4" t="s">
        <v>3</v>
      </c>
      <c r="E936" s="4" t="s">
        <v>814</v>
      </c>
      <c r="F936" s="4" t="s">
        <v>180</v>
      </c>
      <c r="G936" s="4" t="s">
        <v>826</v>
      </c>
      <c r="H936" s="4" t="s">
        <v>196</v>
      </c>
      <c r="I936" s="4"/>
      <c r="J936" s="4" t="s">
        <v>204</v>
      </c>
      <c r="K936" s="4" t="s">
        <v>2</v>
      </c>
      <c r="L936" s="4" t="s">
        <v>2</v>
      </c>
      <c r="M936" s="4" t="s">
        <v>2</v>
      </c>
      <c r="N936" s="4" t="s">
        <v>2</v>
      </c>
      <c r="O936" s="4" t="s">
        <v>805</v>
      </c>
      <c r="P936" s="4" t="s">
        <v>805</v>
      </c>
      <c r="Q936" s="4" t="s">
        <v>2</v>
      </c>
      <c r="R936" s="4" t="s">
        <v>2</v>
      </c>
      <c r="S936" s="13" t="s">
        <v>901</v>
      </c>
      <c r="T936" s="13" t="s">
        <v>897</v>
      </c>
      <c r="U936" s="4" t="s">
        <v>1742</v>
      </c>
      <c r="V936" s="4"/>
      <c r="W936" s="4"/>
      <c r="X936" s="4"/>
      <c r="Y936" s="4" t="s">
        <v>208</v>
      </c>
      <c r="Z936" s="4" t="s">
        <v>209</v>
      </c>
      <c r="AA936" s="4"/>
      <c r="AB936" s="4" t="s">
        <v>211</v>
      </c>
      <c r="AC936" s="4"/>
      <c r="AD936" s="4"/>
      <c r="AE936" s="4"/>
      <c r="AF936" s="4"/>
      <c r="AG936" s="4"/>
      <c r="AH936" s="4"/>
      <c r="AI936" s="4"/>
      <c r="AJ936" s="4">
        <v>4</v>
      </c>
      <c r="AK936" s="4">
        <v>4</v>
      </c>
      <c r="AL936" s="4"/>
      <c r="AM936" s="4">
        <v>7</v>
      </c>
      <c r="AN936" s="4"/>
      <c r="AO936" s="4"/>
      <c r="AP936" s="4"/>
      <c r="AQ936" s="4"/>
      <c r="AR936" s="4"/>
      <c r="AS936" s="4"/>
      <c r="AT936" s="4"/>
      <c r="AU936" s="4" t="s">
        <v>899</v>
      </c>
      <c r="AV936" s="4" t="s">
        <v>899</v>
      </c>
      <c r="AW936" s="4"/>
      <c r="AX936" s="4" t="s">
        <v>899</v>
      </c>
      <c r="AY936" s="4"/>
      <c r="AZ936" s="4"/>
      <c r="BA936" s="4"/>
      <c r="BB936" s="4"/>
      <c r="BC936" s="4"/>
      <c r="BD936" s="4"/>
      <c r="BE936" s="4"/>
      <c r="BF936" s="4" t="s">
        <v>216</v>
      </c>
      <c r="BG936" s="4"/>
      <c r="BH936" s="4"/>
      <c r="BI936" s="4"/>
      <c r="BJ936" s="4" t="s">
        <v>899</v>
      </c>
      <c r="BK936" s="4"/>
      <c r="BL936" s="4"/>
      <c r="BM936" s="4"/>
      <c r="BN936" s="4"/>
      <c r="BO936" s="4" t="s">
        <v>222</v>
      </c>
      <c r="BP936" s="4"/>
      <c r="BQ936" s="4"/>
      <c r="BR936" s="4" t="s">
        <v>227</v>
      </c>
      <c r="BS936" s="4"/>
      <c r="BT936" s="4"/>
      <c r="BU936" s="4"/>
      <c r="BV936" s="4"/>
      <c r="BW936" s="4" t="s">
        <v>222</v>
      </c>
      <c r="BX936" s="4"/>
      <c r="BY936" s="4"/>
      <c r="BZ936" s="4"/>
      <c r="CA936" s="4">
        <v>280000</v>
      </c>
      <c r="CB936" s="4"/>
      <c r="CC936" s="4"/>
      <c r="CD936" s="4"/>
      <c r="CE936" s="4"/>
      <c r="CF936" s="4">
        <v>50</v>
      </c>
      <c r="CG936" s="4">
        <v>50</v>
      </c>
      <c r="CH936" s="4"/>
      <c r="CI936" s="4"/>
      <c r="CJ936" s="4"/>
      <c r="CK936" s="4"/>
      <c r="CL936" s="4"/>
      <c r="CM936" s="4"/>
      <c r="CN936" s="4"/>
      <c r="CO936" s="4"/>
      <c r="CP936" s="4"/>
      <c r="CQ936" s="4" t="s">
        <v>807</v>
      </c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 t="s">
        <v>811</v>
      </c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 t="s">
        <v>242</v>
      </c>
      <c r="GF936" s="4" t="s">
        <v>243</v>
      </c>
      <c r="GG936" s="4" t="s">
        <v>244</v>
      </c>
      <c r="GH936" s="4" t="s">
        <v>245</v>
      </c>
      <c r="GI936" s="4" t="s">
        <v>226</v>
      </c>
      <c r="GJ936" s="4" t="s">
        <v>245</v>
      </c>
      <c r="GK936" s="4"/>
      <c r="GL936" s="4"/>
      <c r="GM936" s="4"/>
      <c r="GN936" s="4" t="s">
        <v>1</v>
      </c>
      <c r="GO936" s="4"/>
      <c r="GP936" s="4"/>
      <c r="GQ936" s="4"/>
      <c r="GR936" s="4">
        <v>50</v>
      </c>
      <c r="GS936" s="4">
        <v>50</v>
      </c>
      <c r="GT936" s="4"/>
      <c r="GU936" s="4"/>
      <c r="GV936" s="4">
        <v>50</v>
      </c>
      <c r="GW936" s="4">
        <v>50</v>
      </c>
      <c r="GX936" s="4"/>
      <c r="GY936" s="4" t="s">
        <v>807</v>
      </c>
      <c r="GZ936" s="4"/>
      <c r="HA936" s="4"/>
      <c r="HB936" s="4"/>
      <c r="HC936" s="4"/>
      <c r="HD936" s="4"/>
      <c r="HE936" s="4" t="s">
        <v>1</v>
      </c>
      <c r="HF936" s="4"/>
      <c r="HG936" s="4"/>
      <c r="HH936" s="4"/>
      <c r="HI936" s="4"/>
      <c r="HJ936" s="4" t="s">
        <v>807</v>
      </c>
      <c r="HK936" s="4"/>
      <c r="HL936" s="4"/>
      <c r="HM936" s="4" t="s">
        <v>807</v>
      </c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 t="s">
        <v>811</v>
      </c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 t="s">
        <v>235</v>
      </c>
      <c r="IQ936" s="4"/>
      <c r="IR936" s="4"/>
      <c r="IS936" s="4"/>
      <c r="IT936" s="4"/>
      <c r="IU936" s="4"/>
      <c r="IV936" s="4"/>
      <c r="IW936" s="4" t="s">
        <v>234</v>
      </c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 t="s">
        <v>805</v>
      </c>
      <c r="JJ936" s="4" t="s">
        <v>2</v>
      </c>
      <c r="JK936" s="4" t="s">
        <v>805</v>
      </c>
      <c r="JL936" s="4">
        <v>80000</v>
      </c>
      <c r="JM936" s="4"/>
      <c r="JN936" s="4">
        <v>50000</v>
      </c>
      <c r="JO936" s="4" t="s">
        <v>251</v>
      </c>
      <c r="JP936" s="4" t="s">
        <v>252</v>
      </c>
      <c r="JQ936" s="4"/>
      <c r="JR936" s="4"/>
      <c r="JS936" s="4"/>
      <c r="JT936" s="4" t="s">
        <v>251</v>
      </c>
      <c r="JU936" s="4" t="s">
        <v>252</v>
      </c>
      <c r="JV936" s="4"/>
      <c r="JW936" s="4"/>
      <c r="JX936" s="4"/>
      <c r="JY936" s="4"/>
      <c r="JZ936" s="4"/>
      <c r="KA936" s="4"/>
      <c r="KB936" s="4"/>
      <c r="KC936" s="4"/>
      <c r="KD936" s="4"/>
      <c r="KE936" s="4" t="s">
        <v>238</v>
      </c>
      <c r="KF936" s="4"/>
      <c r="KG936" s="4"/>
      <c r="KH936" s="4"/>
      <c r="KI936" s="4"/>
      <c r="KJ936" s="4"/>
      <c r="KK936" s="4" t="s">
        <v>805</v>
      </c>
      <c r="KL936" s="4">
        <v>100000</v>
      </c>
      <c r="KM936" s="4"/>
      <c r="KN936" s="4"/>
      <c r="KO936" s="4"/>
      <c r="KP936" s="4" t="s">
        <v>255</v>
      </c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 t="s">
        <v>232</v>
      </c>
      <c r="LF936" s="4"/>
      <c r="LG936" s="4" t="s">
        <v>261</v>
      </c>
      <c r="LH936" s="4"/>
      <c r="LI936" s="4"/>
      <c r="LJ936" s="4"/>
      <c r="LK936" s="4">
        <v>20</v>
      </c>
      <c r="LL936" s="4"/>
      <c r="LM936" s="4">
        <v>10</v>
      </c>
      <c r="LN936" s="4">
        <v>70</v>
      </c>
      <c r="LO936" s="4" t="s">
        <v>234</v>
      </c>
      <c r="LP936" s="4" t="s">
        <v>234</v>
      </c>
      <c r="LQ936" s="4" t="s">
        <v>900</v>
      </c>
      <c r="LR936" s="4"/>
      <c r="LS936" s="4"/>
      <c r="LT936" s="4" t="s">
        <v>900</v>
      </c>
      <c r="LU936" s="4"/>
      <c r="LV936" s="4"/>
      <c r="LW936" s="4"/>
      <c r="LX936" s="4"/>
      <c r="LY936" s="4"/>
      <c r="LZ936" s="4"/>
      <c r="MA936" s="4" t="s">
        <v>805</v>
      </c>
      <c r="MB936" s="9">
        <v>21.8989899</v>
      </c>
    </row>
    <row r="937" spans="1:340" x14ac:dyDescent="0.25">
      <c r="A937" s="8">
        <v>955</v>
      </c>
      <c r="B937" s="4" t="s">
        <v>29</v>
      </c>
      <c r="C937" s="4" t="s">
        <v>172</v>
      </c>
      <c r="D937" s="4" t="s">
        <v>177</v>
      </c>
      <c r="E937" s="4" t="s">
        <v>814</v>
      </c>
      <c r="F937" s="4" t="s">
        <v>180</v>
      </c>
      <c r="G937" s="4" t="s">
        <v>826</v>
      </c>
      <c r="H937" s="4" t="s">
        <v>238</v>
      </c>
      <c r="I937" s="4"/>
      <c r="J937" s="4" t="s">
        <v>204</v>
      </c>
      <c r="K937" s="4" t="s">
        <v>805</v>
      </c>
      <c r="L937" s="4" t="s">
        <v>2</v>
      </c>
      <c r="M937" s="4" t="s">
        <v>805</v>
      </c>
      <c r="N937" s="4" t="s">
        <v>805</v>
      </c>
      <c r="O937" s="4" t="s">
        <v>805</v>
      </c>
      <c r="P937" s="4" t="s">
        <v>2</v>
      </c>
      <c r="Q937" s="4" t="s">
        <v>805</v>
      </c>
      <c r="R937" s="4" t="s">
        <v>2</v>
      </c>
      <c r="S937" s="13" t="s">
        <v>899</v>
      </c>
      <c r="T937" s="13" t="s">
        <v>897</v>
      </c>
      <c r="U937" s="4" t="s">
        <v>603</v>
      </c>
      <c r="V937" s="4" t="s">
        <v>205</v>
      </c>
      <c r="W937" s="4"/>
      <c r="X937" s="4"/>
      <c r="Y937" s="4"/>
      <c r="Z937" s="4" t="s">
        <v>209</v>
      </c>
      <c r="AA937" s="4"/>
      <c r="AB937" s="4"/>
      <c r="AC937" s="4"/>
      <c r="AD937" s="4"/>
      <c r="AE937" s="4"/>
      <c r="AF937" s="4"/>
      <c r="AG937" s="4">
        <v>9</v>
      </c>
      <c r="AH937" s="4"/>
      <c r="AI937" s="4"/>
      <c r="AJ937" s="4"/>
      <c r="AK937" s="4">
        <v>9</v>
      </c>
      <c r="AL937" s="4"/>
      <c r="AM937" s="4"/>
      <c r="AN937" s="4"/>
      <c r="AO937" s="4"/>
      <c r="AP937" s="4"/>
      <c r="AQ937" s="4"/>
      <c r="AR937" s="4" t="s">
        <v>899</v>
      </c>
      <c r="AS937" s="4"/>
      <c r="AT937" s="4"/>
      <c r="AU937" s="4"/>
      <c r="AV937" s="4" t="s">
        <v>899</v>
      </c>
      <c r="AW937" s="4"/>
      <c r="AX937" s="4"/>
      <c r="AY937" s="4"/>
      <c r="AZ937" s="4"/>
      <c r="BA937" s="4"/>
      <c r="BB937" s="4"/>
      <c r="BC937" s="4"/>
      <c r="BD937" s="4"/>
      <c r="BE937" s="4"/>
      <c r="BF937" s="4" t="s">
        <v>216</v>
      </c>
      <c r="BG937" s="4"/>
      <c r="BH937" s="4"/>
      <c r="BI937" s="4"/>
      <c r="BJ937" s="4">
        <v>1000000</v>
      </c>
      <c r="BK937" s="4"/>
      <c r="BL937" s="4"/>
      <c r="BM937" s="4"/>
      <c r="BN937" s="4" t="s">
        <v>221</v>
      </c>
      <c r="BO937" s="4" t="s">
        <v>222</v>
      </c>
      <c r="BP937" s="4"/>
      <c r="BQ937" s="4"/>
      <c r="BR937" s="4" t="s">
        <v>227</v>
      </c>
      <c r="BS937" s="4"/>
      <c r="BT937" s="4" t="s">
        <v>227</v>
      </c>
      <c r="BU937" s="4"/>
      <c r="BV937" s="4" t="s">
        <v>221</v>
      </c>
      <c r="BW937" s="4" t="s">
        <v>222</v>
      </c>
      <c r="BX937" s="4"/>
      <c r="BY937" s="4"/>
      <c r="BZ937" s="4">
        <v>1000000</v>
      </c>
      <c r="CA937" s="4">
        <v>1000000</v>
      </c>
      <c r="CB937" s="4"/>
      <c r="CC937" s="4"/>
      <c r="CD937" s="4">
        <v>50</v>
      </c>
      <c r="CE937" s="4">
        <v>50</v>
      </c>
      <c r="CF937" s="4">
        <v>50</v>
      </c>
      <c r="CG937" s="4">
        <v>50</v>
      </c>
      <c r="CH937" s="4"/>
      <c r="CI937" s="4"/>
      <c r="CJ937" s="4"/>
      <c r="CK937" s="4"/>
      <c r="CL937" s="4" t="s">
        <v>228</v>
      </c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 t="s">
        <v>811</v>
      </c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 t="s">
        <v>242</v>
      </c>
      <c r="GF937" s="4" t="s">
        <v>243</v>
      </c>
      <c r="GG937" s="4"/>
      <c r="GH937" s="4" t="s">
        <v>245</v>
      </c>
      <c r="GI937" s="4" t="s">
        <v>245</v>
      </c>
      <c r="GJ937" s="4"/>
      <c r="GK937" s="4" t="s">
        <v>242</v>
      </c>
      <c r="GL937" s="4" t="s">
        <v>243</v>
      </c>
      <c r="GM937" s="4"/>
      <c r="GN937" s="4"/>
      <c r="GO937" s="4">
        <v>1000000</v>
      </c>
      <c r="GP937" s="4">
        <v>1000000</v>
      </c>
      <c r="GQ937" s="4"/>
      <c r="GR937" s="4">
        <v>50</v>
      </c>
      <c r="GS937" s="4">
        <v>50</v>
      </c>
      <c r="GT937" s="4">
        <v>50</v>
      </c>
      <c r="GU937" s="4">
        <v>50</v>
      </c>
      <c r="GV937" s="4"/>
      <c r="GW937" s="4"/>
      <c r="GX937" s="4"/>
      <c r="GY937" s="4" t="s">
        <v>807</v>
      </c>
      <c r="GZ937" s="4"/>
      <c r="HA937" s="4"/>
      <c r="HB937" s="4"/>
      <c r="HC937" s="4"/>
      <c r="HD937" s="4"/>
      <c r="HE937" s="4" t="s">
        <v>1</v>
      </c>
      <c r="HF937" s="4"/>
      <c r="HG937" s="4"/>
      <c r="HH937" s="4"/>
      <c r="HI937" s="4"/>
      <c r="HJ937" s="4" t="s">
        <v>807</v>
      </c>
      <c r="HK937" s="4"/>
      <c r="HL937" s="4"/>
      <c r="HM937" s="4" t="s">
        <v>807</v>
      </c>
      <c r="HN937" s="4"/>
      <c r="HO937" s="4"/>
      <c r="HP937" s="4"/>
      <c r="HQ937" s="4"/>
      <c r="HR937" s="4"/>
      <c r="HS937" s="4"/>
      <c r="HT937" s="4"/>
      <c r="HU937" s="4"/>
      <c r="HV937" s="4"/>
      <c r="HW937" s="4" t="s">
        <v>247</v>
      </c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 t="s">
        <v>236</v>
      </c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 t="s">
        <v>236</v>
      </c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 t="s">
        <v>2</v>
      </c>
      <c r="JJ937" s="4" t="s">
        <v>2</v>
      </c>
      <c r="JK937" s="4" t="s">
        <v>2</v>
      </c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 t="s">
        <v>805</v>
      </c>
      <c r="KL937" s="4" t="s">
        <v>899</v>
      </c>
      <c r="KM937" s="4"/>
      <c r="KN937" s="4"/>
      <c r="KO937" s="4"/>
      <c r="KP937" s="4" t="s">
        <v>255</v>
      </c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 t="s">
        <v>232</v>
      </c>
      <c r="LF937" s="4"/>
      <c r="LG937" s="4" t="s">
        <v>261</v>
      </c>
      <c r="LH937" s="4"/>
      <c r="LI937" s="4"/>
      <c r="LJ937" s="4"/>
      <c r="LK937" s="4">
        <v>50</v>
      </c>
      <c r="LL937" s="4"/>
      <c r="LM937" s="4">
        <v>50</v>
      </c>
      <c r="LN937" s="4"/>
      <c r="LO937" s="4" t="s">
        <v>234</v>
      </c>
      <c r="LP937" s="4" t="s">
        <v>236</v>
      </c>
      <c r="LQ937" s="4" t="s">
        <v>903</v>
      </c>
      <c r="LR937" s="4"/>
      <c r="LS937" s="4"/>
      <c r="LT937" s="4" t="s">
        <v>903</v>
      </c>
      <c r="LU937" s="4"/>
      <c r="LV937" s="4"/>
      <c r="LW937" s="4"/>
      <c r="LX937" s="4"/>
      <c r="LY937" s="4"/>
      <c r="LZ937" s="4"/>
      <c r="MA937" s="4" t="s">
        <v>805</v>
      </c>
      <c r="MB937" s="9">
        <v>21.8989899</v>
      </c>
    </row>
    <row r="938" spans="1:340" x14ac:dyDescent="0.25">
      <c r="A938" s="8">
        <v>956</v>
      </c>
      <c r="B938" s="4" t="s">
        <v>28</v>
      </c>
      <c r="C938" s="4" t="s">
        <v>158</v>
      </c>
      <c r="D938" s="4" t="s">
        <v>175</v>
      </c>
      <c r="E938" s="4" t="s">
        <v>814</v>
      </c>
      <c r="F938" s="4" t="s">
        <v>180</v>
      </c>
      <c r="G938" s="4" t="s">
        <v>634</v>
      </c>
      <c r="H938" s="4" t="s">
        <v>863</v>
      </c>
      <c r="I938" s="4"/>
      <c r="J938" s="4" t="s">
        <v>203</v>
      </c>
      <c r="K938" s="4" t="s">
        <v>805</v>
      </c>
      <c r="L938" s="4" t="s">
        <v>805</v>
      </c>
      <c r="M938" s="4" t="s">
        <v>2</v>
      </c>
      <c r="N938" s="4" t="s">
        <v>805</v>
      </c>
      <c r="O938" s="4" t="s">
        <v>805</v>
      </c>
      <c r="P938" s="4" t="s">
        <v>805</v>
      </c>
      <c r="Q938" s="4" t="s">
        <v>2</v>
      </c>
      <c r="R938" s="4" t="s">
        <v>2</v>
      </c>
      <c r="S938" s="13" t="s">
        <v>899</v>
      </c>
      <c r="T938" s="13" t="s">
        <v>897</v>
      </c>
      <c r="U938" s="4" t="s">
        <v>608</v>
      </c>
      <c r="V938" s="4"/>
      <c r="W938" s="4" t="s">
        <v>206</v>
      </c>
      <c r="X938" s="4"/>
      <c r="Y938" s="4" t="s">
        <v>208</v>
      </c>
      <c r="Z938" s="4" t="s">
        <v>209</v>
      </c>
      <c r="AA938" s="4" t="s">
        <v>210</v>
      </c>
      <c r="AB938" s="4" t="s">
        <v>211</v>
      </c>
      <c r="AC938" s="4" t="s">
        <v>212</v>
      </c>
      <c r="AD938" s="4"/>
      <c r="AE938" s="4"/>
      <c r="AF938" s="4" t="s">
        <v>806</v>
      </c>
      <c r="AG938" s="4"/>
      <c r="AH938" s="4">
        <v>2</v>
      </c>
      <c r="AI938" s="4"/>
      <c r="AJ938" s="4">
        <v>1</v>
      </c>
      <c r="AK938" s="4">
        <v>5</v>
      </c>
      <c r="AL938" s="4">
        <v>2</v>
      </c>
      <c r="AM938" s="4">
        <v>3</v>
      </c>
      <c r="AN938" s="4" t="s">
        <v>899</v>
      </c>
      <c r="AO938" s="4"/>
      <c r="AP938" s="4"/>
      <c r="AQ938" s="4">
        <v>1</v>
      </c>
      <c r="AR938" s="4"/>
      <c r="AS938" s="4">
        <v>3000000</v>
      </c>
      <c r="AT938" s="4"/>
      <c r="AU938" s="4">
        <v>2000000</v>
      </c>
      <c r="AV938" s="4">
        <v>5000000</v>
      </c>
      <c r="AW938" s="4">
        <v>2000000</v>
      </c>
      <c r="AX938" s="4">
        <v>7000000</v>
      </c>
      <c r="AY938" s="4" t="s">
        <v>899</v>
      </c>
      <c r="AZ938" s="4"/>
      <c r="BA938" s="4"/>
      <c r="BB938" s="4" t="s">
        <v>899</v>
      </c>
      <c r="BC938" s="4"/>
      <c r="BD938" s="4"/>
      <c r="BE938" s="4"/>
      <c r="BF938" s="4" t="s">
        <v>216</v>
      </c>
      <c r="BG938" s="4"/>
      <c r="BH938" s="4"/>
      <c r="BI938" s="4"/>
      <c r="BJ938" s="4">
        <v>600000</v>
      </c>
      <c r="BK938" s="4"/>
      <c r="BL938" s="4"/>
      <c r="BM938" s="4"/>
      <c r="BN938" s="4"/>
      <c r="BO938" s="4" t="s">
        <v>222</v>
      </c>
      <c r="BP938" s="4"/>
      <c r="BQ938" s="4"/>
      <c r="BR938" s="4" t="s">
        <v>226</v>
      </c>
      <c r="BS938" s="4"/>
      <c r="BT938" s="4"/>
      <c r="BU938" s="4"/>
      <c r="BV938" s="4"/>
      <c r="BW938" s="4" t="s">
        <v>222</v>
      </c>
      <c r="BX938" s="4"/>
      <c r="BY938" s="4"/>
      <c r="BZ938" s="4"/>
      <c r="CA938" s="4">
        <v>400000</v>
      </c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 t="s">
        <v>807</v>
      </c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 t="s">
        <v>811</v>
      </c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 t="s">
        <v>244</v>
      </c>
      <c r="GH938" s="4"/>
      <c r="GI938" s="4"/>
      <c r="GJ938" s="4" t="s">
        <v>245</v>
      </c>
      <c r="GK938" s="4"/>
      <c r="GL938" s="4"/>
      <c r="GM938" s="4"/>
      <c r="GN938" s="4" t="s">
        <v>1</v>
      </c>
      <c r="GO938" s="4"/>
      <c r="GP938" s="4"/>
      <c r="GQ938" s="4"/>
      <c r="GR938" s="4"/>
      <c r="GS938" s="4"/>
      <c r="GT938" s="4"/>
      <c r="GU938" s="4"/>
      <c r="GV938" s="4">
        <v>50</v>
      </c>
      <c r="GW938" s="4">
        <v>50</v>
      </c>
      <c r="GX938" s="4"/>
      <c r="GY938" s="4" t="s">
        <v>807</v>
      </c>
      <c r="GZ938" s="4"/>
      <c r="HA938" s="4"/>
      <c r="HB938" s="4"/>
      <c r="HC938" s="4"/>
      <c r="HD938" s="4"/>
      <c r="HE938" s="4" t="s">
        <v>1</v>
      </c>
      <c r="HF938" s="4"/>
      <c r="HG938" s="4"/>
      <c r="HH938" s="4"/>
      <c r="HI938" s="4"/>
      <c r="HJ938" s="4" t="s">
        <v>807</v>
      </c>
      <c r="HK938" s="4"/>
      <c r="HL938" s="4"/>
      <c r="HM938" s="4" t="s">
        <v>807</v>
      </c>
      <c r="HN938" s="4"/>
      <c r="HO938" s="4"/>
      <c r="HP938" s="4"/>
      <c r="HQ938" s="4"/>
      <c r="HR938" s="4"/>
      <c r="HS938" s="4"/>
      <c r="HT938" s="4"/>
      <c r="HU938" s="4"/>
      <c r="HV938" s="4" t="s">
        <v>246</v>
      </c>
      <c r="HW938" s="4" t="s">
        <v>247</v>
      </c>
      <c r="HX938" s="4" t="s">
        <v>248</v>
      </c>
      <c r="HY938" s="4" t="s">
        <v>249</v>
      </c>
      <c r="HZ938" s="4" t="s">
        <v>250</v>
      </c>
      <c r="IA938" s="4"/>
      <c r="IB938" s="4"/>
      <c r="IC938" s="4"/>
      <c r="ID938" s="4"/>
      <c r="IE938" s="4"/>
      <c r="IF938" s="4"/>
      <c r="IG938" s="4"/>
      <c r="IH938" s="4"/>
      <c r="II938" s="4"/>
      <c r="IJ938" s="4" t="s">
        <v>234</v>
      </c>
      <c r="IK938" s="4" t="s">
        <v>234</v>
      </c>
      <c r="IL938" s="4" t="s">
        <v>234</v>
      </c>
      <c r="IM938" s="4" t="s">
        <v>234</v>
      </c>
      <c r="IN938" s="4" t="s">
        <v>234</v>
      </c>
      <c r="IO938" s="4"/>
      <c r="IP938" s="4"/>
      <c r="IQ938" s="4"/>
      <c r="IR938" s="4"/>
      <c r="IS938" s="4"/>
      <c r="IT938" s="4"/>
      <c r="IU938" s="4"/>
      <c r="IV938" s="4"/>
      <c r="IW938" s="4" t="s">
        <v>234</v>
      </c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 t="s">
        <v>805</v>
      </c>
      <c r="JJ938" s="4" t="s">
        <v>805</v>
      </c>
      <c r="JK938" s="4" t="s">
        <v>805</v>
      </c>
      <c r="JL938" s="4">
        <v>11000</v>
      </c>
      <c r="JM938" s="4" t="s">
        <v>899</v>
      </c>
      <c r="JN938" s="4">
        <v>11000</v>
      </c>
      <c r="JO938" s="4" t="s">
        <v>251</v>
      </c>
      <c r="JP938" s="4"/>
      <c r="JQ938" s="4"/>
      <c r="JR938" s="4"/>
      <c r="JS938" s="4"/>
      <c r="JT938" s="4" t="s">
        <v>251</v>
      </c>
      <c r="JU938" s="4"/>
      <c r="JV938" s="4"/>
      <c r="JW938" s="4"/>
      <c r="JX938" s="4"/>
      <c r="JY938" s="4" t="s">
        <v>234</v>
      </c>
      <c r="JZ938" s="4"/>
      <c r="KA938" s="4"/>
      <c r="KB938" s="4"/>
      <c r="KC938" s="4"/>
      <c r="KD938" s="4"/>
      <c r="KE938" s="4" t="s">
        <v>234</v>
      </c>
      <c r="KF938" s="4"/>
      <c r="KG938" s="4"/>
      <c r="KH938" s="4"/>
      <c r="KI938" s="4"/>
      <c r="KJ938" s="4"/>
      <c r="KK938" s="4" t="s">
        <v>805</v>
      </c>
      <c r="KL938" s="4">
        <v>400000</v>
      </c>
      <c r="KM938" s="4"/>
      <c r="KN938" s="4"/>
      <c r="KO938" s="4" t="s">
        <v>254</v>
      </c>
      <c r="KP938" s="4"/>
      <c r="KQ938" s="4"/>
      <c r="KR938" s="4"/>
      <c r="KS938" s="4"/>
      <c r="KT938" s="4"/>
      <c r="KU938" s="4" t="s">
        <v>258</v>
      </c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 t="s">
        <v>805</v>
      </c>
      <c r="MB938" s="9">
        <v>179.41007189999999</v>
      </c>
    </row>
    <row r="939" spans="1:340" x14ac:dyDescent="0.25">
      <c r="A939" s="8">
        <v>957</v>
      </c>
      <c r="B939" s="4" t="s">
        <v>14</v>
      </c>
      <c r="C939" s="4" t="s">
        <v>100</v>
      </c>
      <c r="D939" s="4" t="s">
        <v>175</v>
      </c>
      <c r="E939" s="4" t="s">
        <v>813</v>
      </c>
      <c r="F939" s="4" t="s">
        <v>178</v>
      </c>
      <c r="G939" s="4" t="s">
        <v>804</v>
      </c>
      <c r="H939" s="4" t="s">
        <v>191</v>
      </c>
      <c r="I939" s="4"/>
      <c r="J939" s="4" t="s">
        <v>204</v>
      </c>
      <c r="K939" s="4" t="s">
        <v>805</v>
      </c>
      <c r="L939" s="4" t="s">
        <v>805</v>
      </c>
      <c r="M939" s="4" t="s">
        <v>805</v>
      </c>
      <c r="N939" s="4" t="s">
        <v>805</v>
      </c>
      <c r="O939" s="4" t="s">
        <v>805</v>
      </c>
      <c r="P939" s="4" t="s">
        <v>805</v>
      </c>
      <c r="Q939" s="4" t="s">
        <v>805</v>
      </c>
      <c r="R939" s="4" t="s">
        <v>2</v>
      </c>
      <c r="S939" s="15">
        <v>20000000</v>
      </c>
      <c r="T939" s="4" t="s">
        <v>1540</v>
      </c>
      <c r="U939" s="4" t="s">
        <v>1981</v>
      </c>
      <c r="V939" s="4" t="s">
        <v>205</v>
      </c>
      <c r="W939" s="4"/>
      <c r="X939" s="4" t="s">
        <v>207</v>
      </c>
      <c r="Y939" s="4" t="s">
        <v>208</v>
      </c>
      <c r="Z939" s="4" t="s">
        <v>209</v>
      </c>
      <c r="AA939" s="4" t="s">
        <v>210</v>
      </c>
      <c r="AB939" s="4" t="s">
        <v>211</v>
      </c>
      <c r="AC939" s="4" t="s">
        <v>212</v>
      </c>
      <c r="AD939" s="4"/>
      <c r="AE939" s="4"/>
      <c r="AF939" s="4" t="s">
        <v>806</v>
      </c>
      <c r="AG939" s="4">
        <v>15</v>
      </c>
      <c r="AH939" s="4"/>
      <c r="AI939" s="4">
        <v>40</v>
      </c>
      <c r="AJ939" s="4">
        <v>7</v>
      </c>
      <c r="AK939" s="4">
        <v>11</v>
      </c>
      <c r="AL939" s="4">
        <v>1</v>
      </c>
      <c r="AM939" s="4">
        <v>40</v>
      </c>
      <c r="AN939" s="4">
        <v>40</v>
      </c>
      <c r="AO939" s="4"/>
      <c r="AP939" s="4"/>
      <c r="AQ939" s="4">
        <v>1</v>
      </c>
      <c r="AR939" s="4">
        <v>3000000</v>
      </c>
      <c r="AS939" s="4"/>
      <c r="AT939" s="4">
        <v>30000000</v>
      </c>
      <c r="AU939" s="4">
        <v>8400000</v>
      </c>
      <c r="AV939" s="4">
        <v>8000000</v>
      </c>
      <c r="AW939" s="4">
        <v>700000</v>
      </c>
      <c r="AX939" s="4">
        <v>18000000</v>
      </c>
      <c r="AY939" s="4" t="s">
        <v>899</v>
      </c>
      <c r="AZ939" s="4"/>
      <c r="BA939" s="4"/>
      <c r="BB939" s="4" t="s">
        <v>899</v>
      </c>
      <c r="BC939" s="4"/>
      <c r="BD939" s="4"/>
      <c r="BE939" s="4"/>
      <c r="BF939" s="4" t="s">
        <v>216</v>
      </c>
      <c r="BG939" s="4"/>
      <c r="BH939" s="4"/>
      <c r="BI939" s="4"/>
      <c r="BJ939" s="4">
        <v>1780000</v>
      </c>
      <c r="BK939" s="4"/>
      <c r="BL939" s="4"/>
      <c r="BM939" s="4"/>
      <c r="BN939" s="4"/>
      <c r="BO939" s="4" t="s">
        <v>222</v>
      </c>
      <c r="BP939" s="4"/>
      <c r="BQ939" s="4"/>
      <c r="BR939" s="4" t="s">
        <v>227</v>
      </c>
      <c r="BS939" s="4"/>
      <c r="BT939" s="4"/>
      <c r="BU939" s="4"/>
      <c r="BV939" s="4"/>
      <c r="BW939" s="4" t="s">
        <v>222</v>
      </c>
      <c r="BX939" s="4"/>
      <c r="BY939" s="4"/>
      <c r="BZ939" s="4"/>
      <c r="CA939" s="4">
        <v>1800000</v>
      </c>
      <c r="CB939" s="4"/>
      <c r="CC939" s="4"/>
      <c r="CD939" s="4"/>
      <c r="CE939" s="4"/>
      <c r="CF939" s="4">
        <v>60</v>
      </c>
      <c r="CG939" s="4">
        <v>40</v>
      </c>
      <c r="CH939" s="4"/>
      <c r="CI939" s="4"/>
      <c r="CJ939" s="4"/>
      <c r="CK939" s="4"/>
      <c r="CL939" s="4"/>
      <c r="CM939" s="4"/>
      <c r="CN939" s="4"/>
      <c r="CO939" s="4"/>
      <c r="CP939" s="4"/>
      <c r="CQ939" s="4" t="s">
        <v>807</v>
      </c>
      <c r="CR939" s="4"/>
      <c r="CS939" s="4"/>
      <c r="CT939" s="4"/>
      <c r="CU939" s="4"/>
      <c r="CV939" s="4"/>
      <c r="CW939" s="4"/>
      <c r="CX939" s="4"/>
      <c r="CY939" s="4" t="s">
        <v>809</v>
      </c>
      <c r="CZ939" s="4" t="s">
        <v>810</v>
      </c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 t="s">
        <v>811</v>
      </c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 t="s">
        <v>242</v>
      </c>
      <c r="GF939" s="4"/>
      <c r="GG939" s="4" t="s">
        <v>244</v>
      </c>
      <c r="GH939" s="4" t="s">
        <v>225</v>
      </c>
      <c r="GI939" s="4"/>
      <c r="GJ939" s="4" t="s">
        <v>245</v>
      </c>
      <c r="GK939" s="4"/>
      <c r="GL939" s="4"/>
      <c r="GM939" s="4"/>
      <c r="GN939" s="4" t="s">
        <v>1</v>
      </c>
      <c r="GO939" s="4"/>
      <c r="GP939" s="4"/>
      <c r="GQ939" s="4"/>
      <c r="GR939" s="4"/>
      <c r="GS939" s="4"/>
      <c r="GT939" s="4"/>
      <c r="GU939" s="4"/>
      <c r="GV939" s="4">
        <v>60</v>
      </c>
      <c r="GW939" s="4">
        <v>40</v>
      </c>
      <c r="GX939" s="4"/>
      <c r="GY939" s="4" t="s">
        <v>807</v>
      </c>
      <c r="GZ939" s="4"/>
      <c r="HA939" s="4"/>
      <c r="HB939" s="4"/>
      <c r="HC939" s="4"/>
      <c r="HD939" s="4"/>
      <c r="HE939" s="4" t="s">
        <v>1</v>
      </c>
      <c r="HF939" s="4"/>
      <c r="HG939" s="4"/>
      <c r="HH939" s="4"/>
      <c r="HI939" s="4"/>
      <c r="HJ939" s="4" t="s">
        <v>807</v>
      </c>
      <c r="HK939" s="4"/>
      <c r="HL939" s="4"/>
      <c r="HM939" s="4" t="s">
        <v>807</v>
      </c>
      <c r="HN939" s="4"/>
      <c r="HO939" s="4"/>
      <c r="HP939" s="4"/>
      <c r="HQ939" s="4"/>
      <c r="HR939" s="4"/>
      <c r="HS939" s="4"/>
      <c r="HT939" s="4"/>
      <c r="HU939" s="4"/>
      <c r="HV939" s="4" t="s">
        <v>246</v>
      </c>
      <c r="HW939" s="4" t="s">
        <v>247</v>
      </c>
      <c r="HX939" s="4"/>
      <c r="HY939" s="4" t="s">
        <v>249</v>
      </c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 t="s">
        <v>236</v>
      </c>
      <c r="IK939" s="4" t="s">
        <v>236</v>
      </c>
      <c r="IL939" s="4"/>
      <c r="IM939" s="4" t="s">
        <v>236</v>
      </c>
      <c r="IN939" s="4"/>
      <c r="IO939" s="4"/>
      <c r="IP939" s="4"/>
      <c r="IQ939" s="4"/>
      <c r="IR939" s="4"/>
      <c r="IS939" s="4"/>
      <c r="IT939" s="4"/>
      <c r="IU939" s="4"/>
      <c r="IV939" s="4"/>
      <c r="IW939" s="4" t="s">
        <v>236</v>
      </c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 t="s">
        <v>805</v>
      </c>
      <c r="JJ939" s="4" t="s">
        <v>805</v>
      </c>
      <c r="JK939" s="4" t="s">
        <v>805</v>
      </c>
      <c r="JL939" s="4">
        <v>13000</v>
      </c>
      <c r="JM939" s="4" t="s">
        <v>899</v>
      </c>
      <c r="JN939" s="4">
        <v>200000</v>
      </c>
      <c r="JO939" s="4" t="s">
        <v>251</v>
      </c>
      <c r="JP939" s="4"/>
      <c r="JQ939" s="4"/>
      <c r="JR939" s="4"/>
      <c r="JS939" s="4"/>
      <c r="JT939" s="4" t="s">
        <v>251</v>
      </c>
      <c r="JU939" s="4"/>
      <c r="JV939" s="4"/>
      <c r="JW939" s="4"/>
      <c r="JX939" s="4"/>
      <c r="JY939" s="4" t="s">
        <v>234</v>
      </c>
      <c r="JZ939" s="4"/>
      <c r="KA939" s="4"/>
      <c r="KB939" s="4"/>
      <c r="KC939" s="4"/>
      <c r="KD939" s="4"/>
      <c r="KE939" s="4" t="s">
        <v>235</v>
      </c>
      <c r="KF939" s="4"/>
      <c r="KG939" s="4"/>
      <c r="KH939" s="4"/>
      <c r="KI939" s="4"/>
      <c r="KJ939" s="4"/>
      <c r="KK939" s="4" t="s">
        <v>805</v>
      </c>
      <c r="KL939" s="4">
        <v>5000000</v>
      </c>
      <c r="KM939" s="4"/>
      <c r="KN939" s="4"/>
      <c r="KO939" s="4" t="s">
        <v>254</v>
      </c>
      <c r="KP939" s="4" t="s">
        <v>255</v>
      </c>
      <c r="KQ939" s="4">
        <v>50</v>
      </c>
      <c r="KR939" s="4">
        <v>50</v>
      </c>
      <c r="KS939" s="4" t="s">
        <v>256</v>
      </c>
      <c r="KT939" s="4"/>
      <c r="KU939" s="4"/>
      <c r="KV939" s="4"/>
      <c r="KW939" s="4"/>
      <c r="KX939" s="4"/>
      <c r="KY939" s="4"/>
      <c r="KZ939" s="4"/>
      <c r="LA939" s="4"/>
      <c r="LB939" s="4" t="s">
        <v>234</v>
      </c>
      <c r="LC939" s="4" t="s">
        <v>237</v>
      </c>
      <c r="LD939" s="4"/>
      <c r="LE939" s="4" t="s">
        <v>232</v>
      </c>
      <c r="LF939" s="4"/>
      <c r="LG939" s="4" t="s">
        <v>261</v>
      </c>
      <c r="LH939" s="4"/>
      <c r="LI939" s="4"/>
      <c r="LJ939" s="4"/>
      <c r="LK939" s="4">
        <v>50</v>
      </c>
      <c r="LL939" s="4"/>
      <c r="LM939" s="4">
        <v>50</v>
      </c>
      <c r="LN939" s="4"/>
      <c r="LO939" s="4" t="s">
        <v>236</v>
      </c>
      <c r="LP939" s="4" t="s">
        <v>235</v>
      </c>
      <c r="LQ939" s="4" t="s">
        <v>902</v>
      </c>
      <c r="LR939" s="4"/>
      <c r="LS939" s="4"/>
      <c r="LT939" s="4"/>
      <c r="LU939" s="4"/>
      <c r="LV939" s="4"/>
      <c r="LW939" s="4" t="s">
        <v>236</v>
      </c>
      <c r="LX939" s="4" t="s">
        <v>236</v>
      </c>
      <c r="LY939" s="4" t="s">
        <v>902</v>
      </c>
      <c r="LZ939" s="4" t="s">
        <v>900</v>
      </c>
      <c r="MA939" s="4" t="s">
        <v>805</v>
      </c>
      <c r="MB939" s="9">
        <v>94.229166669999998</v>
      </c>
    </row>
    <row r="940" spans="1:340" x14ac:dyDescent="0.25">
      <c r="A940" s="8">
        <v>958</v>
      </c>
      <c r="B940" s="4" t="s">
        <v>13</v>
      </c>
      <c r="C940" s="4" t="s">
        <v>97</v>
      </c>
      <c r="D940" s="4" t="s">
        <v>174</v>
      </c>
      <c r="E940" s="4" t="s">
        <v>814</v>
      </c>
      <c r="F940" s="4" t="s">
        <v>180</v>
      </c>
      <c r="G940" s="4" t="s">
        <v>804</v>
      </c>
      <c r="H940" s="4" t="s">
        <v>191</v>
      </c>
      <c r="I940" s="4"/>
      <c r="J940" s="4" t="s">
        <v>204</v>
      </c>
      <c r="K940" s="4" t="s">
        <v>2</v>
      </c>
      <c r="L940" s="4" t="s">
        <v>805</v>
      </c>
      <c r="M940" s="4" t="s">
        <v>805</v>
      </c>
      <c r="N940" s="4" t="s">
        <v>2</v>
      </c>
      <c r="O940" s="4" t="s">
        <v>2</v>
      </c>
      <c r="P940" s="4" t="s">
        <v>805</v>
      </c>
      <c r="Q940" s="4" t="s">
        <v>805</v>
      </c>
      <c r="R940" s="4" t="s">
        <v>2</v>
      </c>
      <c r="S940" s="13" t="s">
        <v>901</v>
      </c>
      <c r="T940" s="13" t="s">
        <v>897</v>
      </c>
      <c r="U940" s="4" t="s">
        <v>1982</v>
      </c>
      <c r="V940" s="4"/>
      <c r="W940" s="4"/>
      <c r="X940" s="4"/>
      <c r="Y940" s="4" t="s">
        <v>208</v>
      </c>
      <c r="Z940" s="4" t="s">
        <v>209</v>
      </c>
      <c r="AA940" s="4" t="s">
        <v>210</v>
      </c>
      <c r="AB940" s="4" t="s">
        <v>211</v>
      </c>
      <c r="AC940" s="4"/>
      <c r="AD940" s="4"/>
      <c r="AE940" s="4" t="s">
        <v>829</v>
      </c>
      <c r="AF940" s="4" t="s">
        <v>806</v>
      </c>
      <c r="AG940" s="4"/>
      <c r="AH940" s="4"/>
      <c r="AI940" s="4"/>
      <c r="AJ940" s="4">
        <v>4</v>
      </c>
      <c r="AK940" s="4">
        <v>4</v>
      </c>
      <c r="AL940" s="4">
        <v>2</v>
      </c>
      <c r="AM940" s="4">
        <v>6</v>
      </c>
      <c r="AN940" s="4"/>
      <c r="AO940" s="4"/>
      <c r="AP940" s="4">
        <v>1</v>
      </c>
      <c r="AQ940" s="4">
        <v>1</v>
      </c>
      <c r="AR940" s="4"/>
      <c r="AS940" s="4"/>
      <c r="AT940" s="4"/>
      <c r="AU940" s="4">
        <v>7000000</v>
      </c>
      <c r="AV940" s="4">
        <v>5000000</v>
      </c>
      <c r="AW940" s="4">
        <v>2500000</v>
      </c>
      <c r="AX940" s="4">
        <v>6000000</v>
      </c>
      <c r="AY940" s="4"/>
      <c r="AZ940" s="4"/>
      <c r="BA940" s="4">
        <v>300000</v>
      </c>
      <c r="BB940" s="4">
        <v>800000</v>
      </c>
      <c r="BC940" s="4" t="s">
        <v>214</v>
      </c>
      <c r="BD940" s="4" t="s">
        <v>215</v>
      </c>
      <c r="BE940" s="4" t="s">
        <v>569</v>
      </c>
      <c r="BF940" s="4"/>
      <c r="BG940" s="4">
        <v>76000</v>
      </c>
      <c r="BH940" s="4">
        <v>70000</v>
      </c>
      <c r="BI940" s="4">
        <v>70000</v>
      </c>
      <c r="BJ940" s="4"/>
      <c r="BK940" s="4" t="s">
        <v>219</v>
      </c>
      <c r="BL940" s="4" t="s">
        <v>219</v>
      </c>
      <c r="BM940" s="4" t="s">
        <v>219</v>
      </c>
      <c r="BN940" s="4"/>
      <c r="BO940" s="4" t="s">
        <v>222</v>
      </c>
      <c r="BP940" s="4"/>
      <c r="BQ940" s="4"/>
      <c r="BR940" s="4" t="s">
        <v>227</v>
      </c>
      <c r="BS940" s="4"/>
      <c r="BT940" s="4"/>
      <c r="BU940" s="4"/>
      <c r="BV940" s="4"/>
      <c r="BW940" s="4" t="s">
        <v>222</v>
      </c>
      <c r="BX940" s="4"/>
      <c r="BY940" s="4"/>
      <c r="BZ940" s="4"/>
      <c r="CA940" s="4">
        <v>600000</v>
      </c>
      <c r="CB940" s="4"/>
      <c r="CC940" s="4"/>
      <c r="CD940" s="4"/>
      <c r="CE940" s="4"/>
      <c r="CF940" s="4">
        <v>50</v>
      </c>
      <c r="CG940" s="4">
        <v>50</v>
      </c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 t="s">
        <v>809</v>
      </c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 t="s">
        <v>811</v>
      </c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 t="s">
        <v>244</v>
      </c>
      <c r="GH940" s="4"/>
      <c r="GI940" s="4"/>
      <c r="GJ940" s="4" t="s">
        <v>245</v>
      </c>
      <c r="GK940" s="4"/>
      <c r="GL940" s="4"/>
      <c r="GM940" s="4"/>
      <c r="GN940" s="4" t="s">
        <v>1</v>
      </c>
      <c r="GO940" s="4"/>
      <c r="GP940" s="4"/>
      <c r="GQ940" s="4"/>
      <c r="GR940" s="4"/>
      <c r="GS940" s="4"/>
      <c r="GT940" s="4"/>
      <c r="GU940" s="4"/>
      <c r="GV940" s="4">
        <v>50</v>
      </c>
      <c r="GW940" s="4">
        <v>50</v>
      </c>
      <c r="GX940" s="4"/>
      <c r="GY940" s="4" t="s">
        <v>807</v>
      </c>
      <c r="GZ940" s="4"/>
      <c r="HA940" s="4"/>
      <c r="HB940" s="4"/>
      <c r="HC940" s="4" t="s">
        <v>807</v>
      </c>
      <c r="HD940" s="4"/>
      <c r="HE940" s="4"/>
      <c r="HF940" s="4"/>
      <c r="HG940" s="4" t="s">
        <v>899</v>
      </c>
      <c r="HH940" s="4"/>
      <c r="HI940" s="4"/>
      <c r="HJ940" s="4" t="s">
        <v>807</v>
      </c>
      <c r="HK940" s="4"/>
      <c r="HL940" s="4"/>
      <c r="HM940" s="4" t="s">
        <v>807</v>
      </c>
      <c r="HN940" s="4"/>
      <c r="HO940" s="4"/>
      <c r="HP940" s="4"/>
      <c r="HQ940" s="4"/>
      <c r="HR940" s="4"/>
      <c r="HS940" s="4"/>
      <c r="HT940" s="4"/>
      <c r="HU940" s="4"/>
      <c r="HV940" s="4" t="s">
        <v>246</v>
      </c>
      <c r="HW940" s="4" t="s">
        <v>247</v>
      </c>
      <c r="HX940" s="4" t="s">
        <v>248</v>
      </c>
      <c r="HY940" s="4" t="s">
        <v>249</v>
      </c>
      <c r="HZ940" s="4" t="s">
        <v>250</v>
      </c>
      <c r="IA940" s="4"/>
      <c r="IB940" s="4"/>
      <c r="IC940" s="4"/>
      <c r="ID940" s="4"/>
      <c r="IE940" s="4"/>
      <c r="IF940" s="4"/>
      <c r="IG940" s="4"/>
      <c r="IH940" s="4"/>
      <c r="II940" s="4"/>
      <c r="IJ940" s="4" t="s">
        <v>238</v>
      </c>
      <c r="IK940" s="4" t="s">
        <v>238</v>
      </c>
      <c r="IL940" s="4" t="s">
        <v>238</v>
      </c>
      <c r="IM940" s="4" t="s">
        <v>238</v>
      </c>
      <c r="IN940" s="4" t="s">
        <v>238</v>
      </c>
      <c r="IO940" s="4"/>
      <c r="IP940" s="4"/>
      <c r="IQ940" s="4"/>
      <c r="IR940" s="4"/>
      <c r="IS940" s="4"/>
      <c r="IT940" s="4"/>
      <c r="IU940" s="4"/>
      <c r="IV940" s="4"/>
      <c r="IW940" s="4" t="s">
        <v>238</v>
      </c>
      <c r="IX940" s="4"/>
      <c r="IY940" s="4"/>
      <c r="IZ940" s="4"/>
      <c r="JA940" s="4"/>
      <c r="JB940" s="4"/>
      <c r="JC940" s="4" t="s">
        <v>238</v>
      </c>
      <c r="JD940" s="4"/>
      <c r="JE940" s="4"/>
      <c r="JF940" s="4"/>
      <c r="JG940" s="4"/>
      <c r="JH940" s="4"/>
      <c r="JI940" s="4" t="s">
        <v>2</v>
      </c>
      <c r="JJ940" s="4" t="s">
        <v>805</v>
      </c>
      <c r="JK940" s="4" t="s">
        <v>805</v>
      </c>
      <c r="JL940" s="4"/>
      <c r="JM940" s="4" t="s">
        <v>899</v>
      </c>
      <c r="JN940" s="4">
        <v>150000</v>
      </c>
      <c r="JO940" s="4"/>
      <c r="JP940" s="4"/>
      <c r="JQ940" s="4"/>
      <c r="JR940" s="4"/>
      <c r="JS940" s="4"/>
      <c r="JT940" s="4"/>
      <c r="JU940" s="4" t="s">
        <v>252</v>
      </c>
      <c r="JV940" s="4"/>
      <c r="JW940" s="4"/>
      <c r="JX940" s="4"/>
      <c r="JY940" s="4" t="s">
        <v>234</v>
      </c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 t="s">
        <v>2</v>
      </c>
      <c r="KL940" s="4"/>
      <c r="KM940" s="4" t="s">
        <v>900</v>
      </c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 t="s">
        <v>805</v>
      </c>
      <c r="MB940" s="9">
        <v>346.27083329999999</v>
      </c>
    </row>
    <row r="941" spans="1:340" x14ac:dyDescent="0.25">
      <c r="A941" s="8">
        <v>959</v>
      </c>
      <c r="B941" s="4" t="s">
        <v>14</v>
      </c>
      <c r="C941" s="4" t="s">
        <v>100</v>
      </c>
      <c r="D941" s="4" t="s">
        <v>175</v>
      </c>
      <c r="E941" s="4" t="s">
        <v>814</v>
      </c>
      <c r="F941" s="4" t="s">
        <v>180</v>
      </c>
      <c r="G941" s="4" t="s">
        <v>804</v>
      </c>
      <c r="H941" s="4" t="s">
        <v>861</v>
      </c>
      <c r="I941" s="4"/>
      <c r="J941" s="4" t="s">
        <v>202</v>
      </c>
      <c r="K941" s="4" t="s">
        <v>805</v>
      </c>
      <c r="L941" s="4" t="s">
        <v>2</v>
      </c>
      <c r="M941" s="4" t="s">
        <v>805</v>
      </c>
      <c r="N941" s="4" t="s">
        <v>2</v>
      </c>
      <c r="O941" s="4" t="s">
        <v>2</v>
      </c>
      <c r="P941" s="4" t="s">
        <v>805</v>
      </c>
      <c r="Q941" s="4" t="s">
        <v>805</v>
      </c>
      <c r="R941" s="4" t="s">
        <v>2</v>
      </c>
      <c r="S941" s="13" t="s">
        <v>899</v>
      </c>
      <c r="T941" s="13" t="s">
        <v>897</v>
      </c>
      <c r="U941" s="4" t="s">
        <v>603</v>
      </c>
      <c r="V941" s="4" t="s">
        <v>205</v>
      </c>
      <c r="W941" s="4"/>
      <c r="X941" s="4"/>
      <c r="Y941" s="4" t="s">
        <v>208</v>
      </c>
      <c r="Z941" s="4"/>
      <c r="AA941" s="4"/>
      <c r="AB941" s="4"/>
      <c r="AC941" s="4" t="s">
        <v>212</v>
      </c>
      <c r="AD941" s="4"/>
      <c r="AE941" s="4"/>
      <c r="AF941" s="4"/>
      <c r="AG941" s="4">
        <v>1</v>
      </c>
      <c r="AH941" s="4"/>
      <c r="AI941" s="4"/>
      <c r="AJ941" s="4">
        <v>20</v>
      </c>
      <c r="AK941" s="4"/>
      <c r="AL941" s="4"/>
      <c r="AM941" s="4"/>
      <c r="AN941" s="4">
        <v>2</v>
      </c>
      <c r="AO941" s="4"/>
      <c r="AP941" s="4"/>
      <c r="AQ941" s="4"/>
      <c r="AR941" s="4">
        <v>150000</v>
      </c>
      <c r="AS941" s="4"/>
      <c r="AT941" s="4"/>
      <c r="AU941" s="4">
        <v>35000000</v>
      </c>
      <c r="AV941" s="4"/>
      <c r="AW941" s="4"/>
      <c r="AX941" s="4"/>
      <c r="AY941" s="4" t="s">
        <v>899</v>
      </c>
      <c r="AZ941" s="4"/>
      <c r="BA941" s="4"/>
      <c r="BB941" s="4"/>
      <c r="BC941" s="4"/>
      <c r="BD941" s="4"/>
      <c r="BE941" s="4"/>
      <c r="BF941" s="4" t="s">
        <v>216</v>
      </c>
      <c r="BG941" s="4"/>
      <c r="BH941" s="4"/>
      <c r="BI941" s="4"/>
      <c r="BJ941" s="4">
        <v>7000000</v>
      </c>
      <c r="BK941" s="4"/>
      <c r="BL941" s="4"/>
      <c r="BM941" s="4"/>
      <c r="BN941" s="4" t="s">
        <v>221</v>
      </c>
      <c r="BO941" s="4"/>
      <c r="BP941" s="4"/>
      <c r="BQ941" s="4"/>
      <c r="BR941" s="4"/>
      <c r="BS941" s="4"/>
      <c r="BT941" s="4" t="s">
        <v>227</v>
      </c>
      <c r="BU941" s="4"/>
      <c r="BV941" s="4" t="s">
        <v>221</v>
      </c>
      <c r="BW941" s="4"/>
      <c r="BX941" s="4"/>
      <c r="BY941" s="4"/>
      <c r="BZ941" s="4">
        <v>384000</v>
      </c>
      <c r="CA941" s="4"/>
      <c r="CB941" s="4"/>
      <c r="CC941" s="4"/>
      <c r="CD941" s="4">
        <v>30</v>
      </c>
      <c r="CE941" s="4">
        <v>70</v>
      </c>
      <c r="CF941" s="4"/>
      <c r="CG941" s="4"/>
      <c r="CH941" s="4"/>
      <c r="CI941" s="4"/>
      <c r="CJ941" s="4"/>
      <c r="CK941" s="4"/>
      <c r="CL941" s="4" t="s">
        <v>228</v>
      </c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 t="s">
        <v>811</v>
      </c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 t="s">
        <v>244</v>
      </c>
      <c r="GH941" s="4"/>
      <c r="GI941" s="4"/>
      <c r="GJ941" s="4" t="s">
        <v>245</v>
      </c>
      <c r="GK941" s="4"/>
      <c r="GL941" s="4"/>
      <c r="GM941" s="4"/>
      <c r="GN941" s="4" t="s">
        <v>1</v>
      </c>
      <c r="GO941" s="4"/>
      <c r="GP941" s="4"/>
      <c r="GQ941" s="4"/>
      <c r="GR941" s="4"/>
      <c r="GS941" s="4"/>
      <c r="GT941" s="4"/>
      <c r="GU941" s="4"/>
      <c r="GV941" s="4">
        <v>30</v>
      </c>
      <c r="GW941" s="4">
        <v>70</v>
      </c>
      <c r="GX941" s="4"/>
      <c r="GY941" s="4"/>
      <c r="GZ941" s="4"/>
      <c r="HA941" s="4" t="s">
        <v>1</v>
      </c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 t="s">
        <v>2</v>
      </c>
      <c r="JJ941" s="4" t="s">
        <v>2</v>
      </c>
      <c r="JK941" s="4" t="s">
        <v>2</v>
      </c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 t="s">
        <v>2</v>
      </c>
      <c r="KL941" s="4"/>
      <c r="KM941" s="4" t="s">
        <v>680</v>
      </c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 t="s">
        <v>2</v>
      </c>
      <c r="MB941" s="9">
        <v>346.27083329999999</v>
      </c>
    </row>
    <row r="942" spans="1:340" x14ac:dyDescent="0.25">
      <c r="A942" s="8">
        <v>960</v>
      </c>
      <c r="B942" s="4" t="s">
        <v>29</v>
      </c>
      <c r="C942" s="4" t="s">
        <v>169</v>
      </c>
      <c r="D942" s="4" t="s">
        <v>177</v>
      </c>
      <c r="E942" s="4" t="s">
        <v>814</v>
      </c>
      <c r="F942" s="4" t="s">
        <v>180</v>
      </c>
      <c r="G942" s="4" t="s">
        <v>804</v>
      </c>
      <c r="H942" s="4" t="s">
        <v>190</v>
      </c>
      <c r="I942" s="4"/>
      <c r="J942" s="4" t="s">
        <v>203</v>
      </c>
      <c r="K942" s="4" t="s">
        <v>805</v>
      </c>
      <c r="L942" s="4" t="s">
        <v>2</v>
      </c>
      <c r="M942" s="4" t="s">
        <v>2</v>
      </c>
      <c r="N942" s="4" t="s">
        <v>805</v>
      </c>
      <c r="O942" s="4" t="s">
        <v>805</v>
      </c>
      <c r="P942" s="4" t="s">
        <v>2</v>
      </c>
      <c r="Q942" s="4" t="s">
        <v>805</v>
      </c>
      <c r="R942" s="4" t="s">
        <v>2</v>
      </c>
      <c r="S942" s="13" t="s">
        <v>899</v>
      </c>
      <c r="T942" s="13" t="s">
        <v>897</v>
      </c>
      <c r="U942" s="4" t="s">
        <v>1983</v>
      </c>
      <c r="V942" s="4" t="s">
        <v>205</v>
      </c>
      <c r="W942" s="4" t="s">
        <v>206</v>
      </c>
      <c r="X942" s="4"/>
      <c r="Y942" s="4" t="s">
        <v>208</v>
      </c>
      <c r="Z942" s="4" t="s">
        <v>209</v>
      </c>
      <c r="AA942" s="4"/>
      <c r="AB942" s="4" t="s">
        <v>211</v>
      </c>
      <c r="AC942" s="4"/>
      <c r="AD942" s="4"/>
      <c r="AE942" s="4"/>
      <c r="AF942" s="4" t="s">
        <v>806</v>
      </c>
      <c r="AG942" s="4">
        <v>3</v>
      </c>
      <c r="AH942" s="4">
        <v>1</v>
      </c>
      <c r="AI942" s="4"/>
      <c r="AJ942" s="4">
        <v>5</v>
      </c>
      <c r="AK942" s="4">
        <v>10</v>
      </c>
      <c r="AL942" s="4"/>
      <c r="AM942" s="4">
        <v>2</v>
      </c>
      <c r="AN942" s="4"/>
      <c r="AO942" s="4"/>
      <c r="AP942" s="4"/>
      <c r="AQ942" s="4">
        <v>1</v>
      </c>
      <c r="AR942" s="4">
        <v>150000</v>
      </c>
      <c r="AS942" s="4">
        <v>700000</v>
      </c>
      <c r="AT942" s="4"/>
      <c r="AU942" s="4" t="s">
        <v>899</v>
      </c>
      <c r="AV942" s="4" t="s">
        <v>899</v>
      </c>
      <c r="AW942" s="4"/>
      <c r="AX942" s="4">
        <v>1500000</v>
      </c>
      <c r="AY942" s="4"/>
      <c r="AZ942" s="4"/>
      <c r="BA942" s="4"/>
      <c r="BB942" s="4">
        <v>200000</v>
      </c>
      <c r="BC942" s="4"/>
      <c r="BD942" s="4"/>
      <c r="BE942" s="4"/>
      <c r="BF942" s="4" t="s">
        <v>216</v>
      </c>
      <c r="BG942" s="4"/>
      <c r="BH942" s="4"/>
      <c r="BI942" s="4"/>
      <c r="BJ942" s="4">
        <v>200000</v>
      </c>
      <c r="BK942" s="4"/>
      <c r="BL942" s="4"/>
      <c r="BM942" s="4"/>
      <c r="BN942" s="4" t="s">
        <v>221</v>
      </c>
      <c r="BO942" s="4" t="s">
        <v>222</v>
      </c>
      <c r="BP942" s="4"/>
      <c r="BQ942" s="4"/>
      <c r="BR942" s="4" t="s">
        <v>227</v>
      </c>
      <c r="BS942" s="4"/>
      <c r="BT942" s="4" t="s">
        <v>227</v>
      </c>
      <c r="BU942" s="4"/>
      <c r="BV942" s="4" t="s">
        <v>221</v>
      </c>
      <c r="BW942" s="4" t="s">
        <v>222</v>
      </c>
      <c r="BX942" s="4"/>
      <c r="BY942" s="4"/>
      <c r="BZ942" s="4">
        <v>100000</v>
      </c>
      <c r="CA942" s="4">
        <v>200000</v>
      </c>
      <c r="CB942" s="4"/>
      <c r="CC942" s="4"/>
      <c r="CD942" s="4">
        <v>90</v>
      </c>
      <c r="CE942" s="4">
        <v>10</v>
      </c>
      <c r="CF942" s="4">
        <v>10</v>
      </c>
      <c r="CG942" s="4">
        <v>90</v>
      </c>
      <c r="CH942" s="4"/>
      <c r="CI942" s="4"/>
      <c r="CJ942" s="4"/>
      <c r="CK942" s="4"/>
      <c r="CL942" s="4" t="s">
        <v>228</v>
      </c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 t="s">
        <v>809</v>
      </c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 t="s">
        <v>811</v>
      </c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 t="s">
        <v>244</v>
      </c>
      <c r="GH942" s="4"/>
      <c r="GI942" s="4"/>
      <c r="GJ942" s="4" t="s">
        <v>245</v>
      </c>
      <c r="GK942" s="4"/>
      <c r="GL942" s="4"/>
      <c r="GM942" s="4"/>
      <c r="GN942" s="4" t="s">
        <v>1</v>
      </c>
      <c r="GO942" s="4"/>
      <c r="GP942" s="4"/>
      <c r="GQ942" s="4"/>
      <c r="GR942" s="4"/>
      <c r="GS942" s="4"/>
      <c r="GT942" s="4"/>
      <c r="GU942" s="4"/>
      <c r="GV942" s="4">
        <v>50</v>
      </c>
      <c r="GW942" s="4">
        <v>50</v>
      </c>
      <c r="GX942" s="4"/>
      <c r="GY942" s="4" t="s">
        <v>807</v>
      </c>
      <c r="GZ942" s="4"/>
      <c r="HA942" s="4"/>
      <c r="HB942" s="4"/>
      <c r="HC942" s="4"/>
      <c r="HD942" s="4"/>
      <c r="HE942" s="4" t="s">
        <v>1</v>
      </c>
      <c r="HF942" s="4"/>
      <c r="HG942" s="4"/>
      <c r="HH942" s="4"/>
      <c r="HI942" s="4"/>
      <c r="HJ942" s="4" t="s">
        <v>807</v>
      </c>
      <c r="HK942" s="4"/>
      <c r="HL942" s="4"/>
      <c r="HM942" s="4" t="s">
        <v>807</v>
      </c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 t="s">
        <v>838</v>
      </c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 t="s">
        <v>237</v>
      </c>
      <c r="IQ942" s="4"/>
      <c r="IR942" s="4" t="s">
        <v>239</v>
      </c>
      <c r="IS942" s="4"/>
      <c r="IT942" s="4"/>
      <c r="IU942" s="4"/>
      <c r="IV942" s="4"/>
      <c r="IW942" s="4" t="s">
        <v>234</v>
      </c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 t="s">
        <v>2</v>
      </c>
      <c r="JJ942" s="4" t="s">
        <v>2</v>
      </c>
      <c r="JK942" s="4" t="s">
        <v>2</v>
      </c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 t="s">
        <v>805</v>
      </c>
      <c r="KL942" s="4">
        <v>200000</v>
      </c>
      <c r="KM942" s="4"/>
      <c r="KN942" s="4"/>
      <c r="KO942" s="4"/>
      <c r="KP942" s="4" t="s">
        <v>255</v>
      </c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 t="s">
        <v>232</v>
      </c>
      <c r="LF942" s="4"/>
      <c r="LG942" s="4"/>
      <c r="LH942" s="4"/>
      <c r="LI942" s="4"/>
      <c r="LJ942" s="4"/>
      <c r="LK942" s="4"/>
      <c r="LL942" s="4"/>
      <c r="LM942" s="4"/>
      <c r="LN942" s="4"/>
      <c r="LO942" s="4" t="s">
        <v>234</v>
      </c>
      <c r="LP942" s="4" t="s">
        <v>234</v>
      </c>
      <c r="LQ942" s="4" t="s">
        <v>900</v>
      </c>
      <c r="LR942" s="4"/>
      <c r="LS942" s="4"/>
      <c r="LT942" s="4" t="s">
        <v>900</v>
      </c>
      <c r="LU942" s="4"/>
      <c r="LV942" s="4"/>
      <c r="LW942" s="4"/>
      <c r="LX942" s="4"/>
      <c r="LY942" s="4"/>
      <c r="LZ942" s="4"/>
      <c r="MA942" s="4" t="s">
        <v>805</v>
      </c>
      <c r="MB942" s="9">
        <v>346.27083329999999</v>
      </c>
    </row>
    <row r="943" spans="1:340" x14ac:dyDescent="0.25">
      <c r="A943" s="8">
        <v>961</v>
      </c>
      <c r="B943" s="4" t="s">
        <v>3</v>
      </c>
      <c r="C943" s="4" t="s">
        <v>43</v>
      </c>
      <c r="D943" s="4" t="s">
        <v>3</v>
      </c>
      <c r="E943" s="4" t="s">
        <v>814</v>
      </c>
      <c r="F943" s="4" t="s">
        <v>180</v>
      </c>
      <c r="G943" s="4" t="s">
        <v>815</v>
      </c>
      <c r="H943" s="4" t="s">
        <v>181</v>
      </c>
      <c r="I943" s="4"/>
      <c r="J943" s="4" t="s">
        <v>204</v>
      </c>
      <c r="K943" s="4" t="s">
        <v>2</v>
      </c>
      <c r="L943" s="4" t="s">
        <v>2</v>
      </c>
      <c r="M943" s="4" t="s">
        <v>2</v>
      </c>
      <c r="N943" s="4" t="s">
        <v>2</v>
      </c>
      <c r="O943" s="4" t="s">
        <v>805</v>
      </c>
      <c r="P943" s="4" t="s">
        <v>805</v>
      </c>
      <c r="Q943" s="4" t="s">
        <v>2</v>
      </c>
      <c r="R943" s="4" t="s">
        <v>2</v>
      </c>
      <c r="S943" s="13" t="s">
        <v>899</v>
      </c>
      <c r="T943" s="13" t="s">
        <v>897</v>
      </c>
      <c r="U943" s="4" t="s">
        <v>654</v>
      </c>
      <c r="V943" s="4" t="s">
        <v>205</v>
      </c>
      <c r="W943" s="4"/>
      <c r="X943" s="4"/>
      <c r="Y943" s="4"/>
      <c r="Z943" s="4" t="s">
        <v>209</v>
      </c>
      <c r="AA943" s="4"/>
      <c r="AB943" s="4"/>
      <c r="AC943" s="4"/>
      <c r="AD943" s="4"/>
      <c r="AE943" s="4"/>
      <c r="AF943" s="4"/>
      <c r="AG943" s="4">
        <v>5</v>
      </c>
      <c r="AH943" s="4"/>
      <c r="AI943" s="4"/>
      <c r="AJ943" s="4"/>
      <c r="AK943" s="4">
        <v>8</v>
      </c>
      <c r="AL943" s="4"/>
      <c r="AM943" s="4"/>
      <c r="AN943" s="4"/>
      <c r="AO943" s="4"/>
      <c r="AP943" s="4"/>
      <c r="AQ943" s="4"/>
      <c r="AR943" s="4">
        <v>650000</v>
      </c>
      <c r="AS943" s="4"/>
      <c r="AT943" s="4"/>
      <c r="AU943" s="4"/>
      <c r="AV943" s="4" t="s">
        <v>899</v>
      </c>
      <c r="AW943" s="4"/>
      <c r="AX943" s="4"/>
      <c r="AY943" s="4"/>
      <c r="AZ943" s="4"/>
      <c r="BA943" s="4"/>
      <c r="BB943" s="4"/>
      <c r="BC943" s="4"/>
      <c r="BD943" s="4"/>
      <c r="BE943" s="4"/>
      <c r="BF943" s="4" t="s">
        <v>216</v>
      </c>
      <c r="BG943" s="4"/>
      <c r="BH943" s="4"/>
      <c r="BI943" s="4"/>
      <c r="BJ943" s="4" t="s">
        <v>899</v>
      </c>
      <c r="BK943" s="4"/>
      <c r="BL943" s="4"/>
      <c r="BM943" s="4"/>
      <c r="BN943" s="4" t="s">
        <v>221</v>
      </c>
      <c r="BO943" s="4" t="s">
        <v>222</v>
      </c>
      <c r="BP943" s="4"/>
      <c r="BQ943" s="4"/>
      <c r="BR943" s="4" t="s">
        <v>226</v>
      </c>
      <c r="BS943" s="4"/>
      <c r="BT943" s="4" t="s">
        <v>227</v>
      </c>
      <c r="BU943" s="4"/>
      <c r="BV943" s="4" t="s">
        <v>221</v>
      </c>
      <c r="BW943" s="4" t="s">
        <v>222</v>
      </c>
      <c r="BX943" s="4"/>
      <c r="BY943" s="4"/>
      <c r="BZ943" s="4">
        <v>340000</v>
      </c>
      <c r="CA943" s="4">
        <v>250000</v>
      </c>
      <c r="CB943" s="4"/>
      <c r="CC943" s="4"/>
      <c r="CD943" s="4">
        <v>30</v>
      </c>
      <c r="CE943" s="4">
        <v>70</v>
      </c>
      <c r="CF943" s="4"/>
      <c r="CG943" s="4"/>
      <c r="CH943" s="4"/>
      <c r="CI943" s="4"/>
      <c r="CJ943" s="4"/>
      <c r="CK943" s="4"/>
      <c r="CL943" s="4" t="s">
        <v>228</v>
      </c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 t="s">
        <v>810</v>
      </c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 t="s">
        <v>811</v>
      </c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 t="s">
        <v>244</v>
      </c>
      <c r="GH943" s="4"/>
      <c r="GI943" s="4"/>
      <c r="GJ943" s="4" t="s">
        <v>245</v>
      </c>
      <c r="GK943" s="4"/>
      <c r="GL943" s="4"/>
      <c r="GM943" s="4"/>
      <c r="GN943" s="4" t="s">
        <v>1</v>
      </c>
      <c r="GO943" s="4"/>
      <c r="GP943" s="4"/>
      <c r="GQ943" s="4"/>
      <c r="GR943" s="4"/>
      <c r="GS943" s="4"/>
      <c r="GT943" s="4"/>
      <c r="GU943" s="4"/>
      <c r="GV943" s="4">
        <v>20</v>
      </c>
      <c r="GW943" s="4">
        <v>80</v>
      </c>
      <c r="GX943" s="4"/>
      <c r="GY943" s="4" t="s">
        <v>807</v>
      </c>
      <c r="GZ943" s="4"/>
      <c r="HA943" s="4"/>
      <c r="HB943" s="4"/>
      <c r="HC943" s="4"/>
      <c r="HD943" s="4"/>
      <c r="HE943" s="4" t="s">
        <v>1</v>
      </c>
      <c r="HF943" s="4"/>
      <c r="HG943" s="4"/>
      <c r="HH943" s="4"/>
      <c r="HI943" s="4"/>
      <c r="HJ943" s="4" t="s">
        <v>807</v>
      </c>
      <c r="HK943" s="4"/>
      <c r="HL943" s="4"/>
      <c r="HM943" s="4" t="s">
        <v>807</v>
      </c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 t="s">
        <v>246</v>
      </c>
      <c r="IC943" s="4"/>
      <c r="ID943" s="4"/>
      <c r="IE943" s="4"/>
      <c r="IF943" s="4"/>
      <c r="IG943" s="4"/>
      <c r="IH943" s="4"/>
      <c r="II943" s="4"/>
      <c r="IJ943" s="4" t="s">
        <v>238</v>
      </c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 t="s">
        <v>234</v>
      </c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 t="s">
        <v>2</v>
      </c>
      <c r="JJ943" s="4" t="s">
        <v>805</v>
      </c>
      <c r="JK943" s="4" t="s">
        <v>2</v>
      </c>
      <c r="JL943" s="4"/>
      <c r="JM943" s="4" t="s">
        <v>899</v>
      </c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 t="s">
        <v>237</v>
      </c>
      <c r="JZ943" s="4" t="s">
        <v>239</v>
      </c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 t="s">
        <v>2</v>
      </c>
      <c r="KL943" s="4"/>
      <c r="KM943" s="4" t="s">
        <v>680</v>
      </c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 t="s">
        <v>805</v>
      </c>
      <c r="MB943" s="9">
        <v>141.93975900000001</v>
      </c>
    </row>
    <row r="944" spans="1:340" x14ac:dyDescent="0.25">
      <c r="A944" s="8">
        <v>962</v>
      </c>
      <c r="B944" s="4" t="s">
        <v>3</v>
      </c>
      <c r="C944" s="4" t="s">
        <v>35</v>
      </c>
      <c r="D944" s="4" t="s">
        <v>3</v>
      </c>
      <c r="E944" s="4" t="s">
        <v>814</v>
      </c>
      <c r="F944" s="4" t="s">
        <v>180</v>
      </c>
      <c r="G944" s="4" t="s">
        <v>804</v>
      </c>
      <c r="H944" s="4" t="s">
        <v>185</v>
      </c>
      <c r="I944" s="4"/>
      <c r="J944" s="4" t="s">
        <v>204</v>
      </c>
      <c r="K944" s="4" t="s">
        <v>2</v>
      </c>
      <c r="L944" s="4" t="s">
        <v>2</v>
      </c>
      <c r="M944" s="4" t="s">
        <v>805</v>
      </c>
      <c r="N944" s="4" t="s">
        <v>2</v>
      </c>
      <c r="O944" s="4" t="s">
        <v>805</v>
      </c>
      <c r="P944" s="4" t="s">
        <v>805</v>
      </c>
      <c r="Q944" s="4" t="s">
        <v>805</v>
      </c>
      <c r="R944" s="4" t="s">
        <v>2</v>
      </c>
      <c r="S944" s="13" t="s">
        <v>901</v>
      </c>
      <c r="T944" s="13" t="s">
        <v>897</v>
      </c>
      <c r="U944" s="4" t="s">
        <v>1836</v>
      </c>
      <c r="V944" s="4" t="s">
        <v>205</v>
      </c>
      <c r="W944" s="4" t="s">
        <v>206</v>
      </c>
      <c r="X944" s="4"/>
      <c r="Y944" s="4" t="s">
        <v>208</v>
      </c>
      <c r="Z944" s="4" t="s">
        <v>209</v>
      </c>
      <c r="AA944" s="4" t="s">
        <v>210</v>
      </c>
      <c r="AB944" s="4" t="s">
        <v>211</v>
      </c>
      <c r="AC944" s="4"/>
      <c r="AD944" s="4"/>
      <c r="AE944" s="4"/>
      <c r="AF944" s="4" t="s">
        <v>806</v>
      </c>
      <c r="AG944" s="4">
        <v>7</v>
      </c>
      <c r="AH944" s="4">
        <v>3</v>
      </c>
      <c r="AI944" s="4"/>
      <c r="AJ944" s="4">
        <v>3</v>
      </c>
      <c r="AK944" s="4">
        <v>12</v>
      </c>
      <c r="AL944" s="4">
        <v>4</v>
      </c>
      <c r="AM944" s="4">
        <v>3</v>
      </c>
      <c r="AN944" s="4"/>
      <c r="AO944" s="4"/>
      <c r="AP944" s="4"/>
      <c r="AQ944" s="4">
        <v>1</v>
      </c>
      <c r="AR944" s="4" t="s">
        <v>899</v>
      </c>
      <c r="AS944" s="4" t="s">
        <v>899</v>
      </c>
      <c r="AT944" s="4"/>
      <c r="AU944" s="4" t="s">
        <v>899</v>
      </c>
      <c r="AV944" s="4" t="s">
        <v>899</v>
      </c>
      <c r="AW944" s="4" t="s">
        <v>899</v>
      </c>
      <c r="AX944" s="4" t="s">
        <v>899</v>
      </c>
      <c r="AY944" s="4"/>
      <c r="AZ944" s="4"/>
      <c r="BA944" s="4"/>
      <c r="BB944" s="4" t="s">
        <v>899</v>
      </c>
      <c r="BC944" s="4" t="s">
        <v>214</v>
      </c>
      <c r="BD944" s="4"/>
      <c r="BE944" s="4"/>
      <c r="BF944" s="4" t="s">
        <v>216</v>
      </c>
      <c r="BG944" s="4">
        <v>504000</v>
      </c>
      <c r="BH944" s="4"/>
      <c r="BI944" s="4"/>
      <c r="BJ944" s="4">
        <v>1032000</v>
      </c>
      <c r="BK944" s="4" t="s">
        <v>219</v>
      </c>
      <c r="BL944" s="4"/>
      <c r="BM944" s="4"/>
      <c r="BN944" s="4" t="s">
        <v>221</v>
      </c>
      <c r="BO944" s="4" t="s">
        <v>222</v>
      </c>
      <c r="BP944" s="4"/>
      <c r="BQ944" s="4"/>
      <c r="BR944" s="4" t="s">
        <v>227</v>
      </c>
      <c r="BS944" s="4"/>
      <c r="BT944" s="4" t="s">
        <v>227</v>
      </c>
      <c r="BU944" s="4"/>
      <c r="BV944" s="4" t="s">
        <v>221</v>
      </c>
      <c r="BW944" s="4" t="s">
        <v>222</v>
      </c>
      <c r="BX944" s="4"/>
      <c r="BY944" s="4"/>
      <c r="BZ944" s="4">
        <v>111000</v>
      </c>
      <c r="CA944" s="4">
        <v>1426000</v>
      </c>
      <c r="CB944" s="4"/>
      <c r="CC944" s="4"/>
      <c r="CD944" s="4">
        <v>50</v>
      </c>
      <c r="CE944" s="4">
        <v>50</v>
      </c>
      <c r="CF944" s="4">
        <v>50</v>
      </c>
      <c r="CG944" s="4">
        <v>50</v>
      </c>
      <c r="CH944" s="4"/>
      <c r="CI944" s="4"/>
      <c r="CJ944" s="4"/>
      <c r="CK944" s="4"/>
      <c r="CL944" s="4" t="s">
        <v>228</v>
      </c>
      <c r="CM944" s="4"/>
      <c r="CN944" s="4"/>
      <c r="CO944" s="4"/>
      <c r="CP944" s="4"/>
      <c r="CQ944" s="4" t="s">
        <v>807</v>
      </c>
      <c r="CR944" s="4"/>
      <c r="CS944" s="4"/>
      <c r="CT944" s="4"/>
      <c r="CU944" s="4"/>
      <c r="CV944" s="4"/>
      <c r="CW944" s="4"/>
      <c r="CX944" s="4"/>
      <c r="CY944" s="4" t="s">
        <v>809</v>
      </c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 t="s">
        <v>811</v>
      </c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 t="s">
        <v>242</v>
      </c>
      <c r="GF944" s="4"/>
      <c r="GG944" s="4" t="s">
        <v>244</v>
      </c>
      <c r="GH944" s="4" t="s">
        <v>226</v>
      </c>
      <c r="GI944" s="4"/>
      <c r="GJ944" s="4" t="s">
        <v>245</v>
      </c>
      <c r="GK944" s="4" t="s">
        <v>242</v>
      </c>
      <c r="GL944" s="4"/>
      <c r="GM944" s="4"/>
      <c r="GN944" s="4"/>
      <c r="GO944" s="4" t="s">
        <v>899</v>
      </c>
      <c r="GP944" s="4"/>
      <c r="GQ944" s="4"/>
      <c r="GR944" s="4"/>
      <c r="GS944" s="4"/>
      <c r="GT944" s="4"/>
      <c r="GU944" s="4"/>
      <c r="GV944" s="4">
        <v>50</v>
      </c>
      <c r="GW944" s="4">
        <v>50</v>
      </c>
      <c r="GX944" s="4"/>
      <c r="GY944" s="4" t="s">
        <v>807</v>
      </c>
      <c r="GZ944" s="4"/>
      <c r="HA944" s="4"/>
      <c r="HB944" s="4"/>
      <c r="HC944" s="4"/>
      <c r="HD944" s="4"/>
      <c r="HE944" s="4" t="s">
        <v>1</v>
      </c>
      <c r="HF944" s="4"/>
      <c r="HG944" s="4"/>
      <c r="HH944" s="4"/>
      <c r="HI944" s="4"/>
      <c r="HJ944" s="4" t="s">
        <v>807</v>
      </c>
      <c r="HK944" s="4"/>
      <c r="HL944" s="4"/>
      <c r="HM944" s="4" t="s">
        <v>807</v>
      </c>
      <c r="HN944" s="4"/>
      <c r="HO944" s="4"/>
      <c r="HP944" s="4"/>
      <c r="HQ944" s="4"/>
      <c r="HR944" s="4"/>
      <c r="HS944" s="4"/>
      <c r="HT944" s="4"/>
      <c r="HU944" s="4"/>
      <c r="HV944" s="4" t="s">
        <v>246</v>
      </c>
      <c r="HW944" s="4" t="s">
        <v>247</v>
      </c>
      <c r="HX944" s="4" t="s">
        <v>248</v>
      </c>
      <c r="HY944" s="4" t="s">
        <v>249</v>
      </c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 t="s">
        <v>236</v>
      </c>
      <c r="IK944" s="4" t="s">
        <v>236</v>
      </c>
      <c r="IL944" s="4" t="s">
        <v>235</v>
      </c>
      <c r="IM944" s="4" t="s">
        <v>236</v>
      </c>
      <c r="IN944" s="4"/>
      <c r="IO944" s="4"/>
      <c r="IP944" s="4"/>
      <c r="IQ944" s="4"/>
      <c r="IR944" s="4"/>
      <c r="IS944" s="4"/>
      <c r="IT944" s="4"/>
      <c r="IU944" s="4"/>
      <c r="IV944" s="4"/>
      <c r="IW944" s="4" t="s">
        <v>236</v>
      </c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 t="s">
        <v>2</v>
      </c>
      <c r="JJ944" s="4" t="s">
        <v>2</v>
      </c>
      <c r="JK944" s="4" t="s">
        <v>805</v>
      </c>
      <c r="JL944" s="4"/>
      <c r="JM944" s="4"/>
      <c r="JN944" s="4" t="s">
        <v>899</v>
      </c>
      <c r="JO944" s="4"/>
      <c r="JP944" s="4"/>
      <c r="JQ944" s="4"/>
      <c r="JR944" s="4"/>
      <c r="JS944" s="4"/>
      <c r="JT944" s="4" t="s">
        <v>251</v>
      </c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 t="s">
        <v>805</v>
      </c>
      <c r="KL944" s="4" t="s">
        <v>899</v>
      </c>
      <c r="KM944" s="4"/>
      <c r="KN944" s="4"/>
      <c r="KO944" s="4"/>
      <c r="KP944" s="4" t="s">
        <v>255</v>
      </c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 t="s">
        <v>232</v>
      </c>
      <c r="LF944" s="4"/>
      <c r="LG944" s="4" t="s">
        <v>261</v>
      </c>
      <c r="LH944" s="4"/>
      <c r="LI944" s="4"/>
      <c r="LJ944" s="4"/>
      <c r="LK944" s="4">
        <v>70</v>
      </c>
      <c r="LL944" s="4"/>
      <c r="LM944" s="4">
        <v>30</v>
      </c>
      <c r="LN944" s="4"/>
      <c r="LO944" s="4" t="s">
        <v>234</v>
      </c>
      <c r="LP944" s="4" t="s">
        <v>234</v>
      </c>
      <c r="LQ944" s="4" t="s">
        <v>907</v>
      </c>
      <c r="LR944" s="4"/>
      <c r="LS944" s="4"/>
      <c r="LT944" s="4" t="s">
        <v>262</v>
      </c>
      <c r="LU944" s="4"/>
      <c r="LV944" s="4"/>
      <c r="LW944" s="4"/>
      <c r="LX944" s="4"/>
      <c r="LY944" s="4"/>
      <c r="LZ944" s="4"/>
      <c r="MA944" s="4" t="s">
        <v>2</v>
      </c>
      <c r="MB944" s="9">
        <v>346.27083329999999</v>
      </c>
    </row>
    <row r="945" spans="1:340" x14ac:dyDescent="0.25">
      <c r="A945" s="8">
        <v>963</v>
      </c>
      <c r="B945" s="4" t="s">
        <v>14</v>
      </c>
      <c r="C945" s="4" t="s">
        <v>100</v>
      </c>
      <c r="D945" s="4" t="s">
        <v>175</v>
      </c>
      <c r="E945" s="4" t="s">
        <v>814</v>
      </c>
      <c r="F945" s="4" t="s">
        <v>180</v>
      </c>
      <c r="G945" s="4" t="s">
        <v>826</v>
      </c>
      <c r="H945" s="4" t="s">
        <v>196</v>
      </c>
      <c r="I945" s="4"/>
      <c r="J945" s="4" t="s">
        <v>203</v>
      </c>
      <c r="K945" s="4" t="s">
        <v>2</v>
      </c>
      <c r="L945" s="4" t="s">
        <v>2</v>
      </c>
      <c r="M945" s="4" t="s">
        <v>2</v>
      </c>
      <c r="N945" s="4" t="s">
        <v>2</v>
      </c>
      <c r="O945" s="4" t="s">
        <v>805</v>
      </c>
      <c r="P945" s="4" t="s">
        <v>805</v>
      </c>
      <c r="Q945" s="4" t="s">
        <v>2</v>
      </c>
      <c r="R945" s="4" t="s">
        <v>2</v>
      </c>
      <c r="S945" s="14">
        <v>1122000000</v>
      </c>
      <c r="T945" s="4" t="s">
        <v>1682</v>
      </c>
      <c r="U945" s="4" t="s">
        <v>692</v>
      </c>
      <c r="V945" s="4" t="s">
        <v>205</v>
      </c>
      <c r="W945" s="4"/>
      <c r="X945" s="4"/>
      <c r="Y945" s="4" t="s">
        <v>208</v>
      </c>
      <c r="Z945" s="4" t="s">
        <v>209</v>
      </c>
      <c r="AA945" s="4"/>
      <c r="AB945" s="4"/>
      <c r="AC945" s="4" t="s">
        <v>212</v>
      </c>
      <c r="AD945" s="4"/>
      <c r="AE945" s="4" t="s">
        <v>829</v>
      </c>
      <c r="AF945" s="4"/>
      <c r="AG945" s="4">
        <v>1</v>
      </c>
      <c r="AH945" s="4"/>
      <c r="AI945" s="4"/>
      <c r="AJ945" s="4">
        <v>2</v>
      </c>
      <c r="AK945" s="4">
        <v>3</v>
      </c>
      <c r="AL945" s="4"/>
      <c r="AM945" s="4"/>
      <c r="AN945" s="4">
        <v>3</v>
      </c>
      <c r="AO945" s="4"/>
      <c r="AP945" s="4">
        <v>2</v>
      </c>
      <c r="AQ945" s="4"/>
      <c r="AR945" s="4">
        <v>100000</v>
      </c>
      <c r="AS945" s="4"/>
      <c r="AT945" s="4"/>
      <c r="AU945" s="4">
        <v>12000000</v>
      </c>
      <c r="AV945" s="4">
        <v>2500000</v>
      </c>
      <c r="AW945" s="4"/>
      <c r="AX945" s="4"/>
      <c r="AY945" s="4">
        <v>1000000</v>
      </c>
      <c r="AZ945" s="4"/>
      <c r="BA945" s="4">
        <v>320000</v>
      </c>
      <c r="BB945" s="4"/>
      <c r="BC945" s="4"/>
      <c r="BD945" s="4"/>
      <c r="BE945" s="4"/>
      <c r="BF945" s="4" t="s">
        <v>216</v>
      </c>
      <c r="BG945" s="4"/>
      <c r="BH945" s="4"/>
      <c r="BI945" s="4"/>
      <c r="BJ945" s="4">
        <v>270000</v>
      </c>
      <c r="BK945" s="4"/>
      <c r="BL945" s="4"/>
      <c r="BM945" s="4"/>
      <c r="BN945" s="4" t="s">
        <v>221</v>
      </c>
      <c r="BO945" s="4"/>
      <c r="BP945" s="4"/>
      <c r="BQ945" s="4"/>
      <c r="BR945" s="4"/>
      <c r="BS945" s="4"/>
      <c r="BT945" s="4" t="s">
        <v>227</v>
      </c>
      <c r="BU945" s="4"/>
      <c r="BV945" s="4" t="s">
        <v>221</v>
      </c>
      <c r="BW945" s="4"/>
      <c r="BX945" s="4"/>
      <c r="BY945" s="4"/>
      <c r="BZ945" s="4">
        <v>106000</v>
      </c>
      <c r="CA945" s="4"/>
      <c r="CB945" s="4"/>
      <c r="CC945" s="4"/>
      <c r="CD945" s="4">
        <v>1</v>
      </c>
      <c r="CE945" s="4">
        <v>99</v>
      </c>
      <c r="CF945" s="4"/>
      <c r="CG945" s="4"/>
      <c r="CH945" s="4"/>
      <c r="CI945" s="4"/>
      <c r="CJ945" s="4"/>
      <c r="CK945" s="4"/>
      <c r="CL945" s="4" t="s">
        <v>228</v>
      </c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 t="s">
        <v>811</v>
      </c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 t="s">
        <v>242</v>
      </c>
      <c r="GF945" s="4"/>
      <c r="GG945" s="4"/>
      <c r="GH945" s="4" t="s">
        <v>245</v>
      </c>
      <c r="GI945" s="4"/>
      <c r="GJ945" s="4"/>
      <c r="GK945" s="4"/>
      <c r="GL945" s="4"/>
      <c r="GM945" s="4"/>
      <c r="GN945" s="4" t="s">
        <v>1</v>
      </c>
      <c r="GO945" s="4"/>
      <c r="GP945" s="4"/>
      <c r="GQ945" s="4"/>
      <c r="GR945" s="4">
        <v>50</v>
      </c>
      <c r="GS945" s="4">
        <v>50</v>
      </c>
      <c r="GT945" s="4"/>
      <c r="GU945" s="4"/>
      <c r="GV945" s="4"/>
      <c r="GW945" s="4"/>
      <c r="GX945" s="4"/>
      <c r="GY945" s="4" t="s">
        <v>807</v>
      </c>
      <c r="GZ945" s="4"/>
      <c r="HA945" s="4"/>
      <c r="HB945" s="4"/>
      <c r="HC945" s="4"/>
      <c r="HD945" s="4"/>
      <c r="HE945" s="4" t="s">
        <v>1</v>
      </c>
      <c r="HF945" s="4"/>
      <c r="HG945" s="4"/>
      <c r="HH945" s="4"/>
      <c r="HI945" s="4"/>
      <c r="HJ945" s="4" t="s">
        <v>807</v>
      </c>
      <c r="HK945" s="4"/>
      <c r="HL945" s="4"/>
      <c r="HM945" s="4" t="s">
        <v>807</v>
      </c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 t="s">
        <v>811</v>
      </c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 t="s">
        <v>235</v>
      </c>
      <c r="IQ945" s="4"/>
      <c r="IR945" s="4"/>
      <c r="IS945" s="4"/>
      <c r="IT945" s="4"/>
      <c r="IU945" s="4"/>
      <c r="IV945" s="4"/>
      <c r="IW945" s="4" t="s">
        <v>235</v>
      </c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 t="s">
        <v>805</v>
      </c>
      <c r="JJ945" s="4" t="s">
        <v>2</v>
      </c>
      <c r="JK945" s="4" t="s">
        <v>2</v>
      </c>
      <c r="JL945" s="4">
        <v>20000</v>
      </c>
      <c r="JM945" s="4"/>
      <c r="JN945" s="4"/>
      <c r="JO945" s="4" t="s">
        <v>251</v>
      </c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 t="s">
        <v>235</v>
      </c>
      <c r="KF945" s="4"/>
      <c r="KG945" s="4"/>
      <c r="KH945" s="4"/>
      <c r="KI945" s="4"/>
      <c r="KJ945" s="4"/>
      <c r="KK945" s="4" t="s">
        <v>2</v>
      </c>
      <c r="KL945" s="4"/>
      <c r="KM945" s="4" t="s">
        <v>680</v>
      </c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 t="s">
        <v>805</v>
      </c>
      <c r="MB945" s="9">
        <v>21.8989899</v>
      </c>
    </row>
    <row r="946" spans="1:340" x14ac:dyDescent="0.25">
      <c r="A946" s="8">
        <v>964</v>
      </c>
      <c r="B946" s="4" t="s">
        <v>29</v>
      </c>
      <c r="C946" s="4" t="s">
        <v>160</v>
      </c>
      <c r="D946" s="4" t="s">
        <v>177</v>
      </c>
      <c r="E946" s="4" t="s">
        <v>814</v>
      </c>
      <c r="F946" s="4" t="s">
        <v>180</v>
      </c>
      <c r="G946" s="4" t="s">
        <v>826</v>
      </c>
      <c r="H946" s="4" t="s">
        <v>190</v>
      </c>
      <c r="I946" s="4"/>
      <c r="J946" s="4" t="s">
        <v>204</v>
      </c>
      <c r="K946" s="4" t="s">
        <v>805</v>
      </c>
      <c r="L946" s="4" t="s">
        <v>2</v>
      </c>
      <c r="M946" s="4" t="s">
        <v>805</v>
      </c>
      <c r="N946" s="4" t="s">
        <v>805</v>
      </c>
      <c r="O946" s="4" t="s">
        <v>2</v>
      </c>
      <c r="P946" s="4" t="s">
        <v>805</v>
      </c>
      <c r="Q946" s="4" t="s">
        <v>805</v>
      </c>
      <c r="R946" s="4" t="s">
        <v>2</v>
      </c>
      <c r="S946" s="13" t="s">
        <v>899</v>
      </c>
      <c r="T946" s="13" t="s">
        <v>897</v>
      </c>
      <c r="U946" s="4" t="s">
        <v>1984</v>
      </c>
      <c r="V946" s="4"/>
      <c r="W946" s="4" t="s">
        <v>206</v>
      </c>
      <c r="X946" s="4"/>
      <c r="Y946" s="4" t="s">
        <v>208</v>
      </c>
      <c r="Z946" s="4" t="s">
        <v>209</v>
      </c>
      <c r="AA946" s="4"/>
      <c r="AB946" s="4" t="s">
        <v>211</v>
      </c>
      <c r="AC946" s="4"/>
      <c r="AD946" s="4"/>
      <c r="AE946" s="4"/>
      <c r="AF946" s="4" t="s">
        <v>806</v>
      </c>
      <c r="AG946" s="4"/>
      <c r="AH946" s="4">
        <v>1</v>
      </c>
      <c r="AI946" s="4"/>
      <c r="AJ946" s="4">
        <v>1</v>
      </c>
      <c r="AK946" s="4">
        <v>20</v>
      </c>
      <c r="AL946" s="4"/>
      <c r="AM946" s="4">
        <v>7</v>
      </c>
      <c r="AN946" s="4"/>
      <c r="AO946" s="4"/>
      <c r="AP946" s="4"/>
      <c r="AQ946" s="4">
        <v>1</v>
      </c>
      <c r="AR946" s="4"/>
      <c r="AS946" s="4">
        <v>800000</v>
      </c>
      <c r="AT946" s="4"/>
      <c r="AU946" s="4">
        <v>700000</v>
      </c>
      <c r="AV946" s="4">
        <v>20000000</v>
      </c>
      <c r="AW946" s="4"/>
      <c r="AX946" s="4">
        <v>4000000</v>
      </c>
      <c r="AY946" s="4"/>
      <c r="AZ946" s="4"/>
      <c r="BA946" s="4"/>
      <c r="BB946" s="4">
        <v>1300000</v>
      </c>
      <c r="BC946" s="4"/>
      <c r="BD946" s="4"/>
      <c r="BE946" s="4"/>
      <c r="BF946" s="4" t="s">
        <v>216</v>
      </c>
      <c r="BG946" s="4"/>
      <c r="BH946" s="4"/>
      <c r="BI946" s="4"/>
      <c r="BJ946" s="4" t="s">
        <v>899</v>
      </c>
      <c r="BK946" s="4"/>
      <c r="BL946" s="4"/>
      <c r="BM946" s="4"/>
      <c r="BN946" s="4"/>
      <c r="BO946" s="4" t="s">
        <v>222</v>
      </c>
      <c r="BP946" s="4"/>
      <c r="BQ946" s="4"/>
      <c r="BR946" s="4" t="s">
        <v>227</v>
      </c>
      <c r="BS946" s="4"/>
      <c r="BT946" s="4"/>
      <c r="BU946" s="4"/>
      <c r="BV946" s="4"/>
      <c r="BW946" s="4" t="s">
        <v>222</v>
      </c>
      <c r="BX946" s="4"/>
      <c r="BY946" s="4"/>
      <c r="BZ946" s="4"/>
      <c r="CA946" s="4" t="s">
        <v>899</v>
      </c>
      <c r="CB946" s="4"/>
      <c r="CC946" s="4"/>
      <c r="CD946" s="4"/>
      <c r="CE946" s="4"/>
      <c r="CF946" s="4">
        <v>50</v>
      </c>
      <c r="CG946" s="4">
        <v>50</v>
      </c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 t="s">
        <v>809</v>
      </c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 t="s">
        <v>811</v>
      </c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 t="s">
        <v>244</v>
      </c>
      <c r="GH946" s="4"/>
      <c r="GI946" s="4"/>
      <c r="GJ946" s="4" t="s">
        <v>245</v>
      </c>
      <c r="GK946" s="4"/>
      <c r="GL946" s="4"/>
      <c r="GM946" s="4"/>
      <c r="GN946" s="4" t="s">
        <v>1</v>
      </c>
      <c r="GO946" s="4"/>
      <c r="GP946" s="4"/>
      <c r="GQ946" s="4"/>
      <c r="GR946" s="4"/>
      <c r="GS946" s="4"/>
      <c r="GT946" s="4"/>
      <c r="GU946" s="4"/>
      <c r="GV946" s="4">
        <v>50</v>
      </c>
      <c r="GW946" s="4">
        <v>50</v>
      </c>
      <c r="GX946" s="4"/>
      <c r="GY946" s="4" t="s">
        <v>807</v>
      </c>
      <c r="GZ946" s="4"/>
      <c r="HA946" s="4"/>
      <c r="HB946" s="4"/>
      <c r="HC946" s="4"/>
      <c r="HD946" s="4"/>
      <c r="HE946" s="4" t="s">
        <v>1</v>
      </c>
      <c r="HF946" s="4"/>
      <c r="HG946" s="4"/>
      <c r="HH946" s="4"/>
      <c r="HI946" s="4"/>
      <c r="HJ946" s="4" t="s">
        <v>807</v>
      </c>
      <c r="HK946" s="4"/>
      <c r="HL946" s="4"/>
      <c r="HM946" s="4" t="s">
        <v>807</v>
      </c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 t="s">
        <v>816</v>
      </c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 t="s">
        <v>236</v>
      </c>
      <c r="IQ946" s="4"/>
      <c r="IR946" s="4"/>
      <c r="IS946" s="4"/>
      <c r="IT946" s="4"/>
      <c r="IU946" s="4"/>
      <c r="IV946" s="4"/>
      <c r="IW946" s="4" t="s">
        <v>236</v>
      </c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 t="s">
        <v>805</v>
      </c>
      <c r="JJ946" s="4" t="s">
        <v>805</v>
      </c>
      <c r="JK946" s="4" t="s">
        <v>805</v>
      </c>
      <c r="JL946" s="4" t="s">
        <v>899</v>
      </c>
      <c r="JM946" s="4" t="s">
        <v>899</v>
      </c>
      <c r="JN946" s="4" t="s">
        <v>899</v>
      </c>
      <c r="JO946" s="4"/>
      <c r="JP946" s="4" t="s">
        <v>252</v>
      </c>
      <c r="JQ946" s="4"/>
      <c r="JR946" s="4"/>
      <c r="JS946" s="4"/>
      <c r="JT946" s="4" t="s">
        <v>251</v>
      </c>
      <c r="JU946" s="4"/>
      <c r="JV946" s="4"/>
      <c r="JW946" s="4"/>
      <c r="JX946" s="4"/>
      <c r="JY946" s="4" t="s">
        <v>237</v>
      </c>
      <c r="JZ946" s="4"/>
      <c r="KA946" s="4" t="s">
        <v>240</v>
      </c>
      <c r="KB946" s="4"/>
      <c r="KC946" s="4"/>
      <c r="KD946" s="4"/>
      <c r="KE946" s="4"/>
      <c r="KF946" s="4"/>
      <c r="KG946" s="4"/>
      <c r="KH946" s="4"/>
      <c r="KI946" s="4"/>
      <c r="KJ946" s="4"/>
      <c r="KK946" s="4" t="s">
        <v>805</v>
      </c>
      <c r="KL946" s="4" t="s">
        <v>899</v>
      </c>
      <c r="KM946" s="4"/>
      <c r="KN946" s="4"/>
      <c r="KO946" s="4"/>
      <c r="KP946" s="4" t="s">
        <v>255</v>
      </c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 t="s">
        <v>232</v>
      </c>
      <c r="LF946" s="4"/>
      <c r="LG946" s="4"/>
      <c r="LH946" s="4"/>
      <c r="LI946" s="4" t="s">
        <v>840</v>
      </c>
      <c r="LJ946" s="4"/>
      <c r="LK946" s="4">
        <v>1</v>
      </c>
      <c r="LL946" s="4"/>
      <c r="LM946" s="4"/>
      <c r="LN946" s="4">
        <v>99</v>
      </c>
      <c r="LO946" s="4" t="s">
        <v>220</v>
      </c>
      <c r="LP946" s="4" t="s">
        <v>236</v>
      </c>
      <c r="LQ946" s="4"/>
      <c r="LR946" s="4"/>
      <c r="LS946" s="4"/>
      <c r="LT946" s="4" t="s">
        <v>902</v>
      </c>
      <c r="LU946" s="4"/>
      <c r="LV946" s="4"/>
      <c r="LW946" s="4"/>
      <c r="LX946" s="4"/>
      <c r="LY946" s="4"/>
      <c r="LZ946" s="4"/>
      <c r="MA946" s="4" t="s">
        <v>2</v>
      </c>
      <c r="MB946" s="9">
        <v>21.8989899</v>
      </c>
    </row>
    <row r="947" spans="1:340" x14ac:dyDescent="0.25">
      <c r="A947" s="8">
        <v>965</v>
      </c>
      <c r="B947" s="4" t="s">
        <v>3</v>
      </c>
      <c r="C947" s="4" t="s">
        <v>43</v>
      </c>
      <c r="D947" s="4" t="s">
        <v>3</v>
      </c>
      <c r="E947" s="4" t="s">
        <v>814</v>
      </c>
      <c r="F947" s="4" t="s">
        <v>180</v>
      </c>
      <c r="G947" s="4" t="s">
        <v>815</v>
      </c>
      <c r="H947" s="4" t="s">
        <v>181</v>
      </c>
      <c r="I947" s="4"/>
      <c r="J947" s="4" t="s">
        <v>204</v>
      </c>
      <c r="K947" s="4" t="s">
        <v>805</v>
      </c>
      <c r="L947" s="4" t="s">
        <v>805</v>
      </c>
      <c r="M947" s="4" t="s">
        <v>805</v>
      </c>
      <c r="N947" s="4" t="s">
        <v>2</v>
      </c>
      <c r="O947" s="4" t="s">
        <v>2</v>
      </c>
      <c r="P947" s="4" t="s">
        <v>2</v>
      </c>
      <c r="Q947" s="4" t="s">
        <v>805</v>
      </c>
      <c r="R947" s="4" t="s">
        <v>805</v>
      </c>
      <c r="S947" s="14">
        <v>8000000000</v>
      </c>
      <c r="T947" s="4" t="s">
        <v>1614</v>
      </c>
      <c r="U947" s="4" t="s">
        <v>1985</v>
      </c>
      <c r="V947" s="4" t="s">
        <v>205</v>
      </c>
      <c r="W947" s="4"/>
      <c r="X947" s="4"/>
      <c r="Y947" s="4" t="s">
        <v>208</v>
      </c>
      <c r="Z947" s="4" t="s">
        <v>209</v>
      </c>
      <c r="AA947" s="4"/>
      <c r="AB947" s="4" t="s">
        <v>211</v>
      </c>
      <c r="AC947" s="4"/>
      <c r="AD947" s="4"/>
      <c r="AE947" s="4"/>
      <c r="AF947" s="4" t="s">
        <v>806</v>
      </c>
      <c r="AG947" s="4">
        <v>20</v>
      </c>
      <c r="AH947" s="4"/>
      <c r="AI947" s="4"/>
      <c r="AJ947" s="4">
        <v>8</v>
      </c>
      <c r="AK947" s="4">
        <v>25</v>
      </c>
      <c r="AL947" s="4"/>
      <c r="AM947" s="4">
        <v>2</v>
      </c>
      <c r="AN947" s="4"/>
      <c r="AO947" s="4"/>
      <c r="AP947" s="4"/>
      <c r="AQ947" s="4">
        <v>1</v>
      </c>
      <c r="AR947" s="4" t="s">
        <v>899</v>
      </c>
      <c r="AS947" s="4"/>
      <c r="AT947" s="4"/>
      <c r="AU947" s="4" t="s">
        <v>899</v>
      </c>
      <c r="AV947" s="4" t="s">
        <v>899</v>
      </c>
      <c r="AW947" s="4"/>
      <c r="AX947" s="4" t="s">
        <v>899</v>
      </c>
      <c r="AY947" s="4"/>
      <c r="AZ947" s="4"/>
      <c r="BA947" s="4"/>
      <c r="BB947" s="4">
        <v>3500000</v>
      </c>
      <c r="BC947" s="4"/>
      <c r="BD947" s="4"/>
      <c r="BE947" s="4"/>
      <c r="BF947" s="4" t="s">
        <v>216</v>
      </c>
      <c r="BG947" s="4"/>
      <c r="BH947" s="4"/>
      <c r="BI947" s="4"/>
      <c r="BJ947" s="4">
        <v>470000</v>
      </c>
      <c r="BK947" s="4"/>
      <c r="BL947" s="4"/>
      <c r="BM947" s="4"/>
      <c r="BN947" s="4" t="s">
        <v>221</v>
      </c>
      <c r="BO947" s="4" t="s">
        <v>222</v>
      </c>
      <c r="BP947" s="4"/>
      <c r="BQ947" s="4"/>
      <c r="BR947" s="4" t="s">
        <v>227</v>
      </c>
      <c r="BS947" s="4"/>
      <c r="BT947" s="4" t="s">
        <v>227</v>
      </c>
      <c r="BU947" s="4"/>
      <c r="BV947" s="4" t="s">
        <v>221</v>
      </c>
      <c r="BW947" s="4" t="s">
        <v>222</v>
      </c>
      <c r="BX947" s="4"/>
      <c r="BY947" s="4"/>
      <c r="BZ947" s="4">
        <v>390000</v>
      </c>
      <c r="CA947" s="4">
        <v>2100000</v>
      </c>
      <c r="CB947" s="4"/>
      <c r="CC947" s="4"/>
      <c r="CD947" s="4">
        <v>30</v>
      </c>
      <c r="CE947" s="4">
        <v>70</v>
      </c>
      <c r="CF947" s="4">
        <v>30</v>
      </c>
      <c r="CG947" s="4">
        <v>70</v>
      </c>
      <c r="CH947" s="4"/>
      <c r="CI947" s="4"/>
      <c r="CJ947" s="4"/>
      <c r="CK947" s="4"/>
      <c r="CL947" s="4" t="s">
        <v>228</v>
      </c>
      <c r="CM947" s="4" t="s">
        <v>229</v>
      </c>
      <c r="CN947" s="4">
        <v>50</v>
      </c>
      <c r="CO947" s="4">
        <v>50</v>
      </c>
      <c r="CP947" s="4"/>
      <c r="CQ947" s="4" t="s">
        <v>807</v>
      </c>
      <c r="CR947" s="4" t="s">
        <v>230</v>
      </c>
      <c r="CS947" s="4"/>
      <c r="CT947" s="4"/>
      <c r="CU947" s="4"/>
      <c r="CV947" s="4"/>
      <c r="CW947" s="4"/>
      <c r="CX947" s="4" t="s">
        <v>819</v>
      </c>
      <c r="CY947" s="4" t="s">
        <v>809</v>
      </c>
      <c r="CZ947" s="4" t="s">
        <v>810</v>
      </c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 t="s">
        <v>811</v>
      </c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 t="s">
        <v>244</v>
      </c>
      <c r="GH947" s="4"/>
      <c r="GI947" s="4"/>
      <c r="GJ947" s="4" t="s">
        <v>245</v>
      </c>
      <c r="GK947" s="4"/>
      <c r="GL947" s="4"/>
      <c r="GM947" s="4"/>
      <c r="GN947" s="4" t="s">
        <v>1</v>
      </c>
      <c r="GO947" s="4"/>
      <c r="GP947" s="4"/>
      <c r="GQ947" s="4"/>
      <c r="GR947" s="4"/>
      <c r="GS947" s="4"/>
      <c r="GT947" s="4"/>
      <c r="GU947" s="4"/>
      <c r="GV947" s="4">
        <v>30</v>
      </c>
      <c r="GW947" s="4">
        <v>70</v>
      </c>
      <c r="GX947" s="4"/>
      <c r="GY947" s="4" t="s">
        <v>807</v>
      </c>
      <c r="GZ947" s="4" t="s">
        <v>230</v>
      </c>
      <c r="HA947" s="4"/>
      <c r="HB947" s="4"/>
      <c r="HC947" s="4"/>
      <c r="HD947" s="4"/>
      <c r="HE947" s="4" t="s">
        <v>1</v>
      </c>
      <c r="HF947" s="4"/>
      <c r="HG947" s="4"/>
      <c r="HH947" s="4"/>
      <c r="HI947" s="4"/>
      <c r="HJ947" s="4" t="s">
        <v>807</v>
      </c>
      <c r="HK947" s="4"/>
      <c r="HL947" s="4"/>
      <c r="HM947" s="4" t="s">
        <v>807</v>
      </c>
      <c r="HN947" s="4"/>
      <c r="HO947" s="4"/>
      <c r="HP947" s="4"/>
      <c r="HQ947" s="4"/>
      <c r="HR947" s="4"/>
      <c r="HS947" s="4"/>
      <c r="HT947" s="4"/>
      <c r="HU947" s="4"/>
      <c r="HV947" s="4" t="s">
        <v>246</v>
      </c>
      <c r="HW947" s="4" t="s">
        <v>247</v>
      </c>
      <c r="HX947" s="4" t="s">
        <v>248</v>
      </c>
      <c r="HY947" s="4" t="s">
        <v>249</v>
      </c>
      <c r="HZ947" s="4" t="s">
        <v>250</v>
      </c>
      <c r="IA947" s="4"/>
      <c r="IB947" s="4"/>
      <c r="IC947" s="4" t="s">
        <v>246</v>
      </c>
      <c r="ID947" s="4"/>
      <c r="IE947" s="4"/>
      <c r="IF947" s="4"/>
      <c r="IG947" s="4"/>
      <c r="IH947" s="4"/>
      <c r="II947" s="4"/>
      <c r="IJ947" s="4" t="s">
        <v>234</v>
      </c>
      <c r="IK947" s="4" t="s">
        <v>234</v>
      </c>
      <c r="IL947" s="4" t="s">
        <v>234</v>
      </c>
      <c r="IM947" s="4" t="s">
        <v>234</v>
      </c>
      <c r="IN947" s="4" t="s">
        <v>234</v>
      </c>
      <c r="IO947" s="4"/>
      <c r="IP947" s="4"/>
      <c r="IQ947" s="4"/>
      <c r="IR947" s="4"/>
      <c r="IS947" s="4"/>
      <c r="IT947" s="4"/>
      <c r="IU947" s="4"/>
      <c r="IV947" s="4"/>
      <c r="IW947" s="4" t="s">
        <v>234</v>
      </c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 t="s">
        <v>805</v>
      </c>
      <c r="JJ947" s="4" t="s">
        <v>805</v>
      </c>
      <c r="JK947" s="4" t="s">
        <v>805</v>
      </c>
      <c r="JL947" s="4" t="s">
        <v>899</v>
      </c>
      <c r="JM947" s="4" t="s">
        <v>899</v>
      </c>
      <c r="JN947" s="4">
        <v>1200000</v>
      </c>
      <c r="JO947" s="4" t="s">
        <v>251</v>
      </c>
      <c r="JP947" s="4" t="s">
        <v>252</v>
      </c>
      <c r="JQ947" s="4"/>
      <c r="JR947" s="4"/>
      <c r="JS947" s="4"/>
      <c r="JT947" s="4" t="s">
        <v>251</v>
      </c>
      <c r="JU947" s="4" t="s">
        <v>252</v>
      </c>
      <c r="JV947" s="4"/>
      <c r="JW947" s="4"/>
      <c r="JX947" s="4"/>
      <c r="JY947" s="4" t="s">
        <v>234</v>
      </c>
      <c r="JZ947" s="4"/>
      <c r="KA947" s="4"/>
      <c r="KB947" s="4"/>
      <c r="KC947" s="4"/>
      <c r="KD947" s="4"/>
      <c r="KE947" s="4" t="s">
        <v>235</v>
      </c>
      <c r="KF947" s="4"/>
      <c r="KG947" s="4"/>
      <c r="KH947" s="4"/>
      <c r="KI947" s="4"/>
      <c r="KJ947" s="4"/>
      <c r="KK947" s="4" t="s">
        <v>805</v>
      </c>
      <c r="KL947" s="4">
        <v>10000000</v>
      </c>
      <c r="KM947" s="4"/>
      <c r="KN947" s="4"/>
      <c r="KO947" s="4"/>
      <c r="KP947" s="4" t="s">
        <v>255</v>
      </c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 t="s">
        <v>232</v>
      </c>
      <c r="LF947" s="4"/>
      <c r="LG947" s="4" t="s">
        <v>261</v>
      </c>
      <c r="LH947" s="4"/>
      <c r="LI947" s="4" t="s">
        <v>847</v>
      </c>
      <c r="LJ947" s="4"/>
      <c r="LK947" s="4">
        <v>33</v>
      </c>
      <c r="LL947" s="4"/>
      <c r="LM947" s="4">
        <v>33</v>
      </c>
      <c r="LN947" s="4">
        <v>34</v>
      </c>
      <c r="LO947" s="4" t="s">
        <v>234</v>
      </c>
      <c r="LP947" s="4" t="s">
        <v>235</v>
      </c>
      <c r="LQ947" s="4" t="s">
        <v>902</v>
      </c>
      <c r="LR947" s="4"/>
      <c r="LS947" s="4"/>
      <c r="LT947" s="4"/>
      <c r="LU947" s="4"/>
      <c r="LV947" s="4"/>
      <c r="LW947" s="4"/>
      <c r="LX947" s="4"/>
      <c r="LY947" s="4"/>
      <c r="LZ947" s="4"/>
      <c r="MA947" s="4" t="s">
        <v>805</v>
      </c>
      <c r="MB947" s="9">
        <v>141.93975900000001</v>
      </c>
    </row>
    <row r="948" spans="1:340" x14ac:dyDescent="0.25">
      <c r="A948" s="8">
        <v>966</v>
      </c>
      <c r="B948" s="4" t="s">
        <v>14</v>
      </c>
      <c r="C948" s="4" t="s">
        <v>100</v>
      </c>
      <c r="D948" s="4" t="s">
        <v>175</v>
      </c>
      <c r="E948" s="4" t="s">
        <v>814</v>
      </c>
      <c r="F948" s="4" t="s">
        <v>180</v>
      </c>
      <c r="G948" s="4" t="s">
        <v>804</v>
      </c>
      <c r="H948" s="4" t="s">
        <v>874</v>
      </c>
      <c r="I948" s="4"/>
      <c r="J948" s="4" t="s">
        <v>204</v>
      </c>
      <c r="K948" s="4" t="s">
        <v>805</v>
      </c>
      <c r="L948" s="4" t="s">
        <v>805</v>
      </c>
      <c r="M948" s="4" t="s">
        <v>805</v>
      </c>
      <c r="N948" s="4" t="s">
        <v>805</v>
      </c>
      <c r="O948" s="4" t="s">
        <v>805</v>
      </c>
      <c r="P948" s="4" t="s">
        <v>805</v>
      </c>
      <c r="Q948" s="4" t="s">
        <v>805</v>
      </c>
      <c r="R948" s="4" t="s">
        <v>805</v>
      </c>
      <c r="S948" s="13" t="s">
        <v>899</v>
      </c>
      <c r="T948" s="13" t="s">
        <v>897</v>
      </c>
      <c r="U948" s="4" t="s">
        <v>1986</v>
      </c>
      <c r="V948" s="4"/>
      <c r="W948" s="4"/>
      <c r="X948" s="4"/>
      <c r="Y948" s="4" t="s">
        <v>208</v>
      </c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>
        <v>30</v>
      </c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 t="s">
        <v>899</v>
      </c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 t="s">
        <v>216</v>
      </c>
      <c r="BG948" s="4"/>
      <c r="BH948" s="4"/>
      <c r="BI948" s="4"/>
      <c r="BJ948" s="4" t="s">
        <v>899</v>
      </c>
      <c r="BK948" s="4"/>
      <c r="BL948" s="4"/>
      <c r="BM948" s="4"/>
      <c r="BN948" s="4"/>
      <c r="BO948" s="4" t="s">
        <v>222</v>
      </c>
      <c r="BP948" s="4" t="s">
        <v>223</v>
      </c>
      <c r="BQ948" s="4"/>
      <c r="BR948" s="4" t="s">
        <v>226</v>
      </c>
      <c r="BS948" s="4" t="s">
        <v>227</v>
      </c>
      <c r="BT948" s="4"/>
      <c r="BU948" s="4"/>
      <c r="BV948" s="4"/>
      <c r="BW948" s="4"/>
      <c r="BX948" s="4" t="s">
        <v>223</v>
      </c>
      <c r="BY948" s="4"/>
      <c r="BZ948" s="4"/>
      <c r="CA948" s="4"/>
      <c r="CB948" s="4" t="s">
        <v>899</v>
      </c>
      <c r="CC948" s="4"/>
      <c r="CD948" s="4"/>
      <c r="CE948" s="4"/>
      <c r="CF948" s="4"/>
      <c r="CG948" s="4"/>
      <c r="CH948" s="4">
        <v>60</v>
      </c>
      <c r="CI948" s="4">
        <v>40</v>
      </c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 t="s">
        <v>810</v>
      </c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 t="s">
        <v>810</v>
      </c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 t="s">
        <v>899</v>
      </c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 t="s">
        <v>810</v>
      </c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 t="s">
        <v>810</v>
      </c>
      <c r="FI948" s="4"/>
      <c r="FJ948" s="4"/>
      <c r="FK948" s="4"/>
      <c r="FL948" s="4"/>
      <c r="FM948" s="4" t="s">
        <v>234</v>
      </c>
      <c r="FN948" s="4"/>
      <c r="FO948" s="4"/>
      <c r="FP948" s="4"/>
      <c r="FQ948" s="4"/>
      <c r="FR948" s="4"/>
      <c r="FS948" s="4" t="s">
        <v>238</v>
      </c>
      <c r="FT948" s="4"/>
      <c r="FU948" s="4"/>
      <c r="FV948" s="4"/>
      <c r="FW948" s="4"/>
      <c r="FX948" s="4"/>
      <c r="FY948" s="4" t="s">
        <v>234</v>
      </c>
      <c r="FZ948" s="4"/>
      <c r="GA948" s="4"/>
      <c r="GB948" s="4"/>
      <c r="GC948" s="4"/>
      <c r="GD948" s="4"/>
      <c r="GE948" s="4" t="s">
        <v>242</v>
      </c>
      <c r="GF948" s="4"/>
      <c r="GG948" s="4"/>
      <c r="GH948" s="4" t="s">
        <v>245</v>
      </c>
      <c r="GI948" s="4"/>
      <c r="GJ948" s="4"/>
      <c r="GK948" s="4"/>
      <c r="GL948" s="4"/>
      <c r="GM948" s="4"/>
      <c r="GN948" s="4" t="s">
        <v>1</v>
      </c>
      <c r="GO948" s="4"/>
      <c r="GP948" s="4"/>
      <c r="GQ948" s="4"/>
      <c r="GR948" s="4">
        <v>70</v>
      </c>
      <c r="GS948" s="4">
        <v>30</v>
      </c>
      <c r="GT948" s="4"/>
      <c r="GU948" s="4"/>
      <c r="GV948" s="4"/>
      <c r="GW948" s="4"/>
      <c r="GX948" s="4"/>
      <c r="GY948" s="4"/>
      <c r="GZ948" s="4"/>
      <c r="HA948" s="4" t="s">
        <v>1</v>
      </c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 t="s">
        <v>805</v>
      </c>
      <c r="JJ948" s="4" t="s">
        <v>805</v>
      </c>
      <c r="JK948" s="4" t="s">
        <v>2</v>
      </c>
      <c r="JL948" s="4" t="s">
        <v>899</v>
      </c>
      <c r="JM948" s="4" t="s">
        <v>899</v>
      </c>
      <c r="JN948" s="4"/>
      <c r="JO948" s="4" t="s">
        <v>251</v>
      </c>
      <c r="JP948" s="4"/>
      <c r="JQ948" s="4"/>
      <c r="JR948" s="4"/>
      <c r="JS948" s="4"/>
      <c r="JT948" s="4"/>
      <c r="JU948" s="4"/>
      <c r="JV948" s="4"/>
      <c r="JW948" s="4"/>
      <c r="JX948" s="4"/>
      <c r="JY948" s="4" t="s">
        <v>234</v>
      </c>
      <c r="JZ948" s="4"/>
      <c r="KA948" s="4"/>
      <c r="KB948" s="4"/>
      <c r="KC948" s="4"/>
      <c r="KD948" s="4"/>
      <c r="KE948" s="4" t="s">
        <v>237</v>
      </c>
      <c r="KF948" s="4"/>
      <c r="KG948" s="4"/>
      <c r="KH948" s="4"/>
      <c r="KI948" s="4"/>
      <c r="KJ948" s="4" t="s">
        <v>238</v>
      </c>
      <c r="KK948" s="4" t="s">
        <v>2</v>
      </c>
      <c r="KL948" s="4"/>
      <c r="KM948" s="4" t="s">
        <v>237</v>
      </c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 t="s">
        <v>805</v>
      </c>
      <c r="MB948" s="9">
        <v>346.27083329999999</v>
      </c>
    </row>
    <row r="949" spans="1:340" x14ac:dyDescent="0.25">
      <c r="A949" s="8">
        <v>967</v>
      </c>
      <c r="B949" s="4" t="s">
        <v>29</v>
      </c>
      <c r="C949" s="4" t="s">
        <v>160</v>
      </c>
      <c r="D949" s="4" t="s">
        <v>177</v>
      </c>
      <c r="E949" s="4" t="s">
        <v>814</v>
      </c>
      <c r="F949" s="4" t="s">
        <v>180</v>
      </c>
      <c r="G949" s="4" t="s">
        <v>634</v>
      </c>
      <c r="H949" s="4" t="s">
        <v>873</v>
      </c>
      <c r="I949" s="4"/>
      <c r="J949" s="4" t="s">
        <v>204</v>
      </c>
      <c r="K949" s="4" t="s">
        <v>805</v>
      </c>
      <c r="L949" s="4" t="s">
        <v>805</v>
      </c>
      <c r="M949" s="4" t="s">
        <v>805</v>
      </c>
      <c r="N949" s="4" t="s">
        <v>805</v>
      </c>
      <c r="O949" s="4" t="s">
        <v>805</v>
      </c>
      <c r="P949" s="4" t="s">
        <v>805</v>
      </c>
      <c r="Q949" s="4" t="s">
        <v>2</v>
      </c>
      <c r="R949" s="4" t="s">
        <v>805</v>
      </c>
      <c r="S949" s="14">
        <v>40062400560000</v>
      </c>
      <c r="T949" s="4" t="s">
        <v>1683</v>
      </c>
      <c r="U949" s="4" t="s">
        <v>1987</v>
      </c>
      <c r="V949" s="4" t="s">
        <v>205</v>
      </c>
      <c r="W949" s="4" t="s">
        <v>206</v>
      </c>
      <c r="X949" s="4" t="s">
        <v>207</v>
      </c>
      <c r="Y949" s="4" t="s">
        <v>208</v>
      </c>
      <c r="Z949" s="4" t="s">
        <v>209</v>
      </c>
      <c r="AA949" s="4"/>
      <c r="AB949" s="4" t="s">
        <v>211</v>
      </c>
      <c r="AC949" s="4"/>
      <c r="AD949" s="4"/>
      <c r="AE949" s="4"/>
      <c r="AF949" s="4" t="s">
        <v>806</v>
      </c>
      <c r="AG949" s="4">
        <v>7</v>
      </c>
      <c r="AH949" s="4">
        <v>2</v>
      </c>
      <c r="AI949" s="4" t="s">
        <v>899</v>
      </c>
      <c r="AJ949" s="4">
        <v>7</v>
      </c>
      <c r="AK949" s="4">
        <v>8</v>
      </c>
      <c r="AL949" s="4"/>
      <c r="AM949" s="4">
        <v>15</v>
      </c>
      <c r="AN949" s="4"/>
      <c r="AO949" s="4"/>
      <c r="AP949" s="4"/>
      <c r="AQ949" s="4">
        <v>2</v>
      </c>
      <c r="AR949" s="4">
        <v>170000</v>
      </c>
      <c r="AS949" s="4">
        <v>2000000</v>
      </c>
      <c r="AT949" s="4" t="s">
        <v>899</v>
      </c>
      <c r="AU949" s="4" t="s">
        <v>899</v>
      </c>
      <c r="AV949" s="4">
        <v>8000000</v>
      </c>
      <c r="AW949" s="4"/>
      <c r="AX949" s="4">
        <v>12000000</v>
      </c>
      <c r="AY949" s="4"/>
      <c r="AZ949" s="4"/>
      <c r="BA949" s="4"/>
      <c r="BB949" s="4">
        <v>2500000</v>
      </c>
      <c r="BC949" s="4" t="s">
        <v>214</v>
      </c>
      <c r="BD949" s="4"/>
      <c r="BE949" s="4"/>
      <c r="BF949" s="4" t="s">
        <v>216</v>
      </c>
      <c r="BG949" s="4">
        <v>380000</v>
      </c>
      <c r="BH949" s="4"/>
      <c r="BI949" s="4"/>
      <c r="BJ949" s="4">
        <v>4560000</v>
      </c>
      <c r="BK949" s="4" t="s">
        <v>219</v>
      </c>
      <c r="BL949" s="4"/>
      <c r="BM949" s="4"/>
      <c r="BN949" s="4" t="s">
        <v>221</v>
      </c>
      <c r="BO949" s="4" t="s">
        <v>222</v>
      </c>
      <c r="BP949" s="4"/>
      <c r="BQ949" s="4"/>
      <c r="BR949" s="4" t="s">
        <v>227</v>
      </c>
      <c r="BS949" s="4"/>
      <c r="BT949" s="4" t="s">
        <v>227</v>
      </c>
      <c r="BU949" s="4"/>
      <c r="BV949" s="4" t="s">
        <v>221</v>
      </c>
      <c r="BW949" s="4" t="s">
        <v>222</v>
      </c>
      <c r="BX949" s="4"/>
      <c r="BY949" s="4"/>
      <c r="BZ949" s="4">
        <v>167000</v>
      </c>
      <c r="CA949" s="4">
        <v>1300000</v>
      </c>
      <c r="CB949" s="4"/>
      <c r="CC949" s="4"/>
      <c r="CD949" s="4">
        <v>30</v>
      </c>
      <c r="CE949" s="4">
        <v>70</v>
      </c>
      <c r="CF949" s="4">
        <v>30</v>
      </c>
      <c r="CG949" s="4">
        <v>70</v>
      </c>
      <c r="CH949" s="4"/>
      <c r="CI949" s="4"/>
      <c r="CJ949" s="4"/>
      <c r="CK949" s="4"/>
      <c r="CL949" s="4" t="s">
        <v>228</v>
      </c>
      <c r="CM949" s="4" t="s">
        <v>229</v>
      </c>
      <c r="CN949" s="4">
        <v>60</v>
      </c>
      <c r="CO949" s="4">
        <v>40</v>
      </c>
      <c r="CP949" s="4"/>
      <c r="CQ949" s="4" t="s">
        <v>807</v>
      </c>
      <c r="CR949" s="4"/>
      <c r="CS949" s="4"/>
      <c r="CT949" s="4"/>
      <c r="CU949" s="4"/>
      <c r="CV949" s="4"/>
      <c r="CW949" s="4"/>
      <c r="CX949" s="4" t="s">
        <v>819</v>
      </c>
      <c r="CY949" s="4" t="s">
        <v>809</v>
      </c>
      <c r="CZ949" s="4"/>
      <c r="DA949" s="4"/>
      <c r="DB949" s="4"/>
      <c r="DC949" s="4"/>
      <c r="DD949" s="4"/>
      <c r="DE949" s="4"/>
      <c r="DF949" s="4"/>
      <c r="DG949" s="4" t="s">
        <v>807</v>
      </c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 t="s">
        <v>899</v>
      </c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 t="s">
        <v>807</v>
      </c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 t="s">
        <v>807</v>
      </c>
      <c r="EZ949" s="4"/>
      <c r="FA949" s="4"/>
      <c r="FB949" s="4"/>
      <c r="FC949" s="4"/>
      <c r="FD949" s="4"/>
      <c r="FE949" s="4"/>
      <c r="FF949" s="4"/>
      <c r="FG949" s="4" t="s">
        <v>809</v>
      </c>
      <c r="FH949" s="4"/>
      <c r="FI949" s="4"/>
      <c r="FJ949" s="4"/>
      <c r="FK949" s="4"/>
      <c r="FL949" s="4"/>
      <c r="FM949" s="4" t="s">
        <v>235</v>
      </c>
      <c r="FN949" s="4"/>
      <c r="FO949" s="4"/>
      <c r="FP949" s="4"/>
      <c r="FQ949" s="4"/>
      <c r="FR949" s="4"/>
      <c r="FS949" s="4" t="s">
        <v>234</v>
      </c>
      <c r="FT949" s="4"/>
      <c r="FU949" s="4"/>
      <c r="FV949" s="4"/>
      <c r="FW949" s="4"/>
      <c r="FX949" s="4"/>
      <c r="FY949" s="4" t="s">
        <v>234</v>
      </c>
      <c r="FZ949" s="4"/>
      <c r="GA949" s="4"/>
      <c r="GB949" s="4"/>
      <c r="GC949" s="4"/>
      <c r="GD949" s="4"/>
      <c r="GE949" s="4"/>
      <c r="GF949" s="4"/>
      <c r="GG949" s="4" t="s">
        <v>244</v>
      </c>
      <c r="GH949" s="4"/>
      <c r="GI949" s="4"/>
      <c r="GJ949" s="4" t="s">
        <v>245</v>
      </c>
      <c r="GK949" s="4"/>
      <c r="GL949" s="4"/>
      <c r="GM949" s="4"/>
      <c r="GN949" s="4" t="s">
        <v>1</v>
      </c>
      <c r="GO949" s="4"/>
      <c r="GP949" s="4"/>
      <c r="GQ949" s="4"/>
      <c r="GR949" s="4"/>
      <c r="GS949" s="4"/>
      <c r="GT949" s="4"/>
      <c r="GU949" s="4"/>
      <c r="GV949" s="4">
        <v>50</v>
      </c>
      <c r="GW949" s="4">
        <v>50</v>
      </c>
      <c r="GX949" s="4"/>
      <c r="GY949" s="4" t="s">
        <v>807</v>
      </c>
      <c r="GZ949" s="4"/>
      <c r="HA949" s="4"/>
      <c r="HB949" s="4"/>
      <c r="HC949" s="4"/>
      <c r="HD949" s="4"/>
      <c r="HE949" s="4" t="s">
        <v>1</v>
      </c>
      <c r="HF949" s="4"/>
      <c r="HG949" s="4"/>
      <c r="HH949" s="4"/>
      <c r="HI949" s="4"/>
      <c r="HJ949" s="4" t="s">
        <v>807</v>
      </c>
      <c r="HK949" s="4"/>
      <c r="HL949" s="4"/>
      <c r="HM949" s="4" t="s">
        <v>807</v>
      </c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 t="s">
        <v>249</v>
      </c>
      <c r="HZ949" s="4"/>
      <c r="IA949" s="4"/>
      <c r="IB949" s="4" t="s">
        <v>246</v>
      </c>
      <c r="IC949" s="4"/>
      <c r="ID949" s="4"/>
      <c r="IE949" s="4"/>
      <c r="IF949" s="4"/>
      <c r="IG949" s="4"/>
      <c r="IH949" s="4"/>
      <c r="II949" s="4"/>
      <c r="IJ949" s="4" t="s">
        <v>238</v>
      </c>
      <c r="IK949" s="4"/>
      <c r="IL949" s="4"/>
      <c r="IM949" s="4" t="s">
        <v>236</v>
      </c>
      <c r="IN949" s="4"/>
      <c r="IO949" s="4"/>
      <c r="IP949" s="4"/>
      <c r="IQ949" s="4"/>
      <c r="IR949" s="4"/>
      <c r="IS949" s="4"/>
      <c r="IT949" s="4"/>
      <c r="IU949" s="4"/>
      <c r="IV949" s="4"/>
      <c r="IW949" s="4" t="s">
        <v>236</v>
      </c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 t="s">
        <v>805</v>
      </c>
      <c r="JJ949" s="4" t="s">
        <v>2</v>
      </c>
      <c r="JK949" s="4" t="s">
        <v>805</v>
      </c>
      <c r="JL949" s="4" t="s">
        <v>899</v>
      </c>
      <c r="JM949" s="4"/>
      <c r="JN949" s="4" t="s">
        <v>899</v>
      </c>
      <c r="JO949" s="4" t="s">
        <v>251</v>
      </c>
      <c r="JP949" s="4"/>
      <c r="JQ949" s="4"/>
      <c r="JR949" s="4"/>
      <c r="JS949" s="4"/>
      <c r="JT949" s="4" t="s">
        <v>251</v>
      </c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 t="s">
        <v>235</v>
      </c>
      <c r="KF949" s="4"/>
      <c r="KG949" s="4"/>
      <c r="KH949" s="4"/>
      <c r="KI949" s="4"/>
      <c r="KJ949" s="4"/>
      <c r="KK949" s="4" t="s">
        <v>805</v>
      </c>
      <c r="KL949" s="4">
        <v>3687000</v>
      </c>
      <c r="KM949" s="4"/>
      <c r="KN949" s="4"/>
      <c r="KO949" s="4"/>
      <c r="KP949" s="4" t="s">
        <v>255</v>
      </c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 t="s">
        <v>840</v>
      </c>
      <c r="LJ949" s="4"/>
      <c r="LK949" s="4"/>
      <c r="LL949" s="4"/>
      <c r="LM949" s="4"/>
      <c r="LN949" s="4"/>
      <c r="LO949" s="4" t="s">
        <v>234</v>
      </c>
      <c r="LP949" s="4" t="s">
        <v>234</v>
      </c>
      <c r="LQ949" s="4" t="s">
        <v>900</v>
      </c>
      <c r="LR949" s="4"/>
      <c r="LS949" s="4"/>
      <c r="LT949" s="4" t="s">
        <v>900</v>
      </c>
      <c r="LU949" s="4"/>
      <c r="LV949" s="4"/>
      <c r="LW949" s="4"/>
      <c r="LX949" s="4"/>
      <c r="LY949" s="4"/>
      <c r="LZ949" s="4"/>
      <c r="MA949" s="4" t="s">
        <v>2</v>
      </c>
      <c r="MB949" s="9">
        <v>179.41007189999999</v>
      </c>
    </row>
    <row r="950" spans="1:340" x14ac:dyDescent="0.25">
      <c r="A950" s="8">
        <v>968</v>
      </c>
      <c r="B950" s="4" t="s">
        <v>10</v>
      </c>
      <c r="C950" s="4" t="s">
        <v>86</v>
      </c>
      <c r="D950" s="4" t="s">
        <v>176</v>
      </c>
      <c r="E950" s="4" t="s">
        <v>814</v>
      </c>
      <c r="F950" s="4" t="s">
        <v>180</v>
      </c>
      <c r="G950" s="4" t="s">
        <v>826</v>
      </c>
      <c r="H950" s="4" t="s">
        <v>195</v>
      </c>
      <c r="I950" s="4"/>
      <c r="J950" s="4" t="s">
        <v>204</v>
      </c>
      <c r="K950" s="4" t="s">
        <v>805</v>
      </c>
      <c r="L950" s="4" t="s">
        <v>2</v>
      </c>
      <c r="M950" s="4" t="s">
        <v>2</v>
      </c>
      <c r="N950" s="4" t="s">
        <v>2</v>
      </c>
      <c r="O950" s="4" t="s">
        <v>805</v>
      </c>
      <c r="P950" s="4" t="s">
        <v>805</v>
      </c>
      <c r="Q950" s="4" t="s">
        <v>2</v>
      </c>
      <c r="R950" s="4" t="s">
        <v>2</v>
      </c>
      <c r="S950" s="15">
        <v>500000000</v>
      </c>
      <c r="T950" s="4" t="s">
        <v>1565</v>
      </c>
      <c r="U950" s="4" t="s">
        <v>738</v>
      </c>
      <c r="V950" s="4"/>
      <c r="W950" s="4"/>
      <c r="X950" s="4"/>
      <c r="Y950" s="4" t="s">
        <v>208</v>
      </c>
      <c r="Z950" s="4" t="s">
        <v>209</v>
      </c>
      <c r="AA950" s="4"/>
      <c r="AB950" s="4"/>
      <c r="AC950" s="4"/>
      <c r="AD950" s="4"/>
      <c r="AE950" s="4"/>
      <c r="AF950" s="4" t="s">
        <v>806</v>
      </c>
      <c r="AG950" s="4"/>
      <c r="AH950" s="4"/>
      <c r="AI950" s="4"/>
      <c r="AJ950" s="4">
        <v>2</v>
      </c>
      <c r="AK950" s="4">
        <v>5</v>
      </c>
      <c r="AL950" s="4"/>
      <c r="AM950" s="4"/>
      <c r="AN950" s="4"/>
      <c r="AO950" s="4"/>
      <c r="AP950" s="4"/>
      <c r="AQ950" s="4">
        <v>1</v>
      </c>
      <c r="AR950" s="4"/>
      <c r="AS950" s="4"/>
      <c r="AT950" s="4"/>
      <c r="AU950" s="4" t="s">
        <v>899</v>
      </c>
      <c r="AV950" s="4" t="s">
        <v>899</v>
      </c>
      <c r="AW950" s="4"/>
      <c r="AX950" s="4"/>
      <c r="AY950" s="4"/>
      <c r="AZ950" s="4"/>
      <c r="BA950" s="4"/>
      <c r="BB950" s="4" t="s">
        <v>899</v>
      </c>
      <c r="BC950" s="4"/>
      <c r="BD950" s="4"/>
      <c r="BE950" s="4"/>
      <c r="BF950" s="4" t="s">
        <v>216</v>
      </c>
      <c r="BG950" s="4"/>
      <c r="BH950" s="4"/>
      <c r="BI950" s="4"/>
      <c r="BJ950" s="4">
        <v>113000</v>
      </c>
      <c r="BK950" s="4"/>
      <c r="BL950" s="4"/>
      <c r="BM950" s="4"/>
      <c r="BN950" s="4"/>
      <c r="BO950" s="4" t="s">
        <v>222</v>
      </c>
      <c r="BP950" s="4"/>
      <c r="BQ950" s="4" t="s">
        <v>224</v>
      </c>
      <c r="BR950" s="4" t="s">
        <v>227</v>
      </c>
      <c r="BS950" s="4"/>
      <c r="BT950" s="4"/>
      <c r="BU950" s="4" t="s">
        <v>227</v>
      </c>
      <c r="BV950" s="4"/>
      <c r="BW950" s="4" t="s">
        <v>222</v>
      </c>
      <c r="BX950" s="4"/>
      <c r="BY950" s="4"/>
      <c r="BZ950" s="4"/>
      <c r="CA950" s="4">
        <v>500000</v>
      </c>
      <c r="CB950" s="4"/>
      <c r="CC950" s="4"/>
      <c r="CD950" s="4"/>
      <c r="CE950" s="4"/>
      <c r="CF950" s="4">
        <v>1</v>
      </c>
      <c r="CG950" s="4">
        <v>99</v>
      </c>
      <c r="CH950" s="4"/>
      <c r="CI950" s="4"/>
      <c r="CJ950" s="4">
        <v>1</v>
      </c>
      <c r="CK950" s="4">
        <v>99</v>
      </c>
      <c r="CL950" s="4"/>
      <c r="CM950" s="4"/>
      <c r="CN950" s="4"/>
      <c r="CO950" s="4"/>
      <c r="CP950" s="4"/>
      <c r="CQ950" s="4" t="s">
        <v>807</v>
      </c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 t="s">
        <v>811</v>
      </c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 t="s">
        <v>242</v>
      </c>
      <c r="GF950" s="4" t="s">
        <v>243</v>
      </c>
      <c r="GG950" s="4" t="s">
        <v>244</v>
      </c>
      <c r="GH950" s="4" t="s">
        <v>245</v>
      </c>
      <c r="GI950" s="4" t="s">
        <v>245</v>
      </c>
      <c r="GJ950" s="4" t="s">
        <v>245</v>
      </c>
      <c r="GK950" s="4"/>
      <c r="GL950" s="4"/>
      <c r="GM950" s="4"/>
      <c r="GN950" s="4" t="s">
        <v>1</v>
      </c>
      <c r="GO950" s="4"/>
      <c r="GP950" s="4"/>
      <c r="GQ950" s="4"/>
      <c r="GR950" s="4">
        <v>1</v>
      </c>
      <c r="GS950" s="4">
        <v>99</v>
      </c>
      <c r="GT950" s="4">
        <v>1</v>
      </c>
      <c r="GU950" s="4">
        <v>99</v>
      </c>
      <c r="GV950" s="4">
        <v>1</v>
      </c>
      <c r="GW950" s="4">
        <v>99</v>
      </c>
      <c r="GX950" s="4"/>
      <c r="GY950" s="4" t="s">
        <v>807</v>
      </c>
      <c r="GZ950" s="4"/>
      <c r="HA950" s="4"/>
      <c r="HB950" s="4"/>
      <c r="HC950" s="4" t="s">
        <v>807</v>
      </c>
      <c r="HD950" s="4"/>
      <c r="HE950" s="4"/>
      <c r="HF950" s="4"/>
      <c r="HG950" s="4" t="s">
        <v>899</v>
      </c>
      <c r="HH950" s="4"/>
      <c r="HI950" s="4"/>
      <c r="HJ950" s="4" t="s">
        <v>807</v>
      </c>
      <c r="HK950" s="4"/>
      <c r="HL950" s="4"/>
      <c r="HM950" s="4" t="s">
        <v>807</v>
      </c>
      <c r="HN950" s="4"/>
      <c r="HO950" s="4"/>
      <c r="HP950" s="4"/>
      <c r="HQ950" s="4"/>
      <c r="HR950" s="4"/>
      <c r="HS950" s="4"/>
      <c r="HT950" s="4"/>
      <c r="HU950" s="4"/>
      <c r="HV950" s="4" t="s">
        <v>246</v>
      </c>
      <c r="HW950" s="4" t="s">
        <v>247</v>
      </c>
      <c r="HX950" s="4" t="s">
        <v>248</v>
      </c>
      <c r="HY950" s="4" t="s">
        <v>249</v>
      </c>
      <c r="HZ950" s="4" t="s">
        <v>250</v>
      </c>
      <c r="IA950" s="4"/>
      <c r="IB950" s="4"/>
      <c r="IC950" s="4"/>
      <c r="ID950" s="4"/>
      <c r="IE950" s="4"/>
      <c r="IF950" s="4"/>
      <c r="IG950" s="4"/>
      <c r="IH950" s="4"/>
      <c r="II950" s="4"/>
      <c r="IJ950" s="4" t="s">
        <v>237</v>
      </c>
      <c r="IK950" s="4" t="s">
        <v>235</v>
      </c>
      <c r="IL950" s="4" t="s">
        <v>235</v>
      </c>
      <c r="IM950" s="4" t="s">
        <v>235</v>
      </c>
      <c r="IN950" s="4" t="s">
        <v>235</v>
      </c>
      <c r="IO950" s="4"/>
      <c r="IP950" s="4"/>
      <c r="IQ950" s="4"/>
      <c r="IR950" s="4" t="s">
        <v>239</v>
      </c>
      <c r="IS950" s="4"/>
      <c r="IT950" s="4"/>
      <c r="IU950" s="4"/>
      <c r="IV950" s="4"/>
      <c r="IW950" s="4" t="s">
        <v>235</v>
      </c>
      <c r="IX950" s="4"/>
      <c r="IY950" s="4"/>
      <c r="IZ950" s="4"/>
      <c r="JA950" s="4"/>
      <c r="JB950" s="4"/>
      <c r="JC950" s="4" t="s">
        <v>235</v>
      </c>
      <c r="JD950" s="4"/>
      <c r="JE950" s="4"/>
      <c r="JF950" s="4"/>
      <c r="JG950" s="4"/>
      <c r="JH950" s="4"/>
      <c r="JI950" s="4" t="s">
        <v>805</v>
      </c>
      <c r="JJ950" s="4" t="s">
        <v>2</v>
      </c>
      <c r="JK950" s="4" t="s">
        <v>2</v>
      </c>
      <c r="JL950" s="4">
        <v>50000</v>
      </c>
      <c r="JM950" s="4"/>
      <c r="JN950" s="4"/>
      <c r="JO950" s="4"/>
      <c r="JP950" s="4" t="s">
        <v>252</v>
      </c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 t="s">
        <v>2</v>
      </c>
      <c r="KL950" s="4"/>
      <c r="KM950" s="4" t="s">
        <v>902</v>
      </c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 t="s">
        <v>805</v>
      </c>
      <c r="MB950" s="9">
        <v>21.8989899</v>
      </c>
    </row>
    <row r="951" spans="1:340" x14ac:dyDescent="0.25">
      <c r="A951" s="8">
        <v>969</v>
      </c>
      <c r="B951" s="4" t="s">
        <v>5</v>
      </c>
      <c r="C951" s="4" t="s">
        <v>59</v>
      </c>
      <c r="D951" s="4" t="s">
        <v>174</v>
      </c>
      <c r="E951" s="4" t="s">
        <v>803</v>
      </c>
      <c r="F951" s="4" t="s">
        <v>179</v>
      </c>
      <c r="G951" s="4" t="s">
        <v>826</v>
      </c>
      <c r="H951" s="4" t="s">
        <v>196</v>
      </c>
      <c r="I951" s="4"/>
      <c r="J951" s="4" t="s">
        <v>202</v>
      </c>
      <c r="K951" s="4" t="s">
        <v>2</v>
      </c>
      <c r="L951" s="4" t="s">
        <v>2</v>
      </c>
      <c r="M951" s="4" t="s">
        <v>2</v>
      </c>
      <c r="N951" s="4" t="s">
        <v>2</v>
      </c>
      <c r="O951" s="4" t="s">
        <v>805</v>
      </c>
      <c r="P951" s="4" t="s">
        <v>2</v>
      </c>
      <c r="Q951" s="4" t="s">
        <v>2</v>
      </c>
      <c r="R951" s="4" t="s">
        <v>2</v>
      </c>
      <c r="S951" s="15">
        <v>4000000000</v>
      </c>
      <c r="T951" s="4" t="s">
        <v>1585</v>
      </c>
      <c r="U951" s="4" t="s">
        <v>602</v>
      </c>
      <c r="V951" s="4"/>
      <c r="W951" s="4"/>
      <c r="X951" s="4"/>
      <c r="Y951" s="4"/>
      <c r="Z951" s="4" t="s">
        <v>209</v>
      </c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>
        <v>1</v>
      </c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>
        <v>1800000</v>
      </c>
      <c r="AW951" s="4"/>
      <c r="AX951" s="4"/>
      <c r="AY951" s="4"/>
      <c r="AZ951" s="4"/>
      <c r="BA951" s="4"/>
      <c r="BB951" s="4"/>
      <c r="BC951" s="4"/>
      <c r="BD951" s="4" t="s">
        <v>215</v>
      </c>
      <c r="BE951" s="4"/>
      <c r="BF951" s="4"/>
      <c r="BG951" s="4"/>
      <c r="BH951" s="4" t="s">
        <v>899</v>
      </c>
      <c r="BI951" s="4"/>
      <c r="BJ951" s="4"/>
      <c r="BK951" s="4"/>
      <c r="BL951" s="4" t="s">
        <v>220</v>
      </c>
      <c r="BM951" s="4"/>
      <c r="BN951" s="4"/>
      <c r="BO951" s="4" t="s">
        <v>222</v>
      </c>
      <c r="BP951" s="4"/>
      <c r="BQ951" s="4"/>
      <c r="BR951" s="4" t="s">
        <v>225</v>
      </c>
      <c r="BS951" s="4"/>
      <c r="BT951" s="4"/>
      <c r="BU951" s="4"/>
      <c r="BV951" s="4"/>
      <c r="BW951" s="4" t="s">
        <v>222</v>
      </c>
      <c r="BX951" s="4"/>
      <c r="BY951" s="4"/>
      <c r="BZ951" s="4"/>
      <c r="CA951" s="4" t="s">
        <v>899</v>
      </c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 t="s">
        <v>807</v>
      </c>
      <c r="CR951" s="4"/>
      <c r="CS951" s="4"/>
      <c r="CT951" s="4"/>
      <c r="CU951" s="4"/>
      <c r="CV951" s="4"/>
      <c r="CW951" s="4"/>
      <c r="CX951" s="4"/>
      <c r="CY951" s="4"/>
      <c r="CZ951" s="4" t="s">
        <v>810</v>
      </c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 t="s">
        <v>811</v>
      </c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 t="s">
        <v>244</v>
      </c>
      <c r="GH951" s="4"/>
      <c r="GI951" s="4"/>
      <c r="GJ951" s="4" t="s">
        <v>245</v>
      </c>
      <c r="GK951" s="4"/>
      <c r="GL951" s="4"/>
      <c r="GM951" s="4"/>
      <c r="GN951" s="4" t="s">
        <v>1</v>
      </c>
      <c r="GO951" s="4"/>
      <c r="GP951" s="4"/>
      <c r="GQ951" s="4"/>
      <c r="GR951" s="4"/>
      <c r="GS951" s="4"/>
      <c r="GT951" s="4"/>
      <c r="GU951" s="4"/>
      <c r="GV951" s="4">
        <v>90</v>
      </c>
      <c r="GW951" s="4">
        <v>10</v>
      </c>
      <c r="GX951" s="4"/>
      <c r="GY951" s="4" t="s">
        <v>807</v>
      </c>
      <c r="GZ951" s="4"/>
      <c r="HA951" s="4"/>
      <c r="HB951" s="4"/>
      <c r="HC951" s="4"/>
      <c r="HD951" s="4"/>
      <c r="HE951" s="4" t="s">
        <v>1</v>
      </c>
      <c r="HF951" s="4"/>
      <c r="HG951" s="4"/>
      <c r="HH951" s="4"/>
      <c r="HI951" s="4"/>
      <c r="HJ951" s="4" t="s">
        <v>807</v>
      </c>
      <c r="HK951" s="4"/>
      <c r="HL951" s="4"/>
      <c r="HM951" s="4" t="s">
        <v>807</v>
      </c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 t="s">
        <v>248</v>
      </c>
      <c r="HY951" s="4" t="s">
        <v>249</v>
      </c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 t="s">
        <v>235</v>
      </c>
      <c r="IM951" s="4" t="s">
        <v>235</v>
      </c>
      <c r="IN951" s="4"/>
      <c r="IO951" s="4"/>
      <c r="IP951" s="4"/>
      <c r="IQ951" s="4"/>
      <c r="IR951" s="4"/>
      <c r="IS951" s="4"/>
      <c r="IT951" s="4"/>
      <c r="IU951" s="4"/>
      <c r="IV951" s="4"/>
      <c r="IW951" s="4" t="s">
        <v>235</v>
      </c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 t="s">
        <v>805</v>
      </c>
      <c r="JJ951" s="4" t="s">
        <v>2</v>
      </c>
      <c r="JK951" s="4" t="s">
        <v>2</v>
      </c>
      <c r="JL951" s="4" t="s">
        <v>899</v>
      </c>
      <c r="JM951" s="4"/>
      <c r="JN951" s="4"/>
      <c r="JO951" s="4"/>
      <c r="JP951" s="4" t="s">
        <v>252</v>
      </c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 t="s">
        <v>2</v>
      </c>
      <c r="KL951" s="4"/>
      <c r="KM951" s="4" t="s">
        <v>680</v>
      </c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 t="s">
        <v>2</v>
      </c>
      <c r="MB951" s="9">
        <v>17.625</v>
      </c>
    </row>
    <row r="952" spans="1:340" x14ac:dyDescent="0.25">
      <c r="A952" s="8">
        <v>970</v>
      </c>
      <c r="B952" s="4" t="s">
        <v>14</v>
      </c>
      <c r="C952" s="4" t="s">
        <v>104</v>
      </c>
      <c r="D952" s="4" t="s">
        <v>175</v>
      </c>
      <c r="E952" s="4" t="s">
        <v>814</v>
      </c>
      <c r="F952" s="4" t="s">
        <v>180</v>
      </c>
      <c r="G952" s="4" t="s">
        <v>804</v>
      </c>
      <c r="H952" s="4" t="s">
        <v>190</v>
      </c>
      <c r="I952" s="4"/>
      <c r="J952" s="4" t="s">
        <v>204</v>
      </c>
      <c r="K952" s="4" t="s">
        <v>2</v>
      </c>
      <c r="L952" s="4" t="s">
        <v>2</v>
      </c>
      <c r="M952" s="4" t="s">
        <v>805</v>
      </c>
      <c r="N952" s="4" t="s">
        <v>2</v>
      </c>
      <c r="O952" s="4" t="s">
        <v>805</v>
      </c>
      <c r="P952" s="4" t="s">
        <v>2</v>
      </c>
      <c r="Q952" s="4" t="s">
        <v>2</v>
      </c>
      <c r="R952" s="4" t="s">
        <v>2</v>
      </c>
      <c r="S952" s="15">
        <v>1700000000</v>
      </c>
      <c r="T952" s="4" t="s">
        <v>1684</v>
      </c>
      <c r="U952" s="4" t="s">
        <v>1742</v>
      </c>
      <c r="V952" s="4" t="s">
        <v>205</v>
      </c>
      <c r="W952" s="4" t="s">
        <v>206</v>
      </c>
      <c r="X952" s="4" t="s">
        <v>207</v>
      </c>
      <c r="Y952" s="4" t="s">
        <v>208</v>
      </c>
      <c r="Z952" s="4" t="s">
        <v>209</v>
      </c>
      <c r="AA952" s="4"/>
      <c r="AB952" s="4" t="s">
        <v>211</v>
      </c>
      <c r="AC952" s="4" t="s">
        <v>212</v>
      </c>
      <c r="AD952" s="4"/>
      <c r="AE952" s="4"/>
      <c r="AF952" s="4"/>
      <c r="AG952" s="4">
        <v>1</v>
      </c>
      <c r="AH952" s="4">
        <v>1</v>
      </c>
      <c r="AI952" s="4">
        <v>2</v>
      </c>
      <c r="AJ952" s="4" t="s">
        <v>899</v>
      </c>
      <c r="AK952" s="4" t="s">
        <v>899</v>
      </c>
      <c r="AL952" s="4"/>
      <c r="AM952" s="4">
        <v>2</v>
      </c>
      <c r="AN952" s="4">
        <v>3</v>
      </c>
      <c r="AO952" s="4"/>
      <c r="AP952" s="4"/>
      <c r="AQ952" s="4"/>
      <c r="AR952" s="4">
        <v>180000</v>
      </c>
      <c r="AS952" s="4">
        <v>3000000</v>
      </c>
      <c r="AT952" s="4">
        <v>4000000</v>
      </c>
      <c r="AU952" s="4" t="s">
        <v>899</v>
      </c>
      <c r="AV952" s="4" t="s">
        <v>899</v>
      </c>
      <c r="AW952" s="4"/>
      <c r="AX952" s="4">
        <v>2000000</v>
      </c>
      <c r="AY952" s="4">
        <v>1000000</v>
      </c>
      <c r="AZ952" s="4"/>
      <c r="BA952" s="4"/>
      <c r="BB952" s="4"/>
      <c r="BC952" s="4" t="s">
        <v>214</v>
      </c>
      <c r="BD952" s="4"/>
      <c r="BE952" s="4"/>
      <c r="BF952" s="4"/>
      <c r="BG952" s="4">
        <v>77000</v>
      </c>
      <c r="BH952" s="4"/>
      <c r="BI952" s="4"/>
      <c r="BJ952" s="4"/>
      <c r="BK952" s="4" t="s">
        <v>217</v>
      </c>
      <c r="BL952" s="4"/>
      <c r="BM952" s="4"/>
      <c r="BN952" s="4" t="s">
        <v>221</v>
      </c>
      <c r="BO952" s="4" t="s">
        <v>222</v>
      </c>
      <c r="BP952" s="4"/>
      <c r="BQ952" s="4"/>
      <c r="BR952" s="4" t="s">
        <v>227</v>
      </c>
      <c r="BS952" s="4"/>
      <c r="BT952" s="4" t="s">
        <v>226</v>
      </c>
      <c r="BU952" s="4"/>
      <c r="BV952" s="4" t="s">
        <v>221</v>
      </c>
      <c r="BW952" s="4" t="s">
        <v>222</v>
      </c>
      <c r="BX952" s="4"/>
      <c r="BY952" s="4"/>
      <c r="BZ952" s="4">
        <v>80000</v>
      </c>
      <c r="CA952" s="4">
        <v>300000</v>
      </c>
      <c r="CB952" s="4"/>
      <c r="CC952" s="4"/>
      <c r="CD952" s="4"/>
      <c r="CE952" s="4"/>
      <c r="CF952" s="4">
        <v>40</v>
      </c>
      <c r="CG952" s="4">
        <v>60</v>
      </c>
      <c r="CH952" s="4"/>
      <c r="CI952" s="4"/>
      <c r="CJ952" s="4"/>
      <c r="CK952" s="4"/>
      <c r="CL952" s="4" t="s">
        <v>228</v>
      </c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 t="s">
        <v>809</v>
      </c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 t="s">
        <v>811</v>
      </c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 t="s">
        <v>244</v>
      </c>
      <c r="GH952" s="4"/>
      <c r="GI952" s="4"/>
      <c r="GJ952" s="4" t="s">
        <v>245</v>
      </c>
      <c r="GK952" s="4"/>
      <c r="GL952" s="4"/>
      <c r="GM952" s="4"/>
      <c r="GN952" s="4" t="s">
        <v>1</v>
      </c>
      <c r="GO952" s="4"/>
      <c r="GP952" s="4"/>
      <c r="GQ952" s="4"/>
      <c r="GR952" s="4"/>
      <c r="GS952" s="4"/>
      <c r="GT952" s="4"/>
      <c r="GU952" s="4"/>
      <c r="GV952" s="4">
        <v>20</v>
      </c>
      <c r="GW952" s="4">
        <v>80</v>
      </c>
      <c r="GX952" s="4"/>
      <c r="GY952" s="4" t="s">
        <v>807</v>
      </c>
      <c r="GZ952" s="4"/>
      <c r="HA952" s="4"/>
      <c r="HB952" s="4"/>
      <c r="HC952" s="4"/>
      <c r="HD952" s="4"/>
      <c r="HE952" s="4" t="s">
        <v>1</v>
      </c>
      <c r="HF952" s="4"/>
      <c r="HG952" s="4"/>
      <c r="HH952" s="4"/>
      <c r="HI952" s="4"/>
      <c r="HJ952" s="4" t="s">
        <v>807</v>
      </c>
      <c r="HK952" s="4"/>
      <c r="HL952" s="4"/>
      <c r="HM952" s="4" t="s">
        <v>807</v>
      </c>
      <c r="HN952" s="4"/>
      <c r="HO952" s="4"/>
      <c r="HP952" s="4"/>
      <c r="HQ952" s="4"/>
      <c r="HR952" s="4"/>
      <c r="HS952" s="4"/>
      <c r="HT952" s="4"/>
      <c r="HU952" s="4"/>
      <c r="HV952" s="4" t="s">
        <v>246</v>
      </c>
      <c r="HW952" s="4" t="s">
        <v>247</v>
      </c>
      <c r="HX952" s="4" t="s">
        <v>248</v>
      </c>
      <c r="HY952" s="4" t="s">
        <v>249</v>
      </c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 t="s">
        <v>234</v>
      </c>
      <c r="IK952" s="4" t="s">
        <v>234</v>
      </c>
      <c r="IL952" s="4" t="s">
        <v>234</v>
      </c>
      <c r="IM952" s="4" t="s">
        <v>234</v>
      </c>
      <c r="IN952" s="4"/>
      <c r="IO952" s="4"/>
      <c r="IP952" s="4"/>
      <c r="IQ952" s="4"/>
      <c r="IR952" s="4"/>
      <c r="IS952" s="4"/>
      <c r="IT952" s="4"/>
      <c r="IU952" s="4"/>
      <c r="IV952" s="4"/>
      <c r="IW952" s="4" t="s">
        <v>234</v>
      </c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 t="s">
        <v>805</v>
      </c>
      <c r="JJ952" s="4" t="s">
        <v>805</v>
      </c>
      <c r="JK952" s="4" t="s">
        <v>2</v>
      </c>
      <c r="JL952" s="4">
        <v>100000</v>
      </c>
      <c r="JM952" s="4">
        <v>40000</v>
      </c>
      <c r="JN952" s="4"/>
      <c r="JO952" s="4"/>
      <c r="JP952" s="4" t="s">
        <v>252</v>
      </c>
      <c r="JQ952" s="4"/>
      <c r="JR952" s="4"/>
      <c r="JS952" s="4"/>
      <c r="JT952" s="4"/>
      <c r="JU952" s="4"/>
      <c r="JV952" s="4"/>
      <c r="JW952" s="4"/>
      <c r="JX952" s="4"/>
      <c r="JY952" s="4" t="s">
        <v>234</v>
      </c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 t="s">
        <v>805</v>
      </c>
      <c r="KL952" s="4">
        <v>1000000</v>
      </c>
      <c r="KM952" s="4"/>
      <c r="KN952" s="4"/>
      <c r="KO952" s="4"/>
      <c r="KP952" s="4" t="s">
        <v>255</v>
      </c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 t="s">
        <v>840</v>
      </c>
      <c r="LJ952" s="4"/>
      <c r="LK952" s="4"/>
      <c r="LL952" s="4"/>
      <c r="LM952" s="4"/>
      <c r="LN952" s="4"/>
      <c r="LO952" s="4" t="s">
        <v>234</v>
      </c>
      <c r="LP952" s="4" t="s">
        <v>234</v>
      </c>
      <c r="LQ952" s="4" t="s">
        <v>902</v>
      </c>
      <c r="LR952" s="4"/>
      <c r="LS952" s="4"/>
      <c r="LT952" s="4" t="s">
        <v>902</v>
      </c>
      <c r="LU952" s="4"/>
      <c r="LV952" s="4"/>
      <c r="LW952" s="4"/>
      <c r="LX952" s="4"/>
      <c r="LY952" s="4"/>
      <c r="LZ952" s="4"/>
      <c r="MA952" s="4" t="s">
        <v>805</v>
      </c>
      <c r="MB952" s="9">
        <v>346.27083329999999</v>
      </c>
    </row>
    <row r="953" spans="1:340" x14ac:dyDescent="0.25">
      <c r="A953" s="8">
        <v>971</v>
      </c>
      <c r="B953" s="4" t="s">
        <v>3</v>
      </c>
      <c r="C953" s="4" t="s">
        <v>43</v>
      </c>
      <c r="D953" s="4" t="s">
        <v>3</v>
      </c>
      <c r="E953" s="4" t="s">
        <v>814</v>
      </c>
      <c r="F953" s="4" t="s">
        <v>180</v>
      </c>
      <c r="G953" s="4" t="s">
        <v>804</v>
      </c>
      <c r="H953" s="4" t="s">
        <v>185</v>
      </c>
      <c r="I953" s="4"/>
      <c r="J953" s="4" t="s">
        <v>204</v>
      </c>
      <c r="K953" s="4" t="s">
        <v>805</v>
      </c>
      <c r="L953" s="4" t="s">
        <v>2</v>
      </c>
      <c r="M953" s="4" t="s">
        <v>805</v>
      </c>
      <c r="N953" s="4" t="s">
        <v>2</v>
      </c>
      <c r="O953" s="4" t="s">
        <v>805</v>
      </c>
      <c r="P953" s="4" t="s">
        <v>805</v>
      </c>
      <c r="Q953" s="4" t="s">
        <v>805</v>
      </c>
      <c r="R953" s="4" t="s">
        <v>2</v>
      </c>
      <c r="S953" s="14">
        <v>3500000000</v>
      </c>
      <c r="T953" s="4" t="s">
        <v>1579</v>
      </c>
      <c r="U953" s="4" t="s">
        <v>603</v>
      </c>
      <c r="V953" s="4" t="s">
        <v>205</v>
      </c>
      <c r="W953" s="4" t="s">
        <v>206</v>
      </c>
      <c r="X953" s="4" t="s">
        <v>207</v>
      </c>
      <c r="Y953" s="4" t="s">
        <v>208</v>
      </c>
      <c r="Z953" s="4" t="s">
        <v>209</v>
      </c>
      <c r="AA953" s="4" t="s">
        <v>210</v>
      </c>
      <c r="AB953" s="4"/>
      <c r="AC953" s="4" t="s">
        <v>212</v>
      </c>
      <c r="AD953" s="4"/>
      <c r="AE953" s="4"/>
      <c r="AF953" s="4" t="s">
        <v>806</v>
      </c>
      <c r="AG953" s="4">
        <v>6</v>
      </c>
      <c r="AH953" s="4">
        <v>2</v>
      </c>
      <c r="AI953" s="4" t="s">
        <v>899</v>
      </c>
      <c r="AJ953" s="4">
        <v>4</v>
      </c>
      <c r="AK953" s="4">
        <v>6</v>
      </c>
      <c r="AL953" s="4">
        <v>8</v>
      </c>
      <c r="AM953" s="4"/>
      <c r="AN953" s="4">
        <v>3</v>
      </c>
      <c r="AO953" s="4"/>
      <c r="AP953" s="4"/>
      <c r="AQ953" s="4">
        <v>1</v>
      </c>
      <c r="AR953" s="4">
        <v>1500000</v>
      </c>
      <c r="AS953" s="4">
        <v>4000000</v>
      </c>
      <c r="AT953" s="4" t="s">
        <v>899</v>
      </c>
      <c r="AU953" s="4">
        <v>10000000</v>
      </c>
      <c r="AV953" s="4">
        <v>12000000</v>
      </c>
      <c r="AW953" s="4">
        <v>3000000</v>
      </c>
      <c r="AX953" s="4"/>
      <c r="AY953" s="4">
        <v>1500000</v>
      </c>
      <c r="AZ953" s="4"/>
      <c r="BA953" s="4"/>
      <c r="BB953" s="4">
        <v>2000000</v>
      </c>
      <c r="BC953" s="4" t="s">
        <v>214</v>
      </c>
      <c r="BD953" s="4"/>
      <c r="BE953" s="4"/>
      <c r="BF953" s="4"/>
      <c r="BG953" s="4">
        <v>150000</v>
      </c>
      <c r="BH953" s="4"/>
      <c r="BI953" s="4"/>
      <c r="BJ953" s="4"/>
      <c r="BK953" s="4" t="s">
        <v>217</v>
      </c>
      <c r="BL953" s="4"/>
      <c r="BM953" s="4"/>
      <c r="BN953" s="4" t="s">
        <v>221</v>
      </c>
      <c r="BO953" s="4" t="s">
        <v>222</v>
      </c>
      <c r="BP953" s="4"/>
      <c r="BQ953" s="4"/>
      <c r="BR953" s="4" t="s">
        <v>227</v>
      </c>
      <c r="BS953" s="4"/>
      <c r="BT953" s="4" t="s">
        <v>227</v>
      </c>
      <c r="BU953" s="4"/>
      <c r="BV953" s="4" t="s">
        <v>221</v>
      </c>
      <c r="BW953" s="4" t="s">
        <v>222</v>
      </c>
      <c r="BX953" s="4"/>
      <c r="BY953" s="4"/>
      <c r="BZ953" s="4">
        <v>500000</v>
      </c>
      <c r="CA953" s="4">
        <v>350000</v>
      </c>
      <c r="CB953" s="4"/>
      <c r="CC953" s="4"/>
      <c r="CD953" s="4">
        <v>20</v>
      </c>
      <c r="CE953" s="4">
        <v>80</v>
      </c>
      <c r="CF953" s="4">
        <v>20</v>
      </c>
      <c r="CG953" s="4">
        <v>80</v>
      </c>
      <c r="CH953" s="4"/>
      <c r="CI953" s="4"/>
      <c r="CJ953" s="4"/>
      <c r="CK953" s="4"/>
      <c r="CL953" s="4" t="s">
        <v>228</v>
      </c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 t="s">
        <v>819</v>
      </c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 t="s">
        <v>811</v>
      </c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 t="s">
        <v>242</v>
      </c>
      <c r="GF953" s="4" t="s">
        <v>243</v>
      </c>
      <c r="GG953" s="4" t="s">
        <v>244</v>
      </c>
      <c r="GH953" s="4" t="s">
        <v>245</v>
      </c>
      <c r="GI953" s="4" t="s">
        <v>226</v>
      </c>
      <c r="GJ953" s="4" t="s">
        <v>245</v>
      </c>
      <c r="GK953" s="4" t="s">
        <v>242</v>
      </c>
      <c r="GL953" s="4"/>
      <c r="GM953" s="4" t="s">
        <v>244</v>
      </c>
      <c r="GN953" s="4"/>
      <c r="GO953" s="4">
        <v>400000</v>
      </c>
      <c r="GP953" s="4"/>
      <c r="GQ953" s="4">
        <v>400000</v>
      </c>
      <c r="GR953" s="4">
        <v>10</v>
      </c>
      <c r="GS953" s="4">
        <v>90</v>
      </c>
      <c r="GT953" s="4"/>
      <c r="GU953" s="4"/>
      <c r="GV953" s="4">
        <v>10</v>
      </c>
      <c r="GW953" s="4">
        <v>90</v>
      </c>
      <c r="GX953" s="4"/>
      <c r="GY953" s="4" t="s">
        <v>807</v>
      </c>
      <c r="GZ953" s="4"/>
      <c r="HA953" s="4"/>
      <c r="HB953" s="4"/>
      <c r="HC953" s="4"/>
      <c r="HD953" s="4"/>
      <c r="HE953" s="4" t="s">
        <v>1</v>
      </c>
      <c r="HF953" s="4"/>
      <c r="HG953" s="4"/>
      <c r="HH953" s="4"/>
      <c r="HI953" s="4"/>
      <c r="HJ953" s="4" t="s">
        <v>807</v>
      </c>
      <c r="HK953" s="4"/>
      <c r="HL953" s="4"/>
      <c r="HM953" s="4" t="s">
        <v>807</v>
      </c>
      <c r="HN953" s="4"/>
      <c r="HO953" s="4"/>
      <c r="HP953" s="4"/>
      <c r="HQ953" s="4"/>
      <c r="HR953" s="4"/>
      <c r="HS953" s="4"/>
      <c r="HT953" s="4"/>
      <c r="HU953" s="4"/>
      <c r="HV953" s="4" t="s">
        <v>246</v>
      </c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 t="s">
        <v>234</v>
      </c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 t="s">
        <v>234</v>
      </c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 t="s">
        <v>805</v>
      </c>
      <c r="JJ953" s="4" t="s">
        <v>805</v>
      </c>
      <c r="JK953" s="4" t="s">
        <v>805</v>
      </c>
      <c r="JL953" s="4" t="s">
        <v>899</v>
      </c>
      <c r="JM953" s="4" t="s">
        <v>899</v>
      </c>
      <c r="JN953" s="4">
        <v>200000</v>
      </c>
      <c r="JO953" s="4" t="s">
        <v>251</v>
      </c>
      <c r="JP953" s="4"/>
      <c r="JQ953" s="4"/>
      <c r="JR953" s="4"/>
      <c r="JS953" s="4"/>
      <c r="JT953" s="4" t="s">
        <v>251</v>
      </c>
      <c r="JU953" s="4"/>
      <c r="JV953" s="4"/>
      <c r="JW953" s="4"/>
      <c r="JX953" s="4"/>
      <c r="JY953" s="4" t="s">
        <v>235</v>
      </c>
      <c r="JZ953" s="4"/>
      <c r="KA953" s="4"/>
      <c r="KB953" s="4"/>
      <c r="KC953" s="4"/>
      <c r="KD953" s="4"/>
      <c r="KE953" s="4" t="s">
        <v>235</v>
      </c>
      <c r="KF953" s="4"/>
      <c r="KG953" s="4"/>
      <c r="KH953" s="4"/>
      <c r="KI953" s="4"/>
      <c r="KJ953" s="4"/>
      <c r="KK953" s="4" t="s">
        <v>805</v>
      </c>
      <c r="KL953" s="4">
        <v>20000000</v>
      </c>
      <c r="KM953" s="4"/>
      <c r="KN953" s="4"/>
      <c r="KO953" s="4" t="s">
        <v>254</v>
      </c>
      <c r="KP953" s="4" t="s">
        <v>255</v>
      </c>
      <c r="KQ953" s="4">
        <v>75</v>
      </c>
      <c r="KR953" s="4">
        <v>25</v>
      </c>
      <c r="KS953" s="4"/>
      <c r="KT953" s="4" t="s">
        <v>257</v>
      </c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 t="s">
        <v>261</v>
      </c>
      <c r="LH953" s="4"/>
      <c r="LI953" s="4"/>
      <c r="LJ953" s="4"/>
      <c r="LK953" s="4"/>
      <c r="LL953" s="4"/>
      <c r="LM953" s="4"/>
      <c r="LN953" s="4"/>
      <c r="LO953" s="4" t="s">
        <v>234</v>
      </c>
      <c r="LP953" s="4" t="s">
        <v>234</v>
      </c>
      <c r="LQ953" s="4" t="s">
        <v>902</v>
      </c>
      <c r="LR953" s="4"/>
      <c r="LS953" s="4"/>
      <c r="LT953" s="4" t="s">
        <v>902</v>
      </c>
      <c r="LU953" s="4"/>
      <c r="LV953" s="4"/>
      <c r="LW953" s="4"/>
      <c r="LX953" s="4"/>
      <c r="LY953" s="4"/>
      <c r="LZ953" s="4"/>
      <c r="MA953" s="4" t="s">
        <v>805</v>
      </c>
      <c r="MB953" s="9">
        <v>346.27083329999999</v>
      </c>
    </row>
    <row r="954" spans="1:340" x14ac:dyDescent="0.25">
      <c r="A954" s="8">
        <v>972</v>
      </c>
      <c r="B954" s="4" t="s">
        <v>3</v>
      </c>
      <c r="C954" s="4" t="s">
        <v>30</v>
      </c>
      <c r="D954" s="4" t="s">
        <v>3</v>
      </c>
      <c r="E954" s="4" t="s">
        <v>803</v>
      </c>
      <c r="F954" s="4" t="s">
        <v>179</v>
      </c>
      <c r="G954" s="4" t="s">
        <v>815</v>
      </c>
      <c r="H954" s="4" t="s">
        <v>181</v>
      </c>
      <c r="I954" s="4"/>
      <c r="J954" s="4" t="s">
        <v>204</v>
      </c>
      <c r="K954" s="4" t="s">
        <v>2</v>
      </c>
      <c r="L954" s="4" t="s">
        <v>805</v>
      </c>
      <c r="M954" s="4" t="s">
        <v>805</v>
      </c>
      <c r="N954" s="4" t="s">
        <v>805</v>
      </c>
      <c r="O954" s="4" t="s">
        <v>2</v>
      </c>
      <c r="P954" s="4" t="s">
        <v>805</v>
      </c>
      <c r="Q954" s="4" t="s">
        <v>805</v>
      </c>
      <c r="R954" s="4" t="s">
        <v>805</v>
      </c>
      <c r="S954" s="13" t="s">
        <v>899</v>
      </c>
      <c r="T954" s="13" t="s">
        <v>897</v>
      </c>
      <c r="U954" s="4" t="s">
        <v>745</v>
      </c>
      <c r="V954" s="4" t="s">
        <v>205</v>
      </c>
      <c r="W954" s="4" t="s">
        <v>206</v>
      </c>
      <c r="X954" s="4" t="s">
        <v>207</v>
      </c>
      <c r="Y954" s="4" t="s">
        <v>208</v>
      </c>
      <c r="Z954" s="4" t="s">
        <v>209</v>
      </c>
      <c r="AA954" s="4" t="s">
        <v>210</v>
      </c>
      <c r="AB954" s="4" t="s">
        <v>211</v>
      </c>
      <c r="AC954" s="4"/>
      <c r="AD954" s="4"/>
      <c r="AE954" s="4"/>
      <c r="AF954" s="4" t="s">
        <v>806</v>
      </c>
      <c r="AG954" s="4">
        <v>30</v>
      </c>
      <c r="AH954" s="4">
        <v>1</v>
      </c>
      <c r="AI954" s="4">
        <v>1</v>
      </c>
      <c r="AJ954" s="4">
        <v>10</v>
      </c>
      <c r="AK954" s="4">
        <v>30</v>
      </c>
      <c r="AL954" s="4">
        <v>2</v>
      </c>
      <c r="AM954" s="4">
        <v>3</v>
      </c>
      <c r="AN954" s="4"/>
      <c r="AO954" s="4"/>
      <c r="AP954" s="4"/>
      <c r="AQ954" s="4">
        <v>1</v>
      </c>
      <c r="AR954" s="4">
        <v>1200000</v>
      </c>
      <c r="AS954" s="4">
        <v>3000000</v>
      </c>
      <c r="AT954" s="4">
        <v>1000000</v>
      </c>
      <c r="AU954" s="4" t="s">
        <v>899</v>
      </c>
      <c r="AV954" s="4" t="s">
        <v>899</v>
      </c>
      <c r="AW954" s="4">
        <v>600000</v>
      </c>
      <c r="AX954" s="4">
        <v>600000</v>
      </c>
      <c r="AY954" s="4"/>
      <c r="AZ954" s="4"/>
      <c r="BA954" s="4"/>
      <c r="BB954" s="4">
        <v>700000</v>
      </c>
      <c r="BC954" s="4"/>
      <c r="BD954" s="4"/>
      <c r="BE954" s="4"/>
      <c r="BF954" s="4" t="s">
        <v>216</v>
      </c>
      <c r="BG954" s="4"/>
      <c r="BH954" s="4"/>
      <c r="BI954" s="4"/>
      <c r="BJ954" s="4" t="s">
        <v>899</v>
      </c>
      <c r="BK954" s="4"/>
      <c r="BL954" s="4"/>
      <c r="BM954" s="4"/>
      <c r="BN954" s="4" t="s">
        <v>221</v>
      </c>
      <c r="BO954" s="4" t="s">
        <v>222</v>
      </c>
      <c r="BP954" s="4"/>
      <c r="BQ954" s="4"/>
      <c r="BR954" s="4" t="s">
        <v>227</v>
      </c>
      <c r="BS954" s="4"/>
      <c r="BT954" s="4" t="s">
        <v>227</v>
      </c>
      <c r="BU954" s="4"/>
      <c r="BV954" s="4" t="s">
        <v>221</v>
      </c>
      <c r="BW954" s="4" t="s">
        <v>222</v>
      </c>
      <c r="BX954" s="4"/>
      <c r="BY954" s="4"/>
      <c r="BZ954" s="4">
        <v>350000</v>
      </c>
      <c r="CA954" s="4">
        <v>2500000</v>
      </c>
      <c r="CB954" s="4"/>
      <c r="CC954" s="4"/>
      <c r="CD954" s="4">
        <v>80</v>
      </c>
      <c r="CE954" s="4">
        <v>20</v>
      </c>
      <c r="CF954" s="4">
        <v>30</v>
      </c>
      <c r="CG954" s="4">
        <v>70</v>
      </c>
      <c r="CH954" s="4"/>
      <c r="CI954" s="4"/>
      <c r="CJ954" s="4"/>
      <c r="CK954" s="4"/>
      <c r="CL954" s="4" t="s">
        <v>228</v>
      </c>
      <c r="CM954" s="4" t="s">
        <v>229</v>
      </c>
      <c r="CN954" s="4">
        <v>80</v>
      </c>
      <c r="CO954" s="4">
        <v>20</v>
      </c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 t="s">
        <v>810</v>
      </c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 t="s">
        <v>810</v>
      </c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>
        <v>10000000</v>
      </c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 t="s">
        <v>810</v>
      </c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 t="s">
        <v>810</v>
      </c>
      <c r="FI954" s="4"/>
      <c r="FJ954" s="4"/>
      <c r="FK954" s="4"/>
      <c r="FL954" s="4"/>
      <c r="FM954" s="4" t="s">
        <v>234</v>
      </c>
      <c r="FN954" s="4"/>
      <c r="FO954" s="4"/>
      <c r="FP954" s="4"/>
      <c r="FQ954" s="4"/>
      <c r="FR954" s="4"/>
      <c r="FS954" s="4" t="s">
        <v>234</v>
      </c>
      <c r="FT954" s="4"/>
      <c r="FU954" s="4"/>
      <c r="FV954" s="4"/>
      <c r="FW954" s="4"/>
      <c r="FX954" s="4"/>
      <c r="FY954" s="4" t="s">
        <v>234</v>
      </c>
      <c r="FZ954" s="4"/>
      <c r="GA954" s="4"/>
      <c r="GB954" s="4"/>
      <c r="GC954" s="4"/>
      <c r="GD954" s="4"/>
      <c r="GE954" s="4"/>
      <c r="GF954" s="4" t="s">
        <v>243</v>
      </c>
      <c r="GG954" s="4"/>
      <c r="GH954" s="4"/>
      <c r="GI954" s="4" t="s">
        <v>245</v>
      </c>
      <c r="GJ954" s="4"/>
      <c r="GK954" s="4"/>
      <c r="GL954" s="4" t="s">
        <v>243</v>
      </c>
      <c r="GM954" s="4"/>
      <c r="GN954" s="4"/>
      <c r="GO954" s="4"/>
      <c r="GP954" s="4">
        <v>2500000</v>
      </c>
      <c r="GQ954" s="4"/>
      <c r="GR954" s="4"/>
      <c r="GS954" s="4"/>
      <c r="GT954" s="4">
        <v>50</v>
      </c>
      <c r="GU954" s="4">
        <v>50</v>
      </c>
      <c r="GV954" s="4"/>
      <c r="GW954" s="4"/>
      <c r="GX954" s="4"/>
      <c r="GY954" s="4" t="s">
        <v>807</v>
      </c>
      <c r="GZ954" s="4"/>
      <c r="HA954" s="4"/>
      <c r="HB954" s="4"/>
      <c r="HC954" s="4" t="s">
        <v>807</v>
      </c>
      <c r="HD954" s="4"/>
      <c r="HE954" s="4"/>
      <c r="HF954" s="4"/>
      <c r="HG954" s="4" t="s">
        <v>899</v>
      </c>
      <c r="HH954" s="4"/>
      <c r="HI954" s="4"/>
      <c r="HJ954" s="4" t="s">
        <v>807</v>
      </c>
      <c r="HK954" s="4"/>
      <c r="HL954" s="4"/>
      <c r="HM954" s="4" t="s">
        <v>807</v>
      </c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 t="s">
        <v>249</v>
      </c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 t="s">
        <v>234</v>
      </c>
      <c r="IN954" s="4"/>
      <c r="IO954" s="4"/>
      <c r="IP954" s="4"/>
      <c r="IQ954" s="4"/>
      <c r="IR954" s="4"/>
      <c r="IS954" s="4"/>
      <c r="IT954" s="4"/>
      <c r="IU954" s="4"/>
      <c r="IV954" s="4"/>
      <c r="IW954" s="4" t="s">
        <v>234</v>
      </c>
      <c r="IX954" s="4"/>
      <c r="IY954" s="4"/>
      <c r="IZ954" s="4"/>
      <c r="JA954" s="4"/>
      <c r="JB954" s="4"/>
      <c r="JC954" s="4" t="s">
        <v>234</v>
      </c>
      <c r="JD954" s="4"/>
      <c r="JE954" s="4"/>
      <c r="JF954" s="4"/>
      <c r="JG954" s="4"/>
      <c r="JH954" s="4"/>
      <c r="JI954" s="4" t="s">
        <v>805</v>
      </c>
      <c r="JJ954" s="4" t="s">
        <v>805</v>
      </c>
      <c r="JK954" s="4" t="s">
        <v>805</v>
      </c>
      <c r="JL954" s="4" t="s">
        <v>899</v>
      </c>
      <c r="JM954" s="4">
        <v>60000</v>
      </c>
      <c r="JN954" s="4" t="s">
        <v>899</v>
      </c>
      <c r="JO954" s="4" t="s">
        <v>251</v>
      </c>
      <c r="JP954" s="4"/>
      <c r="JQ954" s="4"/>
      <c r="JR954" s="4"/>
      <c r="JS954" s="4"/>
      <c r="JT954" s="4" t="s">
        <v>251</v>
      </c>
      <c r="JU954" s="4"/>
      <c r="JV954" s="4"/>
      <c r="JW954" s="4"/>
      <c r="JX954" s="4"/>
      <c r="JY954" s="4" t="s">
        <v>234</v>
      </c>
      <c r="JZ954" s="4"/>
      <c r="KA954" s="4"/>
      <c r="KB954" s="4"/>
      <c r="KC954" s="4"/>
      <c r="KD954" s="4"/>
      <c r="KE954" s="4" t="s">
        <v>234</v>
      </c>
      <c r="KF954" s="4"/>
      <c r="KG954" s="4"/>
      <c r="KH954" s="4"/>
      <c r="KI954" s="4"/>
      <c r="KJ954" s="4"/>
      <c r="KK954" s="4" t="s">
        <v>2</v>
      </c>
      <c r="KL954" s="4"/>
      <c r="KM954" s="4" t="s">
        <v>900</v>
      </c>
      <c r="KN954" s="4"/>
      <c r="KO954" s="4"/>
      <c r="KP954" s="4"/>
      <c r="KQ954" s="4"/>
      <c r="KR954" s="4"/>
      <c r="KS954" s="4"/>
      <c r="KT954" s="4"/>
      <c r="KU954" s="4"/>
      <c r="KV954" s="4"/>
      <c r="KW954" s="4"/>
      <c r="KX954" s="4"/>
      <c r="KY954" s="4"/>
      <c r="KZ954" s="4"/>
      <c r="LA954" s="4"/>
      <c r="LB954" s="4"/>
      <c r="LC954" s="4"/>
      <c r="LD954" s="4"/>
      <c r="LE954" s="4"/>
      <c r="LF954" s="4"/>
      <c r="LG954" s="4"/>
      <c r="LH954" s="4"/>
      <c r="LI954" s="4"/>
      <c r="LJ954" s="4"/>
      <c r="LK954" s="4"/>
      <c r="LL954" s="4"/>
      <c r="LM954" s="4"/>
      <c r="LN954" s="4"/>
      <c r="LO954" s="4"/>
      <c r="LP954" s="4"/>
      <c r="LQ954" s="4"/>
      <c r="LR954" s="4"/>
      <c r="LS954" s="4"/>
      <c r="LT954" s="4"/>
      <c r="LU954" s="4"/>
      <c r="LV954" s="4"/>
      <c r="LW954" s="4"/>
      <c r="LX954" s="4"/>
      <c r="LY954" s="4"/>
      <c r="LZ954" s="4"/>
      <c r="MA954" s="4" t="s">
        <v>805</v>
      </c>
      <c r="MB954" s="9">
        <v>64.881188120000004</v>
      </c>
    </row>
    <row r="955" spans="1:340" x14ac:dyDescent="0.25">
      <c r="A955" s="8">
        <v>973</v>
      </c>
      <c r="B955" s="4" t="s">
        <v>3</v>
      </c>
      <c r="C955" s="4" t="s">
        <v>30</v>
      </c>
      <c r="D955" s="4" t="s">
        <v>3</v>
      </c>
      <c r="E955" s="4" t="s">
        <v>814</v>
      </c>
      <c r="F955" s="4" t="s">
        <v>180</v>
      </c>
      <c r="G955" s="4" t="s">
        <v>804</v>
      </c>
      <c r="H955" s="4" t="s">
        <v>191</v>
      </c>
      <c r="I955" s="4"/>
      <c r="J955" s="4" t="s">
        <v>204</v>
      </c>
      <c r="K955" s="4" t="s">
        <v>805</v>
      </c>
      <c r="L955" s="4" t="s">
        <v>2</v>
      </c>
      <c r="M955" s="4" t="s">
        <v>805</v>
      </c>
      <c r="N955" s="4" t="s">
        <v>2</v>
      </c>
      <c r="O955" s="4" t="s">
        <v>2</v>
      </c>
      <c r="P955" s="4" t="s">
        <v>805</v>
      </c>
      <c r="Q955" s="4" t="s">
        <v>805</v>
      </c>
      <c r="R955" s="4" t="s">
        <v>2</v>
      </c>
      <c r="S955" s="15">
        <v>2568000000</v>
      </c>
      <c r="T955" s="4" t="s">
        <v>1685</v>
      </c>
      <c r="U955" s="4" t="s">
        <v>1738</v>
      </c>
      <c r="V955" s="4" t="s">
        <v>205</v>
      </c>
      <c r="W955" s="4" t="s">
        <v>206</v>
      </c>
      <c r="X955" s="4"/>
      <c r="Y955" s="4" t="s">
        <v>208</v>
      </c>
      <c r="Z955" s="4" t="s">
        <v>209</v>
      </c>
      <c r="AA955" s="4" t="s">
        <v>210</v>
      </c>
      <c r="AB955" s="4"/>
      <c r="AC955" s="4"/>
      <c r="AD955" s="4"/>
      <c r="AE955" s="4"/>
      <c r="AF955" s="4"/>
      <c r="AG955" s="4">
        <v>6</v>
      </c>
      <c r="AH955" s="4">
        <v>1</v>
      </c>
      <c r="AI955" s="4"/>
      <c r="AJ955" s="4">
        <v>11</v>
      </c>
      <c r="AK955" s="4">
        <v>7</v>
      </c>
      <c r="AL955" s="4">
        <v>2</v>
      </c>
      <c r="AM955" s="4"/>
      <c r="AN955" s="4"/>
      <c r="AO955" s="4"/>
      <c r="AP955" s="4"/>
      <c r="AQ955" s="4"/>
      <c r="AR955" s="4">
        <v>1000000</v>
      </c>
      <c r="AS955" s="4">
        <v>800000</v>
      </c>
      <c r="AT955" s="4"/>
      <c r="AU955" s="4">
        <v>30000000</v>
      </c>
      <c r="AV955" s="4">
        <v>10000000</v>
      </c>
      <c r="AW955" s="4">
        <v>1500000</v>
      </c>
      <c r="AX955" s="4"/>
      <c r="AY955" s="4"/>
      <c r="AZ955" s="4"/>
      <c r="BA955" s="4"/>
      <c r="BB955" s="4"/>
      <c r="BC955" s="4"/>
      <c r="BD955" s="4"/>
      <c r="BE955" s="4"/>
      <c r="BF955" s="4" t="s">
        <v>216</v>
      </c>
      <c r="BG955" s="4"/>
      <c r="BH955" s="4"/>
      <c r="BI955" s="4"/>
      <c r="BJ955" s="4" t="s">
        <v>899</v>
      </c>
      <c r="BK955" s="4"/>
      <c r="BL955" s="4"/>
      <c r="BM955" s="4"/>
      <c r="BN955" s="4" t="s">
        <v>221</v>
      </c>
      <c r="BO955" s="4" t="s">
        <v>222</v>
      </c>
      <c r="BP955" s="4" t="s">
        <v>223</v>
      </c>
      <c r="BQ955" s="4"/>
      <c r="BR955" s="4" t="s">
        <v>227</v>
      </c>
      <c r="BS955" s="4" t="s">
        <v>227</v>
      </c>
      <c r="BT955" s="4" t="s">
        <v>227</v>
      </c>
      <c r="BU955" s="4"/>
      <c r="BV955" s="4" t="s">
        <v>221</v>
      </c>
      <c r="BW955" s="4" t="s">
        <v>222</v>
      </c>
      <c r="BX955" s="4" t="s">
        <v>223</v>
      </c>
      <c r="BY955" s="4"/>
      <c r="BZ955" s="4">
        <v>250000</v>
      </c>
      <c r="CA955" s="4">
        <v>300000</v>
      </c>
      <c r="CB955" s="4">
        <v>1000000</v>
      </c>
      <c r="CC955" s="4"/>
      <c r="CD955" s="4">
        <v>50</v>
      </c>
      <c r="CE955" s="4">
        <v>50</v>
      </c>
      <c r="CF955" s="4">
        <v>50</v>
      </c>
      <c r="CG955" s="4">
        <v>50</v>
      </c>
      <c r="CH955" s="4">
        <v>20</v>
      </c>
      <c r="CI955" s="4">
        <v>80</v>
      </c>
      <c r="CJ955" s="4"/>
      <c r="CK955" s="4"/>
      <c r="CL955" s="4" t="s">
        <v>228</v>
      </c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 t="s">
        <v>810</v>
      </c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 t="s">
        <v>810</v>
      </c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>
        <v>1000000</v>
      </c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 t="s">
        <v>810</v>
      </c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 t="s">
        <v>810</v>
      </c>
      <c r="FI955" s="4"/>
      <c r="FJ955" s="4"/>
      <c r="FK955" s="4"/>
      <c r="FL955" s="4"/>
      <c r="FM955" s="4" t="s">
        <v>235</v>
      </c>
      <c r="FN955" s="4"/>
      <c r="FO955" s="4"/>
      <c r="FP955" s="4"/>
      <c r="FQ955" s="4"/>
      <c r="FR955" s="4"/>
      <c r="FS955" s="4" t="s">
        <v>235</v>
      </c>
      <c r="FT955" s="4"/>
      <c r="FU955" s="4"/>
      <c r="FV955" s="4"/>
      <c r="FW955" s="4"/>
      <c r="FX955" s="4"/>
      <c r="FY955" s="4" t="s">
        <v>235</v>
      </c>
      <c r="FZ955" s="4"/>
      <c r="GA955" s="4"/>
      <c r="GB955" s="4"/>
      <c r="GC955" s="4"/>
      <c r="GD955" s="4"/>
      <c r="GE955" s="4"/>
      <c r="GF955" s="4" t="s">
        <v>243</v>
      </c>
      <c r="GG955" s="4"/>
      <c r="GH955" s="4"/>
      <c r="GI955" s="4" t="s">
        <v>245</v>
      </c>
      <c r="GJ955" s="4"/>
      <c r="GK955" s="4"/>
      <c r="GL955" s="4"/>
      <c r="GM955" s="4"/>
      <c r="GN955" s="4" t="s">
        <v>1</v>
      </c>
      <c r="GO955" s="4"/>
      <c r="GP955" s="4"/>
      <c r="GQ955" s="4"/>
      <c r="GR955" s="4"/>
      <c r="GS955" s="4"/>
      <c r="GT955" s="4">
        <v>50</v>
      </c>
      <c r="GU955" s="4">
        <v>50</v>
      </c>
      <c r="GV955" s="4"/>
      <c r="GW955" s="4"/>
      <c r="GX955" s="4"/>
      <c r="GY955" s="4" t="s">
        <v>807</v>
      </c>
      <c r="GZ955" s="4"/>
      <c r="HA955" s="4"/>
      <c r="HB955" s="4"/>
      <c r="HC955" s="4"/>
      <c r="HD955" s="4"/>
      <c r="HE955" s="4" t="s">
        <v>1</v>
      </c>
      <c r="HF955" s="4"/>
      <c r="HG955" s="4"/>
      <c r="HH955" s="4"/>
      <c r="HI955" s="4"/>
      <c r="HJ955" s="4" t="s">
        <v>807</v>
      </c>
      <c r="HK955" s="4"/>
      <c r="HL955" s="4"/>
      <c r="HM955" s="4" t="s">
        <v>807</v>
      </c>
      <c r="HN955" s="4"/>
      <c r="HO955" s="4"/>
      <c r="HP955" s="4"/>
      <c r="HQ955" s="4"/>
      <c r="HR955" s="4"/>
      <c r="HS955" s="4"/>
      <c r="HT955" s="4"/>
      <c r="HU955" s="4"/>
      <c r="HV955" s="4" t="s">
        <v>246</v>
      </c>
      <c r="HW955" s="4" t="s">
        <v>247</v>
      </c>
      <c r="HX955" s="4" t="s">
        <v>248</v>
      </c>
      <c r="HY955" s="4" t="s">
        <v>249</v>
      </c>
      <c r="HZ955" s="4" t="s">
        <v>250</v>
      </c>
      <c r="IA955" s="4"/>
      <c r="IB955" s="4"/>
      <c r="IC955" s="4"/>
      <c r="ID955" s="4"/>
      <c r="IE955" s="4"/>
      <c r="IF955" s="4"/>
      <c r="IG955" s="4"/>
      <c r="IH955" s="4"/>
      <c r="II955" s="4"/>
      <c r="IJ955" s="4" t="s">
        <v>235</v>
      </c>
      <c r="IK955" s="4" t="s">
        <v>235</v>
      </c>
      <c r="IL955" s="4" t="s">
        <v>235</v>
      </c>
      <c r="IM955" s="4" t="s">
        <v>235</v>
      </c>
      <c r="IN955" s="4" t="s">
        <v>235</v>
      </c>
      <c r="IO955" s="4"/>
      <c r="IP955" s="4"/>
      <c r="IQ955" s="4"/>
      <c r="IR955" s="4"/>
      <c r="IS955" s="4"/>
      <c r="IT955" s="4"/>
      <c r="IU955" s="4"/>
      <c r="IV955" s="4"/>
      <c r="IW955" s="4" t="s">
        <v>235</v>
      </c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 t="s">
        <v>805</v>
      </c>
      <c r="JJ955" s="4" t="s">
        <v>805</v>
      </c>
      <c r="JK955" s="4" t="s">
        <v>805</v>
      </c>
      <c r="JL955" s="4">
        <v>100000</v>
      </c>
      <c r="JM955" s="4">
        <v>1000000</v>
      </c>
      <c r="JN955" s="4">
        <v>100000</v>
      </c>
      <c r="JO955" s="4" t="s">
        <v>251</v>
      </c>
      <c r="JP955" s="4"/>
      <c r="JQ955" s="4"/>
      <c r="JR955" s="4"/>
      <c r="JS955" s="4"/>
      <c r="JT955" s="4" t="s">
        <v>251</v>
      </c>
      <c r="JU955" s="4"/>
      <c r="JV955" s="4"/>
      <c r="JW955" s="4"/>
      <c r="JX955" s="4"/>
      <c r="JY955" s="4" t="s">
        <v>235</v>
      </c>
      <c r="JZ955" s="4"/>
      <c r="KA955" s="4"/>
      <c r="KB955" s="4"/>
      <c r="KC955" s="4"/>
      <c r="KD955" s="4"/>
      <c r="KE955" s="4" t="s">
        <v>235</v>
      </c>
      <c r="KF955" s="4"/>
      <c r="KG955" s="4"/>
      <c r="KH955" s="4"/>
      <c r="KI955" s="4"/>
      <c r="KJ955" s="4"/>
      <c r="KK955" s="4" t="s">
        <v>2</v>
      </c>
      <c r="KL955" s="4"/>
      <c r="KM955" s="4" t="s">
        <v>900</v>
      </c>
      <c r="KN955" s="4"/>
      <c r="KO955" s="4"/>
      <c r="KP955" s="4"/>
      <c r="KQ955" s="4"/>
      <c r="KR955" s="4"/>
      <c r="KS955" s="4"/>
      <c r="KT955" s="4"/>
      <c r="KU955" s="4"/>
      <c r="KV955" s="4"/>
      <c r="KW955" s="4"/>
      <c r="KX955" s="4"/>
      <c r="KY955" s="4"/>
      <c r="KZ955" s="4"/>
      <c r="LA955" s="4"/>
      <c r="LB955" s="4"/>
      <c r="LC955" s="4"/>
      <c r="LD955" s="4"/>
      <c r="LE955" s="4"/>
      <c r="LF955" s="4"/>
      <c r="LG955" s="4"/>
      <c r="LH955" s="4"/>
      <c r="LI955" s="4"/>
      <c r="LJ955" s="4"/>
      <c r="LK955" s="4"/>
      <c r="LL955" s="4"/>
      <c r="LM955" s="4"/>
      <c r="LN955" s="4"/>
      <c r="LO955" s="4"/>
      <c r="LP955" s="4"/>
      <c r="LQ955" s="4"/>
      <c r="LR955" s="4"/>
      <c r="LS955" s="4"/>
      <c r="LT955" s="4"/>
      <c r="LU955" s="4"/>
      <c r="LV955" s="4"/>
      <c r="LW955" s="4"/>
      <c r="LX955" s="4"/>
      <c r="LY955" s="4"/>
      <c r="LZ955" s="4"/>
      <c r="MA955" s="4" t="s">
        <v>805</v>
      </c>
      <c r="MB955" s="9">
        <v>346.27083329999999</v>
      </c>
    </row>
    <row r="956" spans="1:340" x14ac:dyDescent="0.25">
      <c r="A956" s="8">
        <v>974</v>
      </c>
      <c r="B956" s="4" t="s">
        <v>3</v>
      </c>
      <c r="C956" s="4" t="s">
        <v>30</v>
      </c>
      <c r="D956" s="4" t="s">
        <v>3</v>
      </c>
      <c r="E956" s="4" t="s">
        <v>814</v>
      </c>
      <c r="F956" s="4" t="s">
        <v>180</v>
      </c>
      <c r="G956" s="4" t="s">
        <v>826</v>
      </c>
      <c r="H956" s="4" t="s">
        <v>189</v>
      </c>
      <c r="I956" s="4"/>
      <c r="J956" s="4" t="s">
        <v>203</v>
      </c>
      <c r="K956" s="4" t="s">
        <v>805</v>
      </c>
      <c r="L956" s="4" t="s">
        <v>2</v>
      </c>
      <c r="M956" s="4" t="s">
        <v>2</v>
      </c>
      <c r="N956" s="4" t="s">
        <v>2</v>
      </c>
      <c r="O956" s="4" t="s">
        <v>805</v>
      </c>
      <c r="P956" s="4" t="s">
        <v>805</v>
      </c>
      <c r="Q956" s="4" t="s">
        <v>2</v>
      </c>
      <c r="R956" s="4" t="s">
        <v>2</v>
      </c>
      <c r="S956" s="13" t="s">
        <v>899</v>
      </c>
      <c r="T956" s="13" t="s">
        <v>897</v>
      </c>
      <c r="U956" s="4" t="s">
        <v>1988</v>
      </c>
      <c r="V956" s="4"/>
      <c r="W956" s="4" t="s">
        <v>206</v>
      </c>
      <c r="X956" s="4"/>
      <c r="Y956" s="4"/>
      <c r="Z956" s="4" t="s">
        <v>209</v>
      </c>
      <c r="AA956" s="4"/>
      <c r="AB956" s="4" t="s">
        <v>211</v>
      </c>
      <c r="AC956" s="4"/>
      <c r="AD956" s="4"/>
      <c r="AE956" s="4"/>
      <c r="AF956" s="4" t="s">
        <v>806</v>
      </c>
      <c r="AG956" s="4"/>
      <c r="AH956" s="4">
        <v>3</v>
      </c>
      <c r="AI956" s="4"/>
      <c r="AJ956" s="4"/>
      <c r="AK956" s="4">
        <v>11</v>
      </c>
      <c r="AL956" s="4"/>
      <c r="AM956" s="4">
        <v>3</v>
      </c>
      <c r="AN956" s="4"/>
      <c r="AO956" s="4"/>
      <c r="AP956" s="4"/>
      <c r="AQ956" s="4">
        <v>1</v>
      </c>
      <c r="AR956" s="4"/>
      <c r="AS956" s="4" t="s">
        <v>899</v>
      </c>
      <c r="AT956" s="4"/>
      <c r="AU956" s="4"/>
      <c r="AV956" s="4" t="s">
        <v>899</v>
      </c>
      <c r="AW956" s="4"/>
      <c r="AX956" s="4" t="s">
        <v>899</v>
      </c>
      <c r="AY956" s="4"/>
      <c r="AZ956" s="4"/>
      <c r="BA956" s="4"/>
      <c r="BB956" s="4" t="s">
        <v>899</v>
      </c>
      <c r="BC956" s="4"/>
      <c r="BD956" s="4"/>
      <c r="BE956" s="4"/>
      <c r="BF956" s="4" t="s">
        <v>216</v>
      </c>
      <c r="BG956" s="4"/>
      <c r="BH956" s="4"/>
      <c r="BI956" s="4"/>
      <c r="BJ956" s="4" t="s">
        <v>899</v>
      </c>
      <c r="BK956" s="4"/>
      <c r="BL956" s="4"/>
      <c r="BM956" s="4"/>
      <c r="BN956" s="4"/>
      <c r="BO956" s="4" t="s">
        <v>222</v>
      </c>
      <c r="BP956" s="4"/>
      <c r="BQ956" s="4"/>
      <c r="BR956" s="4" t="s">
        <v>227</v>
      </c>
      <c r="BS956" s="4"/>
      <c r="BT956" s="4"/>
      <c r="BU956" s="4"/>
      <c r="BV956" s="4"/>
      <c r="BW956" s="4" t="s">
        <v>222</v>
      </c>
      <c r="BX956" s="4"/>
      <c r="BY956" s="4"/>
      <c r="BZ956" s="4"/>
      <c r="CA956" s="4" t="s">
        <v>899</v>
      </c>
      <c r="CB956" s="4"/>
      <c r="CC956" s="4"/>
      <c r="CD956" s="4"/>
      <c r="CE956" s="4"/>
      <c r="CF956" s="4">
        <v>30</v>
      </c>
      <c r="CG956" s="4">
        <v>70</v>
      </c>
      <c r="CH956" s="4"/>
      <c r="CI956" s="4"/>
      <c r="CJ956" s="4"/>
      <c r="CK956" s="4"/>
      <c r="CL956" s="4"/>
      <c r="CM956" s="4"/>
      <c r="CN956" s="4"/>
      <c r="CO956" s="4"/>
      <c r="CP956" s="4"/>
      <c r="CQ956" s="4" t="s">
        <v>807</v>
      </c>
      <c r="CR956" s="4"/>
      <c r="CS956" s="4"/>
      <c r="CT956" s="4"/>
      <c r="CU956" s="4"/>
      <c r="CV956" s="4"/>
      <c r="CW956" s="4"/>
      <c r="CX956" s="4" t="s">
        <v>819</v>
      </c>
      <c r="CY956" s="4"/>
      <c r="CZ956" s="4" t="s">
        <v>810</v>
      </c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 t="s">
        <v>811</v>
      </c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 t="s">
        <v>244</v>
      </c>
      <c r="GH956" s="4"/>
      <c r="GI956" s="4"/>
      <c r="GJ956" s="4" t="s">
        <v>245</v>
      </c>
      <c r="GK956" s="4"/>
      <c r="GL956" s="4"/>
      <c r="GM956" s="4"/>
      <c r="GN956" s="4" t="s">
        <v>1</v>
      </c>
      <c r="GO956" s="4"/>
      <c r="GP956" s="4"/>
      <c r="GQ956" s="4"/>
      <c r="GR956" s="4"/>
      <c r="GS956" s="4"/>
      <c r="GT956" s="4"/>
      <c r="GU956" s="4"/>
      <c r="GV956" s="4">
        <v>30</v>
      </c>
      <c r="GW956" s="4">
        <v>70</v>
      </c>
      <c r="GX956" s="4"/>
      <c r="GY956" s="4" t="s">
        <v>807</v>
      </c>
      <c r="GZ956" s="4"/>
      <c r="HA956" s="4"/>
      <c r="HB956" s="4"/>
      <c r="HC956" s="4"/>
      <c r="HD956" s="4"/>
      <c r="HE956" s="4" t="s">
        <v>1</v>
      </c>
      <c r="HF956" s="4"/>
      <c r="HG956" s="4"/>
      <c r="HH956" s="4"/>
      <c r="HI956" s="4"/>
      <c r="HJ956" s="4" t="s">
        <v>807</v>
      </c>
      <c r="HK956" s="4"/>
      <c r="HL956" s="4"/>
      <c r="HM956" s="4" t="s">
        <v>807</v>
      </c>
      <c r="HN956" s="4"/>
      <c r="HO956" s="4"/>
      <c r="HP956" s="4"/>
      <c r="HQ956" s="4"/>
      <c r="HR956" s="4"/>
      <c r="HS956" s="4"/>
      <c r="HT956" s="4"/>
      <c r="HU956" s="4"/>
      <c r="HV956" s="4" t="s">
        <v>246</v>
      </c>
      <c r="HW956" s="4"/>
      <c r="HX956" s="4" t="s">
        <v>248</v>
      </c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 t="s">
        <v>237</v>
      </c>
      <c r="IK956" s="4"/>
      <c r="IL956" s="4" t="s">
        <v>237</v>
      </c>
      <c r="IM956" s="4"/>
      <c r="IN956" s="4"/>
      <c r="IO956" s="4"/>
      <c r="IP956" s="4"/>
      <c r="IQ956" s="4"/>
      <c r="IR956" s="4"/>
      <c r="IS956" s="4"/>
      <c r="IT956" s="4" t="s">
        <v>241</v>
      </c>
      <c r="IU956" s="4"/>
      <c r="IV956" s="4"/>
      <c r="IW956" s="4" t="s">
        <v>234</v>
      </c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 t="s">
        <v>2</v>
      </c>
      <c r="JJ956" s="4" t="s">
        <v>805</v>
      </c>
      <c r="JK956" s="4" t="s">
        <v>2</v>
      </c>
      <c r="JL956" s="4"/>
      <c r="JM956" s="4" t="s">
        <v>899</v>
      </c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 t="s">
        <v>234</v>
      </c>
      <c r="JZ956" s="4"/>
      <c r="KA956" s="4"/>
      <c r="KB956" s="4"/>
      <c r="KC956" s="4"/>
      <c r="KD956" s="4"/>
      <c r="KE956" s="4"/>
      <c r="KF956" s="4"/>
      <c r="KG956" s="4"/>
      <c r="KH956" s="4"/>
      <c r="KI956" s="4"/>
      <c r="KJ956" s="4"/>
      <c r="KK956" s="4" t="s">
        <v>805</v>
      </c>
      <c r="KL956" s="4" t="s">
        <v>899</v>
      </c>
      <c r="KM956" s="4"/>
      <c r="KN956" s="4"/>
      <c r="KO956" s="4" t="s">
        <v>254</v>
      </c>
      <c r="KP956" s="4" t="s">
        <v>255</v>
      </c>
      <c r="KQ956" s="4">
        <v>60</v>
      </c>
      <c r="KR956" s="4">
        <v>40</v>
      </c>
      <c r="KS956" s="4"/>
      <c r="KT956" s="4" t="s">
        <v>257</v>
      </c>
      <c r="KU956" s="4"/>
      <c r="KV956" s="4"/>
      <c r="KW956" s="4"/>
      <c r="KX956" s="4"/>
      <c r="KY956" s="4"/>
      <c r="KZ956" s="4"/>
      <c r="LA956" s="4"/>
      <c r="LB956" s="4"/>
      <c r="LC956" s="4"/>
      <c r="LD956" s="4"/>
      <c r="LE956" s="4" t="s">
        <v>232</v>
      </c>
      <c r="LF956" s="4"/>
      <c r="LG956" s="4" t="s">
        <v>261</v>
      </c>
      <c r="LH956" s="4"/>
      <c r="LI956" s="4"/>
      <c r="LJ956" s="4"/>
      <c r="LK956" s="4">
        <v>50</v>
      </c>
      <c r="LL956" s="4"/>
      <c r="LM956" s="4">
        <v>50</v>
      </c>
      <c r="LN956" s="4"/>
      <c r="LO956" s="4" t="s">
        <v>234</v>
      </c>
      <c r="LP956" s="4" t="s">
        <v>234</v>
      </c>
      <c r="LQ956" s="4" t="s">
        <v>237</v>
      </c>
      <c r="LR956" s="4"/>
      <c r="LS956" s="4"/>
      <c r="LT956" s="4" t="s">
        <v>237</v>
      </c>
      <c r="LU956" s="4"/>
      <c r="LV956" s="4"/>
      <c r="LW956" s="4"/>
      <c r="LX956" s="4"/>
      <c r="LY956" s="4"/>
      <c r="LZ956" s="4"/>
      <c r="MA956" s="4" t="s">
        <v>2</v>
      </c>
      <c r="MB956" s="9">
        <v>21.8989899</v>
      </c>
    </row>
    <row r="957" spans="1:340" x14ac:dyDescent="0.25">
      <c r="A957" s="8">
        <v>975</v>
      </c>
      <c r="B957" s="4" t="s">
        <v>14</v>
      </c>
      <c r="C957" s="4" t="s">
        <v>100</v>
      </c>
      <c r="D957" s="4" t="s">
        <v>175</v>
      </c>
      <c r="E957" s="4" t="s">
        <v>814</v>
      </c>
      <c r="F957" s="4" t="s">
        <v>180</v>
      </c>
      <c r="G957" s="4" t="s">
        <v>826</v>
      </c>
      <c r="H957" s="4" t="s">
        <v>196</v>
      </c>
      <c r="I957" s="4"/>
      <c r="J957" s="4" t="s">
        <v>202</v>
      </c>
      <c r="K957" s="4" t="s">
        <v>805</v>
      </c>
      <c r="L957" s="4" t="s">
        <v>2</v>
      </c>
      <c r="M957" s="4" t="s">
        <v>805</v>
      </c>
      <c r="N957" s="4" t="s">
        <v>2</v>
      </c>
      <c r="O957" s="4" t="s">
        <v>805</v>
      </c>
      <c r="P957" s="4" t="s">
        <v>805</v>
      </c>
      <c r="Q957" s="4" t="s">
        <v>2</v>
      </c>
      <c r="R957" s="4" t="s">
        <v>2</v>
      </c>
      <c r="S957" s="13" t="s">
        <v>899</v>
      </c>
      <c r="T957" s="13" t="s">
        <v>897</v>
      </c>
      <c r="U957" s="4" t="s">
        <v>604</v>
      </c>
      <c r="V957" s="4" t="s">
        <v>205</v>
      </c>
      <c r="W957" s="4" t="s">
        <v>206</v>
      </c>
      <c r="X957" s="4"/>
      <c r="Y957" s="4" t="s">
        <v>208</v>
      </c>
      <c r="Z957" s="4" t="s">
        <v>209</v>
      </c>
      <c r="AA957" s="4"/>
      <c r="AB957" s="4" t="s">
        <v>211</v>
      </c>
      <c r="AC957" s="4"/>
      <c r="AD957" s="4"/>
      <c r="AE957" s="4"/>
      <c r="AF957" s="4"/>
      <c r="AG957" s="4">
        <v>3</v>
      </c>
      <c r="AH957" s="4">
        <v>2</v>
      </c>
      <c r="AI957" s="4"/>
      <c r="AJ957" s="4">
        <v>5</v>
      </c>
      <c r="AK957" s="4">
        <v>3</v>
      </c>
      <c r="AL957" s="4"/>
      <c r="AM957" s="4">
        <v>4</v>
      </c>
      <c r="AN957" s="4"/>
      <c r="AO957" s="4"/>
      <c r="AP957" s="4"/>
      <c r="AQ957" s="4"/>
      <c r="AR957" s="4">
        <v>8000000</v>
      </c>
      <c r="AS957" s="4">
        <v>7500000</v>
      </c>
      <c r="AT957" s="4"/>
      <c r="AU957" s="4">
        <v>19000000</v>
      </c>
      <c r="AV957" s="4">
        <v>12000000</v>
      </c>
      <c r="AW957" s="4"/>
      <c r="AX957" s="4">
        <v>8000000</v>
      </c>
      <c r="AY957" s="4"/>
      <c r="AZ957" s="4"/>
      <c r="BA957" s="4"/>
      <c r="BB957" s="4"/>
      <c r="BC957" s="4" t="s">
        <v>214</v>
      </c>
      <c r="BD957" s="4"/>
      <c r="BE957" s="4" t="s">
        <v>569</v>
      </c>
      <c r="BF957" s="4" t="s">
        <v>216</v>
      </c>
      <c r="BG957" s="4">
        <v>280000</v>
      </c>
      <c r="BH957" s="4"/>
      <c r="BI957" s="4" t="s">
        <v>899</v>
      </c>
      <c r="BJ957" s="4">
        <v>135000</v>
      </c>
      <c r="BK957" s="4" t="s">
        <v>219</v>
      </c>
      <c r="BL957" s="4"/>
      <c r="BM957" s="4" t="s">
        <v>219</v>
      </c>
      <c r="BN957" s="4" t="s">
        <v>221</v>
      </c>
      <c r="BO957" s="4" t="s">
        <v>222</v>
      </c>
      <c r="BP957" s="4" t="s">
        <v>223</v>
      </c>
      <c r="BQ957" s="4"/>
      <c r="BR957" s="4" t="s">
        <v>227</v>
      </c>
      <c r="BS957" s="4" t="s">
        <v>227</v>
      </c>
      <c r="BT957" s="4" t="s">
        <v>227</v>
      </c>
      <c r="BU957" s="4"/>
      <c r="BV957" s="4" t="s">
        <v>221</v>
      </c>
      <c r="BW957" s="4" t="s">
        <v>222</v>
      </c>
      <c r="BX957" s="4"/>
      <c r="BY957" s="4"/>
      <c r="BZ957" s="4">
        <v>280000</v>
      </c>
      <c r="CA957" s="4">
        <v>280000</v>
      </c>
      <c r="CB957" s="4"/>
      <c r="CC957" s="4"/>
      <c r="CD957" s="4">
        <v>30</v>
      </c>
      <c r="CE957" s="4">
        <v>70</v>
      </c>
      <c r="CF957" s="4">
        <v>30</v>
      </c>
      <c r="CG957" s="4">
        <v>70</v>
      </c>
      <c r="CH957" s="4">
        <v>40</v>
      </c>
      <c r="CI957" s="4">
        <v>60</v>
      </c>
      <c r="CJ957" s="4"/>
      <c r="CK957" s="4"/>
      <c r="CL957" s="4" t="s">
        <v>228</v>
      </c>
      <c r="CM957" s="4" t="s">
        <v>229</v>
      </c>
      <c r="CN957" s="4">
        <v>80</v>
      </c>
      <c r="CO957" s="4">
        <v>20</v>
      </c>
      <c r="CP957" s="4" t="s">
        <v>823</v>
      </c>
      <c r="CQ957" s="4" t="s">
        <v>807</v>
      </c>
      <c r="CR957" s="4" t="s">
        <v>230</v>
      </c>
      <c r="CS957" s="4"/>
      <c r="CT957" s="4"/>
      <c r="CU957" s="4"/>
      <c r="CV957" s="4"/>
      <c r="CW957" s="4"/>
      <c r="CX957" s="4" t="s">
        <v>819</v>
      </c>
      <c r="CY957" s="4"/>
      <c r="CZ957" s="4"/>
      <c r="DA957" s="4" t="s">
        <v>232</v>
      </c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 t="s">
        <v>819</v>
      </c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>
        <v>600000</v>
      </c>
      <c r="ED957" s="4"/>
      <c r="EE957" s="4"/>
      <c r="EF957" s="4"/>
      <c r="EG957" s="4"/>
      <c r="EH957" s="4"/>
      <c r="EI957" s="4"/>
      <c r="EJ957" s="4" t="s">
        <v>807</v>
      </c>
      <c r="EK957" s="4" t="s">
        <v>230</v>
      </c>
      <c r="EL957" s="4"/>
      <c r="EM957" s="4"/>
      <c r="EN957" s="4"/>
      <c r="EO957" s="4"/>
      <c r="EP957" s="4"/>
      <c r="EQ957" s="4" t="s">
        <v>819</v>
      </c>
      <c r="ER957" s="4"/>
      <c r="ES957" s="4"/>
      <c r="ET957" s="4" t="s">
        <v>232</v>
      </c>
      <c r="EU957" s="4"/>
      <c r="EV957" s="4"/>
      <c r="EW957" s="4"/>
      <c r="EX957" s="4"/>
      <c r="EY957" s="4" t="s">
        <v>807</v>
      </c>
      <c r="EZ957" s="4" t="s">
        <v>230</v>
      </c>
      <c r="FA957" s="4"/>
      <c r="FB957" s="4"/>
      <c r="FC957" s="4"/>
      <c r="FD957" s="4"/>
      <c r="FE957" s="4"/>
      <c r="FF957" s="4" t="s">
        <v>819</v>
      </c>
      <c r="FG957" s="4"/>
      <c r="FH957" s="4"/>
      <c r="FI957" s="4"/>
      <c r="FJ957" s="4"/>
      <c r="FK957" s="4"/>
      <c r="FL957" s="4"/>
      <c r="FM957" s="4" t="s">
        <v>234</v>
      </c>
      <c r="FN957" s="4"/>
      <c r="FO957" s="4"/>
      <c r="FP957" s="4"/>
      <c r="FQ957" s="4"/>
      <c r="FR957" s="4"/>
      <c r="FS957" s="4" t="s">
        <v>234</v>
      </c>
      <c r="FT957" s="4"/>
      <c r="FU957" s="4"/>
      <c r="FV957" s="4"/>
      <c r="FW957" s="4"/>
      <c r="FX957" s="4"/>
      <c r="FY957" s="4" t="s">
        <v>235</v>
      </c>
      <c r="FZ957" s="4"/>
      <c r="GA957" s="4"/>
      <c r="GB957" s="4"/>
      <c r="GC957" s="4"/>
      <c r="GD957" s="4"/>
      <c r="GE957" s="4"/>
      <c r="GF957" s="4" t="s">
        <v>243</v>
      </c>
      <c r="GG957" s="4" t="s">
        <v>244</v>
      </c>
      <c r="GH957" s="4"/>
      <c r="GI957" s="4" t="s">
        <v>245</v>
      </c>
      <c r="GJ957" s="4" t="s">
        <v>245</v>
      </c>
      <c r="GK957" s="4"/>
      <c r="GL957" s="4"/>
      <c r="GM957" s="4"/>
      <c r="GN957" s="4" t="s">
        <v>1</v>
      </c>
      <c r="GO957" s="4"/>
      <c r="GP957" s="4"/>
      <c r="GQ957" s="4"/>
      <c r="GR957" s="4"/>
      <c r="GS957" s="4"/>
      <c r="GT957" s="4">
        <v>30</v>
      </c>
      <c r="GU957" s="4">
        <v>70</v>
      </c>
      <c r="GV957" s="4">
        <v>30</v>
      </c>
      <c r="GW957" s="4">
        <v>70</v>
      </c>
      <c r="GX957" s="4"/>
      <c r="GY957" s="4" t="s">
        <v>807</v>
      </c>
      <c r="GZ957" s="4" t="s">
        <v>230</v>
      </c>
      <c r="HA957" s="4"/>
      <c r="HB957" s="4"/>
      <c r="HC957" s="4"/>
      <c r="HD957" s="4"/>
      <c r="HE957" s="4" t="s">
        <v>1</v>
      </c>
      <c r="HF957" s="4"/>
      <c r="HG957" s="4"/>
      <c r="HH957" s="4"/>
      <c r="HI957" s="4"/>
      <c r="HJ957" s="4" t="s">
        <v>807</v>
      </c>
      <c r="HK957" s="4"/>
      <c r="HL957" s="4"/>
      <c r="HM957" s="4" t="s">
        <v>807</v>
      </c>
      <c r="HN957" s="4" t="s">
        <v>230</v>
      </c>
      <c r="HO957" s="4"/>
      <c r="HP957" s="4"/>
      <c r="HQ957" s="4"/>
      <c r="HR957" s="4"/>
      <c r="HS957" s="4"/>
      <c r="HT957" s="4"/>
      <c r="HU957" s="4"/>
      <c r="HV957" s="4" t="s">
        <v>246</v>
      </c>
      <c r="HW957" s="4" t="s">
        <v>247</v>
      </c>
      <c r="HX957" s="4" t="s">
        <v>248</v>
      </c>
      <c r="HY957" s="4"/>
      <c r="HZ957" s="4"/>
      <c r="IA957" s="4"/>
      <c r="IB957" s="4"/>
      <c r="IC957" s="4" t="s">
        <v>246</v>
      </c>
      <c r="ID957" s="4" t="s">
        <v>247</v>
      </c>
      <c r="IE957" s="4" t="s">
        <v>248</v>
      </c>
      <c r="IF957" s="4"/>
      <c r="IG957" s="4"/>
      <c r="IH957" s="4"/>
      <c r="II957" s="4"/>
      <c r="IJ957" s="4" t="s">
        <v>234</v>
      </c>
      <c r="IK957" s="4" t="s">
        <v>235</v>
      </c>
      <c r="IL957" s="4" t="s">
        <v>235</v>
      </c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 t="s">
        <v>234</v>
      </c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 t="s">
        <v>805</v>
      </c>
      <c r="JJ957" s="4" t="s">
        <v>805</v>
      </c>
      <c r="JK957" s="4" t="s">
        <v>805</v>
      </c>
      <c r="JL957" s="4">
        <v>180000</v>
      </c>
      <c r="JM957" s="4">
        <v>2000</v>
      </c>
      <c r="JN957" s="4">
        <v>180000</v>
      </c>
      <c r="JO957" s="4" t="s">
        <v>251</v>
      </c>
      <c r="JP957" s="4"/>
      <c r="JQ957" s="4"/>
      <c r="JR957" s="4"/>
      <c r="JS957" s="4"/>
      <c r="JT957" s="4" t="s">
        <v>251</v>
      </c>
      <c r="JU957" s="4"/>
      <c r="JV957" s="4" t="s">
        <v>253</v>
      </c>
      <c r="JW957" s="4"/>
      <c r="JX957" s="4"/>
      <c r="JY957" s="4" t="s">
        <v>234</v>
      </c>
      <c r="JZ957" s="4"/>
      <c r="KA957" s="4"/>
      <c r="KB957" s="4"/>
      <c r="KC957" s="4"/>
      <c r="KD957" s="4"/>
      <c r="KE957" s="4" t="s">
        <v>234</v>
      </c>
      <c r="KF957" s="4"/>
      <c r="KG957" s="4"/>
      <c r="KH957" s="4"/>
      <c r="KI957" s="4"/>
      <c r="KJ957" s="4"/>
      <c r="KK957" s="4" t="s">
        <v>805</v>
      </c>
      <c r="KL957" s="4">
        <v>220000</v>
      </c>
      <c r="KM957" s="4"/>
      <c r="KN957" s="4"/>
      <c r="KO957" s="4"/>
      <c r="KP957" s="4" t="s">
        <v>255</v>
      </c>
      <c r="KQ957" s="4"/>
      <c r="KR957" s="4"/>
      <c r="KS957" s="4"/>
      <c r="KT957" s="4"/>
      <c r="KU957" s="4"/>
      <c r="KV957" s="4"/>
      <c r="KW957" s="4"/>
      <c r="KX957" s="4"/>
      <c r="KY957" s="4"/>
      <c r="KZ957" s="4"/>
      <c r="LA957" s="4"/>
      <c r="LB957" s="4"/>
      <c r="LC957" s="4"/>
      <c r="LD957" s="4" t="s">
        <v>259</v>
      </c>
      <c r="LE957" s="4" t="s">
        <v>232</v>
      </c>
      <c r="LF957" s="4"/>
      <c r="LG957" s="4" t="s">
        <v>261</v>
      </c>
      <c r="LH957" s="4"/>
      <c r="LI957" s="4"/>
      <c r="LJ957" s="4">
        <v>45</v>
      </c>
      <c r="LK957" s="4">
        <v>25</v>
      </c>
      <c r="LL957" s="4"/>
      <c r="LM957" s="4">
        <v>30</v>
      </c>
      <c r="LN957" s="4"/>
      <c r="LO957" s="4" t="s">
        <v>234</v>
      </c>
      <c r="LP957" s="4" t="s">
        <v>234</v>
      </c>
      <c r="LQ957" s="4" t="s">
        <v>900</v>
      </c>
      <c r="LR957" s="4"/>
      <c r="LS957" s="4"/>
      <c r="LT957" s="4" t="s">
        <v>900</v>
      </c>
      <c r="LU957" s="4"/>
      <c r="LV957" s="4"/>
      <c r="LW957" s="4"/>
      <c r="LX957" s="4"/>
      <c r="LY957" s="4"/>
      <c r="LZ957" s="4"/>
      <c r="MA957" s="4" t="s">
        <v>805</v>
      </c>
      <c r="MB957" s="9">
        <v>21.8989899</v>
      </c>
    </row>
    <row r="958" spans="1:340" x14ac:dyDescent="0.25">
      <c r="A958" s="8">
        <v>976</v>
      </c>
      <c r="B958" s="4" t="s">
        <v>16</v>
      </c>
      <c r="C958" s="4" t="s">
        <v>123</v>
      </c>
      <c r="D958" s="4" t="s">
        <v>174</v>
      </c>
      <c r="E958" s="4" t="s">
        <v>814</v>
      </c>
      <c r="F958" s="4" t="s">
        <v>180</v>
      </c>
      <c r="G958" s="4" t="s">
        <v>826</v>
      </c>
      <c r="H958" s="4" t="s">
        <v>200</v>
      </c>
      <c r="I958" s="4"/>
      <c r="J958" s="4" t="s">
        <v>204</v>
      </c>
      <c r="K958" s="4" t="s">
        <v>805</v>
      </c>
      <c r="L958" s="4" t="s">
        <v>2</v>
      </c>
      <c r="M958" s="4" t="s">
        <v>805</v>
      </c>
      <c r="N958" s="4" t="s">
        <v>2</v>
      </c>
      <c r="O958" s="4" t="s">
        <v>2</v>
      </c>
      <c r="P958" s="4" t="s">
        <v>2</v>
      </c>
      <c r="Q958" s="4" t="s">
        <v>805</v>
      </c>
      <c r="R958" s="4" t="s">
        <v>2</v>
      </c>
      <c r="S958" s="13" t="s">
        <v>899</v>
      </c>
      <c r="T958" s="13" t="s">
        <v>897</v>
      </c>
      <c r="U958" s="4" t="s">
        <v>760</v>
      </c>
      <c r="V958" s="4" t="s">
        <v>205</v>
      </c>
      <c r="W958" s="4"/>
      <c r="X958" s="4" t="s">
        <v>207</v>
      </c>
      <c r="Y958" s="4" t="s">
        <v>208</v>
      </c>
      <c r="Z958" s="4" t="s">
        <v>209</v>
      </c>
      <c r="AA958" s="4"/>
      <c r="AB958" s="4" t="s">
        <v>211</v>
      </c>
      <c r="AC958" s="4" t="s">
        <v>212</v>
      </c>
      <c r="AD958" s="4"/>
      <c r="AE958" s="4"/>
      <c r="AF958" s="4" t="s">
        <v>806</v>
      </c>
      <c r="AG958" s="4">
        <v>2</v>
      </c>
      <c r="AH958" s="4"/>
      <c r="AI958" s="4" t="s">
        <v>899</v>
      </c>
      <c r="AJ958" s="4">
        <v>1</v>
      </c>
      <c r="AK958" s="4">
        <v>10</v>
      </c>
      <c r="AL958" s="4"/>
      <c r="AM958" s="4">
        <v>1</v>
      </c>
      <c r="AN958" s="4">
        <v>3</v>
      </c>
      <c r="AO958" s="4"/>
      <c r="AP958" s="4"/>
      <c r="AQ958" s="4">
        <v>1</v>
      </c>
      <c r="AR958" s="4" t="s">
        <v>899</v>
      </c>
      <c r="AS958" s="4"/>
      <c r="AT958" s="4" t="s">
        <v>899</v>
      </c>
      <c r="AU958" s="4" t="s">
        <v>899</v>
      </c>
      <c r="AV958" s="4" t="s">
        <v>899</v>
      </c>
      <c r="AW958" s="4"/>
      <c r="AX958" s="4" t="s">
        <v>899</v>
      </c>
      <c r="AY958" s="4" t="s">
        <v>899</v>
      </c>
      <c r="AZ958" s="4"/>
      <c r="BA958" s="4"/>
      <c r="BB958" s="4" t="s">
        <v>899</v>
      </c>
      <c r="BC958" s="4"/>
      <c r="BD958" s="4"/>
      <c r="BE958" s="4"/>
      <c r="BF958" s="4" t="s">
        <v>216</v>
      </c>
      <c r="BG958" s="4"/>
      <c r="BH958" s="4"/>
      <c r="BI958" s="4"/>
      <c r="BJ958" s="4" t="s">
        <v>899</v>
      </c>
      <c r="BK958" s="4"/>
      <c r="BL958" s="4"/>
      <c r="BM958" s="4"/>
      <c r="BN958" s="4" t="s">
        <v>221</v>
      </c>
      <c r="BO958" s="4" t="s">
        <v>222</v>
      </c>
      <c r="BP958" s="4"/>
      <c r="BQ958" s="4"/>
      <c r="BR958" s="4" t="s">
        <v>227</v>
      </c>
      <c r="BS958" s="4"/>
      <c r="BT958" s="4" t="s">
        <v>227</v>
      </c>
      <c r="BU958" s="4"/>
      <c r="BV958" s="4" t="s">
        <v>221</v>
      </c>
      <c r="BW958" s="4" t="s">
        <v>222</v>
      </c>
      <c r="BX958" s="4"/>
      <c r="BY958" s="4"/>
      <c r="BZ958" s="4" t="s">
        <v>899</v>
      </c>
      <c r="CA958" s="4" t="s">
        <v>899</v>
      </c>
      <c r="CB958" s="4"/>
      <c r="CC958" s="4"/>
      <c r="CD958" s="4">
        <v>60</v>
      </c>
      <c r="CE958" s="4">
        <v>40</v>
      </c>
      <c r="CF958" s="4">
        <v>60</v>
      </c>
      <c r="CG958" s="4">
        <v>40</v>
      </c>
      <c r="CH958" s="4"/>
      <c r="CI958" s="4"/>
      <c r="CJ958" s="4"/>
      <c r="CK958" s="4"/>
      <c r="CL958" s="4" t="s">
        <v>228</v>
      </c>
      <c r="CM958" s="4"/>
      <c r="CN958" s="4"/>
      <c r="CO958" s="4"/>
      <c r="CP958" s="4"/>
      <c r="CQ958" s="4" t="s">
        <v>807</v>
      </c>
      <c r="CR958" s="4"/>
      <c r="CS958" s="4"/>
      <c r="CT958" s="4"/>
      <c r="CU958" s="4"/>
      <c r="CV958" s="4"/>
      <c r="CW958" s="4" t="s">
        <v>808</v>
      </c>
      <c r="CX958" s="4"/>
      <c r="CY958" s="4" t="s">
        <v>809</v>
      </c>
      <c r="CZ958" s="4"/>
      <c r="DA958" s="4" t="s">
        <v>232</v>
      </c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 t="s">
        <v>811</v>
      </c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 t="s">
        <v>242</v>
      </c>
      <c r="GF958" s="4"/>
      <c r="GG958" s="4" t="s">
        <v>244</v>
      </c>
      <c r="GH958" s="4" t="s">
        <v>245</v>
      </c>
      <c r="GI958" s="4"/>
      <c r="GJ958" s="4" t="s">
        <v>226</v>
      </c>
      <c r="GK958" s="4"/>
      <c r="GL958" s="4"/>
      <c r="GM958" s="4"/>
      <c r="GN958" s="4" t="s">
        <v>1</v>
      </c>
      <c r="GO958" s="4"/>
      <c r="GP958" s="4"/>
      <c r="GQ958" s="4"/>
      <c r="GR958" s="4">
        <v>30</v>
      </c>
      <c r="GS958" s="4">
        <v>70</v>
      </c>
      <c r="GT958" s="4"/>
      <c r="GU958" s="4"/>
      <c r="GV958" s="4"/>
      <c r="GW958" s="4"/>
      <c r="GX958" s="4"/>
      <c r="GY958" s="4" t="s">
        <v>807</v>
      </c>
      <c r="GZ958" s="4"/>
      <c r="HA958" s="4"/>
      <c r="HB958" s="4"/>
      <c r="HC958" s="4"/>
      <c r="HD958" s="4"/>
      <c r="HE958" s="4" t="s">
        <v>1</v>
      </c>
      <c r="HF958" s="4"/>
      <c r="HG958" s="4"/>
      <c r="HH958" s="4"/>
      <c r="HI958" s="4"/>
      <c r="HJ958" s="4" t="s">
        <v>807</v>
      </c>
      <c r="HK958" s="4"/>
      <c r="HL958" s="4"/>
      <c r="HM958" s="4" t="s">
        <v>807</v>
      </c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 t="s">
        <v>248</v>
      </c>
      <c r="HY958" s="4"/>
      <c r="HZ958" s="4" t="s">
        <v>250</v>
      </c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 t="s">
        <v>237</v>
      </c>
      <c r="IM958" s="4"/>
      <c r="IN958" s="4" t="s">
        <v>237</v>
      </c>
      <c r="IO958" s="4"/>
      <c r="IP958" s="4"/>
      <c r="IQ958" s="4"/>
      <c r="IR958" s="4"/>
      <c r="IS958" s="4"/>
      <c r="IT958" s="4" t="s">
        <v>241</v>
      </c>
      <c r="IU958" s="4"/>
      <c r="IV958" s="4"/>
      <c r="IW958" s="4" t="s">
        <v>234</v>
      </c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 t="s">
        <v>805</v>
      </c>
      <c r="JJ958" s="4" t="s">
        <v>2</v>
      </c>
      <c r="JK958" s="4" t="s">
        <v>2</v>
      </c>
      <c r="JL958" s="4" t="s">
        <v>899</v>
      </c>
      <c r="JM958" s="4"/>
      <c r="JN958" s="4"/>
      <c r="JO958" s="4"/>
      <c r="JP958" s="4" t="s">
        <v>252</v>
      </c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  <c r="KF958" s="4"/>
      <c r="KG958" s="4"/>
      <c r="KH958" s="4"/>
      <c r="KI958" s="4"/>
      <c r="KJ958" s="4"/>
      <c r="KK958" s="4" t="s">
        <v>2</v>
      </c>
      <c r="KL958" s="4"/>
      <c r="KM958" s="4" t="s">
        <v>237</v>
      </c>
      <c r="KN958" s="4"/>
      <c r="KO958" s="4"/>
      <c r="KP958" s="4"/>
      <c r="KQ958" s="4"/>
      <c r="KR958" s="4"/>
      <c r="KS958" s="4"/>
      <c r="KT958" s="4"/>
      <c r="KU958" s="4"/>
      <c r="KV958" s="4"/>
      <c r="KW958" s="4"/>
      <c r="KX958" s="4"/>
      <c r="KY958" s="4"/>
      <c r="KZ958" s="4"/>
      <c r="LA958" s="4"/>
      <c r="LB958" s="4"/>
      <c r="LC958" s="4"/>
      <c r="LD958" s="4"/>
      <c r="LE958" s="4"/>
      <c r="LF958" s="4"/>
      <c r="LG958" s="4"/>
      <c r="LH958" s="4"/>
      <c r="LI958" s="4"/>
      <c r="LJ958" s="4"/>
      <c r="LK958" s="4"/>
      <c r="LL958" s="4"/>
      <c r="LM958" s="4"/>
      <c r="LN958" s="4"/>
      <c r="LO958" s="4"/>
      <c r="LP958" s="4"/>
      <c r="LQ958" s="4"/>
      <c r="LR958" s="4"/>
      <c r="LS958" s="4"/>
      <c r="LT958" s="4"/>
      <c r="LU958" s="4"/>
      <c r="LV958" s="4"/>
      <c r="LW958" s="4"/>
      <c r="LX958" s="4"/>
      <c r="LY958" s="4"/>
      <c r="LZ958" s="4"/>
      <c r="MA958" s="4" t="s">
        <v>2</v>
      </c>
      <c r="MB958" s="9">
        <v>21.8989899</v>
      </c>
    </row>
    <row r="959" spans="1:340" x14ac:dyDescent="0.25">
      <c r="A959" s="8">
        <v>977</v>
      </c>
      <c r="B959" s="4" t="s">
        <v>22</v>
      </c>
      <c r="C959" s="4" t="s">
        <v>139</v>
      </c>
      <c r="D959" s="4" t="s">
        <v>176</v>
      </c>
      <c r="E959" s="4" t="s">
        <v>803</v>
      </c>
      <c r="F959" s="4" t="s">
        <v>179</v>
      </c>
      <c r="G959" s="4" t="s">
        <v>826</v>
      </c>
      <c r="H959" s="4" t="s">
        <v>199</v>
      </c>
      <c r="I959" s="4"/>
      <c r="J959" s="4" t="s">
        <v>204</v>
      </c>
      <c r="K959" s="4" t="s">
        <v>805</v>
      </c>
      <c r="L959" s="4" t="s">
        <v>805</v>
      </c>
      <c r="M959" s="4" t="s">
        <v>805</v>
      </c>
      <c r="N959" s="4" t="s">
        <v>805</v>
      </c>
      <c r="O959" s="4" t="s">
        <v>2</v>
      </c>
      <c r="P959" s="4" t="s">
        <v>2</v>
      </c>
      <c r="Q959" s="4" t="s">
        <v>805</v>
      </c>
      <c r="R959" s="4" t="s">
        <v>2</v>
      </c>
      <c r="S959" s="13" t="s">
        <v>899</v>
      </c>
      <c r="T959" s="13" t="s">
        <v>897</v>
      </c>
      <c r="U959" s="4" t="s">
        <v>1989</v>
      </c>
      <c r="V959" s="4" t="s">
        <v>205</v>
      </c>
      <c r="W959" s="4" t="s">
        <v>206</v>
      </c>
      <c r="X959" s="4"/>
      <c r="Y959" s="4" t="s">
        <v>208</v>
      </c>
      <c r="Z959" s="4" t="s">
        <v>209</v>
      </c>
      <c r="AA959" s="4"/>
      <c r="AB959" s="4" t="s">
        <v>211</v>
      </c>
      <c r="AC959" s="4" t="s">
        <v>212</v>
      </c>
      <c r="AD959" s="4"/>
      <c r="AE959" s="4" t="s">
        <v>829</v>
      </c>
      <c r="AF959" s="4" t="s">
        <v>806</v>
      </c>
      <c r="AG959" s="4" t="s">
        <v>899</v>
      </c>
      <c r="AH959" s="4">
        <v>100</v>
      </c>
      <c r="AI959" s="4"/>
      <c r="AJ959" s="4" t="s">
        <v>899</v>
      </c>
      <c r="AK959" s="4">
        <v>250</v>
      </c>
      <c r="AL959" s="4"/>
      <c r="AM959" s="4" t="s">
        <v>899</v>
      </c>
      <c r="AN959" s="4" t="s">
        <v>899</v>
      </c>
      <c r="AO959" s="4"/>
      <c r="AP959" s="4" t="s">
        <v>899</v>
      </c>
      <c r="AQ959" s="4">
        <v>45</v>
      </c>
      <c r="AR959" s="4" t="s">
        <v>899</v>
      </c>
      <c r="AS959" s="4" t="s">
        <v>899</v>
      </c>
      <c r="AT959" s="4"/>
      <c r="AU959" s="4" t="s">
        <v>899</v>
      </c>
      <c r="AV959" s="4" t="s">
        <v>899</v>
      </c>
      <c r="AW959" s="4"/>
      <c r="AX959" s="4" t="s">
        <v>899</v>
      </c>
      <c r="AY959" s="4" t="s">
        <v>899</v>
      </c>
      <c r="AZ959" s="4"/>
      <c r="BA959" s="4" t="s">
        <v>899</v>
      </c>
      <c r="BB959" s="4">
        <v>900000</v>
      </c>
      <c r="BC959" s="4"/>
      <c r="BD959" s="4"/>
      <c r="BE959" s="4"/>
      <c r="BF959" s="4" t="s">
        <v>216</v>
      </c>
      <c r="BG959" s="4"/>
      <c r="BH959" s="4"/>
      <c r="BI959" s="4"/>
      <c r="BJ959" s="4" t="s">
        <v>899</v>
      </c>
      <c r="BK959" s="4"/>
      <c r="BL959" s="4"/>
      <c r="BM959" s="4"/>
      <c r="BN959" s="4" t="s">
        <v>221</v>
      </c>
      <c r="BO959" s="4" t="s">
        <v>222</v>
      </c>
      <c r="BP959" s="4"/>
      <c r="BQ959" s="4"/>
      <c r="BR959" s="4" t="s">
        <v>226</v>
      </c>
      <c r="BS959" s="4"/>
      <c r="BT959" s="4" t="s">
        <v>225</v>
      </c>
      <c r="BU959" s="4"/>
      <c r="BV959" s="4"/>
      <c r="BW959" s="4" t="s">
        <v>222</v>
      </c>
      <c r="BX959" s="4"/>
      <c r="BY959" s="4"/>
      <c r="BZ959" s="4"/>
      <c r="CA959" s="4" t="s">
        <v>899</v>
      </c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 t="s">
        <v>228</v>
      </c>
      <c r="CM959" s="4"/>
      <c r="CN959" s="4"/>
      <c r="CO959" s="4"/>
      <c r="CP959" s="4" t="s">
        <v>823</v>
      </c>
      <c r="CQ959" s="4" t="s">
        <v>807</v>
      </c>
      <c r="CR959" s="4"/>
      <c r="CS959" s="4"/>
      <c r="CT959" s="4"/>
      <c r="CU959" s="4"/>
      <c r="CV959" s="4"/>
      <c r="CW959" s="4"/>
      <c r="CX959" s="4" t="s">
        <v>819</v>
      </c>
      <c r="CY959" s="4" t="s">
        <v>809</v>
      </c>
      <c r="CZ959" s="4" t="s">
        <v>810</v>
      </c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 t="s">
        <v>809</v>
      </c>
      <c r="DP959" s="4" t="s">
        <v>810</v>
      </c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 t="s">
        <v>899</v>
      </c>
      <c r="EE959" s="4" t="s">
        <v>899</v>
      </c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 t="s">
        <v>809</v>
      </c>
      <c r="ES959" s="4" t="s">
        <v>810</v>
      </c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 t="s">
        <v>819</v>
      </c>
      <c r="FG959" s="4" t="s">
        <v>809</v>
      </c>
      <c r="FH959" s="4" t="s">
        <v>810</v>
      </c>
      <c r="FI959" s="4"/>
      <c r="FJ959" s="4"/>
      <c r="FK959" s="4"/>
      <c r="FL959" s="4"/>
      <c r="FM959" s="4" t="s">
        <v>236</v>
      </c>
      <c r="FN959" s="4"/>
      <c r="FO959" s="4"/>
      <c r="FP959" s="4"/>
      <c r="FQ959" s="4"/>
      <c r="FR959" s="4"/>
      <c r="FS959" s="4" t="s">
        <v>234</v>
      </c>
      <c r="FT959" s="4"/>
      <c r="FU959" s="4"/>
      <c r="FV959" s="4"/>
      <c r="FW959" s="4"/>
      <c r="FX959" s="4"/>
      <c r="FY959" s="4" t="s">
        <v>234</v>
      </c>
      <c r="FZ959" s="4"/>
      <c r="GA959" s="4"/>
      <c r="GB959" s="4"/>
      <c r="GC959" s="4"/>
      <c r="GD959" s="4"/>
      <c r="GE959" s="4"/>
      <c r="GF959" s="4" t="s">
        <v>243</v>
      </c>
      <c r="GG959" s="4" t="s">
        <v>244</v>
      </c>
      <c r="GH959" s="4"/>
      <c r="GI959" s="4" t="s">
        <v>226</v>
      </c>
      <c r="GJ959" s="4" t="s">
        <v>225</v>
      </c>
      <c r="GK959" s="4"/>
      <c r="GL959" s="4" t="s">
        <v>243</v>
      </c>
      <c r="GM959" s="4" t="s">
        <v>244</v>
      </c>
      <c r="GN959" s="4"/>
      <c r="GO959" s="4"/>
      <c r="GP959" s="4" t="s">
        <v>899</v>
      </c>
      <c r="GQ959" s="4" t="s">
        <v>899</v>
      </c>
      <c r="GR959" s="4"/>
      <c r="GS959" s="4"/>
      <c r="GT959" s="4"/>
      <c r="GU959" s="4"/>
      <c r="GV959" s="4"/>
      <c r="GW959" s="4"/>
      <c r="GX959" s="4"/>
      <c r="GY959" s="4" t="s">
        <v>807</v>
      </c>
      <c r="GZ959" s="4"/>
      <c r="HA959" s="4"/>
      <c r="HB959" s="4"/>
      <c r="HC959" s="4" t="s">
        <v>807</v>
      </c>
      <c r="HD959" s="4"/>
      <c r="HE959" s="4"/>
      <c r="HF959" s="4"/>
      <c r="HG959" s="4" t="s">
        <v>899</v>
      </c>
      <c r="HH959" s="4"/>
      <c r="HI959" s="4"/>
      <c r="HJ959" s="4" t="s">
        <v>807</v>
      </c>
      <c r="HK959" s="4"/>
      <c r="HL959" s="4"/>
      <c r="HM959" s="4" t="s">
        <v>807</v>
      </c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 t="s">
        <v>849</v>
      </c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 t="s">
        <v>234</v>
      </c>
      <c r="IQ959" s="4"/>
      <c r="IR959" s="4"/>
      <c r="IS959" s="4"/>
      <c r="IT959" s="4"/>
      <c r="IU959" s="4"/>
      <c r="IV959" s="4"/>
      <c r="IW959" s="4" t="s">
        <v>234</v>
      </c>
      <c r="IX959" s="4"/>
      <c r="IY959" s="4"/>
      <c r="IZ959" s="4"/>
      <c r="JA959" s="4"/>
      <c r="JB959" s="4"/>
      <c r="JC959" s="4" t="s">
        <v>234</v>
      </c>
      <c r="JD959" s="4"/>
      <c r="JE959" s="4"/>
      <c r="JF959" s="4"/>
      <c r="JG959" s="4"/>
      <c r="JH959" s="4"/>
      <c r="JI959" s="4" t="s">
        <v>2</v>
      </c>
      <c r="JJ959" s="4" t="s">
        <v>2</v>
      </c>
      <c r="JK959" s="4" t="s">
        <v>2</v>
      </c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  <c r="KE959" s="4"/>
      <c r="KF959" s="4"/>
      <c r="KG959" s="4"/>
      <c r="KH959" s="4"/>
      <c r="KI959" s="4"/>
      <c r="KJ959" s="4"/>
      <c r="KK959" s="4" t="s">
        <v>2</v>
      </c>
      <c r="KL959" s="4"/>
      <c r="KM959" s="4" t="s">
        <v>900</v>
      </c>
      <c r="KN959" s="4" t="s">
        <v>680</v>
      </c>
      <c r="KO959" s="4"/>
      <c r="KP959" s="4"/>
      <c r="KQ959" s="4"/>
      <c r="KR959" s="4"/>
      <c r="KS959" s="4"/>
      <c r="KT959" s="4"/>
      <c r="KU959" s="4"/>
      <c r="KV959" s="4"/>
      <c r="KW959" s="4"/>
      <c r="KX959" s="4"/>
      <c r="KY959" s="4"/>
      <c r="KZ959" s="4"/>
      <c r="LA959" s="4"/>
      <c r="LB959" s="4"/>
      <c r="LC959" s="4"/>
      <c r="LD959" s="4"/>
      <c r="LE959" s="4"/>
      <c r="LF959" s="4"/>
      <c r="LG959" s="4"/>
      <c r="LH959" s="4"/>
      <c r="LI959" s="4"/>
      <c r="LJ959" s="4"/>
      <c r="LK959" s="4"/>
      <c r="LL959" s="4"/>
      <c r="LM959" s="4"/>
      <c r="LN959" s="4"/>
      <c r="LO959" s="4"/>
      <c r="LP959" s="4"/>
      <c r="LQ959" s="4"/>
      <c r="LR959" s="4"/>
      <c r="LS959" s="4"/>
      <c r="LT959" s="4"/>
      <c r="LU959" s="4"/>
      <c r="LV959" s="4"/>
      <c r="LW959" s="4"/>
      <c r="LX959" s="4"/>
      <c r="LY959" s="4"/>
      <c r="LZ959" s="4"/>
      <c r="MA959" s="4" t="s">
        <v>2</v>
      </c>
      <c r="MB959" s="9">
        <v>17.625</v>
      </c>
    </row>
    <row r="960" spans="1:340" x14ac:dyDescent="0.25">
      <c r="A960" s="8">
        <v>978</v>
      </c>
      <c r="B960" s="4" t="s">
        <v>8</v>
      </c>
      <c r="C960" s="4" t="s">
        <v>80</v>
      </c>
      <c r="D960" s="4" t="s">
        <v>175</v>
      </c>
      <c r="E960" s="4" t="s">
        <v>814</v>
      </c>
      <c r="F960" s="4" t="s">
        <v>180</v>
      </c>
      <c r="G960" s="4" t="s">
        <v>826</v>
      </c>
      <c r="H960" s="4" t="s">
        <v>199</v>
      </c>
      <c r="I960" s="4"/>
      <c r="J960" s="4" t="s">
        <v>202</v>
      </c>
      <c r="K960" s="4" t="s">
        <v>2</v>
      </c>
      <c r="L960" s="4" t="s">
        <v>2</v>
      </c>
      <c r="M960" s="4" t="s">
        <v>2</v>
      </c>
      <c r="N960" s="4" t="s">
        <v>2</v>
      </c>
      <c r="O960" s="4" t="s">
        <v>2</v>
      </c>
      <c r="P960" s="4" t="s">
        <v>2</v>
      </c>
      <c r="Q960" s="4" t="s">
        <v>2</v>
      </c>
      <c r="R960" s="4" t="s">
        <v>2</v>
      </c>
      <c r="S960" s="13" t="s">
        <v>901</v>
      </c>
      <c r="T960" s="13" t="s">
        <v>897</v>
      </c>
      <c r="U960" s="4" t="s">
        <v>1953</v>
      </c>
      <c r="V960" s="4"/>
      <c r="W960" s="4"/>
      <c r="X960" s="4"/>
      <c r="Y960" s="4"/>
      <c r="Z960" s="4"/>
      <c r="AA960" s="4"/>
      <c r="AB960" s="4"/>
      <c r="AC960" s="4"/>
      <c r="AD960" s="4" t="s">
        <v>213</v>
      </c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>
        <v>4</v>
      </c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 t="s">
        <v>899</v>
      </c>
      <c r="BA960" s="4"/>
      <c r="BB960" s="4"/>
      <c r="BC960" s="4" t="s">
        <v>214</v>
      </c>
      <c r="BD960" s="4"/>
      <c r="BE960" s="4"/>
      <c r="BF960" s="4"/>
      <c r="BG960" s="4" t="s">
        <v>899</v>
      </c>
      <c r="BH960" s="4"/>
      <c r="BI960" s="4"/>
      <c r="BJ960" s="4"/>
      <c r="BK960" s="4" t="s">
        <v>218</v>
      </c>
      <c r="BL960" s="4"/>
      <c r="BM960" s="4"/>
      <c r="BN960" s="4" t="s">
        <v>221</v>
      </c>
      <c r="BO960" s="4"/>
      <c r="BP960" s="4"/>
      <c r="BQ960" s="4"/>
      <c r="BR960" s="4"/>
      <c r="BS960" s="4"/>
      <c r="BT960" s="4" t="s">
        <v>225</v>
      </c>
      <c r="BU960" s="4"/>
      <c r="BV960" s="4" t="s">
        <v>221</v>
      </c>
      <c r="BW960" s="4"/>
      <c r="BX960" s="4"/>
      <c r="BY960" s="4"/>
      <c r="BZ960" s="4" t="s">
        <v>899</v>
      </c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 t="s">
        <v>228</v>
      </c>
      <c r="CM960" s="4"/>
      <c r="CN960" s="4"/>
      <c r="CO960" s="4"/>
      <c r="CP960" s="4"/>
      <c r="CQ960" s="4" t="s">
        <v>807</v>
      </c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 t="s">
        <v>811</v>
      </c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 t="s">
        <v>244</v>
      </c>
      <c r="GH960" s="4"/>
      <c r="GI960" s="4"/>
      <c r="GJ960" s="4" t="s">
        <v>226</v>
      </c>
      <c r="GK960" s="4"/>
      <c r="GL960" s="4"/>
      <c r="GM960" s="4"/>
      <c r="GN960" s="4" t="s">
        <v>1</v>
      </c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 t="s">
        <v>807</v>
      </c>
      <c r="GZ960" s="4"/>
      <c r="HA960" s="4"/>
      <c r="HB960" s="4"/>
      <c r="HC960" s="4"/>
      <c r="HD960" s="4"/>
      <c r="HE960" s="4" t="s">
        <v>1</v>
      </c>
      <c r="HF960" s="4"/>
      <c r="HG960" s="4"/>
      <c r="HH960" s="4"/>
      <c r="HI960" s="4"/>
      <c r="HJ960" s="4" t="s">
        <v>807</v>
      </c>
      <c r="HK960" s="4"/>
      <c r="HL960" s="4"/>
      <c r="HM960" s="4" t="s">
        <v>807</v>
      </c>
      <c r="HN960" s="4"/>
      <c r="HO960" s="4"/>
      <c r="HP960" s="4"/>
      <c r="HQ960" s="4"/>
      <c r="HR960" s="4"/>
      <c r="HS960" s="4"/>
      <c r="HT960" s="4"/>
      <c r="HU960" s="4"/>
      <c r="HV960" s="4"/>
      <c r="HW960" s="4" t="s">
        <v>247</v>
      </c>
      <c r="HX960" s="4"/>
      <c r="HY960" s="4" t="s">
        <v>249</v>
      </c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 t="s">
        <v>238</v>
      </c>
      <c r="IL960" s="4"/>
      <c r="IM960" s="4" t="s">
        <v>238</v>
      </c>
      <c r="IN960" s="4"/>
      <c r="IO960" s="4"/>
      <c r="IP960" s="4"/>
      <c r="IQ960" s="4"/>
      <c r="IR960" s="4"/>
      <c r="IS960" s="4"/>
      <c r="IT960" s="4"/>
      <c r="IU960" s="4"/>
      <c r="IV960" s="4"/>
      <c r="IW960" s="4" t="s">
        <v>236</v>
      </c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 t="s">
        <v>805</v>
      </c>
      <c r="JJ960" s="4" t="s">
        <v>805</v>
      </c>
      <c r="JK960" s="4" t="s">
        <v>805</v>
      </c>
      <c r="JL960" s="4" t="s">
        <v>899</v>
      </c>
      <c r="JM960" s="4" t="s">
        <v>899</v>
      </c>
      <c r="JN960" s="4" t="s">
        <v>899</v>
      </c>
      <c r="JO960" s="4"/>
      <c r="JP960" s="4" t="s">
        <v>252</v>
      </c>
      <c r="JQ960" s="4"/>
      <c r="JR960" s="4"/>
      <c r="JS960" s="4"/>
      <c r="JT960" s="4"/>
      <c r="JU960" s="4" t="s">
        <v>252</v>
      </c>
      <c r="JV960" s="4"/>
      <c r="JW960" s="4"/>
      <c r="JX960" s="4"/>
      <c r="JY960" s="4" t="s">
        <v>234</v>
      </c>
      <c r="JZ960" s="4"/>
      <c r="KA960" s="4"/>
      <c r="KB960" s="4"/>
      <c r="KC960" s="4"/>
      <c r="KD960" s="4"/>
      <c r="KE960" s="4"/>
      <c r="KF960" s="4"/>
      <c r="KG960" s="4"/>
      <c r="KH960" s="4"/>
      <c r="KI960" s="4"/>
      <c r="KJ960" s="4"/>
      <c r="KK960" s="4" t="s">
        <v>805</v>
      </c>
      <c r="KL960" s="4" t="s">
        <v>899</v>
      </c>
      <c r="KM960" s="4"/>
      <c r="KN960" s="4"/>
      <c r="KO960" s="4"/>
      <c r="KP960" s="4" t="s">
        <v>255</v>
      </c>
      <c r="KQ960" s="4"/>
      <c r="KR960" s="4"/>
      <c r="KS960" s="4"/>
      <c r="KT960" s="4"/>
      <c r="KU960" s="4"/>
      <c r="KV960" s="4"/>
      <c r="KW960" s="4"/>
      <c r="KX960" s="4"/>
      <c r="KY960" s="4"/>
      <c r="KZ960" s="4"/>
      <c r="LA960" s="4"/>
      <c r="LB960" s="4"/>
      <c r="LC960" s="4"/>
      <c r="LD960" s="4"/>
      <c r="LE960" s="4"/>
      <c r="LF960" s="4"/>
      <c r="LG960" s="4" t="s">
        <v>261</v>
      </c>
      <c r="LH960" s="4"/>
      <c r="LI960" s="4"/>
      <c r="LJ960" s="4"/>
      <c r="LK960" s="4"/>
      <c r="LL960" s="4"/>
      <c r="LM960" s="4"/>
      <c r="LN960" s="4"/>
      <c r="LO960" s="4" t="s">
        <v>234</v>
      </c>
      <c r="LP960" s="4" t="s">
        <v>234</v>
      </c>
      <c r="LQ960" s="4" t="s">
        <v>902</v>
      </c>
      <c r="LR960" s="4"/>
      <c r="LS960" s="4"/>
      <c r="LT960" s="4" t="s">
        <v>902</v>
      </c>
      <c r="LU960" s="4"/>
      <c r="LV960" s="4"/>
      <c r="LW960" s="4"/>
      <c r="LX960" s="4"/>
      <c r="LY960" s="4"/>
      <c r="LZ960" s="4"/>
      <c r="MA960" s="4" t="s">
        <v>2</v>
      </c>
      <c r="MB960" s="9">
        <v>21.8989899</v>
      </c>
    </row>
    <row r="961" spans="1:340" x14ac:dyDescent="0.25">
      <c r="A961" s="8">
        <v>979</v>
      </c>
      <c r="B961" s="4" t="s">
        <v>14</v>
      </c>
      <c r="C961" s="4" t="s">
        <v>100</v>
      </c>
      <c r="D961" s="4" t="s">
        <v>175</v>
      </c>
      <c r="E961" s="4" t="s">
        <v>814</v>
      </c>
      <c r="F961" s="4" t="s">
        <v>180</v>
      </c>
      <c r="G961" s="4" t="s">
        <v>826</v>
      </c>
      <c r="H961" s="4" t="s">
        <v>196</v>
      </c>
      <c r="I961" s="4"/>
      <c r="J961" s="4" t="s">
        <v>202</v>
      </c>
      <c r="K961" s="4" t="s">
        <v>2</v>
      </c>
      <c r="L961" s="4" t="s">
        <v>2</v>
      </c>
      <c r="M961" s="4" t="s">
        <v>805</v>
      </c>
      <c r="N961" s="4" t="s">
        <v>805</v>
      </c>
      <c r="O961" s="4" t="s">
        <v>805</v>
      </c>
      <c r="P961" s="4" t="s">
        <v>805</v>
      </c>
      <c r="Q961" s="4" t="s">
        <v>805</v>
      </c>
      <c r="R961" s="4" t="s">
        <v>2</v>
      </c>
      <c r="S961" s="13" t="s">
        <v>899</v>
      </c>
      <c r="T961" s="13" t="s">
        <v>897</v>
      </c>
      <c r="U961" s="4" t="s">
        <v>1990</v>
      </c>
      <c r="V961" s="4"/>
      <c r="W961" s="4"/>
      <c r="X961" s="4"/>
      <c r="Y961" s="4" t="s">
        <v>208</v>
      </c>
      <c r="Z961" s="4" t="s">
        <v>209</v>
      </c>
      <c r="AA961" s="4"/>
      <c r="AB961" s="4"/>
      <c r="AC961" s="4"/>
      <c r="AD961" s="4"/>
      <c r="AE961" s="4"/>
      <c r="AF961" s="4"/>
      <c r="AG961" s="4"/>
      <c r="AH961" s="4"/>
      <c r="AI961" s="4"/>
      <c r="AJ961" s="4" t="s">
        <v>899</v>
      </c>
      <c r="AK961" s="4" t="s">
        <v>899</v>
      </c>
      <c r="AL961" s="4"/>
      <c r="AM961" s="4"/>
      <c r="AN961" s="4"/>
      <c r="AO961" s="4"/>
      <c r="AP961" s="4"/>
      <c r="AQ961" s="4"/>
      <c r="AR961" s="4"/>
      <c r="AS961" s="4"/>
      <c r="AT961" s="4"/>
      <c r="AU961" s="4" t="s">
        <v>899</v>
      </c>
      <c r="AV961" s="4" t="s">
        <v>899</v>
      </c>
      <c r="AW961" s="4"/>
      <c r="AX961" s="4"/>
      <c r="AY961" s="4"/>
      <c r="AZ961" s="4"/>
      <c r="BA961" s="4"/>
      <c r="BB961" s="4"/>
      <c r="BC961" s="4"/>
      <c r="BD961" s="4"/>
      <c r="BE961" s="4"/>
      <c r="BF961" s="4" t="s">
        <v>216</v>
      </c>
      <c r="BG961" s="4"/>
      <c r="BH961" s="4"/>
      <c r="BI961" s="4"/>
      <c r="BJ961" s="4" t="s">
        <v>899</v>
      </c>
      <c r="BK961" s="4"/>
      <c r="BL961" s="4"/>
      <c r="BM961" s="4"/>
      <c r="BN961" s="4" t="s">
        <v>221</v>
      </c>
      <c r="BO961" s="4" t="s">
        <v>222</v>
      </c>
      <c r="BP961" s="4"/>
      <c r="BQ961" s="4"/>
      <c r="BR961" s="4" t="s">
        <v>225</v>
      </c>
      <c r="BS961" s="4"/>
      <c r="BT961" s="4" t="s">
        <v>226</v>
      </c>
      <c r="BU961" s="4"/>
      <c r="BV961" s="4" t="s">
        <v>221</v>
      </c>
      <c r="BW961" s="4"/>
      <c r="BX961" s="4"/>
      <c r="BY961" s="4"/>
      <c r="BZ961" s="4" t="s">
        <v>899</v>
      </c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 t="s">
        <v>228</v>
      </c>
      <c r="CM961" s="4"/>
      <c r="CN961" s="4"/>
      <c r="CO961" s="4"/>
      <c r="CP961" s="4" t="s">
        <v>823</v>
      </c>
      <c r="CQ961" s="4" t="s">
        <v>807</v>
      </c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 t="s">
        <v>811</v>
      </c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 t="s">
        <v>242</v>
      </c>
      <c r="GF961" s="4"/>
      <c r="GG961" s="4" t="s">
        <v>244</v>
      </c>
      <c r="GH961" s="4" t="s">
        <v>225</v>
      </c>
      <c r="GI961" s="4"/>
      <c r="GJ961" s="4" t="s">
        <v>225</v>
      </c>
      <c r="GK961" s="4"/>
      <c r="GL961" s="4"/>
      <c r="GM961" s="4"/>
      <c r="GN961" s="4" t="s">
        <v>1</v>
      </c>
      <c r="GO961" s="4"/>
      <c r="GP961" s="4"/>
      <c r="GQ961" s="4"/>
      <c r="GR961" s="4"/>
      <c r="GS961" s="4"/>
      <c r="GT961" s="4"/>
      <c r="GU961" s="4"/>
      <c r="GV961" s="4"/>
      <c r="GW961" s="4"/>
      <c r="GX961" s="4" t="s">
        <v>823</v>
      </c>
      <c r="GY961" s="4" t="s">
        <v>807</v>
      </c>
      <c r="GZ961" s="4"/>
      <c r="HA961" s="4"/>
      <c r="HB961" s="4"/>
      <c r="HC961" s="4"/>
      <c r="HD961" s="4"/>
      <c r="HE961" s="4" t="s">
        <v>1</v>
      </c>
      <c r="HF961" s="4"/>
      <c r="HG961" s="4"/>
      <c r="HH961" s="4"/>
      <c r="HI961" s="4" t="s">
        <v>823</v>
      </c>
      <c r="HJ961" s="4" t="s">
        <v>807</v>
      </c>
      <c r="HK961" s="4"/>
      <c r="HL961" s="4" t="s">
        <v>823</v>
      </c>
      <c r="HM961" s="4" t="s">
        <v>807</v>
      </c>
      <c r="HN961" s="4"/>
      <c r="HO961" s="4" t="s">
        <v>246</v>
      </c>
      <c r="HP961" s="4" t="s">
        <v>247</v>
      </c>
      <c r="HQ961" s="4" t="s">
        <v>248</v>
      </c>
      <c r="HR961" s="4" t="s">
        <v>249</v>
      </c>
      <c r="HS961" s="4"/>
      <c r="HT961" s="4"/>
      <c r="HU961" s="4"/>
      <c r="HV961" s="4" t="s">
        <v>246</v>
      </c>
      <c r="HW961" s="4" t="s">
        <v>247</v>
      </c>
      <c r="HX961" s="4" t="s">
        <v>248</v>
      </c>
      <c r="HY961" s="4" t="s">
        <v>249</v>
      </c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 t="s">
        <v>235</v>
      </c>
      <c r="IK961" s="4" t="s">
        <v>235</v>
      </c>
      <c r="IL961" s="4" t="s">
        <v>235</v>
      </c>
      <c r="IM961" s="4" t="s">
        <v>235</v>
      </c>
      <c r="IN961" s="4"/>
      <c r="IO961" s="4"/>
      <c r="IP961" s="4"/>
      <c r="IQ961" s="4"/>
      <c r="IR961" s="4"/>
      <c r="IS961" s="4"/>
      <c r="IT961" s="4"/>
      <c r="IU961" s="4"/>
      <c r="IV961" s="4"/>
      <c r="IW961" s="4" t="s">
        <v>235</v>
      </c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 t="s">
        <v>2</v>
      </c>
      <c r="JJ961" s="4" t="s">
        <v>805</v>
      </c>
      <c r="JK961" s="4" t="s">
        <v>805</v>
      </c>
      <c r="JL961" s="4"/>
      <c r="JM961" s="4" t="s">
        <v>899</v>
      </c>
      <c r="JN961" s="4" t="s">
        <v>899</v>
      </c>
      <c r="JO961" s="4"/>
      <c r="JP961" s="4"/>
      <c r="JQ961" s="4"/>
      <c r="JR961" s="4"/>
      <c r="JS961" s="4"/>
      <c r="JT961" s="4" t="s">
        <v>251</v>
      </c>
      <c r="JU961" s="4"/>
      <c r="JV961" s="4" t="s">
        <v>253</v>
      </c>
      <c r="JW961" s="4"/>
      <c r="JX961" s="4"/>
      <c r="JY961" s="4" t="s">
        <v>237</v>
      </c>
      <c r="JZ961" s="4"/>
      <c r="KA961" s="4" t="s">
        <v>240</v>
      </c>
      <c r="KB961" s="4"/>
      <c r="KC961" s="4"/>
      <c r="KD961" s="4"/>
      <c r="KE961" s="4"/>
      <c r="KF961" s="4"/>
      <c r="KG961" s="4"/>
      <c r="KH961" s="4"/>
      <c r="KI961" s="4"/>
      <c r="KJ961" s="4"/>
      <c r="KK961" s="4" t="s">
        <v>805</v>
      </c>
      <c r="KL961" s="4" t="s">
        <v>899</v>
      </c>
      <c r="KM961" s="4"/>
      <c r="KN961" s="4"/>
      <c r="KO961" s="4" t="s">
        <v>254</v>
      </c>
      <c r="KP961" s="4" t="s">
        <v>255</v>
      </c>
      <c r="KQ961" s="4">
        <v>10</v>
      </c>
      <c r="KR961" s="4">
        <v>90</v>
      </c>
      <c r="KS961" s="4" t="s">
        <v>256</v>
      </c>
      <c r="KT961" s="4" t="s">
        <v>257</v>
      </c>
      <c r="KU961" s="4"/>
      <c r="KV961" s="4"/>
      <c r="KW961" s="4"/>
      <c r="KX961" s="4">
        <v>30</v>
      </c>
      <c r="KY961" s="4">
        <v>70</v>
      </c>
      <c r="KZ961" s="4"/>
      <c r="LA961" s="4"/>
      <c r="LB961" s="4" t="s">
        <v>236</v>
      </c>
      <c r="LC961" s="4" t="s">
        <v>236</v>
      </c>
      <c r="LD961" s="4" t="s">
        <v>259</v>
      </c>
      <c r="LE961" s="4"/>
      <c r="LF961" s="4"/>
      <c r="LG961" s="4" t="s">
        <v>261</v>
      </c>
      <c r="LH961" s="4"/>
      <c r="LI961" s="4"/>
      <c r="LJ961" s="4">
        <v>60</v>
      </c>
      <c r="LK961" s="4"/>
      <c r="LL961" s="4"/>
      <c r="LM961" s="4">
        <v>40</v>
      </c>
      <c r="LN961" s="4"/>
      <c r="LO961" s="4" t="s">
        <v>235</v>
      </c>
      <c r="LP961" s="4" t="s">
        <v>235</v>
      </c>
      <c r="LQ961" s="4"/>
      <c r="LR961" s="4"/>
      <c r="LS961" s="4"/>
      <c r="LT961" s="4"/>
      <c r="LU961" s="4"/>
      <c r="LV961" s="4"/>
      <c r="LW961" s="4" t="s">
        <v>235</v>
      </c>
      <c r="LX961" s="4" t="s">
        <v>235</v>
      </c>
      <c r="LY961" s="4"/>
      <c r="LZ961" s="4"/>
      <c r="MA961" s="4" t="s">
        <v>805</v>
      </c>
      <c r="MB961" s="9">
        <v>21.8989899</v>
      </c>
    </row>
    <row r="962" spans="1:340" x14ac:dyDescent="0.25">
      <c r="A962" s="8">
        <v>980</v>
      </c>
      <c r="B962" s="4" t="s">
        <v>24</v>
      </c>
      <c r="C962" s="4" t="s">
        <v>34</v>
      </c>
      <c r="D962" s="4" t="s">
        <v>175</v>
      </c>
      <c r="E962" s="4" t="s">
        <v>814</v>
      </c>
      <c r="F962" s="4" t="s">
        <v>180</v>
      </c>
      <c r="G962" s="4" t="s">
        <v>826</v>
      </c>
      <c r="H962" s="4" t="s">
        <v>192</v>
      </c>
      <c r="I962" s="4"/>
      <c r="J962" s="4" t="s">
        <v>204</v>
      </c>
      <c r="K962" s="4" t="s">
        <v>2</v>
      </c>
      <c r="L962" s="4" t="s">
        <v>2</v>
      </c>
      <c r="M962" s="4" t="s">
        <v>805</v>
      </c>
      <c r="N962" s="4" t="s">
        <v>805</v>
      </c>
      <c r="O962" s="4" t="s">
        <v>805</v>
      </c>
      <c r="P962" s="4" t="s">
        <v>805</v>
      </c>
      <c r="Q962" s="4" t="s">
        <v>805</v>
      </c>
      <c r="R962" s="4" t="s">
        <v>805</v>
      </c>
      <c r="S962" s="13" t="s">
        <v>899</v>
      </c>
      <c r="T962" s="13" t="s">
        <v>897</v>
      </c>
      <c r="U962" s="4" t="s">
        <v>597</v>
      </c>
      <c r="V962" s="4" t="s">
        <v>205</v>
      </c>
      <c r="W962" s="4" t="s">
        <v>206</v>
      </c>
      <c r="X962" s="4"/>
      <c r="Y962" s="4" t="s">
        <v>208</v>
      </c>
      <c r="Z962" s="4" t="s">
        <v>209</v>
      </c>
      <c r="AA962" s="4" t="s">
        <v>210</v>
      </c>
      <c r="AB962" s="4" t="s">
        <v>211</v>
      </c>
      <c r="AC962" s="4"/>
      <c r="AD962" s="4"/>
      <c r="AE962" s="4"/>
      <c r="AF962" s="4" t="s">
        <v>806</v>
      </c>
      <c r="AG962" s="4">
        <v>10</v>
      </c>
      <c r="AH962" s="4">
        <v>1</v>
      </c>
      <c r="AI962" s="4"/>
      <c r="AJ962" s="4">
        <v>10</v>
      </c>
      <c r="AK962" s="4">
        <v>15</v>
      </c>
      <c r="AL962" s="4">
        <v>6</v>
      </c>
      <c r="AM962" s="4">
        <v>10</v>
      </c>
      <c r="AN962" s="4"/>
      <c r="AO962" s="4"/>
      <c r="AP962" s="4"/>
      <c r="AQ962" s="4">
        <v>1</v>
      </c>
      <c r="AR962" s="4" t="s">
        <v>899</v>
      </c>
      <c r="AS962" s="4" t="s">
        <v>899</v>
      </c>
      <c r="AT962" s="4"/>
      <c r="AU962" s="4" t="s">
        <v>899</v>
      </c>
      <c r="AV962" s="4" t="s">
        <v>899</v>
      </c>
      <c r="AW962" s="4" t="s">
        <v>899</v>
      </c>
      <c r="AX962" s="4" t="s">
        <v>899</v>
      </c>
      <c r="AY962" s="4"/>
      <c r="AZ962" s="4"/>
      <c r="BA962" s="4"/>
      <c r="BB962" s="4">
        <v>3000000</v>
      </c>
      <c r="BC962" s="4"/>
      <c r="BD962" s="4"/>
      <c r="BE962" s="4"/>
      <c r="BF962" s="4" t="s">
        <v>216</v>
      </c>
      <c r="BG962" s="4"/>
      <c r="BH962" s="4"/>
      <c r="BI962" s="4"/>
      <c r="BJ962" s="4">
        <v>350000</v>
      </c>
      <c r="BK962" s="4"/>
      <c r="BL962" s="4"/>
      <c r="BM962" s="4"/>
      <c r="BN962" s="4" t="s">
        <v>221</v>
      </c>
      <c r="BO962" s="4" t="s">
        <v>222</v>
      </c>
      <c r="BP962" s="4" t="s">
        <v>223</v>
      </c>
      <c r="BQ962" s="4" t="s">
        <v>224</v>
      </c>
      <c r="BR962" s="4" t="s">
        <v>227</v>
      </c>
      <c r="BS962" s="4" t="s">
        <v>225</v>
      </c>
      <c r="BT962" s="4" t="s">
        <v>227</v>
      </c>
      <c r="BU962" s="4" t="s">
        <v>227</v>
      </c>
      <c r="BV962" s="4" t="s">
        <v>221</v>
      </c>
      <c r="BW962" s="4" t="s">
        <v>222</v>
      </c>
      <c r="BX962" s="4" t="s">
        <v>223</v>
      </c>
      <c r="BY962" s="4" t="s">
        <v>224</v>
      </c>
      <c r="BZ962" s="4" t="s">
        <v>899</v>
      </c>
      <c r="CA962" s="4">
        <v>250000</v>
      </c>
      <c r="CB962" s="4" t="s">
        <v>899</v>
      </c>
      <c r="CC962" s="4" t="s">
        <v>899</v>
      </c>
      <c r="CD962" s="4">
        <v>50</v>
      </c>
      <c r="CE962" s="4">
        <v>50</v>
      </c>
      <c r="CF962" s="4">
        <v>50</v>
      </c>
      <c r="CG962" s="4">
        <v>50</v>
      </c>
      <c r="CH962" s="4"/>
      <c r="CI962" s="4"/>
      <c r="CJ962" s="4">
        <v>50</v>
      </c>
      <c r="CK962" s="4">
        <v>50</v>
      </c>
      <c r="CL962" s="4" t="s">
        <v>228</v>
      </c>
      <c r="CM962" s="4" t="s">
        <v>229</v>
      </c>
      <c r="CN962" s="4">
        <v>50</v>
      </c>
      <c r="CO962" s="4">
        <v>50</v>
      </c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 t="s">
        <v>811</v>
      </c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 t="s">
        <v>244</v>
      </c>
      <c r="GH962" s="4"/>
      <c r="GI962" s="4"/>
      <c r="GJ962" s="4" t="s">
        <v>245</v>
      </c>
      <c r="GK962" s="4"/>
      <c r="GL962" s="4"/>
      <c r="GM962" s="4" t="s">
        <v>244</v>
      </c>
      <c r="GN962" s="4"/>
      <c r="GO962" s="4"/>
      <c r="GP962" s="4"/>
      <c r="GQ962" s="4">
        <v>260000</v>
      </c>
      <c r="GR962" s="4"/>
      <c r="GS962" s="4"/>
      <c r="GT962" s="4"/>
      <c r="GU962" s="4"/>
      <c r="GV962" s="4">
        <v>50</v>
      </c>
      <c r="GW962" s="4">
        <v>50</v>
      </c>
      <c r="GX962" s="4"/>
      <c r="GY962" s="4" t="s">
        <v>807</v>
      </c>
      <c r="GZ962" s="4"/>
      <c r="HA962" s="4"/>
      <c r="HB962" s="4"/>
      <c r="HC962" s="4" t="s">
        <v>807</v>
      </c>
      <c r="HD962" s="4"/>
      <c r="HE962" s="4"/>
      <c r="HF962" s="4"/>
      <c r="HG962" s="4">
        <v>130000</v>
      </c>
      <c r="HH962" s="4"/>
      <c r="HI962" s="4"/>
      <c r="HJ962" s="4" t="s">
        <v>807</v>
      </c>
      <c r="HK962" s="4"/>
      <c r="HL962" s="4"/>
      <c r="HM962" s="4" t="s">
        <v>807</v>
      </c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 t="s">
        <v>248</v>
      </c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 t="s">
        <v>234</v>
      </c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 t="s">
        <v>234</v>
      </c>
      <c r="IX962" s="4"/>
      <c r="IY962" s="4"/>
      <c r="IZ962" s="4"/>
      <c r="JA962" s="4"/>
      <c r="JB962" s="4"/>
      <c r="JC962" s="4" t="s">
        <v>234</v>
      </c>
      <c r="JD962" s="4"/>
      <c r="JE962" s="4"/>
      <c r="JF962" s="4"/>
      <c r="JG962" s="4"/>
      <c r="JH962" s="4"/>
      <c r="JI962" s="4" t="s">
        <v>805</v>
      </c>
      <c r="JJ962" s="4" t="s">
        <v>805</v>
      </c>
      <c r="JK962" s="4" t="s">
        <v>805</v>
      </c>
      <c r="JL962" s="4" t="s">
        <v>899</v>
      </c>
      <c r="JM962" s="4" t="s">
        <v>899</v>
      </c>
      <c r="JN962" s="4" t="s">
        <v>899</v>
      </c>
      <c r="JO962" s="4" t="s">
        <v>251</v>
      </c>
      <c r="JP962" s="4"/>
      <c r="JQ962" s="4"/>
      <c r="JR962" s="4"/>
      <c r="JS962" s="4"/>
      <c r="JT962" s="4" t="s">
        <v>251</v>
      </c>
      <c r="JU962" s="4"/>
      <c r="JV962" s="4"/>
      <c r="JW962" s="4"/>
      <c r="JX962" s="4"/>
      <c r="JY962" s="4" t="s">
        <v>235</v>
      </c>
      <c r="JZ962" s="4"/>
      <c r="KA962" s="4"/>
      <c r="KB962" s="4"/>
      <c r="KC962" s="4"/>
      <c r="KD962" s="4"/>
      <c r="KE962" s="4" t="s">
        <v>235</v>
      </c>
      <c r="KF962" s="4"/>
      <c r="KG962" s="4"/>
      <c r="KH962" s="4"/>
      <c r="KI962" s="4"/>
      <c r="KJ962" s="4"/>
      <c r="KK962" s="4" t="s">
        <v>2</v>
      </c>
      <c r="KL962" s="4"/>
      <c r="KM962" s="4" t="s">
        <v>680</v>
      </c>
      <c r="KN962" s="4"/>
      <c r="KO962" s="4"/>
      <c r="KP962" s="4"/>
      <c r="KQ962" s="4"/>
      <c r="KR962" s="4"/>
      <c r="KS962" s="4"/>
      <c r="KT962" s="4"/>
      <c r="KU962" s="4"/>
      <c r="KV962" s="4"/>
      <c r="KW962" s="4"/>
      <c r="KX962" s="4"/>
      <c r="KY962" s="4"/>
      <c r="KZ962" s="4"/>
      <c r="LA962" s="4"/>
      <c r="LB962" s="4"/>
      <c r="LC962" s="4"/>
      <c r="LD962" s="4"/>
      <c r="LE962" s="4"/>
      <c r="LF962" s="4"/>
      <c r="LG962" s="4"/>
      <c r="LH962" s="4"/>
      <c r="LI962" s="4"/>
      <c r="LJ962" s="4"/>
      <c r="LK962" s="4"/>
      <c r="LL962" s="4"/>
      <c r="LM962" s="4"/>
      <c r="LN962" s="4"/>
      <c r="LO962" s="4"/>
      <c r="LP962" s="4"/>
      <c r="LQ962" s="4"/>
      <c r="LR962" s="4"/>
      <c r="LS962" s="4"/>
      <c r="LT962" s="4"/>
      <c r="LU962" s="4"/>
      <c r="LV962" s="4"/>
      <c r="LW962" s="4"/>
      <c r="LX962" s="4"/>
      <c r="LY962" s="4"/>
      <c r="LZ962" s="4"/>
      <c r="MA962" s="4" t="s">
        <v>805</v>
      </c>
      <c r="MB962" s="9">
        <v>21.8989899</v>
      </c>
    </row>
    <row r="963" spans="1:340" x14ac:dyDescent="0.25">
      <c r="A963" s="8">
        <v>981</v>
      </c>
      <c r="B963" s="4" t="s">
        <v>3</v>
      </c>
      <c r="C963" s="4" t="s">
        <v>30</v>
      </c>
      <c r="D963" s="4" t="s">
        <v>3</v>
      </c>
      <c r="E963" s="4" t="s">
        <v>803</v>
      </c>
      <c r="F963" s="4" t="s">
        <v>179</v>
      </c>
      <c r="G963" s="4" t="s">
        <v>826</v>
      </c>
      <c r="H963" s="4" t="s">
        <v>196</v>
      </c>
      <c r="I963" s="4"/>
      <c r="J963" s="4" t="s">
        <v>204</v>
      </c>
      <c r="K963" s="4" t="s">
        <v>2</v>
      </c>
      <c r="L963" s="4" t="s">
        <v>2</v>
      </c>
      <c r="M963" s="4" t="s">
        <v>805</v>
      </c>
      <c r="N963" s="4" t="s">
        <v>2</v>
      </c>
      <c r="O963" s="4" t="s">
        <v>2</v>
      </c>
      <c r="P963" s="4" t="s">
        <v>2</v>
      </c>
      <c r="Q963" s="4" t="s">
        <v>805</v>
      </c>
      <c r="R963" s="4" t="s">
        <v>2</v>
      </c>
      <c r="S963" s="14">
        <v>25000000000</v>
      </c>
      <c r="T963" s="4" t="s">
        <v>1686</v>
      </c>
      <c r="U963" s="4" t="s">
        <v>1991</v>
      </c>
      <c r="V963" s="4" t="s">
        <v>205</v>
      </c>
      <c r="W963" s="4" t="s">
        <v>206</v>
      </c>
      <c r="X963" s="4" t="s">
        <v>207</v>
      </c>
      <c r="Y963" s="4" t="s">
        <v>208</v>
      </c>
      <c r="Z963" s="4" t="s">
        <v>209</v>
      </c>
      <c r="AA963" s="4" t="s">
        <v>210</v>
      </c>
      <c r="AB963" s="4" t="s">
        <v>211</v>
      </c>
      <c r="AC963" s="4"/>
      <c r="AD963" s="4"/>
      <c r="AE963" s="4"/>
      <c r="AF963" s="4" t="s">
        <v>806</v>
      </c>
      <c r="AG963" s="4" t="s">
        <v>899</v>
      </c>
      <c r="AH963" s="4">
        <v>4</v>
      </c>
      <c r="AI963" s="4" t="s">
        <v>899</v>
      </c>
      <c r="AJ963" s="4">
        <v>150</v>
      </c>
      <c r="AK963" s="4">
        <v>30</v>
      </c>
      <c r="AL963" s="4">
        <v>5</v>
      </c>
      <c r="AM963" s="4">
        <v>50</v>
      </c>
      <c r="AN963" s="4"/>
      <c r="AO963" s="4"/>
      <c r="AP963" s="4"/>
      <c r="AQ963" s="4">
        <v>1</v>
      </c>
      <c r="AR963" s="4" t="s">
        <v>899</v>
      </c>
      <c r="AS963" s="4" t="s">
        <v>899</v>
      </c>
      <c r="AT963" s="4" t="s">
        <v>899</v>
      </c>
      <c r="AU963" s="4" t="s">
        <v>899</v>
      </c>
      <c r="AV963" s="4" t="s">
        <v>899</v>
      </c>
      <c r="AW963" s="4" t="s">
        <v>899</v>
      </c>
      <c r="AX963" s="4" t="s">
        <v>899</v>
      </c>
      <c r="AY963" s="4"/>
      <c r="AZ963" s="4"/>
      <c r="BA963" s="4"/>
      <c r="BB963" s="4" t="s">
        <v>899</v>
      </c>
      <c r="BC963" s="4"/>
      <c r="BD963" s="4"/>
      <c r="BE963" s="4"/>
      <c r="BF963" s="4" t="s">
        <v>216</v>
      </c>
      <c r="BG963" s="4"/>
      <c r="BH963" s="4"/>
      <c r="BI963" s="4"/>
      <c r="BJ963" s="4" t="s">
        <v>899</v>
      </c>
      <c r="BK963" s="4"/>
      <c r="BL963" s="4"/>
      <c r="BM963" s="4"/>
      <c r="BN963" s="4" t="s">
        <v>221</v>
      </c>
      <c r="BO963" s="4" t="s">
        <v>222</v>
      </c>
      <c r="BP963" s="4" t="s">
        <v>223</v>
      </c>
      <c r="BQ963" s="4" t="s">
        <v>224</v>
      </c>
      <c r="BR963" s="4" t="s">
        <v>227</v>
      </c>
      <c r="BS963" s="4" t="s">
        <v>227</v>
      </c>
      <c r="BT963" s="4" t="s">
        <v>227</v>
      </c>
      <c r="BU963" s="4" t="s">
        <v>227</v>
      </c>
      <c r="BV963" s="4" t="s">
        <v>221</v>
      </c>
      <c r="BW963" s="4" t="s">
        <v>222</v>
      </c>
      <c r="BX963" s="4"/>
      <c r="BY963" s="4"/>
      <c r="BZ963" s="4" t="s">
        <v>899</v>
      </c>
      <c r="CA963" s="4" t="s">
        <v>899</v>
      </c>
      <c r="CB963" s="4"/>
      <c r="CC963" s="4"/>
      <c r="CD963" s="4">
        <v>50</v>
      </c>
      <c r="CE963" s="4">
        <v>50</v>
      </c>
      <c r="CF963" s="4">
        <v>50</v>
      </c>
      <c r="CG963" s="4">
        <v>50</v>
      </c>
      <c r="CH963" s="4">
        <v>50</v>
      </c>
      <c r="CI963" s="4">
        <v>50</v>
      </c>
      <c r="CJ963" s="4">
        <v>50</v>
      </c>
      <c r="CK963" s="4">
        <v>50</v>
      </c>
      <c r="CL963" s="4" t="s">
        <v>228</v>
      </c>
      <c r="CM963" s="4" t="s">
        <v>229</v>
      </c>
      <c r="CN963" s="4">
        <v>10</v>
      </c>
      <c r="CO963" s="4">
        <v>90</v>
      </c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 t="s">
        <v>810</v>
      </c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 t="s">
        <v>810</v>
      </c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 t="s">
        <v>899</v>
      </c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 t="s">
        <v>810</v>
      </c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 t="s">
        <v>810</v>
      </c>
      <c r="FI963" s="4"/>
      <c r="FJ963" s="4"/>
      <c r="FK963" s="4"/>
      <c r="FL963" s="4"/>
      <c r="FM963" s="4" t="s">
        <v>237</v>
      </c>
      <c r="FN963" s="4"/>
      <c r="FO963" s="4" t="s">
        <v>240</v>
      </c>
      <c r="FP963" s="4"/>
      <c r="FQ963" s="4"/>
      <c r="FR963" s="4"/>
      <c r="FS963" s="4" t="s">
        <v>235</v>
      </c>
      <c r="FT963" s="4"/>
      <c r="FU963" s="4"/>
      <c r="FV963" s="4"/>
      <c r="FW963" s="4"/>
      <c r="FX963" s="4"/>
      <c r="FY963" s="4" t="s">
        <v>234</v>
      </c>
      <c r="FZ963" s="4"/>
      <c r="GA963" s="4"/>
      <c r="GB963" s="4"/>
      <c r="GC963" s="4"/>
      <c r="GD963" s="4"/>
      <c r="GE963" s="4"/>
      <c r="GF963" s="4"/>
      <c r="GG963" s="4" t="s">
        <v>244</v>
      </c>
      <c r="GH963" s="4"/>
      <c r="GI963" s="4"/>
      <c r="GJ963" s="4" t="s">
        <v>245</v>
      </c>
      <c r="GK963" s="4"/>
      <c r="GL963" s="4"/>
      <c r="GM963" s="4" t="s">
        <v>244</v>
      </c>
      <c r="GN963" s="4"/>
      <c r="GO963" s="4"/>
      <c r="GP963" s="4"/>
      <c r="GQ963" s="4" t="s">
        <v>899</v>
      </c>
      <c r="GR963" s="4"/>
      <c r="GS963" s="4"/>
      <c r="GT963" s="4"/>
      <c r="GU963" s="4"/>
      <c r="GV963" s="4">
        <v>50</v>
      </c>
      <c r="GW963" s="4">
        <v>50</v>
      </c>
      <c r="GX963" s="4"/>
      <c r="GY963" s="4" t="s">
        <v>807</v>
      </c>
      <c r="GZ963" s="4"/>
      <c r="HA963" s="4"/>
      <c r="HB963" s="4"/>
      <c r="HC963" s="4" t="s">
        <v>807</v>
      </c>
      <c r="HD963" s="4"/>
      <c r="HE963" s="4"/>
      <c r="HF963" s="4"/>
      <c r="HG963" s="4" t="s">
        <v>899</v>
      </c>
      <c r="HH963" s="4"/>
      <c r="HI963" s="4"/>
      <c r="HJ963" s="4" t="s">
        <v>807</v>
      </c>
      <c r="HK963" s="4"/>
      <c r="HL963" s="4"/>
      <c r="HM963" s="4" t="s">
        <v>807</v>
      </c>
      <c r="HN963" s="4"/>
      <c r="HO963" s="4"/>
      <c r="HP963" s="4"/>
      <c r="HQ963" s="4"/>
      <c r="HR963" s="4"/>
      <c r="HS963" s="4"/>
      <c r="HT963" s="4"/>
      <c r="HU963" s="4"/>
      <c r="HV963" s="4"/>
      <c r="HW963" s="4" t="s">
        <v>247</v>
      </c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 t="s">
        <v>234</v>
      </c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 t="s">
        <v>237</v>
      </c>
      <c r="IX963" s="4"/>
      <c r="IY963" s="4" t="s">
        <v>240</v>
      </c>
      <c r="IZ963" s="4"/>
      <c r="JA963" s="4"/>
      <c r="JB963" s="4"/>
      <c r="JC963" s="4" t="s">
        <v>237</v>
      </c>
      <c r="JD963" s="4"/>
      <c r="JE963" s="4" t="s">
        <v>240</v>
      </c>
      <c r="JF963" s="4"/>
      <c r="JG963" s="4"/>
      <c r="JH963" s="4"/>
      <c r="JI963" s="4" t="s">
        <v>805</v>
      </c>
      <c r="JJ963" s="4" t="s">
        <v>2</v>
      </c>
      <c r="JK963" s="4" t="s">
        <v>2</v>
      </c>
      <c r="JL963" s="4" t="s">
        <v>899</v>
      </c>
      <c r="JM963" s="4"/>
      <c r="JN963" s="4"/>
      <c r="JO963" s="4"/>
      <c r="JP963" s="4" t="s">
        <v>252</v>
      </c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  <c r="KE963" s="4"/>
      <c r="KF963" s="4"/>
      <c r="KG963" s="4"/>
      <c r="KH963" s="4"/>
      <c r="KI963" s="4"/>
      <c r="KJ963" s="4"/>
      <c r="KK963" s="4" t="s">
        <v>805</v>
      </c>
      <c r="KL963" s="4" t="s">
        <v>899</v>
      </c>
      <c r="KM963" s="4"/>
      <c r="KN963" s="4"/>
      <c r="KO963" s="4" t="s">
        <v>254</v>
      </c>
      <c r="KP963" s="4" t="s">
        <v>255</v>
      </c>
      <c r="KQ963" s="4">
        <v>10</v>
      </c>
      <c r="KR963" s="4">
        <v>90</v>
      </c>
      <c r="KS963" s="4"/>
      <c r="KT963" s="4" t="s">
        <v>257</v>
      </c>
      <c r="KU963" s="4"/>
      <c r="KV963" s="4"/>
      <c r="KW963" s="4"/>
      <c r="KX963" s="4"/>
      <c r="KY963" s="4"/>
      <c r="KZ963" s="4"/>
      <c r="LA963" s="4"/>
      <c r="LB963" s="4"/>
      <c r="LC963" s="4"/>
      <c r="LD963" s="4"/>
      <c r="LE963" s="4" t="s">
        <v>232</v>
      </c>
      <c r="LF963" s="4"/>
      <c r="LG963" s="4" t="s">
        <v>261</v>
      </c>
      <c r="LH963" s="4"/>
      <c r="LI963" s="4"/>
      <c r="LJ963" s="4"/>
      <c r="LK963" s="4">
        <v>99</v>
      </c>
      <c r="LL963" s="4"/>
      <c r="LM963" s="4">
        <v>1</v>
      </c>
      <c r="LN963" s="4"/>
      <c r="LO963" s="4" t="s">
        <v>234</v>
      </c>
      <c r="LP963" s="4" t="s">
        <v>236</v>
      </c>
      <c r="LQ963" s="4" t="s">
        <v>237</v>
      </c>
      <c r="LR963" s="4"/>
      <c r="LS963" s="4"/>
      <c r="LT963" s="4" t="s">
        <v>237</v>
      </c>
      <c r="LU963" s="4"/>
      <c r="LV963" s="4"/>
      <c r="LW963" s="4"/>
      <c r="LX963" s="4"/>
      <c r="LY963" s="4"/>
      <c r="LZ963" s="4"/>
      <c r="MA963" s="4" t="s">
        <v>805</v>
      </c>
      <c r="MB963" s="9">
        <v>17.625</v>
      </c>
    </row>
    <row r="964" spans="1:340" x14ac:dyDescent="0.25">
      <c r="A964" s="8">
        <v>982</v>
      </c>
      <c r="B964" s="4" t="s">
        <v>7</v>
      </c>
      <c r="C964" s="4" t="s">
        <v>69</v>
      </c>
      <c r="D964" s="4" t="s">
        <v>176</v>
      </c>
      <c r="E964" s="4" t="s">
        <v>803</v>
      </c>
      <c r="F964" s="4" t="s">
        <v>179</v>
      </c>
      <c r="G964" s="4" t="s">
        <v>826</v>
      </c>
      <c r="H964" s="4" t="s">
        <v>200</v>
      </c>
      <c r="I964" s="4"/>
      <c r="J964" s="4" t="s">
        <v>201</v>
      </c>
      <c r="K964" s="4" t="s">
        <v>2</v>
      </c>
      <c r="L964" s="4" t="s">
        <v>805</v>
      </c>
      <c r="M964" s="4" t="s">
        <v>805</v>
      </c>
      <c r="N964" s="4" t="s">
        <v>2</v>
      </c>
      <c r="O964" s="4" t="s">
        <v>805</v>
      </c>
      <c r="P964" s="4" t="s">
        <v>805</v>
      </c>
      <c r="Q964" s="4" t="s">
        <v>2</v>
      </c>
      <c r="R964" s="4" t="s">
        <v>2</v>
      </c>
      <c r="S964" s="13" t="s">
        <v>899</v>
      </c>
      <c r="T964" s="13" t="s">
        <v>897</v>
      </c>
      <c r="U964" s="4" t="s">
        <v>1992</v>
      </c>
      <c r="V964" s="4" t="s">
        <v>205</v>
      </c>
      <c r="W964" s="4" t="s">
        <v>206</v>
      </c>
      <c r="X964" s="4" t="s">
        <v>207</v>
      </c>
      <c r="Y964" s="4" t="s">
        <v>208</v>
      </c>
      <c r="Z964" s="4" t="s">
        <v>209</v>
      </c>
      <c r="AA964" s="4"/>
      <c r="AB964" s="4"/>
      <c r="AC964" s="4"/>
      <c r="AD964" s="4"/>
      <c r="AE964" s="4"/>
      <c r="AF964" s="4" t="s">
        <v>806</v>
      </c>
      <c r="AG964" s="4" t="s">
        <v>899</v>
      </c>
      <c r="AH964" s="4" t="s">
        <v>899</v>
      </c>
      <c r="AI964" s="4" t="s">
        <v>899</v>
      </c>
      <c r="AJ964" s="4" t="s">
        <v>899</v>
      </c>
      <c r="AK964" s="4" t="s">
        <v>899</v>
      </c>
      <c r="AL964" s="4"/>
      <c r="AM964" s="4"/>
      <c r="AN964" s="4"/>
      <c r="AO964" s="4"/>
      <c r="AP964" s="4"/>
      <c r="AQ964" s="4">
        <v>10</v>
      </c>
      <c r="AR964" s="4">
        <v>10000000</v>
      </c>
      <c r="AS964" s="4" t="s">
        <v>899</v>
      </c>
      <c r="AT964" s="4" t="s">
        <v>899</v>
      </c>
      <c r="AU964" s="4" t="s">
        <v>899</v>
      </c>
      <c r="AV964" s="4" t="s">
        <v>899</v>
      </c>
      <c r="AW964" s="4"/>
      <c r="AX964" s="4"/>
      <c r="AY964" s="4"/>
      <c r="AZ964" s="4"/>
      <c r="BA964" s="4"/>
      <c r="BB964" s="4" t="s">
        <v>899</v>
      </c>
      <c r="BC964" s="4"/>
      <c r="BD964" s="4"/>
      <c r="BE964" s="4"/>
      <c r="BF964" s="4" t="s">
        <v>216</v>
      </c>
      <c r="BG964" s="4"/>
      <c r="BH964" s="4"/>
      <c r="BI964" s="4"/>
      <c r="BJ964" s="4" t="s">
        <v>899</v>
      </c>
      <c r="BK964" s="4"/>
      <c r="BL964" s="4"/>
      <c r="BM964" s="4"/>
      <c r="BN964" s="4" t="s">
        <v>221</v>
      </c>
      <c r="BO964" s="4" t="s">
        <v>222</v>
      </c>
      <c r="BP964" s="4"/>
      <c r="BQ964" s="4"/>
      <c r="BR964" s="4" t="s">
        <v>225</v>
      </c>
      <c r="BS964" s="4"/>
      <c r="BT964" s="4" t="s">
        <v>225</v>
      </c>
      <c r="BU964" s="4"/>
      <c r="BV964" s="4" t="s">
        <v>221</v>
      </c>
      <c r="BW964" s="4" t="s">
        <v>222</v>
      </c>
      <c r="BX964" s="4"/>
      <c r="BY964" s="4"/>
      <c r="BZ964" s="4" t="s">
        <v>899</v>
      </c>
      <c r="CA964" s="4" t="s">
        <v>899</v>
      </c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 t="s">
        <v>228</v>
      </c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 t="s">
        <v>811</v>
      </c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 t="s">
        <v>242</v>
      </c>
      <c r="GF964" s="4" t="s">
        <v>243</v>
      </c>
      <c r="GG964" s="4" t="s">
        <v>244</v>
      </c>
      <c r="GH964" s="4" t="s">
        <v>226</v>
      </c>
      <c r="GI964" s="4" t="s">
        <v>225</v>
      </c>
      <c r="GJ964" s="4" t="s">
        <v>226</v>
      </c>
      <c r="GK964" s="4"/>
      <c r="GL964" s="4"/>
      <c r="GM964" s="4"/>
      <c r="GN964" s="4" t="s">
        <v>1</v>
      </c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 t="s">
        <v>807</v>
      </c>
      <c r="GZ964" s="4"/>
      <c r="HA964" s="4"/>
      <c r="HB964" s="4"/>
      <c r="HC964" s="4"/>
      <c r="HD964" s="4"/>
      <c r="HE964" s="4" t="s">
        <v>1</v>
      </c>
      <c r="HF964" s="4"/>
      <c r="HG964" s="4"/>
      <c r="HH964" s="4"/>
      <c r="HI964" s="4"/>
      <c r="HJ964" s="4" t="s">
        <v>807</v>
      </c>
      <c r="HK964" s="4"/>
      <c r="HL964" s="4"/>
      <c r="HM964" s="4" t="s">
        <v>807</v>
      </c>
      <c r="HN964" s="4"/>
      <c r="HO964" s="4"/>
      <c r="HP964" s="4"/>
      <c r="HQ964" s="4"/>
      <c r="HR964" s="4"/>
      <c r="HS964" s="4"/>
      <c r="HT964" s="4"/>
      <c r="HU964" s="4"/>
      <c r="HV964" s="4"/>
      <c r="HW964" s="4" t="s">
        <v>247</v>
      </c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 t="s">
        <v>237</v>
      </c>
      <c r="IL964" s="4"/>
      <c r="IM964" s="4"/>
      <c r="IN964" s="4"/>
      <c r="IO964" s="4"/>
      <c r="IP964" s="4"/>
      <c r="IQ964" s="4"/>
      <c r="IR964" s="4"/>
      <c r="IS964" s="4" t="s">
        <v>240</v>
      </c>
      <c r="IT964" s="4"/>
      <c r="IU964" s="4"/>
      <c r="IV964" s="4"/>
      <c r="IW964" s="4" t="s">
        <v>237</v>
      </c>
      <c r="IX964" s="4"/>
      <c r="IY964" s="4" t="s">
        <v>240</v>
      </c>
      <c r="IZ964" s="4"/>
      <c r="JA964" s="4"/>
      <c r="JB964" s="4"/>
      <c r="JC964" s="4"/>
      <c r="JD964" s="4"/>
      <c r="JE964" s="4"/>
      <c r="JF964" s="4"/>
      <c r="JG964" s="4"/>
      <c r="JH964" s="4"/>
      <c r="JI964" s="4" t="s">
        <v>805</v>
      </c>
      <c r="JJ964" s="4" t="s">
        <v>805</v>
      </c>
      <c r="JK964" s="4" t="s">
        <v>2</v>
      </c>
      <c r="JL964" s="4" t="s">
        <v>899</v>
      </c>
      <c r="JM964" s="4" t="s">
        <v>899</v>
      </c>
      <c r="JN964" s="4"/>
      <c r="JO964" s="4"/>
      <c r="JP964" s="4" t="s">
        <v>252</v>
      </c>
      <c r="JQ964" s="4"/>
      <c r="JR964" s="4"/>
      <c r="JS964" s="4"/>
      <c r="JT964" s="4"/>
      <c r="JU964" s="4"/>
      <c r="JV964" s="4"/>
      <c r="JW964" s="4"/>
      <c r="JX964" s="4"/>
      <c r="JY964" s="4" t="s">
        <v>237</v>
      </c>
      <c r="JZ964" s="4"/>
      <c r="KA964" s="4"/>
      <c r="KB964" s="4" t="s">
        <v>241</v>
      </c>
      <c r="KC964" s="4"/>
      <c r="KD964" s="4"/>
      <c r="KE964" s="4"/>
      <c r="KF964" s="4"/>
      <c r="KG964" s="4"/>
      <c r="KH964" s="4"/>
      <c r="KI964" s="4"/>
      <c r="KJ964" s="4"/>
      <c r="KK964" s="4" t="s">
        <v>2</v>
      </c>
      <c r="KL964" s="4"/>
      <c r="KM964" s="4" t="s">
        <v>237</v>
      </c>
      <c r="KN964" s="4"/>
      <c r="KO964" s="4"/>
      <c r="KP964" s="4"/>
      <c r="KQ964" s="4"/>
      <c r="KR964" s="4"/>
      <c r="KS964" s="4"/>
      <c r="KT964" s="4"/>
      <c r="KU964" s="4"/>
      <c r="KV964" s="4"/>
      <c r="KW964" s="4"/>
      <c r="KX964" s="4"/>
      <c r="KY964" s="4"/>
      <c r="KZ964" s="4"/>
      <c r="LA964" s="4"/>
      <c r="LB964" s="4"/>
      <c r="LC964" s="4"/>
      <c r="LD964" s="4"/>
      <c r="LE964" s="4"/>
      <c r="LF964" s="4"/>
      <c r="LG964" s="4"/>
      <c r="LH964" s="4"/>
      <c r="LI964" s="4"/>
      <c r="LJ964" s="4"/>
      <c r="LK964" s="4"/>
      <c r="LL964" s="4"/>
      <c r="LM964" s="4"/>
      <c r="LN964" s="4"/>
      <c r="LO964" s="4"/>
      <c r="LP964" s="4"/>
      <c r="LQ964" s="4"/>
      <c r="LR964" s="4"/>
      <c r="LS964" s="4"/>
      <c r="LT964" s="4"/>
      <c r="LU964" s="4"/>
      <c r="LV964" s="4"/>
      <c r="LW964" s="4"/>
      <c r="LX964" s="4"/>
      <c r="LY964" s="4"/>
      <c r="LZ964" s="4"/>
      <c r="MA964" s="4" t="s">
        <v>2</v>
      </c>
      <c r="MB964" s="9">
        <v>17.625</v>
      </c>
    </row>
    <row r="965" spans="1:340" x14ac:dyDescent="0.25">
      <c r="A965" s="8">
        <v>983</v>
      </c>
      <c r="B965" s="4" t="s">
        <v>3</v>
      </c>
      <c r="C965" s="4" t="s">
        <v>41</v>
      </c>
      <c r="D965" s="4" t="s">
        <v>3</v>
      </c>
      <c r="E965" s="4" t="s">
        <v>814</v>
      </c>
      <c r="F965" s="4" t="s">
        <v>180</v>
      </c>
      <c r="G965" s="4" t="s">
        <v>826</v>
      </c>
      <c r="H965" s="4" t="s">
        <v>199</v>
      </c>
      <c r="I965" s="4"/>
      <c r="J965" s="4" t="s">
        <v>204</v>
      </c>
      <c r="K965" s="4" t="s">
        <v>805</v>
      </c>
      <c r="L965" s="4" t="s">
        <v>2</v>
      </c>
      <c r="M965" s="4" t="s">
        <v>805</v>
      </c>
      <c r="N965" s="4" t="s">
        <v>805</v>
      </c>
      <c r="O965" s="4" t="s">
        <v>2</v>
      </c>
      <c r="P965" s="4" t="s">
        <v>2</v>
      </c>
      <c r="Q965" s="4" t="s">
        <v>805</v>
      </c>
      <c r="R965" s="4" t="s">
        <v>2</v>
      </c>
      <c r="S965" s="13" t="s">
        <v>899</v>
      </c>
      <c r="T965" s="13" t="s">
        <v>897</v>
      </c>
      <c r="U965" s="4" t="s">
        <v>695</v>
      </c>
      <c r="V965" s="4" t="s">
        <v>205</v>
      </c>
      <c r="W965" s="4" t="s">
        <v>206</v>
      </c>
      <c r="X965" s="4"/>
      <c r="Y965" s="4" t="s">
        <v>208</v>
      </c>
      <c r="Z965" s="4" t="s">
        <v>209</v>
      </c>
      <c r="AA965" s="4" t="s">
        <v>210</v>
      </c>
      <c r="AB965" s="4" t="s">
        <v>211</v>
      </c>
      <c r="AC965" s="4"/>
      <c r="AD965" s="4"/>
      <c r="AE965" s="4"/>
      <c r="AF965" s="4" t="s">
        <v>806</v>
      </c>
      <c r="AG965" s="4">
        <v>2</v>
      </c>
      <c r="AH965" s="4">
        <v>15</v>
      </c>
      <c r="AI965" s="4"/>
      <c r="AJ965" s="4">
        <v>60</v>
      </c>
      <c r="AK965" s="4">
        <v>7</v>
      </c>
      <c r="AL965" s="4">
        <v>80</v>
      </c>
      <c r="AM965" s="4" t="s">
        <v>899</v>
      </c>
      <c r="AN965" s="4"/>
      <c r="AO965" s="4"/>
      <c r="AP965" s="4"/>
      <c r="AQ965" s="4">
        <v>4</v>
      </c>
      <c r="AR965" s="4" t="s">
        <v>899</v>
      </c>
      <c r="AS965" s="4" t="s">
        <v>899</v>
      </c>
      <c r="AT965" s="4"/>
      <c r="AU965" s="4">
        <v>50000000</v>
      </c>
      <c r="AV965" s="4">
        <v>20000000</v>
      </c>
      <c r="AW965" s="4">
        <v>10000000</v>
      </c>
      <c r="AX965" s="4">
        <v>150000</v>
      </c>
      <c r="AY965" s="4"/>
      <c r="AZ965" s="4"/>
      <c r="BA965" s="4"/>
      <c r="BB965" s="4" t="s">
        <v>899</v>
      </c>
      <c r="BC965" s="4" t="s">
        <v>214</v>
      </c>
      <c r="BD965" s="4"/>
      <c r="BE965" s="4"/>
      <c r="BF965" s="4" t="s">
        <v>216</v>
      </c>
      <c r="BG965" s="4">
        <v>200000</v>
      </c>
      <c r="BH965" s="4"/>
      <c r="BI965" s="4"/>
      <c r="BJ965" s="4">
        <v>120000</v>
      </c>
      <c r="BK965" s="4" t="s">
        <v>218</v>
      </c>
      <c r="BL965" s="4"/>
      <c r="BM965" s="4"/>
      <c r="BN965" s="4" t="s">
        <v>221</v>
      </c>
      <c r="BO965" s="4" t="s">
        <v>222</v>
      </c>
      <c r="BP965" s="4" t="s">
        <v>223</v>
      </c>
      <c r="BQ965" s="4"/>
      <c r="BR965" s="4" t="s">
        <v>227</v>
      </c>
      <c r="BS965" s="4" t="s">
        <v>227</v>
      </c>
      <c r="BT965" s="4" t="s">
        <v>227</v>
      </c>
      <c r="BU965" s="4"/>
      <c r="BV965" s="4" t="s">
        <v>221</v>
      </c>
      <c r="BW965" s="4" t="s">
        <v>222</v>
      </c>
      <c r="BX965" s="4"/>
      <c r="BY965" s="4"/>
      <c r="BZ965" s="4">
        <v>120000</v>
      </c>
      <c r="CA965" s="4">
        <v>150000</v>
      </c>
      <c r="CB965" s="4"/>
      <c r="CC965" s="4"/>
      <c r="CD965" s="4">
        <v>35</v>
      </c>
      <c r="CE965" s="4">
        <v>65</v>
      </c>
      <c r="CF965" s="4">
        <v>50</v>
      </c>
      <c r="CG965" s="4">
        <v>50</v>
      </c>
      <c r="CH965" s="4">
        <v>40</v>
      </c>
      <c r="CI965" s="4">
        <v>60</v>
      </c>
      <c r="CJ965" s="4"/>
      <c r="CK965" s="4"/>
      <c r="CL965" s="4" t="s">
        <v>228</v>
      </c>
      <c r="CM965" s="4"/>
      <c r="CN965" s="4"/>
      <c r="CO965" s="4"/>
      <c r="CP965" s="4"/>
      <c r="CQ965" s="4" t="s">
        <v>807</v>
      </c>
      <c r="CR965" s="4" t="s">
        <v>230</v>
      </c>
      <c r="CS965" s="4"/>
      <c r="CT965" s="4"/>
      <c r="CU965" s="4"/>
      <c r="CV965" s="4"/>
      <c r="CW965" s="4" t="s">
        <v>808</v>
      </c>
      <c r="CX965" s="4" t="s">
        <v>819</v>
      </c>
      <c r="CY965" s="4" t="s">
        <v>809</v>
      </c>
      <c r="CZ965" s="4" t="s">
        <v>810</v>
      </c>
      <c r="DA965" s="4" t="s">
        <v>232</v>
      </c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 t="s">
        <v>811</v>
      </c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 t="s">
        <v>242</v>
      </c>
      <c r="GF965" s="4" t="s">
        <v>243</v>
      </c>
      <c r="GG965" s="4"/>
      <c r="GH965" s="4" t="s">
        <v>245</v>
      </c>
      <c r="GI965" s="4" t="s">
        <v>245</v>
      </c>
      <c r="GJ965" s="4"/>
      <c r="GK965" s="4"/>
      <c r="GL965" s="4"/>
      <c r="GM965" s="4"/>
      <c r="GN965" s="4" t="s">
        <v>1</v>
      </c>
      <c r="GO965" s="4"/>
      <c r="GP965" s="4"/>
      <c r="GQ965" s="4"/>
      <c r="GR965" s="4">
        <v>50</v>
      </c>
      <c r="GS965" s="4">
        <v>50</v>
      </c>
      <c r="GT965" s="4">
        <v>50</v>
      </c>
      <c r="GU965" s="4">
        <v>50</v>
      </c>
      <c r="GV965" s="4"/>
      <c r="GW965" s="4"/>
      <c r="GX965" s="4" t="s">
        <v>823</v>
      </c>
      <c r="GY965" s="4" t="s">
        <v>807</v>
      </c>
      <c r="GZ965" s="4" t="s">
        <v>230</v>
      </c>
      <c r="HA965" s="4"/>
      <c r="HB965" s="4"/>
      <c r="HC965" s="4"/>
      <c r="HD965" s="4"/>
      <c r="HE965" s="4" t="s">
        <v>1</v>
      </c>
      <c r="HF965" s="4"/>
      <c r="HG965" s="4"/>
      <c r="HH965" s="4"/>
      <c r="HI965" s="4"/>
      <c r="HJ965" s="4" t="s">
        <v>807</v>
      </c>
      <c r="HK965" s="4"/>
      <c r="HL965" s="4"/>
      <c r="HM965" s="4" t="s">
        <v>807</v>
      </c>
      <c r="HN965" s="4"/>
      <c r="HO965" s="4"/>
      <c r="HP965" s="4" t="s">
        <v>247</v>
      </c>
      <c r="HQ965" s="4"/>
      <c r="HR965" s="4"/>
      <c r="HS965" s="4"/>
      <c r="HT965" s="4"/>
      <c r="HU965" s="4"/>
      <c r="HV965" s="4"/>
      <c r="HW965" s="4" t="s">
        <v>247</v>
      </c>
      <c r="HX965" s="4"/>
      <c r="HY965" s="4"/>
      <c r="HZ965" s="4" t="s">
        <v>250</v>
      </c>
      <c r="IA965" s="4"/>
      <c r="IB965" s="4"/>
      <c r="IC965" s="4" t="s">
        <v>246</v>
      </c>
      <c r="ID965" s="4"/>
      <c r="IE965" s="4" t="s">
        <v>248</v>
      </c>
      <c r="IF965" s="4"/>
      <c r="IG965" s="4"/>
      <c r="IH965" s="4"/>
      <c r="II965" s="4"/>
      <c r="IJ965" s="4" t="s">
        <v>236</v>
      </c>
      <c r="IK965" s="4" t="s">
        <v>236</v>
      </c>
      <c r="IL965" s="4" t="s">
        <v>236</v>
      </c>
      <c r="IM965" s="4"/>
      <c r="IN965" s="4" t="s">
        <v>236</v>
      </c>
      <c r="IO965" s="4"/>
      <c r="IP965" s="4"/>
      <c r="IQ965" s="4"/>
      <c r="IR965" s="4"/>
      <c r="IS965" s="4"/>
      <c r="IT965" s="4"/>
      <c r="IU965" s="4"/>
      <c r="IV965" s="4"/>
      <c r="IW965" s="4" t="s">
        <v>236</v>
      </c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 t="s">
        <v>805</v>
      </c>
      <c r="JJ965" s="4" t="s">
        <v>805</v>
      </c>
      <c r="JK965" s="4" t="s">
        <v>805</v>
      </c>
      <c r="JL965" s="4" t="s">
        <v>899</v>
      </c>
      <c r="JM965" s="4">
        <v>320000</v>
      </c>
      <c r="JN965" s="4">
        <v>30000</v>
      </c>
      <c r="JO965" s="4" t="s">
        <v>251</v>
      </c>
      <c r="JP965" s="4"/>
      <c r="JQ965" s="4" t="s">
        <v>253</v>
      </c>
      <c r="JR965" s="4"/>
      <c r="JS965" s="4"/>
      <c r="JT965" s="4" t="s">
        <v>251</v>
      </c>
      <c r="JU965" s="4"/>
      <c r="JV965" s="4" t="s">
        <v>253</v>
      </c>
      <c r="JW965" s="4"/>
      <c r="JX965" s="4"/>
      <c r="JY965" s="4" t="s">
        <v>236</v>
      </c>
      <c r="JZ965" s="4"/>
      <c r="KA965" s="4"/>
      <c r="KB965" s="4"/>
      <c r="KC965" s="4"/>
      <c r="KD965" s="4"/>
      <c r="KE965" s="4" t="s">
        <v>236</v>
      </c>
      <c r="KF965" s="4"/>
      <c r="KG965" s="4"/>
      <c r="KH965" s="4"/>
      <c r="KI965" s="4"/>
      <c r="KJ965" s="4"/>
      <c r="KK965" s="4" t="s">
        <v>2</v>
      </c>
      <c r="KL965" s="4"/>
      <c r="KM965" s="4" t="s">
        <v>902</v>
      </c>
      <c r="KN965" s="4"/>
      <c r="KO965" s="4"/>
      <c r="KP965" s="4"/>
      <c r="KQ965" s="4"/>
      <c r="KR965" s="4"/>
      <c r="KS965" s="4"/>
      <c r="KT965" s="4"/>
      <c r="KU965" s="4"/>
      <c r="KV965" s="4"/>
      <c r="KW965" s="4"/>
      <c r="KX965" s="4"/>
      <c r="KY965" s="4"/>
      <c r="KZ965" s="4"/>
      <c r="LA965" s="4"/>
      <c r="LB965" s="4"/>
      <c r="LC965" s="4"/>
      <c r="LD965" s="4"/>
      <c r="LE965" s="4"/>
      <c r="LF965" s="4"/>
      <c r="LG965" s="4"/>
      <c r="LH965" s="4"/>
      <c r="LI965" s="4"/>
      <c r="LJ965" s="4"/>
      <c r="LK965" s="4"/>
      <c r="LL965" s="4"/>
      <c r="LM965" s="4"/>
      <c r="LN965" s="4"/>
      <c r="LO965" s="4"/>
      <c r="LP965" s="4"/>
      <c r="LQ965" s="4"/>
      <c r="LR965" s="4"/>
      <c r="LS965" s="4"/>
      <c r="LT965" s="4"/>
      <c r="LU965" s="4"/>
      <c r="LV965" s="4"/>
      <c r="LW965" s="4"/>
      <c r="LX965" s="4"/>
      <c r="LY965" s="4"/>
      <c r="LZ965" s="4"/>
      <c r="MA965" s="4" t="s">
        <v>805</v>
      </c>
      <c r="MB965" s="9">
        <v>21.8989899</v>
      </c>
    </row>
    <row r="966" spans="1:340" x14ac:dyDescent="0.25">
      <c r="A966" s="8">
        <v>984</v>
      </c>
      <c r="B966" s="4" t="s">
        <v>14</v>
      </c>
      <c r="C966" s="4" t="s">
        <v>100</v>
      </c>
      <c r="D966" s="4" t="s">
        <v>175</v>
      </c>
      <c r="E966" s="4" t="s">
        <v>814</v>
      </c>
      <c r="F966" s="4" t="s">
        <v>180</v>
      </c>
      <c r="G966" s="4" t="s">
        <v>826</v>
      </c>
      <c r="H966" s="4" t="s">
        <v>196</v>
      </c>
      <c r="I966" s="4"/>
      <c r="J966" s="4" t="s">
        <v>203</v>
      </c>
      <c r="K966" s="4" t="s">
        <v>805</v>
      </c>
      <c r="L966" s="4" t="s">
        <v>2</v>
      </c>
      <c r="M966" s="4" t="s">
        <v>805</v>
      </c>
      <c r="N966" s="4" t="s">
        <v>805</v>
      </c>
      <c r="O966" s="4" t="s">
        <v>2</v>
      </c>
      <c r="P966" s="4" t="s">
        <v>805</v>
      </c>
      <c r="Q966" s="4" t="s">
        <v>805</v>
      </c>
      <c r="R966" s="4" t="s">
        <v>2</v>
      </c>
      <c r="S966" s="13" t="s">
        <v>899</v>
      </c>
      <c r="T966" s="13" t="s">
        <v>897</v>
      </c>
      <c r="U966" s="4" t="s">
        <v>629</v>
      </c>
      <c r="V966" s="4" t="s">
        <v>205</v>
      </c>
      <c r="W966" s="4" t="s">
        <v>206</v>
      </c>
      <c r="X966" s="4"/>
      <c r="Y966" s="4" t="s">
        <v>208</v>
      </c>
      <c r="Z966" s="4" t="s">
        <v>209</v>
      </c>
      <c r="AA966" s="4"/>
      <c r="AB966" s="4" t="s">
        <v>211</v>
      </c>
      <c r="AC966" s="4"/>
      <c r="AD966" s="4"/>
      <c r="AE966" s="4"/>
      <c r="AF966" s="4"/>
      <c r="AG966" s="4">
        <v>5</v>
      </c>
      <c r="AH966" s="4">
        <v>2</v>
      </c>
      <c r="AI966" s="4"/>
      <c r="AJ966" s="4">
        <v>10</v>
      </c>
      <c r="AK966" s="4">
        <v>6</v>
      </c>
      <c r="AL966" s="4"/>
      <c r="AM966" s="4">
        <v>10</v>
      </c>
      <c r="AN966" s="4"/>
      <c r="AO966" s="4"/>
      <c r="AP966" s="4"/>
      <c r="AQ966" s="4"/>
      <c r="AR966" s="4">
        <v>7000000</v>
      </c>
      <c r="AS966" s="4">
        <v>3000000</v>
      </c>
      <c r="AT966" s="4"/>
      <c r="AU966" s="4">
        <v>9000000</v>
      </c>
      <c r="AV966" s="4">
        <v>8000000</v>
      </c>
      <c r="AW966" s="4"/>
      <c r="AX966" s="4">
        <v>7000000</v>
      </c>
      <c r="AY966" s="4"/>
      <c r="AZ966" s="4"/>
      <c r="BA966" s="4"/>
      <c r="BB966" s="4"/>
      <c r="BC966" s="4" t="s">
        <v>214</v>
      </c>
      <c r="BD966" s="4"/>
      <c r="BE966" s="4"/>
      <c r="BF966" s="4" t="s">
        <v>216</v>
      </c>
      <c r="BG966" s="4">
        <v>140000</v>
      </c>
      <c r="BH966" s="4"/>
      <c r="BI966" s="4"/>
      <c r="BJ966" s="4">
        <v>1000000</v>
      </c>
      <c r="BK966" s="4" t="s">
        <v>217</v>
      </c>
      <c r="BL966" s="4"/>
      <c r="BM966" s="4"/>
      <c r="BN966" s="4" t="s">
        <v>221</v>
      </c>
      <c r="BO966" s="4" t="s">
        <v>222</v>
      </c>
      <c r="BP966" s="4" t="s">
        <v>223</v>
      </c>
      <c r="BQ966" s="4" t="s">
        <v>224</v>
      </c>
      <c r="BR966" s="4" t="s">
        <v>227</v>
      </c>
      <c r="BS966" s="4" t="s">
        <v>227</v>
      </c>
      <c r="BT966" s="4" t="s">
        <v>227</v>
      </c>
      <c r="BU966" s="4" t="s">
        <v>227</v>
      </c>
      <c r="BV966" s="4" t="s">
        <v>221</v>
      </c>
      <c r="BW966" s="4" t="s">
        <v>222</v>
      </c>
      <c r="BX966" s="4" t="s">
        <v>223</v>
      </c>
      <c r="BY966" s="4" t="s">
        <v>224</v>
      </c>
      <c r="BZ966" s="4">
        <v>140000</v>
      </c>
      <c r="CA966" s="4">
        <v>140000</v>
      </c>
      <c r="CB966" s="4" t="s">
        <v>899</v>
      </c>
      <c r="CC966" s="4" t="s">
        <v>899</v>
      </c>
      <c r="CD966" s="4">
        <v>50</v>
      </c>
      <c r="CE966" s="4">
        <v>50</v>
      </c>
      <c r="CF966" s="4">
        <v>50</v>
      </c>
      <c r="CG966" s="4">
        <v>50</v>
      </c>
      <c r="CH966" s="4">
        <v>10</v>
      </c>
      <c r="CI966" s="4">
        <v>90</v>
      </c>
      <c r="CJ966" s="4">
        <v>10</v>
      </c>
      <c r="CK966" s="4">
        <v>90</v>
      </c>
      <c r="CL966" s="4" t="s">
        <v>228</v>
      </c>
      <c r="CM966" s="4"/>
      <c r="CN966" s="4"/>
      <c r="CO966" s="4"/>
      <c r="CP966" s="4"/>
      <c r="CQ966" s="4" t="s">
        <v>807</v>
      </c>
      <c r="CR966" s="4"/>
      <c r="CS966" s="4"/>
      <c r="CT966" s="4"/>
      <c r="CU966" s="4"/>
      <c r="CV966" s="4"/>
      <c r="CW966" s="4"/>
      <c r="CX966" s="4" t="s">
        <v>819</v>
      </c>
      <c r="CY966" s="4" t="s">
        <v>809</v>
      </c>
      <c r="CZ966" s="4" t="s">
        <v>810</v>
      </c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 t="s">
        <v>811</v>
      </c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 t="s">
        <v>243</v>
      </c>
      <c r="GG966" s="4"/>
      <c r="GH966" s="4"/>
      <c r="GI966" s="4" t="s">
        <v>245</v>
      </c>
      <c r="GJ966" s="4"/>
      <c r="GK966" s="4"/>
      <c r="GL966" s="4"/>
      <c r="GM966" s="4"/>
      <c r="GN966" s="4" t="s">
        <v>1</v>
      </c>
      <c r="GO966" s="4"/>
      <c r="GP966" s="4"/>
      <c r="GQ966" s="4"/>
      <c r="GR966" s="4"/>
      <c r="GS966" s="4"/>
      <c r="GT966" s="4">
        <v>70</v>
      </c>
      <c r="GU966" s="4">
        <v>30</v>
      </c>
      <c r="GV966" s="4"/>
      <c r="GW966" s="4"/>
      <c r="GX966" s="4"/>
      <c r="GY966" s="4" t="s">
        <v>807</v>
      </c>
      <c r="GZ966" s="4"/>
      <c r="HA966" s="4"/>
      <c r="HB966" s="4"/>
      <c r="HC966" s="4"/>
      <c r="HD966" s="4"/>
      <c r="HE966" s="4" t="s">
        <v>1</v>
      </c>
      <c r="HF966" s="4"/>
      <c r="HG966" s="4"/>
      <c r="HH966" s="4"/>
      <c r="HI966" s="4"/>
      <c r="HJ966" s="4" t="s">
        <v>807</v>
      </c>
      <c r="HK966" s="4"/>
      <c r="HL966" s="4"/>
      <c r="HM966" s="4" t="s">
        <v>807</v>
      </c>
      <c r="HN966" s="4"/>
      <c r="HO966" s="4"/>
      <c r="HP966" s="4"/>
      <c r="HQ966" s="4"/>
      <c r="HR966" s="4"/>
      <c r="HS966" s="4"/>
      <c r="HT966" s="4"/>
      <c r="HU966" s="4"/>
      <c r="HV966" s="4" t="s">
        <v>246</v>
      </c>
      <c r="HW966" s="4" t="s">
        <v>247</v>
      </c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 t="s">
        <v>234</v>
      </c>
      <c r="IK966" s="4" t="s">
        <v>234</v>
      </c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 t="s">
        <v>234</v>
      </c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 t="s">
        <v>2</v>
      </c>
      <c r="JJ966" s="4" t="s">
        <v>2</v>
      </c>
      <c r="JK966" s="4" t="s">
        <v>2</v>
      </c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  <c r="KE966" s="4"/>
      <c r="KF966" s="4"/>
      <c r="KG966" s="4"/>
      <c r="KH966" s="4"/>
      <c r="KI966" s="4"/>
      <c r="KJ966" s="4"/>
      <c r="KK966" s="4" t="s">
        <v>805</v>
      </c>
      <c r="KL966" s="4" t="s">
        <v>899</v>
      </c>
      <c r="KM966" s="4"/>
      <c r="KN966" s="4"/>
      <c r="KO966" s="4"/>
      <c r="KP966" s="4" t="s">
        <v>255</v>
      </c>
      <c r="KQ966" s="4"/>
      <c r="KR966" s="4"/>
      <c r="KS966" s="4"/>
      <c r="KT966" s="4"/>
      <c r="KU966" s="4"/>
      <c r="KV966" s="4"/>
      <c r="KW966" s="4"/>
      <c r="KX966" s="4"/>
      <c r="KY966" s="4"/>
      <c r="KZ966" s="4"/>
      <c r="LA966" s="4"/>
      <c r="LB966" s="4"/>
      <c r="LC966" s="4"/>
      <c r="LD966" s="4"/>
      <c r="LE966" s="4" t="s">
        <v>232</v>
      </c>
      <c r="LF966" s="4"/>
      <c r="LG966" s="4" t="s">
        <v>261</v>
      </c>
      <c r="LH966" s="4"/>
      <c r="LI966" s="4" t="s">
        <v>840</v>
      </c>
      <c r="LJ966" s="4"/>
      <c r="LK966" s="4">
        <v>30</v>
      </c>
      <c r="LL966" s="4"/>
      <c r="LM966" s="4">
        <v>20</v>
      </c>
      <c r="LN966" s="4">
        <v>50</v>
      </c>
      <c r="LO966" s="4" t="s">
        <v>234</v>
      </c>
      <c r="LP966" s="4" t="s">
        <v>234</v>
      </c>
      <c r="LQ966" s="4" t="s">
        <v>902</v>
      </c>
      <c r="LR966" s="4"/>
      <c r="LS966" s="4"/>
      <c r="LT966" s="4" t="s">
        <v>900</v>
      </c>
      <c r="LU966" s="4"/>
      <c r="LV966" s="4"/>
      <c r="LW966" s="4"/>
      <c r="LX966" s="4"/>
      <c r="LY966" s="4"/>
      <c r="LZ966" s="4"/>
      <c r="MA966" s="4" t="s">
        <v>2</v>
      </c>
      <c r="MB966" s="9">
        <v>21.8989899</v>
      </c>
    </row>
    <row r="967" spans="1:340" x14ac:dyDescent="0.25">
      <c r="A967" s="8">
        <v>985</v>
      </c>
      <c r="B967" s="4" t="s">
        <v>14</v>
      </c>
      <c r="C967" s="4" t="s">
        <v>100</v>
      </c>
      <c r="D967" s="4" t="s">
        <v>175</v>
      </c>
      <c r="E967" s="4" t="s">
        <v>814</v>
      </c>
      <c r="F967" s="4" t="s">
        <v>180</v>
      </c>
      <c r="G967" s="4" t="s">
        <v>826</v>
      </c>
      <c r="H967" s="4" t="s">
        <v>196</v>
      </c>
      <c r="I967" s="4"/>
      <c r="J967" s="4" t="s">
        <v>204</v>
      </c>
      <c r="K967" s="4" t="s">
        <v>805</v>
      </c>
      <c r="L967" s="4" t="s">
        <v>2</v>
      </c>
      <c r="M967" s="4" t="s">
        <v>805</v>
      </c>
      <c r="N967" s="4" t="s">
        <v>805</v>
      </c>
      <c r="O967" s="4" t="s">
        <v>805</v>
      </c>
      <c r="P967" s="4" t="s">
        <v>805</v>
      </c>
      <c r="Q967" s="4" t="s">
        <v>2</v>
      </c>
      <c r="R967" s="4" t="s">
        <v>2</v>
      </c>
      <c r="S967" s="14">
        <v>1200000000</v>
      </c>
      <c r="T967" s="4" t="s">
        <v>1569</v>
      </c>
      <c r="U967" s="4" t="s">
        <v>1887</v>
      </c>
      <c r="V967" s="4"/>
      <c r="W967" s="4"/>
      <c r="X967" s="4"/>
      <c r="Y967" s="4" t="s">
        <v>208</v>
      </c>
      <c r="Z967" s="4" t="s">
        <v>209</v>
      </c>
      <c r="AA967" s="4" t="s">
        <v>210</v>
      </c>
      <c r="AB967" s="4" t="s">
        <v>211</v>
      </c>
      <c r="AC967" s="4"/>
      <c r="AD967" s="4"/>
      <c r="AE967" s="4"/>
      <c r="AF967" s="4"/>
      <c r="AG967" s="4"/>
      <c r="AH967" s="4"/>
      <c r="AI967" s="4"/>
      <c r="AJ967" s="4">
        <v>15</v>
      </c>
      <c r="AK967" s="4">
        <v>10</v>
      </c>
      <c r="AL967" s="4">
        <v>5</v>
      </c>
      <c r="AM967" s="4">
        <v>50</v>
      </c>
      <c r="AN967" s="4"/>
      <c r="AO967" s="4"/>
      <c r="AP967" s="4"/>
      <c r="AQ967" s="4"/>
      <c r="AR967" s="4"/>
      <c r="AS967" s="4"/>
      <c r="AT967" s="4"/>
      <c r="AU967" s="4">
        <v>15000000</v>
      </c>
      <c r="AV967" s="4">
        <v>3000000</v>
      </c>
      <c r="AW967" s="4">
        <v>5000000</v>
      </c>
      <c r="AX967" s="4">
        <v>5000000</v>
      </c>
      <c r="AY967" s="4"/>
      <c r="AZ967" s="4"/>
      <c r="BA967" s="4"/>
      <c r="BB967" s="4"/>
      <c r="BC967" s="4"/>
      <c r="BD967" s="4"/>
      <c r="BE967" s="4"/>
      <c r="BF967" s="4" t="s">
        <v>216</v>
      </c>
      <c r="BG967" s="4"/>
      <c r="BH967" s="4"/>
      <c r="BI967" s="4"/>
      <c r="BJ967" s="4">
        <v>2000000</v>
      </c>
      <c r="BK967" s="4"/>
      <c r="BL967" s="4"/>
      <c r="BM967" s="4"/>
      <c r="BN967" s="4"/>
      <c r="BO967" s="4" t="s">
        <v>222</v>
      </c>
      <c r="BP967" s="4" t="s">
        <v>223</v>
      </c>
      <c r="BQ967" s="4" t="s">
        <v>224</v>
      </c>
      <c r="BR967" s="4" t="s">
        <v>227</v>
      </c>
      <c r="BS967" s="4" t="s">
        <v>225</v>
      </c>
      <c r="BT967" s="4"/>
      <c r="BU967" s="4" t="s">
        <v>227</v>
      </c>
      <c r="BV967" s="4"/>
      <c r="BW967" s="4" t="s">
        <v>222</v>
      </c>
      <c r="BX967" s="4"/>
      <c r="BY967" s="4" t="s">
        <v>224</v>
      </c>
      <c r="BZ967" s="4"/>
      <c r="CA967" s="4">
        <v>3000000</v>
      </c>
      <c r="CB967" s="4"/>
      <c r="CC967" s="4" t="s">
        <v>899</v>
      </c>
      <c r="CD967" s="4"/>
      <c r="CE967" s="4"/>
      <c r="CF967" s="4">
        <v>50</v>
      </c>
      <c r="CG967" s="4">
        <v>50</v>
      </c>
      <c r="CH967" s="4"/>
      <c r="CI967" s="4"/>
      <c r="CJ967" s="4">
        <v>50</v>
      </c>
      <c r="CK967" s="4">
        <v>50</v>
      </c>
      <c r="CL967" s="4"/>
      <c r="CM967" s="4"/>
      <c r="CN967" s="4"/>
      <c r="CO967" s="4"/>
      <c r="CP967" s="4"/>
      <c r="CQ967" s="4" t="s">
        <v>807</v>
      </c>
      <c r="CR967" s="4"/>
      <c r="CS967" s="4"/>
      <c r="CT967" s="4"/>
      <c r="CU967" s="4"/>
      <c r="CV967" s="4"/>
      <c r="CW967" s="4"/>
      <c r="CX967" s="4"/>
      <c r="CY967" s="4"/>
      <c r="CZ967" s="4" t="s">
        <v>810</v>
      </c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 t="s">
        <v>811</v>
      </c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 t="s">
        <v>242</v>
      </c>
      <c r="GF967" s="4"/>
      <c r="GG967" s="4" t="s">
        <v>244</v>
      </c>
      <c r="GH967" s="4" t="s">
        <v>245</v>
      </c>
      <c r="GI967" s="4"/>
      <c r="GJ967" s="4" t="s">
        <v>245</v>
      </c>
      <c r="GK967" s="4"/>
      <c r="GL967" s="4"/>
      <c r="GM967" s="4"/>
      <c r="GN967" s="4" t="s">
        <v>1</v>
      </c>
      <c r="GO967" s="4"/>
      <c r="GP967" s="4"/>
      <c r="GQ967" s="4"/>
      <c r="GR967" s="4">
        <v>90</v>
      </c>
      <c r="GS967" s="4">
        <v>10</v>
      </c>
      <c r="GT967" s="4"/>
      <c r="GU967" s="4"/>
      <c r="GV967" s="4">
        <v>80</v>
      </c>
      <c r="GW967" s="4">
        <v>20</v>
      </c>
      <c r="GX967" s="4"/>
      <c r="GY967" s="4" t="s">
        <v>807</v>
      </c>
      <c r="GZ967" s="4"/>
      <c r="HA967" s="4"/>
      <c r="HB967" s="4"/>
      <c r="HC967" s="4"/>
      <c r="HD967" s="4"/>
      <c r="HE967" s="4" t="s">
        <v>1</v>
      </c>
      <c r="HF967" s="4"/>
      <c r="HG967" s="4"/>
      <c r="HH967" s="4"/>
      <c r="HI967" s="4"/>
      <c r="HJ967" s="4" t="s">
        <v>807</v>
      </c>
      <c r="HK967" s="4"/>
      <c r="HL967" s="4"/>
      <c r="HM967" s="4" t="s">
        <v>807</v>
      </c>
      <c r="HN967" s="4"/>
      <c r="HO967" s="4"/>
      <c r="HP967" s="4"/>
      <c r="HQ967" s="4"/>
      <c r="HR967" s="4"/>
      <c r="HS967" s="4"/>
      <c r="HT967" s="4"/>
      <c r="HU967" s="4"/>
      <c r="HV967" s="4" t="s">
        <v>246</v>
      </c>
      <c r="HW967" s="4"/>
      <c r="HX967" s="4" t="s">
        <v>248</v>
      </c>
      <c r="HY967" s="4" t="s">
        <v>249</v>
      </c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 t="s">
        <v>236</v>
      </c>
      <c r="IK967" s="4"/>
      <c r="IL967" s="4" t="s">
        <v>236</v>
      </c>
      <c r="IM967" s="4" t="s">
        <v>234</v>
      </c>
      <c r="IN967" s="4"/>
      <c r="IO967" s="4"/>
      <c r="IP967" s="4"/>
      <c r="IQ967" s="4"/>
      <c r="IR967" s="4"/>
      <c r="IS967" s="4"/>
      <c r="IT967" s="4"/>
      <c r="IU967" s="4"/>
      <c r="IV967" s="4"/>
      <c r="IW967" s="4" t="s">
        <v>234</v>
      </c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 t="s">
        <v>2</v>
      </c>
      <c r="JJ967" s="4" t="s">
        <v>805</v>
      </c>
      <c r="JK967" s="4" t="s">
        <v>805</v>
      </c>
      <c r="JL967" s="4"/>
      <c r="JM967" s="4" t="s">
        <v>899</v>
      </c>
      <c r="JN967" s="4">
        <v>2000000</v>
      </c>
      <c r="JO967" s="4"/>
      <c r="JP967" s="4"/>
      <c r="JQ967" s="4"/>
      <c r="JR967" s="4"/>
      <c r="JS967" s="4"/>
      <c r="JT967" s="4" t="s">
        <v>251</v>
      </c>
      <c r="JU967" s="4"/>
      <c r="JV967" s="4"/>
      <c r="JW967" s="4"/>
      <c r="JX967" s="4"/>
      <c r="JY967" s="4" t="s">
        <v>234</v>
      </c>
      <c r="JZ967" s="4"/>
      <c r="KA967" s="4"/>
      <c r="KB967" s="4"/>
      <c r="KC967" s="4"/>
      <c r="KD967" s="4"/>
      <c r="KE967" s="4"/>
      <c r="KF967" s="4"/>
      <c r="KG967" s="4"/>
      <c r="KH967" s="4"/>
      <c r="KI967" s="4"/>
      <c r="KJ967" s="4"/>
      <c r="KK967" s="4" t="s">
        <v>2</v>
      </c>
      <c r="KL967" s="4"/>
      <c r="KM967" s="4" t="s">
        <v>680</v>
      </c>
      <c r="KN967" s="4"/>
      <c r="KO967" s="4"/>
      <c r="KP967" s="4"/>
      <c r="KQ967" s="4"/>
      <c r="KR967" s="4"/>
      <c r="KS967" s="4"/>
      <c r="KT967" s="4"/>
      <c r="KU967" s="4"/>
      <c r="KV967" s="4"/>
      <c r="KW967" s="4"/>
      <c r="KX967" s="4"/>
      <c r="KY967" s="4"/>
      <c r="KZ967" s="4"/>
      <c r="LA967" s="4"/>
      <c r="LB967" s="4"/>
      <c r="LC967" s="4"/>
      <c r="LD967" s="4"/>
      <c r="LE967" s="4"/>
      <c r="LF967" s="4"/>
      <c r="LG967" s="4"/>
      <c r="LH967" s="4"/>
      <c r="LI967" s="4"/>
      <c r="LJ967" s="4"/>
      <c r="LK967" s="4"/>
      <c r="LL967" s="4"/>
      <c r="LM967" s="4"/>
      <c r="LN967" s="4"/>
      <c r="LO967" s="4"/>
      <c r="LP967" s="4"/>
      <c r="LQ967" s="4"/>
      <c r="LR967" s="4"/>
      <c r="LS967" s="4"/>
      <c r="LT967" s="4"/>
      <c r="LU967" s="4"/>
      <c r="LV967" s="4"/>
      <c r="LW967" s="4"/>
      <c r="LX967" s="4"/>
      <c r="LY967" s="4"/>
      <c r="LZ967" s="4"/>
      <c r="MA967" s="4" t="s">
        <v>805</v>
      </c>
      <c r="MB967" s="9">
        <v>21.8989899</v>
      </c>
    </row>
    <row r="968" spans="1:340" x14ac:dyDescent="0.25">
      <c r="A968" s="8">
        <v>986</v>
      </c>
      <c r="B968" s="4" t="s">
        <v>26</v>
      </c>
      <c r="C968" s="4" t="s">
        <v>148</v>
      </c>
      <c r="D968" s="4" t="s">
        <v>176</v>
      </c>
      <c r="E968" s="4" t="s">
        <v>814</v>
      </c>
      <c r="F968" s="4" t="s">
        <v>180</v>
      </c>
      <c r="G968" s="4" t="s">
        <v>826</v>
      </c>
      <c r="H968" s="4" t="s">
        <v>196</v>
      </c>
      <c r="I968" s="4"/>
      <c r="J968" s="4" t="s">
        <v>202</v>
      </c>
      <c r="K968" s="4" t="s">
        <v>2</v>
      </c>
      <c r="L968" s="4" t="s">
        <v>2</v>
      </c>
      <c r="M968" s="4" t="s">
        <v>2</v>
      </c>
      <c r="N968" s="4" t="s">
        <v>805</v>
      </c>
      <c r="O968" s="4" t="s">
        <v>805</v>
      </c>
      <c r="P968" s="4" t="s">
        <v>2</v>
      </c>
      <c r="Q968" s="4" t="s">
        <v>805</v>
      </c>
      <c r="R968" s="4" t="s">
        <v>2</v>
      </c>
      <c r="S968" s="13" t="s">
        <v>899</v>
      </c>
      <c r="T968" s="13" t="s">
        <v>897</v>
      </c>
      <c r="U968" s="4" t="s">
        <v>711</v>
      </c>
      <c r="V968" s="4" t="s">
        <v>205</v>
      </c>
      <c r="W968" s="4"/>
      <c r="X968" s="4"/>
      <c r="Y968" s="4" t="s">
        <v>208</v>
      </c>
      <c r="Z968" s="4" t="s">
        <v>209</v>
      </c>
      <c r="AA968" s="4" t="s">
        <v>210</v>
      </c>
      <c r="AB968" s="4"/>
      <c r="AC968" s="4" t="s">
        <v>212</v>
      </c>
      <c r="AD968" s="4"/>
      <c r="AE968" s="4"/>
      <c r="AF968" s="4"/>
      <c r="AG968" s="4">
        <v>2</v>
      </c>
      <c r="AH968" s="4"/>
      <c r="AI968" s="4"/>
      <c r="AJ968" s="4">
        <v>4</v>
      </c>
      <c r="AK968" s="4">
        <v>6</v>
      </c>
      <c r="AL968" s="4">
        <v>1</v>
      </c>
      <c r="AM968" s="4"/>
      <c r="AN968" s="4">
        <v>5</v>
      </c>
      <c r="AO968" s="4"/>
      <c r="AP968" s="4"/>
      <c r="AQ968" s="4"/>
      <c r="AR968" s="4" t="s">
        <v>899</v>
      </c>
      <c r="AS968" s="4"/>
      <c r="AT968" s="4"/>
      <c r="AU968" s="4" t="s">
        <v>899</v>
      </c>
      <c r="AV968" s="4" t="s">
        <v>899</v>
      </c>
      <c r="AW968" s="4" t="s">
        <v>899</v>
      </c>
      <c r="AX968" s="4"/>
      <c r="AY968" s="4">
        <v>1000000</v>
      </c>
      <c r="AZ968" s="4"/>
      <c r="BA968" s="4"/>
      <c r="BB968" s="4"/>
      <c r="BC968" s="4"/>
      <c r="BD968" s="4"/>
      <c r="BE968" s="4"/>
      <c r="BF968" s="4" t="s">
        <v>216</v>
      </c>
      <c r="BG968" s="4"/>
      <c r="BH968" s="4"/>
      <c r="BI968" s="4"/>
      <c r="BJ968" s="4" t="s">
        <v>899</v>
      </c>
      <c r="BK968" s="4"/>
      <c r="BL968" s="4"/>
      <c r="BM968" s="4"/>
      <c r="BN968" s="4" t="s">
        <v>221</v>
      </c>
      <c r="BO968" s="4"/>
      <c r="BP968" s="4"/>
      <c r="BQ968" s="4"/>
      <c r="BR968" s="4"/>
      <c r="BS968" s="4"/>
      <c r="BT968" s="4" t="s">
        <v>227</v>
      </c>
      <c r="BU968" s="4"/>
      <c r="BV968" s="4" t="s">
        <v>221</v>
      </c>
      <c r="BW968" s="4"/>
      <c r="BX968" s="4"/>
      <c r="BY968" s="4"/>
      <c r="BZ968" s="4" t="s">
        <v>899</v>
      </c>
      <c r="CA968" s="4"/>
      <c r="CB968" s="4"/>
      <c r="CC968" s="4"/>
      <c r="CD968" s="4">
        <v>50</v>
      </c>
      <c r="CE968" s="4">
        <v>50</v>
      </c>
      <c r="CF968" s="4"/>
      <c r="CG968" s="4"/>
      <c r="CH968" s="4"/>
      <c r="CI968" s="4"/>
      <c r="CJ968" s="4"/>
      <c r="CK968" s="4"/>
      <c r="CL968" s="4" t="s">
        <v>228</v>
      </c>
      <c r="CM968" s="4"/>
      <c r="CN968" s="4"/>
      <c r="CO968" s="4"/>
      <c r="CP968" s="4"/>
      <c r="CQ968" s="4" t="s">
        <v>807</v>
      </c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 t="s">
        <v>811</v>
      </c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 t="s">
        <v>244</v>
      </c>
      <c r="GH968" s="4"/>
      <c r="GI968" s="4"/>
      <c r="GJ968" s="4" t="s">
        <v>225</v>
      </c>
      <c r="GK968" s="4"/>
      <c r="GL968" s="4"/>
      <c r="GM968" s="4"/>
      <c r="GN968" s="4" t="s">
        <v>1</v>
      </c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 t="s">
        <v>1</v>
      </c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 t="s">
        <v>805</v>
      </c>
      <c r="JJ968" s="4" t="s">
        <v>805</v>
      </c>
      <c r="JK968" s="4" t="s">
        <v>805</v>
      </c>
      <c r="JL968" s="4" t="s">
        <v>899</v>
      </c>
      <c r="JM968" s="4" t="s">
        <v>899</v>
      </c>
      <c r="JN968" s="4" t="s">
        <v>899</v>
      </c>
      <c r="JO968" s="4" t="s">
        <v>251</v>
      </c>
      <c r="JP968" s="4"/>
      <c r="JQ968" s="4"/>
      <c r="JR968" s="4"/>
      <c r="JS968" s="4"/>
      <c r="JT968" s="4"/>
      <c r="JU968" s="4"/>
      <c r="JV968" s="4" t="s">
        <v>253</v>
      </c>
      <c r="JW968" s="4"/>
      <c r="JX968" s="4"/>
      <c r="JY968" s="4" t="s">
        <v>237</v>
      </c>
      <c r="JZ968" s="4"/>
      <c r="KA968" s="4" t="s">
        <v>240</v>
      </c>
      <c r="KB968" s="4"/>
      <c r="KC968" s="4"/>
      <c r="KD968" s="4"/>
      <c r="KE968" s="4" t="s">
        <v>237</v>
      </c>
      <c r="KF968" s="4"/>
      <c r="KG968" s="4" t="s">
        <v>240</v>
      </c>
      <c r="KH968" s="4"/>
      <c r="KI968" s="4"/>
      <c r="KJ968" s="4"/>
      <c r="KK968" s="4" t="s">
        <v>2</v>
      </c>
      <c r="KL968" s="4"/>
      <c r="KM968" s="4" t="s">
        <v>680</v>
      </c>
      <c r="KN968" s="4"/>
      <c r="KO968" s="4"/>
      <c r="KP968" s="4"/>
      <c r="KQ968" s="4"/>
      <c r="KR968" s="4"/>
      <c r="KS968" s="4"/>
      <c r="KT968" s="4"/>
      <c r="KU968" s="4"/>
      <c r="KV968" s="4"/>
      <c r="KW968" s="4"/>
      <c r="KX968" s="4"/>
      <c r="KY968" s="4"/>
      <c r="KZ968" s="4"/>
      <c r="LA968" s="4"/>
      <c r="LB968" s="4"/>
      <c r="LC968" s="4"/>
      <c r="LD968" s="4"/>
      <c r="LE968" s="4"/>
      <c r="LF968" s="4"/>
      <c r="LG968" s="4"/>
      <c r="LH968" s="4"/>
      <c r="LI968" s="4"/>
      <c r="LJ968" s="4"/>
      <c r="LK968" s="4"/>
      <c r="LL968" s="4"/>
      <c r="LM968" s="4"/>
      <c r="LN968" s="4"/>
      <c r="LO968" s="4"/>
      <c r="LP968" s="4"/>
      <c r="LQ968" s="4"/>
      <c r="LR968" s="4"/>
      <c r="LS968" s="4"/>
      <c r="LT968" s="4"/>
      <c r="LU968" s="4"/>
      <c r="LV968" s="4"/>
      <c r="LW968" s="4"/>
      <c r="LX968" s="4"/>
      <c r="LY968" s="4"/>
      <c r="LZ968" s="4"/>
      <c r="MA968" s="4" t="s">
        <v>805</v>
      </c>
      <c r="MB968" s="9">
        <v>21.8989899</v>
      </c>
    </row>
    <row r="969" spans="1:340" x14ac:dyDescent="0.25">
      <c r="A969" s="8">
        <v>987</v>
      </c>
      <c r="B969" s="4" t="s">
        <v>14</v>
      </c>
      <c r="C969" s="4" t="s">
        <v>100</v>
      </c>
      <c r="D969" s="4" t="s">
        <v>175</v>
      </c>
      <c r="E969" s="4" t="s">
        <v>814</v>
      </c>
      <c r="F969" s="4" t="s">
        <v>180</v>
      </c>
      <c r="G969" s="4" t="s">
        <v>826</v>
      </c>
      <c r="H969" s="4" t="s">
        <v>192</v>
      </c>
      <c r="I969" s="4"/>
      <c r="J969" s="4" t="s">
        <v>202</v>
      </c>
      <c r="K969" s="4" t="s">
        <v>805</v>
      </c>
      <c r="L969" s="4" t="s">
        <v>2</v>
      </c>
      <c r="M969" s="4" t="s">
        <v>805</v>
      </c>
      <c r="N969" s="4" t="s">
        <v>2</v>
      </c>
      <c r="O969" s="4" t="s">
        <v>805</v>
      </c>
      <c r="P969" s="4" t="s">
        <v>805</v>
      </c>
      <c r="Q969" s="4" t="s">
        <v>805</v>
      </c>
      <c r="R969" s="4" t="s">
        <v>2</v>
      </c>
      <c r="S969" s="13" t="s">
        <v>899</v>
      </c>
      <c r="T969" s="13" t="s">
        <v>897</v>
      </c>
      <c r="U969" s="4" t="s">
        <v>1993</v>
      </c>
      <c r="V969" s="4" t="s">
        <v>205</v>
      </c>
      <c r="W969" s="4" t="s">
        <v>206</v>
      </c>
      <c r="X969" s="4"/>
      <c r="Y969" s="4" t="s">
        <v>208</v>
      </c>
      <c r="Z969" s="4" t="s">
        <v>209</v>
      </c>
      <c r="AA969" s="4"/>
      <c r="AB969" s="4" t="s">
        <v>211</v>
      </c>
      <c r="AC969" s="4"/>
      <c r="AD969" s="4"/>
      <c r="AE969" s="4"/>
      <c r="AF969" s="4"/>
      <c r="AG969" s="4">
        <v>1</v>
      </c>
      <c r="AH969" s="4">
        <v>2</v>
      </c>
      <c r="AI969" s="4"/>
      <c r="AJ969" s="4">
        <v>5</v>
      </c>
      <c r="AK969" s="4">
        <v>6</v>
      </c>
      <c r="AL969" s="4"/>
      <c r="AM969" s="4">
        <v>15</v>
      </c>
      <c r="AN969" s="4"/>
      <c r="AO969" s="4"/>
      <c r="AP969" s="4"/>
      <c r="AQ969" s="4"/>
      <c r="AR969" s="4">
        <v>120000</v>
      </c>
      <c r="AS969" s="4">
        <v>6000000</v>
      </c>
      <c r="AT969" s="4"/>
      <c r="AU969" s="4" t="s">
        <v>899</v>
      </c>
      <c r="AV969" s="4" t="s">
        <v>899</v>
      </c>
      <c r="AW969" s="4"/>
      <c r="AX969" s="4" t="s">
        <v>899</v>
      </c>
      <c r="AY969" s="4"/>
      <c r="AZ969" s="4"/>
      <c r="BA969" s="4"/>
      <c r="BB969" s="4"/>
      <c r="BC969" s="4" t="s">
        <v>214</v>
      </c>
      <c r="BD969" s="4"/>
      <c r="BE969" s="4" t="s">
        <v>569</v>
      </c>
      <c r="BF969" s="4"/>
      <c r="BG969" s="4" t="s">
        <v>899</v>
      </c>
      <c r="BH969" s="4"/>
      <c r="BI969" s="4">
        <v>70000</v>
      </c>
      <c r="BJ969" s="4"/>
      <c r="BK969" s="4" t="s">
        <v>217</v>
      </c>
      <c r="BL969" s="4"/>
      <c r="BM969" s="4" t="s">
        <v>217</v>
      </c>
      <c r="BN969" s="4" t="s">
        <v>221</v>
      </c>
      <c r="BO969" s="4" t="s">
        <v>222</v>
      </c>
      <c r="BP969" s="4"/>
      <c r="BQ969" s="4"/>
      <c r="BR969" s="4" t="s">
        <v>227</v>
      </c>
      <c r="BS969" s="4"/>
      <c r="BT969" s="4" t="s">
        <v>227</v>
      </c>
      <c r="BU969" s="4"/>
      <c r="BV969" s="4"/>
      <c r="BW969" s="4" t="s">
        <v>222</v>
      </c>
      <c r="BX969" s="4"/>
      <c r="BY969" s="4"/>
      <c r="BZ969" s="4"/>
      <c r="CA969" s="4">
        <v>80000</v>
      </c>
      <c r="CB969" s="4"/>
      <c r="CC969" s="4"/>
      <c r="CD969" s="4">
        <v>20</v>
      </c>
      <c r="CE969" s="4">
        <v>80</v>
      </c>
      <c r="CF969" s="4">
        <v>30</v>
      </c>
      <c r="CG969" s="4">
        <v>70</v>
      </c>
      <c r="CH969" s="4"/>
      <c r="CI969" s="4"/>
      <c r="CJ969" s="4"/>
      <c r="CK969" s="4"/>
      <c r="CL969" s="4" t="s">
        <v>228</v>
      </c>
      <c r="CM969" s="4"/>
      <c r="CN969" s="4"/>
      <c r="CO969" s="4"/>
      <c r="CP969" s="4" t="s">
        <v>823</v>
      </c>
      <c r="CQ969" s="4"/>
      <c r="CR969" s="4"/>
      <c r="CS969" s="4"/>
      <c r="CT969" s="4"/>
      <c r="CU969" s="4"/>
      <c r="CV969" s="4"/>
      <c r="CW969" s="4"/>
      <c r="CX969" s="4" t="s">
        <v>819</v>
      </c>
      <c r="CY969" s="4" t="s">
        <v>809</v>
      </c>
      <c r="CZ969" s="4" t="s">
        <v>810</v>
      </c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 t="s">
        <v>811</v>
      </c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 t="s">
        <v>243</v>
      </c>
      <c r="GG969" s="4" t="s">
        <v>244</v>
      </c>
      <c r="GH969" s="4"/>
      <c r="GI969" s="4" t="s">
        <v>226</v>
      </c>
      <c r="GJ969" s="4" t="s">
        <v>245</v>
      </c>
      <c r="GK969" s="4"/>
      <c r="GL969" s="4"/>
      <c r="GM969" s="4"/>
      <c r="GN969" s="4" t="s">
        <v>1</v>
      </c>
      <c r="GO969" s="4"/>
      <c r="GP969" s="4"/>
      <c r="GQ969" s="4"/>
      <c r="GR969" s="4"/>
      <c r="GS969" s="4"/>
      <c r="GT969" s="4"/>
      <c r="GU969" s="4"/>
      <c r="GV969" s="4">
        <v>20</v>
      </c>
      <c r="GW969" s="4">
        <v>80</v>
      </c>
      <c r="GX969" s="4"/>
      <c r="GY969" s="4" t="s">
        <v>807</v>
      </c>
      <c r="GZ969" s="4"/>
      <c r="HA969" s="4"/>
      <c r="HB969" s="4"/>
      <c r="HC969" s="4"/>
      <c r="HD969" s="4"/>
      <c r="HE969" s="4" t="s">
        <v>1</v>
      </c>
      <c r="HF969" s="4"/>
      <c r="HG969" s="4"/>
      <c r="HH969" s="4"/>
      <c r="HI969" s="4"/>
      <c r="HJ969" s="4" t="s">
        <v>807</v>
      </c>
      <c r="HK969" s="4"/>
      <c r="HL969" s="4"/>
      <c r="HM969" s="4" t="s">
        <v>807</v>
      </c>
      <c r="HN969" s="4"/>
      <c r="HO969" s="4"/>
      <c r="HP969" s="4"/>
      <c r="HQ969" s="4"/>
      <c r="HR969" s="4"/>
      <c r="HS969" s="4"/>
      <c r="HT969" s="4"/>
      <c r="HU969" s="4"/>
      <c r="HV969" s="4" t="s">
        <v>246</v>
      </c>
      <c r="HW969" s="4" t="s">
        <v>247</v>
      </c>
      <c r="HX969" s="4" t="s">
        <v>248</v>
      </c>
      <c r="HY969" s="4" t="s">
        <v>249</v>
      </c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 t="s">
        <v>234</v>
      </c>
      <c r="IK969" s="4" t="s">
        <v>234</v>
      </c>
      <c r="IL969" s="4" t="s">
        <v>234</v>
      </c>
      <c r="IM969" s="4" t="s">
        <v>234</v>
      </c>
      <c r="IN969" s="4"/>
      <c r="IO969" s="4"/>
      <c r="IP969" s="4"/>
      <c r="IQ969" s="4"/>
      <c r="IR969" s="4"/>
      <c r="IS969" s="4"/>
      <c r="IT969" s="4"/>
      <c r="IU969" s="4"/>
      <c r="IV969" s="4"/>
      <c r="IW969" s="4" t="s">
        <v>234</v>
      </c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 t="s">
        <v>805</v>
      </c>
      <c r="JJ969" s="4" t="s">
        <v>2</v>
      </c>
      <c r="JK969" s="4" t="s">
        <v>805</v>
      </c>
      <c r="JL969" s="4" t="s">
        <v>899</v>
      </c>
      <c r="JM969" s="4"/>
      <c r="JN969" s="4" t="s">
        <v>899</v>
      </c>
      <c r="JO969" s="4" t="s">
        <v>251</v>
      </c>
      <c r="JP969" s="4" t="s">
        <v>252</v>
      </c>
      <c r="JQ969" s="4"/>
      <c r="JR969" s="4"/>
      <c r="JS969" s="4"/>
      <c r="JT969" s="4"/>
      <c r="JU969" s="4" t="s">
        <v>252</v>
      </c>
      <c r="JV969" s="4"/>
      <c r="JW969" s="4"/>
      <c r="JX969" s="4"/>
      <c r="JY969" s="4"/>
      <c r="JZ969" s="4"/>
      <c r="KA969" s="4"/>
      <c r="KB969" s="4"/>
      <c r="KC969" s="4"/>
      <c r="KD969" s="4"/>
      <c r="KE969" s="4" t="s">
        <v>234</v>
      </c>
      <c r="KF969" s="4"/>
      <c r="KG969" s="4"/>
      <c r="KH969" s="4"/>
      <c r="KI969" s="4"/>
      <c r="KJ969" s="4"/>
      <c r="KK969" s="4" t="s">
        <v>805</v>
      </c>
      <c r="KL969" s="4">
        <v>6000000</v>
      </c>
      <c r="KM969" s="4"/>
      <c r="KN969" s="4"/>
      <c r="KO969" s="4"/>
      <c r="KP969" s="4" t="s">
        <v>255</v>
      </c>
      <c r="KQ969" s="4"/>
      <c r="KR969" s="4"/>
      <c r="KS969" s="4"/>
      <c r="KT969" s="4"/>
      <c r="KU969" s="4"/>
      <c r="KV969" s="4"/>
      <c r="KW969" s="4"/>
      <c r="KX969" s="4"/>
      <c r="KY969" s="4"/>
      <c r="KZ969" s="4"/>
      <c r="LA969" s="4"/>
      <c r="LB969" s="4"/>
      <c r="LC969" s="4"/>
      <c r="LD969" s="4"/>
      <c r="LE969" s="4" t="s">
        <v>232</v>
      </c>
      <c r="LF969" s="4"/>
      <c r="LG969" s="4" t="s">
        <v>261</v>
      </c>
      <c r="LH969" s="4"/>
      <c r="LI969" s="4"/>
      <c r="LJ969" s="4"/>
      <c r="LK969" s="4">
        <v>50</v>
      </c>
      <c r="LL969" s="4"/>
      <c r="LM969" s="4">
        <v>50</v>
      </c>
      <c r="LN969" s="4"/>
      <c r="LO969" s="4" t="s">
        <v>235</v>
      </c>
      <c r="LP969" s="4" t="s">
        <v>235</v>
      </c>
      <c r="LQ969" s="4"/>
      <c r="LR969" s="4"/>
      <c r="LS969" s="4"/>
      <c r="LT969" s="4"/>
      <c r="LU969" s="4"/>
      <c r="LV969" s="4"/>
      <c r="LW969" s="4"/>
      <c r="LX969" s="4"/>
      <c r="LY969" s="4"/>
      <c r="LZ969" s="4"/>
      <c r="MA969" s="4" t="s">
        <v>805</v>
      </c>
      <c r="MB969" s="9">
        <v>21.8989899</v>
      </c>
    </row>
    <row r="970" spans="1:340" x14ac:dyDescent="0.25">
      <c r="A970" s="8">
        <v>988</v>
      </c>
      <c r="B970" s="4" t="s">
        <v>14</v>
      </c>
      <c r="C970" s="4" t="s">
        <v>100</v>
      </c>
      <c r="D970" s="4" t="s">
        <v>175</v>
      </c>
      <c r="E970" s="4" t="s">
        <v>814</v>
      </c>
      <c r="F970" s="4" t="s">
        <v>180</v>
      </c>
      <c r="G970" s="4" t="s">
        <v>826</v>
      </c>
      <c r="H970" s="4" t="s">
        <v>200</v>
      </c>
      <c r="I970" s="4"/>
      <c r="J970" s="4" t="s">
        <v>203</v>
      </c>
      <c r="K970" s="4" t="s">
        <v>805</v>
      </c>
      <c r="L970" s="4" t="s">
        <v>2</v>
      </c>
      <c r="M970" s="4" t="s">
        <v>805</v>
      </c>
      <c r="N970" s="4" t="s">
        <v>805</v>
      </c>
      <c r="O970" s="4" t="s">
        <v>805</v>
      </c>
      <c r="P970" s="4" t="s">
        <v>2</v>
      </c>
      <c r="Q970" s="4" t="s">
        <v>805</v>
      </c>
      <c r="R970" s="4" t="s">
        <v>805</v>
      </c>
      <c r="S970" s="14">
        <v>56000000</v>
      </c>
      <c r="T970" s="4" t="s">
        <v>1687</v>
      </c>
      <c r="U970" s="4" t="s">
        <v>1856</v>
      </c>
      <c r="V970" s="4" t="s">
        <v>205</v>
      </c>
      <c r="W970" s="4" t="s">
        <v>206</v>
      </c>
      <c r="X970" s="4" t="s">
        <v>207</v>
      </c>
      <c r="Y970" s="4"/>
      <c r="Z970" s="4"/>
      <c r="AA970" s="4"/>
      <c r="AB970" s="4" t="s">
        <v>211</v>
      </c>
      <c r="AC970" s="4"/>
      <c r="AD970" s="4" t="s">
        <v>213</v>
      </c>
      <c r="AE970" s="4" t="s">
        <v>829</v>
      </c>
      <c r="AF970" s="4" t="s">
        <v>806</v>
      </c>
      <c r="AG970" s="4">
        <v>3</v>
      </c>
      <c r="AH970" s="4">
        <v>5</v>
      </c>
      <c r="AI970" s="4">
        <v>3</v>
      </c>
      <c r="AJ970" s="4"/>
      <c r="AK970" s="4"/>
      <c r="AL970" s="4"/>
      <c r="AM970" s="4">
        <v>7</v>
      </c>
      <c r="AN970" s="4"/>
      <c r="AO970" s="4">
        <v>4</v>
      </c>
      <c r="AP970" s="4">
        <v>2</v>
      </c>
      <c r="AQ970" s="4">
        <v>6</v>
      </c>
      <c r="AR970" s="4">
        <v>5000000</v>
      </c>
      <c r="AS970" s="4">
        <v>12000000</v>
      </c>
      <c r="AT970" s="4">
        <v>7000000</v>
      </c>
      <c r="AU970" s="4"/>
      <c r="AV970" s="4"/>
      <c r="AW970" s="4"/>
      <c r="AX970" s="4" t="s">
        <v>899</v>
      </c>
      <c r="AY970" s="4"/>
      <c r="AZ970" s="4">
        <v>3000000</v>
      </c>
      <c r="BA970" s="4">
        <v>4000000</v>
      </c>
      <c r="BB970" s="4">
        <v>2000000</v>
      </c>
      <c r="BC970" s="4"/>
      <c r="BD970" s="4"/>
      <c r="BE970" s="4" t="s">
        <v>569</v>
      </c>
      <c r="BF970" s="4"/>
      <c r="BG970" s="4"/>
      <c r="BH970" s="4"/>
      <c r="BI970" s="4">
        <v>250000</v>
      </c>
      <c r="BJ970" s="4"/>
      <c r="BK970" s="4"/>
      <c r="BL970" s="4"/>
      <c r="BM970" s="4" t="s">
        <v>218</v>
      </c>
      <c r="BN970" s="4"/>
      <c r="BO970" s="4"/>
      <c r="BP970" s="4"/>
      <c r="BQ970" s="4" t="s">
        <v>224</v>
      </c>
      <c r="BR970" s="4"/>
      <c r="BS970" s="4"/>
      <c r="BT970" s="4"/>
      <c r="BU970" s="4" t="s">
        <v>226</v>
      </c>
      <c r="BV970" s="4"/>
      <c r="BW970" s="4"/>
      <c r="BX970" s="4"/>
      <c r="BY970" s="4" t="s">
        <v>224</v>
      </c>
      <c r="BZ970" s="4"/>
      <c r="CA970" s="4"/>
      <c r="CB970" s="4"/>
      <c r="CC970" s="4">
        <v>250000</v>
      </c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 t="s">
        <v>230</v>
      </c>
      <c r="CS970" s="4"/>
      <c r="CT970" s="4" t="s">
        <v>833</v>
      </c>
      <c r="CU970" s="4"/>
      <c r="CV970" s="4"/>
      <c r="CW970" s="4" t="s">
        <v>808</v>
      </c>
      <c r="CX970" s="4"/>
      <c r="CY970" s="4" t="s">
        <v>809</v>
      </c>
      <c r="CZ970" s="4"/>
      <c r="DA970" s="4"/>
      <c r="DB970" s="4" t="s">
        <v>233</v>
      </c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 t="s">
        <v>808</v>
      </c>
      <c r="DN970" s="4"/>
      <c r="DO970" s="4"/>
      <c r="DP970" s="4"/>
      <c r="DQ970" s="4"/>
      <c r="DR970" s="4" t="s">
        <v>233</v>
      </c>
      <c r="DS970" s="4"/>
      <c r="DT970" s="4"/>
      <c r="DU970" s="4"/>
      <c r="DV970" s="4"/>
      <c r="DW970" s="4"/>
      <c r="DX970" s="4"/>
      <c r="DY970" s="4"/>
      <c r="DZ970" s="4"/>
      <c r="EA970" s="4"/>
      <c r="EB970" s="4">
        <v>100000</v>
      </c>
      <c r="EC970" s="4"/>
      <c r="ED970" s="4"/>
      <c r="EE970" s="4"/>
      <c r="EF970" s="4"/>
      <c r="EG970" s="4" t="s">
        <v>899</v>
      </c>
      <c r="EH970" s="4"/>
      <c r="EI970" s="4"/>
      <c r="EJ970" s="4"/>
      <c r="EK970" s="4" t="s">
        <v>230</v>
      </c>
      <c r="EL970" s="4"/>
      <c r="EM970" s="4"/>
      <c r="EN970" s="4"/>
      <c r="EO970" s="4"/>
      <c r="EP970" s="4"/>
      <c r="EQ970" s="4"/>
      <c r="ER970" s="4" t="s">
        <v>809</v>
      </c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 t="s">
        <v>808</v>
      </c>
      <c r="FF970" s="4"/>
      <c r="FG970" s="4" t="s">
        <v>809</v>
      </c>
      <c r="FH970" s="4"/>
      <c r="FI970" s="4"/>
      <c r="FJ970" s="4"/>
      <c r="FK970" s="4"/>
      <c r="FL970" s="4"/>
      <c r="FM970" s="4" t="s">
        <v>235</v>
      </c>
      <c r="FN970" s="4"/>
      <c r="FO970" s="4"/>
      <c r="FP970" s="4"/>
      <c r="FQ970" s="4"/>
      <c r="FR970" s="4"/>
      <c r="FS970" s="4" t="s">
        <v>235</v>
      </c>
      <c r="FT970" s="4"/>
      <c r="FU970" s="4"/>
      <c r="FV970" s="4"/>
      <c r="FW970" s="4"/>
      <c r="FX970" s="4"/>
      <c r="FY970" s="4" t="s">
        <v>234</v>
      </c>
      <c r="FZ970" s="4"/>
      <c r="GA970" s="4"/>
      <c r="GB970" s="4"/>
      <c r="GC970" s="4"/>
      <c r="GD970" s="4"/>
      <c r="GE970" s="4"/>
      <c r="GF970" s="4" t="s">
        <v>243</v>
      </c>
      <c r="GG970" s="4"/>
      <c r="GH970" s="4"/>
      <c r="GI970" s="4" t="s">
        <v>226</v>
      </c>
      <c r="GJ970" s="4"/>
      <c r="GK970" s="4"/>
      <c r="GL970" s="4" t="s">
        <v>243</v>
      </c>
      <c r="GM970" s="4"/>
      <c r="GN970" s="4"/>
      <c r="GO970" s="4"/>
      <c r="GP970" s="4">
        <v>150000</v>
      </c>
      <c r="GQ970" s="4"/>
      <c r="GR970" s="4"/>
      <c r="GS970" s="4"/>
      <c r="GT970" s="4"/>
      <c r="GU970" s="4"/>
      <c r="GV970" s="4"/>
      <c r="GW970" s="4"/>
      <c r="GX970" s="4" t="s">
        <v>823</v>
      </c>
      <c r="GY970" s="4" t="s">
        <v>807</v>
      </c>
      <c r="GZ970" s="4" t="s">
        <v>230</v>
      </c>
      <c r="HA970" s="4"/>
      <c r="HB970" s="4" t="s">
        <v>823</v>
      </c>
      <c r="HC970" s="4"/>
      <c r="HD970" s="4"/>
      <c r="HE970" s="4"/>
      <c r="HF970" s="4">
        <v>20000</v>
      </c>
      <c r="HG970" s="4"/>
      <c r="HH970" s="4"/>
      <c r="HI970" s="4" t="s">
        <v>823</v>
      </c>
      <c r="HJ970" s="4" t="s">
        <v>807</v>
      </c>
      <c r="HK970" s="4"/>
      <c r="HL970" s="4" t="s">
        <v>823</v>
      </c>
      <c r="HM970" s="4"/>
      <c r="HN970" s="4" t="s">
        <v>230</v>
      </c>
      <c r="HO970" s="4" t="s">
        <v>246</v>
      </c>
      <c r="HP970" s="4"/>
      <c r="HQ970" s="4" t="s">
        <v>248</v>
      </c>
      <c r="HR970" s="4" t="s">
        <v>249</v>
      </c>
      <c r="HS970" s="4" t="s">
        <v>250</v>
      </c>
      <c r="HT970" s="4"/>
      <c r="HU970" s="4"/>
      <c r="HV970" s="4" t="s">
        <v>246</v>
      </c>
      <c r="HW970" s="4"/>
      <c r="HX970" s="4"/>
      <c r="HY970" s="4" t="s">
        <v>249</v>
      </c>
      <c r="HZ970" s="4" t="s">
        <v>250</v>
      </c>
      <c r="IA970" s="4"/>
      <c r="IB970" s="4"/>
      <c r="IC970" s="4"/>
      <c r="ID970" s="4" t="s">
        <v>247</v>
      </c>
      <c r="IE970" s="4"/>
      <c r="IF970" s="4" t="s">
        <v>249</v>
      </c>
      <c r="IG970" s="4"/>
      <c r="IH970" s="4"/>
      <c r="II970" s="4"/>
      <c r="IJ970" s="4" t="s">
        <v>236</v>
      </c>
      <c r="IK970" s="4" t="s">
        <v>236</v>
      </c>
      <c r="IL970" s="4" t="s">
        <v>236</v>
      </c>
      <c r="IM970" s="4" t="s">
        <v>235</v>
      </c>
      <c r="IN970" s="4" t="s">
        <v>236</v>
      </c>
      <c r="IO970" s="4"/>
      <c r="IP970" s="4"/>
      <c r="IQ970" s="4"/>
      <c r="IR970" s="4"/>
      <c r="IS970" s="4"/>
      <c r="IT970" s="4"/>
      <c r="IU970" s="4"/>
      <c r="IV970" s="4"/>
      <c r="IW970" s="4" t="s">
        <v>236</v>
      </c>
      <c r="IX970" s="4"/>
      <c r="IY970" s="4"/>
      <c r="IZ970" s="4"/>
      <c r="JA970" s="4"/>
      <c r="JB970" s="4"/>
      <c r="JC970" s="4" t="s">
        <v>238</v>
      </c>
      <c r="JD970" s="4"/>
      <c r="JE970" s="4"/>
      <c r="JF970" s="4"/>
      <c r="JG970" s="4"/>
      <c r="JH970" s="4"/>
      <c r="JI970" s="4" t="s">
        <v>805</v>
      </c>
      <c r="JJ970" s="4" t="s">
        <v>805</v>
      </c>
      <c r="JK970" s="4" t="s">
        <v>805</v>
      </c>
      <c r="JL970" s="4">
        <v>300009</v>
      </c>
      <c r="JM970" s="4">
        <v>234500</v>
      </c>
      <c r="JN970" s="4">
        <v>250000</v>
      </c>
      <c r="JO970" s="4" t="s">
        <v>251</v>
      </c>
      <c r="JP970" s="4" t="s">
        <v>252</v>
      </c>
      <c r="JQ970" s="4"/>
      <c r="JR970" s="4"/>
      <c r="JS970" s="4"/>
      <c r="JT970" s="4"/>
      <c r="JU970" s="4"/>
      <c r="JV970" s="4" t="s">
        <v>253</v>
      </c>
      <c r="JW970" s="4"/>
      <c r="JX970" s="4"/>
      <c r="JY970" s="4" t="s">
        <v>236</v>
      </c>
      <c r="JZ970" s="4"/>
      <c r="KA970" s="4"/>
      <c r="KB970" s="4"/>
      <c r="KC970" s="4"/>
      <c r="KD970" s="4"/>
      <c r="KE970" s="4" t="s">
        <v>236</v>
      </c>
      <c r="KF970" s="4"/>
      <c r="KG970" s="4"/>
      <c r="KH970" s="4"/>
      <c r="KI970" s="4"/>
      <c r="KJ970" s="4"/>
      <c r="KK970" s="4" t="s">
        <v>805</v>
      </c>
      <c r="KL970" s="4">
        <v>80000</v>
      </c>
      <c r="KM970" s="4"/>
      <c r="KN970" s="4"/>
      <c r="KO970" s="4" t="s">
        <v>254</v>
      </c>
      <c r="KP970" s="4"/>
      <c r="KQ970" s="4"/>
      <c r="KR970" s="4"/>
      <c r="KS970" s="4" t="s">
        <v>256</v>
      </c>
      <c r="KT970" s="4"/>
      <c r="KU970" s="4" t="s">
        <v>258</v>
      </c>
      <c r="KV970" s="4"/>
      <c r="KW970" s="4"/>
      <c r="KX970" s="4">
        <v>10</v>
      </c>
      <c r="KY970" s="4"/>
      <c r="KZ970" s="4">
        <v>90</v>
      </c>
      <c r="LA970" s="4"/>
      <c r="LB970" s="4" t="s">
        <v>236</v>
      </c>
      <c r="LC970" s="4" t="s">
        <v>236</v>
      </c>
      <c r="LD970" s="4"/>
      <c r="LE970" s="4"/>
      <c r="LF970" s="4"/>
      <c r="LG970" s="4"/>
      <c r="LH970" s="4"/>
      <c r="LI970" s="4"/>
      <c r="LJ970" s="4"/>
      <c r="LK970" s="4"/>
      <c r="LL970" s="4"/>
      <c r="LM970" s="4"/>
      <c r="LN970" s="4"/>
      <c r="LO970" s="4"/>
      <c r="LP970" s="4"/>
      <c r="LQ970" s="4"/>
      <c r="LR970" s="4"/>
      <c r="LS970" s="4"/>
      <c r="LT970" s="4"/>
      <c r="LU970" s="4"/>
      <c r="LV970" s="4"/>
      <c r="LW970" s="4" t="s">
        <v>235</v>
      </c>
      <c r="LX970" s="4" t="s">
        <v>235</v>
      </c>
      <c r="LY970" s="4"/>
      <c r="LZ970" s="4"/>
      <c r="MA970" s="4" t="s">
        <v>805</v>
      </c>
      <c r="MB970" s="9">
        <v>21.8989899</v>
      </c>
    </row>
    <row r="971" spans="1:340" x14ac:dyDescent="0.25">
      <c r="A971" s="8">
        <v>989</v>
      </c>
      <c r="B971" s="4" t="s">
        <v>3</v>
      </c>
      <c r="C971" s="4" t="s">
        <v>30</v>
      </c>
      <c r="D971" s="4" t="s">
        <v>3</v>
      </c>
      <c r="E971" s="4" t="s">
        <v>814</v>
      </c>
      <c r="F971" s="4" t="s">
        <v>180</v>
      </c>
      <c r="G971" s="4" t="s">
        <v>826</v>
      </c>
      <c r="H971" s="4" t="s">
        <v>191</v>
      </c>
      <c r="I971" s="4"/>
      <c r="J971" s="4" t="s">
        <v>204</v>
      </c>
      <c r="K971" s="4" t="s">
        <v>805</v>
      </c>
      <c r="L971" s="4" t="s">
        <v>805</v>
      </c>
      <c r="M971" s="4" t="s">
        <v>805</v>
      </c>
      <c r="N971" s="4" t="s">
        <v>805</v>
      </c>
      <c r="O971" s="4" t="s">
        <v>805</v>
      </c>
      <c r="P971" s="4" t="s">
        <v>805</v>
      </c>
      <c r="Q971" s="4" t="s">
        <v>805</v>
      </c>
      <c r="R971" s="4" t="s">
        <v>805</v>
      </c>
      <c r="S971" s="13" t="s">
        <v>899</v>
      </c>
      <c r="T971" s="13" t="s">
        <v>897</v>
      </c>
      <c r="U971" s="4" t="s">
        <v>1994</v>
      </c>
      <c r="V971" s="4" t="s">
        <v>205</v>
      </c>
      <c r="W971" s="4"/>
      <c r="X971" s="4" t="s">
        <v>207</v>
      </c>
      <c r="Y971" s="4" t="s">
        <v>208</v>
      </c>
      <c r="Z971" s="4" t="s">
        <v>209</v>
      </c>
      <c r="AA971" s="4" t="s">
        <v>210</v>
      </c>
      <c r="AB971" s="4" t="s">
        <v>211</v>
      </c>
      <c r="AC971" s="4"/>
      <c r="AD971" s="4" t="s">
        <v>213</v>
      </c>
      <c r="AE971" s="4"/>
      <c r="AF971" s="4" t="s">
        <v>806</v>
      </c>
      <c r="AG971" s="4" t="s">
        <v>899</v>
      </c>
      <c r="AH971" s="4"/>
      <c r="AI971" s="4" t="s">
        <v>899</v>
      </c>
      <c r="AJ971" s="4" t="s">
        <v>899</v>
      </c>
      <c r="AK971" s="4" t="s">
        <v>899</v>
      </c>
      <c r="AL971" s="4" t="s">
        <v>899</v>
      </c>
      <c r="AM971" s="4" t="s">
        <v>899</v>
      </c>
      <c r="AN971" s="4"/>
      <c r="AO971" s="4">
        <v>9</v>
      </c>
      <c r="AP971" s="4"/>
      <c r="AQ971" s="4" t="s">
        <v>899</v>
      </c>
      <c r="AR971" s="4" t="s">
        <v>899</v>
      </c>
      <c r="AS971" s="4"/>
      <c r="AT971" s="4" t="s">
        <v>899</v>
      </c>
      <c r="AU971" s="4" t="s">
        <v>899</v>
      </c>
      <c r="AV971" s="4" t="s">
        <v>899</v>
      </c>
      <c r="AW971" s="4" t="s">
        <v>899</v>
      </c>
      <c r="AX971" s="4" t="s">
        <v>899</v>
      </c>
      <c r="AY971" s="4"/>
      <c r="AZ971" s="4">
        <v>30000000</v>
      </c>
      <c r="BA971" s="4"/>
      <c r="BB971" s="4" t="s">
        <v>899</v>
      </c>
      <c r="BC971" s="4"/>
      <c r="BD971" s="4"/>
      <c r="BE971" s="4" t="s">
        <v>569</v>
      </c>
      <c r="BF971" s="4" t="s">
        <v>216</v>
      </c>
      <c r="BG971" s="4"/>
      <c r="BH971" s="4"/>
      <c r="BI971" s="4" t="s">
        <v>899</v>
      </c>
      <c r="BJ971" s="4" t="s">
        <v>899</v>
      </c>
      <c r="BK971" s="4"/>
      <c r="BL971" s="4"/>
      <c r="BM971" s="4" t="s">
        <v>220</v>
      </c>
      <c r="BN971" s="4"/>
      <c r="BO971" s="4"/>
      <c r="BP971" s="4" t="s">
        <v>223</v>
      </c>
      <c r="BQ971" s="4" t="s">
        <v>224</v>
      </c>
      <c r="BR971" s="4"/>
      <c r="BS971" s="4" t="s">
        <v>227</v>
      </c>
      <c r="BT971" s="4"/>
      <c r="BU971" s="4" t="s">
        <v>227</v>
      </c>
      <c r="BV971" s="4"/>
      <c r="BW971" s="4"/>
      <c r="BX971" s="4" t="s">
        <v>223</v>
      </c>
      <c r="BY971" s="4" t="s">
        <v>224</v>
      </c>
      <c r="BZ971" s="4"/>
      <c r="CA971" s="4"/>
      <c r="CB971" s="4" t="s">
        <v>899</v>
      </c>
      <c r="CC971" s="4" t="s">
        <v>899</v>
      </c>
      <c r="CD971" s="4"/>
      <c r="CE971" s="4"/>
      <c r="CF971" s="4"/>
      <c r="CG971" s="4"/>
      <c r="CH971" s="4">
        <v>99</v>
      </c>
      <c r="CI971" s="4">
        <v>1</v>
      </c>
      <c r="CJ971" s="4">
        <v>20</v>
      </c>
      <c r="CK971" s="4">
        <v>80</v>
      </c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 t="s">
        <v>819</v>
      </c>
      <c r="CY971" s="4"/>
      <c r="CZ971" s="4" t="s">
        <v>810</v>
      </c>
      <c r="DA971" s="4"/>
      <c r="DB971" s="4" t="s">
        <v>233</v>
      </c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 t="s">
        <v>811</v>
      </c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 t="s">
        <v>242</v>
      </c>
      <c r="GF971" s="4"/>
      <c r="GG971" s="4"/>
      <c r="GH971" s="4" t="s">
        <v>245</v>
      </c>
      <c r="GI971" s="4"/>
      <c r="GJ971" s="4"/>
      <c r="GK971" s="4"/>
      <c r="GL971" s="4"/>
      <c r="GM971" s="4"/>
      <c r="GN971" s="4" t="s">
        <v>1</v>
      </c>
      <c r="GO971" s="4"/>
      <c r="GP971" s="4"/>
      <c r="GQ971" s="4"/>
      <c r="GR971" s="4">
        <v>1</v>
      </c>
      <c r="GS971" s="4">
        <v>99</v>
      </c>
      <c r="GT971" s="4"/>
      <c r="GU971" s="4"/>
      <c r="GV971" s="4"/>
      <c r="GW971" s="4"/>
      <c r="GX971" s="4"/>
      <c r="GY971" s="4"/>
      <c r="GZ971" s="4"/>
      <c r="HA971" s="4" t="s">
        <v>1</v>
      </c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 t="s">
        <v>2</v>
      </c>
      <c r="JJ971" s="4" t="s">
        <v>2</v>
      </c>
      <c r="JK971" s="4" t="s">
        <v>2</v>
      </c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  <c r="KE971" s="4"/>
      <c r="KF971" s="4"/>
      <c r="KG971" s="4"/>
      <c r="KH971" s="4"/>
      <c r="KI971" s="4"/>
      <c r="KJ971" s="4"/>
      <c r="KK971" s="4" t="s">
        <v>805</v>
      </c>
      <c r="KL971" s="4">
        <v>20000000</v>
      </c>
      <c r="KM971" s="4"/>
      <c r="KN971" s="4"/>
      <c r="KO971" s="4"/>
      <c r="KP971" s="4" t="s">
        <v>255</v>
      </c>
      <c r="KQ971" s="4"/>
      <c r="KR971" s="4"/>
      <c r="KS971" s="4"/>
      <c r="KT971" s="4"/>
      <c r="KU971" s="4"/>
      <c r="KV971" s="4"/>
      <c r="KW971" s="4"/>
      <c r="KX971" s="4"/>
      <c r="KY971" s="4"/>
      <c r="KZ971" s="4"/>
      <c r="LA971" s="4"/>
      <c r="LB971" s="4"/>
      <c r="LC971" s="4"/>
      <c r="LD971" s="4"/>
      <c r="LE971" s="4" t="s">
        <v>232</v>
      </c>
      <c r="LF971" s="4" t="s">
        <v>260</v>
      </c>
      <c r="LG971" s="4" t="s">
        <v>261</v>
      </c>
      <c r="LH971" s="4"/>
      <c r="LI971" s="4"/>
      <c r="LJ971" s="4"/>
      <c r="LK971" s="4">
        <v>40</v>
      </c>
      <c r="LL971" s="4">
        <v>20</v>
      </c>
      <c r="LM971" s="4">
        <v>40</v>
      </c>
      <c r="LN971" s="4"/>
      <c r="LO971" s="4" t="s">
        <v>234</v>
      </c>
      <c r="LP971" s="4" t="s">
        <v>234</v>
      </c>
      <c r="LQ971" s="4" t="s">
        <v>900</v>
      </c>
      <c r="LR971" s="4"/>
      <c r="LS971" s="4"/>
      <c r="LT971" s="4" t="s">
        <v>900</v>
      </c>
      <c r="LU971" s="4"/>
      <c r="LV971" s="4"/>
      <c r="LW971" s="4"/>
      <c r="LX971" s="4"/>
      <c r="LY971" s="4"/>
      <c r="LZ971" s="4"/>
      <c r="MA971" s="4" t="s">
        <v>805</v>
      </c>
      <c r="MB971" s="9">
        <v>21.8989899</v>
      </c>
    </row>
    <row r="972" spans="1:340" x14ac:dyDescent="0.25">
      <c r="A972" s="8">
        <v>990</v>
      </c>
      <c r="B972" s="4" t="s">
        <v>3</v>
      </c>
      <c r="C972" s="4" t="s">
        <v>30</v>
      </c>
      <c r="D972" s="4" t="s">
        <v>3</v>
      </c>
      <c r="E972" s="4" t="s">
        <v>814</v>
      </c>
      <c r="F972" s="4" t="s">
        <v>180</v>
      </c>
      <c r="G972" s="4" t="s">
        <v>826</v>
      </c>
      <c r="H972" s="4" t="s">
        <v>181</v>
      </c>
      <c r="I972" s="4"/>
      <c r="J972" s="4" t="s">
        <v>201</v>
      </c>
      <c r="K972" s="4" t="s">
        <v>805</v>
      </c>
      <c r="L972" s="4" t="s">
        <v>805</v>
      </c>
      <c r="M972" s="4" t="s">
        <v>805</v>
      </c>
      <c r="N972" s="4" t="s">
        <v>2</v>
      </c>
      <c r="O972" s="4" t="s">
        <v>805</v>
      </c>
      <c r="P972" s="4" t="s">
        <v>2</v>
      </c>
      <c r="Q972" s="4" t="s">
        <v>805</v>
      </c>
      <c r="R972" s="4" t="s">
        <v>805</v>
      </c>
      <c r="S972" s="13" t="s">
        <v>899</v>
      </c>
      <c r="T972" s="13" t="s">
        <v>897</v>
      </c>
      <c r="U972" s="4" t="s">
        <v>1995</v>
      </c>
      <c r="V972" s="4" t="s">
        <v>205</v>
      </c>
      <c r="W972" s="4" t="s">
        <v>206</v>
      </c>
      <c r="X972" s="4" t="s">
        <v>207</v>
      </c>
      <c r="Y972" s="4" t="s">
        <v>208</v>
      </c>
      <c r="Z972" s="4" t="s">
        <v>209</v>
      </c>
      <c r="AA972" s="4"/>
      <c r="AB972" s="4"/>
      <c r="AC972" s="4"/>
      <c r="AD972" s="4"/>
      <c r="AE972" s="4"/>
      <c r="AF972" s="4" t="s">
        <v>806</v>
      </c>
      <c r="AG972" s="4" t="s">
        <v>899</v>
      </c>
      <c r="AH972" s="4">
        <v>2</v>
      </c>
      <c r="AI972" s="4">
        <v>2</v>
      </c>
      <c r="AJ972" s="4">
        <v>1</v>
      </c>
      <c r="AK972" s="4">
        <v>1</v>
      </c>
      <c r="AL972" s="4"/>
      <c r="AM972" s="4"/>
      <c r="AN972" s="4"/>
      <c r="AO972" s="4"/>
      <c r="AP972" s="4"/>
      <c r="AQ972" s="4">
        <v>8</v>
      </c>
      <c r="AR972" s="4" t="s">
        <v>899</v>
      </c>
      <c r="AS972" s="4" t="s">
        <v>899</v>
      </c>
      <c r="AT972" s="4" t="s">
        <v>899</v>
      </c>
      <c r="AU972" s="4" t="s">
        <v>899</v>
      </c>
      <c r="AV972" s="4" t="s">
        <v>899</v>
      </c>
      <c r="AW972" s="4"/>
      <c r="AX972" s="4"/>
      <c r="AY972" s="4"/>
      <c r="AZ972" s="4"/>
      <c r="BA972" s="4"/>
      <c r="BB972" s="4" t="s">
        <v>899</v>
      </c>
      <c r="BC972" s="4"/>
      <c r="BD972" s="4"/>
      <c r="BE972" s="4"/>
      <c r="BF972" s="4" t="s">
        <v>216</v>
      </c>
      <c r="BG972" s="4"/>
      <c r="BH972" s="4"/>
      <c r="BI972" s="4"/>
      <c r="BJ972" s="4" t="s">
        <v>899</v>
      </c>
      <c r="BK972" s="4"/>
      <c r="BL972" s="4"/>
      <c r="BM972" s="4"/>
      <c r="BN972" s="4"/>
      <c r="BO972" s="4" t="s">
        <v>222</v>
      </c>
      <c r="BP972" s="4"/>
      <c r="BQ972" s="4" t="s">
        <v>224</v>
      </c>
      <c r="BR972" s="4" t="s">
        <v>227</v>
      </c>
      <c r="BS972" s="4"/>
      <c r="BT972" s="4"/>
      <c r="BU972" s="4" t="s">
        <v>226</v>
      </c>
      <c r="BV972" s="4"/>
      <c r="BW972" s="4" t="s">
        <v>222</v>
      </c>
      <c r="BX972" s="4"/>
      <c r="BY972" s="4"/>
      <c r="BZ972" s="4"/>
      <c r="CA972" s="4" t="s">
        <v>899</v>
      </c>
      <c r="CB972" s="4"/>
      <c r="CC972" s="4"/>
      <c r="CD972" s="4"/>
      <c r="CE972" s="4"/>
      <c r="CF972" s="4">
        <v>50</v>
      </c>
      <c r="CG972" s="4">
        <v>50</v>
      </c>
      <c r="CH972" s="4"/>
      <c r="CI972" s="4"/>
      <c r="CJ972" s="4"/>
      <c r="CK972" s="4"/>
      <c r="CL972" s="4"/>
      <c r="CM972" s="4"/>
      <c r="CN972" s="4"/>
      <c r="CO972" s="4"/>
      <c r="CP972" s="4" t="s">
        <v>823</v>
      </c>
      <c r="CQ972" s="4" t="s">
        <v>807</v>
      </c>
      <c r="CR972" s="4" t="s">
        <v>230</v>
      </c>
      <c r="CS972" s="4"/>
      <c r="CT972" s="4"/>
      <c r="CU972" s="4"/>
      <c r="CV972" s="4"/>
      <c r="CW972" s="4" t="s">
        <v>808</v>
      </c>
      <c r="CX972" s="4" t="s">
        <v>819</v>
      </c>
      <c r="CY972" s="4"/>
      <c r="CZ972" s="4"/>
      <c r="DA972" s="4" t="s">
        <v>232</v>
      </c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 t="s">
        <v>819</v>
      </c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 t="s">
        <v>899</v>
      </c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 t="s">
        <v>819</v>
      </c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 t="s">
        <v>819</v>
      </c>
      <c r="FG972" s="4"/>
      <c r="FH972" s="4"/>
      <c r="FI972" s="4"/>
      <c r="FJ972" s="4"/>
      <c r="FK972" s="4"/>
      <c r="FL972" s="4"/>
      <c r="FM972" s="4" t="s">
        <v>235</v>
      </c>
      <c r="FN972" s="4"/>
      <c r="FO972" s="4"/>
      <c r="FP972" s="4"/>
      <c r="FQ972" s="4"/>
      <c r="FR972" s="4"/>
      <c r="FS972" s="4" t="s">
        <v>235</v>
      </c>
      <c r="FT972" s="4"/>
      <c r="FU972" s="4"/>
      <c r="FV972" s="4"/>
      <c r="FW972" s="4"/>
      <c r="FX972" s="4"/>
      <c r="FY972" s="4" t="s">
        <v>235</v>
      </c>
      <c r="FZ972" s="4"/>
      <c r="GA972" s="4"/>
      <c r="GB972" s="4"/>
      <c r="GC972" s="4"/>
      <c r="GD972" s="4"/>
      <c r="GE972" s="4"/>
      <c r="GF972" s="4"/>
      <c r="GG972" s="4" t="s">
        <v>244</v>
      </c>
      <c r="GH972" s="4"/>
      <c r="GI972" s="4"/>
      <c r="GJ972" s="4" t="s">
        <v>226</v>
      </c>
      <c r="GK972" s="4"/>
      <c r="GL972" s="4"/>
      <c r="GM972" s="4" t="s">
        <v>244</v>
      </c>
      <c r="GN972" s="4"/>
      <c r="GO972" s="4"/>
      <c r="GP972" s="4"/>
      <c r="GQ972" s="4" t="s">
        <v>899</v>
      </c>
      <c r="GR972" s="4"/>
      <c r="GS972" s="4"/>
      <c r="GT972" s="4"/>
      <c r="GU972" s="4"/>
      <c r="GV972" s="4"/>
      <c r="GW972" s="4"/>
      <c r="GX972" s="4"/>
      <c r="GY972" s="4" t="s">
        <v>807</v>
      </c>
      <c r="GZ972" s="4"/>
      <c r="HA972" s="4"/>
      <c r="HB972" s="4"/>
      <c r="HC972" s="4" t="s">
        <v>807</v>
      </c>
      <c r="HD972" s="4"/>
      <c r="HE972" s="4"/>
      <c r="HF972" s="4"/>
      <c r="HG972" s="4" t="s">
        <v>899</v>
      </c>
      <c r="HH972" s="4"/>
      <c r="HI972" s="4"/>
      <c r="HJ972" s="4" t="s">
        <v>807</v>
      </c>
      <c r="HK972" s="4"/>
      <c r="HL972" s="4"/>
      <c r="HM972" s="4" t="s">
        <v>807</v>
      </c>
      <c r="HN972" s="4"/>
      <c r="HO972" s="4"/>
      <c r="HP972" s="4"/>
      <c r="HQ972" s="4"/>
      <c r="HR972" s="4"/>
      <c r="HS972" s="4"/>
      <c r="HT972" s="4"/>
      <c r="HU972" s="4"/>
      <c r="HV972" s="4" t="s">
        <v>246</v>
      </c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 t="s">
        <v>235</v>
      </c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 t="s">
        <v>235</v>
      </c>
      <c r="IX972" s="4"/>
      <c r="IY972" s="4"/>
      <c r="IZ972" s="4"/>
      <c r="JA972" s="4"/>
      <c r="JB972" s="4"/>
      <c r="JC972" s="4" t="s">
        <v>235</v>
      </c>
      <c r="JD972" s="4"/>
      <c r="JE972" s="4"/>
      <c r="JF972" s="4"/>
      <c r="JG972" s="4"/>
      <c r="JH972" s="4"/>
      <c r="JI972" s="4" t="s">
        <v>2</v>
      </c>
      <c r="JJ972" s="4" t="s">
        <v>805</v>
      </c>
      <c r="JK972" s="4" t="s">
        <v>805</v>
      </c>
      <c r="JL972" s="4"/>
      <c r="JM972" s="4" t="s">
        <v>899</v>
      </c>
      <c r="JN972" s="4" t="s">
        <v>899</v>
      </c>
      <c r="JO972" s="4"/>
      <c r="JP972" s="4"/>
      <c r="JQ972" s="4"/>
      <c r="JR972" s="4"/>
      <c r="JS972" s="4"/>
      <c r="JT972" s="4" t="s">
        <v>251</v>
      </c>
      <c r="JU972" s="4"/>
      <c r="JV972" s="4"/>
      <c r="JW972" s="4"/>
      <c r="JX972" s="4"/>
      <c r="JY972" s="4" t="s">
        <v>237</v>
      </c>
      <c r="JZ972" s="4"/>
      <c r="KA972" s="4" t="s">
        <v>240</v>
      </c>
      <c r="KB972" s="4"/>
      <c r="KC972" s="4"/>
      <c r="KD972" s="4"/>
      <c r="KE972" s="4"/>
      <c r="KF972" s="4"/>
      <c r="KG972" s="4"/>
      <c r="KH972" s="4"/>
      <c r="KI972" s="4"/>
      <c r="KJ972" s="4"/>
      <c r="KK972" s="4" t="s">
        <v>805</v>
      </c>
      <c r="KL972" s="4" t="s">
        <v>899</v>
      </c>
      <c r="KM972" s="4"/>
      <c r="KN972" s="4"/>
      <c r="KO972" s="4"/>
      <c r="KP972" s="4" t="s">
        <v>255</v>
      </c>
      <c r="KQ972" s="4"/>
      <c r="KR972" s="4"/>
      <c r="KS972" s="4"/>
      <c r="KT972" s="4"/>
      <c r="KU972" s="4"/>
      <c r="KV972" s="4"/>
      <c r="KW972" s="4"/>
      <c r="KX972" s="4"/>
      <c r="KY972" s="4"/>
      <c r="KZ972" s="4"/>
      <c r="LA972" s="4"/>
      <c r="LB972" s="4"/>
      <c r="LC972" s="4"/>
      <c r="LD972" s="4" t="s">
        <v>259</v>
      </c>
      <c r="LE972" s="4"/>
      <c r="LF972" s="4"/>
      <c r="LG972" s="4" t="s">
        <v>261</v>
      </c>
      <c r="LH972" s="4"/>
      <c r="LI972" s="4"/>
      <c r="LJ972" s="4">
        <v>50</v>
      </c>
      <c r="LK972" s="4"/>
      <c r="LL972" s="4"/>
      <c r="LM972" s="4">
        <v>50</v>
      </c>
      <c r="LN972" s="4"/>
      <c r="LO972" s="4" t="s">
        <v>234</v>
      </c>
      <c r="LP972" s="4" t="s">
        <v>234</v>
      </c>
      <c r="LQ972" s="4" t="s">
        <v>902</v>
      </c>
      <c r="LR972" s="4"/>
      <c r="LS972" s="4"/>
      <c r="LT972" s="4" t="s">
        <v>902</v>
      </c>
      <c r="LU972" s="4"/>
      <c r="LV972" s="4"/>
      <c r="LW972" s="4"/>
      <c r="LX972" s="4"/>
      <c r="LY972" s="4"/>
      <c r="LZ972" s="4"/>
      <c r="MA972" s="4" t="s">
        <v>805</v>
      </c>
      <c r="MB972" s="9">
        <v>21.8989899</v>
      </c>
    </row>
    <row r="973" spans="1:340" x14ac:dyDescent="0.25">
      <c r="A973" s="8">
        <v>991</v>
      </c>
      <c r="B973" s="4" t="s">
        <v>14</v>
      </c>
      <c r="C973" s="4" t="s">
        <v>100</v>
      </c>
      <c r="D973" s="4" t="s">
        <v>175</v>
      </c>
      <c r="E973" s="4" t="s">
        <v>814</v>
      </c>
      <c r="F973" s="4" t="s">
        <v>180</v>
      </c>
      <c r="G973" s="4" t="s">
        <v>826</v>
      </c>
      <c r="H973" s="4" t="s">
        <v>200</v>
      </c>
      <c r="I973" s="4"/>
      <c r="J973" s="4" t="s">
        <v>204</v>
      </c>
      <c r="K973" s="4" t="s">
        <v>805</v>
      </c>
      <c r="L973" s="4" t="s">
        <v>2</v>
      </c>
      <c r="M973" s="4" t="s">
        <v>805</v>
      </c>
      <c r="N973" s="4" t="s">
        <v>2</v>
      </c>
      <c r="O973" s="4" t="s">
        <v>805</v>
      </c>
      <c r="P973" s="4" t="s">
        <v>805</v>
      </c>
      <c r="Q973" s="4" t="s">
        <v>805</v>
      </c>
      <c r="R973" s="4" t="s">
        <v>2</v>
      </c>
      <c r="S973" s="13" t="s">
        <v>899</v>
      </c>
      <c r="T973" s="13" t="s">
        <v>897</v>
      </c>
      <c r="U973" s="4" t="s">
        <v>622</v>
      </c>
      <c r="V973" s="4" t="s">
        <v>205</v>
      </c>
      <c r="W973" s="4" t="s">
        <v>206</v>
      </c>
      <c r="X973" s="4" t="s">
        <v>207</v>
      </c>
      <c r="Y973" s="4" t="s">
        <v>208</v>
      </c>
      <c r="Z973" s="4" t="s">
        <v>209</v>
      </c>
      <c r="AA973" s="4" t="s">
        <v>210</v>
      </c>
      <c r="AB973" s="4"/>
      <c r="AC973" s="4" t="s">
        <v>212</v>
      </c>
      <c r="AD973" s="4"/>
      <c r="AE973" s="4"/>
      <c r="AF973" s="4" t="s">
        <v>806</v>
      </c>
      <c r="AG973" s="4" t="s">
        <v>899</v>
      </c>
      <c r="AH973" s="4">
        <v>4</v>
      </c>
      <c r="AI973" s="4">
        <v>2</v>
      </c>
      <c r="AJ973" s="4">
        <v>2</v>
      </c>
      <c r="AK973" s="4">
        <v>15</v>
      </c>
      <c r="AL973" s="4">
        <v>2</v>
      </c>
      <c r="AM973" s="4"/>
      <c r="AN973" s="4">
        <v>10</v>
      </c>
      <c r="AO973" s="4"/>
      <c r="AP973" s="4"/>
      <c r="AQ973" s="4">
        <v>1</v>
      </c>
      <c r="AR973" s="4" t="s">
        <v>899</v>
      </c>
      <c r="AS973" s="4" t="s">
        <v>899</v>
      </c>
      <c r="AT973" s="4" t="s">
        <v>899</v>
      </c>
      <c r="AU973" s="4" t="s">
        <v>899</v>
      </c>
      <c r="AV973" s="4" t="s">
        <v>899</v>
      </c>
      <c r="AW973" s="4" t="s">
        <v>899</v>
      </c>
      <c r="AX973" s="4"/>
      <c r="AY973" s="4" t="s">
        <v>899</v>
      </c>
      <c r="AZ973" s="4"/>
      <c r="BA973" s="4"/>
      <c r="BB973" s="4" t="s">
        <v>899</v>
      </c>
      <c r="BC973" s="4" t="s">
        <v>214</v>
      </c>
      <c r="BD973" s="4"/>
      <c r="BE973" s="4"/>
      <c r="BF973" s="4" t="s">
        <v>216</v>
      </c>
      <c r="BG973" s="4" t="s">
        <v>899</v>
      </c>
      <c r="BH973" s="4"/>
      <c r="BI973" s="4"/>
      <c r="BJ973" s="4" t="s">
        <v>899</v>
      </c>
      <c r="BK973" s="4" t="s">
        <v>217</v>
      </c>
      <c r="BL973" s="4"/>
      <c r="BM973" s="4"/>
      <c r="BN973" s="4" t="s">
        <v>221</v>
      </c>
      <c r="BO973" s="4" t="s">
        <v>222</v>
      </c>
      <c r="BP973" s="4"/>
      <c r="BQ973" s="4"/>
      <c r="BR973" s="4" t="s">
        <v>225</v>
      </c>
      <c r="BS973" s="4"/>
      <c r="BT973" s="4" t="s">
        <v>225</v>
      </c>
      <c r="BU973" s="4"/>
      <c r="BV973" s="4" t="s">
        <v>221</v>
      </c>
      <c r="BW973" s="4" t="s">
        <v>222</v>
      </c>
      <c r="BX973" s="4"/>
      <c r="BY973" s="4"/>
      <c r="BZ973" s="4" t="s">
        <v>899</v>
      </c>
      <c r="CA973" s="4" t="s">
        <v>899</v>
      </c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 t="s">
        <v>228</v>
      </c>
      <c r="CM973" s="4"/>
      <c r="CN973" s="4"/>
      <c r="CO973" s="4"/>
      <c r="CP973" s="4" t="s">
        <v>823</v>
      </c>
      <c r="CQ973" s="4" t="s">
        <v>807</v>
      </c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 t="s">
        <v>811</v>
      </c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 t="s">
        <v>244</v>
      </c>
      <c r="GH973" s="4"/>
      <c r="GI973" s="4"/>
      <c r="GJ973" s="4" t="s">
        <v>225</v>
      </c>
      <c r="GK973" s="4"/>
      <c r="GL973" s="4"/>
      <c r="GM973" s="4"/>
      <c r="GN973" s="4" t="s">
        <v>1</v>
      </c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 t="s">
        <v>807</v>
      </c>
      <c r="GZ973" s="4"/>
      <c r="HA973" s="4"/>
      <c r="HB973" s="4"/>
      <c r="HC973" s="4"/>
      <c r="HD973" s="4"/>
      <c r="HE973" s="4" t="s">
        <v>1</v>
      </c>
      <c r="HF973" s="4"/>
      <c r="HG973" s="4"/>
      <c r="HH973" s="4"/>
      <c r="HI973" s="4"/>
      <c r="HJ973" s="4" t="s">
        <v>807</v>
      </c>
      <c r="HK973" s="4"/>
      <c r="HL973" s="4"/>
      <c r="HM973" s="4" t="s">
        <v>807</v>
      </c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 t="s">
        <v>816</v>
      </c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 t="s">
        <v>235</v>
      </c>
      <c r="IQ973" s="4"/>
      <c r="IR973" s="4"/>
      <c r="IS973" s="4"/>
      <c r="IT973" s="4"/>
      <c r="IU973" s="4"/>
      <c r="IV973" s="4"/>
      <c r="IW973" s="4" t="s">
        <v>234</v>
      </c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 t="s">
        <v>805</v>
      </c>
      <c r="JJ973" s="4" t="s">
        <v>805</v>
      </c>
      <c r="JK973" s="4" t="s">
        <v>2</v>
      </c>
      <c r="JL973" s="4" t="s">
        <v>899</v>
      </c>
      <c r="JM973" s="4" t="s">
        <v>899</v>
      </c>
      <c r="JN973" s="4"/>
      <c r="JO973" s="4"/>
      <c r="JP973" s="4" t="s">
        <v>252</v>
      </c>
      <c r="JQ973" s="4"/>
      <c r="JR973" s="4"/>
      <c r="JS973" s="4"/>
      <c r="JT973" s="4"/>
      <c r="JU973" s="4"/>
      <c r="JV973" s="4"/>
      <c r="JW973" s="4"/>
      <c r="JX973" s="4"/>
      <c r="JY973" s="4" t="s">
        <v>234</v>
      </c>
      <c r="JZ973" s="4"/>
      <c r="KA973" s="4"/>
      <c r="KB973" s="4"/>
      <c r="KC973" s="4"/>
      <c r="KD973" s="4"/>
      <c r="KE973" s="4"/>
      <c r="KF973" s="4"/>
      <c r="KG973" s="4"/>
      <c r="KH973" s="4"/>
      <c r="KI973" s="4"/>
      <c r="KJ973" s="4"/>
      <c r="KK973" s="4" t="s">
        <v>2</v>
      </c>
      <c r="KL973" s="4"/>
      <c r="KM973" s="4" t="s">
        <v>680</v>
      </c>
      <c r="KN973" s="4"/>
      <c r="KO973" s="4"/>
      <c r="KP973" s="4"/>
      <c r="KQ973" s="4"/>
      <c r="KR973" s="4"/>
      <c r="KS973" s="4"/>
      <c r="KT973" s="4"/>
      <c r="KU973" s="4"/>
      <c r="KV973" s="4"/>
      <c r="KW973" s="4"/>
      <c r="KX973" s="4"/>
      <c r="KY973" s="4"/>
      <c r="KZ973" s="4"/>
      <c r="LA973" s="4"/>
      <c r="LB973" s="4"/>
      <c r="LC973" s="4"/>
      <c r="LD973" s="4"/>
      <c r="LE973" s="4"/>
      <c r="LF973" s="4"/>
      <c r="LG973" s="4"/>
      <c r="LH973" s="4"/>
      <c r="LI973" s="4"/>
      <c r="LJ973" s="4"/>
      <c r="LK973" s="4"/>
      <c r="LL973" s="4"/>
      <c r="LM973" s="4"/>
      <c r="LN973" s="4"/>
      <c r="LO973" s="4"/>
      <c r="LP973" s="4"/>
      <c r="LQ973" s="4"/>
      <c r="LR973" s="4"/>
      <c r="LS973" s="4"/>
      <c r="LT973" s="4"/>
      <c r="LU973" s="4"/>
      <c r="LV973" s="4"/>
      <c r="LW973" s="4"/>
      <c r="LX973" s="4"/>
      <c r="LY973" s="4"/>
      <c r="LZ973" s="4"/>
      <c r="MA973" s="4" t="s">
        <v>805</v>
      </c>
      <c r="MB973" s="9">
        <v>21.8989899</v>
      </c>
    </row>
    <row r="974" spans="1:340" x14ac:dyDescent="0.25">
      <c r="A974" s="8">
        <v>992</v>
      </c>
      <c r="B974" s="4" t="s">
        <v>18</v>
      </c>
      <c r="C974" s="4" t="s">
        <v>126</v>
      </c>
      <c r="D974" s="4" t="s">
        <v>175</v>
      </c>
      <c r="E974" s="4" t="s">
        <v>814</v>
      </c>
      <c r="F974" s="4" t="s">
        <v>180</v>
      </c>
      <c r="G974" s="4" t="s">
        <v>826</v>
      </c>
      <c r="H974" s="4" t="s">
        <v>192</v>
      </c>
      <c r="I974" s="4"/>
      <c r="J974" s="4" t="s">
        <v>204</v>
      </c>
      <c r="K974" s="4" t="s">
        <v>2</v>
      </c>
      <c r="L974" s="4" t="s">
        <v>2</v>
      </c>
      <c r="M974" s="4" t="s">
        <v>2</v>
      </c>
      <c r="N974" s="4" t="s">
        <v>2</v>
      </c>
      <c r="O974" s="4" t="s">
        <v>805</v>
      </c>
      <c r="P974" s="4" t="s">
        <v>2</v>
      </c>
      <c r="Q974" s="4" t="s">
        <v>2</v>
      </c>
      <c r="R974" s="4" t="s">
        <v>2</v>
      </c>
      <c r="S974" s="13" t="s">
        <v>899</v>
      </c>
      <c r="T974" s="13" t="s">
        <v>897</v>
      </c>
      <c r="U974" s="4" t="s">
        <v>724</v>
      </c>
      <c r="V974" s="4"/>
      <c r="W974" s="4"/>
      <c r="X974" s="4" t="s">
        <v>207</v>
      </c>
      <c r="Y974" s="4" t="s">
        <v>208</v>
      </c>
      <c r="Z974" s="4"/>
      <c r="AA974" s="4"/>
      <c r="AB974" s="4" t="s">
        <v>211</v>
      </c>
      <c r="AC974" s="4"/>
      <c r="AD974" s="4"/>
      <c r="AE974" s="4"/>
      <c r="AF974" s="4"/>
      <c r="AG974" s="4"/>
      <c r="AH974" s="4"/>
      <c r="AI974" s="4">
        <v>2</v>
      </c>
      <c r="AJ974" s="4">
        <v>1</v>
      </c>
      <c r="AK974" s="4"/>
      <c r="AL974" s="4"/>
      <c r="AM974" s="4">
        <v>4</v>
      </c>
      <c r="AN974" s="4"/>
      <c r="AO974" s="4"/>
      <c r="AP974" s="4"/>
      <c r="AQ974" s="4"/>
      <c r="AR974" s="4"/>
      <c r="AS974" s="4"/>
      <c r="AT974" s="4" t="s">
        <v>899</v>
      </c>
      <c r="AU974" s="4">
        <v>3000000</v>
      </c>
      <c r="AV974" s="4"/>
      <c r="AW974" s="4"/>
      <c r="AX974" s="4" t="s">
        <v>899</v>
      </c>
      <c r="AY974" s="4"/>
      <c r="AZ974" s="4"/>
      <c r="BA974" s="4"/>
      <c r="BB974" s="4"/>
      <c r="BC974" s="4"/>
      <c r="BD974" s="4"/>
      <c r="BE974" s="4"/>
      <c r="BF974" s="4" t="s">
        <v>216</v>
      </c>
      <c r="BG974" s="4"/>
      <c r="BH974" s="4"/>
      <c r="BI974" s="4"/>
      <c r="BJ974" s="4" t="s">
        <v>899</v>
      </c>
      <c r="BK974" s="4"/>
      <c r="BL974" s="4"/>
      <c r="BM974" s="4"/>
      <c r="BN974" s="4"/>
      <c r="BO974" s="4" t="s">
        <v>222</v>
      </c>
      <c r="BP974" s="4"/>
      <c r="BQ974" s="4"/>
      <c r="BR974" s="4" t="s">
        <v>227</v>
      </c>
      <c r="BS974" s="4"/>
      <c r="BT974" s="4"/>
      <c r="BU974" s="4"/>
      <c r="BV974" s="4"/>
      <c r="BW974" s="4" t="s">
        <v>222</v>
      </c>
      <c r="BX974" s="4"/>
      <c r="BY974" s="4"/>
      <c r="BZ974" s="4"/>
      <c r="CA974" s="4" t="s">
        <v>899</v>
      </c>
      <c r="CB974" s="4"/>
      <c r="CC974" s="4"/>
      <c r="CD974" s="4"/>
      <c r="CE974" s="4"/>
      <c r="CF974" s="4">
        <v>30</v>
      </c>
      <c r="CG974" s="4">
        <v>70</v>
      </c>
      <c r="CH974" s="4"/>
      <c r="CI974" s="4"/>
      <c r="CJ974" s="4"/>
      <c r="CK974" s="4"/>
      <c r="CL974" s="4"/>
      <c r="CM974" s="4"/>
      <c r="CN974" s="4"/>
      <c r="CO974" s="4"/>
      <c r="CP974" s="4"/>
      <c r="CQ974" s="4" t="s">
        <v>807</v>
      </c>
      <c r="CR974" s="4"/>
      <c r="CS974" s="4"/>
      <c r="CT974" s="4"/>
      <c r="CU974" s="4"/>
      <c r="CV974" s="4"/>
      <c r="CW974" s="4" t="s">
        <v>808</v>
      </c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 t="s">
        <v>811</v>
      </c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 t="s">
        <v>243</v>
      </c>
      <c r="GG974" s="4"/>
      <c r="GH974" s="4"/>
      <c r="GI974" s="4" t="s">
        <v>245</v>
      </c>
      <c r="GJ974" s="4"/>
      <c r="GK974" s="4"/>
      <c r="GL974" s="4" t="s">
        <v>243</v>
      </c>
      <c r="GM974" s="4"/>
      <c r="GN974" s="4"/>
      <c r="GO974" s="4"/>
      <c r="GP974" s="4" t="s">
        <v>899</v>
      </c>
      <c r="GQ974" s="4"/>
      <c r="GR974" s="4"/>
      <c r="GS974" s="4"/>
      <c r="GT974" s="4">
        <v>30</v>
      </c>
      <c r="GU974" s="4">
        <v>70</v>
      </c>
      <c r="GV974" s="4"/>
      <c r="GW974" s="4"/>
      <c r="GX974" s="4"/>
      <c r="GY974" s="4" t="s">
        <v>807</v>
      </c>
      <c r="GZ974" s="4"/>
      <c r="HA974" s="4"/>
      <c r="HB974" s="4"/>
      <c r="HC974" s="4"/>
      <c r="HD974" s="4"/>
      <c r="HE974" s="4" t="s">
        <v>1</v>
      </c>
      <c r="HF974" s="4"/>
      <c r="HG974" s="4"/>
      <c r="HH974" s="4"/>
      <c r="HI974" s="4"/>
      <c r="HJ974" s="4" t="s">
        <v>807</v>
      </c>
      <c r="HK974" s="4"/>
      <c r="HL974" s="4"/>
      <c r="HM974" s="4" t="s">
        <v>807</v>
      </c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 t="s">
        <v>249</v>
      </c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 t="s">
        <v>235</v>
      </c>
      <c r="IN974" s="4"/>
      <c r="IO974" s="4"/>
      <c r="IP974" s="4"/>
      <c r="IQ974" s="4"/>
      <c r="IR974" s="4"/>
      <c r="IS974" s="4"/>
      <c r="IT974" s="4"/>
      <c r="IU974" s="4"/>
      <c r="IV974" s="4"/>
      <c r="IW974" s="4" t="s">
        <v>234</v>
      </c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 t="s">
        <v>2</v>
      </c>
      <c r="JJ974" s="4" t="s">
        <v>2</v>
      </c>
      <c r="JK974" s="4" t="s">
        <v>2</v>
      </c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  <c r="KE974" s="4"/>
      <c r="KF974" s="4"/>
      <c r="KG974" s="4"/>
      <c r="KH974" s="4"/>
      <c r="KI974" s="4"/>
      <c r="KJ974" s="4"/>
      <c r="KK974" s="4" t="s">
        <v>2</v>
      </c>
      <c r="KL974" s="4"/>
      <c r="KM974" s="4" t="s">
        <v>900</v>
      </c>
      <c r="KN974" s="4" t="s">
        <v>904</v>
      </c>
      <c r="KO974" s="4"/>
      <c r="KP974" s="4"/>
      <c r="KQ974" s="4"/>
      <c r="KR974" s="4"/>
      <c r="KS974" s="4"/>
      <c r="KT974" s="4"/>
      <c r="KU974" s="4"/>
      <c r="KV974" s="4"/>
      <c r="KW974" s="4"/>
      <c r="KX974" s="4"/>
      <c r="KY974" s="4"/>
      <c r="KZ974" s="4"/>
      <c r="LA974" s="4"/>
      <c r="LB974" s="4"/>
      <c r="LC974" s="4"/>
      <c r="LD974" s="4"/>
      <c r="LE974" s="4"/>
      <c r="LF974" s="4"/>
      <c r="LG974" s="4"/>
      <c r="LH974" s="4"/>
      <c r="LI974" s="4"/>
      <c r="LJ974" s="4"/>
      <c r="LK974" s="4"/>
      <c r="LL974" s="4"/>
      <c r="LM974" s="4"/>
      <c r="LN974" s="4"/>
      <c r="LO974" s="4"/>
      <c r="LP974" s="4"/>
      <c r="LQ974" s="4"/>
      <c r="LR974" s="4"/>
      <c r="LS974" s="4"/>
      <c r="LT974" s="4"/>
      <c r="LU974" s="4"/>
      <c r="LV974" s="4"/>
      <c r="LW974" s="4"/>
      <c r="LX974" s="4"/>
      <c r="LY974" s="4"/>
      <c r="LZ974" s="4"/>
      <c r="MA974" s="4" t="s">
        <v>2</v>
      </c>
      <c r="MB974" s="9">
        <v>21.8989899</v>
      </c>
    </row>
    <row r="975" spans="1:340" x14ac:dyDescent="0.25">
      <c r="A975" s="8">
        <v>993</v>
      </c>
      <c r="B975" s="4" t="s">
        <v>14</v>
      </c>
      <c r="C975" s="4" t="s">
        <v>100</v>
      </c>
      <c r="D975" s="4" t="s">
        <v>175</v>
      </c>
      <c r="E975" s="4" t="s">
        <v>814</v>
      </c>
      <c r="F975" s="4" t="s">
        <v>180</v>
      </c>
      <c r="G975" s="4" t="s">
        <v>826</v>
      </c>
      <c r="H975" s="4" t="s">
        <v>200</v>
      </c>
      <c r="I975" s="4"/>
      <c r="J975" s="4" t="s">
        <v>202</v>
      </c>
      <c r="K975" s="4" t="s">
        <v>805</v>
      </c>
      <c r="L975" s="4" t="s">
        <v>2</v>
      </c>
      <c r="M975" s="4" t="s">
        <v>805</v>
      </c>
      <c r="N975" s="4" t="s">
        <v>805</v>
      </c>
      <c r="O975" s="4" t="s">
        <v>2</v>
      </c>
      <c r="P975" s="4" t="s">
        <v>2</v>
      </c>
      <c r="Q975" s="4" t="s">
        <v>805</v>
      </c>
      <c r="R975" s="4" t="s">
        <v>2</v>
      </c>
      <c r="S975" s="13" t="s">
        <v>899</v>
      </c>
      <c r="T975" s="13" t="s">
        <v>897</v>
      </c>
      <c r="U975" s="4" t="s">
        <v>1926</v>
      </c>
      <c r="V975" s="4" t="s">
        <v>205</v>
      </c>
      <c r="W975" s="4"/>
      <c r="X975" s="4"/>
      <c r="Y975" s="4" t="s">
        <v>208</v>
      </c>
      <c r="Z975" s="4" t="s">
        <v>209</v>
      </c>
      <c r="AA975" s="4"/>
      <c r="AB975" s="4" t="s">
        <v>211</v>
      </c>
      <c r="AC975" s="4" t="s">
        <v>212</v>
      </c>
      <c r="AD975" s="4"/>
      <c r="AE975" s="4"/>
      <c r="AF975" s="4"/>
      <c r="AG975" s="4">
        <v>2</v>
      </c>
      <c r="AH975" s="4"/>
      <c r="AI975" s="4"/>
      <c r="AJ975" s="4">
        <v>2</v>
      </c>
      <c r="AK975" s="4">
        <v>4</v>
      </c>
      <c r="AL975" s="4"/>
      <c r="AM975" s="4">
        <v>1</v>
      </c>
      <c r="AN975" s="4">
        <v>1</v>
      </c>
      <c r="AO975" s="4"/>
      <c r="AP975" s="4"/>
      <c r="AQ975" s="4"/>
      <c r="AR975" s="4" t="s">
        <v>899</v>
      </c>
      <c r="AS975" s="4"/>
      <c r="AT975" s="4"/>
      <c r="AU975" s="4" t="s">
        <v>899</v>
      </c>
      <c r="AV975" s="4" t="s">
        <v>899</v>
      </c>
      <c r="AW975" s="4"/>
      <c r="AX975" s="4" t="s">
        <v>899</v>
      </c>
      <c r="AY975" s="4" t="s">
        <v>899</v>
      </c>
      <c r="AZ975" s="4"/>
      <c r="BA975" s="4"/>
      <c r="BB975" s="4"/>
      <c r="BC975" s="4"/>
      <c r="BD975" s="4"/>
      <c r="BE975" s="4"/>
      <c r="BF975" s="4" t="s">
        <v>216</v>
      </c>
      <c r="BG975" s="4"/>
      <c r="BH975" s="4"/>
      <c r="BI975" s="4"/>
      <c r="BJ975" s="4" t="s">
        <v>899</v>
      </c>
      <c r="BK975" s="4"/>
      <c r="BL975" s="4"/>
      <c r="BM975" s="4"/>
      <c r="BN975" s="4" t="s">
        <v>221</v>
      </c>
      <c r="BO975" s="4" t="s">
        <v>222</v>
      </c>
      <c r="BP975" s="4" t="s">
        <v>223</v>
      </c>
      <c r="BQ975" s="4" t="s">
        <v>224</v>
      </c>
      <c r="BR975" s="4" t="s">
        <v>227</v>
      </c>
      <c r="BS975" s="4" t="s">
        <v>227</v>
      </c>
      <c r="BT975" s="4" t="s">
        <v>227</v>
      </c>
      <c r="BU975" s="4" t="s">
        <v>227</v>
      </c>
      <c r="BV975" s="4" t="s">
        <v>221</v>
      </c>
      <c r="BW975" s="4" t="s">
        <v>222</v>
      </c>
      <c r="BX975" s="4"/>
      <c r="BY975" s="4"/>
      <c r="BZ975" s="4" t="s">
        <v>899</v>
      </c>
      <c r="CA975" s="4" t="s">
        <v>899</v>
      </c>
      <c r="CB975" s="4"/>
      <c r="CC975" s="4"/>
      <c r="CD975" s="4">
        <v>50</v>
      </c>
      <c r="CE975" s="4">
        <v>50</v>
      </c>
      <c r="CF975" s="4">
        <v>50</v>
      </c>
      <c r="CG975" s="4">
        <v>50</v>
      </c>
      <c r="CH975" s="4">
        <v>30</v>
      </c>
      <c r="CI975" s="4">
        <v>70</v>
      </c>
      <c r="CJ975" s="4">
        <v>50</v>
      </c>
      <c r="CK975" s="4">
        <v>50</v>
      </c>
      <c r="CL975" s="4" t="s">
        <v>228</v>
      </c>
      <c r="CM975" s="4"/>
      <c r="CN975" s="4"/>
      <c r="CO975" s="4"/>
      <c r="CP975" s="4"/>
      <c r="CQ975" s="4" t="s">
        <v>807</v>
      </c>
      <c r="CR975" s="4"/>
      <c r="CS975" s="4"/>
      <c r="CT975" s="4"/>
      <c r="CU975" s="4"/>
      <c r="CV975" s="4"/>
      <c r="CW975" s="4"/>
      <c r="CX975" s="4" t="s">
        <v>819</v>
      </c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 t="s">
        <v>811</v>
      </c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 t="s">
        <v>242</v>
      </c>
      <c r="GF975" s="4"/>
      <c r="GG975" s="4" t="s">
        <v>244</v>
      </c>
      <c r="GH975" s="4" t="s">
        <v>245</v>
      </c>
      <c r="GI975" s="4"/>
      <c r="GJ975" s="4" t="s">
        <v>245</v>
      </c>
      <c r="GK975" s="4"/>
      <c r="GL975" s="4"/>
      <c r="GM975" s="4"/>
      <c r="GN975" s="4" t="s">
        <v>1</v>
      </c>
      <c r="GO975" s="4"/>
      <c r="GP975" s="4"/>
      <c r="GQ975" s="4"/>
      <c r="GR975" s="4">
        <v>50</v>
      </c>
      <c r="GS975" s="4">
        <v>50</v>
      </c>
      <c r="GT975" s="4"/>
      <c r="GU975" s="4"/>
      <c r="GV975" s="4">
        <v>50</v>
      </c>
      <c r="GW975" s="4">
        <v>50</v>
      </c>
      <c r="GX975" s="4"/>
      <c r="GY975" s="4" t="s">
        <v>807</v>
      </c>
      <c r="GZ975" s="4"/>
      <c r="HA975" s="4"/>
      <c r="HB975" s="4"/>
      <c r="HC975" s="4" t="s">
        <v>807</v>
      </c>
      <c r="HD975" s="4"/>
      <c r="HE975" s="4"/>
      <c r="HF975" s="4"/>
      <c r="HG975" s="4" t="s">
        <v>899</v>
      </c>
      <c r="HH975" s="4"/>
      <c r="HI975" s="4"/>
      <c r="HJ975" s="4" t="s">
        <v>807</v>
      </c>
      <c r="HK975" s="4"/>
      <c r="HL975" s="4"/>
      <c r="HM975" s="4" t="s">
        <v>807</v>
      </c>
      <c r="HN975" s="4"/>
      <c r="HO975" s="4"/>
      <c r="HP975" s="4"/>
      <c r="HQ975" s="4"/>
      <c r="HR975" s="4"/>
      <c r="HS975" s="4"/>
      <c r="HT975" s="4"/>
      <c r="HU975" s="4"/>
      <c r="HV975" s="4" t="s">
        <v>246</v>
      </c>
      <c r="HW975" s="4" t="s">
        <v>247</v>
      </c>
      <c r="HX975" s="4" t="s">
        <v>248</v>
      </c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 t="s">
        <v>234</v>
      </c>
      <c r="IK975" s="4" t="s">
        <v>234</v>
      </c>
      <c r="IL975" s="4" t="s">
        <v>234</v>
      </c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 t="s">
        <v>234</v>
      </c>
      <c r="IX975" s="4"/>
      <c r="IY975" s="4"/>
      <c r="IZ975" s="4"/>
      <c r="JA975" s="4"/>
      <c r="JB975" s="4"/>
      <c r="JC975" s="4" t="s">
        <v>234</v>
      </c>
      <c r="JD975" s="4"/>
      <c r="JE975" s="4"/>
      <c r="JF975" s="4"/>
      <c r="JG975" s="4"/>
      <c r="JH975" s="4"/>
      <c r="JI975" s="4" t="s">
        <v>2</v>
      </c>
      <c r="JJ975" s="4" t="s">
        <v>2</v>
      </c>
      <c r="JK975" s="4" t="s">
        <v>2</v>
      </c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  <c r="KE975" s="4"/>
      <c r="KF975" s="4"/>
      <c r="KG975" s="4"/>
      <c r="KH975" s="4"/>
      <c r="KI975" s="4"/>
      <c r="KJ975" s="4"/>
      <c r="KK975" s="4" t="s">
        <v>805</v>
      </c>
      <c r="KL975" s="4" t="s">
        <v>899</v>
      </c>
      <c r="KM975" s="4"/>
      <c r="KN975" s="4"/>
      <c r="KO975" s="4"/>
      <c r="KP975" s="4" t="s">
        <v>255</v>
      </c>
      <c r="KQ975" s="4"/>
      <c r="KR975" s="4"/>
      <c r="KS975" s="4"/>
      <c r="KT975" s="4"/>
      <c r="KU975" s="4"/>
      <c r="KV975" s="4"/>
      <c r="KW975" s="4"/>
      <c r="KX975" s="4"/>
      <c r="KY975" s="4"/>
      <c r="KZ975" s="4"/>
      <c r="LA975" s="4"/>
      <c r="LB975" s="4"/>
      <c r="LC975" s="4"/>
      <c r="LD975" s="4"/>
      <c r="LE975" s="4"/>
      <c r="LF975" s="4"/>
      <c r="LG975" s="4" t="s">
        <v>261</v>
      </c>
      <c r="LH975" s="4"/>
      <c r="LI975" s="4"/>
      <c r="LJ975" s="4"/>
      <c r="LK975" s="4"/>
      <c r="LL975" s="4"/>
      <c r="LM975" s="4"/>
      <c r="LN975" s="4"/>
      <c r="LO975" s="4" t="s">
        <v>236</v>
      </c>
      <c r="LP975" s="4" t="s">
        <v>235</v>
      </c>
      <c r="LQ975" s="4" t="s">
        <v>905</v>
      </c>
      <c r="LR975" s="4"/>
      <c r="LS975" s="4"/>
      <c r="LT975" s="4"/>
      <c r="LU975" s="4"/>
      <c r="LV975" s="4"/>
      <c r="LW975" s="4"/>
      <c r="LX975" s="4"/>
      <c r="LY975" s="4"/>
      <c r="LZ975" s="4"/>
      <c r="MA975" s="4" t="s">
        <v>805</v>
      </c>
      <c r="MB975" s="9">
        <v>21.8989899</v>
      </c>
    </row>
    <row r="976" spans="1:340" x14ac:dyDescent="0.25">
      <c r="A976" s="8">
        <v>994</v>
      </c>
      <c r="B976" s="4" t="s">
        <v>18</v>
      </c>
      <c r="C976" s="4" t="s">
        <v>125</v>
      </c>
      <c r="D976" s="4" t="s">
        <v>175</v>
      </c>
      <c r="E976" s="4" t="s">
        <v>814</v>
      </c>
      <c r="F976" s="4" t="s">
        <v>180</v>
      </c>
      <c r="G976" s="4" t="s">
        <v>826</v>
      </c>
      <c r="H976" s="4" t="s">
        <v>192</v>
      </c>
      <c r="I976" s="4"/>
      <c r="J976" s="4" t="s">
        <v>204</v>
      </c>
      <c r="K976" s="4" t="s">
        <v>805</v>
      </c>
      <c r="L976" s="4" t="s">
        <v>2</v>
      </c>
      <c r="M976" s="4" t="s">
        <v>805</v>
      </c>
      <c r="N976" s="4" t="s">
        <v>805</v>
      </c>
      <c r="O976" s="4" t="s">
        <v>805</v>
      </c>
      <c r="P976" s="4" t="s">
        <v>805</v>
      </c>
      <c r="Q976" s="4" t="s">
        <v>805</v>
      </c>
      <c r="R976" s="4" t="s">
        <v>805</v>
      </c>
      <c r="S976" s="15">
        <v>30000000</v>
      </c>
      <c r="T976" s="4" t="s">
        <v>1543</v>
      </c>
      <c r="U976" s="4" t="s">
        <v>633</v>
      </c>
      <c r="V976" s="4" t="s">
        <v>205</v>
      </c>
      <c r="W976" s="4" t="s">
        <v>206</v>
      </c>
      <c r="X976" s="4"/>
      <c r="Y976" s="4" t="s">
        <v>208</v>
      </c>
      <c r="Z976" s="4" t="s">
        <v>209</v>
      </c>
      <c r="AA976" s="4"/>
      <c r="AB976" s="4" t="s">
        <v>211</v>
      </c>
      <c r="AC976" s="4" t="s">
        <v>212</v>
      </c>
      <c r="AD976" s="4"/>
      <c r="AE976" s="4" t="s">
        <v>829</v>
      </c>
      <c r="AF976" s="4" t="s">
        <v>806</v>
      </c>
      <c r="AG976" s="4">
        <v>16</v>
      </c>
      <c r="AH976" s="4">
        <v>2</v>
      </c>
      <c r="AI976" s="4"/>
      <c r="AJ976" s="4">
        <v>3</v>
      </c>
      <c r="AK976" s="4">
        <v>17</v>
      </c>
      <c r="AL976" s="4"/>
      <c r="AM976" s="4">
        <v>8</v>
      </c>
      <c r="AN976" s="4">
        <v>3</v>
      </c>
      <c r="AO976" s="4"/>
      <c r="AP976" s="4">
        <v>1</v>
      </c>
      <c r="AQ976" s="4">
        <v>1</v>
      </c>
      <c r="AR976" s="4" t="s">
        <v>899</v>
      </c>
      <c r="AS976" s="4" t="s">
        <v>899</v>
      </c>
      <c r="AT976" s="4"/>
      <c r="AU976" s="4" t="s">
        <v>899</v>
      </c>
      <c r="AV976" s="4" t="s">
        <v>899</v>
      </c>
      <c r="AW976" s="4"/>
      <c r="AX976" s="4" t="s">
        <v>899</v>
      </c>
      <c r="AY976" s="4" t="s">
        <v>899</v>
      </c>
      <c r="AZ976" s="4"/>
      <c r="BA976" s="4" t="s">
        <v>899</v>
      </c>
      <c r="BB976" s="4" t="s">
        <v>899</v>
      </c>
      <c r="BC976" s="4"/>
      <c r="BD976" s="4"/>
      <c r="BE976" s="4"/>
      <c r="BF976" s="4" t="s">
        <v>216</v>
      </c>
      <c r="BG976" s="4"/>
      <c r="BH976" s="4"/>
      <c r="BI976" s="4"/>
      <c r="BJ976" s="4" t="s">
        <v>899</v>
      </c>
      <c r="BK976" s="4"/>
      <c r="BL976" s="4"/>
      <c r="BM976" s="4"/>
      <c r="BN976" s="4" t="s">
        <v>221</v>
      </c>
      <c r="BO976" s="4" t="s">
        <v>222</v>
      </c>
      <c r="BP976" s="4"/>
      <c r="BQ976" s="4"/>
      <c r="BR976" s="4" t="s">
        <v>227</v>
      </c>
      <c r="BS976" s="4"/>
      <c r="BT976" s="4" t="s">
        <v>227</v>
      </c>
      <c r="BU976" s="4"/>
      <c r="BV976" s="4" t="s">
        <v>221</v>
      </c>
      <c r="BW976" s="4" t="s">
        <v>222</v>
      </c>
      <c r="BX976" s="4"/>
      <c r="BY976" s="4"/>
      <c r="BZ976" s="4" t="s">
        <v>899</v>
      </c>
      <c r="CA976" s="4" t="s">
        <v>899</v>
      </c>
      <c r="CB976" s="4"/>
      <c r="CC976" s="4"/>
      <c r="CD976" s="4">
        <v>40</v>
      </c>
      <c r="CE976" s="4">
        <v>60</v>
      </c>
      <c r="CF976" s="4">
        <v>50</v>
      </c>
      <c r="CG976" s="4">
        <v>50</v>
      </c>
      <c r="CH976" s="4"/>
      <c r="CI976" s="4"/>
      <c r="CJ976" s="4"/>
      <c r="CK976" s="4"/>
      <c r="CL976" s="4" t="s">
        <v>228</v>
      </c>
      <c r="CM976" s="4"/>
      <c r="CN976" s="4"/>
      <c r="CO976" s="4"/>
      <c r="CP976" s="4"/>
      <c r="CQ976" s="4" t="s">
        <v>807</v>
      </c>
      <c r="CR976" s="4"/>
      <c r="CS976" s="4"/>
      <c r="CT976" s="4"/>
      <c r="CU976" s="4"/>
      <c r="CV976" s="4"/>
      <c r="CW976" s="4" t="s">
        <v>808</v>
      </c>
      <c r="CX976" s="4"/>
      <c r="CY976" s="4" t="s">
        <v>809</v>
      </c>
      <c r="CZ976" s="4" t="s">
        <v>810</v>
      </c>
      <c r="DA976" s="4" t="s">
        <v>232</v>
      </c>
      <c r="DB976" s="4" t="s">
        <v>233</v>
      </c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 t="s">
        <v>811</v>
      </c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 t="s">
        <v>244</v>
      </c>
      <c r="GH976" s="4"/>
      <c r="GI976" s="4"/>
      <c r="GJ976" s="4" t="s">
        <v>245</v>
      </c>
      <c r="GK976" s="4"/>
      <c r="GL976" s="4"/>
      <c r="GM976" s="4" t="s">
        <v>244</v>
      </c>
      <c r="GN976" s="4"/>
      <c r="GO976" s="4"/>
      <c r="GP976" s="4"/>
      <c r="GQ976" s="4" t="s">
        <v>899</v>
      </c>
      <c r="GR976" s="4"/>
      <c r="GS976" s="4"/>
      <c r="GT976" s="4"/>
      <c r="GU976" s="4"/>
      <c r="GV976" s="4">
        <v>50</v>
      </c>
      <c r="GW976" s="4">
        <v>50</v>
      </c>
      <c r="GX976" s="4"/>
      <c r="GY976" s="4" t="s">
        <v>807</v>
      </c>
      <c r="GZ976" s="4"/>
      <c r="HA976" s="4"/>
      <c r="HB976" s="4"/>
      <c r="HC976" s="4" t="s">
        <v>807</v>
      </c>
      <c r="HD976" s="4"/>
      <c r="HE976" s="4"/>
      <c r="HF976" s="4"/>
      <c r="HG976" s="4" t="s">
        <v>899</v>
      </c>
      <c r="HH976" s="4"/>
      <c r="HI976" s="4"/>
      <c r="HJ976" s="4" t="s">
        <v>807</v>
      </c>
      <c r="HK976" s="4"/>
      <c r="HL976" s="4"/>
      <c r="HM976" s="4" t="s">
        <v>807</v>
      </c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 t="s">
        <v>248</v>
      </c>
      <c r="HY976" s="4" t="s">
        <v>249</v>
      </c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 t="s">
        <v>234</v>
      </c>
      <c r="IM976" s="4" t="s">
        <v>234</v>
      </c>
      <c r="IN976" s="4"/>
      <c r="IO976" s="4"/>
      <c r="IP976" s="4"/>
      <c r="IQ976" s="4"/>
      <c r="IR976" s="4"/>
      <c r="IS976" s="4"/>
      <c r="IT976" s="4"/>
      <c r="IU976" s="4"/>
      <c r="IV976" s="4"/>
      <c r="IW976" s="4" t="s">
        <v>234</v>
      </c>
      <c r="IX976" s="4"/>
      <c r="IY976" s="4"/>
      <c r="IZ976" s="4"/>
      <c r="JA976" s="4"/>
      <c r="JB976" s="4"/>
      <c r="JC976" s="4" t="s">
        <v>234</v>
      </c>
      <c r="JD976" s="4"/>
      <c r="JE976" s="4"/>
      <c r="JF976" s="4"/>
      <c r="JG976" s="4"/>
      <c r="JH976" s="4"/>
      <c r="JI976" s="4" t="s">
        <v>805</v>
      </c>
      <c r="JJ976" s="4" t="s">
        <v>805</v>
      </c>
      <c r="JK976" s="4" t="s">
        <v>805</v>
      </c>
      <c r="JL976" s="4" t="s">
        <v>899</v>
      </c>
      <c r="JM976" s="4" t="s">
        <v>899</v>
      </c>
      <c r="JN976" s="4" t="s">
        <v>899</v>
      </c>
      <c r="JO976" s="4" t="s">
        <v>251</v>
      </c>
      <c r="JP976" s="4" t="s">
        <v>252</v>
      </c>
      <c r="JQ976" s="4"/>
      <c r="JR976" s="4"/>
      <c r="JS976" s="4"/>
      <c r="JT976" s="4" t="s">
        <v>251</v>
      </c>
      <c r="JU976" s="4" t="s">
        <v>252</v>
      </c>
      <c r="JV976" s="4"/>
      <c r="JW976" s="4"/>
      <c r="JX976" s="4"/>
      <c r="JY976" s="4" t="s">
        <v>234</v>
      </c>
      <c r="JZ976" s="4"/>
      <c r="KA976" s="4"/>
      <c r="KB976" s="4"/>
      <c r="KC976" s="4"/>
      <c r="KD976" s="4"/>
      <c r="KE976" s="4" t="s">
        <v>234</v>
      </c>
      <c r="KF976" s="4"/>
      <c r="KG976" s="4"/>
      <c r="KH976" s="4"/>
      <c r="KI976" s="4"/>
      <c r="KJ976" s="4"/>
      <c r="KK976" s="4" t="s">
        <v>805</v>
      </c>
      <c r="KL976" s="4" t="s">
        <v>899</v>
      </c>
      <c r="KM976" s="4"/>
      <c r="KN976" s="4"/>
      <c r="KO976" s="4"/>
      <c r="KP976" s="4" t="s">
        <v>255</v>
      </c>
      <c r="KQ976" s="4"/>
      <c r="KR976" s="4"/>
      <c r="KS976" s="4"/>
      <c r="KT976" s="4"/>
      <c r="KU976" s="4"/>
      <c r="KV976" s="4"/>
      <c r="KW976" s="4"/>
      <c r="KX976" s="4"/>
      <c r="KY976" s="4"/>
      <c r="KZ976" s="4"/>
      <c r="LA976" s="4"/>
      <c r="LB976" s="4"/>
      <c r="LC976" s="4"/>
      <c r="LD976" s="4" t="s">
        <v>259</v>
      </c>
      <c r="LE976" s="4"/>
      <c r="LF976" s="4"/>
      <c r="LG976" s="4"/>
      <c r="LH976" s="4"/>
      <c r="LI976" s="4"/>
      <c r="LJ976" s="4"/>
      <c r="LK976" s="4"/>
      <c r="LL976" s="4"/>
      <c r="LM976" s="4"/>
      <c r="LN976" s="4"/>
      <c r="LO976" s="4" t="s">
        <v>236</v>
      </c>
      <c r="LP976" s="4" t="s">
        <v>236</v>
      </c>
      <c r="LQ976" s="4" t="s">
        <v>905</v>
      </c>
      <c r="LR976" s="4"/>
      <c r="LS976" s="4"/>
      <c r="LT976" s="4" t="s">
        <v>905</v>
      </c>
      <c r="LU976" s="4"/>
      <c r="LV976" s="4"/>
      <c r="LW976" s="4"/>
      <c r="LX976" s="4"/>
      <c r="LY976" s="4"/>
      <c r="LZ976" s="4"/>
      <c r="MA976" s="4" t="s">
        <v>2</v>
      </c>
      <c r="MB976" s="9">
        <v>21.8989899</v>
      </c>
    </row>
    <row r="977" spans="1:340" x14ac:dyDescent="0.25">
      <c r="A977" s="8">
        <v>995</v>
      </c>
      <c r="B977" s="4" t="s">
        <v>3</v>
      </c>
      <c r="C977" s="4" t="s">
        <v>46</v>
      </c>
      <c r="D977" s="4" t="s">
        <v>3</v>
      </c>
      <c r="E977" s="4" t="s">
        <v>814</v>
      </c>
      <c r="F977" s="4" t="s">
        <v>180</v>
      </c>
      <c r="G977" s="4" t="s">
        <v>826</v>
      </c>
      <c r="H977" s="4" t="s">
        <v>200</v>
      </c>
      <c r="I977" s="4"/>
      <c r="J977" s="4" t="s">
        <v>204</v>
      </c>
      <c r="K977" s="4" t="s">
        <v>805</v>
      </c>
      <c r="L977" s="4" t="s">
        <v>2</v>
      </c>
      <c r="M977" s="4" t="s">
        <v>805</v>
      </c>
      <c r="N977" s="4" t="s">
        <v>2</v>
      </c>
      <c r="O977" s="4" t="s">
        <v>805</v>
      </c>
      <c r="P977" s="4" t="s">
        <v>805</v>
      </c>
      <c r="Q977" s="4" t="s">
        <v>805</v>
      </c>
      <c r="R977" s="4" t="s">
        <v>2</v>
      </c>
      <c r="S977" s="13" t="s">
        <v>899</v>
      </c>
      <c r="T977" s="13" t="s">
        <v>897</v>
      </c>
      <c r="U977" s="4" t="s">
        <v>673</v>
      </c>
      <c r="V977" s="4" t="s">
        <v>205</v>
      </c>
      <c r="W977" s="4" t="s">
        <v>206</v>
      </c>
      <c r="X977" s="4"/>
      <c r="Y977" s="4" t="s">
        <v>208</v>
      </c>
      <c r="Z977" s="4" t="s">
        <v>209</v>
      </c>
      <c r="AA977" s="4"/>
      <c r="AB977" s="4"/>
      <c r="AC977" s="4" t="s">
        <v>212</v>
      </c>
      <c r="AD977" s="4"/>
      <c r="AE977" s="4"/>
      <c r="AF977" s="4" t="s">
        <v>806</v>
      </c>
      <c r="AG977" s="4">
        <v>3</v>
      </c>
      <c r="AH977" s="4">
        <v>2</v>
      </c>
      <c r="AI977" s="4"/>
      <c r="AJ977" s="4">
        <v>5</v>
      </c>
      <c r="AK977" s="4">
        <v>58</v>
      </c>
      <c r="AL977" s="4"/>
      <c r="AM977" s="4"/>
      <c r="AN977" s="4">
        <v>2</v>
      </c>
      <c r="AO977" s="4"/>
      <c r="AP977" s="4"/>
      <c r="AQ977" s="4">
        <v>1</v>
      </c>
      <c r="AR977" s="4">
        <v>8000000</v>
      </c>
      <c r="AS977" s="4">
        <v>12000000</v>
      </c>
      <c r="AT977" s="4"/>
      <c r="AU977" s="4">
        <v>15000000</v>
      </c>
      <c r="AV977" s="4">
        <v>150000000</v>
      </c>
      <c r="AW977" s="4"/>
      <c r="AX977" s="4"/>
      <c r="AY977" s="4">
        <v>30000</v>
      </c>
      <c r="AZ977" s="4"/>
      <c r="BA977" s="4"/>
      <c r="BB977" s="4">
        <v>7000000</v>
      </c>
      <c r="BC977" s="4" t="s">
        <v>214</v>
      </c>
      <c r="BD977" s="4"/>
      <c r="BE977" s="4"/>
      <c r="BF977" s="4"/>
      <c r="BG977" s="4" t="s">
        <v>899</v>
      </c>
      <c r="BH977" s="4"/>
      <c r="BI977" s="4"/>
      <c r="BJ977" s="4"/>
      <c r="BK977" s="4" t="s">
        <v>219</v>
      </c>
      <c r="BL977" s="4"/>
      <c r="BM977" s="4"/>
      <c r="BN977" s="4" t="s">
        <v>221</v>
      </c>
      <c r="BO977" s="4" t="s">
        <v>222</v>
      </c>
      <c r="BP977" s="4"/>
      <c r="BQ977" s="4"/>
      <c r="BR977" s="4" t="s">
        <v>226</v>
      </c>
      <c r="BS977" s="4"/>
      <c r="BT977" s="4" t="s">
        <v>225</v>
      </c>
      <c r="BU977" s="4"/>
      <c r="BV977" s="4"/>
      <c r="BW977" s="4" t="s">
        <v>222</v>
      </c>
      <c r="BX977" s="4"/>
      <c r="BY977" s="4"/>
      <c r="BZ977" s="4"/>
      <c r="CA977" s="4" t="s">
        <v>899</v>
      </c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 t="s">
        <v>228</v>
      </c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 t="s">
        <v>819</v>
      </c>
      <c r="CY977" s="4" t="s">
        <v>809</v>
      </c>
      <c r="CZ977" s="4" t="s">
        <v>810</v>
      </c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 t="s">
        <v>811</v>
      </c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 t="s">
        <v>244</v>
      </c>
      <c r="GH977" s="4"/>
      <c r="GI977" s="4"/>
      <c r="GJ977" s="4" t="s">
        <v>225</v>
      </c>
      <c r="GK977" s="4"/>
      <c r="GL977" s="4"/>
      <c r="GM977" s="4"/>
      <c r="GN977" s="4" t="s">
        <v>1</v>
      </c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 t="s">
        <v>807</v>
      </c>
      <c r="GZ977" s="4"/>
      <c r="HA977" s="4"/>
      <c r="HB977" s="4"/>
      <c r="HC977" s="4"/>
      <c r="HD977" s="4"/>
      <c r="HE977" s="4" t="s">
        <v>1</v>
      </c>
      <c r="HF977" s="4"/>
      <c r="HG977" s="4"/>
      <c r="HH977" s="4"/>
      <c r="HI977" s="4"/>
      <c r="HJ977" s="4" t="s">
        <v>807</v>
      </c>
      <c r="HK977" s="4"/>
      <c r="HL977" s="4"/>
      <c r="HM977" s="4" t="s">
        <v>807</v>
      </c>
      <c r="HN977" s="4"/>
      <c r="HO977" s="4"/>
      <c r="HP977" s="4"/>
      <c r="HQ977" s="4"/>
      <c r="HR977" s="4"/>
      <c r="HS977" s="4"/>
      <c r="HT977" s="4"/>
      <c r="HU977" s="4"/>
      <c r="HV977" s="4"/>
      <c r="HW977" s="4" t="s">
        <v>247</v>
      </c>
      <c r="HX977" s="4" t="s">
        <v>248</v>
      </c>
      <c r="HY977" s="4" t="s">
        <v>249</v>
      </c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 t="s">
        <v>237</v>
      </c>
      <c r="IL977" s="4" t="s">
        <v>237</v>
      </c>
      <c r="IM977" s="4" t="s">
        <v>235</v>
      </c>
      <c r="IN977" s="4"/>
      <c r="IO977" s="4"/>
      <c r="IP977" s="4"/>
      <c r="IQ977" s="4"/>
      <c r="IR977" s="4"/>
      <c r="IS977" s="4"/>
      <c r="IT977" s="4" t="s">
        <v>241</v>
      </c>
      <c r="IU977" s="4"/>
      <c r="IV977" s="4"/>
      <c r="IW977" s="4" t="s">
        <v>235</v>
      </c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 t="s">
        <v>805</v>
      </c>
      <c r="JJ977" s="4" t="s">
        <v>805</v>
      </c>
      <c r="JK977" s="4" t="s">
        <v>805</v>
      </c>
      <c r="JL977" s="4">
        <v>1602000</v>
      </c>
      <c r="JM977" s="4" t="s">
        <v>899</v>
      </c>
      <c r="JN977" s="4" t="s">
        <v>899</v>
      </c>
      <c r="JO977" s="4"/>
      <c r="JP977" s="4" t="s">
        <v>252</v>
      </c>
      <c r="JQ977" s="4"/>
      <c r="JR977" s="4"/>
      <c r="JS977" s="4"/>
      <c r="JT977" s="4"/>
      <c r="JU977" s="4" t="s">
        <v>252</v>
      </c>
      <c r="JV977" s="4"/>
      <c r="JW977" s="4"/>
      <c r="JX977" s="4"/>
      <c r="JY977" s="4" t="s">
        <v>236</v>
      </c>
      <c r="JZ977" s="4"/>
      <c r="KA977" s="4"/>
      <c r="KB977" s="4"/>
      <c r="KC977" s="4"/>
      <c r="KD977" s="4"/>
      <c r="KE977" s="4"/>
      <c r="KF977" s="4"/>
      <c r="KG977" s="4"/>
      <c r="KH977" s="4"/>
      <c r="KI977" s="4"/>
      <c r="KJ977" s="4"/>
      <c r="KK977" s="4" t="s">
        <v>2</v>
      </c>
      <c r="KL977" s="4"/>
      <c r="KM977" s="4" t="s">
        <v>680</v>
      </c>
      <c r="KN977" s="4"/>
      <c r="KO977" s="4"/>
      <c r="KP977" s="4"/>
      <c r="KQ977" s="4"/>
      <c r="KR977" s="4"/>
      <c r="KS977" s="4"/>
      <c r="KT977" s="4"/>
      <c r="KU977" s="4"/>
      <c r="KV977" s="4"/>
      <c r="KW977" s="4"/>
      <c r="KX977" s="4"/>
      <c r="KY977" s="4"/>
      <c r="KZ977" s="4"/>
      <c r="LA977" s="4"/>
      <c r="LB977" s="4"/>
      <c r="LC977" s="4"/>
      <c r="LD977" s="4"/>
      <c r="LE977" s="4"/>
      <c r="LF977" s="4"/>
      <c r="LG977" s="4"/>
      <c r="LH977" s="4"/>
      <c r="LI977" s="4"/>
      <c r="LJ977" s="4"/>
      <c r="LK977" s="4"/>
      <c r="LL977" s="4"/>
      <c r="LM977" s="4"/>
      <c r="LN977" s="4"/>
      <c r="LO977" s="4"/>
      <c r="LP977" s="4"/>
      <c r="LQ977" s="4"/>
      <c r="LR977" s="4"/>
      <c r="LS977" s="4"/>
      <c r="LT977" s="4"/>
      <c r="LU977" s="4"/>
      <c r="LV977" s="4"/>
      <c r="LW977" s="4"/>
      <c r="LX977" s="4"/>
      <c r="LY977" s="4"/>
      <c r="LZ977" s="4"/>
      <c r="MA977" s="4" t="s">
        <v>2</v>
      </c>
      <c r="MB977" s="9">
        <v>21.8989899</v>
      </c>
    </row>
    <row r="978" spans="1:340" x14ac:dyDescent="0.25">
      <c r="A978" s="8">
        <v>996</v>
      </c>
      <c r="B978" s="4" t="s">
        <v>7</v>
      </c>
      <c r="C978" s="4" t="s">
        <v>72</v>
      </c>
      <c r="D978" s="4" t="s">
        <v>176</v>
      </c>
      <c r="E978" s="4" t="s">
        <v>803</v>
      </c>
      <c r="F978" s="4" t="s">
        <v>179</v>
      </c>
      <c r="G978" s="4" t="s">
        <v>826</v>
      </c>
      <c r="H978" s="4" t="s">
        <v>876</v>
      </c>
      <c r="I978" s="4"/>
      <c r="J978" s="4" t="s">
        <v>204</v>
      </c>
      <c r="K978" s="4" t="s">
        <v>805</v>
      </c>
      <c r="L978" s="4" t="s">
        <v>2</v>
      </c>
      <c r="M978" s="4" t="s">
        <v>805</v>
      </c>
      <c r="N978" s="4" t="s">
        <v>2</v>
      </c>
      <c r="O978" s="4" t="s">
        <v>805</v>
      </c>
      <c r="P978" s="4" t="s">
        <v>805</v>
      </c>
      <c r="Q978" s="4" t="s">
        <v>805</v>
      </c>
      <c r="R978" s="4" t="s">
        <v>2</v>
      </c>
      <c r="S978" s="13" t="s">
        <v>899</v>
      </c>
      <c r="T978" s="13" t="s">
        <v>897</v>
      </c>
      <c r="U978" s="4" t="s">
        <v>1996</v>
      </c>
      <c r="V978" s="4"/>
      <c r="W978" s="4" t="s">
        <v>206</v>
      </c>
      <c r="X978" s="4"/>
      <c r="Y978" s="4"/>
      <c r="Z978" s="4" t="s">
        <v>209</v>
      </c>
      <c r="AA978" s="4"/>
      <c r="AB978" s="4" t="s">
        <v>211</v>
      </c>
      <c r="AC978" s="4"/>
      <c r="AD978" s="4"/>
      <c r="AE978" s="4"/>
      <c r="AF978" s="4" t="s">
        <v>806</v>
      </c>
      <c r="AG978" s="4"/>
      <c r="AH978" s="4" t="s">
        <v>899</v>
      </c>
      <c r="AI978" s="4"/>
      <c r="AJ978" s="4"/>
      <c r="AK978" s="4" t="s">
        <v>899</v>
      </c>
      <c r="AL978" s="4"/>
      <c r="AM978" s="4">
        <v>2</v>
      </c>
      <c r="AN978" s="4"/>
      <c r="AO978" s="4"/>
      <c r="AP978" s="4"/>
      <c r="AQ978" s="4">
        <v>1</v>
      </c>
      <c r="AR978" s="4"/>
      <c r="AS978" s="4" t="s">
        <v>899</v>
      </c>
      <c r="AT978" s="4"/>
      <c r="AU978" s="4"/>
      <c r="AV978" s="4" t="s">
        <v>899</v>
      </c>
      <c r="AW978" s="4"/>
      <c r="AX978" s="4" t="s">
        <v>899</v>
      </c>
      <c r="AY978" s="4"/>
      <c r="AZ978" s="4"/>
      <c r="BA978" s="4"/>
      <c r="BB978" s="4" t="s">
        <v>899</v>
      </c>
      <c r="BC978" s="4"/>
      <c r="BD978" s="4"/>
      <c r="BE978" s="4"/>
      <c r="BF978" s="4" t="s">
        <v>216</v>
      </c>
      <c r="BG978" s="4"/>
      <c r="BH978" s="4"/>
      <c r="BI978" s="4"/>
      <c r="BJ978" s="4" t="s">
        <v>899</v>
      </c>
      <c r="BK978" s="4"/>
      <c r="BL978" s="4"/>
      <c r="BM978" s="4"/>
      <c r="BN978" s="4"/>
      <c r="BO978" s="4" t="s">
        <v>222</v>
      </c>
      <c r="BP978" s="4"/>
      <c r="BQ978" s="4"/>
      <c r="BR978" s="4" t="s">
        <v>226</v>
      </c>
      <c r="BS978" s="4"/>
      <c r="BT978" s="4"/>
      <c r="BU978" s="4"/>
      <c r="BV978" s="4"/>
      <c r="BW978" s="4" t="s">
        <v>222</v>
      </c>
      <c r="BX978" s="4"/>
      <c r="BY978" s="4"/>
      <c r="BZ978" s="4"/>
      <c r="CA978" s="4" t="s">
        <v>899</v>
      </c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 t="s">
        <v>809</v>
      </c>
      <c r="CZ978" s="4" t="s">
        <v>810</v>
      </c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 t="s">
        <v>811</v>
      </c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 t="s">
        <v>243</v>
      </c>
      <c r="GG978" s="4" t="s">
        <v>244</v>
      </c>
      <c r="GH978" s="4"/>
      <c r="GI978" s="4" t="s">
        <v>226</v>
      </c>
      <c r="GJ978" s="4" t="s">
        <v>245</v>
      </c>
      <c r="GK978" s="4"/>
      <c r="GL978" s="4"/>
      <c r="GM978" s="4"/>
      <c r="GN978" s="4" t="s">
        <v>1</v>
      </c>
      <c r="GO978" s="4"/>
      <c r="GP978" s="4"/>
      <c r="GQ978" s="4"/>
      <c r="GR978" s="4"/>
      <c r="GS978" s="4"/>
      <c r="GT978" s="4"/>
      <c r="GU978" s="4"/>
      <c r="GV978" s="4">
        <v>20</v>
      </c>
      <c r="GW978" s="4">
        <v>80</v>
      </c>
      <c r="GX978" s="4"/>
      <c r="GY978" s="4" t="s">
        <v>807</v>
      </c>
      <c r="GZ978" s="4"/>
      <c r="HA978" s="4"/>
      <c r="HB978" s="4"/>
      <c r="HC978" s="4"/>
      <c r="HD978" s="4"/>
      <c r="HE978" s="4" t="s">
        <v>1</v>
      </c>
      <c r="HF978" s="4"/>
      <c r="HG978" s="4"/>
      <c r="HH978" s="4"/>
      <c r="HI978" s="4"/>
      <c r="HJ978" s="4" t="s">
        <v>807</v>
      </c>
      <c r="HK978" s="4"/>
      <c r="HL978" s="4"/>
      <c r="HM978" s="4" t="s">
        <v>807</v>
      </c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 t="s">
        <v>816</v>
      </c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 t="s">
        <v>237</v>
      </c>
      <c r="IQ978" s="4"/>
      <c r="IR978" s="4"/>
      <c r="IS978" s="4" t="s">
        <v>240</v>
      </c>
      <c r="IT978" s="4"/>
      <c r="IU978" s="4"/>
      <c r="IV978" s="4"/>
      <c r="IW978" s="4" t="s">
        <v>236</v>
      </c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 t="s">
        <v>805</v>
      </c>
      <c r="JJ978" s="4" t="s">
        <v>805</v>
      </c>
      <c r="JK978" s="4" t="s">
        <v>805</v>
      </c>
      <c r="JL978" s="4" t="s">
        <v>899</v>
      </c>
      <c r="JM978" s="4" t="s">
        <v>899</v>
      </c>
      <c r="JN978" s="4" t="s">
        <v>899</v>
      </c>
      <c r="JO978" s="4" t="s">
        <v>251</v>
      </c>
      <c r="JP978" s="4"/>
      <c r="JQ978" s="4"/>
      <c r="JR978" s="4"/>
      <c r="JS978" s="4"/>
      <c r="JT978" s="4" t="s">
        <v>251</v>
      </c>
      <c r="JU978" s="4"/>
      <c r="JV978" s="4"/>
      <c r="JW978" s="4"/>
      <c r="JX978" s="4"/>
      <c r="JY978" s="4" t="s">
        <v>236</v>
      </c>
      <c r="JZ978" s="4"/>
      <c r="KA978" s="4"/>
      <c r="KB978" s="4"/>
      <c r="KC978" s="4"/>
      <c r="KD978" s="4"/>
      <c r="KE978" s="4" t="s">
        <v>236</v>
      </c>
      <c r="KF978" s="4"/>
      <c r="KG978" s="4"/>
      <c r="KH978" s="4"/>
      <c r="KI978" s="4"/>
      <c r="KJ978" s="4"/>
      <c r="KK978" s="4" t="s">
        <v>805</v>
      </c>
      <c r="KL978" s="4" t="s">
        <v>899</v>
      </c>
      <c r="KM978" s="4"/>
      <c r="KN978" s="4"/>
      <c r="KO978" s="4"/>
      <c r="KP978" s="4" t="s">
        <v>255</v>
      </c>
      <c r="KQ978" s="4"/>
      <c r="KR978" s="4"/>
      <c r="KS978" s="4"/>
      <c r="KT978" s="4"/>
      <c r="KU978" s="4"/>
      <c r="KV978" s="4"/>
      <c r="KW978" s="4"/>
      <c r="KX978" s="4"/>
      <c r="KY978" s="4"/>
      <c r="KZ978" s="4"/>
      <c r="LA978" s="4"/>
      <c r="LB978" s="4"/>
      <c r="LC978" s="4"/>
      <c r="LD978" s="4"/>
      <c r="LE978" s="4"/>
      <c r="LF978" s="4"/>
      <c r="LG978" s="4" t="s">
        <v>261</v>
      </c>
      <c r="LH978" s="4"/>
      <c r="LI978" s="4"/>
      <c r="LJ978" s="4"/>
      <c r="LK978" s="4"/>
      <c r="LL978" s="4"/>
      <c r="LM978" s="4"/>
      <c r="LN978" s="4"/>
      <c r="LO978" s="4" t="s">
        <v>234</v>
      </c>
      <c r="LP978" s="4" t="s">
        <v>234</v>
      </c>
      <c r="LQ978" s="4" t="s">
        <v>680</v>
      </c>
      <c r="LR978" s="4"/>
      <c r="LS978" s="4"/>
      <c r="LT978" s="4" t="s">
        <v>680</v>
      </c>
      <c r="LU978" s="4"/>
      <c r="LV978" s="4"/>
      <c r="LW978" s="4"/>
      <c r="LX978" s="4"/>
      <c r="LY978" s="4"/>
      <c r="LZ978" s="4"/>
      <c r="MA978" s="4" t="s">
        <v>805</v>
      </c>
      <c r="MB978" s="9">
        <v>17.625</v>
      </c>
    </row>
    <row r="979" spans="1:340" x14ac:dyDescent="0.25">
      <c r="A979" s="8">
        <v>997</v>
      </c>
      <c r="B979" s="4" t="s">
        <v>3</v>
      </c>
      <c r="C979" s="4" t="s">
        <v>30</v>
      </c>
      <c r="D979" s="4" t="s">
        <v>3</v>
      </c>
      <c r="E979" s="4" t="s">
        <v>803</v>
      </c>
      <c r="F979" s="4" t="s">
        <v>179</v>
      </c>
      <c r="G979" s="4" t="s">
        <v>826</v>
      </c>
      <c r="H979" s="4" t="s">
        <v>191</v>
      </c>
      <c r="I979" s="4"/>
      <c r="J979" s="4" t="s">
        <v>203</v>
      </c>
      <c r="K979" s="4" t="s">
        <v>805</v>
      </c>
      <c r="L979" s="4" t="s">
        <v>805</v>
      </c>
      <c r="M979" s="4" t="s">
        <v>805</v>
      </c>
      <c r="N979" s="4" t="s">
        <v>805</v>
      </c>
      <c r="O979" s="4" t="s">
        <v>805</v>
      </c>
      <c r="P979" s="4" t="s">
        <v>805</v>
      </c>
      <c r="Q979" s="4" t="s">
        <v>805</v>
      </c>
      <c r="R979" s="4" t="s">
        <v>2</v>
      </c>
      <c r="S979" s="13" t="s">
        <v>899</v>
      </c>
      <c r="T979" s="13" t="s">
        <v>897</v>
      </c>
      <c r="U979" s="4" t="s">
        <v>1997</v>
      </c>
      <c r="V979" s="4" t="s">
        <v>205</v>
      </c>
      <c r="W979" s="4"/>
      <c r="X979" s="4"/>
      <c r="Y979" s="4" t="s">
        <v>208</v>
      </c>
      <c r="Z979" s="4" t="s">
        <v>209</v>
      </c>
      <c r="AA979" s="4" t="s">
        <v>210</v>
      </c>
      <c r="AB979" s="4" t="s">
        <v>211</v>
      </c>
      <c r="AC979" s="4"/>
      <c r="AD979" s="4"/>
      <c r="AE979" s="4"/>
      <c r="AF979" s="4"/>
      <c r="AG979" s="4" t="s">
        <v>899</v>
      </c>
      <c r="AH979" s="4"/>
      <c r="AI979" s="4"/>
      <c r="AJ979" s="4" t="s">
        <v>899</v>
      </c>
      <c r="AK979" s="4" t="s">
        <v>899</v>
      </c>
      <c r="AL979" s="4" t="s">
        <v>899</v>
      </c>
      <c r="AM979" s="4" t="s">
        <v>899</v>
      </c>
      <c r="AN979" s="4"/>
      <c r="AO979" s="4"/>
      <c r="AP979" s="4"/>
      <c r="AQ979" s="4"/>
      <c r="AR979" s="4" t="s">
        <v>899</v>
      </c>
      <c r="AS979" s="4"/>
      <c r="AT979" s="4"/>
      <c r="AU979" s="4" t="s">
        <v>899</v>
      </c>
      <c r="AV979" s="4" t="s">
        <v>899</v>
      </c>
      <c r="AW979" s="4" t="s">
        <v>899</v>
      </c>
      <c r="AX979" s="4" t="s">
        <v>899</v>
      </c>
      <c r="AY979" s="4"/>
      <c r="AZ979" s="4"/>
      <c r="BA979" s="4"/>
      <c r="BB979" s="4"/>
      <c r="BC979" s="4"/>
      <c r="BD979" s="4"/>
      <c r="BE979" s="4"/>
      <c r="BF979" s="4" t="s">
        <v>216</v>
      </c>
      <c r="BG979" s="4"/>
      <c r="BH979" s="4"/>
      <c r="BI979" s="4"/>
      <c r="BJ979" s="4" t="s">
        <v>899</v>
      </c>
      <c r="BK979" s="4"/>
      <c r="BL979" s="4"/>
      <c r="BM979" s="4"/>
      <c r="BN979" s="4" t="s">
        <v>221</v>
      </c>
      <c r="BO979" s="4" t="s">
        <v>222</v>
      </c>
      <c r="BP979" s="4" t="s">
        <v>223</v>
      </c>
      <c r="BQ979" s="4" t="s">
        <v>224</v>
      </c>
      <c r="BR979" s="4" t="s">
        <v>226</v>
      </c>
      <c r="BS979" s="4" t="s">
        <v>225</v>
      </c>
      <c r="BT979" s="4" t="s">
        <v>227</v>
      </c>
      <c r="BU979" s="4" t="s">
        <v>227</v>
      </c>
      <c r="BV979" s="4" t="s">
        <v>221</v>
      </c>
      <c r="BW979" s="4" t="s">
        <v>222</v>
      </c>
      <c r="BX979" s="4"/>
      <c r="BY979" s="4"/>
      <c r="BZ979" s="4" t="s">
        <v>899</v>
      </c>
      <c r="CA979" s="4" t="s">
        <v>899</v>
      </c>
      <c r="CB979" s="4"/>
      <c r="CC979" s="4"/>
      <c r="CD979" s="4">
        <v>30</v>
      </c>
      <c r="CE979" s="4">
        <v>70</v>
      </c>
      <c r="CF979" s="4"/>
      <c r="CG979" s="4"/>
      <c r="CH979" s="4"/>
      <c r="CI979" s="4"/>
      <c r="CJ979" s="4">
        <v>50</v>
      </c>
      <c r="CK979" s="4">
        <v>50</v>
      </c>
      <c r="CL979" s="4" t="s">
        <v>228</v>
      </c>
      <c r="CM979" s="4" t="s">
        <v>229</v>
      </c>
      <c r="CN979" s="4">
        <v>80</v>
      </c>
      <c r="CO979" s="4">
        <v>20</v>
      </c>
      <c r="CP979" s="4"/>
      <c r="CQ979" s="4" t="s">
        <v>807</v>
      </c>
      <c r="CR979" s="4"/>
      <c r="CS979" s="4"/>
      <c r="CT979" s="4"/>
      <c r="CU979" s="4"/>
      <c r="CV979" s="4"/>
      <c r="CW979" s="4"/>
      <c r="CX979" s="4" t="s">
        <v>819</v>
      </c>
      <c r="CY979" s="4" t="s">
        <v>809</v>
      </c>
      <c r="CZ979" s="4" t="s">
        <v>810</v>
      </c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 t="s">
        <v>811</v>
      </c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 t="s">
        <v>244</v>
      </c>
      <c r="GH979" s="4"/>
      <c r="GI979" s="4"/>
      <c r="GJ979" s="4" t="s">
        <v>245</v>
      </c>
      <c r="GK979" s="4"/>
      <c r="GL979" s="4"/>
      <c r="GM979" s="4"/>
      <c r="GN979" s="4" t="s">
        <v>1</v>
      </c>
      <c r="GO979" s="4"/>
      <c r="GP979" s="4"/>
      <c r="GQ979" s="4"/>
      <c r="GR979" s="4"/>
      <c r="GS979" s="4"/>
      <c r="GT979" s="4"/>
      <c r="GU979" s="4"/>
      <c r="GV979" s="4">
        <v>50</v>
      </c>
      <c r="GW979" s="4">
        <v>50</v>
      </c>
      <c r="GX979" s="4"/>
      <c r="GY979" s="4" t="s">
        <v>807</v>
      </c>
      <c r="GZ979" s="4"/>
      <c r="HA979" s="4"/>
      <c r="HB979" s="4"/>
      <c r="HC979" s="4"/>
      <c r="HD979" s="4"/>
      <c r="HE979" s="4" t="s">
        <v>1</v>
      </c>
      <c r="HF979" s="4"/>
      <c r="HG979" s="4"/>
      <c r="HH979" s="4"/>
      <c r="HI979" s="4"/>
      <c r="HJ979" s="4" t="s">
        <v>807</v>
      </c>
      <c r="HK979" s="4"/>
      <c r="HL979" s="4"/>
      <c r="HM979" s="4" t="s">
        <v>807</v>
      </c>
      <c r="HN979" s="4"/>
      <c r="HO979" s="4"/>
      <c r="HP979" s="4"/>
      <c r="HQ979" s="4"/>
      <c r="HR979" s="4"/>
      <c r="HS979" s="4"/>
      <c r="HT979" s="4"/>
      <c r="HU979" s="4"/>
      <c r="HV979" s="4" t="s">
        <v>246</v>
      </c>
      <c r="HW979" s="4" t="s">
        <v>247</v>
      </c>
      <c r="HX979" s="4" t="s">
        <v>248</v>
      </c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 t="s">
        <v>237</v>
      </c>
      <c r="IK979" s="4" t="s">
        <v>234</v>
      </c>
      <c r="IL979" s="4" t="s">
        <v>235</v>
      </c>
      <c r="IM979" s="4"/>
      <c r="IN979" s="4"/>
      <c r="IO979" s="4"/>
      <c r="IP979" s="4"/>
      <c r="IQ979" s="4"/>
      <c r="IR979" s="4"/>
      <c r="IS979" s="4" t="s">
        <v>240</v>
      </c>
      <c r="IT979" s="4"/>
      <c r="IU979" s="4"/>
      <c r="IV979" s="4"/>
      <c r="IW979" s="4" t="s">
        <v>234</v>
      </c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 t="s">
        <v>805</v>
      </c>
      <c r="JJ979" s="4" t="s">
        <v>805</v>
      </c>
      <c r="JK979" s="4" t="s">
        <v>805</v>
      </c>
      <c r="JL979" s="4" t="s">
        <v>899</v>
      </c>
      <c r="JM979" s="4" t="s">
        <v>899</v>
      </c>
      <c r="JN979" s="4" t="s">
        <v>899</v>
      </c>
      <c r="JO979" s="4" t="s">
        <v>251</v>
      </c>
      <c r="JP979" s="4"/>
      <c r="JQ979" s="4"/>
      <c r="JR979" s="4"/>
      <c r="JS979" s="4"/>
      <c r="JT979" s="4" t="s">
        <v>251</v>
      </c>
      <c r="JU979" s="4"/>
      <c r="JV979" s="4"/>
      <c r="JW979" s="4"/>
      <c r="JX979" s="4"/>
      <c r="JY979" s="4" t="s">
        <v>237</v>
      </c>
      <c r="JZ979" s="4"/>
      <c r="KA979" s="4" t="s">
        <v>240</v>
      </c>
      <c r="KB979" s="4"/>
      <c r="KC979" s="4"/>
      <c r="KD979" s="4"/>
      <c r="KE979" s="4" t="s">
        <v>237</v>
      </c>
      <c r="KF979" s="4" t="s">
        <v>239</v>
      </c>
      <c r="KG979" s="4"/>
      <c r="KH979" s="4"/>
      <c r="KI979" s="4"/>
      <c r="KJ979" s="4"/>
      <c r="KK979" s="4" t="s">
        <v>2</v>
      </c>
      <c r="KL979" s="4"/>
      <c r="KM979" s="4" t="s">
        <v>680</v>
      </c>
      <c r="KN979" s="4"/>
      <c r="KO979" s="4"/>
      <c r="KP979" s="4"/>
      <c r="KQ979" s="4"/>
      <c r="KR979" s="4"/>
      <c r="KS979" s="4"/>
      <c r="KT979" s="4"/>
      <c r="KU979" s="4"/>
      <c r="KV979" s="4"/>
      <c r="KW979" s="4"/>
      <c r="KX979" s="4"/>
      <c r="KY979" s="4"/>
      <c r="KZ979" s="4"/>
      <c r="LA979" s="4"/>
      <c r="LB979" s="4"/>
      <c r="LC979" s="4"/>
      <c r="LD979" s="4"/>
      <c r="LE979" s="4"/>
      <c r="LF979" s="4"/>
      <c r="LG979" s="4"/>
      <c r="LH979" s="4"/>
      <c r="LI979" s="4"/>
      <c r="LJ979" s="4"/>
      <c r="LK979" s="4"/>
      <c r="LL979" s="4"/>
      <c r="LM979" s="4"/>
      <c r="LN979" s="4"/>
      <c r="LO979" s="4"/>
      <c r="LP979" s="4"/>
      <c r="LQ979" s="4"/>
      <c r="LR979" s="4"/>
      <c r="LS979" s="4"/>
      <c r="LT979" s="4"/>
      <c r="LU979" s="4"/>
      <c r="LV979" s="4"/>
      <c r="LW979" s="4"/>
      <c r="LX979" s="4"/>
      <c r="LY979" s="4"/>
      <c r="LZ979" s="4"/>
      <c r="MA979" s="4" t="s">
        <v>2</v>
      </c>
      <c r="MB979" s="9">
        <v>17.625</v>
      </c>
    </row>
    <row r="980" spans="1:340" x14ac:dyDescent="0.25">
      <c r="A980" s="8">
        <v>998</v>
      </c>
      <c r="B980" s="4" t="s">
        <v>14</v>
      </c>
      <c r="C980" s="4" t="s">
        <v>100</v>
      </c>
      <c r="D980" s="4" t="s">
        <v>175</v>
      </c>
      <c r="E980" s="4" t="s">
        <v>814</v>
      </c>
      <c r="F980" s="4" t="s">
        <v>180</v>
      </c>
      <c r="G980" s="4" t="s">
        <v>826</v>
      </c>
      <c r="H980" s="4" t="s">
        <v>191</v>
      </c>
      <c r="I980" s="4"/>
      <c r="J980" s="4" t="s">
        <v>202</v>
      </c>
      <c r="K980" s="4" t="s">
        <v>805</v>
      </c>
      <c r="L980" s="4" t="s">
        <v>805</v>
      </c>
      <c r="M980" s="4" t="s">
        <v>805</v>
      </c>
      <c r="N980" s="4" t="s">
        <v>2</v>
      </c>
      <c r="O980" s="4" t="s">
        <v>805</v>
      </c>
      <c r="P980" s="4" t="s">
        <v>805</v>
      </c>
      <c r="Q980" s="4" t="s">
        <v>805</v>
      </c>
      <c r="R980" s="4" t="s">
        <v>805</v>
      </c>
      <c r="S980" s="15">
        <v>78000000</v>
      </c>
      <c r="T980" s="4" t="s">
        <v>1595</v>
      </c>
      <c r="U980" s="4" t="s">
        <v>1998</v>
      </c>
      <c r="V980" s="4" t="s">
        <v>205</v>
      </c>
      <c r="W980" s="4" t="s">
        <v>206</v>
      </c>
      <c r="X980" s="4"/>
      <c r="Y980" s="4" t="s">
        <v>208</v>
      </c>
      <c r="Z980" s="4"/>
      <c r="AA980" s="4" t="s">
        <v>210</v>
      </c>
      <c r="AB980" s="4" t="s">
        <v>211</v>
      </c>
      <c r="AC980" s="4"/>
      <c r="AD980" s="4"/>
      <c r="AE980" s="4"/>
      <c r="AF980" s="4" t="s">
        <v>806</v>
      </c>
      <c r="AG980" s="4">
        <v>2</v>
      </c>
      <c r="AH980" s="4">
        <v>1</v>
      </c>
      <c r="AI980" s="4"/>
      <c r="AJ980" s="4">
        <v>7</v>
      </c>
      <c r="AK980" s="4"/>
      <c r="AL980" s="4">
        <v>23</v>
      </c>
      <c r="AM980" s="4">
        <v>12</v>
      </c>
      <c r="AN980" s="4"/>
      <c r="AO980" s="4"/>
      <c r="AP980" s="4"/>
      <c r="AQ980" s="4">
        <v>2</v>
      </c>
      <c r="AR980" s="4">
        <v>230000</v>
      </c>
      <c r="AS980" s="4">
        <v>5600000</v>
      </c>
      <c r="AT980" s="4"/>
      <c r="AU980" s="4">
        <v>11000000</v>
      </c>
      <c r="AV980" s="4"/>
      <c r="AW980" s="4">
        <v>2300000</v>
      </c>
      <c r="AX980" s="4">
        <v>4500000</v>
      </c>
      <c r="AY980" s="4"/>
      <c r="AZ980" s="4"/>
      <c r="BA980" s="4"/>
      <c r="BB980" s="4">
        <v>3900000</v>
      </c>
      <c r="BC980" s="4"/>
      <c r="BD980" s="4"/>
      <c r="BE980" s="4" t="s">
        <v>569</v>
      </c>
      <c r="BF980" s="4" t="s">
        <v>216</v>
      </c>
      <c r="BG980" s="4"/>
      <c r="BH980" s="4"/>
      <c r="BI980" s="4">
        <v>45000</v>
      </c>
      <c r="BJ980" s="4">
        <v>236000</v>
      </c>
      <c r="BK980" s="4"/>
      <c r="BL980" s="4"/>
      <c r="BM980" s="4" t="s">
        <v>217</v>
      </c>
      <c r="BN980" s="4" t="s">
        <v>221</v>
      </c>
      <c r="BO980" s="4" t="s">
        <v>222</v>
      </c>
      <c r="BP980" s="4"/>
      <c r="BQ980" s="4"/>
      <c r="BR980" s="4" t="s">
        <v>227</v>
      </c>
      <c r="BS980" s="4"/>
      <c r="BT980" s="4" t="s">
        <v>226</v>
      </c>
      <c r="BU980" s="4"/>
      <c r="BV980" s="4" t="s">
        <v>221</v>
      </c>
      <c r="BW980" s="4" t="s">
        <v>222</v>
      </c>
      <c r="BX980" s="4"/>
      <c r="BY980" s="4"/>
      <c r="BZ980" s="4">
        <v>238000</v>
      </c>
      <c r="CA980" s="4">
        <v>120000</v>
      </c>
      <c r="CB980" s="4"/>
      <c r="CC980" s="4"/>
      <c r="CD980" s="4"/>
      <c r="CE980" s="4"/>
      <c r="CF980" s="4">
        <v>44</v>
      </c>
      <c r="CG980" s="4">
        <v>56</v>
      </c>
      <c r="CH980" s="4"/>
      <c r="CI980" s="4"/>
      <c r="CJ980" s="4"/>
      <c r="CK980" s="4"/>
      <c r="CL980" s="4" t="s">
        <v>228</v>
      </c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 t="s">
        <v>809</v>
      </c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 t="s">
        <v>811</v>
      </c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 t="s">
        <v>243</v>
      </c>
      <c r="GG980" s="4"/>
      <c r="GH980" s="4"/>
      <c r="GI980" s="4" t="s">
        <v>226</v>
      </c>
      <c r="GJ980" s="4"/>
      <c r="GK980" s="4"/>
      <c r="GL980" s="4" t="s">
        <v>243</v>
      </c>
      <c r="GM980" s="4"/>
      <c r="GN980" s="4"/>
      <c r="GO980" s="4"/>
      <c r="GP980" s="4">
        <v>34000</v>
      </c>
      <c r="GQ980" s="4"/>
      <c r="GR980" s="4"/>
      <c r="GS980" s="4"/>
      <c r="GT980" s="4"/>
      <c r="GU980" s="4"/>
      <c r="GV980" s="4"/>
      <c r="GW980" s="4"/>
      <c r="GX980" s="4"/>
      <c r="GY980" s="4"/>
      <c r="GZ980" s="4" t="s">
        <v>230</v>
      </c>
      <c r="HA980" s="4"/>
      <c r="HB980" s="4"/>
      <c r="HC980" s="4"/>
      <c r="HD980" s="4"/>
      <c r="HE980" s="4" t="s">
        <v>1</v>
      </c>
      <c r="HF980" s="4"/>
      <c r="HG980" s="4"/>
      <c r="HH980" s="4"/>
      <c r="HI980" s="4"/>
      <c r="HJ980" s="4"/>
      <c r="HK980" s="4" t="s">
        <v>230</v>
      </c>
      <c r="HL980" s="4"/>
      <c r="HM980" s="4"/>
      <c r="HN980" s="4" t="s">
        <v>230</v>
      </c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 t="s">
        <v>248</v>
      </c>
      <c r="IF980" s="4" t="s">
        <v>249</v>
      </c>
      <c r="IG980" s="4"/>
      <c r="IH980" s="4"/>
      <c r="II980" s="4"/>
      <c r="IJ980" s="4"/>
      <c r="IK980" s="4"/>
      <c r="IL980" s="4" t="s">
        <v>236</v>
      </c>
      <c r="IM980" s="4" t="s">
        <v>235</v>
      </c>
      <c r="IN980" s="4"/>
      <c r="IO980" s="4"/>
      <c r="IP980" s="4"/>
      <c r="IQ980" s="4"/>
      <c r="IR980" s="4"/>
      <c r="IS980" s="4"/>
      <c r="IT980" s="4"/>
      <c r="IU980" s="4"/>
      <c r="IV980" s="4"/>
      <c r="IW980" s="4" t="s">
        <v>234</v>
      </c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 t="s">
        <v>805</v>
      </c>
      <c r="JJ980" s="4" t="s">
        <v>805</v>
      </c>
      <c r="JK980" s="4" t="s">
        <v>805</v>
      </c>
      <c r="JL980" s="4">
        <v>350000</v>
      </c>
      <c r="JM980" s="4">
        <v>5000</v>
      </c>
      <c r="JN980" s="4">
        <v>78000</v>
      </c>
      <c r="JO980" s="4" t="s">
        <v>251</v>
      </c>
      <c r="JP980" s="4"/>
      <c r="JQ980" s="4"/>
      <c r="JR980" s="4"/>
      <c r="JS980" s="4"/>
      <c r="JT980" s="4"/>
      <c r="JU980" s="4"/>
      <c r="JV980" s="4" t="s">
        <v>253</v>
      </c>
      <c r="JW980" s="4"/>
      <c r="JX980" s="4"/>
      <c r="JY980" s="4" t="s">
        <v>234</v>
      </c>
      <c r="JZ980" s="4"/>
      <c r="KA980" s="4"/>
      <c r="KB980" s="4"/>
      <c r="KC980" s="4"/>
      <c r="KD980" s="4"/>
      <c r="KE980" s="4" t="s">
        <v>235</v>
      </c>
      <c r="KF980" s="4"/>
      <c r="KG980" s="4"/>
      <c r="KH980" s="4"/>
      <c r="KI980" s="4"/>
      <c r="KJ980" s="4"/>
      <c r="KK980" s="4" t="s">
        <v>805</v>
      </c>
      <c r="KL980" s="4">
        <v>500000</v>
      </c>
      <c r="KM980" s="4"/>
      <c r="KN980" s="4"/>
      <c r="KO980" s="4"/>
      <c r="KP980" s="4" t="s">
        <v>255</v>
      </c>
      <c r="KQ980" s="4"/>
      <c r="KR980" s="4"/>
      <c r="KS980" s="4"/>
      <c r="KT980" s="4"/>
      <c r="KU980" s="4"/>
      <c r="KV980" s="4"/>
      <c r="KW980" s="4"/>
      <c r="KX980" s="4"/>
      <c r="KY980" s="4"/>
      <c r="KZ980" s="4"/>
      <c r="LA980" s="4"/>
      <c r="LB980" s="4"/>
      <c r="LC980" s="4"/>
      <c r="LD980" s="4"/>
      <c r="LE980" s="4" t="s">
        <v>232</v>
      </c>
      <c r="LF980" s="4"/>
      <c r="LG980" s="4" t="s">
        <v>261</v>
      </c>
      <c r="LH980" s="4"/>
      <c r="LI980" s="4"/>
      <c r="LJ980" s="4"/>
      <c r="LK980" s="4">
        <v>50</v>
      </c>
      <c r="LL980" s="4"/>
      <c r="LM980" s="4">
        <v>50</v>
      </c>
      <c r="LN980" s="4"/>
      <c r="LO980" s="4" t="s">
        <v>236</v>
      </c>
      <c r="LP980" s="4" t="s">
        <v>234</v>
      </c>
      <c r="LQ980" s="4" t="s">
        <v>902</v>
      </c>
      <c r="LR980" s="4"/>
      <c r="LS980" s="4"/>
      <c r="LT980" s="4" t="s">
        <v>906</v>
      </c>
      <c r="LU980" s="4"/>
      <c r="LV980" s="4"/>
      <c r="LW980" s="4"/>
      <c r="LX980" s="4"/>
      <c r="LY980" s="4"/>
      <c r="LZ980" s="4"/>
      <c r="MA980" s="4" t="s">
        <v>2</v>
      </c>
      <c r="MB980" s="9">
        <v>21.8989899</v>
      </c>
    </row>
    <row r="981" spans="1:340" x14ac:dyDescent="0.25">
      <c r="A981" s="8">
        <v>999</v>
      </c>
      <c r="B981" s="4" t="s">
        <v>7</v>
      </c>
      <c r="C981" s="4" t="s">
        <v>69</v>
      </c>
      <c r="D981" s="4" t="s">
        <v>176</v>
      </c>
      <c r="E981" s="4" t="s">
        <v>814</v>
      </c>
      <c r="F981" s="4" t="s">
        <v>180</v>
      </c>
      <c r="G981" s="4" t="s">
        <v>826</v>
      </c>
      <c r="H981" s="4" t="s">
        <v>196</v>
      </c>
      <c r="I981" s="4"/>
      <c r="J981" s="4" t="s">
        <v>202</v>
      </c>
      <c r="K981" s="4" t="s">
        <v>805</v>
      </c>
      <c r="L981" s="4" t="s">
        <v>805</v>
      </c>
      <c r="M981" s="4" t="s">
        <v>805</v>
      </c>
      <c r="N981" s="4" t="s">
        <v>2</v>
      </c>
      <c r="O981" s="4" t="s">
        <v>805</v>
      </c>
      <c r="P981" s="4" t="s">
        <v>805</v>
      </c>
      <c r="Q981" s="4" t="s">
        <v>2</v>
      </c>
      <c r="R981" s="4" t="s">
        <v>2</v>
      </c>
      <c r="S981" s="13" t="s">
        <v>899</v>
      </c>
      <c r="T981" s="13" t="s">
        <v>897</v>
      </c>
      <c r="U981" s="4" t="s">
        <v>633</v>
      </c>
      <c r="V981" s="4"/>
      <c r="W981" s="4" t="s">
        <v>206</v>
      </c>
      <c r="X981" s="4"/>
      <c r="Y981" s="4" t="s">
        <v>208</v>
      </c>
      <c r="Z981" s="4" t="s">
        <v>209</v>
      </c>
      <c r="AA981" s="4"/>
      <c r="AB981" s="4" t="s">
        <v>211</v>
      </c>
      <c r="AC981" s="4"/>
      <c r="AD981" s="4"/>
      <c r="AE981" s="4" t="s">
        <v>829</v>
      </c>
      <c r="AF981" s="4"/>
      <c r="AG981" s="4"/>
      <c r="AH981" s="4">
        <v>2</v>
      </c>
      <c r="AI981" s="4"/>
      <c r="AJ981" s="4">
        <v>5</v>
      </c>
      <c r="AK981" s="4">
        <v>3</v>
      </c>
      <c r="AL981" s="4"/>
      <c r="AM981" s="4">
        <v>10</v>
      </c>
      <c r="AN981" s="4"/>
      <c r="AO981" s="4"/>
      <c r="AP981" s="4">
        <v>2</v>
      </c>
      <c r="AQ981" s="4"/>
      <c r="AR981" s="4"/>
      <c r="AS981" s="4" t="s">
        <v>899</v>
      </c>
      <c r="AT981" s="4"/>
      <c r="AU981" s="4" t="s">
        <v>899</v>
      </c>
      <c r="AV981" s="4" t="s">
        <v>899</v>
      </c>
      <c r="AW981" s="4"/>
      <c r="AX981" s="4" t="s">
        <v>899</v>
      </c>
      <c r="AY981" s="4"/>
      <c r="AZ981" s="4"/>
      <c r="BA981" s="4" t="s">
        <v>899</v>
      </c>
      <c r="BB981" s="4"/>
      <c r="BC981" s="4" t="s">
        <v>214</v>
      </c>
      <c r="BD981" s="4"/>
      <c r="BE981" s="4" t="s">
        <v>569</v>
      </c>
      <c r="BF981" s="4" t="s">
        <v>216</v>
      </c>
      <c r="BG981" s="4">
        <v>1200000</v>
      </c>
      <c r="BH981" s="4"/>
      <c r="BI981" s="4">
        <v>300000</v>
      </c>
      <c r="BJ981" s="4">
        <v>1500000</v>
      </c>
      <c r="BK981" s="4" t="s">
        <v>217</v>
      </c>
      <c r="BL981" s="4"/>
      <c r="BM981" s="4" t="s">
        <v>217</v>
      </c>
      <c r="BN981" s="4" t="s">
        <v>221</v>
      </c>
      <c r="BO981" s="4" t="s">
        <v>222</v>
      </c>
      <c r="BP981" s="4" t="s">
        <v>223</v>
      </c>
      <c r="BQ981" s="4"/>
      <c r="BR981" s="4" t="s">
        <v>227</v>
      </c>
      <c r="BS981" s="4" t="s">
        <v>227</v>
      </c>
      <c r="BT981" s="4" t="s">
        <v>225</v>
      </c>
      <c r="BU981" s="4"/>
      <c r="BV981" s="4" t="s">
        <v>221</v>
      </c>
      <c r="BW981" s="4" t="s">
        <v>222</v>
      </c>
      <c r="BX981" s="4"/>
      <c r="BY981" s="4"/>
      <c r="BZ981" s="4">
        <v>70000</v>
      </c>
      <c r="CA981" s="4">
        <v>120000</v>
      </c>
      <c r="CB981" s="4"/>
      <c r="CC981" s="4"/>
      <c r="CD981" s="4"/>
      <c r="CE981" s="4"/>
      <c r="CF981" s="4">
        <v>50</v>
      </c>
      <c r="CG981" s="4">
        <v>50</v>
      </c>
      <c r="CH981" s="4">
        <v>40</v>
      </c>
      <c r="CI981" s="4">
        <v>60</v>
      </c>
      <c r="CJ981" s="4"/>
      <c r="CK981" s="4"/>
      <c r="CL981" s="4" t="s">
        <v>228</v>
      </c>
      <c r="CM981" s="4"/>
      <c r="CN981" s="4"/>
      <c r="CO981" s="4"/>
      <c r="CP981" s="4" t="s">
        <v>823</v>
      </c>
      <c r="CQ981" s="4"/>
      <c r="CR981" s="4"/>
      <c r="CS981" s="4" t="s">
        <v>818</v>
      </c>
      <c r="CT981" s="4"/>
      <c r="CU981" s="4"/>
      <c r="CV981" s="4"/>
      <c r="CW981" s="4"/>
      <c r="CX981" s="4" t="s">
        <v>819</v>
      </c>
      <c r="CY981" s="4"/>
      <c r="CZ981" s="4" t="s">
        <v>810</v>
      </c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 t="s">
        <v>811</v>
      </c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 t="s">
        <v>243</v>
      </c>
      <c r="GG981" s="4" t="s">
        <v>244</v>
      </c>
      <c r="GH981" s="4"/>
      <c r="GI981" s="4" t="s">
        <v>245</v>
      </c>
      <c r="GJ981" s="4" t="s">
        <v>245</v>
      </c>
      <c r="GK981" s="4"/>
      <c r="GL981" s="4"/>
      <c r="GM981" s="4"/>
      <c r="GN981" s="4" t="s">
        <v>1</v>
      </c>
      <c r="GO981" s="4"/>
      <c r="GP981" s="4"/>
      <c r="GQ981" s="4"/>
      <c r="GR981" s="4"/>
      <c r="GS981" s="4"/>
      <c r="GT981" s="4">
        <v>20</v>
      </c>
      <c r="GU981" s="4">
        <v>80</v>
      </c>
      <c r="GV981" s="4">
        <v>50</v>
      </c>
      <c r="GW981" s="4">
        <v>50</v>
      </c>
      <c r="GX981" s="4"/>
      <c r="GY981" s="4" t="s">
        <v>807</v>
      </c>
      <c r="GZ981" s="4"/>
      <c r="HA981" s="4"/>
      <c r="HB981" s="4"/>
      <c r="HC981" s="4"/>
      <c r="HD981" s="4"/>
      <c r="HE981" s="4" t="s">
        <v>1</v>
      </c>
      <c r="HF981" s="4"/>
      <c r="HG981" s="4"/>
      <c r="HH981" s="4"/>
      <c r="HI981" s="4"/>
      <c r="HJ981" s="4" t="s">
        <v>807</v>
      </c>
      <c r="HK981" s="4"/>
      <c r="HL981" s="4"/>
      <c r="HM981" s="4" t="s">
        <v>807</v>
      </c>
      <c r="HN981" s="4"/>
      <c r="HO981" s="4"/>
      <c r="HP981" s="4"/>
      <c r="HQ981" s="4"/>
      <c r="HR981" s="4"/>
      <c r="HS981" s="4"/>
      <c r="HT981" s="4"/>
      <c r="HU981" s="4"/>
      <c r="HV981" s="4" t="s">
        <v>246</v>
      </c>
      <c r="HW981" s="4" t="s">
        <v>247</v>
      </c>
      <c r="HX981" s="4" t="s">
        <v>248</v>
      </c>
      <c r="HY981" s="4" t="s">
        <v>249</v>
      </c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 t="s">
        <v>236</v>
      </c>
      <c r="IK981" s="4" t="s">
        <v>235</v>
      </c>
      <c r="IL981" s="4" t="s">
        <v>234</v>
      </c>
      <c r="IM981" s="4" t="s">
        <v>234</v>
      </c>
      <c r="IN981" s="4"/>
      <c r="IO981" s="4"/>
      <c r="IP981" s="4"/>
      <c r="IQ981" s="4"/>
      <c r="IR981" s="4"/>
      <c r="IS981" s="4"/>
      <c r="IT981" s="4"/>
      <c r="IU981" s="4"/>
      <c r="IV981" s="4"/>
      <c r="IW981" s="4" t="s">
        <v>234</v>
      </c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 t="s">
        <v>805</v>
      </c>
      <c r="JJ981" s="4" t="s">
        <v>805</v>
      </c>
      <c r="JK981" s="4" t="s">
        <v>805</v>
      </c>
      <c r="JL981" s="4" t="s">
        <v>899</v>
      </c>
      <c r="JM981" s="4" t="s">
        <v>899</v>
      </c>
      <c r="JN981" s="4" t="s">
        <v>899</v>
      </c>
      <c r="JO981" s="4" t="s">
        <v>251</v>
      </c>
      <c r="JP981" s="4" t="s">
        <v>252</v>
      </c>
      <c r="JQ981" s="4" t="s">
        <v>253</v>
      </c>
      <c r="JR981" s="4"/>
      <c r="JS981" s="4"/>
      <c r="JT981" s="4" t="s">
        <v>251</v>
      </c>
      <c r="JU981" s="4" t="s">
        <v>252</v>
      </c>
      <c r="JV981" s="4" t="s">
        <v>253</v>
      </c>
      <c r="JW981" s="4"/>
      <c r="JX981" s="4"/>
      <c r="JY981" s="4" t="s">
        <v>234</v>
      </c>
      <c r="JZ981" s="4"/>
      <c r="KA981" s="4"/>
      <c r="KB981" s="4"/>
      <c r="KC981" s="4"/>
      <c r="KD981" s="4"/>
      <c r="KE981" s="4" t="s">
        <v>234</v>
      </c>
      <c r="KF981" s="4"/>
      <c r="KG981" s="4"/>
      <c r="KH981" s="4"/>
      <c r="KI981" s="4"/>
      <c r="KJ981" s="4"/>
      <c r="KK981" s="4" t="s">
        <v>805</v>
      </c>
      <c r="KL981" s="4" t="s">
        <v>899</v>
      </c>
      <c r="KM981" s="4"/>
      <c r="KN981" s="4"/>
      <c r="KO981" s="4"/>
      <c r="KP981" s="4" t="s">
        <v>255</v>
      </c>
      <c r="KQ981" s="4"/>
      <c r="KR981" s="4"/>
      <c r="KS981" s="4"/>
      <c r="KT981" s="4"/>
      <c r="KU981" s="4"/>
      <c r="KV981" s="4"/>
      <c r="KW981" s="4"/>
      <c r="KX981" s="4"/>
      <c r="KY981" s="4"/>
      <c r="KZ981" s="4"/>
      <c r="LA981" s="4"/>
      <c r="LB981" s="4"/>
      <c r="LC981" s="4"/>
      <c r="LD981" s="4"/>
      <c r="LE981" s="4" t="s">
        <v>232</v>
      </c>
      <c r="LF981" s="4"/>
      <c r="LG981" s="4" t="s">
        <v>261</v>
      </c>
      <c r="LH981" s="4"/>
      <c r="LI981" s="4"/>
      <c r="LJ981" s="4"/>
      <c r="LK981" s="4">
        <v>90</v>
      </c>
      <c r="LL981" s="4"/>
      <c r="LM981" s="4">
        <v>10</v>
      </c>
      <c r="LN981" s="4"/>
      <c r="LO981" s="4" t="s">
        <v>234</v>
      </c>
      <c r="LP981" s="4" t="s">
        <v>234</v>
      </c>
      <c r="LQ981" s="4" t="s">
        <v>903</v>
      </c>
      <c r="LR981" s="4"/>
      <c r="LS981" s="4"/>
      <c r="LT981" s="4" t="s">
        <v>903</v>
      </c>
      <c r="LU981" s="4"/>
      <c r="LV981" s="4"/>
      <c r="LW981" s="4"/>
      <c r="LX981" s="4"/>
      <c r="LY981" s="4"/>
      <c r="LZ981" s="4"/>
      <c r="MA981" s="4" t="s">
        <v>2</v>
      </c>
      <c r="MB981" s="9">
        <v>21.8989899</v>
      </c>
    </row>
    <row r="982" spans="1:340" x14ac:dyDescent="0.25">
      <c r="A982" s="8">
        <v>1000</v>
      </c>
      <c r="B982" s="4" t="s">
        <v>3</v>
      </c>
      <c r="C982" s="4" t="s">
        <v>51</v>
      </c>
      <c r="D982" s="4" t="s">
        <v>3</v>
      </c>
      <c r="E982" s="4" t="s">
        <v>803</v>
      </c>
      <c r="F982" s="4" t="s">
        <v>179</v>
      </c>
      <c r="G982" s="4" t="s">
        <v>826</v>
      </c>
      <c r="H982" s="4" t="s">
        <v>200</v>
      </c>
      <c r="I982" s="4"/>
      <c r="J982" s="4" t="s">
        <v>203</v>
      </c>
      <c r="K982" s="4" t="s">
        <v>805</v>
      </c>
      <c r="L982" s="4" t="s">
        <v>2</v>
      </c>
      <c r="M982" s="4" t="s">
        <v>805</v>
      </c>
      <c r="N982" s="4" t="s">
        <v>805</v>
      </c>
      <c r="O982" s="4" t="s">
        <v>805</v>
      </c>
      <c r="P982" s="4" t="s">
        <v>805</v>
      </c>
      <c r="Q982" s="4" t="s">
        <v>805</v>
      </c>
      <c r="R982" s="4" t="s">
        <v>2</v>
      </c>
      <c r="S982" s="13" t="s">
        <v>899</v>
      </c>
      <c r="T982" s="13" t="s">
        <v>897</v>
      </c>
      <c r="U982" s="4" t="s">
        <v>1999</v>
      </c>
      <c r="V982" s="4"/>
      <c r="W982" s="4"/>
      <c r="X982" s="4"/>
      <c r="Y982" s="4"/>
      <c r="Z982" s="4" t="s">
        <v>209</v>
      </c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 t="s">
        <v>899</v>
      </c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 t="s">
        <v>899</v>
      </c>
      <c r="AW982" s="4"/>
      <c r="AX982" s="4"/>
      <c r="AY982" s="4"/>
      <c r="AZ982" s="4"/>
      <c r="BA982" s="4"/>
      <c r="BB982" s="4"/>
      <c r="BC982" s="4"/>
      <c r="BD982" s="4"/>
      <c r="BE982" s="4"/>
      <c r="BF982" s="4" t="s">
        <v>216</v>
      </c>
      <c r="BG982" s="4"/>
      <c r="BH982" s="4"/>
      <c r="BI982" s="4"/>
      <c r="BJ982" s="4" t="s">
        <v>899</v>
      </c>
      <c r="BK982" s="4"/>
      <c r="BL982" s="4"/>
      <c r="BM982" s="4"/>
      <c r="BN982" s="4" t="s">
        <v>221</v>
      </c>
      <c r="BO982" s="4"/>
      <c r="BP982" s="4"/>
      <c r="BQ982" s="4"/>
      <c r="BR982" s="4"/>
      <c r="BS982" s="4"/>
      <c r="BT982" s="4" t="s">
        <v>227</v>
      </c>
      <c r="BU982" s="4"/>
      <c r="BV982" s="4" t="s">
        <v>221</v>
      </c>
      <c r="BW982" s="4"/>
      <c r="BX982" s="4"/>
      <c r="BY982" s="4"/>
      <c r="BZ982" s="4" t="s">
        <v>899</v>
      </c>
      <c r="CA982" s="4"/>
      <c r="CB982" s="4"/>
      <c r="CC982" s="4"/>
      <c r="CD982" s="4">
        <v>50</v>
      </c>
      <c r="CE982" s="4">
        <v>50</v>
      </c>
      <c r="CF982" s="4"/>
      <c r="CG982" s="4"/>
      <c r="CH982" s="4"/>
      <c r="CI982" s="4"/>
      <c r="CJ982" s="4"/>
      <c r="CK982" s="4"/>
      <c r="CL982" s="4" t="s">
        <v>228</v>
      </c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 t="s">
        <v>811</v>
      </c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 t="s">
        <v>242</v>
      </c>
      <c r="GF982" s="4"/>
      <c r="GG982" s="4"/>
      <c r="GH982" s="4" t="s">
        <v>225</v>
      </c>
      <c r="GI982" s="4"/>
      <c r="GJ982" s="4"/>
      <c r="GK982" s="4" t="s">
        <v>242</v>
      </c>
      <c r="GL982" s="4"/>
      <c r="GM982" s="4"/>
      <c r="GN982" s="4"/>
      <c r="GO982" s="4" t="s">
        <v>899</v>
      </c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 t="s">
        <v>1</v>
      </c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 t="s">
        <v>805</v>
      </c>
      <c r="JJ982" s="4" t="s">
        <v>805</v>
      </c>
      <c r="JK982" s="4" t="s">
        <v>805</v>
      </c>
      <c r="JL982" s="4" t="s">
        <v>899</v>
      </c>
      <c r="JM982" s="4" t="s">
        <v>899</v>
      </c>
      <c r="JN982" s="4" t="s">
        <v>899</v>
      </c>
      <c r="JO982" s="4" t="s">
        <v>251</v>
      </c>
      <c r="JP982" s="4"/>
      <c r="JQ982" s="4"/>
      <c r="JR982" s="4"/>
      <c r="JS982" s="4"/>
      <c r="JT982" s="4" t="s">
        <v>251</v>
      </c>
      <c r="JU982" s="4"/>
      <c r="JV982" s="4"/>
      <c r="JW982" s="4"/>
      <c r="JX982" s="4"/>
      <c r="JY982" s="4" t="s">
        <v>237</v>
      </c>
      <c r="JZ982" s="4"/>
      <c r="KA982" s="4" t="s">
        <v>240</v>
      </c>
      <c r="KB982" s="4"/>
      <c r="KC982" s="4"/>
      <c r="KD982" s="4"/>
      <c r="KE982" s="4" t="s">
        <v>237</v>
      </c>
      <c r="KF982" s="4"/>
      <c r="KG982" s="4" t="s">
        <v>240</v>
      </c>
      <c r="KH982" s="4"/>
      <c r="KI982" s="4"/>
      <c r="KJ982" s="4"/>
      <c r="KK982" s="4" t="s">
        <v>2</v>
      </c>
      <c r="KL982" s="4"/>
      <c r="KM982" s="4" t="s">
        <v>900</v>
      </c>
      <c r="KN982" s="4"/>
      <c r="KO982" s="4"/>
      <c r="KP982" s="4"/>
      <c r="KQ982" s="4"/>
      <c r="KR982" s="4"/>
      <c r="KS982" s="4"/>
      <c r="KT982" s="4"/>
      <c r="KU982" s="4"/>
      <c r="KV982" s="4"/>
      <c r="KW982" s="4"/>
      <c r="KX982" s="4"/>
      <c r="KY982" s="4"/>
      <c r="KZ982" s="4"/>
      <c r="LA982" s="4"/>
      <c r="LB982" s="4"/>
      <c r="LC982" s="4"/>
      <c r="LD982" s="4"/>
      <c r="LE982" s="4"/>
      <c r="LF982" s="4"/>
      <c r="LG982" s="4"/>
      <c r="LH982" s="4"/>
      <c r="LI982" s="4"/>
      <c r="LJ982" s="4"/>
      <c r="LK982" s="4"/>
      <c r="LL982" s="4"/>
      <c r="LM982" s="4"/>
      <c r="LN982" s="4"/>
      <c r="LO982" s="4"/>
      <c r="LP982" s="4"/>
      <c r="LQ982" s="4"/>
      <c r="LR982" s="4"/>
      <c r="LS982" s="4"/>
      <c r="LT982" s="4"/>
      <c r="LU982" s="4"/>
      <c r="LV982" s="4"/>
      <c r="LW982" s="4"/>
      <c r="LX982" s="4"/>
      <c r="LY982" s="4"/>
      <c r="LZ982" s="4"/>
      <c r="MA982" s="4" t="s">
        <v>2</v>
      </c>
      <c r="MB982" s="9">
        <v>17.625</v>
      </c>
    </row>
    <row r="983" spans="1:340" x14ac:dyDescent="0.25">
      <c r="A983" s="8">
        <v>1001</v>
      </c>
      <c r="B983" s="4" t="s">
        <v>3</v>
      </c>
      <c r="C983" s="4" t="s">
        <v>30</v>
      </c>
      <c r="D983" s="4" t="s">
        <v>3</v>
      </c>
      <c r="E983" s="4" t="s">
        <v>814</v>
      </c>
      <c r="F983" s="4" t="s">
        <v>180</v>
      </c>
      <c r="G983" s="4" t="s">
        <v>826</v>
      </c>
      <c r="H983" s="4" t="s">
        <v>196</v>
      </c>
      <c r="I983" s="4"/>
      <c r="J983" s="4" t="s">
        <v>204</v>
      </c>
      <c r="K983" s="4" t="s">
        <v>805</v>
      </c>
      <c r="L983" s="4" t="s">
        <v>2</v>
      </c>
      <c r="M983" s="4" t="s">
        <v>2</v>
      </c>
      <c r="N983" s="4" t="s">
        <v>2</v>
      </c>
      <c r="O983" s="4" t="s">
        <v>2</v>
      </c>
      <c r="P983" s="4" t="s">
        <v>2</v>
      </c>
      <c r="Q983" s="4" t="s">
        <v>2</v>
      </c>
      <c r="R983" s="4" t="s">
        <v>2</v>
      </c>
      <c r="S983" s="13" t="s">
        <v>899</v>
      </c>
      <c r="T983" s="13" t="s">
        <v>897</v>
      </c>
      <c r="U983" s="4" t="s">
        <v>2000</v>
      </c>
      <c r="V983" s="4" t="s">
        <v>205</v>
      </c>
      <c r="W983" s="4" t="s">
        <v>206</v>
      </c>
      <c r="X983" s="4"/>
      <c r="Y983" s="4"/>
      <c r="Z983" s="4" t="s">
        <v>209</v>
      </c>
      <c r="AA983" s="4"/>
      <c r="AB983" s="4"/>
      <c r="AC983" s="4" t="s">
        <v>212</v>
      </c>
      <c r="AD983" s="4"/>
      <c r="AE983" s="4"/>
      <c r="AF983" s="4" t="s">
        <v>806</v>
      </c>
      <c r="AG983" s="4">
        <v>1</v>
      </c>
      <c r="AH983" s="4">
        <v>1</v>
      </c>
      <c r="AI983" s="4"/>
      <c r="AJ983" s="4"/>
      <c r="AK983" s="4">
        <v>2</v>
      </c>
      <c r="AL983" s="4"/>
      <c r="AM983" s="4"/>
      <c r="AN983" s="4">
        <v>1</v>
      </c>
      <c r="AO983" s="4"/>
      <c r="AP983" s="4"/>
      <c r="AQ983" s="4">
        <v>1</v>
      </c>
      <c r="AR983" s="4" t="s">
        <v>899</v>
      </c>
      <c r="AS983" s="4" t="s">
        <v>899</v>
      </c>
      <c r="AT983" s="4"/>
      <c r="AU983" s="4"/>
      <c r="AV983" s="4" t="s">
        <v>899</v>
      </c>
      <c r="AW983" s="4"/>
      <c r="AX983" s="4"/>
      <c r="AY983" s="4" t="s">
        <v>899</v>
      </c>
      <c r="AZ983" s="4"/>
      <c r="BA983" s="4"/>
      <c r="BB983" s="4" t="s">
        <v>899</v>
      </c>
      <c r="BC983" s="4"/>
      <c r="BD983" s="4"/>
      <c r="BE983" s="4"/>
      <c r="BF983" s="4" t="s">
        <v>216</v>
      </c>
      <c r="BG983" s="4"/>
      <c r="BH983" s="4"/>
      <c r="BI983" s="4"/>
      <c r="BJ983" s="4" t="s">
        <v>899</v>
      </c>
      <c r="BK983" s="4"/>
      <c r="BL983" s="4"/>
      <c r="BM983" s="4"/>
      <c r="BN983" s="4" t="s">
        <v>221</v>
      </c>
      <c r="BO983" s="4" t="s">
        <v>222</v>
      </c>
      <c r="BP983" s="4"/>
      <c r="BQ983" s="4"/>
      <c r="BR983" s="4" t="s">
        <v>227</v>
      </c>
      <c r="BS983" s="4"/>
      <c r="BT983" s="4" t="s">
        <v>226</v>
      </c>
      <c r="BU983" s="4"/>
      <c r="BV983" s="4" t="s">
        <v>221</v>
      </c>
      <c r="BW983" s="4" t="s">
        <v>222</v>
      </c>
      <c r="BX983" s="4"/>
      <c r="BY983" s="4"/>
      <c r="BZ983" s="4" t="s">
        <v>899</v>
      </c>
      <c r="CA983" s="4" t="s">
        <v>899</v>
      </c>
      <c r="CB983" s="4"/>
      <c r="CC983" s="4"/>
      <c r="CD983" s="4"/>
      <c r="CE983" s="4"/>
      <c r="CF983" s="4">
        <v>50</v>
      </c>
      <c r="CG983" s="4">
        <v>50</v>
      </c>
      <c r="CH983" s="4"/>
      <c r="CI983" s="4"/>
      <c r="CJ983" s="4"/>
      <c r="CK983" s="4"/>
      <c r="CL983" s="4" t="s">
        <v>228</v>
      </c>
      <c r="CM983" s="4"/>
      <c r="CN983" s="4"/>
      <c r="CO983" s="4"/>
      <c r="CP983" s="4"/>
      <c r="CQ983" s="4" t="s">
        <v>807</v>
      </c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 t="s">
        <v>811</v>
      </c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 t="s">
        <v>244</v>
      </c>
      <c r="GH983" s="4"/>
      <c r="GI983" s="4"/>
      <c r="GJ983" s="4" t="s">
        <v>226</v>
      </c>
      <c r="GK983" s="4"/>
      <c r="GL983" s="4"/>
      <c r="GM983" s="4"/>
      <c r="GN983" s="4" t="s">
        <v>1</v>
      </c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 t="s">
        <v>807</v>
      </c>
      <c r="GZ983" s="4"/>
      <c r="HA983" s="4"/>
      <c r="HB983" s="4"/>
      <c r="HC983" s="4" t="s">
        <v>807</v>
      </c>
      <c r="HD983" s="4"/>
      <c r="HE983" s="4"/>
      <c r="HF983" s="4"/>
      <c r="HG983" s="4" t="s">
        <v>899</v>
      </c>
      <c r="HH983" s="4"/>
      <c r="HI983" s="4"/>
      <c r="HJ983" s="4" t="s">
        <v>807</v>
      </c>
      <c r="HK983" s="4"/>
      <c r="HL983" s="4"/>
      <c r="HM983" s="4" t="s">
        <v>807</v>
      </c>
      <c r="HN983" s="4"/>
      <c r="HO983" s="4"/>
      <c r="HP983" s="4"/>
      <c r="HQ983" s="4"/>
      <c r="HR983" s="4"/>
      <c r="HS983" s="4"/>
      <c r="HT983" s="4"/>
      <c r="HU983" s="4"/>
      <c r="HV983" s="4" t="s">
        <v>246</v>
      </c>
      <c r="HW983" s="4"/>
      <c r="HX983" s="4"/>
      <c r="HY983" s="4" t="s">
        <v>249</v>
      </c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 t="s">
        <v>235</v>
      </c>
      <c r="IK983" s="4"/>
      <c r="IL983" s="4"/>
      <c r="IM983" s="4" t="s">
        <v>236</v>
      </c>
      <c r="IN983" s="4"/>
      <c r="IO983" s="4"/>
      <c r="IP983" s="4"/>
      <c r="IQ983" s="4"/>
      <c r="IR983" s="4"/>
      <c r="IS983" s="4"/>
      <c r="IT983" s="4"/>
      <c r="IU983" s="4"/>
      <c r="IV983" s="4"/>
      <c r="IW983" s="4" t="s">
        <v>235</v>
      </c>
      <c r="IX983" s="4"/>
      <c r="IY983" s="4"/>
      <c r="IZ983" s="4"/>
      <c r="JA983" s="4"/>
      <c r="JB983" s="4"/>
      <c r="JC983" s="4" t="s">
        <v>235</v>
      </c>
      <c r="JD983" s="4"/>
      <c r="JE983" s="4"/>
      <c r="JF983" s="4"/>
      <c r="JG983" s="4"/>
      <c r="JH983" s="4"/>
      <c r="JI983" s="4" t="s">
        <v>2</v>
      </c>
      <c r="JJ983" s="4" t="s">
        <v>805</v>
      </c>
      <c r="JK983" s="4" t="s">
        <v>805</v>
      </c>
      <c r="JL983" s="4"/>
      <c r="JM983" s="4" t="s">
        <v>899</v>
      </c>
      <c r="JN983" s="4" t="s">
        <v>899</v>
      </c>
      <c r="JO983" s="4"/>
      <c r="JP983" s="4"/>
      <c r="JQ983" s="4"/>
      <c r="JR983" s="4"/>
      <c r="JS983" s="4"/>
      <c r="JT983" s="4"/>
      <c r="JU983" s="4" t="s">
        <v>252</v>
      </c>
      <c r="JV983" s="4"/>
      <c r="JW983" s="4"/>
      <c r="JX983" s="4"/>
      <c r="JY983" s="4" t="s">
        <v>234</v>
      </c>
      <c r="JZ983" s="4"/>
      <c r="KA983" s="4"/>
      <c r="KB983" s="4"/>
      <c r="KC983" s="4"/>
      <c r="KD983" s="4"/>
      <c r="KE983" s="4"/>
      <c r="KF983" s="4"/>
      <c r="KG983" s="4"/>
      <c r="KH983" s="4"/>
      <c r="KI983" s="4"/>
      <c r="KJ983" s="4"/>
      <c r="KK983" s="4" t="s">
        <v>805</v>
      </c>
      <c r="KL983" s="4" t="s">
        <v>899</v>
      </c>
      <c r="KM983" s="4"/>
      <c r="KN983" s="4"/>
      <c r="KO983" s="4"/>
      <c r="KP983" s="4" t="s">
        <v>255</v>
      </c>
      <c r="KQ983" s="4"/>
      <c r="KR983" s="4"/>
      <c r="KS983" s="4"/>
      <c r="KT983" s="4"/>
      <c r="KU983" s="4"/>
      <c r="KV983" s="4"/>
      <c r="KW983" s="4"/>
      <c r="KX983" s="4"/>
      <c r="KY983" s="4"/>
      <c r="KZ983" s="4"/>
      <c r="LA983" s="4"/>
      <c r="LB983" s="4"/>
      <c r="LC983" s="4"/>
      <c r="LD983" s="4"/>
      <c r="LE983" s="4"/>
      <c r="LF983" s="4"/>
      <c r="LG983" s="4" t="s">
        <v>261</v>
      </c>
      <c r="LH983" s="4"/>
      <c r="LI983" s="4"/>
      <c r="LJ983" s="4"/>
      <c r="LK983" s="4"/>
      <c r="LL983" s="4"/>
      <c r="LM983" s="4"/>
      <c r="LN983" s="4"/>
      <c r="LO983" s="4" t="s">
        <v>234</v>
      </c>
      <c r="LP983" s="4" t="s">
        <v>234</v>
      </c>
      <c r="LQ983" s="4" t="s">
        <v>902</v>
      </c>
      <c r="LR983" s="4"/>
      <c r="LS983" s="4"/>
      <c r="LT983" s="4" t="s">
        <v>902</v>
      </c>
      <c r="LU983" s="4"/>
      <c r="LV983" s="4"/>
      <c r="LW983" s="4"/>
      <c r="LX983" s="4"/>
      <c r="LY983" s="4"/>
      <c r="LZ983" s="4"/>
      <c r="MA983" s="4" t="s">
        <v>2</v>
      </c>
      <c r="MB983" s="9">
        <v>21.8989899</v>
      </c>
    </row>
    <row r="984" spans="1:340" x14ac:dyDescent="0.25">
      <c r="A984" s="8">
        <v>1002</v>
      </c>
      <c r="B984" s="4" t="s">
        <v>3</v>
      </c>
      <c r="C984" s="4" t="s">
        <v>43</v>
      </c>
      <c r="D984" s="4" t="s">
        <v>3</v>
      </c>
      <c r="E984" s="4" t="s">
        <v>803</v>
      </c>
      <c r="F984" s="4" t="s">
        <v>179</v>
      </c>
      <c r="G984" s="4" t="s">
        <v>826</v>
      </c>
      <c r="H984" s="4" t="s">
        <v>200</v>
      </c>
      <c r="I984" s="4"/>
      <c r="J984" s="4" t="s">
        <v>204</v>
      </c>
      <c r="K984" s="4" t="s">
        <v>2</v>
      </c>
      <c r="L984" s="4" t="s">
        <v>2</v>
      </c>
      <c r="M984" s="4" t="s">
        <v>2</v>
      </c>
      <c r="N984" s="4" t="s">
        <v>805</v>
      </c>
      <c r="O984" s="4" t="s">
        <v>805</v>
      </c>
      <c r="P984" s="4" t="s">
        <v>2</v>
      </c>
      <c r="Q984" s="4" t="s">
        <v>805</v>
      </c>
      <c r="R984" s="4" t="s">
        <v>2</v>
      </c>
      <c r="S984" s="13" t="s">
        <v>899</v>
      </c>
      <c r="T984" s="13" t="s">
        <v>897</v>
      </c>
      <c r="U984" s="4" t="s">
        <v>802</v>
      </c>
      <c r="V984" s="4" t="s">
        <v>205</v>
      </c>
      <c r="W984" s="4"/>
      <c r="X984" s="4" t="s">
        <v>207</v>
      </c>
      <c r="Y984" s="4" t="s">
        <v>208</v>
      </c>
      <c r="Z984" s="4" t="s">
        <v>209</v>
      </c>
      <c r="AA984" s="4"/>
      <c r="AB984" s="4"/>
      <c r="AC984" s="4" t="s">
        <v>212</v>
      </c>
      <c r="AD984" s="4"/>
      <c r="AE984" s="4"/>
      <c r="AF984" s="4" t="s">
        <v>806</v>
      </c>
      <c r="AG984" s="4">
        <v>10</v>
      </c>
      <c r="AH984" s="4"/>
      <c r="AI984" s="4">
        <v>5</v>
      </c>
      <c r="AJ984" s="4">
        <v>15</v>
      </c>
      <c r="AK984" s="4">
        <v>50</v>
      </c>
      <c r="AL984" s="4"/>
      <c r="AM984" s="4"/>
      <c r="AN984" s="4">
        <v>5</v>
      </c>
      <c r="AO984" s="4"/>
      <c r="AP984" s="4"/>
      <c r="AQ984" s="4">
        <v>3</v>
      </c>
      <c r="AR984" s="4" t="s">
        <v>899</v>
      </c>
      <c r="AS984" s="4"/>
      <c r="AT984" s="4">
        <v>1200000</v>
      </c>
      <c r="AU984" s="4">
        <v>12000000</v>
      </c>
      <c r="AV984" s="4">
        <v>90000000</v>
      </c>
      <c r="AW984" s="4"/>
      <c r="AX984" s="4"/>
      <c r="AY984" s="4">
        <v>1500000</v>
      </c>
      <c r="AZ984" s="4"/>
      <c r="BA984" s="4"/>
      <c r="BB984" s="4">
        <v>1800000</v>
      </c>
      <c r="BC984" s="4" t="s">
        <v>214</v>
      </c>
      <c r="BD984" s="4"/>
      <c r="BE984" s="4"/>
      <c r="BF984" s="4" t="s">
        <v>216</v>
      </c>
      <c r="BG984" s="4">
        <v>60000</v>
      </c>
      <c r="BH984" s="4"/>
      <c r="BI984" s="4"/>
      <c r="BJ984" s="4">
        <v>320000</v>
      </c>
      <c r="BK984" s="4" t="s">
        <v>218</v>
      </c>
      <c r="BL984" s="4"/>
      <c r="BM984" s="4"/>
      <c r="BN984" s="4" t="s">
        <v>221</v>
      </c>
      <c r="BO984" s="4" t="s">
        <v>222</v>
      </c>
      <c r="BP984" s="4"/>
      <c r="BQ984" s="4"/>
      <c r="BR984" s="4" t="s">
        <v>227</v>
      </c>
      <c r="BS984" s="4"/>
      <c r="BT984" s="4" t="s">
        <v>226</v>
      </c>
      <c r="BU984" s="4"/>
      <c r="BV984" s="4" t="s">
        <v>221</v>
      </c>
      <c r="BW984" s="4" t="s">
        <v>222</v>
      </c>
      <c r="BX984" s="4"/>
      <c r="BY984" s="4"/>
      <c r="BZ984" s="4">
        <v>100000</v>
      </c>
      <c r="CA984" s="4">
        <v>120000</v>
      </c>
      <c r="CB984" s="4"/>
      <c r="CC984" s="4"/>
      <c r="CD984" s="4"/>
      <c r="CE984" s="4"/>
      <c r="CF984" s="4">
        <v>40</v>
      </c>
      <c r="CG984" s="4">
        <v>60</v>
      </c>
      <c r="CH984" s="4"/>
      <c r="CI984" s="4"/>
      <c r="CJ984" s="4"/>
      <c r="CK984" s="4"/>
      <c r="CL984" s="4" t="s">
        <v>228</v>
      </c>
      <c r="CM984" s="4"/>
      <c r="CN984" s="4"/>
      <c r="CO984" s="4"/>
      <c r="CP984" s="4"/>
      <c r="CQ984" s="4" t="s">
        <v>807</v>
      </c>
      <c r="CR984" s="4"/>
      <c r="CS984" s="4"/>
      <c r="CT984" s="4"/>
      <c r="CU984" s="4"/>
      <c r="CV984" s="4"/>
      <c r="CW984" s="4"/>
      <c r="CX984" s="4" t="s">
        <v>819</v>
      </c>
      <c r="CY984" s="4"/>
      <c r="CZ984" s="4" t="s">
        <v>810</v>
      </c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 t="s">
        <v>811</v>
      </c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 t="s">
        <v>242</v>
      </c>
      <c r="GF984" s="4"/>
      <c r="GG984" s="4"/>
      <c r="GH984" s="4" t="s">
        <v>226</v>
      </c>
      <c r="GI984" s="4"/>
      <c r="GJ984" s="4"/>
      <c r="GK984" s="4"/>
      <c r="GL984" s="4"/>
      <c r="GM984" s="4"/>
      <c r="GN984" s="4" t="s">
        <v>1</v>
      </c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 t="s">
        <v>807</v>
      </c>
      <c r="GZ984" s="4"/>
      <c r="HA984" s="4"/>
      <c r="HB984" s="4"/>
      <c r="HC984" s="4"/>
      <c r="HD984" s="4"/>
      <c r="HE984" s="4" t="s">
        <v>1</v>
      </c>
      <c r="HF984" s="4"/>
      <c r="HG984" s="4"/>
      <c r="HH984" s="4"/>
      <c r="HI984" s="4"/>
      <c r="HJ984" s="4" t="s">
        <v>807</v>
      </c>
      <c r="HK984" s="4"/>
      <c r="HL984" s="4"/>
      <c r="HM984" s="4" t="s">
        <v>807</v>
      </c>
      <c r="HN984" s="4"/>
      <c r="HO984" s="4"/>
      <c r="HP984" s="4"/>
      <c r="HQ984" s="4"/>
      <c r="HR984" s="4"/>
      <c r="HS984" s="4"/>
      <c r="HT984" s="4"/>
      <c r="HU984" s="4"/>
      <c r="HV984" s="4" t="s">
        <v>246</v>
      </c>
      <c r="HW984" s="4" t="s">
        <v>247</v>
      </c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 t="s">
        <v>235</v>
      </c>
      <c r="IK984" s="4" t="s">
        <v>235</v>
      </c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 t="s">
        <v>235</v>
      </c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 t="s">
        <v>805</v>
      </c>
      <c r="JJ984" s="4" t="s">
        <v>2</v>
      </c>
      <c r="JK984" s="4" t="s">
        <v>805</v>
      </c>
      <c r="JL984" s="4">
        <v>350000</v>
      </c>
      <c r="JM984" s="4"/>
      <c r="JN984" s="4">
        <v>450000</v>
      </c>
      <c r="JO984" s="4" t="s">
        <v>251</v>
      </c>
      <c r="JP984" s="4"/>
      <c r="JQ984" s="4"/>
      <c r="JR984" s="4"/>
      <c r="JS984" s="4"/>
      <c r="JT984" s="4" t="s">
        <v>251</v>
      </c>
      <c r="JU984" s="4"/>
      <c r="JV984" s="4"/>
      <c r="JW984" s="4"/>
      <c r="JX984" s="4"/>
      <c r="JY984" s="4"/>
      <c r="JZ984" s="4"/>
      <c r="KA984" s="4"/>
      <c r="KB984" s="4"/>
      <c r="KC984" s="4"/>
      <c r="KD984" s="4"/>
      <c r="KE984" s="4" t="s">
        <v>235</v>
      </c>
      <c r="KF984" s="4"/>
      <c r="KG984" s="4"/>
      <c r="KH984" s="4"/>
      <c r="KI984" s="4"/>
      <c r="KJ984" s="4"/>
      <c r="KK984" s="4" t="s">
        <v>805</v>
      </c>
      <c r="KL984" s="4">
        <v>2000000</v>
      </c>
      <c r="KM984" s="4"/>
      <c r="KN984" s="4"/>
      <c r="KO984" s="4"/>
      <c r="KP984" s="4" t="s">
        <v>255</v>
      </c>
      <c r="KQ984" s="4"/>
      <c r="KR984" s="4"/>
      <c r="KS984" s="4"/>
      <c r="KT984" s="4"/>
      <c r="KU984" s="4"/>
      <c r="KV984" s="4"/>
      <c r="KW984" s="4"/>
      <c r="KX984" s="4"/>
      <c r="KY984" s="4"/>
      <c r="KZ984" s="4"/>
      <c r="LA984" s="4"/>
      <c r="LB984" s="4"/>
      <c r="LC984" s="4"/>
      <c r="LD984" s="4"/>
      <c r="LE984" s="4" t="s">
        <v>232</v>
      </c>
      <c r="LF984" s="4"/>
      <c r="LG984" s="4" t="s">
        <v>261</v>
      </c>
      <c r="LH984" s="4"/>
      <c r="LI984" s="4"/>
      <c r="LJ984" s="4"/>
      <c r="LK984" s="4">
        <v>50</v>
      </c>
      <c r="LL984" s="4"/>
      <c r="LM984" s="4">
        <v>50</v>
      </c>
      <c r="LN984" s="4"/>
      <c r="LO984" s="4" t="s">
        <v>234</v>
      </c>
      <c r="LP984" s="4" t="s">
        <v>234</v>
      </c>
      <c r="LQ984" s="4" t="s">
        <v>902</v>
      </c>
      <c r="LR984" s="4"/>
      <c r="LS984" s="4"/>
      <c r="LT984" s="4" t="s">
        <v>902</v>
      </c>
      <c r="LU984" s="4"/>
      <c r="LV984" s="4"/>
      <c r="LW984" s="4"/>
      <c r="LX984" s="4"/>
      <c r="LY984" s="4"/>
      <c r="LZ984" s="4"/>
      <c r="MA984" s="4" t="s">
        <v>2</v>
      </c>
      <c r="MB984" s="9">
        <v>17.625</v>
      </c>
    </row>
    <row r="985" spans="1:340" x14ac:dyDescent="0.25">
      <c r="A985" s="8">
        <v>1003</v>
      </c>
      <c r="B985" s="4" t="s">
        <v>14</v>
      </c>
      <c r="C985" s="4" t="s">
        <v>100</v>
      </c>
      <c r="D985" s="4" t="s">
        <v>175</v>
      </c>
      <c r="E985" s="4" t="s">
        <v>814</v>
      </c>
      <c r="F985" s="4" t="s">
        <v>180</v>
      </c>
      <c r="G985" s="4" t="s">
        <v>826</v>
      </c>
      <c r="H985" s="4" t="s">
        <v>181</v>
      </c>
      <c r="I985" s="4"/>
      <c r="J985" s="4" t="s">
        <v>204</v>
      </c>
      <c r="K985" s="4" t="s">
        <v>2</v>
      </c>
      <c r="L985" s="4" t="s">
        <v>805</v>
      </c>
      <c r="M985" s="4" t="s">
        <v>2</v>
      </c>
      <c r="N985" s="4" t="s">
        <v>2</v>
      </c>
      <c r="O985" s="4" t="s">
        <v>805</v>
      </c>
      <c r="P985" s="4" t="s">
        <v>805</v>
      </c>
      <c r="Q985" s="4" t="s">
        <v>2</v>
      </c>
      <c r="R985" s="4" t="s">
        <v>2</v>
      </c>
      <c r="S985" s="13" t="s">
        <v>899</v>
      </c>
      <c r="T985" s="13" t="s">
        <v>897</v>
      </c>
      <c r="U985" s="4" t="s">
        <v>641</v>
      </c>
      <c r="V985" s="4"/>
      <c r="W985" s="4" t="s">
        <v>206</v>
      </c>
      <c r="X985" s="4"/>
      <c r="Y985" s="4" t="s">
        <v>208</v>
      </c>
      <c r="Z985" s="4"/>
      <c r="AA985" s="4"/>
      <c r="AB985" s="4" t="s">
        <v>211</v>
      </c>
      <c r="AC985" s="4"/>
      <c r="AD985" s="4"/>
      <c r="AE985" s="4"/>
      <c r="AF985" s="4"/>
      <c r="AG985" s="4"/>
      <c r="AH985" s="4">
        <v>1</v>
      </c>
      <c r="AI985" s="4"/>
      <c r="AJ985" s="4">
        <v>1</v>
      </c>
      <c r="AK985" s="4"/>
      <c r="AL985" s="4"/>
      <c r="AM985" s="4">
        <v>2</v>
      </c>
      <c r="AN985" s="4"/>
      <c r="AO985" s="4"/>
      <c r="AP985" s="4"/>
      <c r="AQ985" s="4"/>
      <c r="AR985" s="4"/>
      <c r="AS985" s="4" t="s">
        <v>899</v>
      </c>
      <c r="AT985" s="4"/>
      <c r="AU985" s="4" t="s">
        <v>899</v>
      </c>
      <c r="AV985" s="4"/>
      <c r="AW985" s="4"/>
      <c r="AX985" s="4" t="s">
        <v>899</v>
      </c>
      <c r="AY985" s="4"/>
      <c r="AZ985" s="4"/>
      <c r="BA985" s="4"/>
      <c r="BB985" s="4"/>
      <c r="BC985" s="4"/>
      <c r="BD985" s="4"/>
      <c r="BE985" s="4"/>
      <c r="BF985" s="4" t="s">
        <v>216</v>
      </c>
      <c r="BG985" s="4"/>
      <c r="BH985" s="4"/>
      <c r="BI985" s="4"/>
      <c r="BJ985" s="4" t="s">
        <v>899</v>
      </c>
      <c r="BK985" s="4"/>
      <c r="BL985" s="4"/>
      <c r="BM985" s="4"/>
      <c r="BN985" s="4"/>
      <c r="BO985" s="4" t="s">
        <v>222</v>
      </c>
      <c r="BP985" s="4"/>
      <c r="BQ985" s="4" t="s">
        <v>224</v>
      </c>
      <c r="BR985" s="4" t="s">
        <v>227</v>
      </c>
      <c r="BS985" s="4"/>
      <c r="BT985" s="4"/>
      <c r="BU985" s="4" t="s">
        <v>227</v>
      </c>
      <c r="BV985" s="4"/>
      <c r="BW985" s="4" t="s">
        <v>222</v>
      </c>
      <c r="BX985" s="4"/>
      <c r="BY985" s="4" t="s">
        <v>224</v>
      </c>
      <c r="BZ985" s="4"/>
      <c r="CA985" s="4" t="s">
        <v>899</v>
      </c>
      <c r="CB985" s="4"/>
      <c r="CC985" s="4" t="s">
        <v>899</v>
      </c>
      <c r="CD985" s="4"/>
      <c r="CE985" s="4"/>
      <c r="CF985" s="4">
        <v>50</v>
      </c>
      <c r="CG985" s="4">
        <v>50</v>
      </c>
      <c r="CH985" s="4"/>
      <c r="CI985" s="4"/>
      <c r="CJ985" s="4">
        <v>50</v>
      </c>
      <c r="CK985" s="4">
        <v>50</v>
      </c>
      <c r="CL985" s="4"/>
      <c r="CM985" s="4"/>
      <c r="CN985" s="4"/>
      <c r="CO985" s="4"/>
      <c r="CP985" s="4"/>
      <c r="CQ985" s="4" t="s">
        <v>807</v>
      </c>
      <c r="CR985" s="4"/>
      <c r="CS985" s="4"/>
      <c r="CT985" s="4"/>
      <c r="CU985" s="4"/>
      <c r="CV985" s="4"/>
      <c r="CW985" s="4" t="s">
        <v>808</v>
      </c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 t="s">
        <v>811</v>
      </c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 t="s">
        <v>243</v>
      </c>
      <c r="GG985" s="4" t="s">
        <v>244</v>
      </c>
      <c r="GH985" s="4"/>
      <c r="GI985" s="4" t="s">
        <v>245</v>
      </c>
      <c r="GJ985" s="4" t="s">
        <v>226</v>
      </c>
      <c r="GK985" s="4"/>
      <c r="GL985" s="4"/>
      <c r="GM985" s="4"/>
      <c r="GN985" s="4" t="s">
        <v>1</v>
      </c>
      <c r="GO985" s="4"/>
      <c r="GP985" s="4"/>
      <c r="GQ985" s="4"/>
      <c r="GR985" s="4"/>
      <c r="GS985" s="4"/>
      <c r="GT985" s="4">
        <v>50</v>
      </c>
      <c r="GU985" s="4">
        <v>50</v>
      </c>
      <c r="GV985" s="4"/>
      <c r="GW985" s="4"/>
      <c r="GX985" s="4"/>
      <c r="GY985" s="4" t="s">
        <v>807</v>
      </c>
      <c r="GZ985" s="4"/>
      <c r="HA985" s="4"/>
      <c r="HB985" s="4"/>
      <c r="HC985" s="4"/>
      <c r="HD985" s="4"/>
      <c r="HE985" s="4" t="s">
        <v>1</v>
      </c>
      <c r="HF985" s="4"/>
      <c r="HG985" s="4"/>
      <c r="HH985" s="4"/>
      <c r="HI985" s="4"/>
      <c r="HJ985" s="4" t="s">
        <v>807</v>
      </c>
      <c r="HK985" s="4"/>
      <c r="HL985" s="4"/>
      <c r="HM985" s="4" t="s">
        <v>807</v>
      </c>
      <c r="HN985" s="4"/>
      <c r="HO985" s="4"/>
      <c r="HP985" s="4"/>
      <c r="HQ985" s="4"/>
      <c r="HR985" s="4"/>
      <c r="HS985" s="4"/>
      <c r="HT985" s="4"/>
      <c r="HU985" s="4"/>
      <c r="HV985" s="4" t="s">
        <v>246</v>
      </c>
      <c r="HW985" s="4" t="s">
        <v>247</v>
      </c>
      <c r="HX985" s="4" t="s">
        <v>248</v>
      </c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 t="s">
        <v>236</v>
      </c>
      <c r="IK985" s="4" t="s">
        <v>236</v>
      </c>
      <c r="IL985" s="4" t="s">
        <v>236</v>
      </c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 t="s">
        <v>235</v>
      </c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 t="s">
        <v>2</v>
      </c>
      <c r="JJ985" s="4" t="s">
        <v>805</v>
      </c>
      <c r="JK985" s="4" t="s">
        <v>805</v>
      </c>
      <c r="JL985" s="4"/>
      <c r="JM985" s="4" t="s">
        <v>899</v>
      </c>
      <c r="JN985" s="4" t="s">
        <v>899</v>
      </c>
      <c r="JO985" s="4"/>
      <c r="JP985" s="4"/>
      <c r="JQ985" s="4"/>
      <c r="JR985" s="4"/>
      <c r="JS985" s="4"/>
      <c r="JT985" s="4" t="s">
        <v>251</v>
      </c>
      <c r="JU985" s="4"/>
      <c r="JV985" s="4"/>
      <c r="JW985" s="4"/>
      <c r="JX985" s="4"/>
      <c r="JY985" s="4" t="s">
        <v>236</v>
      </c>
      <c r="JZ985" s="4"/>
      <c r="KA985" s="4"/>
      <c r="KB985" s="4"/>
      <c r="KC985" s="4"/>
      <c r="KD985" s="4"/>
      <c r="KE985" s="4"/>
      <c r="KF985" s="4"/>
      <c r="KG985" s="4"/>
      <c r="KH985" s="4"/>
      <c r="KI985" s="4"/>
      <c r="KJ985" s="4"/>
      <c r="KK985" s="4" t="s">
        <v>2</v>
      </c>
      <c r="KL985" s="4"/>
      <c r="KM985" s="4" t="s">
        <v>904</v>
      </c>
      <c r="KN985" s="4"/>
      <c r="KO985" s="4"/>
      <c r="KP985" s="4"/>
      <c r="KQ985" s="4"/>
      <c r="KR985" s="4"/>
      <c r="KS985" s="4"/>
      <c r="KT985" s="4"/>
      <c r="KU985" s="4"/>
      <c r="KV985" s="4"/>
      <c r="KW985" s="4"/>
      <c r="KX985" s="4"/>
      <c r="KY985" s="4"/>
      <c r="KZ985" s="4"/>
      <c r="LA985" s="4"/>
      <c r="LB985" s="4"/>
      <c r="LC985" s="4"/>
      <c r="LD985" s="4"/>
      <c r="LE985" s="4"/>
      <c r="LF985" s="4"/>
      <c r="LG985" s="4"/>
      <c r="LH985" s="4"/>
      <c r="LI985" s="4"/>
      <c r="LJ985" s="4"/>
      <c r="LK985" s="4"/>
      <c r="LL985" s="4"/>
      <c r="LM985" s="4"/>
      <c r="LN985" s="4"/>
      <c r="LO985" s="4"/>
      <c r="LP985" s="4"/>
      <c r="LQ985" s="4"/>
      <c r="LR985" s="4"/>
      <c r="LS985" s="4"/>
      <c r="LT985" s="4"/>
      <c r="LU985" s="4"/>
      <c r="LV985" s="4"/>
      <c r="LW985" s="4"/>
      <c r="LX985" s="4"/>
      <c r="LY985" s="4"/>
      <c r="LZ985" s="4"/>
      <c r="MA985" s="4" t="s">
        <v>805</v>
      </c>
      <c r="MB985" s="9">
        <v>21.8989899</v>
      </c>
    </row>
    <row r="986" spans="1:340" x14ac:dyDescent="0.25">
      <c r="A986" s="8">
        <v>1004</v>
      </c>
      <c r="B986" s="4" t="s">
        <v>3</v>
      </c>
      <c r="C986" s="4" t="s">
        <v>30</v>
      </c>
      <c r="D986" s="4" t="s">
        <v>3</v>
      </c>
      <c r="E986" s="4" t="s">
        <v>814</v>
      </c>
      <c r="F986" s="4" t="s">
        <v>180</v>
      </c>
      <c r="G986" s="4" t="s">
        <v>826</v>
      </c>
      <c r="H986" s="4" t="s">
        <v>197</v>
      </c>
      <c r="I986" s="4"/>
      <c r="J986" s="4" t="s">
        <v>202</v>
      </c>
      <c r="K986" s="4" t="s">
        <v>805</v>
      </c>
      <c r="L986" s="4" t="s">
        <v>2</v>
      </c>
      <c r="M986" s="4" t="s">
        <v>805</v>
      </c>
      <c r="N986" s="4" t="s">
        <v>805</v>
      </c>
      <c r="O986" s="4" t="s">
        <v>805</v>
      </c>
      <c r="P986" s="4" t="s">
        <v>805</v>
      </c>
      <c r="Q986" s="4" t="s">
        <v>2</v>
      </c>
      <c r="R986" s="4" t="s">
        <v>2</v>
      </c>
      <c r="S986" s="13" t="s">
        <v>901</v>
      </c>
      <c r="T986" s="13" t="s">
        <v>897</v>
      </c>
      <c r="U986" s="4" t="s">
        <v>2001</v>
      </c>
      <c r="V986" s="4" t="s">
        <v>205</v>
      </c>
      <c r="W986" s="4"/>
      <c r="X986" s="4"/>
      <c r="Y986" s="4" t="s">
        <v>208</v>
      </c>
      <c r="Z986" s="4" t="s">
        <v>209</v>
      </c>
      <c r="AA986" s="4"/>
      <c r="AB986" s="4" t="s">
        <v>211</v>
      </c>
      <c r="AC986" s="4" t="s">
        <v>212</v>
      </c>
      <c r="AD986" s="4"/>
      <c r="AE986" s="4"/>
      <c r="AF986" s="4"/>
      <c r="AG986" s="4" t="s">
        <v>899</v>
      </c>
      <c r="AH986" s="4"/>
      <c r="AI986" s="4"/>
      <c r="AJ986" s="4" t="s">
        <v>899</v>
      </c>
      <c r="AK986" s="4">
        <v>36</v>
      </c>
      <c r="AL986" s="4"/>
      <c r="AM986" s="4" t="s">
        <v>899</v>
      </c>
      <c r="AN986" s="4" t="s">
        <v>899</v>
      </c>
      <c r="AO986" s="4"/>
      <c r="AP986" s="4"/>
      <c r="AQ986" s="4"/>
      <c r="AR986" s="4" t="s">
        <v>899</v>
      </c>
      <c r="AS986" s="4"/>
      <c r="AT986" s="4"/>
      <c r="AU986" s="4" t="s">
        <v>899</v>
      </c>
      <c r="AV986" s="4" t="s">
        <v>899</v>
      </c>
      <c r="AW986" s="4"/>
      <c r="AX986" s="4" t="s">
        <v>899</v>
      </c>
      <c r="AY986" s="4" t="s">
        <v>899</v>
      </c>
      <c r="AZ986" s="4"/>
      <c r="BA986" s="4"/>
      <c r="BB986" s="4"/>
      <c r="BC986" s="4"/>
      <c r="BD986" s="4"/>
      <c r="BE986" s="4"/>
      <c r="BF986" s="4" t="s">
        <v>216</v>
      </c>
      <c r="BG986" s="4"/>
      <c r="BH986" s="4"/>
      <c r="BI986" s="4"/>
      <c r="BJ986" s="4" t="s">
        <v>899</v>
      </c>
      <c r="BK986" s="4"/>
      <c r="BL986" s="4"/>
      <c r="BM986" s="4"/>
      <c r="BN986" s="4" t="s">
        <v>221</v>
      </c>
      <c r="BO986" s="4" t="s">
        <v>222</v>
      </c>
      <c r="BP986" s="4"/>
      <c r="BQ986" s="4"/>
      <c r="BR986" s="4" t="s">
        <v>226</v>
      </c>
      <c r="BS986" s="4"/>
      <c r="BT986" s="4" t="s">
        <v>226</v>
      </c>
      <c r="BU986" s="4"/>
      <c r="BV986" s="4" t="s">
        <v>221</v>
      </c>
      <c r="BW986" s="4" t="s">
        <v>222</v>
      </c>
      <c r="BX986" s="4"/>
      <c r="BY986" s="4"/>
      <c r="BZ986" s="4" t="s">
        <v>899</v>
      </c>
      <c r="CA986" s="4" t="s">
        <v>899</v>
      </c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 t="s">
        <v>228</v>
      </c>
      <c r="CM986" s="4"/>
      <c r="CN986" s="4"/>
      <c r="CO986" s="4"/>
      <c r="CP986" s="4"/>
      <c r="CQ986" s="4" t="s">
        <v>807</v>
      </c>
      <c r="CR986" s="4"/>
      <c r="CS986" s="4"/>
      <c r="CT986" s="4"/>
      <c r="CU986" s="4"/>
      <c r="CV986" s="4"/>
      <c r="CW986" s="4" t="s">
        <v>808</v>
      </c>
      <c r="CX986" s="4"/>
      <c r="CY986" s="4" t="s">
        <v>809</v>
      </c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 t="s">
        <v>811</v>
      </c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 t="s">
        <v>242</v>
      </c>
      <c r="GF986" s="4"/>
      <c r="GG986" s="4"/>
      <c r="GH986" s="4" t="s">
        <v>226</v>
      </c>
      <c r="GI986" s="4"/>
      <c r="GJ986" s="4"/>
      <c r="GK986" s="4"/>
      <c r="GL986" s="4"/>
      <c r="GM986" s="4"/>
      <c r="GN986" s="4" t="s">
        <v>1</v>
      </c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 t="s">
        <v>807</v>
      </c>
      <c r="GZ986" s="4"/>
      <c r="HA986" s="4"/>
      <c r="HB986" s="4"/>
      <c r="HC986" s="4"/>
      <c r="HD986" s="4"/>
      <c r="HE986" s="4" t="s">
        <v>1</v>
      </c>
      <c r="HF986" s="4"/>
      <c r="HG986" s="4"/>
      <c r="HH986" s="4"/>
      <c r="HI986" s="4"/>
      <c r="HJ986" s="4" t="s">
        <v>807</v>
      </c>
      <c r="HK986" s="4"/>
      <c r="HL986" s="4"/>
      <c r="HM986" s="4" t="s">
        <v>807</v>
      </c>
      <c r="HN986" s="4"/>
      <c r="HO986" s="4"/>
      <c r="HP986" s="4"/>
      <c r="HQ986" s="4"/>
      <c r="HR986" s="4"/>
      <c r="HS986" s="4"/>
      <c r="HT986" s="4"/>
      <c r="HU986" s="4"/>
      <c r="HV986" s="4"/>
      <c r="HW986" s="4" t="s">
        <v>247</v>
      </c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 t="s">
        <v>237</v>
      </c>
      <c r="IL986" s="4"/>
      <c r="IM986" s="4"/>
      <c r="IN986" s="4"/>
      <c r="IO986" s="4"/>
      <c r="IP986" s="4"/>
      <c r="IQ986" s="4"/>
      <c r="IR986" s="4" t="s">
        <v>239</v>
      </c>
      <c r="IS986" s="4"/>
      <c r="IT986" s="4"/>
      <c r="IU986" s="4"/>
      <c r="IV986" s="4"/>
      <c r="IW986" s="4" t="s">
        <v>238</v>
      </c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 t="s">
        <v>805</v>
      </c>
      <c r="JJ986" s="4" t="s">
        <v>805</v>
      </c>
      <c r="JK986" s="4" t="s">
        <v>2</v>
      </c>
      <c r="JL986" s="4" t="s">
        <v>899</v>
      </c>
      <c r="JM986" s="4" t="s">
        <v>899</v>
      </c>
      <c r="JN986" s="4"/>
      <c r="JO986" s="4" t="s">
        <v>251</v>
      </c>
      <c r="JP986" s="4"/>
      <c r="JQ986" s="4"/>
      <c r="JR986" s="4"/>
      <c r="JS986" s="4"/>
      <c r="JT986" s="4"/>
      <c r="JU986" s="4"/>
      <c r="JV986" s="4"/>
      <c r="JW986" s="4"/>
      <c r="JX986" s="4"/>
      <c r="JY986" s="4" t="s">
        <v>235</v>
      </c>
      <c r="JZ986" s="4"/>
      <c r="KA986" s="4"/>
      <c r="KB986" s="4"/>
      <c r="KC986" s="4"/>
      <c r="KD986" s="4"/>
      <c r="KE986" s="4" t="s">
        <v>235</v>
      </c>
      <c r="KF986" s="4"/>
      <c r="KG986" s="4"/>
      <c r="KH986" s="4"/>
      <c r="KI986" s="4"/>
      <c r="KJ986" s="4"/>
      <c r="KK986" s="4" t="s">
        <v>805</v>
      </c>
      <c r="KL986" s="4" t="s">
        <v>899</v>
      </c>
      <c r="KM986" s="4"/>
      <c r="KN986" s="4"/>
      <c r="KO986" s="4"/>
      <c r="KP986" s="4" t="s">
        <v>255</v>
      </c>
      <c r="KQ986" s="4"/>
      <c r="KR986" s="4"/>
      <c r="KS986" s="4"/>
      <c r="KT986" s="4"/>
      <c r="KU986" s="4"/>
      <c r="KV986" s="4"/>
      <c r="KW986" s="4"/>
      <c r="KX986" s="4"/>
      <c r="KY986" s="4"/>
      <c r="KZ986" s="4"/>
      <c r="LA986" s="4"/>
      <c r="LB986" s="4"/>
      <c r="LC986" s="4"/>
      <c r="LD986" s="4"/>
      <c r="LE986" s="4"/>
      <c r="LF986" s="4"/>
      <c r="LG986" s="4" t="s">
        <v>261</v>
      </c>
      <c r="LH986" s="4"/>
      <c r="LI986" s="4"/>
      <c r="LJ986" s="4"/>
      <c r="LK986" s="4"/>
      <c r="LL986" s="4"/>
      <c r="LM986" s="4"/>
      <c r="LN986" s="4"/>
      <c r="LO986" s="4" t="s">
        <v>236</v>
      </c>
      <c r="LP986" s="4" t="s">
        <v>220</v>
      </c>
      <c r="LQ986" s="4" t="s">
        <v>902</v>
      </c>
      <c r="LR986" s="4"/>
      <c r="LS986" s="4"/>
      <c r="LT986" s="4"/>
      <c r="LU986" s="4"/>
      <c r="LV986" s="4"/>
      <c r="LW986" s="4"/>
      <c r="LX986" s="4"/>
      <c r="LY986" s="4"/>
      <c r="LZ986" s="4"/>
      <c r="MA986" s="4" t="s">
        <v>805</v>
      </c>
      <c r="MB986" s="9">
        <v>21.8989899</v>
      </c>
    </row>
    <row r="987" spans="1:340" x14ac:dyDescent="0.25">
      <c r="A987" s="8">
        <v>1005</v>
      </c>
      <c r="B987" s="4" t="s">
        <v>14</v>
      </c>
      <c r="C987" s="4" t="s">
        <v>100</v>
      </c>
      <c r="D987" s="4" t="s">
        <v>175</v>
      </c>
      <c r="E987" s="4" t="s">
        <v>814</v>
      </c>
      <c r="F987" s="4" t="s">
        <v>180</v>
      </c>
      <c r="G987" s="4" t="s">
        <v>826</v>
      </c>
      <c r="H987" s="4" t="s">
        <v>195</v>
      </c>
      <c r="I987" s="4"/>
      <c r="J987" s="4" t="s">
        <v>203</v>
      </c>
      <c r="K987" s="4" t="s">
        <v>2</v>
      </c>
      <c r="L987" s="4" t="s">
        <v>805</v>
      </c>
      <c r="M987" s="4" t="s">
        <v>805</v>
      </c>
      <c r="N987" s="4" t="s">
        <v>805</v>
      </c>
      <c r="O987" s="4" t="s">
        <v>805</v>
      </c>
      <c r="P987" s="4" t="s">
        <v>805</v>
      </c>
      <c r="Q987" s="4" t="s">
        <v>805</v>
      </c>
      <c r="R987" s="4" t="s">
        <v>805</v>
      </c>
      <c r="S987" s="13" t="s">
        <v>899</v>
      </c>
      <c r="T987" s="13" t="s">
        <v>897</v>
      </c>
      <c r="U987" s="4" t="s">
        <v>2002</v>
      </c>
      <c r="V987" s="4"/>
      <c r="W987" s="4" t="s">
        <v>206</v>
      </c>
      <c r="X987" s="4" t="s">
        <v>207</v>
      </c>
      <c r="Y987" s="4" t="s">
        <v>208</v>
      </c>
      <c r="Z987" s="4" t="s">
        <v>209</v>
      </c>
      <c r="AA987" s="4" t="s">
        <v>210</v>
      </c>
      <c r="AB987" s="4" t="s">
        <v>211</v>
      </c>
      <c r="AC987" s="4" t="s">
        <v>212</v>
      </c>
      <c r="AD987" s="4" t="s">
        <v>213</v>
      </c>
      <c r="AE987" s="4" t="s">
        <v>829</v>
      </c>
      <c r="AF987" s="4" t="s">
        <v>806</v>
      </c>
      <c r="AG987" s="4"/>
      <c r="AH987" s="4">
        <v>36</v>
      </c>
      <c r="AI987" s="4">
        <v>20</v>
      </c>
      <c r="AJ987" s="4">
        <v>20</v>
      </c>
      <c r="AK987" s="4">
        <v>10</v>
      </c>
      <c r="AL987" s="4">
        <v>19</v>
      </c>
      <c r="AM987" s="4">
        <v>17</v>
      </c>
      <c r="AN987" s="4">
        <v>27</v>
      </c>
      <c r="AO987" s="4">
        <v>10</v>
      </c>
      <c r="AP987" s="4">
        <v>17</v>
      </c>
      <c r="AQ987" s="4">
        <v>10</v>
      </c>
      <c r="AR987" s="4"/>
      <c r="AS987" s="4">
        <v>10864754</v>
      </c>
      <c r="AT987" s="4">
        <v>4978645</v>
      </c>
      <c r="AU987" s="4">
        <v>5757464</v>
      </c>
      <c r="AV987" s="4">
        <v>3757546</v>
      </c>
      <c r="AW987" s="4">
        <v>2963643</v>
      </c>
      <c r="AX987" s="4">
        <v>4767875</v>
      </c>
      <c r="AY987" s="4">
        <v>857565</v>
      </c>
      <c r="AZ987" s="4">
        <v>3877877</v>
      </c>
      <c r="BA987" s="4">
        <v>504667</v>
      </c>
      <c r="BB987" s="4">
        <v>465876</v>
      </c>
      <c r="BC987" s="4"/>
      <c r="BD987" s="4"/>
      <c r="BE987" s="4" t="s">
        <v>569</v>
      </c>
      <c r="BF987" s="4" t="s">
        <v>216</v>
      </c>
      <c r="BG987" s="4"/>
      <c r="BH987" s="4"/>
      <c r="BI987" s="4">
        <v>157975</v>
      </c>
      <c r="BJ987" s="4">
        <v>146865</v>
      </c>
      <c r="BK987" s="4"/>
      <c r="BL987" s="4"/>
      <c r="BM987" s="4" t="s">
        <v>217</v>
      </c>
      <c r="BN987" s="4"/>
      <c r="BO987" s="4" t="s">
        <v>222</v>
      </c>
      <c r="BP987" s="4" t="s">
        <v>223</v>
      </c>
      <c r="BQ987" s="4"/>
      <c r="BR987" s="4" t="s">
        <v>225</v>
      </c>
      <c r="BS987" s="4" t="s">
        <v>226</v>
      </c>
      <c r="BT987" s="4"/>
      <c r="BU987" s="4"/>
      <c r="BV987" s="4"/>
      <c r="BW987" s="4" t="s">
        <v>222</v>
      </c>
      <c r="BX987" s="4"/>
      <c r="BY987" s="4"/>
      <c r="BZ987" s="4"/>
      <c r="CA987" s="4">
        <v>143665</v>
      </c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 t="s">
        <v>823</v>
      </c>
      <c r="CQ987" s="4" t="s">
        <v>807</v>
      </c>
      <c r="CR987" s="4"/>
      <c r="CS987" s="4"/>
      <c r="CT987" s="4"/>
      <c r="CU987" s="4"/>
      <c r="CV987" s="4"/>
      <c r="CW987" s="4"/>
      <c r="CX987" s="4"/>
      <c r="CY987" s="4"/>
      <c r="CZ987" s="4"/>
      <c r="DA987" s="4" t="s">
        <v>232</v>
      </c>
      <c r="DB987" s="4"/>
      <c r="DC987" s="4"/>
      <c r="DD987" s="4"/>
      <c r="DE987" s="4"/>
      <c r="DF987" s="4" t="s">
        <v>823</v>
      </c>
      <c r="DG987" s="4" t="s">
        <v>807</v>
      </c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>
        <v>36477</v>
      </c>
      <c r="DV987" s="4">
        <v>36577</v>
      </c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 t="s">
        <v>807</v>
      </c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 t="s">
        <v>807</v>
      </c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 t="s">
        <v>235</v>
      </c>
      <c r="FN987" s="4"/>
      <c r="FO987" s="4"/>
      <c r="FP987" s="4"/>
      <c r="FQ987" s="4"/>
      <c r="FR987" s="4"/>
      <c r="FS987" s="4" t="s">
        <v>235</v>
      </c>
      <c r="FT987" s="4"/>
      <c r="FU987" s="4"/>
      <c r="FV987" s="4"/>
      <c r="FW987" s="4"/>
      <c r="FX987" s="4"/>
      <c r="FY987" s="4" t="s">
        <v>235</v>
      </c>
      <c r="FZ987" s="4"/>
      <c r="GA987" s="4"/>
      <c r="GB987" s="4"/>
      <c r="GC987" s="4"/>
      <c r="GD987" s="4"/>
      <c r="GE987" s="4"/>
      <c r="GF987" s="4"/>
      <c r="GG987" s="4" t="s">
        <v>244</v>
      </c>
      <c r="GH987" s="4"/>
      <c r="GI987" s="4"/>
      <c r="GJ987" s="4" t="s">
        <v>225</v>
      </c>
      <c r="GK987" s="4"/>
      <c r="GL987" s="4"/>
      <c r="GM987" s="4" t="s">
        <v>244</v>
      </c>
      <c r="GN987" s="4"/>
      <c r="GO987" s="4"/>
      <c r="GP987" s="4"/>
      <c r="GQ987" s="4" t="s">
        <v>899</v>
      </c>
      <c r="GR987" s="4"/>
      <c r="GS987" s="4"/>
      <c r="GT987" s="4"/>
      <c r="GU987" s="4"/>
      <c r="GV987" s="4"/>
      <c r="GW987" s="4"/>
      <c r="GX987" s="4"/>
      <c r="GY987" s="4" t="s">
        <v>807</v>
      </c>
      <c r="GZ987" s="4"/>
      <c r="HA987" s="4"/>
      <c r="HB987" s="4"/>
      <c r="HC987" s="4" t="s">
        <v>807</v>
      </c>
      <c r="HD987" s="4"/>
      <c r="HE987" s="4"/>
      <c r="HF987" s="4"/>
      <c r="HG987" s="4">
        <v>35786</v>
      </c>
      <c r="HH987" s="4"/>
      <c r="HI987" s="4"/>
      <c r="HJ987" s="4" t="s">
        <v>807</v>
      </c>
      <c r="HK987" s="4"/>
      <c r="HL987" s="4"/>
      <c r="HM987" s="4" t="s">
        <v>807</v>
      </c>
      <c r="HN987" s="4"/>
      <c r="HO987" s="4"/>
      <c r="HP987" s="4"/>
      <c r="HQ987" s="4"/>
      <c r="HR987" s="4"/>
      <c r="HS987" s="4"/>
      <c r="HT987" s="4"/>
      <c r="HU987" s="4"/>
      <c r="HV987" s="4"/>
      <c r="HW987" s="4" t="s">
        <v>247</v>
      </c>
      <c r="HX987" s="4" t="s">
        <v>248</v>
      </c>
      <c r="HY987" s="4" t="s">
        <v>249</v>
      </c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 t="s">
        <v>236</v>
      </c>
      <c r="IL987" s="4" t="s">
        <v>235</v>
      </c>
      <c r="IM987" s="4" t="s">
        <v>235</v>
      </c>
      <c r="IN987" s="4"/>
      <c r="IO987" s="4"/>
      <c r="IP987" s="4"/>
      <c r="IQ987" s="4"/>
      <c r="IR987" s="4"/>
      <c r="IS987" s="4"/>
      <c r="IT987" s="4"/>
      <c r="IU987" s="4"/>
      <c r="IV987" s="4"/>
      <c r="IW987" s="4" t="s">
        <v>235</v>
      </c>
      <c r="IX987" s="4"/>
      <c r="IY987" s="4"/>
      <c r="IZ987" s="4"/>
      <c r="JA987" s="4"/>
      <c r="JB987" s="4"/>
      <c r="JC987" s="4" t="s">
        <v>235</v>
      </c>
      <c r="JD987" s="4"/>
      <c r="JE987" s="4"/>
      <c r="JF987" s="4"/>
      <c r="JG987" s="4"/>
      <c r="JH987" s="4"/>
      <c r="JI987" s="4" t="s">
        <v>805</v>
      </c>
      <c r="JJ987" s="4" t="s">
        <v>805</v>
      </c>
      <c r="JK987" s="4" t="s">
        <v>805</v>
      </c>
      <c r="JL987" s="4" t="s">
        <v>899</v>
      </c>
      <c r="JM987" s="4" t="s">
        <v>899</v>
      </c>
      <c r="JN987" s="4" t="s">
        <v>899</v>
      </c>
      <c r="JO987" s="4"/>
      <c r="JP987" s="4"/>
      <c r="JQ987" s="4" t="s">
        <v>253</v>
      </c>
      <c r="JR987" s="4"/>
      <c r="JS987" s="4"/>
      <c r="JT987" s="4" t="s">
        <v>251</v>
      </c>
      <c r="JU987" s="4"/>
      <c r="JV987" s="4"/>
      <c r="JW987" s="4"/>
      <c r="JX987" s="4"/>
      <c r="JY987" s="4" t="s">
        <v>235</v>
      </c>
      <c r="JZ987" s="4"/>
      <c r="KA987" s="4"/>
      <c r="KB987" s="4"/>
      <c r="KC987" s="4"/>
      <c r="KD987" s="4"/>
      <c r="KE987" s="4"/>
      <c r="KF987" s="4"/>
      <c r="KG987" s="4"/>
      <c r="KH987" s="4"/>
      <c r="KI987" s="4"/>
      <c r="KJ987" s="4"/>
      <c r="KK987" s="4" t="s">
        <v>805</v>
      </c>
      <c r="KL987" s="4" t="s">
        <v>899</v>
      </c>
      <c r="KM987" s="4"/>
      <c r="KN987" s="4"/>
      <c r="KO987" s="4"/>
      <c r="KP987" s="4" t="s">
        <v>255</v>
      </c>
      <c r="KQ987" s="4"/>
      <c r="KR987" s="4"/>
      <c r="KS987" s="4"/>
      <c r="KT987" s="4"/>
      <c r="KU987" s="4"/>
      <c r="KV987" s="4"/>
      <c r="KW987" s="4"/>
      <c r="KX987" s="4"/>
      <c r="KY987" s="4"/>
      <c r="KZ987" s="4"/>
      <c r="LA987" s="4"/>
      <c r="LB987" s="4"/>
      <c r="LC987" s="4"/>
      <c r="LD987" s="4" t="s">
        <v>259</v>
      </c>
      <c r="LE987" s="4" t="s">
        <v>232</v>
      </c>
      <c r="LF987" s="4"/>
      <c r="LG987" s="4" t="s">
        <v>261</v>
      </c>
      <c r="LH987" s="4"/>
      <c r="LI987" s="4"/>
      <c r="LJ987" s="4">
        <v>50</v>
      </c>
      <c r="LK987" s="4">
        <v>20</v>
      </c>
      <c r="LL987" s="4"/>
      <c r="LM987" s="4">
        <v>30</v>
      </c>
      <c r="LN987" s="4"/>
      <c r="LO987" s="4" t="s">
        <v>235</v>
      </c>
      <c r="LP987" s="4" t="s">
        <v>235</v>
      </c>
      <c r="LQ987" s="4"/>
      <c r="LR987" s="4"/>
      <c r="LS987" s="4"/>
      <c r="LT987" s="4"/>
      <c r="LU987" s="4"/>
      <c r="LV987" s="4"/>
      <c r="LW987" s="4"/>
      <c r="LX987" s="4"/>
      <c r="LY987" s="4"/>
      <c r="LZ987" s="4"/>
      <c r="MA987" s="4" t="s">
        <v>805</v>
      </c>
      <c r="MB987" s="9">
        <v>21.8989899</v>
      </c>
    </row>
    <row r="988" spans="1:340" x14ac:dyDescent="0.25">
      <c r="A988" s="8">
        <v>1006</v>
      </c>
      <c r="B988" s="4" t="s">
        <v>25</v>
      </c>
      <c r="C988" s="4" t="s">
        <v>147</v>
      </c>
      <c r="D988" s="4" t="s">
        <v>175</v>
      </c>
      <c r="E988" s="4" t="s">
        <v>814</v>
      </c>
      <c r="F988" s="4" t="s">
        <v>180</v>
      </c>
      <c r="G988" s="4" t="s">
        <v>826</v>
      </c>
      <c r="H988" s="4" t="s">
        <v>191</v>
      </c>
      <c r="I988" s="4"/>
      <c r="J988" s="4" t="s">
        <v>204</v>
      </c>
      <c r="K988" s="4" t="s">
        <v>2</v>
      </c>
      <c r="L988" s="4" t="s">
        <v>2</v>
      </c>
      <c r="M988" s="4" t="s">
        <v>2</v>
      </c>
      <c r="N988" s="4" t="s">
        <v>2</v>
      </c>
      <c r="O988" s="4" t="s">
        <v>2</v>
      </c>
      <c r="P988" s="4" t="s">
        <v>2</v>
      </c>
      <c r="Q988" s="4" t="s">
        <v>2</v>
      </c>
      <c r="R988" s="4" t="s">
        <v>2</v>
      </c>
      <c r="S988" s="13" t="s">
        <v>899</v>
      </c>
      <c r="T988" s="13" t="s">
        <v>897</v>
      </c>
      <c r="U988" s="4" t="s">
        <v>2003</v>
      </c>
      <c r="V988" s="4"/>
      <c r="W988" s="4"/>
      <c r="X988" s="4" t="s">
        <v>207</v>
      </c>
      <c r="Y988" s="4"/>
      <c r="Z988" s="4" t="s">
        <v>209</v>
      </c>
      <c r="AA988" s="4"/>
      <c r="AB988" s="4"/>
      <c r="AC988" s="4"/>
      <c r="AD988" s="4"/>
      <c r="AE988" s="4"/>
      <c r="AF988" s="4"/>
      <c r="AG988" s="4"/>
      <c r="AH988" s="4"/>
      <c r="AI988" s="4" t="s">
        <v>899</v>
      </c>
      <c r="AJ988" s="4"/>
      <c r="AK988" s="4" t="s">
        <v>899</v>
      </c>
      <c r="AL988" s="4"/>
      <c r="AM988" s="4"/>
      <c r="AN988" s="4"/>
      <c r="AO988" s="4"/>
      <c r="AP988" s="4"/>
      <c r="AQ988" s="4"/>
      <c r="AR988" s="4"/>
      <c r="AS988" s="4"/>
      <c r="AT988" s="4" t="s">
        <v>899</v>
      </c>
      <c r="AU988" s="4"/>
      <c r="AV988" s="4" t="s">
        <v>899</v>
      </c>
      <c r="AW988" s="4"/>
      <c r="AX988" s="4"/>
      <c r="AY988" s="4"/>
      <c r="AZ988" s="4"/>
      <c r="BA988" s="4"/>
      <c r="BB988" s="4"/>
      <c r="BC988" s="4" t="s">
        <v>214</v>
      </c>
      <c r="BD988" s="4"/>
      <c r="BE988" s="4"/>
      <c r="BF988" s="4"/>
      <c r="BG988" s="4" t="s">
        <v>899</v>
      </c>
      <c r="BH988" s="4"/>
      <c r="BI988" s="4"/>
      <c r="BJ988" s="4"/>
      <c r="BK988" s="4" t="s">
        <v>220</v>
      </c>
      <c r="BL988" s="4"/>
      <c r="BM988" s="4"/>
      <c r="BN988" s="4"/>
      <c r="BO988" s="4" t="s">
        <v>222</v>
      </c>
      <c r="BP988" s="4"/>
      <c r="BQ988" s="4"/>
      <c r="BR988" s="4" t="s">
        <v>226</v>
      </c>
      <c r="BS988" s="4"/>
      <c r="BT988" s="4"/>
      <c r="BU988" s="4"/>
      <c r="BV988" s="4"/>
      <c r="BW988" s="4" t="s">
        <v>222</v>
      </c>
      <c r="BX988" s="4"/>
      <c r="BY988" s="4"/>
      <c r="BZ988" s="4"/>
      <c r="CA988" s="4" t="s">
        <v>899</v>
      </c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 t="s">
        <v>807</v>
      </c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 t="s">
        <v>811</v>
      </c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 t="s">
        <v>243</v>
      </c>
      <c r="GG988" s="4"/>
      <c r="GH988" s="4"/>
      <c r="GI988" s="4" t="s">
        <v>225</v>
      </c>
      <c r="GJ988" s="4"/>
      <c r="GK988" s="4"/>
      <c r="GL988" s="4"/>
      <c r="GM988" s="4"/>
      <c r="GN988" s="4" t="s">
        <v>1</v>
      </c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 t="s">
        <v>807</v>
      </c>
      <c r="GZ988" s="4"/>
      <c r="HA988" s="4"/>
      <c r="HB988" s="4"/>
      <c r="HC988" s="4"/>
      <c r="HD988" s="4"/>
      <c r="HE988" s="4" t="s">
        <v>1</v>
      </c>
      <c r="HF988" s="4"/>
      <c r="HG988" s="4"/>
      <c r="HH988" s="4"/>
      <c r="HI988" s="4"/>
      <c r="HJ988" s="4" t="s">
        <v>807</v>
      </c>
      <c r="HK988" s="4"/>
      <c r="HL988" s="4"/>
      <c r="HM988" s="4" t="s">
        <v>807</v>
      </c>
      <c r="HN988" s="4"/>
      <c r="HO988" s="4"/>
      <c r="HP988" s="4"/>
      <c r="HQ988" s="4"/>
      <c r="HR988" s="4"/>
      <c r="HS988" s="4"/>
      <c r="HT988" s="4"/>
      <c r="HU988" s="4"/>
      <c r="HV988" s="4"/>
      <c r="HW988" s="4" t="s">
        <v>247</v>
      </c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 t="s">
        <v>237</v>
      </c>
      <c r="IL988" s="4"/>
      <c r="IM988" s="4"/>
      <c r="IN988" s="4"/>
      <c r="IO988" s="4"/>
      <c r="IP988" s="4"/>
      <c r="IQ988" s="4"/>
      <c r="IR988" s="4"/>
      <c r="IS988" s="4" t="s">
        <v>240</v>
      </c>
      <c r="IT988" s="4"/>
      <c r="IU988" s="4"/>
      <c r="IV988" s="4"/>
      <c r="IW988" s="4" t="s">
        <v>237</v>
      </c>
      <c r="IX988" s="4"/>
      <c r="IY988" s="4" t="s">
        <v>240</v>
      </c>
      <c r="IZ988" s="4"/>
      <c r="JA988" s="4"/>
      <c r="JB988" s="4"/>
      <c r="JC988" s="4"/>
      <c r="JD988" s="4"/>
      <c r="JE988" s="4"/>
      <c r="JF988" s="4"/>
      <c r="JG988" s="4"/>
      <c r="JH988" s="4"/>
      <c r="JI988" s="4" t="s">
        <v>2</v>
      </c>
      <c r="JJ988" s="4" t="s">
        <v>2</v>
      </c>
      <c r="JK988" s="4" t="s">
        <v>2</v>
      </c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  <c r="KE988" s="4"/>
      <c r="KF988" s="4"/>
      <c r="KG988" s="4"/>
      <c r="KH988" s="4"/>
      <c r="KI988" s="4"/>
      <c r="KJ988" s="4"/>
      <c r="KK988" s="4" t="s">
        <v>2</v>
      </c>
      <c r="KL988" s="4"/>
      <c r="KM988" s="4" t="s">
        <v>680</v>
      </c>
      <c r="KN988" s="4"/>
      <c r="KO988" s="4"/>
      <c r="KP988" s="4"/>
      <c r="KQ988" s="4"/>
      <c r="KR988" s="4"/>
      <c r="KS988" s="4"/>
      <c r="KT988" s="4"/>
      <c r="KU988" s="4"/>
      <c r="KV988" s="4"/>
      <c r="KW988" s="4"/>
      <c r="KX988" s="4"/>
      <c r="KY988" s="4"/>
      <c r="KZ988" s="4"/>
      <c r="LA988" s="4"/>
      <c r="LB988" s="4"/>
      <c r="LC988" s="4"/>
      <c r="LD988" s="4"/>
      <c r="LE988" s="4"/>
      <c r="LF988" s="4"/>
      <c r="LG988" s="4"/>
      <c r="LH988" s="4"/>
      <c r="LI988" s="4"/>
      <c r="LJ988" s="4"/>
      <c r="LK988" s="4"/>
      <c r="LL988" s="4"/>
      <c r="LM988" s="4"/>
      <c r="LN988" s="4"/>
      <c r="LO988" s="4"/>
      <c r="LP988" s="4"/>
      <c r="LQ988" s="4"/>
      <c r="LR988" s="4"/>
      <c r="LS988" s="4"/>
      <c r="LT988" s="4"/>
      <c r="LU988" s="4"/>
      <c r="LV988" s="4"/>
      <c r="LW988" s="4"/>
      <c r="LX988" s="4"/>
      <c r="LY988" s="4"/>
      <c r="LZ988" s="4"/>
      <c r="MA988" s="4" t="s">
        <v>2</v>
      </c>
      <c r="MB988" s="9">
        <v>21.8989899</v>
      </c>
    </row>
    <row r="989" spans="1:340" x14ac:dyDescent="0.25">
      <c r="A989" s="8">
        <v>1007</v>
      </c>
      <c r="B989" s="4" t="s">
        <v>29</v>
      </c>
      <c r="C989" s="4" t="s">
        <v>165</v>
      </c>
      <c r="D989" s="4" t="s">
        <v>177</v>
      </c>
      <c r="E989" s="4" t="s">
        <v>814</v>
      </c>
      <c r="F989" s="4" t="s">
        <v>180</v>
      </c>
      <c r="G989" s="4" t="s">
        <v>826</v>
      </c>
      <c r="H989" s="4" t="s">
        <v>198</v>
      </c>
      <c r="I989" s="4"/>
      <c r="J989" s="4" t="s">
        <v>204</v>
      </c>
      <c r="K989" s="4" t="s">
        <v>805</v>
      </c>
      <c r="L989" s="4" t="s">
        <v>2</v>
      </c>
      <c r="M989" s="4" t="s">
        <v>805</v>
      </c>
      <c r="N989" s="4" t="s">
        <v>2</v>
      </c>
      <c r="O989" s="4" t="s">
        <v>2</v>
      </c>
      <c r="P989" s="4" t="s">
        <v>805</v>
      </c>
      <c r="Q989" s="4" t="s">
        <v>805</v>
      </c>
      <c r="R989" s="4" t="s">
        <v>2</v>
      </c>
      <c r="S989" s="13" t="s">
        <v>899</v>
      </c>
      <c r="T989" s="13" t="s">
        <v>897</v>
      </c>
      <c r="U989" s="4" t="s">
        <v>2004</v>
      </c>
      <c r="V989" s="4"/>
      <c r="W989" s="4"/>
      <c r="X989" s="4"/>
      <c r="Y989" s="4"/>
      <c r="Z989" s="4" t="s">
        <v>209</v>
      </c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>
        <v>50</v>
      </c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 t="s">
        <v>899</v>
      </c>
      <c r="AW989" s="4"/>
      <c r="AX989" s="4"/>
      <c r="AY989" s="4"/>
      <c r="AZ989" s="4"/>
      <c r="BA989" s="4"/>
      <c r="BB989" s="4"/>
      <c r="BC989" s="4"/>
      <c r="BD989" s="4"/>
      <c r="BE989" s="4"/>
      <c r="BF989" s="4" t="s">
        <v>216</v>
      </c>
      <c r="BG989" s="4"/>
      <c r="BH989" s="4"/>
      <c r="BI989" s="4"/>
      <c r="BJ989" s="4" t="s">
        <v>899</v>
      </c>
      <c r="BK989" s="4"/>
      <c r="BL989" s="4"/>
      <c r="BM989" s="4"/>
      <c r="BN989" s="4"/>
      <c r="BO989" s="4" t="s">
        <v>222</v>
      </c>
      <c r="BP989" s="4"/>
      <c r="BQ989" s="4"/>
      <c r="BR989" s="4" t="s">
        <v>227</v>
      </c>
      <c r="BS989" s="4"/>
      <c r="BT989" s="4"/>
      <c r="BU989" s="4"/>
      <c r="BV989" s="4"/>
      <c r="BW989" s="4" t="s">
        <v>222</v>
      </c>
      <c r="BX989" s="4"/>
      <c r="BY989" s="4"/>
      <c r="BZ989" s="4"/>
      <c r="CA989" s="4" t="s">
        <v>899</v>
      </c>
      <c r="CB989" s="4"/>
      <c r="CC989" s="4"/>
      <c r="CD989" s="4"/>
      <c r="CE989" s="4"/>
      <c r="CF989" s="4">
        <v>20</v>
      </c>
      <c r="CG989" s="4">
        <v>80</v>
      </c>
      <c r="CH989" s="4"/>
      <c r="CI989" s="4"/>
      <c r="CJ989" s="4"/>
      <c r="CK989" s="4"/>
      <c r="CL989" s="4"/>
      <c r="CM989" s="4"/>
      <c r="CN989" s="4"/>
      <c r="CO989" s="4"/>
      <c r="CP989" s="4"/>
      <c r="CQ989" s="4" t="s">
        <v>807</v>
      </c>
      <c r="CR989" s="4" t="s">
        <v>230</v>
      </c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 t="s">
        <v>811</v>
      </c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 t="s">
        <v>244</v>
      </c>
      <c r="GH989" s="4"/>
      <c r="GI989" s="4"/>
      <c r="GJ989" s="4" t="s">
        <v>245</v>
      </c>
      <c r="GK989" s="4"/>
      <c r="GL989" s="4"/>
      <c r="GM989" s="4"/>
      <c r="GN989" s="4" t="s">
        <v>1</v>
      </c>
      <c r="GO989" s="4"/>
      <c r="GP989" s="4"/>
      <c r="GQ989" s="4"/>
      <c r="GR989" s="4"/>
      <c r="GS989" s="4"/>
      <c r="GT989" s="4"/>
      <c r="GU989" s="4"/>
      <c r="GV989" s="4">
        <v>20</v>
      </c>
      <c r="GW989" s="4">
        <v>80</v>
      </c>
      <c r="GX989" s="4"/>
      <c r="GY989" s="4" t="s">
        <v>807</v>
      </c>
      <c r="GZ989" s="4"/>
      <c r="HA989" s="4"/>
      <c r="HB989" s="4"/>
      <c r="HC989" s="4"/>
      <c r="HD989" s="4"/>
      <c r="HE989" s="4" t="s">
        <v>1</v>
      </c>
      <c r="HF989" s="4"/>
      <c r="HG989" s="4"/>
      <c r="HH989" s="4"/>
      <c r="HI989" s="4"/>
      <c r="HJ989" s="4" t="s">
        <v>807</v>
      </c>
      <c r="HK989" s="4"/>
      <c r="HL989" s="4"/>
      <c r="HM989" s="4" t="s">
        <v>807</v>
      </c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 t="s">
        <v>838</v>
      </c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 t="s">
        <v>236</v>
      </c>
      <c r="IQ989" s="4"/>
      <c r="IR989" s="4"/>
      <c r="IS989" s="4"/>
      <c r="IT989" s="4"/>
      <c r="IU989" s="4"/>
      <c r="IV989" s="4"/>
      <c r="IW989" s="4" t="s">
        <v>236</v>
      </c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 t="s">
        <v>805</v>
      </c>
      <c r="JJ989" s="4" t="s">
        <v>805</v>
      </c>
      <c r="JK989" s="4" t="s">
        <v>2</v>
      </c>
      <c r="JL989" s="4">
        <v>200000</v>
      </c>
      <c r="JM989" s="4" t="s">
        <v>899</v>
      </c>
      <c r="JN989" s="4"/>
      <c r="JO989" s="4" t="s">
        <v>251</v>
      </c>
      <c r="JP989" s="4"/>
      <c r="JQ989" s="4"/>
      <c r="JR989" s="4"/>
      <c r="JS989" s="4"/>
      <c r="JT989" s="4"/>
      <c r="JU989" s="4"/>
      <c r="JV989" s="4"/>
      <c r="JW989" s="4"/>
      <c r="JX989" s="4"/>
      <c r="JY989" s="4" t="s">
        <v>235</v>
      </c>
      <c r="JZ989" s="4"/>
      <c r="KA989" s="4"/>
      <c r="KB989" s="4"/>
      <c r="KC989" s="4"/>
      <c r="KD989" s="4"/>
      <c r="KE989" s="4" t="s">
        <v>234</v>
      </c>
      <c r="KF989" s="4"/>
      <c r="KG989" s="4"/>
      <c r="KH989" s="4"/>
      <c r="KI989" s="4"/>
      <c r="KJ989" s="4"/>
      <c r="KK989" s="4" t="s">
        <v>2</v>
      </c>
      <c r="KL989" s="4"/>
      <c r="KM989" s="4" t="s">
        <v>680</v>
      </c>
      <c r="KN989" s="4"/>
      <c r="KO989" s="4"/>
      <c r="KP989" s="4"/>
      <c r="KQ989" s="4"/>
      <c r="KR989" s="4"/>
      <c r="KS989" s="4"/>
      <c r="KT989" s="4"/>
      <c r="KU989" s="4"/>
      <c r="KV989" s="4"/>
      <c r="KW989" s="4"/>
      <c r="KX989" s="4"/>
      <c r="KY989" s="4"/>
      <c r="KZ989" s="4"/>
      <c r="LA989" s="4"/>
      <c r="LB989" s="4"/>
      <c r="LC989" s="4"/>
      <c r="LD989" s="4"/>
      <c r="LE989" s="4"/>
      <c r="LF989" s="4"/>
      <c r="LG989" s="4"/>
      <c r="LH989" s="4"/>
      <c r="LI989" s="4"/>
      <c r="LJ989" s="4"/>
      <c r="LK989" s="4"/>
      <c r="LL989" s="4"/>
      <c r="LM989" s="4"/>
      <c r="LN989" s="4"/>
      <c r="LO989" s="4"/>
      <c r="LP989" s="4"/>
      <c r="LQ989" s="4"/>
      <c r="LR989" s="4"/>
      <c r="LS989" s="4"/>
      <c r="LT989" s="4"/>
      <c r="LU989" s="4"/>
      <c r="LV989" s="4"/>
      <c r="LW989" s="4"/>
      <c r="LX989" s="4"/>
      <c r="LY989" s="4"/>
      <c r="LZ989" s="4"/>
      <c r="MA989" s="4" t="s">
        <v>2</v>
      </c>
      <c r="MB989" s="9">
        <v>21.8989899</v>
      </c>
    </row>
    <row r="990" spans="1:340" x14ac:dyDescent="0.25">
      <c r="A990" s="8">
        <v>1008</v>
      </c>
      <c r="B990" s="4" t="s">
        <v>28</v>
      </c>
      <c r="C990" s="4" t="s">
        <v>157</v>
      </c>
      <c r="D990" s="4" t="s">
        <v>175</v>
      </c>
      <c r="E990" s="4" t="s">
        <v>814</v>
      </c>
      <c r="F990" s="4" t="s">
        <v>180</v>
      </c>
      <c r="G990" s="4" t="s">
        <v>826</v>
      </c>
      <c r="H990" s="4" t="s">
        <v>914</v>
      </c>
      <c r="I990" s="4"/>
      <c r="J990" s="4" t="s">
        <v>202</v>
      </c>
      <c r="K990" s="4" t="s">
        <v>2</v>
      </c>
      <c r="L990" s="4" t="s">
        <v>2</v>
      </c>
      <c r="M990" s="4" t="s">
        <v>805</v>
      </c>
      <c r="N990" s="4" t="s">
        <v>2</v>
      </c>
      <c r="O990" s="4" t="s">
        <v>2</v>
      </c>
      <c r="P990" s="4" t="s">
        <v>2</v>
      </c>
      <c r="Q990" s="4" t="s">
        <v>805</v>
      </c>
      <c r="R990" s="4" t="s">
        <v>2</v>
      </c>
      <c r="S990" s="13" t="s">
        <v>901</v>
      </c>
      <c r="T990" s="13" t="s">
        <v>897</v>
      </c>
      <c r="U990" s="4" t="s">
        <v>600</v>
      </c>
      <c r="V990" s="4"/>
      <c r="W990" s="4" t="s">
        <v>206</v>
      </c>
      <c r="X990" s="4"/>
      <c r="Y990" s="4"/>
      <c r="Z990" s="4" t="s">
        <v>209</v>
      </c>
      <c r="AA990" s="4"/>
      <c r="AB990" s="4"/>
      <c r="AC990" s="4"/>
      <c r="AD990" s="4"/>
      <c r="AE990" s="4" t="s">
        <v>829</v>
      </c>
      <c r="AF990" s="4" t="s">
        <v>806</v>
      </c>
      <c r="AG990" s="4"/>
      <c r="AH990" s="4">
        <v>8</v>
      </c>
      <c r="AI990" s="4"/>
      <c r="AJ990" s="4"/>
      <c r="AK990" s="4">
        <v>5</v>
      </c>
      <c r="AL990" s="4"/>
      <c r="AM990" s="4"/>
      <c r="AN990" s="4"/>
      <c r="AO990" s="4"/>
      <c r="AP990" s="4">
        <v>10</v>
      </c>
      <c r="AQ990" s="4">
        <v>3</v>
      </c>
      <c r="AR990" s="4"/>
      <c r="AS990" s="4" t="s">
        <v>899</v>
      </c>
      <c r="AT990" s="4"/>
      <c r="AU990" s="4"/>
      <c r="AV990" s="4" t="s">
        <v>899</v>
      </c>
      <c r="AW990" s="4"/>
      <c r="AX990" s="4"/>
      <c r="AY990" s="4"/>
      <c r="AZ990" s="4"/>
      <c r="BA990" s="4" t="s">
        <v>899</v>
      </c>
      <c r="BB990" s="4" t="s">
        <v>899</v>
      </c>
      <c r="BC990" s="4"/>
      <c r="BD990" s="4"/>
      <c r="BE990" s="4" t="s">
        <v>569</v>
      </c>
      <c r="BF990" s="4"/>
      <c r="BG990" s="4"/>
      <c r="BH990" s="4"/>
      <c r="BI990" s="4" t="s">
        <v>899</v>
      </c>
      <c r="BJ990" s="4"/>
      <c r="BK990" s="4"/>
      <c r="BL990" s="4"/>
      <c r="BM990" s="4" t="s">
        <v>218</v>
      </c>
      <c r="BN990" s="4" t="s">
        <v>221</v>
      </c>
      <c r="BO990" s="4" t="s">
        <v>222</v>
      </c>
      <c r="BP990" s="4"/>
      <c r="BQ990" s="4"/>
      <c r="BR990" s="4" t="s">
        <v>226</v>
      </c>
      <c r="BS990" s="4"/>
      <c r="BT990" s="4" t="s">
        <v>227</v>
      </c>
      <c r="BU990" s="4"/>
      <c r="BV990" s="4" t="s">
        <v>221</v>
      </c>
      <c r="BW990" s="4" t="s">
        <v>222</v>
      </c>
      <c r="BX990" s="4"/>
      <c r="BY990" s="4"/>
      <c r="BZ990" s="4" t="s">
        <v>899</v>
      </c>
      <c r="CA990" s="4" t="s">
        <v>899</v>
      </c>
      <c r="CB990" s="4"/>
      <c r="CC990" s="4"/>
      <c r="CD990" s="4">
        <v>40</v>
      </c>
      <c r="CE990" s="4">
        <v>60</v>
      </c>
      <c r="CF990" s="4"/>
      <c r="CG990" s="4"/>
      <c r="CH990" s="4"/>
      <c r="CI990" s="4"/>
      <c r="CJ990" s="4"/>
      <c r="CK990" s="4"/>
      <c r="CL990" s="4" t="s">
        <v>228</v>
      </c>
      <c r="CM990" s="4" t="s">
        <v>229</v>
      </c>
      <c r="CN990" s="4" t="s">
        <v>899</v>
      </c>
      <c r="CO990" s="4">
        <v>7</v>
      </c>
      <c r="CP990" s="4"/>
      <c r="CQ990" s="4"/>
      <c r="CR990" s="4"/>
      <c r="CS990" s="4"/>
      <c r="CT990" s="4"/>
      <c r="CU990" s="4"/>
      <c r="CV990" s="4"/>
      <c r="CW990" s="4"/>
      <c r="CX990" s="4" t="s">
        <v>819</v>
      </c>
      <c r="CY990" s="4" t="s">
        <v>809</v>
      </c>
      <c r="CZ990" s="4" t="s">
        <v>810</v>
      </c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 t="s">
        <v>819</v>
      </c>
      <c r="DO990" s="4" t="s">
        <v>809</v>
      </c>
      <c r="DP990" s="4" t="s">
        <v>810</v>
      </c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 t="s">
        <v>899</v>
      </c>
      <c r="ED990" s="4" t="s">
        <v>899</v>
      </c>
      <c r="EE990" s="4" t="s">
        <v>899</v>
      </c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 t="s">
        <v>819</v>
      </c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 t="s">
        <v>809</v>
      </c>
      <c r="FH990" s="4"/>
      <c r="FI990" s="4"/>
      <c r="FJ990" s="4"/>
      <c r="FK990" s="4"/>
      <c r="FL990" s="4"/>
      <c r="FM990" s="4" t="s">
        <v>234</v>
      </c>
      <c r="FN990" s="4"/>
      <c r="FO990" s="4"/>
      <c r="FP990" s="4"/>
      <c r="FQ990" s="4"/>
      <c r="FR990" s="4"/>
      <c r="FS990" s="4" t="s">
        <v>234</v>
      </c>
      <c r="FT990" s="4"/>
      <c r="FU990" s="4"/>
      <c r="FV990" s="4"/>
      <c r="FW990" s="4"/>
      <c r="FX990" s="4"/>
      <c r="FY990" s="4" t="s">
        <v>234</v>
      </c>
      <c r="FZ990" s="4"/>
      <c r="GA990" s="4"/>
      <c r="GB990" s="4"/>
      <c r="GC990" s="4"/>
      <c r="GD990" s="4"/>
      <c r="GE990" s="4" t="s">
        <v>242</v>
      </c>
      <c r="GF990" s="4"/>
      <c r="GG990" s="4" t="s">
        <v>244</v>
      </c>
      <c r="GH990" s="4" t="s">
        <v>245</v>
      </c>
      <c r="GI990" s="4"/>
      <c r="GJ990" s="4" t="s">
        <v>225</v>
      </c>
      <c r="GK990" s="4" t="s">
        <v>242</v>
      </c>
      <c r="GL990" s="4"/>
      <c r="GM990" s="4" t="s">
        <v>244</v>
      </c>
      <c r="GN990" s="4"/>
      <c r="GO990" s="4" t="s">
        <v>899</v>
      </c>
      <c r="GP990" s="4"/>
      <c r="GQ990" s="4" t="s">
        <v>899</v>
      </c>
      <c r="GR990" s="4">
        <v>50</v>
      </c>
      <c r="GS990" s="4">
        <v>50</v>
      </c>
      <c r="GT990" s="4"/>
      <c r="GU990" s="4"/>
      <c r="GV990" s="4"/>
      <c r="GW990" s="4"/>
      <c r="GX990" s="4"/>
      <c r="GY990" s="4" t="s">
        <v>807</v>
      </c>
      <c r="GZ990" s="4" t="s">
        <v>230</v>
      </c>
      <c r="HA990" s="4"/>
      <c r="HB990" s="4"/>
      <c r="HC990" s="4" t="s">
        <v>807</v>
      </c>
      <c r="HD990" s="4"/>
      <c r="HE990" s="4"/>
      <c r="HF990" s="4"/>
      <c r="HG990" s="4" t="s">
        <v>899</v>
      </c>
      <c r="HH990" s="4"/>
      <c r="HI990" s="4"/>
      <c r="HJ990" s="4" t="s">
        <v>807</v>
      </c>
      <c r="HK990" s="4" t="s">
        <v>230</v>
      </c>
      <c r="HL990" s="4"/>
      <c r="HM990" s="4" t="s">
        <v>807</v>
      </c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 t="s">
        <v>250</v>
      </c>
      <c r="IA990" s="4"/>
      <c r="IB990" s="4"/>
      <c r="IC990" s="4"/>
      <c r="ID990" s="4"/>
      <c r="IE990" s="4" t="s">
        <v>248</v>
      </c>
      <c r="IF990" s="4" t="s">
        <v>249</v>
      </c>
      <c r="IG990" s="4" t="s">
        <v>250</v>
      </c>
      <c r="IH990" s="4"/>
      <c r="II990" s="4"/>
      <c r="IJ990" s="4"/>
      <c r="IK990" s="4"/>
      <c r="IL990" s="4" t="s">
        <v>234</v>
      </c>
      <c r="IM990" s="4" t="s">
        <v>234</v>
      </c>
      <c r="IN990" s="4" t="s">
        <v>234</v>
      </c>
      <c r="IO990" s="4"/>
      <c r="IP990" s="4"/>
      <c r="IQ990" s="4"/>
      <c r="IR990" s="4"/>
      <c r="IS990" s="4"/>
      <c r="IT990" s="4"/>
      <c r="IU990" s="4"/>
      <c r="IV990" s="4"/>
      <c r="IW990" s="4" t="s">
        <v>234</v>
      </c>
      <c r="IX990" s="4"/>
      <c r="IY990" s="4"/>
      <c r="IZ990" s="4"/>
      <c r="JA990" s="4"/>
      <c r="JB990" s="4"/>
      <c r="JC990" s="4" t="s">
        <v>236</v>
      </c>
      <c r="JD990" s="4"/>
      <c r="JE990" s="4"/>
      <c r="JF990" s="4"/>
      <c r="JG990" s="4"/>
      <c r="JH990" s="4"/>
      <c r="JI990" s="4" t="s">
        <v>2</v>
      </c>
      <c r="JJ990" s="4" t="s">
        <v>805</v>
      </c>
      <c r="JK990" s="4" t="s">
        <v>2</v>
      </c>
      <c r="JL990" s="4"/>
      <c r="JM990" s="4" t="s">
        <v>899</v>
      </c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 t="s">
        <v>234</v>
      </c>
      <c r="JZ990" s="4"/>
      <c r="KA990" s="4"/>
      <c r="KB990" s="4"/>
      <c r="KC990" s="4"/>
      <c r="KD990" s="4"/>
      <c r="KE990" s="4"/>
      <c r="KF990" s="4"/>
      <c r="KG990" s="4"/>
      <c r="KH990" s="4"/>
      <c r="KI990" s="4"/>
      <c r="KJ990" s="4"/>
      <c r="KK990" s="4" t="s">
        <v>2</v>
      </c>
      <c r="KL990" s="4"/>
      <c r="KM990" s="4" t="s">
        <v>680</v>
      </c>
      <c r="KN990" s="4"/>
      <c r="KO990" s="4"/>
      <c r="KP990" s="4"/>
      <c r="KQ990" s="4"/>
      <c r="KR990" s="4"/>
      <c r="KS990" s="4"/>
      <c r="KT990" s="4"/>
      <c r="KU990" s="4"/>
      <c r="KV990" s="4"/>
      <c r="KW990" s="4"/>
      <c r="KX990" s="4"/>
      <c r="KY990" s="4"/>
      <c r="KZ990" s="4"/>
      <c r="LA990" s="4"/>
      <c r="LB990" s="4"/>
      <c r="LC990" s="4"/>
      <c r="LD990" s="4"/>
      <c r="LE990" s="4"/>
      <c r="LF990" s="4"/>
      <c r="LG990" s="4"/>
      <c r="LH990" s="4"/>
      <c r="LI990" s="4"/>
      <c r="LJ990" s="4"/>
      <c r="LK990" s="4"/>
      <c r="LL990" s="4"/>
      <c r="LM990" s="4"/>
      <c r="LN990" s="4"/>
      <c r="LO990" s="4"/>
      <c r="LP990" s="4"/>
      <c r="LQ990" s="4"/>
      <c r="LR990" s="4"/>
      <c r="LS990" s="4"/>
      <c r="LT990" s="4"/>
      <c r="LU990" s="4"/>
      <c r="LV990" s="4"/>
      <c r="LW990" s="4"/>
      <c r="LX990" s="4"/>
      <c r="LY990" s="4"/>
      <c r="LZ990" s="4"/>
      <c r="MA990" s="4" t="s">
        <v>805</v>
      </c>
      <c r="MB990" s="9">
        <v>21.8989899</v>
      </c>
    </row>
    <row r="991" spans="1:340" x14ac:dyDescent="0.25">
      <c r="A991" s="8">
        <v>1009</v>
      </c>
      <c r="B991" s="4" t="s">
        <v>29</v>
      </c>
      <c r="C991" s="4" t="s">
        <v>167</v>
      </c>
      <c r="D991" s="4" t="s">
        <v>177</v>
      </c>
      <c r="E991" s="4" t="s">
        <v>814</v>
      </c>
      <c r="F991" s="4" t="s">
        <v>180</v>
      </c>
      <c r="G991" s="4" t="s">
        <v>826</v>
      </c>
      <c r="H991" s="4" t="s">
        <v>200</v>
      </c>
      <c r="I991" s="4"/>
      <c r="J991" s="4" t="s">
        <v>204</v>
      </c>
      <c r="K991" s="4" t="s">
        <v>805</v>
      </c>
      <c r="L991" s="4" t="s">
        <v>2</v>
      </c>
      <c r="M991" s="4" t="s">
        <v>805</v>
      </c>
      <c r="N991" s="4" t="s">
        <v>2</v>
      </c>
      <c r="O991" s="4" t="s">
        <v>2</v>
      </c>
      <c r="P991" s="4" t="s">
        <v>805</v>
      </c>
      <c r="Q991" s="4" t="s">
        <v>805</v>
      </c>
      <c r="R991" s="4" t="s">
        <v>2</v>
      </c>
      <c r="S991" s="13" t="s">
        <v>899</v>
      </c>
      <c r="T991" s="13" t="s">
        <v>897</v>
      </c>
      <c r="U991" s="4" t="s">
        <v>2005</v>
      </c>
      <c r="V991" s="4" t="s">
        <v>205</v>
      </c>
      <c r="W991" s="4"/>
      <c r="X991" s="4"/>
      <c r="Y991" s="4" t="s">
        <v>208</v>
      </c>
      <c r="Z991" s="4" t="s">
        <v>209</v>
      </c>
      <c r="AA991" s="4" t="s">
        <v>210</v>
      </c>
      <c r="AB991" s="4" t="s">
        <v>211</v>
      </c>
      <c r="AC991" s="4" t="s">
        <v>212</v>
      </c>
      <c r="AD991" s="4"/>
      <c r="AE991" s="4"/>
      <c r="AF991" s="4" t="s">
        <v>806</v>
      </c>
      <c r="AG991" s="4">
        <v>1</v>
      </c>
      <c r="AH991" s="4"/>
      <c r="AI991" s="4"/>
      <c r="AJ991" s="4">
        <v>3</v>
      </c>
      <c r="AK991" s="4">
        <v>3</v>
      </c>
      <c r="AL991" s="4">
        <v>4</v>
      </c>
      <c r="AM991" s="4">
        <v>2</v>
      </c>
      <c r="AN991" s="4">
        <v>1</v>
      </c>
      <c r="AO991" s="4"/>
      <c r="AP991" s="4"/>
      <c r="AQ991" s="4">
        <v>1</v>
      </c>
      <c r="AR991" s="4" t="s">
        <v>899</v>
      </c>
      <c r="AS991" s="4"/>
      <c r="AT991" s="4"/>
      <c r="AU991" s="4" t="s">
        <v>899</v>
      </c>
      <c r="AV991" s="4" t="s">
        <v>899</v>
      </c>
      <c r="AW991" s="4" t="s">
        <v>899</v>
      </c>
      <c r="AX991" s="4" t="s">
        <v>899</v>
      </c>
      <c r="AY991" s="4" t="s">
        <v>899</v>
      </c>
      <c r="AZ991" s="4"/>
      <c r="BA991" s="4"/>
      <c r="BB991" s="4" t="s">
        <v>899</v>
      </c>
      <c r="BC991" s="4"/>
      <c r="BD991" s="4"/>
      <c r="BE991" s="4"/>
      <c r="BF991" s="4" t="s">
        <v>216</v>
      </c>
      <c r="BG991" s="4"/>
      <c r="BH991" s="4"/>
      <c r="BI991" s="4"/>
      <c r="BJ991" s="4" t="s">
        <v>899</v>
      </c>
      <c r="BK991" s="4"/>
      <c r="BL991" s="4"/>
      <c r="BM991" s="4"/>
      <c r="BN991" s="4" t="s">
        <v>221</v>
      </c>
      <c r="BO991" s="4" t="s">
        <v>222</v>
      </c>
      <c r="BP991" s="4"/>
      <c r="BQ991" s="4"/>
      <c r="BR991" s="4" t="s">
        <v>227</v>
      </c>
      <c r="BS991" s="4"/>
      <c r="BT991" s="4" t="s">
        <v>226</v>
      </c>
      <c r="BU991" s="4"/>
      <c r="BV991" s="4" t="s">
        <v>221</v>
      </c>
      <c r="BW991" s="4" t="s">
        <v>222</v>
      </c>
      <c r="BX991" s="4"/>
      <c r="BY991" s="4"/>
      <c r="BZ991" s="4" t="s">
        <v>899</v>
      </c>
      <c r="CA991" s="4" t="s">
        <v>899</v>
      </c>
      <c r="CB991" s="4"/>
      <c r="CC991" s="4"/>
      <c r="CD991" s="4"/>
      <c r="CE991" s="4"/>
      <c r="CF991" s="4">
        <v>50</v>
      </c>
      <c r="CG991" s="4">
        <v>50</v>
      </c>
      <c r="CH991" s="4"/>
      <c r="CI991" s="4"/>
      <c r="CJ991" s="4"/>
      <c r="CK991" s="4"/>
      <c r="CL991" s="4" t="s">
        <v>228</v>
      </c>
      <c r="CM991" s="4"/>
      <c r="CN991" s="4"/>
      <c r="CO991" s="4"/>
      <c r="CP991" s="4" t="s">
        <v>823</v>
      </c>
      <c r="CQ991" s="4" t="s">
        <v>807</v>
      </c>
      <c r="CR991" s="4"/>
      <c r="CS991" s="4"/>
      <c r="CT991" s="4"/>
      <c r="CU991" s="4"/>
      <c r="CV991" s="4"/>
      <c r="CW991" s="4"/>
      <c r="CX991" s="4"/>
      <c r="CY991" s="4" t="s">
        <v>809</v>
      </c>
      <c r="CZ991" s="4" t="s">
        <v>810</v>
      </c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 t="s">
        <v>811</v>
      </c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 t="s">
        <v>242</v>
      </c>
      <c r="GF991" s="4" t="s">
        <v>243</v>
      </c>
      <c r="GG991" s="4"/>
      <c r="GH991" s="4" t="s">
        <v>245</v>
      </c>
      <c r="GI991" s="4" t="s">
        <v>245</v>
      </c>
      <c r="GJ991" s="4"/>
      <c r="GK991" s="4" t="s">
        <v>242</v>
      </c>
      <c r="GL991" s="4"/>
      <c r="GM991" s="4"/>
      <c r="GN991" s="4"/>
      <c r="GO991" s="4" t="s">
        <v>899</v>
      </c>
      <c r="GP991" s="4"/>
      <c r="GQ991" s="4"/>
      <c r="GR991" s="4">
        <v>50</v>
      </c>
      <c r="GS991" s="4">
        <v>50</v>
      </c>
      <c r="GT991" s="4">
        <v>20</v>
      </c>
      <c r="GU991" s="4">
        <v>80</v>
      </c>
      <c r="GV991" s="4"/>
      <c r="GW991" s="4"/>
      <c r="GX991" s="4"/>
      <c r="GY991" s="4" t="s">
        <v>807</v>
      </c>
      <c r="GZ991" s="4"/>
      <c r="HA991" s="4"/>
      <c r="HB991" s="4"/>
      <c r="HC991" s="4"/>
      <c r="HD991" s="4"/>
      <c r="HE991" s="4" t="s">
        <v>1</v>
      </c>
      <c r="HF991" s="4"/>
      <c r="HG991" s="4"/>
      <c r="HH991" s="4"/>
      <c r="HI991" s="4"/>
      <c r="HJ991" s="4" t="s">
        <v>807</v>
      </c>
      <c r="HK991" s="4"/>
      <c r="HL991" s="4"/>
      <c r="HM991" s="4" t="s">
        <v>807</v>
      </c>
      <c r="HN991" s="4"/>
      <c r="HO991" s="4"/>
      <c r="HP991" s="4"/>
      <c r="HQ991" s="4"/>
      <c r="HR991" s="4"/>
      <c r="HS991" s="4"/>
      <c r="HT991" s="4"/>
      <c r="HU991" s="4"/>
      <c r="HV991" s="4" t="s">
        <v>246</v>
      </c>
      <c r="HW991" s="4" t="s">
        <v>247</v>
      </c>
      <c r="HX991" s="4"/>
      <c r="HY991" s="4"/>
      <c r="HZ991" s="4"/>
      <c r="IA991" s="4"/>
      <c r="IB991" s="4" t="s">
        <v>915</v>
      </c>
      <c r="IC991" s="4"/>
      <c r="ID991" s="4"/>
      <c r="IE991" s="4"/>
      <c r="IF991" s="4"/>
      <c r="IG991" s="4"/>
      <c r="IH991" s="4"/>
      <c r="II991" s="4"/>
      <c r="IJ991" s="4" t="s">
        <v>234</v>
      </c>
      <c r="IK991" s="4" t="s">
        <v>234</v>
      </c>
      <c r="IL991" s="4"/>
      <c r="IM991" s="4"/>
      <c r="IN991" s="4"/>
      <c r="IO991" s="4"/>
      <c r="IP991" s="4" t="s">
        <v>234</v>
      </c>
      <c r="IQ991" s="4"/>
      <c r="IR991" s="4"/>
      <c r="IS991" s="4"/>
      <c r="IT991" s="4"/>
      <c r="IU991" s="4"/>
      <c r="IV991" s="4"/>
      <c r="IW991" s="4" t="s">
        <v>234</v>
      </c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 t="s">
        <v>805</v>
      </c>
      <c r="JJ991" s="4" t="s">
        <v>2</v>
      </c>
      <c r="JK991" s="4" t="s">
        <v>805</v>
      </c>
      <c r="JL991" s="4" t="s">
        <v>899</v>
      </c>
      <c r="JM991" s="4"/>
      <c r="JN991" s="4" t="s">
        <v>899</v>
      </c>
      <c r="JO991" s="4" t="s">
        <v>251</v>
      </c>
      <c r="JP991" s="4"/>
      <c r="JQ991" s="4"/>
      <c r="JR991" s="4"/>
      <c r="JS991" s="4"/>
      <c r="JT991" s="4" t="s">
        <v>251</v>
      </c>
      <c r="JU991" s="4"/>
      <c r="JV991" s="4"/>
      <c r="JW991" s="4"/>
      <c r="JX991" s="4"/>
      <c r="JY991" s="4"/>
      <c r="JZ991" s="4"/>
      <c r="KA991" s="4"/>
      <c r="KB991" s="4"/>
      <c r="KC991" s="4"/>
      <c r="KD991" s="4"/>
      <c r="KE991" s="4" t="s">
        <v>235</v>
      </c>
      <c r="KF991" s="4"/>
      <c r="KG991" s="4"/>
      <c r="KH991" s="4"/>
      <c r="KI991" s="4"/>
      <c r="KJ991" s="4"/>
      <c r="KK991" s="4" t="s">
        <v>805</v>
      </c>
      <c r="KL991" s="4" t="s">
        <v>899</v>
      </c>
      <c r="KM991" s="4"/>
      <c r="KN991" s="4"/>
      <c r="KO991" s="4"/>
      <c r="KP991" s="4" t="s">
        <v>255</v>
      </c>
      <c r="KQ991" s="4"/>
      <c r="KR991" s="4"/>
      <c r="KS991" s="4"/>
      <c r="KT991" s="4"/>
      <c r="KU991" s="4"/>
      <c r="KV991" s="4"/>
      <c r="KW991" s="4"/>
      <c r="KX991" s="4"/>
      <c r="KY991" s="4"/>
      <c r="KZ991" s="4"/>
      <c r="LA991" s="4"/>
      <c r="LB991" s="4"/>
      <c r="LC991" s="4"/>
      <c r="LD991" s="4"/>
      <c r="LE991" s="4"/>
      <c r="LF991" s="4"/>
      <c r="LG991" s="4"/>
      <c r="LH991" s="4"/>
      <c r="LI991" s="4" t="s">
        <v>840</v>
      </c>
      <c r="LJ991" s="4"/>
      <c r="LK991" s="4"/>
      <c r="LL991" s="4"/>
      <c r="LM991" s="4"/>
      <c r="LN991" s="4"/>
      <c r="LO991" s="4" t="s">
        <v>234</v>
      </c>
      <c r="LP991" s="4" t="s">
        <v>235</v>
      </c>
      <c r="LQ991" s="4" t="s">
        <v>903</v>
      </c>
      <c r="LR991" s="4"/>
      <c r="LS991" s="4"/>
      <c r="LT991" s="4"/>
      <c r="LU991" s="4"/>
      <c r="LV991" s="4"/>
      <c r="LW991" s="4"/>
      <c r="LX991" s="4"/>
      <c r="LY991" s="4"/>
      <c r="LZ991" s="4"/>
      <c r="MA991" s="4" t="s">
        <v>2</v>
      </c>
      <c r="MB991" s="9">
        <v>21.8989899</v>
      </c>
    </row>
    <row r="992" spans="1:340" x14ac:dyDescent="0.25">
      <c r="A992" s="8">
        <v>1010</v>
      </c>
      <c r="B992" s="4" t="s">
        <v>20</v>
      </c>
      <c r="C992" s="4" t="s">
        <v>130</v>
      </c>
      <c r="D992" s="4" t="s">
        <v>176</v>
      </c>
      <c r="E992" s="4" t="s">
        <v>803</v>
      </c>
      <c r="F992" s="4" t="s">
        <v>179</v>
      </c>
      <c r="G992" s="4" t="s">
        <v>826</v>
      </c>
      <c r="H992" s="4" t="s">
        <v>191</v>
      </c>
      <c r="I992" s="4"/>
      <c r="J992" s="4" t="s">
        <v>204</v>
      </c>
      <c r="K992" s="4" t="s">
        <v>805</v>
      </c>
      <c r="L992" s="4" t="s">
        <v>805</v>
      </c>
      <c r="M992" s="4" t="s">
        <v>805</v>
      </c>
      <c r="N992" s="4" t="s">
        <v>805</v>
      </c>
      <c r="O992" s="4" t="s">
        <v>805</v>
      </c>
      <c r="P992" s="4" t="s">
        <v>805</v>
      </c>
      <c r="Q992" s="4" t="s">
        <v>805</v>
      </c>
      <c r="R992" s="4" t="s">
        <v>2</v>
      </c>
      <c r="S992" s="13" t="s">
        <v>899</v>
      </c>
      <c r="T992" s="13" t="s">
        <v>897</v>
      </c>
      <c r="U992" s="4" t="s">
        <v>2006</v>
      </c>
      <c r="V992" s="4" t="s">
        <v>205</v>
      </c>
      <c r="W992" s="4"/>
      <c r="X992" s="4" t="s">
        <v>207</v>
      </c>
      <c r="Y992" s="4"/>
      <c r="Z992" s="4"/>
      <c r="AA992" s="4"/>
      <c r="AB992" s="4"/>
      <c r="AC992" s="4" t="s">
        <v>212</v>
      </c>
      <c r="AD992" s="4"/>
      <c r="AE992" s="4"/>
      <c r="AF992" s="4"/>
      <c r="AG992" s="4" t="s">
        <v>899</v>
      </c>
      <c r="AH992" s="4"/>
      <c r="AI992" s="4" t="s">
        <v>899</v>
      </c>
      <c r="AJ992" s="4"/>
      <c r="AK992" s="4"/>
      <c r="AL992" s="4"/>
      <c r="AM992" s="4"/>
      <c r="AN992" s="4" t="s">
        <v>899</v>
      </c>
      <c r="AO992" s="4"/>
      <c r="AP992" s="4"/>
      <c r="AQ992" s="4"/>
      <c r="AR992" s="4" t="s">
        <v>899</v>
      </c>
      <c r="AS992" s="4"/>
      <c r="AT992" s="4" t="s">
        <v>899</v>
      </c>
      <c r="AU992" s="4"/>
      <c r="AV992" s="4"/>
      <c r="AW992" s="4"/>
      <c r="AX992" s="4"/>
      <c r="AY992" s="4" t="s">
        <v>899</v>
      </c>
      <c r="AZ992" s="4"/>
      <c r="BA992" s="4"/>
      <c r="BB992" s="4"/>
      <c r="BC992" s="4"/>
      <c r="BD992" s="4"/>
      <c r="BE992" s="4"/>
      <c r="BF992" s="4" t="s">
        <v>216</v>
      </c>
      <c r="BG992" s="4"/>
      <c r="BH992" s="4"/>
      <c r="BI992" s="4"/>
      <c r="BJ992" s="4" t="s">
        <v>899</v>
      </c>
      <c r="BK992" s="4"/>
      <c r="BL992" s="4"/>
      <c r="BM992" s="4"/>
      <c r="BN992" s="4" t="s">
        <v>221</v>
      </c>
      <c r="BO992" s="4" t="s">
        <v>222</v>
      </c>
      <c r="BP992" s="4" t="s">
        <v>223</v>
      </c>
      <c r="BQ992" s="4" t="s">
        <v>224</v>
      </c>
      <c r="BR992" s="4" t="s">
        <v>227</v>
      </c>
      <c r="BS992" s="4" t="s">
        <v>227</v>
      </c>
      <c r="BT992" s="4" t="s">
        <v>227</v>
      </c>
      <c r="BU992" s="4" t="s">
        <v>227</v>
      </c>
      <c r="BV992" s="4" t="s">
        <v>221</v>
      </c>
      <c r="BW992" s="4" t="s">
        <v>222</v>
      </c>
      <c r="BX992" s="4" t="s">
        <v>223</v>
      </c>
      <c r="BY992" s="4" t="s">
        <v>224</v>
      </c>
      <c r="BZ992" s="4" t="s">
        <v>899</v>
      </c>
      <c r="CA992" s="4" t="s">
        <v>899</v>
      </c>
      <c r="CB992" s="4" t="s">
        <v>899</v>
      </c>
      <c r="CC992" s="4" t="s">
        <v>899</v>
      </c>
      <c r="CD992" s="4">
        <v>50</v>
      </c>
      <c r="CE992" s="4">
        <v>50</v>
      </c>
      <c r="CF992" s="4">
        <v>50</v>
      </c>
      <c r="CG992" s="4">
        <v>50</v>
      </c>
      <c r="CH992" s="4">
        <v>30</v>
      </c>
      <c r="CI992" s="4">
        <v>70</v>
      </c>
      <c r="CJ992" s="4">
        <v>50</v>
      </c>
      <c r="CK992" s="4">
        <v>50</v>
      </c>
      <c r="CL992" s="4" t="s">
        <v>228</v>
      </c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 t="s">
        <v>810</v>
      </c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 t="s">
        <v>811</v>
      </c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 t="s">
        <v>243</v>
      </c>
      <c r="GG992" s="4" t="s">
        <v>244</v>
      </c>
      <c r="GH992" s="4"/>
      <c r="GI992" s="4" t="s">
        <v>226</v>
      </c>
      <c r="GJ992" s="4" t="s">
        <v>245</v>
      </c>
      <c r="GK992" s="4"/>
      <c r="GL992" s="4"/>
      <c r="GM992" s="4"/>
      <c r="GN992" s="4" t="s">
        <v>1</v>
      </c>
      <c r="GO992" s="4"/>
      <c r="GP992" s="4"/>
      <c r="GQ992" s="4"/>
      <c r="GR992" s="4"/>
      <c r="GS992" s="4"/>
      <c r="GT992" s="4"/>
      <c r="GU992" s="4"/>
      <c r="GV992" s="4">
        <v>40</v>
      </c>
      <c r="GW992" s="4">
        <v>60</v>
      </c>
      <c r="GX992" s="4"/>
      <c r="GY992" s="4" t="s">
        <v>807</v>
      </c>
      <c r="GZ992" s="4" t="s">
        <v>230</v>
      </c>
      <c r="HA992" s="4"/>
      <c r="HB992" s="4"/>
      <c r="HC992" s="4"/>
      <c r="HD992" s="4"/>
      <c r="HE992" s="4" t="s">
        <v>1</v>
      </c>
      <c r="HF992" s="4"/>
      <c r="HG992" s="4"/>
      <c r="HH992" s="4"/>
      <c r="HI992" s="4"/>
      <c r="HJ992" s="4" t="s">
        <v>807</v>
      </c>
      <c r="HK992" s="4" t="s">
        <v>230</v>
      </c>
      <c r="HL992" s="4"/>
      <c r="HM992" s="4" t="s">
        <v>807</v>
      </c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 t="s">
        <v>248</v>
      </c>
      <c r="HY992" s="4" t="s">
        <v>249</v>
      </c>
      <c r="HZ992" s="4"/>
      <c r="IA992" s="4"/>
      <c r="IB992" s="4" t="s">
        <v>916</v>
      </c>
      <c r="IC992" s="4"/>
      <c r="ID992" s="4"/>
      <c r="IE992" s="4" t="s">
        <v>248</v>
      </c>
      <c r="IF992" s="4"/>
      <c r="IG992" s="4"/>
      <c r="IH992" s="4"/>
      <c r="II992" s="4"/>
      <c r="IJ992" s="4"/>
      <c r="IK992" s="4"/>
      <c r="IL992" s="4" t="s">
        <v>237</v>
      </c>
      <c r="IM992" s="4" t="s">
        <v>237</v>
      </c>
      <c r="IN992" s="4"/>
      <c r="IO992" s="4"/>
      <c r="IP992" s="4" t="s">
        <v>237</v>
      </c>
      <c r="IQ992" s="4"/>
      <c r="IR992" s="4"/>
      <c r="IS992" s="4"/>
      <c r="IT992" s="4" t="s">
        <v>241</v>
      </c>
      <c r="IU992" s="4"/>
      <c r="IV992" s="4"/>
      <c r="IW992" s="4" t="s">
        <v>234</v>
      </c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 t="s">
        <v>805</v>
      </c>
      <c r="JJ992" s="4" t="s">
        <v>805</v>
      </c>
      <c r="JK992" s="4" t="s">
        <v>805</v>
      </c>
      <c r="JL992" s="4" t="s">
        <v>899</v>
      </c>
      <c r="JM992" s="4" t="s">
        <v>899</v>
      </c>
      <c r="JN992" s="4" t="s">
        <v>899</v>
      </c>
      <c r="JO992" s="4" t="s">
        <v>251</v>
      </c>
      <c r="JP992" s="4" t="s">
        <v>252</v>
      </c>
      <c r="JQ992" s="4"/>
      <c r="JR992" s="4"/>
      <c r="JS992" s="4"/>
      <c r="JT992" s="4" t="s">
        <v>251</v>
      </c>
      <c r="JU992" s="4" t="s">
        <v>252</v>
      </c>
      <c r="JV992" s="4"/>
      <c r="JW992" s="4"/>
      <c r="JX992" s="4"/>
      <c r="JY992" s="4" t="s">
        <v>234</v>
      </c>
      <c r="JZ992" s="4"/>
      <c r="KA992" s="4"/>
      <c r="KB992" s="4"/>
      <c r="KC992" s="4"/>
      <c r="KD992" s="4"/>
      <c r="KE992" s="4" t="s">
        <v>235</v>
      </c>
      <c r="KF992" s="4"/>
      <c r="KG992" s="4"/>
      <c r="KH992" s="4"/>
      <c r="KI992" s="4"/>
      <c r="KJ992" s="4"/>
      <c r="KK992" s="4" t="s">
        <v>805</v>
      </c>
      <c r="KL992" s="4" t="s">
        <v>899</v>
      </c>
      <c r="KM992" s="4"/>
      <c r="KN992" s="4"/>
      <c r="KO992" s="4" t="s">
        <v>254</v>
      </c>
      <c r="KP992" s="4" t="s">
        <v>255</v>
      </c>
      <c r="KQ992" s="4">
        <v>40</v>
      </c>
      <c r="KR992" s="4">
        <v>60</v>
      </c>
      <c r="KS992" s="4" t="s">
        <v>256</v>
      </c>
      <c r="KT992" s="4"/>
      <c r="KU992" s="4"/>
      <c r="KV992" s="4"/>
      <c r="KW992" s="4"/>
      <c r="KX992" s="4"/>
      <c r="KY992" s="4"/>
      <c r="KZ992" s="4"/>
      <c r="LA992" s="4"/>
      <c r="LB992" s="4" t="s">
        <v>236</v>
      </c>
      <c r="LC992" s="4" t="s">
        <v>234</v>
      </c>
      <c r="LD992" s="4" t="s">
        <v>259</v>
      </c>
      <c r="LE992" s="4"/>
      <c r="LF992" s="4"/>
      <c r="LG992" s="4"/>
      <c r="LH992" s="4"/>
      <c r="LI992" s="4"/>
      <c r="LJ992" s="4"/>
      <c r="LK992" s="4"/>
      <c r="LL992" s="4"/>
      <c r="LM992" s="4"/>
      <c r="LN992" s="4"/>
      <c r="LO992" s="4" t="s">
        <v>234</v>
      </c>
      <c r="LP992" s="4" t="s">
        <v>234</v>
      </c>
      <c r="LQ992" s="4" t="s">
        <v>237</v>
      </c>
      <c r="LR992" s="4"/>
      <c r="LS992" s="4"/>
      <c r="LT992" s="4" t="s">
        <v>237</v>
      </c>
      <c r="LU992" s="4"/>
      <c r="LV992" s="4"/>
      <c r="LW992" s="4" t="s">
        <v>234</v>
      </c>
      <c r="LX992" s="4" t="s">
        <v>236</v>
      </c>
      <c r="LY992" s="4" t="s">
        <v>237</v>
      </c>
      <c r="LZ992" s="4" t="s">
        <v>237</v>
      </c>
      <c r="MA992" s="4" t="s">
        <v>805</v>
      </c>
      <c r="MB992" s="9">
        <v>17.625</v>
      </c>
    </row>
    <row r="993" spans="1:340" x14ac:dyDescent="0.25">
      <c r="A993" s="8">
        <v>1011</v>
      </c>
      <c r="B993" s="4" t="s">
        <v>14</v>
      </c>
      <c r="C993" s="4" t="s">
        <v>100</v>
      </c>
      <c r="D993" s="4" t="s">
        <v>175</v>
      </c>
      <c r="E993" s="4" t="s">
        <v>814</v>
      </c>
      <c r="F993" s="4" t="s">
        <v>180</v>
      </c>
      <c r="G993" s="4" t="s">
        <v>826</v>
      </c>
      <c r="H993" s="4" t="s">
        <v>191</v>
      </c>
      <c r="I993" s="4"/>
      <c r="J993" s="4" t="s">
        <v>203</v>
      </c>
      <c r="K993" s="4" t="s">
        <v>2</v>
      </c>
      <c r="L993" s="4" t="s">
        <v>2</v>
      </c>
      <c r="M993" s="4" t="s">
        <v>805</v>
      </c>
      <c r="N993" s="4" t="s">
        <v>805</v>
      </c>
      <c r="O993" s="4" t="s">
        <v>805</v>
      </c>
      <c r="P993" s="4" t="s">
        <v>805</v>
      </c>
      <c r="Q993" s="4" t="s">
        <v>805</v>
      </c>
      <c r="R993" s="4" t="s">
        <v>2</v>
      </c>
      <c r="S993" s="13" t="s">
        <v>899</v>
      </c>
      <c r="T993" s="13" t="s">
        <v>897</v>
      </c>
      <c r="U993" s="4" t="s">
        <v>632</v>
      </c>
      <c r="V993" s="4"/>
      <c r="W993" s="4"/>
      <c r="X993" s="4"/>
      <c r="Y993" s="4" t="s">
        <v>208</v>
      </c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 t="s">
        <v>899</v>
      </c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 t="s">
        <v>899</v>
      </c>
      <c r="AV993" s="4"/>
      <c r="AW993" s="4"/>
      <c r="AX993" s="4"/>
      <c r="AY993" s="4"/>
      <c r="AZ993" s="4"/>
      <c r="BA993" s="4"/>
      <c r="BB993" s="4"/>
      <c r="BC993" s="4"/>
      <c r="BD993" s="4"/>
      <c r="BE993" s="4" t="s">
        <v>569</v>
      </c>
      <c r="BF993" s="4"/>
      <c r="BG993" s="4"/>
      <c r="BH993" s="4"/>
      <c r="BI993" s="4" t="s">
        <v>899</v>
      </c>
      <c r="BJ993" s="4"/>
      <c r="BK993" s="4"/>
      <c r="BL993" s="4"/>
      <c r="BM993" s="4" t="s">
        <v>218</v>
      </c>
      <c r="BN993" s="4" t="s">
        <v>221</v>
      </c>
      <c r="BO993" s="4"/>
      <c r="BP993" s="4"/>
      <c r="BQ993" s="4"/>
      <c r="BR993" s="4"/>
      <c r="BS993" s="4"/>
      <c r="BT993" s="4" t="s">
        <v>226</v>
      </c>
      <c r="BU993" s="4"/>
      <c r="BV993" s="4" t="s">
        <v>221</v>
      </c>
      <c r="BW993" s="4"/>
      <c r="BX993" s="4"/>
      <c r="BY993" s="4"/>
      <c r="BZ993" s="4" t="s">
        <v>899</v>
      </c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 t="s">
        <v>228</v>
      </c>
      <c r="CM993" s="4"/>
      <c r="CN993" s="4"/>
      <c r="CO993" s="4"/>
      <c r="CP993" s="4"/>
      <c r="CQ993" s="4" t="s">
        <v>807</v>
      </c>
      <c r="CR993" s="4" t="s">
        <v>230</v>
      </c>
      <c r="CS993" s="4"/>
      <c r="CT993" s="4"/>
      <c r="CU993" s="4"/>
      <c r="CV993" s="4"/>
      <c r="CW993" s="4" t="s">
        <v>808</v>
      </c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 t="s">
        <v>230</v>
      </c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 t="s">
        <v>899</v>
      </c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 t="s">
        <v>807</v>
      </c>
      <c r="EK993" s="4" t="s">
        <v>230</v>
      </c>
      <c r="EL993" s="4"/>
      <c r="EM993" s="4"/>
      <c r="EN993" s="4"/>
      <c r="EO993" s="4"/>
      <c r="EP993" s="4" t="s">
        <v>808</v>
      </c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 t="s">
        <v>808</v>
      </c>
      <c r="FF993" s="4"/>
      <c r="FG993" s="4"/>
      <c r="FH993" s="4"/>
      <c r="FI993" s="4"/>
      <c r="FJ993" s="4"/>
      <c r="FK993" s="4"/>
      <c r="FL993" s="4"/>
      <c r="FM993" s="4" t="s">
        <v>237</v>
      </c>
      <c r="FN993" s="4" t="s">
        <v>239</v>
      </c>
      <c r="FO993" s="4"/>
      <c r="FP993" s="4"/>
      <c r="FQ993" s="4"/>
      <c r="FR993" s="4"/>
      <c r="FS993" s="4" t="s">
        <v>234</v>
      </c>
      <c r="FT993" s="4"/>
      <c r="FU993" s="4"/>
      <c r="FV993" s="4"/>
      <c r="FW993" s="4"/>
      <c r="FX993" s="4"/>
      <c r="FY993" s="4" t="s">
        <v>235</v>
      </c>
      <c r="FZ993" s="4"/>
      <c r="GA993" s="4"/>
      <c r="GB993" s="4"/>
      <c r="GC993" s="4"/>
      <c r="GD993" s="4"/>
      <c r="GE993" s="4"/>
      <c r="GF993" s="4"/>
      <c r="GG993" s="4" t="s">
        <v>244</v>
      </c>
      <c r="GH993" s="4"/>
      <c r="GI993" s="4"/>
      <c r="GJ993" s="4" t="s">
        <v>226</v>
      </c>
      <c r="GK993" s="4"/>
      <c r="GL993" s="4"/>
      <c r="GM993" s="4" t="s">
        <v>244</v>
      </c>
      <c r="GN993" s="4"/>
      <c r="GO993" s="4"/>
      <c r="GP993" s="4"/>
      <c r="GQ993" s="4" t="s">
        <v>899</v>
      </c>
      <c r="GR993" s="4"/>
      <c r="GS993" s="4"/>
      <c r="GT993" s="4"/>
      <c r="GU993" s="4"/>
      <c r="GV993" s="4"/>
      <c r="GW993" s="4"/>
      <c r="GX993" s="4"/>
      <c r="GY993" s="4" t="s">
        <v>807</v>
      </c>
      <c r="GZ993" s="4"/>
      <c r="HA993" s="4"/>
      <c r="HB993" s="4"/>
      <c r="HC993" s="4" t="s">
        <v>807</v>
      </c>
      <c r="HD993" s="4"/>
      <c r="HE993" s="4"/>
      <c r="HF993" s="4"/>
      <c r="HG993" s="4" t="s">
        <v>899</v>
      </c>
      <c r="HH993" s="4"/>
      <c r="HI993" s="4"/>
      <c r="HJ993" s="4" t="s">
        <v>807</v>
      </c>
      <c r="HK993" s="4"/>
      <c r="HL993" s="4"/>
      <c r="HM993" s="4" t="s">
        <v>807</v>
      </c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 t="s">
        <v>248</v>
      </c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 t="s">
        <v>235</v>
      </c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 t="s">
        <v>235</v>
      </c>
      <c r="IX993" s="4"/>
      <c r="IY993" s="4"/>
      <c r="IZ993" s="4"/>
      <c r="JA993" s="4"/>
      <c r="JB993" s="4"/>
      <c r="JC993" s="4" t="s">
        <v>235</v>
      </c>
      <c r="JD993" s="4"/>
      <c r="JE993" s="4"/>
      <c r="JF993" s="4"/>
      <c r="JG993" s="4"/>
      <c r="JH993" s="4"/>
      <c r="JI993" s="4" t="s">
        <v>805</v>
      </c>
      <c r="JJ993" s="4" t="s">
        <v>805</v>
      </c>
      <c r="JK993" s="4" t="s">
        <v>805</v>
      </c>
      <c r="JL993" s="4" t="s">
        <v>899</v>
      </c>
      <c r="JM993" s="4" t="s">
        <v>899</v>
      </c>
      <c r="JN993" s="4" t="s">
        <v>899</v>
      </c>
      <c r="JO993" s="4"/>
      <c r="JP993" s="4"/>
      <c r="JQ993" s="4" t="s">
        <v>253</v>
      </c>
      <c r="JR993" s="4"/>
      <c r="JS993" s="4"/>
      <c r="JT993" s="4"/>
      <c r="JU993" s="4"/>
      <c r="JV993" s="4" t="s">
        <v>253</v>
      </c>
      <c r="JW993" s="4"/>
      <c r="JX993" s="4"/>
      <c r="JY993" s="4" t="s">
        <v>235</v>
      </c>
      <c r="JZ993" s="4"/>
      <c r="KA993" s="4"/>
      <c r="KB993" s="4"/>
      <c r="KC993" s="4"/>
      <c r="KD993" s="4"/>
      <c r="KE993" s="4"/>
      <c r="KF993" s="4"/>
      <c r="KG993" s="4"/>
      <c r="KH993" s="4"/>
      <c r="KI993" s="4"/>
      <c r="KJ993" s="4"/>
      <c r="KK993" s="4" t="s">
        <v>805</v>
      </c>
      <c r="KL993" s="4" t="s">
        <v>899</v>
      </c>
      <c r="KM993" s="4"/>
      <c r="KN993" s="4"/>
      <c r="KO993" s="4"/>
      <c r="KP993" s="4" t="s">
        <v>255</v>
      </c>
      <c r="KQ993" s="4"/>
      <c r="KR993" s="4"/>
      <c r="KS993" s="4"/>
      <c r="KT993" s="4"/>
      <c r="KU993" s="4"/>
      <c r="KV993" s="4"/>
      <c r="KW993" s="4"/>
      <c r="KX993" s="4"/>
      <c r="KY993" s="4"/>
      <c r="KZ993" s="4"/>
      <c r="LA993" s="4"/>
      <c r="LB993" s="4"/>
      <c r="LC993" s="4"/>
      <c r="LD993" s="4"/>
      <c r="LE993" s="4"/>
      <c r="LF993" s="4" t="s">
        <v>260</v>
      </c>
      <c r="LG993" s="4"/>
      <c r="LH993" s="4"/>
      <c r="LI993" s="4"/>
      <c r="LJ993" s="4"/>
      <c r="LK993" s="4"/>
      <c r="LL993" s="4"/>
      <c r="LM993" s="4"/>
      <c r="LN993" s="4"/>
      <c r="LO993" s="4" t="s">
        <v>236</v>
      </c>
      <c r="LP993" s="4" t="s">
        <v>235</v>
      </c>
      <c r="LQ993" s="4" t="s">
        <v>262</v>
      </c>
      <c r="LR993" s="4"/>
      <c r="LS993" s="4"/>
      <c r="LT993" s="4"/>
      <c r="LU993" s="4"/>
      <c r="LV993" s="4"/>
      <c r="LW993" s="4"/>
      <c r="LX993" s="4"/>
      <c r="LY993" s="4"/>
      <c r="LZ993" s="4"/>
      <c r="MA993" s="4" t="s">
        <v>805</v>
      </c>
      <c r="MB993" s="9">
        <v>21.8989899</v>
      </c>
    </row>
    <row r="994" spans="1:340" x14ac:dyDescent="0.25">
      <c r="A994" s="8">
        <v>1012</v>
      </c>
      <c r="B994" s="4" t="s">
        <v>18</v>
      </c>
      <c r="C994" s="4" t="s">
        <v>125</v>
      </c>
      <c r="D994" s="4" t="s">
        <v>175</v>
      </c>
      <c r="E994" s="4" t="s">
        <v>814</v>
      </c>
      <c r="F994" s="4" t="s">
        <v>180</v>
      </c>
      <c r="G994" s="4" t="s">
        <v>826</v>
      </c>
      <c r="H994" s="4" t="s">
        <v>200</v>
      </c>
      <c r="I994" s="4"/>
      <c r="J994" s="4" t="s">
        <v>202</v>
      </c>
      <c r="K994" s="4" t="s">
        <v>2</v>
      </c>
      <c r="L994" s="4" t="s">
        <v>805</v>
      </c>
      <c r="M994" s="4" t="s">
        <v>805</v>
      </c>
      <c r="N994" s="4" t="s">
        <v>805</v>
      </c>
      <c r="O994" s="4" t="s">
        <v>805</v>
      </c>
      <c r="P994" s="4" t="s">
        <v>805</v>
      </c>
      <c r="Q994" s="4" t="s">
        <v>805</v>
      </c>
      <c r="R994" s="4" t="s">
        <v>2</v>
      </c>
      <c r="S994" s="13" t="s">
        <v>899</v>
      </c>
      <c r="T994" s="13" t="s">
        <v>897</v>
      </c>
      <c r="U994" s="4" t="s">
        <v>2007</v>
      </c>
      <c r="V994" s="4"/>
      <c r="W994" s="4"/>
      <c r="X994" s="4"/>
      <c r="Y994" s="4"/>
      <c r="Z994" s="4" t="s">
        <v>209</v>
      </c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 t="s">
        <v>899</v>
      </c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 t="s">
        <v>899</v>
      </c>
      <c r="AW994" s="4"/>
      <c r="AX994" s="4"/>
      <c r="AY994" s="4"/>
      <c r="AZ994" s="4"/>
      <c r="BA994" s="4"/>
      <c r="BB994" s="4"/>
      <c r="BC994" s="4"/>
      <c r="BD994" s="4"/>
      <c r="BE994" s="4"/>
      <c r="BF994" s="4" t="s">
        <v>216</v>
      </c>
      <c r="BG994" s="4"/>
      <c r="BH994" s="4"/>
      <c r="BI994" s="4"/>
      <c r="BJ994" s="4" t="s">
        <v>899</v>
      </c>
      <c r="BK994" s="4"/>
      <c r="BL994" s="4"/>
      <c r="BM994" s="4"/>
      <c r="BN994" s="4" t="s">
        <v>221</v>
      </c>
      <c r="BO994" s="4"/>
      <c r="BP994" s="4" t="s">
        <v>223</v>
      </c>
      <c r="BQ994" s="4"/>
      <c r="BR994" s="4"/>
      <c r="BS994" s="4" t="s">
        <v>226</v>
      </c>
      <c r="BT994" s="4" t="s">
        <v>225</v>
      </c>
      <c r="BU994" s="4"/>
      <c r="BV994" s="4" t="s">
        <v>221</v>
      </c>
      <c r="BW994" s="4"/>
      <c r="BX994" s="4"/>
      <c r="BY994" s="4"/>
      <c r="BZ994" s="4" t="s">
        <v>899</v>
      </c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 t="s">
        <v>228</v>
      </c>
      <c r="CM994" s="4"/>
      <c r="CN994" s="4"/>
      <c r="CO994" s="4"/>
      <c r="CP994" s="4" t="s">
        <v>823</v>
      </c>
      <c r="CQ994" s="4" t="s">
        <v>807</v>
      </c>
      <c r="CR994" s="4" t="s">
        <v>230</v>
      </c>
      <c r="CS994" s="4"/>
      <c r="CT994" s="4"/>
      <c r="CU994" s="4"/>
      <c r="CV994" s="4"/>
      <c r="CW994" s="4"/>
      <c r="CX994" s="4"/>
      <c r="CY994" s="4" t="s">
        <v>809</v>
      </c>
      <c r="CZ994" s="4" t="s">
        <v>810</v>
      </c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 t="s">
        <v>811</v>
      </c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 t="s">
        <v>243</v>
      </c>
      <c r="GG994" s="4"/>
      <c r="GH994" s="4"/>
      <c r="GI994" s="4" t="s">
        <v>226</v>
      </c>
      <c r="GJ994" s="4"/>
      <c r="GK994" s="4"/>
      <c r="GL994" s="4"/>
      <c r="GM994" s="4"/>
      <c r="GN994" s="4" t="s">
        <v>1</v>
      </c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 t="s">
        <v>1</v>
      </c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 t="s">
        <v>2</v>
      </c>
      <c r="JJ994" s="4" t="s">
        <v>2</v>
      </c>
      <c r="JK994" s="4" t="s">
        <v>2</v>
      </c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  <c r="KE994" s="4"/>
      <c r="KF994" s="4"/>
      <c r="KG994" s="4"/>
      <c r="KH994" s="4"/>
      <c r="KI994" s="4"/>
      <c r="KJ994" s="4"/>
      <c r="KK994" s="4" t="s">
        <v>805</v>
      </c>
      <c r="KL994" s="4" t="s">
        <v>899</v>
      </c>
      <c r="KM994" s="4"/>
      <c r="KN994" s="4"/>
      <c r="KO994" s="4"/>
      <c r="KP994" s="4" t="s">
        <v>255</v>
      </c>
      <c r="KQ994" s="4"/>
      <c r="KR994" s="4"/>
      <c r="KS994" s="4"/>
      <c r="KT994" s="4"/>
      <c r="KU994" s="4"/>
      <c r="KV994" s="4"/>
      <c r="KW994" s="4"/>
      <c r="KX994" s="4"/>
      <c r="KY994" s="4"/>
      <c r="KZ994" s="4"/>
      <c r="LA994" s="4"/>
      <c r="LB994" s="4"/>
      <c r="LC994" s="4"/>
      <c r="LD994" s="4"/>
      <c r="LE994" s="4" t="s">
        <v>232</v>
      </c>
      <c r="LF994" s="4" t="s">
        <v>260</v>
      </c>
      <c r="LG994" s="4" t="s">
        <v>261</v>
      </c>
      <c r="LH994" s="4"/>
      <c r="LI994" s="4"/>
      <c r="LJ994" s="4"/>
      <c r="LK994" s="4">
        <v>30</v>
      </c>
      <c r="LL994" s="4">
        <v>30</v>
      </c>
      <c r="LM994" s="4">
        <v>40</v>
      </c>
      <c r="LN994" s="4"/>
      <c r="LO994" s="4" t="s">
        <v>220</v>
      </c>
      <c r="LP994" s="4" t="s">
        <v>238</v>
      </c>
      <c r="LQ994" s="4"/>
      <c r="LR994" s="4"/>
      <c r="LS994" s="4"/>
      <c r="LT994" s="4"/>
      <c r="LU994" s="4"/>
      <c r="LV994" s="4"/>
      <c r="LW994" s="4"/>
      <c r="LX994" s="4"/>
      <c r="LY994" s="4"/>
      <c r="LZ994" s="4"/>
      <c r="MA994" s="4" t="s">
        <v>2</v>
      </c>
      <c r="MB994" s="9">
        <v>21.8989899</v>
      </c>
    </row>
    <row r="995" spans="1:340" x14ac:dyDescent="0.25">
      <c r="A995" s="8">
        <v>1013</v>
      </c>
      <c r="B995" s="4" t="s">
        <v>26</v>
      </c>
      <c r="C995" s="4" t="s">
        <v>148</v>
      </c>
      <c r="D995" s="4" t="s">
        <v>176</v>
      </c>
      <c r="E995" s="4" t="s">
        <v>814</v>
      </c>
      <c r="F995" s="4" t="s">
        <v>180</v>
      </c>
      <c r="G995" s="4" t="s">
        <v>815</v>
      </c>
      <c r="H995" s="4" t="s">
        <v>863</v>
      </c>
      <c r="I995" s="4"/>
      <c r="J995" s="4" t="s">
        <v>204</v>
      </c>
      <c r="K995" s="4" t="s">
        <v>805</v>
      </c>
      <c r="L995" s="4" t="s">
        <v>2</v>
      </c>
      <c r="M995" s="4" t="s">
        <v>805</v>
      </c>
      <c r="N995" s="4" t="s">
        <v>805</v>
      </c>
      <c r="O995" s="4" t="s">
        <v>2</v>
      </c>
      <c r="P995" s="4" t="s">
        <v>805</v>
      </c>
      <c r="Q995" s="4" t="s">
        <v>805</v>
      </c>
      <c r="R995" s="4" t="s">
        <v>2</v>
      </c>
      <c r="S995" s="14">
        <v>500000000</v>
      </c>
      <c r="T995" s="4" t="s">
        <v>1565</v>
      </c>
      <c r="U995" s="4" t="s">
        <v>604</v>
      </c>
      <c r="V995" s="4" t="s">
        <v>205</v>
      </c>
      <c r="W995" s="4" t="s">
        <v>206</v>
      </c>
      <c r="X995" s="4"/>
      <c r="Y995" s="4" t="s">
        <v>208</v>
      </c>
      <c r="Z995" s="4" t="s">
        <v>209</v>
      </c>
      <c r="AA995" s="4" t="s">
        <v>210</v>
      </c>
      <c r="AB995" s="4" t="s">
        <v>211</v>
      </c>
      <c r="AC995" s="4" t="s">
        <v>212</v>
      </c>
      <c r="AD995" s="4"/>
      <c r="AE995" s="4"/>
      <c r="AF995" s="4"/>
      <c r="AG995" s="4">
        <v>2</v>
      </c>
      <c r="AH995" s="4">
        <v>1</v>
      </c>
      <c r="AI995" s="4"/>
      <c r="AJ995" s="4">
        <v>1</v>
      </c>
      <c r="AK995" s="4">
        <v>2</v>
      </c>
      <c r="AL995" s="4">
        <v>1</v>
      </c>
      <c r="AM995" s="4">
        <v>3</v>
      </c>
      <c r="AN995" s="4">
        <v>1</v>
      </c>
      <c r="AO995" s="4"/>
      <c r="AP995" s="4"/>
      <c r="AQ995" s="4"/>
      <c r="AR995" s="4" t="s">
        <v>899</v>
      </c>
      <c r="AS995" s="4" t="s">
        <v>899</v>
      </c>
      <c r="AT995" s="4"/>
      <c r="AU995" s="4">
        <v>4000000</v>
      </c>
      <c r="AV995" s="4">
        <v>3000000</v>
      </c>
      <c r="AW995" s="4">
        <v>500000</v>
      </c>
      <c r="AX995" s="4">
        <v>1500000</v>
      </c>
      <c r="AY995" s="4">
        <v>150000</v>
      </c>
      <c r="AZ995" s="4"/>
      <c r="BA995" s="4"/>
      <c r="BB995" s="4"/>
      <c r="BC995" s="4"/>
      <c r="BD995" s="4"/>
      <c r="BE995" s="4"/>
      <c r="BF995" s="4" t="s">
        <v>216</v>
      </c>
      <c r="BG995" s="4"/>
      <c r="BH995" s="4"/>
      <c r="BI995" s="4"/>
      <c r="BJ995" s="4">
        <v>200000</v>
      </c>
      <c r="BK995" s="4"/>
      <c r="BL995" s="4"/>
      <c r="BM995" s="4"/>
      <c r="BN995" s="4" t="s">
        <v>221</v>
      </c>
      <c r="BO995" s="4" t="s">
        <v>222</v>
      </c>
      <c r="BP995" s="4" t="s">
        <v>223</v>
      </c>
      <c r="BQ995" s="4" t="s">
        <v>224</v>
      </c>
      <c r="BR995" s="4" t="s">
        <v>225</v>
      </c>
      <c r="BS995" s="4" t="s">
        <v>225</v>
      </c>
      <c r="BT995" s="4" t="s">
        <v>227</v>
      </c>
      <c r="BU995" s="4" t="s">
        <v>226</v>
      </c>
      <c r="BV995" s="4" t="s">
        <v>221</v>
      </c>
      <c r="BW995" s="4" t="s">
        <v>222</v>
      </c>
      <c r="BX995" s="4"/>
      <c r="BY995" s="4"/>
      <c r="BZ995" s="4">
        <v>200000</v>
      </c>
      <c r="CA995" s="4">
        <v>200000</v>
      </c>
      <c r="CB995" s="4"/>
      <c r="CC995" s="4"/>
      <c r="CD995" s="4">
        <v>50</v>
      </c>
      <c r="CE995" s="4">
        <v>50</v>
      </c>
      <c r="CF995" s="4"/>
      <c r="CG995" s="4"/>
      <c r="CH995" s="4"/>
      <c r="CI995" s="4"/>
      <c r="CJ995" s="4"/>
      <c r="CK995" s="4"/>
      <c r="CL995" s="4" t="s">
        <v>228</v>
      </c>
      <c r="CM995" s="4"/>
      <c r="CN995" s="4"/>
      <c r="CO995" s="4"/>
      <c r="CP995" s="4"/>
      <c r="CQ995" s="4" t="s">
        <v>807</v>
      </c>
      <c r="CR995" s="4"/>
      <c r="CS995" s="4"/>
      <c r="CT995" s="4"/>
      <c r="CU995" s="4"/>
      <c r="CV995" s="4"/>
      <c r="CW995" s="4"/>
      <c r="CX995" s="4" t="s">
        <v>819</v>
      </c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 t="s">
        <v>811</v>
      </c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 t="s">
        <v>244</v>
      </c>
      <c r="GH995" s="4"/>
      <c r="GI995" s="4"/>
      <c r="GJ995" s="4" t="s">
        <v>245</v>
      </c>
      <c r="GK995" s="4"/>
      <c r="GL995" s="4"/>
      <c r="GM995" s="4"/>
      <c r="GN995" s="4" t="s">
        <v>1</v>
      </c>
      <c r="GO995" s="4"/>
      <c r="GP995" s="4"/>
      <c r="GQ995" s="4"/>
      <c r="GR995" s="4"/>
      <c r="GS995" s="4"/>
      <c r="GT995" s="4"/>
      <c r="GU995" s="4"/>
      <c r="GV995" s="4">
        <v>50</v>
      </c>
      <c r="GW995" s="4">
        <v>50</v>
      </c>
      <c r="GX995" s="4"/>
      <c r="GY995" s="4" t="s">
        <v>807</v>
      </c>
      <c r="GZ995" s="4"/>
      <c r="HA995" s="4"/>
      <c r="HB995" s="4"/>
      <c r="HC995" s="4"/>
      <c r="HD995" s="4"/>
      <c r="HE995" s="4" t="s">
        <v>1</v>
      </c>
      <c r="HF995" s="4"/>
      <c r="HG995" s="4"/>
      <c r="HH995" s="4"/>
      <c r="HI995" s="4"/>
      <c r="HJ995" s="4" t="s">
        <v>807</v>
      </c>
      <c r="HK995" s="4"/>
      <c r="HL995" s="4"/>
      <c r="HM995" s="4" t="s">
        <v>807</v>
      </c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 t="s">
        <v>248</v>
      </c>
      <c r="HY995" s="4" t="s">
        <v>249</v>
      </c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 t="s">
        <v>235</v>
      </c>
      <c r="IM995" s="4" t="s">
        <v>235</v>
      </c>
      <c r="IN995" s="4"/>
      <c r="IO995" s="4"/>
      <c r="IP995" s="4"/>
      <c r="IQ995" s="4"/>
      <c r="IR995" s="4"/>
      <c r="IS995" s="4"/>
      <c r="IT995" s="4"/>
      <c r="IU995" s="4"/>
      <c r="IV995" s="4"/>
      <c r="IW995" s="4" t="s">
        <v>235</v>
      </c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 t="s">
        <v>805</v>
      </c>
      <c r="JJ995" s="4" t="s">
        <v>805</v>
      </c>
      <c r="JK995" s="4" t="s">
        <v>805</v>
      </c>
      <c r="JL995" s="4">
        <v>400000</v>
      </c>
      <c r="JM995" s="4" t="s">
        <v>899</v>
      </c>
      <c r="JN995" s="4">
        <v>400000</v>
      </c>
      <c r="JO995" s="4"/>
      <c r="JP995" s="4" t="s">
        <v>252</v>
      </c>
      <c r="JQ995" s="4"/>
      <c r="JR995" s="4"/>
      <c r="JS995" s="4"/>
      <c r="JT995" s="4"/>
      <c r="JU995" s="4" t="s">
        <v>252</v>
      </c>
      <c r="JV995" s="4"/>
      <c r="JW995" s="4"/>
      <c r="JX995" s="4"/>
      <c r="JY995" s="4" t="s">
        <v>235</v>
      </c>
      <c r="JZ995" s="4"/>
      <c r="KA995" s="4"/>
      <c r="KB995" s="4"/>
      <c r="KC995" s="4"/>
      <c r="KD995" s="4"/>
      <c r="KE995" s="4"/>
      <c r="KF995" s="4"/>
      <c r="KG995" s="4"/>
      <c r="KH995" s="4"/>
      <c r="KI995" s="4"/>
      <c r="KJ995" s="4"/>
      <c r="KK995" s="4" t="s">
        <v>2</v>
      </c>
      <c r="KL995" s="4"/>
      <c r="KM995" s="4" t="s">
        <v>902</v>
      </c>
      <c r="KN995" s="4"/>
      <c r="KO995" s="4"/>
      <c r="KP995" s="4"/>
      <c r="KQ995" s="4"/>
      <c r="KR995" s="4"/>
      <c r="KS995" s="4"/>
      <c r="KT995" s="4"/>
      <c r="KU995" s="4"/>
      <c r="KV995" s="4"/>
      <c r="KW995" s="4"/>
      <c r="KX995" s="4"/>
      <c r="KY995" s="4"/>
      <c r="KZ995" s="4"/>
      <c r="LA995" s="4"/>
      <c r="LB995" s="4"/>
      <c r="LC995" s="4"/>
      <c r="LD995" s="4"/>
      <c r="LE995" s="4"/>
      <c r="LF995" s="4"/>
      <c r="LG995" s="4"/>
      <c r="LH995" s="4"/>
      <c r="LI995" s="4"/>
      <c r="LJ995" s="4"/>
      <c r="LK995" s="4"/>
      <c r="LL995" s="4"/>
      <c r="LM995" s="4"/>
      <c r="LN995" s="4"/>
      <c r="LO995" s="4"/>
      <c r="LP995" s="4"/>
      <c r="LQ995" s="4"/>
      <c r="LR995" s="4"/>
      <c r="LS995" s="4"/>
      <c r="LT995" s="4"/>
      <c r="LU995" s="4"/>
      <c r="LV995" s="4"/>
      <c r="LW995" s="4"/>
      <c r="LX995" s="4"/>
      <c r="LY995" s="4"/>
      <c r="LZ995" s="4"/>
      <c r="MA995" s="4" t="s">
        <v>2</v>
      </c>
      <c r="MB995" s="9">
        <v>141.93975900000001</v>
      </c>
    </row>
    <row r="996" spans="1:340" x14ac:dyDescent="0.25">
      <c r="A996" s="8">
        <v>1014</v>
      </c>
      <c r="B996" s="4" t="s">
        <v>8</v>
      </c>
      <c r="C996" s="4" t="s">
        <v>80</v>
      </c>
      <c r="D996" s="4" t="s">
        <v>175</v>
      </c>
      <c r="E996" s="4" t="s">
        <v>814</v>
      </c>
      <c r="F996" s="4" t="s">
        <v>180</v>
      </c>
      <c r="G996" s="4" t="s">
        <v>826</v>
      </c>
      <c r="H996" s="4" t="s">
        <v>191</v>
      </c>
      <c r="I996" s="4"/>
      <c r="J996" s="4" t="s">
        <v>204</v>
      </c>
      <c r="K996" s="4" t="s">
        <v>2</v>
      </c>
      <c r="L996" s="4" t="s">
        <v>2</v>
      </c>
      <c r="M996" s="4" t="s">
        <v>805</v>
      </c>
      <c r="N996" s="4" t="s">
        <v>805</v>
      </c>
      <c r="O996" s="4" t="s">
        <v>2</v>
      </c>
      <c r="P996" s="4" t="s">
        <v>805</v>
      </c>
      <c r="Q996" s="4" t="s">
        <v>2</v>
      </c>
      <c r="R996" s="4" t="s">
        <v>2</v>
      </c>
      <c r="S996" s="13" t="s">
        <v>899</v>
      </c>
      <c r="T996" s="13" t="s">
        <v>897</v>
      </c>
      <c r="U996" s="4" t="s">
        <v>2008</v>
      </c>
      <c r="V996" s="4"/>
      <c r="W996" s="4"/>
      <c r="X996" s="4"/>
      <c r="Y996" s="4" t="s">
        <v>208</v>
      </c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>
        <v>40</v>
      </c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 t="s">
        <v>899</v>
      </c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 t="s">
        <v>216</v>
      </c>
      <c r="BG996" s="4"/>
      <c r="BH996" s="4"/>
      <c r="BI996" s="4"/>
      <c r="BJ996" s="4" t="s">
        <v>899</v>
      </c>
      <c r="BK996" s="4"/>
      <c r="BL996" s="4"/>
      <c r="BM996" s="4"/>
      <c r="BN996" s="4" t="s">
        <v>221</v>
      </c>
      <c r="BO996" s="4"/>
      <c r="BP996" s="4"/>
      <c r="BQ996" s="4"/>
      <c r="BR996" s="4"/>
      <c r="BS996" s="4"/>
      <c r="BT996" s="4" t="s">
        <v>226</v>
      </c>
      <c r="BU996" s="4"/>
      <c r="BV996" s="4" t="s">
        <v>221</v>
      </c>
      <c r="BW996" s="4"/>
      <c r="BX996" s="4"/>
      <c r="BY996" s="4"/>
      <c r="BZ996" s="4" t="s">
        <v>899</v>
      </c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 t="s">
        <v>228</v>
      </c>
      <c r="CM996" s="4"/>
      <c r="CN996" s="4"/>
      <c r="CO996" s="4"/>
      <c r="CP996" s="4"/>
      <c r="CQ996" s="4" t="s">
        <v>807</v>
      </c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 t="s">
        <v>811</v>
      </c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 t="s">
        <v>244</v>
      </c>
      <c r="GH996" s="4"/>
      <c r="GI996" s="4"/>
      <c r="GJ996" s="4" t="s">
        <v>225</v>
      </c>
      <c r="GK996" s="4"/>
      <c r="GL996" s="4"/>
      <c r="GM996" s="4"/>
      <c r="GN996" s="4" t="s">
        <v>1</v>
      </c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 t="s">
        <v>1</v>
      </c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 t="s">
        <v>805</v>
      </c>
      <c r="JJ996" s="4" t="s">
        <v>2</v>
      </c>
      <c r="JK996" s="4" t="s">
        <v>805</v>
      </c>
      <c r="JL996" s="4" t="s">
        <v>899</v>
      </c>
      <c r="JM996" s="4"/>
      <c r="JN996" s="4" t="s">
        <v>899</v>
      </c>
      <c r="JO996" s="4" t="s">
        <v>251</v>
      </c>
      <c r="JP996" s="4"/>
      <c r="JQ996" s="4"/>
      <c r="JR996" s="4"/>
      <c r="JS996" s="4"/>
      <c r="JT996" s="4" t="s">
        <v>251</v>
      </c>
      <c r="JU996" s="4"/>
      <c r="JV996" s="4"/>
      <c r="JW996" s="4"/>
      <c r="JX996" s="4"/>
      <c r="JY996" s="4"/>
      <c r="JZ996" s="4"/>
      <c r="KA996" s="4"/>
      <c r="KB996" s="4"/>
      <c r="KC996" s="4"/>
      <c r="KD996" s="4"/>
      <c r="KE996" s="4" t="s">
        <v>237</v>
      </c>
      <c r="KF996" s="4"/>
      <c r="KG996" s="4"/>
      <c r="KH996" s="4" t="s">
        <v>241</v>
      </c>
      <c r="KI996" s="4"/>
      <c r="KJ996" s="4"/>
      <c r="KK996" s="4" t="s">
        <v>2</v>
      </c>
      <c r="KL996" s="4"/>
      <c r="KM996" s="4" t="s">
        <v>900</v>
      </c>
      <c r="KN996" s="4"/>
      <c r="KO996" s="4"/>
      <c r="KP996" s="4"/>
      <c r="KQ996" s="4"/>
      <c r="KR996" s="4"/>
      <c r="KS996" s="4"/>
      <c r="KT996" s="4"/>
      <c r="KU996" s="4"/>
      <c r="KV996" s="4"/>
      <c r="KW996" s="4"/>
      <c r="KX996" s="4"/>
      <c r="KY996" s="4"/>
      <c r="KZ996" s="4"/>
      <c r="LA996" s="4"/>
      <c r="LB996" s="4"/>
      <c r="LC996" s="4"/>
      <c r="LD996" s="4"/>
      <c r="LE996" s="4"/>
      <c r="LF996" s="4"/>
      <c r="LG996" s="4"/>
      <c r="LH996" s="4"/>
      <c r="LI996" s="4"/>
      <c r="LJ996" s="4"/>
      <c r="LK996" s="4"/>
      <c r="LL996" s="4"/>
      <c r="LM996" s="4"/>
      <c r="LN996" s="4"/>
      <c r="LO996" s="4"/>
      <c r="LP996" s="4"/>
      <c r="LQ996" s="4"/>
      <c r="LR996" s="4"/>
      <c r="LS996" s="4"/>
      <c r="LT996" s="4"/>
      <c r="LU996" s="4"/>
      <c r="LV996" s="4"/>
      <c r="LW996" s="4"/>
      <c r="LX996" s="4"/>
      <c r="LY996" s="4"/>
      <c r="LZ996" s="4"/>
      <c r="MA996" s="4" t="s">
        <v>805</v>
      </c>
      <c r="MB996" s="9">
        <v>21.8989899</v>
      </c>
    </row>
    <row r="997" spans="1:340" x14ac:dyDescent="0.25">
      <c r="A997" s="8">
        <v>1015</v>
      </c>
      <c r="B997" s="4" t="s">
        <v>3</v>
      </c>
      <c r="C997" s="4" t="s">
        <v>30</v>
      </c>
      <c r="D997" s="4" t="s">
        <v>3</v>
      </c>
      <c r="E997" s="4" t="s">
        <v>813</v>
      </c>
      <c r="F997" s="4" t="s">
        <v>178</v>
      </c>
      <c r="G997" s="4" t="s">
        <v>634</v>
      </c>
      <c r="H997" s="4" t="s">
        <v>852</v>
      </c>
      <c r="I997" s="4"/>
      <c r="J997" s="4" t="s">
        <v>204</v>
      </c>
      <c r="K997" s="4" t="s">
        <v>2</v>
      </c>
      <c r="L997" s="4" t="s">
        <v>805</v>
      </c>
      <c r="M997" s="4" t="s">
        <v>805</v>
      </c>
      <c r="N997" s="4" t="s">
        <v>805</v>
      </c>
      <c r="O997" s="4" t="s">
        <v>805</v>
      </c>
      <c r="P997" s="4" t="s">
        <v>805</v>
      </c>
      <c r="Q997" s="4" t="s">
        <v>805</v>
      </c>
      <c r="R997" s="4" t="s">
        <v>805</v>
      </c>
      <c r="S997" s="13" t="s">
        <v>899</v>
      </c>
      <c r="T997" s="13" t="s">
        <v>897</v>
      </c>
      <c r="U997" s="4" t="s">
        <v>798</v>
      </c>
      <c r="V997" s="4" t="s">
        <v>205</v>
      </c>
      <c r="W997" s="4" t="s">
        <v>206</v>
      </c>
      <c r="X997" s="4"/>
      <c r="Y997" s="4" t="s">
        <v>208</v>
      </c>
      <c r="Z997" s="4" t="s">
        <v>209</v>
      </c>
      <c r="AA997" s="4" t="s">
        <v>210</v>
      </c>
      <c r="AB997" s="4" t="s">
        <v>211</v>
      </c>
      <c r="AC997" s="4"/>
      <c r="AD997" s="4"/>
      <c r="AE997" s="4" t="s">
        <v>829</v>
      </c>
      <c r="AF997" s="4" t="s">
        <v>806</v>
      </c>
      <c r="AG997" s="4" t="s">
        <v>899</v>
      </c>
      <c r="AH997" s="4">
        <v>20</v>
      </c>
      <c r="AI997" s="4"/>
      <c r="AJ997" s="4">
        <v>150</v>
      </c>
      <c r="AK997" s="4">
        <v>200</v>
      </c>
      <c r="AL997" s="4">
        <v>80</v>
      </c>
      <c r="AM997" s="4">
        <v>40</v>
      </c>
      <c r="AN997" s="4"/>
      <c r="AO997" s="4"/>
      <c r="AP997" s="4">
        <v>10</v>
      </c>
      <c r="AQ997" s="4">
        <v>20</v>
      </c>
      <c r="AR997" s="4">
        <v>2500000</v>
      </c>
      <c r="AS997" s="4" t="s">
        <v>899</v>
      </c>
      <c r="AT997" s="4"/>
      <c r="AU997" s="4">
        <v>18000000</v>
      </c>
      <c r="AV997" s="4" t="s">
        <v>899</v>
      </c>
      <c r="AW997" s="4" t="s">
        <v>899</v>
      </c>
      <c r="AX997" s="4" t="s">
        <v>899</v>
      </c>
      <c r="AY997" s="4"/>
      <c r="AZ997" s="4"/>
      <c r="BA997" s="4" t="s">
        <v>899</v>
      </c>
      <c r="BB997" s="4" t="s">
        <v>899</v>
      </c>
      <c r="BC997" s="4"/>
      <c r="BD997" s="4" t="s">
        <v>215</v>
      </c>
      <c r="BE997" s="4"/>
      <c r="BF997" s="4" t="s">
        <v>216</v>
      </c>
      <c r="BG997" s="4"/>
      <c r="BH997" s="4">
        <v>2000000</v>
      </c>
      <c r="BI997" s="4"/>
      <c r="BJ997" s="4">
        <v>2800000</v>
      </c>
      <c r="BK997" s="4"/>
      <c r="BL997" s="4" t="s">
        <v>219</v>
      </c>
      <c r="BM997" s="4"/>
      <c r="BN997" s="4" t="s">
        <v>221</v>
      </c>
      <c r="BO997" s="4" t="s">
        <v>222</v>
      </c>
      <c r="BP997" s="4" t="s">
        <v>223</v>
      </c>
      <c r="BQ997" s="4" t="s">
        <v>224</v>
      </c>
      <c r="BR997" s="4" t="s">
        <v>226</v>
      </c>
      <c r="BS997" s="4" t="s">
        <v>225</v>
      </c>
      <c r="BT997" s="4" t="s">
        <v>226</v>
      </c>
      <c r="BU997" s="4" t="s">
        <v>227</v>
      </c>
      <c r="BV997" s="4" t="s">
        <v>221</v>
      </c>
      <c r="BW997" s="4" t="s">
        <v>222</v>
      </c>
      <c r="BX997" s="4"/>
      <c r="BY997" s="4"/>
      <c r="BZ997" s="4">
        <v>200000</v>
      </c>
      <c r="CA997" s="4">
        <v>250000</v>
      </c>
      <c r="CB997" s="4"/>
      <c r="CC997" s="4"/>
      <c r="CD997" s="4"/>
      <c r="CE997" s="4"/>
      <c r="CF997" s="4"/>
      <c r="CG997" s="4"/>
      <c r="CH997" s="4"/>
      <c r="CI997" s="4"/>
      <c r="CJ997" s="4">
        <v>50</v>
      </c>
      <c r="CK997" s="4">
        <v>50</v>
      </c>
      <c r="CL997" s="4" t="s">
        <v>228</v>
      </c>
      <c r="CM997" s="4" t="s">
        <v>229</v>
      </c>
      <c r="CN997" s="4">
        <v>20</v>
      </c>
      <c r="CO997" s="4">
        <v>80</v>
      </c>
      <c r="CP997" s="4" t="s">
        <v>823</v>
      </c>
      <c r="CQ997" s="4"/>
      <c r="CR997" s="4"/>
      <c r="CS997" s="4"/>
      <c r="CT997" s="4"/>
      <c r="CU997" s="4"/>
      <c r="CV997" s="4"/>
      <c r="CW997" s="4"/>
      <c r="CX997" s="4" t="s">
        <v>819</v>
      </c>
      <c r="CY997" s="4" t="s">
        <v>809</v>
      </c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 t="s">
        <v>811</v>
      </c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 t="s">
        <v>242</v>
      </c>
      <c r="GF997" s="4"/>
      <c r="GG997" s="4" t="s">
        <v>244</v>
      </c>
      <c r="GH997" s="4" t="s">
        <v>226</v>
      </c>
      <c r="GI997" s="4"/>
      <c r="GJ997" s="4" t="s">
        <v>225</v>
      </c>
      <c r="GK997" s="4" t="s">
        <v>242</v>
      </c>
      <c r="GL997" s="4"/>
      <c r="GM997" s="4"/>
      <c r="GN997" s="4"/>
      <c r="GO997" s="4">
        <v>300000</v>
      </c>
      <c r="GP997" s="4"/>
      <c r="GQ997" s="4"/>
      <c r="GR997" s="4"/>
      <c r="GS997" s="4"/>
      <c r="GT997" s="4"/>
      <c r="GU997" s="4"/>
      <c r="GV997" s="4"/>
      <c r="GW997" s="4"/>
      <c r="GX997" s="4"/>
      <c r="GY997" s="4" t="s">
        <v>807</v>
      </c>
      <c r="GZ997" s="4"/>
      <c r="HA997" s="4"/>
      <c r="HB997" s="4"/>
      <c r="HC997" s="4"/>
      <c r="HD997" s="4"/>
      <c r="HE997" s="4" t="s">
        <v>1</v>
      </c>
      <c r="HF997" s="4"/>
      <c r="HG997" s="4"/>
      <c r="HH997" s="4"/>
      <c r="HI997" s="4"/>
      <c r="HJ997" s="4" t="s">
        <v>807</v>
      </c>
      <c r="HK997" s="4"/>
      <c r="HL997" s="4"/>
      <c r="HM997" s="4" t="s">
        <v>807</v>
      </c>
      <c r="HN997" s="4"/>
      <c r="HO997" s="4"/>
      <c r="HP997" s="4"/>
      <c r="HQ997" s="4"/>
      <c r="HR997" s="4"/>
      <c r="HS997" s="4"/>
      <c r="HT997" s="4"/>
      <c r="HU997" s="4"/>
      <c r="HV997" s="4" t="s">
        <v>246</v>
      </c>
      <c r="HW997" s="4" t="s">
        <v>247</v>
      </c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 t="s">
        <v>235</v>
      </c>
      <c r="IK997" s="4" t="s">
        <v>235</v>
      </c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 t="s">
        <v>235</v>
      </c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 t="s">
        <v>805</v>
      </c>
      <c r="JJ997" s="4" t="s">
        <v>805</v>
      </c>
      <c r="JK997" s="4" t="s">
        <v>805</v>
      </c>
      <c r="JL997" s="4">
        <v>5000000</v>
      </c>
      <c r="JM997" s="4">
        <v>2000000</v>
      </c>
      <c r="JN997" s="4">
        <v>10000000</v>
      </c>
      <c r="JO997" s="4"/>
      <c r="JP997" s="4" t="s">
        <v>252</v>
      </c>
      <c r="JQ997" s="4"/>
      <c r="JR997" s="4"/>
      <c r="JS997" s="4"/>
      <c r="JT997" s="4" t="s">
        <v>251</v>
      </c>
      <c r="JU997" s="4"/>
      <c r="JV997" s="4"/>
      <c r="JW997" s="4"/>
      <c r="JX997" s="4"/>
      <c r="JY997" s="4" t="s">
        <v>235</v>
      </c>
      <c r="JZ997" s="4"/>
      <c r="KA997" s="4"/>
      <c r="KB997" s="4"/>
      <c r="KC997" s="4"/>
      <c r="KD997" s="4"/>
      <c r="KE997" s="4"/>
      <c r="KF997" s="4"/>
      <c r="KG997" s="4"/>
      <c r="KH997" s="4"/>
      <c r="KI997" s="4"/>
      <c r="KJ997" s="4"/>
      <c r="KK997" s="4" t="s">
        <v>2</v>
      </c>
      <c r="KL997" s="4"/>
      <c r="KM997" s="4" t="s">
        <v>904</v>
      </c>
      <c r="KN997" s="4"/>
      <c r="KO997" s="4"/>
      <c r="KP997" s="4"/>
      <c r="KQ997" s="4"/>
      <c r="KR997" s="4"/>
      <c r="KS997" s="4"/>
      <c r="KT997" s="4"/>
      <c r="KU997" s="4"/>
      <c r="KV997" s="4"/>
      <c r="KW997" s="4"/>
      <c r="KX997" s="4"/>
      <c r="KY997" s="4"/>
      <c r="KZ997" s="4"/>
      <c r="LA997" s="4"/>
      <c r="LB997" s="4"/>
      <c r="LC997" s="4"/>
      <c r="LD997" s="4"/>
      <c r="LE997" s="4"/>
      <c r="LF997" s="4"/>
      <c r="LG997" s="4"/>
      <c r="LH997" s="4"/>
      <c r="LI997" s="4"/>
      <c r="LJ997" s="4"/>
      <c r="LK997" s="4"/>
      <c r="LL997" s="4"/>
      <c r="LM997" s="4"/>
      <c r="LN997" s="4"/>
      <c r="LO997" s="4"/>
      <c r="LP997" s="4"/>
      <c r="LQ997" s="4"/>
      <c r="LR997" s="4"/>
      <c r="LS997" s="4"/>
      <c r="LT997" s="4"/>
      <c r="LU997" s="4"/>
      <c r="LV997" s="4"/>
      <c r="LW997" s="4"/>
      <c r="LX997" s="4"/>
      <c r="LY997" s="4"/>
      <c r="LZ997" s="4"/>
      <c r="MA997" s="4" t="s">
        <v>805</v>
      </c>
      <c r="MB997" s="9">
        <v>76.166666669999998</v>
      </c>
    </row>
    <row r="998" spans="1:340" x14ac:dyDescent="0.25">
      <c r="A998" s="8">
        <v>1016</v>
      </c>
      <c r="B998" s="4" t="s">
        <v>6</v>
      </c>
      <c r="C998" s="4" t="s">
        <v>65</v>
      </c>
      <c r="D998" s="4" t="s">
        <v>174</v>
      </c>
      <c r="E998" s="4" t="s">
        <v>814</v>
      </c>
      <c r="F998" s="4" t="s">
        <v>180</v>
      </c>
      <c r="G998" s="4" t="s">
        <v>804</v>
      </c>
      <c r="H998" s="4" t="s">
        <v>191</v>
      </c>
      <c r="I998" s="4"/>
      <c r="J998" s="4" t="s">
        <v>204</v>
      </c>
      <c r="K998" s="4" t="s">
        <v>2</v>
      </c>
      <c r="L998" s="4" t="s">
        <v>805</v>
      </c>
      <c r="M998" s="4" t="s">
        <v>805</v>
      </c>
      <c r="N998" s="4" t="s">
        <v>2</v>
      </c>
      <c r="O998" s="4" t="s">
        <v>805</v>
      </c>
      <c r="P998" s="4" t="s">
        <v>2</v>
      </c>
      <c r="Q998" s="4" t="s">
        <v>805</v>
      </c>
      <c r="R998" s="4" t="s">
        <v>2</v>
      </c>
      <c r="S998" s="13" t="s">
        <v>901</v>
      </c>
      <c r="T998" s="13" t="s">
        <v>897</v>
      </c>
      <c r="U998" s="4" t="s">
        <v>654</v>
      </c>
      <c r="V998" s="4" t="s">
        <v>205</v>
      </c>
      <c r="W998" s="4" t="s">
        <v>206</v>
      </c>
      <c r="X998" s="4"/>
      <c r="Y998" s="4" t="s">
        <v>208</v>
      </c>
      <c r="Z998" s="4" t="s">
        <v>209</v>
      </c>
      <c r="AA998" s="4"/>
      <c r="AB998" s="4"/>
      <c r="AC998" s="4" t="s">
        <v>212</v>
      </c>
      <c r="AD998" s="4"/>
      <c r="AE998" s="4"/>
      <c r="AF998" s="4" t="s">
        <v>806</v>
      </c>
      <c r="AG998" s="4">
        <v>3</v>
      </c>
      <c r="AH998" s="4">
        <v>2</v>
      </c>
      <c r="AI998" s="4"/>
      <c r="AJ998" s="4">
        <v>3</v>
      </c>
      <c r="AK998" s="4">
        <v>3</v>
      </c>
      <c r="AL998" s="4"/>
      <c r="AM998" s="4"/>
      <c r="AN998" s="4">
        <v>4</v>
      </c>
      <c r="AO998" s="4"/>
      <c r="AP998" s="4"/>
      <c r="AQ998" s="4">
        <v>1</v>
      </c>
      <c r="AR998" s="4" t="s">
        <v>899</v>
      </c>
      <c r="AS998" s="4" t="s">
        <v>899</v>
      </c>
      <c r="AT998" s="4"/>
      <c r="AU998" s="4" t="s">
        <v>899</v>
      </c>
      <c r="AV998" s="4" t="s">
        <v>899</v>
      </c>
      <c r="AW998" s="4"/>
      <c r="AX998" s="4"/>
      <c r="AY998" s="4" t="s">
        <v>899</v>
      </c>
      <c r="AZ998" s="4"/>
      <c r="BA998" s="4"/>
      <c r="BB998" s="4" t="s">
        <v>899</v>
      </c>
      <c r="BC998" s="4" t="s">
        <v>214</v>
      </c>
      <c r="BD998" s="4"/>
      <c r="BE998" s="4"/>
      <c r="BF998" s="4" t="s">
        <v>216</v>
      </c>
      <c r="BG998" s="4">
        <v>1600000</v>
      </c>
      <c r="BH998" s="4"/>
      <c r="BI998" s="4"/>
      <c r="BJ998" s="4" t="s">
        <v>899</v>
      </c>
      <c r="BK998" s="4" t="s">
        <v>217</v>
      </c>
      <c r="BL998" s="4"/>
      <c r="BM998" s="4"/>
      <c r="BN998" s="4" t="s">
        <v>221</v>
      </c>
      <c r="BO998" s="4" t="s">
        <v>222</v>
      </c>
      <c r="BP998" s="4"/>
      <c r="BQ998" s="4"/>
      <c r="BR998" s="4" t="s">
        <v>227</v>
      </c>
      <c r="BS998" s="4"/>
      <c r="BT998" s="4" t="s">
        <v>227</v>
      </c>
      <c r="BU998" s="4"/>
      <c r="BV998" s="4" t="s">
        <v>221</v>
      </c>
      <c r="BW998" s="4" t="s">
        <v>222</v>
      </c>
      <c r="BX998" s="4"/>
      <c r="BY998" s="4"/>
      <c r="BZ998" s="4">
        <v>135000</v>
      </c>
      <c r="CA998" s="4" t="s">
        <v>899</v>
      </c>
      <c r="CB998" s="4"/>
      <c r="CC998" s="4"/>
      <c r="CD998" s="4">
        <v>25</v>
      </c>
      <c r="CE998" s="4">
        <v>75</v>
      </c>
      <c r="CF998" s="4">
        <v>25</v>
      </c>
      <c r="CG998" s="4">
        <v>75</v>
      </c>
      <c r="CH998" s="4"/>
      <c r="CI998" s="4"/>
      <c r="CJ998" s="4"/>
      <c r="CK998" s="4"/>
      <c r="CL998" s="4" t="s">
        <v>228</v>
      </c>
      <c r="CM998" s="4"/>
      <c r="CN998" s="4"/>
      <c r="CO998" s="4"/>
      <c r="CP998" s="4"/>
      <c r="CQ998" s="4" t="s">
        <v>807</v>
      </c>
      <c r="CR998" s="4"/>
      <c r="CS998" s="4"/>
      <c r="CT998" s="4"/>
      <c r="CU998" s="4"/>
      <c r="CV998" s="4"/>
      <c r="CW998" s="4"/>
      <c r="CX998" s="4" t="s">
        <v>819</v>
      </c>
      <c r="CY998" s="4" t="s">
        <v>809</v>
      </c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 t="s">
        <v>811</v>
      </c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 t="s">
        <v>242</v>
      </c>
      <c r="GF998" s="4" t="s">
        <v>243</v>
      </c>
      <c r="GG998" s="4" t="s">
        <v>244</v>
      </c>
      <c r="GH998" s="4" t="s">
        <v>226</v>
      </c>
      <c r="GI998" s="4" t="s">
        <v>226</v>
      </c>
      <c r="GJ998" s="4" t="s">
        <v>245</v>
      </c>
      <c r="GK998" s="4" t="s">
        <v>242</v>
      </c>
      <c r="GL998" s="4"/>
      <c r="GM998" s="4"/>
      <c r="GN998" s="4"/>
      <c r="GO998" s="4" t="s">
        <v>899</v>
      </c>
      <c r="GP998" s="4"/>
      <c r="GQ998" s="4"/>
      <c r="GR998" s="4"/>
      <c r="GS998" s="4"/>
      <c r="GT998" s="4"/>
      <c r="GU998" s="4"/>
      <c r="GV998" s="4">
        <v>20</v>
      </c>
      <c r="GW998" s="4">
        <v>80</v>
      </c>
      <c r="GX998" s="4"/>
      <c r="GY998" s="4" t="s">
        <v>807</v>
      </c>
      <c r="GZ998" s="4"/>
      <c r="HA998" s="4"/>
      <c r="HB998" s="4"/>
      <c r="HC998" s="4" t="s">
        <v>807</v>
      </c>
      <c r="HD998" s="4"/>
      <c r="HE998" s="4"/>
      <c r="HF998" s="4"/>
      <c r="HG998" s="4" t="s">
        <v>899</v>
      </c>
      <c r="HH998" s="4"/>
      <c r="HI998" s="4"/>
      <c r="HJ998" s="4" t="s">
        <v>807</v>
      </c>
      <c r="HK998" s="4"/>
      <c r="HL998" s="4"/>
      <c r="HM998" s="4" t="s">
        <v>807</v>
      </c>
      <c r="HN998" s="4"/>
      <c r="HO998" s="4"/>
      <c r="HP998" s="4"/>
      <c r="HQ998" s="4"/>
      <c r="HR998" s="4"/>
      <c r="HS998" s="4"/>
      <c r="HT998" s="4"/>
      <c r="HU998" s="4"/>
      <c r="HV998" s="4" t="s">
        <v>246</v>
      </c>
      <c r="HW998" s="4" t="s">
        <v>247</v>
      </c>
      <c r="HX998" s="4" t="s">
        <v>248</v>
      </c>
      <c r="HY998" s="4" t="s">
        <v>249</v>
      </c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 t="s">
        <v>234</v>
      </c>
      <c r="IK998" s="4" t="s">
        <v>234</v>
      </c>
      <c r="IL998" s="4" t="s">
        <v>234</v>
      </c>
      <c r="IM998" s="4" t="s">
        <v>235</v>
      </c>
      <c r="IN998" s="4"/>
      <c r="IO998" s="4"/>
      <c r="IP998" s="4"/>
      <c r="IQ998" s="4"/>
      <c r="IR998" s="4"/>
      <c r="IS998" s="4"/>
      <c r="IT998" s="4"/>
      <c r="IU998" s="4"/>
      <c r="IV998" s="4"/>
      <c r="IW998" s="4" t="s">
        <v>235</v>
      </c>
      <c r="IX998" s="4"/>
      <c r="IY998" s="4"/>
      <c r="IZ998" s="4"/>
      <c r="JA998" s="4"/>
      <c r="JB998" s="4"/>
      <c r="JC998" s="4" t="s">
        <v>234</v>
      </c>
      <c r="JD998" s="4"/>
      <c r="JE998" s="4"/>
      <c r="JF998" s="4"/>
      <c r="JG998" s="4"/>
      <c r="JH998" s="4"/>
      <c r="JI998" s="4" t="s">
        <v>805</v>
      </c>
      <c r="JJ998" s="4" t="s">
        <v>805</v>
      </c>
      <c r="JK998" s="4" t="s">
        <v>805</v>
      </c>
      <c r="JL998" s="4" t="s">
        <v>899</v>
      </c>
      <c r="JM998" s="4" t="s">
        <v>899</v>
      </c>
      <c r="JN998" s="4" t="s">
        <v>899</v>
      </c>
      <c r="JO998" s="4"/>
      <c r="JP998" s="4" t="s">
        <v>252</v>
      </c>
      <c r="JQ998" s="4"/>
      <c r="JR998" s="4"/>
      <c r="JS998" s="4"/>
      <c r="JT998" s="4"/>
      <c r="JU998" s="4" t="s">
        <v>252</v>
      </c>
      <c r="JV998" s="4"/>
      <c r="JW998" s="4"/>
      <c r="JX998" s="4"/>
      <c r="JY998" s="4" t="s">
        <v>234</v>
      </c>
      <c r="JZ998" s="4"/>
      <c r="KA998" s="4"/>
      <c r="KB998" s="4"/>
      <c r="KC998" s="4"/>
      <c r="KD998" s="4"/>
      <c r="KE998" s="4"/>
      <c r="KF998" s="4"/>
      <c r="KG998" s="4"/>
      <c r="KH998" s="4"/>
      <c r="KI998" s="4"/>
      <c r="KJ998" s="4"/>
      <c r="KK998" s="4" t="s">
        <v>805</v>
      </c>
      <c r="KL998" s="4" t="s">
        <v>899</v>
      </c>
      <c r="KM998" s="4"/>
      <c r="KN998" s="4"/>
      <c r="KO998" s="4"/>
      <c r="KP998" s="4" t="s">
        <v>255</v>
      </c>
      <c r="KQ998" s="4"/>
      <c r="KR998" s="4"/>
      <c r="KS998" s="4"/>
      <c r="KT998" s="4"/>
      <c r="KU998" s="4"/>
      <c r="KV998" s="4"/>
      <c r="KW998" s="4"/>
      <c r="KX998" s="4"/>
      <c r="KY998" s="4"/>
      <c r="KZ998" s="4"/>
      <c r="LA998" s="4"/>
      <c r="LB998" s="4"/>
      <c r="LC998" s="4"/>
      <c r="LD998" s="4"/>
      <c r="LE998" s="4" t="s">
        <v>232</v>
      </c>
      <c r="LF998" s="4"/>
      <c r="LG998" s="4"/>
      <c r="LH998" s="4"/>
      <c r="LI998" s="4"/>
      <c r="LJ998" s="4"/>
      <c r="LK998" s="4"/>
      <c r="LL998" s="4"/>
      <c r="LM998" s="4"/>
      <c r="LN998" s="4"/>
      <c r="LO998" s="4" t="s">
        <v>235</v>
      </c>
      <c r="LP998" s="4" t="s">
        <v>235</v>
      </c>
      <c r="LQ998" s="4"/>
      <c r="LR998" s="4"/>
      <c r="LS998" s="4"/>
      <c r="LT998" s="4"/>
      <c r="LU998" s="4"/>
      <c r="LV998" s="4"/>
      <c r="LW998" s="4"/>
      <c r="LX998" s="4"/>
      <c r="LY998" s="4"/>
      <c r="LZ998" s="4"/>
      <c r="MA998" s="4" t="s">
        <v>805</v>
      </c>
      <c r="MB998" s="9">
        <v>346.27083329999999</v>
      </c>
    </row>
    <row r="999" spans="1:340" x14ac:dyDescent="0.25">
      <c r="A999" s="8">
        <v>1017</v>
      </c>
      <c r="B999" s="4" t="s">
        <v>27</v>
      </c>
      <c r="C999" s="4" t="s">
        <v>156</v>
      </c>
      <c r="D999" s="4" t="s">
        <v>174</v>
      </c>
      <c r="E999" s="4" t="s">
        <v>803</v>
      </c>
      <c r="F999" s="4" t="s">
        <v>179</v>
      </c>
      <c r="G999" s="4" t="s">
        <v>826</v>
      </c>
      <c r="H999" s="4" t="s">
        <v>199</v>
      </c>
      <c r="I999" s="4"/>
      <c r="J999" s="4" t="s">
        <v>204</v>
      </c>
      <c r="K999" s="4" t="s">
        <v>805</v>
      </c>
      <c r="L999" s="4" t="s">
        <v>2</v>
      </c>
      <c r="M999" s="4" t="s">
        <v>805</v>
      </c>
      <c r="N999" s="4" t="s">
        <v>2</v>
      </c>
      <c r="O999" s="4" t="s">
        <v>2</v>
      </c>
      <c r="P999" s="4" t="s">
        <v>2</v>
      </c>
      <c r="Q999" s="4" t="s">
        <v>805</v>
      </c>
      <c r="R999" s="4" t="s">
        <v>2</v>
      </c>
      <c r="S999" s="13" t="s">
        <v>901</v>
      </c>
      <c r="T999" s="13" t="s">
        <v>897</v>
      </c>
      <c r="U999" s="4" t="s">
        <v>695</v>
      </c>
      <c r="V999" s="4"/>
      <c r="W999" s="4" t="s">
        <v>206</v>
      </c>
      <c r="X999" s="4"/>
      <c r="Y999" s="4" t="s">
        <v>208</v>
      </c>
      <c r="Z999" s="4" t="s">
        <v>209</v>
      </c>
      <c r="AA999" s="4" t="s">
        <v>210</v>
      </c>
      <c r="AB999" s="4"/>
      <c r="AC999" s="4"/>
      <c r="AD999" s="4"/>
      <c r="AE999" s="4"/>
      <c r="AF999" s="4" t="s">
        <v>806</v>
      </c>
      <c r="AG999" s="4"/>
      <c r="AH999" s="4">
        <v>2</v>
      </c>
      <c r="AI999" s="4"/>
      <c r="AJ999" s="4">
        <v>50</v>
      </c>
      <c r="AK999" s="4">
        <v>2</v>
      </c>
      <c r="AL999" s="4">
        <v>40</v>
      </c>
      <c r="AM999" s="4"/>
      <c r="AN999" s="4"/>
      <c r="AO999" s="4"/>
      <c r="AP999" s="4"/>
      <c r="AQ999" s="4">
        <v>2</v>
      </c>
      <c r="AR999" s="4"/>
      <c r="AS999" s="4">
        <v>4000000</v>
      </c>
      <c r="AT999" s="4"/>
      <c r="AU999" s="4">
        <v>50000000</v>
      </c>
      <c r="AV999" s="4">
        <v>4000000</v>
      </c>
      <c r="AW999" s="4">
        <v>10000000</v>
      </c>
      <c r="AX999" s="4"/>
      <c r="AY999" s="4"/>
      <c r="AZ999" s="4"/>
      <c r="BA999" s="4"/>
      <c r="BB999" s="4">
        <v>4000000</v>
      </c>
      <c r="BC999" s="4"/>
      <c r="BD999" s="4"/>
      <c r="BE999" s="4"/>
      <c r="BF999" s="4" t="s">
        <v>216</v>
      </c>
      <c r="BG999" s="4"/>
      <c r="BH999" s="4"/>
      <c r="BI999" s="4"/>
      <c r="BJ999" s="4" t="s">
        <v>899</v>
      </c>
      <c r="BK999" s="4"/>
      <c r="BL999" s="4"/>
      <c r="BM999" s="4"/>
      <c r="BN999" s="4" t="s">
        <v>221</v>
      </c>
      <c r="BO999" s="4"/>
      <c r="BP999" s="4"/>
      <c r="BQ999" s="4"/>
      <c r="BR999" s="4"/>
      <c r="BS999" s="4"/>
      <c r="BT999" s="4" t="s">
        <v>227</v>
      </c>
      <c r="BU999" s="4"/>
      <c r="BV999" s="4" t="s">
        <v>221</v>
      </c>
      <c r="BW999" s="4"/>
      <c r="BX999" s="4"/>
      <c r="BY999" s="4"/>
      <c r="BZ999" s="4" t="s">
        <v>899</v>
      </c>
      <c r="CA999" s="4"/>
      <c r="CB999" s="4"/>
      <c r="CC999" s="4"/>
      <c r="CD999" s="4">
        <v>70</v>
      </c>
      <c r="CE999" s="4">
        <v>30</v>
      </c>
      <c r="CF999" s="4"/>
      <c r="CG999" s="4"/>
      <c r="CH999" s="4"/>
      <c r="CI999" s="4"/>
      <c r="CJ999" s="4"/>
      <c r="CK999" s="4"/>
      <c r="CL999" s="4" t="s">
        <v>228</v>
      </c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 t="s">
        <v>809</v>
      </c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 t="s">
        <v>811</v>
      </c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 t="s">
        <v>244</v>
      </c>
      <c r="GH999" s="4"/>
      <c r="GI999" s="4"/>
      <c r="GJ999" s="4" t="s">
        <v>225</v>
      </c>
      <c r="GK999" s="4"/>
      <c r="GL999" s="4"/>
      <c r="GM999" s="4"/>
      <c r="GN999" s="4" t="s">
        <v>1</v>
      </c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 t="s">
        <v>807</v>
      </c>
      <c r="GZ999" s="4"/>
      <c r="HA999" s="4"/>
      <c r="HB999" s="4"/>
      <c r="HC999" s="4"/>
      <c r="HD999" s="4"/>
      <c r="HE999" s="4" t="s">
        <v>1</v>
      </c>
      <c r="HF999" s="4"/>
      <c r="HG999" s="4"/>
      <c r="HH999" s="4"/>
      <c r="HI999" s="4"/>
      <c r="HJ999" s="4" t="s">
        <v>807</v>
      </c>
      <c r="HK999" s="4"/>
      <c r="HL999" s="4"/>
      <c r="HM999" s="4" t="s">
        <v>807</v>
      </c>
      <c r="HN999" s="4"/>
      <c r="HO999" s="4"/>
      <c r="HP999" s="4"/>
      <c r="HQ999" s="4"/>
      <c r="HR999" s="4"/>
      <c r="HS999" s="4"/>
      <c r="HT999" s="4"/>
      <c r="HU999" s="4"/>
      <c r="HV999" s="4"/>
      <c r="HW999" s="4" t="s">
        <v>247</v>
      </c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 t="s">
        <v>235</v>
      </c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 t="s">
        <v>235</v>
      </c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 t="s">
        <v>805</v>
      </c>
      <c r="JJ999" s="4" t="s">
        <v>2</v>
      </c>
      <c r="JK999" s="4" t="s">
        <v>805</v>
      </c>
      <c r="JL999" s="4" t="s">
        <v>899</v>
      </c>
      <c r="JM999" s="4"/>
      <c r="JN999" s="4" t="s">
        <v>899</v>
      </c>
      <c r="JO999" s="4" t="s">
        <v>251</v>
      </c>
      <c r="JP999" s="4"/>
      <c r="JQ999" s="4"/>
      <c r="JR999" s="4"/>
      <c r="JS999" s="4"/>
      <c r="JT999" s="4" t="s">
        <v>251</v>
      </c>
      <c r="JU999" s="4"/>
      <c r="JV999" s="4"/>
      <c r="JW999" s="4"/>
      <c r="JX999" s="4"/>
      <c r="JY999" s="4"/>
      <c r="JZ999" s="4"/>
      <c r="KA999" s="4"/>
      <c r="KB999" s="4"/>
      <c r="KC999" s="4"/>
      <c r="KD999" s="4"/>
      <c r="KE999" s="4" t="s">
        <v>235</v>
      </c>
      <c r="KF999" s="4"/>
      <c r="KG999" s="4"/>
      <c r="KH999" s="4"/>
      <c r="KI999" s="4"/>
      <c r="KJ999" s="4"/>
      <c r="KK999" s="4" t="s">
        <v>2</v>
      </c>
      <c r="KL999" s="4"/>
      <c r="KM999" s="4" t="s">
        <v>680</v>
      </c>
      <c r="KN999" s="4"/>
      <c r="KO999" s="4"/>
      <c r="KP999" s="4"/>
      <c r="KQ999" s="4"/>
      <c r="KR999" s="4"/>
      <c r="KS999" s="4"/>
      <c r="KT999" s="4"/>
      <c r="KU999" s="4"/>
      <c r="KV999" s="4"/>
      <c r="KW999" s="4"/>
      <c r="KX999" s="4"/>
      <c r="KY999" s="4"/>
      <c r="KZ999" s="4"/>
      <c r="LA999" s="4"/>
      <c r="LB999" s="4"/>
      <c r="LC999" s="4"/>
      <c r="LD999" s="4"/>
      <c r="LE999" s="4"/>
      <c r="LF999" s="4"/>
      <c r="LG999" s="4"/>
      <c r="LH999" s="4"/>
      <c r="LI999" s="4"/>
      <c r="LJ999" s="4"/>
      <c r="LK999" s="4"/>
      <c r="LL999" s="4"/>
      <c r="LM999" s="4"/>
      <c r="LN999" s="4"/>
      <c r="LO999" s="4"/>
      <c r="LP999" s="4"/>
      <c r="LQ999" s="4"/>
      <c r="LR999" s="4"/>
      <c r="LS999" s="4"/>
      <c r="LT999" s="4"/>
      <c r="LU999" s="4"/>
      <c r="LV999" s="4"/>
      <c r="LW999" s="4"/>
      <c r="LX999" s="4"/>
      <c r="LY999" s="4"/>
      <c r="LZ999" s="4"/>
      <c r="MA999" s="4" t="s">
        <v>2</v>
      </c>
      <c r="MB999" s="9">
        <v>17.625</v>
      </c>
    </row>
    <row r="1000" spans="1:340" x14ac:dyDescent="0.25">
      <c r="A1000" s="8">
        <v>1018</v>
      </c>
      <c r="B1000" s="4" t="s">
        <v>14</v>
      </c>
      <c r="C1000" s="4" t="s">
        <v>100</v>
      </c>
      <c r="D1000" s="4" t="s">
        <v>175</v>
      </c>
      <c r="E1000" s="4" t="s">
        <v>814</v>
      </c>
      <c r="F1000" s="4" t="s">
        <v>180</v>
      </c>
      <c r="G1000" s="4" t="s">
        <v>826</v>
      </c>
      <c r="H1000" s="4" t="s">
        <v>196</v>
      </c>
      <c r="I1000" s="4"/>
      <c r="J1000" s="4" t="s">
        <v>202</v>
      </c>
      <c r="K1000" s="4" t="s">
        <v>805</v>
      </c>
      <c r="L1000" s="4" t="s">
        <v>2</v>
      </c>
      <c r="M1000" s="4" t="s">
        <v>2</v>
      </c>
      <c r="N1000" s="4" t="s">
        <v>2</v>
      </c>
      <c r="O1000" s="4" t="s">
        <v>805</v>
      </c>
      <c r="P1000" s="4" t="s">
        <v>805</v>
      </c>
      <c r="Q1000" s="4" t="s">
        <v>805</v>
      </c>
      <c r="R1000" s="4" t="s">
        <v>2</v>
      </c>
      <c r="S1000" s="13" t="s">
        <v>899</v>
      </c>
      <c r="T1000" s="13" t="s">
        <v>897</v>
      </c>
      <c r="U1000" s="4" t="s">
        <v>2009</v>
      </c>
      <c r="V1000" s="4" t="s">
        <v>205</v>
      </c>
      <c r="W1000" s="4"/>
      <c r="X1000" s="4" t="s">
        <v>207</v>
      </c>
      <c r="Y1000" s="4" t="s">
        <v>208</v>
      </c>
      <c r="Z1000" s="4" t="s">
        <v>209</v>
      </c>
      <c r="AA1000" s="4"/>
      <c r="AB1000" s="4" t="s">
        <v>211</v>
      </c>
      <c r="AC1000" s="4"/>
      <c r="AD1000" s="4"/>
      <c r="AE1000" s="4"/>
      <c r="AF1000" s="4"/>
      <c r="AG1000" s="4">
        <v>4</v>
      </c>
      <c r="AH1000" s="4"/>
      <c r="AI1000" s="4">
        <v>2</v>
      </c>
      <c r="AJ1000" s="4">
        <v>7</v>
      </c>
      <c r="AK1000" s="4">
        <v>15</v>
      </c>
      <c r="AL1000" s="4"/>
      <c r="AM1000" s="4">
        <v>3</v>
      </c>
      <c r="AN1000" s="4"/>
      <c r="AO1000" s="4"/>
      <c r="AP1000" s="4"/>
      <c r="AQ1000" s="4"/>
      <c r="AR1000" s="4" t="s">
        <v>899</v>
      </c>
      <c r="AS1000" s="4"/>
      <c r="AT1000" s="4" t="s">
        <v>899</v>
      </c>
      <c r="AU1000" s="4" t="s">
        <v>899</v>
      </c>
      <c r="AV1000" s="4" t="s">
        <v>899</v>
      </c>
      <c r="AW1000" s="4"/>
      <c r="AX1000" s="4" t="s">
        <v>899</v>
      </c>
      <c r="AY1000" s="4"/>
      <c r="AZ1000" s="4"/>
      <c r="BA1000" s="4"/>
      <c r="BB1000" s="4"/>
      <c r="BC1000" s="4"/>
      <c r="BD1000" s="4" t="s">
        <v>215</v>
      </c>
      <c r="BE1000" s="4" t="s">
        <v>569</v>
      </c>
      <c r="BF1000" s="4" t="s">
        <v>216</v>
      </c>
      <c r="BG1000" s="4"/>
      <c r="BH1000" s="4" t="s">
        <v>899</v>
      </c>
      <c r="BI1000" s="4" t="s">
        <v>899</v>
      </c>
      <c r="BJ1000" s="4">
        <v>6000000</v>
      </c>
      <c r="BK1000" s="4"/>
      <c r="BL1000" s="4" t="s">
        <v>219</v>
      </c>
      <c r="BM1000" s="4" t="s">
        <v>219</v>
      </c>
      <c r="BN1000" s="4" t="s">
        <v>221</v>
      </c>
      <c r="BO1000" s="4" t="s">
        <v>222</v>
      </c>
      <c r="BP1000" s="4" t="s">
        <v>223</v>
      </c>
      <c r="BQ1000" s="4"/>
      <c r="BR1000" s="4" t="s">
        <v>227</v>
      </c>
      <c r="BS1000" s="4" t="s">
        <v>227</v>
      </c>
      <c r="BT1000" s="4" t="s">
        <v>226</v>
      </c>
      <c r="BU1000" s="4"/>
      <c r="BV1000" s="4" t="s">
        <v>221</v>
      </c>
      <c r="BW1000" s="4" t="s">
        <v>222</v>
      </c>
      <c r="BX1000" s="4" t="s">
        <v>223</v>
      </c>
      <c r="BY1000" s="4"/>
      <c r="BZ1000" s="4">
        <v>6000000</v>
      </c>
      <c r="CA1000" s="4">
        <v>6000000</v>
      </c>
      <c r="CB1000" s="4" t="s">
        <v>899</v>
      </c>
      <c r="CC1000" s="4"/>
      <c r="CD1000" s="4"/>
      <c r="CE1000" s="4"/>
      <c r="CF1000" s="4">
        <v>50</v>
      </c>
      <c r="CG1000" s="4">
        <v>50</v>
      </c>
      <c r="CH1000" s="4">
        <v>60</v>
      </c>
      <c r="CI1000" s="4">
        <v>40</v>
      </c>
      <c r="CJ1000" s="4"/>
      <c r="CK1000" s="4"/>
      <c r="CL1000" s="4" t="s">
        <v>228</v>
      </c>
      <c r="CM1000" s="4"/>
      <c r="CN1000" s="4"/>
      <c r="CO1000" s="4"/>
      <c r="CP1000" s="4"/>
      <c r="CQ1000" s="4" t="s">
        <v>807</v>
      </c>
      <c r="CR1000" s="4"/>
      <c r="CS1000" s="4"/>
      <c r="CT1000" s="4"/>
      <c r="CU1000" s="4"/>
      <c r="CV1000" s="4"/>
      <c r="CW1000" s="4"/>
      <c r="CX1000" s="4" t="s">
        <v>819</v>
      </c>
      <c r="CY1000" s="4" t="s">
        <v>809</v>
      </c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 t="s">
        <v>819</v>
      </c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 t="s">
        <v>899</v>
      </c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 t="s">
        <v>819</v>
      </c>
      <c r="ER1000" s="4" t="s">
        <v>809</v>
      </c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 t="s">
        <v>809</v>
      </c>
      <c r="FH1000" s="4"/>
      <c r="FI1000" s="4"/>
      <c r="FJ1000" s="4"/>
      <c r="FK1000" s="4"/>
      <c r="FL1000" s="4"/>
      <c r="FM1000" s="4" t="s">
        <v>234</v>
      </c>
      <c r="FN1000" s="4"/>
      <c r="FO1000" s="4"/>
      <c r="FP1000" s="4"/>
      <c r="FQ1000" s="4"/>
      <c r="FR1000" s="4"/>
      <c r="FS1000" s="4" t="s">
        <v>234</v>
      </c>
      <c r="FT1000" s="4"/>
      <c r="FU1000" s="4"/>
      <c r="FV1000" s="4"/>
      <c r="FW1000" s="4"/>
      <c r="FX1000" s="4"/>
      <c r="FY1000" s="4" t="s">
        <v>236</v>
      </c>
      <c r="FZ1000" s="4"/>
      <c r="GA1000" s="4"/>
      <c r="GB1000" s="4"/>
      <c r="GC1000" s="4"/>
      <c r="GD1000" s="4"/>
      <c r="GE1000" s="4"/>
      <c r="GF1000" s="4" t="s">
        <v>243</v>
      </c>
      <c r="GG1000" s="4" t="s">
        <v>244</v>
      </c>
      <c r="GH1000" s="4"/>
      <c r="GI1000" s="4" t="s">
        <v>245</v>
      </c>
      <c r="GJ1000" s="4" t="s">
        <v>226</v>
      </c>
      <c r="GK1000" s="4"/>
      <c r="GL1000" s="4"/>
      <c r="GM1000" s="4"/>
      <c r="GN1000" s="4" t="s">
        <v>1</v>
      </c>
      <c r="GO1000" s="4"/>
      <c r="GP1000" s="4"/>
      <c r="GQ1000" s="4"/>
      <c r="GR1000" s="4"/>
      <c r="GS1000" s="4"/>
      <c r="GT1000" s="4">
        <v>40</v>
      </c>
      <c r="GU1000" s="4">
        <v>60</v>
      </c>
      <c r="GV1000" s="4"/>
      <c r="GW1000" s="4"/>
      <c r="GX1000" s="4"/>
      <c r="GY1000" s="4" t="s">
        <v>807</v>
      </c>
      <c r="GZ1000" s="4" t="s">
        <v>230</v>
      </c>
      <c r="HA1000" s="4"/>
      <c r="HB1000" s="4"/>
      <c r="HC1000" s="4"/>
      <c r="HD1000" s="4"/>
      <c r="HE1000" s="4" t="s">
        <v>1</v>
      </c>
      <c r="HF1000" s="4"/>
      <c r="HG1000" s="4"/>
      <c r="HH1000" s="4"/>
      <c r="HI1000" s="4"/>
      <c r="HJ1000" s="4" t="s">
        <v>807</v>
      </c>
      <c r="HK1000" s="4"/>
      <c r="HL1000" s="4"/>
      <c r="HM1000" s="4" t="s">
        <v>807</v>
      </c>
      <c r="HN1000" s="4"/>
      <c r="HO1000" s="4"/>
      <c r="HP1000" s="4"/>
      <c r="HQ1000" s="4"/>
      <c r="HR1000" s="4"/>
      <c r="HS1000" s="4"/>
      <c r="HT1000" s="4"/>
      <c r="HU1000" s="4"/>
      <c r="HV1000" s="4"/>
      <c r="HW1000" s="4" t="s">
        <v>247</v>
      </c>
      <c r="HX1000" s="4" t="s">
        <v>248</v>
      </c>
      <c r="HY1000" s="4" t="s">
        <v>249</v>
      </c>
      <c r="HZ1000" s="4"/>
      <c r="IA1000" s="4"/>
      <c r="IB1000" s="4"/>
      <c r="IC1000" s="4" t="s">
        <v>246</v>
      </c>
      <c r="ID1000" s="4"/>
      <c r="IE1000" s="4" t="s">
        <v>248</v>
      </c>
      <c r="IF1000" s="4" t="s">
        <v>249</v>
      </c>
      <c r="IG1000" s="4"/>
      <c r="IH1000" s="4"/>
      <c r="II1000" s="4"/>
      <c r="IJ1000" s="4" t="s">
        <v>234</v>
      </c>
      <c r="IK1000" s="4" t="s">
        <v>234</v>
      </c>
      <c r="IL1000" s="4" t="s">
        <v>234</v>
      </c>
      <c r="IM1000" s="4" t="s">
        <v>234</v>
      </c>
      <c r="IN1000" s="4"/>
      <c r="IO1000" s="4"/>
      <c r="IP1000" s="4"/>
      <c r="IQ1000" s="4"/>
      <c r="IR1000" s="4"/>
      <c r="IS1000" s="4"/>
      <c r="IT1000" s="4"/>
      <c r="IU1000" s="4"/>
      <c r="IV1000" s="4"/>
      <c r="IW1000" s="4" t="s">
        <v>234</v>
      </c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 t="s">
        <v>805</v>
      </c>
      <c r="JJ1000" s="4" t="s">
        <v>805</v>
      </c>
      <c r="JK1000" s="4" t="s">
        <v>805</v>
      </c>
      <c r="JL1000" s="4">
        <v>50000</v>
      </c>
      <c r="JM1000" s="4" t="s">
        <v>899</v>
      </c>
      <c r="JN1000" s="4" t="s">
        <v>899</v>
      </c>
      <c r="JO1000" s="4"/>
      <c r="JP1000" s="4"/>
      <c r="JQ1000" s="4" t="s">
        <v>253</v>
      </c>
      <c r="JR1000" s="4"/>
      <c r="JS1000" s="4"/>
      <c r="JT1000" s="4"/>
      <c r="JU1000" s="4"/>
      <c r="JV1000" s="4" t="s">
        <v>253</v>
      </c>
      <c r="JW1000" s="4"/>
      <c r="JX1000" s="4"/>
      <c r="JY1000" s="4" t="s">
        <v>235</v>
      </c>
      <c r="JZ1000" s="4"/>
      <c r="KA1000" s="4"/>
      <c r="KB1000" s="4"/>
      <c r="KC1000" s="4"/>
      <c r="KD1000" s="4"/>
      <c r="KE1000" s="4"/>
      <c r="KF1000" s="4"/>
      <c r="KG1000" s="4"/>
      <c r="KH1000" s="4"/>
      <c r="KI1000" s="4"/>
      <c r="KJ1000" s="4"/>
      <c r="KK1000" s="4" t="s">
        <v>2</v>
      </c>
      <c r="KL1000" s="4"/>
      <c r="KM1000" s="4" t="s">
        <v>900</v>
      </c>
      <c r="KN1000" s="4"/>
      <c r="KO1000" s="4"/>
      <c r="KP1000" s="4"/>
      <c r="KQ1000" s="4"/>
      <c r="KR1000" s="4"/>
      <c r="KS1000" s="4"/>
      <c r="KT1000" s="4"/>
      <c r="KU1000" s="4"/>
      <c r="KV1000" s="4"/>
      <c r="KW1000" s="4"/>
      <c r="KX1000" s="4"/>
      <c r="KY1000" s="4"/>
      <c r="KZ1000" s="4"/>
      <c r="LA1000" s="4"/>
      <c r="LB1000" s="4"/>
      <c r="LC1000" s="4"/>
      <c r="LD1000" s="4"/>
      <c r="LE1000" s="4"/>
      <c r="LF1000" s="4"/>
      <c r="LG1000" s="4"/>
      <c r="LH1000" s="4"/>
      <c r="LI1000" s="4"/>
      <c r="LJ1000" s="4"/>
      <c r="LK1000" s="4"/>
      <c r="LL1000" s="4"/>
      <c r="LM1000" s="4"/>
      <c r="LN1000" s="4"/>
      <c r="LO1000" s="4"/>
      <c r="LP1000" s="4"/>
      <c r="LQ1000" s="4"/>
      <c r="LR1000" s="4"/>
      <c r="LS1000" s="4"/>
      <c r="LT1000" s="4"/>
      <c r="LU1000" s="4"/>
      <c r="LV1000" s="4"/>
      <c r="LW1000" s="4"/>
      <c r="LX1000" s="4"/>
      <c r="LY1000" s="4"/>
      <c r="LZ1000" s="4"/>
      <c r="MA1000" s="4" t="s">
        <v>805</v>
      </c>
      <c r="MB1000" s="9">
        <v>21.8989899</v>
      </c>
    </row>
    <row r="1001" spans="1:340" x14ac:dyDescent="0.25">
      <c r="A1001" s="8">
        <v>1019</v>
      </c>
      <c r="B1001" s="4" t="s">
        <v>26</v>
      </c>
      <c r="C1001" s="4" t="s">
        <v>148</v>
      </c>
      <c r="D1001" s="4" t="s">
        <v>176</v>
      </c>
      <c r="E1001" s="4" t="s">
        <v>814</v>
      </c>
      <c r="F1001" s="4" t="s">
        <v>180</v>
      </c>
      <c r="G1001" s="4" t="s">
        <v>804</v>
      </c>
      <c r="H1001" s="4" t="s">
        <v>190</v>
      </c>
      <c r="I1001" s="4"/>
      <c r="J1001" s="4" t="s">
        <v>202</v>
      </c>
      <c r="K1001" s="4" t="s">
        <v>2</v>
      </c>
      <c r="L1001" s="4" t="s">
        <v>2</v>
      </c>
      <c r="M1001" s="4" t="s">
        <v>2</v>
      </c>
      <c r="N1001" s="4" t="s">
        <v>2</v>
      </c>
      <c r="O1001" s="4" t="s">
        <v>805</v>
      </c>
      <c r="P1001" s="4" t="s">
        <v>2</v>
      </c>
      <c r="Q1001" s="4" t="s">
        <v>2</v>
      </c>
      <c r="R1001" s="4" t="s">
        <v>2</v>
      </c>
      <c r="S1001" s="13" t="s">
        <v>899</v>
      </c>
      <c r="T1001" s="13" t="s">
        <v>897</v>
      </c>
      <c r="U1001" s="4" t="s">
        <v>724</v>
      </c>
      <c r="V1001" s="4" t="s">
        <v>205</v>
      </c>
      <c r="W1001" s="4"/>
      <c r="X1001" s="4"/>
      <c r="Y1001" s="4" t="s">
        <v>208</v>
      </c>
      <c r="Z1001" s="4" t="s">
        <v>209</v>
      </c>
      <c r="AA1001" s="4"/>
      <c r="AB1001" s="4" t="s">
        <v>211</v>
      </c>
      <c r="AC1001" s="4"/>
      <c r="AD1001" s="4"/>
      <c r="AE1001" s="4"/>
      <c r="AF1001" s="4"/>
      <c r="AG1001" s="4" t="s">
        <v>899</v>
      </c>
      <c r="AH1001" s="4"/>
      <c r="AI1001" s="4"/>
      <c r="AJ1001" s="4" t="s">
        <v>899</v>
      </c>
      <c r="AK1001" s="4" t="s">
        <v>899</v>
      </c>
      <c r="AL1001" s="4"/>
      <c r="AM1001" s="4" t="s">
        <v>899</v>
      </c>
      <c r="AN1001" s="4"/>
      <c r="AO1001" s="4"/>
      <c r="AP1001" s="4"/>
      <c r="AQ1001" s="4"/>
      <c r="AR1001" s="4" t="s">
        <v>899</v>
      </c>
      <c r="AS1001" s="4"/>
      <c r="AT1001" s="4"/>
      <c r="AU1001" s="4" t="s">
        <v>899</v>
      </c>
      <c r="AV1001" s="4" t="s">
        <v>899</v>
      </c>
      <c r="AW1001" s="4"/>
      <c r="AX1001" s="4" t="s">
        <v>899</v>
      </c>
      <c r="AY1001" s="4"/>
      <c r="AZ1001" s="4"/>
      <c r="BA1001" s="4"/>
      <c r="BB1001" s="4"/>
      <c r="BC1001" s="4"/>
      <c r="BD1001" s="4"/>
      <c r="BE1001" s="4"/>
      <c r="BF1001" s="4" t="s">
        <v>216</v>
      </c>
      <c r="BG1001" s="4"/>
      <c r="BH1001" s="4"/>
      <c r="BI1001" s="4"/>
      <c r="BJ1001" s="4" t="s">
        <v>899</v>
      </c>
      <c r="BK1001" s="4"/>
      <c r="BL1001" s="4"/>
      <c r="BM1001" s="4"/>
      <c r="BN1001" s="4" t="s">
        <v>221</v>
      </c>
      <c r="BO1001" s="4" t="s">
        <v>222</v>
      </c>
      <c r="BP1001" s="4"/>
      <c r="BQ1001" s="4"/>
      <c r="BR1001" s="4" t="s">
        <v>227</v>
      </c>
      <c r="BS1001" s="4"/>
      <c r="BT1001" s="4" t="s">
        <v>227</v>
      </c>
      <c r="BU1001" s="4"/>
      <c r="BV1001" s="4" t="s">
        <v>221</v>
      </c>
      <c r="BW1001" s="4" t="s">
        <v>222</v>
      </c>
      <c r="BX1001" s="4"/>
      <c r="BY1001" s="4"/>
      <c r="BZ1001" s="4" t="s">
        <v>899</v>
      </c>
      <c r="CA1001" s="4" t="s">
        <v>899</v>
      </c>
      <c r="CB1001" s="4"/>
      <c r="CC1001" s="4"/>
      <c r="CD1001" s="4">
        <v>50</v>
      </c>
      <c r="CE1001" s="4">
        <v>50</v>
      </c>
      <c r="CF1001" s="4">
        <v>50</v>
      </c>
      <c r="CG1001" s="4">
        <v>50</v>
      </c>
      <c r="CH1001" s="4"/>
      <c r="CI1001" s="4"/>
      <c r="CJ1001" s="4"/>
      <c r="CK1001" s="4"/>
      <c r="CL1001" s="4" t="s">
        <v>228</v>
      </c>
      <c r="CM1001" s="4"/>
      <c r="CN1001" s="4"/>
      <c r="CO1001" s="4"/>
      <c r="CP1001" s="4"/>
      <c r="CQ1001" s="4" t="s">
        <v>807</v>
      </c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 t="s">
        <v>811</v>
      </c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 t="s">
        <v>244</v>
      </c>
      <c r="GH1001" s="4"/>
      <c r="GI1001" s="4"/>
      <c r="GJ1001" s="4" t="s">
        <v>245</v>
      </c>
      <c r="GK1001" s="4"/>
      <c r="GL1001" s="4"/>
      <c r="GM1001" s="4"/>
      <c r="GN1001" s="4" t="s">
        <v>1</v>
      </c>
      <c r="GO1001" s="4"/>
      <c r="GP1001" s="4"/>
      <c r="GQ1001" s="4"/>
      <c r="GR1001" s="4"/>
      <c r="GS1001" s="4"/>
      <c r="GT1001" s="4"/>
      <c r="GU1001" s="4"/>
      <c r="GV1001" s="4">
        <v>50</v>
      </c>
      <c r="GW1001" s="4">
        <v>50</v>
      </c>
      <c r="GX1001" s="4"/>
      <c r="GY1001" s="4" t="s">
        <v>807</v>
      </c>
      <c r="GZ1001" s="4"/>
      <c r="HA1001" s="4"/>
      <c r="HB1001" s="4"/>
      <c r="HC1001" s="4"/>
      <c r="HD1001" s="4"/>
      <c r="HE1001" s="4" t="s">
        <v>1</v>
      </c>
      <c r="HF1001" s="4"/>
      <c r="HG1001" s="4"/>
      <c r="HH1001" s="4"/>
      <c r="HI1001" s="4"/>
      <c r="HJ1001" s="4" t="s">
        <v>807</v>
      </c>
      <c r="HK1001" s="4"/>
      <c r="HL1001" s="4"/>
      <c r="HM1001" s="4" t="s">
        <v>807</v>
      </c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 t="s">
        <v>249</v>
      </c>
      <c r="HZ1001" s="4"/>
      <c r="IA1001" s="4"/>
      <c r="IB1001" s="4" t="s">
        <v>854</v>
      </c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 t="s">
        <v>237</v>
      </c>
      <c r="IN1001" s="4"/>
      <c r="IO1001" s="4"/>
      <c r="IP1001" s="4" t="s">
        <v>237</v>
      </c>
      <c r="IQ1001" s="4"/>
      <c r="IR1001" s="4"/>
      <c r="IS1001" s="4" t="s">
        <v>240</v>
      </c>
      <c r="IT1001" s="4"/>
      <c r="IU1001" s="4"/>
      <c r="IV1001" s="4"/>
      <c r="IW1001" s="4" t="s">
        <v>237</v>
      </c>
      <c r="IX1001" s="4"/>
      <c r="IY1001" s="4" t="s">
        <v>240</v>
      </c>
      <c r="IZ1001" s="4"/>
      <c r="JA1001" s="4"/>
      <c r="JB1001" s="4"/>
      <c r="JC1001" s="4"/>
      <c r="JD1001" s="4"/>
      <c r="JE1001" s="4"/>
      <c r="JF1001" s="4"/>
      <c r="JG1001" s="4"/>
      <c r="JH1001" s="4"/>
      <c r="JI1001" s="4" t="s">
        <v>2</v>
      </c>
      <c r="JJ1001" s="4" t="s">
        <v>805</v>
      </c>
      <c r="JK1001" s="4" t="s">
        <v>2</v>
      </c>
      <c r="JL1001" s="4"/>
      <c r="JM1001" s="4" t="s">
        <v>899</v>
      </c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 t="s">
        <v>237</v>
      </c>
      <c r="JZ1001" s="4"/>
      <c r="KA1001" s="4" t="s">
        <v>240</v>
      </c>
      <c r="KB1001" s="4" t="s">
        <v>241</v>
      </c>
      <c r="KC1001" s="4"/>
      <c r="KD1001" s="4"/>
      <c r="KE1001" s="4"/>
      <c r="KF1001" s="4"/>
      <c r="KG1001" s="4"/>
      <c r="KH1001" s="4"/>
      <c r="KI1001" s="4"/>
      <c r="KJ1001" s="4"/>
      <c r="KK1001" s="4" t="s">
        <v>2</v>
      </c>
      <c r="KL1001" s="4"/>
      <c r="KM1001" s="4" t="s">
        <v>237</v>
      </c>
      <c r="KN1001" s="4"/>
      <c r="KO1001" s="4"/>
      <c r="KP1001" s="4"/>
      <c r="KQ1001" s="4"/>
      <c r="KR1001" s="4"/>
      <c r="KS1001" s="4"/>
      <c r="KT1001" s="4"/>
      <c r="KU1001" s="4"/>
      <c r="KV1001" s="4"/>
      <c r="KW1001" s="4"/>
      <c r="KX1001" s="4"/>
      <c r="KY1001" s="4"/>
      <c r="KZ1001" s="4"/>
      <c r="LA1001" s="4"/>
      <c r="LB1001" s="4"/>
      <c r="LC1001" s="4"/>
      <c r="LD1001" s="4"/>
      <c r="LE1001" s="4"/>
      <c r="LF1001" s="4"/>
      <c r="LG1001" s="4"/>
      <c r="LH1001" s="4"/>
      <c r="LI1001" s="4"/>
      <c r="LJ1001" s="4"/>
      <c r="LK1001" s="4"/>
      <c r="LL1001" s="4"/>
      <c r="LM1001" s="4"/>
      <c r="LN1001" s="4"/>
      <c r="LO1001" s="4"/>
      <c r="LP1001" s="4"/>
      <c r="LQ1001" s="4"/>
      <c r="LR1001" s="4"/>
      <c r="LS1001" s="4"/>
      <c r="LT1001" s="4"/>
      <c r="LU1001" s="4"/>
      <c r="LV1001" s="4"/>
      <c r="LW1001" s="4"/>
      <c r="LX1001" s="4"/>
      <c r="LY1001" s="4"/>
      <c r="LZ1001" s="4"/>
      <c r="MA1001" s="4" t="s">
        <v>2</v>
      </c>
      <c r="MB1001" s="9">
        <v>346.27083329999999</v>
      </c>
    </row>
    <row r="1002" spans="1:340" x14ac:dyDescent="0.25">
      <c r="A1002" s="8">
        <v>1020</v>
      </c>
      <c r="B1002" s="4" t="s">
        <v>29</v>
      </c>
      <c r="C1002" s="4" t="s">
        <v>173</v>
      </c>
      <c r="D1002" s="4" t="s">
        <v>177</v>
      </c>
      <c r="E1002" s="4" t="s">
        <v>814</v>
      </c>
      <c r="F1002" s="4" t="s">
        <v>180</v>
      </c>
      <c r="G1002" s="4" t="s">
        <v>826</v>
      </c>
      <c r="H1002" s="4" t="s">
        <v>200</v>
      </c>
      <c r="I1002" s="4"/>
      <c r="J1002" s="4" t="s">
        <v>203</v>
      </c>
      <c r="K1002" s="4" t="s">
        <v>2</v>
      </c>
      <c r="L1002" s="4" t="s">
        <v>2</v>
      </c>
      <c r="M1002" s="4" t="s">
        <v>805</v>
      </c>
      <c r="N1002" s="4" t="s">
        <v>805</v>
      </c>
      <c r="O1002" s="4" t="s">
        <v>805</v>
      </c>
      <c r="P1002" s="4" t="s">
        <v>805</v>
      </c>
      <c r="Q1002" s="4" t="s">
        <v>805</v>
      </c>
      <c r="R1002" s="4" t="s">
        <v>2</v>
      </c>
      <c r="S1002" s="13" t="s">
        <v>899</v>
      </c>
      <c r="T1002" s="13" t="s">
        <v>897</v>
      </c>
      <c r="U1002" s="4" t="s">
        <v>2010</v>
      </c>
      <c r="V1002" s="4" t="s">
        <v>205</v>
      </c>
      <c r="W1002" s="4" t="s">
        <v>206</v>
      </c>
      <c r="X1002" s="4" t="s">
        <v>207</v>
      </c>
      <c r="Y1002" s="4" t="s">
        <v>208</v>
      </c>
      <c r="Z1002" s="4" t="s">
        <v>209</v>
      </c>
      <c r="AA1002" s="4"/>
      <c r="AB1002" s="4"/>
      <c r="AC1002" s="4" t="s">
        <v>212</v>
      </c>
      <c r="AD1002" s="4"/>
      <c r="AE1002" s="4"/>
      <c r="AF1002" s="4" t="s">
        <v>806</v>
      </c>
      <c r="AG1002" s="4">
        <v>4</v>
      </c>
      <c r="AH1002" s="4">
        <v>3</v>
      </c>
      <c r="AI1002" s="4">
        <v>6</v>
      </c>
      <c r="AJ1002" s="4">
        <v>15</v>
      </c>
      <c r="AK1002" s="4">
        <v>15</v>
      </c>
      <c r="AL1002" s="4"/>
      <c r="AM1002" s="4"/>
      <c r="AN1002" s="4" t="s">
        <v>899</v>
      </c>
      <c r="AO1002" s="4"/>
      <c r="AP1002" s="4"/>
      <c r="AQ1002" s="4">
        <v>10</v>
      </c>
      <c r="AR1002" s="4">
        <v>100000</v>
      </c>
      <c r="AS1002" s="4">
        <v>1000000</v>
      </c>
      <c r="AT1002" s="4" t="s">
        <v>899</v>
      </c>
      <c r="AU1002" s="4" t="s">
        <v>899</v>
      </c>
      <c r="AV1002" s="4">
        <v>20000000</v>
      </c>
      <c r="AW1002" s="4"/>
      <c r="AX1002" s="4"/>
      <c r="AY1002" s="4">
        <v>100000</v>
      </c>
      <c r="AZ1002" s="4"/>
      <c r="BA1002" s="4"/>
      <c r="BB1002" s="4">
        <v>8000000</v>
      </c>
      <c r="BC1002" s="4" t="s">
        <v>214</v>
      </c>
      <c r="BD1002" s="4"/>
      <c r="BE1002" s="4"/>
      <c r="BF1002" s="4" t="s">
        <v>216</v>
      </c>
      <c r="BG1002" s="4" t="s">
        <v>899</v>
      </c>
      <c r="BH1002" s="4"/>
      <c r="BI1002" s="4"/>
      <c r="BJ1002" s="4" t="s">
        <v>899</v>
      </c>
      <c r="BK1002" s="4" t="s">
        <v>219</v>
      </c>
      <c r="BL1002" s="4"/>
      <c r="BM1002" s="4"/>
      <c r="BN1002" s="4" t="s">
        <v>221</v>
      </c>
      <c r="BO1002" s="4" t="s">
        <v>222</v>
      </c>
      <c r="BP1002" s="4" t="s">
        <v>223</v>
      </c>
      <c r="BQ1002" s="4"/>
      <c r="BR1002" s="4" t="s">
        <v>227</v>
      </c>
      <c r="BS1002" s="4" t="s">
        <v>227</v>
      </c>
      <c r="BT1002" s="4" t="s">
        <v>227</v>
      </c>
      <c r="BU1002" s="4"/>
      <c r="BV1002" s="4" t="s">
        <v>221</v>
      </c>
      <c r="BW1002" s="4" t="s">
        <v>222</v>
      </c>
      <c r="BX1002" s="4"/>
      <c r="BY1002" s="4"/>
      <c r="BZ1002" s="4" t="s">
        <v>899</v>
      </c>
      <c r="CA1002" s="4" t="s">
        <v>899</v>
      </c>
      <c r="CB1002" s="4"/>
      <c r="CC1002" s="4"/>
      <c r="CD1002" s="4">
        <v>65</v>
      </c>
      <c r="CE1002" s="4">
        <v>35</v>
      </c>
      <c r="CF1002" s="4">
        <v>80</v>
      </c>
      <c r="CG1002" s="4">
        <v>20</v>
      </c>
      <c r="CH1002" s="4">
        <v>90</v>
      </c>
      <c r="CI1002" s="4">
        <v>10</v>
      </c>
      <c r="CJ1002" s="4"/>
      <c r="CK1002" s="4"/>
      <c r="CL1002" s="4" t="s">
        <v>228</v>
      </c>
      <c r="CM1002" s="4"/>
      <c r="CN1002" s="4"/>
      <c r="CO1002" s="4"/>
      <c r="CP1002" s="4" t="s">
        <v>823</v>
      </c>
      <c r="CQ1002" s="4" t="s">
        <v>807</v>
      </c>
      <c r="CR1002" s="4"/>
      <c r="CS1002" s="4" t="s">
        <v>818</v>
      </c>
      <c r="CT1002" s="4"/>
      <c r="CU1002" s="4"/>
      <c r="CV1002" s="4"/>
      <c r="CW1002" s="4"/>
      <c r="CX1002" s="4" t="s">
        <v>819</v>
      </c>
      <c r="CY1002" s="4" t="s">
        <v>809</v>
      </c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 t="s">
        <v>811</v>
      </c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 t="s">
        <v>242</v>
      </c>
      <c r="GF1002" s="4"/>
      <c r="GG1002" s="4"/>
      <c r="GH1002" s="4" t="s">
        <v>225</v>
      </c>
      <c r="GI1002" s="4"/>
      <c r="GJ1002" s="4"/>
      <c r="GK1002" s="4" t="s">
        <v>242</v>
      </c>
      <c r="GL1002" s="4"/>
      <c r="GM1002" s="4"/>
      <c r="GN1002" s="4"/>
      <c r="GO1002" s="4" t="s">
        <v>899</v>
      </c>
      <c r="GP1002" s="4"/>
      <c r="GQ1002" s="4"/>
      <c r="GR1002" s="4"/>
      <c r="GS1002" s="4"/>
      <c r="GT1002" s="4"/>
      <c r="GU1002" s="4"/>
      <c r="GV1002" s="4"/>
      <c r="GW1002" s="4"/>
      <c r="GX1002" s="4"/>
      <c r="GY1002" s="4" t="s">
        <v>807</v>
      </c>
      <c r="GZ1002" s="4"/>
      <c r="HA1002" s="4"/>
      <c r="HB1002" s="4"/>
      <c r="HC1002" s="4"/>
      <c r="HD1002" s="4"/>
      <c r="HE1002" s="4" t="s">
        <v>1</v>
      </c>
      <c r="HF1002" s="4"/>
      <c r="HG1002" s="4"/>
      <c r="HH1002" s="4"/>
      <c r="HI1002" s="4"/>
      <c r="HJ1002" s="4" t="s">
        <v>807</v>
      </c>
      <c r="HK1002" s="4"/>
      <c r="HL1002" s="4"/>
      <c r="HM1002" s="4" t="s">
        <v>807</v>
      </c>
      <c r="HN1002" s="4"/>
      <c r="HO1002" s="4"/>
      <c r="HP1002" s="4"/>
      <c r="HQ1002" s="4"/>
      <c r="HR1002" s="4"/>
      <c r="HS1002" s="4"/>
      <c r="HT1002" s="4"/>
      <c r="HU1002" s="4"/>
      <c r="HV1002" s="4" t="s">
        <v>246</v>
      </c>
      <c r="HW1002" s="4"/>
      <c r="HX1002" s="4" t="s">
        <v>248</v>
      </c>
      <c r="HY1002" s="4" t="s">
        <v>249</v>
      </c>
      <c r="HZ1002" s="4" t="s">
        <v>250</v>
      </c>
      <c r="IA1002" s="4"/>
      <c r="IB1002" s="4"/>
      <c r="IC1002" s="4"/>
      <c r="ID1002" s="4"/>
      <c r="IE1002" s="4"/>
      <c r="IF1002" s="4"/>
      <c r="IG1002" s="4"/>
      <c r="IH1002" s="4"/>
      <c r="II1002" s="4"/>
      <c r="IJ1002" s="4" t="s">
        <v>235</v>
      </c>
      <c r="IK1002" s="4"/>
      <c r="IL1002" s="4" t="s">
        <v>234</v>
      </c>
      <c r="IM1002" s="4" t="s">
        <v>234</v>
      </c>
      <c r="IN1002" s="4" t="s">
        <v>234</v>
      </c>
      <c r="IO1002" s="4"/>
      <c r="IP1002" s="4"/>
      <c r="IQ1002" s="4"/>
      <c r="IR1002" s="4"/>
      <c r="IS1002" s="4"/>
      <c r="IT1002" s="4"/>
      <c r="IU1002" s="4"/>
      <c r="IV1002" s="4"/>
      <c r="IW1002" s="4" t="s">
        <v>234</v>
      </c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 t="s">
        <v>805</v>
      </c>
      <c r="JJ1002" s="4" t="s">
        <v>805</v>
      </c>
      <c r="JK1002" s="4" t="s">
        <v>2</v>
      </c>
      <c r="JL1002" s="4" t="s">
        <v>899</v>
      </c>
      <c r="JM1002" s="4" t="s">
        <v>899</v>
      </c>
      <c r="JN1002" s="4"/>
      <c r="JO1002" s="4"/>
      <c r="JP1002" s="4"/>
      <c r="JQ1002" s="4" t="s">
        <v>253</v>
      </c>
      <c r="JR1002" s="4"/>
      <c r="JS1002" s="4"/>
      <c r="JT1002" s="4"/>
      <c r="JU1002" s="4"/>
      <c r="JV1002" s="4"/>
      <c r="JW1002" s="4"/>
      <c r="JX1002" s="4"/>
      <c r="JY1002" s="4" t="s">
        <v>234</v>
      </c>
      <c r="JZ1002" s="4"/>
      <c r="KA1002" s="4"/>
      <c r="KB1002" s="4"/>
      <c r="KC1002" s="4"/>
      <c r="KD1002" s="4"/>
      <c r="KE1002" s="4"/>
      <c r="KF1002" s="4"/>
      <c r="KG1002" s="4"/>
      <c r="KH1002" s="4"/>
      <c r="KI1002" s="4"/>
      <c r="KJ1002" s="4"/>
      <c r="KK1002" s="4" t="s">
        <v>805</v>
      </c>
      <c r="KL1002" s="4" t="s">
        <v>899</v>
      </c>
      <c r="KM1002" s="4"/>
      <c r="KN1002" s="4"/>
      <c r="KO1002" s="4" t="s">
        <v>254</v>
      </c>
      <c r="KP1002" s="4" t="s">
        <v>255</v>
      </c>
      <c r="KQ1002" s="4">
        <v>70</v>
      </c>
      <c r="KR1002" s="4">
        <v>30</v>
      </c>
      <c r="KS1002" s="4" t="s">
        <v>256</v>
      </c>
      <c r="KT1002" s="4"/>
      <c r="KU1002" s="4"/>
      <c r="KV1002" s="4"/>
      <c r="KW1002" s="4"/>
      <c r="KX1002" s="4"/>
      <c r="KY1002" s="4"/>
      <c r="KZ1002" s="4"/>
      <c r="LA1002" s="4"/>
      <c r="LB1002" s="4" t="s">
        <v>236</v>
      </c>
      <c r="LC1002" s="4" t="s">
        <v>236</v>
      </c>
      <c r="LD1002" s="4"/>
      <c r="LE1002" s="4" t="s">
        <v>232</v>
      </c>
      <c r="LF1002" s="4"/>
      <c r="LG1002" s="4" t="s">
        <v>261</v>
      </c>
      <c r="LH1002" s="4"/>
      <c r="LI1002" s="4"/>
      <c r="LJ1002" s="4"/>
      <c r="LK1002" s="4">
        <v>70</v>
      </c>
      <c r="LL1002" s="4"/>
      <c r="LM1002" s="4">
        <v>30</v>
      </c>
      <c r="LN1002" s="4"/>
      <c r="LO1002" s="4" t="s">
        <v>236</v>
      </c>
      <c r="LP1002" s="4" t="s">
        <v>234</v>
      </c>
      <c r="LQ1002" s="4" t="s">
        <v>905</v>
      </c>
      <c r="LR1002" s="4"/>
      <c r="LS1002" s="4"/>
      <c r="LT1002" s="4" t="s">
        <v>903</v>
      </c>
      <c r="LU1002" s="4"/>
      <c r="LV1002" s="4"/>
      <c r="LW1002" s="4" t="s">
        <v>236</v>
      </c>
      <c r="LX1002" s="4" t="s">
        <v>234</v>
      </c>
      <c r="LY1002" s="4" t="s">
        <v>902</v>
      </c>
      <c r="LZ1002" s="4" t="s">
        <v>902</v>
      </c>
      <c r="MA1002" s="4" t="s">
        <v>805</v>
      </c>
      <c r="MB1002" s="9">
        <v>21.8989899</v>
      </c>
    </row>
    <row r="1003" spans="1:340" x14ac:dyDescent="0.25">
      <c r="A1003" s="8">
        <v>1021</v>
      </c>
      <c r="B1003" s="4" t="s">
        <v>7</v>
      </c>
      <c r="C1003" s="4" t="s">
        <v>69</v>
      </c>
      <c r="D1003" s="4" t="s">
        <v>176</v>
      </c>
      <c r="E1003" s="4" t="s">
        <v>814</v>
      </c>
      <c r="F1003" s="4" t="s">
        <v>180</v>
      </c>
      <c r="G1003" s="4" t="s">
        <v>826</v>
      </c>
      <c r="H1003" s="4" t="s">
        <v>192</v>
      </c>
      <c r="I1003" s="4"/>
      <c r="J1003" s="4" t="s">
        <v>201</v>
      </c>
      <c r="K1003" s="4" t="s">
        <v>2</v>
      </c>
      <c r="L1003" s="4" t="s">
        <v>805</v>
      </c>
      <c r="M1003" s="4" t="s">
        <v>805</v>
      </c>
      <c r="N1003" s="4" t="s">
        <v>805</v>
      </c>
      <c r="O1003" s="4" t="s">
        <v>2</v>
      </c>
      <c r="P1003" s="4" t="s">
        <v>805</v>
      </c>
      <c r="Q1003" s="4" t="s">
        <v>805</v>
      </c>
      <c r="R1003" s="4" t="s">
        <v>805</v>
      </c>
      <c r="S1003" s="14">
        <v>50000000</v>
      </c>
      <c r="T1003" s="4" t="s">
        <v>1576</v>
      </c>
      <c r="U1003" s="4" t="s">
        <v>2011</v>
      </c>
      <c r="V1003" s="4" t="s">
        <v>205</v>
      </c>
      <c r="W1003" s="4"/>
      <c r="X1003" s="4"/>
      <c r="Y1003" s="4"/>
      <c r="Z1003" s="4"/>
      <c r="AA1003" s="4"/>
      <c r="AB1003" s="4"/>
      <c r="AC1003" s="4" t="s">
        <v>212</v>
      </c>
      <c r="AD1003" s="4"/>
      <c r="AE1003" s="4"/>
      <c r="AF1003" s="4"/>
      <c r="AG1003" s="4" t="s">
        <v>899</v>
      </c>
      <c r="AH1003" s="4"/>
      <c r="AI1003" s="4"/>
      <c r="AJ1003" s="4"/>
      <c r="AK1003" s="4"/>
      <c r="AL1003" s="4"/>
      <c r="AM1003" s="4"/>
      <c r="AN1003" s="4" t="s">
        <v>899</v>
      </c>
      <c r="AO1003" s="4"/>
      <c r="AP1003" s="4"/>
      <c r="AQ1003" s="4"/>
      <c r="AR1003" s="4" t="s">
        <v>899</v>
      </c>
      <c r="AS1003" s="4"/>
      <c r="AT1003" s="4"/>
      <c r="AU1003" s="4"/>
      <c r="AV1003" s="4"/>
      <c r="AW1003" s="4"/>
      <c r="AX1003" s="4"/>
      <c r="AY1003" s="4" t="s">
        <v>899</v>
      </c>
      <c r="AZ1003" s="4"/>
      <c r="BA1003" s="4"/>
      <c r="BB1003" s="4"/>
      <c r="BC1003" s="4"/>
      <c r="BD1003" s="4"/>
      <c r="BE1003" s="4"/>
      <c r="BF1003" s="4" t="s">
        <v>216</v>
      </c>
      <c r="BG1003" s="4"/>
      <c r="BH1003" s="4"/>
      <c r="BI1003" s="4"/>
      <c r="BJ1003" s="4" t="s">
        <v>899</v>
      </c>
      <c r="BK1003" s="4"/>
      <c r="BL1003" s="4"/>
      <c r="BM1003" s="4"/>
      <c r="BN1003" s="4"/>
      <c r="BO1003" s="4" t="s">
        <v>222</v>
      </c>
      <c r="BP1003" s="4" t="s">
        <v>223</v>
      </c>
      <c r="BQ1003" s="4"/>
      <c r="BR1003" s="4" t="s">
        <v>227</v>
      </c>
      <c r="BS1003" s="4" t="s">
        <v>227</v>
      </c>
      <c r="BT1003" s="4"/>
      <c r="BU1003" s="4"/>
      <c r="BV1003" s="4"/>
      <c r="BW1003" s="4"/>
      <c r="BX1003" s="4" t="s">
        <v>223</v>
      </c>
      <c r="BY1003" s="4"/>
      <c r="BZ1003" s="4"/>
      <c r="CA1003" s="4"/>
      <c r="CB1003" s="4" t="s">
        <v>899</v>
      </c>
      <c r="CC1003" s="4"/>
      <c r="CD1003" s="4"/>
      <c r="CE1003" s="4"/>
      <c r="CF1003" s="4">
        <v>45</v>
      </c>
      <c r="CG1003" s="4">
        <v>55</v>
      </c>
      <c r="CH1003" s="4">
        <v>45</v>
      </c>
      <c r="CI1003" s="4">
        <v>55</v>
      </c>
      <c r="CJ1003" s="4"/>
      <c r="CK1003" s="4"/>
      <c r="CL1003" s="4"/>
      <c r="CM1003" s="4"/>
      <c r="CN1003" s="4"/>
      <c r="CO1003" s="4"/>
      <c r="CP1003" s="4"/>
      <c r="CQ1003" s="4" t="s">
        <v>807</v>
      </c>
      <c r="CR1003" s="4"/>
      <c r="CS1003" s="4"/>
      <c r="CT1003" s="4"/>
      <c r="CU1003" s="4"/>
      <c r="CV1003" s="4"/>
      <c r="CW1003" s="4"/>
      <c r="CX1003" s="4" t="s">
        <v>819</v>
      </c>
      <c r="CY1003" s="4"/>
      <c r="CZ1003" s="4"/>
      <c r="DA1003" s="4"/>
      <c r="DB1003" s="4"/>
      <c r="DC1003" s="4"/>
      <c r="DD1003" s="4"/>
      <c r="DE1003" s="4"/>
      <c r="DF1003" s="4"/>
      <c r="DG1003" s="4" t="s">
        <v>807</v>
      </c>
      <c r="DH1003" s="4"/>
      <c r="DI1003" s="4"/>
      <c r="DJ1003" s="4"/>
      <c r="DK1003" s="4"/>
      <c r="DL1003" s="4"/>
      <c r="DM1003" s="4"/>
      <c r="DN1003" s="4" t="s">
        <v>819</v>
      </c>
      <c r="DO1003" s="4"/>
      <c r="DP1003" s="4"/>
      <c r="DQ1003" s="4"/>
      <c r="DR1003" s="4"/>
      <c r="DS1003" s="4"/>
      <c r="DT1003" s="4"/>
      <c r="DU1003" s="4"/>
      <c r="DV1003" s="4">
        <v>1000000</v>
      </c>
      <c r="DW1003" s="4"/>
      <c r="DX1003" s="4"/>
      <c r="DY1003" s="4"/>
      <c r="DZ1003" s="4"/>
      <c r="EA1003" s="4"/>
      <c r="EB1003" s="4"/>
      <c r="EC1003" s="4">
        <v>1000000</v>
      </c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 t="s">
        <v>819</v>
      </c>
      <c r="ER1003" s="4"/>
      <c r="ES1003" s="4"/>
      <c r="ET1003" s="4"/>
      <c r="EU1003" s="4"/>
      <c r="EV1003" s="4"/>
      <c r="EW1003" s="4"/>
      <c r="EX1003" s="4"/>
      <c r="EY1003" s="4" t="s">
        <v>807</v>
      </c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 t="s">
        <v>237</v>
      </c>
      <c r="FN1003" s="4"/>
      <c r="FO1003" s="4" t="s">
        <v>240</v>
      </c>
      <c r="FP1003" s="4"/>
      <c r="FQ1003" s="4"/>
      <c r="FR1003" s="4"/>
      <c r="FS1003" s="4" t="s">
        <v>235</v>
      </c>
      <c r="FT1003" s="4"/>
      <c r="FU1003" s="4"/>
      <c r="FV1003" s="4"/>
      <c r="FW1003" s="4"/>
      <c r="FX1003" s="4"/>
      <c r="FY1003" s="4" t="s">
        <v>235</v>
      </c>
      <c r="FZ1003" s="4"/>
      <c r="GA1003" s="4"/>
      <c r="GB1003" s="4"/>
      <c r="GC1003" s="4"/>
      <c r="GD1003" s="4"/>
      <c r="GE1003" s="4"/>
      <c r="GF1003" s="4" t="s">
        <v>243</v>
      </c>
      <c r="GG1003" s="4" t="s">
        <v>244</v>
      </c>
      <c r="GH1003" s="4"/>
      <c r="GI1003" s="4" t="s">
        <v>245</v>
      </c>
      <c r="GJ1003" s="4" t="s">
        <v>225</v>
      </c>
      <c r="GK1003" s="4"/>
      <c r="GL1003" s="4" t="s">
        <v>243</v>
      </c>
      <c r="GM1003" s="4" t="s">
        <v>244</v>
      </c>
      <c r="GN1003" s="4"/>
      <c r="GO1003" s="4"/>
      <c r="GP1003" s="4">
        <v>1000000</v>
      </c>
      <c r="GQ1003" s="4">
        <v>1000000</v>
      </c>
      <c r="GR1003" s="4"/>
      <c r="GS1003" s="4"/>
      <c r="GT1003" s="4">
        <v>50</v>
      </c>
      <c r="GU1003" s="4">
        <v>50</v>
      </c>
      <c r="GV1003" s="4"/>
      <c r="GW1003" s="4"/>
      <c r="GX1003" s="4"/>
      <c r="GY1003" s="4" t="s">
        <v>807</v>
      </c>
      <c r="GZ1003" s="4"/>
      <c r="HA1003" s="4"/>
      <c r="HB1003" s="4"/>
      <c r="HC1003" s="4" t="s">
        <v>807</v>
      </c>
      <c r="HD1003" s="4"/>
      <c r="HE1003" s="4"/>
      <c r="HF1003" s="4"/>
      <c r="HG1003" s="4">
        <v>5600000</v>
      </c>
      <c r="HH1003" s="4"/>
      <c r="HI1003" s="4"/>
      <c r="HJ1003" s="4" t="s">
        <v>807</v>
      </c>
      <c r="HK1003" s="4"/>
      <c r="HL1003" s="4"/>
      <c r="HM1003" s="4" t="s">
        <v>807</v>
      </c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 t="s">
        <v>248</v>
      </c>
      <c r="HY1003" s="4" t="s">
        <v>249</v>
      </c>
      <c r="HZ1003" s="4" t="s">
        <v>250</v>
      </c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 t="s">
        <v>235</v>
      </c>
      <c r="IM1003" s="4" t="s">
        <v>235</v>
      </c>
      <c r="IN1003" s="4" t="s">
        <v>235</v>
      </c>
      <c r="IO1003" s="4"/>
      <c r="IP1003" s="4"/>
      <c r="IQ1003" s="4"/>
      <c r="IR1003" s="4"/>
      <c r="IS1003" s="4"/>
      <c r="IT1003" s="4"/>
      <c r="IU1003" s="4"/>
      <c r="IV1003" s="4"/>
      <c r="IW1003" s="4" t="s">
        <v>236</v>
      </c>
      <c r="IX1003" s="4"/>
      <c r="IY1003" s="4"/>
      <c r="IZ1003" s="4"/>
      <c r="JA1003" s="4"/>
      <c r="JB1003" s="4"/>
      <c r="JC1003" s="4" t="s">
        <v>236</v>
      </c>
      <c r="JD1003" s="4"/>
      <c r="JE1003" s="4"/>
      <c r="JF1003" s="4"/>
      <c r="JG1003" s="4"/>
      <c r="JH1003" s="4"/>
      <c r="JI1003" s="4" t="s">
        <v>805</v>
      </c>
      <c r="JJ1003" s="4" t="s">
        <v>2</v>
      </c>
      <c r="JK1003" s="4" t="s">
        <v>805</v>
      </c>
      <c r="JL1003" s="4">
        <v>700000</v>
      </c>
      <c r="JM1003" s="4"/>
      <c r="JN1003" s="4">
        <v>789500</v>
      </c>
      <c r="JO1003" s="4"/>
      <c r="JP1003" s="4" t="s">
        <v>252</v>
      </c>
      <c r="JQ1003" s="4"/>
      <c r="JR1003" s="4"/>
      <c r="JS1003" s="4"/>
      <c r="JT1003" s="4"/>
      <c r="JU1003" s="4"/>
      <c r="JV1003" s="4" t="s">
        <v>253</v>
      </c>
      <c r="JW1003" s="4"/>
      <c r="JX1003" s="4"/>
      <c r="JY1003" s="4"/>
      <c r="JZ1003" s="4"/>
      <c r="KA1003" s="4"/>
      <c r="KB1003" s="4"/>
      <c r="KC1003" s="4"/>
      <c r="KD1003" s="4"/>
      <c r="KE1003" s="4"/>
      <c r="KF1003" s="4"/>
      <c r="KG1003" s="4"/>
      <c r="KH1003" s="4"/>
      <c r="KI1003" s="4"/>
      <c r="KJ1003" s="4"/>
      <c r="KK1003" s="4" t="s">
        <v>2</v>
      </c>
      <c r="KL1003" s="4"/>
      <c r="KM1003" s="4" t="s">
        <v>902</v>
      </c>
      <c r="KN1003" s="4"/>
      <c r="KO1003" s="4"/>
      <c r="KP1003" s="4"/>
      <c r="KQ1003" s="4"/>
      <c r="KR1003" s="4"/>
      <c r="KS1003" s="4"/>
      <c r="KT1003" s="4"/>
      <c r="KU1003" s="4"/>
      <c r="KV1003" s="4"/>
      <c r="KW1003" s="4"/>
      <c r="KX1003" s="4"/>
      <c r="KY1003" s="4"/>
      <c r="KZ1003" s="4"/>
      <c r="LA1003" s="4"/>
      <c r="LB1003" s="4"/>
      <c r="LC1003" s="4"/>
      <c r="LD1003" s="4"/>
      <c r="LE1003" s="4"/>
      <c r="LF1003" s="4"/>
      <c r="LG1003" s="4"/>
      <c r="LH1003" s="4"/>
      <c r="LI1003" s="4"/>
      <c r="LJ1003" s="4"/>
      <c r="LK1003" s="4"/>
      <c r="LL1003" s="4"/>
      <c r="LM1003" s="4"/>
      <c r="LN1003" s="4"/>
      <c r="LO1003" s="4"/>
      <c r="LP1003" s="4"/>
      <c r="LQ1003" s="4"/>
      <c r="LR1003" s="4"/>
      <c r="LS1003" s="4"/>
      <c r="LT1003" s="4"/>
      <c r="LU1003" s="4"/>
      <c r="LV1003" s="4"/>
      <c r="LW1003" s="4"/>
      <c r="LX1003" s="4"/>
      <c r="LY1003" s="4"/>
      <c r="LZ1003" s="4"/>
      <c r="MA1003" s="4" t="s">
        <v>2</v>
      </c>
      <c r="MB1003" s="9">
        <v>21.8989899</v>
      </c>
    </row>
    <row r="1004" spans="1:340" x14ac:dyDescent="0.25">
      <c r="A1004" s="8">
        <v>1022</v>
      </c>
      <c r="B1004" s="4" t="s">
        <v>6</v>
      </c>
      <c r="C1004" s="4" t="s">
        <v>65</v>
      </c>
      <c r="D1004" s="4" t="s">
        <v>174</v>
      </c>
      <c r="E1004" s="4" t="s">
        <v>814</v>
      </c>
      <c r="F1004" s="4" t="s">
        <v>180</v>
      </c>
      <c r="G1004" s="4" t="s">
        <v>804</v>
      </c>
      <c r="H1004" s="4" t="s">
        <v>188</v>
      </c>
      <c r="I1004" s="4"/>
      <c r="J1004" s="4" t="s">
        <v>203</v>
      </c>
      <c r="K1004" s="4" t="s">
        <v>2</v>
      </c>
      <c r="L1004" s="4" t="s">
        <v>805</v>
      </c>
      <c r="M1004" s="4" t="s">
        <v>805</v>
      </c>
      <c r="N1004" s="4" t="s">
        <v>805</v>
      </c>
      <c r="O1004" s="4" t="s">
        <v>805</v>
      </c>
      <c r="P1004" s="4" t="s">
        <v>805</v>
      </c>
      <c r="Q1004" s="4" t="s">
        <v>805</v>
      </c>
      <c r="R1004" s="4" t="s">
        <v>805</v>
      </c>
      <c r="S1004" s="13" t="s">
        <v>899</v>
      </c>
      <c r="T1004" s="13" t="s">
        <v>897</v>
      </c>
      <c r="U1004" s="4" t="s">
        <v>2012</v>
      </c>
      <c r="V1004" s="4" t="s">
        <v>205</v>
      </c>
      <c r="W1004" s="4" t="s">
        <v>206</v>
      </c>
      <c r="X1004" s="4"/>
      <c r="Y1004" s="4" t="s">
        <v>208</v>
      </c>
      <c r="Z1004" s="4" t="s">
        <v>209</v>
      </c>
      <c r="AA1004" s="4"/>
      <c r="AB1004" s="4" t="s">
        <v>211</v>
      </c>
      <c r="AC1004" s="4" t="s">
        <v>212</v>
      </c>
      <c r="AD1004" s="4"/>
      <c r="AE1004" s="4"/>
      <c r="AF1004" s="4"/>
      <c r="AG1004" s="4">
        <v>7</v>
      </c>
      <c r="AH1004" s="4">
        <v>4</v>
      </c>
      <c r="AI1004" s="4"/>
      <c r="AJ1004" s="4">
        <v>3</v>
      </c>
      <c r="AK1004" s="4">
        <v>40</v>
      </c>
      <c r="AL1004" s="4"/>
      <c r="AM1004" s="4">
        <v>50</v>
      </c>
      <c r="AN1004" s="4">
        <v>1</v>
      </c>
      <c r="AO1004" s="4"/>
      <c r="AP1004" s="4"/>
      <c r="AQ1004" s="4"/>
      <c r="AR1004" s="4" t="s">
        <v>899</v>
      </c>
      <c r="AS1004" s="4">
        <v>15000000</v>
      </c>
      <c r="AT1004" s="4"/>
      <c r="AU1004" s="4" t="s">
        <v>899</v>
      </c>
      <c r="AV1004" s="4" t="s">
        <v>899</v>
      </c>
      <c r="AW1004" s="4"/>
      <c r="AX1004" s="4" t="s">
        <v>899</v>
      </c>
      <c r="AY1004" s="4" t="s">
        <v>899</v>
      </c>
      <c r="AZ1004" s="4"/>
      <c r="BA1004" s="4"/>
      <c r="BB1004" s="4"/>
      <c r="BC1004" s="4"/>
      <c r="BD1004" s="4"/>
      <c r="BE1004" s="4"/>
      <c r="BF1004" s="4" t="s">
        <v>216</v>
      </c>
      <c r="BG1004" s="4"/>
      <c r="BH1004" s="4"/>
      <c r="BI1004" s="4"/>
      <c r="BJ1004" s="4" t="s">
        <v>899</v>
      </c>
      <c r="BK1004" s="4"/>
      <c r="BL1004" s="4"/>
      <c r="BM1004" s="4"/>
      <c r="BN1004" s="4" t="s">
        <v>221</v>
      </c>
      <c r="BO1004" s="4" t="s">
        <v>222</v>
      </c>
      <c r="BP1004" s="4"/>
      <c r="BQ1004" s="4"/>
      <c r="BR1004" s="4" t="s">
        <v>227</v>
      </c>
      <c r="BS1004" s="4"/>
      <c r="BT1004" s="4" t="s">
        <v>227</v>
      </c>
      <c r="BU1004" s="4"/>
      <c r="BV1004" s="4" t="s">
        <v>221</v>
      </c>
      <c r="BW1004" s="4" t="s">
        <v>222</v>
      </c>
      <c r="BX1004" s="4"/>
      <c r="BY1004" s="4"/>
      <c r="BZ1004" s="4" t="s">
        <v>899</v>
      </c>
      <c r="CA1004" s="4" t="s">
        <v>899</v>
      </c>
      <c r="CB1004" s="4"/>
      <c r="CC1004" s="4"/>
      <c r="CD1004" s="4">
        <v>10</v>
      </c>
      <c r="CE1004" s="4">
        <v>90</v>
      </c>
      <c r="CF1004" s="4">
        <v>80</v>
      </c>
      <c r="CG1004" s="4">
        <v>20</v>
      </c>
      <c r="CH1004" s="4"/>
      <c r="CI1004" s="4"/>
      <c r="CJ1004" s="4"/>
      <c r="CK1004" s="4"/>
      <c r="CL1004" s="4" t="s">
        <v>228</v>
      </c>
      <c r="CM1004" s="4" t="s">
        <v>229</v>
      </c>
      <c r="CN1004" s="4">
        <v>20</v>
      </c>
      <c r="CO1004" s="4">
        <v>80</v>
      </c>
      <c r="CP1004" s="4" t="s">
        <v>823</v>
      </c>
      <c r="CQ1004" s="4" t="s">
        <v>807</v>
      </c>
      <c r="CR1004" s="4"/>
      <c r="CS1004" s="4"/>
      <c r="CT1004" s="4"/>
      <c r="CU1004" s="4"/>
      <c r="CV1004" s="4"/>
      <c r="CW1004" s="4"/>
      <c r="CX1004" s="4" t="s">
        <v>819</v>
      </c>
      <c r="CY1004" s="4" t="s">
        <v>809</v>
      </c>
      <c r="CZ1004" s="4" t="s">
        <v>810</v>
      </c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 t="s">
        <v>811</v>
      </c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 t="s">
        <v>244</v>
      </c>
      <c r="GH1004" s="4"/>
      <c r="GI1004" s="4"/>
      <c r="GJ1004" s="4" t="s">
        <v>245</v>
      </c>
      <c r="GK1004" s="4"/>
      <c r="GL1004" s="4"/>
      <c r="GM1004" s="4" t="s">
        <v>244</v>
      </c>
      <c r="GN1004" s="4"/>
      <c r="GO1004" s="4"/>
      <c r="GP1004" s="4"/>
      <c r="GQ1004" s="4" t="s">
        <v>899</v>
      </c>
      <c r="GR1004" s="4"/>
      <c r="GS1004" s="4"/>
      <c r="GT1004" s="4"/>
      <c r="GU1004" s="4"/>
      <c r="GV1004" s="4">
        <v>50</v>
      </c>
      <c r="GW1004" s="4">
        <v>50</v>
      </c>
      <c r="GX1004" s="4"/>
      <c r="GY1004" s="4" t="s">
        <v>807</v>
      </c>
      <c r="GZ1004" s="4"/>
      <c r="HA1004" s="4"/>
      <c r="HB1004" s="4"/>
      <c r="HC1004" s="4"/>
      <c r="HD1004" s="4"/>
      <c r="HE1004" s="4" t="s">
        <v>1</v>
      </c>
      <c r="HF1004" s="4"/>
      <c r="HG1004" s="4"/>
      <c r="HH1004" s="4"/>
      <c r="HI1004" s="4"/>
      <c r="HJ1004" s="4" t="s">
        <v>807</v>
      </c>
      <c r="HK1004" s="4"/>
      <c r="HL1004" s="4"/>
      <c r="HM1004" s="4" t="s">
        <v>807</v>
      </c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 t="s">
        <v>816</v>
      </c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 t="s">
        <v>235</v>
      </c>
      <c r="IQ1004" s="4"/>
      <c r="IR1004" s="4"/>
      <c r="IS1004" s="4"/>
      <c r="IT1004" s="4"/>
      <c r="IU1004" s="4"/>
      <c r="IV1004" s="4"/>
      <c r="IW1004" s="4" t="s">
        <v>234</v>
      </c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 t="s">
        <v>2</v>
      </c>
      <c r="JJ1004" s="4" t="s">
        <v>805</v>
      </c>
      <c r="JK1004" s="4" t="s">
        <v>2</v>
      </c>
      <c r="JL1004" s="4"/>
      <c r="JM1004" s="4" t="s">
        <v>899</v>
      </c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 t="s">
        <v>234</v>
      </c>
      <c r="JZ1004" s="4"/>
      <c r="KA1004" s="4"/>
      <c r="KB1004" s="4"/>
      <c r="KC1004" s="4"/>
      <c r="KD1004" s="4"/>
      <c r="KE1004" s="4"/>
      <c r="KF1004" s="4"/>
      <c r="KG1004" s="4"/>
      <c r="KH1004" s="4"/>
      <c r="KI1004" s="4"/>
      <c r="KJ1004" s="4"/>
      <c r="KK1004" s="4" t="s">
        <v>805</v>
      </c>
      <c r="KL1004" s="4" t="s">
        <v>899</v>
      </c>
      <c r="KM1004" s="4"/>
      <c r="KN1004" s="4"/>
      <c r="KO1004" s="4"/>
      <c r="KP1004" s="4" t="s">
        <v>255</v>
      </c>
      <c r="KQ1004" s="4"/>
      <c r="KR1004" s="4"/>
      <c r="KS1004" s="4"/>
      <c r="KT1004" s="4"/>
      <c r="KU1004" s="4"/>
      <c r="KV1004" s="4"/>
      <c r="KW1004" s="4"/>
      <c r="KX1004" s="4"/>
      <c r="KY1004" s="4"/>
      <c r="KZ1004" s="4"/>
      <c r="LA1004" s="4"/>
      <c r="LB1004" s="4"/>
      <c r="LC1004" s="4"/>
      <c r="LD1004" s="4"/>
      <c r="LE1004" s="4" t="s">
        <v>232</v>
      </c>
      <c r="LF1004" s="4"/>
      <c r="LG1004" s="4" t="s">
        <v>261</v>
      </c>
      <c r="LH1004" s="4"/>
      <c r="LI1004" s="4"/>
      <c r="LJ1004" s="4"/>
      <c r="LK1004" s="4">
        <v>70</v>
      </c>
      <c r="LL1004" s="4"/>
      <c r="LM1004" s="4">
        <v>30</v>
      </c>
      <c r="LN1004" s="4"/>
      <c r="LO1004" s="4" t="s">
        <v>234</v>
      </c>
      <c r="LP1004" s="4" t="s">
        <v>234</v>
      </c>
      <c r="LQ1004" s="4" t="s">
        <v>903</v>
      </c>
      <c r="LR1004" s="4"/>
      <c r="LS1004" s="4"/>
      <c r="LT1004" s="4" t="s">
        <v>903</v>
      </c>
      <c r="LU1004" s="4"/>
      <c r="LV1004" s="4"/>
      <c r="LW1004" s="4"/>
      <c r="LX1004" s="4"/>
      <c r="LY1004" s="4"/>
      <c r="LZ1004" s="4"/>
      <c r="MA1004" s="4" t="s">
        <v>805</v>
      </c>
      <c r="MB1004" s="9">
        <v>346.27083329999999</v>
      </c>
    </row>
    <row r="1005" spans="1:340" x14ac:dyDescent="0.25">
      <c r="A1005" s="8">
        <v>1023</v>
      </c>
      <c r="B1005" s="4" t="s">
        <v>20</v>
      </c>
      <c r="C1005" s="4" t="s">
        <v>130</v>
      </c>
      <c r="D1005" s="4" t="s">
        <v>176</v>
      </c>
      <c r="E1005" s="4" t="s">
        <v>814</v>
      </c>
      <c r="F1005" s="4" t="s">
        <v>180</v>
      </c>
      <c r="G1005" s="4" t="s">
        <v>634</v>
      </c>
      <c r="H1005" s="4" t="s">
        <v>191</v>
      </c>
      <c r="I1005" s="4"/>
      <c r="J1005" s="4" t="s">
        <v>204</v>
      </c>
      <c r="K1005" s="4" t="s">
        <v>2</v>
      </c>
      <c r="L1005" s="4" t="s">
        <v>2</v>
      </c>
      <c r="M1005" s="4" t="s">
        <v>805</v>
      </c>
      <c r="N1005" s="4" t="s">
        <v>805</v>
      </c>
      <c r="O1005" s="4" t="s">
        <v>805</v>
      </c>
      <c r="P1005" s="4" t="s">
        <v>805</v>
      </c>
      <c r="Q1005" s="4" t="s">
        <v>805</v>
      </c>
      <c r="R1005" s="4" t="s">
        <v>2</v>
      </c>
      <c r="S1005" s="13" t="s">
        <v>899</v>
      </c>
      <c r="T1005" s="13" t="s">
        <v>897</v>
      </c>
      <c r="U1005" s="4" t="s">
        <v>605</v>
      </c>
      <c r="V1005" s="4" t="s">
        <v>205</v>
      </c>
      <c r="W1005" s="4" t="s">
        <v>206</v>
      </c>
      <c r="X1005" s="4" t="s">
        <v>207</v>
      </c>
      <c r="Y1005" s="4" t="s">
        <v>208</v>
      </c>
      <c r="Z1005" s="4" t="s">
        <v>209</v>
      </c>
      <c r="AA1005" s="4"/>
      <c r="AB1005" s="4"/>
      <c r="AC1005" s="4"/>
      <c r="AD1005" s="4"/>
      <c r="AE1005" s="4" t="s">
        <v>829</v>
      </c>
      <c r="AF1005" s="4"/>
      <c r="AG1005" s="4" t="s">
        <v>899</v>
      </c>
      <c r="AH1005" s="4" t="s">
        <v>899</v>
      </c>
      <c r="AI1005" s="4">
        <v>5</v>
      </c>
      <c r="AJ1005" s="4">
        <v>6</v>
      </c>
      <c r="AK1005" s="4" t="s">
        <v>899</v>
      </c>
      <c r="AL1005" s="4"/>
      <c r="AM1005" s="4"/>
      <c r="AN1005" s="4"/>
      <c r="AO1005" s="4"/>
      <c r="AP1005" s="4" t="s">
        <v>899</v>
      </c>
      <c r="AQ1005" s="4"/>
      <c r="AR1005" s="4" t="s">
        <v>899</v>
      </c>
      <c r="AS1005" s="4" t="s">
        <v>899</v>
      </c>
      <c r="AT1005" s="4" t="s">
        <v>899</v>
      </c>
      <c r="AU1005" s="4" t="s">
        <v>899</v>
      </c>
      <c r="AV1005" s="4" t="s">
        <v>899</v>
      </c>
      <c r="AW1005" s="4"/>
      <c r="AX1005" s="4"/>
      <c r="AY1005" s="4"/>
      <c r="AZ1005" s="4"/>
      <c r="BA1005" s="4" t="s">
        <v>899</v>
      </c>
      <c r="BB1005" s="4"/>
      <c r="BC1005" s="4" t="s">
        <v>214</v>
      </c>
      <c r="BD1005" s="4"/>
      <c r="BE1005" s="4" t="s">
        <v>569</v>
      </c>
      <c r="BF1005" s="4" t="s">
        <v>216</v>
      </c>
      <c r="BG1005" s="4">
        <v>69000</v>
      </c>
      <c r="BH1005" s="4"/>
      <c r="BI1005" s="4">
        <v>15000</v>
      </c>
      <c r="BJ1005" s="4" t="s">
        <v>899</v>
      </c>
      <c r="BK1005" s="4" t="s">
        <v>219</v>
      </c>
      <c r="BL1005" s="4"/>
      <c r="BM1005" s="4" t="s">
        <v>219</v>
      </c>
      <c r="BN1005" s="4" t="s">
        <v>221</v>
      </c>
      <c r="BO1005" s="4" t="s">
        <v>222</v>
      </c>
      <c r="BP1005" s="4" t="s">
        <v>223</v>
      </c>
      <c r="BQ1005" s="4" t="s">
        <v>224</v>
      </c>
      <c r="BR1005" s="4" t="s">
        <v>225</v>
      </c>
      <c r="BS1005" s="4" t="s">
        <v>226</v>
      </c>
      <c r="BT1005" s="4" t="s">
        <v>226</v>
      </c>
      <c r="BU1005" s="4" t="s">
        <v>226</v>
      </c>
      <c r="BV1005" s="4" t="s">
        <v>221</v>
      </c>
      <c r="BW1005" s="4" t="s">
        <v>222</v>
      </c>
      <c r="BX1005" s="4"/>
      <c r="BY1005" s="4"/>
      <c r="BZ1005" s="4" t="s">
        <v>899</v>
      </c>
      <c r="CA1005" s="4" t="s">
        <v>899</v>
      </c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 t="s">
        <v>228</v>
      </c>
      <c r="CM1005" s="4"/>
      <c r="CN1005" s="4"/>
      <c r="CO1005" s="4"/>
      <c r="CP1005" s="4"/>
      <c r="CQ1005" s="4" t="s">
        <v>807</v>
      </c>
      <c r="CR1005" s="4" t="s">
        <v>230</v>
      </c>
      <c r="CS1005" s="4"/>
      <c r="CT1005" s="4"/>
      <c r="CU1005" s="4"/>
      <c r="CV1005" s="4"/>
      <c r="CW1005" s="4" t="s">
        <v>808</v>
      </c>
      <c r="CX1005" s="4" t="s">
        <v>819</v>
      </c>
      <c r="CY1005" s="4"/>
      <c r="CZ1005" s="4"/>
      <c r="DA1005" s="4" t="s">
        <v>232</v>
      </c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 t="s">
        <v>811</v>
      </c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 t="s">
        <v>242</v>
      </c>
      <c r="GF1005" s="4"/>
      <c r="GG1005" s="4" t="s">
        <v>244</v>
      </c>
      <c r="GH1005" s="4" t="s">
        <v>226</v>
      </c>
      <c r="GI1005" s="4"/>
      <c r="GJ1005" s="4" t="s">
        <v>226</v>
      </c>
      <c r="GK1005" s="4"/>
      <c r="GL1005" s="4"/>
      <c r="GM1005" s="4"/>
      <c r="GN1005" s="4" t="s">
        <v>1</v>
      </c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 t="s">
        <v>807</v>
      </c>
      <c r="GZ1005" s="4"/>
      <c r="HA1005" s="4"/>
      <c r="HB1005" s="4"/>
      <c r="HC1005" s="4"/>
      <c r="HD1005" s="4"/>
      <c r="HE1005" s="4" t="s">
        <v>1</v>
      </c>
      <c r="HF1005" s="4"/>
      <c r="HG1005" s="4"/>
      <c r="HH1005" s="4"/>
      <c r="HI1005" s="4"/>
      <c r="HJ1005" s="4" t="s">
        <v>807</v>
      </c>
      <c r="HK1005" s="4"/>
      <c r="HL1005" s="4"/>
      <c r="HM1005" s="4" t="s">
        <v>807</v>
      </c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 t="s">
        <v>248</v>
      </c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 t="s">
        <v>235</v>
      </c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 t="s">
        <v>235</v>
      </c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 t="s">
        <v>805</v>
      </c>
      <c r="JJ1005" s="4" t="s">
        <v>2</v>
      </c>
      <c r="JK1005" s="4" t="s">
        <v>805</v>
      </c>
      <c r="JL1005" s="4" t="s">
        <v>899</v>
      </c>
      <c r="JM1005" s="4"/>
      <c r="JN1005" s="4" t="s">
        <v>899</v>
      </c>
      <c r="JO1005" s="4"/>
      <c r="JP1005" s="4" t="s">
        <v>252</v>
      </c>
      <c r="JQ1005" s="4"/>
      <c r="JR1005" s="4"/>
      <c r="JS1005" s="4"/>
      <c r="JT1005" s="4"/>
      <c r="JU1005" s="4" t="s">
        <v>252</v>
      </c>
      <c r="JV1005" s="4"/>
      <c r="JW1005" s="4"/>
      <c r="JX1005" s="4"/>
      <c r="JY1005" s="4"/>
      <c r="JZ1005" s="4"/>
      <c r="KA1005" s="4"/>
      <c r="KB1005" s="4"/>
      <c r="KC1005" s="4"/>
      <c r="KD1005" s="4"/>
      <c r="KE1005" s="4"/>
      <c r="KF1005" s="4"/>
      <c r="KG1005" s="4"/>
      <c r="KH1005" s="4"/>
      <c r="KI1005" s="4"/>
      <c r="KJ1005" s="4"/>
      <c r="KK1005" s="4" t="s">
        <v>2</v>
      </c>
      <c r="KL1005" s="4"/>
      <c r="KM1005" s="4" t="s">
        <v>680</v>
      </c>
      <c r="KN1005" s="4"/>
      <c r="KO1005" s="4"/>
      <c r="KP1005" s="4"/>
      <c r="KQ1005" s="4"/>
      <c r="KR1005" s="4"/>
      <c r="KS1005" s="4"/>
      <c r="KT1005" s="4"/>
      <c r="KU1005" s="4"/>
      <c r="KV1005" s="4"/>
      <c r="KW1005" s="4"/>
      <c r="KX1005" s="4"/>
      <c r="KY1005" s="4"/>
      <c r="KZ1005" s="4"/>
      <c r="LA1005" s="4"/>
      <c r="LB1005" s="4"/>
      <c r="LC1005" s="4"/>
      <c r="LD1005" s="4"/>
      <c r="LE1005" s="4"/>
      <c r="LF1005" s="4"/>
      <c r="LG1005" s="4"/>
      <c r="LH1005" s="4"/>
      <c r="LI1005" s="4"/>
      <c r="LJ1005" s="4"/>
      <c r="LK1005" s="4"/>
      <c r="LL1005" s="4"/>
      <c r="LM1005" s="4"/>
      <c r="LN1005" s="4"/>
      <c r="LO1005" s="4"/>
      <c r="LP1005" s="4"/>
      <c r="LQ1005" s="4"/>
      <c r="LR1005" s="4"/>
      <c r="LS1005" s="4"/>
      <c r="LT1005" s="4"/>
      <c r="LU1005" s="4"/>
      <c r="LV1005" s="4"/>
      <c r="LW1005" s="4"/>
      <c r="LX1005" s="4"/>
      <c r="LY1005" s="4"/>
      <c r="LZ1005" s="4"/>
      <c r="MA1005" s="4" t="s">
        <v>805</v>
      </c>
      <c r="MB1005" s="9">
        <v>179.41007189999999</v>
      </c>
    </row>
    <row r="1006" spans="1:340" x14ac:dyDescent="0.25">
      <c r="A1006" s="8">
        <v>1024</v>
      </c>
      <c r="B1006" s="4" t="s">
        <v>3</v>
      </c>
      <c r="C1006" s="4" t="s">
        <v>44</v>
      </c>
      <c r="D1006" s="4" t="s">
        <v>3</v>
      </c>
      <c r="E1006" s="4" t="s">
        <v>814</v>
      </c>
      <c r="F1006" s="4" t="s">
        <v>180</v>
      </c>
      <c r="G1006" s="4" t="s">
        <v>634</v>
      </c>
      <c r="H1006" s="4" t="s">
        <v>191</v>
      </c>
      <c r="I1006" s="4"/>
      <c r="J1006" s="4" t="s">
        <v>204</v>
      </c>
      <c r="K1006" s="4" t="s">
        <v>805</v>
      </c>
      <c r="L1006" s="4" t="s">
        <v>2</v>
      </c>
      <c r="M1006" s="4" t="s">
        <v>805</v>
      </c>
      <c r="N1006" s="4" t="s">
        <v>2</v>
      </c>
      <c r="O1006" s="4" t="s">
        <v>805</v>
      </c>
      <c r="P1006" s="4" t="s">
        <v>2</v>
      </c>
      <c r="Q1006" s="4" t="s">
        <v>805</v>
      </c>
      <c r="R1006" s="4" t="s">
        <v>2</v>
      </c>
      <c r="S1006" s="13" t="s">
        <v>899</v>
      </c>
      <c r="T1006" s="13" t="s">
        <v>897</v>
      </c>
      <c r="U1006" s="4" t="s">
        <v>2013</v>
      </c>
      <c r="V1006" s="4"/>
      <c r="W1006" s="4" t="s">
        <v>206</v>
      </c>
      <c r="X1006" s="4"/>
      <c r="Y1006" s="4" t="s">
        <v>208</v>
      </c>
      <c r="Z1006" s="4" t="s">
        <v>209</v>
      </c>
      <c r="AA1006" s="4"/>
      <c r="AB1006" s="4" t="s">
        <v>211</v>
      </c>
      <c r="AC1006" s="4"/>
      <c r="AD1006" s="4"/>
      <c r="AE1006" s="4"/>
      <c r="AF1006" s="4" t="s">
        <v>806</v>
      </c>
      <c r="AG1006" s="4"/>
      <c r="AH1006" s="4">
        <v>1</v>
      </c>
      <c r="AI1006" s="4"/>
      <c r="AJ1006" s="4">
        <v>3</v>
      </c>
      <c r="AK1006" s="4">
        <v>1</v>
      </c>
      <c r="AL1006" s="4"/>
      <c r="AM1006" s="4">
        <v>4</v>
      </c>
      <c r="AN1006" s="4"/>
      <c r="AO1006" s="4"/>
      <c r="AP1006" s="4"/>
      <c r="AQ1006" s="4">
        <v>1</v>
      </c>
      <c r="AR1006" s="4"/>
      <c r="AS1006" s="4">
        <v>2000000</v>
      </c>
      <c r="AT1006" s="4"/>
      <c r="AU1006" s="4">
        <v>5000000</v>
      </c>
      <c r="AV1006" s="4">
        <v>2000000</v>
      </c>
      <c r="AW1006" s="4"/>
      <c r="AX1006" s="4">
        <v>6000000</v>
      </c>
      <c r="AY1006" s="4"/>
      <c r="AZ1006" s="4"/>
      <c r="BA1006" s="4"/>
      <c r="BB1006" s="4">
        <v>2000000</v>
      </c>
      <c r="BC1006" s="4"/>
      <c r="BD1006" s="4"/>
      <c r="BE1006" s="4" t="s">
        <v>569</v>
      </c>
      <c r="BF1006" s="4"/>
      <c r="BG1006" s="4"/>
      <c r="BH1006" s="4"/>
      <c r="BI1006" s="4">
        <v>50000</v>
      </c>
      <c r="BJ1006" s="4"/>
      <c r="BK1006" s="4"/>
      <c r="BL1006" s="4"/>
      <c r="BM1006" s="4" t="s">
        <v>219</v>
      </c>
      <c r="BN1006" s="4"/>
      <c r="BO1006" s="4" t="s">
        <v>222</v>
      </c>
      <c r="BP1006" s="4"/>
      <c r="BQ1006" s="4"/>
      <c r="BR1006" s="4" t="s">
        <v>227</v>
      </c>
      <c r="BS1006" s="4"/>
      <c r="BT1006" s="4"/>
      <c r="BU1006" s="4"/>
      <c r="BV1006" s="4"/>
      <c r="BW1006" s="4" t="s">
        <v>222</v>
      </c>
      <c r="BX1006" s="4"/>
      <c r="BY1006" s="4"/>
      <c r="BZ1006" s="4"/>
      <c r="CA1006" s="4">
        <v>80000</v>
      </c>
      <c r="CB1006" s="4"/>
      <c r="CC1006" s="4"/>
      <c r="CD1006" s="4"/>
      <c r="CE1006" s="4"/>
      <c r="CF1006" s="4">
        <v>60</v>
      </c>
      <c r="CG1006" s="4">
        <v>40</v>
      </c>
      <c r="CH1006" s="4"/>
      <c r="CI1006" s="4"/>
      <c r="CJ1006" s="4"/>
      <c r="CK1006" s="4"/>
      <c r="CL1006" s="4"/>
      <c r="CM1006" s="4"/>
      <c r="CN1006" s="4"/>
      <c r="CO1006" s="4"/>
      <c r="CP1006" s="4"/>
      <c r="CQ1006" s="4" t="s">
        <v>807</v>
      </c>
      <c r="CR1006" s="4"/>
      <c r="CS1006" s="4"/>
      <c r="CT1006" s="4"/>
      <c r="CU1006" s="4"/>
      <c r="CV1006" s="4"/>
      <c r="CW1006" s="4"/>
      <c r="CX1006" s="4"/>
      <c r="CY1006" s="4"/>
      <c r="CZ1006" s="4"/>
      <c r="DA1006" s="4" t="s">
        <v>232</v>
      </c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 t="s">
        <v>811</v>
      </c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 t="s">
        <v>243</v>
      </c>
      <c r="GG1006" s="4"/>
      <c r="GH1006" s="4"/>
      <c r="GI1006" s="4" t="s">
        <v>245</v>
      </c>
      <c r="GJ1006" s="4"/>
      <c r="GK1006" s="4"/>
      <c r="GL1006" s="4"/>
      <c r="GM1006" s="4"/>
      <c r="GN1006" s="4" t="s">
        <v>1</v>
      </c>
      <c r="GO1006" s="4"/>
      <c r="GP1006" s="4"/>
      <c r="GQ1006" s="4"/>
      <c r="GR1006" s="4"/>
      <c r="GS1006" s="4"/>
      <c r="GT1006" s="4">
        <v>50</v>
      </c>
      <c r="GU1006" s="4">
        <v>50</v>
      </c>
      <c r="GV1006" s="4"/>
      <c r="GW1006" s="4"/>
      <c r="GX1006" s="4"/>
      <c r="GY1006" s="4" t="s">
        <v>807</v>
      </c>
      <c r="GZ1006" s="4"/>
      <c r="HA1006" s="4"/>
      <c r="HB1006" s="4"/>
      <c r="HC1006" s="4"/>
      <c r="HD1006" s="4"/>
      <c r="HE1006" s="4" t="s">
        <v>1</v>
      </c>
      <c r="HF1006" s="4"/>
      <c r="HG1006" s="4"/>
      <c r="HH1006" s="4"/>
      <c r="HI1006" s="4"/>
      <c r="HJ1006" s="4" t="s">
        <v>807</v>
      </c>
      <c r="HK1006" s="4"/>
      <c r="HL1006" s="4"/>
      <c r="HM1006" s="4" t="s">
        <v>807</v>
      </c>
      <c r="HN1006" s="4"/>
      <c r="HO1006" s="4"/>
      <c r="HP1006" s="4"/>
      <c r="HQ1006" s="4"/>
      <c r="HR1006" s="4"/>
      <c r="HS1006" s="4"/>
      <c r="HT1006" s="4"/>
      <c r="HU1006" s="4"/>
      <c r="HV1006" s="4" t="s">
        <v>246</v>
      </c>
      <c r="HW1006" s="4" t="s">
        <v>247</v>
      </c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 t="s">
        <v>234</v>
      </c>
      <c r="IK1006" s="4" t="s">
        <v>234</v>
      </c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 t="s">
        <v>234</v>
      </c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 t="s">
        <v>2</v>
      </c>
      <c r="JJ1006" s="4" t="s">
        <v>2</v>
      </c>
      <c r="JK1006" s="4" t="s">
        <v>2</v>
      </c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  <c r="KA1006" s="4"/>
      <c r="KB1006" s="4"/>
      <c r="KC1006" s="4"/>
      <c r="KD1006" s="4"/>
      <c r="KE1006" s="4"/>
      <c r="KF1006" s="4"/>
      <c r="KG1006" s="4"/>
      <c r="KH1006" s="4"/>
      <c r="KI1006" s="4"/>
      <c r="KJ1006" s="4"/>
      <c r="KK1006" s="4" t="s">
        <v>805</v>
      </c>
      <c r="KL1006" s="4">
        <v>250000</v>
      </c>
      <c r="KM1006" s="4"/>
      <c r="KN1006" s="4"/>
      <c r="KO1006" s="4"/>
      <c r="KP1006" s="4" t="s">
        <v>255</v>
      </c>
      <c r="KQ1006" s="4"/>
      <c r="KR1006" s="4"/>
      <c r="KS1006" s="4"/>
      <c r="KT1006" s="4"/>
      <c r="KU1006" s="4"/>
      <c r="KV1006" s="4"/>
      <c r="KW1006" s="4"/>
      <c r="KX1006" s="4"/>
      <c r="KY1006" s="4"/>
      <c r="KZ1006" s="4"/>
      <c r="LA1006" s="4"/>
      <c r="LB1006" s="4"/>
      <c r="LC1006" s="4"/>
      <c r="LD1006" s="4"/>
      <c r="LE1006" s="4" t="s">
        <v>232</v>
      </c>
      <c r="LF1006" s="4"/>
      <c r="LG1006" s="4" t="s">
        <v>261</v>
      </c>
      <c r="LH1006" s="4"/>
      <c r="LI1006" s="4"/>
      <c r="LJ1006" s="4"/>
      <c r="LK1006" s="4">
        <v>60</v>
      </c>
      <c r="LL1006" s="4"/>
      <c r="LM1006" s="4">
        <v>40</v>
      </c>
      <c r="LN1006" s="4"/>
      <c r="LO1006" s="4" t="s">
        <v>234</v>
      </c>
      <c r="LP1006" s="4" t="s">
        <v>234</v>
      </c>
      <c r="LQ1006" s="4" t="s">
        <v>680</v>
      </c>
      <c r="LR1006" s="4"/>
      <c r="LS1006" s="4"/>
      <c r="LT1006" s="4" t="s">
        <v>680</v>
      </c>
      <c r="LU1006" s="4"/>
      <c r="LV1006" s="4"/>
      <c r="LW1006" s="4"/>
      <c r="LX1006" s="4"/>
      <c r="LY1006" s="4"/>
      <c r="LZ1006" s="4"/>
      <c r="MA1006" s="4" t="s">
        <v>2</v>
      </c>
      <c r="MB1006" s="9">
        <v>179.41007189999999</v>
      </c>
    </row>
    <row r="1007" spans="1:340" x14ac:dyDescent="0.25">
      <c r="A1007" s="8">
        <v>1025</v>
      </c>
      <c r="B1007" s="4" t="s">
        <v>3</v>
      </c>
      <c r="C1007" s="4" t="s">
        <v>30</v>
      </c>
      <c r="D1007" s="4" t="s">
        <v>3</v>
      </c>
      <c r="E1007" s="4" t="s">
        <v>803</v>
      </c>
      <c r="F1007" s="4" t="s">
        <v>179</v>
      </c>
      <c r="G1007" s="4" t="s">
        <v>634</v>
      </c>
      <c r="H1007" s="4" t="s">
        <v>844</v>
      </c>
      <c r="I1007" s="4"/>
      <c r="J1007" s="4" t="s">
        <v>202</v>
      </c>
      <c r="K1007" s="4" t="s">
        <v>805</v>
      </c>
      <c r="L1007" s="4" t="s">
        <v>805</v>
      </c>
      <c r="M1007" s="4" t="s">
        <v>2</v>
      </c>
      <c r="N1007" s="4" t="s">
        <v>805</v>
      </c>
      <c r="O1007" s="4" t="s">
        <v>805</v>
      </c>
      <c r="P1007" s="4" t="s">
        <v>805</v>
      </c>
      <c r="Q1007" s="4" t="s">
        <v>805</v>
      </c>
      <c r="R1007" s="4" t="s">
        <v>805</v>
      </c>
      <c r="S1007" s="13" t="s">
        <v>899</v>
      </c>
      <c r="T1007" s="13" t="s">
        <v>897</v>
      </c>
      <c r="U1007" s="4" t="s">
        <v>1955</v>
      </c>
      <c r="V1007" s="4" t="s">
        <v>205</v>
      </c>
      <c r="W1007" s="4"/>
      <c r="X1007" s="4"/>
      <c r="Y1007" s="4"/>
      <c r="Z1007" s="4"/>
      <c r="AA1007" s="4"/>
      <c r="AB1007" s="4"/>
      <c r="AC1007" s="4" t="s">
        <v>212</v>
      </c>
      <c r="AD1007" s="4"/>
      <c r="AE1007" s="4"/>
      <c r="AF1007" s="4"/>
      <c r="AG1007" s="4" t="s">
        <v>899</v>
      </c>
      <c r="AH1007" s="4"/>
      <c r="AI1007" s="4"/>
      <c r="AJ1007" s="4"/>
      <c r="AK1007" s="4"/>
      <c r="AL1007" s="4"/>
      <c r="AM1007" s="4"/>
      <c r="AN1007" s="4" t="s">
        <v>899</v>
      </c>
      <c r="AO1007" s="4"/>
      <c r="AP1007" s="4"/>
      <c r="AQ1007" s="4"/>
      <c r="AR1007" s="4" t="s">
        <v>899</v>
      </c>
      <c r="AS1007" s="4"/>
      <c r="AT1007" s="4"/>
      <c r="AU1007" s="4"/>
      <c r="AV1007" s="4"/>
      <c r="AW1007" s="4"/>
      <c r="AX1007" s="4"/>
      <c r="AY1007" s="4">
        <v>160000</v>
      </c>
      <c r="AZ1007" s="4"/>
      <c r="BA1007" s="4"/>
      <c r="BB1007" s="4"/>
      <c r="BC1007" s="4"/>
      <c r="BD1007" s="4"/>
      <c r="BE1007" s="4"/>
      <c r="BF1007" s="4" t="s">
        <v>216</v>
      </c>
      <c r="BG1007" s="4"/>
      <c r="BH1007" s="4"/>
      <c r="BI1007" s="4"/>
      <c r="BJ1007" s="4" t="s">
        <v>899</v>
      </c>
      <c r="BK1007" s="4"/>
      <c r="BL1007" s="4"/>
      <c r="BM1007" s="4"/>
      <c r="BN1007" s="4" t="s">
        <v>221</v>
      </c>
      <c r="BO1007" s="4"/>
      <c r="BP1007" s="4"/>
      <c r="BQ1007" s="4"/>
      <c r="BR1007" s="4"/>
      <c r="BS1007" s="4"/>
      <c r="BT1007" s="4" t="s">
        <v>225</v>
      </c>
      <c r="BU1007" s="4"/>
      <c r="BV1007" s="4" t="s">
        <v>221</v>
      </c>
      <c r="BW1007" s="4"/>
      <c r="BX1007" s="4"/>
      <c r="BY1007" s="4"/>
      <c r="BZ1007" s="4" t="s">
        <v>899</v>
      </c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 t="s">
        <v>228</v>
      </c>
      <c r="CM1007" s="4"/>
      <c r="CN1007" s="4"/>
      <c r="CO1007" s="4"/>
      <c r="CP1007" s="4"/>
      <c r="CQ1007" s="4" t="s">
        <v>807</v>
      </c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 t="s">
        <v>807</v>
      </c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 t="s">
        <v>899</v>
      </c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 t="s">
        <v>807</v>
      </c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 t="s">
        <v>807</v>
      </c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 t="s">
        <v>234</v>
      </c>
      <c r="FN1007" s="4"/>
      <c r="FO1007" s="4"/>
      <c r="FP1007" s="4"/>
      <c r="FQ1007" s="4"/>
      <c r="FR1007" s="4"/>
      <c r="FS1007" s="4" t="s">
        <v>234</v>
      </c>
      <c r="FT1007" s="4"/>
      <c r="FU1007" s="4"/>
      <c r="FV1007" s="4"/>
      <c r="FW1007" s="4"/>
      <c r="FX1007" s="4"/>
      <c r="FY1007" s="4" t="s">
        <v>234</v>
      </c>
      <c r="FZ1007" s="4"/>
      <c r="GA1007" s="4"/>
      <c r="GB1007" s="4"/>
      <c r="GC1007" s="4"/>
      <c r="GD1007" s="4"/>
      <c r="GE1007" s="4"/>
      <c r="GF1007" s="4"/>
      <c r="GG1007" s="4" t="s">
        <v>244</v>
      </c>
      <c r="GH1007" s="4"/>
      <c r="GI1007" s="4"/>
      <c r="GJ1007" s="4" t="s">
        <v>226</v>
      </c>
      <c r="GK1007" s="4"/>
      <c r="GL1007" s="4"/>
      <c r="GM1007" s="4" t="s">
        <v>244</v>
      </c>
      <c r="GN1007" s="4"/>
      <c r="GO1007" s="4"/>
      <c r="GP1007" s="4"/>
      <c r="GQ1007" s="4" t="s">
        <v>899</v>
      </c>
      <c r="GR1007" s="4"/>
      <c r="GS1007" s="4"/>
      <c r="GT1007" s="4"/>
      <c r="GU1007" s="4"/>
      <c r="GV1007" s="4"/>
      <c r="GW1007" s="4"/>
      <c r="GX1007" s="4"/>
      <c r="GY1007" s="4"/>
      <c r="GZ1007" s="4"/>
      <c r="HA1007" s="4" t="s">
        <v>1</v>
      </c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 t="s">
        <v>805</v>
      </c>
      <c r="JJ1007" s="4" t="s">
        <v>805</v>
      </c>
      <c r="JK1007" s="4" t="s">
        <v>805</v>
      </c>
      <c r="JL1007" s="4" t="s">
        <v>899</v>
      </c>
      <c r="JM1007" s="4" t="s">
        <v>899</v>
      </c>
      <c r="JN1007" s="4" t="s">
        <v>899</v>
      </c>
      <c r="JO1007" s="4" t="s">
        <v>251</v>
      </c>
      <c r="JP1007" s="4"/>
      <c r="JQ1007" s="4"/>
      <c r="JR1007" s="4"/>
      <c r="JS1007" s="4"/>
      <c r="JT1007" s="4"/>
      <c r="JU1007" s="4" t="s">
        <v>252</v>
      </c>
      <c r="JV1007" s="4"/>
      <c r="JW1007" s="4"/>
      <c r="JX1007" s="4"/>
      <c r="JY1007" s="4" t="s">
        <v>236</v>
      </c>
      <c r="JZ1007" s="4"/>
      <c r="KA1007" s="4"/>
      <c r="KB1007" s="4"/>
      <c r="KC1007" s="4"/>
      <c r="KD1007" s="4"/>
      <c r="KE1007" s="4" t="s">
        <v>235</v>
      </c>
      <c r="KF1007" s="4"/>
      <c r="KG1007" s="4"/>
      <c r="KH1007" s="4"/>
      <c r="KI1007" s="4"/>
      <c r="KJ1007" s="4"/>
      <c r="KK1007" s="4" t="s">
        <v>805</v>
      </c>
      <c r="KL1007" s="4" t="s">
        <v>899</v>
      </c>
      <c r="KM1007" s="4"/>
      <c r="KN1007" s="4"/>
      <c r="KO1007" s="4"/>
      <c r="KP1007" s="4" t="s">
        <v>255</v>
      </c>
      <c r="KQ1007" s="4"/>
      <c r="KR1007" s="4"/>
      <c r="KS1007" s="4"/>
      <c r="KT1007" s="4"/>
      <c r="KU1007" s="4"/>
      <c r="KV1007" s="4"/>
      <c r="KW1007" s="4"/>
      <c r="KX1007" s="4"/>
      <c r="KY1007" s="4"/>
      <c r="KZ1007" s="4"/>
      <c r="LA1007" s="4"/>
      <c r="LB1007" s="4"/>
      <c r="LC1007" s="4"/>
      <c r="LD1007" s="4"/>
      <c r="LE1007" s="4"/>
      <c r="LF1007" s="4" t="s">
        <v>260</v>
      </c>
      <c r="LG1007" s="4"/>
      <c r="LH1007" s="4"/>
      <c r="LI1007" s="4"/>
      <c r="LJ1007" s="4"/>
      <c r="LK1007" s="4"/>
      <c r="LL1007" s="4"/>
      <c r="LM1007" s="4"/>
      <c r="LN1007" s="4"/>
      <c r="LO1007" s="4" t="s">
        <v>234</v>
      </c>
      <c r="LP1007" s="4" t="s">
        <v>220</v>
      </c>
      <c r="LQ1007" s="4" t="s">
        <v>237</v>
      </c>
      <c r="LR1007" s="4"/>
      <c r="LS1007" s="4"/>
      <c r="LT1007" s="4"/>
      <c r="LU1007" s="4"/>
      <c r="LV1007" s="4"/>
      <c r="LW1007" s="4"/>
      <c r="LX1007" s="4"/>
      <c r="LY1007" s="4"/>
      <c r="LZ1007" s="4"/>
      <c r="MA1007" s="4" t="s">
        <v>805</v>
      </c>
      <c r="MB1007" s="9">
        <v>148.43243240000001</v>
      </c>
    </row>
    <row r="1008" spans="1:340" x14ac:dyDescent="0.25">
      <c r="A1008" s="8">
        <v>1026</v>
      </c>
      <c r="B1008" s="4" t="s">
        <v>5</v>
      </c>
      <c r="C1008" s="4" t="s">
        <v>59</v>
      </c>
      <c r="D1008" s="4" t="s">
        <v>174</v>
      </c>
      <c r="E1008" s="4" t="s">
        <v>814</v>
      </c>
      <c r="F1008" s="4" t="s">
        <v>180</v>
      </c>
      <c r="G1008" s="4" t="s">
        <v>804</v>
      </c>
      <c r="H1008" s="4" t="s">
        <v>196</v>
      </c>
      <c r="I1008" s="4"/>
      <c r="J1008" s="4" t="s">
        <v>203</v>
      </c>
      <c r="K1008" s="4" t="s">
        <v>805</v>
      </c>
      <c r="L1008" s="4" t="s">
        <v>2</v>
      </c>
      <c r="M1008" s="4" t="s">
        <v>2</v>
      </c>
      <c r="N1008" s="4" t="s">
        <v>2</v>
      </c>
      <c r="O1008" s="4" t="s">
        <v>2</v>
      </c>
      <c r="P1008" s="4" t="s">
        <v>805</v>
      </c>
      <c r="Q1008" s="4" t="s">
        <v>805</v>
      </c>
      <c r="R1008" s="4" t="s">
        <v>2</v>
      </c>
      <c r="S1008" s="14">
        <v>6671989347</v>
      </c>
      <c r="T1008" s="4" t="s">
        <v>1688</v>
      </c>
      <c r="U1008" s="4" t="s">
        <v>2014</v>
      </c>
      <c r="V1008" s="4"/>
      <c r="W1008" s="4" t="s">
        <v>206</v>
      </c>
      <c r="X1008" s="4"/>
      <c r="Y1008" s="4" t="s">
        <v>208</v>
      </c>
      <c r="Z1008" s="4" t="s">
        <v>209</v>
      </c>
      <c r="AA1008" s="4"/>
      <c r="AB1008" s="4" t="s">
        <v>211</v>
      </c>
      <c r="AC1008" s="4"/>
      <c r="AD1008" s="4"/>
      <c r="AE1008" s="4"/>
      <c r="AF1008" s="4"/>
      <c r="AG1008" s="4"/>
      <c r="AH1008" s="4">
        <v>2</v>
      </c>
      <c r="AI1008" s="4"/>
      <c r="AJ1008" s="4">
        <v>6</v>
      </c>
      <c r="AK1008" s="4">
        <v>7</v>
      </c>
      <c r="AL1008" s="4"/>
      <c r="AM1008" s="4">
        <v>2</v>
      </c>
      <c r="AN1008" s="4"/>
      <c r="AO1008" s="4"/>
      <c r="AP1008" s="4"/>
      <c r="AQ1008" s="4"/>
      <c r="AR1008" s="4"/>
      <c r="AS1008" s="4" t="s">
        <v>899</v>
      </c>
      <c r="AT1008" s="4"/>
      <c r="AU1008" s="4" t="s">
        <v>899</v>
      </c>
      <c r="AV1008" s="4" t="s">
        <v>899</v>
      </c>
      <c r="AW1008" s="4"/>
      <c r="AX1008" s="4" t="s">
        <v>899</v>
      </c>
      <c r="AY1008" s="4"/>
      <c r="AZ1008" s="4"/>
      <c r="BA1008" s="4"/>
      <c r="BB1008" s="4"/>
      <c r="BC1008" s="4"/>
      <c r="BD1008" s="4"/>
      <c r="BE1008" s="4"/>
      <c r="BF1008" s="4" t="s">
        <v>216</v>
      </c>
      <c r="BG1008" s="4"/>
      <c r="BH1008" s="4"/>
      <c r="BI1008" s="4"/>
      <c r="BJ1008" s="4" t="s">
        <v>899</v>
      </c>
      <c r="BK1008" s="4"/>
      <c r="BL1008" s="4"/>
      <c r="BM1008" s="4"/>
      <c r="BN1008" s="4" t="s">
        <v>221</v>
      </c>
      <c r="BO1008" s="4" t="s">
        <v>222</v>
      </c>
      <c r="BP1008" s="4"/>
      <c r="BQ1008" s="4"/>
      <c r="BR1008" s="4" t="s">
        <v>227</v>
      </c>
      <c r="BS1008" s="4"/>
      <c r="BT1008" s="4" t="s">
        <v>226</v>
      </c>
      <c r="BU1008" s="4"/>
      <c r="BV1008" s="4"/>
      <c r="BW1008" s="4" t="s">
        <v>222</v>
      </c>
      <c r="BX1008" s="4"/>
      <c r="BY1008" s="4"/>
      <c r="BZ1008" s="4"/>
      <c r="CA1008" s="4" t="s">
        <v>899</v>
      </c>
      <c r="CB1008" s="4"/>
      <c r="CC1008" s="4"/>
      <c r="CD1008" s="4"/>
      <c r="CE1008" s="4"/>
      <c r="CF1008" s="4">
        <v>50</v>
      </c>
      <c r="CG1008" s="4">
        <v>50</v>
      </c>
      <c r="CH1008" s="4"/>
      <c r="CI1008" s="4"/>
      <c r="CJ1008" s="4"/>
      <c r="CK1008" s="4"/>
      <c r="CL1008" s="4" t="s">
        <v>228</v>
      </c>
      <c r="CM1008" s="4"/>
      <c r="CN1008" s="4"/>
      <c r="CO1008" s="4"/>
      <c r="CP1008" s="4"/>
      <c r="CQ1008" s="4" t="s">
        <v>807</v>
      </c>
      <c r="CR1008" s="4"/>
      <c r="CS1008" s="4"/>
      <c r="CT1008" s="4"/>
      <c r="CU1008" s="4"/>
      <c r="CV1008" s="4"/>
      <c r="CW1008" s="4"/>
      <c r="CX1008" s="4" t="s">
        <v>819</v>
      </c>
      <c r="CY1008" s="4" t="s">
        <v>809</v>
      </c>
      <c r="CZ1008" s="4" t="s">
        <v>810</v>
      </c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 t="s">
        <v>811</v>
      </c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 t="s">
        <v>244</v>
      </c>
      <c r="GH1008" s="4"/>
      <c r="GI1008" s="4"/>
      <c r="GJ1008" s="4" t="s">
        <v>226</v>
      </c>
      <c r="GK1008" s="4"/>
      <c r="GL1008" s="4"/>
      <c r="GM1008" s="4"/>
      <c r="GN1008" s="4" t="s">
        <v>1</v>
      </c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 t="s">
        <v>807</v>
      </c>
      <c r="GZ1008" s="4"/>
      <c r="HA1008" s="4"/>
      <c r="HB1008" s="4"/>
      <c r="HC1008" s="4"/>
      <c r="HD1008" s="4"/>
      <c r="HE1008" s="4" t="s">
        <v>1</v>
      </c>
      <c r="HF1008" s="4"/>
      <c r="HG1008" s="4"/>
      <c r="HH1008" s="4"/>
      <c r="HI1008" s="4"/>
      <c r="HJ1008" s="4" t="s">
        <v>807</v>
      </c>
      <c r="HK1008" s="4"/>
      <c r="HL1008" s="4"/>
      <c r="HM1008" s="4" t="s">
        <v>807</v>
      </c>
      <c r="HN1008" s="4"/>
      <c r="HO1008" s="4"/>
      <c r="HP1008" s="4"/>
      <c r="HQ1008" s="4"/>
      <c r="HR1008" s="4"/>
      <c r="HS1008" s="4"/>
      <c r="HT1008" s="4"/>
      <c r="HU1008" s="4"/>
      <c r="HV1008" s="4" t="s">
        <v>246</v>
      </c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 t="s">
        <v>236</v>
      </c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 t="s">
        <v>238</v>
      </c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 t="s">
        <v>805</v>
      </c>
      <c r="JJ1008" s="4" t="s">
        <v>805</v>
      </c>
      <c r="JK1008" s="4" t="s">
        <v>2</v>
      </c>
      <c r="JL1008" s="4" t="s">
        <v>899</v>
      </c>
      <c r="JM1008" s="4" t="s">
        <v>899</v>
      </c>
      <c r="JN1008" s="4"/>
      <c r="JO1008" s="4" t="s">
        <v>251</v>
      </c>
      <c r="JP1008" s="4" t="s">
        <v>252</v>
      </c>
      <c r="JQ1008" s="4" t="s">
        <v>253</v>
      </c>
      <c r="JR1008" s="4"/>
      <c r="JS1008" s="4"/>
      <c r="JT1008" s="4"/>
      <c r="JU1008" s="4"/>
      <c r="JV1008" s="4"/>
      <c r="JW1008" s="4"/>
      <c r="JX1008" s="4"/>
      <c r="JY1008" s="4" t="s">
        <v>234</v>
      </c>
      <c r="JZ1008" s="4"/>
      <c r="KA1008" s="4"/>
      <c r="KB1008" s="4"/>
      <c r="KC1008" s="4"/>
      <c r="KD1008" s="4"/>
      <c r="KE1008" s="4" t="s">
        <v>235</v>
      </c>
      <c r="KF1008" s="4"/>
      <c r="KG1008" s="4"/>
      <c r="KH1008" s="4"/>
      <c r="KI1008" s="4"/>
      <c r="KJ1008" s="4"/>
      <c r="KK1008" s="4" t="s">
        <v>2</v>
      </c>
      <c r="KL1008" s="4"/>
      <c r="KM1008" s="4" t="s">
        <v>900</v>
      </c>
      <c r="KN1008" s="4"/>
      <c r="KO1008" s="4"/>
      <c r="KP1008" s="4"/>
      <c r="KQ1008" s="4"/>
      <c r="KR1008" s="4"/>
      <c r="KS1008" s="4"/>
      <c r="KT1008" s="4"/>
      <c r="KU1008" s="4"/>
      <c r="KV1008" s="4"/>
      <c r="KW1008" s="4"/>
      <c r="KX1008" s="4"/>
      <c r="KY1008" s="4"/>
      <c r="KZ1008" s="4"/>
      <c r="LA1008" s="4"/>
      <c r="LB1008" s="4"/>
      <c r="LC1008" s="4"/>
      <c r="LD1008" s="4"/>
      <c r="LE1008" s="4"/>
      <c r="LF1008" s="4"/>
      <c r="LG1008" s="4"/>
      <c r="LH1008" s="4"/>
      <c r="LI1008" s="4"/>
      <c r="LJ1008" s="4"/>
      <c r="LK1008" s="4"/>
      <c r="LL1008" s="4"/>
      <c r="LM1008" s="4"/>
      <c r="LN1008" s="4"/>
      <c r="LO1008" s="4"/>
      <c r="LP1008" s="4"/>
      <c r="LQ1008" s="4"/>
      <c r="LR1008" s="4"/>
      <c r="LS1008" s="4"/>
      <c r="LT1008" s="4"/>
      <c r="LU1008" s="4"/>
      <c r="LV1008" s="4"/>
      <c r="LW1008" s="4"/>
      <c r="LX1008" s="4"/>
      <c r="LY1008" s="4"/>
      <c r="LZ1008" s="4"/>
      <c r="MA1008" s="4" t="s">
        <v>2</v>
      </c>
      <c r="MB1008" s="9">
        <v>346.27083329999999</v>
      </c>
    </row>
    <row r="1009" spans="1:340" x14ac:dyDescent="0.25">
      <c r="A1009" s="8">
        <v>1027</v>
      </c>
      <c r="B1009" s="4" t="s">
        <v>13</v>
      </c>
      <c r="C1009" s="4" t="s">
        <v>96</v>
      </c>
      <c r="D1009" s="4" t="s">
        <v>174</v>
      </c>
      <c r="E1009" s="4" t="s">
        <v>814</v>
      </c>
      <c r="F1009" s="4" t="s">
        <v>180</v>
      </c>
      <c r="G1009" s="4" t="s">
        <v>815</v>
      </c>
      <c r="H1009" s="4" t="s">
        <v>181</v>
      </c>
      <c r="I1009" s="4"/>
      <c r="J1009" s="4" t="s">
        <v>203</v>
      </c>
      <c r="K1009" s="4" t="s">
        <v>2</v>
      </c>
      <c r="L1009" s="4" t="s">
        <v>2</v>
      </c>
      <c r="M1009" s="4" t="s">
        <v>805</v>
      </c>
      <c r="N1009" s="4" t="s">
        <v>2</v>
      </c>
      <c r="O1009" s="4" t="s">
        <v>805</v>
      </c>
      <c r="P1009" s="4" t="s">
        <v>2</v>
      </c>
      <c r="Q1009" s="4" t="s">
        <v>805</v>
      </c>
      <c r="R1009" s="4" t="s">
        <v>2</v>
      </c>
      <c r="S1009" s="13" t="s">
        <v>899</v>
      </c>
      <c r="T1009" s="13" t="s">
        <v>897</v>
      </c>
      <c r="U1009" s="4" t="s">
        <v>690</v>
      </c>
      <c r="V1009" s="4" t="s">
        <v>205</v>
      </c>
      <c r="W1009" s="4"/>
      <c r="X1009" s="4"/>
      <c r="Y1009" s="4" t="s">
        <v>208</v>
      </c>
      <c r="Z1009" s="4" t="s">
        <v>209</v>
      </c>
      <c r="AA1009" s="4" t="s">
        <v>210</v>
      </c>
      <c r="AB1009" s="4"/>
      <c r="AC1009" s="4"/>
      <c r="AD1009" s="4"/>
      <c r="AE1009" s="4"/>
      <c r="AF1009" s="4"/>
      <c r="AG1009" s="4">
        <v>5</v>
      </c>
      <c r="AH1009" s="4"/>
      <c r="AI1009" s="4"/>
      <c r="AJ1009" s="4">
        <v>5</v>
      </c>
      <c r="AK1009" s="4">
        <v>2</v>
      </c>
      <c r="AL1009" s="4">
        <v>5</v>
      </c>
      <c r="AM1009" s="4"/>
      <c r="AN1009" s="4"/>
      <c r="AO1009" s="4"/>
      <c r="AP1009" s="4"/>
      <c r="AQ1009" s="4"/>
      <c r="AR1009" s="4" t="s">
        <v>899</v>
      </c>
      <c r="AS1009" s="4"/>
      <c r="AT1009" s="4"/>
      <c r="AU1009" s="4" t="s">
        <v>899</v>
      </c>
      <c r="AV1009" s="4" t="s">
        <v>899</v>
      </c>
      <c r="AW1009" s="4" t="s">
        <v>899</v>
      </c>
      <c r="AX1009" s="4"/>
      <c r="AY1009" s="4"/>
      <c r="AZ1009" s="4"/>
      <c r="BA1009" s="4"/>
      <c r="BB1009" s="4"/>
      <c r="BC1009" s="4"/>
      <c r="BD1009" s="4"/>
      <c r="BE1009" s="4" t="s">
        <v>569</v>
      </c>
      <c r="BF1009" s="4" t="s">
        <v>216</v>
      </c>
      <c r="BG1009" s="4"/>
      <c r="BH1009" s="4"/>
      <c r="BI1009" s="4" t="s">
        <v>899</v>
      </c>
      <c r="BJ1009" s="4" t="s">
        <v>899</v>
      </c>
      <c r="BK1009" s="4"/>
      <c r="BL1009" s="4"/>
      <c r="BM1009" s="4" t="s">
        <v>219</v>
      </c>
      <c r="BN1009" s="4" t="s">
        <v>221</v>
      </c>
      <c r="BO1009" s="4" t="s">
        <v>222</v>
      </c>
      <c r="BP1009" s="4" t="s">
        <v>223</v>
      </c>
      <c r="BQ1009" s="4"/>
      <c r="BR1009" s="4" t="s">
        <v>226</v>
      </c>
      <c r="BS1009" s="4" t="s">
        <v>226</v>
      </c>
      <c r="BT1009" s="4" t="s">
        <v>225</v>
      </c>
      <c r="BU1009" s="4"/>
      <c r="BV1009" s="4" t="s">
        <v>221</v>
      </c>
      <c r="BW1009" s="4" t="s">
        <v>222</v>
      </c>
      <c r="BX1009" s="4" t="s">
        <v>223</v>
      </c>
      <c r="BY1009" s="4"/>
      <c r="BZ1009" s="4" t="s">
        <v>899</v>
      </c>
      <c r="CA1009" s="4" t="s">
        <v>899</v>
      </c>
      <c r="CB1009" s="4" t="s">
        <v>899</v>
      </c>
      <c r="CC1009" s="4"/>
      <c r="CD1009" s="4"/>
      <c r="CE1009" s="4"/>
      <c r="CF1009" s="4"/>
      <c r="CG1009" s="4"/>
      <c r="CH1009" s="4"/>
      <c r="CI1009" s="4"/>
      <c r="CJ1009" s="4"/>
      <c r="CK1009" s="4"/>
      <c r="CL1009" s="4" t="s">
        <v>228</v>
      </c>
      <c r="CM1009" s="4"/>
      <c r="CN1009" s="4"/>
      <c r="CO1009" s="4"/>
      <c r="CP1009" s="4" t="s">
        <v>823</v>
      </c>
      <c r="CQ1009" s="4" t="s">
        <v>807</v>
      </c>
      <c r="CR1009" s="4" t="s">
        <v>230</v>
      </c>
      <c r="CS1009" s="4"/>
      <c r="CT1009" s="4"/>
      <c r="CU1009" s="4"/>
      <c r="CV1009" s="4"/>
      <c r="CW1009" s="4"/>
      <c r="CX1009" s="4"/>
      <c r="CY1009" s="4" t="s">
        <v>809</v>
      </c>
      <c r="CZ1009" s="4" t="s">
        <v>810</v>
      </c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 t="s">
        <v>811</v>
      </c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 t="s">
        <v>244</v>
      </c>
      <c r="GH1009" s="4"/>
      <c r="GI1009" s="4"/>
      <c r="GJ1009" s="4" t="s">
        <v>226</v>
      </c>
      <c r="GK1009" s="4"/>
      <c r="GL1009" s="4"/>
      <c r="GM1009" s="4"/>
      <c r="GN1009" s="4" t="s">
        <v>1</v>
      </c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 t="s">
        <v>807</v>
      </c>
      <c r="GZ1009" s="4"/>
      <c r="HA1009" s="4"/>
      <c r="HB1009" s="4"/>
      <c r="HC1009" s="4"/>
      <c r="HD1009" s="4"/>
      <c r="HE1009" s="4" t="s">
        <v>1</v>
      </c>
      <c r="HF1009" s="4"/>
      <c r="HG1009" s="4"/>
      <c r="HH1009" s="4"/>
      <c r="HI1009" s="4"/>
      <c r="HJ1009" s="4" t="s">
        <v>807</v>
      </c>
      <c r="HK1009" s="4"/>
      <c r="HL1009" s="4"/>
      <c r="HM1009" s="4" t="s">
        <v>807</v>
      </c>
      <c r="HN1009" s="4"/>
      <c r="HO1009" s="4"/>
      <c r="HP1009" s="4"/>
      <c r="HQ1009" s="4"/>
      <c r="HR1009" s="4"/>
      <c r="HS1009" s="4"/>
      <c r="HT1009" s="4"/>
      <c r="HU1009" s="4"/>
      <c r="HV1009" s="4" t="s">
        <v>246</v>
      </c>
      <c r="HW1009" s="4" t="s">
        <v>247</v>
      </c>
      <c r="HX1009" s="4" t="s">
        <v>248</v>
      </c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 t="s">
        <v>234</v>
      </c>
      <c r="IK1009" s="4" t="s">
        <v>234</v>
      </c>
      <c r="IL1009" s="4" t="s">
        <v>234</v>
      </c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 t="s">
        <v>234</v>
      </c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 t="s">
        <v>2</v>
      </c>
      <c r="JJ1009" s="4" t="s">
        <v>2</v>
      </c>
      <c r="JK1009" s="4" t="s">
        <v>2</v>
      </c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  <c r="KA1009" s="4"/>
      <c r="KB1009" s="4"/>
      <c r="KC1009" s="4"/>
      <c r="KD1009" s="4"/>
      <c r="KE1009" s="4"/>
      <c r="KF1009" s="4"/>
      <c r="KG1009" s="4"/>
      <c r="KH1009" s="4"/>
      <c r="KI1009" s="4"/>
      <c r="KJ1009" s="4"/>
      <c r="KK1009" s="4" t="s">
        <v>2</v>
      </c>
      <c r="KL1009" s="4"/>
      <c r="KM1009" s="4" t="s">
        <v>680</v>
      </c>
      <c r="KN1009" s="4"/>
      <c r="KO1009" s="4"/>
      <c r="KP1009" s="4"/>
      <c r="KQ1009" s="4"/>
      <c r="KR1009" s="4"/>
      <c r="KS1009" s="4"/>
      <c r="KT1009" s="4"/>
      <c r="KU1009" s="4"/>
      <c r="KV1009" s="4"/>
      <c r="KW1009" s="4"/>
      <c r="KX1009" s="4"/>
      <c r="KY1009" s="4"/>
      <c r="KZ1009" s="4"/>
      <c r="LA1009" s="4"/>
      <c r="LB1009" s="4"/>
      <c r="LC1009" s="4"/>
      <c r="LD1009" s="4"/>
      <c r="LE1009" s="4"/>
      <c r="LF1009" s="4"/>
      <c r="LG1009" s="4"/>
      <c r="LH1009" s="4"/>
      <c r="LI1009" s="4"/>
      <c r="LJ1009" s="4"/>
      <c r="LK1009" s="4"/>
      <c r="LL1009" s="4"/>
      <c r="LM1009" s="4"/>
      <c r="LN1009" s="4"/>
      <c r="LO1009" s="4"/>
      <c r="LP1009" s="4"/>
      <c r="LQ1009" s="4"/>
      <c r="LR1009" s="4"/>
      <c r="LS1009" s="4"/>
      <c r="LT1009" s="4"/>
      <c r="LU1009" s="4"/>
      <c r="LV1009" s="4"/>
      <c r="LW1009" s="4"/>
      <c r="LX1009" s="4"/>
      <c r="LY1009" s="4"/>
      <c r="LZ1009" s="4"/>
      <c r="MA1009" s="4" t="s">
        <v>2</v>
      </c>
      <c r="MB1009" s="9">
        <v>141.93975900000001</v>
      </c>
    </row>
    <row r="1010" spans="1:340" x14ac:dyDescent="0.25">
      <c r="A1010" s="8">
        <v>1028</v>
      </c>
      <c r="B1010" s="4" t="s">
        <v>5</v>
      </c>
      <c r="C1010" s="4" t="s">
        <v>63</v>
      </c>
      <c r="D1010" s="4" t="s">
        <v>174</v>
      </c>
      <c r="E1010" s="4" t="s">
        <v>803</v>
      </c>
      <c r="F1010" s="4" t="s">
        <v>179</v>
      </c>
      <c r="G1010" s="4" t="s">
        <v>826</v>
      </c>
      <c r="H1010" s="4" t="s">
        <v>200</v>
      </c>
      <c r="I1010" s="4"/>
      <c r="J1010" s="4" t="s">
        <v>204</v>
      </c>
      <c r="K1010" s="4" t="s">
        <v>805</v>
      </c>
      <c r="L1010" s="4" t="s">
        <v>2</v>
      </c>
      <c r="M1010" s="4" t="s">
        <v>805</v>
      </c>
      <c r="N1010" s="4" t="s">
        <v>2</v>
      </c>
      <c r="O1010" s="4" t="s">
        <v>805</v>
      </c>
      <c r="P1010" s="4" t="s">
        <v>805</v>
      </c>
      <c r="Q1010" s="4" t="s">
        <v>805</v>
      </c>
      <c r="R1010" s="4" t="s">
        <v>2</v>
      </c>
      <c r="S1010" s="13" t="s">
        <v>899</v>
      </c>
      <c r="T1010" s="13" t="s">
        <v>897</v>
      </c>
      <c r="U1010" s="4" t="s">
        <v>2015</v>
      </c>
      <c r="V1010" s="4"/>
      <c r="W1010" s="4"/>
      <c r="X1010" s="4" t="s">
        <v>207</v>
      </c>
      <c r="Y1010" s="4" t="s">
        <v>208</v>
      </c>
      <c r="Z1010" s="4" t="s">
        <v>209</v>
      </c>
      <c r="AA1010" s="4"/>
      <c r="AB1010" s="4"/>
      <c r="AC1010" s="4" t="s">
        <v>212</v>
      </c>
      <c r="AD1010" s="4"/>
      <c r="AE1010" s="4"/>
      <c r="AF1010" s="4"/>
      <c r="AG1010" s="4"/>
      <c r="AH1010" s="4"/>
      <c r="AI1010" s="4">
        <v>2</v>
      </c>
      <c r="AJ1010" s="4">
        <v>4</v>
      </c>
      <c r="AK1010" s="4">
        <v>50</v>
      </c>
      <c r="AL1010" s="4"/>
      <c r="AM1010" s="4"/>
      <c r="AN1010" s="4">
        <v>3</v>
      </c>
      <c r="AO1010" s="4"/>
      <c r="AP1010" s="4"/>
      <c r="AQ1010" s="4"/>
      <c r="AR1010" s="4"/>
      <c r="AS1010" s="4"/>
      <c r="AT1010" s="4" t="s">
        <v>899</v>
      </c>
      <c r="AU1010" s="4">
        <v>6000000</v>
      </c>
      <c r="AV1010" s="4" t="s">
        <v>899</v>
      </c>
      <c r="AW1010" s="4"/>
      <c r="AX1010" s="4"/>
      <c r="AY1010" s="4">
        <v>1000000</v>
      </c>
      <c r="AZ1010" s="4"/>
      <c r="BA1010" s="4"/>
      <c r="BB1010" s="4"/>
      <c r="BC1010" s="4"/>
      <c r="BD1010" s="4"/>
      <c r="BE1010" s="4"/>
      <c r="BF1010" s="4" t="s">
        <v>216</v>
      </c>
      <c r="BG1010" s="4"/>
      <c r="BH1010" s="4"/>
      <c r="BI1010" s="4"/>
      <c r="BJ1010" s="4">
        <v>2000000</v>
      </c>
      <c r="BK1010" s="4"/>
      <c r="BL1010" s="4"/>
      <c r="BM1010" s="4"/>
      <c r="BN1010" s="4"/>
      <c r="BO1010" s="4" t="s">
        <v>222</v>
      </c>
      <c r="BP1010" s="4"/>
      <c r="BQ1010" s="4"/>
      <c r="BR1010" s="4" t="s">
        <v>226</v>
      </c>
      <c r="BS1010" s="4"/>
      <c r="BT1010" s="4"/>
      <c r="BU1010" s="4"/>
      <c r="BV1010" s="4"/>
      <c r="BW1010" s="4" t="s">
        <v>222</v>
      </c>
      <c r="BX1010" s="4"/>
      <c r="BY1010" s="4"/>
      <c r="BZ1010" s="4"/>
      <c r="CA1010" s="4">
        <v>500000</v>
      </c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 t="s">
        <v>819</v>
      </c>
      <c r="CY1010" s="4"/>
      <c r="CZ1010" s="4" t="s">
        <v>810</v>
      </c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 t="s">
        <v>811</v>
      </c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 t="s">
        <v>242</v>
      </c>
      <c r="GF1010" s="4"/>
      <c r="GG1010" s="4"/>
      <c r="GH1010" s="4" t="s">
        <v>226</v>
      </c>
      <c r="GI1010" s="4"/>
      <c r="GJ1010" s="4"/>
      <c r="GK1010" s="4" t="s">
        <v>242</v>
      </c>
      <c r="GL1010" s="4"/>
      <c r="GM1010" s="4"/>
      <c r="GN1010" s="4"/>
      <c r="GO1010" s="4">
        <v>500000</v>
      </c>
      <c r="GP1010" s="4"/>
      <c r="GQ1010" s="4"/>
      <c r="GR1010" s="4"/>
      <c r="GS1010" s="4"/>
      <c r="GT1010" s="4"/>
      <c r="GU1010" s="4"/>
      <c r="GV1010" s="4"/>
      <c r="GW1010" s="4"/>
      <c r="GX1010" s="4"/>
      <c r="GY1010" s="4" t="s">
        <v>807</v>
      </c>
      <c r="GZ1010" s="4"/>
      <c r="HA1010" s="4"/>
      <c r="HB1010" s="4"/>
      <c r="HC1010" s="4"/>
      <c r="HD1010" s="4"/>
      <c r="HE1010" s="4" t="s">
        <v>1</v>
      </c>
      <c r="HF1010" s="4"/>
      <c r="HG1010" s="4"/>
      <c r="HH1010" s="4"/>
      <c r="HI1010" s="4"/>
      <c r="HJ1010" s="4" t="s">
        <v>807</v>
      </c>
      <c r="HK1010" s="4"/>
      <c r="HL1010" s="4"/>
      <c r="HM1010" s="4" t="s">
        <v>807</v>
      </c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 t="s">
        <v>816</v>
      </c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 t="s">
        <v>235</v>
      </c>
      <c r="IQ1010" s="4"/>
      <c r="IR1010" s="4"/>
      <c r="IS1010" s="4"/>
      <c r="IT1010" s="4"/>
      <c r="IU1010" s="4"/>
      <c r="IV1010" s="4"/>
      <c r="IW1010" s="4" t="s">
        <v>236</v>
      </c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 t="s">
        <v>805</v>
      </c>
      <c r="JJ1010" s="4" t="s">
        <v>805</v>
      </c>
      <c r="JK1010" s="4" t="s">
        <v>805</v>
      </c>
      <c r="JL1010" s="4">
        <v>30000</v>
      </c>
      <c r="JM1010" s="4">
        <v>400000</v>
      </c>
      <c r="JN1010" s="4">
        <v>400000</v>
      </c>
      <c r="JO1010" s="4"/>
      <c r="JP1010" s="4" t="s">
        <v>252</v>
      </c>
      <c r="JQ1010" s="4"/>
      <c r="JR1010" s="4"/>
      <c r="JS1010" s="4"/>
      <c r="JT1010" s="4"/>
      <c r="JU1010" s="4" t="s">
        <v>252</v>
      </c>
      <c r="JV1010" s="4"/>
      <c r="JW1010" s="4"/>
      <c r="JX1010" s="4"/>
      <c r="JY1010" s="4" t="s">
        <v>234</v>
      </c>
      <c r="JZ1010" s="4"/>
      <c r="KA1010" s="4"/>
      <c r="KB1010" s="4"/>
      <c r="KC1010" s="4"/>
      <c r="KD1010" s="4"/>
      <c r="KE1010" s="4"/>
      <c r="KF1010" s="4"/>
      <c r="KG1010" s="4"/>
      <c r="KH1010" s="4"/>
      <c r="KI1010" s="4"/>
      <c r="KJ1010" s="4"/>
      <c r="KK1010" s="4" t="s">
        <v>805</v>
      </c>
      <c r="KL1010" s="4">
        <v>3000000</v>
      </c>
      <c r="KM1010" s="4"/>
      <c r="KN1010" s="4"/>
      <c r="KO1010" s="4"/>
      <c r="KP1010" s="4" t="s">
        <v>255</v>
      </c>
      <c r="KQ1010" s="4"/>
      <c r="KR1010" s="4"/>
      <c r="KS1010" s="4"/>
      <c r="KT1010" s="4"/>
      <c r="KU1010" s="4"/>
      <c r="KV1010" s="4"/>
      <c r="KW1010" s="4"/>
      <c r="KX1010" s="4"/>
      <c r="KY1010" s="4"/>
      <c r="KZ1010" s="4"/>
      <c r="LA1010" s="4"/>
      <c r="LB1010" s="4"/>
      <c r="LC1010" s="4"/>
      <c r="LD1010" s="4"/>
      <c r="LE1010" s="4" t="s">
        <v>232</v>
      </c>
      <c r="LF1010" s="4"/>
      <c r="LG1010" s="4" t="s">
        <v>261</v>
      </c>
      <c r="LH1010" s="4"/>
      <c r="LI1010" s="4"/>
      <c r="LJ1010" s="4"/>
      <c r="LK1010" s="4">
        <v>50</v>
      </c>
      <c r="LL1010" s="4"/>
      <c r="LM1010" s="4">
        <v>50</v>
      </c>
      <c r="LN1010" s="4"/>
      <c r="LO1010" s="4" t="s">
        <v>234</v>
      </c>
      <c r="LP1010" s="4" t="s">
        <v>236</v>
      </c>
      <c r="LQ1010" s="4" t="s">
        <v>900</v>
      </c>
      <c r="LR1010" s="4"/>
      <c r="LS1010" s="4"/>
      <c r="LT1010" s="4" t="s">
        <v>902</v>
      </c>
      <c r="LU1010" s="4"/>
      <c r="LV1010" s="4"/>
      <c r="LW1010" s="4"/>
      <c r="LX1010" s="4"/>
      <c r="LY1010" s="4"/>
      <c r="LZ1010" s="4"/>
      <c r="MA1010" s="4" t="s">
        <v>2</v>
      </c>
      <c r="MB1010" s="9">
        <v>17.625</v>
      </c>
    </row>
    <row r="1011" spans="1:340" x14ac:dyDescent="0.25">
      <c r="A1011" s="8">
        <v>1029</v>
      </c>
      <c r="B1011" s="4" t="s">
        <v>19</v>
      </c>
      <c r="C1011" s="4" t="s">
        <v>129</v>
      </c>
      <c r="D1011" s="4" t="s">
        <v>174</v>
      </c>
      <c r="E1011" s="4" t="s">
        <v>803</v>
      </c>
      <c r="F1011" s="4" t="s">
        <v>179</v>
      </c>
      <c r="G1011" s="4" t="s">
        <v>804</v>
      </c>
      <c r="H1011" s="4" t="s">
        <v>191</v>
      </c>
      <c r="I1011" s="4"/>
      <c r="J1011" s="4" t="s">
        <v>204</v>
      </c>
      <c r="K1011" s="4" t="s">
        <v>805</v>
      </c>
      <c r="L1011" s="4" t="s">
        <v>805</v>
      </c>
      <c r="M1011" s="4" t="s">
        <v>2</v>
      </c>
      <c r="N1011" s="4" t="s">
        <v>805</v>
      </c>
      <c r="O1011" s="4" t="s">
        <v>805</v>
      </c>
      <c r="P1011" s="4" t="s">
        <v>2</v>
      </c>
      <c r="Q1011" s="4" t="s">
        <v>2</v>
      </c>
      <c r="R1011" s="4" t="s">
        <v>805</v>
      </c>
      <c r="S1011" s="14">
        <v>1033400000</v>
      </c>
      <c r="T1011" s="4" t="s">
        <v>1689</v>
      </c>
      <c r="U1011" s="4" t="s">
        <v>711</v>
      </c>
      <c r="V1011" s="4" t="s">
        <v>205</v>
      </c>
      <c r="W1011" s="4" t="s">
        <v>206</v>
      </c>
      <c r="X1011" s="4" t="s">
        <v>207</v>
      </c>
      <c r="Y1011" s="4" t="s">
        <v>208</v>
      </c>
      <c r="Z1011" s="4" t="s">
        <v>209</v>
      </c>
      <c r="AA1011" s="4"/>
      <c r="AB1011" s="4" t="s">
        <v>211</v>
      </c>
      <c r="AC1011" s="4" t="s">
        <v>212</v>
      </c>
      <c r="AD1011" s="4"/>
      <c r="AE1011" s="4"/>
      <c r="AF1011" s="4"/>
      <c r="AG1011" s="4">
        <v>3</v>
      </c>
      <c r="AH1011" s="4">
        <v>2</v>
      </c>
      <c r="AI1011" s="4">
        <v>1</v>
      </c>
      <c r="AJ1011" s="4">
        <v>5</v>
      </c>
      <c r="AK1011" s="4">
        <v>3</v>
      </c>
      <c r="AL1011" s="4"/>
      <c r="AM1011" s="4">
        <v>10</v>
      </c>
      <c r="AN1011" s="4">
        <v>2</v>
      </c>
      <c r="AO1011" s="4"/>
      <c r="AP1011" s="4"/>
      <c r="AQ1011" s="4"/>
      <c r="AR1011" s="4">
        <v>500000</v>
      </c>
      <c r="AS1011" s="4">
        <v>5000000</v>
      </c>
      <c r="AT1011" s="4">
        <v>1200000</v>
      </c>
      <c r="AU1011" s="4">
        <v>50000000</v>
      </c>
      <c r="AV1011" s="4">
        <v>20000000</v>
      </c>
      <c r="AW1011" s="4"/>
      <c r="AX1011" s="4">
        <v>10000000</v>
      </c>
      <c r="AY1011" s="4">
        <v>800000</v>
      </c>
      <c r="AZ1011" s="4"/>
      <c r="BA1011" s="4"/>
      <c r="BB1011" s="4"/>
      <c r="BC1011" s="4"/>
      <c r="BD1011" s="4"/>
      <c r="BE1011" s="4"/>
      <c r="BF1011" s="4" t="s">
        <v>216</v>
      </c>
      <c r="BG1011" s="4"/>
      <c r="BH1011" s="4"/>
      <c r="BI1011" s="4"/>
      <c r="BJ1011" s="4">
        <v>500000</v>
      </c>
      <c r="BK1011" s="4"/>
      <c r="BL1011" s="4"/>
      <c r="BM1011" s="4"/>
      <c r="BN1011" s="4" t="s">
        <v>221</v>
      </c>
      <c r="BO1011" s="4" t="s">
        <v>222</v>
      </c>
      <c r="BP1011" s="4" t="s">
        <v>223</v>
      </c>
      <c r="BQ1011" s="4" t="s">
        <v>224</v>
      </c>
      <c r="BR1011" s="4" t="s">
        <v>226</v>
      </c>
      <c r="BS1011" s="4" t="s">
        <v>226</v>
      </c>
      <c r="BT1011" s="4" t="s">
        <v>225</v>
      </c>
      <c r="BU1011" s="4" t="s">
        <v>226</v>
      </c>
      <c r="BV1011" s="4" t="s">
        <v>221</v>
      </c>
      <c r="BW1011" s="4" t="s">
        <v>222</v>
      </c>
      <c r="BX1011" s="4"/>
      <c r="BY1011" s="4"/>
      <c r="BZ1011" s="4">
        <v>200000</v>
      </c>
      <c r="CA1011" s="4">
        <v>100000</v>
      </c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 t="s">
        <v>228</v>
      </c>
      <c r="CM1011" s="4"/>
      <c r="CN1011" s="4"/>
      <c r="CO1011" s="4"/>
      <c r="CP1011" s="4" t="s">
        <v>823</v>
      </c>
      <c r="CQ1011" s="4"/>
      <c r="CR1011" s="4"/>
      <c r="CS1011" s="4"/>
      <c r="CT1011" s="4"/>
      <c r="CU1011" s="4"/>
      <c r="CV1011" s="4"/>
      <c r="CW1011" s="4"/>
      <c r="CX1011" s="4" t="s">
        <v>819</v>
      </c>
      <c r="CY1011" s="4"/>
      <c r="CZ1011" s="4" t="s">
        <v>810</v>
      </c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 t="s">
        <v>811</v>
      </c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 t="s">
        <v>242</v>
      </c>
      <c r="GF1011" s="4"/>
      <c r="GG1011" s="4"/>
      <c r="GH1011" s="4" t="s">
        <v>226</v>
      </c>
      <c r="GI1011" s="4"/>
      <c r="GJ1011" s="4"/>
      <c r="GK1011" s="4" t="s">
        <v>242</v>
      </c>
      <c r="GL1011" s="4"/>
      <c r="GM1011" s="4"/>
      <c r="GN1011" s="4"/>
      <c r="GO1011" s="4">
        <v>50000</v>
      </c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 t="s">
        <v>230</v>
      </c>
      <c r="HA1011" s="4"/>
      <c r="HB1011" s="4"/>
      <c r="HC1011" s="4"/>
      <c r="HD1011" s="4"/>
      <c r="HE1011" s="4" t="s">
        <v>1</v>
      </c>
      <c r="HF1011" s="4"/>
      <c r="HG1011" s="4"/>
      <c r="HH1011" s="4"/>
      <c r="HI1011" s="4"/>
      <c r="HJ1011" s="4"/>
      <c r="HK1011" s="4" t="s">
        <v>230</v>
      </c>
      <c r="HL1011" s="4"/>
      <c r="HM1011" s="4"/>
      <c r="HN1011" s="4" t="s">
        <v>230</v>
      </c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 t="s">
        <v>248</v>
      </c>
      <c r="IF1011" s="4"/>
      <c r="IG1011" s="4"/>
      <c r="IH1011" s="4"/>
      <c r="II1011" s="4"/>
      <c r="IJ1011" s="4"/>
      <c r="IK1011" s="4"/>
      <c r="IL1011" s="4" t="s">
        <v>235</v>
      </c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 t="s">
        <v>235</v>
      </c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 t="s">
        <v>805</v>
      </c>
      <c r="JJ1011" s="4" t="s">
        <v>805</v>
      </c>
      <c r="JK1011" s="4" t="s">
        <v>805</v>
      </c>
      <c r="JL1011" s="4" t="s">
        <v>899</v>
      </c>
      <c r="JM1011" s="4" t="s">
        <v>899</v>
      </c>
      <c r="JN1011" s="4">
        <v>800000</v>
      </c>
      <c r="JO1011" s="4"/>
      <c r="JP1011" s="4" t="s">
        <v>252</v>
      </c>
      <c r="JQ1011" s="4"/>
      <c r="JR1011" s="4"/>
      <c r="JS1011" s="4"/>
      <c r="JT1011" s="4"/>
      <c r="JU1011" s="4" t="s">
        <v>252</v>
      </c>
      <c r="JV1011" s="4"/>
      <c r="JW1011" s="4"/>
      <c r="JX1011" s="4"/>
      <c r="JY1011" s="4" t="s">
        <v>234</v>
      </c>
      <c r="JZ1011" s="4"/>
      <c r="KA1011" s="4"/>
      <c r="KB1011" s="4"/>
      <c r="KC1011" s="4"/>
      <c r="KD1011" s="4"/>
      <c r="KE1011" s="4"/>
      <c r="KF1011" s="4"/>
      <c r="KG1011" s="4"/>
      <c r="KH1011" s="4"/>
      <c r="KI1011" s="4"/>
      <c r="KJ1011" s="4"/>
      <c r="KK1011" s="4" t="s">
        <v>2</v>
      </c>
      <c r="KL1011" s="4"/>
      <c r="KM1011" s="4" t="s">
        <v>902</v>
      </c>
      <c r="KN1011" s="4"/>
      <c r="KO1011" s="4"/>
      <c r="KP1011" s="4"/>
      <c r="KQ1011" s="4"/>
      <c r="KR1011" s="4"/>
      <c r="KS1011" s="4"/>
      <c r="KT1011" s="4"/>
      <c r="KU1011" s="4"/>
      <c r="KV1011" s="4"/>
      <c r="KW1011" s="4"/>
      <c r="KX1011" s="4"/>
      <c r="KY1011" s="4"/>
      <c r="KZ1011" s="4"/>
      <c r="LA1011" s="4"/>
      <c r="LB1011" s="4"/>
      <c r="LC1011" s="4"/>
      <c r="LD1011" s="4"/>
      <c r="LE1011" s="4"/>
      <c r="LF1011" s="4"/>
      <c r="LG1011" s="4"/>
      <c r="LH1011" s="4"/>
      <c r="LI1011" s="4"/>
      <c r="LJ1011" s="4"/>
      <c r="LK1011" s="4"/>
      <c r="LL1011" s="4"/>
      <c r="LM1011" s="4"/>
      <c r="LN1011" s="4"/>
      <c r="LO1011" s="4"/>
      <c r="LP1011" s="4"/>
      <c r="LQ1011" s="4"/>
      <c r="LR1011" s="4"/>
      <c r="LS1011" s="4"/>
      <c r="LT1011" s="4"/>
      <c r="LU1011" s="4"/>
      <c r="LV1011" s="4"/>
      <c r="LW1011" s="4"/>
      <c r="LX1011" s="4"/>
      <c r="LY1011" s="4"/>
      <c r="LZ1011" s="4"/>
      <c r="MA1011" s="4" t="s">
        <v>2</v>
      </c>
      <c r="MB1011" s="9">
        <v>199.72727269999999</v>
      </c>
    </row>
    <row r="1012" spans="1:340" x14ac:dyDescent="0.25">
      <c r="A1012" s="8">
        <v>1030</v>
      </c>
      <c r="B1012" s="4" t="s">
        <v>29</v>
      </c>
      <c r="C1012" s="4" t="s">
        <v>169</v>
      </c>
      <c r="D1012" s="4" t="s">
        <v>177</v>
      </c>
      <c r="E1012" s="4" t="s">
        <v>814</v>
      </c>
      <c r="F1012" s="4" t="s">
        <v>180</v>
      </c>
      <c r="G1012" s="4" t="s">
        <v>815</v>
      </c>
      <c r="H1012" s="4" t="s">
        <v>181</v>
      </c>
      <c r="I1012" s="4"/>
      <c r="J1012" s="4" t="s">
        <v>203</v>
      </c>
      <c r="K1012" s="4" t="s">
        <v>805</v>
      </c>
      <c r="L1012" s="4" t="s">
        <v>2</v>
      </c>
      <c r="M1012" s="4" t="s">
        <v>2</v>
      </c>
      <c r="N1012" s="4" t="s">
        <v>2</v>
      </c>
      <c r="O1012" s="4" t="s">
        <v>805</v>
      </c>
      <c r="P1012" s="4" t="s">
        <v>805</v>
      </c>
      <c r="Q1012" s="4" t="s">
        <v>805</v>
      </c>
      <c r="R1012" s="4" t="s">
        <v>2</v>
      </c>
      <c r="S1012" s="13" t="s">
        <v>899</v>
      </c>
      <c r="T1012" s="13" t="s">
        <v>897</v>
      </c>
      <c r="U1012" s="4" t="s">
        <v>2016</v>
      </c>
      <c r="V1012" s="4" t="s">
        <v>205</v>
      </c>
      <c r="W1012" s="4" t="s">
        <v>206</v>
      </c>
      <c r="X1012" s="4"/>
      <c r="Y1012" s="4" t="s">
        <v>208</v>
      </c>
      <c r="Z1012" s="4" t="s">
        <v>209</v>
      </c>
      <c r="AA1012" s="4" t="s">
        <v>210</v>
      </c>
      <c r="AB1012" s="4" t="s">
        <v>211</v>
      </c>
      <c r="AC1012" s="4" t="s">
        <v>212</v>
      </c>
      <c r="AD1012" s="4"/>
      <c r="AE1012" s="4" t="s">
        <v>829</v>
      </c>
      <c r="AF1012" s="4"/>
      <c r="AG1012" s="4">
        <v>1</v>
      </c>
      <c r="AH1012" s="4">
        <v>1</v>
      </c>
      <c r="AI1012" s="4"/>
      <c r="AJ1012" s="4">
        <v>2</v>
      </c>
      <c r="AK1012" s="4">
        <v>5</v>
      </c>
      <c r="AL1012" s="4">
        <v>2</v>
      </c>
      <c r="AM1012" s="4">
        <v>2</v>
      </c>
      <c r="AN1012" s="4">
        <v>1</v>
      </c>
      <c r="AO1012" s="4"/>
      <c r="AP1012" s="4" t="s">
        <v>899</v>
      </c>
      <c r="AQ1012" s="4"/>
      <c r="AR1012" s="4" t="s">
        <v>899</v>
      </c>
      <c r="AS1012" s="4" t="s">
        <v>899</v>
      </c>
      <c r="AT1012" s="4"/>
      <c r="AU1012" s="4" t="s">
        <v>899</v>
      </c>
      <c r="AV1012" s="4" t="s">
        <v>899</v>
      </c>
      <c r="AW1012" s="4" t="s">
        <v>899</v>
      </c>
      <c r="AX1012" s="4" t="s">
        <v>899</v>
      </c>
      <c r="AY1012" s="4" t="s">
        <v>899</v>
      </c>
      <c r="AZ1012" s="4"/>
      <c r="BA1012" s="4" t="s">
        <v>899</v>
      </c>
      <c r="BB1012" s="4"/>
      <c r="BC1012" s="4"/>
      <c r="BD1012" s="4"/>
      <c r="BE1012" s="4"/>
      <c r="BF1012" s="4" t="s">
        <v>216</v>
      </c>
      <c r="BG1012" s="4"/>
      <c r="BH1012" s="4"/>
      <c r="BI1012" s="4"/>
      <c r="BJ1012" s="4" t="s">
        <v>899</v>
      </c>
      <c r="BK1012" s="4"/>
      <c r="BL1012" s="4"/>
      <c r="BM1012" s="4"/>
      <c r="BN1012" s="4" t="s">
        <v>221</v>
      </c>
      <c r="BO1012" s="4" t="s">
        <v>222</v>
      </c>
      <c r="BP1012" s="4"/>
      <c r="BQ1012" s="4"/>
      <c r="BR1012" s="4" t="s">
        <v>226</v>
      </c>
      <c r="BS1012" s="4"/>
      <c r="BT1012" s="4" t="s">
        <v>226</v>
      </c>
      <c r="BU1012" s="4"/>
      <c r="BV1012" s="4"/>
      <c r="BW1012" s="4" t="s">
        <v>222</v>
      </c>
      <c r="BX1012" s="4"/>
      <c r="BY1012" s="4"/>
      <c r="BZ1012" s="4"/>
      <c r="CA1012" s="4" t="s">
        <v>899</v>
      </c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 t="s">
        <v>228</v>
      </c>
      <c r="CM1012" s="4" t="s">
        <v>229</v>
      </c>
      <c r="CN1012" s="4">
        <v>80</v>
      </c>
      <c r="CO1012" s="4">
        <v>20</v>
      </c>
      <c r="CP1012" s="4"/>
      <c r="CQ1012" s="4"/>
      <c r="CR1012" s="4"/>
      <c r="CS1012" s="4"/>
      <c r="CT1012" s="4"/>
      <c r="CU1012" s="4"/>
      <c r="CV1012" s="4"/>
      <c r="CW1012" s="4"/>
      <c r="CX1012" s="4" t="s">
        <v>819</v>
      </c>
      <c r="CY1012" s="4"/>
      <c r="CZ1012" s="4"/>
      <c r="DA1012" s="4" t="s">
        <v>232</v>
      </c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 t="s">
        <v>811</v>
      </c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 t="s">
        <v>242</v>
      </c>
      <c r="GF1012" s="4" t="s">
        <v>243</v>
      </c>
      <c r="GG1012" s="4" t="s">
        <v>244</v>
      </c>
      <c r="GH1012" s="4" t="s">
        <v>225</v>
      </c>
      <c r="GI1012" s="4" t="s">
        <v>226</v>
      </c>
      <c r="GJ1012" s="4" t="s">
        <v>226</v>
      </c>
      <c r="GK1012" s="4"/>
      <c r="GL1012" s="4"/>
      <c r="GM1012" s="4"/>
      <c r="GN1012" s="4" t="s">
        <v>1</v>
      </c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 t="s">
        <v>807</v>
      </c>
      <c r="GZ1012" s="4" t="s">
        <v>230</v>
      </c>
      <c r="HA1012" s="4"/>
      <c r="HB1012" s="4"/>
      <c r="HC1012" s="4"/>
      <c r="HD1012" s="4"/>
      <c r="HE1012" s="4" t="s">
        <v>1</v>
      </c>
      <c r="HF1012" s="4"/>
      <c r="HG1012" s="4"/>
      <c r="HH1012" s="4"/>
      <c r="HI1012" s="4"/>
      <c r="HJ1012" s="4" t="s">
        <v>807</v>
      </c>
      <c r="HK1012" s="4"/>
      <c r="HL1012" s="4"/>
      <c r="HM1012" s="4" t="s">
        <v>807</v>
      </c>
      <c r="HN1012" s="4"/>
      <c r="HO1012" s="4"/>
      <c r="HP1012" s="4"/>
      <c r="HQ1012" s="4"/>
      <c r="HR1012" s="4"/>
      <c r="HS1012" s="4"/>
      <c r="HT1012" s="4"/>
      <c r="HU1012" s="4"/>
      <c r="HV1012" s="4" t="s">
        <v>246</v>
      </c>
      <c r="HW1012" s="4" t="s">
        <v>247</v>
      </c>
      <c r="HX1012" s="4"/>
      <c r="HY1012" s="4"/>
      <c r="HZ1012" s="4"/>
      <c r="IA1012" s="4"/>
      <c r="IB1012" s="4"/>
      <c r="IC1012" s="4" t="s">
        <v>246</v>
      </c>
      <c r="ID1012" s="4" t="s">
        <v>247</v>
      </c>
      <c r="IE1012" s="4"/>
      <c r="IF1012" s="4"/>
      <c r="IG1012" s="4"/>
      <c r="IH1012" s="4"/>
      <c r="II1012" s="4"/>
      <c r="IJ1012" s="4" t="s">
        <v>235</v>
      </c>
      <c r="IK1012" s="4" t="s">
        <v>235</v>
      </c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 t="s">
        <v>235</v>
      </c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 t="s">
        <v>805</v>
      </c>
      <c r="JJ1012" s="4" t="s">
        <v>805</v>
      </c>
      <c r="JK1012" s="4" t="s">
        <v>805</v>
      </c>
      <c r="JL1012" s="4" t="s">
        <v>899</v>
      </c>
      <c r="JM1012" s="4" t="s">
        <v>899</v>
      </c>
      <c r="JN1012" s="4" t="s">
        <v>899</v>
      </c>
      <c r="JO1012" s="4"/>
      <c r="JP1012" s="4" t="s">
        <v>252</v>
      </c>
      <c r="JQ1012" s="4"/>
      <c r="JR1012" s="4"/>
      <c r="JS1012" s="4"/>
      <c r="JT1012" s="4"/>
      <c r="JU1012" s="4" t="s">
        <v>252</v>
      </c>
      <c r="JV1012" s="4"/>
      <c r="JW1012" s="4"/>
      <c r="JX1012" s="4"/>
      <c r="JY1012" s="4" t="s">
        <v>234</v>
      </c>
      <c r="JZ1012" s="4"/>
      <c r="KA1012" s="4"/>
      <c r="KB1012" s="4"/>
      <c r="KC1012" s="4"/>
      <c r="KD1012" s="4"/>
      <c r="KE1012" s="4"/>
      <c r="KF1012" s="4"/>
      <c r="KG1012" s="4"/>
      <c r="KH1012" s="4"/>
      <c r="KI1012" s="4"/>
      <c r="KJ1012" s="4"/>
      <c r="KK1012" s="4" t="s">
        <v>2</v>
      </c>
      <c r="KL1012" s="4"/>
      <c r="KM1012" s="4" t="s">
        <v>902</v>
      </c>
      <c r="KN1012" s="4"/>
      <c r="KO1012" s="4"/>
      <c r="KP1012" s="4"/>
      <c r="KQ1012" s="4"/>
      <c r="KR1012" s="4"/>
      <c r="KS1012" s="4"/>
      <c r="KT1012" s="4"/>
      <c r="KU1012" s="4"/>
      <c r="KV1012" s="4"/>
      <c r="KW1012" s="4"/>
      <c r="KX1012" s="4"/>
      <c r="KY1012" s="4"/>
      <c r="KZ1012" s="4"/>
      <c r="LA1012" s="4"/>
      <c r="LB1012" s="4"/>
      <c r="LC1012" s="4"/>
      <c r="LD1012" s="4"/>
      <c r="LE1012" s="4"/>
      <c r="LF1012" s="4"/>
      <c r="LG1012" s="4"/>
      <c r="LH1012" s="4"/>
      <c r="LI1012" s="4"/>
      <c r="LJ1012" s="4"/>
      <c r="LK1012" s="4"/>
      <c r="LL1012" s="4"/>
      <c r="LM1012" s="4"/>
      <c r="LN1012" s="4"/>
      <c r="LO1012" s="4"/>
      <c r="LP1012" s="4"/>
      <c r="LQ1012" s="4"/>
      <c r="LR1012" s="4"/>
      <c r="LS1012" s="4"/>
      <c r="LT1012" s="4"/>
      <c r="LU1012" s="4"/>
      <c r="LV1012" s="4"/>
      <c r="LW1012" s="4"/>
      <c r="LX1012" s="4"/>
      <c r="LY1012" s="4"/>
      <c r="LZ1012" s="4"/>
      <c r="MA1012" s="4" t="s">
        <v>805</v>
      </c>
      <c r="MB1012" s="9">
        <v>141.93975900000001</v>
      </c>
    </row>
    <row r="1013" spans="1:340" x14ac:dyDescent="0.25">
      <c r="A1013" s="8">
        <v>1031</v>
      </c>
      <c r="B1013" s="4" t="s">
        <v>24</v>
      </c>
      <c r="C1013" s="4" t="s">
        <v>34</v>
      </c>
      <c r="D1013" s="4" t="s">
        <v>175</v>
      </c>
      <c r="E1013" s="4" t="s">
        <v>814</v>
      </c>
      <c r="F1013" s="4" t="s">
        <v>180</v>
      </c>
      <c r="G1013" s="4" t="s">
        <v>815</v>
      </c>
      <c r="H1013" s="4" t="s">
        <v>181</v>
      </c>
      <c r="I1013" s="4"/>
      <c r="J1013" s="4" t="s">
        <v>204</v>
      </c>
      <c r="K1013" s="4" t="s">
        <v>2</v>
      </c>
      <c r="L1013" s="4" t="s">
        <v>805</v>
      </c>
      <c r="M1013" s="4" t="s">
        <v>805</v>
      </c>
      <c r="N1013" s="4" t="s">
        <v>2</v>
      </c>
      <c r="O1013" s="4" t="s">
        <v>805</v>
      </c>
      <c r="P1013" s="4" t="s">
        <v>805</v>
      </c>
      <c r="Q1013" s="4" t="s">
        <v>805</v>
      </c>
      <c r="R1013" s="4" t="s">
        <v>805</v>
      </c>
      <c r="S1013" s="13" t="s">
        <v>899</v>
      </c>
      <c r="T1013" s="13" t="s">
        <v>897</v>
      </c>
      <c r="U1013" s="4" t="s">
        <v>2017</v>
      </c>
      <c r="V1013" s="4" t="s">
        <v>205</v>
      </c>
      <c r="W1013" s="4"/>
      <c r="X1013" s="4"/>
      <c r="Y1013" s="4" t="s">
        <v>208</v>
      </c>
      <c r="Z1013" s="4" t="s">
        <v>209</v>
      </c>
      <c r="AA1013" s="4"/>
      <c r="AB1013" s="4" t="s">
        <v>211</v>
      </c>
      <c r="AC1013" s="4"/>
      <c r="AD1013" s="4"/>
      <c r="AE1013" s="4"/>
      <c r="AF1013" s="4"/>
      <c r="AG1013" s="4" t="s">
        <v>899</v>
      </c>
      <c r="AH1013" s="4"/>
      <c r="AI1013" s="4"/>
      <c r="AJ1013" s="4">
        <v>7</v>
      </c>
      <c r="AK1013" s="4">
        <v>1</v>
      </c>
      <c r="AL1013" s="4"/>
      <c r="AM1013" s="4">
        <v>3</v>
      </c>
      <c r="AN1013" s="4"/>
      <c r="AO1013" s="4"/>
      <c r="AP1013" s="4"/>
      <c r="AQ1013" s="4"/>
      <c r="AR1013" s="4" t="s">
        <v>899</v>
      </c>
      <c r="AS1013" s="4"/>
      <c r="AT1013" s="4"/>
      <c r="AU1013" s="4" t="s">
        <v>899</v>
      </c>
      <c r="AV1013" s="4" t="s">
        <v>899</v>
      </c>
      <c r="AW1013" s="4"/>
      <c r="AX1013" s="4" t="s">
        <v>899</v>
      </c>
      <c r="AY1013" s="4"/>
      <c r="AZ1013" s="4"/>
      <c r="BA1013" s="4"/>
      <c r="BB1013" s="4"/>
      <c r="BC1013" s="4"/>
      <c r="BD1013" s="4"/>
      <c r="BE1013" s="4"/>
      <c r="BF1013" s="4" t="s">
        <v>216</v>
      </c>
      <c r="BG1013" s="4"/>
      <c r="BH1013" s="4"/>
      <c r="BI1013" s="4"/>
      <c r="BJ1013" s="4" t="s">
        <v>899</v>
      </c>
      <c r="BK1013" s="4"/>
      <c r="BL1013" s="4"/>
      <c r="BM1013" s="4"/>
      <c r="BN1013" s="4" t="s">
        <v>221</v>
      </c>
      <c r="BO1013" s="4" t="s">
        <v>222</v>
      </c>
      <c r="BP1013" s="4" t="s">
        <v>223</v>
      </c>
      <c r="BQ1013" s="4" t="s">
        <v>224</v>
      </c>
      <c r="BR1013" s="4" t="s">
        <v>227</v>
      </c>
      <c r="BS1013" s="4" t="s">
        <v>226</v>
      </c>
      <c r="BT1013" s="4" t="s">
        <v>227</v>
      </c>
      <c r="BU1013" s="4" t="s">
        <v>227</v>
      </c>
      <c r="BV1013" s="4" t="s">
        <v>221</v>
      </c>
      <c r="BW1013" s="4" t="s">
        <v>222</v>
      </c>
      <c r="BX1013" s="4" t="s">
        <v>223</v>
      </c>
      <c r="BY1013" s="4" t="s">
        <v>224</v>
      </c>
      <c r="BZ1013" s="4" t="s">
        <v>899</v>
      </c>
      <c r="CA1013" s="4" t="s">
        <v>899</v>
      </c>
      <c r="CB1013" s="4" t="s">
        <v>899</v>
      </c>
      <c r="CC1013" s="4" t="s">
        <v>899</v>
      </c>
      <c r="CD1013" s="4">
        <v>50</v>
      </c>
      <c r="CE1013" s="4">
        <v>50</v>
      </c>
      <c r="CF1013" s="4">
        <v>50</v>
      </c>
      <c r="CG1013" s="4">
        <v>50</v>
      </c>
      <c r="CH1013" s="4"/>
      <c r="CI1013" s="4"/>
      <c r="CJ1013" s="4">
        <v>20</v>
      </c>
      <c r="CK1013" s="4">
        <v>80</v>
      </c>
      <c r="CL1013" s="4" t="s">
        <v>228</v>
      </c>
      <c r="CM1013" s="4" t="s">
        <v>229</v>
      </c>
      <c r="CN1013" s="4">
        <v>70</v>
      </c>
      <c r="CO1013" s="4">
        <v>30</v>
      </c>
      <c r="CP1013" s="4" t="s">
        <v>823</v>
      </c>
      <c r="CQ1013" s="4" t="s">
        <v>807</v>
      </c>
      <c r="CR1013" s="4"/>
      <c r="CS1013" s="4"/>
      <c r="CT1013" s="4"/>
      <c r="CU1013" s="4"/>
      <c r="CV1013" s="4"/>
      <c r="CW1013" s="4"/>
      <c r="CX1013" s="4" t="s">
        <v>819</v>
      </c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 t="s">
        <v>811</v>
      </c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 t="s">
        <v>242</v>
      </c>
      <c r="GF1013" s="4" t="s">
        <v>243</v>
      </c>
      <c r="GG1013" s="4" t="s">
        <v>244</v>
      </c>
      <c r="GH1013" s="4" t="s">
        <v>245</v>
      </c>
      <c r="GI1013" s="4" t="s">
        <v>226</v>
      </c>
      <c r="GJ1013" s="4" t="s">
        <v>226</v>
      </c>
      <c r="GK1013" s="4"/>
      <c r="GL1013" s="4"/>
      <c r="GM1013" s="4" t="s">
        <v>244</v>
      </c>
      <c r="GN1013" s="4"/>
      <c r="GO1013" s="4"/>
      <c r="GP1013" s="4"/>
      <c r="GQ1013" s="4" t="s">
        <v>899</v>
      </c>
      <c r="GR1013" s="4">
        <v>20</v>
      </c>
      <c r="GS1013" s="4">
        <v>80</v>
      </c>
      <c r="GT1013" s="4"/>
      <c r="GU1013" s="4"/>
      <c r="GV1013" s="4"/>
      <c r="GW1013" s="4"/>
      <c r="GX1013" s="4"/>
      <c r="GY1013" s="4" t="s">
        <v>807</v>
      </c>
      <c r="GZ1013" s="4"/>
      <c r="HA1013" s="4"/>
      <c r="HB1013" s="4"/>
      <c r="HC1013" s="4"/>
      <c r="HD1013" s="4"/>
      <c r="HE1013" s="4" t="s">
        <v>1</v>
      </c>
      <c r="HF1013" s="4"/>
      <c r="HG1013" s="4"/>
      <c r="HH1013" s="4"/>
      <c r="HI1013" s="4"/>
      <c r="HJ1013" s="4" t="s">
        <v>807</v>
      </c>
      <c r="HK1013" s="4"/>
      <c r="HL1013" s="4"/>
      <c r="HM1013" s="4" t="s">
        <v>807</v>
      </c>
      <c r="HN1013" s="4"/>
      <c r="HO1013" s="4"/>
      <c r="HP1013" s="4"/>
      <c r="HQ1013" s="4"/>
      <c r="HR1013" s="4"/>
      <c r="HS1013" s="4"/>
      <c r="HT1013" s="4"/>
      <c r="HU1013" s="4"/>
      <c r="HV1013" s="4" t="s">
        <v>246</v>
      </c>
      <c r="HW1013" s="4" t="s">
        <v>247</v>
      </c>
      <c r="HX1013" s="4"/>
      <c r="HY1013" s="4" t="s">
        <v>249</v>
      </c>
      <c r="HZ1013" s="4"/>
      <c r="IA1013" s="4"/>
      <c r="IB1013" s="4" t="s">
        <v>854</v>
      </c>
      <c r="IC1013" s="4"/>
      <c r="ID1013" s="4"/>
      <c r="IE1013" s="4"/>
      <c r="IF1013" s="4"/>
      <c r="IG1013" s="4"/>
      <c r="IH1013" s="4"/>
      <c r="II1013" s="4"/>
      <c r="IJ1013" s="4" t="s">
        <v>235</v>
      </c>
      <c r="IK1013" s="4" t="s">
        <v>235</v>
      </c>
      <c r="IL1013" s="4"/>
      <c r="IM1013" s="4" t="s">
        <v>235</v>
      </c>
      <c r="IN1013" s="4"/>
      <c r="IO1013" s="4"/>
      <c r="IP1013" s="4" t="s">
        <v>235</v>
      </c>
      <c r="IQ1013" s="4"/>
      <c r="IR1013" s="4"/>
      <c r="IS1013" s="4"/>
      <c r="IT1013" s="4"/>
      <c r="IU1013" s="4"/>
      <c r="IV1013" s="4"/>
      <c r="IW1013" s="4" t="s">
        <v>234</v>
      </c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 t="s">
        <v>805</v>
      </c>
      <c r="JJ1013" s="4" t="s">
        <v>805</v>
      </c>
      <c r="JK1013" s="4" t="s">
        <v>805</v>
      </c>
      <c r="JL1013" s="4" t="s">
        <v>899</v>
      </c>
      <c r="JM1013" s="4" t="s">
        <v>899</v>
      </c>
      <c r="JN1013" s="4" t="s">
        <v>899</v>
      </c>
      <c r="JO1013" s="4" t="s">
        <v>251</v>
      </c>
      <c r="JP1013" s="4"/>
      <c r="JQ1013" s="4"/>
      <c r="JR1013" s="4"/>
      <c r="JS1013" s="4"/>
      <c r="JT1013" s="4" t="s">
        <v>251</v>
      </c>
      <c r="JU1013" s="4"/>
      <c r="JV1013" s="4"/>
      <c r="JW1013" s="4"/>
      <c r="JX1013" s="4"/>
      <c r="JY1013" s="4" t="s">
        <v>234</v>
      </c>
      <c r="JZ1013" s="4"/>
      <c r="KA1013" s="4"/>
      <c r="KB1013" s="4"/>
      <c r="KC1013" s="4"/>
      <c r="KD1013" s="4"/>
      <c r="KE1013" s="4" t="s">
        <v>235</v>
      </c>
      <c r="KF1013" s="4"/>
      <c r="KG1013" s="4"/>
      <c r="KH1013" s="4"/>
      <c r="KI1013" s="4"/>
      <c r="KJ1013" s="4"/>
      <c r="KK1013" s="4" t="s">
        <v>805</v>
      </c>
      <c r="KL1013" s="4" t="s">
        <v>899</v>
      </c>
      <c r="KM1013" s="4"/>
      <c r="KN1013" s="4"/>
      <c r="KO1013" s="4"/>
      <c r="KP1013" s="4" t="s">
        <v>255</v>
      </c>
      <c r="KQ1013" s="4"/>
      <c r="KR1013" s="4"/>
      <c r="KS1013" s="4"/>
      <c r="KT1013" s="4"/>
      <c r="KU1013" s="4"/>
      <c r="KV1013" s="4"/>
      <c r="KW1013" s="4"/>
      <c r="KX1013" s="4"/>
      <c r="KY1013" s="4"/>
      <c r="KZ1013" s="4"/>
      <c r="LA1013" s="4"/>
      <c r="LB1013" s="4"/>
      <c r="LC1013" s="4"/>
      <c r="LD1013" s="4" t="s">
        <v>259</v>
      </c>
      <c r="LE1013" s="4" t="s">
        <v>232</v>
      </c>
      <c r="LF1013" s="4"/>
      <c r="LG1013" s="4" t="s">
        <v>261</v>
      </c>
      <c r="LH1013" s="4"/>
      <c r="LI1013" s="4"/>
      <c r="LJ1013" s="4">
        <v>35</v>
      </c>
      <c r="LK1013" s="4">
        <v>40</v>
      </c>
      <c r="LL1013" s="4"/>
      <c r="LM1013" s="4">
        <v>25</v>
      </c>
      <c r="LN1013" s="4"/>
      <c r="LO1013" s="4" t="s">
        <v>234</v>
      </c>
      <c r="LP1013" s="4" t="s">
        <v>235</v>
      </c>
      <c r="LQ1013" s="4" t="s">
        <v>904</v>
      </c>
      <c r="LR1013" s="4" t="s">
        <v>900</v>
      </c>
      <c r="LS1013" s="4"/>
      <c r="LT1013" s="4"/>
      <c r="LU1013" s="4"/>
      <c r="LV1013" s="4"/>
      <c r="LW1013" s="4"/>
      <c r="LX1013" s="4"/>
      <c r="LY1013" s="4"/>
      <c r="LZ1013" s="4"/>
      <c r="MA1013" s="4" t="s">
        <v>805</v>
      </c>
      <c r="MB1013" s="9">
        <v>141.93975900000001</v>
      </c>
    </row>
    <row r="1014" spans="1:340" x14ac:dyDescent="0.25">
      <c r="A1014" s="8">
        <v>1032</v>
      </c>
      <c r="B1014" s="4" t="s">
        <v>3</v>
      </c>
      <c r="C1014" s="4" t="s">
        <v>43</v>
      </c>
      <c r="D1014" s="4" t="s">
        <v>3</v>
      </c>
      <c r="E1014" s="4" t="s">
        <v>814</v>
      </c>
      <c r="F1014" s="4" t="s">
        <v>180</v>
      </c>
      <c r="G1014" s="4" t="s">
        <v>815</v>
      </c>
      <c r="H1014" s="4" t="s">
        <v>181</v>
      </c>
      <c r="I1014" s="4"/>
      <c r="J1014" s="4" t="s">
        <v>202</v>
      </c>
      <c r="K1014" s="4" t="s">
        <v>805</v>
      </c>
      <c r="L1014" s="4" t="s">
        <v>805</v>
      </c>
      <c r="M1014" s="4" t="s">
        <v>805</v>
      </c>
      <c r="N1014" s="4" t="s">
        <v>805</v>
      </c>
      <c r="O1014" s="4" t="s">
        <v>805</v>
      </c>
      <c r="P1014" s="4" t="s">
        <v>805</v>
      </c>
      <c r="Q1014" s="4" t="s">
        <v>805</v>
      </c>
      <c r="R1014" s="4" t="s">
        <v>805</v>
      </c>
      <c r="S1014" s="13" t="s">
        <v>899</v>
      </c>
      <c r="T1014" s="13" t="s">
        <v>897</v>
      </c>
      <c r="U1014" s="4" t="s">
        <v>238</v>
      </c>
      <c r="V1014" s="4"/>
      <c r="W1014" s="4" t="s">
        <v>206</v>
      </c>
      <c r="X1014" s="4" t="s">
        <v>207</v>
      </c>
      <c r="Y1014" s="4" t="s">
        <v>208</v>
      </c>
      <c r="Z1014" s="4"/>
      <c r="AA1014" s="4"/>
      <c r="AB1014" s="4" t="s">
        <v>211</v>
      </c>
      <c r="AC1014" s="4" t="s">
        <v>212</v>
      </c>
      <c r="AD1014" s="4" t="s">
        <v>213</v>
      </c>
      <c r="AE1014" s="4" t="s">
        <v>829</v>
      </c>
      <c r="AF1014" s="4"/>
      <c r="AG1014" s="4"/>
      <c r="AH1014" s="4" t="s">
        <v>899</v>
      </c>
      <c r="AI1014" s="4" t="s">
        <v>899</v>
      </c>
      <c r="AJ1014" s="4" t="s">
        <v>899</v>
      </c>
      <c r="AK1014" s="4"/>
      <c r="AL1014" s="4"/>
      <c r="AM1014" s="4" t="s">
        <v>899</v>
      </c>
      <c r="AN1014" s="4" t="s">
        <v>899</v>
      </c>
      <c r="AO1014" s="4" t="s">
        <v>899</v>
      </c>
      <c r="AP1014" s="4" t="s">
        <v>899</v>
      </c>
      <c r="AQ1014" s="4"/>
      <c r="AR1014" s="4"/>
      <c r="AS1014" s="4" t="s">
        <v>899</v>
      </c>
      <c r="AT1014" s="4" t="s">
        <v>899</v>
      </c>
      <c r="AU1014" s="4" t="s">
        <v>899</v>
      </c>
      <c r="AV1014" s="4"/>
      <c r="AW1014" s="4"/>
      <c r="AX1014" s="4" t="s">
        <v>899</v>
      </c>
      <c r="AY1014" s="4" t="s">
        <v>899</v>
      </c>
      <c r="AZ1014" s="4" t="s">
        <v>899</v>
      </c>
      <c r="BA1014" s="4" t="s">
        <v>899</v>
      </c>
      <c r="BB1014" s="4"/>
      <c r="BC1014" s="4" t="s">
        <v>214</v>
      </c>
      <c r="BD1014" s="4" t="s">
        <v>215</v>
      </c>
      <c r="BE1014" s="4" t="s">
        <v>569</v>
      </c>
      <c r="BF1014" s="4" t="s">
        <v>216</v>
      </c>
      <c r="BG1014" s="4" t="s">
        <v>899</v>
      </c>
      <c r="BH1014" s="4" t="s">
        <v>899</v>
      </c>
      <c r="BI1014" s="4" t="s">
        <v>899</v>
      </c>
      <c r="BJ1014" s="4" t="s">
        <v>899</v>
      </c>
      <c r="BK1014" s="4" t="s">
        <v>217</v>
      </c>
      <c r="BL1014" s="4" t="s">
        <v>217</v>
      </c>
      <c r="BM1014" s="4" t="s">
        <v>219</v>
      </c>
      <c r="BN1014" s="4"/>
      <c r="BO1014" s="4" t="s">
        <v>222</v>
      </c>
      <c r="BP1014" s="4"/>
      <c r="BQ1014" s="4"/>
      <c r="BR1014" s="4" t="s">
        <v>225</v>
      </c>
      <c r="BS1014" s="4"/>
      <c r="BT1014" s="4"/>
      <c r="BU1014" s="4"/>
      <c r="BV1014" s="4"/>
      <c r="BW1014" s="4" t="s">
        <v>222</v>
      </c>
      <c r="BX1014" s="4"/>
      <c r="BY1014" s="4"/>
      <c r="BZ1014" s="4"/>
      <c r="CA1014" s="4" t="s">
        <v>899</v>
      </c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 t="s">
        <v>807</v>
      </c>
      <c r="CR1014" s="4" t="s">
        <v>230</v>
      </c>
      <c r="CS1014" s="4" t="s">
        <v>818</v>
      </c>
      <c r="CT1014" s="4"/>
      <c r="CU1014" s="4"/>
      <c r="CV1014" s="4"/>
      <c r="CW1014" s="4"/>
      <c r="CX1014" s="4"/>
      <c r="CY1014" s="4" t="s">
        <v>809</v>
      </c>
      <c r="CZ1014" s="4"/>
      <c r="DA1014" s="4"/>
      <c r="DB1014" s="4"/>
      <c r="DC1014" s="4"/>
      <c r="DD1014" s="4"/>
      <c r="DE1014" s="4"/>
      <c r="DF1014" s="4"/>
      <c r="DG1014" s="4" t="s">
        <v>807</v>
      </c>
      <c r="DH1014" s="4"/>
      <c r="DI1014" s="4" t="s">
        <v>818</v>
      </c>
      <c r="DJ1014" s="4"/>
      <c r="DK1014" s="4"/>
      <c r="DL1014" s="4"/>
      <c r="DM1014" s="4"/>
      <c r="DN1014" s="4"/>
      <c r="DO1014" s="4" t="s">
        <v>809</v>
      </c>
      <c r="DP1014" s="4"/>
      <c r="DQ1014" s="4"/>
      <c r="DR1014" s="4"/>
      <c r="DS1014" s="4"/>
      <c r="DT1014" s="4"/>
      <c r="DU1014" s="4"/>
      <c r="DV1014" s="4" t="s">
        <v>899</v>
      </c>
      <c r="DW1014" s="4"/>
      <c r="DX1014" s="4" t="s">
        <v>899</v>
      </c>
      <c r="DY1014" s="4"/>
      <c r="DZ1014" s="4"/>
      <c r="EA1014" s="4"/>
      <c r="EB1014" s="4"/>
      <c r="EC1014" s="4"/>
      <c r="ED1014" s="4" t="s">
        <v>899</v>
      </c>
      <c r="EE1014" s="4"/>
      <c r="EF1014" s="4"/>
      <c r="EG1014" s="4"/>
      <c r="EH1014" s="4"/>
      <c r="EI1014" s="4"/>
      <c r="EJ1014" s="4"/>
      <c r="EK1014" s="4"/>
      <c r="EL1014" s="4" t="s">
        <v>818</v>
      </c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 t="s">
        <v>818</v>
      </c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 t="s">
        <v>237</v>
      </c>
      <c r="FN1014" s="4"/>
      <c r="FO1014" s="4" t="s">
        <v>240</v>
      </c>
      <c r="FP1014" s="4"/>
      <c r="FQ1014" s="4"/>
      <c r="FR1014" s="4"/>
      <c r="FS1014" s="4" t="s">
        <v>236</v>
      </c>
      <c r="FT1014" s="4"/>
      <c r="FU1014" s="4"/>
      <c r="FV1014" s="4"/>
      <c r="FW1014" s="4"/>
      <c r="FX1014" s="4"/>
      <c r="FY1014" s="4" t="s">
        <v>236</v>
      </c>
      <c r="FZ1014" s="4"/>
      <c r="GA1014" s="4"/>
      <c r="GB1014" s="4"/>
      <c r="GC1014" s="4"/>
      <c r="GD1014" s="4"/>
      <c r="GE1014" s="4"/>
      <c r="GF1014" s="4" t="s">
        <v>243</v>
      </c>
      <c r="GG1014" s="4"/>
      <c r="GH1014" s="4"/>
      <c r="GI1014" s="4" t="s">
        <v>225</v>
      </c>
      <c r="GJ1014" s="4"/>
      <c r="GK1014" s="4"/>
      <c r="GL1014" s="4" t="s">
        <v>243</v>
      </c>
      <c r="GM1014" s="4"/>
      <c r="GN1014" s="4"/>
      <c r="GO1014" s="4"/>
      <c r="GP1014" s="4" t="s">
        <v>899</v>
      </c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 t="s">
        <v>1</v>
      </c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 t="s">
        <v>2</v>
      </c>
      <c r="JJ1014" s="4" t="s">
        <v>2</v>
      </c>
      <c r="JK1014" s="4" t="s">
        <v>2</v>
      </c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  <c r="KA1014" s="4"/>
      <c r="KB1014" s="4"/>
      <c r="KC1014" s="4"/>
      <c r="KD1014" s="4"/>
      <c r="KE1014" s="4"/>
      <c r="KF1014" s="4"/>
      <c r="KG1014" s="4"/>
      <c r="KH1014" s="4"/>
      <c r="KI1014" s="4"/>
      <c r="KJ1014" s="4"/>
      <c r="KK1014" s="4" t="s">
        <v>805</v>
      </c>
      <c r="KL1014" s="4" t="s">
        <v>899</v>
      </c>
      <c r="KM1014" s="4"/>
      <c r="KN1014" s="4"/>
      <c r="KO1014" s="4"/>
      <c r="KP1014" s="4" t="s">
        <v>255</v>
      </c>
      <c r="KQ1014" s="4"/>
      <c r="KR1014" s="4"/>
      <c r="KS1014" s="4"/>
      <c r="KT1014" s="4"/>
      <c r="KU1014" s="4"/>
      <c r="KV1014" s="4"/>
      <c r="KW1014" s="4"/>
      <c r="KX1014" s="4"/>
      <c r="KY1014" s="4"/>
      <c r="KZ1014" s="4"/>
      <c r="LA1014" s="4"/>
      <c r="LB1014" s="4"/>
      <c r="LC1014" s="4"/>
      <c r="LD1014" s="4"/>
      <c r="LE1014" s="4"/>
      <c r="LF1014" s="4" t="s">
        <v>260</v>
      </c>
      <c r="LG1014" s="4"/>
      <c r="LH1014" s="4"/>
      <c r="LI1014" s="4"/>
      <c r="LJ1014" s="4"/>
      <c r="LK1014" s="4"/>
      <c r="LL1014" s="4"/>
      <c r="LM1014" s="4"/>
      <c r="LN1014" s="4"/>
      <c r="LO1014" s="4" t="s">
        <v>235</v>
      </c>
      <c r="LP1014" s="4" t="s">
        <v>220</v>
      </c>
      <c r="LQ1014" s="4"/>
      <c r="LR1014" s="4"/>
      <c r="LS1014" s="4"/>
      <c r="LT1014" s="4"/>
      <c r="LU1014" s="4"/>
      <c r="LV1014" s="4"/>
      <c r="LW1014" s="4"/>
      <c r="LX1014" s="4"/>
      <c r="LY1014" s="4"/>
      <c r="LZ1014" s="4"/>
      <c r="MA1014" s="4" t="s">
        <v>2</v>
      </c>
      <c r="MB1014" s="9">
        <v>141.93975900000001</v>
      </c>
    </row>
    <row r="1015" spans="1:340" x14ac:dyDescent="0.25">
      <c r="A1015" s="8">
        <v>1033</v>
      </c>
      <c r="B1015" s="4" t="s">
        <v>29</v>
      </c>
      <c r="C1015" s="4" t="s">
        <v>160</v>
      </c>
      <c r="D1015" s="4" t="s">
        <v>177</v>
      </c>
      <c r="E1015" s="4" t="s">
        <v>814</v>
      </c>
      <c r="F1015" s="4" t="s">
        <v>180</v>
      </c>
      <c r="G1015" s="4" t="s">
        <v>815</v>
      </c>
      <c r="H1015" s="4" t="s">
        <v>196</v>
      </c>
      <c r="I1015" s="4"/>
      <c r="J1015" s="4" t="s">
        <v>203</v>
      </c>
      <c r="K1015" s="4" t="s">
        <v>2</v>
      </c>
      <c r="L1015" s="4" t="s">
        <v>805</v>
      </c>
      <c r="M1015" s="4" t="s">
        <v>2</v>
      </c>
      <c r="N1015" s="4" t="s">
        <v>2</v>
      </c>
      <c r="O1015" s="4" t="s">
        <v>805</v>
      </c>
      <c r="P1015" s="4" t="s">
        <v>2</v>
      </c>
      <c r="Q1015" s="4" t="s">
        <v>805</v>
      </c>
      <c r="R1015" s="4" t="s">
        <v>805</v>
      </c>
      <c r="S1015" s="14">
        <v>60000000</v>
      </c>
      <c r="T1015" s="4" t="s">
        <v>1586</v>
      </c>
      <c r="U1015" s="4" t="s">
        <v>2018</v>
      </c>
      <c r="V1015" s="4" t="s">
        <v>205</v>
      </c>
      <c r="W1015" s="4" t="s">
        <v>206</v>
      </c>
      <c r="X1015" s="4"/>
      <c r="Y1015" s="4"/>
      <c r="Z1015" s="4" t="s">
        <v>209</v>
      </c>
      <c r="AA1015" s="4"/>
      <c r="AB1015" s="4" t="s">
        <v>211</v>
      </c>
      <c r="AC1015" s="4"/>
      <c r="AD1015" s="4"/>
      <c r="AE1015" s="4"/>
      <c r="AF1015" s="4"/>
      <c r="AG1015" s="4">
        <v>2</v>
      </c>
      <c r="AH1015" s="4">
        <v>2</v>
      </c>
      <c r="AI1015" s="4"/>
      <c r="AJ1015" s="4"/>
      <c r="AK1015" s="4">
        <v>2</v>
      </c>
      <c r="AL1015" s="4"/>
      <c r="AM1015" s="4">
        <v>6</v>
      </c>
      <c r="AN1015" s="4"/>
      <c r="AO1015" s="4"/>
      <c r="AP1015" s="4"/>
      <c r="AQ1015" s="4"/>
      <c r="AR1015" s="4">
        <v>6000000</v>
      </c>
      <c r="AS1015" s="4">
        <v>24000000</v>
      </c>
      <c r="AT1015" s="4"/>
      <c r="AU1015" s="4"/>
      <c r="AV1015" s="4">
        <v>6000000</v>
      </c>
      <c r="AW1015" s="4"/>
      <c r="AX1015" s="4">
        <v>2000000</v>
      </c>
      <c r="AY1015" s="4"/>
      <c r="AZ1015" s="4"/>
      <c r="BA1015" s="4"/>
      <c r="BB1015" s="4"/>
      <c r="BC1015" s="4" t="s">
        <v>214</v>
      </c>
      <c r="BD1015" s="4"/>
      <c r="BE1015" s="4" t="s">
        <v>569</v>
      </c>
      <c r="BF1015" s="4" t="s">
        <v>216</v>
      </c>
      <c r="BG1015" s="4">
        <v>65000</v>
      </c>
      <c r="BH1015" s="4"/>
      <c r="BI1015" s="4">
        <v>65000</v>
      </c>
      <c r="BJ1015" s="4">
        <v>60000</v>
      </c>
      <c r="BK1015" s="4" t="s">
        <v>218</v>
      </c>
      <c r="BL1015" s="4"/>
      <c r="BM1015" s="4" t="s">
        <v>218</v>
      </c>
      <c r="BN1015" s="4" t="s">
        <v>221</v>
      </c>
      <c r="BO1015" s="4" t="s">
        <v>222</v>
      </c>
      <c r="BP1015" s="4" t="s">
        <v>223</v>
      </c>
      <c r="BQ1015" s="4"/>
      <c r="BR1015" s="4" t="s">
        <v>227</v>
      </c>
      <c r="BS1015" s="4" t="s">
        <v>227</v>
      </c>
      <c r="BT1015" s="4" t="s">
        <v>226</v>
      </c>
      <c r="BU1015" s="4"/>
      <c r="BV1015" s="4" t="s">
        <v>221</v>
      </c>
      <c r="BW1015" s="4" t="s">
        <v>222</v>
      </c>
      <c r="BX1015" s="4"/>
      <c r="BY1015" s="4"/>
      <c r="BZ1015" s="4">
        <v>50000</v>
      </c>
      <c r="CA1015" s="4">
        <v>16000</v>
      </c>
      <c r="CB1015" s="4"/>
      <c r="CC1015" s="4"/>
      <c r="CD1015" s="4"/>
      <c r="CE1015" s="4"/>
      <c r="CF1015" s="4">
        <v>20</v>
      </c>
      <c r="CG1015" s="4">
        <v>80</v>
      </c>
      <c r="CH1015" s="4">
        <v>60</v>
      </c>
      <c r="CI1015" s="4">
        <v>40</v>
      </c>
      <c r="CJ1015" s="4"/>
      <c r="CK1015" s="4"/>
      <c r="CL1015" s="4" t="s">
        <v>228</v>
      </c>
      <c r="CM1015" s="4"/>
      <c r="CN1015" s="4"/>
      <c r="CO1015" s="4"/>
      <c r="CP1015" s="4"/>
      <c r="CQ1015" s="4" t="s">
        <v>807</v>
      </c>
      <c r="CR1015" s="4"/>
      <c r="CS1015" s="4"/>
      <c r="CT1015" s="4"/>
      <c r="CU1015" s="4"/>
      <c r="CV1015" s="4"/>
      <c r="CW1015" s="4"/>
      <c r="CX1015" s="4" t="s">
        <v>819</v>
      </c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 t="s">
        <v>811</v>
      </c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 t="s">
        <v>244</v>
      </c>
      <c r="GH1015" s="4"/>
      <c r="GI1015" s="4"/>
      <c r="GJ1015" s="4" t="s">
        <v>226</v>
      </c>
      <c r="GK1015" s="4"/>
      <c r="GL1015" s="4"/>
      <c r="GM1015" s="4"/>
      <c r="GN1015" s="4" t="s">
        <v>1</v>
      </c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 t="s">
        <v>807</v>
      </c>
      <c r="GZ1015" s="4"/>
      <c r="HA1015" s="4"/>
      <c r="HB1015" s="4"/>
      <c r="HC1015" s="4"/>
      <c r="HD1015" s="4"/>
      <c r="HE1015" s="4" t="s">
        <v>1</v>
      </c>
      <c r="HF1015" s="4"/>
      <c r="HG1015" s="4"/>
      <c r="HH1015" s="4"/>
      <c r="HI1015" s="4"/>
      <c r="HJ1015" s="4" t="s">
        <v>807</v>
      </c>
      <c r="HK1015" s="4"/>
      <c r="HL1015" s="4"/>
      <c r="HM1015" s="4" t="s">
        <v>807</v>
      </c>
      <c r="HN1015" s="4"/>
      <c r="HO1015" s="4"/>
      <c r="HP1015" s="4"/>
      <c r="HQ1015" s="4"/>
      <c r="HR1015" s="4"/>
      <c r="HS1015" s="4"/>
      <c r="HT1015" s="4"/>
      <c r="HU1015" s="4"/>
      <c r="HV1015" s="4" t="s">
        <v>246</v>
      </c>
      <c r="HW1015" s="4"/>
      <c r="HX1015" s="4" t="s">
        <v>248</v>
      </c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 t="s">
        <v>236</v>
      </c>
      <c r="IK1015" s="4"/>
      <c r="IL1015" s="4" t="s">
        <v>236</v>
      </c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 t="s">
        <v>235</v>
      </c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 t="s">
        <v>805</v>
      </c>
      <c r="JJ1015" s="4" t="s">
        <v>805</v>
      </c>
      <c r="JK1015" s="4" t="s">
        <v>2</v>
      </c>
      <c r="JL1015" s="4">
        <v>50000</v>
      </c>
      <c r="JM1015" s="4" t="s">
        <v>899</v>
      </c>
      <c r="JN1015" s="4"/>
      <c r="JO1015" s="4" t="s">
        <v>251</v>
      </c>
      <c r="JP1015" s="4"/>
      <c r="JQ1015" s="4"/>
      <c r="JR1015" s="4"/>
      <c r="JS1015" s="4"/>
      <c r="JT1015" s="4"/>
      <c r="JU1015" s="4"/>
      <c r="JV1015" s="4"/>
      <c r="JW1015" s="4"/>
      <c r="JX1015" s="4"/>
      <c r="JY1015" s="4" t="s">
        <v>235</v>
      </c>
      <c r="JZ1015" s="4"/>
      <c r="KA1015" s="4"/>
      <c r="KB1015" s="4"/>
      <c r="KC1015" s="4"/>
      <c r="KD1015" s="4"/>
      <c r="KE1015" s="4" t="s">
        <v>236</v>
      </c>
      <c r="KF1015" s="4"/>
      <c r="KG1015" s="4"/>
      <c r="KH1015" s="4"/>
      <c r="KI1015" s="4"/>
      <c r="KJ1015" s="4"/>
      <c r="KK1015" s="4" t="s">
        <v>2</v>
      </c>
      <c r="KL1015" s="4"/>
      <c r="KM1015" s="4" t="s">
        <v>900</v>
      </c>
      <c r="KN1015" s="4"/>
      <c r="KO1015" s="4"/>
      <c r="KP1015" s="4"/>
      <c r="KQ1015" s="4"/>
      <c r="KR1015" s="4"/>
      <c r="KS1015" s="4"/>
      <c r="KT1015" s="4"/>
      <c r="KU1015" s="4"/>
      <c r="KV1015" s="4"/>
      <c r="KW1015" s="4"/>
      <c r="KX1015" s="4"/>
      <c r="KY1015" s="4"/>
      <c r="KZ1015" s="4"/>
      <c r="LA1015" s="4"/>
      <c r="LB1015" s="4"/>
      <c r="LC1015" s="4"/>
      <c r="LD1015" s="4"/>
      <c r="LE1015" s="4"/>
      <c r="LF1015" s="4"/>
      <c r="LG1015" s="4"/>
      <c r="LH1015" s="4"/>
      <c r="LI1015" s="4"/>
      <c r="LJ1015" s="4"/>
      <c r="LK1015" s="4"/>
      <c r="LL1015" s="4"/>
      <c r="LM1015" s="4"/>
      <c r="LN1015" s="4"/>
      <c r="LO1015" s="4"/>
      <c r="LP1015" s="4"/>
      <c r="LQ1015" s="4"/>
      <c r="LR1015" s="4"/>
      <c r="LS1015" s="4"/>
      <c r="LT1015" s="4"/>
      <c r="LU1015" s="4"/>
      <c r="LV1015" s="4"/>
      <c r="LW1015" s="4"/>
      <c r="LX1015" s="4"/>
      <c r="LY1015" s="4"/>
      <c r="LZ1015" s="4"/>
      <c r="MA1015" s="4" t="s">
        <v>2</v>
      </c>
      <c r="MB1015" s="9">
        <v>141.93975900000001</v>
      </c>
    </row>
    <row r="1016" spans="1:340" x14ac:dyDescent="0.25">
      <c r="A1016" s="8">
        <v>1034</v>
      </c>
      <c r="B1016" s="4" t="s">
        <v>14</v>
      </c>
      <c r="C1016" s="4" t="s">
        <v>115</v>
      </c>
      <c r="D1016" s="4" t="s">
        <v>175</v>
      </c>
      <c r="E1016" s="4" t="s">
        <v>814</v>
      </c>
      <c r="F1016" s="4" t="s">
        <v>180</v>
      </c>
      <c r="G1016" s="4" t="s">
        <v>826</v>
      </c>
      <c r="H1016" s="4" t="s">
        <v>191</v>
      </c>
      <c r="I1016" s="4"/>
      <c r="J1016" s="4" t="s">
        <v>204</v>
      </c>
      <c r="K1016" s="4" t="s">
        <v>805</v>
      </c>
      <c r="L1016" s="4" t="s">
        <v>2</v>
      </c>
      <c r="M1016" s="4" t="s">
        <v>805</v>
      </c>
      <c r="N1016" s="4" t="s">
        <v>2</v>
      </c>
      <c r="O1016" s="4" t="s">
        <v>805</v>
      </c>
      <c r="P1016" s="4" t="s">
        <v>805</v>
      </c>
      <c r="Q1016" s="4" t="s">
        <v>805</v>
      </c>
      <c r="R1016" s="4" t="s">
        <v>2</v>
      </c>
      <c r="S1016" s="13" t="s">
        <v>899</v>
      </c>
      <c r="T1016" s="13" t="s">
        <v>897</v>
      </c>
      <c r="U1016" s="4" t="s">
        <v>2019</v>
      </c>
      <c r="V1016" s="4" t="s">
        <v>205</v>
      </c>
      <c r="W1016" s="4" t="s">
        <v>206</v>
      </c>
      <c r="X1016" s="4"/>
      <c r="Y1016" s="4" t="s">
        <v>208</v>
      </c>
      <c r="Z1016" s="4" t="s">
        <v>209</v>
      </c>
      <c r="AA1016" s="4" t="s">
        <v>210</v>
      </c>
      <c r="AB1016" s="4"/>
      <c r="AC1016" s="4"/>
      <c r="AD1016" s="4"/>
      <c r="AE1016" s="4"/>
      <c r="AF1016" s="4" t="s">
        <v>806</v>
      </c>
      <c r="AG1016" s="4">
        <v>1</v>
      </c>
      <c r="AH1016" s="4">
        <v>3</v>
      </c>
      <c r="AI1016" s="4"/>
      <c r="AJ1016" s="4">
        <v>2</v>
      </c>
      <c r="AK1016" s="4">
        <v>2</v>
      </c>
      <c r="AL1016" s="4">
        <v>1</v>
      </c>
      <c r="AM1016" s="4"/>
      <c r="AN1016" s="4"/>
      <c r="AO1016" s="4"/>
      <c r="AP1016" s="4"/>
      <c r="AQ1016" s="4" t="s">
        <v>899</v>
      </c>
      <c r="AR1016" s="4">
        <v>100000</v>
      </c>
      <c r="AS1016" s="4">
        <v>5000000</v>
      </c>
      <c r="AT1016" s="4"/>
      <c r="AU1016" s="4">
        <v>6000000</v>
      </c>
      <c r="AV1016" s="4">
        <v>1000000</v>
      </c>
      <c r="AW1016" s="4">
        <v>600000</v>
      </c>
      <c r="AX1016" s="4"/>
      <c r="AY1016" s="4"/>
      <c r="AZ1016" s="4"/>
      <c r="BA1016" s="4"/>
      <c r="BB1016" s="4" t="s">
        <v>899</v>
      </c>
      <c r="BC1016" s="4" t="s">
        <v>214</v>
      </c>
      <c r="BD1016" s="4"/>
      <c r="BE1016" s="4" t="s">
        <v>569</v>
      </c>
      <c r="BF1016" s="4" t="s">
        <v>216</v>
      </c>
      <c r="BG1016" s="4" t="s">
        <v>899</v>
      </c>
      <c r="BH1016" s="4"/>
      <c r="BI1016" s="4" t="s">
        <v>899</v>
      </c>
      <c r="BJ1016" s="4">
        <v>1800000</v>
      </c>
      <c r="BK1016" s="4" t="s">
        <v>217</v>
      </c>
      <c r="BL1016" s="4"/>
      <c r="BM1016" s="4" t="s">
        <v>220</v>
      </c>
      <c r="BN1016" s="4" t="s">
        <v>221</v>
      </c>
      <c r="BO1016" s="4" t="s">
        <v>222</v>
      </c>
      <c r="BP1016" s="4" t="s">
        <v>223</v>
      </c>
      <c r="BQ1016" s="4" t="s">
        <v>224</v>
      </c>
      <c r="BR1016" s="4" t="s">
        <v>227</v>
      </c>
      <c r="BS1016" s="4" t="s">
        <v>225</v>
      </c>
      <c r="BT1016" s="4" t="s">
        <v>226</v>
      </c>
      <c r="BU1016" s="4" t="s">
        <v>226</v>
      </c>
      <c r="BV1016" s="4" t="s">
        <v>221</v>
      </c>
      <c r="BW1016" s="4" t="s">
        <v>222</v>
      </c>
      <c r="BX1016" s="4"/>
      <c r="BY1016" s="4"/>
      <c r="BZ1016" s="4">
        <v>100000</v>
      </c>
      <c r="CA1016" s="4">
        <v>800000</v>
      </c>
      <c r="CB1016" s="4"/>
      <c r="CC1016" s="4"/>
      <c r="CD1016" s="4"/>
      <c r="CE1016" s="4"/>
      <c r="CF1016" s="4">
        <v>20</v>
      </c>
      <c r="CG1016" s="4">
        <v>80</v>
      </c>
      <c r="CH1016" s="4"/>
      <c r="CI1016" s="4"/>
      <c r="CJ1016" s="4"/>
      <c r="CK1016" s="4"/>
      <c r="CL1016" s="4" t="s">
        <v>228</v>
      </c>
      <c r="CM1016" s="4"/>
      <c r="CN1016" s="4"/>
      <c r="CO1016" s="4"/>
      <c r="CP1016" s="4" t="s">
        <v>823</v>
      </c>
      <c r="CQ1016" s="4" t="s">
        <v>807</v>
      </c>
      <c r="CR1016" s="4" t="s">
        <v>230</v>
      </c>
      <c r="CS1016" s="4"/>
      <c r="CT1016" s="4"/>
      <c r="CU1016" s="4"/>
      <c r="CV1016" s="4"/>
      <c r="CW1016" s="4"/>
      <c r="CX1016" s="4"/>
      <c r="CY1016" s="4"/>
      <c r="CZ1016" s="4"/>
      <c r="DA1016" s="4" t="s">
        <v>232</v>
      </c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 t="s">
        <v>811</v>
      </c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 t="s">
        <v>242</v>
      </c>
      <c r="GF1016" s="4" t="s">
        <v>243</v>
      </c>
      <c r="GG1016" s="4" t="s">
        <v>244</v>
      </c>
      <c r="GH1016" s="4" t="s">
        <v>225</v>
      </c>
      <c r="GI1016" s="4" t="s">
        <v>226</v>
      </c>
      <c r="GJ1016" s="4" t="s">
        <v>245</v>
      </c>
      <c r="GK1016" s="4"/>
      <c r="GL1016" s="4"/>
      <c r="GM1016" s="4"/>
      <c r="GN1016" s="4" t="s">
        <v>1</v>
      </c>
      <c r="GO1016" s="4"/>
      <c r="GP1016" s="4"/>
      <c r="GQ1016" s="4"/>
      <c r="GR1016" s="4"/>
      <c r="GS1016" s="4"/>
      <c r="GT1016" s="4"/>
      <c r="GU1016" s="4"/>
      <c r="GV1016" s="4">
        <v>20</v>
      </c>
      <c r="GW1016" s="4">
        <v>80</v>
      </c>
      <c r="GX1016" s="4" t="s">
        <v>823</v>
      </c>
      <c r="GY1016" s="4" t="s">
        <v>807</v>
      </c>
      <c r="GZ1016" s="4" t="s">
        <v>230</v>
      </c>
      <c r="HA1016" s="4"/>
      <c r="HB1016" s="4"/>
      <c r="HC1016" s="4"/>
      <c r="HD1016" s="4"/>
      <c r="HE1016" s="4" t="s">
        <v>1</v>
      </c>
      <c r="HF1016" s="4"/>
      <c r="HG1016" s="4"/>
      <c r="HH1016" s="4"/>
      <c r="HI1016" s="4" t="s">
        <v>823</v>
      </c>
      <c r="HJ1016" s="4" t="s">
        <v>807</v>
      </c>
      <c r="HK1016" s="4" t="s">
        <v>230</v>
      </c>
      <c r="HL1016" s="4" t="s">
        <v>823</v>
      </c>
      <c r="HM1016" s="4" t="s">
        <v>807</v>
      </c>
      <c r="HN1016" s="4" t="s">
        <v>230</v>
      </c>
      <c r="HO1016" s="4" t="s">
        <v>246</v>
      </c>
      <c r="HP1016" s="4" t="s">
        <v>247</v>
      </c>
      <c r="HQ1016" s="4"/>
      <c r="HR1016" s="4" t="s">
        <v>249</v>
      </c>
      <c r="HS1016" s="4"/>
      <c r="HT1016" s="4"/>
      <c r="HU1016" s="4"/>
      <c r="HV1016" s="4" t="s">
        <v>246</v>
      </c>
      <c r="HW1016" s="4" t="s">
        <v>247</v>
      </c>
      <c r="HX1016" s="4"/>
      <c r="HY1016" s="4"/>
      <c r="HZ1016" s="4"/>
      <c r="IA1016" s="4"/>
      <c r="IB1016" s="4"/>
      <c r="IC1016" s="4" t="s">
        <v>246</v>
      </c>
      <c r="ID1016" s="4" t="s">
        <v>247</v>
      </c>
      <c r="IE1016" s="4" t="s">
        <v>248</v>
      </c>
      <c r="IF1016" s="4" t="s">
        <v>249</v>
      </c>
      <c r="IG1016" s="4"/>
      <c r="IH1016" s="4"/>
      <c r="II1016" s="4"/>
      <c r="IJ1016" s="4" t="s">
        <v>234</v>
      </c>
      <c r="IK1016" s="4" t="s">
        <v>234</v>
      </c>
      <c r="IL1016" s="4" t="s">
        <v>234</v>
      </c>
      <c r="IM1016" s="4" t="s">
        <v>234</v>
      </c>
      <c r="IN1016" s="4"/>
      <c r="IO1016" s="4"/>
      <c r="IP1016" s="4"/>
      <c r="IQ1016" s="4"/>
      <c r="IR1016" s="4"/>
      <c r="IS1016" s="4"/>
      <c r="IT1016" s="4"/>
      <c r="IU1016" s="4"/>
      <c r="IV1016" s="4"/>
      <c r="IW1016" s="4" t="s">
        <v>236</v>
      </c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 t="s">
        <v>805</v>
      </c>
      <c r="JJ1016" s="4" t="s">
        <v>2</v>
      </c>
      <c r="JK1016" s="4" t="s">
        <v>805</v>
      </c>
      <c r="JL1016" s="4">
        <v>200000</v>
      </c>
      <c r="JM1016" s="4"/>
      <c r="JN1016" s="4">
        <v>200000</v>
      </c>
      <c r="JO1016" s="4" t="s">
        <v>251</v>
      </c>
      <c r="JP1016" s="4" t="s">
        <v>252</v>
      </c>
      <c r="JQ1016" s="4" t="s">
        <v>253</v>
      </c>
      <c r="JR1016" s="4"/>
      <c r="JS1016" s="4"/>
      <c r="JT1016" s="4" t="s">
        <v>251</v>
      </c>
      <c r="JU1016" s="4" t="s">
        <v>252</v>
      </c>
      <c r="JV1016" s="4" t="s">
        <v>253</v>
      </c>
      <c r="JW1016" s="4"/>
      <c r="JX1016" s="4"/>
      <c r="JY1016" s="4"/>
      <c r="JZ1016" s="4"/>
      <c r="KA1016" s="4"/>
      <c r="KB1016" s="4"/>
      <c r="KC1016" s="4"/>
      <c r="KD1016" s="4"/>
      <c r="KE1016" s="4" t="s">
        <v>236</v>
      </c>
      <c r="KF1016" s="4"/>
      <c r="KG1016" s="4"/>
      <c r="KH1016" s="4"/>
      <c r="KI1016" s="4"/>
      <c r="KJ1016" s="4"/>
      <c r="KK1016" s="4" t="s">
        <v>805</v>
      </c>
      <c r="KL1016" s="4">
        <v>500000</v>
      </c>
      <c r="KM1016" s="4"/>
      <c r="KN1016" s="4"/>
      <c r="KO1016" s="4" t="s">
        <v>254</v>
      </c>
      <c r="KP1016" s="4" t="s">
        <v>255</v>
      </c>
      <c r="KQ1016" s="4">
        <v>40</v>
      </c>
      <c r="KR1016" s="4">
        <v>60</v>
      </c>
      <c r="KS1016" s="4"/>
      <c r="KT1016" s="4" t="s">
        <v>257</v>
      </c>
      <c r="KU1016" s="4"/>
      <c r="KV1016" s="4"/>
      <c r="KW1016" s="4"/>
      <c r="KX1016" s="4"/>
      <c r="KY1016" s="4"/>
      <c r="KZ1016" s="4"/>
      <c r="LA1016" s="4"/>
      <c r="LB1016" s="4"/>
      <c r="LC1016" s="4"/>
      <c r="LD1016" s="4" t="s">
        <v>259</v>
      </c>
      <c r="LE1016" s="4" t="s">
        <v>232</v>
      </c>
      <c r="LF1016" s="4" t="s">
        <v>260</v>
      </c>
      <c r="LG1016" s="4" t="s">
        <v>261</v>
      </c>
      <c r="LH1016" s="4"/>
      <c r="LI1016" s="4"/>
      <c r="LJ1016" s="4">
        <v>30</v>
      </c>
      <c r="LK1016" s="4">
        <v>40</v>
      </c>
      <c r="LL1016" s="4">
        <v>20</v>
      </c>
      <c r="LM1016" s="4">
        <v>10</v>
      </c>
      <c r="LN1016" s="4"/>
      <c r="LO1016" s="4" t="s">
        <v>234</v>
      </c>
      <c r="LP1016" s="4" t="s">
        <v>236</v>
      </c>
      <c r="LQ1016" s="4" t="s">
        <v>903</v>
      </c>
      <c r="LR1016" s="4"/>
      <c r="LS1016" s="4"/>
      <c r="LT1016" s="4" t="s">
        <v>903</v>
      </c>
      <c r="LU1016" s="4"/>
      <c r="LV1016" s="4"/>
      <c r="LW1016" s="4"/>
      <c r="LX1016" s="4"/>
      <c r="LY1016" s="4"/>
      <c r="LZ1016" s="4"/>
      <c r="MA1016" s="4" t="s">
        <v>805</v>
      </c>
      <c r="MB1016" s="9">
        <v>21.8989899</v>
      </c>
    </row>
    <row r="1017" spans="1:340" x14ac:dyDescent="0.25">
      <c r="A1017" s="8">
        <v>1035</v>
      </c>
      <c r="B1017" s="4" t="s">
        <v>12</v>
      </c>
      <c r="C1017" s="4" t="s">
        <v>92</v>
      </c>
      <c r="D1017" s="4" t="s">
        <v>174</v>
      </c>
      <c r="E1017" s="4" t="s">
        <v>814</v>
      </c>
      <c r="F1017" s="4" t="s">
        <v>180</v>
      </c>
      <c r="G1017" s="4" t="s">
        <v>804</v>
      </c>
      <c r="H1017" s="4" t="s">
        <v>188</v>
      </c>
      <c r="I1017" s="4"/>
      <c r="J1017" s="4" t="s">
        <v>204</v>
      </c>
      <c r="K1017" s="4" t="s">
        <v>2</v>
      </c>
      <c r="L1017" s="4" t="s">
        <v>2</v>
      </c>
      <c r="M1017" s="4" t="s">
        <v>805</v>
      </c>
      <c r="N1017" s="4" t="s">
        <v>2</v>
      </c>
      <c r="O1017" s="4" t="s">
        <v>805</v>
      </c>
      <c r="P1017" s="4" t="s">
        <v>805</v>
      </c>
      <c r="Q1017" s="4" t="s">
        <v>805</v>
      </c>
      <c r="R1017" s="4" t="s">
        <v>2</v>
      </c>
      <c r="S1017" s="14">
        <v>120000000</v>
      </c>
      <c r="T1017" s="4" t="s">
        <v>1560</v>
      </c>
      <c r="U1017" s="4" t="s">
        <v>602</v>
      </c>
      <c r="V1017" s="4" t="s">
        <v>205</v>
      </c>
      <c r="W1017" s="4"/>
      <c r="X1017" s="4" t="s">
        <v>207</v>
      </c>
      <c r="Y1017" s="4"/>
      <c r="Z1017" s="4" t="s">
        <v>209</v>
      </c>
      <c r="AA1017" s="4"/>
      <c r="AB1017" s="4" t="s">
        <v>211</v>
      </c>
      <c r="AC1017" s="4" t="s">
        <v>212</v>
      </c>
      <c r="AD1017" s="4"/>
      <c r="AE1017" s="4"/>
      <c r="AF1017" s="4" t="s">
        <v>806</v>
      </c>
      <c r="AG1017" s="4">
        <v>2</v>
      </c>
      <c r="AH1017" s="4"/>
      <c r="AI1017" s="4">
        <v>1</v>
      </c>
      <c r="AJ1017" s="4"/>
      <c r="AK1017" s="4">
        <v>5</v>
      </c>
      <c r="AL1017" s="4"/>
      <c r="AM1017" s="4">
        <v>2</v>
      </c>
      <c r="AN1017" s="4">
        <v>2</v>
      </c>
      <c r="AO1017" s="4"/>
      <c r="AP1017" s="4"/>
      <c r="AQ1017" s="4">
        <v>1</v>
      </c>
      <c r="AR1017" s="4" t="s">
        <v>899</v>
      </c>
      <c r="AS1017" s="4"/>
      <c r="AT1017" s="4" t="s">
        <v>899</v>
      </c>
      <c r="AU1017" s="4"/>
      <c r="AV1017" s="4" t="s">
        <v>899</v>
      </c>
      <c r="AW1017" s="4"/>
      <c r="AX1017" s="4" t="s">
        <v>899</v>
      </c>
      <c r="AY1017" s="4" t="s">
        <v>899</v>
      </c>
      <c r="AZ1017" s="4"/>
      <c r="BA1017" s="4"/>
      <c r="BB1017" s="4" t="s">
        <v>899</v>
      </c>
      <c r="BC1017" s="4" t="s">
        <v>214</v>
      </c>
      <c r="BD1017" s="4" t="s">
        <v>215</v>
      </c>
      <c r="BE1017" s="4" t="s">
        <v>569</v>
      </c>
      <c r="BF1017" s="4" t="s">
        <v>216</v>
      </c>
      <c r="BG1017" s="4" t="s">
        <v>899</v>
      </c>
      <c r="BH1017" s="4" t="s">
        <v>899</v>
      </c>
      <c r="BI1017" s="4" t="s">
        <v>899</v>
      </c>
      <c r="BJ1017" s="4" t="s">
        <v>899</v>
      </c>
      <c r="BK1017" s="4" t="s">
        <v>217</v>
      </c>
      <c r="BL1017" s="4" t="s">
        <v>217</v>
      </c>
      <c r="BM1017" s="4" t="s">
        <v>219</v>
      </c>
      <c r="BN1017" s="4" t="s">
        <v>221</v>
      </c>
      <c r="BO1017" s="4" t="s">
        <v>222</v>
      </c>
      <c r="BP1017" s="4"/>
      <c r="BQ1017" s="4"/>
      <c r="BR1017" s="4" t="s">
        <v>226</v>
      </c>
      <c r="BS1017" s="4"/>
      <c r="BT1017" s="4" t="s">
        <v>226</v>
      </c>
      <c r="BU1017" s="4"/>
      <c r="BV1017" s="4" t="s">
        <v>221</v>
      </c>
      <c r="BW1017" s="4" t="s">
        <v>222</v>
      </c>
      <c r="BX1017" s="4"/>
      <c r="BY1017" s="4"/>
      <c r="BZ1017" s="4">
        <v>150000</v>
      </c>
      <c r="CA1017" s="4">
        <v>230000</v>
      </c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 t="s">
        <v>228</v>
      </c>
      <c r="CM1017" s="4"/>
      <c r="CN1017" s="4"/>
      <c r="CO1017" s="4"/>
      <c r="CP1017" s="4" t="s">
        <v>823</v>
      </c>
      <c r="CQ1017" s="4" t="s">
        <v>807</v>
      </c>
      <c r="CR1017" s="4"/>
      <c r="CS1017" s="4"/>
      <c r="CT1017" s="4"/>
      <c r="CU1017" s="4"/>
      <c r="CV1017" s="4"/>
      <c r="CW1017" s="4" t="s">
        <v>808</v>
      </c>
      <c r="CX1017" s="4"/>
      <c r="CY1017" s="4" t="s">
        <v>809</v>
      </c>
      <c r="CZ1017" s="4" t="s">
        <v>810</v>
      </c>
      <c r="DA1017" s="4" t="s">
        <v>232</v>
      </c>
      <c r="DB1017" s="4"/>
      <c r="DC1017" s="4"/>
      <c r="DD1017" s="4"/>
      <c r="DE1017" s="4"/>
      <c r="DF1017" s="4" t="s">
        <v>823</v>
      </c>
      <c r="DG1017" s="4" t="s">
        <v>807</v>
      </c>
      <c r="DH1017" s="4"/>
      <c r="DI1017" s="4"/>
      <c r="DJ1017" s="4"/>
      <c r="DK1017" s="4"/>
      <c r="DL1017" s="4"/>
      <c r="DM1017" s="4" t="s">
        <v>808</v>
      </c>
      <c r="DN1017" s="4"/>
      <c r="DO1017" s="4" t="s">
        <v>809</v>
      </c>
      <c r="DP1017" s="4" t="s">
        <v>810</v>
      </c>
      <c r="DQ1017" s="4" t="s">
        <v>232</v>
      </c>
      <c r="DR1017" s="4"/>
      <c r="DS1017" s="4"/>
      <c r="DT1017" s="4"/>
      <c r="DU1017" s="4" t="s">
        <v>899</v>
      </c>
      <c r="DV1017" s="4" t="s">
        <v>899</v>
      </c>
      <c r="DW1017" s="4"/>
      <c r="DX1017" s="4"/>
      <c r="DY1017" s="4"/>
      <c r="DZ1017" s="4"/>
      <c r="EA1017" s="4"/>
      <c r="EB1017" s="4" t="s">
        <v>899</v>
      </c>
      <c r="EC1017" s="4"/>
      <c r="ED1017" s="4" t="s">
        <v>899</v>
      </c>
      <c r="EE1017" s="4" t="s">
        <v>899</v>
      </c>
      <c r="EF1017" s="4" t="s">
        <v>899</v>
      </c>
      <c r="EG1017" s="4"/>
      <c r="EH1017" s="4"/>
      <c r="EI1017" s="4"/>
      <c r="EJ1017" s="4" t="s">
        <v>807</v>
      </c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 t="s">
        <v>807</v>
      </c>
      <c r="EZ1017" s="4"/>
      <c r="FA1017" s="4"/>
      <c r="FB1017" s="4"/>
      <c r="FC1017" s="4"/>
      <c r="FD1017" s="4"/>
      <c r="FE1017" s="4" t="s">
        <v>808</v>
      </c>
      <c r="FF1017" s="4"/>
      <c r="FG1017" s="4"/>
      <c r="FH1017" s="4"/>
      <c r="FI1017" s="4"/>
      <c r="FJ1017" s="4"/>
      <c r="FK1017" s="4"/>
      <c r="FL1017" s="4"/>
      <c r="FM1017" s="4" t="s">
        <v>234</v>
      </c>
      <c r="FN1017" s="4"/>
      <c r="FO1017" s="4"/>
      <c r="FP1017" s="4"/>
      <c r="FQ1017" s="4"/>
      <c r="FR1017" s="4"/>
      <c r="FS1017" s="4" t="s">
        <v>234</v>
      </c>
      <c r="FT1017" s="4"/>
      <c r="FU1017" s="4"/>
      <c r="FV1017" s="4"/>
      <c r="FW1017" s="4"/>
      <c r="FX1017" s="4"/>
      <c r="FY1017" s="4" t="s">
        <v>234</v>
      </c>
      <c r="FZ1017" s="4"/>
      <c r="GA1017" s="4"/>
      <c r="GB1017" s="4"/>
      <c r="GC1017" s="4"/>
      <c r="GD1017" s="4"/>
      <c r="GE1017" s="4" t="s">
        <v>242</v>
      </c>
      <c r="GF1017" s="4"/>
      <c r="GG1017" s="4" t="s">
        <v>244</v>
      </c>
      <c r="GH1017" s="4" t="s">
        <v>226</v>
      </c>
      <c r="GI1017" s="4"/>
      <c r="GJ1017" s="4" t="s">
        <v>226</v>
      </c>
      <c r="GK1017" s="4" t="s">
        <v>242</v>
      </c>
      <c r="GL1017" s="4"/>
      <c r="GM1017" s="4" t="s">
        <v>244</v>
      </c>
      <c r="GN1017" s="4"/>
      <c r="GO1017" s="4" t="s">
        <v>899</v>
      </c>
      <c r="GP1017" s="4"/>
      <c r="GQ1017" s="4" t="s">
        <v>899</v>
      </c>
      <c r="GR1017" s="4"/>
      <c r="GS1017" s="4"/>
      <c r="GT1017" s="4"/>
      <c r="GU1017" s="4"/>
      <c r="GV1017" s="4"/>
      <c r="GW1017" s="4"/>
      <c r="GX1017" s="4" t="s">
        <v>823</v>
      </c>
      <c r="GY1017" s="4" t="s">
        <v>807</v>
      </c>
      <c r="GZ1017" s="4"/>
      <c r="HA1017" s="4"/>
      <c r="HB1017" s="4" t="s">
        <v>823</v>
      </c>
      <c r="HC1017" s="4" t="s">
        <v>807</v>
      </c>
      <c r="HD1017" s="4"/>
      <c r="HE1017" s="4"/>
      <c r="HF1017" s="4" t="s">
        <v>899</v>
      </c>
      <c r="HG1017" s="4" t="s">
        <v>899</v>
      </c>
      <c r="HH1017" s="4"/>
      <c r="HI1017" s="4" t="s">
        <v>823</v>
      </c>
      <c r="HJ1017" s="4" t="s">
        <v>807</v>
      </c>
      <c r="HK1017" s="4"/>
      <c r="HL1017" s="4" t="s">
        <v>823</v>
      </c>
      <c r="HM1017" s="4" t="s">
        <v>807</v>
      </c>
      <c r="HN1017" s="4"/>
      <c r="HO1017" s="4"/>
      <c r="HP1017" s="4"/>
      <c r="HQ1017" s="4" t="s">
        <v>248</v>
      </c>
      <c r="HR1017" s="4" t="s">
        <v>249</v>
      </c>
      <c r="HS1017" s="4"/>
      <c r="HT1017" s="4"/>
      <c r="HU1017" s="4"/>
      <c r="HV1017" s="4" t="s">
        <v>246</v>
      </c>
      <c r="HW1017" s="4" t="s">
        <v>247</v>
      </c>
      <c r="HX1017" s="4" t="s">
        <v>248</v>
      </c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 t="s">
        <v>234</v>
      </c>
      <c r="IK1017" s="4" t="s">
        <v>234</v>
      </c>
      <c r="IL1017" s="4" t="s">
        <v>234</v>
      </c>
      <c r="IM1017" s="4" t="s">
        <v>234</v>
      </c>
      <c r="IN1017" s="4"/>
      <c r="IO1017" s="4"/>
      <c r="IP1017" s="4"/>
      <c r="IQ1017" s="4"/>
      <c r="IR1017" s="4"/>
      <c r="IS1017" s="4"/>
      <c r="IT1017" s="4"/>
      <c r="IU1017" s="4"/>
      <c r="IV1017" s="4"/>
      <c r="IW1017" s="4" t="s">
        <v>234</v>
      </c>
      <c r="IX1017" s="4"/>
      <c r="IY1017" s="4"/>
      <c r="IZ1017" s="4"/>
      <c r="JA1017" s="4"/>
      <c r="JB1017" s="4"/>
      <c r="JC1017" s="4" t="s">
        <v>234</v>
      </c>
      <c r="JD1017" s="4"/>
      <c r="JE1017" s="4"/>
      <c r="JF1017" s="4"/>
      <c r="JG1017" s="4"/>
      <c r="JH1017" s="4"/>
      <c r="JI1017" s="4" t="s">
        <v>805</v>
      </c>
      <c r="JJ1017" s="4" t="s">
        <v>805</v>
      </c>
      <c r="JK1017" s="4" t="s">
        <v>805</v>
      </c>
      <c r="JL1017" s="4" t="s">
        <v>899</v>
      </c>
      <c r="JM1017" s="4" t="s">
        <v>899</v>
      </c>
      <c r="JN1017" s="4" t="s">
        <v>899</v>
      </c>
      <c r="JO1017" s="4" t="s">
        <v>251</v>
      </c>
      <c r="JP1017" s="4" t="s">
        <v>252</v>
      </c>
      <c r="JQ1017" s="4" t="s">
        <v>253</v>
      </c>
      <c r="JR1017" s="4"/>
      <c r="JS1017" s="4"/>
      <c r="JT1017" s="4" t="s">
        <v>251</v>
      </c>
      <c r="JU1017" s="4"/>
      <c r="JV1017" s="4"/>
      <c r="JW1017" s="4"/>
      <c r="JX1017" s="4"/>
      <c r="JY1017" s="4" t="s">
        <v>234</v>
      </c>
      <c r="JZ1017" s="4"/>
      <c r="KA1017" s="4"/>
      <c r="KB1017" s="4"/>
      <c r="KC1017" s="4"/>
      <c r="KD1017" s="4"/>
      <c r="KE1017" s="4" t="s">
        <v>235</v>
      </c>
      <c r="KF1017" s="4"/>
      <c r="KG1017" s="4"/>
      <c r="KH1017" s="4"/>
      <c r="KI1017" s="4"/>
      <c r="KJ1017" s="4"/>
      <c r="KK1017" s="4" t="s">
        <v>805</v>
      </c>
      <c r="KL1017" s="4" t="s">
        <v>899</v>
      </c>
      <c r="KM1017" s="4"/>
      <c r="KN1017" s="4"/>
      <c r="KO1017" s="4" t="s">
        <v>254</v>
      </c>
      <c r="KP1017" s="4" t="s">
        <v>255</v>
      </c>
      <c r="KQ1017" s="4">
        <v>12</v>
      </c>
      <c r="KR1017" s="4">
        <v>88</v>
      </c>
      <c r="KS1017" s="4"/>
      <c r="KT1017" s="4" t="s">
        <v>257</v>
      </c>
      <c r="KU1017" s="4"/>
      <c r="KV1017" s="4"/>
      <c r="KW1017" s="4"/>
      <c r="KX1017" s="4"/>
      <c r="KY1017" s="4"/>
      <c r="KZ1017" s="4"/>
      <c r="LA1017" s="4"/>
      <c r="LB1017" s="4"/>
      <c r="LC1017" s="4"/>
      <c r="LD1017" s="4"/>
      <c r="LE1017" s="4" t="s">
        <v>232</v>
      </c>
      <c r="LF1017" s="4" t="s">
        <v>260</v>
      </c>
      <c r="LG1017" s="4" t="s">
        <v>261</v>
      </c>
      <c r="LH1017" s="4"/>
      <c r="LI1017" s="4"/>
      <c r="LJ1017" s="4"/>
      <c r="LK1017" s="4">
        <v>20</v>
      </c>
      <c r="LL1017" s="4">
        <v>10</v>
      </c>
      <c r="LM1017" s="4">
        <v>70</v>
      </c>
      <c r="LN1017" s="4"/>
      <c r="LO1017" s="4" t="s">
        <v>234</v>
      </c>
      <c r="LP1017" s="4" t="s">
        <v>235</v>
      </c>
      <c r="LQ1017" s="4" t="s">
        <v>262</v>
      </c>
      <c r="LR1017" s="4"/>
      <c r="LS1017" s="4"/>
      <c r="LT1017" s="4"/>
      <c r="LU1017" s="4"/>
      <c r="LV1017" s="4"/>
      <c r="LW1017" s="4"/>
      <c r="LX1017" s="4"/>
      <c r="LY1017" s="4"/>
      <c r="LZ1017" s="4"/>
      <c r="MA1017" s="4" t="s">
        <v>2</v>
      </c>
      <c r="MB1017" s="9">
        <v>346.27083329999999</v>
      </c>
    </row>
    <row r="1018" spans="1:340" x14ac:dyDescent="0.25">
      <c r="A1018" s="8">
        <v>1036</v>
      </c>
      <c r="B1018" s="4" t="s">
        <v>14</v>
      </c>
      <c r="C1018" s="4" t="s">
        <v>100</v>
      </c>
      <c r="D1018" s="4" t="s">
        <v>175</v>
      </c>
      <c r="E1018" s="4" t="s">
        <v>814</v>
      </c>
      <c r="F1018" s="4" t="s">
        <v>180</v>
      </c>
      <c r="G1018" s="4" t="s">
        <v>815</v>
      </c>
      <c r="H1018" s="4" t="s">
        <v>196</v>
      </c>
      <c r="I1018" s="4"/>
      <c r="J1018" s="4" t="s">
        <v>204</v>
      </c>
      <c r="K1018" s="4" t="s">
        <v>805</v>
      </c>
      <c r="L1018" s="4" t="s">
        <v>805</v>
      </c>
      <c r="M1018" s="4" t="s">
        <v>2</v>
      </c>
      <c r="N1018" s="4" t="s">
        <v>2</v>
      </c>
      <c r="O1018" s="4" t="s">
        <v>805</v>
      </c>
      <c r="P1018" s="4" t="s">
        <v>805</v>
      </c>
      <c r="Q1018" s="4" t="s">
        <v>2</v>
      </c>
      <c r="R1018" s="4" t="s">
        <v>2</v>
      </c>
      <c r="S1018" s="13" t="s">
        <v>899</v>
      </c>
      <c r="T1018" s="13" t="s">
        <v>897</v>
      </c>
      <c r="U1018" s="4" t="s">
        <v>2020</v>
      </c>
      <c r="V1018" s="4" t="s">
        <v>205</v>
      </c>
      <c r="W1018" s="4" t="s">
        <v>206</v>
      </c>
      <c r="X1018" s="4"/>
      <c r="Y1018" s="4" t="s">
        <v>208</v>
      </c>
      <c r="Z1018" s="4" t="s">
        <v>209</v>
      </c>
      <c r="AA1018" s="4"/>
      <c r="AB1018" s="4" t="s">
        <v>211</v>
      </c>
      <c r="AC1018" s="4"/>
      <c r="AD1018" s="4"/>
      <c r="AE1018" s="4"/>
      <c r="AF1018" s="4"/>
      <c r="AG1018" s="4">
        <v>5</v>
      </c>
      <c r="AH1018" s="4">
        <v>1</v>
      </c>
      <c r="AI1018" s="4"/>
      <c r="AJ1018" s="4">
        <v>8</v>
      </c>
      <c r="AK1018" s="4">
        <v>5</v>
      </c>
      <c r="AL1018" s="4"/>
      <c r="AM1018" s="4">
        <v>9</v>
      </c>
      <c r="AN1018" s="4"/>
      <c r="AO1018" s="4"/>
      <c r="AP1018" s="4"/>
      <c r="AQ1018" s="4"/>
      <c r="AR1018" s="4">
        <v>125000</v>
      </c>
      <c r="AS1018" s="4">
        <v>1700000</v>
      </c>
      <c r="AT1018" s="4"/>
      <c r="AU1018" s="4">
        <v>24000000</v>
      </c>
      <c r="AV1018" s="4">
        <v>5200000</v>
      </c>
      <c r="AW1018" s="4"/>
      <c r="AX1018" s="4">
        <v>20000000</v>
      </c>
      <c r="AY1018" s="4"/>
      <c r="AZ1018" s="4"/>
      <c r="BA1018" s="4"/>
      <c r="BB1018" s="4"/>
      <c r="BC1018" s="4"/>
      <c r="BD1018" s="4"/>
      <c r="BE1018" s="4"/>
      <c r="BF1018" s="4" t="s">
        <v>216</v>
      </c>
      <c r="BG1018" s="4"/>
      <c r="BH1018" s="4"/>
      <c r="BI1018" s="4"/>
      <c r="BJ1018" s="4">
        <v>180000</v>
      </c>
      <c r="BK1018" s="4"/>
      <c r="BL1018" s="4"/>
      <c r="BM1018" s="4"/>
      <c r="BN1018" s="4" t="s">
        <v>221</v>
      </c>
      <c r="BO1018" s="4" t="s">
        <v>222</v>
      </c>
      <c r="BP1018" s="4"/>
      <c r="BQ1018" s="4"/>
      <c r="BR1018" s="4" t="s">
        <v>227</v>
      </c>
      <c r="BS1018" s="4"/>
      <c r="BT1018" s="4" t="s">
        <v>227</v>
      </c>
      <c r="BU1018" s="4"/>
      <c r="BV1018" s="4"/>
      <c r="BW1018" s="4" t="s">
        <v>222</v>
      </c>
      <c r="BX1018" s="4"/>
      <c r="BY1018" s="4"/>
      <c r="BZ1018" s="4"/>
      <c r="CA1018" s="4">
        <v>500000</v>
      </c>
      <c r="CB1018" s="4"/>
      <c r="CC1018" s="4"/>
      <c r="CD1018" s="4">
        <v>80</v>
      </c>
      <c r="CE1018" s="4">
        <v>20</v>
      </c>
      <c r="CF1018" s="4">
        <v>40</v>
      </c>
      <c r="CG1018" s="4">
        <v>60</v>
      </c>
      <c r="CH1018" s="4"/>
      <c r="CI1018" s="4"/>
      <c r="CJ1018" s="4"/>
      <c r="CK1018" s="4"/>
      <c r="CL1018" s="4" t="s">
        <v>228</v>
      </c>
      <c r="CM1018" s="4" t="s">
        <v>229</v>
      </c>
      <c r="CN1018" s="4">
        <v>10</v>
      </c>
      <c r="CO1018" s="4">
        <v>90</v>
      </c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 t="s">
        <v>810</v>
      </c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 t="s">
        <v>811</v>
      </c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 t="s">
        <v>244</v>
      </c>
      <c r="GH1018" s="4"/>
      <c r="GI1018" s="4"/>
      <c r="GJ1018" s="4" t="s">
        <v>245</v>
      </c>
      <c r="GK1018" s="4"/>
      <c r="GL1018" s="4"/>
      <c r="GM1018" s="4" t="s">
        <v>244</v>
      </c>
      <c r="GN1018" s="4"/>
      <c r="GO1018" s="4"/>
      <c r="GP1018" s="4"/>
      <c r="GQ1018" s="4" t="s">
        <v>899</v>
      </c>
      <c r="GR1018" s="4"/>
      <c r="GS1018" s="4"/>
      <c r="GT1018" s="4"/>
      <c r="GU1018" s="4"/>
      <c r="GV1018" s="4">
        <v>50</v>
      </c>
      <c r="GW1018" s="4">
        <v>50</v>
      </c>
      <c r="GX1018" s="4"/>
      <c r="GY1018" s="4" t="s">
        <v>807</v>
      </c>
      <c r="GZ1018" s="4"/>
      <c r="HA1018" s="4"/>
      <c r="HB1018" s="4"/>
      <c r="HC1018" s="4" t="s">
        <v>807</v>
      </c>
      <c r="HD1018" s="4"/>
      <c r="HE1018" s="4"/>
      <c r="HF1018" s="4"/>
      <c r="HG1018" s="4" t="s">
        <v>899</v>
      </c>
      <c r="HH1018" s="4"/>
      <c r="HI1018" s="4"/>
      <c r="HJ1018" s="4" t="s">
        <v>807</v>
      </c>
      <c r="HK1018" s="4"/>
      <c r="HL1018" s="4"/>
      <c r="HM1018" s="4" t="s">
        <v>807</v>
      </c>
      <c r="HN1018" s="4"/>
      <c r="HO1018" s="4"/>
      <c r="HP1018" s="4"/>
      <c r="HQ1018" s="4"/>
      <c r="HR1018" s="4"/>
      <c r="HS1018" s="4"/>
      <c r="HT1018" s="4"/>
      <c r="HU1018" s="4"/>
      <c r="HV1018" s="4" t="s">
        <v>246</v>
      </c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 t="s">
        <v>234</v>
      </c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 t="s">
        <v>234</v>
      </c>
      <c r="IX1018" s="4"/>
      <c r="IY1018" s="4"/>
      <c r="IZ1018" s="4"/>
      <c r="JA1018" s="4"/>
      <c r="JB1018" s="4"/>
      <c r="JC1018" s="4" t="s">
        <v>234</v>
      </c>
      <c r="JD1018" s="4"/>
      <c r="JE1018" s="4"/>
      <c r="JF1018" s="4"/>
      <c r="JG1018" s="4"/>
      <c r="JH1018" s="4"/>
      <c r="JI1018" s="4" t="s">
        <v>2</v>
      </c>
      <c r="JJ1018" s="4" t="s">
        <v>805</v>
      </c>
      <c r="JK1018" s="4" t="s">
        <v>805</v>
      </c>
      <c r="JL1018" s="4"/>
      <c r="JM1018" s="4" t="s">
        <v>899</v>
      </c>
      <c r="JN1018" s="4" t="s">
        <v>899</v>
      </c>
      <c r="JO1018" s="4"/>
      <c r="JP1018" s="4"/>
      <c r="JQ1018" s="4"/>
      <c r="JR1018" s="4"/>
      <c r="JS1018" s="4"/>
      <c r="JT1018" s="4" t="s">
        <v>251</v>
      </c>
      <c r="JU1018" s="4"/>
      <c r="JV1018" s="4" t="s">
        <v>253</v>
      </c>
      <c r="JW1018" s="4"/>
      <c r="JX1018" s="4"/>
      <c r="JY1018" s="4" t="s">
        <v>237</v>
      </c>
      <c r="JZ1018" s="4"/>
      <c r="KA1018" s="4" t="s">
        <v>240</v>
      </c>
      <c r="KB1018" s="4"/>
      <c r="KC1018" s="4"/>
      <c r="KD1018" s="4"/>
      <c r="KE1018" s="4"/>
      <c r="KF1018" s="4"/>
      <c r="KG1018" s="4"/>
      <c r="KH1018" s="4"/>
      <c r="KI1018" s="4"/>
      <c r="KJ1018" s="4"/>
      <c r="KK1018" s="4" t="s">
        <v>2</v>
      </c>
      <c r="KL1018" s="4"/>
      <c r="KM1018" s="4" t="s">
        <v>904</v>
      </c>
      <c r="KN1018" s="4"/>
      <c r="KO1018" s="4"/>
      <c r="KP1018" s="4"/>
      <c r="KQ1018" s="4"/>
      <c r="KR1018" s="4"/>
      <c r="KS1018" s="4"/>
      <c r="KT1018" s="4"/>
      <c r="KU1018" s="4"/>
      <c r="KV1018" s="4"/>
      <c r="KW1018" s="4"/>
      <c r="KX1018" s="4"/>
      <c r="KY1018" s="4"/>
      <c r="KZ1018" s="4"/>
      <c r="LA1018" s="4"/>
      <c r="LB1018" s="4"/>
      <c r="LC1018" s="4"/>
      <c r="LD1018" s="4"/>
      <c r="LE1018" s="4"/>
      <c r="LF1018" s="4"/>
      <c r="LG1018" s="4"/>
      <c r="LH1018" s="4"/>
      <c r="LI1018" s="4"/>
      <c r="LJ1018" s="4"/>
      <c r="LK1018" s="4"/>
      <c r="LL1018" s="4"/>
      <c r="LM1018" s="4"/>
      <c r="LN1018" s="4"/>
      <c r="LO1018" s="4"/>
      <c r="LP1018" s="4"/>
      <c r="LQ1018" s="4"/>
      <c r="LR1018" s="4"/>
      <c r="LS1018" s="4"/>
      <c r="LT1018" s="4"/>
      <c r="LU1018" s="4"/>
      <c r="LV1018" s="4"/>
      <c r="LW1018" s="4"/>
      <c r="LX1018" s="4"/>
      <c r="LY1018" s="4"/>
      <c r="LZ1018" s="4"/>
      <c r="MA1018" s="4" t="s">
        <v>2</v>
      </c>
      <c r="MB1018" s="9">
        <v>141.93975900000001</v>
      </c>
    </row>
    <row r="1019" spans="1:340" x14ac:dyDescent="0.25">
      <c r="A1019" s="8">
        <v>1037</v>
      </c>
      <c r="B1019" s="4" t="s">
        <v>7</v>
      </c>
      <c r="C1019" s="4" t="s">
        <v>7</v>
      </c>
      <c r="D1019" s="4" t="s">
        <v>176</v>
      </c>
      <c r="E1019" s="4" t="s">
        <v>814</v>
      </c>
      <c r="F1019" s="4" t="s">
        <v>180</v>
      </c>
      <c r="G1019" s="4" t="s">
        <v>815</v>
      </c>
      <c r="H1019" s="4" t="s">
        <v>181</v>
      </c>
      <c r="I1019" s="4"/>
      <c r="J1019" s="4" t="s">
        <v>203</v>
      </c>
      <c r="K1019" s="4" t="s">
        <v>2</v>
      </c>
      <c r="L1019" s="4" t="s">
        <v>2</v>
      </c>
      <c r="M1019" s="4" t="s">
        <v>805</v>
      </c>
      <c r="N1019" s="4" t="s">
        <v>2</v>
      </c>
      <c r="O1019" s="4" t="s">
        <v>805</v>
      </c>
      <c r="P1019" s="4" t="s">
        <v>805</v>
      </c>
      <c r="Q1019" s="4" t="s">
        <v>805</v>
      </c>
      <c r="R1019" s="4" t="s">
        <v>805</v>
      </c>
      <c r="S1019" s="13" t="s">
        <v>901</v>
      </c>
      <c r="T1019" s="13" t="s">
        <v>897</v>
      </c>
      <c r="U1019" s="4" t="s">
        <v>596</v>
      </c>
      <c r="V1019" s="4"/>
      <c r="W1019" s="4"/>
      <c r="X1019" s="4"/>
      <c r="Y1019" s="4"/>
      <c r="Z1019" s="4" t="s">
        <v>209</v>
      </c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>
        <v>3</v>
      </c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>
        <v>6353000</v>
      </c>
      <c r="AW1019" s="4"/>
      <c r="AX1019" s="4"/>
      <c r="AY1019" s="4"/>
      <c r="AZ1019" s="4"/>
      <c r="BA1019" s="4"/>
      <c r="BB1019" s="4"/>
      <c r="BC1019" s="4"/>
      <c r="BD1019" s="4"/>
      <c r="BE1019" s="4" t="s">
        <v>569</v>
      </c>
      <c r="BF1019" s="4"/>
      <c r="BG1019" s="4"/>
      <c r="BH1019" s="4"/>
      <c r="BI1019" s="4">
        <v>132000</v>
      </c>
      <c r="BJ1019" s="4"/>
      <c r="BK1019" s="4"/>
      <c r="BL1019" s="4"/>
      <c r="BM1019" s="4" t="s">
        <v>219</v>
      </c>
      <c r="BN1019" s="4"/>
      <c r="BO1019" s="4"/>
      <c r="BP1019" s="4"/>
      <c r="BQ1019" s="4" t="s">
        <v>224</v>
      </c>
      <c r="BR1019" s="4"/>
      <c r="BS1019" s="4"/>
      <c r="BT1019" s="4"/>
      <c r="BU1019" s="4" t="s">
        <v>226</v>
      </c>
      <c r="BV1019" s="4"/>
      <c r="BW1019" s="4"/>
      <c r="BX1019" s="4"/>
      <c r="BY1019" s="4" t="s">
        <v>224</v>
      </c>
      <c r="BZ1019" s="4"/>
      <c r="CA1019" s="4"/>
      <c r="CB1019" s="4"/>
      <c r="CC1019" s="4">
        <v>130000</v>
      </c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 t="s">
        <v>823</v>
      </c>
      <c r="CQ1019" s="4" t="s">
        <v>807</v>
      </c>
      <c r="CR1019" s="4"/>
      <c r="CS1019" s="4"/>
      <c r="CT1019" s="4"/>
      <c r="CU1019" s="4"/>
      <c r="CV1019" s="4"/>
      <c r="CW1019" s="4"/>
      <c r="CX1019" s="4" t="s">
        <v>819</v>
      </c>
      <c r="CY1019" s="4"/>
      <c r="CZ1019" s="4" t="s">
        <v>810</v>
      </c>
      <c r="DA1019" s="4" t="s">
        <v>232</v>
      </c>
      <c r="DB1019" s="4"/>
      <c r="DC1019" s="4"/>
      <c r="DD1019" s="4"/>
      <c r="DE1019" s="4"/>
      <c r="DF1019" s="4" t="s">
        <v>823</v>
      </c>
      <c r="DG1019" s="4" t="s">
        <v>807</v>
      </c>
      <c r="DH1019" s="4"/>
      <c r="DI1019" s="4"/>
      <c r="DJ1019" s="4"/>
      <c r="DK1019" s="4"/>
      <c r="DL1019" s="4"/>
      <c r="DM1019" s="4"/>
      <c r="DN1019" s="4" t="s">
        <v>819</v>
      </c>
      <c r="DO1019" s="4"/>
      <c r="DP1019" s="4" t="s">
        <v>810</v>
      </c>
      <c r="DQ1019" s="4" t="s">
        <v>232</v>
      </c>
      <c r="DR1019" s="4"/>
      <c r="DS1019" s="4"/>
      <c r="DT1019" s="4"/>
      <c r="DU1019" s="4" t="s">
        <v>899</v>
      </c>
      <c r="DV1019" s="4" t="s">
        <v>899</v>
      </c>
      <c r="DW1019" s="4"/>
      <c r="DX1019" s="4"/>
      <c r="DY1019" s="4"/>
      <c r="DZ1019" s="4"/>
      <c r="EA1019" s="4"/>
      <c r="EB1019" s="4"/>
      <c r="EC1019" s="4" t="s">
        <v>899</v>
      </c>
      <c r="ED1019" s="4"/>
      <c r="EE1019" s="4" t="s">
        <v>899</v>
      </c>
      <c r="EF1019" s="4" t="s">
        <v>899</v>
      </c>
      <c r="EG1019" s="4"/>
      <c r="EH1019" s="4"/>
      <c r="EI1019" s="4"/>
      <c r="EJ1019" s="4" t="s">
        <v>807</v>
      </c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 t="s">
        <v>807</v>
      </c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 t="s">
        <v>236</v>
      </c>
      <c r="FN1019" s="4"/>
      <c r="FO1019" s="4"/>
      <c r="FP1019" s="4"/>
      <c r="FQ1019" s="4"/>
      <c r="FR1019" s="4"/>
      <c r="FS1019" s="4" t="s">
        <v>236</v>
      </c>
      <c r="FT1019" s="4"/>
      <c r="FU1019" s="4"/>
      <c r="FV1019" s="4"/>
      <c r="FW1019" s="4"/>
      <c r="FX1019" s="4"/>
      <c r="FY1019" s="4" t="s">
        <v>235</v>
      </c>
      <c r="FZ1019" s="4"/>
      <c r="GA1019" s="4"/>
      <c r="GB1019" s="4"/>
      <c r="GC1019" s="4"/>
      <c r="GD1019" s="4"/>
      <c r="GE1019" s="4"/>
      <c r="GF1019" s="4"/>
      <c r="GG1019" s="4" t="s">
        <v>244</v>
      </c>
      <c r="GH1019" s="4"/>
      <c r="GI1019" s="4"/>
      <c r="GJ1019" s="4" t="s">
        <v>245</v>
      </c>
      <c r="GK1019" s="4"/>
      <c r="GL1019" s="4"/>
      <c r="GM1019" s="4"/>
      <c r="GN1019" s="4" t="s">
        <v>1</v>
      </c>
      <c r="GO1019" s="4"/>
      <c r="GP1019" s="4"/>
      <c r="GQ1019" s="4"/>
      <c r="GR1019" s="4"/>
      <c r="GS1019" s="4"/>
      <c r="GT1019" s="4"/>
      <c r="GU1019" s="4"/>
      <c r="GV1019" s="4">
        <v>50</v>
      </c>
      <c r="GW1019" s="4">
        <v>50</v>
      </c>
      <c r="GX1019" s="4"/>
      <c r="GY1019" s="4"/>
      <c r="GZ1019" s="4" t="s">
        <v>230</v>
      </c>
      <c r="HA1019" s="4"/>
      <c r="HB1019" s="4"/>
      <c r="HC1019" s="4"/>
      <c r="HD1019" s="4"/>
      <c r="HE1019" s="4" t="s">
        <v>1</v>
      </c>
      <c r="HF1019" s="4"/>
      <c r="HG1019" s="4"/>
      <c r="HH1019" s="4"/>
      <c r="HI1019" s="4"/>
      <c r="HJ1019" s="4"/>
      <c r="HK1019" s="4" t="s">
        <v>230</v>
      </c>
      <c r="HL1019" s="4"/>
      <c r="HM1019" s="4"/>
      <c r="HN1019" s="4" t="s">
        <v>230</v>
      </c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 t="s">
        <v>246</v>
      </c>
      <c r="ID1019" s="4" t="s">
        <v>247</v>
      </c>
      <c r="IE1019" s="4" t="s">
        <v>248</v>
      </c>
      <c r="IF1019" s="4" t="s">
        <v>249</v>
      </c>
      <c r="IG1019" s="4" t="s">
        <v>250</v>
      </c>
      <c r="IH1019" s="4"/>
      <c r="II1019" s="4"/>
      <c r="IJ1019" s="4" t="s">
        <v>238</v>
      </c>
      <c r="IK1019" s="4" t="s">
        <v>238</v>
      </c>
      <c r="IL1019" s="4" t="s">
        <v>235</v>
      </c>
      <c r="IM1019" s="4" t="s">
        <v>235</v>
      </c>
      <c r="IN1019" s="4" t="s">
        <v>235</v>
      </c>
      <c r="IO1019" s="4"/>
      <c r="IP1019" s="4"/>
      <c r="IQ1019" s="4"/>
      <c r="IR1019" s="4"/>
      <c r="IS1019" s="4"/>
      <c r="IT1019" s="4"/>
      <c r="IU1019" s="4"/>
      <c r="IV1019" s="4"/>
      <c r="IW1019" s="4" t="s">
        <v>235</v>
      </c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 t="s">
        <v>805</v>
      </c>
      <c r="JJ1019" s="4" t="s">
        <v>805</v>
      </c>
      <c r="JK1019" s="4" t="s">
        <v>805</v>
      </c>
      <c r="JL1019" s="4" t="s">
        <v>899</v>
      </c>
      <c r="JM1019" s="4" t="s">
        <v>899</v>
      </c>
      <c r="JN1019" s="4" t="s">
        <v>899</v>
      </c>
      <c r="JO1019" s="4" t="s">
        <v>251</v>
      </c>
      <c r="JP1019" s="4"/>
      <c r="JQ1019" s="4"/>
      <c r="JR1019" s="4"/>
      <c r="JS1019" s="4"/>
      <c r="JT1019" s="4"/>
      <c r="JU1019" s="4" t="s">
        <v>252</v>
      </c>
      <c r="JV1019" s="4"/>
      <c r="JW1019" s="4"/>
      <c r="JX1019" s="4"/>
      <c r="JY1019" s="4" t="s">
        <v>235</v>
      </c>
      <c r="JZ1019" s="4"/>
      <c r="KA1019" s="4"/>
      <c r="KB1019" s="4"/>
      <c r="KC1019" s="4"/>
      <c r="KD1019" s="4"/>
      <c r="KE1019" s="4" t="s">
        <v>235</v>
      </c>
      <c r="KF1019" s="4"/>
      <c r="KG1019" s="4"/>
      <c r="KH1019" s="4"/>
      <c r="KI1019" s="4"/>
      <c r="KJ1019" s="4"/>
      <c r="KK1019" s="4" t="s">
        <v>805</v>
      </c>
      <c r="KL1019" s="4">
        <v>15000000</v>
      </c>
      <c r="KM1019" s="4"/>
      <c r="KN1019" s="4"/>
      <c r="KO1019" s="4"/>
      <c r="KP1019" s="4" t="s">
        <v>255</v>
      </c>
      <c r="KQ1019" s="4"/>
      <c r="KR1019" s="4"/>
      <c r="KS1019" s="4"/>
      <c r="KT1019" s="4"/>
      <c r="KU1019" s="4"/>
      <c r="KV1019" s="4"/>
      <c r="KW1019" s="4"/>
      <c r="KX1019" s="4"/>
      <c r="KY1019" s="4"/>
      <c r="KZ1019" s="4"/>
      <c r="LA1019" s="4"/>
      <c r="LB1019" s="4"/>
      <c r="LC1019" s="4"/>
      <c r="LD1019" s="4" t="s">
        <v>259</v>
      </c>
      <c r="LE1019" s="4" t="s">
        <v>232</v>
      </c>
      <c r="LF1019" s="4" t="s">
        <v>260</v>
      </c>
      <c r="LG1019" s="4" t="s">
        <v>261</v>
      </c>
      <c r="LH1019" s="4"/>
      <c r="LI1019" s="4"/>
      <c r="LJ1019" s="4">
        <v>50</v>
      </c>
      <c r="LK1019" s="4">
        <v>10</v>
      </c>
      <c r="LL1019" s="4">
        <v>20</v>
      </c>
      <c r="LM1019" s="4">
        <v>20</v>
      </c>
      <c r="LN1019" s="4"/>
      <c r="LO1019" s="4" t="s">
        <v>235</v>
      </c>
      <c r="LP1019" s="4" t="s">
        <v>235</v>
      </c>
      <c r="LQ1019" s="4"/>
      <c r="LR1019" s="4"/>
      <c r="LS1019" s="4"/>
      <c r="LT1019" s="4"/>
      <c r="LU1019" s="4"/>
      <c r="LV1019" s="4"/>
      <c r="LW1019" s="4"/>
      <c r="LX1019" s="4"/>
      <c r="LY1019" s="4"/>
      <c r="LZ1019" s="4"/>
      <c r="MA1019" s="4" t="s">
        <v>2</v>
      </c>
      <c r="MB1019" s="9">
        <v>141.93975900000001</v>
      </c>
    </row>
    <row r="1020" spans="1:340" x14ac:dyDescent="0.25">
      <c r="A1020" s="8">
        <v>1038</v>
      </c>
      <c r="B1020" s="4" t="s">
        <v>22</v>
      </c>
      <c r="C1020" s="4" t="s">
        <v>142</v>
      </c>
      <c r="D1020" s="4" t="s">
        <v>176</v>
      </c>
      <c r="E1020" s="4" t="s">
        <v>814</v>
      </c>
      <c r="F1020" s="4" t="s">
        <v>180</v>
      </c>
      <c r="G1020" s="4" t="s">
        <v>804</v>
      </c>
      <c r="H1020" s="4" t="s">
        <v>191</v>
      </c>
      <c r="I1020" s="4"/>
      <c r="J1020" s="4" t="s">
        <v>203</v>
      </c>
      <c r="K1020" s="4" t="s">
        <v>805</v>
      </c>
      <c r="L1020" s="4" t="s">
        <v>2</v>
      </c>
      <c r="M1020" s="4" t="s">
        <v>805</v>
      </c>
      <c r="N1020" s="4" t="s">
        <v>2</v>
      </c>
      <c r="O1020" s="4" t="s">
        <v>805</v>
      </c>
      <c r="P1020" s="4" t="s">
        <v>805</v>
      </c>
      <c r="Q1020" s="4" t="s">
        <v>805</v>
      </c>
      <c r="R1020" s="4" t="s">
        <v>2</v>
      </c>
      <c r="S1020" s="13" t="s">
        <v>899</v>
      </c>
      <c r="T1020" s="13" t="s">
        <v>897</v>
      </c>
      <c r="U1020" s="4" t="s">
        <v>712</v>
      </c>
      <c r="V1020" s="4"/>
      <c r="W1020" s="4" t="s">
        <v>206</v>
      </c>
      <c r="X1020" s="4"/>
      <c r="Y1020" s="4" t="s">
        <v>208</v>
      </c>
      <c r="Z1020" s="4"/>
      <c r="AA1020" s="4" t="s">
        <v>210</v>
      </c>
      <c r="AB1020" s="4"/>
      <c r="AC1020" s="4"/>
      <c r="AD1020" s="4"/>
      <c r="AE1020" s="4"/>
      <c r="AF1020" s="4"/>
      <c r="AG1020" s="4"/>
      <c r="AH1020" s="4">
        <v>2</v>
      </c>
      <c r="AI1020" s="4"/>
      <c r="AJ1020" s="4" t="s">
        <v>899</v>
      </c>
      <c r="AK1020" s="4"/>
      <c r="AL1020" s="4" t="s">
        <v>899</v>
      </c>
      <c r="AM1020" s="4"/>
      <c r="AN1020" s="4"/>
      <c r="AO1020" s="4"/>
      <c r="AP1020" s="4"/>
      <c r="AQ1020" s="4"/>
      <c r="AR1020" s="4"/>
      <c r="AS1020" s="4" t="s">
        <v>899</v>
      </c>
      <c r="AT1020" s="4"/>
      <c r="AU1020" s="4" t="s">
        <v>899</v>
      </c>
      <c r="AV1020" s="4"/>
      <c r="AW1020" s="4" t="s">
        <v>899</v>
      </c>
      <c r="AX1020" s="4"/>
      <c r="AY1020" s="4"/>
      <c r="AZ1020" s="4"/>
      <c r="BA1020" s="4"/>
      <c r="BB1020" s="4"/>
      <c r="BC1020" s="4"/>
      <c r="BD1020" s="4"/>
      <c r="BE1020" s="4"/>
      <c r="BF1020" s="4" t="s">
        <v>216</v>
      </c>
      <c r="BG1020" s="4"/>
      <c r="BH1020" s="4"/>
      <c r="BI1020" s="4"/>
      <c r="BJ1020" s="4" t="s">
        <v>899</v>
      </c>
      <c r="BK1020" s="4"/>
      <c r="BL1020" s="4"/>
      <c r="BM1020" s="4"/>
      <c r="BN1020" s="4" t="s">
        <v>221</v>
      </c>
      <c r="BO1020" s="4" t="s">
        <v>222</v>
      </c>
      <c r="BP1020" s="4" t="s">
        <v>223</v>
      </c>
      <c r="BQ1020" s="4" t="s">
        <v>224</v>
      </c>
      <c r="BR1020" s="4" t="s">
        <v>227</v>
      </c>
      <c r="BS1020" s="4" t="s">
        <v>227</v>
      </c>
      <c r="BT1020" s="4" t="s">
        <v>226</v>
      </c>
      <c r="BU1020" s="4" t="s">
        <v>225</v>
      </c>
      <c r="BV1020" s="4"/>
      <c r="BW1020" s="4" t="s">
        <v>222</v>
      </c>
      <c r="BX1020" s="4"/>
      <c r="BY1020" s="4"/>
      <c r="BZ1020" s="4"/>
      <c r="CA1020" s="4" t="s">
        <v>899</v>
      </c>
      <c r="CB1020" s="4"/>
      <c r="CC1020" s="4"/>
      <c r="CD1020" s="4"/>
      <c r="CE1020" s="4"/>
      <c r="CF1020" s="4">
        <v>50</v>
      </c>
      <c r="CG1020" s="4">
        <v>50</v>
      </c>
      <c r="CH1020" s="4">
        <v>50</v>
      </c>
      <c r="CI1020" s="4">
        <v>50</v>
      </c>
      <c r="CJ1020" s="4"/>
      <c r="CK1020" s="4"/>
      <c r="CL1020" s="4" t="s">
        <v>228</v>
      </c>
      <c r="CM1020" s="4"/>
      <c r="CN1020" s="4"/>
      <c r="CO1020" s="4"/>
      <c r="CP1020" s="4"/>
      <c r="CQ1020" s="4" t="s">
        <v>807</v>
      </c>
      <c r="CR1020" s="4" t="s">
        <v>230</v>
      </c>
      <c r="CS1020" s="4"/>
      <c r="CT1020" s="4"/>
      <c r="CU1020" s="4"/>
      <c r="CV1020" s="4"/>
      <c r="CW1020" s="4"/>
      <c r="CX1020" s="4" t="s">
        <v>819</v>
      </c>
      <c r="CY1020" s="4" t="s">
        <v>809</v>
      </c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 t="s">
        <v>811</v>
      </c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 t="s">
        <v>243</v>
      </c>
      <c r="GG1020" s="4" t="s">
        <v>244</v>
      </c>
      <c r="GH1020" s="4"/>
      <c r="GI1020" s="4" t="s">
        <v>245</v>
      </c>
      <c r="GJ1020" s="4" t="s">
        <v>226</v>
      </c>
      <c r="GK1020" s="4"/>
      <c r="GL1020" s="4"/>
      <c r="GM1020" s="4"/>
      <c r="GN1020" s="4" t="s">
        <v>1</v>
      </c>
      <c r="GO1020" s="4"/>
      <c r="GP1020" s="4"/>
      <c r="GQ1020" s="4"/>
      <c r="GR1020" s="4"/>
      <c r="GS1020" s="4"/>
      <c r="GT1020" s="4">
        <v>50</v>
      </c>
      <c r="GU1020" s="4">
        <v>50</v>
      </c>
      <c r="GV1020" s="4"/>
      <c r="GW1020" s="4"/>
      <c r="GX1020" s="4"/>
      <c r="GY1020" s="4" t="s">
        <v>807</v>
      </c>
      <c r="GZ1020" s="4" t="s">
        <v>230</v>
      </c>
      <c r="HA1020" s="4"/>
      <c r="HB1020" s="4"/>
      <c r="HC1020" s="4"/>
      <c r="HD1020" s="4"/>
      <c r="HE1020" s="4" t="s">
        <v>1</v>
      </c>
      <c r="HF1020" s="4"/>
      <c r="HG1020" s="4"/>
      <c r="HH1020" s="4"/>
      <c r="HI1020" s="4"/>
      <c r="HJ1020" s="4" t="s">
        <v>807</v>
      </c>
      <c r="HK1020" s="4" t="s">
        <v>230</v>
      </c>
      <c r="HL1020" s="4"/>
      <c r="HM1020" s="4" t="s">
        <v>807</v>
      </c>
      <c r="HN1020" s="4" t="s">
        <v>230</v>
      </c>
      <c r="HO1020" s="4"/>
      <c r="HP1020" s="4"/>
      <c r="HQ1020" s="4"/>
      <c r="HR1020" s="4"/>
      <c r="HS1020" s="4"/>
      <c r="HT1020" s="4"/>
      <c r="HU1020" s="4"/>
      <c r="HV1020" s="4" t="s">
        <v>246</v>
      </c>
      <c r="HW1020" s="4" t="s">
        <v>247</v>
      </c>
      <c r="HX1020" s="4" t="s">
        <v>248</v>
      </c>
      <c r="HY1020" s="4"/>
      <c r="HZ1020" s="4"/>
      <c r="IA1020" s="4"/>
      <c r="IB1020" s="4"/>
      <c r="IC1020" s="4" t="s">
        <v>246</v>
      </c>
      <c r="ID1020" s="4"/>
      <c r="IE1020" s="4" t="s">
        <v>248</v>
      </c>
      <c r="IF1020" s="4"/>
      <c r="IG1020" s="4"/>
      <c r="IH1020" s="4"/>
      <c r="II1020" s="4"/>
      <c r="IJ1020" s="4" t="s">
        <v>237</v>
      </c>
      <c r="IK1020" s="4" t="s">
        <v>237</v>
      </c>
      <c r="IL1020" s="4" t="s">
        <v>237</v>
      </c>
      <c r="IM1020" s="4"/>
      <c r="IN1020" s="4"/>
      <c r="IO1020" s="4"/>
      <c r="IP1020" s="4"/>
      <c r="IQ1020" s="4"/>
      <c r="IR1020" s="4" t="s">
        <v>239</v>
      </c>
      <c r="IS1020" s="4" t="s">
        <v>240</v>
      </c>
      <c r="IT1020" s="4"/>
      <c r="IU1020" s="4"/>
      <c r="IV1020" s="4"/>
      <c r="IW1020" s="4" t="s">
        <v>236</v>
      </c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 t="s">
        <v>805</v>
      </c>
      <c r="JJ1020" s="4" t="s">
        <v>805</v>
      </c>
      <c r="JK1020" s="4" t="s">
        <v>2</v>
      </c>
      <c r="JL1020" s="4" t="s">
        <v>899</v>
      </c>
      <c r="JM1020" s="4" t="s">
        <v>899</v>
      </c>
      <c r="JN1020" s="4"/>
      <c r="JO1020" s="4" t="s">
        <v>251</v>
      </c>
      <c r="JP1020" s="4"/>
      <c r="JQ1020" s="4"/>
      <c r="JR1020" s="4"/>
      <c r="JS1020" s="4"/>
      <c r="JT1020" s="4"/>
      <c r="JU1020" s="4"/>
      <c r="JV1020" s="4"/>
      <c r="JW1020" s="4"/>
      <c r="JX1020" s="4"/>
      <c r="JY1020" s="4" t="s">
        <v>237</v>
      </c>
      <c r="JZ1020" s="4"/>
      <c r="KA1020" s="4" t="s">
        <v>240</v>
      </c>
      <c r="KB1020" s="4" t="s">
        <v>241</v>
      </c>
      <c r="KC1020" s="4"/>
      <c r="KD1020" s="4"/>
      <c r="KE1020" s="4" t="s">
        <v>237</v>
      </c>
      <c r="KF1020" s="4" t="s">
        <v>239</v>
      </c>
      <c r="KG1020" s="4"/>
      <c r="KH1020" s="4" t="s">
        <v>241</v>
      </c>
      <c r="KI1020" s="4"/>
      <c r="KJ1020" s="4"/>
      <c r="KK1020" s="4" t="s">
        <v>805</v>
      </c>
      <c r="KL1020" s="4" t="s">
        <v>899</v>
      </c>
      <c r="KM1020" s="4"/>
      <c r="KN1020" s="4"/>
      <c r="KO1020" s="4" t="s">
        <v>254</v>
      </c>
      <c r="KP1020" s="4" t="s">
        <v>255</v>
      </c>
      <c r="KQ1020" s="4">
        <v>50</v>
      </c>
      <c r="KR1020" s="4">
        <v>50</v>
      </c>
      <c r="KS1020" s="4"/>
      <c r="KT1020" s="4" t="s">
        <v>257</v>
      </c>
      <c r="KU1020" s="4"/>
      <c r="KV1020" s="4"/>
      <c r="KW1020" s="4"/>
      <c r="KX1020" s="4"/>
      <c r="KY1020" s="4"/>
      <c r="KZ1020" s="4"/>
      <c r="LA1020" s="4"/>
      <c r="LB1020" s="4"/>
      <c r="LC1020" s="4"/>
      <c r="LD1020" s="4"/>
      <c r="LE1020" s="4" t="s">
        <v>232</v>
      </c>
      <c r="LF1020" s="4" t="s">
        <v>260</v>
      </c>
      <c r="LG1020" s="4" t="s">
        <v>261</v>
      </c>
      <c r="LH1020" s="4"/>
      <c r="LI1020" s="4"/>
      <c r="LJ1020" s="4"/>
      <c r="LK1020" s="4">
        <v>33</v>
      </c>
      <c r="LL1020" s="4">
        <v>33</v>
      </c>
      <c r="LM1020" s="4">
        <v>34</v>
      </c>
      <c r="LN1020" s="4"/>
      <c r="LO1020" s="4" t="s">
        <v>236</v>
      </c>
      <c r="LP1020" s="4" t="s">
        <v>236</v>
      </c>
      <c r="LQ1020" s="4" t="s">
        <v>902</v>
      </c>
      <c r="LR1020" s="4"/>
      <c r="LS1020" s="4"/>
      <c r="LT1020" s="4" t="s">
        <v>902</v>
      </c>
      <c r="LU1020" s="4"/>
      <c r="LV1020" s="4"/>
      <c r="LW1020" s="4"/>
      <c r="LX1020" s="4"/>
      <c r="LY1020" s="4"/>
      <c r="LZ1020" s="4"/>
      <c r="MA1020" s="4" t="s">
        <v>805</v>
      </c>
      <c r="MB1020" s="9">
        <v>346.27083329999999</v>
      </c>
    </row>
    <row r="1021" spans="1:340" x14ac:dyDescent="0.25">
      <c r="A1021" s="8">
        <v>1039</v>
      </c>
      <c r="B1021" s="4" t="s">
        <v>3</v>
      </c>
      <c r="C1021" s="4" t="s">
        <v>30</v>
      </c>
      <c r="D1021" s="4" t="s">
        <v>3</v>
      </c>
      <c r="E1021" s="4" t="s">
        <v>814</v>
      </c>
      <c r="F1021" s="4" t="s">
        <v>180</v>
      </c>
      <c r="G1021" s="4" t="s">
        <v>634</v>
      </c>
      <c r="H1021" s="4" t="s">
        <v>182</v>
      </c>
      <c r="I1021" s="4"/>
      <c r="J1021" s="4" t="s">
        <v>202</v>
      </c>
      <c r="K1021" s="4" t="s">
        <v>805</v>
      </c>
      <c r="L1021" s="4" t="s">
        <v>2</v>
      </c>
      <c r="M1021" s="4" t="s">
        <v>805</v>
      </c>
      <c r="N1021" s="4" t="s">
        <v>2</v>
      </c>
      <c r="O1021" s="4" t="s">
        <v>2</v>
      </c>
      <c r="P1021" s="4" t="s">
        <v>805</v>
      </c>
      <c r="Q1021" s="4" t="s">
        <v>805</v>
      </c>
      <c r="R1021" s="4" t="s">
        <v>2</v>
      </c>
      <c r="S1021" s="14">
        <v>6680900</v>
      </c>
      <c r="T1021" s="4" t="s">
        <v>1690</v>
      </c>
      <c r="U1021" s="4" t="s">
        <v>2021</v>
      </c>
      <c r="V1021" s="4" t="s">
        <v>205</v>
      </c>
      <c r="W1021" s="4" t="s">
        <v>206</v>
      </c>
      <c r="X1021" s="4" t="s">
        <v>207</v>
      </c>
      <c r="Y1021" s="4" t="s">
        <v>208</v>
      </c>
      <c r="Z1021" s="4"/>
      <c r="AA1021" s="4" t="s">
        <v>210</v>
      </c>
      <c r="AB1021" s="4"/>
      <c r="AC1021" s="4" t="s">
        <v>212</v>
      </c>
      <c r="AD1021" s="4"/>
      <c r="AE1021" s="4"/>
      <c r="AF1021" s="4" t="s">
        <v>806</v>
      </c>
      <c r="AG1021" s="4">
        <v>3</v>
      </c>
      <c r="AH1021" s="4">
        <v>4</v>
      </c>
      <c r="AI1021" s="4">
        <v>2</v>
      </c>
      <c r="AJ1021" s="4">
        <v>30</v>
      </c>
      <c r="AK1021" s="4"/>
      <c r="AL1021" s="4">
        <v>15</v>
      </c>
      <c r="AM1021" s="4"/>
      <c r="AN1021" s="4">
        <v>60</v>
      </c>
      <c r="AO1021" s="4"/>
      <c r="AP1021" s="4"/>
      <c r="AQ1021" s="4" t="s">
        <v>899</v>
      </c>
      <c r="AR1021" s="4" t="s">
        <v>899</v>
      </c>
      <c r="AS1021" s="4" t="s">
        <v>899</v>
      </c>
      <c r="AT1021" s="4" t="s">
        <v>899</v>
      </c>
      <c r="AU1021" s="4" t="s">
        <v>899</v>
      </c>
      <c r="AV1021" s="4"/>
      <c r="AW1021" s="4" t="s">
        <v>899</v>
      </c>
      <c r="AX1021" s="4"/>
      <c r="AY1021" s="4" t="s">
        <v>899</v>
      </c>
      <c r="AZ1021" s="4"/>
      <c r="BA1021" s="4"/>
      <c r="BB1021" s="4" t="s">
        <v>899</v>
      </c>
      <c r="BC1021" s="4" t="s">
        <v>214</v>
      </c>
      <c r="BD1021" s="4"/>
      <c r="BE1021" s="4"/>
      <c r="BF1021" s="4" t="s">
        <v>216</v>
      </c>
      <c r="BG1021" s="4" t="s">
        <v>899</v>
      </c>
      <c r="BH1021" s="4"/>
      <c r="BI1021" s="4"/>
      <c r="BJ1021" s="4" t="s">
        <v>899</v>
      </c>
      <c r="BK1021" s="4" t="s">
        <v>219</v>
      </c>
      <c r="BL1021" s="4"/>
      <c r="BM1021" s="4"/>
      <c r="BN1021" s="4" t="s">
        <v>221</v>
      </c>
      <c r="BO1021" s="4" t="s">
        <v>222</v>
      </c>
      <c r="BP1021" s="4" t="s">
        <v>223</v>
      </c>
      <c r="BQ1021" s="4" t="s">
        <v>224</v>
      </c>
      <c r="BR1021" s="4" t="s">
        <v>226</v>
      </c>
      <c r="BS1021" s="4" t="s">
        <v>226</v>
      </c>
      <c r="BT1021" s="4" t="s">
        <v>225</v>
      </c>
      <c r="BU1021" s="4" t="s">
        <v>227</v>
      </c>
      <c r="BV1021" s="4" t="s">
        <v>221</v>
      </c>
      <c r="BW1021" s="4"/>
      <c r="BX1021" s="4" t="s">
        <v>223</v>
      </c>
      <c r="BY1021" s="4" t="s">
        <v>224</v>
      </c>
      <c r="BZ1021" s="4" t="s">
        <v>899</v>
      </c>
      <c r="CA1021" s="4"/>
      <c r="CB1021" s="4" t="s">
        <v>899</v>
      </c>
      <c r="CC1021" s="4" t="s">
        <v>899</v>
      </c>
      <c r="CD1021" s="4"/>
      <c r="CE1021" s="4"/>
      <c r="CF1021" s="4"/>
      <c r="CG1021" s="4"/>
      <c r="CH1021" s="4"/>
      <c r="CI1021" s="4"/>
      <c r="CJ1021" s="4">
        <v>65</v>
      </c>
      <c r="CK1021" s="4">
        <v>35</v>
      </c>
      <c r="CL1021" s="4" t="s">
        <v>228</v>
      </c>
      <c r="CM1021" s="4"/>
      <c r="CN1021" s="4"/>
      <c r="CO1021" s="4"/>
      <c r="CP1021" s="4" t="s">
        <v>823</v>
      </c>
      <c r="CQ1021" s="4" t="s">
        <v>807</v>
      </c>
      <c r="CR1021" s="4"/>
      <c r="CS1021" s="4"/>
      <c r="CT1021" s="4"/>
      <c r="CU1021" s="4" t="s">
        <v>851</v>
      </c>
      <c r="CV1021" s="4"/>
      <c r="CW1021" s="4"/>
      <c r="CX1021" s="4" t="s">
        <v>819</v>
      </c>
      <c r="CY1021" s="4" t="s">
        <v>809</v>
      </c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 t="s">
        <v>819</v>
      </c>
      <c r="DO1021" s="4" t="s">
        <v>809</v>
      </c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 t="s">
        <v>899</v>
      </c>
      <c r="ED1021" s="4" t="s">
        <v>899</v>
      </c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 t="s">
        <v>819</v>
      </c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 t="s">
        <v>819</v>
      </c>
      <c r="FG1021" s="4"/>
      <c r="FH1021" s="4"/>
      <c r="FI1021" s="4"/>
      <c r="FJ1021" s="4"/>
      <c r="FK1021" s="4"/>
      <c r="FL1021" s="4"/>
      <c r="FM1021" s="4" t="s">
        <v>234</v>
      </c>
      <c r="FN1021" s="4"/>
      <c r="FO1021" s="4"/>
      <c r="FP1021" s="4"/>
      <c r="FQ1021" s="4"/>
      <c r="FR1021" s="4"/>
      <c r="FS1021" s="4" t="s">
        <v>234</v>
      </c>
      <c r="FT1021" s="4"/>
      <c r="FU1021" s="4"/>
      <c r="FV1021" s="4"/>
      <c r="FW1021" s="4"/>
      <c r="FX1021" s="4"/>
      <c r="FY1021" s="4" t="s">
        <v>234</v>
      </c>
      <c r="FZ1021" s="4"/>
      <c r="GA1021" s="4"/>
      <c r="GB1021" s="4"/>
      <c r="GC1021" s="4"/>
      <c r="GD1021" s="4"/>
      <c r="GE1021" s="4"/>
      <c r="GF1021" s="4"/>
      <c r="GG1021" s="4" t="s">
        <v>244</v>
      </c>
      <c r="GH1021" s="4"/>
      <c r="GI1021" s="4"/>
      <c r="GJ1021" s="4" t="s">
        <v>225</v>
      </c>
      <c r="GK1021" s="4"/>
      <c r="GL1021" s="4"/>
      <c r="GM1021" s="4" t="s">
        <v>244</v>
      </c>
      <c r="GN1021" s="4"/>
      <c r="GO1021" s="4"/>
      <c r="GP1021" s="4"/>
      <c r="GQ1021" s="4" t="s">
        <v>899</v>
      </c>
      <c r="GR1021" s="4"/>
      <c r="GS1021" s="4"/>
      <c r="GT1021" s="4"/>
      <c r="GU1021" s="4"/>
      <c r="GV1021" s="4"/>
      <c r="GW1021" s="4"/>
      <c r="GX1021" s="4"/>
      <c r="GY1021" s="4" t="s">
        <v>807</v>
      </c>
      <c r="GZ1021" s="4"/>
      <c r="HA1021" s="4"/>
      <c r="HB1021" s="4"/>
      <c r="HC1021" s="4" t="s">
        <v>807</v>
      </c>
      <c r="HD1021" s="4"/>
      <c r="HE1021" s="4"/>
      <c r="HF1021" s="4"/>
      <c r="HG1021" s="4" t="s">
        <v>899</v>
      </c>
      <c r="HH1021" s="4"/>
      <c r="HI1021" s="4"/>
      <c r="HJ1021" s="4" t="s">
        <v>807</v>
      </c>
      <c r="HK1021" s="4"/>
      <c r="HL1021" s="4"/>
      <c r="HM1021" s="4" t="s">
        <v>807</v>
      </c>
      <c r="HN1021" s="4"/>
      <c r="HO1021" s="4"/>
      <c r="HP1021" s="4"/>
      <c r="HQ1021" s="4"/>
      <c r="HR1021" s="4"/>
      <c r="HS1021" s="4"/>
      <c r="HT1021" s="4"/>
      <c r="HU1021" s="4"/>
      <c r="HV1021" s="4" t="s">
        <v>246</v>
      </c>
      <c r="HW1021" s="4" t="s">
        <v>247</v>
      </c>
      <c r="HX1021" s="4"/>
      <c r="HY1021" s="4"/>
      <c r="HZ1021" s="4" t="s">
        <v>250</v>
      </c>
      <c r="IA1021" s="4"/>
      <c r="IB1021" s="4"/>
      <c r="IC1021" s="4"/>
      <c r="ID1021" s="4"/>
      <c r="IE1021" s="4"/>
      <c r="IF1021" s="4"/>
      <c r="IG1021" s="4"/>
      <c r="IH1021" s="4"/>
      <c r="II1021" s="4"/>
      <c r="IJ1021" s="4" t="s">
        <v>235</v>
      </c>
      <c r="IK1021" s="4" t="s">
        <v>235</v>
      </c>
      <c r="IL1021" s="4"/>
      <c r="IM1021" s="4"/>
      <c r="IN1021" s="4" t="s">
        <v>235</v>
      </c>
      <c r="IO1021" s="4"/>
      <c r="IP1021" s="4"/>
      <c r="IQ1021" s="4"/>
      <c r="IR1021" s="4"/>
      <c r="IS1021" s="4"/>
      <c r="IT1021" s="4"/>
      <c r="IU1021" s="4"/>
      <c r="IV1021" s="4"/>
      <c r="IW1021" s="4" t="s">
        <v>235</v>
      </c>
      <c r="IX1021" s="4"/>
      <c r="IY1021" s="4"/>
      <c r="IZ1021" s="4"/>
      <c r="JA1021" s="4"/>
      <c r="JB1021" s="4"/>
      <c r="JC1021" s="4" t="s">
        <v>234</v>
      </c>
      <c r="JD1021" s="4"/>
      <c r="JE1021" s="4"/>
      <c r="JF1021" s="4"/>
      <c r="JG1021" s="4"/>
      <c r="JH1021" s="4"/>
      <c r="JI1021" s="4" t="s">
        <v>805</v>
      </c>
      <c r="JJ1021" s="4" t="s">
        <v>2</v>
      </c>
      <c r="JK1021" s="4" t="s">
        <v>805</v>
      </c>
      <c r="JL1021" s="4" t="s">
        <v>899</v>
      </c>
      <c r="JM1021" s="4"/>
      <c r="JN1021" s="4" t="s">
        <v>899</v>
      </c>
      <c r="JO1021" s="4" t="s">
        <v>251</v>
      </c>
      <c r="JP1021" s="4"/>
      <c r="JQ1021" s="4"/>
      <c r="JR1021" s="4"/>
      <c r="JS1021" s="4"/>
      <c r="JT1021" s="4" t="s">
        <v>251</v>
      </c>
      <c r="JU1021" s="4"/>
      <c r="JV1021" s="4"/>
      <c r="JW1021" s="4"/>
      <c r="JX1021" s="4"/>
      <c r="JY1021" s="4"/>
      <c r="JZ1021" s="4"/>
      <c r="KA1021" s="4"/>
      <c r="KB1021" s="4"/>
      <c r="KC1021" s="4"/>
      <c r="KD1021" s="4"/>
      <c r="KE1021" s="4" t="s">
        <v>235</v>
      </c>
      <c r="KF1021" s="4"/>
      <c r="KG1021" s="4"/>
      <c r="KH1021" s="4"/>
      <c r="KI1021" s="4"/>
      <c r="KJ1021" s="4"/>
      <c r="KK1021" s="4" t="s">
        <v>805</v>
      </c>
      <c r="KL1021" s="4" t="s">
        <v>899</v>
      </c>
      <c r="KM1021" s="4"/>
      <c r="KN1021" s="4"/>
      <c r="KO1021" s="4"/>
      <c r="KP1021" s="4" t="s">
        <v>255</v>
      </c>
      <c r="KQ1021" s="4"/>
      <c r="KR1021" s="4"/>
      <c r="KS1021" s="4"/>
      <c r="KT1021" s="4"/>
      <c r="KU1021" s="4"/>
      <c r="KV1021" s="4"/>
      <c r="KW1021" s="4"/>
      <c r="KX1021" s="4"/>
      <c r="KY1021" s="4"/>
      <c r="KZ1021" s="4"/>
      <c r="LA1021" s="4"/>
      <c r="LB1021" s="4"/>
      <c r="LC1021" s="4"/>
      <c r="LD1021" s="4" t="s">
        <v>259</v>
      </c>
      <c r="LE1021" s="4" t="s">
        <v>232</v>
      </c>
      <c r="LF1021" s="4"/>
      <c r="LG1021" s="4"/>
      <c r="LH1021" s="4"/>
      <c r="LI1021" s="4"/>
      <c r="LJ1021" s="4">
        <v>20</v>
      </c>
      <c r="LK1021" s="4">
        <v>80</v>
      </c>
      <c r="LL1021" s="4"/>
      <c r="LM1021" s="4"/>
      <c r="LN1021" s="4"/>
      <c r="LO1021" s="4" t="s">
        <v>234</v>
      </c>
      <c r="LP1021" s="4" t="s">
        <v>234</v>
      </c>
      <c r="LQ1021" s="4" t="s">
        <v>902</v>
      </c>
      <c r="LR1021" s="4"/>
      <c r="LS1021" s="4"/>
      <c r="LT1021" s="4" t="s">
        <v>900</v>
      </c>
      <c r="LU1021" s="4"/>
      <c r="LV1021" s="4"/>
      <c r="LW1021" s="4"/>
      <c r="LX1021" s="4"/>
      <c r="LY1021" s="4"/>
      <c r="LZ1021" s="4"/>
      <c r="MA1021" s="4" t="s">
        <v>805</v>
      </c>
      <c r="MB1021" s="9">
        <v>179.41007189999999</v>
      </c>
    </row>
    <row r="1022" spans="1:340" x14ac:dyDescent="0.25">
      <c r="A1022" s="8">
        <v>1040</v>
      </c>
      <c r="B1022" s="4" t="s">
        <v>7</v>
      </c>
      <c r="C1022" s="4" t="s">
        <v>77</v>
      </c>
      <c r="D1022" s="4" t="s">
        <v>176</v>
      </c>
      <c r="E1022" s="4" t="s">
        <v>814</v>
      </c>
      <c r="F1022" s="4" t="s">
        <v>180</v>
      </c>
      <c r="G1022" s="4" t="s">
        <v>634</v>
      </c>
      <c r="H1022" s="4" t="s">
        <v>182</v>
      </c>
      <c r="I1022" s="4"/>
      <c r="J1022" s="4" t="s">
        <v>202</v>
      </c>
      <c r="K1022" s="4" t="s">
        <v>2</v>
      </c>
      <c r="L1022" s="4" t="s">
        <v>805</v>
      </c>
      <c r="M1022" s="4" t="s">
        <v>2</v>
      </c>
      <c r="N1022" s="4" t="s">
        <v>805</v>
      </c>
      <c r="O1022" s="4" t="s">
        <v>2</v>
      </c>
      <c r="P1022" s="4" t="s">
        <v>2</v>
      </c>
      <c r="Q1022" s="4" t="s">
        <v>2</v>
      </c>
      <c r="R1022" s="4" t="s">
        <v>2</v>
      </c>
      <c r="S1022" s="13" t="s">
        <v>899</v>
      </c>
      <c r="T1022" s="13" t="s">
        <v>897</v>
      </c>
      <c r="U1022" s="4" t="s">
        <v>2022</v>
      </c>
      <c r="V1022" s="4" t="s">
        <v>205</v>
      </c>
      <c r="W1022" s="4" t="s">
        <v>206</v>
      </c>
      <c r="X1022" s="4"/>
      <c r="Y1022" s="4"/>
      <c r="Z1022" s="4"/>
      <c r="AA1022" s="4"/>
      <c r="AB1022" s="4"/>
      <c r="AC1022" s="4" t="s">
        <v>212</v>
      </c>
      <c r="AD1022" s="4"/>
      <c r="AE1022" s="4"/>
      <c r="AF1022" s="4"/>
      <c r="AG1022" s="4" t="s">
        <v>899</v>
      </c>
      <c r="AH1022" s="4">
        <v>1</v>
      </c>
      <c r="AI1022" s="4"/>
      <c r="AJ1022" s="4"/>
      <c r="AK1022" s="4"/>
      <c r="AL1022" s="4"/>
      <c r="AM1022" s="4"/>
      <c r="AN1022" s="4">
        <v>4</v>
      </c>
      <c r="AO1022" s="4"/>
      <c r="AP1022" s="4"/>
      <c r="AQ1022" s="4"/>
      <c r="AR1022" s="4">
        <v>100000</v>
      </c>
      <c r="AS1022" s="4">
        <v>500000</v>
      </c>
      <c r="AT1022" s="4"/>
      <c r="AU1022" s="4"/>
      <c r="AV1022" s="4"/>
      <c r="AW1022" s="4"/>
      <c r="AX1022" s="4"/>
      <c r="AY1022" s="4">
        <v>100000</v>
      </c>
      <c r="AZ1022" s="4"/>
      <c r="BA1022" s="4"/>
      <c r="BB1022" s="4"/>
      <c r="BC1022" s="4"/>
      <c r="BD1022" s="4"/>
      <c r="BE1022" s="4" t="s">
        <v>569</v>
      </c>
      <c r="BF1022" s="4"/>
      <c r="BG1022" s="4"/>
      <c r="BH1022" s="4"/>
      <c r="BI1022" s="4">
        <v>200000</v>
      </c>
      <c r="BJ1022" s="4"/>
      <c r="BK1022" s="4"/>
      <c r="BL1022" s="4"/>
      <c r="BM1022" s="4" t="s">
        <v>218</v>
      </c>
      <c r="BN1022" s="4"/>
      <c r="BO1022" s="4" t="s">
        <v>222</v>
      </c>
      <c r="BP1022" s="4"/>
      <c r="BQ1022" s="4" t="s">
        <v>224</v>
      </c>
      <c r="BR1022" s="4" t="s">
        <v>225</v>
      </c>
      <c r="BS1022" s="4"/>
      <c r="BT1022" s="4"/>
      <c r="BU1022" s="4" t="s">
        <v>225</v>
      </c>
      <c r="BV1022" s="4"/>
      <c r="BW1022" s="4" t="s">
        <v>222</v>
      </c>
      <c r="BX1022" s="4"/>
      <c r="BY1022" s="4"/>
      <c r="BZ1022" s="4"/>
      <c r="CA1022" s="4">
        <v>25000</v>
      </c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 t="s">
        <v>807</v>
      </c>
      <c r="CR1022" s="4"/>
      <c r="CS1022" s="4"/>
      <c r="CT1022" s="4"/>
      <c r="CU1022" s="4"/>
      <c r="CV1022" s="4"/>
      <c r="CW1022" s="4"/>
      <c r="CX1022" s="4" t="s">
        <v>819</v>
      </c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 t="s">
        <v>811</v>
      </c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 t="s">
        <v>243</v>
      </c>
      <c r="GG1022" s="4" t="s">
        <v>244</v>
      </c>
      <c r="GH1022" s="4"/>
      <c r="GI1022" s="4" t="s">
        <v>225</v>
      </c>
      <c r="GJ1022" s="4" t="s">
        <v>225</v>
      </c>
      <c r="GK1022" s="4"/>
      <c r="GL1022" s="4"/>
      <c r="GM1022" s="4"/>
      <c r="GN1022" s="4" t="s">
        <v>1</v>
      </c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 t="s">
        <v>807</v>
      </c>
      <c r="GZ1022" s="4"/>
      <c r="HA1022" s="4"/>
      <c r="HB1022" s="4"/>
      <c r="HC1022" s="4"/>
      <c r="HD1022" s="4"/>
      <c r="HE1022" s="4" t="s">
        <v>1</v>
      </c>
      <c r="HF1022" s="4"/>
      <c r="HG1022" s="4"/>
      <c r="HH1022" s="4"/>
      <c r="HI1022" s="4"/>
      <c r="HJ1022" s="4" t="s">
        <v>807</v>
      </c>
      <c r="HK1022" s="4"/>
      <c r="HL1022" s="4"/>
      <c r="HM1022" s="4" t="s">
        <v>807</v>
      </c>
      <c r="HN1022" s="4"/>
      <c r="HO1022" s="4"/>
      <c r="HP1022" s="4"/>
      <c r="HQ1022" s="4"/>
      <c r="HR1022" s="4"/>
      <c r="HS1022" s="4"/>
      <c r="HT1022" s="4"/>
      <c r="HU1022" s="4"/>
      <c r="HV1022" s="4" t="s">
        <v>246</v>
      </c>
      <c r="HW1022" s="4"/>
      <c r="HX1022" s="4"/>
      <c r="HY1022" s="4" t="s">
        <v>249</v>
      </c>
      <c r="HZ1022" s="4" t="s">
        <v>250</v>
      </c>
      <c r="IA1022" s="4"/>
      <c r="IB1022" s="4"/>
      <c r="IC1022" s="4"/>
      <c r="ID1022" s="4"/>
      <c r="IE1022" s="4"/>
      <c r="IF1022" s="4"/>
      <c r="IG1022" s="4"/>
      <c r="IH1022" s="4"/>
      <c r="II1022" s="4"/>
      <c r="IJ1022" s="4" t="s">
        <v>234</v>
      </c>
      <c r="IK1022" s="4"/>
      <c r="IL1022" s="4"/>
      <c r="IM1022" s="4" t="s">
        <v>237</v>
      </c>
      <c r="IN1022" s="4" t="s">
        <v>237</v>
      </c>
      <c r="IO1022" s="4"/>
      <c r="IP1022" s="4"/>
      <c r="IQ1022" s="4"/>
      <c r="IR1022" s="4"/>
      <c r="IS1022" s="4" t="s">
        <v>240</v>
      </c>
      <c r="IT1022" s="4"/>
      <c r="IU1022" s="4"/>
      <c r="IV1022" s="4"/>
      <c r="IW1022" s="4" t="s">
        <v>237</v>
      </c>
      <c r="IX1022" s="4"/>
      <c r="IY1022" s="4" t="s">
        <v>240</v>
      </c>
      <c r="IZ1022" s="4"/>
      <c r="JA1022" s="4"/>
      <c r="JB1022" s="4"/>
      <c r="JC1022" s="4"/>
      <c r="JD1022" s="4"/>
      <c r="JE1022" s="4"/>
      <c r="JF1022" s="4"/>
      <c r="JG1022" s="4"/>
      <c r="JH1022" s="4"/>
      <c r="JI1022" s="4" t="s">
        <v>805</v>
      </c>
      <c r="JJ1022" s="4" t="s">
        <v>805</v>
      </c>
      <c r="JK1022" s="4" t="s">
        <v>2</v>
      </c>
      <c r="JL1022" s="4">
        <v>200000</v>
      </c>
      <c r="JM1022" s="4" t="s">
        <v>899</v>
      </c>
      <c r="JN1022" s="4"/>
      <c r="JO1022" s="4" t="s">
        <v>251</v>
      </c>
      <c r="JP1022" s="4"/>
      <c r="JQ1022" s="4"/>
      <c r="JR1022" s="4"/>
      <c r="JS1022" s="4"/>
      <c r="JT1022" s="4"/>
      <c r="JU1022" s="4"/>
      <c r="JV1022" s="4"/>
      <c r="JW1022" s="4"/>
      <c r="JX1022" s="4"/>
      <c r="JY1022" s="4" t="s">
        <v>238</v>
      </c>
      <c r="JZ1022" s="4"/>
      <c r="KA1022" s="4"/>
      <c r="KB1022" s="4"/>
      <c r="KC1022" s="4"/>
      <c r="KD1022" s="4"/>
      <c r="KE1022" s="4" t="s">
        <v>234</v>
      </c>
      <c r="KF1022" s="4"/>
      <c r="KG1022" s="4"/>
      <c r="KH1022" s="4"/>
      <c r="KI1022" s="4"/>
      <c r="KJ1022" s="4"/>
      <c r="KK1022" s="4" t="s">
        <v>2</v>
      </c>
      <c r="KL1022" s="4"/>
      <c r="KM1022" s="4" t="s">
        <v>680</v>
      </c>
      <c r="KN1022" s="4"/>
      <c r="KO1022" s="4"/>
      <c r="KP1022" s="4"/>
      <c r="KQ1022" s="4"/>
      <c r="KR1022" s="4"/>
      <c r="KS1022" s="4"/>
      <c r="KT1022" s="4"/>
      <c r="KU1022" s="4"/>
      <c r="KV1022" s="4"/>
      <c r="KW1022" s="4"/>
      <c r="KX1022" s="4"/>
      <c r="KY1022" s="4"/>
      <c r="KZ1022" s="4"/>
      <c r="LA1022" s="4"/>
      <c r="LB1022" s="4"/>
      <c r="LC1022" s="4"/>
      <c r="LD1022" s="4"/>
      <c r="LE1022" s="4"/>
      <c r="LF1022" s="4"/>
      <c r="LG1022" s="4"/>
      <c r="LH1022" s="4"/>
      <c r="LI1022" s="4"/>
      <c r="LJ1022" s="4"/>
      <c r="LK1022" s="4"/>
      <c r="LL1022" s="4"/>
      <c r="LM1022" s="4"/>
      <c r="LN1022" s="4"/>
      <c r="LO1022" s="4"/>
      <c r="LP1022" s="4"/>
      <c r="LQ1022" s="4"/>
      <c r="LR1022" s="4"/>
      <c r="LS1022" s="4"/>
      <c r="LT1022" s="4"/>
      <c r="LU1022" s="4"/>
      <c r="LV1022" s="4"/>
      <c r="LW1022" s="4"/>
      <c r="LX1022" s="4"/>
      <c r="LY1022" s="4"/>
      <c r="LZ1022" s="4"/>
      <c r="MA1022" s="4" t="s">
        <v>2</v>
      </c>
      <c r="MB1022" s="9">
        <v>179.41007189999999</v>
      </c>
    </row>
    <row r="1023" spans="1:340" x14ac:dyDescent="0.25">
      <c r="A1023" s="8">
        <v>1041</v>
      </c>
      <c r="B1023" s="4" t="s">
        <v>26</v>
      </c>
      <c r="C1023" s="4" t="s">
        <v>148</v>
      </c>
      <c r="D1023" s="4" t="s">
        <v>176</v>
      </c>
      <c r="E1023" s="4" t="s">
        <v>803</v>
      </c>
      <c r="F1023" s="4" t="s">
        <v>179</v>
      </c>
      <c r="G1023" s="4" t="s">
        <v>826</v>
      </c>
      <c r="H1023" s="4" t="s">
        <v>191</v>
      </c>
      <c r="I1023" s="4"/>
      <c r="J1023" s="4" t="s">
        <v>204</v>
      </c>
      <c r="K1023" s="4" t="s">
        <v>805</v>
      </c>
      <c r="L1023" s="4" t="s">
        <v>2</v>
      </c>
      <c r="M1023" s="4" t="s">
        <v>805</v>
      </c>
      <c r="N1023" s="4" t="s">
        <v>805</v>
      </c>
      <c r="O1023" s="4" t="s">
        <v>2</v>
      </c>
      <c r="P1023" s="4" t="s">
        <v>805</v>
      </c>
      <c r="Q1023" s="4" t="s">
        <v>805</v>
      </c>
      <c r="R1023" s="4" t="s">
        <v>2</v>
      </c>
      <c r="S1023" s="13" t="s">
        <v>899</v>
      </c>
      <c r="T1023" s="13" t="s">
        <v>897</v>
      </c>
      <c r="U1023" s="4" t="s">
        <v>2023</v>
      </c>
      <c r="V1023" s="4" t="s">
        <v>205</v>
      </c>
      <c r="W1023" s="4" t="s">
        <v>206</v>
      </c>
      <c r="X1023" s="4" t="s">
        <v>207</v>
      </c>
      <c r="Y1023" s="4" t="s">
        <v>208</v>
      </c>
      <c r="Z1023" s="4" t="s">
        <v>209</v>
      </c>
      <c r="AA1023" s="4" t="s">
        <v>210</v>
      </c>
      <c r="AB1023" s="4"/>
      <c r="AC1023" s="4"/>
      <c r="AD1023" s="4"/>
      <c r="AE1023" s="4"/>
      <c r="AF1023" s="4" t="s">
        <v>806</v>
      </c>
      <c r="AG1023" s="4">
        <v>50</v>
      </c>
      <c r="AH1023" s="4">
        <v>15</v>
      </c>
      <c r="AI1023" s="4">
        <v>5</v>
      </c>
      <c r="AJ1023" s="4">
        <v>80</v>
      </c>
      <c r="AK1023" s="4">
        <v>45</v>
      </c>
      <c r="AL1023" s="4">
        <v>20</v>
      </c>
      <c r="AM1023" s="4"/>
      <c r="AN1023" s="4"/>
      <c r="AO1023" s="4"/>
      <c r="AP1023" s="4"/>
      <c r="AQ1023" s="4">
        <v>10</v>
      </c>
      <c r="AR1023" s="4">
        <v>8300000</v>
      </c>
      <c r="AS1023" s="4">
        <v>50000000</v>
      </c>
      <c r="AT1023" s="4">
        <v>20000000</v>
      </c>
      <c r="AU1023" s="4">
        <v>50000000</v>
      </c>
      <c r="AV1023" s="4">
        <v>30000000</v>
      </c>
      <c r="AW1023" s="4">
        <v>10000000</v>
      </c>
      <c r="AX1023" s="4"/>
      <c r="AY1023" s="4"/>
      <c r="AZ1023" s="4"/>
      <c r="BA1023" s="4"/>
      <c r="BB1023" s="4">
        <v>10000000</v>
      </c>
      <c r="BC1023" s="4" t="s">
        <v>214</v>
      </c>
      <c r="BD1023" s="4"/>
      <c r="BE1023" s="4"/>
      <c r="BF1023" s="4" t="s">
        <v>216</v>
      </c>
      <c r="BG1023" s="4">
        <v>5000000</v>
      </c>
      <c r="BH1023" s="4"/>
      <c r="BI1023" s="4"/>
      <c r="BJ1023" s="4">
        <v>3000000</v>
      </c>
      <c r="BK1023" s="4" t="s">
        <v>218</v>
      </c>
      <c r="BL1023" s="4"/>
      <c r="BM1023" s="4"/>
      <c r="BN1023" s="4" t="s">
        <v>221</v>
      </c>
      <c r="BO1023" s="4"/>
      <c r="BP1023" s="4" t="s">
        <v>223</v>
      </c>
      <c r="BQ1023" s="4"/>
      <c r="BR1023" s="4"/>
      <c r="BS1023" s="4" t="s">
        <v>227</v>
      </c>
      <c r="BT1023" s="4" t="s">
        <v>227</v>
      </c>
      <c r="BU1023" s="4"/>
      <c r="BV1023" s="4" t="s">
        <v>221</v>
      </c>
      <c r="BW1023" s="4"/>
      <c r="BX1023" s="4"/>
      <c r="BY1023" s="4"/>
      <c r="BZ1023" s="4">
        <v>300000</v>
      </c>
      <c r="CA1023" s="4"/>
      <c r="CB1023" s="4"/>
      <c r="CC1023" s="4"/>
      <c r="CD1023" s="4">
        <v>50</v>
      </c>
      <c r="CE1023" s="4">
        <v>50</v>
      </c>
      <c r="CF1023" s="4"/>
      <c r="CG1023" s="4"/>
      <c r="CH1023" s="4">
        <v>50</v>
      </c>
      <c r="CI1023" s="4">
        <v>50</v>
      </c>
      <c r="CJ1023" s="4"/>
      <c r="CK1023" s="4"/>
      <c r="CL1023" s="4" t="s">
        <v>228</v>
      </c>
      <c r="CM1023" s="4"/>
      <c r="CN1023" s="4"/>
      <c r="CO1023" s="4"/>
      <c r="CP1023" s="4" t="s">
        <v>823</v>
      </c>
      <c r="CQ1023" s="4" t="s">
        <v>807</v>
      </c>
      <c r="CR1023" s="4" t="s">
        <v>230</v>
      </c>
      <c r="CS1023" s="4"/>
      <c r="CT1023" s="4"/>
      <c r="CU1023" s="4"/>
      <c r="CV1023" s="4"/>
      <c r="CW1023" s="4"/>
      <c r="CX1023" s="4" t="s">
        <v>819</v>
      </c>
      <c r="CY1023" s="4" t="s">
        <v>809</v>
      </c>
      <c r="CZ1023" s="4" t="s">
        <v>810</v>
      </c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 t="s">
        <v>811</v>
      </c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 t="s">
        <v>242</v>
      </c>
      <c r="GF1023" s="4"/>
      <c r="GG1023" s="4" t="s">
        <v>244</v>
      </c>
      <c r="GH1023" s="4" t="s">
        <v>245</v>
      </c>
      <c r="GI1023" s="4"/>
      <c r="GJ1023" s="4" t="s">
        <v>245</v>
      </c>
      <c r="GK1023" s="4" t="s">
        <v>242</v>
      </c>
      <c r="GL1023" s="4"/>
      <c r="GM1023" s="4"/>
      <c r="GN1023" s="4"/>
      <c r="GO1023" s="4">
        <v>50000</v>
      </c>
      <c r="GP1023" s="4"/>
      <c r="GQ1023" s="4"/>
      <c r="GR1023" s="4">
        <v>50</v>
      </c>
      <c r="GS1023" s="4">
        <v>50</v>
      </c>
      <c r="GT1023" s="4"/>
      <c r="GU1023" s="4"/>
      <c r="GV1023" s="4">
        <v>50</v>
      </c>
      <c r="GW1023" s="4">
        <v>50</v>
      </c>
      <c r="GX1023" s="4"/>
      <c r="GY1023" s="4" t="s">
        <v>807</v>
      </c>
      <c r="GZ1023" s="4" t="s">
        <v>230</v>
      </c>
      <c r="HA1023" s="4"/>
      <c r="HB1023" s="4"/>
      <c r="HC1023" s="4"/>
      <c r="HD1023" s="4"/>
      <c r="HE1023" s="4" t="s">
        <v>1</v>
      </c>
      <c r="HF1023" s="4"/>
      <c r="HG1023" s="4"/>
      <c r="HH1023" s="4"/>
      <c r="HI1023" s="4"/>
      <c r="HJ1023" s="4" t="s">
        <v>807</v>
      </c>
      <c r="HK1023" s="4" t="s">
        <v>230</v>
      </c>
      <c r="HL1023" s="4"/>
      <c r="HM1023" s="4" t="s">
        <v>807</v>
      </c>
      <c r="HN1023" s="4" t="s">
        <v>230</v>
      </c>
      <c r="HO1023" s="4"/>
      <c r="HP1023" s="4"/>
      <c r="HQ1023" s="4"/>
      <c r="HR1023" s="4"/>
      <c r="HS1023" s="4"/>
      <c r="HT1023" s="4"/>
      <c r="HU1023" s="4"/>
      <c r="HV1023" s="4"/>
      <c r="HW1023" s="4" t="s">
        <v>247</v>
      </c>
      <c r="HX1023" s="4"/>
      <c r="HY1023" s="4" t="s">
        <v>249</v>
      </c>
      <c r="HZ1023" s="4"/>
      <c r="IA1023" s="4"/>
      <c r="IB1023" s="4" t="s">
        <v>816</v>
      </c>
      <c r="IC1023" s="4" t="s">
        <v>246</v>
      </c>
      <c r="ID1023" s="4" t="s">
        <v>247</v>
      </c>
      <c r="IE1023" s="4"/>
      <c r="IF1023" s="4" t="s">
        <v>249</v>
      </c>
      <c r="IG1023" s="4"/>
      <c r="IH1023" s="4"/>
      <c r="II1023" s="4"/>
      <c r="IJ1023" s="4" t="s">
        <v>235</v>
      </c>
      <c r="IK1023" s="4" t="s">
        <v>235</v>
      </c>
      <c r="IL1023" s="4"/>
      <c r="IM1023" s="4" t="s">
        <v>235</v>
      </c>
      <c r="IN1023" s="4"/>
      <c r="IO1023" s="4"/>
      <c r="IP1023" s="4" t="s">
        <v>235</v>
      </c>
      <c r="IQ1023" s="4"/>
      <c r="IR1023" s="4"/>
      <c r="IS1023" s="4"/>
      <c r="IT1023" s="4"/>
      <c r="IU1023" s="4"/>
      <c r="IV1023" s="4"/>
      <c r="IW1023" s="4" t="s">
        <v>234</v>
      </c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 t="s">
        <v>2</v>
      </c>
      <c r="JJ1023" s="4" t="s">
        <v>2</v>
      </c>
      <c r="JK1023" s="4" t="s">
        <v>2</v>
      </c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  <c r="KA1023" s="4"/>
      <c r="KB1023" s="4"/>
      <c r="KC1023" s="4"/>
      <c r="KD1023" s="4"/>
      <c r="KE1023" s="4"/>
      <c r="KF1023" s="4"/>
      <c r="KG1023" s="4"/>
      <c r="KH1023" s="4"/>
      <c r="KI1023" s="4"/>
      <c r="KJ1023" s="4"/>
      <c r="KK1023" s="4" t="s">
        <v>805</v>
      </c>
      <c r="KL1023" s="4">
        <v>7000000</v>
      </c>
      <c r="KM1023" s="4"/>
      <c r="KN1023" s="4"/>
      <c r="KO1023" s="4" t="s">
        <v>254</v>
      </c>
      <c r="KP1023" s="4" t="s">
        <v>255</v>
      </c>
      <c r="KQ1023" s="4">
        <v>30</v>
      </c>
      <c r="KR1023" s="4">
        <v>70</v>
      </c>
      <c r="KS1023" s="4" t="s">
        <v>256</v>
      </c>
      <c r="KT1023" s="4" t="s">
        <v>257</v>
      </c>
      <c r="KU1023" s="4"/>
      <c r="KV1023" s="4"/>
      <c r="KW1023" s="4"/>
      <c r="KX1023" s="4">
        <v>60</v>
      </c>
      <c r="KY1023" s="4">
        <v>40</v>
      </c>
      <c r="KZ1023" s="4"/>
      <c r="LA1023" s="4"/>
      <c r="LB1023" s="4" t="s">
        <v>235</v>
      </c>
      <c r="LC1023" s="4" t="s">
        <v>235</v>
      </c>
      <c r="LD1023" s="4" t="s">
        <v>259</v>
      </c>
      <c r="LE1023" s="4" t="s">
        <v>232</v>
      </c>
      <c r="LF1023" s="4" t="s">
        <v>260</v>
      </c>
      <c r="LG1023" s="4" t="s">
        <v>261</v>
      </c>
      <c r="LH1023" s="4"/>
      <c r="LI1023" s="4"/>
      <c r="LJ1023" s="4">
        <v>25</v>
      </c>
      <c r="LK1023" s="4">
        <v>25</v>
      </c>
      <c r="LL1023" s="4">
        <v>25</v>
      </c>
      <c r="LM1023" s="4">
        <v>25</v>
      </c>
      <c r="LN1023" s="4"/>
      <c r="LO1023" s="4" t="s">
        <v>235</v>
      </c>
      <c r="LP1023" s="4" t="s">
        <v>234</v>
      </c>
      <c r="LQ1023" s="4"/>
      <c r="LR1023" s="4"/>
      <c r="LS1023" s="4"/>
      <c r="LT1023" s="4" t="s">
        <v>903</v>
      </c>
      <c r="LU1023" s="4"/>
      <c r="LV1023" s="4"/>
      <c r="LW1023" s="4" t="s">
        <v>235</v>
      </c>
      <c r="LX1023" s="4" t="s">
        <v>235</v>
      </c>
      <c r="LY1023" s="4"/>
      <c r="LZ1023" s="4"/>
      <c r="MA1023" s="4" t="s">
        <v>805</v>
      </c>
      <c r="MB1023" s="9">
        <v>17.625</v>
      </c>
    </row>
    <row r="1024" spans="1:340" x14ac:dyDescent="0.25">
      <c r="A1024" s="8">
        <v>1042</v>
      </c>
      <c r="B1024" s="4" t="s">
        <v>6</v>
      </c>
      <c r="C1024" s="4" t="s">
        <v>65</v>
      </c>
      <c r="D1024" s="4" t="s">
        <v>174</v>
      </c>
      <c r="E1024" s="4" t="s">
        <v>814</v>
      </c>
      <c r="F1024" s="4" t="s">
        <v>180</v>
      </c>
      <c r="G1024" s="4" t="s">
        <v>815</v>
      </c>
      <c r="H1024" s="4" t="s">
        <v>191</v>
      </c>
      <c r="I1024" s="4"/>
      <c r="J1024" s="4" t="s">
        <v>204</v>
      </c>
      <c r="K1024" s="4" t="s">
        <v>805</v>
      </c>
      <c r="L1024" s="4" t="s">
        <v>805</v>
      </c>
      <c r="M1024" s="4" t="s">
        <v>805</v>
      </c>
      <c r="N1024" s="4" t="s">
        <v>805</v>
      </c>
      <c r="O1024" s="4" t="s">
        <v>805</v>
      </c>
      <c r="P1024" s="4" t="s">
        <v>805</v>
      </c>
      <c r="Q1024" s="4" t="s">
        <v>2</v>
      </c>
      <c r="R1024" s="4" t="s">
        <v>805</v>
      </c>
      <c r="S1024" s="13" t="s">
        <v>899</v>
      </c>
      <c r="T1024" s="13" t="s">
        <v>897</v>
      </c>
      <c r="U1024" s="4" t="s">
        <v>2024</v>
      </c>
      <c r="V1024" s="4" t="s">
        <v>205</v>
      </c>
      <c r="W1024" s="4" t="s">
        <v>206</v>
      </c>
      <c r="X1024" s="4"/>
      <c r="Y1024" s="4"/>
      <c r="Z1024" s="4"/>
      <c r="AA1024" s="4"/>
      <c r="AB1024" s="4"/>
      <c r="AC1024" s="4"/>
      <c r="AD1024" s="4"/>
      <c r="AE1024" s="4"/>
      <c r="AF1024" s="4" t="s">
        <v>806</v>
      </c>
      <c r="AG1024" s="4" t="s">
        <v>899</v>
      </c>
      <c r="AH1024" s="4">
        <v>2</v>
      </c>
      <c r="AI1024" s="4"/>
      <c r="AJ1024" s="4"/>
      <c r="AK1024" s="4"/>
      <c r="AL1024" s="4"/>
      <c r="AM1024" s="4"/>
      <c r="AN1024" s="4"/>
      <c r="AO1024" s="4"/>
      <c r="AP1024" s="4"/>
      <c r="AQ1024" s="4">
        <v>1</v>
      </c>
      <c r="AR1024" s="4" t="s">
        <v>899</v>
      </c>
      <c r="AS1024" s="4" t="s">
        <v>899</v>
      </c>
      <c r="AT1024" s="4"/>
      <c r="AU1024" s="4"/>
      <c r="AV1024" s="4"/>
      <c r="AW1024" s="4"/>
      <c r="AX1024" s="4"/>
      <c r="AY1024" s="4"/>
      <c r="AZ1024" s="4"/>
      <c r="BA1024" s="4"/>
      <c r="BB1024" s="4" t="s">
        <v>899</v>
      </c>
      <c r="BC1024" s="4"/>
      <c r="BD1024" s="4"/>
      <c r="BE1024" s="4"/>
      <c r="BF1024" s="4" t="s">
        <v>216</v>
      </c>
      <c r="BG1024" s="4"/>
      <c r="BH1024" s="4"/>
      <c r="BI1024" s="4"/>
      <c r="BJ1024" s="4" t="s">
        <v>899</v>
      </c>
      <c r="BK1024" s="4"/>
      <c r="BL1024" s="4"/>
      <c r="BM1024" s="4"/>
      <c r="BN1024" s="4"/>
      <c r="BO1024" s="4" t="s">
        <v>222</v>
      </c>
      <c r="BP1024" s="4"/>
      <c r="BQ1024" s="4"/>
      <c r="BR1024" s="4" t="s">
        <v>226</v>
      </c>
      <c r="BS1024" s="4"/>
      <c r="BT1024" s="4"/>
      <c r="BU1024" s="4"/>
      <c r="BV1024" s="4"/>
      <c r="BW1024" s="4" t="s">
        <v>222</v>
      </c>
      <c r="BX1024" s="4"/>
      <c r="BY1024" s="4"/>
      <c r="BZ1024" s="4"/>
      <c r="CA1024" s="4" t="s">
        <v>899</v>
      </c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 t="s">
        <v>819</v>
      </c>
      <c r="CY1024" s="4" t="s">
        <v>809</v>
      </c>
      <c r="CZ1024" s="4" t="s">
        <v>810</v>
      </c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 t="s">
        <v>811</v>
      </c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 t="s">
        <v>244</v>
      </c>
      <c r="GH1024" s="4"/>
      <c r="GI1024" s="4"/>
      <c r="GJ1024" s="4" t="s">
        <v>226</v>
      </c>
      <c r="GK1024" s="4"/>
      <c r="GL1024" s="4"/>
      <c r="GM1024" s="4" t="s">
        <v>244</v>
      </c>
      <c r="GN1024" s="4"/>
      <c r="GO1024" s="4"/>
      <c r="GP1024" s="4"/>
      <c r="GQ1024" s="4" t="s">
        <v>899</v>
      </c>
      <c r="GR1024" s="4"/>
      <c r="GS1024" s="4"/>
      <c r="GT1024" s="4"/>
      <c r="GU1024" s="4"/>
      <c r="GV1024" s="4"/>
      <c r="GW1024" s="4"/>
      <c r="GX1024" s="4"/>
      <c r="GY1024" s="4" t="s">
        <v>807</v>
      </c>
      <c r="GZ1024" s="4"/>
      <c r="HA1024" s="4"/>
      <c r="HB1024" s="4"/>
      <c r="HC1024" s="4"/>
      <c r="HD1024" s="4"/>
      <c r="HE1024" s="4" t="s">
        <v>1</v>
      </c>
      <c r="HF1024" s="4"/>
      <c r="HG1024" s="4"/>
      <c r="HH1024" s="4"/>
      <c r="HI1024" s="4"/>
      <c r="HJ1024" s="4" t="s">
        <v>807</v>
      </c>
      <c r="HK1024" s="4"/>
      <c r="HL1024" s="4"/>
      <c r="HM1024" s="4" t="s">
        <v>807</v>
      </c>
      <c r="HN1024" s="4"/>
      <c r="HO1024" s="4"/>
      <c r="HP1024" s="4"/>
      <c r="HQ1024" s="4"/>
      <c r="HR1024" s="4"/>
      <c r="HS1024" s="4"/>
      <c r="HT1024" s="4"/>
      <c r="HU1024" s="4"/>
      <c r="HV1024" s="4" t="s">
        <v>246</v>
      </c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 t="s">
        <v>235</v>
      </c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 t="s">
        <v>235</v>
      </c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 t="s">
        <v>2</v>
      </c>
      <c r="JJ1024" s="4" t="s">
        <v>2</v>
      </c>
      <c r="JK1024" s="4" t="s">
        <v>805</v>
      </c>
      <c r="JL1024" s="4"/>
      <c r="JM1024" s="4"/>
      <c r="JN1024" s="4" t="s">
        <v>899</v>
      </c>
      <c r="JO1024" s="4"/>
      <c r="JP1024" s="4"/>
      <c r="JQ1024" s="4"/>
      <c r="JR1024" s="4"/>
      <c r="JS1024" s="4"/>
      <c r="JT1024" s="4"/>
      <c r="JU1024" s="4" t="s">
        <v>252</v>
      </c>
      <c r="JV1024" s="4"/>
      <c r="JW1024" s="4"/>
      <c r="JX1024" s="4"/>
      <c r="JY1024" s="4"/>
      <c r="JZ1024" s="4"/>
      <c r="KA1024" s="4"/>
      <c r="KB1024" s="4"/>
      <c r="KC1024" s="4"/>
      <c r="KD1024" s="4"/>
      <c r="KE1024" s="4"/>
      <c r="KF1024" s="4"/>
      <c r="KG1024" s="4"/>
      <c r="KH1024" s="4"/>
      <c r="KI1024" s="4"/>
      <c r="KJ1024" s="4"/>
      <c r="KK1024" s="4" t="s">
        <v>2</v>
      </c>
      <c r="KL1024" s="4"/>
      <c r="KM1024" s="4" t="s">
        <v>237</v>
      </c>
      <c r="KN1024" s="4"/>
      <c r="KO1024" s="4"/>
      <c r="KP1024" s="4"/>
      <c r="KQ1024" s="4"/>
      <c r="KR1024" s="4"/>
      <c r="KS1024" s="4"/>
      <c r="KT1024" s="4"/>
      <c r="KU1024" s="4"/>
      <c r="KV1024" s="4"/>
      <c r="KW1024" s="4"/>
      <c r="KX1024" s="4"/>
      <c r="KY1024" s="4"/>
      <c r="KZ1024" s="4"/>
      <c r="LA1024" s="4"/>
      <c r="LB1024" s="4"/>
      <c r="LC1024" s="4"/>
      <c r="LD1024" s="4"/>
      <c r="LE1024" s="4"/>
      <c r="LF1024" s="4"/>
      <c r="LG1024" s="4"/>
      <c r="LH1024" s="4"/>
      <c r="LI1024" s="4"/>
      <c r="LJ1024" s="4"/>
      <c r="LK1024" s="4"/>
      <c r="LL1024" s="4"/>
      <c r="LM1024" s="4"/>
      <c r="LN1024" s="4"/>
      <c r="LO1024" s="4"/>
      <c r="LP1024" s="4"/>
      <c r="LQ1024" s="4"/>
      <c r="LR1024" s="4"/>
      <c r="LS1024" s="4"/>
      <c r="LT1024" s="4"/>
      <c r="LU1024" s="4"/>
      <c r="LV1024" s="4"/>
      <c r="LW1024" s="4"/>
      <c r="LX1024" s="4"/>
      <c r="LY1024" s="4"/>
      <c r="LZ1024" s="4"/>
      <c r="MA1024" s="4" t="s">
        <v>2</v>
      </c>
      <c r="MB1024" s="9">
        <v>141.93975900000001</v>
      </c>
    </row>
    <row r="1025" spans="1:340" x14ac:dyDescent="0.25">
      <c r="A1025" s="8">
        <v>1043</v>
      </c>
      <c r="B1025" s="4" t="s">
        <v>5</v>
      </c>
      <c r="C1025" s="4" t="s">
        <v>59</v>
      </c>
      <c r="D1025" s="4" t="s">
        <v>174</v>
      </c>
      <c r="E1025" s="4" t="s">
        <v>803</v>
      </c>
      <c r="F1025" s="4" t="s">
        <v>179</v>
      </c>
      <c r="G1025" s="4" t="s">
        <v>826</v>
      </c>
      <c r="H1025" s="4" t="s">
        <v>200</v>
      </c>
      <c r="I1025" s="4"/>
      <c r="J1025" s="4" t="s">
        <v>202</v>
      </c>
      <c r="K1025" s="4" t="s">
        <v>805</v>
      </c>
      <c r="L1025" s="4" t="s">
        <v>2</v>
      </c>
      <c r="M1025" s="4" t="s">
        <v>805</v>
      </c>
      <c r="N1025" s="4" t="s">
        <v>805</v>
      </c>
      <c r="O1025" s="4" t="s">
        <v>805</v>
      </c>
      <c r="P1025" s="4" t="s">
        <v>805</v>
      </c>
      <c r="Q1025" s="4" t="s">
        <v>805</v>
      </c>
      <c r="R1025" s="4" t="s">
        <v>2</v>
      </c>
      <c r="S1025" s="13" t="s">
        <v>899</v>
      </c>
      <c r="T1025" s="13" t="s">
        <v>897</v>
      </c>
      <c r="U1025" s="4" t="s">
        <v>2025</v>
      </c>
      <c r="V1025" s="4" t="s">
        <v>205</v>
      </c>
      <c r="W1025" s="4" t="s">
        <v>206</v>
      </c>
      <c r="X1025" s="4"/>
      <c r="Y1025" s="4" t="s">
        <v>208</v>
      </c>
      <c r="Z1025" s="4" t="s">
        <v>209</v>
      </c>
      <c r="AA1025" s="4" t="s">
        <v>210</v>
      </c>
      <c r="AB1025" s="4" t="s">
        <v>211</v>
      </c>
      <c r="AC1025" s="4" t="s">
        <v>212</v>
      </c>
      <c r="AD1025" s="4"/>
      <c r="AE1025" s="4" t="s">
        <v>829</v>
      </c>
      <c r="AF1025" s="4" t="s">
        <v>806</v>
      </c>
      <c r="AG1025" s="4">
        <v>15</v>
      </c>
      <c r="AH1025" s="4">
        <v>18</v>
      </c>
      <c r="AI1025" s="4"/>
      <c r="AJ1025" s="4">
        <v>20</v>
      </c>
      <c r="AK1025" s="4">
        <v>10</v>
      </c>
      <c r="AL1025" s="4">
        <v>3</v>
      </c>
      <c r="AM1025" s="4">
        <v>19</v>
      </c>
      <c r="AN1025" s="4">
        <v>2</v>
      </c>
      <c r="AO1025" s="4"/>
      <c r="AP1025" s="4">
        <v>18</v>
      </c>
      <c r="AQ1025" s="4">
        <v>30</v>
      </c>
      <c r="AR1025" s="4" t="s">
        <v>899</v>
      </c>
      <c r="AS1025" s="4" t="s">
        <v>899</v>
      </c>
      <c r="AT1025" s="4"/>
      <c r="AU1025" s="4" t="s">
        <v>899</v>
      </c>
      <c r="AV1025" s="4" t="s">
        <v>899</v>
      </c>
      <c r="AW1025" s="4" t="s">
        <v>899</v>
      </c>
      <c r="AX1025" s="4" t="s">
        <v>899</v>
      </c>
      <c r="AY1025" s="4" t="s">
        <v>899</v>
      </c>
      <c r="AZ1025" s="4"/>
      <c r="BA1025" s="4" t="s">
        <v>899</v>
      </c>
      <c r="BB1025" s="4" t="s">
        <v>899</v>
      </c>
      <c r="BC1025" s="4" t="s">
        <v>214</v>
      </c>
      <c r="BD1025" s="4"/>
      <c r="BE1025" s="4"/>
      <c r="BF1025" s="4" t="s">
        <v>216</v>
      </c>
      <c r="BG1025" s="4" t="s">
        <v>899</v>
      </c>
      <c r="BH1025" s="4"/>
      <c r="BI1025" s="4"/>
      <c r="BJ1025" s="4" t="s">
        <v>899</v>
      </c>
      <c r="BK1025" s="4" t="s">
        <v>218</v>
      </c>
      <c r="BL1025" s="4"/>
      <c r="BM1025" s="4"/>
      <c r="BN1025" s="4" t="s">
        <v>221</v>
      </c>
      <c r="BO1025" s="4" t="s">
        <v>222</v>
      </c>
      <c r="BP1025" s="4" t="s">
        <v>223</v>
      </c>
      <c r="BQ1025" s="4" t="s">
        <v>224</v>
      </c>
      <c r="BR1025" s="4" t="s">
        <v>227</v>
      </c>
      <c r="BS1025" s="4" t="s">
        <v>225</v>
      </c>
      <c r="BT1025" s="4" t="s">
        <v>225</v>
      </c>
      <c r="BU1025" s="4" t="s">
        <v>225</v>
      </c>
      <c r="BV1025" s="4" t="s">
        <v>221</v>
      </c>
      <c r="BW1025" s="4" t="s">
        <v>222</v>
      </c>
      <c r="BX1025" s="4" t="s">
        <v>223</v>
      </c>
      <c r="BY1025" s="4" t="s">
        <v>224</v>
      </c>
      <c r="BZ1025" s="4" t="s">
        <v>899</v>
      </c>
      <c r="CA1025" s="4" t="s">
        <v>899</v>
      </c>
      <c r="CB1025" s="4" t="s">
        <v>899</v>
      </c>
      <c r="CC1025" s="4" t="s">
        <v>899</v>
      </c>
      <c r="CD1025" s="4"/>
      <c r="CE1025" s="4"/>
      <c r="CF1025" s="4">
        <v>90</v>
      </c>
      <c r="CG1025" s="4">
        <v>10</v>
      </c>
      <c r="CH1025" s="4"/>
      <c r="CI1025" s="4"/>
      <c r="CJ1025" s="4"/>
      <c r="CK1025" s="4"/>
      <c r="CL1025" s="4" t="s">
        <v>228</v>
      </c>
      <c r="CM1025" s="4"/>
      <c r="CN1025" s="4"/>
      <c r="CO1025" s="4"/>
      <c r="CP1025" s="4"/>
      <c r="CQ1025" s="4" t="s">
        <v>807</v>
      </c>
      <c r="CR1025" s="4"/>
      <c r="CS1025" s="4"/>
      <c r="CT1025" s="4"/>
      <c r="CU1025" s="4"/>
      <c r="CV1025" s="4"/>
      <c r="CW1025" s="4"/>
      <c r="CX1025" s="4"/>
      <c r="CY1025" s="4"/>
      <c r="CZ1025" s="4" t="s">
        <v>810</v>
      </c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 t="s">
        <v>810</v>
      </c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 t="s">
        <v>899</v>
      </c>
      <c r="EF1025" s="4"/>
      <c r="EG1025" s="4"/>
      <c r="EH1025" s="4"/>
      <c r="EI1025" s="4"/>
      <c r="EJ1025" s="4" t="s">
        <v>807</v>
      </c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 t="s">
        <v>810</v>
      </c>
      <c r="FI1025" s="4"/>
      <c r="FJ1025" s="4"/>
      <c r="FK1025" s="4"/>
      <c r="FL1025" s="4"/>
      <c r="FM1025" s="4" t="s">
        <v>234</v>
      </c>
      <c r="FN1025" s="4"/>
      <c r="FO1025" s="4"/>
      <c r="FP1025" s="4"/>
      <c r="FQ1025" s="4"/>
      <c r="FR1025" s="4"/>
      <c r="FS1025" s="4" t="s">
        <v>234</v>
      </c>
      <c r="FT1025" s="4"/>
      <c r="FU1025" s="4"/>
      <c r="FV1025" s="4"/>
      <c r="FW1025" s="4"/>
      <c r="FX1025" s="4"/>
      <c r="FY1025" s="4" t="s">
        <v>234</v>
      </c>
      <c r="FZ1025" s="4"/>
      <c r="GA1025" s="4"/>
      <c r="GB1025" s="4"/>
      <c r="GC1025" s="4"/>
      <c r="GD1025" s="4"/>
      <c r="GE1025" s="4" t="s">
        <v>242</v>
      </c>
      <c r="GF1025" s="4"/>
      <c r="GG1025" s="4" t="s">
        <v>244</v>
      </c>
      <c r="GH1025" s="4" t="s">
        <v>245</v>
      </c>
      <c r="GI1025" s="4"/>
      <c r="GJ1025" s="4" t="s">
        <v>245</v>
      </c>
      <c r="GK1025" s="4" t="s">
        <v>242</v>
      </c>
      <c r="GL1025" s="4"/>
      <c r="GM1025" s="4" t="s">
        <v>244</v>
      </c>
      <c r="GN1025" s="4"/>
      <c r="GO1025" s="4" t="s">
        <v>899</v>
      </c>
      <c r="GP1025" s="4"/>
      <c r="GQ1025" s="4" t="s">
        <v>899</v>
      </c>
      <c r="GR1025" s="4">
        <v>90</v>
      </c>
      <c r="GS1025" s="4">
        <v>10</v>
      </c>
      <c r="GT1025" s="4"/>
      <c r="GU1025" s="4"/>
      <c r="GV1025" s="4">
        <v>80</v>
      </c>
      <c r="GW1025" s="4">
        <v>20</v>
      </c>
      <c r="GX1025" s="4"/>
      <c r="GY1025" s="4" t="s">
        <v>807</v>
      </c>
      <c r="GZ1025" s="4"/>
      <c r="HA1025" s="4"/>
      <c r="HB1025" s="4"/>
      <c r="HC1025" s="4" t="s">
        <v>807</v>
      </c>
      <c r="HD1025" s="4"/>
      <c r="HE1025" s="4"/>
      <c r="HF1025" s="4"/>
      <c r="HG1025" s="4" t="s">
        <v>899</v>
      </c>
      <c r="HH1025" s="4"/>
      <c r="HI1025" s="4"/>
      <c r="HJ1025" s="4" t="s">
        <v>807</v>
      </c>
      <c r="HK1025" s="4"/>
      <c r="HL1025" s="4"/>
      <c r="HM1025" s="4" t="s">
        <v>807</v>
      </c>
      <c r="HN1025" s="4"/>
      <c r="HO1025" s="4"/>
      <c r="HP1025" s="4"/>
      <c r="HQ1025" s="4"/>
      <c r="HR1025" s="4"/>
      <c r="HS1025" s="4"/>
      <c r="HT1025" s="4"/>
      <c r="HU1025" s="4"/>
      <c r="HV1025" s="4"/>
      <c r="HW1025" s="4" t="s">
        <v>247</v>
      </c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 t="s">
        <v>234</v>
      </c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 t="s">
        <v>234</v>
      </c>
      <c r="IX1025" s="4"/>
      <c r="IY1025" s="4"/>
      <c r="IZ1025" s="4"/>
      <c r="JA1025" s="4"/>
      <c r="JB1025" s="4"/>
      <c r="JC1025" s="4" t="s">
        <v>234</v>
      </c>
      <c r="JD1025" s="4"/>
      <c r="JE1025" s="4"/>
      <c r="JF1025" s="4"/>
      <c r="JG1025" s="4"/>
      <c r="JH1025" s="4"/>
      <c r="JI1025" s="4" t="s">
        <v>2</v>
      </c>
      <c r="JJ1025" s="4" t="s">
        <v>805</v>
      </c>
      <c r="JK1025" s="4" t="s">
        <v>805</v>
      </c>
      <c r="JL1025" s="4"/>
      <c r="JM1025" s="4" t="s">
        <v>899</v>
      </c>
      <c r="JN1025" s="4" t="s">
        <v>899</v>
      </c>
      <c r="JO1025" s="4"/>
      <c r="JP1025" s="4"/>
      <c r="JQ1025" s="4"/>
      <c r="JR1025" s="4"/>
      <c r="JS1025" s="4"/>
      <c r="JT1025" s="4" t="s">
        <v>251</v>
      </c>
      <c r="JU1025" s="4"/>
      <c r="JV1025" s="4"/>
      <c r="JW1025" s="4"/>
      <c r="JX1025" s="4"/>
      <c r="JY1025" s="4" t="s">
        <v>234</v>
      </c>
      <c r="JZ1025" s="4"/>
      <c r="KA1025" s="4"/>
      <c r="KB1025" s="4"/>
      <c r="KC1025" s="4"/>
      <c r="KD1025" s="4"/>
      <c r="KE1025" s="4"/>
      <c r="KF1025" s="4"/>
      <c r="KG1025" s="4"/>
      <c r="KH1025" s="4"/>
      <c r="KI1025" s="4"/>
      <c r="KJ1025" s="4"/>
      <c r="KK1025" s="4" t="s">
        <v>2</v>
      </c>
      <c r="KL1025" s="4"/>
      <c r="KM1025" s="4" t="s">
        <v>680</v>
      </c>
      <c r="KN1025" s="4"/>
      <c r="KO1025" s="4"/>
      <c r="KP1025" s="4"/>
      <c r="KQ1025" s="4"/>
      <c r="KR1025" s="4"/>
      <c r="KS1025" s="4"/>
      <c r="KT1025" s="4"/>
      <c r="KU1025" s="4"/>
      <c r="KV1025" s="4"/>
      <c r="KW1025" s="4"/>
      <c r="KX1025" s="4"/>
      <c r="KY1025" s="4"/>
      <c r="KZ1025" s="4"/>
      <c r="LA1025" s="4"/>
      <c r="LB1025" s="4"/>
      <c r="LC1025" s="4"/>
      <c r="LD1025" s="4"/>
      <c r="LE1025" s="4"/>
      <c r="LF1025" s="4"/>
      <c r="LG1025" s="4"/>
      <c r="LH1025" s="4"/>
      <c r="LI1025" s="4"/>
      <c r="LJ1025" s="4"/>
      <c r="LK1025" s="4"/>
      <c r="LL1025" s="4"/>
      <c r="LM1025" s="4"/>
      <c r="LN1025" s="4"/>
      <c r="LO1025" s="4"/>
      <c r="LP1025" s="4"/>
      <c r="LQ1025" s="4"/>
      <c r="LR1025" s="4"/>
      <c r="LS1025" s="4"/>
      <c r="LT1025" s="4"/>
      <c r="LU1025" s="4"/>
      <c r="LV1025" s="4"/>
      <c r="LW1025" s="4"/>
      <c r="LX1025" s="4"/>
      <c r="LY1025" s="4"/>
      <c r="LZ1025" s="4"/>
      <c r="MA1025" s="4" t="s">
        <v>805</v>
      </c>
      <c r="MB1025" s="9">
        <v>17.625</v>
      </c>
    </row>
    <row r="1026" spans="1:340" x14ac:dyDescent="0.25">
      <c r="A1026" s="8">
        <v>1044</v>
      </c>
      <c r="B1026" s="4" t="s">
        <v>22</v>
      </c>
      <c r="C1026" s="4" t="s">
        <v>139</v>
      </c>
      <c r="D1026" s="4" t="s">
        <v>176</v>
      </c>
      <c r="E1026" s="4" t="s">
        <v>814</v>
      </c>
      <c r="F1026" s="4" t="s">
        <v>180</v>
      </c>
      <c r="G1026" s="4" t="s">
        <v>804</v>
      </c>
      <c r="H1026" s="4" t="s">
        <v>191</v>
      </c>
      <c r="I1026" s="4"/>
      <c r="J1026" s="4" t="s">
        <v>204</v>
      </c>
      <c r="K1026" s="4" t="s">
        <v>2</v>
      </c>
      <c r="L1026" s="4" t="s">
        <v>805</v>
      </c>
      <c r="M1026" s="4" t="s">
        <v>805</v>
      </c>
      <c r="N1026" s="4" t="s">
        <v>2</v>
      </c>
      <c r="O1026" s="4" t="s">
        <v>805</v>
      </c>
      <c r="P1026" s="4" t="s">
        <v>805</v>
      </c>
      <c r="Q1026" s="4" t="s">
        <v>805</v>
      </c>
      <c r="R1026" s="4" t="s">
        <v>2</v>
      </c>
      <c r="S1026" s="13" t="s">
        <v>899</v>
      </c>
      <c r="T1026" s="13" t="s">
        <v>897</v>
      </c>
      <c r="U1026" s="4" t="s">
        <v>2026</v>
      </c>
      <c r="V1026" s="4" t="s">
        <v>205</v>
      </c>
      <c r="W1026" s="4" t="s">
        <v>206</v>
      </c>
      <c r="X1026" s="4"/>
      <c r="Y1026" s="4" t="s">
        <v>208</v>
      </c>
      <c r="Z1026" s="4" t="s">
        <v>209</v>
      </c>
      <c r="AA1026" s="4" t="s">
        <v>210</v>
      </c>
      <c r="AB1026" s="4" t="s">
        <v>211</v>
      </c>
      <c r="AC1026" s="4"/>
      <c r="AD1026" s="4"/>
      <c r="AE1026" s="4"/>
      <c r="AF1026" s="4"/>
      <c r="AG1026" s="4">
        <v>15</v>
      </c>
      <c r="AH1026" s="4">
        <v>3</v>
      </c>
      <c r="AI1026" s="4"/>
      <c r="AJ1026" s="4">
        <v>5</v>
      </c>
      <c r="AK1026" s="4">
        <v>35</v>
      </c>
      <c r="AL1026" s="4">
        <v>5</v>
      </c>
      <c r="AM1026" s="4">
        <v>20</v>
      </c>
      <c r="AN1026" s="4"/>
      <c r="AO1026" s="4"/>
      <c r="AP1026" s="4"/>
      <c r="AQ1026" s="4"/>
      <c r="AR1026" s="4" t="s">
        <v>899</v>
      </c>
      <c r="AS1026" s="4">
        <v>15000000</v>
      </c>
      <c r="AT1026" s="4"/>
      <c r="AU1026" s="4" t="s">
        <v>899</v>
      </c>
      <c r="AV1026" s="4" t="s">
        <v>899</v>
      </c>
      <c r="AW1026" s="4" t="s">
        <v>899</v>
      </c>
      <c r="AX1026" s="4" t="s">
        <v>899</v>
      </c>
      <c r="AY1026" s="4"/>
      <c r="AZ1026" s="4"/>
      <c r="BA1026" s="4"/>
      <c r="BB1026" s="4"/>
      <c r="BC1026" s="4"/>
      <c r="BD1026" s="4"/>
      <c r="BE1026" s="4"/>
      <c r="BF1026" s="4" t="s">
        <v>216</v>
      </c>
      <c r="BG1026" s="4"/>
      <c r="BH1026" s="4"/>
      <c r="BI1026" s="4"/>
      <c r="BJ1026" s="4" t="s">
        <v>899</v>
      </c>
      <c r="BK1026" s="4"/>
      <c r="BL1026" s="4"/>
      <c r="BM1026" s="4"/>
      <c r="BN1026" s="4" t="s">
        <v>221</v>
      </c>
      <c r="BO1026" s="4" t="s">
        <v>222</v>
      </c>
      <c r="BP1026" s="4" t="s">
        <v>223</v>
      </c>
      <c r="BQ1026" s="4" t="s">
        <v>224</v>
      </c>
      <c r="BR1026" s="4" t="s">
        <v>227</v>
      </c>
      <c r="BS1026" s="4" t="s">
        <v>227</v>
      </c>
      <c r="BT1026" s="4" t="s">
        <v>227</v>
      </c>
      <c r="BU1026" s="4" t="s">
        <v>225</v>
      </c>
      <c r="BV1026" s="4" t="s">
        <v>221</v>
      </c>
      <c r="BW1026" s="4" t="s">
        <v>222</v>
      </c>
      <c r="BX1026" s="4"/>
      <c r="BY1026" s="4"/>
      <c r="BZ1026" s="4" t="s">
        <v>899</v>
      </c>
      <c r="CA1026" s="4" t="s">
        <v>899</v>
      </c>
      <c r="CB1026" s="4"/>
      <c r="CC1026" s="4"/>
      <c r="CD1026" s="4">
        <v>90</v>
      </c>
      <c r="CE1026" s="4">
        <v>10</v>
      </c>
      <c r="CF1026" s="4">
        <v>20</v>
      </c>
      <c r="CG1026" s="4">
        <v>80</v>
      </c>
      <c r="CH1026" s="4">
        <v>80</v>
      </c>
      <c r="CI1026" s="4">
        <v>20</v>
      </c>
      <c r="CJ1026" s="4"/>
      <c r="CK1026" s="4"/>
      <c r="CL1026" s="4" t="s">
        <v>228</v>
      </c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 t="s">
        <v>819</v>
      </c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 t="s">
        <v>811</v>
      </c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 t="s">
        <v>244</v>
      </c>
      <c r="GH1026" s="4"/>
      <c r="GI1026" s="4"/>
      <c r="GJ1026" s="4" t="s">
        <v>245</v>
      </c>
      <c r="GK1026" s="4"/>
      <c r="GL1026" s="4"/>
      <c r="GM1026" s="4"/>
      <c r="GN1026" s="4" t="s">
        <v>1</v>
      </c>
      <c r="GO1026" s="4"/>
      <c r="GP1026" s="4"/>
      <c r="GQ1026" s="4"/>
      <c r="GR1026" s="4"/>
      <c r="GS1026" s="4"/>
      <c r="GT1026" s="4"/>
      <c r="GU1026" s="4"/>
      <c r="GV1026" s="4">
        <v>60</v>
      </c>
      <c r="GW1026" s="4">
        <v>40</v>
      </c>
      <c r="GX1026" s="4"/>
      <c r="GY1026" s="4"/>
      <c r="GZ1026" s="4"/>
      <c r="HA1026" s="4" t="s">
        <v>1</v>
      </c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 t="s">
        <v>805</v>
      </c>
      <c r="JJ1026" s="4" t="s">
        <v>805</v>
      </c>
      <c r="JK1026" s="4" t="s">
        <v>805</v>
      </c>
      <c r="JL1026" s="4" t="s">
        <v>899</v>
      </c>
      <c r="JM1026" s="4" t="s">
        <v>899</v>
      </c>
      <c r="JN1026" s="4" t="s">
        <v>899</v>
      </c>
      <c r="JO1026" s="4" t="s">
        <v>251</v>
      </c>
      <c r="JP1026" s="4"/>
      <c r="JQ1026" s="4"/>
      <c r="JR1026" s="4"/>
      <c r="JS1026" s="4"/>
      <c r="JT1026" s="4" t="s">
        <v>251</v>
      </c>
      <c r="JU1026" s="4"/>
      <c r="JV1026" s="4"/>
      <c r="JW1026" s="4"/>
      <c r="JX1026" s="4"/>
      <c r="JY1026" s="4" t="s">
        <v>234</v>
      </c>
      <c r="JZ1026" s="4"/>
      <c r="KA1026" s="4"/>
      <c r="KB1026" s="4"/>
      <c r="KC1026" s="4"/>
      <c r="KD1026" s="4"/>
      <c r="KE1026" s="4" t="s">
        <v>235</v>
      </c>
      <c r="KF1026" s="4"/>
      <c r="KG1026" s="4"/>
      <c r="KH1026" s="4"/>
      <c r="KI1026" s="4"/>
      <c r="KJ1026" s="4"/>
      <c r="KK1026" s="4" t="s">
        <v>805</v>
      </c>
      <c r="KL1026" s="4" t="s">
        <v>899</v>
      </c>
      <c r="KM1026" s="4"/>
      <c r="KN1026" s="4"/>
      <c r="KO1026" s="4"/>
      <c r="KP1026" s="4" t="s">
        <v>255</v>
      </c>
      <c r="KQ1026" s="4"/>
      <c r="KR1026" s="4"/>
      <c r="KS1026" s="4"/>
      <c r="KT1026" s="4"/>
      <c r="KU1026" s="4"/>
      <c r="KV1026" s="4"/>
      <c r="KW1026" s="4"/>
      <c r="KX1026" s="4"/>
      <c r="KY1026" s="4"/>
      <c r="KZ1026" s="4"/>
      <c r="LA1026" s="4"/>
      <c r="LB1026" s="4"/>
      <c r="LC1026" s="4"/>
      <c r="LD1026" s="4"/>
      <c r="LE1026" s="4"/>
      <c r="LF1026" s="4"/>
      <c r="LG1026" s="4" t="s">
        <v>261</v>
      </c>
      <c r="LH1026" s="4"/>
      <c r="LI1026" s="4"/>
      <c r="LJ1026" s="4"/>
      <c r="LK1026" s="4"/>
      <c r="LL1026" s="4"/>
      <c r="LM1026" s="4"/>
      <c r="LN1026" s="4"/>
      <c r="LO1026" s="4" t="s">
        <v>234</v>
      </c>
      <c r="LP1026" s="4" t="s">
        <v>234</v>
      </c>
      <c r="LQ1026" s="4" t="s">
        <v>903</v>
      </c>
      <c r="LR1026" s="4"/>
      <c r="LS1026" s="4"/>
      <c r="LT1026" s="4" t="s">
        <v>903</v>
      </c>
      <c r="LU1026" s="4"/>
      <c r="LV1026" s="4"/>
      <c r="LW1026" s="4"/>
      <c r="LX1026" s="4"/>
      <c r="LY1026" s="4"/>
      <c r="LZ1026" s="4"/>
      <c r="MA1026" s="4" t="s">
        <v>805</v>
      </c>
      <c r="MB1026" s="9">
        <v>346.27083329999999</v>
      </c>
    </row>
    <row r="1027" spans="1:340" x14ac:dyDescent="0.25">
      <c r="A1027" s="8">
        <v>1045</v>
      </c>
      <c r="B1027" s="4" t="s">
        <v>14</v>
      </c>
      <c r="C1027" s="4" t="s">
        <v>100</v>
      </c>
      <c r="D1027" s="4" t="s">
        <v>175</v>
      </c>
      <c r="E1027" s="4" t="s">
        <v>814</v>
      </c>
      <c r="F1027" s="4" t="s">
        <v>180</v>
      </c>
      <c r="G1027" s="4" t="s">
        <v>815</v>
      </c>
      <c r="H1027" s="4" t="s">
        <v>196</v>
      </c>
      <c r="I1027" s="4"/>
      <c r="J1027" s="4" t="s">
        <v>202</v>
      </c>
      <c r="K1027" s="4" t="s">
        <v>2</v>
      </c>
      <c r="L1027" s="4" t="s">
        <v>2</v>
      </c>
      <c r="M1027" s="4" t="s">
        <v>805</v>
      </c>
      <c r="N1027" s="4" t="s">
        <v>805</v>
      </c>
      <c r="O1027" s="4" t="s">
        <v>805</v>
      </c>
      <c r="P1027" s="4" t="s">
        <v>805</v>
      </c>
      <c r="Q1027" s="4" t="s">
        <v>805</v>
      </c>
      <c r="R1027" s="4" t="s">
        <v>2</v>
      </c>
      <c r="S1027" s="14">
        <v>60000000000000</v>
      </c>
      <c r="T1027" s="4" t="s">
        <v>1691</v>
      </c>
      <c r="U1027" s="4" t="s">
        <v>633</v>
      </c>
      <c r="V1027" s="4" t="s">
        <v>205</v>
      </c>
      <c r="W1027" s="4"/>
      <c r="X1027" s="4"/>
      <c r="Y1027" s="4" t="s">
        <v>208</v>
      </c>
      <c r="Z1027" s="4" t="s">
        <v>209</v>
      </c>
      <c r="AA1027" s="4"/>
      <c r="AB1027" s="4"/>
      <c r="AC1027" s="4" t="s">
        <v>212</v>
      </c>
      <c r="AD1027" s="4"/>
      <c r="AE1027" s="4"/>
      <c r="AF1027" s="4" t="s">
        <v>806</v>
      </c>
      <c r="AG1027" s="4">
        <v>1</v>
      </c>
      <c r="AH1027" s="4"/>
      <c r="AI1027" s="4"/>
      <c r="AJ1027" s="4">
        <v>10</v>
      </c>
      <c r="AK1027" s="4">
        <v>3</v>
      </c>
      <c r="AL1027" s="4"/>
      <c r="AM1027" s="4"/>
      <c r="AN1027" s="4">
        <v>1</v>
      </c>
      <c r="AO1027" s="4"/>
      <c r="AP1027" s="4"/>
      <c r="AQ1027" s="4">
        <v>1</v>
      </c>
      <c r="AR1027" s="4">
        <v>100000</v>
      </c>
      <c r="AS1027" s="4"/>
      <c r="AT1027" s="4"/>
      <c r="AU1027" s="4" t="s">
        <v>899</v>
      </c>
      <c r="AV1027" s="4">
        <v>4000000</v>
      </c>
      <c r="AW1027" s="4"/>
      <c r="AX1027" s="4"/>
      <c r="AY1027" s="4">
        <v>200000</v>
      </c>
      <c r="AZ1027" s="4"/>
      <c r="BA1027" s="4"/>
      <c r="BB1027" s="4">
        <v>2000000</v>
      </c>
      <c r="BC1027" s="4"/>
      <c r="BD1027" s="4"/>
      <c r="BE1027" s="4"/>
      <c r="BF1027" s="4" t="s">
        <v>216</v>
      </c>
      <c r="BG1027" s="4"/>
      <c r="BH1027" s="4"/>
      <c r="BI1027" s="4"/>
      <c r="BJ1027" s="4">
        <v>170000</v>
      </c>
      <c r="BK1027" s="4"/>
      <c r="BL1027" s="4"/>
      <c r="BM1027" s="4"/>
      <c r="BN1027" s="4" t="s">
        <v>221</v>
      </c>
      <c r="BO1027" s="4" t="s">
        <v>222</v>
      </c>
      <c r="BP1027" s="4"/>
      <c r="BQ1027" s="4"/>
      <c r="BR1027" s="4" t="s">
        <v>227</v>
      </c>
      <c r="BS1027" s="4"/>
      <c r="BT1027" s="4" t="s">
        <v>226</v>
      </c>
      <c r="BU1027" s="4"/>
      <c r="BV1027" s="4" t="s">
        <v>221</v>
      </c>
      <c r="BW1027" s="4" t="s">
        <v>222</v>
      </c>
      <c r="BX1027" s="4"/>
      <c r="BY1027" s="4"/>
      <c r="BZ1027" s="4">
        <v>30000</v>
      </c>
      <c r="CA1027" s="4">
        <v>200000</v>
      </c>
      <c r="CB1027" s="4"/>
      <c r="CC1027" s="4"/>
      <c r="CD1027" s="4"/>
      <c r="CE1027" s="4"/>
      <c r="CF1027" s="4">
        <v>70</v>
      </c>
      <c r="CG1027" s="4">
        <v>30</v>
      </c>
      <c r="CH1027" s="4"/>
      <c r="CI1027" s="4"/>
      <c r="CJ1027" s="4"/>
      <c r="CK1027" s="4"/>
      <c r="CL1027" s="4" t="s">
        <v>228</v>
      </c>
      <c r="CM1027" s="4"/>
      <c r="CN1027" s="4"/>
      <c r="CO1027" s="4"/>
      <c r="CP1027" s="4"/>
      <c r="CQ1027" s="4" t="s">
        <v>807</v>
      </c>
      <c r="CR1027" s="4"/>
      <c r="CS1027" s="4"/>
      <c r="CT1027" s="4"/>
      <c r="CU1027" s="4"/>
      <c r="CV1027" s="4"/>
      <c r="CW1027" s="4"/>
      <c r="CX1027" s="4" t="s">
        <v>819</v>
      </c>
      <c r="CY1027" s="4" t="s">
        <v>809</v>
      </c>
      <c r="CZ1027" s="4" t="s">
        <v>810</v>
      </c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 t="s">
        <v>811</v>
      </c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 t="s">
        <v>244</v>
      </c>
      <c r="GH1027" s="4"/>
      <c r="GI1027" s="4"/>
      <c r="GJ1027" s="4" t="s">
        <v>245</v>
      </c>
      <c r="GK1027" s="4"/>
      <c r="GL1027" s="4"/>
      <c r="GM1027" s="4"/>
      <c r="GN1027" s="4" t="s">
        <v>1</v>
      </c>
      <c r="GO1027" s="4"/>
      <c r="GP1027" s="4"/>
      <c r="GQ1027" s="4"/>
      <c r="GR1027" s="4"/>
      <c r="GS1027" s="4"/>
      <c r="GT1027" s="4"/>
      <c r="GU1027" s="4"/>
      <c r="GV1027" s="4">
        <v>40</v>
      </c>
      <c r="GW1027" s="4">
        <v>60</v>
      </c>
      <c r="GX1027" s="4"/>
      <c r="GY1027" s="4" t="s">
        <v>807</v>
      </c>
      <c r="GZ1027" s="4"/>
      <c r="HA1027" s="4"/>
      <c r="HB1027" s="4"/>
      <c r="HC1027" s="4"/>
      <c r="HD1027" s="4"/>
      <c r="HE1027" s="4" t="s">
        <v>1</v>
      </c>
      <c r="HF1027" s="4"/>
      <c r="HG1027" s="4"/>
      <c r="HH1027" s="4"/>
      <c r="HI1027" s="4"/>
      <c r="HJ1027" s="4" t="s">
        <v>807</v>
      </c>
      <c r="HK1027" s="4"/>
      <c r="HL1027" s="4"/>
      <c r="HM1027" s="4" t="s">
        <v>807</v>
      </c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 t="s">
        <v>248</v>
      </c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 t="s">
        <v>234</v>
      </c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 t="s">
        <v>234</v>
      </c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 t="s">
        <v>805</v>
      </c>
      <c r="JJ1027" s="4" t="s">
        <v>805</v>
      </c>
      <c r="JK1027" s="4" t="s">
        <v>805</v>
      </c>
      <c r="JL1027" s="4">
        <v>100000</v>
      </c>
      <c r="JM1027" s="4">
        <v>50000</v>
      </c>
      <c r="JN1027" s="4">
        <v>100000</v>
      </c>
      <c r="JO1027" s="4" t="s">
        <v>251</v>
      </c>
      <c r="JP1027" s="4"/>
      <c r="JQ1027" s="4"/>
      <c r="JR1027" s="4"/>
      <c r="JS1027" s="4"/>
      <c r="JT1027" s="4" t="s">
        <v>251</v>
      </c>
      <c r="JU1027" s="4"/>
      <c r="JV1027" s="4"/>
      <c r="JW1027" s="4"/>
      <c r="JX1027" s="4"/>
      <c r="JY1027" s="4" t="s">
        <v>234</v>
      </c>
      <c r="JZ1027" s="4"/>
      <c r="KA1027" s="4"/>
      <c r="KB1027" s="4"/>
      <c r="KC1027" s="4"/>
      <c r="KD1027" s="4"/>
      <c r="KE1027" s="4" t="s">
        <v>234</v>
      </c>
      <c r="KF1027" s="4"/>
      <c r="KG1027" s="4"/>
      <c r="KH1027" s="4"/>
      <c r="KI1027" s="4"/>
      <c r="KJ1027" s="4"/>
      <c r="KK1027" s="4" t="s">
        <v>805</v>
      </c>
      <c r="KL1027" s="4">
        <v>2000000</v>
      </c>
      <c r="KM1027" s="4"/>
      <c r="KN1027" s="4"/>
      <c r="KO1027" s="4" t="s">
        <v>254</v>
      </c>
      <c r="KP1027" s="4"/>
      <c r="KQ1027" s="4"/>
      <c r="KR1027" s="4"/>
      <c r="KS1027" s="4"/>
      <c r="KT1027" s="4" t="s">
        <v>257</v>
      </c>
      <c r="KU1027" s="4"/>
      <c r="KV1027" s="4"/>
      <c r="KW1027" s="4"/>
      <c r="KX1027" s="4"/>
      <c r="KY1027" s="4"/>
      <c r="KZ1027" s="4"/>
      <c r="LA1027" s="4"/>
      <c r="LB1027" s="4"/>
      <c r="LC1027" s="4"/>
      <c r="LD1027" s="4"/>
      <c r="LE1027" s="4"/>
      <c r="LF1027" s="4"/>
      <c r="LG1027" s="4"/>
      <c r="LH1027" s="4"/>
      <c r="LI1027" s="4"/>
      <c r="LJ1027" s="4"/>
      <c r="LK1027" s="4"/>
      <c r="LL1027" s="4"/>
      <c r="LM1027" s="4"/>
      <c r="LN1027" s="4"/>
      <c r="LO1027" s="4"/>
      <c r="LP1027" s="4"/>
      <c r="LQ1027" s="4"/>
      <c r="LR1027" s="4"/>
      <c r="LS1027" s="4"/>
      <c r="LT1027" s="4"/>
      <c r="LU1027" s="4"/>
      <c r="LV1027" s="4"/>
      <c r="LW1027" s="4"/>
      <c r="LX1027" s="4"/>
      <c r="LY1027" s="4"/>
      <c r="LZ1027" s="4"/>
      <c r="MA1027" s="4" t="s">
        <v>805</v>
      </c>
      <c r="MB1027" s="9">
        <v>141.93975900000001</v>
      </c>
    </row>
    <row r="1028" spans="1:340" x14ac:dyDescent="0.25">
      <c r="A1028" s="8">
        <v>1046</v>
      </c>
      <c r="B1028" s="4" t="s">
        <v>14</v>
      </c>
      <c r="C1028" s="4" t="s">
        <v>100</v>
      </c>
      <c r="D1028" s="4" t="s">
        <v>175</v>
      </c>
      <c r="E1028" s="4" t="s">
        <v>814</v>
      </c>
      <c r="F1028" s="4" t="s">
        <v>180</v>
      </c>
      <c r="G1028" s="4" t="s">
        <v>826</v>
      </c>
      <c r="H1028" s="4" t="s">
        <v>199</v>
      </c>
      <c r="I1028" s="4"/>
      <c r="J1028" s="4" t="s">
        <v>204</v>
      </c>
      <c r="K1028" s="4" t="s">
        <v>2</v>
      </c>
      <c r="L1028" s="4" t="s">
        <v>805</v>
      </c>
      <c r="M1028" s="4" t="s">
        <v>805</v>
      </c>
      <c r="N1028" s="4" t="s">
        <v>2</v>
      </c>
      <c r="O1028" s="4" t="s">
        <v>805</v>
      </c>
      <c r="P1028" s="4" t="s">
        <v>2</v>
      </c>
      <c r="Q1028" s="4" t="s">
        <v>805</v>
      </c>
      <c r="R1028" s="4" t="s">
        <v>2</v>
      </c>
      <c r="S1028" s="14">
        <v>200000000</v>
      </c>
      <c r="T1028" s="4" t="s">
        <v>1533</v>
      </c>
      <c r="U1028" s="4" t="s">
        <v>748</v>
      </c>
      <c r="V1028" s="4" t="s">
        <v>205</v>
      </c>
      <c r="W1028" s="4" t="s">
        <v>206</v>
      </c>
      <c r="X1028" s="4"/>
      <c r="Y1028" s="4" t="s">
        <v>208</v>
      </c>
      <c r="Z1028" s="4"/>
      <c r="AA1028" s="4" t="s">
        <v>210</v>
      </c>
      <c r="AB1028" s="4"/>
      <c r="AC1028" s="4"/>
      <c r="AD1028" s="4"/>
      <c r="AE1028" s="4"/>
      <c r="AF1028" s="4"/>
      <c r="AG1028" s="4">
        <v>3</v>
      </c>
      <c r="AH1028" s="4">
        <v>20</v>
      </c>
      <c r="AI1028" s="4"/>
      <c r="AJ1028" s="4">
        <v>10</v>
      </c>
      <c r="AK1028" s="4"/>
      <c r="AL1028" s="4">
        <v>15</v>
      </c>
      <c r="AM1028" s="4"/>
      <c r="AN1028" s="4"/>
      <c r="AO1028" s="4"/>
      <c r="AP1028" s="4"/>
      <c r="AQ1028" s="4"/>
      <c r="AR1028" s="4">
        <v>320000</v>
      </c>
      <c r="AS1028" s="4">
        <v>350000</v>
      </c>
      <c r="AT1028" s="4"/>
      <c r="AU1028" s="4">
        <v>290000</v>
      </c>
      <c r="AV1028" s="4"/>
      <c r="AW1028" s="4">
        <v>980000</v>
      </c>
      <c r="AX1028" s="4"/>
      <c r="AY1028" s="4"/>
      <c r="AZ1028" s="4"/>
      <c r="BA1028" s="4"/>
      <c r="BB1028" s="4"/>
      <c r="BC1028" s="4" t="s">
        <v>214</v>
      </c>
      <c r="BD1028" s="4"/>
      <c r="BE1028" s="4"/>
      <c r="BF1028" s="4" t="s">
        <v>216</v>
      </c>
      <c r="BG1028" s="4">
        <v>450000</v>
      </c>
      <c r="BH1028" s="4"/>
      <c r="BI1028" s="4"/>
      <c r="BJ1028" s="4">
        <v>1800000</v>
      </c>
      <c r="BK1028" s="4" t="s">
        <v>218</v>
      </c>
      <c r="BL1028" s="4"/>
      <c r="BM1028" s="4"/>
      <c r="BN1028" s="4"/>
      <c r="BO1028" s="4"/>
      <c r="BP1028" s="4" t="s">
        <v>223</v>
      </c>
      <c r="BQ1028" s="4" t="s">
        <v>224</v>
      </c>
      <c r="BR1028" s="4"/>
      <c r="BS1028" s="4" t="s">
        <v>225</v>
      </c>
      <c r="BT1028" s="4"/>
      <c r="BU1028" s="4" t="s">
        <v>227</v>
      </c>
      <c r="BV1028" s="4"/>
      <c r="BW1028" s="4"/>
      <c r="BX1028" s="4"/>
      <c r="BY1028" s="4" t="s">
        <v>224</v>
      </c>
      <c r="BZ1028" s="4"/>
      <c r="CA1028" s="4"/>
      <c r="CB1028" s="4"/>
      <c r="CC1028" s="4">
        <v>370000</v>
      </c>
      <c r="CD1028" s="4"/>
      <c r="CE1028" s="4"/>
      <c r="CF1028" s="4"/>
      <c r="CG1028" s="4"/>
      <c r="CH1028" s="4"/>
      <c r="CI1028" s="4"/>
      <c r="CJ1028" s="4">
        <v>50</v>
      </c>
      <c r="CK1028" s="4">
        <v>50</v>
      </c>
      <c r="CL1028" s="4"/>
      <c r="CM1028" s="4"/>
      <c r="CN1028" s="4"/>
      <c r="CO1028" s="4"/>
      <c r="CP1028" s="4"/>
      <c r="CQ1028" s="4" t="s">
        <v>807</v>
      </c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 t="s">
        <v>807</v>
      </c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>
        <v>290000</v>
      </c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 t="s">
        <v>807</v>
      </c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 t="s">
        <v>807</v>
      </c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 t="s">
        <v>236</v>
      </c>
      <c r="FN1028" s="4"/>
      <c r="FO1028" s="4"/>
      <c r="FP1028" s="4"/>
      <c r="FQ1028" s="4"/>
      <c r="FR1028" s="4"/>
      <c r="FS1028" s="4" t="s">
        <v>236</v>
      </c>
      <c r="FT1028" s="4"/>
      <c r="FU1028" s="4"/>
      <c r="FV1028" s="4"/>
      <c r="FW1028" s="4"/>
      <c r="FX1028" s="4"/>
      <c r="FY1028" s="4" t="s">
        <v>236</v>
      </c>
      <c r="FZ1028" s="4"/>
      <c r="GA1028" s="4"/>
      <c r="GB1028" s="4"/>
      <c r="GC1028" s="4"/>
      <c r="GD1028" s="4"/>
      <c r="GE1028" s="4"/>
      <c r="GF1028" s="4"/>
      <c r="GG1028" s="4" t="s">
        <v>244</v>
      </c>
      <c r="GH1028" s="4"/>
      <c r="GI1028" s="4"/>
      <c r="GJ1028" s="4" t="s">
        <v>245</v>
      </c>
      <c r="GK1028" s="4"/>
      <c r="GL1028" s="4"/>
      <c r="GM1028" s="4" t="s">
        <v>244</v>
      </c>
      <c r="GN1028" s="4"/>
      <c r="GO1028" s="4"/>
      <c r="GP1028" s="4"/>
      <c r="GQ1028" s="4">
        <v>270000</v>
      </c>
      <c r="GR1028" s="4"/>
      <c r="GS1028" s="4"/>
      <c r="GT1028" s="4"/>
      <c r="GU1028" s="4"/>
      <c r="GV1028" s="4">
        <v>70</v>
      </c>
      <c r="GW1028" s="4">
        <v>30</v>
      </c>
      <c r="GX1028" s="4"/>
      <c r="GY1028" s="4" t="s">
        <v>807</v>
      </c>
      <c r="GZ1028" s="4"/>
      <c r="HA1028" s="4"/>
      <c r="HB1028" s="4"/>
      <c r="HC1028" s="4" t="s">
        <v>807</v>
      </c>
      <c r="HD1028" s="4"/>
      <c r="HE1028" s="4"/>
      <c r="HF1028" s="4"/>
      <c r="HG1028" s="4">
        <v>180000</v>
      </c>
      <c r="HH1028" s="4"/>
      <c r="HI1028" s="4"/>
      <c r="HJ1028" s="4" t="s">
        <v>807</v>
      </c>
      <c r="HK1028" s="4"/>
      <c r="HL1028" s="4"/>
      <c r="HM1028" s="4" t="s">
        <v>807</v>
      </c>
      <c r="HN1028" s="4"/>
      <c r="HO1028" s="4"/>
      <c r="HP1028" s="4"/>
      <c r="HQ1028" s="4"/>
      <c r="HR1028" s="4"/>
      <c r="HS1028" s="4"/>
      <c r="HT1028" s="4"/>
      <c r="HU1028" s="4"/>
      <c r="HV1028" s="4"/>
      <c r="HW1028" s="4" t="s">
        <v>247</v>
      </c>
      <c r="HX1028" s="4"/>
      <c r="HY1028" s="4" t="s">
        <v>249</v>
      </c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 t="s">
        <v>234</v>
      </c>
      <c r="IL1028" s="4"/>
      <c r="IM1028" s="4" t="s">
        <v>234</v>
      </c>
      <c r="IN1028" s="4"/>
      <c r="IO1028" s="4"/>
      <c r="IP1028" s="4"/>
      <c r="IQ1028" s="4"/>
      <c r="IR1028" s="4"/>
      <c r="IS1028" s="4"/>
      <c r="IT1028" s="4"/>
      <c r="IU1028" s="4"/>
      <c r="IV1028" s="4"/>
      <c r="IW1028" s="4" t="s">
        <v>234</v>
      </c>
      <c r="IX1028" s="4"/>
      <c r="IY1028" s="4"/>
      <c r="IZ1028" s="4"/>
      <c r="JA1028" s="4"/>
      <c r="JB1028" s="4"/>
      <c r="JC1028" s="4" t="s">
        <v>235</v>
      </c>
      <c r="JD1028" s="4"/>
      <c r="JE1028" s="4"/>
      <c r="JF1028" s="4"/>
      <c r="JG1028" s="4"/>
      <c r="JH1028" s="4"/>
      <c r="JI1028" s="4" t="s">
        <v>805</v>
      </c>
      <c r="JJ1028" s="4" t="s">
        <v>805</v>
      </c>
      <c r="JK1028" s="4" t="s">
        <v>805</v>
      </c>
      <c r="JL1028" s="4">
        <v>340000</v>
      </c>
      <c r="JM1028" s="4">
        <v>120000</v>
      </c>
      <c r="JN1028" s="4">
        <v>245000</v>
      </c>
      <c r="JO1028" s="4"/>
      <c r="JP1028" s="4" t="s">
        <v>252</v>
      </c>
      <c r="JQ1028" s="4"/>
      <c r="JR1028" s="4"/>
      <c r="JS1028" s="4"/>
      <c r="JT1028" s="4"/>
      <c r="JU1028" s="4" t="s">
        <v>252</v>
      </c>
      <c r="JV1028" s="4"/>
      <c r="JW1028" s="4"/>
      <c r="JX1028" s="4"/>
      <c r="JY1028" s="4" t="s">
        <v>235</v>
      </c>
      <c r="JZ1028" s="4"/>
      <c r="KA1028" s="4"/>
      <c r="KB1028" s="4"/>
      <c r="KC1028" s="4"/>
      <c r="KD1028" s="4"/>
      <c r="KE1028" s="4"/>
      <c r="KF1028" s="4"/>
      <c r="KG1028" s="4"/>
      <c r="KH1028" s="4"/>
      <c r="KI1028" s="4"/>
      <c r="KJ1028" s="4"/>
      <c r="KK1028" s="4" t="s">
        <v>805</v>
      </c>
      <c r="KL1028" s="4">
        <v>190000</v>
      </c>
      <c r="KM1028" s="4"/>
      <c r="KN1028" s="4"/>
      <c r="KO1028" s="4"/>
      <c r="KP1028" s="4" t="s">
        <v>255</v>
      </c>
      <c r="KQ1028" s="4"/>
      <c r="KR1028" s="4"/>
      <c r="KS1028" s="4"/>
      <c r="KT1028" s="4"/>
      <c r="KU1028" s="4"/>
      <c r="KV1028" s="4"/>
      <c r="KW1028" s="4"/>
      <c r="KX1028" s="4"/>
      <c r="KY1028" s="4"/>
      <c r="KZ1028" s="4"/>
      <c r="LA1028" s="4"/>
      <c r="LB1028" s="4"/>
      <c r="LC1028" s="4"/>
      <c r="LD1028" s="4"/>
      <c r="LE1028" s="4"/>
      <c r="LF1028" s="4"/>
      <c r="LG1028" s="4" t="s">
        <v>261</v>
      </c>
      <c r="LH1028" s="4"/>
      <c r="LI1028" s="4"/>
      <c r="LJ1028" s="4"/>
      <c r="LK1028" s="4"/>
      <c r="LL1028" s="4"/>
      <c r="LM1028" s="4"/>
      <c r="LN1028" s="4"/>
      <c r="LO1028" s="4" t="s">
        <v>236</v>
      </c>
      <c r="LP1028" s="4" t="s">
        <v>236</v>
      </c>
      <c r="LQ1028" s="4" t="s">
        <v>902</v>
      </c>
      <c r="LR1028" s="4"/>
      <c r="LS1028" s="4"/>
      <c r="LT1028" s="4" t="s">
        <v>900</v>
      </c>
      <c r="LU1028" s="4"/>
      <c r="LV1028" s="4"/>
      <c r="LW1028" s="4"/>
      <c r="LX1028" s="4"/>
      <c r="LY1028" s="4"/>
      <c r="LZ1028" s="4"/>
      <c r="MA1028" s="4" t="s">
        <v>805</v>
      </c>
      <c r="MB1028" s="9">
        <v>21.8989899</v>
      </c>
    </row>
    <row r="1029" spans="1:340" x14ac:dyDescent="0.25">
      <c r="A1029" s="8">
        <v>1047</v>
      </c>
      <c r="B1029" s="4" t="s">
        <v>14</v>
      </c>
      <c r="C1029" s="4" t="s">
        <v>100</v>
      </c>
      <c r="D1029" s="4" t="s">
        <v>175</v>
      </c>
      <c r="E1029" s="4" t="s">
        <v>814</v>
      </c>
      <c r="F1029" s="4" t="s">
        <v>180</v>
      </c>
      <c r="G1029" s="4" t="s">
        <v>815</v>
      </c>
      <c r="H1029" s="4" t="s">
        <v>181</v>
      </c>
      <c r="I1029" s="4"/>
      <c r="J1029" s="4" t="s">
        <v>203</v>
      </c>
      <c r="K1029" s="4" t="s">
        <v>2</v>
      </c>
      <c r="L1029" s="4" t="s">
        <v>2</v>
      </c>
      <c r="M1029" s="4" t="s">
        <v>805</v>
      </c>
      <c r="N1029" s="4" t="s">
        <v>2</v>
      </c>
      <c r="O1029" s="4" t="s">
        <v>805</v>
      </c>
      <c r="P1029" s="4" t="s">
        <v>805</v>
      </c>
      <c r="Q1029" s="4" t="s">
        <v>805</v>
      </c>
      <c r="R1029" s="4" t="s">
        <v>2</v>
      </c>
      <c r="S1029" s="13" t="s">
        <v>899</v>
      </c>
      <c r="T1029" s="13" t="s">
        <v>897</v>
      </c>
      <c r="U1029" s="4" t="s">
        <v>602</v>
      </c>
      <c r="V1029" s="4" t="s">
        <v>205</v>
      </c>
      <c r="W1029" s="4" t="s">
        <v>206</v>
      </c>
      <c r="X1029" s="4" t="s">
        <v>207</v>
      </c>
      <c r="Y1029" s="4" t="s">
        <v>208</v>
      </c>
      <c r="Z1029" s="4" t="s">
        <v>209</v>
      </c>
      <c r="AA1029" s="4"/>
      <c r="AB1029" s="4"/>
      <c r="AC1029" s="4" t="s">
        <v>212</v>
      </c>
      <c r="AD1029" s="4"/>
      <c r="AE1029" s="4"/>
      <c r="AF1029" s="4"/>
      <c r="AG1029" s="4">
        <v>5</v>
      </c>
      <c r="AH1029" s="4">
        <v>1</v>
      </c>
      <c r="AI1029" s="4">
        <v>1</v>
      </c>
      <c r="AJ1029" s="4">
        <v>3</v>
      </c>
      <c r="AK1029" s="4">
        <v>1</v>
      </c>
      <c r="AL1029" s="4"/>
      <c r="AM1029" s="4"/>
      <c r="AN1029" s="4">
        <v>1</v>
      </c>
      <c r="AO1029" s="4"/>
      <c r="AP1029" s="4"/>
      <c r="AQ1029" s="4"/>
      <c r="AR1029" s="4" t="s">
        <v>899</v>
      </c>
      <c r="AS1029" s="4" t="s">
        <v>899</v>
      </c>
      <c r="AT1029" s="4" t="s">
        <v>899</v>
      </c>
      <c r="AU1029" s="4" t="s">
        <v>899</v>
      </c>
      <c r="AV1029" s="4" t="s">
        <v>899</v>
      </c>
      <c r="AW1029" s="4"/>
      <c r="AX1029" s="4"/>
      <c r="AY1029" s="4" t="s">
        <v>899</v>
      </c>
      <c r="AZ1029" s="4"/>
      <c r="BA1029" s="4"/>
      <c r="BB1029" s="4"/>
      <c r="BC1029" s="4" t="s">
        <v>214</v>
      </c>
      <c r="BD1029" s="4"/>
      <c r="BE1029" s="4" t="s">
        <v>569</v>
      </c>
      <c r="BF1029" s="4" t="s">
        <v>216</v>
      </c>
      <c r="BG1029" s="4">
        <v>200000</v>
      </c>
      <c r="BH1029" s="4"/>
      <c r="BI1029" s="4">
        <v>40000</v>
      </c>
      <c r="BJ1029" s="4">
        <v>1500000</v>
      </c>
      <c r="BK1029" s="4" t="s">
        <v>218</v>
      </c>
      <c r="BL1029" s="4"/>
      <c r="BM1029" s="4" t="s">
        <v>219</v>
      </c>
      <c r="BN1029" s="4" t="s">
        <v>221</v>
      </c>
      <c r="BO1029" s="4" t="s">
        <v>222</v>
      </c>
      <c r="BP1029" s="4"/>
      <c r="BQ1029" s="4"/>
      <c r="BR1029" s="4" t="s">
        <v>227</v>
      </c>
      <c r="BS1029" s="4"/>
      <c r="BT1029" s="4" t="s">
        <v>227</v>
      </c>
      <c r="BU1029" s="4"/>
      <c r="BV1029" s="4" t="s">
        <v>221</v>
      </c>
      <c r="BW1029" s="4" t="s">
        <v>222</v>
      </c>
      <c r="BX1029" s="4"/>
      <c r="BY1029" s="4"/>
      <c r="BZ1029" s="4" t="s">
        <v>899</v>
      </c>
      <c r="CA1029" s="4" t="s">
        <v>899</v>
      </c>
      <c r="CB1029" s="4"/>
      <c r="CC1029" s="4"/>
      <c r="CD1029" s="4">
        <v>50</v>
      </c>
      <c r="CE1029" s="4">
        <v>50</v>
      </c>
      <c r="CF1029" s="4">
        <v>50</v>
      </c>
      <c r="CG1029" s="4">
        <v>50</v>
      </c>
      <c r="CH1029" s="4"/>
      <c r="CI1029" s="4"/>
      <c r="CJ1029" s="4"/>
      <c r="CK1029" s="4"/>
      <c r="CL1029" s="4" t="s">
        <v>228</v>
      </c>
      <c r="CM1029" s="4"/>
      <c r="CN1029" s="4"/>
      <c r="CO1029" s="4"/>
      <c r="CP1029" s="4"/>
      <c r="CQ1029" s="4" t="s">
        <v>807</v>
      </c>
      <c r="CR1029" s="4"/>
      <c r="CS1029" s="4"/>
      <c r="CT1029" s="4"/>
      <c r="CU1029" s="4"/>
      <c r="CV1029" s="4"/>
      <c r="CW1029" s="4"/>
      <c r="CX1029" s="4" t="s">
        <v>819</v>
      </c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 t="s">
        <v>811</v>
      </c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 t="s">
        <v>243</v>
      </c>
      <c r="GG1029" s="4"/>
      <c r="GH1029" s="4"/>
      <c r="GI1029" s="4" t="s">
        <v>245</v>
      </c>
      <c r="GJ1029" s="4"/>
      <c r="GK1029" s="4"/>
      <c r="GL1029" s="4"/>
      <c r="GM1029" s="4"/>
      <c r="GN1029" s="4" t="s">
        <v>1</v>
      </c>
      <c r="GO1029" s="4"/>
      <c r="GP1029" s="4"/>
      <c r="GQ1029" s="4"/>
      <c r="GR1029" s="4"/>
      <c r="GS1029" s="4"/>
      <c r="GT1029" s="4">
        <v>50</v>
      </c>
      <c r="GU1029" s="4">
        <v>50</v>
      </c>
      <c r="GV1029" s="4"/>
      <c r="GW1029" s="4"/>
      <c r="GX1029" s="4"/>
      <c r="GY1029" s="4" t="s">
        <v>807</v>
      </c>
      <c r="GZ1029" s="4"/>
      <c r="HA1029" s="4"/>
      <c r="HB1029" s="4"/>
      <c r="HC1029" s="4"/>
      <c r="HD1029" s="4"/>
      <c r="HE1029" s="4" t="s">
        <v>1</v>
      </c>
      <c r="HF1029" s="4"/>
      <c r="HG1029" s="4"/>
      <c r="HH1029" s="4"/>
      <c r="HI1029" s="4"/>
      <c r="HJ1029" s="4" t="s">
        <v>807</v>
      </c>
      <c r="HK1029" s="4"/>
      <c r="HL1029" s="4"/>
      <c r="HM1029" s="4" t="s">
        <v>807</v>
      </c>
      <c r="HN1029" s="4"/>
      <c r="HO1029" s="4"/>
      <c r="HP1029" s="4"/>
      <c r="HQ1029" s="4"/>
      <c r="HR1029" s="4"/>
      <c r="HS1029" s="4"/>
      <c r="HT1029" s="4"/>
      <c r="HU1029" s="4"/>
      <c r="HV1029" s="4"/>
      <c r="HW1029" s="4" t="s">
        <v>247</v>
      </c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 t="s">
        <v>234</v>
      </c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 t="s">
        <v>234</v>
      </c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 t="s">
        <v>805</v>
      </c>
      <c r="JJ1029" s="4" t="s">
        <v>805</v>
      </c>
      <c r="JK1029" s="4" t="s">
        <v>2</v>
      </c>
      <c r="JL1029" s="4" t="s">
        <v>899</v>
      </c>
      <c r="JM1029" s="4" t="s">
        <v>899</v>
      </c>
      <c r="JN1029" s="4"/>
      <c r="JO1029" s="4"/>
      <c r="JP1029" s="4"/>
      <c r="JQ1029" s="4"/>
      <c r="JR1029" s="4"/>
      <c r="JS1029" s="4" t="s">
        <v>252</v>
      </c>
      <c r="JT1029" s="4"/>
      <c r="JU1029" s="4"/>
      <c r="JV1029" s="4"/>
      <c r="JW1029" s="4"/>
      <c r="JX1029" s="4"/>
      <c r="JY1029" s="4" t="s">
        <v>234</v>
      </c>
      <c r="JZ1029" s="4"/>
      <c r="KA1029" s="4"/>
      <c r="KB1029" s="4"/>
      <c r="KC1029" s="4"/>
      <c r="KD1029" s="4"/>
      <c r="KE1029" s="4"/>
      <c r="KF1029" s="4"/>
      <c r="KG1029" s="4"/>
      <c r="KH1029" s="4"/>
      <c r="KI1029" s="4"/>
      <c r="KJ1029" s="4"/>
      <c r="KK1029" s="4" t="s">
        <v>2</v>
      </c>
      <c r="KL1029" s="4"/>
      <c r="KM1029" s="4" t="s">
        <v>680</v>
      </c>
      <c r="KN1029" s="4"/>
      <c r="KO1029" s="4"/>
      <c r="KP1029" s="4"/>
      <c r="KQ1029" s="4"/>
      <c r="KR1029" s="4"/>
      <c r="KS1029" s="4"/>
      <c r="KT1029" s="4"/>
      <c r="KU1029" s="4"/>
      <c r="KV1029" s="4"/>
      <c r="KW1029" s="4"/>
      <c r="KX1029" s="4"/>
      <c r="KY1029" s="4"/>
      <c r="KZ1029" s="4"/>
      <c r="LA1029" s="4"/>
      <c r="LB1029" s="4"/>
      <c r="LC1029" s="4"/>
      <c r="LD1029" s="4"/>
      <c r="LE1029" s="4"/>
      <c r="LF1029" s="4"/>
      <c r="LG1029" s="4"/>
      <c r="LH1029" s="4"/>
      <c r="LI1029" s="4"/>
      <c r="LJ1029" s="4"/>
      <c r="LK1029" s="4"/>
      <c r="LL1029" s="4"/>
      <c r="LM1029" s="4"/>
      <c r="LN1029" s="4"/>
      <c r="LO1029" s="4"/>
      <c r="LP1029" s="4"/>
      <c r="LQ1029" s="4"/>
      <c r="LR1029" s="4"/>
      <c r="LS1029" s="4"/>
      <c r="LT1029" s="4"/>
      <c r="LU1029" s="4"/>
      <c r="LV1029" s="4"/>
      <c r="LW1029" s="4"/>
      <c r="LX1029" s="4"/>
      <c r="LY1029" s="4"/>
      <c r="LZ1029" s="4"/>
      <c r="MA1029" s="4" t="s">
        <v>805</v>
      </c>
      <c r="MB1029" s="9">
        <v>141.93975900000001</v>
      </c>
    </row>
    <row r="1030" spans="1:340" x14ac:dyDescent="0.25">
      <c r="A1030" s="8">
        <v>1048</v>
      </c>
      <c r="B1030" s="4" t="s">
        <v>26</v>
      </c>
      <c r="C1030" s="4" t="s">
        <v>148</v>
      </c>
      <c r="D1030" s="4" t="s">
        <v>176</v>
      </c>
      <c r="E1030" s="4" t="s">
        <v>803</v>
      </c>
      <c r="F1030" s="4" t="s">
        <v>179</v>
      </c>
      <c r="G1030" s="4" t="s">
        <v>815</v>
      </c>
      <c r="H1030" s="4" t="s">
        <v>181</v>
      </c>
      <c r="I1030" s="4"/>
      <c r="J1030" s="4" t="s">
        <v>202</v>
      </c>
      <c r="K1030" s="4" t="s">
        <v>2</v>
      </c>
      <c r="L1030" s="4" t="s">
        <v>805</v>
      </c>
      <c r="M1030" s="4" t="s">
        <v>805</v>
      </c>
      <c r="N1030" s="4" t="s">
        <v>2</v>
      </c>
      <c r="O1030" s="4" t="s">
        <v>2</v>
      </c>
      <c r="P1030" s="4" t="s">
        <v>805</v>
      </c>
      <c r="Q1030" s="4" t="s">
        <v>805</v>
      </c>
      <c r="R1030" s="4" t="s">
        <v>805</v>
      </c>
      <c r="S1030" s="13" t="s">
        <v>899</v>
      </c>
      <c r="T1030" s="13" t="s">
        <v>897</v>
      </c>
      <c r="U1030" s="4" t="s">
        <v>2027</v>
      </c>
      <c r="V1030" s="4" t="s">
        <v>205</v>
      </c>
      <c r="W1030" s="4" t="s">
        <v>206</v>
      </c>
      <c r="X1030" s="4"/>
      <c r="Y1030" s="4"/>
      <c r="Z1030" s="4" t="s">
        <v>209</v>
      </c>
      <c r="AA1030" s="4" t="s">
        <v>210</v>
      </c>
      <c r="AB1030" s="4"/>
      <c r="AC1030" s="4"/>
      <c r="AD1030" s="4"/>
      <c r="AE1030" s="4"/>
      <c r="AF1030" s="4"/>
      <c r="AG1030" s="4">
        <v>25</v>
      </c>
      <c r="AH1030" s="4" t="s">
        <v>899</v>
      </c>
      <c r="AI1030" s="4"/>
      <c r="AJ1030" s="4"/>
      <c r="AK1030" s="4" t="s">
        <v>899</v>
      </c>
      <c r="AL1030" s="4" t="s">
        <v>899</v>
      </c>
      <c r="AM1030" s="4"/>
      <c r="AN1030" s="4"/>
      <c r="AO1030" s="4"/>
      <c r="AP1030" s="4"/>
      <c r="AQ1030" s="4"/>
      <c r="AR1030" s="4">
        <v>3000000</v>
      </c>
      <c r="AS1030" s="4">
        <v>8000000</v>
      </c>
      <c r="AT1030" s="4"/>
      <c r="AU1030" s="4"/>
      <c r="AV1030" s="4" t="s">
        <v>899</v>
      </c>
      <c r="AW1030" s="4" t="s">
        <v>899</v>
      </c>
      <c r="AX1030" s="4"/>
      <c r="AY1030" s="4"/>
      <c r="AZ1030" s="4"/>
      <c r="BA1030" s="4"/>
      <c r="BB1030" s="4"/>
      <c r="BC1030" s="4" t="s">
        <v>214</v>
      </c>
      <c r="BD1030" s="4"/>
      <c r="BE1030" s="4"/>
      <c r="BF1030" s="4" t="s">
        <v>216</v>
      </c>
      <c r="BG1030" s="4" t="s">
        <v>899</v>
      </c>
      <c r="BH1030" s="4"/>
      <c r="BI1030" s="4"/>
      <c r="BJ1030" s="4" t="s">
        <v>899</v>
      </c>
      <c r="BK1030" s="4" t="s">
        <v>217</v>
      </c>
      <c r="BL1030" s="4"/>
      <c r="BM1030" s="4"/>
      <c r="BN1030" s="4" t="s">
        <v>221</v>
      </c>
      <c r="BO1030" s="4" t="s">
        <v>222</v>
      </c>
      <c r="BP1030" s="4"/>
      <c r="BQ1030" s="4"/>
      <c r="BR1030" s="4" t="s">
        <v>225</v>
      </c>
      <c r="BS1030" s="4"/>
      <c r="BT1030" s="4" t="s">
        <v>227</v>
      </c>
      <c r="BU1030" s="4"/>
      <c r="BV1030" s="4"/>
      <c r="BW1030" s="4" t="s">
        <v>222</v>
      </c>
      <c r="BX1030" s="4"/>
      <c r="BY1030" s="4"/>
      <c r="BZ1030" s="4"/>
      <c r="CA1030" s="4" t="s">
        <v>899</v>
      </c>
      <c r="CB1030" s="4"/>
      <c r="CC1030" s="4"/>
      <c r="CD1030" s="4">
        <v>45</v>
      </c>
      <c r="CE1030" s="4">
        <v>55</v>
      </c>
      <c r="CF1030" s="4"/>
      <c r="CG1030" s="4"/>
      <c r="CH1030" s="4"/>
      <c r="CI1030" s="4"/>
      <c r="CJ1030" s="4"/>
      <c r="CK1030" s="4"/>
      <c r="CL1030" s="4" t="s">
        <v>228</v>
      </c>
      <c r="CM1030" s="4"/>
      <c r="CN1030" s="4"/>
      <c r="CO1030" s="4"/>
      <c r="CP1030" s="4"/>
      <c r="CQ1030" s="4" t="s">
        <v>807</v>
      </c>
      <c r="CR1030" s="4"/>
      <c r="CS1030" s="4" t="s">
        <v>818</v>
      </c>
      <c r="CT1030" s="4"/>
      <c r="CU1030" s="4"/>
      <c r="CV1030" s="4"/>
      <c r="CW1030" s="4"/>
      <c r="CX1030" s="4" t="s">
        <v>819</v>
      </c>
      <c r="CY1030" s="4"/>
      <c r="CZ1030" s="4" t="s">
        <v>810</v>
      </c>
      <c r="DA1030" s="4"/>
      <c r="DB1030" s="4" t="s">
        <v>233</v>
      </c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 t="s">
        <v>811</v>
      </c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 t="s">
        <v>242</v>
      </c>
      <c r="GF1030" s="4"/>
      <c r="GG1030" s="4" t="s">
        <v>244</v>
      </c>
      <c r="GH1030" s="4" t="s">
        <v>225</v>
      </c>
      <c r="GI1030" s="4"/>
      <c r="GJ1030" s="4" t="s">
        <v>226</v>
      </c>
      <c r="GK1030" s="4" t="s">
        <v>242</v>
      </c>
      <c r="GL1030" s="4"/>
      <c r="GM1030" s="4"/>
      <c r="GN1030" s="4"/>
      <c r="GO1030" s="4" t="s">
        <v>899</v>
      </c>
      <c r="GP1030" s="4"/>
      <c r="GQ1030" s="4"/>
      <c r="GR1030" s="4"/>
      <c r="GS1030" s="4"/>
      <c r="GT1030" s="4"/>
      <c r="GU1030" s="4"/>
      <c r="GV1030" s="4"/>
      <c r="GW1030" s="4"/>
      <c r="GX1030" s="4"/>
      <c r="GY1030" s="4" t="s">
        <v>807</v>
      </c>
      <c r="GZ1030" s="4"/>
      <c r="HA1030" s="4"/>
      <c r="HB1030" s="4"/>
      <c r="HC1030" s="4"/>
      <c r="HD1030" s="4"/>
      <c r="HE1030" s="4" t="s">
        <v>1</v>
      </c>
      <c r="HF1030" s="4"/>
      <c r="HG1030" s="4"/>
      <c r="HH1030" s="4"/>
      <c r="HI1030" s="4"/>
      <c r="HJ1030" s="4" t="s">
        <v>807</v>
      </c>
      <c r="HK1030" s="4"/>
      <c r="HL1030" s="4"/>
      <c r="HM1030" s="4" t="s">
        <v>807</v>
      </c>
      <c r="HN1030" s="4"/>
      <c r="HO1030" s="4"/>
      <c r="HP1030" s="4"/>
      <c r="HQ1030" s="4"/>
      <c r="HR1030" s="4"/>
      <c r="HS1030" s="4"/>
      <c r="HT1030" s="4"/>
      <c r="HU1030" s="4"/>
      <c r="HV1030" s="4" t="s">
        <v>246</v>
      </c>
      <c r="HW1030" s="4" t="s">
        <v>247</v>
      </c>
      <c r="HX1030" s="4" t="s">
        <v>248</v>
      </c>
      <c r="HY1030" s="4" t="s">
        <v>249</v>
      </c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 t="s">
        <v>234</v>
      </c>
      <c r="IK1030" s="4" t="s">
        <v>234</v>
      </c>
      <c r="IL1030" s="4" t="s">
        <v>234</v>
      </c>
      <c r="IM1030" s="4" t="s">
        <v>234</v>
      </c>
      <c r="IN1030" s="4"/>
      <c r="IO1030" s="4"/>
      <c r="IP1030" s="4"/>
      <c r="IQ1030" s="4"/>
      <c r="IR1030" s="4"/>
      <c r="IS1030" s="4"/>
      <c r="IT1030" s="4"/>
      <c r="IU1030" s="4"/>
      <c r="IV1030" s="4"/>
      <c r="IW1030" s="4" t="s">
        <v>236</v>
      </c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 t="s">
        <v>2</v>
      </c>
      <c r="JJ1030" s="4" t="s">
        <v>805</v>
      </c>
      <c r="JK1030" s="4" t="s">
        <v>805</v>
      </c>
      <c r="JL1030" s="4"/>
      <c r="JM1030" s="4">
        <v>400000</v>
      </c>
      <c r="JN1030" s="4">
        <v>2000000</v>
      </c>
      <c r="JO1030" s="4"/>
      <c r="JP1030" s="4"/>
      <c r="JQ1030" s="4"/>
      <c r="JR1030" s="4"/>
      <c r="JS1030" s="4"/>
      <c r="JT1030" s="4" t="s">
        <v>251</v>
      </c>
      <c r="JU1030" s="4"/>
      <c r="JV1030" s="4"/>
      <c r="JW1030" s="4"/>
      <c r="JX1030" s="4"/>
      <c r="JY1030" s="4" t="s">
        <v>234</v>
      </c>
      <c r="JZ1030" s="4"/>
      <c r="KA1030" s="4"/>
      <c r="KB1030" s="4"/>
      <c r="KC1030" s="4"/>
      <c r="KD1030" s="4"/>
      <c r="KE1030" s="4"/>
      <c r="KF1030" s="4"/>
      <c r="KG1030" s="4"/>
      <c r="KH1030" s="4"/>
      <c r="KI1030" s="4"/>
      <c r="KJ1030" s="4"/>
      <c r="KK1030" s="4" t="s">
        <v>805</v>
      </c>
      <c r="KL1030" s="4" t="s">
        <v>899</v>
      </c>
      <c r="KM1030" s="4"/>
      <c r="KN1030" s="4"/>
      <c r="KO1030" s="4"/>
      <c r="KP1030" s="4" t="s">
        <v>255</v>
      </c>
      <c r="KQ1030" s="4"/>
      <c r="KR1030" s="4"/>
      <c r="KS1030" s="4"/>
      <c r="KT1030" s="4"/>
      <c r="KU1030" s="4"/>
      <c r="KV1030" s="4"/>
      <c r="KW1030" s="4"/>
      <c r="KX1030" s="4"/>
      <c r="KY1030" s="4"/>
      <c r="KZ1030" s="4"/>
      <c r="LA1030" s="4"/>
      <c r="LB1030" s="4"/>
      <c r="LC1030" s="4"/>
      <c r="LD1030" s="4"/>
      <c r="LE1030" s="4" t="s">
        <v>232</v>
      </c>
      <c r="LF1030" s="4"/>
      <c r="LG1030" s="4" t="s">
        <v>261</v>
      </c>
      <c r="LH1030" s="4"/>
      <c r="LI1030" s="4"/>
      <c r="LJ1030" s="4"/>
      <c r="LK1030" s="4">
        <v>40</v>
      </c>
      <c r="LL1030" s="4"/>
      <c r="LM1030" s="4">
        <v>60</v>
      </c>
      <c r="LN1030" s="4"/>
      <c r="LO1030" s="4" t="s">
        <v>234</v>
      </c>
      <c r="LP1030" s="4" t="s">
        <v>234</v>
      </c>
      <c r="LQ1030" s="4" t="s">
        <v>903</v>
      </c>
      <c r="LR1030" s="4"/>
      <c r="LS1030" s="4"/>
      <c r="LT1030" s="4" t="s">
        <v>902</v>
      </c>
      <c r="LU1030" s="4"/>
      <c r="LV1030" s="4"/>
      <c r="LW1030" s="4"/>
      <c r="LX1030" s="4"/>
      <c r="LY1030" s="4"/>
      <c r="LZ1030" s="4"/>
      <c r="MA1030" s="4" t="s">
        <v>2</v>
      </c>
      <c r="MB1030" s="9">
        <v>64.881188120000004</v>
      </c>
    </row>
    <row r="1031" spans="1:340" x14ac:dyDescent="0.25">
      <c r="A1031" s="8">
        <v>1049</v>
      </c>
      <c r="B1031" s="4" t="s">
        <v>29</v>
      </c>
      <c r="C1031" s="4" t="s">
        <v>160</v>
      </c>
      <c r="D1031" s="4" t="s">
        <v>177</v>
      </c>
      <c r="E1031" s="4" t="s">
        <v>814</v>
      </c>
      <c r="F1031" s="4" t="s">
        <v>180</v>
      </c>
      <c r="G1031" s="4" t="s">
        <v>815</v>
      </c>
      <c r="H1031" s="4" t="s">
        <v>0</v>
      </c>
      <c r="I1031" s="4"/>
      <c r="J1031" s="4" t="s">
        <v>204</v>
      </c>
      <c r="K1031" s="4" t="s">
        <v>805</v>
      </c>
      <c r="L1031" s="4" t="s">
        <v>805</v>
      </c>
      <c r="M1031" s="4" t="s">
        <v>805</v>
      </c>
      <c r="N1031" s="4" t="s">
        <v>805</v>
      </c>
      <c r="O1031" s="4" t="s">
        <v>2</v>
      </c>
      <c r="P1031" s="4" t="s">
        <v>805</v>
      </c>
      <c r="Q1031" s="4" t="s">
        <v>805</v>
      </c>
      <c r="R1031" s="4" t="s">
        <v>2</v>
      </c>
      <c r="S1031" s="13" t="s">
        <v>899</v>
      </c>
      <c r="T1031" s="13" t="s">
        <v>897</v>
      </c>
      <c r="U1031" s="4" t="s">
        <v>1909</v>
      </c>
      <c r="V1031" s="4" t="s">
        <v>205</v>
      </c>
      <c r="W1031" s="4" t="s">
        <v>206</v>
      </c>
      <c r="X1031" s="4"/>
      <c r="Y1031" s="4" t="s">
        <v>208</v>
      </c>
      <c r="Z1031" s="4" t="s">
        <v>209</v>
      </c>
      <c r="AA1031" s="4" t="s">
        <v>210</v>
      </c>
      <c r="AB1031" s="4" t="s">
        <v>211</v>
      </c>
      <c r="AC1031" s="4"/>
      <c r="AD1031" s="4"/>
      <c r="AE1031" s="4"/>
      <c r="AF1031" s="4" t="s">
        <v>806</v>
      </c>
      <c r="AG1031" s="4" t="s">
        <v>899</v>
      </c>
      <c r="AH1031" s="4">
        <v>4</v>
      </c>
      <c r="AI1031" s="4"/>
      <c r="AJ1031" s="4">
        <v>10</v>
      </c>
      <c r="AK1031" s="4">
        <v>12</v>
      </c>
      <c r="AL1031" s="4">
        <v>5</v>
      </c>
      <c r="AM1031" s="4">
        <v>8</v>
      </c>
      <c r="AN1031" s="4"/>
      <c r="AO1031" s="4"/>
      <c r="AP1031" s="4"/>
      <c r="AQ1031" s="4">
        <v>4</v>
      </c>
      <c r="AR1031" s="4" t="s">
        <v>899</v>
      </c>
      <c r="AS1031" s="4" t="s">
        <v>899</v>
      </c>
      <c r="AT1031" s="4"/>
      <c r="AU1031" s="4" t="s">
        <v>899</v>
      </c>
      <c r="AV1031" s="4" t="s">
        <v>899</v>
      </c>
      <c r="AW1031" s="4" t="s">
        <v>899</v>
      </c>
      <c r="AX1031" s="4" t="s">
        <v>899</v>
      </c>
      <c r="AY1031" s="4"/>
      <c r="AZ1031" s="4"/>
      <c r="BA1031" s="4"/>
      <c r="BB1031" s="4" t="s">
        <v>899</v>
      </c>
      <c r="BC1031" s="4"/>
      <c r="BD1031" s="4"/>
      <c r="BE1031" s="4"/>
      <c r="BF1031" s="4" t="s">
        <v>216</v>
      </c>
      <c r="BG1031" s="4"/>
      <c r="BH1031" s="4"/>
      <c r="BI1031" s="4"/>
      <c r="BJ1031" s="4" t="s">
        <v>899</v>
      </c>
      <c r="BK1031" s="4"/>
      <c r="BL1031" s="4"/>
      <c r="BM1031" s="4"/>
      <c r="BN1031" s="4" t="s">
        <v>221</v>
      </c>
      <c r="BO1031" s="4" t="s">
        <v>222</v>
      </c>
      <c r="BP1031" s="4" t="s">
        <v>223</v>
      </c>
      <c r="BQ1031" s="4" t="s">
        <v>224</v>
      </c>
      <c r="BR1031" s="4" t="s">
        <v>227</v>
      </c>
      <c r="BS1031" s="4" t="s">
        <v>227</v>
      </c>
      <c r="BT1031" s="4" t="s">
        <v>227</v>
      </c>
      <c r="BU1031" s="4" t="s">
        <v>227</v>
      </c>
      <c r="BV1031" s="4"/>
      <c r="BW1031" s="4" t="s">
        <v>222</v>
      </c>
      <c r="BX1031" s="4"/>
      <c r="BY1031" s="4" t="s">
        <v>224</v>
      </c>
      <c r="BZ1031" s="4"/>
      <c r="CA1031" s="4" t="s">
        <v>899</v>
      </c>
      <c r="CB1031" s="4"/>
      <c r="CC1031" s="4" t="s">
        <v>899</v>
      </c>
      <c r="CD1031" s="4">
        <v>40</v>
      </c>
      <c r="CE1031" s="4">
        <v>60</v>
      </c>
      <c r="CF1031" s="4">
        <v>50</v>
      </c>
      <c r="CG1031" s="4">
        <v>50</v>
      </c>
      <c r="CH1031" s="4">
        <v>30</v>
      </c>
      <c r="CI1031" s="4">
        <v>70</v>
      </c>
      <c r="CJ1031" s="4">
        <v>50</v>
      </c>
      <c r="CK1031" s="4">
        <v>50</v>
      </c>
      <c r="CL1031" s="4" t="s">
        <v>228</v>
      </c>
      <c r="CM1031" s="4" t="s">
        <v>229</v>
      </c>
      <c r="CN1031" s="4">
        <v>70</v>
      </c>
      <c r="CO1031" s="4">
        <v>30</v>
      </c>
      <c r="CP1031" s="4"/>
      <c r="CQ1031" s="4" t="s">
        <v>807</v>
      </c>
      <c r="CR1031" s="4"/>
      <c r="CS1031" s="4"/>
      <c r="CT1031" s="4"/>
      <c r="CU1031" s="4"/>
      <c r="CV1031" s="4"/>
      <c r="CW1031" s="4"/>
      <c r="CX1031" s="4" t="s">
        <v>819</v>
      </c>
      <c r="CY1031" s="4"/>
      <c r="CZ1031" s="4" t="s">
        <v>810</v>
      </c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 t="s">
        <v>819</v>
      </c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 t="s">
        <v>899</v>
      </c>
      <c r="ED1031" s="4"/>
      <c r="EE1031" s="4"/>
      <c r="EF1031" s="4"/>
      <c r="EG1031" s="4"/>
      <c r="EH1031" s="4"/>
      <c r="EI1031" s="4"/>
      <c r="EJ1031" s="4" t="s">
        <v>807</v>
      </c>
      <c r="EK1031" s="4"/>
      <c r="EL1031" s="4"/>
      <c r="EM1031" s="4"/>
      <c r="EN1031" s="4"/>
      <c r="EO1031" s="4"/>
      <c r="EP1031" s="4"/>
      <c r="EQ1031" s="4" t="s">
        <v>819</v>
      </c>
      <c r="ER1031" s="4"/>
      <c r="ES1031" s="4" t="s">
        <v>810</v>
      </c>
      <c r="ET1031" s="4"/>
      <c r="EU1031" s="4"/>
      <c r="EV1031" s="4"/>
      <c r="EW1031" s="4"/>
      <c r="EX1031" s="4"/>
      <c r="EY1031" s="4" t="s">
        <v>807</v>
      </c>
      <c r="EZ1031" s="4"/>
      <c r="FA1031" s="4"/>
      <c r="FB1031" s="4"/>
      <c r="FC1031" s="4"/>
      <c r="FD1031" s="4"/>
      <c r="FE1031" s="4"/>
      <c r="FF1031" s="4" t="s">
        <v>819</v>
      </c>
      <c r="FG1031" s="4"/>
      <c r="FH1031" s="4" t="s">
        <v>810</v>
      </c>
      <c r="FI1031" s="4"/>
      <c r="FJ1031" s="4"/>
      <c r="FK1031" s="4"/>
      <c r="FL1031" s="4"/>
      <c r="FM1031" s="4" t="s">
        <v>235</v>
      </c>
      <c r="FN1031" s="4"/>
      <c r="FO1031" s="4"/>
      <c r="FP1031" s="4"/>
      <c r="FQ1031" s="4"/>
      <c r="FR1031" s="4"/>
      <c r="FS1031" s="4" t="s">
        <v>235</v>
      </c>
      <c r="FT1031" s="4"/>
      <c r="FU1031" s="4"/>
      <c r="FV1031" s="4"/>
      <c r="FW1031" s="4"/>
      <c r="FX1031" s="4"/>
      <c r="FY1031" s="4" t="s">
        <v>235</v>
      </c>
      <c r="FZ1031" s="4"/>
      <c r="GA1031" s="4"/>
      <c r="GB1031" s="4"/>
      <c r="GC1031" s="4"/>
      <c r="GD1031" s="4"/>
      <c r="GE1031" s="4"/>
      <c r="GF1031" s="4"/>
      <c r="GG1031" s="4" t="s">
        <v>244</v>
      </c>
      <c r="GH1031" s="4"/>
      <c r="GI1031" s="4"/>
      <c r="GJ1031" s="4" t="s">
        <v>245</v>
      </c>
      <c r="GK1031" s="4"/>
      <c r="GL1031" s="4"/>
      <c r="GM1031" s="4"/>
      <c r="GN1031" s="4" t="s">
        <v>1</v>
      </c>
      <c r="GO1031" s="4"/>
      <c r="GP1031" s="4"/>
      <c r="GQ1031" s="4"/>
      <c r="GR1031" s="4"/>
      <c r="GS1031" s="4"/>
      <c r="GT1031" s="4"/>
      <c r="GU1031" s="4"/>
      <c r="GV1031" s="4">
        <v>60</v>
      </c>
      <c r="GW1031" s="4">
        <v>40</v>
      </c>
      <c r="GX1031" s="4"/>
      <c r="GY1031" s="4" t="s">
        <v>807</v>
      </c>
      <c r="GZ1031" s="4"/>
      <c r="HA1031" s="4"/>
      <c r="HB1031" s="4"/>
      <c r="HC1031" s="4"/>
      <c r="HD1031" s="4"/>
      <c r="HE1031" s="4" t="s">
        <v>1</v>
      </c>
      <c r="HF1031" s="4"/>
      <c r="HG1031" s="4"/>
      <c r="HH1031" s="4"/>
      <c r="HI1031" s="4"/>
      <c r="HJ1031" s="4" t="s">
        <v>807</v>
      </c>
      <c r="HK1031" s="4"/>
      <c r="HL1031" s="4"/>
      <c r="HM1031" s="4" t="s">
        <v>807</v>
      </c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 t="s">
        <v>816</v>
      </c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 t="s">
        <v>235</v>
      </c>
      <c r="IQ1031" s="4"/>
      <c r="IR1031" s="4"/>
      <c r="IS1031" s="4"/>
      <c r="IT1031" s="4"/>
      <c r="IU1031" s="4"/>
      <c r="IV1031" s="4"/>
      <c r="IW1031" s="4" t="s">
        <v>235</v>
      </c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 t="s">
        <v>805</v>
      </c>
      <c r="JJ1031" s="4" t="s">
        <v>805</v>
      </c>
      <c r="JK1031" s="4" t="s">
        <v>805</v>
      </c>
      <c r="JL1031" s="4" t="s">
        <v>899</v>
      </c>
      <c r="JM1031" s="4" t="s">
        <v>899</v>
      </c>
      <c r="JN1031" s="4" t="s">
        <v>899</v>
      </c>
      <c r="JO1031" s="4" t="s">
        <v>251</v>
      </c>
      <c r="JP1031" s="4"/>
      <c r="JQ1031" s="4"/>
      <c r="JR1031" s="4"/>
      <c r="JS1031" s="4"/>
      <c r="JT1031" s="4" t="s">
        <v>251</v>
      </c>
      <c r="JU1031" s="4"/>
      <c r="JV1031" s="4"/>
      <c r="JW1031" s="4"/>
      <c r="JX1031" s="4"/>
      <c r="JY1031" s="4" t="s">
        <v>235</v>
      </c>
      <c r="JZ1031" s="4"/>
      <c r="KA1031" s="4"/>
      <c r="KB1031" s="4"/>
      <c r="KC1031" s="4"/>
      <c r="KD1031" s="4"/>
      <c r="KE1031" s="4" t="s">
        <v>235</v>
      </c>
      <c r="KF1031" s="4"/>
      <c r="KG1031" s="4"/>
      <c r="KH1031" s="4"/>
      <c r="KI1031" s="4"/>
      <c r="KJ1031" s="4"/>
      <c r="KK1031" s="4" t="s">
        <v>2</v>
      </c>
      <c r="KL1031" s="4"/>
      <c r="KM1031" s="4" t="s">
        <v>237</v>
      </c>
      <c r="KN1031" s="4"/>
      <c r="KO1031" s="4"/>
      <c r="KP1031" s="4"/>
      <c r="KQ1031" s="4"/>
      <c r="KR1031" s="4"/>
      <c r="KS1031" s="4"/>
      <c r="KT1031" s="4"/>
      <c r="KU1031" s="4"/>
      <c r="KV1031" s="4"/>
      <c r="KW1031" s="4"/>
      <c r="KX1031" s="4"/>
      <c r="KY1031" s="4"/>
      <c r="KZ1031" s="4"/>
      <c r="LA1031" s="4"/>
      <c r="LB1031" s="4"/>
      <c r="LC1031" s="4"/>
      <c r="LD1031" s="4"/>
      <c r="LE1031" s="4"/>
      <c r="LF1031" s="4"/>
      <c r="LG1031" s="4"/>
      <c r="LH1031" s="4"/>
      <c r="LI1031" s="4"/>
      <c r="LJ1031" s="4"/>
      <c r="LK1031" s="4"/>
      <c r="LL1031" s="4"/>
      <c r="LM1031" s="4"/>
      <c r="LN1031" s="4"/>
      <c r="LO1031" s="4"/>
      <c r="LP1031" s="4"/>
      <c r="LQ1031" s="4"/>
      <c r="LR1031" s="4"/>
      <c r="LS1031" s="4"/>
      <c r="LT1031" s="4"/>
      <c r="LU1031" s="4"/>
      <c r="LV1031" s="4"/>
      <c r="LW1031" s="4"/>
      <c r="LX1031" s="4"/>
      <c r="LY1031" s="4"/>
      <c r="LZ1031" s="4"/>
      <c r="MA1031" s="4" t="s">
        <v>2</v>
      </c>
      <c r="MB1031" s="9">
        <v>141.93975900000001</v>
      </c>
    </row>
    <row r="1032" spans="1:340" x14ac:dyDescent="0.25">
      <c r="A1032" s="8">
        <v>1050</v>
      </c>
      <c r="B1032" s="4" t="s">
        <v>29</v>
      </c>
      <c r="C1032" s="4" t="s">
        <v>160</v>
      </c>
      <c r="D1032" s="4" t="s">
        <v>177</v>
      </c>
      <c r="E1032" s="4" t="s">
        <v>803</v>
      </c>
      <c r="F1032" s="4" t="s">
        <v>179</v>
      </c>
      <c r="G1032" s="4" t="s">
        <v>826</v>
      </c>
      <c r="H1032" s="4" t="s">
        <v>185</v>
      </c>
      <c r="I1032" s="4"/>
      <c r="J1032" s="4" t="s">
        <v>204</v>
      </c>
      <c r="K1032" s="4" t="s">
        <v>805</v>
      </c>
      <c r="L1032" s="4" t="s">
        <v>2</v>
      </c>
      <c r="M1032" s="4" t="s">
        <v>805</v>
      </c>
      <c r="N1032" s="4" t="s">
        <v>2</v>
      </c>
      <c r="O1032" s="4" t="s">
        <v>805</v>
      </c>
      <c r="P1032" s="4" t="s">
        <v>805</v>
      </c>
      <c r="Q1032" s="4" t="s">
        <v>805</v>
      </c>
      <c r="R1032" s="4" t="s">
        <v>2</v>
      </c>
      <c r="S1032" s="13" t="s">
        <v>901</v>
      </c>
      <c r="T1032" s="13" t="s">
        <v>897</v>
      </c>
      <c r="U1032" s="4" t="s">
        <v>2028</v>
      </c>
      <c r="V1032" s="4" t="s">
        <v>205</v>
      </c>
      <c r="W1032" s="4" t="s">
        <v>206</v>
      </c>
      <c r="X1032" s="4" t="s">
        <v>207</v>
      </c>
      <c r="Y1032" s="4" t="s">
        <v>208</v>
      </c>
      <c r="Z1032" s="4" t="s">
        <v>209</v>
      </c>
      <c r="AA1032" s="4" t="s">
        <v>210</v>
      </c>
      <c r="AB1032" s="4" t="s">
        <v>211</v>
      </c>
      <c r="AC1032" s="4" t="s">
        <v>212</v>
      </c>
      <c r="AD1032" s="4"/>
      <c r="AE1032" s="4" t="s">
        <v>829</v>
      </c>
      <c r="AF1032" s="4" t="s">
        <v>806</v>
      </c>
      <c r="AG1032" s="4">
        <v>7</v>
      </c>
      <c r="AH1032" s="4">
        <v>4</v>
      </c>
      <c r="AI1032" s="4">
        <v>3</v>
      </c>
      <c r="AJ1032" s="4">
        <v>8</v>
      </c>
      <c r="AK1032" s="4">
        <v>6</v>
      </c>
      <c r="AL1032" s="4">
        <v>6</v>
      </c>
      <c r="AM1032" s="4">
        <v>4</v>
      </c>
      <c r="AN1032" s="4">
        <v>5</v>
      </c>
      <c r="AO1032" s="4"/>
      <c r="AP1032" s="4">
        <v>2</v>
      </c>
      <c r="AQ1032" s="4">
        <v>3</v>
      </c>
      <c r="AR1032" s="4">
        <v>345000</v>
      </c>
      <c r="AS1032" s="4">
        <v>4800000</v>
      </c>
      <c r="AT1032" s="4">
        <v>1200000</v>
      </c>
      <c r="AU1032" s="4">
        <v>9000000</v>
      </c>
      <c r="AV1032" s="4">
        <v>10795000</v>
      </c>
      <c r="AW1032" s="4">
        <v>4800000</v>
      </c>
      <c r="AX1032" s="4">
        <v>3200000</v>
      </c>
      <c r="AY1032" s="4">
        <v>180000</v>
      </c>
      <c r="AZ1032" s="4"/>
      <c r="BA1032" s="4">
        <v>322000</v>
      </c>
      <c r="BB1032" s="4">
        <v>2490000</v>
      </c>
      <c r="BC1032" s="4" t="s">
        <v>214</v>
      </c>
      <c r="BD1032" s="4"/>
      <c r="BE1032" s="4" t="s">
        <v>569</v>
      </c>
      <c r="BF1032" s="4" t="s">
        <v>216</v>
      </c>
      <c r="BG1032" s="4">
        <v>1400000</v>
      </c>
      <c r="BH1032" s="4"/>
      <c r="BI1032" s="4">
        <v>120000</v>
      </c>
      <c r="BJ1032" s="4">
        <v>1200000</v>
      </c>
      <c r="BK1032" s="4" t="s">
        <v>217</v>
      </c>
      <c r="BL1032" s="4"/>
      <c r="BM1032" s="4" t="s">
        <v>219</v>
      </c>
      <c r="BN1032" s="4" t="s">
        <v>221</v>
      </c>
      <c r="BO1032" s="4" t="s">
        <v>222</v>
      </c>
      <c r="BP1032" s="4" t="s">
        <v>223</v>
      </c>
      <c r="BQ1032" s="4"/>
      <c r="BR1032" s="4" t="s">
        <v>227</v>
      </c>
      <c r="BS1032" s="4" t="s">
        <v>227</v>
      </c>
      <c r="BT1032" s="4" t="s">
        <v>227</v>
      </c>
      <c r="BU1032" s="4"/>
      <c r="BV1032" s="4" t="s">
        <v>221</v>
      </c>
      <c r="BW1032" s="4" t="s">
        <v>222</v>
      </c>
      <c r="BX1032" s="4"/>
      <c r="BY1032" s="4"/>
      <c r="BZ1032" s="4">
        <v>850000</v>
      </c>
      <c r="CA1032" s="4">
        <v>250000</v>
      </c>
      <c r="CB1032" s="4"/>
      <c r="CC1032" s="4"/>
      <c r="CD1032" s="4">
        <v>30</v>
      </c>
      <c r="CE1032" s="4">
        <v>70</v>
      </c>
      <c r="CF1032" s="4">
        <v>20</v>
      </c>
      <c r="CG1032" s="4">
        <v>80</v>
      </c>
      <c r="CH1032" s="4">
        <v>75</v>
      </c>
      <c r="CI1032" s="4">
        <v>25</v>
      </c>
      <c r="CJ1032" s="4"/>
      <c r="CK1032" s="4"/>
      <c r="CL1032" s="4" t="s">
        <v>228</v>
      </c>
      <c r="CM1032" s="4"/>
      <c r="CN1032" s="4"/>
      <c r="CO1032" s="4"/>
      <c r="CP1032" s="4" t="s">
        <v>823</v>
      </c>
      <c r="CQ1032" s="4" t="s">
        <v>807</v>
      </c>
      <c r="CR1032" s="4"/>
      <c r="CS1032" s="4" t="s">
        <v>818</v>
      </c>
      <c r="CT1032" s="4"/>
      <c r="CU1032" s="4"/>
      <c r="CV1032" s="4"/>
      <c r="CW1032" s="4"/>
      <c r="CX1032" s="4" t="s">
        <v>819</v>
      </c>
      <c r="CY1032" s="4"/>
      <c r="CZ1032" s="4" t="s">
        <v>810</v>
      </c>
      <c r="DA1032" s="4"/>
      <c r="DB1032" s="4"/>
      <c r="DC1032" s="4"/>
      <c r="DD1032" s="4"/>
      <c r="DE1032" s="4"/>
      <c r="DF1032" s="4"/>
      <c r="DG1032" s="4" t="s">
        <v>807</v>
      </c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>
        <v>1200000</v>
      </c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 t="s">
        <v>819</v>
      </c>
      <c r="ER1032" s="4"/>
      <c r="ES1032" s="4"/>
      <c r="ET1032" s="4"/>
      <c r="EU1032" s="4"/>
      <c r="EV1032" s="4"/>
      <c r="EW1032" s="4"/>
      <c r="EX1032" s="4"/>
      <c r="EY1032" s="4" t="s">
        <v>807</v>
      </c>
      <c r="EZ1032" s="4"/>
      <c r="FA1032" s="4"/>
      <c r="FB1032" s="4"/>
      <c r="FC1032" s="4"/>
      <c r="FD1032" s="4"/>
      <c r="FE1032" s="4"/>
      <c r="FF1032" s="4" t="s">
        <v>819</v>
      </c>
      <c r="FG1032" s="4"/>
      <c r="FH1032" s="4"/>
      <c r="FI1032" s="4"/>
      <c r="FJ1032" s="4"/>
      <c r="FK1032" s="4"/>
      <c r="FL1032" s="4"/>
      <c r="FM1032" s="4" t="s">
        <v>234</v>
      </c>
      <c r="FN1032" s="4"/>
      <c r="FO1032" s="4"/>
      <c r="FP1032" s="4"/>
      <c r="FQ1032" s="4"/>
      <c r="FR1032" s="4"/>
      <c r="FS1032" s="4" t="s">
        <v>234</v>
      </c>
      <c r="FT1032" s="4"/>
      <c r="FU1032" s="4"/>
      <c r="FV1032" s="4"/>
      <c r="FW1032" s="4"/>
      <c r="FX1032" s="4"/>
      <c r="FY1032" s="4" t="s">
        <v>235</v>
      </c>
      <c r="FZ1032" s="4"/>
      <c r="GA1032" s="4"/>
      <c r="GB1032" s="4"/>
      <c r="GC1032" s="4"/>
      <c r="GD1032" s="4"/>
      <c r="GE1032" s="4" t="s">
        <v>242</v>
      </c>
      <c r="GF1032" s="4"/>
      <c r="GG1032" s="4" t="s">
        <v>244</v>
      </c>
      <c r="GH1032" s="4" t="s">
        <v>245</v>
      </c>
      <c r="GI1032" s="4"/>
      <c r="GJ1032" s="4" t="s">
        <v>225</v>
      </c>
      <c r="GK1032" s="4"/>
      <c r="GL1032" s="4"/>
      <c r="GM1032" s="4"/>
      <c r="GN1032" s="4" t="s">
        <v>1</v>
      </c>
      <c r="GO1032" s="4"/>
      <c r="GP1032" s="4"/>
      <c r="GQ1032" s="4"/>
      <c r="GR1032" s="4">
        <v>50</v>
      </c>
      <c r="GS1032" s="4">
        <v>50</v>
      </c>
      <c r="GT1032" s="4"/>
      <c r="GU1032" s="4"/>
      <c r="GV1032" s="4"/>
      <c r="GW1032" s="4"/>
      <c r="GX1032" s="4"/>
      <c r="GY1032" s="4" t="s">
        <v>807</v>
      </c>
      <c r="GZ1032" s="4"/>
      <c r="HA1032" s="4"/>
      <c r="HB1032" s="4"/>
      <c r="HC1032" s="4"/>
      <c r="HD1032" s="4"/>
      <c r="HE1032" s="4" t="s">
        <v>1</v>
      </c>
      <c r="HF1032" s="4"/>
      <c r="HG1032" s="4"/>
      <c r="HH1032" s="4"/>
      <c r="HI1032" s="4"/>
      <c r="HJ1032" s="4" t="s">
        <v>807</v>
      </c>
      <c r="HK1032" s="4"/>
      <c r="HL1032" s="4"/>
      <c r="HM1032" s="4" t="s">
        <v>807</v>
      </c>
      <c r="HN1032" s="4"/>
      <c r="HO1032" s="4"/>
      <c r="HP1032" s="4"/>
      <c r="HQ1032" s="4"/>
      <c r="HR1032" s="4"/>
      <c r="HS1032" s="4"/>
      <c r="HT1032" s="4"/>
      <c r="HU1032" s="4"/>
      <c r="HV1032" s="4" t="s">
        <v>246</v>
      </c>
      <c r="HW1032" s="4" t="s">
        <v>247</v>
      </c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 t="s">
        <v>234</v>
      </c>
      <c r="IK1032" s="4" t="s">
        <v>234</v>
      </c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 t="s">
        <v>235</v>
      </c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 t="s">
        <v>805</v>
      </c>
      <c r="JJ1032" s="4" t="s">
        <v>805</v>
      </c>
      <c r="JK1032" s="4" t="s">
        <v>805</v>
      </c>
      <c r="JL1032" s="4">
        <v>100000</v>
      </c>
      <c r="JM1032" s="4">
        <v>250000</v>
      </c>
      <c r="JN1032" s="4">
        <v>350000</v>
      </c>
      <c r="JO1032" s="4" t="s">
        <v>251</v>
      </c>
      <c r="JP1032" s="4" t="s">
        <v>252</v>
      </c>
      <c r="JQ1032" s="4"/>
      <c r="JR1032" s="4"/>
      <c r="JS1032" s="4"/>
      <c r="JT1032" s="4" t="s">
        <v>251</v>
      </c>
      <c r="JU1032" s="4" t="s">
        <v>252</v>
      </c>
      <c r="JV1032" s="4"/>
      <c r="JW1032" s="4"/>
      <c r="JX1032" s="4"/>
      <c r="JY1032" s="4" t="s">
        <v>235</v>
      </c>
      <c r="JZ1032" s="4"/>
      <c r="KA1032" s="4"/>
      <c r="KB1032" s="4"/>
      <c r="KC1032" s="4"/>
      <c r="KD1032" s="4"/>
      <c r="KE1032" s="4" t="s">
        <v>235</v>
      </c>
      <c r="KF1032" s="4"/>
      <c r="KG1032" s="4"/>
      <c r="KH1032" s="4"/>
      <c r="KI1032" s="4"/>
      <c r="KJ1032" s="4"/>
      <c r="KK1032" s="4" t="s">
        <v>805</v>
      </c>
      <c r="KL1032" s="4">
        <v>650000</v>
      </c>
      <c r="KM1032" s="4"/>
      <c r="KN1032" s="4"/>
      <c r="KO1032" s="4"/>
      <c r="KP1032" s="4" t="s">
        <v>255</v>
      </c>
      <c r="KQ1032" s="4"/>
      <c r="KR1032" s="4"/>
      <c r="KS1032" s="4"/>
      <c r="KT1032" s="4"/>
      <c r="KU1032" s="4"/>
      <c r="KV1032" s="4"/>
      <c r="KW1032" s="4"/>
      <c r="KX1032" s="4"/>
      <c r="KY1032" s="4"/>
      <c r="KZ1032" s="4"/>
      <c r="LA1032" s="4"/>
      <c r="LB1032" s="4"/>
      <c r="LC1032" s="4"/>
      <c r="LD1032" s="4"/>
      <c r="LE1032" s="4" t="s">
        <v>232</v>
      </c>
      <c r="LF1032" s="4"/>
      <c r="LG1032" s="4" t="s">
        <v>261</v>
      </c>
      <c r="LH1032" s="4"/>
      <c r="LI1032" s="4"/>
      <c r="LJ1032" s="4"/>
      <c r="LK1032" s="4">
        <v>50</v>
      </c>
      <c r="LL1032" s="4"/>
      <c r="LM1032" s="4">
        <v>50</v>
      </c>
      <c r="LN1032" s="4"/>
      <c r="LO1032" s="4" t="s">
        <v>234</v>
      </c>
      <c r="LP1032" s="4" t="s">
        <v>234</v>
      </c>
      <c r="LQ1032" s="4" t="s">
        <v>903</v>
      </c>
      <c r="LR1032" s="4"/>
      <c r="LS1032" s="4"/>
      <c r="LT1032" s="4" t="s">
        <v>903</v>
      </c>
      <c r="LU1032" s="4"/>
      <c r="LV1032" s="4"/>
      <c r="LW1032" s="4"/>
      <c r="LX1032" s="4"/>
      <c r="LY1032" s="4"/>
      <c r="LZ1032" s="4"/>
      <c r="MA1032" s="4" t="s">
        <v>2</v>
      </c>
      <c r="MB1032" s="9">
        <v>17.625</v>
      </c>
    </row>
    <row r="1033" spans="1:340" x14ac:dyDescent="0.25">
      <c r="A1033" s="8">
        <v>1051</v>
      </c>
      <c r="B1033" s="4" t="s">
        <v>22</v>
      </c>
      <c r="C1033" s="4" t="s">
        <v>139</v>
      </c>
      <c r="D1033" s="4" t="s">
        <v>176</v>
      </c>
      <c r="E1033" s="4" t="s">
        <v>814</v>
      </c>
      <c r="F1033" s="4" t="s">
        <v>180</v>
      </c>
      <c r="G1033" s="4" t="s">
        <v>804</v>
      </c>
      <c r="H1033" s="4" t="s">
        <v>185</v>
      </c>
      <c r="I1033" s="4"/>
      <c r="J1033" s="4" t="s">
        <v>201</v>
      </c>
      <c r="K1033" s="4" t="s">
        <v>805</v>
      </c>
      <c r="L1033" s="4" t="s">
        <v>2</v>
      </c>
      <c r="M1033" s="4" t="s">
        <v>805</v>
      </c>
      <c r="N1033" s="4" t="s">
        <v>2</v>
      </c>
      <c r="O1033" s="4" t="s">
        <v>805</v>
      </c>
      <c r="P1033" s="4" t="s">
        <v>805</v>
      </c>
      <c r="Q1033" s="4" t="s">
        <v>805</v>
      </c>
      <c r="R1033" s="4" t="s">
        <v>2</v>
      </c>
      <c r="S1033" s="13" t="s">
        <v>899</v>
      </c>
      <c r="T1033" s="13" t="s">
        <v>897</v>
      </c>
      <c r="U1033" s="4" t="s">
        <v>646</v>
      </c>
      <c r="V1033" s="4" t="s">
        <v>205</v>
      </c>
      <c r="W1033" s="4" t="s">
        <v>206</v>
      </c>
      <c r="X1033" s="4" t="s">
        <v>207</v>
      </c>
      <c r="Y1033" s="4"/>
      <c r="Z1033" s="4" t="s">
        <v>209</v>
      </c>
      <c r="AA1033" s="4" t="s">
        <v>210</v>
      </c>
      <c r="AB1033" s="4" t="s">
        <v>211</v>
      </c>
      <c r="AC1033" s="4" t="s">
        <v>212</v>
      </c>
      <c r="AD1033" s="4"/>
      <c r="AE1033" s="4" t="s">
        <v>829</v>
      </c>
      <c r="AF1033" s="4"/>
      <c r="AG1033" s="4">
        <v>2</v>
      </c>
      <c r="AH1033" s="4">
        <v>2</v>
      </c>
      <c r="AI1033" s="4">
        <v>1</v>
      </c>
      <c r="AJ1033" s="4"/>
      <c r="AK1033" s="4">
        <v>6</v>
      </c>
      <c r="AL1033" s="4">
        <v>1</v>
      </c>
      <c r="AM1033" s="4">
        <v>2</v>
      </c>
      <c r="AN1033" s="4">
        <v>1</v>
      </c>
      <c r="AO1033" s="4"/>
      <c r="AP1033" s="4">
        <v>1</v>
      </c>
      <c r="AQ1033" s="4"/>
      <c r="AR1033" s="4">
        <v>3000000</v>
      </c>
      <c r="AS1033" s="4">
        <v>3000000</v>
      </c>
      <c r="AT1033" s="4">
        <v>2000000</v>
      </c>
      <c r="AU1033" s="4"/>
      <c r="AV1033" s="4">
        <v>1000000</v>
      </c>
      <c r="AW1033" s="4">
        <v>1000000</v>
      </c>
      <c r="AX1033" s="4">
        <v>4000000</v>
      </c>
      <c r="AY1033" s="4">
        <v>1000000</v>
      </c>
      <c r="AZ1033" s="4"/>
      <c r="BA1033" s="4">
        <v>2000000</v>
      </c>
      <c r="BB1033" s="4"/>
      <c r="BC1033" s="4"/>
      <c r="BD1033" s="4"/>
      <c r="BE1033" s="4"/>
      <c r="BF1033" s="4" t="s">
        <v>216</v>
      </c>
      <c r="BG1033" s="4"/>
      <c r="BH1033" s="4"/>
      <c r="BI1033" s="4"/>
      <c r="BJ1033" s="4">
        <v>10000000</v>
      </c>
      <c r="BK1033" s="4"/>
      <c r="BL1033" s="4"/>
      <c r="BM1033" s="4"/>
      <c r="BN1033" s="4"/>
      <c r="BO1033" s="4" t="s">
        <v>222</v>
      </c>
      <c r="BP1033" s="4"/>
      <c r="BQ1033" s="4" t="s">
        <v>224</v>
      </c>
      <c r="BR1033" s="4" t="s">
        <v>225</v>
      </c>
      <c r="BS1033" s="4"/>
      <c r="BT1033" s="4"/>
      <c r="BU1033" s="4" t="s">
        <v>225</v>
      </c>
      <c r="BV1033" s="4"/>
      <c r="BW1033" s="4" t="s">
        <v>222</v>
      </c>
      <c r="BX1033" s="4"/>
      <c r="BY1033" s="4"/>
      <c r="BZ1033" s="4"/>
      <c r="CA1033" s="4">
        <v>200000</v>
      </c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 t="s">
        <v>823</v>
      </c>
      <c r="CQ1033" s="4" t="s">
        <v>807</v>
      </c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 t="s">
        <v>811</v>
      </c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 t="s">
        <v>242</v>
      </c>
      <c r="GF1033" s="4" t="s">
        <v>243</v>
      </c>
      <c r="GG1033" s="4" t="s">
        <v>244</v>
      </c>
      <c r="GH1033" s="4" t="s">
        <v>225</v>
      </c>
      <c r="GI1033" s="4" t="s">
        <v>225</v>
      </c>
      <c r="GJ1033" s="4" t="s">
        <v>225</v>
      </c>
      <c r="GK1033" s="4" t="s">
        <v>242</v>
      </c>
      <c r="GL1033" s="4" t="s">
        <v>243</v>
      </c>
      <c r="GM1033" s="4" t="s">
        <v>244</v>
      </c>
      <c r="GN1033" s="4"/>
      <c r="GO1033" s="4">
        <v>2000000</v>
      </c>
      <c r="GP1033" s="4">
        <v>1000000</v>
      </c>
      <c r="GQ1033" s="4">
        <v>21111</v>
      </c>
      <c r="GR1033" s="4"/>
      <c r="GS1033" s="4"/>
      <c r="GT1033" s="4"/>
      <c r="GU1033" s="4"/>
      <c r="GV1033" s="4"/>
      <c r="GW1033" s="4"/>
      <c r="GX1033" s="4"/>
      <c r="GY1033" s="4" t="s">
        <v>807</v>
      </c>
      <c r="GZ1033" s="4"/>
      <c r="HA1033" s="4"/>
      <c r="HB1033" s="4"/>
      <c r="HC1033" s="4" t="s">
        <v>807</v>
      </c>
      <c r="HD1033" s="4"/>
      <c r="HE1033" s="4"/>
      <c r="HF1033" s="4"/>
      <c r="HG1033" s="4">
        <v>1000000</v>
      </c>
      <c r="HH1033" s="4"/>
      <c r="HI1033" s="4"/>
      <c r="HJ1033" s="4" t="s">
        <v>807</v>
      </c>
      <c r="HK1033" s="4"/>
      <c r="HL1033" s="4"/>
      <c r="HM1033" s="4" t="s">
        <v>807</v>
      </c>
      <c r="HN1033" s="4"/>
      <c r="HO1033" s="4"/>
      <c r="HP1033" s="4"/>
      <c r="HQ1033" s="4"/>
      <c r="HR1033" s="4"/>
      <c r="HS1033" s="4"/>
      <c r="HT1033" s="4"/>
      <c r="HU1033" s="4"/>
      <c r="HV1033" s="4" t="s">
        <v>246</v>
      </c>
      <c r="HW1033" s="4" t="s">
        <v>247</v>
      </c>
      <c r="HX1033" s="4" t="s">
        <v>248</v>
      </c>
      <c r="HY1033" s="4" t="s">
        <v>249</v>
      </c>
      <c r="HZ1033" s="4" t="s">
        <v>250</v>
      </c>
      <c r="IA1033" s="4"/>
      <c r="IB1033" s="4"/>
      <c r="IC1033" s="4"/>
      <c r="ID1033" s="4"/>
      <c r="IE1033" s="4"/>
      <c r="IF1033" s="4"/>
      <c r="IG1033" s="4"/>
      <c r="IH1033" s="4"/>
      <c r="II1033" s="4"/>
      <c r="IJ1033" s="4" t="s">
        <v>238</v>
      </c>
      <c r="IK1033" s="4" t="s">
        <v>238</v>
      </c>
      <c r="IL1033" s="4" t="s">
        <v>238</v>
      </c>
      <c r="IM1033" s="4" t="s">
        <v>234</v>
      </c>
      <c r="IN1033" s="4" t="s">
        <v>236</v>
      </c>
      <c r="IO1033" s="4"/>
      <c r="IP1033" s="4"/>
      <c r="IQ1033" s="4"/>
      <c r="IR1033" s="4"/>
      <c r="IS1033" s="4"/>
      <c r="IT1033" s="4"/>
      <c r="IU1033" s="4"/>
      <c r="IV1033" s="4"/>
      <c r="IW1033" s="4" t="s">
        <v>234</v>
      </c>
      <c r="IX1033" s="4"/>
      <c r="IY1033" s="4"/>
      <c r="IZ1033" s="4"/>
      <c r="JA1033" s="4"/>
      <c r="JB1033" s="4"/>
      <c r="JC1033" s="4" t="s">
        <v>235</v>
      </c>
      <c r="JD1033" s="4"/>
      <c r="JE1033" s="4"/>
      <c r="JF1033" s="4"/>
      <c r="JG1033" s="4"/>
      <c r="JH1033" s="4"/>
      <c r="JI1033" s="4" t="s">
        <v>805</v>
      </c>
      <c r="JJ1033" s="4" t="s">
        <v>805</v>
      </c>
      <c r="JK1033" s="4" t="s">
        <v>805</v>
      </c>
      <c r="JL1033" s="4">
        <v>100000</v>
      </c>
      <c r="JM1033" s="4">
        <v>20001</v>
      </c>
      <c r="JN1033" s="4">
        <v>2002</v>
      </c>
      <c r="JO1033" s="4" t="s">
        <v>251</v>
      </c>
      <c r="JP1033" s="4"/>
      <c r="JQ1033" s="4"/>
      <c r="JR1033" s="4"/>
      <c r="JS1033" s="4"/>
      <c r="JT1033" s="4" t="s">
        <v>251</v>
      </c>
      <c r="JU1033" s="4"/>
      <c r="JV1033" s="4"/>
      <c r="JW1033" s="4"/>
      <c r="JX1033" s="4"/>
      <c r="JY1033" s="4" t="s">
        <v>234</v>
      </c>
      <c r="JZ1033" s="4"/>
      <c r="KA1033" s="4"/>
      <c r="KB1033" s="4"/>
      <c r="KC1033" s="4"/>
      <c r="KD1033" s="4"/>
      <c r="KE1033" s="4" t="s">
        <v>235</v>
      </c>
      <c r="KF1033" s="4"/>
      <c r="KG1033" s="4"/>
      <c r="KH1033" s="4"/>
      <c r="KI1033" s="4"/>
      <c r="KJ1033" s="4"/>
      <c r="KK1033" s="4" t="s">
        <v>805</v>
      </c>
      <c r="KL1033" s="4">
        <v>2000000</v>
      </c>
      <c r="KM1033" s="4"/>
      <c r="KN1033" s="4"/>
      <c r="KO1033" s="4"/>
      <c r="KP1033" s="4" t="s">
        <v>255</v>
      </c>
      <c r="KQ1033" s="4"/>
      <c r="KR1033" s="4"/>
      <c r="KS1033" s="4"/>
      <c r="KT1033" s="4"/>
      <c r="KU1033" s="4"/>
      <c r="KV1033" s="4"/>
      <c r="KW1033" s="4"/>
      <c r="KX1033" s="4"/>
      <c r="KY1033" s="4"/>
      <c r="KZ1033" s="4"/>
      <c r="LA1033" s="4"/>
      <c r="LB1033" s="4"/>
      <c r="LC1033" s="4"/>
      <c r="LD1033" s="4"/>
      <c r="LE1033" s="4" t="s">
        <v>232</v>
      </c>
      <c r="LF1033" s="4"/>
      <c r="LG1033" s="4" t="s">
        <v>261</v>
      </c>
      <c r="LH1033" s="4"/>
      <c r="LI1033" s="4"/>
      <c r="LJ1033" s="4"/>
      <c r="LK1033" s="4">
        <v>50</v>
      </c>
      <c r="LL1033" s="4"/>
      <c r="LM1033" s="4">
        <v>50</v>
      </c>
      <c r="LN1033" s="4"/>
      <c r="LO1033" s="4" t="s">
        <v>235</v>
      </c>
      <c r="LP1033" s="4" t="s">
        <v>235</v>
      </c>
      <c r="LQ1033" s="4"/>
      <c r="LR1033" s="4"/>
      <c r="LS1033" s="4"/>
      <c r="LT1033" s="4"/>
      <c r="LU1033" s="4"/>
      <c r="LV1033" s="4"/>
      <c r="LW1033" s="4"/>
      <c r="LX1033" s="4"/>
      <c r="LY1033" s="4"/>
      <c r="LZ1033" s="4"/>
      <c r="MA1033" s="4" t="s">
        <v>2</v>
      </c>
      <c r="MB1033" s="9">
        <v>346.27083329999999</v>
      </c>
    </row>
    <row r="1034" spans="1:340" x14ac:dyDescent="0.25">
      <c r="A1034" s="8">
        <v>1052</v>
      </c>
      <c r="B1034" s="4" t="s">
        <v>20</v>
      </c>
      <c r="C1034" s="4" t="s">
        <v>131</v>
      </c>
      <c r="D1034" s="4" t="s">
        <v>176</v>
      </c>
      <c r="E1034" s="4" t="s">
        <v>814</v>
      </c>
      <c r="F1034" s="4" t="s">
        <v>180</v>
      </c>
      <c r="G1034" s="4" t="s">
        <v>804</v>
      </c>
      <c r="H1034" s="4" t="s">
        <v>186</v>
      </c>
      <c r="I1034" s="4"/>
      <c r="J1034" s="4" t="s">
        <v>203</v>
      </c>
      <c r="K1034" s="4" t="s">
        <v>2</v>
      </c>
      <c r="L1034" s="4" t="s">
        <v>805</v>
      </c>
      <c r="M1034" s="4" t="s">
        <v>805</v>
      </c>
      <c r="N1034" s="4" t="s">
        <v>2</v>
      </c>
      <c r="O1034" s="4" t="s">
        <v>805</v>
      </c>
      <c r="P1034" s="4" t="s">
        <v>805</v>
      </c>
      <c r="Q1034" s="4" t="s">
        <v>805</v>
      </c>
      <c r="R1034" s="4" t="s">
        <v>805</v>
      </c>
      <c r="S1034" s="13" t="s">
        <v>901</v>
      </c>
      <c r="T1034" s="13" t="s">
        <v>897</v>
      </c>
      <c r="U1034" s="4" t="s">
        <v>600</v>
      </c>
      <c r="V1034" s="4" t="s">
        <v>205</v>
      </c>
      <c r="W1034" s="4" t="s">
        <v>206</v>
      </c>
      <c r="X1034" s="4" t="s">
        <v>207</v>
      </c>
      <c r="Y1034" s="4" t="s">
        <v>208</v>
      </c>
      <c r="Z1034" s="4" t="s">
        <v>209</v>
      </c>
      <c r="AA1034" s="4" t="s">
        <v>210</v>
      </c>
      <c r="AB1034" s="4" t="s">
        <v>211</v>
      </c>
      <c r="AC1034" s="4" t="s">
        <v>212</v>
      </c>
      <c r="AD1034" s="4"/>
      <c r="AE1034" s="4"/>
      <c r="AF1034" s="4" t="s">
        <v>806</v>
      </c>
      <c r="AG1034" s="4">
        <v>3</v>
      </c>
      <c r="AH1034" s="4">
        <v>3</v>
      </c>
      <c r="AI1034" s="4">
        <v>1</v>
      </c>
      <c r="AJ1034" s="4">
        <v>8</v>
      </c>
      <c r="AK1034" s="4">
        <v>8</v>
      </c>
      <c r="AL1034" s="4">
        <v>25</v>
      </c>
      <c r="AM1034" s="4">
        <v>18</v>
      </c>
      <c r="AN1034" s="4">
        <v>5</v>
      </c>
      <c r="AO1034" s="4"/>
      <c r="AP1034" s="4"/>
      <c r="AQ1034" s="4">
        <v>3</v>
      </c>
      <c r="AR1034" s="4">
        <v>150000</v>
      </c>
      <c r="AS1034" s="4">
        <v>10000</v>
      </c>
      <c r="AT1034" s="4">
        <v>10000000</v>
      </c>
      <c r="AU1034" s="4">
        <v>20000000</v>
      </c>
      <c r="AV1034" s="4">
        <v>10000000</v>
      </c>
      <c r="AW1034" s="4">
        <v>5000000</v>
      </c>
      <c r="AX1034" s="4">
        <v>10000000</v>
      </c>
      <c r="AY1034" s="4">
        <v>500000</v>
      </c>
      <c r="AZ1034" s="4"/>
      <c r="BA1034" s="4"/>
      <c r="BB1034" s="4">
        <v>2000000</v>
      </c>
      <c r="BC1034" s="4" t="s">
        <v>214</v>
      </c>
      <c r="BD1034" s="4" t="s">
        <v>215</v>
      </c>
      <c r="BE1034" s="4" t="s">
        <v>569</v>
      </c>
      <c r="BF1034" s="4" t="s">
        <v>216</v>
      </c>
      <c r="BG1034" s="4">
        <v>150000</v>
      </c>
      <c r="BH1034" s="4">
        <v>150000</v>
      </c>
      <c r="BI1034" s="4">
        <v>500000</v>
      </c>
      <c r="BJ1034" s="4">
        <v>150000</v>
      </c>
      <c r="BK1034" s="4" t="s">
        <v>217</v>
      </c>
      <c r="BL1034" s="4" t="s">
        <v>217</v>
      </c>
      <c r="BM1034" s="4" t="s">
        <v>217</v>
      </c>
      <c r="BN1034" s="4"/>
      <c r="BO1034" s="4" t="s">
        <v>222</v>
      </c>
      <c r="BP1034" s="4"/>
      <c r="BQ1034" s="4"/>
      <c r="BR1034" s="4" t="s">
        <v>227</v>
      </c>
      <c r="BS1034" s="4"/>
      <c r="BT1034" s="4"/>
      <c r="BU1034" s="4"/>
      <c r="BV1034" s="4"/>
      <c r="BW1034" s="4" t="s">
        <v>222</v>
      </c>
      <c r="BX1034" s="4"/>
      <c r="BY1034" s="4"/>
      <c r="BZ1034" s="4"/>
      <c r="CA1034" s="4">
        <v>500000</v>
      </c>
      <c r="CB1034" s="4"/>
      <c r="CC1034" s="4"/>
      <c r="CD1034" s="4"/>
      <c r="CE1034" s="4"/>
      <c r="CF1034" s="4">
        <v>50</v>
      </c>
      <c r="CG1034" s="4">
        <v>50</v>
      </c>
      <c r="CH1034" s="4"/>
      <c r="CI1034" s="4"/>
      <c r="CJ1034" s="4"/>
      <c r="CK1034" s="4"/>
      <c r="CL1034" s="4"/>
      <c r="CM1034" s="4"/>
      <c r="CN1034" s="4"/>
      <c r="CO1034" s="4"/>
      <c r="CP1034" s="4"/>
      <c r="CQ1034" s="4" t="s">
        <v>807</v>
      </c>
      <c r="CR1034" s="4"/>
      <c r="CS1034" s="4"/>
      <c r="CT1034" s="4"/>
      <c r="CU1034" s="4"/>
      <c r="CV1034" s="4"/>
      <c r="CW1034" s="4"/>
      <c r="CX1034" s="4"/>
      <c r="CY1034" s="4" t="s">
        <v>809</v>
      </c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 t="s">
        <v>809</v>
      </c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>
        <v>500000</v>
      </c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 t="s">
        <v>809</v>
      </c>
      <c r="ES1034" s="4"/>
      <c r="ET1034" s="4"/>
      <c r="EU1034" s="4"/>
      <c r="EV1034" s="4"/>
      <c r="EW1034" s="4"/>
      <c r="EX1034" s="4"/>
      <c r="EY1034" s="4" t="s">
        <v>807</v>
      </c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 t="s">
        <v>234</v>
      </c>
      <c r="FN1034" s="4"/>
      <c r="FO1034" s="4"/>
      <c r="FP1034" s="4"/>
      <c r="FQ1034" s="4"/>
      <c r="FR1034" s="4"/>
      <c r="FS1034" s="4" t="s">
        <v>234</v>
      </c>
      <c r="FT1034" s="4"/>
      <c r="FU1034" s="4"/>
      <c r="FV1034" s="4"/>
      <c r="FW1034" s="4"/>
      <c r="FX1034" s="4"/>
      <c r="FY1034" s="4" t="s">
        <v>234</v>
      </c>
      <c r="FZ1034" s="4"/>
      <c r="GA1034" s="4"/>
      <c r="GB1034" s="4"/>
      <c r="GC1034" s="4"/>
      <c r="GD1034" s="4"/>
      <c r="GE1034" s="4"/>
      <c r="GF1034" s="4"/>
      <c r="GG1034" s="4" t="s">
        <v>244</v>
      </c>
      <c r="GH1034" s="4"/>
      <c r="GI1034" s="4"/>
      <c r="GJ1034" s="4" t="s">
        <v>245</v>
      </c>
      <c r="GK1034" s="4"/>
      <c r="GL1034" s="4"/>
      <c r="GM1034" s="4"/>
      <c r="GN1034" s="4" t="s">
        <v>1</v>
      </c>
      <c r="GO1034" s="4"/>
      <c r="GP1034" s="4"/>
      <c r="GQ1034" s="4"/>
      <c r="GR1034" s="4"/>
      <c r="GS1034" s="4"/>
      <c r="GT1034" s="4"/>
      <c r="GU1034" s="4"/>
      <c r="GV1034" s="4">
        <v>50</v>
      </c>
      <c r="GW1034" s="4">
        <v>50</v>
      </c>
      <c r="GX1034" s="4"/>
      <c r="GY1034" s="4" t="s">
        <v>807</v>
      </c>
      <c r="GZ1034" s="4"/>
      <c r="HA1034" s="4"/>
      <c r="HB1034" s="4"/>
      <c r="HC1034" s="4"/>
      <c r="HD1034" s="4"/>
      <c r="HE1034" s="4" t="s">
        <v>1</v>
      </c>
      <c r="HF1034" s="4"/>
      <c r="HG1034" s="4"/>
      <c r="HH1034" s="4"/>
      <c r="HI1034" s="4"/>
      <c r="HJ1034" s="4" t="s">
        <v>807</v>
      </c>
      <c r="HK1034" s="4"/>
      <c r="HL1034" s="4"/>
      <c r="HM1034" s="4" t="s">
        <v>807</v>
      </c>
      <c r="HN1034" s="4"/>
      <c r="HO1034" s="4"/>
      <c r="HP1034" s="4"/>
      <c r="HQ1034" s="4"/>
      <c r="HR1034" s="4"/>
      <c r="HS1034" s="4"/>
      <c r="HT1034" s="4"/>
      <c r="HU1034" s="4"/>
      <c r="HV1034" s="4" t="s">
        <v>246</v>
      </c>
      <c r="HW1034" s="4" t="s">
        <v>247</v>
      </c>
      <c r="HX1034" s="4" t="s">
        <v>248</v>
      </c>
      <c r="HY1034" s="4" t="s">
        <v>249</v>
      </c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 t="s">
        <v>234</v>
      </c>
      <c r="IK1034" s="4" t="s">
        <v>235</v>
      </c>
      <c r="IL1034" s="4" t="s">
        <v>234</v>
      </c>
      <c r="IM1034" s="4" t="s">
        <v>236</v>
      </c>
      <c r="IN1034" s="4"/>
      <c r="IO1034" s="4"/>
      <c r="IP1034" s="4"/>
      <c r="IQ1034" s="4"/>
      <c r="IR1034" s="4"/>
      <c r="IS1034" s="4"/>
      <c r="IT1034" s="4"/>
      <c r="IU1034" s="4"/>
      <c r="IV1034" s="4"/>
      <c r="IW1034" s="4" t="s">
        <v>234</v>
      </c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 t="s">
        <v>805</v>
      </c>
      <c r="JJ1034" s="4" t="s">
        <v>2</v>
      </c>
      <c r="JK1034" s="4" t="s">
        <v>2</v>
      </c>
      <c r="JL1034" s="4">
        <v>500000</v>
      </c>
      <c r="JM1034" s="4"/>
      <c r="JN1034" s="4"/>
      <c r="JO1034" s="4" t="s">
        <v>251</v>
      </c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  <c r="KA1034" s="4"/>
      <c r="KB1034" s="4"/>
      <c r="KC1034" s="4"/>
      <c r="KD1034" s="4"/>
      <c r="KE1034" s="4" t="s">
        <v>236</v>
      </c>
      <c r="KF1034" s="4"/>
      <c r="KG1034" s="4"/>
      <c r="KH1034" s="4"/>
      <c r="KI1034" s="4"/>
      <c r="KJ1034" s="4"/>
      <c r="KK1034" s="4" t="s">
        <v>805</v>
      </c>
      <c r="KL1034" s="4">
        <v>5000000</v>
      </c>
      <c r="KM1034" s="4"/>
      <c r="KN1034" s="4"/>
      <c r="KO1034" s="4"/>
      <c r="KP1034" s="4" t="s">
        <v>255</v>
      </c>
      <c r="KQ1034" s="4"/>
      <c r="KR1034" s="4"/>
      <c r="KS1034" s="4"/>
      <c r="KT1034" s="4"/>
      <c r="KU1034" s="4"/>
      <c r="KV1034" s="4"/>
      <c r="KW1034" s="4"/>
      <c r="KX1034" s="4"/>
      <c r="KY1034" s="4"/>
      <c r="KZ1034" s="4"/>
      <c r="LA1034" s="4"/>
      <c r="LB1034" s="4"/>
      <c r="LC1034" s="4"/>
      <c r="LD1034" s="4" t="s">
        <v>259</v>
      </c>
      <c r="LE1034" s="4" t="s">
        <v>232</v>
      </c>
      <c r="LF1034" s="4" t="s">
        <v>260</v>
      </c>
      <c r="LG1034" s="4" t="s">
        <v>261</v>
      </c>
      <c r="LH1034" s="4"/>
      <c r="LI1034" s="4"/>
      <c r="LJ1034" s="4">
        <v>10</v>
      </c>
      <c r="LK1034" s="4">
        <v>30</v>
      </c>
      <c r="LL1034" s="4">
        <v>50</v>
      </c>
      <c r="LM1034" s="4">
        <v>10</v>
      </c>
      <c r="LN1034" s="4"/>
      <c r="LO1034" s="4" t="s">
        <v>234</v>
      </c>
      <c r="LP1034" s="4" t="s">
        <v>234</v>
      </c>
      <c r="LQ1034" s="4" t="s">
        <v>680</v>
      </c>
      <c r="LR1034" s="4"/>
      <c r="LS1034" s="4"/>
      <c r="LT1034" s="4" t="s">
        <v>680</v>
      </c>
      <c r="LU1034" s="4"/>
      <c r="LV1034" s="4"/>
      <c r="LW1034" s="4"/>
      <c r="LX1034" s="4"/>
      <c r="LY1034" s="4"/>
      <c r="LZ1034" s="4"/>
      <c r="MA1034" s="4" t="s">
        <v>2</v>
      </c>
      <c r="MB1034" s="9">
        <v>346.27083329999999</v>
      </c>
    </row>
    <row r="1035" spans="1:340" x14ac:dyDescent="0.25">
      <c r="A1035" s="8">
        <v>1053</v>
      </c>
      <c r="B1035" s="4" t="s">
        <v>26</v>
      </c>
      <c r="C1035" s="4" t="s">
        <v>148</v>
      </c>
      <c r="D1035" s="4" t="s">
        <v>176</v>
      </c>
      <c r="E1035" s="4" t="s">
        <v>814</v>
      </c>
      <c r="F1035" s="4" t="s">
        <v>180</v>
      </c>
      <c r="G1035" s="4" t="s">
        <v>634</v>
      </c>
      <c r="H1035" s="4" t="s">
        <v>182</v>
      </c>
      <c r="I1035" s="4"/>
      <c r="J1035" s="4" t="s">
        <v>202</v>
      </c>
      <c r="K1035" s="4" t="s">
        <v>805</v>
      </c>
      <c r="L1035" s="4" t="s">
        <v>805</v>
      </c>
      <c r="M1035" s="4" t="s">
        <v>805</v>
      </c>
      <c r="N1035" s="4" t="s">
        <v>2</v>
      </c>
      <c r="O1035" s="4" t="s">
        <v>805</v>
      </c>
      <c r="P1035" s="4" t="s">
        <v>805</v>
      </c>
      <c r="Q1035" s="4" t="s">
        <v>805</v>
      </c>
      <c r="R1035" s="4" t="s">
        <v>2</v>
      </c>
      <c r="S1035" s="14">
        <v>50000000</v>
      </c>
      <c r="T1035" s="4" t="s">
        <v>1576</v>
      </c>
      <c r="U1035" s="4" t="s">
        <v>2029</v>
      </c>
      <c r="V1035" s="4" t="s">
        <v>205</v>
      </c>
      <c r="W1035" s="4" t="s">
        <v>206</v>
      </c>
      <c r="X1035" s="4"/>
      <c r="Y1035" s="4" t="s">
        <v>208</v>
      </c>
      <c r="Z1035" s="4" t="s">
        <v>209</v>
      </c>
      <c r="AA1035" s="4" t="s">
        <v>210</v>
      </c>
      <c r="AB1035" s="4" t="s">
        <v>211</v>
      </c>
      <c r="AC1035" s="4"/>
      <c r="AD1035" s="4"/>
      <c r="AE1035" s="4"/>
      <c r="AF1035" s="4" t="s">
        <v>806</v>
      </c>
      <c r="AG1035" s="4">
        <v>3</v>
      </c>
      <c r="AH1035" s="4">
        <v>5</v>
      </c>
      <c r="AI1035" s="4"/>
      <c r="AJ1035" s="4">
        <v>10</v>
      </c>
      <c r="AK1035" s="4">
        <v>15</v>
      </c>
      <c r="AL1035" s="4">
        <v>20</v>
      </c>
      <c r="AM1035" s="4">
        <v>8</v>
      </c>
      <c r="AN1035" s="4"/>
      <c r="AO1035" s="4"/>
      <c r="AP1035" s="4"/>
      <c r="AQ1035" s="4">
        <v>6</v>
      </c>
      <c r="AR1035" s="4">
        <v>5000000</v>
      </c>
      <c r="AS1035" s="4">
        <v>10000000</v>
      </c>
      <c r="AT1035" s="4"/>
      <c r="AU1035" s="4">
        <v>8000000</v>
      </c>
      <c r="AV1035" s="4">
        <v>10000000</v>
      </c>
      <c r="AW1035" s="4">
        <v>4000000</v>
      </c>
      <c r="AX1035" s="4">
        <v>5000000</v>
      </c>
      <c r="AY1035" s="4"/>
      <c r="AZ1035" s="4"/>
      <c r="BA1035" s="4"/>
      <c r="BB1035" s="4">
        <v>2000000</v>
      </c>
      <c r="BC1035" s="4"/>
      <c r="BD1035" s="4"/>
      <c r="BE1035" s="4"/>
      <c r="BF1035" s="4" t="s">
        <v>216</v>
      </c>
      <c r="BG1035" s="4"/>
      <c r="BH1035" s="4"/>
      <c r="BI1035" s="4"/>
      <c r="BJ1035" s="4">
        <v>2500000</v>
      </c>
      <c r="BK1035" s="4"/>
      <c r="BL1035" s="4"/>
      <c r="BM1035" s="4"/>
      <c r="BN1035" s="4" t="s">
        <v>221</v>
      </c>
      <c r="BO1035" s="4" t="s">
        <v>222</v>
      </c>
      <c r="BP1035" s="4"/>
      <c r="BQ1035" s="4"/>
      <c r="BR1035" s="4" t="s">
        <v>227</v>
      </c>
      <c r="BS1035" s="4"/>
      <c r="BT1035" s="4" t="s">
        <v>227</v>
      </c>
      <c r="BU1035" s="4"/>
      <c r="BV1035" s="4" t="s">
        <v>221</v>
      </c>
      <c r="BW1035" s="4" t="s">
        <v>222</v>
      </c>
      <c r="BX1035" s="4"/>
      <c r="BY1035" s="4"/>
      <c r="BZ1035" s="4">
        <v>1000000</v>
      </c>
      <c r="CA1035" s="4">
        <v>300000</v>
      </c>
      <c r="CB1035" s="4"/>
      <c r="CC1035" s="4"/>
      <c r="CD1035" s="4">
        <v>50</v>
      </c>
      <c r="CE1035" s="4">
        <v>50</v>
      </c>
      <c r="CF1035" s="4">
        <v>50</v>
      </c>
      <c r="CG1035" s="4">
        <v>50</v>
      </c>
      <c r="CH1035" s="4"/>
      <c r="CI1035" s="4"/>
      <c r="CJ1035" s="4"/>
      <c r="CK1035" s="4"/>
      <c r="CL1035" s="4" t="s">
        <v>228</v>
      </c>
      <c r="CM1035" s="4"/>
      <c r="CN1035" s="4"/>
      <c r="CO1035" s="4"/>
      <c r="CP1035" s="4"/>
      <c r="CQ1035" s="4" t="s">
        <v>807</v>
      </c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 t="s">
        <v>807</v>
      </c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 t="s">
        <v>899</v>
      </c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 t="s">
        <v>807</v>
      </c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 t="s">
        <v>807</v>
      </c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 t="s">
        <v>236</v>
      </c>
      <c r="FN1035" s="4"/>
      <c r="FO1035" s="4"/>
      <c r="FP1035" s="4"/>
      <c r="FQ1035" s="4"/>
      <c r="FR1035" s="4"/>
      <c r="FS1035" s="4" t="s">
        <v>236</v>
      </c>
      <c r="FT1035" s="4"/>
      <c r="FU1035" s="4"/>
      <c r="FV1035" s="4"/>
      <c r="FW1035" s="4"/>
      <c r="FX1035" s="4"/>
      <c r="FY1035" s="4" t="s">
        <v>236</v>
      </c>
      <c r="FZ1035" s="4"/>
      <c r="GA1035" s="4"/>
      <c r="GB1035" s="4"/>
      <c r="GC1035" s="4"/>
      <c r="GD1035" s="4"/>
      <c r="GE1035" s="4"/>
      <c r="GF1035" s="4"/>
      <c r="GG1035" s="4" t="s">
        <v>244</v>
      </c>
      <c r="GH1035" s="4"/>
      <c r="GI1035" s="4"/>
      <c r="GJ1035" s="4" t="s">
        <v>245</v>
      </c>
      <c r="GK1035" s="4"/>
      <c r="GL1035" s="4"/>
      <c r="GM1035" s="4" t="s">
        <v>244</v>
      </c>
      <c r="GN1035" s="4"/>
      <c r="GO1035" s="4"/>
      <c r="GP1035" s="4"/>
      <c r="GQ1035" s="4" t="s">
        <v>899</v>
      </c>
      <c r="GR1035" s="4"/>
      <c r="GS1035" s="4"/>
      <c r="GT1035" s="4"/>
      <c r="GU1035" s="4"/>
      <c r="GV1035" s="4">
        <v>50</v>
      </c>
      <c r="GW1035" s="4">
        <v>50</v>
      </c>
      <c r="GX1035" s="4"/>
      <c r="GY1035" s="4" t="s">
        <v>807</v>
      </c>
      <c r="GZ1035" s="4"/>
      <c r="HA1035" s="4"/>
      <c r="HB1035" s="4"/>
      <c r="HC1035" s="4" t="s">
        <v>807</v>
      </c>
      <c r="HD1035" s="4"/>
      <c r="HE1035" s="4"/>
      <c r="HF1035" s="4"/>
      <c r="HG1035" s="4">
        <v>200000</v>
      </c>
      <c r="HH1035" s="4"/>
      <c r="HI1035" s="4"/>
      <c r="HJ1035" s="4" t="s">
        <v>807</v>
      </c>
      <c r="HK1035" s="4"/>
      <c r="HL1035" s="4"/>
      <c r="HM1035" s="4" t="s">
        <v>807</v>
      </c>
      <c r="HN1035" s="4"/>
      <c r="HO1035" s="4"/>
      <c r="HP1035" s="4"/>
      <c r="HQ1035" s="4"/>
      <c r="HR1035" s="4"/>
      <c r="HS1035" s="4"/>
      <c r="HT1035" s="4"/>
      <c r="HU1035" s="4"/>
      <c r="HV1035" s="4" t="s">
        <v>246</v>
      </c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 t="s">
        <v>236</v>
      </c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 t="s">
        <v>236</v>
      </c>
      <c r="IX1035" s="4"/>
      <c r="IY1035" s="4"/>
      <c r="IZ1035" s="4"/>
      <c r="JA1035" s="4"/>
      <c r="JB1035" s="4"/>
      <c r="JC1035" s="4" t="s">
        <v>236</v>
      </c>
      <c r="JD1035" s="4"/>
      <c r="JE1035" s="4"/>
      <c r="JF1035" s="4"/>
      <c r="JG1035" s="4"/>
      <c r="JH1035" s="4"/>
      <c r="JI1035" s="4" t="s">
        <v>805</v>
      </c>
      <c r="JJ1035" s="4" t="s">
        <v>805</v>
      </c>
      <c r="JK1035" s="4" t="s">
        <v>805</v>
      </c>
      <c r="JL1035" s="4">
        <v>500000</v>
      </c>
      <c r="JM1035" s="4">
        <v>200000</v>
      </c>
      <c r="JN1035" s="4">
        <v>500000</v>
      </c>
      <c r="JO1035" s="4" t="s">
        <v>251</v>
      </c>
      <c r="JP1035" s="4"/>
      <c r="JQ1035" s="4"/>
      <c r="JR1035" s="4"/>
      <c r="JS1035" s="4"/>
      <c r="JT1035" s="4" t="s">
        <v>251</v>
      </c>
      <c r="JU1035" s="4"/>
      <c r="JV1035" s="4"/>
      <c r="JW1035" s="4"/>
      <c r="JX1035" s="4"/>
      <c r="JY1035" s="4" t="s">
        <v>236</v>
      </c>
      <c r="JZ1035" s="4"/>
      <c r="KA1035" s="4"/>
      <c r="KB1035" s="4"/>
      <c r="KC1035" s="4"/>
      <c r="KD1035" s="4"/>
      <c r="KE1035" s="4" t="s">
        <v>236</v>
      </c>
      <c r="KF1035" s="4"/>
      <c r="KG1035" s="4"/>
      <c r="KH1035" s="4"/>
      <c r="KI1035" s="4"/>
      <c r="KJ1035" s="4"/>
      <c r="KK1035" s="4" t="s">
        <v>805</v>
      </c>
      <c r="KL1035" s="4">
        <v>1000000</v>
      </c>
      <c r="KM1035" s="4"/>
      <c r="KN1035" s="4"/>
      <c r="KO1035" s="4"/>
      <c r="KP1035" s="4" t="s">
        <v>255</v>
      </c>
      <c r="KQ1035" s="4"/>
      <c r="KR1035" s="4"/>
      <c r="KS1035" s="4"/>
      <c r="KT1035" s="4"/>
      <c r="KU1035" s="4"/>
      <c r="KV1035" s="4"/>
      <c r="KW1035" s="4"/>
      <c r="KX1035" s="4"/>
      <c r="KY1035" s="4"/>
      <c r="KZ1035" s="4"/>
      <c r="LA1035" s="4"/>
      <c r="LB1035" s="4"/>
      <c r="LC1035" s="4"/>
      <c r="LD1035" s="4" t="s">
        <v>259</v>
      </c>
      <c r="LE1035" s="4"/>
      <c r="LF1035" s="4"/>
      <c r="LG1035" s="4"/>
      <c r="LH1035" s="4"/>
      <c r="LI1035" s="4"/>
      <c r="LJ1035" s="4"/>
      <c r="LK1035" s="4"/>
      <c r="LL1035" s="4"/>
      <c r="LM1035" s="4"/>
      <c r="LN1035" s="4"/>
      <c r="LO1035" s="4" t="s">
        <v>236</v>
      </c>
      <c r="LP1035" s="4" t="s">
        <v>236</v>
      </c>
      <c r="LQ1035" s="4" t="s">
        <v>900</v>
      </c>
      <c r="LR1035" s="4"/>
      <c r="LS1035" s="4"/>
      <c r="LT1035" s="4" t="s">
        <v>900</v>
      </c>
      <c r="LU1035" s="4"/>
      <c r="LV1035" s="4"/>
      <c r="LW1035" s="4"/>
      <c r="LX1035" s="4"/>
      <c r="LY1035" s="4"/>
      <c r="LZ1035" s="4"/>
      <c r="MA1035" s="4" t="s">
        <v>805</v>
      </c>
      <c r="MB1035" s="9">
        <v>179.41007189999999</v>
      </c>
    </row>
    <row r="1036" spans="1:340" x14ac:dyDescent="0.25">
      <c r="A1036" s="8">
        <v>1054</v>
      </c>
      <c r="B1036" s="4" t="s">
        <v>3</v>
      </c>
      <c r="C1036" s="4" t="s">
        <v>30</v>
      </c>
      <c r="D1036" s="4" t="s">
        <v>3</v>
      </c>
      <c r="E1036" s="4" t="s">
        <v>813</v>
      </c>
      <c r="F1036" s="4" t="s">
        <v>178</v>
      </c>
      <c r="G1036" s="4" t="s">
        <v>826</v>
      </c>
      <c r="H1036" s="4" t="s">
        <v>852</v>
      </c>
      <c r="I1036" s="4"/>
      <c r="J1036" s="4" t="s">
        <v>204</v>
      </c>
      <c r="K1036" s="4" t="s">
        <v>2</v>
      </c>
      <c r="L1036" s="4" t="s">
        <v>805</v>
      </c>
      <c r="M1036" s="4" t="s">
        <v>805</v>
      </c>
      <c r="N1036" s="4" t="s">
        <v>805</v>
      </c>
      <c r="O1036" s="4" t="s">
        <v>805</v>
      </c>
      <c r="P1036" s="4" t="s">
        <v>805</v>
      </c>
      <c r="Q1036" s="4" t="s">
        <v>805</v>
      </c>
      <c r="R1036" s="4" t="s">
        <v>805</v>
      </c>
      <c r="S1036" s="13" t="s">
        <v>899</v>
      </c>
      <c r="T1036" s="13" t="s">
        <v>897</v>
      </c>
      <c r="U1036" s="4" t="s">
        <v>609</v>
      </c>
      <c r="V1036" s="4"/>
      <c r="W1036" s="4"/>
      <c r="X1036" s="4"/>
      <c r="Y1036" s="4"/>
      <c r="Z1036" s="4"/>
      <c r="AA1036" s="4"/>
      <c r="AB1036" s="4" t="s">
        <v>211</v>
      </c>
      <c r="AC1036" s="4" t="s">
        <v>212</v>
      </c>
      <c r="AD1036" s="4"/>
      <c r="AE1036" s="4"/>
      <c r="AF1036" s="4"/>
      <c r="AG1036" s="4"/>
      <c r="AH1036" s="4"/>
      <c r="AI1036" s="4"/>
      <c r="AJ1036" s="4"/>
      <c r="AK1036" s="4"/>
      <c r="AL1036" s="4"/>
      <c r="AM1036" s="4" t="s">
        <v>899</v>
      </c>
      <c r="AN1036" s="4" t="s">
        <v>899</v>
      </c>
      <c r="AO1036" s="4"/>
      <c r="AP1036" s="4"/>
      <c r="AQ1036" s="4"/>
      <c r="AR1036" s="4"/>
      <c r="AS1036" s="4"/>
      <c r="AT1036" s="4"/>
      <c r="AU1036" s="4"/>
      <c r="AV1036" s="4"/>
      <c r="AW1036" s="4"/>
      <c r="AX1036" s="4" t="s">
        <v>899</v>
      </c>
      <c r="AY1036" s="4" t="s">
        <v>899</v>
      </c>
      <c r="AZ1036" s="4"/>
      <c r="BA1036" s="4"/>
      <c r="BB1036" s="4"/>
      <c r="BC1036" s="4"/>
      <c r="BD1036" s="4"/>
      <c r="BE1036" s="4"/>
      <c r="BF1036" s="4" t="s">
        <v>216</v>
      </c>
      <c r="BG1036" s="4"/>
      <c r="BH1036" s="4"/>
      <c r="BI1036" s="4"/>
      <c r="BJ1036" s="4" t="s">
        <v>899</v>
      </c>
      <c r="BK1036" s="4"/>
      <c r="BL1036" s="4"/>
      <c r="BM1036" s="4"/>
      <c r="BN1036" s="4"/>
      <c r="BO1036" s="4" t="s">
        <v>222</v>
      </c>
      <c r="BP1036" s="4"/>
      <c r="BQ1036" s="4"/>
      <c r="BR1036" s="4" t="s">
        <v>226</v>
      </c>
      <c r="BS1036" s="4"/>
      <c r="BT1036" s="4"/>
      <c r="BU1036" s="4"/>
      <c r="BV1036" s="4"/>
      <c r="BW1036" s="4" t="s">
        <v>222</v>
      </c>
      <c r="BX1036" s="4"/>
      <c r="BY1036" s="4"/>
      <c r="BZ1036" s="4"/>
      <c r="CA1036" s="4" t="s">
        <v>899</v>
      </c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 t="s">
        <v>807</v>
      </c>
      <c r="CR1036" s="4"/>
      <c r="CS1036" s="4"/>
      <c r="CT1036" s="4"/>
      <c r="CU1036" s="4"/>
      <c r="CV1036" s="4"/>
      <c r="CW1036" s="4"/>
      <c r="CX1036" s="4"/>
      <c r="CY1036" s="4" t="s">
        <v>809</v>
      </c>
      <c r="CZ1036" s="4"/>
      <c r="DA1036" s="4"/>
      <c r="DB1036" s="4"/>
      <c r="DC1036" s="4"/>
      <c r="DD1036" s="4"/>
      <c r="DE1036" s="4"/>
      <c r="DF1036" s="4"/>
      <c r="DG1036" s="4" t="s">
        <v>807</v>
      </c>
      <c r="DH1036" s="4"/>
      <c r="DI1036" s="4"/>
      <c r="DJ1036" s="4"/>
      <c r="DK1036" s="4"/>
      <c r="DL1036" s="4"/>
      <c r="DM1036" s="4"/>
      <c r="DN1036" s="4"/>
      <c r="DO1036" s="4" t="s">
        <v>809</v>
      </c>
      <c r="DP1036" s="4"/>
      <c r="DQ1036" s="4"/>
      <c r="DR1036" s="4"/>
      <c r="DS1036" s="4"/>
      <c r="DT1036" s="4"/>
      <c r="DU1036" s="4"/>
      <c r="DV1036" s="4" t="s">
        <v>899</v>
      </c>
      <c r="DW1036" s="4"/>
      <c r="DX1036" s="4"/>
      <c r="DY1036" s="4"/>
      <c r="DZ1036" s="4"/>
      <c r="EA1036" s="4"/>
      <c r="EB1036" s="4"/>
      <c r="EC1036" s="4"/>
      <c r="ED1036" s="4" t="s">
        <v>899</v>
      </c>
      <c r="EE1036" s="4"/>
      <c r="EF1036" s="4"/>
      <c r="EG1036" s="4"/>
      <c r="EH1036" s="4"/>
      <c r="EI1036" s="4"/>
      <c r="EJ1036" s="4" t="s">
        <v>807</v>
      </c>
      <c r="EK1036" s="4"/>
      <c r="EL1036" s="4"/>
      <c r="EM1036" s="4"/>
      <c r="EN1036" s="4"/>
      <c r="EO1036" s="4"/>
      <c r="EP1036" s="4"/>
      <c r="EQ1036" s="4"/>
      <c r="ER1036" s="4" t="s">
        <v>809</v>
      </c>
      <c r="ES1036" s="4"/>
      <c r="ET1036" s="4"/>
      <c r="EU1036" s="4"/>
      <c r="EV1036" s="4"/>
      <c r="EW1036" s="4"/>
      <c r="EX1036" s="4"/>
      <c r="EY1036" s="4" t="s">
        <v>807</v>
      </c>
      <c r="EZ1036" s="4"/>
      <c r="FA1036" s="4"/>
      <c r="FB1036" s="4"/>
      <c r="FC1036" s="4"/>
      <c r="FD1036" s="4"/>
      <c r="FE1036" s="4"/>
      <c r="FF1036" s="4"/>
      <c r="FG1036" s="4" t="s">
        <v>809</v>
      </c>
      <c r="FH1036" s="4"/>
      <c r="FI1036" s="4"/>
      <c r="FJ1036" s="4"/>
      <c r="FK1036" s="4"/>
      <c r="FL1036" s="4"/>
      <c r="FM1036" s="4" t="s">
        <v>236</v>
      </c>
      <c r="FN1036" s="4"/>
      <c r="FO1036" s="4"/>
      <c r="FP1036" s="4"/>
      <c r="FQ1036" s="4"/>
      <c r="FR1036" s="4"/>
      <c r="FS1036" s="4" t="s">
        <v>235</v>
      </c>
      <c r="FT1036" s="4"/>
      <c r="FU1036" s="4"/>
      <c r="FV1036" s="4"/>
      <c r="FW1036" s="4"/>
      <c r="FX1036" s="4"/>
      <c r="FY1036" s="4" t="s">
        <v>235</v>
      </c>
      <c r="FZ1036" s="4"/>
      <c r="GA1036" s="4"/>
      <c r="GB1036" s="4"/>
      <c r="GC1036" s="4"/>
      <c r="GD1036" s="4"/>
      <c r="GE1036" s="4"/>
      <c r="GF1036" s="4"/>
      <c r="GG1036" s="4" t="s">
        <v>244</v>
      </c>
      <c r="GH1036" s="4"/>
      <c r="GI1036" s="4"/>
      <c r="GJ1036" s="4" t="s">
        <v>226</v>
      </c>
      <c r="GK1036" s="4"/>
      <c r="GL1036" s="4"/>
      <c r="GM1036" s="4" t="s">
        <v>244</v>
      </c>
      <c r="GN1036" s="4"/>
      <c r="GO1036" s="4"/>
      <c r="GP1036" s="4"/>
      <c r="GQ1036" s="4" t="s">
        <v>899</v>
      </c>
      <c r="GR1036" s="4"/>
      <c r="GS1036" s="4"/>
      <c r="GT1036" s="4"/>
      <c r="GU1036" s="4"/>
      <c r="GV1036" s="4"/>
      <c r="GW1036" s="4"/>
      <c r="GX1036" s="4"/>
      <c r="GY1036" s="4" t="s">
        <v>807</v>
      </c>
      <c r="GZ1036" s="4"/>
      <c r="HA1036" s="4"/>
      <c r="HB1036" s="4"/>
      <c r="HC1036" s="4" t="s">
        <v>807</v>
      </c>
      <c r="HD1036" s="4"/>
      <c r="HE1036" s="4"/>
      <c r="HF1036" s="4"/>
      <c r="HG1036" s="4" t="s">
        <v>899</v>
      </c>
      <c r="HH1036" s="4"/>
      <c r="HI1036" s="4"/>
      <c r="HJ1036" s="4" t="s">
        <v>807</v>
      </c>
      <c r="HK1036" s="4"/>
      <c r="HL1036" s="4"/>
      <c r="HM1036" s="4" t="s">
        <v>807</v>
      </c>
      <c r="HN1036" s="4"/>
      <c r="HO1036" s="4"/>
      <c r="HP1036" s="4"/>
      <c r="HQ1036" s="4"/>
      <c r="HR1036" s="4"/>
      <c r="HS1036" s="4"/>
      <c r="HT1036" s="4"/>
      <c r="HU1036" s="4"/>
      <c r="HV1036" s="4"/>
      <c r="HW1036" s="4" t="s">
        <v>247</v>
      </c>
      <c r="HX1036" s="4" t="s">
        <v>248</v>
      </c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 t="s">
        <v>235</v>
      </c>
      <c r="IL1036" s="4" t="s">
        <v>235</v>
      </c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 t="s">
        <v>235</v>
      </c>
      <c r="IX1036" s="4"/>
      <c r="IY1036" s="4"/>
      <c r="IZ1036" s="4"/>
      <c r="JA1036" s="4"/>
      <c r="JB1036" s="4"/>
      <c r="JC1036" s="4" t="s">
        <v>235</v>
      </c>
      <c r="JD1036" s="4"/>
      <c r="JE1036" s="4"/>
      <c r="JF1036" s="4"/>
      <c r="JG1036" s="4"/>
      <c r="JH1036" s="4"/>
      <c r="JI1036" s="4" t="s">
        <v>805</v>
      </c>
      <c r="JJ1036" s="4" t="s">
        <v>805</v>
      </c>
      <c r="JK1036" s="4" t="s">
        <v>805</v>
      </c>
      <c r="JL1036" s="4" t="s">
        <v>899</v>
      </c>
      <c r="JM1036" s="4" t="s">
        <v>899</v>
      </c>
      <c r="JN1036" s="4" t="s">
        <v>899</v>
      </c>
      <c r="JO1036" s="4"/>
      <c r="JP1036" s="4" t="s">
        <v>252</v>
      </c>
      <c r="JQ1036" s="4"/>
      <c r="JR1036" s="4"/>
      <c r="JS1036" s="4"/>
      <c r="JT1036" s="4" t="s">
        <v>251</v>
      </c>
      <c r="JU1036" s="4"/>
      <c r="JV1036" s="4"/>
      <c r="JW1036" s="4"/>
      <c r="JX1036" s="4"/>
      <c r="JY1036" s="4" t="s">
        <v>235</v>
      </c>
      <c r="JZ1036" s="4"/>
      <c r="KA1036" s="4"/>
      <c r="KB1036" s="4"/>
      <c r="KC1036" s="4"/>
      <c r="KD1036" s="4"/>
      <c r="KE1036" s="4"/>
      <c r="KF1036" s="4"/>
      <c r="KG1036" s="4"/>
      <c r="KH1036" s="4"/>
      <c r="KI1036" s="4"/>
      <c r="KJ1036" s="4"/>
      <c r="KK1036" s="4" t="s">
        <v>805</v>
      </c>
      <c r="KL1036" s="4" t="s">
        <v>899</v>
      </c>
      <c r="KM1036" s="4"/>
      <c r="KN1036" s="4"/>
      <c r="KO1036" s="4" t="s">
        <v>254</v>
      </c>
      <c r="KP1036" s="4"/>
      <c r="KQ1036" s="4"/>
      <c r="KR1036" s="4"/>
      <c r="KS1036" s="4" t="s">
        <v>256</v>
      </c>
      <c r="KT1036" s="4"/>
      <c r="KU1036" s="4"/>
      <c r="KV1036" s="4"/>
      <c r="KW1036" s="4"/>
      <c r="KX1036" s="4"/>
      <c r="KY1036" s="4"/>
      <c r="KZ1036" s="4"/>
      <c r="LA1036" s="4"/>
      <c r="LB1036" s="4" t="s">
        <v>235</v>
      </c>
      <c r="LC1036" s="4" t="s">
        <v>235</v>
      </c>
      <c r="LD1036" s="4"/>
      <c r="LE1036" s="4"/>
      <c r="LF1036" s="4"/>
      <c r="LG1036" s="4"/>
      <c r="LH1036" s="4"/>
      <c r="LI1036" s="4"/>
      <c r="LJ1036" s="4"/>
      <c r="LK1036" s="4"/>
      <c r="LL1036" s="4"/>
      <c r="LM1036" s="4"/>
      <c r="LN1036" s="4"/>
      <c r="LO1036" s="4"/>
      <c r="LP1036" s="4"/>
      <c r="LQ1036" s="4"/>
      <c r="LR1036" s="4"/>
      <c r="LS1036" s="4"/>
      <c r="LT1036" s="4"/>
      <c r="LU1036" s="4"/>
      <c r="LV1036" s="4"/>
      <c r="LW1036" s="4" t="s">
        <v>235</v>
      </c>
      <c r="LX1036" s="4" t="s">
        <v>235</v>
      </c>
      <c r="LY1036" s="4"/>
      <c r="LZ1036" s="4"/>
      <c r="MA1036" s="4" t="s">
        <v>2</v>
      </c>
      <c r="MB1036" s="9">
        <v>32.838709680000001</v>
      </c>
    </row>
    <row r="1037" spans="1:340" x14ac:dyDescent="0.25">
      <c r="A1037" s="8">
        <v>1055</v>
      </c>
      <c r="B1037" s="4" t="s">
        <v>3</v>
      </c>
      <c r="C1037" s="4" t="s">
        <v>33</v>
      </c>
      <c r="D1037" s="4" t="s">
        <v>3</v>
      </c>
      <c r="E1037" s="4" t="s">
        <v>803</v>
      </c>
      <c r="F1037" s="4" t="s">
        <v>179</v>
      </c>
      <c r="G1037" s="4" t="s">
        <v>826</v>
      </c>
      <c r="H1037" s="4" t="s">
        <v>195</v>
      </c>
      <c r="I1037" s="4"/>
      <c r="J1037" s="4" t="s">
        <v>204</v>
      </c>
      <c r="K1037" s="4" t="s">
        <v>805</v>
      </c>
      <c r="L1037" s="4" t="s">
        <v>805</v>
      </c>
      <c r="M1037" s="4" t="s">
        <v>2</v>
      </c>
      <c r="N1037" s="4" t="s">
        <v>805</v>
      </c>
      <c r="O1037" s="4" t="s">
        <v>805</v>
      </c>
      <c r="P1037" s="4" t="s">
        <v>805</v>
      </c>
      <c r="Q1037" s="4" t="s">
        <v>805</v>
      </c>
      <c r="R1037" s="4" t="s">
        <v>2</v>
      </c>
      <c r="S1037" s="13" t="s">
        <v>901</v>
      </c>
      <c r="T1037" s="13" t="s">
        <v>897</v>
      </c>
      <c r="U1037" s="4" t="s">
        <v>2030</v>
      </c>
      <c r="V1037" s="4" t="s">
        <v>205</v>
      </c>
      <c r="W1037" s="4"/>
      <c r="X1037" s="4"/>
      <c r="Y1037" s="4" t="s">
        <v>208</v>
      </c>
      <c r="Z1037" s="4" t="s">
        <v>209</v>
      </c>
      <c r="AA1037" s="4"/>
      <c r="AB1037" s="4" t="s">
        <v>211</v>
      </c>
      <c r="AC1037" s="4" t="s">
        <v>212</v>
      </c>
      <c r="AD1037" s="4"/>
      <c r="AE1037" s="4" t="s">
        <v>829</v>
      </c>
      <c r="AF1037" s="4" t="s">
        <v>806</v>
      </c>
      <c r="AG1037" s="4">
        <v>5</v>
      </c>
      <c r="AH1037" s="4"/>
      <c r="AI1037" s="4"/>
      <c r="AJ1037" s="4">
        <v>10</v>
      </c>
      <c r="AK1037" s="4">
        <v>15</v>
      </c>
      <c r="AL1037" s="4"/>
      <c r="AM1037" s="4">
        <v>20</v>
      </c>
      <c r="AN1037" s="4">
        <v>10</v>
      </c>
      <c r="AO1037" s="4"/>
      <c r="AP1037" s="4">
        <v>2</v>
      </c>
      <c r="AQ1037" s="4">
        <v>3</v>
      </c>
      <c r="AR1037" s="4" t="s">
        <v>899</v>
      </c>
      <c r="AS1037" s="4"/>
      <c r="AT1037" s="4"/>
      <c r="AU1037" s="4" t="s">
        <v>899</v>
      </c>
      <c r="AV1037" s="4" t="s">
        <v>899</v>
      </c>
      <c r="AW1037" s="4"/>
      <c r="AX1037" s="4" t="s">
        <v>899</v>
      </c>
      <c r="AY1037" s="4" t="s">
        <v>899</v>
      </c>
      <c r="AZ1037" s="4"/>
      <c r="BA1037" s="4" t="s">
        <v>899</v>
      </c>
      <c r="BB1037" s="4" t="s">
        <v>899</v>
      </c>
      <c r="BC1037" s="4"/>
      <c r="BD1037" s="4"/>
      <c r="BE1037" s="4"/>
      <c r="BF1037" s="4" t="s">
        <v>216</v>
      </c>
      <c r="BG1037" s="4"/>
      <c r="BH1037" s="4"/>
      <c r="BI1037" s="4"/>
      <c r="BJ1037" s="4" t="s">
        <v>899</v>
      </c>
      <c r="BK1037" s="4"/>
      <c r="BL1037" s="4"/>
      <c r="BM1037" s="4"/>
      <c r="BN1037" s="4"/>
      <c r="BO1037" s="4" t="s">
        <v>222</v>
      </c>
      <c r="BP1037" s="4"/>
      <c r="BQ1037" s="4" t="s">
        <v>224</v>
      </c>
      <c r="BR1037" s="4" t="s">
        <v>227</v>
      </c>
      <c r="BS1037" s="4"/>
      <c r="BT1037" s="4"/>
      <c r="BU1037" s="4" t="s">
        <v>227</v>
      </c>
      <c r="BV1037" s="4"/>
      <c r="BW1037" s="4" t="s">
        <v>222</v>
      </c>
      <c r="BX1037" s="4"/>
      <c r="BY1037" s="4"/>
      <c r="BZ1037" s="4"/>
      <c r="CA1037" s="4" t="s">
        <v>899</v>
      </c>
      <c r="CB1037" s="4"/>
      <c r="CC1037" s="4"/>
      <c r="CD1037" s="4"/>
      <c r="CE1037" s="4"/>
      <c r="CF1037" s="4">
        <v>50</v>
      </c>
      <c r="CG1037" s="4">
        <v>50</v>
      </c>
      <c r="CH1037" s="4"/>
      <c r="CI1037" s="4"/>
      <c r="CJ1037" s="4">
        <v>50</v>
      </c>
      <c r="CK1037" s="4">
        <v>50</v>
      </c>
      <c r="CL1037" s="4"/>
      <c r="CM1037" s="4"/>
      <c r="CN1037" s="4"/>
      <c r="CO1037" s="4"/>
      <c r="CP1037" s="4"/>
      <c r="CQ1037" s="4" t="s">
        <v>807</v>
      </c>
      <c r="CR1037" s="4"/>
      <c r="CS1037" s="4"/>
      <c r="CT1037" s="4"/>
      <c r="CU1037" s="4"/>
      <c r="CV1037" s="4"/>
      <c r="CW1037" s="4"/>
      <c r="CX1037" s="4" t="s">
        <v>819</v>
      </c>
      <c r="CY1037" s="4" t="s">
        <v>809</v>
      </c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 t="s">
        <v>811</v>
      </c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 t="s">
        <v>242</v>
      </c>
      <c r="GF1037" s="4"/>
      <c r="GG1037" s="4" t="s">
        <v>244</v>
      </c>
      <c r="GH1037" s="4" t="s">
        <v>245</v>
      </c>
      <c r="GI1037" s="4"/>
      <c r="GJ1037" s="4" t="s">
        <v>245</v>
      </c>
      <c r="GK1037" s="4"/>
      <c r="GL1037" s="4"/>
      <c r="GM1037" s="4"/>
      <c r="GN1037" s="4" t="s">
        <v>1</v>
      </c>
      <c r="GO1037" s="4"/>
      <c r="GP1037" s="4"/>
      <c r="GQ1037" s="4"/>
      <c r="GR1037" s="4">
        <v>50</v>
      </c>
      <c r="GS1037" s="4">
        <v>50</v>
      </c>
      <c r="GT1037" s="4"/>
      <c r="GU1037" s="4"/>
      <c r="GV1037" s="4">
        <v>50</v>
      </c>
      <c r="GW1037" s="4">
        <v>50</v>
      </c>
      <c r="GX1037" s="4"/>
      <c r="GY1037" s="4"/>
      <c r="GZ1037" s="4"/>
      <c r="HA1037" s="4" t="s">
        <v>1</v>
      </c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 t="s">
        <v>805</v>
      </c>
      <c r="JJ1037" s="4" t="s">
        <v>805</v>
      </c>
      <c r="JK1037" s="4" t="s">
        <v>805</v>
      </c>
      <c r="JL1037" s="4">
        <v>6009</v>
      </c>
      <c r="JM1037" s="4" t="s">
        <v>899</v>
      </c>
      <c r="JN1037" s="4" t="s">
        <v>899</v>
      </c>
      <c r="JO1037" s="4" t="s">
        <v>251</v>
      </c>
      <c r="JP1037" s="4" t="s">
        <v>252</v>
      </c>
      <c r="JQ1037" s="4"/>
      <c r="JR1037" s="4"/>
      <c r="JS1037" s="4"/>
      <c r="JT1037" s="4" t="s">
        <v>251</v>
      </c>
      <c r="JU1037" s="4" t="s">
        <v>252</v>
      </c>
      <c r="JV1037" s="4"/>
      <c r="JW1037" s="4"/>
      <c r="JX1037" s="4"/>
      <c r="JY1037" s="4" t="s">
        <v>237</v>
      </c>
      <c r="JZ1037" s="4"/>
      <c r="KA1037" s="4" t="s">
        <v>240</v>
      </c>
      <c r="KB1037" s="4"/>
      <c r="KC1037" s="4"/>
      <c r="KD1037" s="4"/>
      <c r="KE1037" s="4" t="s">
        <v>237</v>
      </c>
      <c r="KF1037" s="4"/>
      <c r="KG1037" s="4" t="s">
        <v>240</v>
      </c>
      <c r="KH1037" s="4"/>
      <c r="KI1037" s="4"/>
      <c r="KJ1037" s="4"/>
      <c r="KK1037" s="4" t="s">
        <v>2</v>
      </c>
      <c r="KL1037" s="4"/>
      <c r="KM1037" s="4" t="s">
        <v>904</v>
      </c>
      <c r="KN1037" s="4"/>
      <c r="KO1037" s="4"/>
      <c r="KP1037" s="4"/>
      <c r="KQ1037" s="4"/>
      <c r="KR1037" s="4"/>
      <c r="KS1037" s="4"/>
      <c r="KT1037" s="4"/>
      <c r="KU1037" s="4"/>
      <c r="KV1037" s="4"/>
      <c r="KW1037" s="4"/>
      <c r="KX1037" s="4"/>
      <c r="KY1037" s="4"/>
      <c r="KZ1037" s="4"/>
      <c r="LA1037" s="4"/>
      <c r="LB1037" s="4"/>
      <c r="LC1037" s="4"/>
      <c r="LD1037" s="4"/>
      <c r="LE1037" s="4"/>
      <c r="LF1037" s="4"/>
      <c r="LG1037" s="4"/>
      <c r="LH1037" s="4"/>
      <c r="LI1037" s="4"/>
      <c r="LJ1037" s="4"/>
      <c r="LK1037" s="4"/>
      <c r="LL1037" s="4"/>
      <c r="LM1037" s="4"/>
      <c r="LN1037" s="4"/>
      <c r="LO1037" s="4"/>
      <c r="LP1037" s="4"/>
      <c r="LQ1037" s="4"/>
      <c r="LR1037" s="4"/>
      <c r="LS1037" s="4"/>
      <c r="LT1037" s="4"/>
      <c r="LU1037" s="4"/>
      <c r="LV1037" s="4"/>
      <c r="LW1037" s="4"/>
      <c r="LX1037" s="4"/>
      <c r="LY1037" s="4"/>
      <c r="LZ1037" s="4"/>
      <c r="MA1037" s="4" t="s">
        <v>805</v>
      </c>
      <c r="MB1037" s="9">
        <v>17.625</v>
      </c>
    </row>
    <row r="1038" spans="1:340" x14ac:dyDescent="0.25">
      <c r="A1038" s="8">
        <v>1056</v>
      </c>
      <c r="B1038" s="4" t="s">
        <v>29</v>
      </c>
      <c r="C1038" s="4" t="s">
        <v>160</v>
      </c>
      <c r="D1038" s="4" t="s">
        <v>177</v>
      </c>
      <c r="E1038" s="4" t="s">
        <v>814</v>
      </c>
      <c r="F1038" s="4" t="s">
        <v>180</v>
      </c>
      <c r="G1038" s="4" t="s">
        <v>815</v>
      </c>
      <c r="H1038" s="4" t="s">
        <v>181</v>
      </c>
      <c r="I1038" s="4"/>
      <c r="J1038" s="4" t="s">
        <v>203</v>
      </c>
      <c r="K1038" s="4" t="s">
        <v>805</v>
      </c>
      <c r="L1038" s="4" t="s">
        <v>805</v>
      </c>
      <c r="M1038" s="4" t="s">
        <v>805</v>
      </c>
      <c r="N1038" s="4" t="s">
        <v>2</v>
      </c>
      <c r="O1038" s="4" t="s">
        <v>2</v>
      </c>
      <c r="P1038" s="4" t="s">
        <v>805</v>
      </c>
      <c r="Q1038" s="4" t="s">
        <v>805</v>
      </c>
      <c r="R1038" s="4" t="s">
        <v>805</v>
      </c>
      <c r="S1038" s="16">
        <v>10000000000</v>
      </c>
      <c r="T1038" s="4" t="s">
        <v>1568</v>
      </c>
      <c r="U1038" s="4" t="s">
        <v>732</v>
      </c>
      <c r="V1038" s="4" t="s">
        <v>205</v>
      </c>
      <c r="W1038" s="4" t="s">
        <v>206</v>
      </c>
      <c r="X1038" s="4"/>
      <c r="Y1038" s="4" t="s">
        <v>208</v>
      </c>
      <c r="Z1038" s="4" t="s">
        <v>209</v>
      </c>
      <c r="AA1038" s="4"/>
      <c r="AB1038" s="4" t="s">
        <v>211</v>
      </c>
      <c r="AC1038" s="4"/>
      <c r="AD1038" s="4"/>
      <c r="AE1038" s="4"/>
      <c r="AF1038" s="4" t="s">
        <v>806</v>
      </c>
      <c r="AG1038" s="4">
        <v>3</v>
      </c>
      <c r="AH1038" s="4">
        <v>2</v>
      </c>
      <c r="AI1038" s="4"/>
      <c r="AJ1038" s="4">
        <v>15</v>
      </c>
      <c r="AK1038" s="4">
        <v>2</v>
      </c>
      <c r="AL1038" s="4"/>
      <c r="AM1038" s="4">
        <v>2</v>
      </c>
      <c r="AN1038" s="4"/>
      <c r="AO1038" s="4"/>
      <c r="AP1038" s="4"/>
      <c r="AQ1038" s="4">
        <v>1</v>
      </c>
      <c r="AR1038" s="4">
        <v>10000000</v>
      </c>
      <c r="AS1038" s="4">
        <v>7000000</v>
      </c>
      <c r="AT1038" s="4"/>
      <c r="AU1038" s="4">
        <v>40000000</v>
      </c>
      <c r="AV1038" s="4">
        <v>5000000</v>
      </c>
      <c r="AW1038" s="4"/>
      <c r="AX1038" s="4">
        <v>4000000</v>
      </c>
      <c r="AY1038" s="4"/>
      <c r="AZ1038" s="4"/>
      <c r="BA1038" s="4"/>
      <c r="BB1038" s="4">
        <v>2000000</v>
      </c>
      <c r="BC1038" s="4"/>
      <c r="BD1038" s="4"/>
      <c r="BE1038" s="4"/>
      <c r="BF1038" s="4" t="s">
        <v>216</v>
      </c>
      <c r="BG1038" s="4"/>
      <c r="BH1038" s="4"/>
      <c r="BI1038" s="4"/>
      <c r="BJ1038" s="4">
        <v>100000</v>
      </c>
      <c r="BK1038" s="4"/>
      <c r="BL1038" s="4"/>
      <c r="BM1038" s="4"/>
      <c r="BN1038" s="4" t="s">
        <v>221</v>
      </c>
      <c r="BO1038" s="4" t="s">
        <v>222</v>
      </c>
      <c r="BP1038" s="4"/>
      <c r="BQ1038" s="4"/>
      <c r="BR1038" s="4" t="s">
        <v>227</v>
      </c>
      <c r="BS1038" s="4"/>
      <c r="BT1038" s="4" t="s">
        <v>226</v>
      </c>
      <c r="BU1038" s="4"/>
      <c r="BV1038" s="4"/>
      <c r="BW1038" s="4" t="s">
        <v>222</v>
      </c>
      <c r="BX1038" s="4"/>
      <c r="BY1038" s="4"/>
      <c r="BZ1038" s="4"/>
      <c r="CA1038" s="4">
        <v>80000</v>
      </c>
      <c r="CB1038" s="4"/>
      <c r="CC1038" s="4"/>
      <c r="CD1038" s="4"/>
      <c r="CE1038" s="4"/>
      <c r="CF1038" s="4">
        <v>50</v>
      </c>
      <c r="CG1038" s="4">
        <v>50</v>
      </c>
      <c r="CH1038" s="4"/>
      <c r="CI1038" s="4"/>
      <c r="CJ1038" s="4"/>
      <c r="CK1038" s="4"/>
      <c r="CL1038" s="4" t="s">
        <v>228</v>
      </c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 t="s">
        <v>819</v>
      </c>
      <c r="CY1038" s="4" t="s">
        <v>809</v>
      </c>
      <c r="CZ1038" s="4" t="s">
        <v>810</v>
      </c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 t="s">
        <v>811</v>
      </c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 t="s">
        <v>243</v>
      </c>
      <c r="GG1038" s="4"/>
      <c r="GH1038" s="4"/>
      <c r="GI1038" s="4" t="s">
        <v>245</v>
      </c>
      <c r="GJ1038" s="4"/>
      <c r="GK1038" s="4"/>
      <c r="GL1038" s="4"/>
      <c r="GM1038" s="4"/>
      <c r="GN1038" s="4" t="s">
        <v>1</v>
      </c>
      <c r="GO1038" s="4"/>
      <c r="GP1038" s="4"/>
      <c r="GQ1038" s="4"/>
      <c r="GR1038" s="4"/>
      <c r="GS1038" s="4"/>
      <c r="GT1038" s="4">
        <v>50</v>
      </c>
      <c r="GU1038" s="4">
        <v>50</v>
      </c>
      <c r="GV1038" s="4"/>
      <c r="GW1038" s="4"/>
      <c r="GX1038" s="4"/>
      <c r="GY1038" s="4" t="s">
        <v>807</v>
      </c>
      <c r="GZ1038" s="4"/>
      <c r="HA1038" s="4"/>
      <c r="HB1038" s="4"/>
      <c r="HC1038" s="4"/>
      <c r="HD1038" s="4"/>
      <c r="HE1038" s="4" t="s">
        <v>1</v>
      </c>
      <c r="HF1038" s="4"/>
      <c r="HG1038" s="4"/>
      <c r="HH1038" s="4"/>
      <c r="HI1038" s="4"/>
      <c r="HJ1038" s="4" t="s">
        <v>807</v>
      </c>
      <c r="HK1038" s="4"/>
      <c r="HL1038" s="4"/>
      <c r="HM1038" s="4" t="s">
        <v>807</v>
      </c>
      <c r="HN1038" s="4"/>
      <c r="HO1038" s="4"/>
      <c r="HP1038" s="4"/>
      <c r="HQ1038" s="4"/>
      <c r="HR1038" s="4"/>
      <c r="HS1038" s="4"/>
      <c r="HT1038" s="4"/>
      <c r="HU1038" s="4"/>
      <c r="HV1038" s="4" t="s">
        <v>246</v>
      </c>
      <c r="HW1038" s="4"/>
      <c r="HX1038" s="4" t="s">
        <v>248</v>
      </c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 t="s">
        <v>236</v>
      </c>
      <c r="IK1038" s="4"/>
      <c r="IL1038" s="4" t="s">
        <v>236</v>
      </c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 t="s">
        <v>236</v>
      </c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 t="s">
        <v>2</v>
      </c>
      <c r="JJ1038" s="4" t="s">
        <v>805</v>
      </c>
      <c r="JK1038" s="4" t="s">
        <v>2</v>
      </c>
      <c r="JL1038" s="4"/>
      <c r="JM1038" s="4" t="s">
        <v>899</v>
      </c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 t="s">
        <v>234</v>
      </c>
      <c r="JZ1038" s="4"/>
      <c r="KA1038" s="4"/>
      <c r="KB1038" s="4"/>
      <c r="KC1038" s="4"/>
      <c r="KD1038" s="4"/>
      <c r="KE1038" s="4"/>
      <c r="KF1038" s="4"/>
      <c r="KG1038" s="4"/>
      <c r="KH1038" s="4"/>
      <c r="KI1038" s="4"/>
      <c r="KJ1038" s="4"/>
      <c r="KK1038" s="4" t="s">
        <v>2</v>
      </c>
      <c r="KL1038" s="4"/>
      <c r="KM1038" s="4" t="s">
        <v>902</v>
      </c>
      <c r="KN1038" s="4"/>
      <c r="KO1038" s="4"/>
      <c r="KP1038" s="4"/>
      <c r="KQ1038" s="4"/>
      <c r="KR1038" s="4"/>
      <c r="KS1038" s="4"/>
      <c r="KT1038" s="4"/>
      <c r="KU1038" s="4"/>
      <c r="KV1038" s="4"/>
      <c r="KW1038" s="4"/>
      <c r="KX1038" s="4"/>
      <c r="KY1038" s="4"/>
      <c r="KZ1038" s="4"/>
      <c r="LA1038" s="4"/>
      <c r="LB1038" s="4"/>
      <c r="LC1038" s="4"/>
      <c r="LD1038" s="4"/>
      <c r="LE1038" s="4"/>
      <c r="LF1038" s="4"/>
      <c r="LG1038" s="4"/>
      <c r="LH1038" s="4"/>
      <c r="LI1038" s="4"/>
      <c r="LJ1038" s="4"/>
      <c r="LK1038" s="4"/>
      <c r="LL1038" s="4"/>
      <c r="LM1038" s="4"/>
      <c r="LN1038" s="4"/>
      <c r="LO1038" s="4"/>
      <c r="LP1038" s="4"/>
      <c r="LQ1038" s="4"/>
      <c r="LR1038" s="4"/>
      <c r="LS1038" s="4"/>
      <c r="LT1038" s="4"/>
      <c r="LU1038" s="4"/>
      <c r="LV1038" s="4"/>
      <c r="LW1038" s="4"/>
      <c r="LX1038" s="4"/>
      <c r="LY1038" s="4"/>
      <c r="LZ1038" s="4"/>
      <c r="MA1038" s="4" t="s">
        <v>805</v>
      </c>
      <c r="MB1038" s="9">
        <v>141.93975900000001</v>
      </c>
    </row>
    <row r="1039" spans="1:340" x14ac:dyDescent="0.25">
      <c r="A1039" s="8">
        <v>1057</v>
      </c>
      <c r="B1039" s="4" t="s">
        <v>26</v>
      </c>
      <c r="C1039" s="4" t="s">
        <v>148</v>
      </c>
      <c r="D1039" s="4" t="s">
        <v>176</v>
      </c>
      <c r="E1039" s="4" t="s">
        <v>814</v>
      </c>
      <c r="F1039" s="4" t="s">
        <v>180</v>
      </c>
      <c r="G1039" s="4" t="s">
        <v>804</v>
      </c>
      <c r="H1039" s="4" t="s">
        <v>183</v>
      </c>
      <c r="I1039" s="4"/>
      <c r="J1039" s="4" t="s">
        <v>204</v>
      </c>
      <c r="K1039" s="4" t="s">
        <v>805</v>
      </c>
      <c r="L1039" s="4" t="s">
        <v>805</v>
      </c>
      <c r="M1039" s="4" t="s">
        <v>805</v>
      </c>
      <c r="N1039" s="4" t="s">
        <v>805</v>
      </c>
      <c r="O1039" s="4" t="s">
        <v>805</v>
      </c>
      <c r="P1039" s="4" t="s">
        <v>805</v>
      </c>
      <c r="Q1039" s="4" t="s">
        <v>805</v>
      </c>
      <c r="R1039" s="4" t="s">
        <v>805</v>
      </c>
      <c r="S1039" s="13" t="s">
        <v>899</v>
      </c>
      <c r="T1039" s="13" t="s">
        <v>897</v>
      </c>
      <c r="U1039" s="4" t="s">
        <v>238</v>
      </c>
      <c r="V1039" s="4" t="s">
        <v>205</v>
      </c>
      <c r="W1039" s="4"/>
      <c r="X1039" s="4"/>
      <c r="Y1039" s="4"/>
      <c r="Z1039" s="4" t="s">
        <v>209</v>
      </c>
      <c r="AA1039" s="4" t="s">
        <v>210</v>
      </c>
      <c r="AB1039" s="4"/>
      <c r="AC1039" s="4"/>
      <c r="AD1039" s="4"/>
      <c r="AE1039" s="4"/>
      <c r="AF1039" s="4" t="s">
        <v>806</v>
      </c>
      <c r="AG1039" s="4">
        <v>1</v>
      </c>
      <c r="AH1039" s="4"/>
      <c r="AI1039" s="4"/>
      <c r="AJ1039" s="4"/>
      <c r="AK1039" s="4" t="s">
        <v>899</v>
      </c>
      <c r="AL1039" s="4" t="s">
        <v>899</v>
      </c>
      <c r="AM1039" s="4"/>
      <c r="AN1039" s="4"/>
      <c r="AO1039" s="4"/>
      <c r="AP1039" s="4"/>
      <c r="AQ1039" s="4" t="s">
        <v>899</v>
      </c>
      <c r="AR1039" s="4" t="s">
        <v>899</v>
      </c>
      <c r="AS1039" s="4"/>
      <c r="AT1039" s="4"/>
      <c r="AU1039" s="4"/>
      <c r="AV1039" s="4" t="s">
        <v>899</v>
      </c>
      <c r="AW1039" s="4" t="s">
        <v>899</v>
      </c>
      <c r="AX1039" s="4"/>
      <c r="AY1039" s="4"/>
      <c r="AZ1039" s="4"/>
      <c r="BA1039" s="4"/>
      <c r="BB1039" s="4" t="s">
        <v>899</v>
      </c>
      <c r="BC1039" s="4"/>
      <c r="BD1039" s="4"/>
      <c r="BE1039" s="4"/>
      <c r="BF1039" s="4" t="s">
        <v>216</v>
      </c>
      <c r="BG1039" s="4"/>
      <c r="BH1039" s="4"/>
      <c r="BI1039" s="4"/>
      <c r="BJ1039" s="4" t="s">
        <v>899</v>
      </c>
      <c r="BK1039" s="4"/>
      <c r="BL1039" s="4"/>
      <c r="BM1039" s="4"/>
      <c r="BN1039" s="4" t="s">
        <v>221</v>
      </c>
      <c r="BO1039" s="4"/>
      <c r="BP1039" s="4"/>
      <c r="BQ1039" s="4"/>
      <c r="BR1039" s="4"/>
      <c r="BS1039" s="4"/>
      <c r="BT1039" s="4" t="s">
        <v>227</v>
      </c>
      <c r="BU1039" s="4"/>
      <c r="BV1039" s="4" t="s">
        <v>221</v>
      </c>
      <c r="BW1039" s="4"/>
      <c r="BX1039" s="4"/>
      <c r="BY1039" s="4"/>
      <c r="BZ1039" s="4" t="s">
        <v>899</v>
      </c>
      <c r="CA1039" s="4"/>
      <c r="CB1039" s="4"/>
      <c r="CC1039" s="4"/>
      <c r="CD1039" s="4">
        <v>55</v>
      </c>
      <c r="CE1039" s="4">
        <v>45</v>
      </c>
      <c r="CF1039" s="4"/>
      <c r="CG1039" s="4"/>
      <c r="CH1039" s="4"/>
      <c r="CI1039" s="4"/>
      <c r="CJ1039" s="4"/>
      <c r="CK1039" s="4"/>
      <c r="CL1039" s="4" t="s">
        <v>228</v>
      </c>
      <c r="CM1039" s="4"/>
      <c r="CN1039" s="4"/>
      <c r="CO1039" s="4"/>
      <c r="CP1039" s="4"/>
      <c r="CQ1039" s="4" t="s">
        <v>807</v>
      </c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 t="s">
        <v>811</v>
      </c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 t="s">
        <v>244</v>
      </c>
      <c r="GH1039" s="4"/>
      <c r="GI1039" s="4"/>
      <c r="GJ1039" s="4" t="s">
        <v>225</v>
      </c>
      <c r="GK1039" s="4"/>
      <c r="GL1039" s="4"/>
      <c r="GM1039" s="4"/>
      <c r="GN1039" s="4" t="s">
        <v>1</v>
      </c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 t="s">
        <v>807</v>
      </c>
      <c r="GZ1039" s="4"/>
      <c r="HA1039" s="4"/>
      <c r="HB1039" s="4"/>
      <c r="HC1039" s="4"/>
      <c r="HD1039" s="4"/>
      <c r="HE1039" s="4" t="s">
        <v>1</v>
      </c>
      <c r="HF1039" s="4"/>
      <c r="HG1039" s="4"/>
      <c r="HH1039" s="4"/>
      <c r="HI1039" s="4"/>
      <c r="HJ1039" s="4" t="s">
        <v>807</v>
      </c>
      <c r="HK1039" s="4"/>
      <c r="HL1039" s="4"/>
      <c r="HM1039" s="4" t="s">
        <v>807</v>
      </c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 t="s">
        <v>816</v>
      </c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 t="s">
        <v>238</v>
      </c>
      <c r="IQ1039" s="4"/>
      <c r="IR1039" s="4"/>
      <c r="IS1039" s="4"/>
      <c r="IT1039" s="4"/>
      <c r="IU1039" s="4"/>
      <c r="IV1039" s="4"/>
      <c r="IW1039" s="4" t="s">
        <v>235</v>
      </c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 t="s">
        <v>805</v>
      </c>
      <c r="JJ1039" s="4" t="s">
        <v>805</v>
      </c>
      <c r="JK1039" s="4" t="s">
        <v>2</v>
      </c>
      <c r="JL1039" s="4" t="s">
        <v>899</v>
      </c>
      <c r="JM1039" s="4" t="s">
        <v>899</v>
      </c>
      <c r="JN1039" s="4"/>
      <c r="JO1039" s="4" t="s">
        <v>251</v>
      </c>
      <c r="JP1039" s="4"/>
      <c r="JQ1039" s="4"/>
      <c r="JR1039" s="4"/>
      <c r="JS1039" s="4"/>
      <c r="JT1039" s="4"/>
      <c r="JU1039" s="4"/>
      <c r="JV1039" s="4"/>
      <c r="JW1039" s="4"/>
      <c r="JX1039" s="4"/>
      <c r="JY1039" s="4" t="s">
        <v>238</v>
      </c>
      <c r="JZ1039" s="4"/>
      <c r="KA1039" s="4"/>
      <c r="KB1039" s="4"/>
      <c r="KC1039" s="4"/>
      <c r="KD1039" s="4"/>
      <c r="KE1039" s="4" t="s">
        <v>235</v>
      </c>
      <c r="KF1039" s="4"/>
      <c r="KG1039" s="4"/>
      <c r="KH1039" s="4"/>
      <c r="KI1039" s="4"/>
      <c r="KJ1039" s="4"/>
      <c r="KK1039" s="4" t="s">
        <v>805</v>
      </c>
      <c r="KL1039" s="4" t="s">
        <v>899</v>
      </c>
      <c r="KM1039" s="4"/>
      <c r="KN1039" s="4"/>
      <c r="KO1039" s="4" t="s">
        <v>254</v>
      </c>
      <c r="KP1039" s="4" t="s">
        <v>255</v>
      </c>
      <c r="KQ1039" s="4">
        <v>25</v>
      </c>
      <c r="KR1039" s="4">
        <v>75</v>
      </c>
      <c r="KS1039" s="4" t="s">
        <v>256</v>
      </c>
      <c r="KT1039" s="4"/>
      <c r="KU1039" s="4" t="s">
        <v>258</v>
      </c>
      <c r="KV1039" s="4"/>
      <c r="KW1039" s="4"/>
      <c r="KX1039" s="4">
        <v>50</v>
      </c>
      <c r="KY1039" s="4"/>
      <c r="KZ1039" s="4">
        <v>50</v>
      </c>
      <c r="LA1039" s="4"/>
      <c r="LB1039" s="4" t="s">
        <v>235</v>
      </c>
      <c r="LC1039" s="4" t="s">
        <v>235</v>
      </c>
      <c r="LD1039" s="4" t="s">
        <v>259</v>
      </c>
      <c r="LE1039" s="4" t="s">
        <v>232</v>
      </c>
      <c r="LF1039" s="4" t="s">
        <v>260</v>
      </c>
      <c r="LG1039" s="4" t="s">
        <v>261</v>
      </c>
      <c r="LH1039" s="4"/>
      <c r="LI1039" s="4"/>
      <c r="LJ1039" s="4">
        <v>25</v>
      </c>
      <c r="LK1039" s="4">
        <v>25</v>
      </c>
      <c r="LL1039" s="4">
        <v>25</v>
      </c>
      <c r="LM1039" s="4">
        <v>25</v>
      </c>
      <c r="LN1039" s="4"/>
      <c r="LO1039" s="4" t="s">
        <v>238</v>
      </c>
      <c r="LP1039" s="4" t="s">
        <v>238</v>
      </c>
      <c r="LQ1039" s="4"/>
      <c r="LR1039" s="4"/>
      <c r="LS1039" s="4"/>
      <c r="LT1039" s="4"/>
      <c r="LU1039" s="4"/>
      <c r="LV1039" s="4"/>
      <c r="LW1039" s="4" t="s">
        <v>235</v>
      </c>
      <c r="LX1039" s="4" t="s">
        <v>236</v>
      </c>
      <c r="LY1039" s="4"/>
      <c r="LZ1039" s="4" t="s">
        <v>262</v>
      </c>
      <c r="MA1039" s="4" t="s">
        <v>2</v>
      </c>
      <c r="MB1039" s="9">
        <v>346.27083329999999</v>
      </c>
    </row>
    <row r="1040" spans="1:340" x14ac:dyDescent="0.25">
      <c r="A1040" s="8">
        <v>1058</v>
      </c>
      <c r="B1040" s="4" t="s">
        <v>10</v>
      </c>
      <c r="C1040" s="4" t="s">
        <v>68</v>
      </c>
      <c r="D1040" s="4" t="s">
        <v>176</v>
      </c>
      <c r="E1040" s="4" t="s">
        <v>814</v>
      </c>
      <c r="F1040" s="4" t="s">
        <v>180</v>
      </c>
      <c r="G1040" s="4" t="s">
        <v>826</v>
      </c>
      <c r="H1040" s="4" t="s">
        <v>199</v>
      </c>
      <c r="I1040" s="4"/>
      <c r="J1040" s="4" t="s">
        <v>203</v>
      </c>
      <c r="K1040" s="4" t="s">
        <v>2</v>
      </c>
      <c r="L1040" s="4" t="s">
        <v>805</v>
      </c>
      <c r="M1040" s="4" t="s">
        <v>805</v>
      </c>
      <c r="N1040" s="4" t="s">
        <v>2</v>
      </c>
      <c r="O1040" s="4" t="s">
        <v>2</v>
      </c>
      <c r="P1040" s="4" t="s">
        <v>2</v>
      </c>
      <c r="Q1040" s="4" t="s">
        <v>805</v>
      </c>
      <c r="R1040" s="4" t="s">
        <v>2</v>
      </c>
      <c r="S1040" s="13" t="s">
        <v>899</v>
      </c>
      <c r="T1040" s="13" t="s">
        <v>897</v>
      </c>
      <c r="U1040" s="4" t="s">
        <v>2031</v>
      </c>
      <c r="V1040" s="4"/>
      <c r="W1040" s="4" t="s">
        <v>206</v>
      </c>
      <c r="X1040" s="4"/>
      <c r="Y1040" s="4" t="s">
        <v>208</v>
      </c>
      <c r="Z1040" s="4"/>
      <c r="AA1040" s="4" t="s">
        <v>210</v>
      </c>
      <c r="AB1040" s="4" t="s">
        <v>211</v>
      </c>
      <c r="AC1040" s="4"/>
      <c r="AD1040" s="4"/>
      <c r="AE1040" s="4"/>
      <c r="AF1040" s="4"/>
      <c r="AG1040" s="4"/>
      <c r="AH1040" s="4">
        <v>2</v>
      </c>
      <c r="AI1040" s="4"/>
      <c r="AJ1040" s="4">
        <v>15</v>
      </c>
      <c r="AK1040" s="4"/>
      <c r="AL1040" s="4">
        <v>50</v>
      </c>
      <c r="AM1040" s="4">
        <v>60</v>
      </c>
      <c r="AN1040" s="4"/>
      <c r="AO1040" s="4"/>
      <c r="AP1040" s="4"/>
      <c r="AQ1040" s="4"/>
      <c r="AR1040" s="4"/>
      <c r="AS1040" s="4">
        <v>3000000</v>
      </c>
      <c r="AT1040" s="4"/>
      <c r="AU1040" s="4" t="s">
        <v>899</v>
      </c>
      <c r="AV1040" s="4"/>
      <c r="AW1040" s="4" t="s">
        <v>899</v>
      </c>
      <c r="AX1040" s="4" t="s">
        <v>899</v>
      </c>
      <c r="AY1040" s="4"/>
      <c r="AZ1040" s="4"/>
      <c r="BA1040" s="4"/>
      <c r="BB1040" s="4"/>
      <c r="BC1040" s="4" t="s">
        <v>214</v>
      </c>
      <c r="BD1040" s="4"/>
      <c r="BE1040" s="4"/>
      <c r="BF1040" s="4"/>
      <c r="BG1040" s="4" t="s">
        <v>899</v>
      </c>
      <c r="BH1040" s="4"/>
      <c r="BI1040" s="4"/>
      <c r="BJ1040" s="4"/>
      <c r="BK1040" s="4" t="s">
        <v>219</v>
      </c>
      <c r="BL1040" s="4"/>
      <c r="BM1040" s="4"/>
      <c r="BN1040" s="4"/>
      <c r="BO1040" s="4" t="s">
        <v>222</v>
      </c>
      <c r="BP1040" s="4" t="s">
        <v>223</v>
      </c>
      <c r="BQ1040" s="4" t="s">
        <v>224</v>
      </c>
      <c r="BR1040" s="4" t="s">
        <v>227</v>
      </c>
      <c r="BS1040" s="4" t="s">
        <v>226</v>
      </c>
      <c r="BT1040" s="4"/>
      <c r="BU1040" s="4" t="s">
        <v>227</v>
      </c>
      <c r="BV1040" s="4"/>
      <c r="BW1040" s="4" t="s">
        <v>222</v>
      </c>
      <c r="BX1040" s="4"/>
      <c r="BY1040" s="4"/>
      <c r="BZ1040" s="4"/>
      <c r="CA1040" s="4" t="s">
        <v>899</v>
      </c>
      <c r="CB1040" s="4"/>
      <c r="CC1040" s="4"/>
      <c r="CD1040" s="4"/>
      <c r="CE1040" s="4"/>
      <c r="CF1040" s="4">
        <v>40</v>
      </c>
      <c r="CG1040" s="4">
        <v>60</v>
      </c>
      <c r="CH1040" s="4"/>
      <c r="CI1040" s="4"/>
      <c r="CJ1040" s="4">
        <v>10</v>
      </c>
      <c r="CK1040" s="4">
        <v>90</v>
      </c>
      <c r="CL1040" s="4"/>
      <c r="CM1040" s="4"/>
      <c r="CN1040" s="4"/>
      <c r="CO1040" s="4"/>
      <c r="CP1040" s="4"/>
      <c r="CQ1040" s="4" t="s">
        <v>807</v>
      </c>
      <c r="CR1040" s="4"/>
      <c r="CS1040" s="4"/>
      <c r="CT1040" s="4"/>
      <c r="CU1040" s="4"/>
      <c r="CV1040" s="4"/>
      <c r="CW1040" s="4"/>
      <c r="CX1040" s="4" t="s">
        <v>819</v>
      </c>
      <c r="CY1040" s="4" t="s">
        <v>809</v>
      </c>
      <c r="CZ1040" s="4" t="s">
        <v>810</v>
      </c>
      <c r="DA1040" s="4"/>
      <c r="DB1040" s="4" t="s">
        <v>233</v>
      </c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 t="s">
        <v>811</v>
      </c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 t="s">
        <v>242</v>
      </c>
      <c r="GF1040" s="4" t="s">
        <v>243</v>
      </c>
      <c r="GG1040" s="4"/>
      <c r="GH1040" s="4" t="s">
        <v>226</v>
      </c>
      <c r="GI1040" s="4" t="s">
        <v>226</v>
      </c>
      <c r="GJ1040" s="4"/>
      <c r="GK1040" s="4"/>
      <c r="GL1040" s="4"/>
      <c r="GM1040" s="4"/>
      <c r="GN1040" s="4" t="s">
        <v>1</v>
      </c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 t="s">
        <v>807</v>
      </c>
      <c r="GZ1040" s="4"/>
      <c r="HA1040" s="4"/>
      <c r="HB1040" s="4"/>
      <c r="HC1040" s="4"/>
      <c r="HD1040" s="4"/>
      <c r="HE1040" s="4" t="s">
        <v>1</v>
      </c>
      <c r="HF1040" s="4"/>
      <c r="HG1040" s="4"/>
      <c r="HH1040" s="4"/>
      <c r="HI1040" s="4"/>
      <c r="HJ1040" s="4" t="s">
        <v>807</v>
      </c>
      <c r="HK1040" s="4"/>
      <c r="HL1040" s="4"/>
      <c r="HM1040" s="4" t="s">
        <v>807</v>
      </c>
      <c r="HN1040" s="4"/>
      <c r="HO1040" s="4"/>
      <c r="HP1040" s="4"/>
      <c r="HQ1040" s="4"/>
      <c r="HR1040" s="4"/>
      <c r="HS1040" s="4"/>
      <c r="HT1040" s="4"/>
      <c r="HU1040" s="4"/>
      <c r="HV1040" s="4"/>
      <c r="HW1040" s="4" t="s">
        <v>247</v>
      </c>
      <c r="HX1040" s="4"/>
      <c r="HY1040" s="4" t="s">
        <v>249</v>
      </c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 t="s">
        <v>236</v>
      </c>
      <c r="IL1040" s="4"/>
      <c r="IM1040" s="4" t="s">
        <v>236</v>
      </c>
      <c r="IN1040" s="4"/>
      <c r="IO1040" s="4"/>
      <c r="IP1040" s="4"/>
      <c r="IQ1040" s="4"/>
      <c r="IR1040" s="4"/>
      <c r="IS1040" s="4"/>
      <c r="IT1040" s="4"/>
      <c r="IU1040" s="4"/>
      <c r="IV1040" s="4"/>
      <c r="IW1040" s="4" t="s">
        <v>235</v>
      </c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 t="s">
        <v>805</v>
      </c>
      <c r="JJ1040" s="4" t="s">
        <v>805</v>
      </c>
      <c r="JK1040" s="4" t="s">
        <v>805</v>
      </c>
      <c r="JL1040" s="4" t="s">
        <v>899</v>
      </c>
      <c r="JM1040" s="4" t="s">
        <v>899</v>
      </c>
      <c r="JN1040" s="4" t="s">
        <v>899</v>
      </c>
      <c r="JO1040" s="4"/>
      <c r="JP1040" s="4" t="s">
        <v>252</v>
      </c>
      <c r="JQ1040" s="4"/>
      <c r="JR1040" s="4"/>
      <c r="JS1040" s="4"/>
      <c r="JT1040" s="4" t="s">
        <v>251</v>
      </c>
      <c r="JU1040" s="4"/>
      <c r="JV1040" s="4"/>
      <c r="JW1040" s="4"/>
      <c r="JX1040" s="4"/>
      <c r="JY1040" s="4" t="s">
        <v>234</v>
      </c>
      <c r="JZ1040" s="4"/>
      <c r="KA1040" s="4"/>
      <c r="KB1040" s="4"/>
      <c r="KC1040" s="4"/>
      <c r="KD1040" s="4"/>
      <c r="KE1040" s="4"/>
      <c r="KF1040" s="4"/>
      <c r="KG1040" s="4"/>
      <c r="KH1040" s="4"/>
      <c r="KI1040" s="4"/>
      <c r="KJ1040" s="4"/>
      <c r="KK1040" s="4" t="s">
        <v>805</v>
      </c>
      <c r="KL1040" s="4" t="s">
        <v>899</v>
      </c>
      <c r="KM1040" s="4"/>
      <c r="KN1040" s="4"/>
      <c r="KO1040" s="4"/>
      <c r="KP1040" s="4" t="s">
        <v>255</v>
      </c>
      <c r="KQ1040" s="4"/>
      <c r="KR1040" s="4"/>
      <c r="KS1040" s="4"/>
      <c r="KT1040" s="4"/>
      <c r="KU1040" s="4"/>
      <c r="KV1040" s="4"/>
      <c r="KW1040" s="4"/>
      <c r="KX1040" s="4"/>
      <c r="KY1040" s="4"/>
      <c r="KZ1040" s="4"/>
      <c r="LA1040" s="4"/>
      <c r="LB1040" s="4"/>
      <c r="LC1040" s="4"/>
      <c r="LD1040" s="4"/>
      <c r="LE1040" s="4"/>
      <c r="LF1040" s="4"/>
      <c r="LG1040" s="4" t="s">
        <v>261</v>
      </c>
      <c r="LH1040" s="4"/>
      <c r="LI1040" s="4"/>
      <c r="LJ1040" s="4"/>
      <c r="LK1040" s="4"/>
      <c r="LL1040" s="4"/>
      <c r="LM1040" s="4"/>
      <c r="LN1040" s="4"/>
      <c r="LO1040" s="4" t="s">
        <v>238</v>
      </c>
      <c r="LP1040" s="4" t="s">
        <v>220</v>
      </c>
      <c r="LQ1040" s="4"/>
      <c r="LR1040" s="4"/>
      <c r="LS1040" s="4"/>
      <c r="LT1040" s="4"/>
      <c r="LU1040" s="4"/>
      <c r="LV1040" s="4"/>
      <c r="LW1040" s="4"/>
      <c r="LX1040" s="4"/>
      <c r="LY1040" s="4"/>
      <c r="LZ1040" s="4"/>
      <c r="MA1040" s="4" t="s">
        <v>2</v>
      </c>
      <c r="MB1040" s="9">
        <v>21.8989899</v>
      </c>
    </row>
    <row r="1041" spans="1:340" x14ac:dyDescent="0.25">
      <c r="A1041" s="8">
        <v>1059</v>
      </c>
      <c r="B1041" s="4" t="s">
        <v>7</v>
      </c>
      <c r="C1041" s="4" t="s">
        <v>74</v>
      </c>
      <c r="D1041" s="4" t="s">
        <v>176</v>
      </c>
      <c r="E1041" s="4" t="s">
        <v>814</v>
      </c>
      <c r="F1041" s="4" t="s">
        <v>180</v>
      </c>
      <c r="G1041" s="4" t="s">
        <v>826</v>
      </c>
      <c r="H1041" s="4" t="s">
        <v>192</v>
      </c>
      <c r="I1041" s="4"/>
      <c r="J1041" s="4" t="s">
        <v>201</v>
      </c>
      <c r="K1041" s="4" t="s">
        <v>805</v>
      </c>
      <c r="L1041" s="4" t="s">
        <v>2</v>
      </c>
      <c r="M1041" s="4" t="s">
        <v>805</v>
      </c>
      <c r="N1041" s="4" t="s">
        <v>2</v>
      </c>
      <c r="O1041" s="4" t="s">
        <v>805</v>
      </c>
      <c r="P1041" s="4" t="s">
        <v>2</v>
      </c>
      <c r="Q1041" s="4" t="s">
        <v>2</v>
      </c>
      <c r="R1041" s="4" t="s">
        <v>2</v>
      </c>
      <c r="S1041" s="13" t="s">
        <v>901</v>
      </c>
      <c r="T1041" s="13" t="s">
        <v>897</v>
      </c>
      <c r="U1041" s="4" t="s">
        <v>600</v>
      </c>
      <c r="V1041" s="4"/>
      <c r="W1041" s="4"/>
      <c r="X1041" s="4"/>
      <c r="Y1041" s="4"/>
      <c r="Z1041" s="4" t="s">
        <v>209</v>
      </c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>
        <v>1</v>
      </c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>
        <v>2000000</v>
      </c>
      <c r="AW1041" s="4"/>
      <c r="AX1041" s="4"/>
      <c r="AY1041" s="4"/>
      <c r="AZ1041" s="4"/>
      <c r="BA1041" s="4"/>
      <c r="BB1041" s="4"/>
      <c r="BC1041" s="4"/>
      <c r="BD1041" s="4"/>
      <c r="BE1041" s="4"/>
      <c r="BF1041" s="4" t="s">
        <v>216</v>
      </c>
      <c r="BG1041" s="4"/>
      <c r="BH1041" s="4"/>
      <c r="BI1041" s="4"/>
      <c r="BJ1041" s="4">
        <v>1200000</v>
      </c>
      <c r="BK1041" s="4"/>
      <c r="BL1041" s="4"/>
      <c r="BM1041" s="4"/>
      <c r="BN1041" s="4"/>
      <c r="BO1041" s="4" t="s">
        <v>222</v>
      </c>
      <c r="BP1041" s="4"/>
      <c r="BQ1041" s="4"/>
      <c r="BR1041" s="4" t="s">
        <v>227</v>
      </c>
      <c r="BS1041" s="4"/>
      <c r="BT1041" s="4"/>
      <c r="BU1041" s="4"/>
      <c r="BV1041" s="4"/>
      <c r="BW1041" s="4" t="s">
        <v>222</v>
      </c>
      <c r="BX1041" s="4"/>
      <c r="BY1041" s="4"/>
      <c r="BZ1041" s="4"/>
      <c r="CA1041" s="4">
        <v>38500</v>
      </c>
      <c r="CB1041" s="4"/>
      <c r="CC1041" s="4"/>
      <c r="CD1041" s="4"/>
      <c r="CE1041" s="4"/>
      <c r="CF1041" s="4">
        <v>50</v>
      </c>
      <c r="CG1041" s="4">
        <v>50</v>
      </c>
      <c r="CH1041" s="4"/>
      <c r="CI1041" s="4"/>
      <c r="CJ1041" s="4"/>
      <c r="CK1041" s="4"/>
      <c r="CL1041" s="4"/>
      <c r="CM1041" s="4"/>
      <c r="CN1041" s="4"/>
      <c r="CO1041" s="4"/>
      <c r="CP1041" s="4"/>
      <c r="CQ1041" s="4" t="s">
        <v>807</v>
      </c>
      <c r="CR1041" s="4"/>
      <c r="CS1041" s="4"/>
      <c r="CT1041" s="4"/>
      <c r="CU1041" s="4"/>
      <c r="CV1041" s="4"/>
      <c r="CW1041" s="4" t="s">
        <v>808</v>
      </c>
      <c r="CX1041" s="4" t="s">
        <v>819</v>
      </c>
      <c r="CY1041" s="4"/>
      <c r="CZ1041" s="4" t="s">
        <v>810</v>
      </c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 t="s">
        <v>811</v>
      </c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 t="s">
        <v>243</v>
      </c>
      <c r="GG1041" s="4"/>
      <c r="GH1041" s="4"/>
      <c r="GI1041" s="4" t="s">
        <v>245</v>
      </c>
      <c r="GJ1041" s="4"/>
      <c r="GK1041" s="4"/>
      <c r="GL1041" s="4"/>
      <c r="GM1041" s="4"/>
      <c r="GN1041" s="4" t="s">
        <v>1</v>
      </c>
      <c r="GO1041" s="4"/>
      <c r="GP1041" s="4"/>
      <c r="GQ1041" s="4"/>
      <c r="GR1041" s="4"/>
      <c r="GS1041" s="4"/>
      <c r="GT1041" s="4">
        <v>50</v>
      </c>
      <c r="GU1041" s="4">
        <v>50</v>
      </c>
      <c r="GV1041" s="4"/>
      <c r="GW1041" s="4"/>
      <c r="GX1041" s="4"/>
      <c r="GY1041" s="4" t="s">
        <v>807</v>
      </c>
      <c r="GZ1041" s="4" t="s">
        <v>230</v>
      </c>
      <c r="HA1041" s="4"/>
      <c r="HB1041" s="4"/>
      <c r="HC1041" s="4"/>
      <c r="HD1041" s="4"/>
      <c r="HE1041" s="4" t="s">
        <v>1</v>
      </c>
      <c r="HF1041" s="4"/>
      <c r="HG1041" s="4"/>
      <c r="HH1041" s="4"/>
      <c r="HI1041" s="4"/>
      <c r="HJ1041" s="4" t="s">
        <v>807</v>
      </c>
      <c r="HK1041" s="4"/>
      <c r="HL1041" s="4"/>
      <c r="HM1041" s="4" t="s">
        <v>807</v>
      </c>
      <c r="HN1041" s="4"/>
      <c r="HO1041" s="4"/>
      <c r="HP1041" s="4"/>
      <c r="HQ1041" s="4"/>
      <c r="HR1041" s="4"/>
      <c r="HS1041" s="4"/>
      <c r="HT1041" s="4"/>
      <c r="HU1041" s="4"/>
      <c r="HV1041" s="4" t="s">
        <v>246</v>
      </c>
      <c r="HW1041" s="4" t="s">
        <v>247</v>
      </c>
      <c r="HX1041" s="4"/>
      <c r="HY1041" s="4"/>
      <c r="HZ1041" s="4"/>
      <c r="IA1041" s="4"/>
      <c r="IB1041" s="4"/>
      <c r="IC1041" s="4" t="s">
        <v>246</v>
      </c>
      <c r="ID1041" s="4" t="s">
        <v>247</v>
      </c>
      <c r="IE1041" s="4"/>
      <c r="IF1041" s="4"/>
      <c r="IG1041" s="4"/>
      <c r="IH1041" s="4"/>
      <c r="II1041" s="4"/>
      <c r="IJ1041" s="4" t="s">
        <v>234</v>
      </c>
      <c r="IK1041" s="4" t="s">
        <v>234</v>
      </c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 t="s">
        <v>234</v>
      </c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 t="s">
        <v>2</v>
      </c>
      <c r="JJ1041" s="4" t="s">
        <v>805</v>
      </c>
      <c r="JK1041" s="4" t="s">
        <v>805</v>
      </c>
      <c r="JL1041" s="4"/>
      <c r="JM1041" s="4" t="s">
        <v>899</v>
      </c>
      <c r="JN1041" s="4" t="s">
        <v>899</v>
      </c>
      <c r="JO1041" s="4"/>
      <c r="JP1041" s="4"/>
      <c r="JQ1041" s="4"/>
      <c r="JR1041" s="4"/>
      <c r="JS1041" s="4"/>
      <c r="JT1041" s="4" t="s">
        <v>251</v>
      </c>
      <c r="JU1041" s="4"/>
      <c r="JV1041" s="4" t="s">
        <v>253</v>
      </c>
      <c r="JW1041" s="4"/>
      <c r="JX1041" s="4"/>
      <c r="JY1041" s="4" t="s">
        <v>234</v>
      </c>
      <c r="JZ1041" s="4"/>
      <c r="KA1041" s="4"/>
      <c r="KB1041" s="4"/>
      <c r="KC1041" s="4"/>
      <c r="KD1041" s="4"/>
      <c r="KE1041" s="4"/>
      <c r="KF1041" s="4"/>
      <c r="KG1041" s="4"/>
      <c r="KH1041" s="4"/>
      <c r="KI1041" s="4"/>
      <c r="KJ1041" s="4"/>
      <c r="KK1041" s="4" t="s">
        <v>805</v>
      </c>
      <c r="KL1041" s="4">
        <v>50000</v>
      </c>
      <c r="KM1041" s="4"/>
      <c r="KN1041" s="4"/>
      <c r="KO1041" s="4"/>
      <c r="KP1041" s="4" t="s">
        <v>255</v>
      </c>
      <c r="KQ1041" s="4"/>
      <c r="KR1041" s="4"/>
      <c r="KS1041" s="4"/>
      <c r="KT1041" s="4"/>
      <c r="KU1041" s="4"/>
      <c r="KV1041" s="4"/>
      <c r="KW1041" s="4"/>
      <c r="KX1041" s="4"/>
      <c r="KY1041" s="4"/>
      <c r="KZ1041" s="4"/>
      <c r="LA1041" s="4"/>
      <c r="LB1041" s="4"/>
      <c r="LC1041" s="4"/>
      <c r="LD1041" s="4"/>
      <c r="LE1041" s="4"/>
      <c r="LF1041" s="4"/>
      <c r="LG1041" s="4" t="s">
        <v>261</v>
      </c>
      <c r="LH1041" s="4"/>
      <c r="LI1041" s="4"/>
      <c r="LJ1041" s="4"/>
      <c r="LK1041" s="4"/>
      <c r="LL1041" s="4"/>
      <c r="LM1041" s="4"/>
      <c r="LN1041" s="4"/>
      <c r="LO1041" s="4" t="s">
        <v>238</v>
      </c>
      <c r="LP1041" s="4" t="s">
        <v>234</v>
      </c>
      <c r="LQ1041" s="4"/>
      <c r="LR1041" s="4"/>
      <c r="LS1041" s="4"/>
      <c r="LT1041" s="4" t="s">
        <v>900</v>
      </c>
      <c r="LU1041" s="4"/>
      <c r="LV1041" s="4"/>
      <c r="LW1041" s="4"/>
      <c r="LX1041" s="4"/>
      <c r="LY1041" s="4"/>
      <c r="LZ1041" s="4"/>
      <c r="MA1041" s="4" t="s">
        <v>805</v>
      </c>
      <c r="MB1041" s="9">
        <v>21.8989899</v>
      </c>
    </row>
    <row r="1042" spans="1:340" x14ac:dyDescent="0.25">
      <c r="A1042" s="8">
        <v>1060</v>
      </c>
      <c r="B1042" s="4" t="s">
        <v>14</v>
      </c>
      <c r="C1042" s="4" t="s">
        <v>100</v>
      </c>
      <c r="D1042" s="4" t="s">
        <v>175</v>
      </c>
      <c r="E1042" s="4" t="s">
        <v>814</v>
      </c>
      <c r="F1042" s="4" t="s">
        <v>180</v>
      </c>
      <c r="G1042" s="4" t="s">
        <v>815</v>
      </c>
      <c r="H1042" s="4" t="s">
        <v>181</v>
      </c>
      <c r="I1042" s="4"/>
      <c r="J1042" s="4" t="s">
        <v>202</v>
      </c>
      <c r="K1042" s="4" t="s">
        <v>2</v>
      </c>
      <c r="L1042" s="4" t="s">
        <v>2</v>
      </c>
      <c r="M1042" s="4" t="s">
        <v>805</v>
      </c>
      <c r="N1042" s="4" t="s">
        <v>805</v>
      </c>
      <c r="O1042" s="4" t="s">
        <v>805</v>
      </c>
      <c r="P1042" s="4" t="s">
        <v>805</v>
      </c>
      <c r="Q1042" s="4" t="s">
        <v>805</v>
      </c>
      <c r="R1042" s="4" t="s">
        <v>2</v>
      </c>
      <c r="S1042" s="14">
        <v>795000000000</v>
      </c>
      <c r="T1042" s="4" t="s">
        <v>1692</v>
      </c>
      <c r="U1042" s="4" t="s">
        <v>603</v>
      </c>
      <c r="V1042" s="4" t="s">
        <v>205</v>
      </c>
      <c r="W1042" s="4"/>
      <c r="X1042" s="4"/>
      <c r="Y1042" s="4" t="s">
        <v>208</v>
      </c>
      <c r="Z1042" s="4" t="s">
        <v>209</v>
      </c>
      <c r="AA1042" s="4" t="s">
        <v>210</v>
      </c>
      <c r="AB1042" s="4"/>
      <c r="AC1042" s="4"/>
      <c r="AD1042" s="4"/>
      <c r="AE1042" s="4" t="s">
        <v>829</v>
      </c>
      <c r="AF1042" s="4" t="s">
        <v>806</v>
      </c>
      <c r="AG1042" s="4">
        <v>3</v>
      </c>
      <c r="AH1042" s="4"/>
      <c r="AI1042" s="4"/>
      <c r="AJ1042" s="4">
        <v>35</v>
      </c>
      <c r="AK1042" s="4">
        <v>5</v>
      </c>
      <c r="AL1042" s="4">
        <v>40</v>
      </c>
      <c r="AM1042" s="4"/>
      <c r="AN1042" s="4"/>
      <c r="AO1042" s="4"/>
      <c r="AP1042" s="4">
        <v>2</v>
      </c>
      <c r="AQ1042" s="4">
        <v>25</v>
      </c>
      <c r="AR1042" s="4">
        <v>350000</v>
      </c>
      <c r="AS1042" s="4"/>
      <c r="AT1042" s="4"/>
      <c r="AU1042" s="4">
        <v>50000000</v>
      </c>
      <c r="AV1042" s="4">
        <v>6000000</v>
      </c>
      <c r="AW1042" s="4">
        <v>10000000</v>
      </c>
      <c r="AX1042" s="4"/>
      <c r="AY1042" s="4"/>
      <c r="AZ1042" s="4"/>
      <c r="BA1042" s="4">
        <v>250000</v>
      </c>
      <c r="BB1042" s="4">
        <v>2000000</v>
      </c>
      <c r="BC1042" s="4"/>
      <c r="BD1042" s="4"/>
      <c r="BE1042" s="4" t="s">
        <v>569</v>
      </c>
      <c r="BF1042" s="4" t="s">
        <v>216</v>
      </c>
      <c r="BG1042" s="4"/>
      <c r="BH1042" s="4"/>
      <c r="BI1042" s="4" t="s">
        <v>899</v>
      </c>
      <c r="BJ1042" s="4">
        <v>2500000</v>
      </c>
      <c r="BK1042" s="4"/>
      <c r="BL1042" s="4"/>
      <c r="BM1042" s="4" t="s">
        <v>219</v>
      </c>
      <c r="BN1042" s="4" t="s">
        <v>221</v>
      </c>
      <c r="BO1042" s="4"/>
      <c r="BP1042" s="4"/>
      <c r="BQ1042" s="4"/>
      <c r="BR1042" s="4"/>
      <c r="BS1042" s="4"/>
      <c r="BT1042" s="4" t="s">
        <v>227</v>
      </c>
      <c r="BU1042" s="4"/>
      <c r="BV1042" s="4" t="s">
        <v>221</v>
      </c>
      <c r="BW1042" s="4"/>
      <c r="BX1042" s="4"/>
      <c r="BY1042" s="4"/>
      <c r="BZ1042" s="4">
        <v>300000</v>
      </c>
      <c r="CA1042" s="4"/>
      <c r="CB1042" s="4"/>
      <c r="CC1042" s="4"/>
      <c r="CD1042" s="4">
        <v>12</v>
      </c>
      <c r="CE1042" s="4">
        <v>88</v>
      </c>
      <c r="CF1042" s="4"/>
      <c r="CG1042" s="4"/>
      <c r="CH1042" s="4"/>
      <c r="CI1042" s="4"/>
      <c r="CJ1042" s="4"/>
      <c r="CK1042" s="4"/>
      <c r="CL1042" s="4" t="s">
        <v>228</v>
      </c>
      <c r="CM1042" s="4"/>
      <c r="CN1042" s="4"/>
      <c r="CO1042" s="4"/>
      <c r="CP1042" s="4"/>
      <c r="CQ1042" s="4" t="s">
        <v>807</v>
      </c>
      <c r="CR1042" s="4" t="s">
        <v>230</v>
      </c>
      <c r="CS1042" s="4"/>
      <c r="CT1042" s="4" t="s">
        <v>833</v>
      </c>
      <c r="CU1042" s="4"/>
      <c r="CV1042" s="4"/>
      <c r="CW1042" s="4" t="s">
        <v>808</v>
      </c>
      <c r="CX1042" s="4"/>
      <c r="CY1042" s="4" t="s">
        <v>809</v>
      </c>
      <c r="CZ1042" s="4"/>
      <c r="DA1042" s="4" t="s">
        <v>232</v>
      </c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 t="s">
        <v>811</v>
      </c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 t="s">
        <v>242</v>
      </c>
      <c r="GF1042" s="4" t="s">
        <v>243</v>
      </c>
      <c r="GG1042" s="4" t="s">
        <v>244</v>
      </c>
      <c r="GH1042" s="4" t="s">
        <v>245</v>
      </c>
      <c r="GI1042" s="4" t="s">
        <v>245</v>
      </c>
      <c r="GJ1042" s="4" t="s">
        <v>245</v>
      </c>
      <c r="GK1042" s="4"/>
      <c r="GL1042" s="4" t="s">
        <v>243</v>
      </c>
      <c r="GM1042" s="4"/>
      <c r="GN1042" s="4"/>
      <c r="GO1042" s="4"/>
      <c r="GP1042" s="4">
        <v>700000</v>
      </c>
      <c r="GQ1042" s="4"/>
      <c r="GR1042" s="4">
        <v>1</v>
      </c>
      <c r="GS1042" s="4">
        <v>99</v>
      </c>
      <c r="GT1042" s="4">
        <v>1</v>
      </c>
      <c r="GU1042" s="4">
        <v>99</v>
      </c>
      <c r="GV1042" s="4">
        <v>1</v>
      </c>
      <c r="GW1042" s="4">
        <v>99</v>
      </c>
      <c r="GX1042" s="4"/>
      <c r="GY1042" s="4" t="s">
        <v>807</v>
      </c>
      <c r="GZ1042" s="4"/>
      <c r="HA1042" s="4"/>
      <c r="HB1042" s="4"/>
      <c r="HC1042" s="4"/>
      <c r="HD1042" s="4"/>
      <c r="HE1042" s="4" t="s">
        <v>1</v>
      </c>
      <c r="HF1042" s="4"/>
      <c r="HG1042" s="4"/>
      <c r="HH1042" s="4"/>
      <c r="HI1042" s="4"/>
      <c r="HJ1042" s="4" t="s">
        <v>807</v>
      </c>
      <c r="HK1042" s="4"/>
      <c r="HL1042" s="4"/>
      <c r="HM1042" s="4" t="s">
        <v>807</v>
      </c>
      <c r="HN1042" s="4"/>
      <c r="HO1042" s="4"/>
      <c r="HP1042" s="4"/>
      <c r="HQ1042" s="4"/>
      <c r="HR1042" s="4"/>
      <c r="HS1042" s="4"/>
      <c r="HT1042" s="4"/>
      <c r="HU1042" s="4"/>
      <c r="HV1042" s="4" t="s">
        <v>246</v>
      </c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 t="s">
        <v>234</v>
      </c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 t="s">
        <v>237</v>
      </c>
      <c r="IX1042" s="4"/>
      <c r="IY1042" s="4" t="s">
        <v>240</v>
      </c>
      <c r="IZ1042" s="4"/>
      <c r="JA1042" s="4"/>
      <c r="JB1042" s="4"/>
      <c r="JC1042" s="4"/>
      <c r="JD1042" s="4"/>
      <c r="JE1042" s="4"/>
      <c r="JF1042" s="4"/>
      <c r="JG1042" s="4"/>
      <c r="JH1042" s="4"/>
      <c r="JI1042" s="4" t="s">
        <v>805</v>
      </c>
      <c r="JJ1042" s="4" t="s">
        <v>805</v>
      </c>
      <c r="JK1042" s="4" t="s">
        <v>805</v>
      </c>
      <c r="JL1042" s="4">
        <v>9000000</v>
      </c>
      <c r="JM1042" s="4">
        <v>700000</v>
      </c>
      <c r="JN1042" s="4">
        <v>19000000</v>
      </c>
      <c r="JO1042" s="4" t="s">
        <v>251</v>
      </c>
      <c r="JP1042" s="4" t="s">
        <v>252</v>
      </c>
      <c r="JQ1042" s="4"/>
      <c r="JR1042" s="4"/>
      <c r="JS1042" s="4"/>
      <c r="JT1042" s="4" t="s">
        <v>251</v>
      </c>
      <c r="JU1042" s="4" t="s">
        <v>252</v>
      </c>
      <c r="JV1042" s="4"/>
      <c r="JW1042" s="4"/>
      <c r="JX1042" s="4"/>
      <c r="JY1042" s="4" t="s">
        <v>234</v>
      </c>
      <c r="JZ1042" s="4"/>
      <c r="KA1042" s="4"/>
      <c r="KB1042" s="4"/>
      <c r="KC1042" s="4"/>
      <c r="KD1042" s="4"/>
      <c r="KE1042" s="4" t="s">
        <v>235</v>
      </c>
      <c r="KF1042" s="4"/>
      <c r="KG1042" s="4"/>
      <c r="KH1042" s="4"/>
      <c r="KI1042" s="4"/>
      <c r="KJ1042" s="4"/>
      <c r="KK1042" s="4" t="s">
        <v>805</v>
      </c>
      <c r="KL1042" s="4">
        <v>700000</v>
      </c>
      <c r="KM1042" s="4"/>
      <c r="KN1042" s="4"/>
      <c r="KO1042" s="4"/>
      <c r="KP1042" s="4" t="s">
        <v>255</v>
      </c>
      <c r="KQ1042" s="4"/>
      <c r="KR1042" s="4"/>
      <c r="KS1042" s="4"/>
      <c r="KT1042" s="4"/>
      <c r="KU1042" s="4"/>
      <c r="KV1042" s="4"/>
      <c r="KW1042" s="4"/>
      <c r="KX1042" s="4"/>
      <c r="KY1042" s="4"/>
      <c r="KZ1042" s="4"/>
      <c r="LA1042" s="4"/>
      <c r="LB1042" s="4"/>
      <c r="LC1042" s="4"/>
      <c r="LD1042" s="4" t="s">
        <v>259</v>
      </c>
      <c r="LE1042" s="4" t="s">
        <v>232</v>
      </c>
      <c r="LF1042" s="4"/>
      <c r="LG1042" s="4" t="s">
        <v>261</v>
      </c>
      <c r="LH1042" s="4"/>
      <c r="LI1042" s="4"/>
      <c r="LJ1042" s="4">
        <v>20</v>
      </c>
      <c r="LK1042" s="4">
        <v>30</v>
      </c>
      <c r="LL1042" s="4"/>
      <c r="LM1042" s="4">
        <v>50</v>
      </c>
      <c r="LN1042" s="4"/>
      <c r="LO1042" s="4" t="s">
        <v>236</v>
      </c>
      <c r="LP1042" s="4" t="s">
        <v>236</v>
      </c>
      <c r="LQ1042" s="4" t="s">
        <v>900</v>
      </c>
      <c r="LR1042" s="4"/>
      <c r="LS1042" s="4"/>
      <c r="LT1042" s="4" t="s">
        <v>900</v>
      </c>
      <c r="LU1042" s="4"/>
      <c r="LV1042" s="4"/>
      <c r="LW1042" s="4"/>
      <c r="LX1042" s="4"/>
      <c r="LY1042" s="4"/>
      <c r="LZ1042" s="4"/>
      <c r="MA1042" s="4" t="s">
        <v>805</v>
      </c>
      <c r="MB1042" s="9">
        <v>141.93975900000001</v>
      </c>
    </row>
    <row r="1043" spans="1:340" x14ac:dyDescent="0.25">
      <c r="A1043" s="8">
        <v>1061</v>
      </c>
      <c r="B1043" s="4" t="s">
        <v>26</v>
      </c>
      <c r="C1043" s="4" t="s">
        <v>153</v>
      </c>
      <c r="D1043" s="4" t="s">
        <v>176</v>
      </c>
      <c r="E1043" s="4" t="s">
        <v>814</v>
      </c>
      <c r="F1043" s="4" t="s">
        <v>180</v>
      </c>
      <c r="G1043" s="4" t="s">
        <v>804</v>
      </c>
      <c r="H1043" s="4" t="s">
        <v>190</v>
      </c>
      <c r="I1043" s="4"/>
      <c r="J1043" s="4" t="s">
        <v>202</v>
      </c>
      <c r="K1043" s="4" t="s">
        <v>805</v>
      </c>
      <c r="L1043" s="4" t="s">
        <v>2</v>
      </c>
      <c r="M1043" s="4" t="s">
        <v>805</v>
      </c>
      <c r="N1043" s="4" t="s">
        <v>2</v>
      </c>
      <c r="O1043" s="4" t="s">
        <v>2</v>
      </c>
      <c r="P1043" s="4" t="s">
        <v>805</v>
      </c>
      <c r="Q1043" s="4" t="s">
        <v>805</v>
      </c>
      <c r="R1043" s="4" t="s">
        <v>805</v>
      </c>
      <c r="S1043" s="13" t="s">
        <v>899</v>
      </c>
      <c r="T1043" s="13" t="s">
        <v>897</v>
      </c>
      <c r="U1043" s="4" t="s">
        <v>2032</v>
      </c>
      <c r="V1043" s="4" t="s">
        <v>205</v>
      </c>
      <c r="W1043" s="4"/>
      <c r="X1043" s="4" t="s">
        <v>207</v>
      </c>
      <c r="Y1043" s="4"/>
      <c r="Z1043" s="4" t="s">
        <v>209</v>
      </c>
      <c r="AA1043" s="4"/>
      <c r="AB1043" s="4"/>
      <c r="AC1043" s="4"/>
      <c r="AD1043" s="4"/>
      <c r="AE1043" s="4"/>
      <c r="AF1043" s="4" t="s">
        <v>806</v>
      </c>
      <c r="AG1043" s="4">
        <v>30</v>
      </c>
      <c r="AH1043" s="4"/>
      <c r="AI1043" s="4">
        <v>1</v>
      </c>
      <c r="AJ1043" s="4"/>
      <c r="AK1043" s="4">
        <v>30</v>
      </c>
      <c r="AL1043" s="4"/>
      <c r="AM1043" s="4"/>
      <c r="AN1043" s="4"/>
      <c r="AO1043" s="4"/>
      <c r="AP1043" s="4"/>
      <c r="AQ1043" s="4">
        <v>10</v>
      </c>
      <c r="AR1043" s="4" t="s">
        <v>899</v>
      </c>
      <c r="AS1043" s="4"/>
      <c r="AT1043" s="4" t="s">
        <v>899</v>
      </c>
      <c r="AU1043" s="4"/>
      <c r="AV1043" s="4" t="s">
        <v>899</v>
      </c>
      <c r="AW1043" s="4"/>
      <c r="AX1043" s="4"/>
      <c r="AY1043" s="4"/>
      <c r="AZ1043" s="4"/>
      <c r="BA1043" s="4"/>
      <c r="BB1043" s="4" t="s">
        <v>899</v>
      </c>
      <c r="BC1043" s="4"/>
      <c r="BD1043" s="4"/>
      <c r="BE1043" s="4"/>
      <c r="BF1043" s="4" t="s">
        <v>216</v>
      </c>
      <c r="BG1043" s="4"/>
      <c r="BH1043" s="4"/>
      <c r="BI1043" s="4"/>
      <c r="BJ1043" s="4" t="s">
        <v>899</v>
      </c>
      <c r="BK1043" s="4"/>
      <c r="BL1043" s="4"/>
      <c r="BM1043" s="4"/>
      <c r="BN1043" s="4"/>
      <c r="BO1043" s="4" t="s">
        <v>222</v>
      </c>
      <c r="BP1043" s="4"/>
      <c r="BQ1043" s="4" t="s">
        <v>224</v>
      </c>
      <c r="BR1043" s="4" t="s">
        <v>225</v>
      </c>
      <c r="BS1043" s="4"/>
      <c r="BT1043" s="4"/>
      <c r="BU1043" s="4" t="s">
        <v>226</v>
      </c>
      <c r="BV1043" s="4"/>
      <c r="BW1043" s="4"/>
      <c r="BX1043" s="4"/>
      <c r="BY1043" s="4" t="s">
        <v>224</v>
      </c>
      <c r="BZ1043" s="4"/>
      <c r="CA1043" s="4"/>
      <c r="CB1043" s="4"/>
      <c r="CC1043" s="4" t="s">
        <v>899</v>
      </c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 t="s">
        <v>823</v>
      </c>
      <c r="CQ1043" s="4" t="s">
        <v>807</v>
      </c>
      <c r="CR1043" s="4"/>
      <c r="CS1043" s="4"/>
      <c r="CT1043" s="4"/>
      <c r="CU1043" s="4"/>
      <c r="CV1043" s="4"/>
      <c r="CW1043" s="4"/>
      <c r="CX1043" s="4" t="s">
        <v>819</v>
      </c>
      <c r="CY1043" s="4" t="s">
        <v>809</v>
      </c>
      <c r="CZ1043" s="4"/>
      <c r="DA1043" s="4"/>
      <c r="DB1043" s="4"/>
      <c r="DC1043" s="4"/>
      <c r="DD1043" s="4"/>
      <c r="DE1043" s="4"/>
      <c r="DF1043" s="4" t="s">
        <v>823</v>
      </c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 t="s">
        <v>899</v>
      </c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 t="s">
        <v>819</v>
      </c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 t="s">
        <v>819</v>
      </c>
      <c r="FG1043" s="4"/>
      <c r="FH1043" s="4"/>
      <c r="FI1043" s="4"/>
      <c r="FJ1043" s="4"/>
      <c r="FK1043" s="4"/>
      <c r="FL1043" s="4"/>
      <c r="FM1043" s="4" t="s">
        <v>234</v>
      </c>
      <c r="FN1043" s="4"/>
      <c r="FO1043" s="4"/>
      <c r="FP1043" s="4"/>
      <c r="FQ1043" s="4"/>
      <c r="FR1043" s="4"/>
      <c r="FS1043" s="4" t="s">
        <v>234</v>
      </c>
      <c r="FT1043" s="4"/>
      <c r="FU1043" s="4"/>
      <c r="FV1043" s="4"/>
      <c r="FW1043" s="4"/>
      <c r="FX1043" s="4"/>
      <c r="FY1043" s="4" t="s">
        <v>234</v>
      </c>
      <c r="FZ1043" s="4"/>
      <c r="GA1043" s="4"/>
      <c r="GB1043" s="4"/>
      <c r="GC1043" s="4"/>
      <c r="GD1043" s="4"/>
      <c r="GE1043" s="4" t="s">
        <v>242</v>
      </c>
      <c r="GF1043" s="4" t="s">
        <v>243</v>
      </c>
      <c r="GG1043" s="4" t="s">
        <v>244</v>
      </c>
      <c r="GH1043" s="4" t="s">
        <v>226</v>
      </c>
      <c r="GI1043" s="4" t="s">
        <v>226</v>
      </c>
      <c r="GJ1043" s="4" t="s">
        <v>226</v>
      </c>
      <c r="GK1043" s="4" t="s">
        <v>242</v>
      </c>
      <c r="GL1043" s="4"/>
      <c r="GM1043" s="4" t="s">
        <v>244</v>
      </c>
      <c r="GN1043" s="4"/>
      <c r="GO1043" s="4" t="s">
        <v>899</v>
      </c>
      <c r="GP1043" s="4"/>
      <c r="GQ1043" s="4" t="s">
        <v>899</v>
      </c>
      <c r="GR1043" s="4"/>
      <c r="GS1043" s="4"/>
      <c r="GT1043" s="4"/>
      <c r="GU1043" s="4"/>
      <c r="GV1043" s="4"/>
      <c r="GW1043" s="4"/>
      <c r="GX1043" s="4"/>
      <c r="GY1043" s="4" t="s">
        <v>807</v>
      </c>
      <c r="GZ1043" s="4" t="s">
        <v>230</v>
      </c>
      <c r="HA1043" s="4"/>
      <c r="HB1043" s="4"/>
      <c r="HC1043" s="4" t="s">
        <v>807</v>
      </c>
      <c r="HD1043" s="4"/>
      <c r="HE1043" s="4"/>
      <c r="HF1043" s="4"/>
      <c r="HG1043" s="4" t="s">
        <v>899</v>
      </c>
      <c r="HH1043" s="4"/>
      <c r="HI1043" s="4"/>
      <c r="HJ1043" s="4" t="s">
        <v>807</v>
      </c>
      <c r="HK1043" s="4"/>
      <c r="HL1043" s="4"/>
      <c r="HM1043" s="4" t="s">
        <v>807</v>
      </c>
      <c r="HN1043" s="4"/>
      <c r="HO1043" s="4"/>
      <c r="HP1043" s="4"/>
      <c r="HQ1043" s="4"/>
      <c r="HR1043" s="4"/>
      <c r="HS1043" s="4"/>
      <c r="HT1043" s="4"/>
      <c r="HU1043" s="4"/>
      <c r="HV1043" s="4" t="s">
        <v>246</v>
      </c>
      <c r="HW1043" s="4" t="s">
        <v>247</v>
      </c>
      <c r="HX1043" s="4"/>
      <c r="HY1043" s="4" t="s">
        <v>249</v>
      </c>
      <c r="HZ1043" s="4"/>
      <c r="IA1043" s="4"/>
      <c r="IB1043" s="4"/>
      <c r="IC1043" s="4" t="s">
        <v>246</v>
      </c>
      <c r="ID1043" s="4" t="s">
        <v>247</v>
      </c>
      <c r="IE1043" s="4"/>
      <c r="IF1043" s="4" t="s">
        <v>249</v>
      </c>
      <c r="IG1043" s="4"/>
      <c r="IH1043" s="4"/>
      <c r="II1043" s="4"/>
      <c r="IJ1043" s="4" t="s">
        <v>234</v>
      </c>
      <c r="IK1043" s="4" t="s">
        <v>234</v>
      </c>
      <c r="IL1043" s="4"/>
      <c r="IM1043" s="4" t="s">
        <v>234</v>
      </c>
      <c r="IN1043" s="4"/>
      <c r="IO1043" s="4"/>
      <c r="IP1043" s="4"/>
      <c r="IQ1043" s="4"/>
      <c r="IR1043" s="4"/>
      <c r="IS1043" s="4"/>
      <c r="IT1043" s="4"/>
      <c r="IU1043" s="4"/>
      <c r="IV1043" s="4"/>
      <c r="IW1043" s="4" t="s">
        <v>234</v>
      </c>
      <c r="IX1043" s="4"/>
      <c r="IY1043" s="4"/>
      <c r="IZ1043" s="4"/>
      <c r="JA1043" s="4"/>
      <c r="JB1043" s="4"/>
      <c r="JC1043" s="4" t="s">
        <v>234</v>
      </c>
      <c r="JD1043" s="4"/>
      <c r="JE1043" s="4"/>
      <c r="JF1043" s="4"/>
      <c r="JG1043" s="4"/>
      <c r="JH1043" s="4"/>
      <c r="JI1043" s="4" t="s">
        <v>805</v>
      </c>
      <c r="JJ1043" s="4" t="s">
        <v>805</v>
      </c>
      <c r="JK1043" s="4" t="s">
        <v>805</v>
      </c>
      <c r="JL1043" s="4" t="s">
        <v>899</v>
      </c>
      <c r="JM1043" s="4" t="s">
        <v>899</v>
      </c>
      <c r="JN1043" s="4" t="s">
        <v>899</v>
      </c>
      <c r="JO1043" s="4" t="s">
        <v>251</v>
      </c>
      <c r="JP1043" s="4"/>
      <c r="JQ1043" s="4"/>
      <c r="JR1043" s="4"/>
      <c r="JS1043" s="4"/>
      <c r="JT1043" s="4" t="s">
        <v>251</v>
      </c>
      <c r="JU1043" s="4"/>
      <c r="JV1043" s="4"/>
      <c r="JW1043" s="4"/>
      <c r="JX1043" s="4"/>
      <c r="JY1043" s="4" t="s">
        <v>235</v>
      </c>
      <c r="JZ1043" s="4"/>
      <c r="KA1043" s="4"/>
      <c r="KB1043" s="4"/>
      <c r="KC1043" s="4"/>
      <c r="KD1043" s="4"/>
      <c r="KE1043" s="4" t="s">
        <v>235</v>
      </c>
      <c r="KF1043" s="4"/>
      <c r="KG1043" s="4"/>
      <c r="KH1043" s="4"/>
      <c r="KI1043" s="4"/>
      <c r="KJ1043" s="4"/>
      <c r="KK1043" s="4" t="s">
        <v>805</v>
      </c>
      <c r="KL1043" s="4" t="s">
        <v>899</v>
      </c>
      <c r="KM1043" s="4"/>
      <c r="KN1043" s="4"/>
      <c r="KO1043" s="4"/>
      <c r="KP1043" s="4" t="s">
        <v>255</v>
      </c>
      <c r="KQ1043" s="4"/>
      <c r="KR1043" s="4"/>
      <c r="KS1043" s="4"/>
      <c r="KT1043" s="4"/>
      <c r="KU1043" s="4"/>
      <c r="KV1043" s="4"/>
      <c r="KW1043" s="4"/>
      <c r="KX1043" s="4"/>
      <c r="KY1043" s="4"/>
      <c r="KZ1043" s="4"/>
      <c r="LA1043" s="4"/>
      <c r="LB1043" s="4"/>
      <c r="LC1043" s="4"/>
      <c r="LD1043" s="4"/>
      <c r="LE1043" s="4" t="s">
        <v>232</v>
      </c>
      <c r="LF1043" s="4"/>
      <c r="LG1043" s="4" t="s">
        <v>261</v>
      </c>
      <c r="LH1043" s="4"/>
      <c r="LI1043" s="4"/>
      <c r="LJ1043" s="4"/>
      <c r="LK1043" s="4">
        <v>50</v>
      </c>
      <c r="LL1043" s="4"/>
      <c r="LM1043" s="4">
        <v>50</v>
      </c>
      <c r="LN1043" s="4"/>
      <c r="LO1043" s="4" t="s">
        <v>234</v>
      </c>
      <c r="LP1043" s="4" t="s">
        <v>234</v>
      </c>
      <c r="LQ1043" s="4" t="s">
        <v>900</v>
      </c>
      <c r="LR1043" s="4"/>
      <c r="LS1043" s="4"/>
      <c r="LT1043" s="4" t="s">
        <v>902</v>
      </c>
      <c r="LU1043" s="4"/>
      <c r="LV1043" s="4"/>
      <c r="LW1043" s="4"/>
      <c r="LX1043" s="4"/>
      <c r="LY1043" s="4"/>
      <c r="LZ1043" s="4"/>
      <c r="MA1043" s="4" t="s">
        <v>805</v>
      </c>
      <c r="MB1043" s="9">
        <v>346.27083329999999</v>
      </c>
    </row>
    <row r="1044" spans="1:340" x14ac:dyDescent="0.25">
      <c r="A1044" s="8">
        <v>1062</v>
      </c>
      <c r="B1044" s="4" t="s">
        <v>14</v>
      </c>
      <c r="C1044" s="4" t="s">
        <v>100</v>
      </c>
      <c r="D1044" s="4" t="s">
        <v>175</v>
      </c>
      <c r="E1044" s="4" t="s">
        <v>803</v>
      </c>
      <c r="F1044" s="4" t="s">
        <v>179</v>
      </c>
      <c r="G1044" s="4" t="s">
        <v>815</v>
      </c>
      <c r="H1044" s="4" t="s">
        <v>181</v>
      </c>
      <c r="I1044" s="4"/>
      <c r="J1044" s="4" t="s">
        <v>204</v>
      </c>
      <c r="K1044" s="4" t="s">
        <v>805</v>
      </c>
      <c r="L1044" s="4" t="s">
        <v>2</v>
      </c>
      <c r="M1044" s="4" t="s">
        <v>2</v>
      </c>
      <c r="N1044" s="4" t="s">
        <v>2</v>
      </c>
      <c r="O1044" s="4" t="s">
        <v>805</v>
      </c>
      <c r="P1044" s="4" t="s">
        <v>2</v>
      </c>
      <c r="Q1044" s="4" t="s">
        <v>805</v>
      </c>
      <c r="R1044" s="4" t="s">
        <v>2</v>
      </c>
      <c r="S1044" s="13" t="s">
        <v>899</v>
      </c>
      <c r="T1044" s="13" t="s">
        <v>897</v>
      </c>
      <c r="U1044" s="4" t="s">
        <v>2033</v>
      </c>
      <c r="V1044" s="4" t="s">
        <v>205</v>
      </c>
      <c r="W1044" s="4"/>
      <c r="X1044" s="4"/>
      <c r="Y1044" s="4" t="s">
        <v>208</v>
      </c>
      <c r="Z1044" s="4" t="s">
        <v>209</v>
      </c>
      <c r="AA1044" s="4"/>
      <c r="AB1044" s="4"/>
      <c r="AC1044" s="4"/>
      <c r="AD1044" s="4"/>
      <c r="AE1044" s="4"/>
      <c r="AF1044" s="4"/>
      <c r="AG1044" s="4">
        <v>19</v>
      </c>
      <c r="AH1044" s="4"/>
      <c r="AI1044" s="4"/>
      <c r="AJ1044" s="4">
        <v>12</v>
      </c>
      <c r="AK1044" s="4">
        <v>5</v>
      </c>
      <c r="AL1044" s="4"/>
      <c r="AM1044" s="4"/>
      <c r="AN1044" s="4"/>
      <c r="AO1044" s="4"/>
      <c r="AP1044" s="4"/>
      <c r="AQ1044" s="4"/>
      <c r="AR1044" s="4" t="s">
        <v>899</v>
      </c>
      <c r="AS1044" s="4"/>
      <c r="AT1044" s="4"/>
      <c r="AU1044" s="4" t="s">
        <v>899</v>
      </c>
      <c r="AV1044" s="4" t="s">
        <v>899</v>
      </c>
      <c r="AW1044" s="4"/>
      <c r="AX1044" s="4"/>
      <c r="AY1044" s="4"/>
      <c r="AZ1044" s="4"/>
      <c r="BA1044" s="4"/>
      <c r="BB1044" s="4"/>
      <c r="BC1044" s="4"/>
      <c r="BD1044" s="4"/>
      <c r="BE1044" s="4"/>
      <c r="BF1044" s="4" t="s">
        <v>216</v>
      </c>
      <c r="BG1044" s="4"/>
      <c r="BH1044" s="4"/>
      <c r="BI1044" s="4"/>
      <c r="BJ1044" s="4" t="s">
        <v>899</v>
      </c>
      <c r="BK1044" s="4"/>
      <c r="BL1044" s="4"/>
      <c r="BM1044" s="4"/>
      <c r="BN1044" s="4" t="s">
        <v>221</v>
      </c>
      <c r="BO1044" s="4"/>
      <c r="BP1044" s="4"/>
      <c r="BQ1044" s="4"/>
      <c r="BR1044" s="4"/>
      <c r="BS1044" s="4"/>
      <c r="BT1044" s="4" t="s">
        <v>227</v>
      </c>
      <c r="BU1044" s="4"/>
      <c r="BV1044" s="4" t="s">
        <v>221</v>
      </c>
      <c r="BW1044" s="4"/>
      <c r="BX1044" s="4"/>
      <c r="BY1044" s="4"/>
      <c r="BZ1044" s="4" t="s">
        <v>899</v>
      </c>
      <c r="CA1044" s="4"/>
      <c r="CB1044" s="4"/>
      <c r="CC1044" s="4"/>
      <c r="CD1044" s="4">
        <v>80</v>
      </c>
      <c r="CE1044" s="4">
        <v>20</v>
      </c>
      <c r="CF1044" s="4"/>
      <c r="CG1044" s="4"/>
      <c r="CH1044" s="4"/>
      <c r="CI1044" s="4"/>
      <c r="CJ1044" s="4"/>
      <c r="CK1044" s="4"/>
      <c r="CL1044" s="4" t="s">
        <v>228</v>
      </c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 t="s">
        <v>811</v>
      </c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 t="s">
        <v>243</v>
      </c>
      <c r="GG1044" s="4"/>
      <c r="GH1044" s="4"/>
      <c r="GI1044" s="4" t="s">
        <v>245</v>
      </c>
      <c r="GJ1044" s="4"/>
      <c r="GK1044" s="4"/>
      <c r="GL1044" s="4"/>
      <c r="GM1044" s="4"/>
      <c r="GN1044" s="4" t="s">
        <v>1</v>
      </c>
      <c r="GO1044" s="4"/>
      <c r="GP1044" s="4"/>
      <c r="GQ1044" s="4"/>
      <c r="GR1044" s="4"/>
      <c r="GS1044" s="4"/>
      <c r="GT1044" s="4">
        <v>70</v>
      </c>
      <c r="GU1044" s="4">
        <v>30</v>
      </c>
      <c r="GV1044" s="4"/>
      <c r="GW1044" s="4"/>
      <c r="GX1044" s="4"/>
      <c r="GY1044" s="4"/>
      <c r="GZ1044" s="4"/>
      <c r="HA1044" s="4" t="s">
        <v>1</v>
      </c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 t="s">
        <v>2</v>
      </c>
      <c r="JJ1044" s="4" t="s">
        <v>805</v>
      </c>
      <c r="JK1044" s="4" t="s">
        <v>805</v>
      </c>
      <c r="JL1044" s="4"/>
      <c r="JM1044" s="4" t="s">
        <v>899</v>
      </c>
      <c r="JN1044" s="4" t="s">
        <v>899</v>
      </c>
      <c r="JO1044" s="4"/>
      <c r="JP1044" s="4"/>
      <c r="JQ1044" s="4"/>
      <c r="JR1044" s="4"/>
      <c r="JS1044" s="4"/>
      <c r="JT1044" s="4"/>
      <c r="JU1044" s="4" t="s">
        <v>252</v>
      </c>
      <c r="JV1044" s="4"/>
      <c r="JW1044" s="4"/>
      <c r="JX1044" s="4"/>
      <c r="JY1044" s="4" t="s">
        <v>237</v>
      </c>
      <c r="JZ1044" s="4"/>
      <c r="KA1044" s="4" t="s">
        <v>240</v>
      </c>
      <c r="KB1044" s="4"/>
      <c r="KC1044" s="4"/>
      <c r="KD1044" s="4"/>
      <c r="KE1044" s="4"/>
      <c r="KF1044" s="4"/>
      <c r="KG1044" s="4"/>
      <c r="KH1044" s="4"/>
      <c r="KI1044" s="4"/>
      <c r="KJ1044" s="4"/>
      <c r="KK1044" s="4" t="s">
        <v>2</v>
      </c>
      <c r="KL1044" s="4"/>
      <c r="KM1044" s="4" t="s">
        <v>237</v>
      </c>
      <c r="KN1044" s="4"/>
      <c r="KO1044" s="4"/>
      <c r="KP1044" s="4"/>
      <c r="KQ1044" s="4"/>
      <c r="KR1044" s="4"/>
      <c r="KS1044" s="4"/>
      <c r="KT1044" s="4"/>
      <c r="KU1044" s="4"/>
      <c r="KV1044" s="4"/>
      <c r="KW1044" s="4"/>
      <c r="KX1044" s="4"/>
      <c r="KY1044" s="4"/>
      <c r="KZ1044" s="4"/>
      <c r="LA1044" s="4"/>
      <c r="LB1044" s="4"/>
      <c r="LC1044" s="4"/>
      <c r="LD1044" s="4"/>
      <c r="LE1044" s="4"/>
      <c r="LF1044" s="4"/>
      <c r="LG1044" s="4"/>
      <c r="LH1044" s="4"/>
      <c r="LI1044" s="4"/>
      <c r="LJ1044" s="4"/>
      <c r="LK1044" s="4"/>
      <c r="LL1044" s="4"/>
      <c r="LM1044" s="4"/>
      <c r="LN1044" s="4"/>
      <c r="LO1044" s="4"/>
      <c r="LP1044" s="4"/>
      <c r="LQ1044" s="4"/>
      <c r="LR1044" s="4"/>
      <c r="LS1044" s="4"/>
      <c r="LT1044" s="4"/>
      <c r="LU1044" s="4"/>
      <c r="LV1044" s="4"/>
      <c r="LW1044" s="4"/>
      <c r="LX1044" s="4"/>
      <c r="LY1044" s="4"/>
      <c r="LZ1044" s="4"/>
      <c r="MA1044" s="4" t="s">
        <v>2</v>
      </c>
      <c r="MB1044" s="9">
        <v>64.881188120000004</v>
      </c>
    </row>
    <row r="1045" spans="1:340" x14ac:dyDescent="0.25">
      <c r="A1045" s="8">
        <v>1063</v>
      </c>
      <c r="B1045" s="4" t="s">
        <v>14</v>
      </c>
      <c r="C1045" s="4" t="s">
        <v>100</v>
      </c>
      <c r="D1045" s="4" t="s">
        <v>175</v>
      </c>
      <c r="E1045" s="4" t="s">
        <v>814</v>
      </c>
      <c r="F1045" s="4" t="s">
        <v>180</v>
      </c>
      <c r="G1045" s="4" t="s">
        <v>815</v>
      </c>
      <c r="H1045" s="4" t="s">
        <v>181</v>
      </c>
      <c r="I1045" s="4"/>
      <c r="J1045" s="4" t="s">
        <v>203</v>
      </c>
      <c r="K1045" s="4" t="s">
        <v>805</v>
      </c>
      <c r="L1045" s="4" t="s">
        <v>805</v>
      </c>
      <c r="M1045" s="4" t="s">
        <v>805</v>
      </c>
      <c r="N1045" s="4" t="s">
        <v>805</v>
      </c>
      <c r="O1045" s="4" t="s">
        <v>805</v>
      </c>
      <c r="P1045" s="4" t="s">
        <v>805</v>
      </c>
      <c r="Q1045" s="4" t="s">
        <v>805</v>
      </c>
      <c r="R1045" s="4" t="s">
        <v>2</v>
      </c>
      <c r="S1045" s="15">
        <v>70000000</v>
      </c>
      <c r="T1045" s="4" t="s">
        <v>1544</v>
      </c>
      <c r="U1045" s="4" t="s">
        <v>753</v>
      </c>
      <c r="V1045" s="4"/>
      <c r="W1045" s="4" t="s">
        <v>206</v>
      </c>
      <c r="X1045" s="4"/>
      <c r="Y1045" s="4"/>
      <c r="Z1045" s="4" t="s">
        <v>209</v>
      </c>
      <c r="AA1045" s="4" t="s">
        <v>210</v>
      </c>
      <c r="AB1045" s="4" t="s">
        <v>211</v>
      </c>
      <c r="AC1045" s="4"/>
      <c r="AD1045" s="4"/>
      <c r="AE1045" s="4"/>
      <c r="AF1045" s="4"/>
      <c r="AG1045" s="4"/>
      <c r="AH1045" s="4">
        <v>2</v>
      </c>
      <c r="AI1045" s="4"/>
      <c r="AJ1045" s="4"/>
      <c r="AK1045" s="4">
        <v>2</v>
      </c>
      <c r="AL1045" s="4" t="s">
        <v>899</v>
      </c>
      <c r="AM1045" s="4">
        <v>7</v>
      </c>
      <c r="AN1045" s="4"/>
      <c r="AO1045" s="4"/>
      <c r="AP1045" s="4"/>
      <c r="AQ1045" s="4"/>
      <c r="AR1045" s="4"/>
      <c r="AS1045" s="4">
        <v>3000090</v>
      </c>
      <c r="AT1045" s="4"/>
      <c r="AU1045" s="4"/>
      <c r="AV1045" s="4">
        <v>5000000</v>
      </c>
      <c r="AW1045" s="4" t="s">
        <v>899</v>
      </c>
      <c r="AX1045" s="4">
        <v>10000000</v>
      </c>
      <c r="AY1045" s="4"/>
      <c r="AZ1045" s="4"/>
      <c r="BA1045" s="4"/>
      <c r="BB1045" s="4"/>
      <c r="BC1045" s="4" t="s">
        <v>214</v>
      </c>
      <c r="BD1045" s="4"/>
      <c r="BE1045" s="4" t="s">
        <v>569</v>
      </c>
      <c r="BF1045" s="4"/>
      <c r="BG1045" s="4">
        <v>120000</v>
      </c>
      <c r="BH1045" s="4"/>
      <c r="BI1045" s="4">
        <v>70000</v>
      </c>
      <c r="BJ1045" s="4"/>
      <c r="BK1045" s="4" t="s">
        <v>218</v>
      </c>
      <c r="BL1045" s="4"/>
      <c r="BM1045" s="4" t="s">
        <v>218</v>
      </c>
      <c r="BN1045" s="4"/>
      <c r="BO1045" s="4" t="s">
        <v>222</v>
      </c>
      <c r="BP1045" s="4" t="s">
        <v>223</v>
      </c>
      <c r="BQ1045" s="4" t="s">
        <v>224</v>
      </c>
      <c r="BR1045" s="4" t="s">
        <v>227</v>
      </c>
      <c r="BS1045" s="4" t="s">
        <v>227</v>
      </c>
      <c r="BT1045" s="4"/>
      <c r="BU1045" s="4" t="s">
        <v>227</v>
      </c>
      <c r="BV1045" s="4"/>
      <c r="BW1045" s="4" t="s">
        <v>222</v>
      </c>
      <c r="BX1045" s="4"/>
      <c r="BY1045" s="4"/>
      <c r="BZ1045" s="4"/>
      <c r="CA1045" s="4">
        <v>120900</v>
      </c>
      <c r="CB1045" s="4"/>
      <c r="CC1045" s="4"/>
      <c r="CD1045" s="4"/>
      <c r="CE1045" s="4"/>
      <c r="CF1045" s="4">
        <v>30</v>
      </c>
      <c r="CG1045" s="4">
        <v>70</v>
      </c>
      <c r="CH1045" s="4">
        <v>10</v>
      </c>
      <c r="CI1045" s="4">
        <v>90</v>
      </c>
      <c r="CJ1045" s="4">
        <v>5</v>
      </c>
      <c r="CK1045" s="4">
        <v>95</v>
      </c>
      <c r="CL1045" s="4"/>
      <c r="CM1045" s="4"/>
      <c r="CN1045" s="4"/>
      <c r="CO1045" s="4"/>
      <c r="CP1045" s="4" t="s">
        <v>823</v>
      </c>
      <c r="CQ1045" s="4" t="s">
        <v>807</v>
      </c>
      <c r="CR1045" s="4" t="s">
        <v>230</v>
      </c>
      <c r="CS1045" s="4"/>
      <c r="CT1045" s="4"/>
      <c r="CU1045" s="4"/>
      <c r="CV1045" s="4"/>
      <c r="CW1045" s="4" t="s">
        <v>808</v>
      </c>
      <c r="CX1045" s="4" t="s">
        <v>819</v>
      </c>
      <c r="CY1045" s="4"/>
      <c r="CZ1045" s="4"/>
      <c r="DA1045" s="4" t="s">
        <v>232</v>
      </c>
      <c r="DB1045" s="4"/>
      <c r="DC1045" s="4"/>
      <c r="DD1045" s="4"/>
      <c r="DE1045" s="4"/>
      <c r="DF1045" s="4" t="s">
        <v>823</v>
      </c>
      <c r="DG1045" s="4" t="s">
        <v>807</v>
      </c>
      <c r="DH1045" s="4" t="s">
        <v>230</v>
      </c>
      <c r="DI1045" s="4"/>
      <c r="DJ1045" s="4"/>
      <c r="DK1045" s="4"/>
      <c r="DL1045" s="4"/>
      <c r="DM1045" s="4" t="s">
        <v>808</v>
      </c>
      <c r="DN1045" s="4" t="s">
        <v>819</v>
      </c>
      <c r="DO1045" s="4"/>
      <c r="DP1045" s="4"/>
      <c r="DQ1045" s="4" t="s">
        <v>232</v>
      </c>
      <c r="DR1045" s="4"/>
      <c r="DS1045" s="4"/>
      <c r="DT1045" s="4"/>
      <c r="DU1045" s="4">
        <v>39990</v>
      </c>
      <c r="DV1045" s="4">
        <v>30000</v>
      </c>
      <c r="DW1045" s="4">
        <v>29900</v>
      </c>
      <c r="DX1045" s="4"/>
      <c r="DY1045" s="4"/>
      <c r="DZ1045" s="4"/>
      <c r="EA1045" s="4"/>
      <c r="EB1045" s="4" t="s">
        <v>899</v>
      </c>
      <c r="EC1045" s="4" t="s">
        <v>899</v>
      </c>
      <c r="ED1045" s="4"/>
      <c r="EE1045" s="4"/>
      <c r="EF1045" s="4">
        <v>39990</v>
      </c>
      <c r="EG1045" s="4"/>
      <c r="EH1045" s="4"/>
      <c r="EI1045" s="4"/>
      <c r="EJ1045" s="4" t="s">
        <v>807</v>
      </c>
      <c r="EK1045" s="4" t="s">
        <v>230</v>
      </c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 t="s">
        <v>823</v>
      </c>
      <c r="EY1045" s="4" t="s">
        <v>807</v>
      </c>
      <c r="EZ1045" s="4" t="s">
        <v>230</v>
      </c>
      <c r="FA1045" s="4"/>
      <c r="FB1045" s="4"/>
      <c r="FC1045" s="4"/>
      <c r="FD1045" s="4"/>
      <c r="FE1045" s="4" t="s">
        <v>808</v>
      </c>
      <c r="FF1045" s="4" t="s">
        <v>819</v>
      </c>
      <c r="FG1045" s="4"/>
      <c r="FH1045" s="4"/>
      <c r="FI1045" s="4"/>
      <c r="FJ1045" s="4"/>
      <c r="FK1045" s="4"/>
      <c r="FL1045" s="4"/>
      <c r="FM1045" s="4" t="s">
        <v>234</v>
      </c>
      <c r="FN1045" s="4"/>
      <c r="FO1045" s="4"/>
      <c r="FP1045" s="4"/>
      <c r="FQ1045" s="4"/>
      <c r="FR1045" s="4"/>
      <c r="FS1045" s="4" t="s">
        <v>234</v>
      </c>
      <c r="FT1045" s="4"/>
      <c r="FU1045" s="4"/>
      <c r="FV1045" s="4"/>
      <c r="FW1045" s="4"/>
      <c r="FX1045" s="4"/>
      <c r="FY1045" s="4" t="s">
        <v>234</v>
      </c>
      <c r="FZ1045" s="4"/>
      <c r="GA1045" s="4"/>
      <c r="GB1045" s="4"/>
      <c r="GC1045" s="4"/>
      <c r="GD1045" s="4"/>
      <c r="GE1045" s="4" t="s">
        <v>242</v>
      </c>
      <c r="GF1045" s="4" t="s">
        <v>243</v>
      </c>
      <c r="GG1045" s="4" t="s">
        <v>244</v>
      </c>
      <c r="GH1045" s="4" t="s">
        <v>245</v>
      </c>
      <c r="GI1045" s="4" t="s">
        <v>245</v>
      </c>
      <c r="GJ1045" s="4" t="s">
        <v>245</v>
      </c>
      <c r="GK1045" s="4" t="s">
        <v>242</v>
      </c>
      <c r="GL1045" s="4" t="s">
        <v>243</v>
      </c>
      <c r="GM1045" s="4" t="s">
        <v>244</v>
      </c>
      <c r="GN1045" s="4"/>
      <c r="GO1045" s="4">
        <v>19000</v>
      </c>
      <c r="GP1045" s="4">
        <v>39090</v>
      </c>
      <c r="GQ1045" s="4">
        <v>20000</v>
      </c>
      <c r="GR1045" s="4">
        <v>10</v>
      </c>
      <c r="GS1045" s="4">
        <v>90</v>
      </c>
      <c r="GT1045" s="4">
        <v>15</v>
      </c>
      <c r="GU1045" s="4">
        <v>85</v>
      </c>
      <c r="GV1045" s="4">
        <v>20</v>
      </c>
      <c r="GW1045" s="4">
        <v>80</v>
      </c>
      <c r="GX1045" s="4"/>
      <c r="GY1045" s="4" t="s">
        <v>807</v>
      </c>
      <c r="GZ1045" s="4"/>
      <c r="HA1045" s="4"/>
      <c r="HB1045" s="4"/>
      <c r="HC1045" s="4" t="s">
        <v>807</v>
      </c>
      <c r="HD1045" s="4"/>
      <c r="HE1045" s="4"/>
      <c r="HF1045" s="4"/>
      <c r="HG1045" s="4">
        <v>39000</v>
      </c>
      <c r="HH1045" s="4"/>
      <c r="HI1045" s="4"/>
      <c r="HJ1045" s="4" t="s">
        <v>807</v>
      </c>
      <c r="HK1045" s="4"/>
      <c r="HL1045" s="4"/>
      <c r="HM1045" s="4" t="s">
        <v>807</v>
      </c>
      <c r="HN1045" s="4"/>
      <c r="HO1045" s="4"/>
      <c r="HP1045" s="4"/>
      <c r="HQ1045" s="4"/>
      <c r="HR1045" s="4"/>
      <c r="HS1045" s="4"/>
      <c r="HT1045" s="4"/>
      <c r="HU1045" s="4"/>
      <c r="HV1045" s="4" t="s">
        <v>246</v>
      </c>
      <c r="HW1045" s="4" t="s">
        <v>247</v>
      </c>
      <c r="HX1045" s="4" t="s">
        <v>248</v>
      </c>
      <c r="HY1045" s="4" t="s">
        <v>249</v>
      </c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 t="s">
        <v>234</v>
      </c>
      <c r="IK1045" s="4" t="s">
        <v>234</v>
      </c>
      <c r="IL1045" s="4" t="s">
        <v>236</v>
      </c>
      <c r="IM1045" s="4" t="s">
        <v>236</v>
      </c>
      <c r="IN1045" s="4"/>
      <c r="IO1045" s="4"/>
      <c r="IP1045" s="4"/>
      <c r="IQ1045" s="4"/>
      <c r="IR1045" s="4"/>
      <c r="IS1045" s="4"/>
      <c r="IT1045" s="4"/>
      <c r="IU1045" s="4"/>
      <c r="IV1045" s="4"/>
      <c r="IW1045" s="4" t="s">
        <v>236</v>
      </c>
      <c r="IX1045" s="4"/>
      <c r="IY1045" s="4"/>
      <c r="IZ1045" s="4"/>
      <c r="JA1045" s="4"/>
      <c r="JB1045" s="4"/>
      <c r="JC1045" s="4" t="s">
        <v>236</v>
      </c>
      <c r="JD1045" s="4"/>
      <c r="JE1045" s="4"/>
      <c r="JF1045" s="4"/>
      <c r="JG1045" s="4"/>
      <c r="JH1045" s="4"/>
      <c r="JI1045" s="4" t="s">
        <v>805</v>
      </c>
      <c r="JJ1045" s="4" t="s">
        <v>805</v>
      </c>
      <c r="JK1045" s="4" t="s">
        <v>805</v>
      </c>
      <c r="JL1045" s="4">
        <v>409999</v>
      </c>
      <c r="JM1045" s="4">
        <v>30090</v>
      </c>
      <c r="JN1045" s="4">
        <v>500000</v>
      </c>
      <c r="JO1045" s="4" t="s">
        <v>251</v>
      </c>
      <c r="JP1045" s="4" t="s">
        <v>252</v>
      </c>
      <c r="JQ1045" s="4"/>
      <c r="JR1045" s="4"/>
      <c r="JS1045" s="4"/>
      <c r="JT1045" s="4" t="s">
        <v>251</v>
      </c>
      <c r="JU1045" s="4" t="s">
        <v>252</v>
      </c>
      <c r="JV1045" s="4"/>
      <c r="JW1045" s="4"/>
      <c r="JX1045" s="4"/>
      <c r="JY1045" s="4" t="s">
        <v>234</v>
      </c>
      <c r="JZ1045" s="4"/>
      <c r="KA1045" s="4"/>
      <c r="KB1045" s="4"/>
      <c r="KC1045" s="4"/>
      <c r="KD1045" s="4"/>
      <c r="KE1045" s="4" t="s">
        <v>236</v>
      </c>
      <c r="KF1045" s="4"/>
      <c r="KG1045" s="4"/>
      <c r="KH1045" s="4"/>
      <c r="KI1045" s="4"/>
      <c r="KJ1045" s="4"/>
      <c r="KK1045" s="4" t="s">
        <v>805</v>
      </c>
      <c r="KL1045" s="4">
        <v>300000</v>
      </c>
      <c r="KM1045" s="4"/>
      <c r="KN1045" s="4"/>
      <c r="KO1045" s="4"/>
      <c r="KP1045" s="4" t="s">
        <v>255</v>
      </c>
      <c r="KQ1045" s="4"/>
      <c r="KR1045" s="4"/>
      <c r="KS1045" s="4"/>
      <c r="KT1045" s="4"/>
      <c r="KU1045" s="4"/>
      <c r="KV1045" s="4"/>
      <c r="KW1045" s="4"/>
      <c r="KX1045" s="4"/>
      <c r="KY1045" s="4"/>
      <c r="KZ1045" s="4"/>
      <c r="LA1045" s="4"/>
      <c r="LB1045" s="4"/>
      <c r="LC1045" s="4"/>
      <c r="LD1045" s="4" t="s">
        <v>259</v>
      </c>
      <c r="LE1045" s="4" t="s">
        <v>232</v>
      </c>
      <c r="LF1045" s="4"/>
      <c r="LG1045" s="4" t="s">
        <v>261</v>
      </c>
      <c r="LH1045" s="4"/>
      <c r="LI1045" s="4"/>
      <c r="LJ1045" s="4">
        <v>70</v>
      </c>
      <c r="LK1045" s="4">
        <v>10</v>
      </c>
      <c r="LL1045" s="4"/>
      <c r="LM1045" s="4">
        <v>20</v>
      </c>
      <c r="LN1045" s="4"/>
      <c r="LO1045" s="4" t="s">
        <v>234</v>
      </c>
      <c r="LP1045" s="4" t="s">
        <v>234</v>
      </c>
      <c r="LQ1045" s="4" t="s">
        <v>902</v>
      </c>
      <c r="LR1045" s="4"/>
      <c r="LS1045" s="4"/>
      <c r="LT1045" s="4" t="s">
        <v>902</v>
      </c>
      <c r="LU1045" s="4"/>
      <c r="LV1045" s="4"/>
      <c r="LW1045" s="4"/>
      <c r="LX1045" s="4"/>
      <c r="LY1045" s="4"/>
      <c r="LZ1045" s="4"/>
      <c r="MA1045" s="4" t="s">
        <v>805</v>
      </c>
      <c r="MB1045" s="9">
        <v>141.93975900000001</v>
      </c>
    </row>
    <row r="1046" spans="1:340" x14ac:dyDescent="0.25">
      <c r="A1046" s="8">
        <v>1064</v>
      </c>
      <c r="B1046" s="4" t="s">
        <v>20</v>
      </c>
      <c r="C1046" s="4" t="s">
        <v>131</v>
      </c>
      <c r="D1046" s="4" t="s">
        <v>176</v>
      </c>
      <c r="E1046" s="4" t="s">
        <v>814</v>
      </c>
      <c r="F1046" s="4" t="s">
        <v>180</v>
      </c>
      <c r="G1046" s="4" t="s">
        <v>804</v>
      </c>
      <c r="H1046" s="4" t="s">
        <v>189</v>
      </c>
      <c r="I1046" s="4"/>
      <c r="J1046" s="4" t="s">
        <v>202</v>
      </c>
      <c r="K1046" s="4" t="s">
        <v>2</v>
      </c>
      <c r="L1046" s="4" t="s">
        <v>805</v>
      </c>
      <c r="M1046" s="4" t="s">
        <v>805</v>
      </c>
      <c r="N1046" s="4" t="s">
        <v>805</v>
      </c>
      <c r="O1046" s="4" t="s">
        <v>805</v>
      </c>
      <c r="P1046" s="4" t="s">
        <v>805</v>
      </c>
      <c r="Q1046" s="4" t="s">
        <v>805</v>
      </c>
      <c r="R1046" s="4" t="s">
        <v>805</v>
      </c>
      <c r="S1046" s="13" t="s">
        <v>901</v>
      </c>
      <c r="T1046" s="13" t="s">
        <v>897</v>
      </c>
      <c r="U1046" s="4" t="s">
        <v>629</v>
      </c>
      <c r="V1046" s="4" t="s">
        <v>205</v>
      </c>
      <c r="W1046" s="4"/>
      <c r="X1046" s="4"/>
      <c r="Y1046" s="4" t="s">
        <v>208</v>
      </c>
      <c r="Z1046" s="4" t="s">
        <v>209</v>
      </c>
      <c r="AA1046" s="4" t="s">
        <v>210</v>
      </c>
      <c r="AB1046" s="4" t="s">
        <v>211</v>
      </c>
      <c r="AC1046" s="4"/>
      <c r="AD1046" s="4"/>
      <c r="AE1046" s="4"/>
      <c r="AF1046" s="4"/>
      <c r="AG1046" s="4">
        <v>2</v>
      </c>
      <c r="AH1046" s="4"/>
      <c r="AI1046" s="4"/>
      <c r="AJ1046" s="4">
        <v>3</v>
      </c>
      <c r="AK1046" s="4">
        <v>10</v>
      </c>
      <c r="AL1046" s="4">
        <v>3</v>
      </c>
      <c r="AM1046" s="4">
        <v>4</v>
      </c>
      <c r="AN1046" s="4"/>
      <c r="AO1046" s="4"/>
      <c r="AP1046" s="4"/>
      <c r="AQ1046" s="4"/>
      <c r="AR1046" s="4">
        <v>300000</v>
      </c>
      <c r="AS1046" s="4"/>
      <c r="AT1046" s="4"/>
      <c r="AU1046" s="4">
        <v>16000000</v>
      </c>
      <c r="AV1046" s="4">
        <v>9000000</v>
      </c>
      <c r="AW1046" s="4">
        <v>1200000</v>
      </c>
      <c r="AX1046" s="4">
        <v>4000000</v>
      </c>
      <c r="AY1046" s="4"/>
      <c r="AZ1046" s="4"/>
      <c r="BA1046" s="4"/>
      <c r="BB1046" s="4"/>
      <c r="BC1046" s="4"/>
      <c r="BD1046" s="4"/>
      <c r="BE1046" s="4" t="s">
        <v>569</v>
      </c>
      <c r="BF1046" s="4" t="s">
        <v>216</v>
      </c>
      <c r="BG1046" s="4"/>
      <c r="BH1046" s="4"/>
      <c r="BI1046" s="4">
        <v>160000</v>
      </c>
      <c r="BJ1046" s="4">
        <v>120000</v>
      </c>
      <c r="BK1046" s="4"/>
      <c r="BL1046" s="4"/>
      <c r="BM1046" s="4" t="s">
        <v>219</v>
      </c>
      <c r="BN1046" s="4" t="s">
        <v>221</v>
      </c>
      <c r="BO1046" s="4"/>
      <c r="BP1046" s="4" t="s">
        <v>223</v>
      </c>
      <c r="BQ1046" s="4"/>
      <c r="BR1046" s="4"/>
      <c r="BS1046" s="4" t="s">
        <v>227</v>
      </c>
      <c r="BT1046" s="4" t="s">
        <v>225</v>
      </c>
      <c r="BU1046" s="4"/>
      <c r="BV1046" s="4" t="s">
        <v>221</v>
      </c>
      <c r="BW1046" s="4"/>
      <c r="BX1046" s="4"/>
      <c r="BY1046" s="4"/>
      <c r="BZ1046" s="4">
        <v>35000</v>
      </c>
      <c r="CA1046" s="4"/>
      <c r="CB1046" s="4"/>
      <c r="CC1046" s="4"/>
      <c r="CD1046" s="4"/>
      <c r="CE1046" s="4"/>
      <c r="CF1046" s="4"/>
      <c r="CG1046" s="4"/>
      <c r="CH1046" s="4">
        <v>80</v>
      </c>
      <c r="CI1046" s="4">
        <v>20</v>
      </c>
      <c r="CJ1046" s="4"/>
      <c r="CK1046" s="4"/>
      <c r="CL1046" s="4" t="s">
        <v>228</v>
      </c>
      <c r="CM1046" s="4"/>
      <c r="CN1046" s="4"/>
      <c r="CO1046" s="4"/>
      <c r="CP1046" s="4" t="s">
        <v>823</v>
      </c>
      <c r="CQ1046" s="4" t="s">
        <v>807</v>
      </c>
      <c r="CR1046" s="4"/>
      <c r="CS1046" s="4"/>
      <c r="CT1046" s="4"/>
      <c r="CU1046" s="4"/>
      <c r="CV1046" s="4"/>
      <c r="CW1046" s="4"/>
      <c r="CX1046" s="4" t="s">
        <v>819</v>
      </c>
      <c r="CY1046" s="4" t="s">
        <v>809</v>
      </c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 t="s">
        <v>811</v>
      </c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 t="s">
        <v>244</v>
      </c>
      <c r="GH1046" s="4"/>
      <c r="GI1046" s="4"/>
      <c r="GJ1046" s="4" t="s">
        <v>225</v>
      </c>
      <c r="GK1046" s="4"/>
      <c r="GL1046" s="4"/>
      <c r="GM1046" s="4"/>
      <c r="GN1046" s="4" t="s">
        <v>1</v>
      </c>
      <c r="GO1046" s="4"/>
      <c r="GP1046" s="4"/>
      <c r="GQ1046" s="4"/>
      <c r="GR1046" s="4"/>
      <c r="GS1046" s="4"/>
      <c r="GT1046" s="4"/>
      <c r="GU1046" s="4"/>
      <c r="GV1046" s="4"/>
      <c r="GW1046" s="4"/>
      <c r="GX1046" s="4" t="s">
        <v>823</v>
      </c>
      <c r="GY1046" s="4"/>
      <c r="GZ1046" s="4"/>
      <c r="HA1046" s="4"/>
      <c r="HB1046" s="4"/>
      <c r="HC1046" s="4"/>
      <c r="HD1046" s="4"/>
      <c r="HE1046" s="4" t="s">
        <v>1</v>
      </c>
      <c r="HF1046" s="4"/>
      <c r="HG1046" s="4"/>
      <c r="HH1046" s="4"/>
      <c r="HI1046" s="4" t="s">
        <v>823</v>
      </c>
      <c r="HJ1046" s="4"/>
      <c r="HK1046" s="4"/>
      <c r="HL1046" s="4" t="s">
        <v>823</v>
      </c>
      <c r="HM1046" s="4"/>
      <c r="HN1046" s="4"/>
      <c r="HO1046" s="4"/>
      <c r="HP1046" s="4" t="s">
        <v>247</v>
      </c>
      <c r="HQ1046" s="4"/>
      <c r="HR1046" s="4"/>
      <c r="HS1046" s="4" t="s">
        <v>250</v>
      </c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 t="s">
        <v>235</v>
      </c>
      <c r="IL1046" s="4"/>
      <c r="IM1046" s="4"/>
      <c r="IN1046" s="4" t="s">
        <v>235</v>
      </c>
      <c r="IO1046" s="4"/>
      <c r="IP1046" s="4"/>
      <c r="IQ1046" s="4"/>
      <c r="IR1046" s="4"/>
      <c r="IS1046" s="4"/>
      <c r="IT1046" s="4"/>
      <c r="IU1046" s="4"/>
      <c r="IV1046" s="4"/>
      <c r="IW1046" s="4" t="s">
        <v>236</v>
      </c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 t="s">
        <v>2</v>
      </c>
      <c r="JJ1046" s="4" t="s">
        <v>2</v>
      </c>
      <c r="JK1046" s="4" t="s">
        <v>2</v>
      </c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  <c r="KA1046" s="4"/>
      <c r="KB1046" s="4"/>
      <c r="KC1046" s="4"/>
      <c r="KD1046" s="4"/>
      <c r="KE1046" s="4"/>
      <c r="KF1046" s="4"/>
      <c r="KG1046" s="4"/>
      <c r="KH1046" s="4"/>
      <c r="KI1046" s="4"/>
      <c r="KJ1046" s="4"/>
      <c r="KK1046" s="4" t="s">
        <v>805</v>
      </c>
      <c r="KL1046" s="4">
        <v>10000000</v>
      </c>
      <c r="KM1046" s="4"/>
      <c r="KN1046" s="4"/>
      <c r="KO1046" s="4"/>
      <c r="KP1046" s="4" t="s">
        <v>255</v>
      </c>
      <c r="KQ1046" s="4"/>
      <c r="KR1046" s="4"/>
      <c r="KS1046" s="4"/>
      <c r="KT1046" s="4"/>
      <c r="KU1046" s="4"/>
      <c r="KV1046" s="4"/>
      <c r="KW1046" s="4"/>
      <c r="KX1046" s="4"/>
      <c r="KY1046" s="4"/>
      <c r="KZ1046" s="4"/>
      <c r="LA1046" s="4"/>
      <c r="LB1046" s="4"/>
      <c r="LC1046" s="4"/>
      <c r="LD1046" s="4"/>
      <c r="LE1046" s="4" t="s">
        <v>232</v>
      </c>
      <c r="LF1046" s="4"/>
      <c r="LG1046" s="4" t="s">
        <v>261</v>
      </c>
      <c r="LH1046" s="4"/>
      <c r="LI1046" s="4"/>
      <c r="LJ1046" s="4"/>
      <c r="LK1046" s="4">
        <v>50</v>
      </c>
      <c r="LL1046" s="4"/>
      <c r="LM1046" s="4">
        <v>50</v>
      </c>
      <c r="LN1046" s="4"/>
      <c r="LO1046" s="4" t="s">
        <v>236</v>
      </c>
      <c r="LP1046" s="4" t="s">
        <v>235</v>
      </c>
      <c r="LQ1046" s="4" t="s">
        <v>900</v>
      </c>
      <c r="LR1046" s="4"/>
      <c r="LS1046" s="4"/>
      <c r="LT1046" s="4"/>
      <c r="LU1046" s="4"/>
      <c r="LV1046" s="4"/>
      <c r="LW1046" s="4"/>
      <c r="LX1046" s="4"/>
      <c r="LY1046" s="4"/>
      <c r="LZ1046" s="4"/>
      <c r="MA1046" s="4" t="s">
        <v>2</v>
      </c>
      <c r="MB1046" s="9">
        <v>346.27083329999999</v>
      </c>
    </row>
    <row r="1047" spans="1:340" x14ac:dyDescent="0.25">
      <c r="A1047" s="8">
        <v>1065</v>
      </c>
      <c r="B1047" s="4" t="s">
        <v>3</v>
      </c>
      <c r="C1047" s="4" t="s">
        <v>30</v>
      </c>
      <c r="D1047" s="4" t="s">
        <v>3</v>
      </c>
      <c r="E1047" s="4" t="s">
        <v>814</v>
      </c>
      <c r="F1047" s="4" t="s">
        <v>180</v>
      </c>
      <c r="G1047" s="4" t="s">
        <v>826</v>
      </c>
      <c r="H1047" s="4" t="s">
        <v>199</v>
      </c>
      <c r="I1047" s="4"/>
      <c r="J1047" s="4" t="s">
        <v>204</v>
      </c>
      <c r="K1047" s="4" t="s">
        <v>805</v>
      </c>
      <c r="L1047" s="4" t="s">
        <v>2</v>
      </c>
      <c r="M1047" s="4" t="s">
        <v>805</v>
      </c>
      <c r="N1047" s="4" t="s">
        <v>805</v>
      </c>
      <c r="O1047" s="4" t="s">
        <v>2</v>
      </c>
      <c r="P1047" s="4" t="s">
        <v>2</v>
      </c>
      <c r="Q1047" s="4" t="s">
        <v>805</v>
      </c>
      <c r="R1047" s="4" t="s">
        <v>2</v>
      </c>
      <c r="S1047" s="13" t="s">
        <v>899</v>
      </c>
      <c r="T1047" s="13" t="s">
        <v>897</v>
      </c>
      <c r="U1047" s="4" t="s">
        <v>654</v>
      </c>
      <c r="V1047" s="4" t="s">
        <v>205</v>
      </c>
      <c r="W1047" s="4" t="s">
        <v>206</v>
      </c>
      <c r="X1047" s="4"/>
      <c r="Y1047" s="4" t="s">
        <v>208</v>
      </c>
      <c r="Z1047" s="4" t="s">
        <v>209</v>
      </c>
      <c r="AA1047" s="4"/>
      <c r="AB1047" s="4" t="s">
        <v>211</v>
      </c>
      <c r="AC1047" s="4"/>
      <c r="AD1047" s="4"/>
      <c r="AE1047" s="4"/>
      <c r="AF1047" s="4" t="s">
        <v>806</v>
      </c>
      <c r="AG1047" s="4">
        <v>2</v>
      </c>
      <c r="AH1047" s="4">
        <v>1</v>
      </c>
      <c r="AI1047" s="4"/>
      <c r="AJ1047" s="4">
        <v>5</v>
      </c>
      <c r="AK1047" s="4">
        <v>13</v>
      </c>
      <c r="AL1047" s="4"/>
      <c r="AM1047" s="4">
        <v>2</v>
      </c>
      <c r="AN1047" s="4"/>
      <c r="AO1047" s="4"/>
      <c r="AP1047" s="4"/>
      <c r="AQ1047" s="4">
        <v>2</v>
      </c>
      <c r="AR1047" s="4" t="s">
        <v>899</v>
      </c>
      <c r="AS1047" s="4" t="s">
        <v>899</v>
      </c>
      <c r="AT1047" s="4"/>
      <c r="AU1047" s="4" t="s">
        <v>899</v>
      </c>
      <c r="AV1047" s="4" t="s">
        <v>899</v>
      </c>
      <c r="AW1047" s="4"/>
      <c r="AX1047" s="4" t="s">
        <v>899</v>
      </c>
      <c r="AY1047" s="4"/>
      <c r="AZ1047" s="4"/>
      <c r="BA1047" s="4"/>
      <c r="BB1047" s="4" t="s">
        <v>899</v>
      </c>
      <c r="BC1047" s="4"/>
      <c r="BD1047" s="4"/>
      <c r="BE1047" s="4"/>
      <c r="BF1047" s="4" t="s">
        <v>216</v>
      </c>
      <c r="BG1047" s="4"/>
      <c r="BH1047" s="4"/>
      <c r="BI1047" s="4"/>
      <c r="BJ1047" s="4" t="s">
        <v>899</v>
      </c>
      <c r="BK1047" s="4"/>
      <c r="BL1047" s="4"/>
      <c r="BM1047" s="4"/>
      <c r="BN1047" s="4" t="s">
        <v>221</v>
      </c>
      <c r="BO1047" s="4" t="s">
        <v>222</v>
      </c>
      <c r="BP1047" s="4"/>
      <c r="BQ1047" s="4" t="s">
        <v>224</v>
      </c>
      <c r="BR1047" s="4" t="s">
        <v>227</v>
      </c>
      <c r="BS1047" s="4"/>
      <c r="BT1047" s="4" t="s">
        <v>227</v>
      </c>
      <c r="BU1047" s="4" t="s">
        <v>227</v>
      </c>
      <c r="BV1047" s="4" t="s">
        <v>221</v>
      </c>
      <c r="BW1047" s="4" t="s">
        <v>222</v>
      </c>
      <c r="BX1047" s="4"/>
      <c r="BY1047" s="4"/>
      <c r="BZ1047" s="4" t="s">
        <v>899</v>
      </c>
      <c r="CA1047" s="4" t="s">
        <v>899</v>
      </c>
      <c r="CB1047" s="4"/>
      <c r="CC1047" s="4"/>
      <c r="CD1047" s="4">
        <v>5</v>
      </c>
      <c r="CE1047" s="4">
        <v>95</v>
      </c>
      <c r="CF1047" s="4">
        <v>50</v>
      </c>
      <c r="CG1047" s="4">
        <v>50</v>
      </c>
      <c r="CH1047" s="4"/>
      <c r="CI1047" s="4"/>
      <c r="CJ1047" s="4">
        <v>10</v>
      </c>
      <c r="CK1047" s="4">
        <v>90</v>
      </c>
      <c r="CL1047" s="4" t="s">
        <v>228</v>
      </c>
      <c r="CM1047" s="4" t="s">
        <v>229</v>
      </c>
      <c r="CN1047" s="4">
        <v>95</v>
      </c>
      <c r="CO1047" s="4">
        <v>5</v>
      </c>
      <c r="CP1047" s="4" t="s">
        <v>823</v>
      </c>
      <c r="CQ1047" s="4" t="s">
        <v>807</v>
      </c>
      <c r="CR1047" s="4"/>
      <c r="CS1047" s="4"/>
      <c r="CT1047" s="4"/>
      <c r="CU1047" s="4"/>
      <c r="CV1047" s="4"/>
      <c r="CW1047" s="4"/>
      <c r="CX1047" s="4" t="s">
        <v>819</v>
      </c>
      <c r="CY1047" s="4" t="s">
        <v>809</v>
      </c>
      <c r="CZ1047" s="4" t="s">
        <v>810</v>
      </c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 t="s">
        <v>819</v>
      </c>
      <c r="DO1047" s="4" t="s">
        <v>809</v>
      </c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 t="s">
        <v>899</v>
      </c>
      <c r="ED1047" s="4" t="s">
        <v>899</v>
      </c>
      <c r="EE1047" s="4"/>
      <c r="EF1047" s="4"/>
      <c r="EG1047" s="4"/>
      <c r="EH1047" s="4"/>
      <c r="EI1047" s="4"/>
      <c r="EJ1047" s="4" t="s">
        <v>807</v>
      </c>
      <c r="EK1047" s="4"/>
      <c r="EL1047" s="4"/>
      <c r="EM1047" s="4"/>
      <c r="EN1047" s="4"/>
      <c r="EO1047" s="4"/>
      <c r="EP1047" s="4"/>
      <c r="EQ1047" s="4" t="s">
        <v>819</v>
      </c>
      <c r="ER1047" s="4"/>
      <c r="ES1047" s="4"/>
      <c r="ET1047" s="4"/>
      <c r="EU1047" s="4"/>
      <c r="EV1047" s="4"/>
      <c r="EW1047" s="4"/>
      <c r="EX1047" s="4"/>
      <c r="EY1047" s="4" t="s">
        <v>807</v>
      </c>
      <c r="EZ1047" s="4"/>
      <c r="FA1047" s="4"/>
      <c r="FB1047" s="4"/>
      <c r="FC1047" s="4"/>
      <c r="FD1047" s="4"/>
      <c r="FE1047" s="4"/>
      <c r="FF1047" s="4"/>
      <c r="FG1047" s="4" t="s">
        <v>809</v>
      </c>
      <c r="FH1047" s="4"/>
      <c r="FI1047" s="4"/>
      <c r="FJ1047" s="4"/>
      <c r="FK1047" s="4"/>
      <c r="FL1047" s="4"/>
      <c r="FM1047" s="4" t="s">
        <v>234</v>
      </c>
      <c r="FN1047" s="4"/>
      <c r="FO1047" s="4"/>
      <c r="FP1047" s="4"/>
      <c r="FQ1047" s="4"/>
      <c r="FR1047" s="4"/>
      <c r="FS1047" s="4" t="s">
        <v>234</v>
      </c>
      <c r="FT1047" s="4"/>
      <c r="FU1047" s="4"/>
      <c r="FV1047" s="4"/>
      <c r="FW1047" s="4"/>
      <c r="FX1047" s="4"/>
      <c r="FY1047" s="4" t="s">
        <v>234</v>
      </c>
      <c r="FZ1047" s="4"/>
      <c r="GA1047" s="4"/>
      <c r="GB1047" s="4"/>
      <c r="GC1047" s="4"/>
      <c r="GD1047" s="4"/>
      <c r="GE1047" s="4" t="s">
        <v>242</v>
      </c>
      <c r="GF1047" s="4"/>
      <c r="GG1047" s="4"/>
      <c r="GH1047" s="4" t="s">
        <v>245</v>
      </c>
      <c r="GI1047" s="4"/>
      <c r="GJ1047" s="4"/>
      <c r="GK1047" s="4" t="s">
        <v>242</v>
      </c>
      <c r="GL1047" s="4"/>
      <c r="GM1047" s="4"/>
      <c r="GN1047" s="4"/>
      <c r="GO1047" s="4" t="s">
        <v>899</v>
      </c>
      <c r="GP1047" s="4"/>
      <c r="GQ1047" s="4"/>
      <c r="GR1047" s="4">
        <v>30</v>
      </c>
      <c r="GS1047" s="4">
        <v>70</v>
      </c>
      <c r="GT1047" s="4"/>
      <c r="GU1047" s="4"/>
      <c r="GV1047" s="4"/>
      <c r="GW1047" s="4"/>
      <c r="GX1047" s="4"/>
      <c r="GY1047" s="4" t="s">
        <v>807</v>
      </c>
      <c r="GZ1047" s="4"/>
      <c r="HA1047" s="4"/>
      <c r="HB1047" s="4"/>
      <c r="HC1047" s="4" t="s">
        <v>807</v>
      </c>
      <c r="HD1047" s="4"/>
      <c r="HE1047" s="4"/>
      <c r="HF1047" s="4"/>
      <c r="HG1047" s="4" t="s">
        <v>899</v>
      </c>
      <c r="HH1047" s="4"/>
      <c r="HI1047" s="4"/>
      <c r="HJ1047" s="4" t="s">
        <v>807</v>
      </c>
      <c r="HK1047" s="4"/>
      <c r="HL1047" s="4"/>
      <c r="HM1047" s="4" t="s">
        <v>807</v>
      </c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 t="s">
        <v>248</v>
      </c>
      <c r="HY1047" s="4" t="s">
        <v>249</v>
      </c>
      <c r="HZ1047" s="4"/>
      <c r="IA1047" s="4"/>
      <c r="IB1047" s="4" t="s">
        <v>862</v>
      </c>
      <c r="IC1047" s="4"/>
      <c r="ID1047" s="4"/>
      <c r="IE1047" s="4"/>
      <c r="IF1047" s="4"/>
      <c r="IG1047" s="4"/>
      <c r="IH1047" s="4"/>
      <c r="II1047" s="4"/>
      <c r="IJ1047" s="4"/>
      <c r="IK1047" s="4"/>
      <c r="IL1047" s="4" t="s">
        <v>234</v>
      </c>
      <c r="IM1047" s="4" t="s">
        <v>234</v>
      </c>
      <c r="IN1047" s="4"/>
      <c r="IO1047" s="4"/>
      <c r="IP1047" s="4" t="s">
        <v>234</v>
      </c>
      <c r="IQ1047" s="4"/>
      <c r="IR1047" s="4"/>
      <c r="IS1047" s="4"/>
      <c r="IT1047" s="4"/>
      <c r="IU1047" s="4"/>
      <c r="IV1047" s="4"/>
      <c r="IW1047" s="4" t="s">
        <v>235</v>
      </c>
      <c r="IX1047" s="4"/>
      <c r="IY1047" s="4"/>
      <c r="IZ1047" s="4"/>
      <c r="JA1047" s="4"/>
      <c r="JB1047" s="4"/>
      <c r="JC1047" s="4" t="s">
        <v>235</v>
      </c>
      <c r="JD1047" s="4"/>
      <c r="JE1047" s="4"/>
      <c r="JF1047" s="4"/>
      <c r="JG1047" s="4"/>
      <c r="JH1047" s="4"/>
      <c r="JI1047" s="4" t="s">
        <v>805</v>
      </c>
      <c r="JJ1047" s="4" t="s">
        <v>2</v>
      </c>
      <c r="JK1047" s="4" t="s">
        <v>805</v>
      </c>
      <c r="JL1047" s="4" t="s">
        <v>899</v>
      </c>
      <c r="JM1047" s="4"/>
      <c r="JN1047" s="4" t="s">
        <v>899</v>
      </c>
      <c r="JO1047" s="4" t="s">
        <v>251</v>
      </c>
      <c r="JP1047" s="4"/>
      <c r="JQ1047" s="4"/>
      <c r="JR1047" s="4"/>
      <c r="JS1047" s="4"/>
      <c r="JT1047" s="4" t="s">
        <v>251</v>
      </c>
      <c r="JU1047" s="4"/>
      <c r="JV1047" s="4"/>
      <c r="JW1047" s="4"/>
      <c r="JX1047" s="4"/>
      <c r="JY1047" s="4"/>
      <c r="JZ1047" s="4"/>
      <c r="KA1047" s="4"/>
      <c r="KB1047" s="4"/>
      <c r="KC1047" s="4"/>
      <c r="KD1047" s="4"/>
      <c r="KE1047" s="4" t="s">
        <v>234</v>
      </c>
      <c r="KF1047" s="4"/>
      <c r="KG1047" s="4"/>
      <c r="KH1047" s="4"/>
      <c r="KI1047" s="4"/>
      <c r="KJ1047" s="4"/>
      <c r="KK1047" s="4" t="s">
        <v>2</v>
      </c>
      <c r="KL1047" s="4"/>
      <c r="KM1047" s="4" t="s">
        <v>900</v>
      </c>
      <c r="KN1047" s="4"/>
      <c r="KO1047" s="4"/>
      <c r="KP1047" s="4"/>
      <c r="KQ1047" s="4"/>
      <c r="KR1047" s="4"/>
      <c r="KS1047" s="4"/>
      <c r="KT1047" s="4"/>
      <c r="KU1047" s="4"/>
      <c r="KV1047" s="4"/>
      <c r="KW1047" s="4"/>
      <c r="KX1047" s="4"/>
      <c r="KY1047" s="4"/>
      <c r="KZ1047" s="4"/>
      <c r="LA1047" s="4"/>
      <c r="LB1047" s="4"/>
      <c r="LC1047" s="4"/>
      <c r="LD1047" s="4"/>
      <c r="LE1047" s="4"/>
      <c r="LF1047" s="4"/>
      <c r="LG1047" s="4"/>
      <c r="LH1047" s="4"/>
      <c r="LI1047" s="4"/>
      <c r="LJ1047" s="4"/>
      <c r="LK1047" s="4"/>
      <c r="LL1047" s="4"/>
      <c r="LM1047" s="4"/>
      <c r="LN1047" s="4"/>
      <c r="LO1047" s="4"/>
      <c r="LP1047" s="4"/>
      <c r="LQ1047" s="4"/>
      <c r="LR1047" s="4"/>
      <c r="LS1047" s="4"/>
      <c r="LT1047" s="4"/>
      <c r="LU1047" s="4"/>
      <c r="LV1047" s="4"/>
      <c r="LW1047" s="4"/>
      <c r="LX1047" s="4"/>
      <c r="LY1047" s="4"/>
      <c r="LZ1047" s="4"/>
      <c r="MA1047" s="4" t="s">
        <v>805</v>
      </c>
      <c r="MB1047" s="9">
        <v>21.8989899</v>
      </c>
    </row>
    <row r="1048" spans="1:340" x14ac:dyDescent="0.25">
      <c r="A1048" s="8">
        <v>1066</v>
      </c>
      <c r="B1048" s="4" t="s">
        <v>5</v>
      </c>
      <c r="C1048" s="4" t="s">
        <v>59</v>
      </c>
      <c r="D1048" s="4" t="s">
        <v>174</v>
      </c>
      <c r="E1048" s="4" t="s">
        <v>814</v>
      </c>
      <c r="F1048" s="4" t="s">
        <v>180</v>
      </c>
      <c r="G1048" s="4" t="s">
        <v>815</v>
      </c>
      <c r="H1048" s="4" t="s">
        <v>181</v>
      </c>
      <c r="I1048" s="4"/>
      <c r="J1048" s="4" t="s">
        <v>204</v>
      </c>
      <c r="K1048" s="4" t="s">
        <v>2</v>
      </c>
      <c r="L1048" s="4" t="s">
        <v>805</v>
      </c>
      <c r="M1048" s="4" t="s">
        <v>805</v>
      </c>
      <c r="N1048" s="4" t="s">
        <v>805</v>
      </c>
      <c r="O1048" s="4" t="s">
        <v>805</v>
      </c>
      <c r="P1048" s="4" t="s">
        <v>805</v>
      </c>
      <c r="Q1048" s="4" t="s">
        <v>805</v>
      </c>
      <c r="R1048" s="4" t="s">
        <v>805</v>
      </c>
      <c r="S1048" s="13" t="s">
        <v>899</v>
      </c>
      <c r="T1048" s="13" t="s">
        <v>897</v>
      </c>
      <c r="U1048" s="4" t="s">
        <v>732</v>
      </c>
      <c r="V1048" s="4" t="s">
        <v>205</v>
      </c>
      <c r="W1048" s="4" t="s">
        <v>206</v>
      </c>
      <c r="X1048" s="4"/>
      <c r="Y1048" s="4" t="s">
        <v>208</v>
      </c>
      <c r="Z1048" s="4" t="s">
        <v>209</v>
      </c>
      <c r="AA1048" s="4"/>
      <c r="AB1048" s="4"/>
      <c r="AC1048" s="4"/>
      <c r="AD1048" s="4"/>
      <c r="AE1048" s="4"/>
      <c r="AF1048" s="4" t="s">
        <v>806</v>
      </c>
      <c r="AG1048" s="4">
        <v>10</v>
      </c>
      <c r="AH1048" s="4">
        <v>20</v>
      </c>
      <c r="AI1048" s="4"/>
      <c r="AJ1048" s="4">
        <v>120</v>
      </c>
      <c r="AK1048" s="4">
        <v>150</v>
      </c>
      <c r="AL1048" s="4"/>
      <c r="AM1048" s="4"/>
      <c r="AN1048" s="4"/>
      <c r="AO1048" s="4"/>
      <c r="AP1048" s="4"/>
      <c r="AQ1048" s="4">
        <v>33</v>
      </c>
      <c r="AR1048" s="4" t="s">
        <v>899</v>
      </c>
      <c r="AS1048" s="4" t="s">
        <v>899</v>
      </c>
      <c r="AT1048" s="4"/>
      <c r="AU1048" s="4" t="s">
        <v>899</v>
      </c>
      <c r="AV1048" s="4" t="s">
        <v>899</v>
      </c>
      <c r="AW1048" s="4"/>
      <c r="AX1048" s="4"/>
      <c r="AY1048" s="4"/>
      <c r="AZ1048" s="4"/>
      <c r="BA1048" s="4"/>
      <c r="BB1048" s="4" t="s">
        <v>899</v>
      </c>
      <c r="BC1048" s="4"/>
      <c r="BD1048" s="4"/>
      <c r="BE1048" s="4" t="s">
        <v>569</v>
      </c>
      <c r="BF1048" s="4" t="s">
        <v>216</v>
      </c>
      <c r="BG1048" s="4"/>
      <c r="BH1048" s="4"/>
      <c r="BI1048" s="4" t="s">
        <v>899</v>
      </c>
      <c r="BJ1048" s="4" t="s">
        <v>899</v>
      </c>
      <c r="BK1048" s="4"/>
      <c r="BL1048" s="4"/>
      <c r="BM1048" s="4" t="s">
        <v>218</v>
      </c>
      <c r="BN1048" s="4" t="s">
        <v>221</v>
      </c>
      <c r="BO1048" s="4"/>
      <c r="BP1048" s="4" t="s">
        <v>223</v>
      </c>
      <c r="BQ1048" s="4"/>
      <c r="BR1048" s="4"/>
      <c r="BS1048" s="4" t="s">
        <v>227</v>
      </c>
      <c r="BT1048" s="4" t="s">
        <v>227</v>
      </c>
      <c r="BU1048" s="4"/>
      <c r="BV1048" s="4"/>
      <c r="BW1048" s="4"/>
      <c r="BX1048" s="4" t="s">
        <v>223</v>
      </c>
      <c r="BY1048" s="4"/>
      <c r="BZ1048" s="4"/>
      <c r="CA1048" s="4"/>
      <c r="CB1048" s="4" t="s">
        <v>899</v>
      </c>
      <c r="CC1048" s="4"/>
      <c r="CD1048" s="4">
        <v>25</v>
      </c>
      <c r="CE1048" s="4">
        <v>75</v>
      </c>
      <c r="CF1048" s="4"/>
      <c r="CG1048" s="4"/>
      <c r="CH1048" s="4">
        <v>90</v>
      </c>
      <c r="CI1048" s="4">
        <v>10</v>
      </c>
      <c r="CJ1048" s="4"/>
      <c r="CK1048" s="4"/>
      <c r="CL1048" s="4" t="s">
        <v>228</v>
      </c>
      <c r="CM1048" s="4" t="s">
        <v>229</v>
      </c>
      <c r="CN1048" s="4">
        <v>45</v>
      </c>
      <c r="CO1048" s="4">
        <v>55</v>
      </c>
      <c r="CP1048" s="4" t="s">
        <v>823</v>
      </c>
      <c r="CQ1048" s="4"/>
      <c r="CR1048" s="4"/>
      <c r="CS1048" s="4"/>
      <c r="CT1048" s="4"/>
      <c r="CU1048" s="4"/>
      <c r="CV1048" s="4"/>
      <c r="CW1048" s="4"/>
      <c r="CX1048" s="4" t="s">
        <v>819</v>
      </c>
      <c r="CY1048" s="4"/>
      <c r="CZ1048" s="4"/>
      <c r="DA1048" s="4"/>
      <c r="DB1048" s="4"/>
      <c r="DC1048" s="4"/>
      <c r="DD1048" s="4"/>
      <c r="DE1048" s="4"/>
      <c r="DF1048" s="4" t="s">
        <v>823</v>
      </c>
      <c r="DG1048" s="4"/>
      <c r="DH1048" s="4"/>
      <c r="DI1048" s="4"/>
      <c r="DJ1048" s="4"/>
      <c r="DK1048" s="4"/>
      <c r="DL1048" s="4"/>
      <c r="DM1048" s="4"/>
      <c r="DN1048" s="4" t="s">
        <v>819</v>
      </c>
      <c r="DO1048" s="4"/>
      <c r="DP1048" s="4"/>
      <c r="DQ1048" s="4"/>
      <c r="DR1048" s="4"/>
      <c r="DS1048" s="4"/>
      <c r="DT1048" s="4"/>
      <c r="DU1048" s="4" t="s">
        <v>899</v>
      </c>
      <c r="DV1048" s="4"/>
      <c r="DW1048" s="4"/>
      <c r="DX1048" s="4"/>
      <c r="DY1048" s="4"/>
      <c r="DZ1048" s="4"/>
      <c r="EA1048" s="4"/>
      <c r="EB1048" s="4"/>
      <c r="EC1048" s="4" t="s">
        <v>899</v>
      </c>
      <c r="ED1048" s="4"/>
      <c r="EE1048" s="4"/>
      <c r="EF1048" s="4"/>
      <c r="EG1048" s="4"/>
      <c r="EH1048" s="4"/>
      <c r="EI1048" s="4" t="s">
        <v>823</v>
      </c>
      <c r="EJ1048" s="4"/>
      <c r="EK1048" s="4"/>
      <c r="EL1048" s="4"/>
      <c r="EM1048" s="4"/>
      <c r="EN1048" s="4"/>
      <c r="EO1048" s="4"/>
      <c r="EP1048" s="4"/>
      <c r="EQ1048" s="4" t="s">
        <v>819</v>
      </c>
      <c r="ER1048" s="4"/>
      <c r="ES1048" s="4"/>
      <c r="ET1048" s="4"/>
      <c r="EU1048" s="4"/>
      <c r="EV1048" s="4"/>
      <c r="EW1048" s="4"/>
      <c r="EX1048" s="4" t="s">
        <v>823</v>
      </c>
      <c r="EY1048" s="4"/>
      <c r="EZ1048" s="4"/>
      <c r="FA1048" s="4"/>
      <c r="FB1048" s="4"/>
      <c r="FC1048" s="4"/>
      <c r="FD1048" s="4"/>
      <c r="FE1048" s="4"/>
      <c r="FF1048" s="4" t="s">
        <v>819</v>
      </c>
      <c r="FG1048" s="4"/>
      <c r="FH1048" s="4"/>
      <c r="FI1048" s="4"/>
      <c r="FJ1048" s="4"/>
      <c r="FK1048" s="4"/>
      <c r="FL1048" s="4"/>
      <c r="FM1048" s="4" t="s">
        <v>234</v>
      </c>
      <c r="FN1048" s="4"/>
      <c r="FO1048" s="4"/>
      <c r="FP1048" s="4"/>
      <c r="FQ1048" s="4"/>
      <c r="FR1048" s="4"/>
      <c r="FS1048" s="4" t="s">
        <v>234</v>
      </c>
      <c r="FT1048" s="4"/>
      <c r="FU1048" s="4"/>
      <c r="FV1048" s="4"/>
      <c r="FW1048" s="4"/>
      <c r="FX1048" s="4"/>
      <c r="FY1048" s="4" t="s">
        <v>234</v>
      </c>
      <c r="FZ1048" s="4"/>
      <c r="GA1048" s="4"/>
      <c r="GB1048" s="4"/>
      <c r="GC1048" s="4"/>
      <c r="GD1048" s="4"/>
      <c r="GE1048" s="4"/>
      <c r="GF1048" s="4"/>
      <c r="GG1048" s="4" t="s">
        <v>244</v>
      </c>
      <c r="GH1048" s="4"/>
      <c r="GI1048" s="4"/>
      <c r="GJ1048" s="4" t="s">
        <v>245</v>
      </c>
      <c r="GK1048" s="4"/>
      <c r="GL1048" s="4"/>
      <c r="GM1048" s="4" t="s">
        <v>244</v>
      </c>
      <c r="GN1048" s="4"/>
      <c r="GO1048" s="4"/>
      <c r="GP1048" s="4"/>
      <c r="GQ1048" s="4" t="s">
        <v>899</v>
      </c>
      <c r="GR1048" s="4"/>
      <c r="GS1048" s="4"/>
      <c r="GT1048" s="4"/>
      <c r="GU1048" s="4"/>
      <c r="GV1048" s="4">
        <v>70</v>
      </c>
      <c r="GW1048" s="4">
        <v>30</v>
      </c>
      <c r="GX1048" s="4"/>
      <c r="GY1048" s="4" t="s">
        <v>807</v>
      </c>
      <c r="GZ1048" s="4"/>
      <c r="HA1048" s="4"/>
      <c r="HB1048" s="4"/>
      <c r="HC1048" s="4" t="s">
        <v>807</v>
      </c>
      <c r="HD1048" s="4"/>
      <c r="HE1048" s="4"/>
      <c r="HF1048" s="4"/>
      <c r="HG1048" s="4" t="s">
        <v>899</v>
      </c>
      <c r="HH1048" s="4"/>
      <c r="HI1048" s="4"/>
      <c r="HJ1048" s="4" t="s">
        <v>807</v>
      </c>
      <c r="HK1048" s="4"/>
      <c r="HL1048" s="4"/>
      <c r="HM1048" s="4" t="s">
        <v>807</v>
      </c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 t="s">
        <v>248</v>
      </c>
      <c r="HY1048" s="4" t="s">
        <v>249</v>
      </c>
      <c r="HZ1048" s="4" t="s">
        <v>250</v>
      </c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 t="s">
        <v>234</v>
      </c>
      <c r="IM1048" s="4" t="s">
        <v>234</v>
      </c>
      <c r="IN1048" s="4" t="s">
        <v>234</v>
      </c>
      <c r="IO1048" s="4"/>
      <c r="IP1048" s="4"/>
      <c r="IQ1048" s="4"/>
      <c r="IR1048" s="4"/>
      <c r="IS1048" s="4"/>
      <c r="IT1048" s="4"/>
      <c r="IU1048" s="4"/>
      <c r="IV1048" s="4"/>
      <c r="IW1048" s="4" t="s">
        <v>234</v>
      </c>
      <c r="IX1048" s="4"/>
      <c r="IY1048" s="4"/>
      <c r="IZ1048" s="4"/>
      <c r="JA1048" s="4"/>
      <c r="JB1048" s="4"/>
      <c r="JC1048" s="4" t="s">
        <v>234</v>
      </c>
      <c r="JD1048" s="4"/>
      <c r="JE1048" s="4"/>
      <c r="JF1048" s="4"/>
      <c r="JG1048" s="4"/>
      <c r="JH1048" s="4"/>
      <c r="JI1048" s="4" t="s">
        <v>2</v>
      </c>
      <c r="JJ1048" s="4" t="s">
        <v>805</v>
      </c>
      <c r="JK1048" s="4" t="s">
        <v>2</v>
      </c>
      <c r="JL1048" s="4"/>
      <c r="JM1048" s="4" t="s">
        <v>899</v>
      </c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 t="s">
        <v>234</v>
      </c>
      <c r="JZ1048" s="4"/>
      <c r="KA1048" s="4"/>
      <c r="KB1048" s="4"/>
      <c r="KC1048" s="4"/>
      <c r="KD1048" s="4"/>
      <c r="KE1048" s="4"/>
      <c r="KF1048" s="4"/>
      <c r="KG1048" s="4"/>
      <c r="KH1048" s="4"/>
      <c r="KI1048" s="4"/>
      <c r="KJ1048" s="4"/>
      <c r="KK1048" s="4" t="s">
        <v>805</v>
      </c>
      <c r="KL1048" s="4" t="s">
        <v>899</v>
      </c>
      <c r="KM1048" s="4"/>
      <c r="KN1048" s="4"/>
      <c r="KO1048" s="4"/>
      <c r="KP1048" s="4" t="s">
        <v>255</v>
      </c>
      <c r="KQ1048" s="4"/>
      <c r="KR1048" s="4"/>
      <c r="KS1048" s="4"/>
      <c r="KT1048" s="4"/>
      <c r="KU1048" s="4"/>
      <c r="KV1048" s="4"/>
      <c r="KW1048" s="4"/>
      <c r="KX1048" s="4"/>
      <c r="KY1048" s="4"/>
      <c r="KZ1048" s="4"/>
      <c r="LA1048" s="4"/>
      <c r="LB1048" s="4"/>
      <c r="LC1048" s="4"/>
      <c r="LD1048" s="4" t="s">
        <v>259</v>
      </c>
      <c r="LE1048" s="4"/>
      <c r="LF1048" s="4"/>
      <c r="LG1048" s="4" t="s">
        <v>261</v>
      </c>
      <c r="LH1048" s="4"/>
      <c r="LI1048" s="4"/>
      <c r="LJ1048" s="4">
        <v>20</v>
      </c>
      <c r="LK1048" s="4"/>
      <c r="LL1048" s="4"/>
      <c r="LM1048" s="4">
        <v>80</v>
      </c>
      <c r="LN1048" s="4"/>
      <c r="LO1048" s="4" t="s">
        <v>234</v>
      </c>
      <c r="LP1048" s="4" t="s">
        <v>234</v>
      </c>
      <c r="LQ1048" s="4" t="s">
        <v>903</v>
      </c>
      <c r="LR1048" s="4"/>
      <c r="LS1048" s="4"/>
      <c r="LT1048" s="4" t="s">
        <v>900</v>
      </c>
      <c r="LU1048" s="4"/>
      <c r="LV1048" s="4"/>
      <c r="LW1048" s="4"/>
      <c r="LX1048" s="4"/>
      <c r="LY1048" s="4"/>
      <c r="LZ1048" s="4"/>
      <c r="MA1048" s="4" t="s">
        <v>805</v>
      </c>
      <c r="MB1048" s="9">
        <v>141.93975900000001</v>
      </c>
    </row>
    <row r="1049" spans="1:340" x14ac:dyDescent="0.25">
      <c r="A1049" s="8">
        <v>1067</v>
      </c>
      <c r="B1049" s="4" t="s">
        <v>22</v>
      </c>
      <c r="C1049" s="4" t="s">
        <v>139</v>
      </c>
      <c r="D1049" s="4" t="s">
        <v>176</v>
      </c>
      <c r="E1049" s="4" t="s">
        <v>814</v>
      </c>
      <c r="F1049" s="4" t="s">
        <v>180</v>
      </c>
      <c r="G1049" s="4" t="s">
        <v>826</v>
      </c>
      <c r="H1049" s="4" t="s">
        <v>191</v>
      </c>
      <c r="I1049" s="4"/>
      <c r="J1049" s="4" t="s">
        <v>204</v>
      </c>
      <c r="K1049" s="4" t="s">
        <v>805</v>
      </c>
      <c r="L1049" s="4" t="s">
        <v>805</v>
      </c>
      <c r="M1049" s="4" t="s">
        <v>805</v>
      </c>
      <c r="N1049" s="4" t="s">
        <v>805</v>
      </c>
      <c r="O1049" s="4" t="s">
        <v>805</v>
      </c>
      <c r="P1049" s="4" t="s">
        <v>2</v>
      </c>
      <c r="Q1049" s="4" t="s">
        <v>805</v>
      </c>
      <c r="R1049" s="4" t="s">
        <v>2</v>
      </c>
      <c r="S1049" s="13" t="s">
        <v>899</v>
      </c>
      <c r="T1049" s="13" t="s">
        <v>897</v>
      </c>
      <c r="U1049" s="4" t="s">
        <v>2034</v>
      </c>
      <c r="V1049" s="4" t="s">
        <v>205</v>
      </c>
      <c r="W1049" s="4"/>
      <c r="X1049" s="4" t="s">
        <v>207</v>
      </c>
      <c r="Y1049" s="4" t="s">
        <v>208</v>
      </c>
      <c r="Z1049" s="4" t="s">
        <v>209</v>
      </c>
      <c r="AA1049" s="4"/>
      <c r="AB1049" s="4" t="s">
        <v>211</v>
      </c>
      <c r="AC1049" s="4"/>
      <c r="AD1049" s="4"/>
      <c r="AE1049" s="4" t="s">
        <v>829</v>
      </c>
      <c r="AF1049" s="4" t="s">
        <v>806</v>
      </c>
      <c r="AG1049" s="4">
        <v>20</v>
      </c>
      <c r="AH1049" s="4"/>
      <c r="AI1049" s="4">
        <v>10</v>
      </c>
      <c r="AJ1049" s="4">
        <v>10</v>
      </c>
      <c r="AK1049" s="4">
        <v>30</v>
      </c>
      <c r="AL1049" s="4"/>
      <c r="AM1049" s="4">
        <v>15</v>
      </c>
      <c r="AN1049" s="4"/>
      <c r="AO1049" s="4"/>
      <c r="AP1049" s="4">
        <v>5</v>
      </c>
      <c r="AQ1049" s="4">
        <v>4</v>
      </c>
      <c r="AR1049" s="4" t="s">
        <v>899</v>
      </c>
      <c r="AS1049" s="4"/>
      <c r="AT1049" s="4" t="s">
        <v>899</v>
      </c>
      <c r="AU1049" s="4" t="s">
        <v>899</v>
      </c>
      <c r="AV1049" s="4" t="s">
        <v>899</v>
      </c>
      <c r="AW1049" s="4"/>
      <c r="AX1049" s="4" t="s">
        <v>899</v>
      </c>
      <c r="AY1049" s="4"/>
      <c r="AZ1049" s="4"/>
      <c r="BA1049" s="4" t="s">
        <v>899</v>
      </c>
      <c r="BB1049" s="4" t="s">
        <v>899</v>
      </c>
      <c r="BC1049" s="4" t="s">
        <v>214</v>
      </c>
      <c r="BD1049" s="4"/>
      <c r="BE1049" s="4"/>
      <c r="BF1049" s="4" t="s">
        <v>216</v>
      </c>
      <c r="BG1049" s="4" t="s">
        <v>899</v>
      </c>
      <c r="BH1049" s="4"/>
      <c r="BI1049" s="4"/>
      <c r="BJ1049" s="4" t="s">
        <v>899</v>
      </c>
      <c r="BK1049" s="4" t="s">
        <v>219</v>
      </c>
      <c r="BL1049" s="4"/>
      <c r="BM1049" s="4"/>
      <c r="BN1049" s="4" t="s">
        <v>221</v>
      </c>
      <c r="BO1049" s="4" t="s">
        <v>222</v>
      </c>
      <c r="BP1049" s="4" t="s">
        <v>223</v>
      </c>
      <c r="BQ1049" s="4"/>
      <c r="BR1049" s="4" t="s">
        <v>227</v>
      </c>
      <c r="BS1049" s="4" t="s">
        <v>225</v>
      </c>
      <c r="BT1049" s="4" t="s">
        <v>227</v>
      </c>
      <c r="BU1049" s="4"/>
      <c r="BV1049" s="4" t="s">
        <v>221</v>
      </c>
      <c r="BW1049" s="4" t="s">
        <v>222</v>
      </c>
      <c r="BX1049" s="4"/>
      <c r="BY1049" s="4"/>
      <c r="BZ1049" s="4" t="s">
        <v>899</v>
      </c>
      <c r="CA1049" s="4" t="s">
        <v>899</v>
      </c>
      <c r="CB1049" s="4"/>
      <c r="CC1049" s="4"/>
      <c r="CD1049" s="4">
        <v>70</v>
      </c>
      <c r="CE1049" s="4">
        <v>30</v>
      </c>
      <c r="CF1049" s="4">
        <v>60</v>
      </c>
      <c r="CG1049" s="4">
        <v>40</v>
      </c>
      <c r="CH1049" s="4"/>
      <c r="CI1049" s="4"/>
      <c r="CJ1049" s="4"/>
      <c r="CK1049" s="4"/>
      <c r="CL1049" s="4" t="s">
        <v>228</v>
      </c>
      <c r="CM1049" s="4"/>
      <c r="CN1049" s="4"/>
      <c r="CO1049" s="4"/>
      <c r="CP1049" s="4" t="s">
        <v>823</v>
      </c>
      <c r="CQ1049" s="4" t="s">
        <v>807</v>
      </c>
      <c r="CR1049" s="4"/>
      <c r="CS1049" s="4"/>
      <c r="CT1049" s="4"/>
      <c r="CU1049" s="4"/>
      <c r="CV1049" s="4"/>
      <c r="CW1049" s="4"/>
      <c r="CX1049" s="4" t="s">
        <v>819</v>
      </c>
      <c r="CY1049" s="4" t="s">
        <v>809</v>
      </c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 t="s">
        <v>811</v>
      </c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 t="s">
        <v>244</v>
      </c>
      <c r="GH1049" s="4"/>
      <c r="GI1049" s="4"/>
      <c r="GJ1049" s="4" t="s">
        <v>245</v>
      </c>
      <c r="GK1049" s="4"/>
      <c r="GL1049" s="4"/>
      <c r="GM1049" s="4"/>
      <c r="GN1049" s="4" t="s">
        <v>1</v>
      </c>
      <c r="GO1049" s="4"/>
      <c r="GP1049" s="4"/>
      <c r="GQ1049" s="4"/>
      <c r="GR1049" s="4"/>
      <c r="GS1049" s="4"/>
      <c r="GT1049" s="4"/>
      <c r="GU1049" s="4"/>
      <c r="GV1049" s="4">
        <v>70</v>
      </c>
      <c r="GW1049" s="4">
        <v>30</v>
      </c>
      <c r="GX1049" s="4"/>
      <c r="GY1049" s="4" t="s">
        <v>807</v>
      </c>
      <c r="GZ1049" s="4" t="s">
        <v>230</v>
      </c>
      <c r="HA1049" s="4"/>
      <c r="HB1049" s="4"/>
      <c r="HC1049" s="4"/>
      <c r="HD1049" s="4"/>
      <c r="HE1049" s="4" t="s">
        <v>1</v>
      </c>
      <c r="HF1049" s="4"/>
      <c r="HG1049" s="4"/>
      <c r="HH1049" s="4"/>
      <c r="HI1049" s="4"/>
      <c r="HJ1049" s="4" t="s">
        <v>807</v>
      </c>
      <c r="HK1049" s="4"/>
      <c r="HL1049" s="4"/>
      <c r="HM1049" s="4" t="s">
        <v>807</v>
      </c>
      <c r="HN1049" s="4"/>
      <c r="HO1049" s="4"/>
      <c r="HP1049" s="4"/>
      <c r="HQ1049" s="4"/>
      <c r="HR1049" s="4"/>
      <c r="HS1049" s="4"/>
      <c r="HT1049" s="4"/>
      <c r="HU1049" s="4"/>
      <c r="HV1049" s="4"/>
      <c r="HW1049" s="4" t="s">
        <v>247</v>
      </c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 t="s">
        <v>816</v>
      </c>
      <c r="IJ1049" s="4"/>
      <c r="IK1049" s="4" t="s">
        <v>234</v>
      </c>
      <c r="IL1049" s="4"/>
      <c r="IM1049" s="4"/>
      <c r="IN1049" s="4"/>
      <c r="IO1049" s="4"/>
      <c r="IP1049" s="4"/>
      <c r="IQ1049" s="4" t="s">
        <v>234</v>
      </c>
      <c r="IR1049" s="4"/>
      <c r="IS1049" s="4"/>
      <c r="IT1049" s="4"/>
      <c r="IU1049" s="4"/>
      <c r="IV1049" s="4"/>
      <c r="IW1049" s="4" t="s">
        <v>234</v>
      </c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 t="s">
        <v>805</v>
      </c>
      <c r="JJ1049" s="4" t="s">
        <v>805</v>
      </c>
      <c r="JK1049" s="4" t="s">
        <v>805</v>
      </c>
      <c r="JL1049" s="4" t="s">
        <v>899</v>
      </c>
      <c r="JM1049" s="4" t="s">
        <v>899</v>
      </c>
      <c r="JN1049" s="4" t="s">
        <v>899</v>
      </c>
      <c r="JO1049" s="4" t="s">
        <v>251</v>
      </c>
      <c r="JP1049" s="4"/>
      <c r="JQ1049" s="4"/>
      <c r="JR1049" s="4"/>
      <c r="JS1049" s="4" t="s">
        <v>252</v>
      </c>
      <c r="JT1049" s="4" t="s">
        <v>251</v>
      </c>
      <c r="JU1049" s="4"/>
      <c r="JV1049" s="4"/>
      <c r="JW1049" s="4"/>
      <c r="JX1049" s="4" t="s">
        <v>252</v>
      </c>
      <c r="JY1049" s="4" t="s">
        <v>234</v>
      </c>
      <c r="JZ1049" s="4"/>
      <c r="KA1049" s="4"/>
      <c r="KB1049" s="4"/>
      <c r="KC1049" s="4"/>
      <c r="KD1049" s="4"/>
      <c r="KE1049" s="4" t="s">
        <v>237</v>
      </c>
      <c r="KF1049" s="4" t="s">
        <v>239</v>
      </c>
      <c r="KG1049" s="4"/>
      <c r="KH1049" s="4"/>
      <c r="KI1049" s="4"/>
      <c r="KJ1049" s="4"/>
      <c r="KK1049" s="4" t="s">
        <v>2</v>
      </c>
      <c r="KL1049" s="4"/>
      <c r="KM1049" s="4" t="s">
        <v>900</v>
      </c>
      <c r="KN1049" s="4"/>
      <c r="KO1049" s="4"/>
      <c r="KP1049" s="4"/>
      <c r="KQ1049" s="4"/>
      <c r="KR1049" s="4"/>
      <c r="KS1049" s="4"/>
      <c r="KT1049" s="4"/>
      <c r="KU1049" s="4"/>
      <c r="KV1049" s="4"/>
      <c r="KW1049" s="4"/>
      <c r="KX1049" s="4"/>
      <c r="KY1049" s="4"/>
      <c r="KZ1049" s="4"/>
      <c r="LA1049" s="4"/>
      <c r="LB1049" s="4"/>
      <c r="LC1049" s="4"/>
      <c r="LD1049" s="4"/>
      <c r="LE1049" s="4"/>
      <c r="LF1049" s="4"/>
      <c r="LG1049" s="4"/>
      <c r="LH1049" s="4"/>
      <c r="LI1049" s="4"/>
      <c r="LJ1049" s="4"/>
      <c r="LK1049" s="4"/>
      <c r="LL1049" s="4"/>
      <c r="LM1049" s="4"/>
      <c r="LN1049" s="4"/>
      <c r="LO1049" s="4"/>
      <c r="LP1049" s="4"/>
      <c r="LQ1049" s="4"/>
      <c r="LR1049" s="4"/>
      <c r="LS1049" s="4"/>
      <c r="LT1049" s="4"/>
      <c r="LU1049" s="4"/>
      <c r="LV1049" s="4"/>
      <c r="LW1049" s="4"/>
      <c r="LX1049" s="4"/>
      <c r="LY1049" s="4"/>
      <c r="LZ1049" s="4"/>
      <c r="MA1049" s="4" t="s">
        <v>805</v>
      </c>
      <c r="MB1049" s="9">
        <v>21.8989899</v>
      </c>
    </row>
    <row r="1050" spans="1:340" x14ac:dyDescent="0.25">
      <c r="A1050" s="8">
        <v>1068</v>
      </c>
      <c r="B1050" s="4" t="s">
        <v>29</v>
      </c>
      <c r="C1050" s="4" t="s">
        <v>160</v>
      </c>
      <c r="D1050" s="4" t="s">
        <v>177</v>
      </c>
      <c r="E1050" s="4" t="s">
        <v>814</v>
      </c>
      <c r="F1050" s="4" t="s">
        <v>180</v>
      </c>
      <c r="G1050" s="4" t="s">
        <v>815</v>
      </c>
      <c r="H1050" s="4" t="s">
        <v>181</v>
      </c>
      <c r="I1050" s="4"/>
      <c r="J1050" s="4" t="s">
        <v>204</v>
      </c>
      <c r="K1050" s="4" t="s">
        <v>805</v>
      </c>
      <c r="L1050" s="4" t="s">
        <v>805</v>
      </c>
      <c r="M1050" s="4" t="s">
        <v>805</v>
      </c>
      <c r="N1050" s="4" t="s">
        <v>805</v>
      </c>
      <c r="O1050" s="4" t="s">
        <v>805</v>
      </c>
      <c r="P1050" s="4" t="s">
        <v>2</v>
      </c>
      <c r="Q1050" s="4" t="s">
        <v>805</v>
      </c>
      <c r="R1050" s="4" t="s">
        <v>805</v>
      </c>
      <c r="S1050" s="13" t="s">
        <v>899</v>
      </c>
      <c r="T1050" s="13" t="s">
        <v>897</v>
      </c>
      <c r="U1050" s="4" t="s">
        <v>2035</v>
      </c>
      <c r="V1050" s="4"/>
      <c r="W1050" s="4"/>
      <c r="X1050" s="4"/>
      <c r="Y1050" s="4"/>
      <c r="Z1050" s="4" t="s">
        <v>209</v>
      </c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>
        <v>20</v>
      </c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>
        <v>20000000</v>
      </c>
      <c r="AW1050" s="4"/>
      <c r="AX1050" s="4"/>
      <c r="AY1050" s="4"/>
      <c r="AZ1050" s="4"/>
      <c r="BA1050" s="4"/>
      <c r="BB1050" s="4"/>
      <c r="BC1050" s="4" t="s">
        <v>214</v>
      </c>
      <c r="BD1050" s="4" t="s">
        <v>215</v>
      </c>
      <c r="BE1050" s="4"/>
      <c r="BF1050" s="4" t="s">
        <v>216</v>
      </c>
      <c r="BG1050" s="4">
        <v>300000</v>
      </c>
      <c r="BH1050" s="4" t="s">
        <v>899</v>
      </c>
      <c r="BI1050" s="4"/>
      <c r="BJ1050" s="4">
        <v>500000</v>
      </c>
      <c r="BK1050" s="4" t="s">
        <v>218</v>
      </c>
      <c r="BL1050" s="4" t="s">
        <v>217</v>
      </c>
      <c r="BM1050" s="4"/>
      <c r="BN1050" s="4" t="s">
        <v>221</v>
      </c>
      <c r="BO1050" s="4" t="s">
        <v>222</v>
      </c>
      <c r="BP1050" s="4" t="s">
        <v>223</v>
      </c>
      <c r="BQ1050" s="4" t="s">
        <v>224</v>
      </c>
      <c r="BR1050" s="4" t="s">
        <v>225</v>
      </c>
      <c r="BS1050" s="4" t="s">
        <v>226</v>
      </c>
      <c r="BT1050" s="4" t="s">
        <v>227</v>
      </c>
      <c r="BU1050" s="4" t="s">
        <v>226</v>
      </c>
      <c r="BV1050" s="4" t="s">
        <v>221</v>
      </c>
      <c r="BW1050" s="4" t="s">
        <v>222</v>
      </c>
      <c r="BX1050" s="4"/>
      <c r="BY1050" s="4" t="s">
        <v>224</v>
      </c>
      <c r="BZ1050" s="4">
        <v>30000</v>
      </c>
      <c r="CA1050" s="4">
        <v>30000</v>
      </c>
      <c r="CB1050" s="4"/>
      <c r="CC1050" s="4">
        <v>50000</v>
      </c>
      <c r="CD1050" s="4">
        <v>90</v>
      </c>
      <c r="CE1050" s="4">
        <v>10</v>
      </c>
      <c r="CF1050" s="4"/>
      <c r="CG1050" s="4"/>
      <c r="CH1050" s="4"/>
      <c r="CI1050" s="4"/>
      <c r="CJ1050" s="4"/>
      <c r="CK1050" s="4"/>
      <c r="CL1050" s="4" t="s">
        <v>228</v>
      </c>
      <c r="CM1050" s="4"/>
      <c r="CN1050" s="4"/>
      <c r="CO1050" s="4"/>
      <c r="CP1050" s="4"/>
      <c r="CQ1050" s="4" t="s">
        <v>807</v>
      </c>
      <c r="CR1050" s="4" t="s">
        <v>230</v>
      </c>
      <c r="CS1050" s="4"/>
      <c r="CT1050" s="4"/>
      <c r="CU1050" s="4"/>
      <c r="CV1050" s="4"/>
      <c r="CW1050" s="4"/>
      <c r="CX1050" s="4" t="s">
        <v>819</v>
      </c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 t="s">
        <v>811</v>
      </c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 t="s">
        <v>244</v>
      </c>
      <c r="GH1050" s="4"/>
      <c r="GI1050" s="4"/>
      <c r="GJ1050" s="4" t="s">
        <v>226</v>
      </c>
      <c r="GK1050" s="4"/>
      <c r="GL1050" s="4"/>
      <c r="GM1050" s="4"/>
      <c r="GN1050" s="4" t="s">
        <v>1</v>
      </c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 t="s">
        <v>807</v>
      </c>
      <c r="GZ1050" s="4" t="s">
        <v>230</v>
      </c>
      <c r="HA1050" s="4"/>
      <c r="HB1050" s="4"/>
      <c r="HC1050" s="4"/>
      <c r="HD1050" s="4"/>
      <c r="HE1050" s="4" t="s">
        <v>1</v>
      </c>
      <c r="HF1050" s="4"/>
      <c r="HG1050" s="4"/>
      <c r="HH1050" s="4"/>
      <c r="HI1050" s="4"/>
      <c r="HJ1050" s="4" t="s">
        <v>807</v>
      </c>
      <c r="HK1050" s="4" t="s">
        <v>230</v>
      </c>
      <c r="HL1050" s="4"/>
      <c r="HM1050" s="4" t="s">
        <v>807</v>
      </c>
      <c r="HN1050" s="4" t="s">
        <v>230</v>
      </c>
      <c r="HO1050" s="4"/>
      <c r="HP1050" s="4"/>
      <c r="HQ1050" s="4"/>
      <c r="HR1050" s="4"/>
      <c r="HS1050" s="4"/>
      <c r="HT1050" s="4"/>
      <c r="HU1050" s="4"/>
      <c r="HV1050" s="4" t="s">
        <v>246</v>
      </c>
      <c r="HW1050" s="4" t="s">
        <v>247</v>
      </c>
      <c r="HX1050" s="4" t="s">
        <v>248</v>
      </c>
      <c r="HY1050" s="4" t="s">
        <v>249</v>
      </c>
      <c r="HZ1050" s="4" t="s">
        <v>250</v>
      </c>
      <c r="IA1050" s="4"/>
      <c r="IB1050" s="4"/>
      <c r="IC1050" s="4" t="s">
        <v>246</v>
      </c>
      <c r="ID1050" s="4" t="s">
        <v>247</v>
      </c>
      <c r="IE1050" s="4" t="s">
        <v>248</v>
      </c>
      <c r="IF1050" s="4" t="s">
        <v>249</v>
      </c>
      <c r="IG1050" s="4" t="s">
        <v>250</v>
      </c>
      <c r="IH1050" s="4"/>
      <c r="II1050" s="4"/>
      <c r="IJ1050" s="4" t="s">
        <v>235</v>
      </c>
      <c r="IK1050" s="4" t="s">
        <v>234</v>
      </c>
      <c r="IL1050" s="4" t="s">
        <v>235</v>
      </c>
      <c r="IM1050" s="4" t="s">
        <v>234</v>
      </c>
      <c r="IN1050" s="4" t="s">
        <v>234</v>
      </c>
      <c r="IO1050" s="4"/>
      <c r="IP1050" s="4"/>
      <c r="IQ1050" s="4"/>
      <c r="IR1050" s="4"/>
      <c r="IS1050" s="4"/>
      <c r="IT1050" s="4"/>
      <c r="IU1050" s="4"/>
      <c r="IV1050" s="4"/>
      <c r="IW1050" s="4" t="s">
        <v>236</v>
      </c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 t="s">
        <v>805</v>
      </c>
      <c r="JJ1050" s="4" t="s">
        <v>805</v>
      </c>
      <c r="JK1050" s="4" t="s">
        <v>805</v>
      </c>
      <c r="JL1050" s="4">
        <v>111000</v>
      </c>
      <c r="JM1050" s="4" t="s">
        <v>899</v>
      </c>
      <c r="JN1050" s="4">
        <v>3000000</v>
      </c>
      <c r="JO1050" s="4" t="s">
        <v>251</v>
      </c>
      <c r="JP1050" s="4"/>
      <c r="JQ1050" s="4"/>
      <c r="JR1050" s="4"/>
      <c r="JS1050" s="4"/>
      <c r="JT1050" s="4" t="s">
        <v>251</v>
      </c>
      <c r="JU1050" s="4"/>
      <c r="JV1050" s="4"/>
      <c r="JW1050" s="4"/>
      <c r="JX1050" s="4"/>
      <c r="JY1050" s="4" t="s">
        <v>236</v>
      </c>
      <c r="JZ1050" s="4"/>
      <c r="KA1050" s="4"/>
      <c r="KB1050" s="4"/>
      <c r="KC1050" s="4"/>
      <c r="KD1050" s="4"/>
      <c r="KE1050" s="4" t="s">
        <v>236</v>
      </c>
      <c r="KF1050" s="4"/>
      <c r="KG1050" s="4"/>
      <c r="KH1050" s="4"/>
      <c r="KI1050" s="4"/>
      <c r="KJ1050" s="4"/>
      <c r="KK1050" s="4" t="s">
        <v>805</v>
      </c>
      <c r="KL1050" s="4">
        <v>2000000</v>
      </c>
      <c r="KM1050" s="4"/>
      <c r="KN1050" s="4"/>
      <c r="KO1050" s="4" t="s">
        <v>254</v>
      </c>
      <c r="KP1050" s="4" t="s">
        <v>255</v>
      </c>
      <c r="KQ1050" s="4">
        <v>20</v>
      </c>
      <c r="KR1050" s="4">
        <v>80</v>
      </c>
      <c r="KS1050" s="4" t="s">
        <v>256</v>
      </c>
      <c r="KT1050" s="4" t="s">
        <v>257</v>
      </c>
      <c r="KU1050" s="4"/>
      <c r="KV1050" s="4"/>
      <c r="KW1050" s="4"/>
      <c r="KX1050" s="4">
        <v>50</v>
      </c>
      <c r="KY1050" s="4">
        <v>50</v>
      </c>
      <c r="KZ1050" s="4"/>
      <c r="LA1050" s="4"/>
      <c r="LB1050" s="4" t="s">
        <v>236</v>
      </c>
      <c r="LC1050" s="4" t="s">
        <v>236</v>
      </c>
      <c r="LD1050" s="4" t="s">
        <v>259</v>
      </c>
      <c r="LE1050" s="4" t="s">
        <v>232</v>
      </c>
      <c r="LF1050" s="4" t="s">
        <v>260</v>
      </c>
      <c r="LG1050" s="4" t="s">
        <v>261</v>
      </c>
      <c r="LH1050" s="4"/>
      <c r="LI1050" s="4"/>
      <c r="LJ1050" s="4">
        <v>20</v>
      </c>
      <c r="LK1050" s="4">
        <v>20</v>
      </c>
      <c r="LL1050" s="4">
        <v>20</v>
      </c>
      <c r="LM1050" s="4">
        <v>40</v>
      </c>
      <c r="LN1050" s="4"/>
      <c r="LO1050" s="4" t="s">
        <v>236</v>
      </c>
      <c r="LP1050" s="4" t="s">
        <v>220</v>
      </c>
      <c r="LQ1050" s="4" t="s">
        <v>905</v>
      </c>
      <c r="LR1050" s="4"/>
      <c r="LS1050" s="4"/>
      <c r="LT1050" s="4"/>
      <c r="LU1050" s="4"/>
      <c r="LV1050" s="4"/>
      <c r="LW1050" s="4" t="s">
        <v>234</v>
      </c>
      <c r="LX1050" s="4" t="s">
        <v>235</v>
      </c>
      <c r="LY1050" s="4" t="s">
        <v>680</v>
      </c>
      <c r="LZ1050" s="4"/>
      <c r="MA1050" s="4" t="s">
        <v>805</v>
      </c>
      <c r="MB1050" s="9">
        <v>141.93975900000001</v>
      </c>
    </row>
    <row r="1051" spans="1:340" x14ac:dyDescent="0.25">
      <c r="A1051" s="8">
        <v>1069</v>
      </c>
      <c r="B1051" s="4" t="s">
        <v>3</v>
      </c>
      <c r="C1051" s="4" t="s">
        <v>30</v>
      </c>
      <c r="D1051" s="4" t="s">
        <v>3</v>
      </c>
      <c r="E1051" s="4" t="s">
        <v>803</v>
      </c>
      <c r="F1051" s="4" t="s">
        <v>179</v>
      </c>
      <c r="G1051" s="4" t="s">
        <v>815</v>
      </c>
      <c r="H1051" s="4" t="s">
        <v>181</v>
      </c>
      <c r="I1051" s="4"/>
      <c r="J1051" s="4" t="s">
        <v>203</v>
      </c>
      <c r="K1051" s="4" t="s">
        <v>2</v>
      </c>
      <c r="L1051" s="4" t="s">
        <v>2</v>
      </c>
      <c r="M1051" s="4" t="s">
        <v>805</v>
      </c>
      <c r="N1051" s="4" t="s">
        <v>2</v>
      </c>
      <c r="O1051" s="4" t="s">
        <v>805</v>
      </c>
      <c r="P1051" s="4" t="s">
        <v>805</v>
      </c>
      <c r="Q1051" s="4" t="s">
        <v>805</v>
      </c>
      <c r="R1051" s="4" t="s">
        <v>2</v>
      </c>
      <c r="S1051" s="14">
        <v>310000000</v>
      </c>
      <c r="T1051" s="4" t="s">
        <v>1693</v>
      </c>
      <c r="U1051" s="4" t="s">
        <v>649</v>
      </c>
      <c r="V1051" s="4" t="s">
        <v>205</v>
      </c>
      <c r="W1051" s="4"/>
      <c r="X1051" s="4" t="s">
        <v>207</v>
      </c>
      <c r="Y1051" s="4" t="s">
        <v>208</v>
      </c>
      <c r="Z1051" s="4"/>
      <c r="AA1051" s="4"/>
      <c r="AB1051" s="4"/>
      <c r="AC1051" s="4"/>
      <c r="AD1051" s="4"/>
      <c r="AE1051" s="4"/>
      <c r="AF1051" s="4" t="s">
        <v>806</v>
      </c>
      <c r="AG1051" s="4">
        <v>4</v>
      </c>
      <c r="AH1051" s="4"/>
      <c r="AI1051" s="4">
        <v>2</v>
      </c>
      <c r="AJ1051" s="4">
        <v>15</v>
      </c>
      <c r="AK1051" s="4"/>
      <c r="AL1051" s="4"/>
      <c r="AM1051" s="4"/>
      <c r="AN1051" s="4"/>
      <c r="AO1051" s="4"/>
      <c r="AP1051" s="4"/>
      <c r="AQ1051" s="4">
        <v>3</v>
      </c>
      <c r="AR1051" s="4">
        <v>800000</v>
      </c>
      <c r="AS1051" s="4"/>
      <c r="AT1051" s="4">
        <v>5000000</v>
      </c>
      <c r="AU1051" s="4">
        <v>17000000</v>
      </c>
      <c r="AV1051" s="4"/>
      <c r="AW1051" s="4"/>
      <c r="AX1051" s="4"/>
      <c r="AY1051" s="4"/>
      <c r="AZ1051" s="4"/>
      <c r="BA1051" s="4"/>
      <c r="BB1051" s="4">
        <v>1300000</v>
      </c>
      <c r="BC1051" s="4"/>
      <c r="BD1051" s="4"/>
      <c r="BE1051" s="4"/>
      <c r="BF1051" s="4" t="s">
        <v>216</v>
      </c>
      <c r="BG1051" s="4"/>
      <c r="BH1051" s="4"/>
      <c r="BI1051" s="4"/>
      <c r="BJ1051" s="4">
        <v>4000000</v>
      </c>
      <c r="BK1051" s="4"/>
      <c r="BL1051" s="4"/>
      <c r="BM1051" s="4"/>
      <c r="BN1051" s="4" t="s">
        <v>221</v>
      </c>
      <c r="BO1051" s="4" t="s">
        <v>222</v>
      </c>
      <c r="BP1051" s="4"/>
      <c r="BQ1051" s="4" t="s">
        <v>224</v>
      </c>
      <c r="BR1051" s="4" t="s">
        <v>227</v>
      </c>
      <c r="BS1051" s="4"/>
      <c r="BT1051" s="4" t="s">
        <v>227</v>
      </c>
      <c r="BU1051" s="4" t="s">
        <v>227</v>
      </c>
      <c r="BV1051" s="4" t="s">
        <v>221</v>
      </c>
      <c r="BW1051" s="4" t="s">
        <v>222</v>
      </c>
      <c r="BX1051" s="4"/>
      <c r="BY1051" s="4"/>
      <c r="BZ1051" s="4">
        <v>320000</v>
      </c>
      <c r="CA1051" s="4">
        <v>500000</v>
      </c>
      <c r="CB1051" s="4"/>
      <c r="CC1051" s="4"/>
      <c r="CD1051" s="4">
        <v>50</v>
      </c>
      <c r="CE1051" s="4">
        <v>50</v>
      </c>
      <c r="CF1051" s="4">
        <v>50</v>
      </c>
      <c r="CG1051" s="4">
        <v>50</v>
      </c>
      <c r="CH1051" s="4"/>
      <c r="CI1051" s="4"/>
      <c r="CJ1051" s="4">
        <v>50</v>
      </c>
      <c r="CK1051" s="4">
        <v>50</v>
      </c>
      <c r="CL1051" s="4" t="s">
        <v>228</v>
      </c>
      <c r="CM1051" s="4"/>
      <c r="CN1051" s="4"/>
      <c r="CO1051" s="4"/>
      <c r="CP1051" s="4"/>
      <c r="CQ1051" s="4" t="s">
        <v>807</v>
      </c>
      <c r="CR1051" s="4"/>
      <c r="CS1051" s="4"/>
      <c r="CT1051" s="4"/>
      <c r="CU1051" s="4"/>
      <c r="CV1051" s="4"/>
      <c r="CW1051" s="4"/>
      <c r="CX1051" s="4" t="s">
        <v>819</v>
      </c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 t="s">
        <v>811</v>
      </c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 t="s">
        <v>243</v>
      </c>
      <c r="GG1051" s="4" t="s">
        <v>244</v>
      </c>
      <c r="GH1051" s="4"/>
      <c r="GI1051" s="4" t="s">
        <v>245</v>
      </c>
      <c r="GJ1051" s="4" t="s">
        <v>245</v>
      </c>
      <c r="GK1051" s="4"/>
      <c r="GL1051" s="4"/>
      <c r="GM1051" s="4"/>
      <c r="GN1051" s="4" t="s">
        <v>1</v>
      </c>
      <c r="GO1051" s="4"/>
      <c r="GP1051" s="4"/>
      <c r="GQ1051" s="4"/>
      <c r="GR1051" s="4"/>
      <c r="GS1051" s="4"/>
      <c r="GT1051" s="4">
        <v>50</v>
      </c>
      <c r="GU1051" s="4">
        <v>50</v>
      </c>
      <c r="GV1051" s="4">
        <v>50</v>
      </c>
      <c r="GW1051" s="4">
        <v>50</v>
      </c>
      <c r="GX1051" s="4"/>
      <c r="GY1051" s="4" t="s">
        <v>807</v>
      </c>
      <c r="GZ1051" s="4"/>
      <c r="HA1051" s="4"/>
      <c r="HB1051" s="4"/>
      <c r="HC1051" s="4"/>
      <c r="HD1051" s="4"/>
      <c r="HE1051" s="4" t="s">
        <v>1</v>
      </c>
      <c r="HF1051" s="4"/>
      <c r="HG1051" s="4"/>
      <c r="HH1051" s="4"/>
      <c r="HI1051" s="4"/>
      <c r="HJ1051" s="4" t="s">
        <v>807</v>
      </c>
      <c r="HK1051" s="4"/>
      <c r="HL1051" s="4"/>
      <c r="HM1051" s="4" t="s">
        <v>807</v>
      </c>
      <c r="HN1051" s="4"/>
      <c r="HO1051" s="4"/>
      <c r="HP1051" s="4"/>
      <c r="HQ1051" s="4"/>
      <c r="HR1051" s="4"/>
      <c r="HS1051" s="4"/>
      <c r="HT1051" s="4"/>
      <c r="HU1051" s="4"/>
      <c r="HV1051" s="4" t="s">
        <v>246</v>
      </c>
      <c r="HW1051" s="4" t="s">
        <v>247</v>
      </c>
      <c r="HX1051" s="4" t="s">
        <v>248</v>
      </c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 t="s">
        <v>234</v>
      </c>
      <c r="IK1051" s="4" t="s">
        <v>234</v>
      </c>
      <c r="IL1051" s="4" t="s">
        <v>234</v>
      </c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 t="s">
        <v>234</v>
      </c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 t="s">
        <v>2</v>
      </c>
      <c r="JJ1051" s="4" t="s">
        <v>805</v>
      </c>
      <c r="JK1051" s="4" t="s">
        <v>805</v>
      </c>
      <c r="JL1051" s="4"/>
      <c r="JM1051" s="4">
        <v>150000</v>
      </c>
      <c r="JN1051" s="4">
        <v>500000</v>
      </c>
      <c r="JO1051" s="4"/>
      <c r="JP1051" s="4"/>
      <c r="JQ1051" s="4"/>
      <c r="JR1051" s="4"/>
      <c r="JS1051" s="4"/>
      <c r="JT1051" s="4"/>
      <c r="JU1051" s="4" t="s">
        <v>252</v>
      </c>
      <c r="JV1051" s="4"/>
      <c r="JW1051" s="4"/>
      <c r="JX1051" s="4"/>
      <c r="JY1051" s="4" t="s">
        <v>234</v>
      </c>
      <c r="JZ1051" s="4"/>
      <c r="KA1051" s="4"/>
      <c r="KB1051" s="4"/>
      <c r="KC1051" s="4"/>
      <c r="KD1051" s="4"/>
      <c r="KE1051" s="4"/>
      <c r="KF1051" s="4"/>
      <c r="KG1051" s="4"/>
      <c r="KH1051" s="4"/>
      <c r="KI1051" s="4"/>
      <c r="KJ1051" s="4"/>
      <c r="KK1051" s="4" t="s">
        <v>2</v>
      </c>
      <c r="KL1051" s="4"/>
      <c r="KM1051" s="4" t="s">
        <v>900</v>
      </c>
      <c r="KN1051" s="4"/>
      <c r="KO1051" s="4"/>
      <c r="KP1051" s="4"/>
      <c r="KQ1051" s="4"/>
      <c r="KR1051" s="4"/>
      <c r="KS1051" s="4"/>
      <c r="KT1051" s="4"/>
      <c r="KU1051" s="4"/>
      <c r="KV1051" s="4"/>
      <c r="KW1051" s="4"/>
      <c r="KX1051" s="4"/>
      <c r="KY1051" s="4"/>
      <c r="KZ1051" s="4"/>
      <c r="LA1051" s="4"/>
      <c r="LB1051" s="4"/>
      <c r="LC1051" s="4"/>
      <c r="LD1051" s="4"/>
      <c r="LE1051" s="4"/>
      <c r="LF1051" s="4"/>
      <c r="LG1051" s="4"/>
      <c r="LH1051" s="4"/>
      <c r="LI1051" s="4"/>
      <c r="LJ1051" s="4"/>
      <c r="LK1051" s="4"/>
      <c r="LL1051" s="4"/>
      <c r="LM1051" s="4"/>
      <c r="LN1051" s="4"/>
      <c r="LO1051" s="4"/>
      <c r="LP1051" s="4"/>
      <c r="LQ1051" s="4"/>
      <c r="LR1051" s="4"/>
      <c r="LS1051" s="4"/>
      <c r="LT1051" s="4"/>
      <c r="LU1051" s="4"/>
      <c r="LV1051" s="4"/>
      <c r="LW1051" s="4"/>
      <c r="LX1051" s="4"/>
      <c r="LY1051" s="4"/>
      <c r="LZ1051" s="4"/>
      <c r="MA1051" s="4" t="s">
        <v>805</v>
      </c>
      <c r="MB1051" s="9">
        <v>64.881188120000004</v>
      </c>
    </row>
    <row r="1052" spans="1:340" x14ac:dyDescent="0.25">
      <c r="A1052" s="8">
        <v>1070</v>
      </c>
      <c r="B1052" s="4" t="s">
        <v>7</v>
      </c>
      <c r="C1052" s="4" t="s">
        <v>78</v>
      </c>
      <c r="D1052" s="4" t="s">
        <v>176</v>
      </c>
      <c r="E1052" s="4" t="s">
        <v>814</v>
      </c>
      <c r="F1052" s="4" t="s">
        <v>180</v>
      </c>
      <c r="G1052" s="4" t="s">
        <v>804</v>
      </c>
      <c r="H1052" s="4" t="s">
        <v>185</v>
      </c>
      <c r="I1052" s="4"/>
      <c r="J1052" s="4" t="s">
        <v>203</v>
      </c>
      <c r="K1052" s="4" t="s">
        <v>805</v>
      </c>
      <c r="L1052" s="4" t="s">
        <v>2</v>
      </c>
      <c r="M1052" s="4" t="s">
        <v>805</v>
      </c>
      <c r="N1052" s="4" t="s">
        <v>2</v>
      </c>
      <c r="O1052" s="4" t="s">
        <v>805</v>
      </c>
      <c r="P1052" s="4" t="s">
        <v>805</v>
      </c>
      <c r="Q1052" s="4" t="s">
        <v>805</v>
      </c>
      <c r="R1052" s="4" t="s">
        <v>2</v>
      </c>
      <c r="S1052" s="13" t="s">
        <v>899</v>
      </c>
      <c r="T1052" s="13" t="s">
        <v>897</v>
      </c>
      <c r="U1052" s="4" t="s">
        <v>2036</v>
      </c>
      <c r="V1052" s="4" t="s">
        <v>205</v>
      </c>
      <c r="W1052" s="4" t="s">
        <v>206</v>
      </c>
      <c r="X1052" s="4"/>
      <c r="Y1052" s="4" t="s">
        <v>208</v>
      </c>
      <c r="Z1052" s="4" t="s">
        <v>209</v>
      </c>
      <c r="AA1052" s="4" t="s">
        <v>210</v>
      </c>
      <c r="AB1052" s="4" t="s">
        <v>211</v>
      </c>
      <c r="AC1052" s="4" t="s">
        <v>212</v>
      </c>
      <c r="AD1052" s="4"/>
      <c r="AE1052" s="4" t="s">
        <v>829</v>
      </c>
      <c r="AF1052" s="4"/>
      <c r="AG1052" s="4">
        <v>4</v>
      </c>
      <c r="AH1052" s="4">
        <v>2</v>
      </c>
      <c r="AI1052" s="4"/>
      <c r="AJ1052" s="4">
        <v>5</v>
      </c>
      <c r="AK1052" s="4">
        <v>6</v>
      </c>
      <c r="AL1052" s="4">
        <v>7</v>
      </c>
      <c r="AM1052" s="4">
        <v>7</v>
      </c>
      <c r="AN1052" s="4">
        <v>1</v>
      </c>
      <c r="AO1052" s="4"/>
      <c r="AP1052" s="4">
        <v>1</v>
      </c>
      <c r="AQ1052" s="4"/>
      <c r="AR1052" s="4">
        <v>5000000</v>
      </c>
      <c r="AS1052" s="4">
        <v>7000000</v>
      </c>
      <c r="AT1052" s="4"/>
      <c r="AU1052" s="4">
        <v>35000000</v>
      </c>
      <c r="AV1052" s="4">
        <v>40000000</v>
      </c>
      <c r="AW1052" s="4">
        <v>1400000</v>
      </c>
      <c r="AX1052" s="4">
        <v>20000000</v>
      </c>
      <c r="AY1052" s="4">
        <v>100000</v>
      </c>
      <c r="AZ1052" s="4"/>
      <c r="BA1052" s="4">
        <v>3000000</v>
      </c>
      <c r="BB1052" s="4"/>
      <c r="BC1052" s="4" t="s">
        <v>214</v>
      </c>
      <c r="BD1052" s="4"/>
      <c r="BE1052" s="4" t="s">
        <v>569</v>
      </c>
      <c r="BF1052" s="4" t="s">
        <v>216</v>
      </c>
      <c r="BG1052" s="4">
        <v>15000000</v>
      </c>
      <c r="BH1052" s="4"/>
      <c r="BI1052" s="4">
        <v>200000</v>
      </c>
      <c r="BJ1052" s="4">
        <v>600000</v>
      </c>
      <c r="BK1052" s="4" t="s">
        <v>218</v>
      </c>
      <c r="BL1052" s="4"/>
      <c r="BM1052" s="4" t="s">
        <v>218</v>
      </c>
      <c r="BN1052" s="4" t="s">
        <v>221</v>
      </c>
      <c r="BO1052" s="4" t="s">
        <v>222</v>
      </c>
      <c r="BP1052" s="4" t="s">
        <v>223</v>
      </c>
      <c r="BQ1052" s="4" t="s">
        <v>224</v>
      </c>
      <c r="BR1052" s="4" t="s">
        <v>227</v>
      </c>
      <c r="BS1052" s="4" t="s">
        <v>227</v>
      </c>
      <c r="BT1052" s="4" t="s">
        <v>227</v>
      </c>
      <c r="BU1052" s="4" t="s">
        <v>227</v>
      </c>
      <c r="BV1052" s="4" t="s">
        <v>221</v>
      </c>
      <c r="BW1052" s="4" t="s">
        <v>222</v>
      </c>
      <c r="BX1052" s="4" t="s">
        <v>223</v>
      </c>
      <c r="BY1052" s="4" t="s">
        <v>224</v>
      </c>
      <c r="BZ1052" s="4">
        <v>60000</v>
      </c>
      <c r="CA1052" s="4">
        <v>1500000</v>
      </c>
      <c r="CB1052" s="4">
        <v>200000</v>
      </c>
      <c r="CC1052" s="4">
        <v>100000</v>
      </c>
      <c r="CD1052" s="4">
        <v>35</v>
      </c>
      <c r="CE1052" s="4">
        <v>65</v>
      </c>
      <c r="CF1052" s="4">
        <v>30</v>
      </c>
      <c r="CG1052" s="4">
        <v>70</v>
      </c>
      <c r="CH1052" s="4">
        <v>30</v>
      </c>
      <c r="CI1052" s="4">
        <v>70</v>
      </c>
      <c r="CJ1052" s="4">
        <v>20</v>
      </c>
      <c r="CK1052" s="4">
        <v>80</v>
      </c>
      <c r="CL1052" s="4" t="s">
        <v>228</v>
      </c>
      <c r="CM1052" s="4"/>
      <c r="CN1052" s="4"/>
      <c r="CO1052" s="4"/>
      <c r="CP1052" s="4" t="s">
        <v>823</v>
      </c>
      <c r="CQ1052" s="4" t="s">
        <v>807</v>
      </c>
      <c r="CR1052" s="4" t="s">
        <v>230</v>
      </c>
      <c r="CS1052" s="4"/>
      <c r="CT1052" s="4"/>
      <c r="CU1052" s="4"/>
      <c r="CV1052" s="4"/>
      <c r="CW1052" s="4" t="s">
        <v>808</v>
      </c>
      <c r="CX1052" s="4" t="s">
        <v>819</v>
      </c>
      <c r="CY1052" s="4" t="s">
        <v>809</v>
      </c>
      <c r="CZ1052" s="4"/>
      <c r="DA1052" s="4" t="s">
        <v>232</v>
      </c>
      <c r="DB1052" s="4"/>
      <c r="DC1052" s="4"/>
      <c r="DD1052" s="4"/>
      <c r="DE1052" s="4"/>
      <c r="DF1052" s="4" t="s">
        <v>823</v>
      </c>
      <c r="DG1052" s="4" t="s">
        <v>807</v>
      </c>
      <c r="DH1052" s="4" t="s">
        <v>230</v>
      </c>
      <c r="DI1052" s="4"/>
      <c r="DJ1052" s="4"/>
      <c r="DK1052" s="4"/>
      <c r="DL1052" s="4"/>
      <c r="DM1052" s="4" t="s">
        <v>808</v>
      </c>
      <c r="DN1052" s="4" t="s">
        <v>819</v>
      </c>
      <c r="DO1052" s="4" t="s">
        <v>809</v>
      </c>
      <c r="DP1052" s="4"/>
      <c r="DQ1052" s="4" t="s">
        <v>232</v>
      </c>
      <c r="DR1052" s="4"/>
      <c r="DS1052" s="4"/>
      <c r="DT1052" s="4"/>
      <c r="DU1052" s="4">
        <v>90000</v>
      </c>
      <c r="DV1052" s="4">
        <v>600000</v>
      </c>
      <c r="DW1052" s="4">
        <v>500000</v>
      </c>
      <c r="DX1052" s="4"/>
      <c r="DY1052" s="4"/>
      <c r="DZ1052" s="4"/>
      <c r="EA1052" s="4"/>
      <c r="EB1052" s="4">
        <v>800000</v>
      </c>
      <c r="EC1052" s="4">
        <v>300000</v>
      </c>
      <c r="ED1052" s="4">
        <v>300000</v>
      </c>
      <c r="EE1052" s="4"/>
      <c r="EF1052" s="4">
        <v>50000</v>
      </c>
      <c r="EG1052" s="4"/>
      <c r="EH1052" s="4"/>
      <c r="EI1052" s="4"/>
      <c r="EJ1052" s="4" t="s">
        <v>807</v>
      </c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 t="s">
        <v>807</v>
      </c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 t="s">
        <v>235</v>
      </c>
      <c r="FN1052" s="4"/>
      <c r="FO1052" s="4"/>
      <c r="FP1052" s="4"/>
      <c r="FQ1052" s="4"/>
      <c r="FR1052" s="4"/>
      <c r="FS1052" s="4" t="s">
        <v>236</v>
      </c>
      <c r="FT1052" s="4"/>
      <c r="FU1052" s="4"/>
      <c r="FV1052" s="4"/>
      <c r="FW1052" s="4"/>
      <c r="FX1052" s="4"/>
      <c r="FY1052" s="4" t="s">
        <v>236</v>
      </c>
      <c r="FZ1052" s="4"/>
      <c r="GA1052" s="4"/>
      <c r="GB1052" s="4"/>
      <c r="GC1052" s="4"/>
      <c r="GD1052" s="4"/>
      <c r="GE1052" s="4"/>
      <c r="GF1052" s="4" t="s">
        <v>243</v>
      </c>
      <c r="GG1052" s="4" t="s">
        <v>244</v>
      </c>
      <c r="GH1052" s="4"/>
      <c r="GI1052" s="4" t="s">
        <v>245</v>
      </c>
      <c r="GJ1052" s="4" t="s">
        <v>245</v>
      </c>
      <c r="GK1052" s="4"/>
      <c r="GL1052" s="4" t="s">
        <v>243</v>
      </c>
      <c r="GM1052" s="4" t="s">
        <v>244</v>
      </c>
      <c r="GN1052" s="4"/>
      <c r="GO1052" s="4"/>
      <c r="GP1052" s="4">
        <v>1000000</v>
      </c>
      <c r="GQ1052" s="4">
        <v>60000</v>
      </c>
      <c r="GR1052" s="4"/>
      <c r="GS1052" s="4"/>
      <c r="GT1052" s="4">
        <v>20</v>
      </c>
      <c r="GU1052" s="4">
        <v>80</v>
      </c>
      <c r="GV1052" s="4">
        <v>40</v>
      </c>
      <c r="GW1052" s="4">
        <v>60</v>
      </c>
      <c r="GX1052" s="4"/>
      <c r="GY1052" s="4" t="s">
        <v>807</v>
      </c>
      <c r="GZ1052" s="4"/>
      <c r="HA1052" s="4"/>
      <c r="HB1052" s="4"/>
      <c r="HC1052" s="4" t="s">
        <v>807</v>
      </c>
      <c r="HD1052" s="4"/>
      <c r="HE1052" s="4"/>
      <c r="HF1052" s="4"/>
      <c r="HG1052" s="4">
        <v>600000</v>
      </c>
      <c r="HH1052" s="4"/>
      <c r="HI1052" s="4"/>
      <c r="HJ1052" s="4" t="s">
        <v>807</v>
      </c>
      <c r="HK1052" s="4"/>
      <c r="HL1052" s="4"/>
      <c r="HM1052" s="4" t="s">
        <v>807</v>
      </c>
      <c r="HN1052" s="4"/>
      <c r="HO1052" s="4"/>
      <c r="HP1052" s="4"/>
      <c r="HQ1052" s="4"/>
      <c r="HR1052" s="4"/>
      <c r="HS1052" s="4"/>
      <c r="HT1052" s="4"/>
      <c r="HU1052" s="4"/>
      <c r="HV1052" s="4" t="s">
        <v>246</v>
      </c>
      <c r="HW1052" s="4"/>
      <c r="HX1052" s="4" t="s">
        <v>248</v>
      </c>
      <c r="HY1052" s="4" t="s">
        <v>249</v>
      </c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 t="s">
        <v>236</v>
      </c>
      <c r="IK1052" s="4"/>
      <c r="IL1052" s="4" t="s">
        <v>236</v>
      </c>
      <c r="IM1052" s="4" t="s">
        <v>236</v>
      </c>
      <c r="IN1052" s="4"/>
      <c r="IO1052" s="4"/>
      <c r="IP1052" s="4"/>
      <c r="IQ1052" s="4"/>
      <c r="IR1052" s="4"/>
      <c r="IS1052" s="4"/>
      <c r="IT1052" s="4"/>
      <c r="IU1052" s="4"/>
      <c r="IV1052" s="4"/>
      <c r="IW1052" s="4" t="s">
        <v>236</v>
      </c>
      <c r="IX1052" s="4"/>
      <c r="IY1052" s="4"/>
      <c r="IZ1052" s="4"/>
      <c r="JA1052" s="4"/>
      <c r="JB1052" s="4"/>
      <c r="JC1052" s="4" t="s">
        <v>236</v>
      </c>
      <c r="JD1052" s="4"/>
      <c r="JE1052" s="4"/>
      <c r="JF1052" s="4"/>
      <c r="JG1052" s="4"/>
      <c r="JH1052" s="4"/>
      <c r="JI1052" s="4" t="s">
        <v>805</v>
      </c>
      <c r="JJ1052" s="4" t="s">
        <v>805</v>
      </c>
      <c r="JK1052" s="4" t="s">
        <v>805</v>
      </c>
      <c r="JL1052" s="4">
        <v>250000</v>
      </c>
      <c r="JM1052" s="4" t="s">
        <v>899</v>
      </c>
      <c r="JN1052" s="4" t="s">
        <v>899</v>
      </c>
      <c r="JO1052" s="4"/>
      <c r="JP1052" s="4" t="s">
        <v>252</v>
      </c>
      <c r="JQ1052" s="4"/>
      <c r="JR1052" s="4"/>
      <c r="JS1052" s="4"/>
      <c r="JT1052" s="4" t="s">
        <v>251</v>
      </c>
      <c r="JU1052" s="4"/>
      <c r="JV1052" s="4"/>
      <c r="JW1052" s="4"/>
      <c r="JX1052" s="4"/>
      <c r="JY1052" s="4" t="s">
        <v>236</v>
      </c>
      <c r="JZ1052" s="4"/>
      <c r="KA1052" s="4"/>
      <c r="KB1052" s="4"/>
      <c r="KC1052" s="4"/>
      <c r="KD1052" s="4"/>
      <c r="KE1052" s="4"/>
      <c r="KF1052" s="4"/>
      <c r="KG1052" s="4"/>
      <c r="KH1052" s="4"/>
      <c r="KI1052" s="4"/>
      <c r="KJ1052" s="4"/>
      <c r="KK1052" s="4" t="s">
        <v>805</v>
      </c>
      <c r="KL1052" s="4">
        <v>2000000</v>
      </c>
      <c r="KM1052" s="4"/>
      <c r="KN1052" s="4"/>
      <c r="KO1052" s="4" t="s">
        <v>254</v>
      </c>
      <c r="KP1052" s="4"/>
      <c r="KQ1052" s="4"/>
      <c r="KR1052" s="4"/>
      <c r="KS1052" s="4" t="s">
        <v>256</v>
      </c>
      <c r="KT1052" s="4"/>
      <c r="KU1052" s="4"/>
      <c r="KV1052" s="4"/>
      <c r="KW1052" s="4"/>
      <c r="KX1052" s="4"/>
      <c r="KY1052" s="4"/>
      <c r="KZ1052" s="4"/>
      <c r="LA1052" s="4"/>
      <c r="LB1052" s="4" t="s">
        <v>236</v>
      </c>
      <c r="LC1052" s="4" t="s">
        <v>236</v>
      </c>
      <c r="LD1052" s="4"/>
      <c r="LE1052" s="4"/>
      <c r="LF1052" s="4"/>
      <c r="LG1052" s="4"/>
      <c r="LH1052" s="4"/>
      <c r="LI1052" s="4"/>
      <c r="LJ1052" s="4"/>
      <c r="LK1052" s="4"/>
      <c r="LL1052" s="4"/>
      <c r="LM1052" s="4"/>
      <c r="LN1052" s="4"/>
      <c r="LO1052" s="4"/>
      <c r="LP1052" s="4"/>
      <c r="LQ1052" s="4"/>
      <c r="LR1052" s="4"/>
      <c r="LS1052" s="4"/>
      <c r="LT1052" s="4"/>
      <c r="LU1052" s="4"/>
      <c r="LV1052" s="4"/>
      <c r="LW1052" s="4" t="s">
        <v>234</v>
      </c>
      <c r="LX1052" s="4" t="s">
        <v>234</v>
      </c>
      <c r="LY1052" s="4" t="s">
        <v>902</v>
      </c>
      <c r="LZ1052" s="4" t="s">
        <v>826</v>
      </c>
      <c r="MA1052" s="4" t="s">
        <v>805</v>
      </c>
      <c r="MB1052" s="9">
        <v>346.27083329999999</v>
      </c>
    </row>
    <row r="1053" spans="1:340" x14ac:dyDescent="0.25">
      <c r="A1053" s="8">
        <v>1071</v>
      </c>
      <c r="B1053" s="4" t="s">
        <v>3</v>
      </c>
      <c r="C1053" s="4" t="s">
        <v>30</v>
      </c>
      <c r="D1053" s="4" t="s">
        <v>3</v>
      </c>
      <c r="E1053" s="4" t="s">
        <v>803</v>
      </c>
      <c r="F1053" s="4" t="s">
        <v>179</v>
      </c>
      <c r="G1053" s="4" t="s">
        <v>815</v>
      </c>
      <c r="H1053" s="4" t="s">
        <v>196</v>
      </c>
      <c r="I1053" s="4"/>
      <c r="J1053" s="4" t="s">
        <v>204</v>
      </c>
      <c r="K1053" s="4" t="s">
        <v>805</v>
      </c>
      <c r="L1053" s="4" t="s">
        <v>2</v>
      </c>
      <c r="M1053" s="4" t="s">
        <v>2</v>
      </c>
      <c r="N1053" s="4" t="s">
        <v>805</v>
      </c>
      <c r="O1053" s="4" t="s">
        <v>805</v>
      </c>
      <c r="P1053" s="4" t="s">
        <v>805</v>
      </c>
      <c r="Q1053" s="4" t="s">
        <v>2</v>
      </c>
      <c r="R1053" s="4" t="s">
        <v>2</v>
      </c>
      <c r="S1053" s="13" t="s">
        <v>899</v>
      </c>
      <c r="T1053" s="13" t="s">
        <v>897</v>
      </c>
      <c r="U1053" s="4" t="s">
        <v>658</v>
      </c>
      <c r="V1053" s="4" t="s">
        <v>205</v>
      </c>
      <c r="W1053" s="4"/>
      <c r="X1053" s="4" t="s">
        <v>207</v>
      </c>
      <c r="Y1053" s="4" t="s">
        <v>208</v>
      </c>
      <c r="Z1053" s="4" t="s">
        <v>209</v>
      </c>
      <c r="AA1053" s="4"/>
      <c r="AB1053" s="4" t="s">
        <v>211</v>
      </c>
      <c r="AC1053" s="4"/>
      <c r="AD1053" s="4"/>
      <c r="AE1053" s="4"/>
      <c r="AF1053" s="4" t="s">
        <v>806</v>
      </c>
      <c r="AG1053" s="4">
        <v>5</v>
      </c>
      <c r="AH1053" s="4"/>
      <c r="AI1053" s="4">
        <v>2</v>
      </c>
      <c r="AJ1053" s="4">
        <v>40</v>
      </c>
      <c r="AK1053" s="4">
        <v>10</v>
      </c>
      <c r="AL1053" s="4"/>
      <c r="AM1053" s="4">
        <v>15</v>
      </c>
      <c r="AN1053" s="4"/>
      <c r="AO1053" s="4"/>
      <c r="AP1053" s="4"/>
      <c r="AQ1053" s="4">
        <v>3</v>
      </c>
      <c r="AR1053" s="4" t="s">
        <v>899</v>
      </c>
      <c r="AS1053" s="4"/>
      <c r="AT1053" s="4" t="s">
        <v>899</v>
      </c>
      <c r="AU1053" s="4">
        <v>2000000</v>
      </c>
      <c r="AV1053" s="4">
        <v>3500000</v>
      </c>
      <c r="AW1053" s="4"/>
      <c r="AX1053" s="4">
        <v>800000</v>
      </c>
      <c r="AY1053" s="4"/>
      <c r="AZ1053" s="4"/>
      <c r="BA1053" s="4"/>
      <c r="BB1053" s="4" t="s">
        <v>899</v>
      </c>
      <c r="BC1053" s="4"/>
      <c r="BD1053" s="4"/>
      <c r="BE1053" s="4"/>
      <c r="BF1053" s="4" t="s">
        <v>216</v>
      </c>
      <c r="BG1053" s="4"/>
      <c r="BH1053" s="4"/>
      <c r="BI1053" s="4"/>
      <c r="BJ1053" s="4">
        <v>6000000</v>
      </c>
      <c r="BK1053" s="4"/>
      <c r="BL1053" s="4"/>
      <c r="BM1053" s="4"/>
      <c r="BN1053" s="4" t="s">
        <v>221</v>
      </c>
      <c r="BO1053" s="4" t="s">
        <v>222</v>
      </c>
      <c r="BP1053" s="4"/>
      <c r="BQ1053" s="4"/>
      <c r="BR1053" s="4" t="s">
        <v>227</v>
      </c>
      <c r="BS1053" s="4"/>
      <c r="BT1053" s="4" t="s">
        <v>227</v>
      </c>
      <c r="BU1053" s="4"/>
      <c r="BV1053" s="4" t="s">
        <v>221</v>
      </c>
      <c r="BW1053" s="4" t="s">
        <v>222</v>
      </c>
      <c r="BX1053" s="4"/>
      <c r="BY1053" s="4"/>
      <c r="BZ1053" s="4" t="s">
        <v>899</v>
      </c>
      <c r="CA1053" s="4" t="s">
        <v>899</v>
      </c>
      <c r="CB1053" s="4"/>
      <c r="CC1053" s="4"/>
      <c r="CD1053" s="4">
        <v>50</v>
      </c>
      <c r="CE1053" s="4">
        <v>50</v>
      </c>
      <c r="CF1053" s="4">
        <v>30</v>
      </c>
      <c r="CG1053" s="4">
        <v>70</v>
      </c>
      <c r="CH1053" s="4"/>
      <c r="CI1053" s="4"/>
      <c r="CJ1053" s="4"/>
      <c r="CK1053" s="4"/>
      <c r="CL1053" s="4" t="s">
        <v>228</v>
      </c>
      <c r="CM1053" s="4"/>
      <c r="CN1053" s="4"/>
      <c r="CO1053" s="4"/>
      <c r="CP1053" s="4"/>
      <c r="CQ1053" s="4" t="s">
        <v>807</v>
      </c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 t="s">
        <v>811</v>
      </c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 t="s">
        <v>243</v>
      </c>
      <c r="GG1053" s="4" t="s">
        <v>244</v>
      </c>
      <c r="GH1053" s="4"/>
      <c r="GI1053" s="4" t="s">
        <v>225</v>
      </c>
      <c r="GJ1053" s="4" t="s">
        <v>245</v>
      </c>
      <c r="GK1053" s="4"/>
      <c r="GL1053" s="4"/>
      <c r="GM1053" s="4"/>
      <c r="GN1053" s="4" t="s">
        <v>1</v>
      </c>
      <c r="GO1053" s="4"/>
      <c r="GP1053" s="4"/>
      <c r="GQ1053" s="4"/>
      <c r="GR1053" s="4"/>
      <c r="GS1053" s="4"/>
      <c r="GT1053" s="4"/>
      <c r="GU1053" s="4"/>
      <c r="GV1053" s="4">
        <v>50</v>
      </c>
      <c r="GW1053" s="4">
        <v>50</v>
      </c>
      <c r="GX1053" s="4"/>
      <c r="GY1053" s="4" t="s">
        <v>807</v>
      </c>
      <c r="GZ1053" s="4"/>
      <c r="HA1053" s="4"/>
      <c r="HB1053" s="4"/>
      <c r="HC1053" s="4"/>
      <c r="HD1053" s="4"/>
      <c r="HE1053" s="4" t="s">
        <v>1</v>
      </c>
      <c r="HF1053" s="4"/>
      <c r="HG1053" s="4"/>
      <c r="HH1053" s="4"/>
      <c r="HI1053" s="4"/>
      <c r="HJ1053" s="4" t="s">
        <v>807</v>
      </c>
      <c r="HK1053" s="4"/>
      <c r="HL1053" s="4"/>
      <c r="HM1053" s="4" t="s">
        <v>807</v>
      </c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 t="s">
        <v>248</v>
      </c>
      <c r="HY1053" s="4"/>
      <c r="HZ1053" s="4"/>
      <c r="IA1053" s="4"/>
      <c r="IB1053" s="4" t="s">
        <v>816</v>
      </c>
      <c r="IC1053" s="4"/>
      <c r="ID1053" s="4"/>
      <c r="IE1053" s="4"/>
      <c r="IF1053" s="4"/>
      <c r="IG1053" s="4"/>
      <c r="IH1053" s="4"/>
      <c r="II1053" s="4"/>
      <c r="IJ1053" s="4"/>
      <c r="IK1053" s="4"/>
      <c r="IL1053" s="4" t="s">
        <v>235</v>
      </c>
      <c r="IM1053" s="4"/>
      <c r="IN1053" s="4"/>
      <c r="IO1053" s="4"/>
      <c r="IP1053" s="4" t="s">
        <v>235</v>
      </c>
      <c r="IQ1053" s="4"/>
      <c r="IR1053" s="4"/>
      <c r="IS1053" s="4"/>
      <c r="IT1053" s="4"/>
      <c r="IU1053" s="4"/>
      <c r="IV1053" s="4"/>
      <c r="IW1053" s="4" t="s">
        <v>236</v>
      </c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 t="s">
        <v>805</v>
      </c>
      <c r="JJ1053" s="4" t="s">
        <v>2</v>
      </c>
      <c r="JK1053" s="4" t="s">
        <v>805</v>
      </c>
      <c r="JL1053" s="4">
        <v>3000000</v>
      </c>
      <c r="JM1053" s="4"/>
      <c r="JN1053" s="4">
        <v>3000000</v>
      </c>
      <c r="JO1053" s="4" t="s">
        <v>251</v>
      </c>
      <c r="JP1053" s="4" t="s">
        <v>252</v>
      </c>
      <c r="JQ1053" s="4"/>
      <c r="JR1053" s="4"/>
      <c r="JS1053" s="4"/>
      <c r="JT1053" s="4" t="s">
        <v>251</v>
      </c>
      <c r="JU1053" s="4" t="s">
        <v>252</v>
      </c>
      <c r="JV1053" s="4"/>
      <c r="JW1053" s="4"/>
      <c r="JX1053" s="4"/>
      <c r="JY1053" s="4"/>
      <c r="JZ1053" s="4"/>
      <c r="KA1053" s="4"/>
      <c r="KB1053" s="4"/>
      <c r="KC1053" s="4"/>
      <c r="KD1053" s="4"/>
      <c r="KE1053" s="4" t="s">
        <v>236</v>
      </c>
      <c r="KF1053" s="4"/>
      <c r="KG1053" s="4"/>
      <c r="KH1053" s="4"/>
      <c r="KI1053" s="4"/>
      <c r="KJ1053" s="4"/>
      <c r="KK1053" s="4" t="s">
        <v>805</v>
      </c>
      <c r="KL1053" s="4" t="s">
        <v>899</v>
      </c>
      <c r="KM1053" s="4"/>
      <c r="KN1053" s="4"/>
      <c r="KO1053" s="4"/>
      <c r="KP1053" s="4" t="s">
        <v>255</v>
      </c>
      <c r="KQ1053" s="4"/>
      <c r="KR1053" s="4"/>
      <c r="KS1053" s="4"/>
      <c r="KT1053" s="4"/>
      <c r="KU1053" s="4"/>
      <c r="KV1053" s="4"/>
      <c r="KW1053" s="4"/>
      <c r="KX1053" s="4"/>
      <c r="KY1053" s="4"/>
      <c r="KZ1053" s="4"/>
      <c r="LA1053" s="4"/>
      <c r="LB1053" s="4"/>
      <c r="LC1053" s="4"/>
      <c r="LD1053" s="4"/>
      <c r="LE1053" s="4"/>
      <c r="LF1053" s="4"/>
      <c r="LG1053" s="4"/>
      <c r="LH1053" s="4"/>
      <c r="LI1053" s="4" t="s">
        <v>840</v>
      </c>
      <c r="LJ1053" s="4"/>
      <c r="LK1053" s="4"/>
      <c r="LL1053" s="4"/>
      <c r="LM1053" s="4"/>
      <c r="LN1053" s="4"/>
      <c r="LO1053" s="4" t="s">
        <v>234</v>
      </c>
      <c r="LP1053" s="4" t="s">
        <v>234</v>
      </c>
      <c r="LQ1053" s="4" t="s">
        <v>902</v>
      </c>
      <c r="LR1053" s="4"/>
      <c r="LS1053" s="4"/>
      <c r="LT1053" s="4" t="s">
        <v>680</v>
      </c>
      <c r="LU1053" s="4"/>
      <c r="LV1053" s="4"/>
      <c r="LW1053" s="4"/>
      <c r="LX1053" s="4"/>
      <c r="LY1053" s="4"/>
      <c r="LZ1053" s="4"/>
      <c r="MA1053" s="4" t="s">
        <v>2</v>
      </c>
      <c r="MB1053" s="9">
        <v>64.881188120000004</v>
      </c>
    </row>
    <row r="1054" spans="1:340" x14ac:dyDescent="0.25">
      <c r="A1054" s="8">
        <v>1072</v>
      </c>
      <c r="B1054" s="4" t="s">
        <v>20</v>
      </c>
      <c r="C1054" s="4" t="s">
        <v>135</v>
      </c>
      <c r="D1054" s="4" t="s">
        <v>176</v>
      </c>
      <c r="E1054" s="4" t="s">
        <v>814</v>
      </c>
      <c r="F1054" s="4" t="s">
        <v>180</v>
      </c>
      <c r="G1054" s="4" t="s">
        <v>815</v>
      </c>
      <c r="H1054" s="4" t="s">
        <v>182</v>
      </c>
      <c r="I1054" s="4"/>
      <c r="J1054" s="4" t="s">
        <v>202</v>
      </c>
      <c r="K1054" s="4" t="s">
        <v>805</v>
      </c>
      <c r="L1054" s="4" t="s">
        <v>2</v>
      </c>
      <c r="M1054" s="4" t="s">
        <v>805</v>
      </c>
      <c r="N1054" s="4" t="s">
        <v>805</v>
      </c>
      <c r="O1054" s="4" t="s">
        <v>805</v>
      </c>
      <c r="P1054" s="4" t="s">
        <v>805</v>
      </c>
      <c r="Q1054" s="4" t="s">
        <v>805</v>
      </c>
      <c r="R1054" s="4" t="s">
        <v>2</v>
      </c>
      <c r="S1054" s="13" t="s">
        <v>899</v>
      </c>
      <c r="T1054" s="13" t="s">
        <v>897</v>
      </c>
      <c r="U1054" s="4" t="s">
        <v>2000</v>
      </c>
      <c r="V1054" s="4"/>
      <c r="W1054" s="4"/>
      <c r="X1054" s="4"/>
      <c r="Y1054" s="4" t="s">
        <v>208</v>
      </c>
      <c r="Z1054" s="4" t="s">
        <v>209</v>
      </c>
      <c r="AA1054" s="4"/>
      <c r="AB1054" s="4"/>
      <c r="AC1054" s="4"/>
      <c r="AD1054" s="4"/>
      <c r="AE1054" s="4"/>
      <c r="AF1054" s="4"/>
      <c r="AG1054" s="4"/>
      <c r="AH1054" s="4"/>
      <c r="AI1054" s="4"/>
      <c r="AJ1054" s="4">
        <v>6</v>
      </c>
      <c r="AK1054" s="4">
        <v>2</v>
      </c>
      <c r="AL1054" s="4"/>
      <c r="AM1054" s="4"/>
      <c r="AN1054" s="4"/>
      <c r="AO1054" s="4"/>
      <c r="AP1054" s="4"/>
      <c r="AQ1054" s="4"/>
      <c r="AR1054" s="4"/>
      <c r="AS1054" s="4"/>
      <c r="AT1054" s="4"/>
      <c r="AU1054" s="4">
        <v>12000000</v>
      </c>
      <c r="AV1054" s="4">
        <v>4000000</v>
      </c>
      <c r="AW1054" s="4"/>
      <c r="AX1054" s="4"/>
      <c r="AY1054" s="4"/>
      <c r="AZ1054" s="4"/>
      <c r="BA1054" s="4"/>
      <c r="BB1054" s="4"/>
      <c r="BC1054" s="4"/>
      <c r="BD1054" s="4"/>
      <c r="BE1054" s="4"/>
      <c r="BF1054" s="4" t="s">
        <v>216</v>
      </c>
      <c r="BG1054" s="4"/>
      <c r="BH1054" s="4"/>
      <c r="BI1054" s="4"/>
      <c r="BJ1054" s="4">
        <v>1200000</v>
      </c>
      <c r="BK1054" s="4"/>
      <c r="BL1054" s="4"/>
      <c r="BM1054" s="4"/>
      <c r="BN1054" s="4"/>
      <c r="BO1054" s="4" t="s">
        <v>222</v>
      </c>
      <c r="BP1054" s="4"/>
      <c r="BQ1054" s="4"/>
      <c r="BR1054" s="4" t="s">
        <v>227</v>
      </c>
      <c r="BS1054" s="4"/>
      <c r="BT1054" s="4"/>
      <c r="BU1054" s="4"/>
      <c r="BV1054" s="4"/>
      <c r="BW1054" s="4" t="s">
        <v>222</v>
      </c>
      <c r="BX1054" s="4"/>
      <c r="BY1054" s="4"/>
      <c r="BZ1054" s="4"/>
      <c r="CA1054" s="4" t="s">
        <v>899</v>
      </c>
      <c r="CB1054" s="4"/>
      <c r="CC1054" s="4"/>
      <c r="CD1054" s="4"/>
      <c r="CE1054" s="4"/>
      <c r="CF1054" s="4">
        <v>40</v>
      </c>
      <c r="CG1054" s="4">
        <v>60</v>
      </c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 t="s">
        <v>809</v>
      </c>
      <c r="CZ1054" s="4" t="s">
        <v>810</v>
      </c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 t="s">
        <v>811</v>
      </c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 t="s">
        <v>243</v>
      </c>
      <c r="GG1054" s="4"/>
      <c r="GH1054" s="4"/>
      <c r="GI1054" s="4" t="s">
        <v>225</v>
      </c>
      <c r="GJ1054" s="4"/>
      <c r="GK1054" s="4"/>
      <c r="GL1054" s="4"/>
      <c r="GM1054" s="4"/>
      <c r="GN1054" s="4" t="s">
        <v>1</v>
      </c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 t="s">
        <v>807</v>
      </c>
      <c r="GZ1054" s="4"/>
      <c r="HA1054" s="4"/>
      <c r="HB1054" s="4"/>
      <c r="HC1054" s="4"/>
      <c r="HD1054" s="4"/>
      <c r="HE1054" s="4" t="s">
        <v>1</v>
      </c>
      <c r="HF1054" s="4"/>
      <c r="HG1054" s="4"/>
      <c r="HH1054" s="4"/>
      <c r="HI1054" s="4"/>
      <c r="HJ1054" s="4" t="s">
        <v>807</v>
      </c>
      <c r="HK1054" s="4"/>
      <c r="HL1054" s="4"/>
      <c r="HM1054" s="4" t="s">
        <v>807</v>
      </c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 t="s">
        <v>816</v>
      </c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 t="s">
        <v>235</v>
      </c>
      <c r="IQ1054" s="4"/>
      <c r="IR1054" s="4"/>
      <c r="IS1054" s="4"/>
      <c r="IT1054" s="4"/>
      <c r="IU1054" s="4"/>
      <c r="IV1054" s="4"/>
      <c r="IW1054" s="4" t="s">
        <v>234</v>
      </c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 t="s">
        <v>2</v>
      </c>
      <c r="JJ1054" s="4" t="s">
        <v>805</v>
      </c>
      <c r="JK1054" s="4" t="s">
        <v>805</v>
      </c>
      <c r="JL1054" s="4"/>
      <c r="JM1054" s="4" t="s">
        <v>899</v>
      </c>
      <c r="JN1054" s="4" t="s">
        <v>899</v>
      </c>
      <c r="JO1054" s="4"/>
      <c r="JP1054" s="4"/>
      <c r="JQ1054" s="4"/>
      <c r="JR1054" s="4"/>
      <c r="JS1054" s="4"/>
      <c r="JT1054" s="4" t="s">
        <v>251</v>
      </c>
      <c r="JU1054" s="4"/>
      <c r="JV1054" s="4"/>
      <c r="JW1054" s="4"/>
      <c r="JX1054" s="4"/>
      <c r="JY1054" s="4" t="s">
        <v>234</v>
      </c>
      <c r="JZ1054" s="4"/>
      <c r="KA1054" s="4"/>
      <c r="KB1054" s="4"/>
      <c r="KC1054" s="4"/>
      <c r="KD1054" s="4"/>
      <c r="KE1054" s="4"/>
      <c r="KF1054" s="4"/>
      <c r="KG1054" s="4"/>
      <c r="KH1054" s="4"/>
      <c r="KI1054" s="4"/>
      <c r="KJ1054" s="4"/>
      <c r="KK1054" s="4" t="s">
        <v>2</v>
      </c>
      <c r="KL1054" s="4"/>
      <c r="KM1054" s="4" t="s">
        <v>680</v>
      </c>
      <c r="KN1054" s="4"/>
      <c r="KO1054" s="4"/>
      <c r="KP1054" s="4"/>
      <c r="KQ1054" s="4"/>
      <c r="KR1054" s="4"/>
      <c r="KS1054" s="4"/>
      <c r="KT1054" s="4"/>
      <c r="KU1054" s="4"/>
      <c r="KV1054" s="4"/>
      <c r="KW1054" s="4"/>
      <c r="KX1054" s="4"/>
      <c r="KY1054" s="4"/>
      <c r="KZ1054" s="4"/>
      <c r="LA1054" s="4"/>
      <c r="LB1054" s="4"/>
      <c r="LC1054" s="4"/>
      <c r="LD1054" s="4"/>
      <c r="LE1054" s="4"/>
      <c r="LF1054" s="4"/>
      <c r="LG1054" s="4"/>
      <c r="LH1054" s="4"/>
      <c r="LI1054" s="4"/>
      <c r="LJ1054" s="4"/>
      <c r="LK1054" s="4"/>
      <c r="LL1054" s="4"/>
      <c r="LM1054" s="4"/>
      <c r="LN1054" s="4"/>
      <c r="LO1054" s="4"/>
      <c r="LP1054" s="4"/>
      <c r="LQ1054" s="4"/>
      <c r="LR1054" s="4"/>
      <c r="LS1054" s="4"/>
      <c r="LT1054" s="4"/>
      <c r="LU1054" s="4"/>
      <c r="LV1054" s="4"/>
      <c r="LW1054" s="4"/>
      <c r="LX1054" s="4"/>
      <c r="LY1054" s="4"/>
      <c r="LZ1054" s="4"/>
      <c r="MA1054" s="4" t="s">
        <v>2</v>
      </c>
      <c r="MB1054" s="9">
        <v>141.93975900000001</v>
      </c>
    </row>
    <row r="1055" spans="1:340" x14ac:dyDescent="0.25">
      <c r="A1055" s="8">
        <v>1073</v>
      </c>
      <c r="B1055" s="4" t="s">
        <v>3</v>
      </c>
      <c r="C1055" s="4" t="s">
        <v>30</v>
      </c>
      <c r="D1055" s="4" t="s">
        <v>3</v>
      </c>
      <c r="E1055" s="4" t="s">
        <v>814</v>
      </c>
      <c r="F1055" s="4" t="s">
        <v>180</v>
      </c>
      <c r="G1055" s="4" t="s">
        <v>815</v>
      </c>
      <c r="H1055" s="4" t="s">
        <v>181</v>
      </c>
      <c r="I1055" s="4"/>
      <c r="J1055" s="4" t="s">
        <v>203</v>
      </c>
      <c r="K1055" s="4" t="s">
        <v>2</v>
      </c>
      <c r="L1055" s="4" t="s">
        <v>805</v>
      </c>
      <c r="M1055" s="4" t="s">
        <v>805</v>
      </c>
      <c r="N1055" s="4" t="s">
        <v>2</v>
      </c>
      <c r="O1055" s="4" t="s">
        <v>805</v>
      </c>
      <c r="P1055" s="4" t="s">
        <v>805</v>
      </c>
      <c r="Q1055" s="4" t="s">
        <v>805</v>
      </c>
      <c r="R1055" s="4" t="s">
        <v>805</v>
      </c>
      <c r="S1055" s="13" t="s">
        <v>901</v>
      </c>
      <c r="T1055" s="13" t="s">
        <v>897</v>
      </c>
      <c r="U1055" s="4" t="s">
        <v>238</v>
      </c>
      <c r="V1055" s="4" t="s">
        <v>205</v>
      </c>
      <c r="W1055" s="4"/>
      <c r="X1055" s="4"/>
      <c r="Y1055" s="4" t="s">
        <v>208</v>
      </c>
      <c r="Z1055" s="4" t="s">
        <v>209</v>
      </c>
      <c r="AA1055" s="4" t="s">
        <v>210</v>
      </c>
      <c r="AB1055" s="4" t="s">
        <v>211</v>
      </c>
      <c r="AC1055" s="4"/>
      <c r="AD1055" s="4"/>
      <c r="AE1055" s="4"/>
      <c r="AF1055" s="4" t="s">
        <v>806</v>
      </c>
      <c r="AG1055" s="4">
        <v>2</v>
      </c>
      <c r="AH1055" s="4"/>
      <c r="AI1055" s="4"/>
      <c r="AJ1055" s="4">
        <v>3</v>
      </c>
      <c r="AK1055" s="4">
        <v>2</v>
      </c>
      <c r="AL1055" s="4">
        <v>3</v>
      </c>
      <c r="AM1055" s="4" t="s">
        <v>899</v>
      </c>
      <c r="AN1055" s="4"/>
      <c r="AO1055" s="4"/>
      <c r="AP1055" s="4"/>
      <c r="AQ1055" s="4">
        <v>1</v>
      </c>
      <c r="AR1055" s="4" t="s">
        <v>899</v>
      </c>
      <c r="AS1055" s="4"/>
      <c r="AT1055" s="4"/>
      <c r="AU1055" s="4" t="s">
        <v>899</v>
      </c>
      <c r="AV1055" s="4" t="s">
        <v>899</v>
      </c>
      <c r="AW1055" s="4" t="s">
        <v>899</v>
      </c>
      <c r="AX1055" s="4" t="s">
        <v>899</v>
      </c>
      <c r="AY1055" s="4"/>
      <c r="AZ1055" s="4"/>
      <c r="BA1055" s="4"/>
      <c r="BB1055" s="4">
        <v>1500000</v>
      </c>
      <c r="BC1055" s="4" t="s">
        <v>214</v>
      </c>
      <c r="BD1055" s="4"/>
      <c r="BE1055" s="4" t="s">
        <v>569</v>
      </c>
      <c r="BF1055" s="4" t="s">
        <v>216</v>
      </c>
      <c r="BG1055" s="4" t="s">
        <v>899</v>
      </c>
      <c r="BH1055" s="4"/>
      <c r="BI1055" s="4">
        <v>200000</v>
      </c>
      <c r="BJ1055" s="4">
        <v>60000</v>
      </c>
      <c r="BK1055" s="4" t="s">
        <v>219</v>
      </c>
      <c r="BL1055" s="4"/>
      <c r="BM1055" s="4" t="s">
        <v>219</v>
      </c>
      <c r="BN1055" s="4" t="s">
        <v>221</v>
      </c>
      <c r="BO1055" s="4" t="s">
        <v>222</v>
      </c>
      <c r="BP1055" s="4" t="s">
        <v>223</v>
      </c>
      <c r="BQ1055" s="4" t="s">
        <v>224</v>
      </c>
      <c r="BR1055" s="4" t="s">
        <v>227</v>
      </c>
      <c r="BS1055" s="4" t="s">
        <v>227</v>
      </c>
      <c r="BT1055" s="4" t="s">
        <v>227</v>
      </c>
      <c r="BU1055" s="4" t="s">
        <v>226</v>
      </c>
      <c r="BV1055" s="4" t="s">
        <v>221</v>
      </c>
      <c r="BW1055" s="4" t="s">
        <v>222</v>
      </c>
      <c r="BX1055" s="4"/>
      <c r="BY1055" s="4"/>
      <c r="BZ1055" s="4">
        <v>60000</v>
      </c>
      <c r="CA1055" s="4" t="s">
        <v>899</v>
      </c>
      <c r="CB1055" s="4"/>
      <c r="CC1055" s="4"/>
      <c r="CD1055" s="4">
        <v>30</v>
      </c>
      <c r="CE1055" s="4">
        <v>70</v>
      </c>
      <c r="CF1055" s="4">
        <v>30</v>
      </c>
      <c r="CG1055" s="4">
        <v>70</v>
      </c>
      <c r="CH1055" s="4">
        <v>50</v>
      </c>
      <c r="CI1055" s="4">
        <v>50</v>
      </c>
      <c r="CJ1055" s="4"/>
      <c r="CK1055" s="4"/>
      <c r="CL1055" s="4" t="s">
        <v>228</v>
      </c>
      <c r="CM1055" s="4" t="s">
        <v>229</v>
      </c>
      <c r="CN1055" s="4">
        <v>99</v>
      </c>
      <c r="CO1055" s="4">
        <v>1</v>
      </c>
      <c r="CP1055" s="4" t="s">
        <v>823</v>
      </c>
      <c r="CQ1055" s="4" t="s">
        <v>807</v>
      </c>
      <c r="CR1055" s="4" t="s">
        <v>230</v>
      </c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 t="s">
        <v>811</v>
      </c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 t="s">
        <v>242</v>
      </c>
      <c r="GF1055" s="4" t="s">
        <v>243</v>
      </c>
      <c r="GG1055" s="4" t="s">
        <v>244</v>
      </c>
      <c r="GH1055" s="4" t="s">
        <v>225</v>
      </c>
      <c r="GI1055" s="4" t="s">
        <v>245</v>
      </c>
      <c r="GJ1055" s="4" t="s">
        <v>245</v>
      </c>
      <c r="GK1055" s="4"/>
      <c r="GL1055" s="4"/>
      <c r="GM1055" s="4"/>
      <c r="GN1055" s="4" t="s">
        <v>1</v>
      </c>
      <c r="GO1055" s="4"/>
      <c r="GP1055" s="4"/>
      <c r="GQ1055" s="4"/>
      <c r="GR1055" s="4"/>
      <c r="GS1055" s="4"/>
      <c r="GT1055" s="4">
        <v>50</v>
      </c>
      <c r="GU1055" s="4">
        <v>50</v>
      </c>
      <c r="GV1055" s="4">
        <v>50</v>
      </c>
      <c r="GW1055" s="4">
        <v>50</v>
      </c>
      <c r="GX1055" s="4"/>
      <c r="GY1055" s="4" t="s">
        <v>807</v>
      </c>
      <c r="GZ1055" s="4"/>
      <c r="HA1055" s="4"/>
      <c r="HB1055" s="4"/>
      <c r="HC1055" s="4"/>
      <c r="HD1055" s="4"/>
      <c r="HE1055" s="4" t="s">
        <v>1</v>
      </c>
      <c r="HF1055" s="4"/>
      <c r="HG1055" s="4"/>
      <c r="HH1055" s="4"/>
      <c r="HI1055" s="4"/>
      <c r="HJ1055" s="4" t="s">
        <v>807</v>
      </c>
      <c r="HK1055" s="4"/>
      <c r="HL1055" s="4"/>
      <c r="HM1055" s="4" t="s">
        <v>807</v>
      </c>
      <c r="HN1055" s="4"/>
      <c r="HO1055" s="4"/>
      <c r="HP1055" s="4"/>
      <c r="HQ1055" s="4"/>
      <c r="HR1055" s="4"/>
      <c r="HS1055" s="4"/>
      <c r="HT1055" s="4"/>
      <c r="HU1055" s="4"/>
      <c r="HV1055" s="4" t="s">
        <v>246</v>
      </c>
      <c r="HW1055" s="4" t="s">
        <v>247</v>
      </c>
      <c r="HX1055" s="4" t="s">
        <v>248</v>
      </c>
      <c r="HY1055" s="4" t="s">
        <v>249</v>
      </c>
      <c r="HZ1055" s="4"/>
      <c r="IA1055" s="4"/>
      <c r="IB1055" s="4" t="s">
        <v>917</v>
      </c>
      <c r="IC1055" s="4"/>
      <c r="ID1055" s="4"/>
      <c r="IE1055" s="4"/>
      <c r="IF1055" s="4"/>
      <c r="IG1055" s="4"/>
      <c r="IH1055" s="4"/>
      <c r="II1055" s="4"/>
      <c r="IJ1055" s="4" t="s">
        <v>234</v>
      </c>
      <c r="IK1055" s="4" t="s">
        <v>234</v>
      </c>
      <c r="IL1055" s="4" t="s">
        <v>234</v>
      </c>
      <c r="IM1055" s="4" t="s">
        <v>234</v>
      </c>
      <c r="IN1055" s="4"/>
      <c r="IO1055" s="4"/>
      <c r="IP1055" s="4" t="s">
        <v>234</v>
      </c>
      <c r="IQ1055" s="4"/>
      <c r="IR1055" s="4"/>
      <c r="IS1055" s="4"/>
      <c r="IT1055" s="4"/>
      <c r="IU1055" s="4"/>
      <c r="IV1055" s="4"/>
      <c r="IW1055" s="4" t="s">
        <v>236</v>
      </c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 t="s">
        <v>805</v>
      </c>
      <c r="JJ1055" s="4" t="s">
        <v>805</v>
      </c>
      <c r="JK1055" s="4" t="s">
        <v>805</v>
      </c>
      <c r="JL1055" s="4" t="s">
        <v>899</v>
      </c>
      <c r="JM1055" s="4" t="s">
        <v>899</v>
      </c>
      <c r="JN1055" s="4" t="s">
        <v>899</v>
      </c>
      <c r="JO1055" s="4" t="s">
        <v>251</v>
      </c>
      <c r="JP1055" s="4" t="s">
        <v>252</v>
      </c>
      <c r="JQ1055" s="4" t="s">
        <v>253</v>
      </c>
      <c r="JR1055" s="4"/>
      <c r="JS1055" s="4"/>
      <c r="JT1055" s="4" t="s">
        <v>251</v>
      </c>
      <c r="JU1055" s="4" t="s">
        <v>252</v>
      </c>
      <c r="JV1055" s="4"/>
      <c r="JW1055" s="4"/>
      <c r="JX1055" s="4"/>
      <c r="JY1055" s="4" t="s">
        <v>235</v>
      </c>
      <c r="JZ1055" s="4"/>
      <c r="KA1055" s="4"/>
      <c r="KB1055" s="4"/>
      <c r="KC1055" s="4"/>
      <c r="KD1055" s="4"/>
      <c r="KE1055" s="4" t="s">
        <v>235</v>
      </c>
      <c r="KF1055" s="4"/>
      <c r="KG1055" s="4"/>
      <c r="KH1055" s="4"/>
      <c r="KI1055" s="4"/>
      <c r="KJ1055" s="4"/>
      <c r="KK1055" s="4" t="s">
        <v>805</v>
      </c>
      <c r="KL1055" s="4" t="s">
        <v>899</v>
      </c>
      <c r="KM1055" s="4"/>
      <c r="KN1055" s="4"/>
      <c r="KO1055" s="4"/>
      <c r="KP1055" s="4" t="s">
        <v>255</v>
      </c>
      <c r="KQ1055" s="4"/>
      <c r="KR1055" s="4"/>
      <c r="KS1055" s="4"/>
      <c r="KT1055" s="4"/>
      <c r="KU1055" s="4"/>
      <c r="KV1055" s="4"/>
      <c r="KW1055" s="4"/>
      <c r="KX1055" s="4"/>
      <c r="KY1055" s="4"/>
      <c r="KZ1055" s="4"/>
      <c r="LA1055" s="4"/>
      <c r="LB1055" s="4"/>
      <c r="LC1055" s="4"/>
      <c r="LD1055" s="4"/>
      <c r="LE1055" s="4" t="s">
        <v>232</v>
      </c>
      <c r="LF1055" s="4"/>
      <c r="LG1055" s="4" t="s">
        <v>261</v>
      </c>
      <c r="LH1055" s="4"/>
      <c r="LI1055" s="4"/>
      <c r="LJ1055" s="4"/>
      <c r="LK1055" s="4">
        <v>80</v>
      </c>
      <c r="LL1055" s="4"/>
      <c r="LM1055" s="4">
        <v>20</v>
      </c>
      <c r="LN1055" s="4"/>
      <c r="LO1055" s="4" t="s">
        <v>235</v>
      </c>
      <c r="LP1055" s="4" t="s">
        <v>235</v>
      </c>
      <c r="LQ1055" s="4"/>
      <c r="LR1055" s="4"/>
      <c r="LS1055" s="4"/>
      <c r="LT1055" s="4"/>
      <c r="LU1055" s="4"/>
      <c r="LV1055" s="4"/>
      <c r="LW1055" s="4"/>
      <c r="LX1055" s="4"/>
      <c r="LY1055" s="4"/>
      <c r="LZ1055" s="4"/>
      <c r="MA1055" s="4" t="s">
        <v>2</v>
      </c>
      <c r="MB1055" s="9">
        <v>141.93975900000001</v>
      </c>
    </row>
    <row r="1056" spans="1:340" x14ac:dyDescent="0.25">
      <c r="A1056" s="8">
        <v>1074</v>
      </c>
      <c r="B1056" s="4" t="s">
        <v>3</v>
      </c>
      <c r="C1056" s="4" t="s">
        <v>30</v>
      </c>
      <c r="D1056" s="4" t="s">
        <v>3</v>
      </c>
      <c r="E1056" s="4" t="s">
        <v>803</v>
      </c>
      <c r="F1056" s="4" t="s">
        <v>179</v>
      </c>
      <c r="G1056" s="4" t="s">
        <v>815</v>
      </c>
      <c r="H1056" s="4" t="s">
        <v>181</v>
      </c>
      <c r="I1056" s="4"/>
      <c r="J1056" s="4" t="s">
        <v>204</v>
      </c>
      <c r="K1056" s="4" t="s">
        <v>805</v>
      </c>
      <c r="L1056" s="4" t="s">
        <v>805</v>
      </c>
      <c r="M1056" s="4" t="s">
        <v>805</v>
      </c>
      <c r="N1056" s="4" t="s">
        <v>805</v>
      </c>
      <c r="O1056" s="4" t="s">
        <v>2</v>
      </c>
      <c r="P1056" s="4" t="s">
        <v>805</v>
      </c>
      <c r="Q1056" s="4" t="s">
        <v>2</v>
      </c>
      <c r="R1056" s="4" t="s">
        <v>2</v>
      </c>
      <c r="S1056" s="13" t="s">
        <v>901</v>
      </c>
      <c r="T1056" s="13" t="s">
        <v>897</v>
      </c>
      <c r="U1056" s="4" t="s">
        <v>646</v>
      </c>
      <c r="V1056" s="4" t="s">
        <v>205</v>
      </c>
      <c r="W1056" s="4"/>
      <c r="X1056" s="4" t="s">
        <v>207</v>
      </c>
      <c r="Y1056" s="4" t="s">
        <v>208</v>
      </c>
      <c r="Z1056" s="4" t="s">
        <v>209</v>
      </c>
      <c r="AA1056" s="4"/>
      <c r="AB1056" s="4" t="s">
        <v>211</v>
      </c>
      <c r="AC1056" s="4"/>
      <c r="AD1056" s="4"/>
      <c r="AE1056" s="4"/>
      <c r="AF1056" s="4" t="s">
        <v>806</v>
      </c>
      <c r="AG1056" s="4" t="s">
        <v>899</v>
      </c>
      <c r="AH1056" s="4"/>
      <c r="AI1056" s="4">
        <v>4</v>
      </c>
      <c r="AJ1056" s="4">
        <v>40</v>
      </c>
      <c r="AK1056" s="4">
        <v>20</v>
      </c>
      <c r="AL1056" s="4"/>
      <c r="AM1056" s="4">
        <v>30</v>
      </c>
      <c r="AN1056" s="4"/>
      <c r="AO1056" s="4"/>
      <c r="AP1056" s="4"/>
      <c r="AQ1056" s="4">
        <v>4</v>
      </c>
      <c r="AR1056" s="4" t="s">
        <v>899</v>
      </c>
      <c r="AS1056" s="4"/>
      <c r="AT1056" s="4" t="s">
        <v>899</v>
      </c>
      <c r="AU1056" s="4" t="s">
        <v>899</v>
      </c>
      <c r="AV1056" s="4" t="s">
        <v>899</v>
      </c>
      <c r="AW1056" s="4"/>
      <c r="AX1056" s="4" t="s">
        <v>899</v>
      </c>
      <c r="AY1056" s="4"/>
      <c r="AZ1056" s="4"/>
      <c r="BA1056" s="4"/>
      <c r="BB1056" s="4">
        <v>1000000</v>
      </c>
      <c r="BC1056" s="4" t="s">
        <v>214</v>
      </c>
      <c r="BD1056" s="4"/>
      <c r="BE1056" s="4"/>
      <c r="BF1056" s="4" t="s">
        <v>216</v>
      </c>
      <c r="BG1056" s="4" t="s">
        <v>899</v>
      </c>
      <c r="BH1056" s="4"/>
      <c r="BI1056" s="4"/>
      <c r="BJ1056" s="4" t="s">
        <v>899</v>
      </c>
      <c r="BK1056" s="4" t="s">
        <v>217</v>
      </c>
      <c r="BL1056" s="4"/>
      <c r="BM1056" s="4"/>
      <c r="BN1056" s="4" t="s">
        <v>221</v>
      </c>
      <c r="BO1056" s="4" t="s">
        <v>222</v>
      </c>
      <c r="BP1056" s="4"/>
      <c r="BQ1056" s="4"/>
      <c r="BR1056" s="4" t="s">
        <v>227</v>
      </c>
      <c r="BS1056" s="4"/>
      <c r="BT1056" s="4" t="s">
        <v>225</v>
      </c>
      <c r="BU1056" s="4"/>
      <c r="BV1056" s="4" t="s">
        <v>221</v>
      </c>
      <c r="BW1056" s="4" t="s">
        <v>222</v>
      </c>
      <c r="BX1056" s="4"/>
      <c r="BY1056" s="4"/>
      <c r="BZ1056" s="4" t="s">
        <v>899</v>
      </c>
      <c r="CA1056" s="4" t="s">
        <v>899</v>
      </c>
      <c r="CB1056" s="4"/>
      <c r="CC1056" s="4"/>
      <c r="CD1056" s="4"/>
      <c r="CE1056" s="4"/>
      <c r="CF1056" s="4">
        <v>50</v>
      </c>
      <c r="CG1056" s="4">
        <v>50</v>
      </c>
      <c r="CH1056" s="4"/>
      <c r="CI1056" s="4"/>
      <c r="CJ1056" s="4"/>
      <c r="CK1056" s="4"/>
      <c r="CL1056" s="4" t="s">
        <v>228</v>
      </c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 t="s">
        <v>819</v>
      </c>
      <c r="CY1056" s="4" t="s">
        <v>809</v>
      </c>
      <c r="CZ1056" s="4" t="s">
        <v>810</v>
      </c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 t="s">
        <v>811</v>
      </c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 t="s">
        <v>244</v>
      </c>
      <c r="GH1056" s="4"/>
      <c r="GI1056" s="4"/>
      <c r="GJ1056" s="4" t="s">
        <v>226</v>
      </c>
      <c r="GK1056" s="4"/>
      <c r="GL1056" s="4"/>
      <c r="GM1056" s="4"/>
      <c r="GN1056" s="4" t="s">
        <v>1</v>
      </c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 t="s">
        <v>807</v>
      </c>
      <c r="GZ1056" s="4"/>
      <c r="HA1056" s="4"/>
      <c r="HB1056" s="4"/>
      <c r="HC1056" s="4"/>
      <c r="HD1056" s="4"/>
      <c r="HE1056" s="4" t="s">
        <v>1</v>
      </c>
      <c r="HF1056" s="4"/>
      <c r="HG1056" s="4"/>
      <c r="HH1056" s="4"/>
      <c r="HI1056" s="4"/>
      <c r="HJ1056" s="4" t="s">
        <v>807</v>
      </c>
      <c r="HK1056" s="4"/>
      <c r="HL1056" s="4"/>
      <c r="HM1056" s="4" t="s">
        <v>807</v>
      </c>
      <c r="HN1056" s="4"/>
      <c r="HO1056" s="4"/>
      <c r="HP1056" s="4"/>
      <c r="HQ1056" s="4"/>
      <c r="HR1056" s="4"/>
      <c r="HS1056" s="4"/>
      <c r="HT1056" s="4"/>
      <c r="HU1056" s="4"/>
      <c r="HV1056" s="4"/>
      <c r="HW1056" s="4" t="s">
        <v>247</v>
      </c>
      <c r="HX1056" s="4" t="s">
        <v>248</v>
      </c>
      <c r="HY1056" s="4" t="s">
        <v>249</v>
      </c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 t="s">
        <v>234</v>
      </c>
      <c r="IL1056" s="4" t="s">
        <v>234</v>
      </c>
      <c r="IM1056" s="4" t="s">
        <v>234</v>
      </c>
      <c r="IN1056" s="4"/>
      <c r="IO1056" s="4"/>
      <c r="IP1056" s="4"/>
      <c r="IQ1056" s="4"/>
      <c r="IR1056" s="4"/>
      <c r="IS1056" s="4"/>
      <c r="IT1056" s="4"/>
      <c r="IU1056" s="4"/>
      <c r="IV1056" s="4"/>
      <c r="IW1056" s="4" t="s">
        <v>234</v>
      </c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 t="s">
        <v>805</v>
      </c>
      <c r="JJ1056" s="4" t="s">
        <v>805</v>
      </c>
      <c r="JK1056" s="4" t="s">
        <v>805</v>
      </c>
      <c r="JL1056" s="4" t="s">
        <v>899</v>
      </c>
      <c r="JM1056" s="4" t="s">
        <v>899</v>
      </c>
      <c r="JN1056" s="4" t="s">
        <v>899</v>
      </c>
      <c r="JO1056" s="4"/>
      <c r="JP1056" s="4" t="s">
        <v>252</v>
      </c>
      <c r="JQ1056" s="4"/>
      <c r="JR1056" s="4"/>
      <c r="JS1056" s="4"/>
      <c r="JT1056" s="4"/>
      <c r="JU1056" s="4" t="s">
        <v>252</v>
      </c>
      <c r="JV1056" s="4"/>
      <c r="JW1056" s="4"/>
      <c r="JX1056" s="4"/>
      <c r="JY1056" s="4" t="s">
        <v>235</v>
      </c>
      <c r="JZ1056" s="4"/>
      <c r="KA1056" s="4"/>
      <c r="KB1056" s="4"/>
      <c r="KC1056" s="4"/>
      <c r="KD1056" s="4"/>
      <c r="KE1056" s="4"/>
      <c r="KF1056" s="4"/>
      <c r="KG1056" s="4"/>
      <c r="KH1056" s="4"/>
      <c r="KI1056" s="4"/>
      <c r="KJ1056" s="4"/>
      <c r="KK1056" s="4" t="s">
        <v>805</v>
      </c>
      <c r="KL1056" s="4" t="s">
        <v>899</v>
      </c>
      <c r="KM1056" s="4"/>
      <c r="KN1056" s="4"/>
      <c r="KO1056" s="4"/>
      <c r="KP1056" s="4" t="s">
        <v>255</v>
      </c>
      <c r="KQ1056" s="4"/>
      <c r="KR1056" s="4"/>
      <c r="KS1056" s="4"/>
      <c r="KT1056" s="4"/>
      <c r="KU1056" s="4"/>
      <c r="KV1056" s="4"/>
      <c r="KW1056" s="4"/>
      <c r="KX1056" s="4"/>
      <c r="KY1056" s="4"/>
      <c r="KZ1056" s="4"/>
      <c r="LA1056" s="4"/>
      <c r="LB1056" s="4"/>
      <c r="LC1056" s="4"/>
      <c r="LD1056" s="4"/>
      <c r="LE1056" s="4" t="s">
        <v>232</v>
      </c>
      <c r="LF1056" s="4"/>
      <c r="LG1056" s="4"/>
      <c r="LH1056" s="4"/>
      <c r="LI1056" s="4"/>
      <c r="LJ1056" s="4"/>
      <c r="LK1056" s="4"/>
      <c r="LL1056" s="4"/>
      <c r="LM1056" s="4"/>
      <c r="LN1056" s="4"/>
      <c r="LO1056" s="4" t="s">
        <v>220</v>
      </c>
      <c r="LP1056" s="4" t="s">
        <v>220</v>
      </c>
      <c r="LQ1056" s="4"/>
      <c r="LR1056" s="4"/>
      <c r="LS1056" s="4"/>
      <c r="LT1056" s="4"/>
      <c r="LU1056" s="4"/>
      <c r="LV1056" s="4"/>
      <c r="LW1056" s="4"/>
      <c r="LX1056" s="4"/>
      <c r="LY1056" s="4"/>
      <c r="LZ1056" s="4"/>
      <c r="MA1056" s="4" t="s">
        <v>2</v>
      </c>
      <c r="MB1056" s="9">
        <v>64.881188120000004</v>
      </c>
    </row>
    <row r="1057" spans="1:340" x14ac:dyDescent="0.25">
      <c r="A1057" s="8">
        <v>1075</v>
      </c>
      <c r="B1057" s="4" t="s">
        <v>3</v>
      </c>
      <c r="C1057" s="4" t="s">
        <v>30</v>
      </c>
      <c r="D1057" s="4" t="s">
        <v>3</v>
      </c>
      <c r="E1057" s="4" t="s">
        <v>803</v>
      </c>
      <c r="F1057" s="4" t="s">
        <v>179</v>
      </c>
      <c r="G1057" s="4" t="s">
        <v>815</v>
      </c>
      <c r="H1057" s="4" t="s">
        <v>181</v>
      </c>
      <c r="I1057" s="4"/>
      <c r="J1057" s="4" t="s">
        <v>204</v>
      </c>
      <c r="K1057" s="4" t="s">
        <v>805</v>
      </c>
      <c r="L1057" s="4" t="s">
        <v>805</v>
      </c>
      <c r="M1057" s="4" t="s">
        <v>2</v>
      </c>
      <c r="N1057" s="4" t="s">
        <v>2</v>
      </c>
      <c r="O1057" s="4" t="s">
        <v>2</v>
      </c>
      <c r="P1057" s="4" t="s">
        <v>2</v>
      </c>
      <c r="Q1057" s="4" t="s">
        <v>805</v>
      </c>
      <c r="R1057" s="4" t="s">
        <v>2</v>
      </c>
      <c r="S1057" s="13" t="s">
        <v>899</v>
      </c>
      <c r="T1057" s="13" t="s">
        <v>897</v>
      </c>
      <c r="U1057" s="4" t="s">
        <v>2037</v>
      </c>
      <c r="V1057" s="4"/>
      <c r="W1057" s="4"/>
      <c r="X1057" s="4"/>
      <c r="Y1057" s="4"/>
      <c r="Z1057" s="4" t="s">
        <v>209</v>
      </c>
      <c r="AA1057" s="4" t="s">
        <v>210</v>
      </c>
      <c r="AB1057" s="4" t="s">
        <v>211</v>
      </c>
      <c r="AC1057" s="4"/>
      <c r="AD1057" s="4"/>
      <c r="AE1057" s="4"/>
      <c r="AF1057" s="4"/>
      <c r="AG1057" s="4"/>
      <c r="AH1057" s="4"/>
      <c r="AI1057" s="4"/>
      <c r="AJ1057" s="4"/>
      <c r="AK1057" s="4" t="s">
        <v>899</v>
      </c>
      <c r="AL1057" s="4" t="s">
        <v>899</v>
      </c>
      <c r="AM1057" s="4">
        <v>40</v>
      </c>
      <c r="AN1057" s="4"/>
      <c r="AO1057" s="4"/>
      <c r="AP1057" s="4"/>
      <c r="AQ1057" s="4"/>
      <c r="AR1057" s="4"/>
      <c r="AS1057" s="4"/>
      <c r="AT1057" s="4"/>
      <c r="AU1057" s="4"/>
      <c r="AV1057" s="4">
        <v>100000000</v>
      </c>
      <c r="AW1057" s="4">
        <v>8000000</v>
      </c>
      <c r="AX1057" s="4" t="s">
        <v>899</v>
      </c>
      <c r="AY1057" s="4"/>
      <c r="AZ1057" s="4"/>
      <c r="BA1057" s="4"/>
      <c r="BB1057" s="4"/>
      <c r="BC1057" s="4" t="s">
        <v>214</v>
      </c>
      <c r="BD1057" s="4" t="s">
        <v>215</v>
      </c>
      <c r="BE1057" s="4" t="s">
        <v>569</v>
      </c>
      <c r="BF1057" s="4" t="s">
        <v>216</v>
      </c>
      <c r="BG1057" s="4" t="s">
        <v>899</v>
      </c>
      <c r="BH1057" s="4" t="s">
        <v>899</v>
      </c>
      <c r="BI1057" s="4" t="s">
        <v>899</v>
      </c>
      <c r="BJ1057" s="4" t="s">
        <v>899</v>
      </c>
      <c r="BK1057" s="4" t="s">
        <v>217</v>
      </c>
      <c r="BL1057" s="4" t="s">
        <v>219</v>
      </c>
      <c r="BM1057" s="4" t="s">
        <v>219</v>
      </c>
      <c r="BN1057" s="4" t="s">
        <v>221</v>
      </c>
      <c r="BO1057" s="4" t="s">
        <v>222</v>
      </c>
      <c r="BP1057" s="4"/>
      <c r="BQ1057" s="4" t="s">
        <v>224</v>
      </c>
      <c r="BR1057" s="4" t="s">
        <v>227</v>
      </c>
      <c r="BS1057" s="4"/>
      <c r="BT1057" s="4" t="s">
        <v>225</v>
      </c>
      <c r="BU1057" s="4" t="s">
        <v>226</v>
      </c>
      <c r="BV1057" s="4"/>
      <c r="BW1057" s="4"/>
      <c r="BX1057" s="4"/>
      <c r="BY1057" s="4" t="s">
        <v>224</v>
      </c>
      <c r="BZ1057" s="4"/>
      <c r="CA1057" s="4"/>
      <c r="CB1057" s="4"/>
      <c r="CC1057" s="4" t="s">
        <v>899</v>
      </c>
      <c r="CD1057" s="4"/>
      <c r="CE1057" s="4"/>
      <c r="CF1057" s="4">
        <v>50</v>
      </c>
      <c r="CG1057" s="4">
        <v>50</v>
      </c>
      <c r="CH1057" s="4"/>
      <c r="CI1057" s="4"/>
      <c r="CJ1057" s="4"/>
      <c r="CK1057" s="4"/>
      <c r="CL1057" s="4" t="s">
        <v>228</v>
      </c>
      <c r="CM1057" s="4"/>
      <c r="CN1057" s="4"/>
      <c r="CO1057" s="4"/>
      <c r="CP1057" s="4" t="s">
        <v>823</v>
      </c>
      <c r="CQ1057" s="4" t="s">
        <v>807</v>
      </c>
      <c r="CR1057" s="4"/>
      <c r="CS1057" s="4" t="s">
        <v>818</v>
      </c>
      <c r="CT1057" s="4"/>
      <c r="CU1057" s="4"/>
      <c r="CV1057" s="4" t="s">
        <v>231</v>
      </c>
      <c r="CW1057" s="4"/>
      <c r="CX1057" s="4" t="s">
        <v>819</v>
      </c>
      <c r="CY1057" s="4"/>
      <c r="CZ1057" s="4" t="s">
        <v>810</v>
      </c>
      <c r="DA1057" s="4" t="s">
        <v>232</v>
      </c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 t="s">
        <v>811</v>
      </c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 t="s">
        <v>242</v>
      </c>
      <c r="GF1057" s="4"/>
      <c r="GG1057" s="4"/>
      <c r="GH1057" s="4" t="s">
        <v>225</v>
      </c>
      <c r="GI1057" s="4"/>
      <c r="GJ1057" s="4"/>
      <c r="GK1057" s="4" t="s">
        <v>242</v>
      </c>
      <c r="GL1057" s="4"/>
      <c r="GM1057" s="4"/>
      <c r="GN1057" s="4"/>
      <c r="GO1057" s="4" t="s">
        <v>899</v>
      </c>
      <c r="GP1057" s="4"/>
      <c r="GQ1057" s="4"/>
      <c r="GR1057" s="4"/>
      <c r="GS1057" s="4"/>
      <c r="GT1057" s="4"/>
      <c r="GU1057" s="4"/>
      <c r="GV1057" s="4"/>
      <c r="GW1057" s="4"/>
      <c r="GX1057" s="4"/>
      <c r="GY1057" s="4" t="s">
        <v>807</v>
      </c>
      <c r="GZ1057" s="4" t="s">
        <v>230</v>
      </c>
      <c r="HA1057" s="4"/>
      <c r="HB1057" s="4"/>
      <c r="HC1057" s="4"/>
      <c r="HD1057" s="4"/>
      <c r="HE1057" s="4" t="s">
        <v>1</v>
      </c>
      <c r="HF1057" s="4"/>
      <c r="HG1057" s="4"/>
      <c r="HH1057" s="4"/>
      <c r="HI1057" s="4"/>
      <c r="HJ1057" s="4" t="s">
        <v>807</v>
      </c>
      <c r="HK1057" s="4" t="s">
        <v>230</v>
      </c>
      <c r="HL1057" s="4"/>
      <c r="HM1057" s="4" t="s">
        <v>807</v>
      </c>
      <c r="HN1057" s="4" t="s">
        <v>230</v>
      </c>
      <c r="HO1057" s="4"/>
      <c r="HP1057" s="4"/>
      <c r="HQ1057" s="4"/>
      <c r="HR1057" s="4"/>
      <c r="HS1057" s="4"/>
      <c r="HT1057" s="4"/>
      <c r="HU1057" s="4"/>
      <c r="HV1057" s="4"/>
      <c r="HW1057" s="4" t="s">
        <v>247</v>
      </c>
      <c r="HX1057" s="4"/>
      <c r="HY1057" s="4"/>
      <c r="HZ1057" s="4"/>
      <c r="IA1057" s="4"/>
      <c r="IB1057" s="4"/>
      <c r="IC1057" s="4"/>
      <c r="ID1057" s="4" t="s">
        <v>247</v>
      </c>
      <c r="IE1057" s="4"/>
      <c r="IF1057" s="4"/>
      <c r="IG1057" s="4"/>
      <c r="IH1057" s="4"/>
      <c r="II1057" s="4"/>
      <c r="IJ1057" s="4"/>
      <c r="IK1057" s="4" t="s">
        <v>234</v>
      </c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 t="s">
        <v>235</v>
      </c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 t="s">
        <v>805</v>
      </c>
      <c r="JJ1057" s="4" t="s">
        <v>805</v>
      </c>
      <c r="JK1057" s="4" t="s">
        <v>805</v>
      </c>
      <c r="JL1057" s="4" t="s">
        <v>899</v>
      </c>
      <c r="JM1057" s="4" t="s">
        <v>899</v>
      </c>
      <c r="JN1057" s="4" t="s">
        <v>899</v>
      </c>
      <c r="JO1057" s="4"/>
      <c r="JP1057" s="4" t="s">
        <v>252</v>
      </c>
      <c r="JQ1057" s="4"/>
      <c r="JR1057" s="4"/>
      <c r="JS1057" s="4"/>
      <c r="JT1057" s="4"/>
      <c r="JU1057" s="4" t="s">
        <v>252</v>
      </c>
      <c r="JV1057" s="4"/>
      <c r="JW1057" s="4"/>
      <c r="JX1057" s="4"/>
      <c r="JY1057" s="4" t="s">
        <v>236</v>
      </c>
      <c r="JZ1057" s="4"/>
      <c r="KA1057" s="4"/>
      <c r="KB1057" s="4"/>
      <c r="KC1057" s="4"/>
      <c r="KD1057" s="4"/>
      <c r="KE1057" s="4"/>
      <c r="KF1057" s="4"/>
      <c r="KG1057" s="4"/>
      <c r="KH1057" s="4"/>
      <c r="KI1057" s="4"/>
      <c r="KJ1057" s="4"/>
      <c r="KK1057" s="4" t="s">
        <v>805</v>
      </c>
      <c r="KL1057" s="4" t="s">
        <v>899</v>
      </c>
      <c r="KM1057" s="4"/>
      <c r="KN1057" s="4"/>
      <c r="KO1057" s="4" t="s">
        <v>254</v>
      </c>
      <c r="KP1057" s="4"/>
      <c r="KQ1057" s="4"/>
      <c r="KR1057" s="4"/>
      <c r="KS1057" s="4"/>
      <c r="KT1057" s="4"/>
      <c r="KU1057" s="4" t="s">
        <v>258</v>
      </c>
      <c r="KV1057" s="4"/>
      <c r="KW1057" s="4"/>
      <c r="KX1057" s="4"/>
      <c r="KY1057" s="4"/>
      <c r="KZ1057" s="4"/>
      <c r="LA1057" s="4"/>
      <c r="LB1057" s="4"/>
      <c r="LC1057" s="4"/>
      <c r="LD1057" s="4"/>
      <c r="LE1057" s="4"/>
      <c r="LF1057" s="4"/>
      <c r="LG1057" s="4"/>
      <c r="LH1057" s="4"/>
      <c r="LI1057" s="4"/>
      <c r="LJ1057" s="4"/>
      <c r="LK1057" s="4"/>
      <c r="LL1057" s="4"/>
      <c r="LM1057" s="4"/>
      <c r="LN1057" s="4"/>
      <c r="LO1057" s="4"/>
      <c r="LP1057" s="4"/>
      <c r="LQ1057" s="4"/>
      <c r="LR1057" s="4"/>
      <c r="LS1057" s="4"/>
      <c r="LT1057" s="4"/>
      <c r="LU1057" s="4"/>
      <c r="LV1057" s="4"/>
      <c r="LW1057" s="4"/>
      <c r="LX1057" s="4"/>
      <c r="LY1057" s="4"/>
      <c r="LZ1057" s="4"/>
      <c r="MA1057" s="4" t="s">
        <v>805</v>
      </c>
      <c r="MB1057" s="9">
        <v>64.881188120000004</v>
      </c>
    </row>
    <row r="1058" spans="1:340" x14ac:dyDescent="0.25">
      <c r="A1058" s="8">
        <v>1076</v>
      </c>
      <c r="B1058" s="4" t="s">
        <v>14</v>
      </c>
      <c r="C1058" s="4" t="s">
        <v>100</v>
      </c>
      <c r="D1058" s="4" t="s">
        <v>175</v>
      </c>
      <c r="E1058" s="4" t="s">
        <v>814</v>
      </c>
      <c r="F1058" s="4" t="s">
        <v>180</v>
      </c>
      <c r="G1058" s="4" t="s">
        <v>804</v>
      </c>
      <c r="H1058" s="4" t="s">
        <v>184</v>
      </c>
      <c r="I1058" s="4"/>
      <c r="J1058" s="4" t="s">
        <v>204</v>
      </c>
      <c r="K1058" s="4" t="s">
        <v>805</v>
      </c>
      <c r="L1058" s="4" t="s">
        <v>805</v>
      </c>
      <c r="M1058" s="4" t="s">
        <v>805</v>
      </c>
      <c r="N1058" s="4" t="s">
        <v>2</v>
      </c>
      <c r="O1058" s="4" t="s">
        <v>2</v>
      </c>
      <c r="P1058" s="4" t="s">
        <v>805</v>
      </c>
      <c r="Q1058" s="4" t="s">
        <v>805</v>
      </c>
      <c r="R1058" s="4" t="s">
        <v>805</v>
      </c>
      <c r="S1058" s="15">
        <v>4500000000</v>
      </c>
      <c r="T1058" s="4" t="s">
        <v>1694</v>
      </c>
      <c r="U1058" s="4" t="s">
        <v>603</v>
      </c>
      <c r="V1058" s="4" t="s">
        <v>205</v>
      </c>
      <c r="W1058" s="4" t="s">
        <v>206</v>
      </c>
      <c r="X1058" s="4"/>
      <c r="Y1058" s="4" t="s">
        <v>208</v>
      </c>
      <c r="Z1058" s="4" t="s">
        <v>209</v>
      </c>
      <c r="AA1058" s="4"/>
      <c r="AB1058" s="4"/>
      <c r="AC1058" s="4"/>
      <c r="AD1058" s="4"/>
      <c r="AE1058" s="4"/>
      <c r="AF1058" s="4"/>
      <c r="AG1058" s="4">
        <v>1</v>
      </c>
      <c r="AH1058" s="4">
        <v>2</v>
      </c>
      <c r="AI1058" s="4"/>
      <c r="AJ1058" s="4">
        <v>20</v>
      </c>
      <c r="AK1058" s="4">
        <v>8</v>
      </c>
      <c r="AL1058" s="4"/>
      <c r="AM1058" s="4"/>
      <c r="AN1058" s="4"/>
      <c r="AO1058" s="4"/>
      <c r="AP1058" s="4"/>
      <c r="AQ1058" s="4"/>
      <c r="AR1058" s="4">
        <v>100000</v>
      </c>
      <c r="AS1058" s="4">
        <v>6000000</v>
      </c>
      <c r="AT1058" s="4"/>
      <c r="AU1058" s="4">
        <v>6000000</v>
      </c>
      <c r="AV1058" s="4">
        <v>20000000</v>
      </c>
      <c r="AW1058" s="4"/>
      <c r="AX1058" s="4"/>
      <c r="AY1058" s="4"/>
      <c r="AZ1058" s="4"/>
      <c r="BA1058" s="4"/>
      <c r="BB1058" s="4"/>
      <c r="BC1058" s="4" t="s">
        <v>214</v>
      </c>
      <c r="BD1058" s="4"/>
      <c r="BE1058" s="4"/>
      <c r="BF1058" s="4" t="s">
        <v>216</v>
      </c>
      <c r="BG1058" s="4">
        <v>40000</v>
      </c>
      <c r="BH1058" s="4"/>
      <c r="BI1058" s="4"/>
      <c r="BJ1058" s="4">
        <v>40000</v>
      </c>
      <c r="BK1058" s="4" t="s">
        <v>217</v>
      </c>
      <c r="BL1058" s="4"/>
      <c r="BM1058" s="4"/>
      <c r="BN1058" s="4" t="s">
        <v>221</v>
      </c>
      <c r="BO1058" s="4"/>
      <c r="BP1058" s="4"/>
      <c r="BQ1058" s="4"/>
      <c r="BR1058" s="4"/>
      <c r="BS1058" s="4"/>
      <c r="BT1058" s="4" t="s">
        <v>226</v>
      </c>
      <c r="BU1058" s="4"/>
      <c r="BV1058" s="4" t="s">
        <v>221</v>
      </c>
      <c r="BW1058" s="4"/>
      <c r="BX1058" s="4"/>
      <c r="BY1058" s="4"/>
      <c r="BZ1058" s="4">
        <v>50000</v>
      </c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 t="s">
        <v>228</v>
      </c>
      <c r="CM1058" s="4" t="s">
        <v>229</v>
      </c>
      <c r="CN1058" s="4">
        <v>10</v>
      </c>
      <c r="CO1058" s="4">
        <v>90</v>
      </c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 t="s">
        <v>810</v>
      </c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 t="s">
        <v>810</v>
      </c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>
        <v>50000</v>
      </c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 t="s">
        <v>810</v>
      </c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 t="s">
        <v>810</v>
      </c>
      <c r="FI1058" s="4"/>
      <c r="FJ1058" s="4"/>
      <c r="FK1058" s="4"/>
      <c r="FL1058" s="4"/>
      <c r="FM1058" s="4" t="s">
        <v>234</v>
      </c>
      <c r="FN1058" s="4"/>
      <c r="FO1058" s="4"/>
      <c r="FP1058" s="4"/>
      <c r="FQ1058" s="4"/>
      <c r="FR1058" s="4"/>
      <c r="FS1058" s="4" t="s">
        <v>234</v>
      </c>
      <c r="FT1058" s="4"/>
      <c r="FU1058" s="4"/>
      <c r="FV1058" s="4"/>
      <c r="FW1058" s="4"/>
      <c r="FX1058" s="4"/>
      <c r="FY1058" s="4" t="s">
        <v>235</v>
      </c>
      <c r="FZ1058" s="4"/>
      <c r="GA1058" s="4"/>
      <c r="GB1058" s="4"/>
      <c r="GC1058" s="4"/>
      <c r="GD1058" s="4"/>
      <c r="GE1058" s="4" t="s">
        <v>242</v>
      </c>
      <c r="GF1058" s="4"/>
      <c r="GG1058" s="4"/>
      <c r="GH1058" s="4" t="s">
        <v>245</v>
      </c>
      <c r="GI1058" s="4"/>
      <c r="GJ1058" s="4"/>
      <c r="GK1058" s="4"/>
      <c r="GL1058" s="4"/>
      <c r="GM1058" s="4"/>
      <c r="GN1058" s="4" t="s">
        <v>1</v>
      </c>
      <c r="GO1058" s="4"/>
      <c r="GP1058" s="4"/>
      <c r="GQ1058" s="4"/>
      <c r="GR1058" s="4">
        <v>80</v>
      </c>
      <c r="GS1058" s="4">
        <v>20</v>
      </c>
      <c r="GT1058" s="4"/>
      <c r="GU1058" s="4"/>
      <c r="GV1058" s="4"/>
      <c r="GW1058" s="4"/>
      <c r="GX1058" s="4"/>
      <c r="GY1058" s="4"/>
      <c r="GZ1058" s="4"/>
      <c r="HA1058" s="4" t="s">
        <v>1</v>
      </c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 t="s">
        <v>805</v>
      </c>
      <c r="JJ1058" s="4" t="s">
        <v>2</v>
      </c>
      <c r="JK1058" s="4" t="s">
        <v>2</v>
      </c>
      <c r="JL1058" s="4">
        <v>50000</v>
      </c>
      <c r="JM1058" s="4"/>
      <c r="JN1058" s="4"/>
      <c r="JO1058" s="4" t="s">
        <v>251</v>
      </c>
      <c r="JP1058" s="4"/>
      <c r="JQ1058" s="4" t="s">
        <v>253</v>
      </c>
      <c r="JR1058" s="4"/>
      <c r="JS1058" s="4"/>
      <c r="JT1058" s="4"/>
      <c r="JU1058" s="4"/>
      <c r="JV1058" s="4"/>
      <c r="JW1058" s="4"/>
      <c r="JX1058" s="4"/>
      <c r="JY1058" s="4"/>
      <c r="JZ1058" s="4"/>
      <c r="KA1058" s="4"/>
      <c r="KB1058" s="4"/>
      <c r="KC1058" s="4"/>
      <c r="KD1058" s="4"/>
      <c r="KE1058" s="4" t="s">
        <v>235</v>
      </c>
      <c r="KF1058" s="4"/>
      <c r="KG1058" s="4"/>
      <c r="KH1058" s="4"/>
      <c r="KI1058" s="4"/>
      <c r="KJ1058" s="4"/>
      <c r="KK1058" s="4" t="s">
        <v>2</v>
      </c>
      <c r="KL1058" s="4"/>
      <c r="KM1058" s="4" t="s">
        <v>680</v>
      </c>
      <c r="KN1058" s="4"/>
      <c r="KO1058" s="4"/>
      <c r="KP1058" s="4"/>
      <c r="KQ1058" s="4"/>
      <c r="KR1058" s="4"/>
      <c r="KS1058" s="4"/>
      <c r="KT1058" s="4"/>
      <c r="KU1058" s="4"/>
      <c r="KV1058" s="4"/>
      <c r="KW1058" s="4"/>
      <c r="KX1058" s="4"/>
      <c r="KY1058" s="4"/>
      <c r="KZ1058" s="4"/>
      <c r="LA1058" s="4"/>
      <c r="LB1058" s="4"/>
      <c r="LC1058" s="4"/>
      <c r="LD1058" s="4"/>
      <c r="LE1058" s="4"/>
      <c r="LF1058" s="4"/>
      <c r="LG1058" s="4"/>
      <c r="LH1058" s="4"/>
      <c r="LI1058" s="4"/>
      <c r="LJ1058" s="4"/>
      <c r="LK1058" s="4"/>
      <c r="LL1058" s="4"/>
      <c r="LM1058" s="4"/>
      <c r="LN1058" s="4"/>
      <c r="LO1058" s="4"/>
      <c r="LP1058" s="4"/>
      <c r="LQ1058" s="4"/>
      <c r="LR1058" s="4"/>
      <c r="LS1058" s="4"/>
      <c r="LT1058" s="4"/>
      <c r="LU1058" s="4"/>
      <c r="LV1058" s="4"/>
      <c r="LW1058" s="4"/>
      <c r="LX1058" s="4"/>
      <c r="LY1058" s="4"/>
      <c r="LZ1058" s="4"/>
      <c r="MA1058" s="4" t="s">
        <v>805</v>
      </c>
      <c r="MB1058" s="9">
        <v>346.27083329999999</v>
      </c>
    </row>
    <row r="1059" spans="1:340" x14ac:dyDescent="0.25">
      <c r="A1059" s="8">
        <v>1077</v>
      </c>
      <c r="B1059" s="4" t="s">
        <v>3</v>
      </c>
      <c r="C1059" s="4" t="s">
        <v>40</v>
      </c>
      <c r="D1059" s="4" t="s">
        <v>3</v>
      </c>
      <c r="E1059" s="4" t="s">
        <v>814</v>
      </c>
      <c r="F1059" s="4" t="s">
        <v>180</v>
      </c>
      <c r="G1059" s="4" t="s">
        <v>804</v>
      </c>
      <c r="H1059" s="4" t="s">
        <v>191</v>
      </c>
      <c r="I1059" s="4"/>
      <c r="J1059" s="4" t="s">
        <v>203</v>
      </c>
      <c r="K1059" s="4" t="s">
        <v>805</v>
      </c>
      <c r="L1059" s="4" t="s">
        <v>2</v>
      </c>
      <c r="M1059" s="4" t="s">
        <v>805</v>
      </c>
      <c r="N1059" s="4" t="s">
        <v>2</v>
      </c>
      <c r="O1059" s="4" t="s">
        <v>805</v>
      </c>
      <c r="P1059" s="4" t="s">
        <v>2</v>
      </c>
      <c r="Q1059" s="4" t="s">
        <v>805</v>
      </c>
      <c r="R1059" s="4" t="s">
        <v>2</v>
      </c>
      <c r="S1059" s="13" t="s">
        <v>899</v>
      </c>
      <c r="T1059" s="13" t="s">
        <v>897</v>
      </c>
      <c r="U1059" s="4" t="s">
        <v>1742</v>
      </c>
      <c r="V1059" s="4" t="s">
        <v>205</v>
      </c>
      <c r="W1059" s="4" t="s">
        <v>206</v>
      </c>
      <c r="X1059" s="4"/>
      <c r="Y1059" s="4" t="s">
        <v>208</v>
      </c>
      <c r="Z1059" s="4" t="s">
        <v>209</v>
      </c>
      <c r="AA1059" s="4"/>
      <c r="AB1059" s="4"/>
      <c r="AC1059" s="4" t="s">
        <v>212</v>
      </c>
      <c r="AD1059" s="4"/>
      <c r="AE1059" s="4"/>
      <c r="AF1059" s="4"/>
      <c r="AG1059" s="4">
        <v>1</v>
      </c>
      <c r="AH1059" s="4">
        <v>1</v>
      </c>
      <c r="AI1059" s="4"/>
      <c r="AJ1059" s="4">
        <v>15</v>
      </c>
      <c r="AK1059" s="4">
        <v>2</v>
      </c>
      <c r="AL1059" s="4"/>
      <c r="AM1059" s="4"/>
      <c r="AN1059" s="4">
        <v>1</v>
      </c>
      <c r="AO1059" s="4"/>
      <c r="AP1059" s="4"/>
      <c r="AQ1059" s="4"/>
      <c r="AR1059" s="4">
        <v>200000</v>
      </c>
      <c r="AS1059" s="4">
        <v>2000000</v>
      </c>
      <c r="AT1059" s="4"/>
      <c r="AU1059" s="4" t="s">
        <v>899</v>
      </c>
      <c r="AV1059" s="4">
        <v>5000000</v>
      </c>
      <c r="AW1059" s="4"/>
      <c r="AX1059" s="4"/>
      <c r="AY1059" s="4">
        <v>1000000</v>
      </c>
      <c r="AZ1059" s="4"/>
      <c r="BA1059" s="4"/>
      <c r="BB1059" s="4"/>
      <c r="BC1059" s="4"/>
      <c r="BD1059" s="4"/>
      <c r="BE1059" s="4"/>
      <c r="BF1059" s="4" t="s">
        <v>216</v>
      </c>
      <c r="BG1059" s="4"/>
      <c r="BH1059" s="4"/>
      <c r="BI1059" s="4"/>
      <c r="BJ1059" s="4">
        <v>1800000</v>
      </c>
      <c r="BK1059" s="4"/>
      <c r="BL1059" s="4"/>
      <c r="BM1059" s="4"/>
      <c r="BN1059" s="4" t="s">
        <v>221</v>
      </c>
      <c r="BO1059" s="4"/>
      <c r="BP1059" s="4"/>
      <c r="BQ1059" s="4"/>
      <c r="BR1059" s="4"/>
      <c r="BS1059" s="4"/>
      <c r="BT1059" s="4" t="s">
        <v>227</v>
      </c>
      <c r="BU1059" s="4"/>
      <c r="BV1059" s="4" t="s">
        <v>221</v>
      </c>
      <c r="BW1059" s="4"/>
      <c r="BX1059" s="4"/>
      <c r="BY1059" s="4"/>
      <c r="BZ1059" s="4">
        <v>100000</v>
      </c>
      <c r="CA1059" s="4"/>
      <c r="CB1059" s="4"/>
      <c r="CC1059" s="4"/>
      <c r="CD1059" s="4">
        <v>50</v>
      </c>
      <c r="CE1059" s="4">
        <v>50</v>
      </c>
      <c r="CF1059" s="4"/>
      <c r="CG1059" s="4"/>
      <c r="CH1059" s="4"/>
      <c r="CI1059" s="4"/>
      <c r="CJ1059" s="4"/>
      <c r="CK1059" s="4"/>
      <c r="CL1059" s="4" t="s">
        <v>228</v>
      </c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 t="s">
        <v>810</v>
      </c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 t="s">
        <v>811</v>
      </c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 t="s">
        <v>244</v>
      </c>
      <c r="GH1059" s="4"/>
      <c r="GI1059" s="4"/>
      <c r="GJ1059" s="4" t="s">
        <v>245</v>
      </c>
      <c r="GK1059" s="4"/>
      <c r="GL1059" s="4"/>
      <c r="GM1059" s="4"/>
      <c r="GN1059" s="4" t="s">
        <v>1</v>
      </c>
      <c r="GO1059" s="4"/>
      <c r="GP1059" s="4"/>
      <c r="GQ1059" s="4"/>
      <c r="GR1059" s="4"/>
      <c r="GS1059" s="4"/>
      <c r="GT1059" s="4"/>
      <c r="GU1059" s="4"/>
      <c r="GV1059" s="4">
        <v>50</v>
      </c>
      <c r="GW1059" s="4">
        <v>50</v>
      </c>
      <c r="GX1059" s="4"/>
      <c r="GY1059" s="4" t="s">
        <v>807</v>
      </c>
      <c r="GZ1059" s="4"/>
      <c r="HA1059" s="4"/>
      <c r="HB1059" s="4"/>
      <c r="HC1059" s="4"/>
      <c r="HD1059" s="4"/>
      <c r="HE1059" s="4" t="s">
        <v>1</v>
      </c>
      <c r="HF1059" s="4"/>
      <c r="HG1059" s="4"/>
      <c r="HH1059" s="4"/>
      <c r="HI1059" s="4"/>
      <c r="HJ1059" s="4" t="s">
        <v>807</v>
      </c>
      <c r="HK1059" s="4"/>
      <c r="HL1059" s="4"/>
      <c r="HM1059" s="4" t="s">
        <v>807</v>
      </c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 t="s">
        <v>816</v>
      </c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 t="s">
        <v>237</v>
      </c>
      <c r="IQ1059" s="4"/>
      <c r="IR1059" s="4"/>
      <c r="IS1059" s="4"/>
      <c r="IT1059" s="4" t="s">
        <v>241</v>
      </c>
      <c r="IU1059" s="4"/>
      <c r="IV1059" s="4"/>
      <c r="IW1059" s="4" t="s">
        <v>238</v>
      </c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 t="s">
        <v>2</v>
      </c>
      <c r="JJ1059" s="4" t="s">
        <v>2</v>
      </c>
      <c r="JK1059" s="4" t="s">
        <v>805</v>
      </c>
      <c r="JL1059" s="4"/>
      <c r="JM1059" s="4"/>
      <c r="JN1059" s="4" t="s">
        <v>899</v>
      </c>
      <c r="JO1059" s="4"/>
      <c r="JP1059" s="4"/>
      <c r="JQ1059" s="4"/>
      <c r="JR1059" s="4"/>
      <c r="JS1059" s="4"/>
      <c r="JT1059" s="4" t="s">
        <v>251</v>
      </c>
      <c r="JU1059" s="4"/>
      <c r="JV1059" s="4"/>
      <c r="JW1059" s="4"/>
      <c r="JX1059" s="4"/>
      <c r="JY1059" s="4"/>
      <c r="JZ1059" s="4"/>
      <c r="KA1059" s="4"/>
      <c r="KB1059" s="4"/>
      <c r="KC1059" s="4"/>
      <c r="KD1059" s="4"/>
      <c r="KE1059" s="4"/>
      <c r="KF1059" s="4"/>
      <c r="KG1059" s="4"/>
      <c r="KH1059" s="4"/>
      <c r="KI1059" s="4"/>
      <c r="KJ1059" s="4"/>
      <c r="KK1059" s="4" t="s">
        <v>2</v>
      </c>
      <c r="KL1059" s="4"/>
      <c r="KM1059" s="4" t="s">
        <v>680</v>
      </c>
      <c r="KN1059" s="4"/>
      <c r="KO1059" s="4"/>
      <c r="KP1059" s="4"/>
      <c r="KQ1059" s="4"/>
      <c r="KR1059" s="4"/>
      <c r="KS1059" s="4"/>
      <c r="KT1059" s="4"/>
      <c r="KU1059" s="4"/>
      <c r="KV1059" s="4"/>
      <c r="KW1059" s="4"/>
      <c r="KX1059" s="4"/>
      <c r="KY1059" s="4"/>
      <c r="KZ1059" s="4"/>
      <c r="LA1059" s="4"/>
      <c r="LB1059" s="4"/>
      <c r="LC1059" s="4"/>
      <c r="LD1059" s="4"/>
      <c r="LE1059" s="4"/>
      <c r="LF1059" s="4"/>
      <c r="LG1059" s="4"/>
      <c r="LH1059" s="4"/>
      <c r="LI1059" s="4"/>
      <c r="LJ1059" s="4"/>
      <c r="LK1059" s="4"/>
      <c r="LL1059" s="4"/>
      <c r="LM1059" s="4"/>
      <c r="LN1059" s="4"/>
      <c r="LO1059" s="4"/>
      <c r="LP1059" s="4"/>
      <c r="LQ1059" s="4"/>
      <c r="LR1059" s="4"/>
      <c r="LS1059" s="4"/>
      <c r="LT1059" s="4"/>
      <c r="LU1059" s="4"/>
      <c r="LV1059" s="4"/>
      <c r="LW1059" s="4"/>
      <c r="LX1059" s="4"/>
      <c r="LY1059" s="4"/>
      <c r="LZ1059" s="4"/>
      <c r="MA1059" s="4" t="s">
        <v>2</v>
      </c>
      <c r="MB1059" s="9">
        <v>346.27083329999999</v>
      </c>
    </row>
    <row r="1060" spans="1:340" x14ac:dyDescent="0.25">
      <c r="A1060" s="8">
        <v>1078</v>
      </c>
      <c r="B1060" s="4" t="s">
        <v>14</v>
      </c>
      <c r="C1060" s="4" t="s">
        <v>100</v>
      </c>
      <c r="D1060" s="4" t="s">
        <v>175</v>
      </c>
      <c r="E1060" s="4" t="s">
        <v>814</v>
      </c>
      <c r="F1060" s="4" t="s">
        <v>180</v>
      </c>
      <c r="G1060" s="4" t="s">
        <v>804</v>
      </c>
      <c r="H1060" s="4" t="s">
        <v>191</v>
      </c>
      <c r="I1060" s="4"/>
      <c r="J1060" s="4" t="s">
        <v>203</v>
      </c>
      <c r="K1060" s="4" t="s">
        <v>805</v>
      </c>
      <c r="L1060" s="4" t="s">
        <v>805</v>
      </c>
      <c r="M1060" s="4" t="s">
        <v>805</v>
      </c>
      <c r="N1060" s="4" t="s">
        <v>2</v>
      </c>
      <c r="O1060" s="4" t="s">
        <v>805</v>
      </c>
      <c r="P1060" s="4" t="s">
        <v>805</v>
      </c>
      <c r="Q1060" s="4" t="s">
        <v>805</v>
      </c>
      <c r="R1060" s="4" t="s">
        <v>805</v>
      </c>
      <c r="S1060" s="13" t="s">
        <v>901</v>
      </c>
      <c r="T1060" s="13" t="s">
        <v>897</v>
      </c>
      <c r="U1060" s="4" t="s">
        <v>711</v>
      </c>
      <c r="V1060" s="4"/>
      <c r="W1060" s="4"/>
      <c r="X1060" s="4"/>
      <c r="Y1060" s="4" t="s">
        <v>208</v>
      </c>
      <c r="Z1060" s="4" t="s">
        <v>209</v>
      </c>
      <c r="AA1060" s="4" t="s">
        <v>210</v>
      </c>
      <c r="AB1060" s="4" t="s">
        <v>211</v>
      </c>
      <c r="AC1060" s="4"/>
      <c r="AD1060" s="4"/>
      <c r="AE1060" s="4"/>
      <c r="AF1060" s="4"/>
      <c r="AG1060" s="4"/>
      <c r="AH1060" s="4"/>
      <c r="AI1060" s="4"/>
      <c r="AJ1060" s="4">
        <v>32</v>
      </c>
      <c r="AK1060" s="4">
        <v>1</v>
      </c>
      <c r="AL1060" s="4">
        <v>1</v>
      </c>
      <c r="AM1060" s="4">
        <v>1</v>
      </c>
      <c r="AN1060" s="4"/>
      <c r="AO1060" s="4"/>
      <c r="AP1060" s="4"/>
      <c r="AQ1060" s="4"/>
      <c r="AR1060" s="4"/>
      <c r="AS1060" s="4"/>
      <c r="AT1060" s="4"/>
      <c r="AU1060" s="4">
        <v>50000000</v>
      </c>
      <c r="AV1060" s="4">
        <v>2000000</v>
      </c>
      <c r="AW1060" s="4">
        <v>2000000</v>
      </c>
      <c r="AX1060" s="4">
        <v>10000000</v>
      </c>
      <c r="AY1060" s="4"/>
      <c r="AZ1060" s="4"/>
      <c r="BA1060" s="4"/>
      <c r="BB1060" s="4"/>
      <c r="BC1060" s="4"/>
      <c r="BD1060" s="4"/>
      <c r="BE1060" s="4"/>
      <c r="BF1060" s="4" t="s">
        <v>216</v>
      </c>
      <c r="BG1060" s="4"/>
      <c r="BH1060" s="4"/>
      <c r="BI1060" s="4"/>
      <c r="BJ1060" s="4">
        <v>300000</v>
      </c>
      <c r="BK1060" s="4"/>
      <c r="BL1060" s="4"/>
      <c r="BM1060" s="4"/>
      <c r="BN1060" s="4"/>
      <c r="BO1060" s="4" t="s">
        <v>222</v>
      </c>
      <c r="BP1060" s="4"/>
      <c r="BQ1060" s="4"/>
      <c r="BR1060" s="4" t="s">
        <v>227</v>
      </c>
      <c r="BS1060" s="4"/>
      <c r="BT1060" s="4"/>
      <c r="BU1060" s="4"/>
      <c r="BV1060" s="4"/>
      <c r="BW1060" s="4" t="s">
        <v>222</v>
      </c>
      <c r="BX1060" s="4"/>
      <c r="BY1060" s="4"/>
      <c r="BZ1060" s="4"/>
      <c r="CA1060" s="4">
        <v>350000</v>
      </c>
      <c r="CB1060" s="4"/>
      <c r="CC1060" s="4"/>
      <c r="CD1060" s="4"/>
      <c r="CE1060" s="4"/>
      <c r="CF1060" s="4">
        <v>50</v>
      </c>
      <c r="CG1060" s="4">
        <v>50</v>
      </c>
      <c r="CH1060" s="4"/>
      <c r="CI1060" s="4"/>
      <c r="CJ1060" s="4"/>
      <c r="CK1060" s="4"/>
      <c r="CL1060" s="4"/>
      <c r="CM1060" s="4"/>
      <c r="CN1060" s="4"/>
      <c r="CO1060" s="4"/>
      <c r="CP1060" s="4"/>
      <c r="CQ1060" s="4" t="s">
        <v>807</v>
      </c>
      <c r="CR1060" s="4"/>
      <c r="CS1060" s="4"/>
      <c r="CT1060" s="4"/>
      <c r="CU1060" s="4"/>
      <c r="CV1060" s="4"/>
      <c r="CW1060" s="4"/>
      <c r="CX1060" s="4"/>
      <c r="CY1060" s="4"/>
      <c r="CZ1060" s="4" t="s">
        <v>810</v>
      </c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 t="s">
        <v>810</v>
      </c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>
        <v>660000</v>
      </c>
      <c r="EF1060" s="4"/>
      <c r="EG1060" s="4"/>
      <c r="EH1060" s="4"/>
      <c r="EI1060" s="4"/>
      <c r="EJ1060" s="4" t="s">
        <v>807</v>
      </c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 t="s">
        <v>810</v>
      </c>
      <c r="FI1060" s="4"/>
      <c r="FJ1060" s="4"/>
      <c r="FK1060" s="4"/>
      <c r="FL1060" s="4"/>
      <c r="FM1060" s="4" t="s">
        <v>234</v>
      </c>
      <c r="FN1060" s="4"/>
      <c r="FO1060" s="4"/>
      <c r="FP1060" s="4"/>
      <c r="FQ1060" s="4"/>
      <c r="FR1060" s="4"/>
      <c r="FS1060" s="4" t="s">
        <v>234</v>
      </c>
      <c r="FT1060" s="4"/>
      <c r="FU1060" s="4"/>
      <c r="FV1060" s="4"/>
      <c r="FW1060" s="4"/>
      <c r="FX1060" s="4"/>
      <c r="FY1060" s="4" t="s">
        <v>234</v>
      </c>
      <c r="FZ1060" s="4"/>
      <c r="GA1060" s="4"/>
      <c r="GB1060" s="4"/>
      <c r="GC1060" s="4"/>
      <c r="GD1060" s="4"/>
      <c r="GE1060" s="4"/>
      <c r="GF1060" s="4" t="s">
        <v>243</v>
      </c>
      <c r="GG1060" s="4"/>
      <c r="GH1060" s="4"/>
      <c r="GI1060" s="4" t="s">
        <v>245</v>
      </c>
      <c r="GJ1060" s="4"/>
      <c r="GK1060" s="4"/>
      <c r="GL1060" s="4" t="s">
        <v>243</v>
      </c>
      <c r="GM1060" s="4"/>
      <c r="GN1060" s="4"/>
      <c r="GO1060" s="4"/>
      <c r="GP1060" s="4">
        <v>660000</v>
      </c>
      <c r="GQ1060" s="4"/>
      <c r="GR1060" s="4"/>
      <c r="GS1060" s="4"/>
      <c r="GT1060" s="4">
        <v>50</v>
      </c>
      <c r="GU1060" s="4">
        <v>50</v>
      </c>
      <c r="GV1060" s="4"/>
      <c r="GW1060" s="4"/>
      <c r="GX1060" s="4"/>
      <c r="GY1060" s="4" t="s">
        <v>807</v>
      </c>
      <c r="GZ1060" s="4"/>
      <c r="HA1060" s="4"/>
      <c r="HB1060" s="4"/>
      <c r="HC1060" s="4"/>
      <c r="HD1060" s="4"/>
      <c r="HE1060" s="4" t="s">
        <v>1</v>
      </c>
      <c r="HF1060" s="4"/>
      <c r="HG1060" s="4"/>
      <c r="HH1060" s="4"/>
      <c r="HI1060" s="4"/>
      <c r="HJ1060" s="4" t="s">
        <v>807</v>
      </c>
      <c r="HK1060" s="4"/>
      <c r="HL1060" s="4"/>
      <c r="HM1060" s="4" t="s">
        <v>807</v>
      </c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 t="s">
        <v>249</v>
      </c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 t="s">
        <v>235</v>
      </c>
      <c r="IN1060" s="4"/>
      <c r="IO1060" s="4"/>
      <c r="IP1060" s="4"/>
      <c r="IQ1060" s="4"/>
      <c r="IR1060" s="4"/>
      <c r="IS1060" s="4"/>
      <c r="IT1060" s="4"/>
      <c r="IU1060" s="4"/>
      <c r="IV1060" s="4"/>
      <c r="IW1060" s="4" t="s">
        <v>237</v>
      </c>
      <c r="IX1060" s="4"/>
      <c r="IY1060" s="4"/>
      <c r="IZ1060" s="4" t="s">
        <v>241</v>
      </c>
      <c r="JA1060" s="4"/>
      <c r="JB1060" s="4"/>
      <c r="JC1060" s="4"/>
      <c r="JD1060" s="4"/>
      <c r="JE1060" s="4"/>
      <c r="JF1060" s="4"/>
      <c r="JG1060" s="4"/>
      <c r="JH1060" s="4"/>
      <c r="JI1060" s="4" t="s">
        <v>2</v>
      </c>
      <c r="JJ1060" s="4" t="s">
        <v>2</v>
      </c>
      <c r="JK1060" s="4" t="s">
        <v>2</v>
      </c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  <c r="KA1060" s="4"/>
      <c r="KB1060" s="4"/>
      <c r="KC1060" s="4"/>
      <c r="KD1060" s="4"/>
      <c r="KE1060" s="4"/>
      <c r="KF1060" s="4"/>
      <c r="KG1060" s="4"/>
      <c r="KH1060" s="4"/>
      <c r="KI1060" s="4"/>
      <c r="KJ1060" s="4"/>
      <c r="KK1060" s="4" t="s">
        <v>805</v>
      </c>
      <c r="KL1060" s="4">
        <v>2000000</v>
      </c>
      <c r="KM1060" s="4"/>
      <c r="KN1060" s="4"/>
      <c r="KO1060" s="4"/>
      <c r="KP1060" s="4" t="s">
        <v>255</v>
      </c>
      <c r="KQ1060" s="4"/>
      <c r="KR1060" s="4"/>
      <c r="KS1060" s="4"/>
      <c r="KT1060" s="4"/>
      <c r="KU1060" s="4"/>
      <c r="KV1060" s="4"/>
      <c r="KW1060" s="4"/>
      <c r="KX1060" s="4"/>
      <c r="KY1060" s="4"/>
      <c r="KZ1060" s="4"/>
      <c r="LA1060" s="4"/>
      <c r="LB1060" s="4"/>
      <c r="LC1060" s="4"/>
      <c r="LD1060" s="4"/>
      <c r="LE1060" s="4" t="s">
        <v>232</v>
      </c>
      <c r="LF1060" s="4"/>
      <c r="LG1060" s="4" t="s">
        <v>261</v>
      </c>
      <c r="LH1060" s="4"/>
      <c r="LI1060" s="4"/>
      <c r="LJ1060" s="4"/>
      <c r="LK1060" s="4">
        <v>50</v>
      </c>
      <c r="LL1060" s="4"/>
      <c r="LM1060" s="4">
        <v>50</v>
      </c>
      <c r="LN1060" s="4"/>
      <c r="LO1060" s="4" t="s">
        <v>234</v>
      </c>
      <c r="LP1060" s="4" t="s">
        <v>234</v>
      </c>
      <c r="LQ1060" s="4" t="s">
        <v>902</v>
      </c>
      <c r="LR1060" s="4"/>
      <c r="LS1060" s="4"/>
      <c r="LT1060" s="4" t="s">
        <v>680</v>
      </c>
      <c r="LU1060" s="4"/>
      <c r="LV1060" s="4"/>
      <c r="LW1060" s="4"/>
      <c r="LX1060" s="4"/>
      <c r="LY1060" s="4"/>
      <c r="LZ1060" s="4"/>
      <c r="MA1060" s="4" t="s">
        <v>2</v>
      </c>
      <c r="MB1060" s="9">
        <v>346.27083329999999</v>
      </c>
    </row>
    <row r="1061" spans="1:340" x14ac:dyDescent="0.25">
      <c r="A1061" s="8">
        <v>1079</v>
      </c>
      <c r="B1061" s="4" t="s">
        <v>26</v>
      </c>
      <c r="C1061" s="4" t="s">
        <v>148</v>
      </c>
      <c r="D1061" s="4" t="s">
        <v>176</v>
      </c>
      <c r="E1061" s="4" t="s">
        <v>803</v>
      </c>
      <c r="F1061" s="4" t="s">
        <v>179</v>
      </c>
      <c r="G1061" s="4" t="s">
        <v>804</v>
      </c>
      <c r="H1061" s="4" t="s">
        <v>191</v>
      </c>
      <c r="I1061" s="4"/>
      <c r="J1061" s="4" t="s">
        <v>204</v>
      </c>
      <c r="K1061" s="4" t="s">
        <v>2</v>
      </c>
      <c r="L1061" s="4" t="s">
        <v>2</v>
      </c>
      <c r="M1061" s="4" t="s">
        <v>805</v>
      </c>
      <c r="N1061" s="4" t="s">
        <v>2</v>
      </c>
      <c r="O1061" s="4" t="s">
        <v>2</v>
      </c>
      <c r="P1061" s="4" t="s">
        <v>2</v>
      </c>
      <c r="Q1061" s="4" t="s">
        <v>805</v>
      </c>
      <c r="R1061" s="4" t="s">
        <v>2</v>
      </c>
      <c r="S1061" s="13" t="s">
        <v>899</v>
      </c>
      <c r="T1061" s="13" t="s">
        <v>897</v>
      </c>
      <c r="U1061" s="4" t="s">
        <v>687</v>
      </c>
      <c r="V1061" s="4"/>
      <c r="W1061" s="4"/>
      <c r="X1061" s="4"/>
      <c r="Y1061" s="4" t="s">
        <v>208</v>
      </c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 t="s">
        <v>899</v>
      </c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 t="s">
        <v>899</v>
      </c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 t="s">
        <v>216</v>
      </c>
      <c r="BG1061" s="4"/>
      <c r="BH1061" s="4"/>
      <c r="BI1061" s="4"/>
      <c r="BJ1061" s="4" t="s">
        <v>899</v>
      </c>
      <c r="BK1061" s="4"/>
      <c r="BL1061" s="4"/>
      <c r="BM1061" s="4"/>
      <c r="BN1061" s="4"/>
      <c r="BO1061" s="4"/>
      <c r="BP1061" s="4"/>
      <c r="BQ1061" s="4" t="s">
        <v>224</v>
      </c>
      <c r="BR1061" s="4"/>
      <c r="BS1061" s="4"/>
      <c r="BT1061" s="4"/>
      <c r="BU1061" s="4" t="s">
        <v>226</v>
      </c>
      <c r="BV1061" s="4"/>
      <c r="BW1061" s="4"/>
      <c r="BX1061" s="4"/>
      <c r="BY1061" s="4" t="s">
        <v>224</v>
      </c>
      <c r="BZ1061" s="4"/>
      <c r="CA1061" s="4"/>
      <c r="CB1061" s="4"/>
      <c r="CC1061" s="4" t="s">
        <v>899</v>
      </c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 t="s">
        <v>807</v>
      </c>
      <c r="CR1061" s="4"/>
      <c r="CS1061" s="4"/>
      <c r="CT1061" s="4"/>
      <c r="CU1061" s="4"/>
      <c r="CV1061" s="4"/>
      <c r="CW1061" s="4" t="s">
        <v>808</v>
      </c>
      <c r="CX1061" s="4"/>
      <c r="CY1061" s="4" t="s">
        <v>809</v>
      </c>
      <c r="CZ1061" s="4"/>
      <c r="DA1061" s="4"/>
      <c r="DB1061" s="4"/>
      <c r="DC1061" s="4"/>
      <c r="DD1061" s="4"/>
      <c r="DE1061" s="4"/>
      <c r="DF1061" s="4"/>
      <c r="DG1061" s="4" t="s">
        <v>807</v>
      </c>
      <c r="DH1061" s="4"/>
      <c r="DI1061" s="4"/>
      <c r="DJ1061" s="4"/>
      <c r="DK1061" s="4"/>
      <c r="DL1061" s="4"/>
      <c r="DM1061" s="4"/>
      <c r="DN1061" s="4"/>
      <c r="DO1061" s="4" t="s">
        <v>809</v>
      </c>
      <c r="DP1061" s="4"/>
      <c r="DQ1061" s="4"/>
      <c r="DR1061" s="4"/>
      <c r="DS1061" s="4"/>
      <c r="DT1061" s="4"/>
      <c r="DU1061" s="4"/>
      <c r="DV1061" s="4" t="s">
        <v>899</v>
      </c>
      <c r="DW1061" s="4"/>
      <c r="DX1061" s="4"/>
      <c r="DY1061" s="4"/>
      <c r="DZ1061" s="4"/>
      <c r="EA1061" s="4"/>
      <c r="EB1061" s="4"/>
      <c r="EC1061" s="4"/>
      <c r="ED1061" s="4" t="s">
        <v>899</v>
      </c>
      <c r="EE1061" s="4"/>
      <c r="EF1061" s="4"/>
      <c r="EG1061" s="4"/>
      <c r="EH1061" s="4"/>
      <c r="EI1061" s="4"/>
      <c r="EJ1061" s="4" t="s">
        <v>807</v>
      </c>
      <c r="EK1061" s="4"/>
      <c r="EL1061" s="4"/>
      <c r="EM1061" s="4"/>
      <c r="EN1061" s="4"/>
      <c r="EO1061" s="4"/>
      <c r="EP1061" s="4"/>
      <c r="EQ1061" s="4"/>
      <c r="ER1061" s="4" t="s">
        <v>809</v>
      </c>
      <c r="ES1061" s="4"/>
      <c r="ET1061" s="4"/>
      <c r="EU1061" s="4"/>
      <c r="EV1061" s="4"/>
      <c r="EW1061" s="4"/>
      <c r="EX1061" s="4"/>
      <c r="EY1061" s="4" t="s">
        <v>807</v>
      </c>
      <c r="EZ1061" s="4"/>
      <c r="FA1061" s="4"/>
      <c r="FB1061" s="4"/>
      <c r="FC1061" s="4"/>
      <c r="FD1061" s="4"/>
      <c r="FE1061" s="4" t="s">
        <v>808</v>
      </c>
      <c r="FF1061" s="4"/>
      <c r="FG1061" s="4" t="s">
        <v>809</v>
      </c>
      <c r="FH1061" s="4"/>
      <c r="FI1061" s="4"/>
      <c r="FJ1061" s="4"/>
      <c r="FK1061" s="4"/>
      <c r="FL1061" s="4"/>
      <c r="FM1061" s="4" t="s">
        <v>236</v>
      </c>
      <c r="FN1061" s="4"/>
      <c r="FO1061" s="4"/>
      <c r="FP1061" s="4"/>
      <c r="FQ1061" s="4"/>
      <c r="FR1061" s="4"/>
      <c r="FS1061" s="4" t="s">
        <v>238</v>
      </c>
      <c r="FT1061" s="4"/>
      <c r="FU1061" s="4"/>
      <c r="FV1061" s="4"/>
      <c r="FW1061" s="4"/>
      <c r="FX1061" s="4"/>
      <c r="FY1061" s="4" t="s">
        <v>238</v>
      </c>
      <c r="FZ1061" s="4"/>
      <c r="GA1061" s="4"/>
      <c r="GB1061" s="4"/>
      <c r="GC1061" s="4"/>
      <c r="GD1061" s="4"/>
      <c r="GE1061" s="4"/>
      <c r="GF1061" s="4" t="s">
        <v>243</v>
      </c>
      <c r="GG1061" s="4" t="s">
        <v>244</v>
      </c>
      <c r="GH1061" s="4"/>
      <c r="GI1061" s="4" t="s">
        <v>225</v>
      </c>
      <c r="GJ1061" s="4" t="s">
        <v>225</v>
      </c>
      <c r="GK1061" s="4"/>
      <c r="GL1061" s="4"/>
      <c r="GM1061" s="4"/>
      <c r="GN1061" s="4" t="s">
        <v>1</v>
      </c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 t="s">
        <v>807</v>
      </c>
      <c r="GZ1061" s="4"/>
      <c r="HA1061" s="4"/>
      <c r="HB1061" s="4"/>
      <c r="HC1061" s="4"/>
      <c r="HD1061" s="4"/>
      <c r="HE1061" s="4" t="s">
        <v>1</v>
      </c>
      <c r="HF1061" s="4"/>
      <c r="HG1061" s="4"/>
      <c r="HH1061" s="4"/>
      <c r="HI1061" s="4"/>
      <c r="HJ1061" s="4" t="s">
        <v>807</v>
      </c>
      <c r="HK1061" s="4"/>
      <c r="HL1061" s="4"/>
      <c r="HM1061" s="4" t="s">
        <v>807</v>
      </c>
      <c r="HN1061" s="4"/>
      <c r="HO1061" s="4"/>
      <c r="HP1061" s="4"/>
      <c r="HQ1061" s="4"/>
      <c r="HR1061" s="4"/>
      <c r="HS1061" s="4"/>
      <c r="HT1061" s="4"/>
      <c r="HU1061" s="4"/>
      <c r="HV1061" s="4"/>
      <c r="HW1061" s="4" t="s">
        <v>247</v>
      </c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 t="s">
        <v>238</v>
      </c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 t="s">
        <v>238</v>
      </c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 t="s">
        <v>2</v>
      </c>
      <c r="JJ1061" s="4" t="s">
        <v>2</v>
      </c>
      <c r="JK1061" s="4" t="s">
        <v>2</v>
      </c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  <c r="KA1061" s="4"/>
      <c r="KB1061" s="4"/>
      <c r="KC1061" s="4"/>
      <c r="KD1061" s="4"/>
      <c r="KE1061" s="4"/>
      <c r="KF1061" s="4"/>
      <c r="KG1061" s="4"/>
      <c r="KH1061" s="4"/>
      <c r="KI1061" s="4"/>
      <c r="KJ1061" s="4"/>
      <c r="KK1061" s="4" t="s">
        <v>2</v>
      </c>
      <c r="KL1061" s="4"/>
      <c r="KM1061" s="4" t="s">
        <v>262</v>
      </c>
      <c r="KN1061" s="4"/>
      <c r="KO1061" s="4"/>
      <c r="KP1061" s="4"/>
      <c r="KQ1061" s="4"/>
      <c r="KR1061" s="4"/>
      <c r="KS1061" s="4"/>
      <c r="KT1061" s="4"/>
      <c r="KU1061" s="4"/>
      <c r="KV1061" s="4"/>
      <c r="KW1061" s="4"/>
      <c r="KX1061" s="4"/>
      <c r="KY1061" s="4"/>
      <c r="KZ1061" s="4"/>
      <c r="LA1061" s="4"/>
      <c r="LB1061" s="4"/>
      <c r="LC1061" s="4"/>
      <c r="LD1061" s="4"/>
      <c r="LE1061" s="4"/>
      <c r="LF1061" s="4"/>
      <c r="LG1061" s="4"/>
      <c r="LH1061" s="4"/>
      <c r="LI1061" s="4"/>
      <c r="LJ1061" s="4"/>
      <c r="LK1061" s="4"/>
      <c r="LL1061" s="4"/>
      <c r="LM1061" s="4"/>
      <c r="LN1061" s="4"/>
      <c r="LO1061" s="4"/>
      <c r="LP1061" s="4"/>
      <c r="LQ1061" s="4"/>
      <c r="LR1061" s="4"/>
      <c r="LS1061" s="4"/>
      <c r="LT1061" s="4"/>
      <c r="LU1061" s="4"/>
      <c r="LV1061" s="4"/>
      <c r="LW1061" s="4"/>
      <c r="LX1061" s="4"/>
      <c r="LY1061" s="4"/>
      <c r="LZ1061" s="4"/>
      <c r="MA1061" s="4" t="s">
        <v>2</v>
      </c>
      <c r="MB1061" s="9">
        <v>199.72727269999999</v>
      </c>
    </row>
    <row r="1062" spans="1:340" x14ac:dyDescent="0.25">
      <c r="A1062" s="8">
        <v>1080</v>
      </c>
      <c r="B1062" s="4" t="s">
        <v>3</v>
      </c>
      <c r="C1062" s="4" t="s">
        <v>30</v>
      </c>
      <c r="D1062" s="4" t="s">
        <v>3</v>
      </c>
      <c r="E1062" s="4" t="s">
        <v>814</v>
      </c>
      <c r="F1062" s="4" t="s">
        <v>180</v>
      </c>
      <c r="G1062" s="4" t="s">
        <v>826</v>
      </c>
      <c r="H1062" s="4" t="s">
        <v>191</v>
      </c>
      <c r="I1062" s="4"/>
      <c r="J1062" s="4" t="s">
        <v>203</v>
      </c>
      <c r="K1062" s="4" t="s">
        <v>805</v>
      </c>
      <c r="L1062" s="4" t="s">
        <v>805</v>
      </c>
      <c r="M1062" s="4" t="s">
        <v>805</v>
      </c>
      <c r="N1062" s="4" t="s">
        <v>2</v>
      </c>
      <c r="O1062" s="4" t="s">
        <v>805</v>
      </c>
      <c r="P1062" s="4" t="s">
        <v>805</v>
      </c>
      <c r="Q1062" s="4" t="s">
        <v>805</v>
      </c>
      <c r="R1062" s="4" t="s">
        <v>2</v>
      </c>
      <c r="S1062" s="14">
        <v>200000000</v>
      </c>
      <c r="T1062" s="4" t="s">
        <v>1533</v>
      </c>
      <c r="U1062" s="4" t="s">
        <v>597</v>
      </c>
      <c r="V1062" s="4" t="s">
        <v>205</v>
      </c>
      <c r="W1062" s="4"/>
      <c r="X1062" s="4"/>
      <c r="Y1062" s="4"/>
      <c r="Z1062" s="4" t="s">
        <v>209</v>
      </c>
      <c r="AA1062" s="4"/>
      <c r="AB1062" s="4"/>
      <c r="AC1062" s="4"/>
      <c r="AD1062" s="4"/>
      <c r="AE1062" s="4"/>
      <c r="AF1062" s="4"/>
      <c r="AG1062" s="4">
        <v>1</v>
      </c>
      <c r="AH1062" s="4"/>
      <c r="AI1062" s="4"/>
      <c r="AJ1062" s="4"/>
      <c r="AK1062" s="4">
        <v>2</v>
      </c>
      <c r="AL1062" s="4"/>
      <c r="AM1062" s="4"/>
      <c r="AN1062" s="4"/>
      <c r="AO1062" s="4"/>
      <c r="AP1062" s="4"/>
      <c r="AQ1062" s="4"/>
      <c r="AR1062" s="4">
        <v>1200000</v>
      </c>
      <c r="AS1062" s="4"/>
      <c r="AT1062" s="4"/>
      <c r="AU1062" s="4"/>
      <c r="AV1062" s="4">
        <v>2000000</v>
      </c>
      <c r="AW1062" s="4"/>
      <c r="AX1062" s="4"/>
      <c r="AY1062" s="4"/>
      <c r="AZ1062" s="4"/>
      <c r="BA1062" s="4"/>
      <c r="BB1062" s="4"/>
      <c r="BC1062" s="4"/>
      <c r="BD1062" s="4"/>
      <c r="BE1062" s="4"/>
      <c r="BF1062" s="4" t="s">
        <v>216</v>
      </c>
      <c r="BG1062" s="4"/>
      <c r="BH1062" s="4"/>
      <c r="BI1062" s="4"/>
      <c r="BJ1062" s="4">
        <v>100000</v>
      </c>
      <c r="BK1062" s="4"/>
      <c r="BL1062" s="4"/>
      <c r="BM1062" s="4"/>
      <c r="BN1062" s="4"/>
      <c r="BO1062" s="4" t="s">
        <v>222</v>
      </c>
      <c r="BP1062" s="4"/>
      <c r="BQ1062" s="4"/>
      <c r="BR1062" s="4" t="s">
        <v>226</v>
      </c>
      <c r="BS1062" s="4"/>
      <c r="BT1062" s="4"/>
      <c r="BU1062" s="4"/>
      <c r="BV1062" s="4"/>
      <c r="BW1062" s="4" t="s">
        <v>222</v>
      </c>
      <c r="BX1062" s="4"/>
      <c r="BY1062" s="4"/>
      <c r="BZ1062" s="4"/>
      <c r="CA1062" s="4">
        <v>95000</v>
      </c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 t="s">
        <v>807</v>
      </c>
      <c r="CR1062" s="4" t="s">
        <v>230</v>
      </c>
      <c r="CS1062" s="4"/>
      <c r="CT1062" s="4"/>
      <c r="CU1062" s="4"/>
      <c r="CV1062" s="4"/>
      <c r="CW1062" s="4" t="s">
        <v>808</v>
      </c>
      <c r="CX1062" s="4" t="s">
        <v>819</v>
      </c>
      <c r="CY1062" s="4" t="s">
        <v>809</v>
      </c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 t="s">
        <v>811</v>
      </c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 t="s">
        <v>243</v>
      </c>
      <c r="GG1062" s="4"/>
      <c r="GH1062" s="4"/>
      <c r="GI1062" s="4" t="s">
        <v>245</v>
      </c>
      <c r="GJ1062" s="4"/>
      <c r="GK1062" s="4"/>
      <c r="GL1062" s="4"/>
      <c r="GM1062" s="4"/>
      <c r="GN1062" s="4" t="s">
        <v>1</v>
      </c>
      <c r="GO1062" s="4"/>
      <c r="GP1062" s="4"/>
      <c r="GQ1062" s="4"/>
      <c r="GR1062" s="4"/>
      <c r="GS1062" s="4"/>
      <c r="GT1062" s="4">
        <v>40</v>
      </c>
      <c r="GU1062" s="4">
        <v>60</v>
      </c>
      <c r="GV1062" s="4"/>
      <c r="GW1062" s="4"/>
      <c r="GX1062" s="4"/>
      <c r="GY1062" s="4"/>
      <c r="GZ1062" s="4"/>
      <c r="HA1062" s="4" t="s">
        <v>1</v>
      </c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 t="s">
        <v>805</v>
      </c>
      <c r="JJ1062" s="4" t="s">
        <v>805</v>
      </c>
      <c r="JK1062" s="4" t="s">
        <v>805</v>
      </c>
      <c r="JL1062" s="4">
        <v>150000</v>
      </c>
      <c r="JM1062" s="4">
        <v>150000</v>
      </c>
      <c r="JN1062" s="4">
        <v>130000</v>
      </c>
      <c r="JO1062" s="4"/>
      <c r="JP1062" s="4" t="s">
        <v>252</v>
      </c>
      <c r="JQ1062" s="4"/>
      <c r="JR1062" s="4"/>
      <c r="JS1062" s="4"/>
      <c r="JT1062" s="4"/>
      <c r="JU1062" s="4" t="s">
        <v>252</v>
      </c>
      <c r="JV1062" s="4"/>
      <c r="JW1062" s="4"/>
      <c r="JX1062" s="4"/>
      <c r="JY1062" s="4" t="s">
        <v>235</v>
      </c>
      <c r="JZ1062" s="4"/>
      <c r="KA1062" s="4"/>
      <c r="KB1062" s="4"/>
      <c r="KC1062" s="4"/>
      <c r="KD1062" s="4"/>
      <c r="KE1062" s="4"/>
      <c r="KF1062" s="4"/>
      <c r="KG1062" s="4"/>
      <c r="KH1062" s="4"/>
      <c r="KI1062" s="4"/>
      <c r="KJ1062" s="4"/>
      <c r="KK1062" s="4" t="s">
        <v>805</v>
      </c>
      <c r="KL1062" s="4">
        <v>2000000</v>
      </c>
      <c r="KM1062" s="4"/>
      <c r="KN1062" s="4"/>
      <c r="KO1062" s="4"/>
      <c r="KP1062" s="4" t="s">
        <v>255</v>
      </c>
      <c r="KQ1062" s="4"/>
      <c r="KR1062" s="4"/>
      <c r="KS1062" s="4"/>
      <c r="KT1062" s="4"/>
      <c r="KU1062" s="4"/>
      <c r="KV1062" s="4"/>
      <c r="KW1062" s="4"/>
      <c r="KX1062" s="4"/>
      <c r="KY1062" s="4"/>
      <c r="KZ1062" s="4"/>
      <c r="LA1062" s="4"/>
      <c r="LB1062" s="4"/>
      <c r="LC1062" s="4"/>
      <c r="LD1062" s="4"/>
      <c r="LE1062" s="4"/>
      <c r="LF1062" s="4"/>
      <c r="LG1062" s="4" t="s">
        <v>261</v>
      </c>
      <c r="LH1062" s="4"/>
      <c r="LI1062" s="4"/>
      <c r="LJ1062" s="4"/>
      <c r="LK1062" s="4"/>
      <c r="LL1062" s="4"/>
      <c r="LM1062" s="4"/>
      <c r="LN1062" s="4"/>
      <c r="LO1062" s="4" t="s">
        <v>235</v>
      </c>
      <c r="LP1062" s="4" t="s">
        <v>235</v>
      </c>
      <c r="LQ1062" s="4"/>
      <c r="LR1062" s="4"/>
      <c r="LS1062" s="4"/>
      <c r="LT1062" s="4"/>
      <c r="LU1062" s="4"/>
      <c r="LV1062" s="4"/>
      <c r="LW1062" s="4"/>
      <c r="LX1062" s="4"/>
      <c r="LY1062" s="4"/>
      <c r="LZ1062" s="4"/>
      <c r="MA1062" s="4" t="s">
        <v>805</v>
      </c>
      <c r="MB1062" s="9">
        <v>21.8989899</v>
      </c>
    </row>
    <row r="1063" spans="1:340" x14ac:dyDescent="0.25">
      <c r="A1063" s="8">
        <v>1081</v>
      </c>
      <c r="B1063" s="4" t="s">
        <v>3</v>
      </c>
      <c r="C1063" s="4" t="s">
        <v>30</v>
      </c>
      <c r="D1063" s="4" t="s">
        <v>3</v>
      </c>
      <c r="E1063" s="4" t="s">
        <v>814</v>
      </c>
      <c r="F1063" s="4" t="s">
        <v>180</v>
      </c>
      <c r="G1063" s="4" t="s">
        <v>826</v>
      </c>
      <c r="H1063" s="4" t="s">
        <v>191</v>
      </c>
      <c r="I1063" s="4"/>
      <c r="J1063" s="4" t="s">
        <v>203</v>
      </c>
      <c r="K1063" s="4" t="s">
        <v>2</v>
      </c>
      <c r="L1063" s="4" t="s">
        <v>2</v>
      </c>
      <c r="M1063" s="4" t="s">
        <v>805</v>
      </c>
      <c r="N1063" s="4" t="s">
        <v>2</v>
      </c>
      <c r="O1063" s="4" t="s">
        <v>805</v>
      </c>
      <c r="P1063" s="4" t="s">
        <v>805</v>
      </c>
      <c r="Q1063" s="4" t="s">
        <v>805</v>
      </c>
      <c r="R1063" s="4" t="s">
        <v>2</v>
      </c>
      <c r="S1063" s="15">
        <v>160000000</v>
      </c>
      <c r="T1063" s="4" t="s">
        <v>1555</v>
      </c>
      <c r="U1063" s="4" t="s">
        <v>597</v>
      </c>
      <c r="V1063" s="4" t="s">
        <v>205</v>
      </c>
      <c r="W1063" s="4"/>
      <c r="X1063" s="4"/>
      <c r="Y1063" s="4"/>
      <c r="Z1063" s="4" t="s">
        <v>209</v>
      </c>
      <c r="AA1063" s="4"/>
      <c r="AB1063" s="4"/>
      <c r="AC1063" s="4"/>
      <c r="AD1063" s="4"/>
      <c r="AE1063" s="4"/>
      <c r="AF1063" s="4"/>
      <c r="AG1063" s="4">
        <v>2</v>
      </c>
      <c r="AH1063" s="4"/>
      <c r="AI1063" s="4"/>
      <c r="AJ1063" s="4"/>
      <c r="AK1063" s="4">
        <v>1</v>
      </c>
      <c r="AL1063" s="4"/>
      <c r="AM1063" s="4"/>
      <c r="AN1063" s="4"/>
      <c r="AO1063" s="4"/>
      <c r="AP1063" s="4"/>
      <c r="AQ1063" s="4"/>
      <c r="AR1063" s="4">
        <v>1300000</v>
      </c>
      <c r="AS1063" s="4"/>
      <c r="AT1063" s="4"/>
      <c r="AU1063" s="4"/>
      <c r="AV1063" s="4">
        <v>1500000</v>
      </c>
      <c r="AW1063" s="4"/>
      <c r="AX1063" s="4"/>
      <c r="AY1063" s="4"/>
      <c r="AZ1063" s="4"/>
      <c r="BA1063" s="4"/>
      <c r="BB1063" s="4"/>
      <c r="BC1063" s="4"/>
      <c r="BD1063" s="4"/>
      <c r="BE1063" s="4"/>
      <c r="BF1063" s="4" t="s">
        <v>216</v>
      </c>
      <c r="BG1063" s="4"/>
      <c r="BH1063" s="4"/>
      <c r="BI1063" s="4"/>
      <c r="BJ1063" s="4">
        <v>75000</v>
      </c>
      <c r="BK1063" s="4"/>
      <c r="BL1063" s="4"/>
      <c r="BM1063" s="4"/>
      <c r="BN1063" s="4" t="s">
        <v>221</v>
      </c>
      <c r="BO1063" s="4"/>
      <c r="BP1063" s="4"/>
      <c r="BQ1063" s="4"/>
      <c r="BR1063" s="4"/>
      <c r="BS1063" s="4"/>
      <c r="BT1063" s="4" t="s">
        <v>227</v>
      </c>
      <c r="BU1063" s="4"/>
      <c r="BV1063" s="4" t="s">
        <v>221</v>
      </c>
      <c r="BW1063" s="4"/>
      <c r="BX1063" s="4"/>
      <c r="BY1063" s="4"/>
      <c r="BZ1063" s="4">
        <v>75000</v>
      </c>
      <c r="CA1063" s="4"/>
      <c r="CB1063" s="4"/>
      <c r="CC1063" s="4"/>
      <c r="CD1063" s="4">
        <v>50</v>
      </c>
      <c r="CE1063" s="4">
        <v>50</v>
      </c>
      <c r="CF1063" s="4"/>
      <c r="CG1063" s="4"/>
      <c r="CH1063" s="4"/>
      <c r="CI1063" s="4"/>
      <c r="CJ1063" s="4"/>
      <c r="CK1063" s="4"/>
      <c r="CL1063" s="4" t="s">
        <v>228</v>
      </c>
      <c r="CM1063" s="4"/>
      <c r="CN1063" s="4"/>
      <c r="CO1063" s="4"/>
      <c r="CP1063" s="4"/>
      <c r="CQ1063" s="4" t="s">
        <v>807</v>
      </c>
      <c r="CR1063" s="4"/>
      <c r="CS1063" s="4"/>
      <c r="CT1063" s="4"/>
      <c r="CU1063" s="4"/>
      <c r="CV1063" s="4"/>
      <c r="CW1063" s="4" t="s">
        <v>808</v>
      </c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 t="s">
        <v>811</v>
      </c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 t="s">
        <v>243</v>
      </c>
      <c r="GG1063" s="4" t="s">
        <v>244</v>
      </c>
      <c r="GH1063" s="4"/>
      <c r="GI1063" s="4" t="s">
        <v>245</v>
      </c>
      <c r="GJ1063" s="4" t="s">
        <v>226</v>
      </c>
      <c r="GK1063" s="4"/>
      <c r="GL1063" s="4"/>
      <c r="GM1063" s="4"/>
      <c r="GN1063" s="4" t="s">
        <v>1</v>
      </c>
      <c r="GO1063" s="4"/>
      <c r="GP1063" s="4"/>
      <c r="GQ1063" s="4"/>
      <c r="GR1063" s="4"/>
      <c r="GS1063" s="4"/>
      <c r="GT1063" s="4">
        <v>40</v>
      </c>
      <c r="GU1063" s="4">
        <v>60</v>
      </c>
      <c r="GV1063" s="4"/>
      <c r="GW1063" s="4"/>
      <c r="GX1063" s="4"/>
      <c r="GY1063" s="4" t="s">
        <v>807</v>
      </c>
      <c r="GZ1063" s="4"/>
      <c r="HA1063" s="4"/>
      <c r="HB1063" s="4"/>
      <c r="HC1063" s="4"/>
      <c r="HD1063" s="4"/>
      <c r="HE1063" s="4" t="s">
        <v>1</v>
      </c>
      <c r="HF1063" s="4"/>
      <c r="HG1063" s="4"/>
      <c r="HH1063" s="4"/>
      <c r="HI1063" s="4"/>
      <c r="HJ1063" s="4" t="s">
        <v>807</v>
      </c>
      <c r="HK1063" s="4"/>
      <c r="HL1063" s="4"/>
      <c r="HM1063" s="4" t="s">
        <v>807</v>
      </c>
      <c r="HN1063" s="4"/>
      <c r="HO1063" s="4"/>
      <c r="HP1063" s="4"/>
      <c r="HQ1063" s="4"/>
      <c r="HR1063" s="4"/>
      <c r="HS1063" s="4"/>
      <c r="HT1063" s="4"/>
      <c r="HU1063" s="4"/>
      <c r="HV1063" s="4" t="s">
        <v>246</v>
      </c>
      <c r="HW1063" s="4" t="s">
        <v>247</v>
      </c>
      <c r="HX1063" s="4" t="s">
        <v>248</v>
      </c>
      <c r="HY1063" s="4"/>
      <c r="HZ1063" s="4" t="s">
        <v>250</v>
      </c>
      <c r="IA1063" s="4"/>
      <c r="IB1063" s="4"/>
      <c r="IC1063" s="4"/>
      <c r="ID1063" s="4"/>
      <c r="IE1063" s="4"/>
      <c r="IF1063" s="4"/>
      <c r="IG1063" s="4"/>
      <c r="IH1063" s="4"/>
      <c r="II1063" s="4"/>
      <c r="IJ1063" s="4" t="s">
        <v>235</v>
      </c>
      <c r="IK1063" s="4" t="s">
        <v>235</v>
      </c>
      <c r="IL1063" s="4" t="s">
        <v>235</v>
      </c>
      <c r="IM1063" s="4"/>
      <c r="IN1063" s="4" t="s">
        <v>235</v>
      </c>
      <c r="IO1063" s="4"/>
      <c r="IP1063" s="4"/>
      <c r="IQ1063" s="4"/>
      <c r="IR1063" s="4"/>
      <c r="IS1063" s="4"/>
      <c r="IT1063" s="4"/>
      <c r="IU1063" s="4"/>
      <c r="IV1063" s="4"/>
      <c r="IW1063" s="4" t="s">
        <v>235</v>
      </c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 t="s">
        <v>2</v>
      </c>
      <c r="JJ1063" s="4" t="s">
        <v>2</v>
      </c>
      <c r="JK1063" s="4" t="s">
        <v>2</v>
      </c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  <c r="KA1063" s="4"/>
      <c r="KB1063" s="4"/>
      <c r="KC1063" s="4"/>
      <c r="KD1063" s="4"/>
      <c r="KE1063" s="4"/>
      <c r="KF1063" s="4"/>
      <c r="KG1063" s="4"/>
      <c r="KH1063" s="4"/>
      <c r="KI1063" s="4"/>
      <c r="KJ1063" s="4"/>
      <c r="KK1063" s="4" t="s">
        <v>2</v>
      </c>
      <c r="KL1063" s="4"/>
      <c r="KM1063" s="4" t="s">
        <v>680</v>
      </c>
      <c r="KN1063" s="4"/>
      <c r="KO1063" s="4"/>
      <c r="KP1063" s="4"/>
      <c r="KQ1063" s="4"/>
      <c r="KR1063" s="4"/>
      <c r="KS1063" s="4"/>
      <c r="KT1063" s="4"/>
      <c r="KU1063" s="4"/>
      <c r="KV1063" s="4"/>
      <c r="KW1063" s="4"/>
      <c r="KX1063" s="4"/>
      <c r="KY1063" s="4"/>
      <c r="KZ1063" s="4"/>
      <c r="LA1063" s="4"/>
      <c r="LB1063" s="4"/>
      <c r="LC1063" s="4"/>
      <c r="LD1063" s="4"/>
      <c r="LE1063" s="4"/>
      <c r="LF1063" s="4"/>
      <c r="LG1063" s="4"/>
      <c r="LH1063" s="4"/>
      <c r="LI1063" s="4"/>
      <c r="LJ1063" s="4"/>
      <c r="LK1063" s="4"/>
      <c r="LL1063" s="4"/>
      <c r="LM1063" s="4"/>
      <c r="LN1063" s="4"/>
      <c r="LO1063" s="4"/>
      <c r="LP1063" s="4"/>
      <c r="LQ1063" s="4"/>
      <c r="LR1063" s="4"/>
      <c r="LS1063" s="4"/>
      <c r="LT1063" s="4"/>
      <c r="LU1063" s="4"/>
      <c r="LV1063" s="4"/>
      <c r="LW1063" s="4"/>
      <c r="LX1063" s="4"/>
      <c r="LY1063" s="4"/>
      <c r="LZ1063" s="4"/>
      <c r="MA1063" s="4" t="s">
        <v>805</v>
      </c>
      <c r="MB1063" s="9">
        <v>21.8989899</v>
      </c>
    </row>
    <row r="1064" spans="1:340" x14ac:dyDescent="0.25">
      <c r="A1064" s="8">
        <v>1082</v>
      </c>
      <c r="B1064" s="4" t="s">
        <v>3</v>
      </c>
      <c r="C1064" s="4" t="s">
        <v>30</v>
      </c>
      <c r="D1064" s="4" t="s">
        <v>3</v>
      </c>
      <c r="E1064" s="4" t="s">
        <v>814</v>
      </c>
      <c r="F1064" s="4" t="s">
        <v>180</v>
      </c>
      <c r="G1064" s="4" t="s">
        <v>826</v>
      </c>
      <c r="H1064" s="4" t="s">
        <v>863</v>
      </c>
      <c r="I1064" s="4"/>
      <c r="J1064" s="4" t="s">
        <v>203</v>
      </c>
      <c r="K1064" s="4" t="s">
        <v>805</v>
      </c>
      <c r="L1064" s="4" t="s">
        <v>805</v>
      </c>
      <c r="M1064" s="4" t="s">
        <v>805</v>
      </c>
      <c r="N1064" s="4" t="s">
        <v>2</v>
      </c>
      <c r="O1064" s="4" t="s">
        <v>805</v>
      </c>
      <c r="P1064" s="4" t="s">
        <v>805</v>
      </c>
      <c r="Q1064" s="4" t="s">
        <v>2</v>
      </c>
      <c r="R1064" s="4" t="s">
        <v>2</v>
      </c>
      <c r="S1064" s="14">
        <v>230000000</v>
      </c>
      <c r="T1064" s="4" t="s">
        <v>1665</v>
      </c>
      <c r="U1064" s="4" t="s">
        <v>597</v>
      </c>
      <c r="V1064" s="4" t="s">
        <v>205</v>
      </c>
      <c r="W1064" s="4"/>
      <c r="X1064" s="4"/>
      <c r="Y1064" s="4"/>
      <c r="Z1064" s="4" t="s">
        <v>209</v>
      </c>
      <c r="AA1064" s="4"/>
      <c r="AB1064" s="4"/>
      <c r="AC1064" s="4"/>
      <c r="AD1064" s="4"/>
      <c r="AE1064" s="4"/>
      <c r="AF1064" s="4"/>
      <c r="AG1064" s="4">
        <v>4</v>
      </c>
      <c r="AH1064" s="4"/>
      <c r="AI1064" s="4"/>
      <c r="AJ1064" s="4"/>
      <c r="AK1064" s="4">
        <v>2</v>
      </c>
      <c r="AL1064" s="4"/>
      <c r="AM1064" s="4"/>
      <c r="AN1064" s="4"/>
      <c r="AO1064" s="4"/>
      <c r="AP1064" s="4"/>
      <c r="AQ1064" s="4"/>
      <c r="AR1064" s="4">
        <v>3000000</v>
      </c>
      <c r="AS1064" s="4"/>
      <c r="AT1064" s="4"/>
      <c r="AU1064" s="4"/>
      <c r="AV1064" s="4">
        <v>2500000</v>
      </c>
      <c r="AW1064" s="4"/>
      <c r="AX1064" s="4"/>
      <c r="AY1064" s="4"/>
      <c r="AZ1064" s="4"/>
      <c r="BA1064" s="4"/>
      <c r="BB1064" s="4"/>
      <c r="BC1064" s="4"/>
      <c r="BD1064" s="4"/>
      <c r="BE1064" s="4"/>
      <c r="BF1064" s="4" t="s">
        <v>216</v>
      </c>
      <c r="BG1064" s="4"/>
      <c r="BH1064" s="4"/>
      <c r="BI1064" s="4"/>
      <c r="BJ1064" s="4">
        <v>115000</v>
      </c>
      <c r="BK1064" s="4"/>
      <c r="BL1064" s="4"/>
      <c r="BM1064" s="4"/>
      <c r="BN1064" s="4" t="s">
        <v>221</v>
      </c>
      <c r="BO1064" s="4"/>
      <c r="BP1064" s="4"/>
      <c r="BQ1064" s="4"/>
      <c r="BR1064" s="4"/>
      <c r="BS1064" s="4"/>
      <c r="BT1064" s="4" t="s">
        <v>227</v>
      </c>
      <c r="BU1064" s="4"/>
      <c r="BV1064" s="4" t="s">
        <v>221</v>
      </c>
      <c r="BW1064" s="4"/>
      <c r="BX1064" s="4"/>
      <c r="BY1064" s="4"/>
      <c r="BZ1064" s="4">
        <v>100000</v>
      </c>
      <c r="CA1064" s="4"/>
      <c r="CB1064" s="4"/>
      <c r="CC1064" s="4"/>
      <c r="CD1064" s="4">
        <v>40</v>
      </c>
      <c r="CE1064" s="4">
        <v>60</v>
      </c>
      <c r="CF1064" s="4"/>
      <c r="CG1064" s="4"/>
      <c r="CH1064" s="4"/>
      <c r="CI1064" s="4"/>
      <c r="CJ1064" s="4"/>
      <c r="CK1064" s="4"/>
      <c r="CL1064" s="4" t="s">
        <v>228</v>
      </c>
      <c r="CM1064" s="4"/>
      <c r="CN1064" s="4"/>
      <c r="CO1064" s="4"/>
      <c r="CP1064" s="4"/>
      <c r="CQ1064" s="4" t="s">
        <v>807</v>
      </c>
      <c r="CR1064" s="4"/>
      <c r="CS1064" s="4"/>
      <c r="CT1064" s="4"/>
      <c r="CU1064" s="4"/>
      <c r="CV1064" s="4"/>
      <c r="CW1064" s="4" t="s">
        <v>808</v>
      </c>
      <c r="CX1064" s="4" t="s">
        <v>819</v>
      </c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 t="s">
        <v>811</v>
      </c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 t="s">
        <v>243</v>
      </c>
      <c r="GG1064" s="4" t="s">
        <v>244</v>
      </c>
      <c r="GH1064" s="4"/>
      <c r="GI1064" s="4" t="s">
        <v>245</v>
      </c>
      <c r="GJ1064" s="4" t="s">
        <v>245</v>
      </c>
      <c r="GK1064" s="4"/>
      <c r="GL1064" s="4"/>
      <c r="GM1064" s="4"/>
      <c r="GN1064" s="4" t="s">
        <v>1</v>
      </c>
      <c r="GO1064" s="4"/>
      <c r="GP1064" s="4"/>
      <c r="GQ1064" s="4"/>
      <c r="GR1064" s="4"/>
      <c r="GS1064" s="4"/>
      <c r="GT1064" s="4">
        <v>40</v>
      </c>
      <c r="GU1064" s="4">
        <v>60</v>
      </c>
      <c r="GV1064" s="4">
        <v>50</v>
      </c>
      <c r="GW1064" s="4">
        <v>50</v>
      </c>
      <c r="GX1064" s="4"/>
      <c r="GY1064" s="4"/>
      <c r="GZ1064" s="4"/>
      <c r="HA1064" s="4" t="s">
        <v>1</v>
      </c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 t="s">
        <v>805</v>
      </c>
      <c r="JJ1064" s="4" t="s">
        <v>2</v>
      </c>
      <c r="JK1064" s="4" t="s">
        <v>805</v>
      </c>
      <c r="JL1064" s="4">
        <v>200000</v>
      </c>
      <c r="JM1064" s="4"/>
      <c r="JN1064" s="4">
        <v>150000</v>
      </c>
      <c r="JO1064" s="4"/>
      <c r="JP1064" s="4" t="s">
        <v>252</v>
      </c>
      <c r="JQ1064" s="4"/>
      <c r="JR1064" s="4"/>
      <c r="JS1064" s="4"/>
      <c r="JT1064" s="4"/>
      <c r="JU1064" s="4" t="s">
        <v>252</v>
      </c>
      <c r="JV1064" s="4"/>
      <c r="JW1064" s="4"/>
      <c r="JX1064" s="4"/>
      <c r="JY1064" s="4"/>
      <c r="JZ1064" s="4"/>
      <c r="KA1064" s="4"/>
      <c r="KB1064" s="4"/>
      <c r="KC1064" s="4"/>
      <c r="KD1064" s="4"/>
      <c r="KE1064" s="4"/>
      <c r="KF1064" s="4"/>
      <c r="KG1064" s="4"/>
      <c r="KH1064" s="4"/>
      <c r="KI1064" s="4"/>
      <c r="KJ1064" s="4"/>
      <c r="KK1064" s="4" t="s">
        <v>805</v>
      </c>
      <c r="KL1064" s="4">
        <v>2500000</v>
      </c>
      <c r="KM1064" s="4"/>
      <c r="KN1064" s="4"/>
      <c r="KO1064" s="4" t="s">
        <v>254</v>
      </c>
      <c r="KP1064" s="4" t="s">
        <v>255</v>
      </c>
      <c r="KQ1064" s="4">
        <v>50</v>
      </c>
      <c r="KR1064" s="4">
        <v>50</v>
      </c>
      <c r="KS1064" s="4"/>
      <c r="KT1064" s="4" t="s">
        <v>257</v>
      </c>
      <c r="KU1064" s="4"/>
      <c r="KV1064" s="4"/>
      <c r="KW1064" s="4"/>
      <c r="KX1064" s="4"/>
      <c r="KY1064" s="4"/>
      <c r="KZ1064" s="4"/>
      <c r="LA1064" s="4"/>
      <c r="LB1064" s="4"/>
      <c r="LC1064" s="4"/>
      <c r="LD1064" s="4"/>
      <c r="LE1064" s="4"/>
      <c r="LF1064" s="4"/>
      <c r="LG1064" s="4" t="s">
        <v>261</v>
      </c>
      <c r="LH1064" s="4"/>
      <c r="LI1064" s="4"/>
      <c r="LJ1064" s="4"/>
      <c r="LK1064" s="4"/>
      <c r="LL1064" s="4"/>
      <c r="LM1064" s="4"/>
      <c r="LN1064" s="4"/>
      <c r="LO1064" s="4" t="s">
        <v>235</v>
      </c>
      <c r="LP1064" s="4" t="s">
        <v>235</v>
      </c>
      <c r="LQ1064" s="4"/>
      <c r="LR1064" s="4"/>
      <c r="LS1064" s="4"/>
      <c r="LT1064" s="4"/>
      <c r="LU1064" s="4"/>
      <c r="LV1064" s="4"/>
      <c r="LW1064" s="4"/>
      <c r="LX1064" s="4"/>
      <c r="LY1064" s="4"/>
      <c r="LZ1064" s="4"/>
      <c r="MA1064" s="4" t="s">
        <v>805</v>
      </c>
      <c r="MB1064" s="9">
        <v>21.8989899</v>
      </c>
    </row>
    <row r="1065" spans="1:340" x14ac:dyDescent="0.25">
      <c r="A1065" s="8">
        <v>1083</v>
      </c>
      <c r="B1065" s="4" t="s">
        <v>3</v>
      </c>
      <c r="C1065" s="4" t="s">
        <v>30</v>
      </c>
      <c r="D1065" s="4" t="s">
        <v>3</v>
      </c>
      <c r="E1065" s="4" t="s">
        <v>814</v>
      </c>
      <c r="F1065" s="4" t="s">
        <v>180</v>
      </c>
      <c r="G1065" s="4" t="s">
        <v>826</v>
      </c>
      <c r="H1065" s="4" t="s">
        <v>830</v>
      </c>
      <c r="I1065" s="4"/>
      <c r="J1065" s="4" t="s">
        <v>204</v>
      </c>
      <c r="K1065" s="4" t="s">
        <v>805</v>
      </c>
      <c r="L1065" s="4" t="s">
        <v>2</v>
      </c>
      <c r="M1065" s="4" t="s">
        <v>805</v>
      </c>
      <c r="N1065" s="4" t="s">
        <v>2</v>
      </c>
      <c r="O1065" s="4" t="s">
        <v>2</v>
      </c>
      <c r="P1065" s="4" t="s">
        <v>805</v>
      </c>
      <c r="Q1065" s="4" t="s">
        <v>805</v>
      </c>
      <c r="R1065" s="4" t="s">
        <v>2</v>
      </c>
      <c r="S1065" s="15">
        <v>100000000</v>
      </c>
      <c r="T1065" s="4" t="s">
        <v>1538</v>
      </c>
      <c r="U1065" s="4" t="s">
        <v>597</v>
      </c>
      <c r="V1065" s="4" t="s">
        <v>205</v>
      </c>
      <c r="W1065" s="4"/>
      <c r="X1065" s="4"/>
      <c r="Y1065" s="4"/>
      <c r="Z1065" s="4" t="s">
        <v>209</v>
      </c>
      <c r="AA1065" s="4"/>
      <c r="AB1065" s="4"/>
      <c r="AC1065" s="4"/>
      <c r="AD1065" s="4"/>
      <c r="AE1065" s="4"/>
      <c r="AF1065" s="4"/>
      <c r="AG1065" s="4">
        <v>2</v>
      </c>
      <c r="AH1065" s="4"/>
      <c r="AI1065" s="4"/>
      <c r="AJ1065" s="4"/>
      <c r="AK1065" s="4">
        <v>2</v>
      </c>
      <c r="AL1065" s="4"/>
      <c r="AM1065" s="4"/>
      <c r="AN1065" s="4"/>
      <c r="AO1065" s="4"/>
      <c r="AP1065" s="4"/>
      <c r="AQ1065" s="4"/>
      <c r="AR1065" s="4">
        <v>1700000</v>
      </c>
      <c r="AS1065" s="4"/>
      <c r="AT1065" s="4"/>
      <c r="AU1065" s="4"/>
      <c r="AV1065" s="4">
        <v>2500000</v>
      </c>
      <c r="AW1065" s="4"/>
      <c r="AX1065" s="4"/>
      <c r="AY1065" s="4"/>
      <c r="AZ1065" s="4"/>
      <c r="BA1065" s="4"/>
      <c r="BB1065" s="4"/>
      <c r="BC1065" s="4"/>
      <c r="BD1065" s="4"/>
      <c r="BE1065" s="4"/>
      <c r="BF1065" s="4" t="s">
        <v>216</v>
      </c>
      <c r="BG1065" s="4"/>
      <c r="BH1065" s="4"/>
      <c r="BI1065" s="4"/>
      <c r="BJ1065" s="4">
        <v>1500000</v>
      </c>
      <c r="BK1065" s="4"/>
      <c r="BL1065" s="4"/>
      <c r="BM1065" s="4"/>
      <c r="BN1065" s="4" t="s">
        <v>221</v>
      </c>
      <c r="BO1065" s="4"/>
      <c r="BP1065" s="4"/>
      <c r="BQ1065" s="4"/>
      <c r="BR1065" s="4"/>
      <c r="BS1065" s="4"/>
      <c r="BT1065" s="4" t="s">
        <v>226</v>
      </c>
      <c r="BU1065" s="4"/>
      <c r="BV1065" s="4" t="s">
        <v>221</v>
      </c>
      <c r="BW1065" s="4"/>
      <c r="BX1065" s="4"/>
      <c r="BY1065" s="4"/>
      <c r="BZ1065" s="4">
        <v>85000</v>
      </c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 t="s">
        <v>228</v>
      </c>
      <c r="CM1065" s="4"/>
      <c r="CN1065" s="4"/>
      <c r="CO1065" s="4"/>
      <c r="CP1065" s="4"/>
      <c r="CQ1065" s="4" t="s">
        <v>807</v>
      </c>
      <c r="CR1065" s="4"/>
      <c r="CS1065" s="4"/>
      <c r="CT1065" s="4"/>
      <c r="CU1065" s="4"/>
      <c r="CV1065" s="4"/>
      <c r="CW1065" s="4" t="s">
        <v>808</v>
      </c>
      <c r="CX1065" s="4" t="s">
        <v>819</v>
      </c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 t="s">
        <v>811</v>
      </c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 t="s">
        <v>243</v>
      </c>
      <c r="GG1065" s="4" t="s">
        <v>244</v>
      </c>
      <c r="GH1065" s="4"/>
      <c r="GI1065" s="4" t="s">
        <v>245</v>
      </c>
      <c r="GJ1065" s="4" t="s">
        <v>226</v>
      </c>
      <c r="GK1065" s="4"/>
      <c r="GL1065" s="4"/>
      <c r="GM1065" s="4"/>
      <c r="GN1065" s="4" t="s">
        <v>1</v>
      </c>
      <c r="GO1065" s="4"/>
      <c r="GP1065" s="4"/>
      <c r="GQ1065" s="4"/>
      <c r="GR1065" s="4"/>
      <c r="GS1065" s="4"/>
      <c r="GT1065" s="4">
        <v>50</v>
      </c>
      <c r="GU1065" s="4">
        <v>50</v>
      </c>
      <c r="GV1065" s="4"/>
      <c r="GW1065" s="4"/>
      <c r="GX1065" s="4"/>
      <c r="GY1065" s="4"/>
      <c r="GZ1065" s="4"/>
      <c r="HA1065" s="4" t="s">
        <v>1</v>
      </c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 t="s">
        <v>805</v>
      </c>
      <c r="JJ1065" s="4" t="s">
        <v>2</v>
      </c>
      <c r="JK1065" s="4" t="s">
        <v>805</v>
      </c>
      <c r="JL1065" s="4">
        <v>300000</v>
      </c>
      <c r="JM1065" s="4"/>
      <c r="JN1065" s="4">
        <v>350000</v>
      </c>
      <c r="JO1065" s="4"/>
      <c r="JP1065" s="4" t="s">
        <v>252</v>
      </c>
      <c r="JQ1065" s="4"/>
      <c r="JR1065" s="4"/>
      <c r="JS1065" s="4"/>
      <c r="JT1065" s="4"/>
      <c r="JU1065" s="4" t="s">
        <v>252</v>
      </c>
      <c r="JV1065" s="4"/>
      <c r="JW1065" s="4"/>
      <c r="JX1065" s="4"/>
      <c r="JY1065" s="4"/>
      <c r="JZ1065" s="4"/>
      <c r="KA1065" s="4"/>
      <c r="KB1065" s="4"/>
      <c r="KC1065" s="4"/>
      <c r="KD1065" s="4"/>
      <c r="KE1065" s="4"/>
      <c r="KF1065" s="4"/>
      <c r="KG1065" s="4"/>
      <c r="KH1065" s="4"/>
      <c r="KI1065" s="4"/>
      <c r="KJ1065" s="4"/>
      <c r="KK1065" s="4" t="s">
        <v>805</v>
      </c>
      <c r="KL1065" s="4">
        <v>3000000</v>
      </c>
      <c r="KM1065" s="4"/>
      <c r="KN1065" s="4"/>
      <c r="KO1065" s="4"/>
      <c r="KP1065" s="4" t="s">
        <v>255</v>
      </c>
      <c r="KQ1065" s="4"/>
      <c r="KR1065" s="4"/>
      <c r="KS1065" s="4"/>
      <c r="KT1065" s="4"/>
      <c r="KU1065" s="4"/>
      <c r="KV1065" s="4"/>
      <c r="KW1065" s="4"/>
      <c r="KX1065" s="4"/>
      <c r="KY1065" s="4"/>
      <c r="KZ1065" s="4"/>
      <c r="LA1065" s="4"/>
      <c r="LB1065" s="4"/>
      <c r="LC1065" s="4"/>
      <c r="LD1065" s="4" t="s">
        <v>259</v>
      </c>
      <c r="LE1065" s="4"/>
      <c r="LF1065" s="4"/>
      <c r="LG1065" s="4" t="s">
        <v>261</v>
      </c>
      <c r="LH1065" s="4"/>
      <c r="LI1065" s="4"/>
      <c r="LJ1065" s="4">
        <v>60</v>
      </c>
      <c r="LK1065" s="4"/>
      <c r="LL1065" s="4"/>
      <c r="LM1065" s="4">
        <v>40</v>
      </c>
      <c r="LN1065" s="4"/>
      <c r="LO1065" s="4" t="s">
        <v>235</v>
      </c>
      <c r="LP1065" s="4" t="s">
        <v>235</v>
      </c>
      <c r="LQ1065" s="4"/>
      <c r="LR1065" s="4"/>
      <c r="LS1065" s="4"/>
      <c r="LT1065" s="4"/>
      <c r="LU1065" s="4"/>
      <c r="LV1065" s="4"/>
      <c r="LW1065" s="4"/>
      <c r="LX1065" s="4"/>
      <c r="LY1065" s="4"/>
      <c r="LZ1065" s="4"/>
      <c r="MA1065" s="4" t="s">
        <v>805</v>
      </c>
      <c r="MB1065" s="9">
        <v>21.8989899</v>
      </c>
    </row>
    <row r="1066" spans="1:340" x14ac:dyDescent="0.25">
      <c r="A1066" s="8">
        <v>1084</v>
      </c>
      <c r="B1066" s="4" t="s">
        <v>3</v>
      </c>
      <c r="C1066" s="4" t="s">
        <v>30</v>
      </c>
      <c r="D1066" s="4" t="s">
        <v>3</v>
      </c>
      <c r="E1066" s="4" t="s">
        <v>814</v>
      </c>
      <c r="F1066" s="4" t="s">
        <v>180</v>
      </c>
      <c r="G1066" s="4" t="s">
        <v>826</v>
      </c>
      <c r="H1066" s="4" t="s">
        <v>918</v>
      </c>
      <c r="I1066" s="4"/>
      <c r="J1066" s="4" t="s">
        <v>203</v>
      </c>
      <c r="K1066" s="4" t="s">
        <v>805</v>
      </c>
      <c r="L1066" s="4" t="s">
        <v>805</v>
      </c>
      <c r="M1066" s="4" t="s">
        <v>805</v>
      </c>
      <c r="N1066" s="4" t="s">
        <v>805</v>
      </c>
      <c r="O1066" s="4" t="s">
        <v>805</v>
      </c>
      <c r="P1066" s="4" t="s">
        <v>805</v>
      </c>
      <c r="Q1066" s="4" t="s">
        <v>805</v>
      </c>
      <c r="R1066" s="4" t="s">
        <v>2</v>
      </c>
      <c r="S1066" s="14">
        <v>305000000</v>
      </c>
      <c r="T1066" s="4" t="s">
        <v>1695</v>
      </c>
      <c r="U1066" s="4" t="s">
        <v>600</v>
      </c>
      <c r="V1066" s="4" t="s">
        <v>205</v>
      </c>
      <c r="W1066" s="4" t="s">
        <v>206</v>
      </c>
      <c r="X1066" s="4"/>
      <c r="Y1066" s="4"/>
      <c r="Z1066" s="4" t="s">
        <v>209</v>
      </c>
      <c r="AA1066" s="4"/>
      <c r="AB1066" s="4"/>
      <c r="AC1066" s="4"/>
      <c r="AD1066" s="4"/>
      <c r="AE1066" s="4"/>
      <c r="AF1066" s="4"/>
      <c r="AG1066" s="4">
        <v>4</v>
      </c>
      <c r="AH1066" s="4">
        <v>2</v>
      </c>
      <c r="AI1066" s="4"/>
      <c r="AJ1066" s="4"/>
      <c r="AK1066" s="4">
        <v>4</v>
      </c>
      <c r="AL1066" s="4"/>
      <c r="AM1066" s="4"/>
      <c r="AN1066" s="4"/>
      <c r="AO1066" s="4"/>
      <c r="AP1066" s="4"/>
      <c r="AQ1066" s="4"/>
      <c r="AR1066" s="4">
        <v>1200000</v>
      </c>
      <c r="AS1066" s="4">
        <v>3550000</v>
      </c>
      <c r="AT1066" s="4"/>
      <c r="AU1066" s="4"/>
      <c r="AV1066" s="4">
        <v>15000000</v>
      </c>
      <c r="AW1066" s="4"/>
      <c r="AX1066" s="4"/>
      <c r="AY1066" s="4"/>
      <c r="AZ1066" s="4"/>
      <c r="BA1066" s="4"/>
      <c r="BB1066" s="4"/>
      <c r="BC1066" s="4"/>
      <c r="BD1066" s="4"/>
      <c r="BE1066" s="4"/>
      <c r="BF1066" s="4" t="s">
        <v>216</v>
      </c>
      <c r="BG1066" s="4"/>
      <c r="BH1066" s="4"/>
      <c r="BI1066" s="4"/>
      <c r="BJ1066" s="4">
        <v>170000</v>
      </c>
      <c r="BK1066" s="4"/>
      <c r="BL1066" s="4"/>
      <c r="BM1066" s="4"/>
      <c r="BN1066" s="4" t="s">
        <v>221</v>
      </c>
      <c r="BO1066" s="4"/>
      <c r="BP1066" s="4"/>
      <c r="BQ1066" s="4"/>
      <c r="BR1066" s="4"/>
      <c r="BS1066" s="4"/>
      <c r="BT1066" s="4" t="s">
        <v>227</v>
      </c>
      <c r="BU1066" s="4"/>
      <c r="BV1066" s="4" t="s">
        <v>221</v>
      </c>
      <c r="BW1066" s="4"/>
      <c r="BX1066" s="4"/>
      <c r="BY1066" s="4"/>
      <c r="BZ1066" s="4">
        <v>90000</v>
      </c>
      <c r="CA1066" s="4"/>
      <c r="CB1066" s="4"/>
      <c r="CC1066" s="4"/>
      <c r="CD1066" s="4">
        <v>60</v>
      </c>
      <c r="CE1066" s="4">
        <v>40</v>
      </c>
      <c r="CF1066" s="4"/>
      <c r="CG1066" s="4"/>
      <c r="CH1066" s="4"/>
      <c r="CI1066" s="4"/>
      <c r="CJ1066" s="4"/>
      <c r="CK1066" s="4"/>
      <c r="CL1066" s="4" t="s">
        <v>228</v>
      </c>
      <c r="CM1066" s="4"/>
      <c r="CN1066" s="4"/>
      <c r="CO1066" s="4"/>
      <c r="CP1066" s="4"/>
      <c r="CQ1066" s="4" t="s">
        <v>807</v>
      </c>
      <c r="CR1066" s="4"/>
      <c r="CS1066" s="4"/>
      <c r="CT1066" s="4"/>
      <c r="CU1066" s="4"/>
      <c r="CV1066" s="4"/>
      <c r="CW1066" s="4" t="s">
        <v>808</v>
      </c>
      <c r="CX1066" s="4" t="s">
        <v>819</v>
      </c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 t="s">
        <v>811</v>
      </c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 t="s">
        <v>243</v>
      </c>
      <c r="GG1066" s="4" t="s">
        <v>244</v>
      </c>
      <c r="GH1066" s="4"/>
      <c r="GI1066" s="4" t="s">
        <v>226</v>
      </c>
      <c r="GJ1066" s="4" t="s">
        <v>245</v>
      </c>
      <c r="GK1066" s="4"/>
      <c r="GL1066" s="4"/>
      <c r="GM1066" s="4"/>
      <c r="GN1066" s="4" t="s">
        <v>1</v>
      </c>
      <c r="GO1066" s="4"/>
      <c r="GP1066" s="4"/>
      <c r="GQ1066" s="4"/>
      <c r="GR1066" s="4"/>
      <c r="GS1066" s="4"/>
      <c r="GT1066" s="4"/>
      <c r="GU1066" s="4"/>
      <c r="GV1066" s="4">
        <v>50</v>
      </c>
      <c r="GW1066" s="4">
        <v>50</v>
      </c>
      <c r="GX1066" s="4"/>
      <c r="GY1066" s="4"/>
      <c r="GZ1066" s="4"/>
      <c r="HA1066" s="4" t="s">
        <v>1</v>
      </c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 t="s">
        <v>805</v>
      </c>
      <c r="JJ1066" s="4" t="s">
        <v>2</v>
      </c>
      <c r="JK1066" s="4" t="s">
        <v>2</v>
      </c>
      <c r="JL1066" s="4">
        <v>400000</v>
      </c>
      <c r="JM1066" s="4"/>
      <c r="JN1066" s="4"/>
      <c r="JO1066" s="4"/>
      <c r="JP1066" s="4" t="s">
        <v>252</v>
      </c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  <c r="KA1066" s="4"/>
      <c r="KB1066" s="4"/>
      <c r="KC1066" s="4"/>
      <c r="KD1066" s="4"/>
      <c r="KE1066" s="4"/>
      <c r="KF1066" s="4"/>
      <c r="KG1066" s="4"/>
      <c r="KH1066" s="4"/>
      <c r="KI1066" s="4"/>
      <c r="KJ1066" s="4"/>
      <c r="KK1066" s="4" t="s">
        <v>805</v>
      </c>
      <c r="KL1066" s="4">
        <v>4500000</v>
      </c>
      <c r="KM1066" s="4"/>
      <c r="KN1066" s="4"/>
      <c r="KO1066" s="4"/>
      <c r="KP1066" s="4" t="s">
        <v>255</v>
      </c>
      <c r="KQ1066" s="4"/>
      <c r="KR1066" s="4"/>
      <c r="KS1066" s="4"/>
      <c r="KT1066" s="4"/>
      <c r="KU1066" s="4"/>
      <c r="KV1066" s="4"/>
      <c r="KW1066" s="4"/>
      <c r="KX1066" s="4"/>
      <c r="KY1066" s="4"/>
      <c r="KZ1066" s="4"/>
      <c r="LA1066" s="4"/>
      <c r="LB1066" s="4"/>
      <c r="LC1066" s="4"/>
      <c r="LD1066" s="4"/>
      <c r="LE1066" s="4"/>
      <c r="LF1066" s="4"/>
      <c r="LG1066" s="4" t="s">
        <v>261</v>
      </c>
      <c r="LH1066" s="4"/>
      <c r="LI1066" s="4"/>
      <c r="LJ1066" s="4"/>
      <c r="LK1066" s="4"/>
      <c r="LL1066" s="4"/>
      <c r="LM1066" s="4"/>
      <c r="LN1066" s="4"/>
      <c r="LO1066" s="4" t="s">
        <v>236</v>
      </c>
      <c r="LP1066" s="4" t="s">
        <v>236</v>
      </c>
      <c r="LQ1066" s="4" t="s">
        <v>902</v>
      </c>
      <c r="LR1066" s="4"/>
      <c r="LS1066" s="4"/>
      <c r="LT1066" s="4" t="s">
        <v>902</v>
      </c>
      <c r="LU1066" s="4"/>
      <c r="LV1066" s="4"/>
      <c r="LW1066" s="4"/>
      <c r="LX1066" s="4"/>
      <c r="LY1066" s="4"/>
      <c r="LZ1066" s="4"/>
      <c r="MA1066" s="4" t="s">
        <v>805</v>
      </c>
      <c r="MB1066" s="9">
        <v>21.8989899</v>
      </c>
    </row>
    <row r="1067" spans="1:340" x14ac:dyDescent="0.25">
      <c r="A1067" s="8">
        <v>1085</v>
      </c>
      <c r="B1067" s="4" t="s">
        <v>3</v>
      </c>
      <c r="C1067" s="4" t="s">
        <v>30</v>
      </c>
      <c r="D1067" s="4" t="s">
        <v>3</v>
      </c>
      <c r="E1067" s="4" t="s">
        <v>814</v>
      </c>
      <c r="F1067" s="4" t="s">
        <v>180</v>
      </c>
      <c r="G1067" s="4" t="s">
        <v>826</v>
      </c>
      <c r="H1067" s="4" t="s">
        <v>886</v>
      </c>
      <c r="I1067" s="4"/>
      <c r="J1067" s="4" t="s">
        <v>202</v>
      </c>
      <c r="K1067" s="4" t="s">
        <v>2</v>
      </c>
      <c r="L1067" s="4" t="s">
        <v>805</v>
      </c>
      <c r="M1067" s="4" t="s">
        <v>805</v>
      </c>
      <c r="N1067" s="4" t="s">
        <v>2</v>
      </c>
      <c r="O1067" s="4" t="s">
        <v>805</v>
      </c>
      <c r="P1067" s="4" t="s">
        <v>805</v>
      </c>
      <c r="Q1067" s="4" t="s">
        <v>805</v>
      </c>
      <c r="R1067" s="4" t="s">
        <v>2</v>
      </c>
      <c r="S1067" s="14">
        <v>450000000</v>
      </c>
      <c r="T1067" s="4" t="s">
        <v>1626</v>
      </c>
      <c r="U1067" s="4" t="s">
        <v>597</v>
      </c>
      <c r="V1067" s="4" t="s">
        <v>205</v>
      </c>
      <c r="W1067" s="4"/>
      <c r="X1067" s="4"/>
      <c r="Y1067" s="4"/>
      <c r="Z1067" s="4" t="s">
        <v>209</v>
      </c>
      <c r="AA1067" s="4"/>
      <c r="AB1067" s="4"/>
      <c r="AC1067" s="4"/>
      <c r="AD1067" s="4"/>
      <c r="AE1067" s="4"/>
      <c r="AF1067" s="4"/>
      <c r="AG1067" s="4">
        <v>6</v>
      </c>
      <c r="AH1067" s="4"/>
      <c r="AI1067" s="4"/>
      <c r="AJ1067" s="4"/>
      <c r="AK1067" s="4">
        <v>10</v>
      </c>
      <c r="AL1067" s="4"/>
      <c r="AM1067" s="4"/>
      <c r="AN1067" s="4"/>
      <c r="AO1067" s="4"/>
      <c r="AP1067" s="4"/>
      <c r="AQ1067" s="4"/>
      <c r="AR1067" s="4">
        <v>3000000</v>
      </c>
      <c r="AS1067" s="4"/>
      <c r="AT1067" s="4"/>
      <c r="AU1067" s="4"/>
      <c r="AV1067" s="4">
        <v>17000000</v>
      </c>
      <c r="AW1067" s="4"/>
      <c r="AX1067" s="4"/>
      <c r="AY1067" s="4"/>
      <c r="AZ1067" s="4"/>
      <c r="BA1067" s="4"/>
      <c r="BB1067" s="4"/>
      <c r="BC1067" s="4" t="s">
        <v>214</v>
      </c>
      <c r="BD1067" s="4"/>
      <c r="BE1067" s="4"/>
      <c r="BF1067" s="4" t="s">
        <v>216</v>
      </c>
      <c r="BG1067" s="4" t="s">
        <v>899</v>
      </c>
      <c r="BH1067" s="4"/>
      <c r="BI1067" s="4"/>
      <c r="BJ1067" s="4">
        <v>250000</v>
      </c>
      <c r="BK1067" s="4" t="s">
        <v>217</v>
      </c>
      <c r="BL1067" s="4"/>
      <c r="BM1067" s="4"/>
      <c r="BN1067" s="4" t="s">
        <v>221</v>
      </c>
      <c r="BO1067" s="4"/>
      <c r="BP1067" s="4"/>
      <c r="BQ1067" s="4"/>
      <c r="BR1067" s="4"/>
      <c r="BS1067" s="4"/>
      <c r="BT1067" s="4" t="s">
        <v>227</v>
      </c>
      <c r="BU1067" s="4"/>
      <c r="BV1067" s="4" t="s">
        <v>221</v>
      </c>
      <c r="BW1067" s="4"/>
      <c r="BX1067" s="4"/>
      <c r="BY1067" s="4"/>
      <c r="BZ1067" s="4">
        <v>150000</v>
      </c>
      <c r="CA1067" s="4"/>
      <c r="CB1067" s="4"/>
      <c r="CC1067" s="4"/>
      <c r="CD1067" s="4">
        <v>50</v>
      </c>
      <c r="CE1067" s="4">
        <v>50</v>
      </c>
      <c r="CF1067" s="4"/>
      <c r="CG1067" s="4"/>
      <c r="CH1067" s="4"/>
      <c r="CI1067" s="4"/>
      <c r="CJ1067" s="4"/>
      <c r="CK1067" s="4"/>
      <c r="CL1067" s="4" t="s">
        <v>228</v>
      </c>
      <c r="CM1067" s="4"/>
      <c r="CN1067" s="4"/>
      <c r="CO1067" s="4"/>
      <c r="CP1067" s="4"/>
      <c r="CQ1067" s="4" t="s">
        <v>807</v>
      </c>
      <c r="CR1067" s="4"/>
      <c r="CS1067" s="4"/>
      <c r="CT1067" s="4"/>
      <c r="CU1067" s="4"/>
      <c r="CV1067" s="4"/>
      <c r="CW1067" s="4" t="s">
        <v>808</v>
      </c>
      <c r="CX1067" s="4" t="s">
        <v>819</v>
      </c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 t="s">
        <v>811</v>
      </c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 t="s">
        <v>243</v>
      </c>
      <c r="GG1067" s="4"/>
      <c r="GH1067" s="4"/>
      <c r="GI1067" s="4" t="s">
        <v>226</v>
      </c>
      <c r="GJ1067" s="4"/>
      <c r="GK1067" s="4"/>
      <c r="GL1067" s="4"/>
      <c r="GM1067" s="4"/>
      <c r="GN1067" s="4" t="s">
        <v>1</v>
      </c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 t="s">
        <v>1</v>
      </c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 t="s">
        <v>805</v>
      </c>
      <c r="JJ1067" s="4" t="s">
        <v>805</v>
      </c>
      <c r="JK1067" s="4" t="s">
        <v>805</v>
      </c>
      <c r="JL1067" s="4" t="s">
        <v>899</v>
      </c>
      <c r="JM1067" s="4">
        <v>450000</v>
      </c>
      <c r="JN1067" s="4">
        <v>300000</v>
      </c>
      <c r="JO1067" s="4"/>
      <c r="JP1067" s="4" t="s">
        <v>252</v>
      </c>
      <c r="JQ1067" s="4"/>
      <c r="JR1067" s="4"/>
      <c r="JS1067" s="4"/>
      <c r="JT1067" s="4"/>
      <c r="JU1067" s="4" t="s">
        <v>252</v>
      </c>
      <c r="JV1067" s="4"/>
      <c r="JW1067" s="4"/>
      <c r="JX1067" s="4"/>
      <c r="JY1067" s="4" t="s">
        <v>235</v>
      </c>
      <c r="JZ1067" s="4"/>
      <c r="KA1067" s="4"/>
      <c r="KB1067" s="4"/>
      <c r="KC1067" s="4"/>
      <c r="KD1067" s="4"/>
      <c r="KE1067" s="4"/>
      <c r="KF1067" s="4"/>
      <c r="KG1067" s="4"/>
      <c r="KH1067" s="4"/>
      <c r="KI1067" s="4"/>
      <c r="KJ1067" s="4"/>
      <c r="KK1067" s="4" t="s">
        <v>805</v>
      </c>
      <c r="KL1067" s="4">
        <v>2000000</v>
      </c>
      <c r="KM1067" s="4"/>
      <c r="KN1067" s="4"/>
      <c r="KO1067" s="4"/>
      <c r="KP1067" s="4" t="s">
        <v>255</v>
      </c>
      <c r="KQ1067" s="4"/>
      <c r="KR1067" s="4"/>
      <c r="KS1067" s="4"/>
      <c r="KT1067" s="4"/>
      <c r="KU1067" s="4"/>
      <c r="KV1067" s="4"/>
      <c r="KW1067" s="4"/>
      <c r="KX1067" s="4"/>
      <c r="KY1067" s="4"/>
      <c r="KZ1067" s="4"/>
      <c r="LA1067" s="4"/>
      <c r="LB1067" s="4"/>
      <c r="LC1067" s="4"/>
      <c r="LD1067" s="4"/>
      <c r="LE1067" s="4"/>
      <c r="LF1067" s="4"/>
      <c r="LG1067" s="4" t="s">
        <v>261</v>
      </c>
      <c r="LH1067" s="4"/>
      <c r="LI1067" s="4"/>
      <c r="LJ1067" s="4"/>
      <c r="LK1067" s="4"/>
      <c r="LL1067" s="4"/>
      <c r="LM1067" s="4"/>
      <c r="LN1067" s="4"/>
      <c r="LO1067" s="4" t="s">
        <v>235</v>
      </c>
      <c r="LP1067" s="4" t="s">
        <v>235</v>
      </c>
      <c r="LQ1067" s="4"/>
      <c r="LR1067" s="4"/>
      <c r="LS1067" s="4"/>
      <c r="LT1067" s="4"/>
      <c r="LU1067" s="4"/>
      <c r="LV1067" s="4"/>
      <c r="LW1067" s="4"/>
      <c r="LX1067" s="4"/>
      <c r="LY1067" s="4"/>
      <c r="LZ1067" s="4"/>
      <c r="MA1067" s="4" t="s">
        <v>805</v>
      </c>
      <c r="MB1067" s="9">
        <v>21.8989899</v>
      </c>
    </row>
    <row r="1068" spans="1:340" x14ac:dyDescent="0.25">
      <c r="A1068" s="8">
        <v>1086</v>
      </c>
      <c r="B1068" s="4" t="s">
        <v>3</v>
      </c>
      <c r="C1068" s="4" t="s">
        <v>30</v>
      </c>
      <c r="D1068" s="4" t="s">
        <v>3</v>
      </c>
      <c r="E1068" s="4" t="s">
        <v>814</v>
      </c>
      <c r="F1068" s="4" t="s">
        <v>180</v>
      </c>
      <c r="G1068" s="4" t="s">
        <v>826</v>
      </c>
      <c r="H1068" s="4" t="s">
        <v>892</v>
      </c>
      <c r="I1068" s="4"/>
      <c r="J1068" s="4" t="s">
        <v>202</v>
      </c>
      <c r="K1068" s="4" t="s">
        <v>805</v>
      </c>
      <c r="L1068" s="4" t="s">
        <v>2</v>
      </c>
      <c r="M1068" s="4" t="s">
        <v>805</v>
      </c>
      <c r="N1068" s="4" t="s">
        <v>2</v>
      </c>
      <c r="O1068" s="4" t="s">
        <v>805</v>
      </c>
      <c r="P1068" s="4" t="s">
        <v>805</v>
      </c>
      <c r="Q1068" s="4" t="s">
        <v>805</v>
      </c>
      <c r="R1068" s="4" t="s">
        <v>805</v>
      </c>
      <c r="S1068" s="14">
        <v>370000000</v>
      </c>
      <c r="T1068" s="4" t="s">
        <v>1696</v>
      </c>
      <c r="U1068" s="4" t="s">
        <v>597</v>
      </c>
      <c r="V1068" s="4" t="s">
        <v>205</v>
      </c>
      <c r="W1068" s="4"/>
      <c r="X1068" s="4" t="s">
        <v>207</v>
      </c>
      <c r="Y1068" s="4"/>
      <c r="Z1068" s="4" t="s">
        <v>209</v>
      </c>
      <c r="AA1068" s="4"/>
      <c r="AB1068" s="4"/>
      <c r="AC1068" s="4"/>
      <c r="AD1068" s="4"/>
      <c r="AE1068" s="4"/>
      <c r="AF1068" s="4"/>
      <c r="AG1068" s="4" t="s">
        <v>899</v>
      </c>
      <c r="AH1068" s="4"/>
      <c r="AI1068" s="4">
        <v>4</v>
      </c>
      <c r="AJ1068" s="4"/>
      <c r="AK1068" s="4">
        <v>3</v>
      </c>
      <c r="AL1068" s="4"/>
      <c r="AM1068" s="4"/>
      <c r="AN1068" s="4"/>
      <c r="AO1068" s="4"/>
      <c r="AP1068" s="4"/>
      <c r="AQ1068" s="4"/>
      <c r="AR1068" s="4" t="s">
        <v>899</v>
      </c>
      <c r="AS1068" s="4"/>
      <c r="AT1068" s="4">
        <v>4000000</v>
      </c>
      <c r="AU1068" s="4"/>
      <c r="AV1068" s="4" t="s">
        <v>899</v>
      </c>
      <c r="AW1068" s="4"/>
      <c r="AX1068" s="4"/>
      <c r="AY1068" s="4"/>
      <c r="AZ1068" s="4"/>
      <c r="BA1068" s="4"/>
      <c r="BB1068" s="4"/>
      <c r="BC1068" s="4" t="s">
        <v>214</v>
      </c>
      <c r="BD1068" s="4"/>
      <c r="BE1068" s="4"/>
      <c r="BF1068" s="4" t="s">
        <v>216</v>
      </c>
      <c r="BG1068" s="4" t="s">
        <v>899</v>
      </c>
      <c r="BH1068" s="4"/>
      <c r="BI1068" s="4"/>
      <c r="BJ1068" s="4">
        <v>200000</v>
      </c>
      <c r="BK1068" s="4" t="s">
        <v>218</v>
      </c>
      <c r="BL1068" s="4"/>
      <c r="BM1068" s="4"/>
      <c r="BN1068" s="4" t="s">
        <v>221</v>
      </c>
      <c r="BO1068" s="4"/>
      <c r="BP1068" s="4"/>
      <c r="BQ1068" s="4"/>
      <c r="BR1068" s="4"/>
      <c r="BS1068" s="4"/>
      <c r="BT1068" s="4" t="s">
        <v>226</v>
      </c>
      <c r="BU1068" s="4"/>
      <c r="BV1068" s="4" t="s">
        <v>221</v>
      </c>
      <c r="BW1068" s="4"/>
      <c r="BX1068" s="4"/>
      <c r="BY1068" s="4"/>
      <c r="BZ1068" s="4">
        <v>160000</v>
      </c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 t="s">
        <v>228</v>
      </c>
      <c r="CM1068" s="4"/>
      <c r="CN1068" s="4"/>
      <c r="CO1068" s="4"/>
      <c r="CP1068" s="4"/>
      <c r="CQ1068" s="4" t="s">
        <v>807</v>
      </c>
      <c r="CR1068" s="4"/>
      <c r="CS1068" s="4"/>
      <c r="CT1068" s="4"/>
      <c r="CU1068" s="4"/>
      <c r="CV1068" s="4"/>
      <c r="CW1068" s="4" t="s">
        <v>808</v>
      </c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 t="s">
        <v>811</v>
      </c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 t="s">
        <v>243</v>
      </c>
      <c r="GG1068" s="4" t="s">
        <v>244</v>
      </c>
      <c r="GH1068" s="4"/>
      <c r="GI1068" s="4" t="s">
        <v>245</v>
      </c>
      <c r="GJ1068" s="4" t="s">
        <v>226</v>
      </c>
      <c r="GK1068" s="4"/>
      <c r="GL1068" s="4"/>
      <c r="GM1068" s="4"/>
      <c r="GN1068" s="4" t="s">
        <v>1</v>
      </c>
      <c r="GO1068" s="4"/>
      <c r="GP1068" s="4"/>
      <c r="GQ1068" s="4"/>
      <c r="GR1068" s="4"/>
      <c r="GS1068" s="4"/>
      <c r="GT1068" s="4">
        <v>60</v>
      </c>
      <c r="GU1068" s="4">
        <v>40</v>
      </c>
      <c r="GV1068" s="4"/>
      <c r="GW1068" s="4"/>
      <c r="GX1068" s="4"/>
      <c r="GY1068" s="4" t="s">
        <v>807</v>
      </c>
      <c r="GZ1068" s="4"/>
      <c r="HA1068" s="4"/>
      <c r="HB1068" s="4"/>
      <c r="HC1068" s="4"/>
      <c r="HD1068" s="4"/>
      <c r="HE1068" s="4" t="s">
        <v>1</v>
      </c>
      <c r="HF1068" s="4"/>
      <c r="HG1068" s="4"/>
      <c r="HH1068" s="4"/>
      <c r="HI1068" s="4"/>
      <c r="HJ1068" s="4" t="s">
        <v>807</v>
      </c>
      <c r="HK1068" s="4"/>
      <c r="HL1068" s="4"/>
      <c r="HM1068" s="4" t="s">
        <v>807</v>
      </c>
      <c r="HN1068" s="4"/>
      <c r="HO1068" s="4"/>
      <c r="HP1068" s="4"/>
      <c r="HQ1068" s="4"/>
      <c r="HR1068" s="4"/>
      <c r="HS1068" s="4"/>
      <c r="HT1068" s="4"/>
      <c r="HU1068" s="4"/>
      <c r="HV1068" s="4"/>
      <c r="HW1068" s="4" t="s">
        <v>247</v>
      </c>
      <c r="HX1068" s="4"/>
      <c r="HY1068" s="4" t="s">
        <v>249</v>
      </c>
      <c r="HZ1068" s="4" t="s">
        <v>250</v>
      </c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 t="s">
        <v>235</v>
      </c>
      <c r="IL1068" s="4"/>
      <c r="IM1068" s="4" t="s">
        <v>235</v>
      </c>
      <c r="IN1068" s="4" t="s">
        <v>235</v>
      </c>
      <c r="IO1068" s="4"/>
      <c r="IP1068" s="4"/>
      <c r="IQ1068" s="4"/>
      <c r="IR1068" s="4"/>
      <c r="IS1068" s="4"/>
      <c r="IT1068" s="4"/>
      <c r="IU1068" s="4"/>
      <c r="IV1068" s="4"/>
      <c r="IW1068" s="4" t="s">
        <v>235</v>
      </c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 t="s">
        <v>2</v>
      </c>
      <c r="JJ1068" s="4" t="s">
        <v>805</v>
      </c>
      <c r="JK1068" s="4" t="s">
        <v>2</v>
      </c>
      <c r="JL1068" s="4"/>
      <c r="JM1068" s="4">
        <v>180000</v>
      </c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 t="s">
        <v>235</v>
      </c>
      <c r="JZ1068" s="4"/>
      <c r="KA1068" s="4"/>
      <c r="KB1068" s="4"/>
      <c r="KC1068" s="4"/>
      <c r="KD1068" s="4"/>
      <c r="KE1068" s="4"/>
      <c r="KF1068" s="4"/>
      <c r="KG1068" s="4"/>
      <c r="KH1068" s="4"/>
      <c r="KI1068" s="4"/>
      <c r="KJ1068" s="4"/>
      <c r="KK1068" s="4" t="s">
        <v>805</v>
      </c>
      <c r="KL1068" s="4">
        <v>3700000</v>
      </c>
      <c r="KM1068" s="4"/>
      <c r="KN1068" s="4"/>
      <c r="KO1068" s="4"/>
      <c r="KP1068" s="4" t="s">
        <v>255</v>
      </c>
      <c r="KQ1068" s="4"/>
      <c r="KR1068" s="4"/>
      <c r="KS1068" s="4"/>
      <c r="KT1068" s="4"/>
      <c r="KU1068" s="4"/>
      <c r="KV1068" s="4"/>
      <c r="KW1068" s="4"/>
      <c r="KX1068" s="4"/>
      <c r="KY1068" s="4"/>
      <c r="KZ1068" s="4"/>
      <c r="LA1068" s="4"/>
      <c r="LB1068" s="4"/>
      <c r="LC1068" s="4"/>
      <c r="LD1068" s="4"/>
      <c r="LE1068" s="4"/>
      <c r="LF1068" s="4"/>
      <c r="LG1068" s="4" t="s">
        <v>261</v>
      </c>
      <c r="LH1068" s="4"/>
      <c r="LI1068" s="4"/>
      <c r="LJ1068" s="4"/>
      <c r="LK1068" s="4"/>
      <c r="LL1068" s="4"/>
      <c r="LM1068" s="4"/>
      <c r="LN1068" s="4"/>
      <c r="LO1068" s="4" t="s">
        <v>236</v>
      </c>
      <c r="LP1068" s="4" t="s">
        <v>236</v>
      </c>
      <c r="LQ1068" s="4" t="s">
        <v>902</v>
      </c>
      <c r="LR1068" s="4"/>
      <c r="LS1068" s="4"/>
      <c r="LT1068" s="4" t="s">
        <v>902</v>
      </c>
      <c r="LU1068" s="4"/>
      <c r="LV1068" s="4"/>
      <c r="LW1068" s="4"/>
      <c r="LX1068" s="4"/>
      <c r="LY1068" s="4"/>
      <c r="LZ1068" s="4"/>
      <c r="MA1068" s="4" t="s">
        <v>805</v>
      </c>
      <c r="MB1068" s="9">
        <v>21.8989899</v>
      </c>
    </row>
    <row r="1069" spans="1:340" x14ac:dyDescent="0.25">
      <c r="A1069" s="8">
        <v>1087</v>
      </c>
      <c r="B1069" s="4" t="s">
        <v>3</v>
      </c>
      <c r="C1069" s="4" t="s">
        <v>30</v>
      </c>
      <c r="D1069" s="4" t="s">
        <v>3</v>
      </c>
      <c r="E1069" s="4" t="s">
        <v>814</v>
      </c>
      <c r="F1069" s="4" t="s">
        <v>180</v>
      </c>
      <c r="G1069" s="4" t="s">
        <v>826</v>
      </c>
      <c r="H1069" s="4" t="s">
        <v>191</v>
      </c>
      <c r="I1069" s="4"/>
      <c r="J1069" s="4" t="s">
        <v>203</v>
      </c>
      <c r="K1069" s="4" t="s">
        <v>805</v>
      </c>
      <c r="L1069" s="4" t="s">
        <v>2</v>
      </c>
      <c r="M1069" s="4" t="s">
        <v>805</v>
      </c>
      <c r="N1069" s="4" t="s">
        <v>2</v>
      </c>
      <c r="O1069" s="4" t="s">
        <v>805</v>
      </c>
      <c r="P1069" s="4" t="s">
        <v>805</v>
      </c>
      <c r="Q1069" s="4" t="s">
        <v>805</v>
      </c>
      <c r="R1069" s="4" t="s">
        <v>2</v>
      </c>
      <c r="S1069" s="14">
        <v>150000000</v>
      </c>
      <c r="T1069" s="4" t="s">
        <v>1545</v>
      </c>
      <c r="U1069" s="4" t="s">
        <v>597</v>
      </c>
      <c r="V1069" s="4" t="s">
        <v>205</v>
      </c>
      <c r="W1069" s="4" t="s">
        <v>206</v>
      </c>
      <c r="X1069" s="4"/>
      <c r="Y1069" s="4"/>
      <c r="Z1069" s="4" t="s">
        <v>209</v>
      </c>
      <c r="AA1069" s="4"/>
      <c r="AB1069" s="4"/>
      <c r="AC1069" s="4"/>
      <c r="AD1069" s="4"/>
      <c r="AE1069" s="4"/>
      <c r="AF1069" s="4"/>
      <c r="AG1069" s="4">
        <v>2</v>
      </c>
      <c r="AH1069" s="4">
        <v>1</v>
      </c>
      <c r="AI1069" s="4"/>
      <c r="AJ1069" s="4"/>
      <c r="AK1069" s="4">
        <v>2</v>
      </c>
      <c r="AL1069" s="4"/>
      <c r="AM1069" s="4"/>
      <c r="AN1069" s="4"/>
      <c r="AO1069" s="4"/>
      <c r="AP1069" s="4"/>
      <c r="AQ1069" s="4"/>
      <c r="AR1069" s="4">
        <v>1000000</v>
      </c>
      <c r="AS1069" s="4">
        <v>2500000</v>
      </c>
      <c r="AT1069" s="4"/>
      <c r="AU1069" s="4"/>
      <c r="AV1069" s="4">
        <v>10000000</v>
      </c>
      <c r="AW1069" s="4"/>
      <c r="AX1069" s="4"/>
      <c r="AY1069" s="4"/>
      <c r="AZ1069" s="4"/>
      <c r="BA1069" s="4"/>
      <c r="BB1069" s="4"/>
      <c r="BC1069" s="4" t="s">
        <v>214</v>
      </c>
      <c r="BD1069" s="4"/>
      <c r="BE1069" s="4"/>
      <c r="BF1069" s="4" t="s">
        <v>216</v>
      </c>
      <c r="BG1069" s="4">
        <v>170000</v>
      </c>
      <c r="BH1069" s="4"/>
      <c r="BI1069" s="4"/>
      <c r="BJ1069" s="4">
        <v>115000</v>
      </c>
      <c r="BK1069" s="4" t="s">
        <v>217</v>
      </c>
      <c r="BL1069" s="4"/>
      <c r="BM1069" s="4"/>
      <c r="BN1069" s="4" t="s">
        <v>221</v>
      </c>
      <c r="BO1069" s="4"/>
      <c r="BP1069" s="4"/>
      <c r="BQ1069" s="4"/>
      <c r="BR1069" s="4"/>
      <c r="BS1069" s="4"/>
      <c r="BT1069" s="4" t="s">
        <v>226</v>
      </c>
      <c r="BU1069" s="4"/>
      <c r="BV1069" s="4" t="s">
        <v>221</v>
      </c>
      <c r="BW1069" s="4"/>
      <c r="BX1069" s="4"/>
      <c r="BY1069" s="4"/>
      <c r="BZ1069" s="4">
        <v>150000</v>
      </c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 t="s">
        <v>228</v>
      </c>
      <c r="CM1069" s="4"/>
      <c r="CN1069" s="4"/>
      <c r="CO1069" s="4"/>
      <c r="CP1069" s="4"/>
      <c r="CQ1069" s="4" t="s">
        <v>807</v>
      </c>
      <c r="CR1069" s="4"/>
      <c r="CS1069" s="4"/>
      <c r="CT1069" s="4"/>
      <c r="CU1069" s="4"/>
      <c r="CV1069" s="4"/>
      <c r="CW1069" s="4" t="s">
        <v>808</v>
      </c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 t="s">
        <v>811</v>
      </c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 t="s">
        <v>243</v>
      </c>
      <c r="GG1069" s="4"/>
      <c r="GH1069" s="4"/>
      <c r="GI1069" s="4" t="s">
        <v>226</v>
      </c>
      <c r="GJ1069" s="4"/>
      <c r="GK1069" s="4"/>
      <c r="GL1069" s="4"/>
      <c r="GM1069" s="4"/>
      <c r="GN1069" s="4" t="s">
        <v>1</v>
      </c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 t="s">
        <v>807</v>
      </c>
      <c r="GZ1069" s="4"/>
      <c r="HA1069" s="4"/>
      <c r="HB1069" s="4"/>
      <c r="HC1069" s="4"/>
      <c r="HD1069" s="4"/>
      <c r="HE1069" s="4" t="s">
        <v>1</v>
      </c>
      <c r="HF1069" s="4"/>
      <c r="HG1069" s="4"/>
      <c r="HH1069" s="4"/>
      <c r="HI1069" s="4"/>
      <c r="HJ1069" s="4" t="s">
        <v>807</v>
      </c>
      <c r="HK1069" s="4"/>
      <c r="HL1069" s="4"/>
      <c r="HM1069" s="4" t="s">
        <v>807</v>
      </c>
      <c r="HN1069" s="4"/>
      <c r="HO1069" s="4"/>
      <c r="HP1069" s="4"/>
      <c r="HQ1069" s="4"/>
      <c r="HR1069" s="4"/>
      <c r="HS1069" s="4"/>
      <c r="HT1069" s="4"/>
      <c r="HU1069" s="4"/>
      <c r="HV1069" s="4" t="s">
        <v>246</v>
      </c>
      <c r="HW1069" s="4" t="s">
        <v>247</v>
      </c>
      <c r="HX1069" s="4" t="s">
        <v>248</v>
      </c>
      <c r="HY1069" s="4" t="s">
        <v>249</v>
      </c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 t="s">
        <v>235</v>
      </c>
      <c r="IK1069" s="4" t="s">
        <v>235</v>
      </c>
      <c r="IL1069" s="4" t="s">
        <v>235</v>
      </c>
      <c r="IM1069" s="4" t="s">
        <v>235</v>
      </c>
      <c r="IN1069" s="4"/>
      <c r="IO1069" s="4"/>
      <c r="IP1069" s="4"/>
      <c r="IQ1069" s="4"/>
      <c r="IR1069" s="4"/>
      <c r="IS1069" s="4"/>
      <c r="IT1069" s="4"/>
      <c r="IU1069" s="4"/>
      <c r="IV1069" s="4"/>
      <c r="IW1069" s="4" t="s">
        <v>235</v>
      </c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 t="s">
        <v>2</v>
      </c>
      <c r="JJ1069" s="4" t="s">
        <v>2</v>
      </c>
      <c r="JK1069" s="4" t="s">
        <v>2</v>
      </c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  <c r="KA1069" s="4"/>
      <c r="KB1069" s="4"/>
      <c r="KC1069" s="4"/>
      <c r="KD1069" s="4"/>
      <c r="KE1069" s="4"/>
      <c r="KF1069" s="4"/>
      <c r="KG1069" s="4"/>
      <c r="KH1069" s="4"/>
      <c r="KI1069" s="4"/>
      <c r="KJ1069" s="4"/>
      <c r="KK1069" s="4" t="s">
        <v>805</v>
      </c>
      <c r="KL1069" s="4">
        <v>1000000</v>
      </c>
      <c r="KM1069" s="4"/>
      <c r="KN1069" s="4"/>
      <c r="KO1069" s="4"/>
      <c r="KP1069" s="4" t="s">
        <v>255</v>
      </c>
      <c r="KQ1069" s="4"/>
      <c r="KR1069" s="4"/>
      <c r="KS1069" s="4"/>
      <c r="KT1069" s="4"/>
      <c r="KU1069" s="4"/>
      <c r="KV1069" s="4"/>
      <c r="KW1069" s="4"/>
      <c r="KX1069" s="4"/>
      <c r="KY1069" s="4"/>
      <c r="KZ1069" s="4"/>
      <c r="LA1069" s="4"/>
      <c r="LB1069" s="4"/>
      <c r="LC1069" s="4"/>
      <c r="LD1069" s="4"/>
      <c r="LE1069" s="4"/>
      <c r="LF1069" s="4"/>
      <c r="LG1069" s="4"/>
      <c r="LH1069" s="4"/>
      <c r="LI1069" s="4" t="s">
        <v>238</v>
      </c>
      <c r="LJ1069" s="4"/>
      <c r="LK1069" s="4"/>
      <c r="LL1069" s="4"/>
      <c r="LM1069" s="4"/>
      <c r="LN1069" s="4"/>
      <c r="LO1069" s="4" t="s">
        <v>236</v>
      </c>
      <c r="LP1069" s="4" t="s">
        <v>236</v>
      </c>
      <c r="LQ1069" s="4" t="s">
        <v>902</v>
      </c>
      <c r="LR1069" s="4"/>
      <c r="LS1069" s="4"/>
      <c r="LT1069" s="4" t="s">
        <v>902</v>
      </c>
      <c r="LU1069" s="4"/>
      <c r="LV1069" s="4"/>
      <c r="LW1069" s="4"/>
      <c r="LX1069" s="4"/>
      <c r="LY1069" s="4"/>
      <c r="LZ1069" s="4"/>
      <c r="MA1069" s="4" t="s">
        <v>805</v>
      </c>
      <c r="MB1069" s="9">
        <v>21.8989899</v>
      </c>
    </row>
    <row r="1070" spans="1:340" x14ac:dyDescent="0.25">
      <c r="A1070" s="8">
        <v>1088</v>
      </c>
      <c r="B1070" s="4" t="s">
        <v>3</v>
      </c>
      <c r="C1070" s="4" t="s">
        <v>30</v>
      </c>
      <c r="D1070" s="4" t="s">
        <v>3</v>
      </c>
      <c r="E1070" s="4" t="s">
        <v>814</v>
      </c>
      <c r="F1070" s="4" t="s">
        <v>180</v>
      </c>
      <c r="G1070" s="4" t="s">
        <v>826</v>
      </c>
      <c r="H1070" s="4" t="s">
        <v>181</v>
      </c>
      <c r="I1070" s="4"/>
      <c r="J1070" s="4" t="s">
        <v>202</v>
      </c>
      <c r="K1070" s="4" t="s">
        <v>805</v>
      </c>
      <c r="L1070" s="4" t="s">
        <v>2</v>
      </c>
      <c r="M1070" s="4" t="s">
        <v>2</v>
      </c>
      <c r="N1070" s="4" t="s">
        <v>2</v>
      </c>
      <c r="O1070" s="4" t="s">
        <v>805</v>
      </c>
      <c r="P1070" s="4" t="s">
        <v>805</v>
      </c>
      <c r="Q1070" s="4" t="s">
        <v>805</v>
      </c>
      <c r="R1070" s="4" t="s">
        <v>2</v>
      </c>
      <c r="S1070" s="14">
        <v>50000000</v>
      </c>
      <c r="T1070" s="4" t="s">
        <v>1576</v>
      </c>
      <c r="U1070" s="4" t="s">
        <v>596</v>
      </c>
      <c r="V1070" s="4" t="s">
        <v>205</v>
      </c>
      <c r="W1070" s="4"/>
      <c r="X1070" s="4" t="s">
        <v>207</v>
      </c>
      <c r="Y1070" s="4"/>
      <c r="Z1070" s="4" t="s">
        <v>209</v>
      </c>
      <c r="AA1070" s="4"/>
      <c r="AB1070" s="4"/>
      <c r="AC1070" s="4"/>
      <c r="AD1070" s="4"/>
      <c r="AE1070" s="4"/>
      <c r="AF1070" s="4"/>
      <c r="AG1070" s="4">
        <v>1</v>
      </c>
      <c r="AH1070" s="4"/>
      <c r="AI1070" s="4">
        <v>1</v>
      </c>
      <c r="AJ1070" s="4"/>
      <c r="AK1070" s="4">
        <v>1</v>
      </c>
      <c r="AL1070" s="4"/>
      <c r="AM1070" s="4"/>
      <c r="AN1070" s="4"/>
      <c r="AO1070" s="4"/>
      <c r="AP1070" s="4"/>
      <c r="AQ1070" s="4"/>
      <c r="AR1070" s="4">
        <v>200000</v>
      </c>
      <c r="AS1070" s="4"/>
      <c r="AT1070" s="4">
        <v>1200000</v>
      </c>
      <c r="AU1070" s="4"/>
      <c r="AV1070" s="4">
        <v>1500000</v>
      </c>
      <c r="AW1070" s="4"/>
      <c r="AX1070" s="4"/>
      <c r="AY1070" s="4"/>
      <c r="AZ1070" s="4"/>
      <c r="BA1070" s="4"/>
      <c r="BB1070" s="4"/>
      <c r="BC1070" s="4"/>
      <c r="BD1070" s="4"/>
      <c r="BE1070" s="4"/>
      <c r="BF1070" s="4" t="s">
        <v>216</v>
      </c>
      <c r="BG1070" s="4"/>
      <c r="BH1070" s="4"/>
      <c r="BI1070" s="4"/>
      <c r="BJ1070" s="4">
        <v>115000</v>
      </c>
      <c r="BK1070" s="4"/>
      <c r="BL1070" s="4"/>
      <c r="BM1070" s="4"/>
      <c r="BN1070" s="4" t="s">
        <v>221</v>
      </c>
      <c r="BO1070" s="4"/>
      <c r="BP1070" s="4"/>
      <c r="BQ1070" s="4"/>
      <c r="BR1070" s="4"/>
      <c r="BS1070" s="4"/>
      <c r="BT1070" s="4" t="s">
        <v>227</v>
      </c>
      <c r="BU1070" s="4"/>
      <c r="BV1070" s="4" t="s">
        <v>221</v>
      </c>
      <c r="BW1070" s="4"/>
      <c r="BX1070" s="4"/>
      <c r="BY1070" s="4"/>
      <c r="BZ1070" s="4">
        <v>115000</v>
      </c>
      <c r="CA1070" s="4"/>
      <c r="CB1070" s="4"/>
      <c r="CC1070" s="4"/>
      <c r="CD1070" s="4">
        <v>50</v>
      </c>
      <c r="CE1070" s="4">
        <v>50</v>
      </c>
      <c r="CF1070" s="4"/>
      <c r="CG1070" s="4"/>
      <c r="CH1070" s="4"/>
      <c r="CI1070" s="4"/>
      <c r="CJ1070" s="4"/>
      <c r="CK1070" s="4"/>
      <c r="CL1070" s="4" t="s">
        <v>228</v>
      </c>
      <c r="CM1070" s="4"/>
      <c r="CN1070" s="4"/>
      <c r="CO1070" s="4"/>
      <c r="CP1070" s="4"/>
      <c r="CQ1070" s="4" t="s">
        <v>807</v>
      </c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 t="s">
        <v>811</v>
      </c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 t="s">
        <v>243</v>
      </c>
      <c r="GG1070" s="4"/>
      <c r="GH1070" s="4"/>
      <c r="GI1070" s="4" t="s">
        <v>226</v>
      </c>
      <c r="GJ1070" s="4"/>
      <c r="GK1070" s="4"/>
      <c r="GL1070" s="4"/>
      <c r="GM1070" s="4"/>
      <c r="GN1070" s="4" t="s">
        <v>1</v>
      </c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 t="s">
        <v>1</v>
      </c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 t="s">
        <v>2</v>
      </c>
      <c r="JJ1070" s="4" t="s">
        <v>2</v>
      </c>
      <c r="JK1070" s="4" t="s">
        <v>2</v>
      </c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  <c r="KA1070" s="4"/>
      <c r="KB1070" s="4"/>
      <c r="KC1070" s="4"/>
      <c r="KD1070" s="4"/>
      <c r="KE1070" s="4"/>
      <c r="KF1070" s="4"/>
      <c r="KG1070" s="4"/>
      <c r="KH1070" s="4"/>
      <c r="KI1070" s="4"/>
      <c r="KJ1070" s="4"/>
      <c r="KK1070" s="4" t="s">
        <v>2</v>
      </c>
      <c r="KL1070" s="4"/>
      <c r="KM1070" s="4" t="s">
        <v>900</v>
      </c>
      <c r="KN1070" s="4"/>
      <c r="KO1070" s="4"/>
      <c r="KP1070" s="4"/>
      <c r="KQ1070" s="4"/>
      <c r="KR1070" s="4"/>
      <c r="KS1070" s="4"/>
      <c r="KT1070" s="4"/>
      <c r="KU1070" s="4"/>
      <c r="KV1070" s="4"/>
      <c r="KW1070" s="4"/>
      <c r="KX1070" s="4"/>
      <c r="KY1070" s="4"/>
      <c r="KZ1070" s="4"/>
      <c r="LA1070" s="4"/>
      <c r="LB1070" s="4"/>
      <c r="LC1070" s="4"/>
      <c r="LD1070" s="4"/>
      <c r="LE1070" s="4"/>
      <c r="LF1070" s="4"/>
      <c r="LG1070" s="4"/>
      <c r="LH1070" s="4"/>
      <c r="LI1070" s="4"/>
      <c r="LJ1070" s="4"/>
      <c r="LK1070" s="4"/>
      <c r="LL1070" s="4"/>
      <c r="LM1070" s="4"/>
      <c r="LN1070" s="4"/>
      <c r="LO1070" s="4"/>
      <c r="LP1070" s="4"/>
      <c r="LQ1070" s="4"/>
      <c r="LR1070" s="4"/>
      <c r="LS1070" s="4"/>
      <c r="LT1070" s="4"/>
      <c r="LU1070" s="4"/>
      <c r="LV1070" s="4"/>
      <c r="LW1070" s="4"/>
      <c r="LX1070" s="4"/>
      <c r="LY1070" s="4"/>
      <c r="LZ1070" s="4"/>
      <c r="MA1070" s="4" t="s">
        <v>805</v>
      </c>
      <c r="MB1070" s="9">
        <v>21.8989899</v>
      </c>
    </row>
    <row r="1071" spans="1:340" x14ac:dyDescent="0.25">
      <c r="A1071" s="8">
        <v>1089</v>
      </c>
      <c r="B1071" s="4" t="s">
        <v>3</v>
      </c>
      <c r="C1071" s="4" t="s">
        <v>30</v>
      </c>
      <c r="D1071" s="4" t="s">
        <v>3</v>
      </c>
      <c r="E1071" s="4" t="s">
        <v>814</v>
      </c>
      <c r="F1071" s="4" t="s">
        <v>180</v>
      </c>
      <c r="G1071" s="4" t="s">
        <v>826</v>
      </c>
      <c r="H1071" s="4" t="s">
        <v>0</v>
      </c>
      <c r="I1071" s="4"/>
      <c r="J1071" s="4" t="s">
        <v>202</v>
      </c>
      <c r="K1071" s="4" t="s">
        <v>805</v>
      </c>
      <c r="L1071" s="4" t="s">
        <v>2</v>
      </c>
      <c r="M1071" s="4" t="s">
        <v>805</v>
      </c>
      <c r="N1071" s="4" t="s">
        <v>2</v>
      </c>
      <c r="O1071" s="4" t="s">
        <v>805</v>
      </c>
      <c r="P1071" s="4" t="s">
        <v>805</v>
      </c>
      <c r="Q1071" s="4" t="s">
        <v>805</v>
      </c>
      <c r="R1071" s="4" t="s">
        <v>2</v>
      </c>
      <c r="S1071" s="14">
        <v>100000000</v>
      </c>
      <c r="T1071" s="4" t="s">
        <v>1538</v>
      </c>
      <c r="U1071" s="4" t="s">
        <v>600</v>
      </c>
      <c r="V1071" s="4" t="s">
        <v>205</v>
      </c>
      <c r="W1071" s="4"/>
      <c r="X1071" s="4"/>
      <c r="Y1071" s="4"/>
      <c r="Z1071" s="4" t="s">
        <v>209</v>
      </c>
      <c r="AA1071" s="4"/>
      <c r="AB1071" s="4"/>
      <c r="AC1071" s="4"/>
      <c r="AD1071" s="4"/>
      <c r="AE1071" s="4"/>
      <c r="AF1071" s="4"/>
      <c r="AG1071" s="4">
        <v>4</v>
      </c>
      <c r="AH1071" s="4"/>
      <c r="AI1071" s="4"/>
      <c r="AJ1071" s="4"/>
      <c r="AK1071" s="4">
        <v>30</v>
      </c>
      <c r="AL1071" s="4"/>
      <c r="AM1071" s="4"/>
      <c r="AN1071" s="4"/>
      <c r="AO1071" s="4"/>
      <c r="AP1071" s="4"/>
      <c r="AQ1071" s="4"/>
      <c r="AR1071" s="4">
        <v>1100000</v>
      </c>
      <c r="AS1071" s="4"/>
      <c r="AT1071" s="4"/>
      <c r="AU1071" s="4"/>
      <c r="AV1071" s="4">
        <v>45000000</v>
      </c>
      <c r="AW1071" s="4"/>
      <c r="AX1071" s="4"/>
      <c r="AY1071" s="4"/>
      <c r="AZ1071" s="4"/>
      <c r="BA1071" s="4"/>
      <c r="BB1071" s="4"/>
      <c r="BC1071" s="4"/>
      <c r="BD1071" s="4"/>
      <c r="BE1071" s="4"/>
      <c r="BF1071" s="4" t="s">
        <v>216</v>
      </c>
      <c r="BG1071" s="4"/>
      <c r="BH1071" s="4"/>
      <c r="BI1071" s="4"/>
      <c r="BJ1071" s="4">
        <v>90000</v>
      </c>
      <c r="BK1071" s="4"/>
      <c r="BL1071" s="4"/>
      <c r="BM1071" s="4"/>
      <c r="BN1071" s="4" t="s">
        <v>221</v>
      </c>
      <c r="BO1071" s="4"/>
      <c r="BP1071" s="4"/>
      <c r="BQ1071" s="4"/>
      <c r="BR1071" s="4"/>
      <c r="BS1071" s="4"/>
      <c r="BT1071" s="4" t="s">
        <v>226</v>
      </c>
      <c r="BU1071" s="4"/>
      <c r="BV1071" s="4" t="s">
        <v>221</v>
      </c>
      <c r="BW1071" s="4"/>
      <c r="BX1071" s="4"/>
      <c r="BY1071" s="4"/>
      <c r="BZ1071" s="4">
        <v>90000</v>
      </c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 t="s">
        <v>228</v>
      </c>
      <c r="CM1071" s="4"/>
      <c r="CN1071" s="4"/>
      <c r="CO1071" s="4"/>
      <c r="CP1071" s="4"/>
      <c r="CQ1071" s="4" t="s">
        <v>807</v>
      </c>
      <c r="CR1071" s="4"/>
      <c r="CS1071" s="4"/>
      <c r="CT1071" s="4"/>
      <c r="CU1071" s="4"/>
      <c r="CV1071" s="4"/>
      <c r="CW1071" s="4" t="s">
        <v>808</v>
      </c>
      <c r="CX1071" s="4" t="s">
        <v>819</v>
      </c>
      <c r="CY1071" s="4"/>
      <c r="CZ1071" s="4"/>
      <c r="DA1071" s="4"/>
      <c r="DB1071" s="4"/>
      <c r="DC1071" s="4"/>
      <c r="DD1071" s="4"/>
      <c r="DE1071" s="4"/>
      <c r="DF1071" s="4"/>
      <c r="DG1071" s="4" t="s">
        <v>807</v>
      </c>
      <c r="DH1071" s="4"/>
      <c r="DI1071" s="4"/>
      <c r="DJ1071" s="4"/>
      <c r="DK1071" s="4"/>
      <c r="DL1071" s="4"/>
      <c r="DM1071" s="4" t="s">
        <v>808</v>
      </c>
      <c r="DN1071" s="4"/>
      <c r="DO1071" s="4"/>
      <c r="DP1071" s="4"/>
      <c r="DQ1071" s="4"/>
      <c r="DR1071" s="4"/>
      <c r="DS1071" s="4"/>
      <c r="DT1071" s="4"/>
      <c r="DU1071" s="4"/>
      <c r="DV1071" s="4">
        <v>1600000</v>
      </c>
      <c r="DW1071" s="4"/>
      <c r="DX1071" s="4"/>
      <c r="DY1071" s="4"/>
      <c r="DZ1071" s="4"/>
      <c r="EA1071" s="4"/>
      <c r="EB1071" s="4" t="s">
        <v>899</v>
      </c>
      <c r="EC1071" s="4"/>
      <c r="ED1071" s="4"/>
      <c r="EE1071" s="4"/>
      <c r="EF1071" s="4"/>
      <c r="EG1071" s="4"/>
      <c r="EH1071" s="4"/>
      <c r="EI1071" s="4"/>
      <c r="EJ1071" s="4" t="s">
        <v>807</v>
      </c>
      <c r="EK1071" s="4"/>
      <c r="EL1071" s="4"/>
      <c r="EM1071" s="4"/>
      <c r="EN1071" s="4"/>
      <c r="EO1071" s="4"/>
      <c r="EP1071" s="4" t="s">
        <v>808</v>
      </c>
      <c r="EQ1071" s="4" t="s">
        <v>819</v>
      </c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 t="s">
        <v>819</v>
      </c>
      <c r="FG1071" s="4"/>
      <c r="FH1071" s="4"/>
      <c r="FI1071" s="4"/>
      <c r="FJ1071" s="4"/>
      <c r="FK1071" s="4"/>
      <c r="FL1071" s="4"/>
      <c r="FM1071" s="4" t="s">
        <v>235</v>
      </c>
      <c r="FN1071" s="4"/>
      <c r="FO1071" s="4"/>
      <c r="FP1071" s="4"/>
      <c r="FQ1071" s="4"/>
      <c r="FR1071" s="4"/>
      <c r="FS1071" s="4" t="s">
        <v>235</v>
      </c>
      <c r="FT1071" s="4"/>
      <c r="FU1071" s="4"/>
      <c r="FV1071" s="4"/>
      <c r="FW1071" s="4"/>
      <c r="FX1071" s="4"/>
      <c r="FY1071" s="4" t="s">
        <v>235</v>
      </c>
      <c r="FZ1071" s="4"/>
      <c r="GA1071" s="4"/>
      <c r="GB1071" s="4"/>
      <c r="GC1071" s="4"/>
      <c r="GD1071" s="4"/>
      <c r="GE1071" s="4"/>
      <c r="GF1071" s="4" t="s">
        <v>243</v>
      </c>
      <c r="GG1071" s="4"/>
      <c r="GH1071" s="4"/>
      <c r="GI1071" s="4" t="s">
        <v>226</v>
      </c>
      <c r="GJ1071" s="4"/>
      <c r="GK1071" s="4"/>
      <c r="GL1071" s="4"/>
      <c r="GM1071" s="4"/>
      <c r="GN1071" s="4" t="s">
        <v>1</v>
      </c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 t="s">
        <v>807</v>
      </c>
      <c r="GZ1071" s="4"/>
      <c r="HA1071" s="4"/>
      <c r="HB1071" s="4"/>
      <c r="HC1071" s="4"/>
      <c r="HD1071" s="4"/>
      <c r="HE1071" s="4" t="s">
        <v>1</v>
      </c>
      <c r="HF1071" s="4"/>
      <c r="HG1071" s="4"/>
      <c r="HH1071" s="4"/>
      <c r="HI1071" s="4"/>
      <c r="HJ1071" s="4" t="s">
        <v>807</v>
      </c>
      <c r="HK1071" s="4"/>
      <c r="HL1071" s="4"/>
      <c r="HM1071" s="4" t="s">
        <v>807</v>
      </c>
      <c r="HN1071" s="4"/>
      <c r="HO1071" s="4"/>
      <c r="HP1071" s="4"/>
      <c r="HQ1071" s="4"/>
      <c r="HR1071" s="4"/>
      <c r="HS1071" s="4"/>
      <c r="HT1071" s="4"/>
      <c r="HU1071" s="4"/>
      <c r="HV1071" s="4"/>
      <c r="HW1071" s="4" t="s">
        <v>247</v>
      </c>
      <c r="HX1071" s="4" t="s">
        <v>248</v>
      </c>
      <c r="HY1071" s="4"/>
      <c r="HZ1071" s="4" t="s">
        <v>250</v>
      </c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 t="s">
        <v>235</v>
      </c>
      <c r="IL1071" s="4" t="s">
        <v>235</v>
      </c>
      <c r="IM1071" s="4"/>
      <c r="IN1071" s="4" t="s">
        <v>235</v>
      </c>
      <c r="IO1071" s="4"/>
      <c r="IP1071" s="4"/>
      <c r="IQ1071" s="4"/>
      <c r="IR1071" s="4"/>
      <c r="IS1071" s="4"/>
      <c r="IT1071" s="4"/>
      <c r="IU1071" s="4"/>
      <c r="IV1071" s="4"/>
      <c r="IW1071" s="4" t="s">
        <v>235</v>
      </c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 t="s">
        <v>2</v>
      </c>
      <c r="JJ1071" s="4" t="s">
        <v>2</v>
      </c>
      <c r="JK1071" s="4" t="s">
        <v>2</v>
      </c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  <c r="JZ1071" s="4"/>
      <c r="KA1071" s="4"/>
      <c r="KB1071" s="4"/>
      <c r="KC1071" s="4"/>
      <c r="KD1071" s="4"/>
      <c r="KE1071" s="4"/>
      <c r="KF1071" s="4"/>
      <c r="KG1071" s="4"/>
      <c r="KH1071" s="4"/>
      <c r="KI1071" s="4"/>
      <c r="KJ1071" s="4"/>
      <c r="KK1071" s="4" t="s">
        <v>805</v>
      </c>
      <c r="KL1071" s="4">
        <v>5000000</v>
      </c>
      <c r="KM1071" s="4"/>
      <c r="KN1071" s="4"/>
      <c r="KO1071" s="4"/>
      <c r="KP1071" s="4" t="s">
        <v>255</v>
      </c>
      <c r="KQ1071" s="4"/>
      <c r="KR1071" s="4"/>
      <c r="KS1071" s="4"/>
      <c r="KT1071" s="4"/>
      <c r="KU1071" s="4"/>
      <c r="KV1071" s="4"/>
      <c r="KW1071" s="4"/>
      <c r="KX1071" s="4"/>
      <c r="KY1071" s="4"/>
      <c r="KZ1071" s="4"/>
      <c r="LA1071" s="4"/>
      <c r="LB1071" s="4"/>
      <c r="LC1071" s="4"/>
      <c r="LD1071" s="4"/>
      <c r="LE1071" s="4"/>
      <c r="LF1071" s="4"/>
      <c r="LG1071" s="4"/>
      <c r="LH1071" s="4"/>
      <c r="LI1071" s="4" t="s">
        <v>238</v>
      </c>
      <c r="LJ1071" s="4"/>
      <c r="LK1071" s="4"/>
      <c r="LL1071" s="4"/>
      <c r="LM1071" s="4"/>
      <c r="LN1071" s="4"/>
      <c r="LO1071" s="4" t="s">
        <v>236</v>
      </c>
      <c r="LP1071" s="4" t="s">
        <v>236</v>
      </c>
      <c r="LQ1071" s="4" t="s">
        <v>902</v>
      </c>
      <c r="LR1071" s="4"/>
      <c r="LS1071" s="4"/>
      <c r="LT1071" s="4" t="s">
        <v>902</v>
      </c>
      <c r="LU1071" s="4"/>
      <c r="LV1071" s="4"/>
      <c r="LW1071" s="4"/>
      <c r="LX1071" s="4"/>
      <c r="LY1071" s="4"/>
      <c r="LZ1071" s="4"/>
      <c r="MA1071" s="4" t="s">
        <v>805</v>
      </c>
      <c r="MB1071" s="9">
        <v>21.8989899</v>
      </c>
    </row>
    <row r="1072" spans="1:340" x14ac:dyDescent="0.25">
      <c r="A1072" s="8">
        <v>1090</v>
      </c>
      <c r="B1072" s="4" t="s">
        <v>3</v>
      </c>
      <c r="C1072" s="4" t="s">
        <v>30</v>
      </c>
      <c r="D1072" s="4" t="s">
        <v>3</v>
      </c>
      <c r="E1072" s="4" t="s">
        <v>814</v>
      </c>
      <c r="F1072" s="4" t="s">
        <v>180</v>
      </c>
      <c r="G1072" s="4" t="s">
        <v>826</v>
      </c>
      <c r="H1072" s="4" t="s">
        <v>181</v>
      </c>
      <c r="I1072" s="4"/>
      <c r="J1072" s="4" t="s">
        <v>204</v>
      </c>
      <c r="K1072" s="4" t="s">
        <v>805</v>
      </c>
      <c r="L1072" s="4" t="s">
        <v>2</v>
      </c>
      <c r="M1072" s="4" t="s">
        <v>2</v>
      </c>
      <c r="N1072" s="4" t="s">
        <v>2</v>
      </c>
      <c r="O1072" s="4" t="s">
        <v>2</v>
      </c>
      <c r="P1072" s="4" t="s">
        <v>805</v>
      </c>
      <c r="Q1072" s="4" t="s">
        <v>2</v>
      </c>
      <c r="R1072" s="4" t="s">
        <v>2</v>
      </c>
      <c r="S1072" s="14">
        <v>230000000</v>
      </c>
      <c r="T1072" s="4" t="s">
        <v>1665</v>
      </c>
      <c r="U1072" s="4" t="s">
        <v>597</v>
      </c>
      <c r="V1072" s="4" t="s">
        <v>205</v>
      </c>
      <c r="W1072" s="4" t="s">
        <v>206</v>
      </c>
      <c r="X1072" s="4"/>
      <c r="Y1072" s="4"/>
      <c r="Z1072" s="4" t="s">
        <v>209</v>
      </c>
      <c r="AA1072" s="4"/>
      <c r="AB1072" s="4"/>
      <c r="AC1072" s="4"/>
      <c r="AD1072" s="4"/>
      <c r="AE1072" s="4"/>
      <c r="AF1072" s="4"/>
      <c r="AG1072" s="4">
        <v>1</v>
      </c>
      <c r="AH1072" s="4">
        <v>1</v>
      </c>
      <c r="AI1072" s="4"/>
      <c r="AJ1072" s="4"/>
      <c r="AK1072" s="4">
        <v>2</v>
      </c>
      <c r="AL1072" s="4"/>
      <c r="AM1072" s="4"/>
      <c r="AN1072" s="4"/>
      <c r="AO1072" s="4"/>
      <c r="AP1072" s="4"/>
      <c r="AQ1072" s="4"/>
      <c r="AR1072" s="4" t="s">
        <v>899</v>
      </c>
      <c r="AS1072" s="4">
        <v>2500000</v>
      </c>
      <c r="AT1072" s="4"/>
      <c r="AU1072" s="4"/>
      <c r="AV1072" s="4">
        <v>4500000</v>
      </c>
      <c r="AW1072" s="4"/>
      <c r="AX1072" s="4"/>
      <c r="AY1072" s="4"/>
      <c r="AZ1072" s="4"/>
      <c r="BA1072" s="4"/>
      <c r="BB1072" s="4"/>
      <c r="BC1072" s="4" t="s">
        <v>214</v>
      </c>
      <c r="BD1072" s="4"/>
      <c r="BE1072" s="4"/>
      <c r="BF1072" s="4" t="s">
        <v>216</v>
      </c>
      <c r="BG1072" s="4">
        <v>85000</v>
      </c>
      <c r="BH1072" s="4"/>
      <c r="BI1072" s="4"/>
      <c r="BJ1072" s="4">
        <v>115000</v>
      </c>
      <c r="BK1072" s="4" t="s">
        <v>218</v>
      </c>
      <c r="BL1072" s="4"/>
      <c r="BM1072" s="4"/>
      <c r="BN1072" s="4" t="s">
        <v>221</v>
      </c>
      <c r="BO1072" s="4"/>
      <c r="BP1072" s="4"/>
      <c r="BQ1072" s="4"/>
      <c r="BR1072" s="4"/>
      <c r="BS1072" s="4"/>
      <c r="BT1072" s="4" t="s">
        <v>226</v>
      </c>
      <c r="BU1072" s="4"/>
      <c r="BV1072" s="4" t="s">
        <v>221</v>
      </c>
      <c r="BW1072" s="4"/>
      <c r="BX1072" s="4"/>
      <c r="BY1072" s="4"/>
      <c r="BZ1072" s="4">
        <v>85000</v>
      </c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 t="s">
        <v>228</v>
      </c>
      <c r="CM1072" s="4"/>
      <c r="CN1072" s="4"/>
      <c r="CO1072" s="4"/>
      <c r="CP1072" s="4"/>
      <c r="CQ1072" s="4" t="s">
        <v>807</v>
      </c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 t="s">
        <v>811</v>
      </c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 t="s">
        <v>243</v>
      </c>
      <c r="GG1072" s="4" t="s">
        <v>244</v>
      </c>
      <c r="GH1072" s="4"/>
      <c r="GI1072" s="4" t="s">
        <v>226</v>
      </c>
      <c r="GJ1072" s="4" t="s">
        <v>245</v>
      </c>
      <c r="GK1072" s="4"/>
      <c r="GL1072" s="4"/>
      <c r="GM1072" s="4"/>
      <c r="GN1072" s="4" t="s">
        <v>1</v>
      </c>
      <c r="GO1072" s="4"/>
      <c r="GP1072" s="4"/>
      <c r="GQ1072" s="4"/>
      <c r="GR1072" s="4"/>
      <c r="GS1072" s="4"/>
      <c r="GT1072" s="4"/>
      <c r="GU1072" s="4"/>
      <c r="GV1072" s="4">
        <v>40</v>
      </c>
      <c r="GW1072" s="4">
        <v>60</v>
      </c>
      <c r="GX1072" s="4"/>
      <c r="GY1072" s="4"/>
      <c r="GZ1072" s="4"/>
      <c r="HA1072" s="4" t="s">
        <v>1</v>
      </c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 t="s">
        <v>805</v>
      </c>
      <c r="JJ1072" s="4" t="s">
        <v>2</v>
      </c>
      <c r="JK1072" s="4" t="s">
        <v>2</v>
      </c>
      <c r="JL1072" s="4">
        <v>170000</v>
      </c>
      <c r="JM1072" s="4"/>
      <c r="JN1072" s="4"/>
      <c r="JO1072" s="4"/>
      <c r="JP1072" s="4" t="s">
        <v>252</v>
      </c>
      <c r="JQ1072" s="4"/>
      <c r="JR1072" s="4"/>
      <c r="JS1072" s="4"/>
      <c r="JT1072" s="4"/>
      <c r="JU1072" s="4"/>
      <c r="JV1072" s="4"/>
      <c r="JW1072" s="4"/>
      <c r="JX1072" s="4"/>
      <c r="JY1072" s="4"/>
      <c r="JZ1072" s="4"/>
      <c r="KA1072" s="4"/>
      <c r="KB1072" s="4"/>
      <c r="KC1072" s="4"/>
      <c r="KD1072" s="4"/>
      <c r="KE1072" s="4"/>
      <c r="KF1072" s="4"/>
      <c r="KG1072" s="4"/>
      <c r="KH1072" s="4"/>
      <c r="KI1072" s="4"/>
      <c r="KJ1072" s="4"/>
      <c r="KK1072" s="4" t="s">
        <v>2</v>
      </c>
      <c r="KL1072" s="4"/>
      <c r="KM1072" s="4" t="s">
        <v>900</v>
      </c>
      <c r="KN1072" s="4"/>
      <c r="KO1072" s="4"/>
      <c r="KP1072" s="4"/>
      <c r="KQ1072" s="4"/>
      <c r="KR1072" s="4"/>
      <c r="KS1072" s="4"/>
      <c r="KT1072" s="4"/>
      <c r="KU1072" s="4"/>
      <c r="KV1072" s="4"/>
      <c r="KW1072" s="4"/>
      <c r="KX1072" s="4"/>
      <c r="KY1072" s="4"/>
      <c r="KZ1072" s="4"/>
      <c r="LA1072" s="4"/>
      <c r="LB1072" s="4"/>
      <c r="LC1072" s="4"/>
      <c r="LD1072" s="4"/>
      <c r="LE1072" s="4"/>
      <c r="LF1072" s="4"/>
      <c r="LG1072" s="4"/>
      <c r="LH1072" s="4"/>
      <c r="LI1072" s="4"/>
      <c r="LJ1072" s="4"/>
      <c r="LK1072" s="4"/>
      <c r="LL1072" s="4"/>
      <c r="LM1072" s="4"/>
      <c r="LN1072" s="4"/>
      <c r="LO1072" s="4"/>
      <c r="LP1072" s="4"/>
      <c r="LQ1072" s="4"/>
      <c r="LR1072" s="4"/>
      <c r="LS1072" s="4"/>
      <c r="LT1072" s="4"/>
      <c r="LU1072" s="4"/>
      <c r="LV1072" s="4"/>
      <c r="LW1072" s="4"/>
      <c r="LX1072" s="4"/>
      <c r="LY1072" s="4"/>
      <c r="LZ1072" s="4"/>
      <c r="MA1072" s="4" t="s">
        <v>805</v>
      </c>
      <c r="MB1072" s="9">
        <v>21.8989899</v>
      </c>
    </row>
    <row r="1073" spans="1:340" x14ac:dyDescent="0.25">
      <c r="A1073" s="8">
        <v>1091</v>
      </c>
      <c r="B1073" s="4" t="s">
        <v>3</v>
      </c>
      <c r="C1073" s="4" t="s">
        <v>30</v>
      </c>
      <c r="D1073" s="4" t="s">
        <v>3</v>
      </c>
      <c r="E1073" s="4" t="s">
        <v>814</v>
      </c>
      <c r="F1073" s="4" t="s">
        <v>180</v>
      </c>
      <c r="G1073" s="4" t="s">
        <v>826</v>
      </c>
      <c r="H1073" s="4" t="s">
        <v>196</v>
      </c>
      <c r="I1073" s="4"/>
      <c r="J1073" s="4" t="s">
        <v>203</v>
      </c>
      <c r="K1073" s="4" t="s">
        <v>2</v>
      </c>
      <c r="L1073" s="4" t="s">
        <v>2</v>
      </c>
      <c r="M1073" s="4" t="s">
        <v>2</v>
      </c>
      <c r="N1073" s="4" t="s">
        <v>2</v>
      </c>
      <c r="O1073" s="4" t="s">
        <v>805</v>
      </c>
      <c r="P1073" s="4" t="s">
        <v>805</v>
      </c>
      <c r="Q1073" s="4" t="s">
        <v>805</v>
      </c>
      <c r="R1073" s="4" t="s">
        <v>2</v>
      </c>
      <c r="S1073" s="14">
        <v>250000000</v>
      </c>
      <c r="T1073" s="4" t="s">
        <v>1559</v>
      </c>
      <c r="U1073" s="4" t="s">
        <v>597</v>
      </c>
      <c r="V1073" s="4" t="s">
        <v>205</v>
      </c>
      <c r="W1073" s="4"/>
      <c r="X1073" s="4"/>
      <c r="Y1073" s="4"/>
      <c r="Z1073" s="4" t="s">
        <v>209</v>
      </c>
      <c r="AA1073" s="4"/>
      <c r="AB1073" s="4"/>
      <c r="AC1073" s="4"/>
      <c r="AD1073" s="4"/>
      <c r="AE1073" s="4"/>
      <c r="AF1073" s="4"/>
      <c r="AG1073" s="4">
        <v>1</v>
      </c>
      <c r="AH1073" s="4"/>
      <c r="AI1073" s="4"/>
      <c r="AJ1073" s="4"/>
      <c r="AK1073" s="4">
        <v>1</v>
      </c>
      <c r="AL1073" s="4"/>
      <c r="AM1073" s="4"/>
      <c r="AN1073" s="4"/>
      <c r="AO1073" s="4"/>
      <c r="AP1073" s="4"/>
      <c r="AQ1073" s="4"/>
      <c r="AR1073" s="4">
        <v>190000</v>
      </c>
      <c r="AS1073" s="4"/>
      <c r="AT1073" s="4"/>
      <c r="AU1073" s="4"/>
      <c r="AV1073" s="4">
        <v>1550000</v>
      </c>
      <c r="AW1073" s="4"/>
      <c r="AX1073" s="4"/>
      <c r="AY1073" s="4"/>
      <c r="AZ1073" s="4"/>
      <c r="BA1073" s="4"/>
      <c r="BB1073" s="4"/>
      <c r="BC1073" s="4"/>
      <c r="BD1073" s="4"/>
      <c r="BE1073" s="4"/>
      <c r="BF1073" s="4" t="s">
        <v>216</v>
      </c>
      <c r="BG1073" s="4"/>
      <c r="BH1073" s="4"/>
      <c r="BI1073" s="4"/>
      <c r="BJ1073" s="4" t="s">
        <v>899</v>
      </c>
      <c r="BK1073" s="4"/>
      <c r="BL1073" s="4"/>
      <c r="BM1073" s="4"/>
      <c r="BN1073" s="4" t="s">
        <v>221</v>
      </c>
      <c r="BO1073" s="4"/>
      <c r="BP1073" s="4"/>
      <c r="BQ1073" s="4"/>
      <c r="BR1073" s="4"/>
      <c r="BS1073" s="4"/>
      <c r="BT1073" s="4" t="s">
        <v>227</v>
      </c>
      <c r="BU1073" s="4"/>
      <c r="BV1073" s="4" t="s">
        <v>221</v>
      </c>
      <c r="BW1073" s="4"/>
      <c r="BX1073" s="4"/>
      <c r="BY1073" s="4"/>
      <c r="BZ1073" s="4">
        <v>80000</v>
      </c>
      <c r="CA1073" s="4"/>
      <c r="CB1073" s="4"/>
      <c r="CC1073" s="4"/>
      <c r="CD1073" s="4">
        <v>60</v>
      </c>
      <c r="CE1073" s="4">
        <v>40</v>
      </c>
      <c r="CF1073" s="4"/>
      <c r="CG1073" s="4"/>
      <c r="CH1073" s="4"/>
      <c r="CI1073" s="4"/>
      <c r="CJ1073" s="4"/>
      <c r="CK1073" s="4"/>
      <c r="CL1073" s="4" t="s">
        <v>228</v>
      </c>
      <c r="CM1073" s="4"/>
      <c r="CN1073" s="4"/>
      <c r="CO1073" s="4"/>
      <c r="CP1073" s="4"/>
      <c r="CQ1073" s="4" t="s">
        <v>807</v>
      </c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 t="s">
        <v>811</v>
      </c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 t="s">
        <v>243</v>
      </c>
      <c r="GG1073" s="4"/>
      <c r="GH1073" s="4"/>
      <c r="GI1073" s="4" t="s">
        <v>226</v>
      </c>
      <c r="GJ1073" s="4"/>
      <c r="GK1073" s="4"/>
      <c r="GL1073" s="4"/>
      <c r="GM1073" s="4"/>
      <c r="GN1073" s="4" t="s">
        <v>1</v>
      </c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 t="s">
        <v>1</v>
      </c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 t="s">
        <v>805</v>
      </c>
      <c r="JJ1073" s="4" t="s">
        <v>2</v>
      </c>
      <c r="JK1073" s="4" t="s">
        <v>2</v>
      </c>
      <c r="JL1073" s="4">
        <v>200000</v>
      </c>
      <c r="JM1073" s="4"/>
      <c r="JN1073" s="4"/>
      <c r="JO1073" s="4"/>
      <c r="JP1073" s="4" t="s">
        <v>252</v>
      </c>
      <c r="JQ1073" s="4"/>
      <c r="JR1073" s="4"/>
      <c r="JS1073" s="4"/>
      <c r="JT1073" s="4"/>
      <c r="JU1073" s="4"/>
      <c r="JV1073" s="4"/>
      <c r="JW1073" s="4"/>
      <c r="JX1073" s="4"/>
      <c r="JY1073" s="4"/>
      <c r="JZ1073" s="4"/>
      <c r="KA1073" s="4"/>
      <c r="KB1073" s="4"/>
      <c r="KC1073" s="4"/>
      <c r="KD1073" s="4"/>
      <c r="KE1073" s="4"/>
      <c r="KF1073" s="4"/>
      <c r="KG1073" s="4"/>
      <c r="KH1073" s="4"/>
      <c r="KI1073" s="4"/>
      <c r="KJ1073" s="4"/>
      <c r="KK1073" s="4" t="s">
        <v>805</v>
      </c>
      <c r="KL1073" s="4">
        <v>2500000</v>
      </c>
      <c r="KM1073" s="4"/>
      <c r="KN1073" s="4"/>
      <c r="KO1073" s="4"/>
      <c r="KP1073" s="4" t="s">
        <v>255</v>
      </c>
      <c r="KQ1073" s="4"/>
      <c r="KR1073" s="4"/>
      <c r="KS1073" s="4"/>
      <c r="KT1073" s="4"/>
      <c r="KU1073" s="4"/>
      <c r="KV1073" s="4"/>
      <c r="KW1073" s="4"/>
      <c r="KX1073" s="4"/>
      <c r="KY1073" s="4"/>
      <c r="KZ1073" s="4"/>
      <c r="LA1073" s="4"/>
      <c r="LB1073" s="4"/>
      <c r="LC1073" s="4"/>
      <c r="LD1073" s="4"/>
      <c r="LE1073" s="4"/>
      <c r="LF1073" s="4"/>
      <c r="LG1073" s="4" t="s">
        <v>261</v>
      </c>
      <c r="LH1073" s="4"/>
      <c r="LI1073" s="4"/>
      <c r="LJ1073" s="4"/>
      <c r="LK1073" s="4"/>
      <c r="LL1073" s="4"/>
      <c r="LM1073" s="4"/>
      <c r="LN1073" s="4"/>
      <c r="LO1073" s="4" t="s">
        <v>235</v>
      </c>
      <c r="LP1073" s="4" t="s">
        <v>235</v>
      </c>
      <c r="LQ1073" s="4"/>
      <c r="LR1073" s="4"/>
      <c r="LS1073" s="4"/>
      <c r="LT1073" s="4"/>
      <c r="LU1073" s="4"/>
      <c r="LV1073" s="4"/>
      <c r="LW1073" s="4"/>
      <c r="LX1073" s="4"/>
      <c r="LY1073" s="4"/>
      <c r="LZ1073" s="4"/>
      <c r="MA1073" s="4" t="s">
        <v>805</v>
      </c>
      <c r="MB1073" s="9">
        <v>21.8989899</v>
      </c>
    </row>
    <row r="1074" spans="1:340" x14ac:dyDescent="0.25">
      <c r="A1074" s="8">
        <v>1092</v>
      </c>
      <c r="B1074" s="4" t="s">
        <v>3</v>
      </c>
      <c r="C1074" s="4" t="s">
        <v>30</v>
      </c>
      <c r="D1074" s="4" t="s">
        <v>3</v>
      </c>
      <c r="E1074" s="4" t="s">
        <v>814</v>
      </c>
      <c r="F1074" s="4" t="s">
        <v>180</v>
      </c>
      <c r="G1074" s="4" t="s">
        <v>826</v>
      </c>
      <c r="H1074" s="4" t="s">
        <v>822</v>
      </c>
      <c r="I1074" s="4"/>
      <c r="J1074" s="4" t="s">
        <v>203</v>
      </c>
      <c r="K1074" s="4" t="s">
        <v>805</v>
      </c>
      <c r="L1074" s="4" t="s">
        <v>2</v>
      </c>
      <c r="M1074" s="4" t="s">
        <v>2</v>
      </c>
      <c r="N1074" s="4" t="s">
        <v>805</v>
      </c>
      <c r="O1074" s="4" t="s">
        <v>805</v>
      </c>
      <c r="P1074" s="4" t="s">
        <v>805</v>
      </c>
      <c r="Q1074" s="4" t="s">
        <v>805</v>
      </c>
      <c r="R1074" s="4" t="s">
        <v>2</v>
      </c>
      <c r="S1074" s="14">
        <v>200000000</v>
      </c>
      <c r="T1074" s="4" t="s">
        <v>1533</v>
      </c>
      <c r="U1074" s="4" t="s">
        <v>597</v>
      </c>
      <c r="V1074" s="4" t="s">
        <v>205</v>
      </c>
      <c r="W1074" s="4" t="s">
        <v>206</v>
      </c>
      <c r="X1074" s="4"/>
      <c r="Y1074" s="4" t="s">
        <v>208</v>
      </c>
      <c r="Z1074" s="4"/>
      <c r="AA1074" s="4"/>
      <c r="AB1074" s="4"/>
      <c r="AC1074" s="4"/>
      <c r="AD1074" s="4"/>
      <c r="AE1074" s="4"/>
      <c r="AF1074" s="4"/>
      <c r="AG1074" s="4">
        <v>1</v>
      </c>
      <c r="AH1074" s="4">
        <v>1</v>
      </c>
      <c r="AI1074" s="4"/>
      <c r="AJ1074" s="4">
        <v>2</v>
      </c>
      <c r="AK1074" s="4"/>
      <c r="AL1074" s="4"/>
      <c r="AM1074" s="4"/>
      <c r="AN1074" s="4"/>
      <c r="AO1074" s="4"/>
      <c r="AP1074" s="4"/>
      <c r="AQ1074" s="4"/>
      <c r="AR1074" s="4">
        <v>100000</v>
      </c>
      <c r="AS1074" s="4">
        <v>1700000</v>
      </c>
      <c r="AT1074" s="4"/>
      <c r="AU1074" s="4">
        <v>7000000</v>
      </c>
      <c r="AV1074" s="4"/>
      <c r="AW1074" s="4"/>
      <c r="AX1074" s="4"/>
      <c r="AY1074" s="4"/>
      <c r="AZ1074" s="4"/>
      <c r="BA1074" s="4"/>
      <c r="BB1074" s="4"/>
      <c r="BC1074" s="4" t="s">
        <v>214</v>
      </c>
      <c r="BD1074" s="4"/>
      <c r="BE1074" s="4"/>
      <c r="BF1074" s="4" t="s">
        <v>216</v>
      </c>
      <c r="BG1074" s="4" t="s">
        <v>899</v>
      </c>
      <c r="BH1074" s="4"/>
      <c r="BI1074" s="4"/>
      <c r="BJ1074" s="4" t="s">
        <v>899</v>
      </c>
      <c r="BK1074" s="4" t="s">
        <v>217</v>
      </c>
      <c r="BL1074" s="4"/>
      <c r="BM1074" s="4"/>
      <c r="BN1074" s="4" t="s">
        <v>221</v>
      </c>
      <c r="BO1074" s="4"/>
      <c r="BP1074" s="4"/>
      <c r="BQ1074" s="4"/>
      <c r="BR1074" s="4"/>
      <c r="BS1074" s="4"/>
      <c r="BT1074" s="4" t="s">
        <v>226</v>
      </c>
      <c r="BU1074" s="4"/>
      <c r="BV1074" s="4" t="s">
        <v>221</v>
      </c>
      <c r="BW1074" s="4"/>
      <c r="BX1074" s="4"/>
      <c r="BY1074" s="4"/>
      <c r="BZ1074" s="4">
        <v>89000</v>
      </c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 t="s">
        <v>228</v>
      </c>
      <c r="CM1074" s="4"/>
      <c r="CN1074" s="4"/>
      <c r="CO1074" s="4"/>
      <c r="CP1074" s="4"/>
      <c r="CQ1074" s="4" t="s">
        <v>807</v>
      </c>
      <c r="CR1074" s="4"/>
      <c r="CS1074" s="4"/>
      <c r="CT1074" s="4"/>
      <c r="CU1074" s="4"/>
      <c r="CV1074" s="4"/>
      <c r="CW1074" s="4" t="s">
        <v>808</v>
      </c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 t="s">
        <v>811</v>
      </c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 t="s">
        <v>243</v>
      </c>
      <c r="GG1074" s="4"/>
      <c r="GH1074" s="4"/>
      <c r="GI1074" s="4" t="s">
        <v>245</v>
      </c>
      <c r="GJ1074" s="4"/>
      <c r="GK1074" s="4"/>
      <c r="GL1074" s="4"/>
      <c r="GM1074" s="4"/>
      <c r="GN1074" s="4" t="s">
        <v>1</v>
      </c>
      <c r="GO1074" s="4"/>
      <c r="GP1074" s="4"/>
      <c r="GQ1074" s="4"/>
      <c r="GR1074" s="4"/>
      <c r="GS1074" s="4"/>
      <c r="GT1074" s="4">
        <v>50</v>
      </c>
      <c r="GU1074" s="4">
        <v>50</v>
      </c>
      <c r="GV1074" s="4"/>
      <c r="GW1074" s="4"/>
      <c r="GX1074" s="4"/>
      <c r="GY1074" s="4"/>
      <c r="GZ1074" s="4"/>
      <c r="HA1074" s="4" t="s">
        <v>1</v>
      </c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 t="s">
        <v>805</v>
      </c>
      <c r="JJ1074" s="4" t="s">
        <v>2</v>
      </c>
      <c r="JK1074" s="4" t="s">
        <v>2</v>
      </c>
      <c r="JL1074" s="4">
        <v>450000</v>
      </c>
      <c r="JM1074" s="4"/>
      <c r="JN1074" s="4"/>
      <c r="JO1074" s="4"/>
      <c r="JP1074" s="4" t="s">
        <v>252</v>
      </c>
      <c r="JQ1074" s="4"/>
      <c r="JR1074" s="4"/>
      <c r="JS1074" s="4"/>
      <c r="JT1074" s="4"/>
      <c r="JU1074" s="4"/>
      <c r="JV1074" s="4"/>
      <c r="JW1074" s="4"/>
      <c r="JX1074" s="4"/>
      <c r="JY1074" s="4"/>
      <c r="JZ1074" s="4"/>
      <c r="KA1074" s="4"/>
      <c r="KB1074" s="4"/>
      <c r="KC1074" s="4"/>
      <c r="KD1074" s="4"/>
      <c r="KE1074" s="4"/>
      <c r="KF1074" s="4"/>
      <c r="KG1074" s="4"/>
      <c r="KH1074" s="4"/>
      <c r="KI1074" s="4"/>
      <c r="KJ1074" s="4"/>
      <c r="KK1074" s="4" t="s">
        <v>805</v>
      </c>
      <c r="KL1074" s="4">
        <v>3500000</v>
      </c>
      <c r="KM1074" s="4"/>
      <c r="KN1074" s="4"/>
      <c r="KO1074" s="4"/>
      <c r="KP1074" s="4" t="s">
        <v>255</v>
      </c>
      <c r="KQ1074" s="4"/>
      <c r="KR1074" s="4"/>
      <c r="KS1074" s="4"/>
      <c r="KT1074" s="4"/>
      <c r="KU1074" s="4"/>
      <c r="KV1074" s="4"/>
      <c r="KW1074" s="4"/>
      <c r="KX1074" s="4"/>
      <c r="KY1074" s="4"/>
      <c r="KZ1074" s="4"/>
      <c r="LA1074" s="4"/>
      <c r="LB1074" s="4"/>
      <c r="LC1074" s="4"/>
      <c r="LD1074" s="4"/>
      <c r="LE1074" s="4"/>
      <c r="LF1074" s="4"/>
      <c r="LG1074" s="4" t="s">
        <v>261</v>
      </c>
      <c r="LH1074" s="4"/>
      <c r="LI1074" s="4"/>
      <c r="LJ1074" s="4"/>
      <c r="LK1074" s="4"/>
      <c r="LL1074" s="4"/>
      <c r="LM1074" s="4"/>
      <c r="LN1074" s="4"/>
      <c r="LO1074" s="4" t="s">
        <v>235</v>
      </c>
      <c r="LP1074" s="4" t="s">
        <v>236</v>
      </c>
      <c r="LQ1074" s="4"/>
      <c r="LR1074" s="4"/>
      <c r="LS1074" s="4"/>
      <c r="LT1074" s="4" t="s">
        <v>902</v>
      </c>
      <c r="LU1074" s="4"/>
      <c r="LV1074" s="4"/>
      <c r="LW1074" s="4"/>
      <c r="LX1074" s="4"/>
      <c r="LY1074" s="4"/>
      <c r="LZ1074" s="4"/>
      <c r="MA1074" s="4" t="s">
        <v>805</v>
      </c>
      <c r="MB1074" s="9">
        <v>21.8989899</v>
      </c>
    </row>
    <row r="1075" spans="1:340" x14ac:dyDescent="0.25">
      <c r="A1075" s="8">
        <v>1093</v>
      </c>
      <c r="B1075" s="4" t="s">
        <v>3</v>
      </c>
      <c r="C1075" s="4" t="s">
        <v>30</v>
      </c>
      <c r="D1075" s="4" t="s">
        <v>3</v>
      </c>
      <c r="E1075" s="4" t="s">
        <v>814</v>
      </c>
      <c r="F1075" s="4" t="s">
        <v>180</v>
      </c>
      <c r="G1075" s="4" t="s">
        <v>826</v>
      </c>
      <c r="H1075" s="4" t="s">
        <v>181</v>
      </c>
      <c r="I1075" s="4"/>
      <c r="J1075" s="4" t="s">
        <v>204</v>
      </c>
      <c r="K1075" s="4" t="s">
        <v>805</v>
      </c>
      <c r="L1075" s="4" t="s">
        <v>2</v>
      </c>
      <c r="M1075" s="4" t="s">
        <v>805</v>
      </c>
      <c r="N1075" s="4" t="s">
        <v>2</v>
      </c>
      <c r="O1075" s="4" t="s">
        <v>805</v>
      </c>
      <c r="P1075" s="4" t="s">
        <v>805</v>
      </c>
      <c r="Q1075" s="4" t="s">
        <v>805</v>
      </c>
      <c r="R1075" s="4" t="s">
        <v>2</v>
      </c>
      <c r="S1075" s="14">
        <v>270000000</v>
      </c>
      <c r="T1075" s="4" t="s">
        <v>1697</v>
      </c>
      <c r="U1075" s="4" t="s">
        <v>597</v>
      </c>
      <c r="V1075" s="4" t="s">
        <v>205</v>
      </c>
      <c r="W1075" s="4" t="s">
        <v>206</v>
      </c>
      <c r="X1075" s="4"/>
      <c r="Y1075" s="4"/>
      <c r="Z1075" s="4" t="s">
        <v>209</v>
      </c>
      <c r="AA1075" s="4"/>
      <c r="AB1075" s="4"/>
      <c r="AC1075" s="4"/>
      <c r="AD1075" s="4"/>
      <c r="AE1075" s="4"/>
      <c r="AF1075" s="4"/>
      <c r="AG1075" s="4">
        <v>2</v>
      </c>
      <c r="AH1075" s="4">
        <v>2</v>
      </c>
      <c r="AI1075" s="4"/>
      <c r="AJ1075" s="4"/>
      <c r="AK1075" s="4">
        <v>4</v>
      </c>
      <c r="AL1075" s="4"/>
      <c r="AM1075" s="4"/>
      <c r="AN1075" s="4"/>
      <c r="AO1075" s="4"/>
      <c r="AP1075" s="4"/>
      <c r="AQ1075" s="4"/>
      <c r="AR1075" s="4">
        <v>200000</v>
      </c>
      <c r="AS1075" s="4">
        <v>2500000</v>
      </c>
      <c r="AT1075" s="4"/>
      <c r="AU1075" s="4"/>
      <c r="AV1075" s="4">
        <v>15000000</v>
      </c>
      <c r="AW1075" s="4"/>
      <c r="AX1075" s="4"/>
      <c r="AY1075" s="4"/>
      <c r="AZ1075" s="4"/>
      <c r="BA1075" s="4"/>
      <c r="BB1075" s="4"/>
      <c r="BC1075" s="4" t="s">
        <v>214</v>
      </c>
      <c r="BD1075" s="4"/>
      <c r="BE1075" s="4"/>
      <c r="BF1075" s="4" t="s">
        <v>216</v>
      </c>
      <c r="BG1075" s="4">
        <v>80000</v>
      </c>
      <c r="BH1075" s="4"/>
      <c r="BI1075" s="4"/>
      <c r="BJ1075" s="4">
        <v>80000</v>
      </c>
      <c r="BK1075" s="4" t="s">
        <v>217</v>
      </c>
      <c r="BL1075" s="4"/>
      <c r="BM1075" s="4"/>
      <c r="BN1075" s="4" t="s">
        <v>221</v>
      </c>
      <c r="BO1075" s="4"/>
      <c r="BP1075" s="4"/>
      <c r="BQ1075" s="4"/>
      <c r="BR1075" s="4"/>
      <c r="BS1075" s="4"/>
      <c r="BT1075" s="4" t="s">
        <v>226</v>
      </c>
      <c r="BU1075" s="4"/>
      <c r="BV1075" s="4" t="s">
        <v>221</v>
      </c>
      <c r="BW1075" s="4"/>
      <c r="BX1075" s="4"/>
      <c r="BY1075" s="4"/>
      <c r="BZ1075" s="4" t="s">
        <v>899</v>
      </c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 t="s">
        <v>228</v>
      </c>
      <c r="CM1075" s="4"/>
      <c r="CN1075" s="4"/>
      <c r="CO1075" s="4"/>
      <c r="CP1075" s="4"/>
      <c r="CQ1075" s="4" t="s">
        <v>807</v>
      </c>
      <c r="CR1075" s="4"/>
      <c r="CS1075" s="4"/>
      <c r="CT1075" s="4"/>
      <c r="CU1075" s="4"/>
      <c r="CV1075" s="4"/>
      <c r="CW1075" s="4" t="s">
        <v>808</v>
      </c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 t="s">
        <v>811</v>
      </c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 t="s">
        <v>243</v>
      </c>
      <c r="GG1075" s="4"/>
      <c r="GH1075" s="4"/>
      <c r="GI1075" s="4" t="s">
        <v>226</v>
      </c>
      <c r="GJ1075" s="4"/>
      <c r="GK1075" s="4"/>
      <c r="GL1075" s="4"/>
      <c r="GM1075" s="4"/>
      <c r="GN1075" s="4" t="s">
        <v>1</v>
      </c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 t="s">
        <v>1</v>
      </c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 t="s">
        <v>805</v>
      </c>
      <c r="JJ1075" s="4" t="s">
        <v>2</v>
      </c>
      <c r="JK1075" s="4" t="s">
        <v>2</v>
      </c>
      <c r="JL1075" s="4" t="s">
        <v>899</v>
      </c>
      <c r="JM1075" s="4"/>
      <c r="JN1075" s="4"/>
      <c r="JO1075" s="4"/>
      <c r="JP1075" s="4" t="s">
        <v>252</v>
      </c>
      <c r="JQ1075" s="4"/>
      <c r="JR1075" s="4"/>
      <c r="JS1075" s="4"/>
      <c r="JT1075" s="4"/>
      <c r="JU1075" s="4"/>
      <c r="JV1075" s="4"/>
      <c r="JW1075" s="4"/>
      <c r="JX1075" s="4"/>
      <c r="JY1075" s="4"/>
      <c r="JZ1075" s="4"/>
      <c r="KA1075" s="4"/>
      <c r="KB1075" s="4"/>
      <c r="KC1075" s="4"/>
      <c r="KD1075" s="4"/>
      <c r="KE1075" s="4"/>
      <c r="KF1075" s="4"/>
      <c r="KG1075" s="4"/>
      <c r="KH1075" s="4"/>
      <c r="KI1075" s="4"/>
      <c r="KJ1075" s="4"/>
      <c r="KK1075" s="4" t="s">
        <v>805</v>
      </c>
      <c r="KL1075" s="4">
        <v>3000000</v>
      </c>
      <c r="KM1075" s="4"/>
      <c r="KN1075" s="4"/>
      <c r="KO1075" s="4"/>
      <c r="KP1075" s="4" t="s">
        <v>255</v>
      </c>
      <c r="KQ1075" s="4"/>
      <c r="KR1075" s="4"/>
      <c r="KS1075" s="4"/>
      <c r="KT1075" s="4"/>
      <c r="KU1075" s="4"/>
      <c r="KV1075" s="4"/>
      <c r="KW1075" s="4"/>
      <c r="KX1075" s="4"/>
      <c r="KY1075" s="4"/>
      <c r="KZ1075" s="4"/>
      <c r="LA1075" s="4"/>
      <c r="LB1075" s="4"/>
      <c r="LC1075" s="4"/>
      <c r="LD1075" s="4"/>
      <c r="LE1075" s="4"/>
      <c r="LF1075" s="4"/>
      <c r="LG1075" s="4" t="s">
        <v>261</v>
      </c>
      <c r="LH1075" s="4"/>
      <c r="LI1075" s="4"/>
      <c r="LJ1075" s="4"/>
      <c r="LK1075" s="4"/>
      <c r="LL1075" s="4"/>
      <c r="LM1075" s="4"/>
      <c r="LN1075" s="4"/>
      <c r="LO1075" s="4" t="s">
        <v>235</v>
      </c>
      <c r="LP1075" s="4" t="s">
        <v>235</v>
      </c>
      <c r="LQ1075" s="4"/>
      <c r="LR1075" s="4"/>
      <c r="LS1075" s="4"/>
      <c r="LT1075" s="4"/>
      <c r="LU1075" s="4"/>
      <c r="LV1075" s="4"/>
      <c r="LW1075" s="4"/>
      <c r="LX1075" s="4"/>
      <c r="LY1075" s="4"/>
      <c r="LZ1075" s="4"/>
      <c r="MA1075" s="4" t="s">
        <v>805</v>
      </c>
      <c r="MB1075" s="9">
        <v>21.8989899</v>
      </c>
    </row>
    <row r="1076" spans="1:340" x14ac:dyDescent="0.25">
      <c r="A1076" s="8">
        <v>1094</v>
      </c>
      <c r="B1076" s="4" t="s">
        <v>3</v>
      </c>
      <c r="C1076" s="4" t="s">
        <v>30</v>
      </c>
      <c r="D1076" s="4" t="s">
        <v>3</v>
      </c>
      <c r="E1076" s="4" t="s">
        <v>814</v>
      </c>
      <c r="F1076" s="4" t="s">
        <v>180</v>
      </c>
      <c r="G1076" s="4" t="s">
        <v>826</v>
      </c>
      <c r="H1076" s="4" t="s">
        <v>919</v>
      </c>
      <c r="I1076" s="4"/>
      <c r="J1076" s="4" t="s">
        <v>203</v>
      </c>
      <c r="K1076" s="4" t="s">
        <v>805</v>
      </c>
      <c r="L1076" s="4" t="s">
        <v>2</v>
      </c>
      <c r="M1076" s="4" t="s">
        <v>805</v>
      </c>
      <c r="N1076" s="4" t="s">
        <v>2</v>
      </c>
      <c r="O1076" s="4" t="s">
        <v>2</v>
      </c>
      <c r="P1076" s="4" t="s">
        <v>805</v>
      </c>
      <c r="Q1076" s="4" t="s">
        <v>805</v>
      </c>
      <c r="R1076" s="4" t="s">
        <v>2</v>
      </c>
      <c r="S1076" s="14">
        <v>250000000</v>
      </c>
      <c r="T1076" s="4" t="s">
        <v>1559</v>
      </c>
      <c r="U1076" s="4" t="s">
        <v>596</v>
      </c>
      <c r="V1076" s="4" t="s">
        <v>205</v>
      </c>
      <c r="W1076" s="4"/>
      <c r="X1076" s="4"/>
      <c r="Y1076" s="4"/>
      <c r="Z1076" s="4" t="s">
        <v>209</v>
      </c>
      <c r="AA1076" s="4"/>
      <c r="AB1076" s="4"/>
      <c r="AC1076" s="4"/>
      <c r="AD1076" s="4"/>
      <c r="AE1076" s="4"/>
      <c r="AF1076" s="4"/>
      <c r="AG1076" s="4">
        <v>1</v>
      </c>
      <c r="AH1076" s="4"/>
      <c r="AI1076" s="4"/>
      <c r="AJ1076" s="4"/>
      <c r="AK1076" s="4">
        <v>1</v>
      </c>
      <c r="AL1076" s="4"/>
      <c r="AM1076" s="4"/>
      <c r="AN1076" s="4"/>
      <c r="AO1076" s="4"/>
      <c r="AP1076" s="4"/>
      <c r="AQ1076" s="4"/>
      <c r="AR1076" s="4">
        <v>800000</v>
      </c>
      <c r="AS1076" s="4"/>
      <c r="AT1076" s="4"/>
      <c r="AU1076" s="4"/>
      <c r="AV1076" s="4">
        <v>1500000</v>
      </c>
      <c r="AW1076" s="4"/>
      <c r="AX1076" s="4"/>
      <c r="AY1076" s="4"/>
      <c r="AZ1076" s="4"/>
      <c r="BA1076" s="4"/>
      <c r="BB1076" s="4"/>
      <c r="BC1076" s="4"/>
      <c r="BD1076" s="4"/>
      <c r="BE1076" s="4"/>
      <c r="BF1076" s="4" t="s">
        <v>216</v>
      </c>
      <c r="BG1076" s="4"/>
      <c r="BH1076" s="4"/>
      <c r="BI1076" s="4"/>
      <c r="BJ1076" s="4">
        <v>70000</v>
      </c>
      <c r="BK1076" s="4"/>
      <c r="BL1076" s="4"/>
      <c r="BM1076" s="4"/>
      <c r="BN1076" s="4" t="s">
        <v>221</v>
      </c>
      <c r="BO1076" s="4" t="s">
        <v>222</v>
      </c>
      <c r="BP1076" s="4"/>
      <c r="BQ1076" s="4"/>
      <c r="BR1076" s="4" t="s">
        <v>227</v>
      </c>
      <c r="BS1076" s="4"/>
      <c r="BT1076" s="4" t="s">
        <v>227</v>
      </c>
      <c r="BU1076" s="4"/>
      <c r="BV1076" s="4" t="s">
        <v>221</v>
      </c>
      <c r="BW1076" s="4" t="s">
        <v>222</v>
      </c>
      <c r="BX1076" s="4"/>
      <c r="BY1076" s="4"/>
      <c r="BZ1076" s="4">
        <v>80000</v>
      </c>
      <c r="CA1076" s="4">
        <v>65000</v>
      </c>
      <c r="CB1076" s="4"/>
      <c r="CC1076" s="4"/>
      <c r="CD1076" s="4">
        <v>50</v>
      </c>
      <c r="CE1076" s="4">
        <v>50</v>
      </c>
      <c r="CF1076" s="4">
        <v>50</v>
      </c>
      <c r="CG1076" s="4">
        <v>50</v>
      </c>
      <c r="CH1076" s="4"/>
      <c r="CI1076" s="4"/>
      <c r="CJ1076" s="4"/>
      <c r="CK1076" s="4"/>
      <c r="CL1076" s="4" t="s">
        <v>228</v>
      </c>
      <c r="CM1076" s="4"/>
      <c r="CN1076" s="4"/>
      <c r="CO1076" s="4"/>
      <c r="CP1076" s="4"/>
      <c r="CQ1076" s="4" t="s">
        <v>807</v>
      </c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 t="s">
        <v>811</v>
      </c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 t="s">
        <v>244</v>
      </c>
      <c r="GH1076" s="4"/>
      <c r="GI1076" s="4"/>
      <c r="GJ1076" s="4" t="s">
        <v>226</v>
      </c>
      <c r="GK1076" s="4"/>
      <c r="GL1076" s="4"/>
      <c r="GM1076" s="4"/>
      <c r="GN1076" s="4" t="s">
        <v>1</v>
      </c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 t="s">
        <v>807</v>
      </c>
      <c r="GZ1076" s="4"/>
      <c r="HA1076" s="4"/>
      <c r="HB1076" s="4"/>
      <c r="HC1076" s="4"/>
      <c r="HD1076" s="4"/>
      <c r="HE1076" s="4" t="s">
        <v>1</v>
      </c>
      <c r="HF1076" s="4"/>
      <c r="HG1076" s="4"/>
      <c r="HH1076" s="4"/>
      <c r="HI1076" s="4"/>
      <c r="HJ1076" s="4" t="s">
        <v>807</v>
      </c>
      <c r="HK1076" s="4"/>
      <c r="HL1076" s="4"/>
      <c r="HM1076" s="4" t="s">
        <v>807</v>
      </c>
      <c r="HN1076" s="4"/>
      <c r="HO1076" s="4"/>
      <c r="HP1076" s="4"/>
      <c r="HQ1076" s="4"/>
      <c r="HR1076" s="4"/>
      <c r="HS1076" s="4"/>
      <c r="HT1076" s="4"/>
      <c r="HU1076" s="4"/>
      <c r="HV1076" s="4" t="s">
        <v>246</v>
      </c>
      <c r="HW1076" s="4" t="s">
        <v>247</v>
      </c>
      <c r="HX1076" s="4"/>
      <c r="HY1076" s="4" t="s">
        <v>249</v>
      </c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 t="s">
        <v>235</v>
      </c>
      <c r="IK1076" s="4" t="s">
        <v>235</v>
      </c>
      <c r="IL1076" s="4"/>
      <c r="IM1076" s="4" t="s">
        <v>235</v>
      </c>
      <c r="IN1076" s="4"/>
      <c r="IO1076" s="4"/>
      <c r="IP1076" s="4"/>
      <c r="IQ1076" s="4"/>
      <c r="IR1076" s="4"/>
      <c r="IS1076" s="4"/>
      <c r="IT1076" s="4"/>
      <c r="IU1076" s="4"/>
      <c r="IV1076" s="4"/>
      <c r="IW1076" s="4" t="s">
        <v>235</v>
      </c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 t="s">
        <v>805</v>
      </c>
      <c r="JJ1076" s="4" t="s">
        <v>2</v>
      </c>
      <c r="JK1076" s="4" t="s">
        <v>2</v>
      </c>
      <c r="JL1076" s="4">
        <v>150000</v>
      </c>
      <c r="JM1076" s="4"/>
      <c r="JN1076" s="4"/>
      <c r="JO1076" s="4"/>
      <c r="JP1076" s="4" t="s">
        <v>252</v>
      </c>
      <c r="JQ1076" s="4"/>
      <c r="JR1076" s="4"/>
      <c r="JS1076" s="4"/>
      <c r="JT1076" s="4"/>
      <c r="JU1076" s="4"/>
      <c r="JV1076" s="4"/>
      <c r="JW1076" s="4"/>
      <c r="JX1076" s="4"/>
      <c r="JY1076" s="4"/>
      <c r="JZ1076" s="4"/>
      <c r="KA1076" s="4"/>
      <c r="KB1076" s="4"/>
      <c r="KC1076" s="4"/>
      <c r="KD1076" s="4"/>
      <c r="KE1076" s="4"/>
      <c r="KF1076" s="4"/>
      <c r="KG1076" s="4"/>
      <c r="KH1076" s="4"/>
      <c r="KI1076" s="4"/>
      <c r="KJ1076" s="4"/>
      <c r="KK1076" s="4" t="s">
        <v>805</v>
      </c>
      <c r="KL1076" s="4">
        <v>1000000</v>
      </c>
      <c r="KM1076" s="4"/>
      <c r="KN1076" s="4"/>
      <c r="KO1076" s="4"/>
      <c r="KP1076" s="4" t="s">
        <v>255</v>
      </c>
      <c r="KQ1076" s="4"/>
      <c r="KR1076" s="4"/>
      <c r="KS1076" s="4"/>
      <c r="KT1076" s="4"/>
      <c r="KU1076" s="4"/>
      <c r="KV1076" s="4"/>
      <c r="KW1076" s="4"/>
      <c r="KX1076" s="4"/>
      <c r="KY1076" s="4"/>
      <c r="KZ1076" s="4"/>
      <c r="LA1076" s="4"/>
      <c r="LB1076" s="4"/>
      <c r="LC1076" s="4"/>
      <c r="LD1076" s="4"/>
      <c r="LE1076" s="4"/>
      <c r="LF1076" s="4"/>
      <c r="LG1076" s="4" t="s">
        <v>261</v>
      </c>
      <c r="LH1076" s="4"/>
      <c r="LI1076" s="4"/>
      <c r="LJ1076" s="4"/>
      <c r="LK1076" s="4"/>
      <c r="LL1076" s="4"/>
      <c r="LM1076" s="4"/>
      <c r="LN1076" s="4"/>
      <c r="LO1076" s="4" t="s">
        <v>235</v>
      </c>
      <c r="LP1076" s="4" t="s">
        <v>235</v>
      </c>
      <c r="LQ1076" s="4"/>
      <c r="LR1076" s="4"/>
      <c r="LS1076" s="4"/>
      <c r="LT1076" s="4"/>
      <c r="LU1076" s="4"/>
      <c r="LV1076" s="4"/>
      <c r="LW1076" s="4"/>
      <c r="LX1076" s="4"/>
      <c r="LY1076" s="4"/>
      <c r="LZ1076" s="4"/>
      <c r="MA1076" s="4" t="s">
        <v>805</v>
      </c>
      <c r="MB1076" s="9">
        <v>21.8989899</v>
      </c>
    </row>
    <row r="1077" spans="1:340" x14ac:dyDescent="0.25">
      <c r="A1077" s="8">
        <v>1095</v>
      </c>
      <c r="B1077" s="4" t="s">
        <v>3</v>
      </c>
      <c r="C1077" s="4" t="s">
        <v>30</v>
      </c>
      <c r="D1077" s="4" t="s">
        <v>3</v>
      </c>
      <c r="E1077" s="4" t="s">
        <v>814</v>
      </c>
      <c r="F1077" s="4" t="s">
        <v>180</v>
      </c>
      <c r="G1077" s="4" t="s">
        <v>826</v>
      </c>
      <c r="H1077" s="4" t="s">
        <v>185</v>
      </c>
      <c r="I1077" s="4"/>
      <c r="J1077" s="4" t="s">
        <v>202</v>
      </c>
      <c r="K1077" s="4" t="s">
        <v>805</v>
      </c>
      <c r="L1077" s="4" t="s">
        <v>2</v>
      </c>
      <c r="M1077" s="4" t="s">
        <v>805</v>
      </c>
      <c r="N1077" s="4" t="s">
        <v>2</v>
      </c>
      <c r="O1077" s="4" t="s">
        <v>805</v>
      </c>
      <c r="P1077" s="4" t="s">
        <v>805</v>
      </c>
      <c r="Q1077" s="4" t="s">
        <v>2</v>
      </c>
      <c r="R1077" s="4" t="s">
        <v>2</v>
      </c>
      <c r="S1077" s="15">
        <v>300000000</v>
      </c>
      <c r="T1077" s="4" t="s">
        <v>1547</v>
      </c>
      <c r="U1077" s="4" t="s">
        <v>603</v>
      </c>
      <c r="V1077" s="4" t="s">
        <v>205</v>
      </c>
      <c r="W1077" s="4" t="s">
        <v>206</v>
      </c>
      <c r="X1077" s="4"/>
      <c r="Y1077" s="4" t="s">
        <v>208</v>
      </c>
      <c r="Z1077" s="4"/>
      <c r="AA1077" s="4"/>
      <c r="AB1077" s="4"/>
      <c r="AC1077" s="4"/>
      <c r="AD1077" s="4"/>
      <c r="AE1077" s="4"/>
      <c r="AF1077" s="4"/>
      <c r="AG1077" s="4">
        <v>3</v>
      </c>
      <c r="AH1077" s="4">
        <v>1</v>
      </c>
      <c r="AI1077" s="4"/>
      <c r="AJ1077" s="4">
        <v>4</v>
      </c>
      <c r="AK1077" s="4"/>
      <c r="AL1077" s="4"/>
      <c r="AM1077" s="4"/>
      <c r="AN1077" s="4"/>
      <c r="AO1077" s="4"/>
      <c r="AP1077" s="4"/>
      <c r="AQ1077" s="4"/>
      <c r="AR1077" s="4">
        <v>800000</v>
      </c>
      <c r="AS1077" s="4">
        <v>7700000</v>
      </c>
      <c r="AT1077" s="4"/>
      <c r="AU1077" s="4">
        <v>10500000</v>
      </c>
      <c r="AV1077" s="4"/>
      <c r="AW1077" s="4"/>
      <c r="AX1077" s="4"/>
      <c r="AY1077" s="4"/>
      <c r="AZ1077" s="4"/>
      <c r="BA1077" s="4"/>
      <c r="BB1077" s="4"/>
      <c r="BC1077" s="4" t="s">
        <v>214</v>
      </c>
      <c r="BD1077" s="4"/>
      <c r="BE1077" s="4"/>
      <c r="BF1077" s="4" t="s">
        <v>216</v>
      </c>
      <c r="BG1077" s="4">
        <v>90000</v>
      </c>
      <c r="BH1077" s="4"/>
      <c r="BI1077" s="4"/>
      <c r="BJ1077" s="4">
        <v>90000</v>
      </c>
      <c r="BK1077" s="4" t="s">
        <v>217</v>
      </c>
      <c r="BL1077" s="4"/>
      <c r="BM1077" s="4"/>
      <c r="BN1077" s="4" t="s">
        <v>221</v>
      </c>
      <c r="BO1077" s="4" t="s">
        <v>222</v>
      </c>
      <c r="BP1077" s="4"/>
      <c r="BQ1077" s="4"/>
      <c r="BR1077" s="4" t="s">
        <v>227</v>
      </c>
      <c r="BS1077" s="4"/>
      <c r="BT1077" s="4" t="s">
        <v>226</v>
      </c>
      <c r="BU1077" s="4"/>
      <c r="BV1077" s="4" t="s">
        <v>221</v>
      </c>
      <c r="BW1077" s="4" t="s">
        <v>222</v>
      </c>
      <c r="BX1077" s="4"/>
      <c r="BY1077" s="4"/>
      <c r="BZ1077" s="4">
        <v>90000</v>
      </c>
      <c r="CA1077" s="4">
        <v>75000</v>
      </c>
      <c r="CB1077" s="4"/>
      <c r="CC1077" s="4"/>
      <c r="CD1077" s="4"/>
      <c r="CE1077" s="4"/>
      <c r="CF1077" s="4">
        <v>50</v>
      </c>
      <c r="CG1077" s="4">
        <v>50</v>
      </c>
      <c r="CH1077" s="4"/>
      <c r="CI1077" s="4"/>
      <c r="CJ1077" s="4"/>
      <c r="CK1077" s="4"/>
      <c r="CL1077" s="4" t="s">
        <v>228</v>
      </c>
      <c r="CM1077" s="4"/>
      <c r="CN1077" s="4"/>
      <c r="CO1077" s="4"/>
      <c r="CP1077" s="4"/>
      <c r="CQ1077" s="4" t="s">
        <v>807</v>
      </c>
      <c r="CR1077" s="4"/>
      <c r="CS1077" s="4"/>
      <c r="CT1077" s="4"/>
      <c r="CU1077" s="4"/>
      <c r="CV1077" s="4"/>
      <c r="CW1077" s="4" t="s">
        <v>808</v>
      </c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 t="s">
        <v>811</v>
      </c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 t="s">
        <v>243</v>
      </c>
      <c r="GG1077" s="4"/>
      <c r="GH1077" s="4"/>
      <c r="GI1077" s="4" t="s">
        <v>226</v>
      </c>
      <c r="GJ1077" s="4"/>
      <c r="GK1077" s="4"/>
      <c r="GL1077" s="4"/>
      <c r="GM1077" s="4"/>
      <c r="GN1077" s="4" t="s">
        <v>1</v>
      </c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 t="s">
        <v>1</v>
      </c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 t="s">
        <v>2</v>
      </c>
      <c r="JJ1077" s="4" t="s">
        <v>2</v>
      </c>
      <c r="JK1077" s="4" t="s">
        <v>805</v>
      </c>
      <c r="JL1077" s="4"/>
      <c r="JM1077" s="4"/>
      <c r="JN1077" s="4">
        <v>260000</v>
      </c>
      <c r="JO1077" s="4"/>
      <c r="JP1077" s="4"/>
      <c r="JQ1077" s="4"/>
      <c r="JR1077" s="4"/>
      <c r="JS1077" s="4"/>
      <c r="JT1077" s="4"/>
      <c r="JU1077" s="4" t="s">
        <v>252</v>
      </c>
      <c r="JV1077" s="4"/>
      <c r="JW1077" s="4"/>
      <c r="JX1077" s="4"/>
      <c r="JY1077" s="4"/>
      <c r="JZ1077" s="4"/>
      <c r="KA1077" s="4"/>
      <c r="KB1077" s="4"/>
      <c r="KC1077" s="4"/>
      <c r="KD1077" s="4"/>
      <c r="KE1077" s="4"/>
      <c r="KF1077" s="4"/>
      <c r="KG1077" s="4"/>
      <c r="KH1077" s="4"/>
      <c r="KI1077" s="4"/>
      <c r="KJ1077" s="4"/>
      <c r="KK1077" s="4" t="s">
        <v>805</v>
      </c>
      <c r="KL1077" s="4">
        <v>2500000</v>
      </c>
      <c r="KM1077" s="4"/>
      <c r="KN1077" s="4"/>
      <c r="KO1077" s="4"/>
      <c r="KP1077" s="4" t="s">
        <v>255</v>
      </c>
      <c r="KQ1077" s="4"/>
      <c r="KR1077" s="4"/>
      <c r="KS1077" s="4"/>
      <c r="KT1077" s="4"/>
      <c r="KU1077" s="4"/>
      <c r="KV1077" s="4"/>
      <c r="KW1077" s="4"/>
      <c r="KX1077" s="4"/>
      <c r="KY1077" s="4"/>
      <c r="KZ1077" s="4"/>
      <c r="LA1077" s="4"/>
      <c r="LB1077" s="4"/>
      <c r="LC1077" s="4"/>
      <c r="LD1077" s="4"/>
      <c r="LE1077" s="4"/>
      <c r="LF1077" s="4"/>
      <c r="LG1077" s="4" t="s">
        <v>261</v>
      </c>
      <c r="LH1077" s="4"/>
      <c r="LI1077" s="4"/>
      <c r="LJ1077" s="4"/>
      <c r="LK1077" s="4"/>
      <c r="LL1077" s="4"/>
      <c r="LM1077" s="4"/>
      <c r="LN1077" s="4"/>
      <c r="LO1077" s="4" t="s">
        <v>235</v>
      </c>
      <c r="LP1077" s="4" t="s">
        <v>235</v>
      </c>
      <c r="LQ1077" s="4"/>
      <c r="LR1077" s="4"/>
      <c r="LS1077" s="4"/>
      <c r="LT1077" s="4"/>
      <c r="LU1077" s="4"/>
      <c r="LV1077" s="4"/>
      <c r="LW1077" s="4"/>
      <c r="LX1077" s="4"/>
      <c r="LY1077" s="4"/>
      <c r="LZ1077" s="4"/>
      <c r="MA1077" s="4" t="s">
        <v>805</v>
      </c>
      <c r="MB1077" s="9">
        <v>21.8989899</v>
      </c>
    </row>
    <row r="1078" spans="1:340" x14ac:dyDescent="0.25">
      <c r="A1078" s="8">
        <v>1096</v>
      </c>
      <c r="B1078" s="4" t="s">
        <v>3</v>
      </c>
      <c r="C1078" s="4" t="s">
        <v>30</v>
      </c>
      <c r="D1078" s="4" t="s">
        <v>3</v>
      </c>
      <c r="E1078" s="4" t="s">
        <v>814</v>
      </c>
      <c r="F1078" s="4" t="s">
        <v>180</v>
      </c>
      <c r="G1078" s="4" t="s">
        <v>826</v>
      </c>
      <c r="H1078" s="4" t="s">
        <v>191</v>
      </c>
      <c r="I1078" s="4"/>
      <c r="J1078" s="4" t="s">
        <v>204</v>
      </c>
      <c r="K1078" s="4" t="s">
        <v>805</v>
      </c>
      <c r="L1078" s="4" t="s">
        <v>2</v>
      </c>
      <c r="M1078" s="4" t="s">
        <v>805</v>
      </c>
      <c r="N1078" s="4" t="s">
        <v>2</v>
      </c>
      <c r="O1078" s="4" t="s">
        <v>805</v>
      </c>
      <c r="P1078" s="4" t="s">
        <v>2</v>
      </c>
      <c r="Q1078" s="4" t="s">
        <v>805</v>
      </c>
      <c r="R1078" s="4" t="s">
        <v>2</v>
      </c>
      <c r="S1078" s="15">
        <v>200000000</v>
      </c>
      <c r="T1078" s="4" t="s">
        <v>898</v>
      </c>
      <c r="U1078" s="4" t="s">
        <v>597</v>
      </c>
      <c r="V1078" s="4" t="s">
        <v>205</v>
      </c>
      <c r="W1078" s="4" t="s">
        <v>206</v>
      </c>
      <c r="X1078" s="4"/>
      <c r="Y1078" s="4" t="s">
        <v>208</v>
      </c>
      <c r="Z1078" s="4"/>
      <c r="AA1078" s="4"/>
      <c r="AB1078" s="4"/>
      <c r="AC1078" s="4"/>
      <c r="AD1078" s="4"/>
      <c r="AE1078" s="4"/>
      <c r="AF1078" s="4"/>
      <c r="AG1078" s="4">
        <v>1</v>
      </c>
      <c r="AH1078" s="4">
        <v>1</v>
      </c>
      <c r="AI1078" s="4"/>
      <c r="AJ1078" s="4">
        <v>1</v>
      </c>
      <c r="AK1078" s="4"/>
      <c r="AL1078" s="4"/>
      <c r="AM1078" s="4"/>
      <c r="AN1078" s="4"/>
      <c r="AO1078" s="4"/>
      <c r="AP1078" s="4"/>
      <c r="AQ1078" s="4"/>
      <c r="AR1078" s="4">
        <v>180000</v>
      </c>
      <c r="AS1078" s="4">
        <v>5700000</v>
      </c>
      <c r="AT1078" s="4"/>
      <c r="AU1078" s="4">
        <v>8000000</v>
      </c>
      <c r="AV1078" s="4"/>
      <c r="AW1078" s="4"/>
      <c r="AX1078" s="4"/>
      <c r="AY1078" s="4"/>
      <c r="AZ1078" s="4"/>
      <c r="BA1078" s="4"/>
      <c r="BB1078" s="4"/>
      <c r="BC1078" s="4" t="s">
        <v>214</v>
      </c>
      <c r="BD1078" s="4"/>
      <c r="BE1078" s="4"/>
      <c r="BF1078" s="4" t="s">
        <v>216</v>
      </c>
      <c r="BG1078" s="4">
        <v>70000</v>
      </c>
      <c r="BH1078" s="4"/>
      <c r="BI1078" s="4"/>
      <c r="BJ1078" s="4">
        <v>1200000</v>
      </c>
      <c r="BK1078" s="4" t="s">
        <v>217</v>
      </c>
      <c r="BL1078" s="4"/>
      <c r="BM1078" s="4"/>
      <c r="BN1078" s="4" t="s">
        <v>221</v>
      </c>
      <c r="BO1078" s="4" t="s">
        <v>222</v>
      </c>
      <c r="BP1078" s="4"/>
      <c r="BQ1078" s="4"/>
      <c r="BR1078" s="4" t="s">
        <v>227</v>
      </c>
      <c r="BS1078" s="4"/>
      <c r="BT1078" s="4" t="s">
        <v>226</v>
      </c>
      <c r="BU1078" s="4"/>
      <c r="BV1078" s="4" t="s">
        <v>221</v>
      </c>
      <c r="BW1078" s="4" t="s">
        <v>222</v>
      </c>
      <c r="BX1078" s="4"/>
      <c r="BY1078" s="4"/>
      <c r="BZ1078" s="4">
        <v>70000</v>
      </c>
      <c r="CA1078" s="4">
        <v>65000</v>
      </c>
      <c r="CB1078" s="4"/>
      <c r="CC1078" s="4"/>
      <c r="CD1078" s="4"/>
      <c r="CE1078" s="4"/>
      <c r="CF1078" s="4">
        <v>60</v>
      </c>
      <c r="CG1078" s="4">
        <v>40</v>
      </c>
      <c r="CH1078" s="4"/>
      <c r="CI1078" s="4"/>
      <c r="CJ1078" s="4"/>
      <c r="CK1078" s="4"/>
      <c r="CL1078" s="4" t="s">
        <v>228</v>
      </c>
      <c r="CM1078" s="4"/>
      <c r="CN1078" s="4"/>
      <c r="CO1078" s="4"/>
      <c r="CP1078" s="4"/>
      <c r="CQ1078" s="4" t="s">
        <v>807</v>
      </c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 t="s">
        <v>811</v>
      </c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 t="s">
        <v>243</v>
      </c>
      <c r="GG1078" s="4"/>
      <c r="GH1078" s="4"/>
      <c r="GI1078" s="4" t="s">
        <v>245</v>
      </c>
      <c r="GJ1078" s="4"/>
      <c r="GK1078" s="4"/>
      <c r="GL1078" s="4"/>
      <c r="GM1078" s="4"/>
      <c r="GN1078" s="4" t="s">
        <v>1</v>
      </c>
      <c r="GO1078" s="4"/>
      <c r="GP1078" s="4"/>
      <c r="GQ1078" s="4"/>
      <c r="GR1078" s="4"/>
      <c r="GS1078" s="4"/>
      <c r="GT1078" s="4">
        <v>60</v>
      </c>
      <c r="GU1078" s="4">
        <v>40</v>
      </c>
      <c r="GV1078" s="4"/>
      <c r="GW1078" s="4"/>
      <c r="GX1078" s="4"/>
      <c r="GY1078" s="4"/>
      <c r="GZ1078" s="4"/>
      <c r="HA1078" s="4" t="s">
        <v>1</v>
      </c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 t="s">
        <v>2</v>
      </c>
      <c r="JJ1078" s="4" t="s">
        <v>2</v>
      </c>
      <c r="JK1078" s="4" t="s">
        <v>805</v>
      </c>
      <c r="JL1078" s="4"/>
      <c r="JM1078" s="4"/>
      <c r="JN1078" s="4">
        <v>150000</v>
      </c>
      <c r="JO1078" s="4"/>
      <c r="JP1078" s="4"/>
      <c r="JQ1078" s="4"/>
      <c r="JR1078" s="4"/>
      <c r="JS1078" s="4"/>
      <c r="JT1078" s="4"/>
      <c r="JU1078" s="4" t="s">
        <v>252</v>
      </c>
      <c r="JV1078" s="4"/>
      <c r="JW1078" s="4"/>
      <c r="JX1078" s="4"/>
      <c r="JY1078" s="4"/>
      <c r="JZ1078" s="4"/>
      <c r="KA1078" s="4"/>
      <c r="KB1078" s="4"/>
      <c r="KC1078" s="4"/>
      <c r="KD1078" s="4"/>
      <c r="KE1078" s="4"/>
      <c r="KF1078" s="4"/>
      <c r="KG1078" s="4"/>
      <c r="KH1078" s="4"/>
      <c r="KI1078" s="4"/>
      <c r="KJ1078" s="4"/>
      <c r="KK1078" s="4" t="s">
        <v>805</v>
      </c>
      <c r="KL1078" s="4">
        <v>1700000</v>
      </c>
      <c r="KM1078" s="4"/>
      <c r="KN1078" s="4"/>
      <c r="KO1078" s="4"/>
      <c r="KP1078" s="4" t="s">
        <v>255</v>
      </c>
      <c r="KQ1078" s="4"/>
      <c r="KR1078" s="4"/>
      <c r="KS1078" s="4"/>
      <c r="KT1078" s="4"/>
      <c r="KU1078" s="4"/>
      <c r="KV1078" s="4"/>
      <c r="KW1078" s="4"/>
      <c r="KX1078" s="4"/>
      <c r="KY1078" s="4"/>
      <c r="KZ1078" s="4"/>
      <c r="LA1078" s="4"/>
      <c r="LB1078" s="4"/>
      <c r="LC1078" s="4"/>
      <c r="LD1078" s="4"/>
      <c r="LE1078" s="4"/>
      <c r="LF1078" s="4"/>
      <c r="LG1078" s="4" t="s">
        <v>261</v>
      </c>
      <c r="LH1078" s="4"/>
      <c r="LI1078" s="4"/>
      <c r="LJ1078" s="4"/>
      <c r="LK1078" s="4"/>
      <c r="LL1078" s="4"/>
      <c r="LM1078" s="4"/>
      <c r="LN1078" s="4"/>
      <c r="LO1078" s="4" t="s">
        <v>235</v>
      </c>
      <c r="LP1078" s="4" t="s">
        <v>235</v>
      </c>
      <c r="LQ1078" s="4"/>
      <c r="LR1078" s="4"/>
      <c r="LS1078" s="4"/>
      <c r="LT1078" s="4"/>
      <c r="LU1078" s="4"/>
      <c r="LV1078" s="4"/>
      <c r="LW1078" s="4"/>
      <c r="LX1078" s="4"/>
      <c r="LY1078" s="4"/>
      <c r="LZ1078" s="4"/>
      <c r="MA1078" s="4" t="s">
        <v>805</v>
      </c>
      <c r="MB1078" s="9">
        <v>21.8989899</v>
      </c>
    </row>
    <row r="1079" spans="1:340" x14ac:dyDescent="0.25">
      <c r="A1079" s="8">
        <v>1097</v>
      </c>
      <c r="B1079" s="4" t="s">
        <v>3</v>
      </c>
      <c r="C1079" s="4" t="s">
        <v>30</v>
      </c>
      <c r="D1079" s="4" t="s">
        <v>3</v>
      </c>
      <c r="E1079" s="4" t="s">
        <v>814</v>
      </c>
      <c r="F1079" s="4" t="s">
        <v>180</v>
      </c>
      <c r="G1079" s="4" t="s">
        <v>826</v>
      </c>
      <c r="H1079" s="4" t="s">
        <v>191</v>
      </c>
      <c r="I1079" s="4"/>
      <c r="J1079" s="4" t="s">
        <v>203</v>
      </c>
      <c r="K1079" s="4" t="s">
        <v>805</v>
      </c>
      <c r="L1079" s="4" t="s">
        <v>2</v>
      </c>
      <c r="M1079" s="4" t="s">
        <v>805</v>
      </c>
      <c r="N1079" s="4" t="s">
        <v>2</v>
      </c>
      <c r="O1079" s="4" t="s">
        <v>805</v>
      </c>
      <c r="P1079" s="4" t="s">
        <v>805</v>
      </c>
      <c r="Q1079" s="4" t="s">
        <v>805</v>
      </c>
      <c r="R1079" s="4" t="s">
        <v>2</v>
      </c>
      <c r="S1079" s="15">
        <v>370000000</v>
      </c>
      <c r="T1079" s="4" t="s">
        <v>1696</v>
      </c>
      <c r="U1079" s="4" t="s">
        <v>597</v>
      </c>
      <c r="V1079" s="4" t="s">
        <v>205</v>
      </c>
      <c r="W1079" s="4" t="s">
        <v>206</v>
      </c>
      <c r="X1079" s="4"/>
      <c r="Y1079" s="4" t="s">
        <v>208</v>
      </c>
      <c r="Z1079" s="4" t="s">
        <v>209</v>
      </c>
      <c r="AA1079" s="4"/>
      <c r="AB1079" s="4"/>
      <c r="AC1079" s="4"/>
      <c r="AD1079" s="4"/>
      <c r="AE1079" s="4"/>
      <c r="AF1079" s="4"/>
      <c r="AG1079" s="4">
        <v>2</v>
      </c>
      <c r="AH1079" s="4">
        <v>2</v>
      </c>
      <c r="AI1079" s="4"/>
      <c r="AJ1079" s="4">
        <v>3</v>
      </c>
      <c r="AK1079" s="4">
        <v>2</v>
      </c>
      <c r="AL1079" s="4"/>
      <c r="AM1079" s="4"/>
      <c r="AN1079" s="4"/>
      <c r="AO1079" s="4"/>
      <c r="AP1079" s="4"/>
      <c r="AQ1079" s="4"/>
      <c r="AR1079" s="4">
        <v>1000000</v>
      </c>
      <c r="AS1079" s="4">
        <v>2500000</v>
      </c>
      <c r="AT1079" s="4"/>
      <c r="AU1079" s="4">
        <v>12000000</v>
      </c>
      <c r="AV1079" s="4">
        <v>13000000</v>
      </c>
      <c r="AW1079" s="4"/>
      <c r="AX1079" s="4"/>
      <c r="AY1079" s="4"/>
      <c r="AZ1079" s="4"/>
      <c r="BA1079" s="4"/>
      <c r="BB1079" s="4"/>
      <c r="BC1079" s="4" t="s">
        <v>214</v>
      </c>
      <c r="BD1079" s="4"/>
      <c r="BE1079" s="4"/>
      <c r="BF1079" s="4" t="s">
        <v>216</v>
      </c>
      <c r="BG1079" s="4" t="s">
        <v>899</v>
      </c>
      <c r="BH1079" s="4"/>
      <c r="BI1079" s="4"/>
      <c r="BJ1079" s="4" t="s">
        <v>899</v>
      </c>
      <c r="BK1079" s="4" t="s">
        <v>217</v>
      </c>
      <c r="BL1079" s="4"/>
      <c r="BM1079" s="4"/>
      <c r="BN1079" s="4" t="s">
        <v>221</v>
      </c>
      <c r="BO1079" s="4" t="s">
        <v>222</v>
      </c>
      <c r="BP1079" s="4"/>
      <c r="BQ1079" s="4"/>
      <c r="BR1079" s="4" t="s">
        <v>226</v>
      </c>
      <c r="BS1079" s="4"/>
      <c r="BT1079" s="4" t="s">
        <v>226</v>
      </c>
      <c r="BU1079" s="4"/>
      <c r="BV1079" s="4" t="s">
        <v>221</v>
      </c>
      <c r="BW1079" s="4" t="s">
        <v>222</v>
      </c>
      <c r="BX1079" s="4"/>
      <c r="BY1079" s="4"/>
      <c r="BZ1079" s="4">
        <v>85000</v>
      </c>
      <c r="CA1079" s="4">
        <v>85000</v>
      </c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 t="s">
        <v>228</v>
      </c>
      <c r="CM1079" s="4"/>
      <c r="CN1079" s="4"/>
      <c r="CO1079" s="4"/>
      <c r="CP1079" s="4"/>
      <c r="CQ1079" s="4" t="s">
        <v>807</v>
      </c>
      <c r="CR1079" s="4"/>
      <c r="CS1079" s="4"/>
      <c r="CT1079" s="4"/>
      <c r="CU1079" s="4"/>
      <c r="CV1079" s="4"/>
      <c r="CW1079" s="4" t="s">
        <v>808</v>
      </c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 t="s">
        <v>811</v>
      </c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 t="s">
        <v>243</v>
      </c>
      <c r="GG1079" s="4"/>
      <c r="GH1079" s="4"/>
      <c r="GI1079" s="4" t="s">
        <v>226</v>
      </c>
      <c r="GJ1079" s="4"/>
      <c r="GK1079" s="4"/>
      <c r="GL1079" s="4"/>
      <c r="GM1079" s="4"/>
      <c r="GN1079" s="4" t="s">
        <v>1</v>
      </c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 t="s">
        <v>807</v>
      </c>
      <c r="GZ1079" s="4"/>
      <c r="HA1079" s="4"/>
      <c r="HB1079" s="4"/>
      <c r="HC1079" s="4"/>
      <c r="HD1079" s="4"/>
      <c r="HE1079" s="4" t="s">
        <v>1</v>
      </c>
      <c r="HF1079" s="4"/>
      <c r="HG1079" s="4"/>
      <c r="HH1079" s="4"/>
      <c r="HI1079" s="4"/>
      <c r="HJ1079" s="4" t="s">
        <v>807</v>
      </c>
      <c r="HK1079" s="4"/>
      <c r="HL1079" s="4"/>
      <c r="HM1079" s="4" t="s">
        <v>807</v>
      </c>
      <c r="HN1079" s="4"/>
      <c r="HO1079" s="4"/>
      <c r="HP1079" s="4"/>
      <c r="HQ1079" s="4"/>
      <c r="HR1079" s="4"/>
      <c r="HS1079" s="4"/>
      <c r="HT1079" s="4"/>
      <c r="HU1079" s="4"/>
      <c r="HV1079" s="4" t="s">
        <v>246</v>
      </c>
      <c r="HW1079" s="4" t="s">
        <v>247</v>
      </c>
      <c r="HX1079" s="4"/>
      <c r="HY1079" s="4"/>
      <c r="HZ1079" s="4" t="s">
        <v>250</v>
      </c>
      <c r="IA1079" s="4"/>
      <c r="IB1079" s="4"/>
      <c r="IC1079" s="4"/>
      <c r="ID1079" s="4"/>
      <c r="IE1079" s="4"/>
      <c r="IF1079" s="4"/>
      <c r="IG1079" s="4"/>
      <c r="IH1079" s="4"/>
      <c r="II1079" s="4"/>
      <c r="IJ1079" s="4" t="s">
        <v>235</v>
      </c>
      <c r="IK1079" s="4" t="s">
        <v>235</v>
      </c>
      <c r="IL1079" s="4"/>
      <c r="IM1079" s="4"/>
      <c r="IN1079" s="4" t="s">
        <v>235</v>
      </c>
      <c r="IO1079" s="4"/>
      <c r="IP1079" s="4"/>
      <c r="IQ1079" s="4"/>
      <c r="IR1079" s="4"/>
      <c r="IS1079" s="4"/>
      <c r="IT1079" s="4"/>
      <c r="IU1079" s="4"/>
      <c r="IV1079" s="4"/>
      <c r="IW1079" s="4" t="s">
        <v>235</v>
      </c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 t="s">
        <v>805</v>
      </c>
      <c r="JJ1079" s="4" t="s">
        <v>2</v>
      </c>
      <c r="JK1079" s="4" t="s">
        <v>2</v>
      </c>
      <c r="JL1079" s="4">
        <v>300000</v>
      </c>
      <c r="JM1079" s="4"/>
      <c r="JN1079" s="4"/>
      <c r="JO1079" s="4"/>
      <c r="JP1079" s="4" t="s">
        <v>252</v>
      </c>
      <c r="JQ1079" s="4"/>
      <c r="JR1079" s="4"/>
      <c r="JS1079" s="4"/>
      <c r="JT1079" s="4"/>
      <c r="JU1079" s="4"/>
      <c r="JV1079" s="4"/>
      <c r="JW1079" s="4"/>
      <c r="JX1079" s="4"/>
      <c r="JY1079" s="4"/>
      <c r="JZ1079" s="4"/>
      <c r="KA1079" s="4"/>
      <c r="KB1079" s="4"/>
      <c r="KC1079" s="4"/>
      <c r="KD1079" s="4"/>
      <c r="KE1079" s="4"/>
      <c r="KF1079" s="4"/>
      <c r="KG1079" s="4"/>
      <c r="KH1079" s="4"/>
      <c r="KI1079" s="4"/>
      <c r="KJ1079" s="4"/>
      <c r="KK1079" s="4" t="s">
        <v>805</v>
      </c>
      <c r="KL1079" s="4">
        <v>2500000</v>
      </c>
      <c r="KM1079" s="4"/>
      <c r="KN1079" s="4"/>
      <c r="KO1079" s="4"/>
      <c r="KP1079" s="4" t="s">
        <v>255</v>
      </c>
      <c r="KQ1079" s="4"/>
      <c r="KR1079" s="4"/>
      <c r="KS1079" s="4"/>
      <c r="KT1079" s="4"/>
      <c r="KU1079" s="4"/>
      <c r="KV1079" s="4"/>
      <c r="KW1079" s="4"/>
      <c r="KX1079" s="4"/>
      <c r="KY1079" s="4"/>
      <c r="KZ1079" s="4"/>
      <c r="LA1079" s="4"/>
      <c r="LB1079" s="4"/>
      <c r="LC1079" s="4"/>
      <c r="LD1079" s="4"/>
      <c r="LE1079" s="4"/>
      <c r="LF1079" s="4"/>
      <c r="LG1079" s="4" t="s">
        <v>261</v>
      </c>
      <c r="LH1079" s="4"/>
      <c r="LI1079" s="4"/>
      <c r="LJ1079" s="4"/>
      <c r="LK1079" s="4"/>
      <c r="LL1079" s="4"/>
      <c r="LM1079" s="4"/>
      <c r="LN1079" s="4"/>
      <c r="LO1079" s="4" t="s">
        <v>235</v>
      </c>
      <c r="LP1079" s="4" t="s">
        <v>235</v>
      </c>
      <c r="LQ1079" s="4"/>
      <c r="LR1079" s="4"/>
      <c r="LS1079" s="4"/>
      <c r="LT1079" s="4"/>
      <c r="LU1079" s="4"/>
      <c r="LV1079" s="4"/>
      <c r="LW1079" s="4"/>
      <c r="LX1079" s="4"/>
      <c r="LY1079" s="4"/>
      <c r="LZ1079" s="4"/>
      <c r="MA1079" s="4" t="s">
        <v>805</v>
      </c>
      <c r="MB1079" s="9">
        <v>21.8989899</v>
      </c>
    </row>
    <row r="1080" spans="1:340" x14ac:dyDescent="0.25">
      <c r="A1080" s="8">
        <v>1098</v>
      </c>
      <c r="B1080" s="4" t="s">
        <v>3</v>
      </c>
      <c r="C1080" s="4" t="s">
        <v>30</v>
      </c>
      <c r="D1080" s="4" t="s">
        <v>3</v>
      </c>
      <c r="E1080" s="4" t="s">
        <v>814</v>
      </c>
      <c r="F1080" s="4" t="s">
        <v>180</v>
      </c>
      <c r="G1080" s="4" t="s">
        <v>826</v>
      </c>
      <c r="H1080" s="4" t="s">
        <v>187</v>
      </c>
      <c r="I1080" s="4"/>
      <c r="J1080" s="4" t="s">
        <v>204</v>
      </c>
      <c r="K1080" s="4" t="s">
        <v>805</v>
      </c>
      <c r="L1080" s="4" t="s">
        <v>2</v>
      </c>
      <c r="M1080" s="4" t="s">
        <v>805</v>
      </c>
      <c r="N1080" s="4" t="s">
        <v>2</v>
      </c>
      <c r="O1080" s="4" t="s">
        <v>805</v>
      </c>
      <c r="P1080" s="4" t="s">
        <v>805</v>
      </c>
      <c r="Q1080" s="4" t="s">
        <v>805</v>
      </c>
      <c r="R1080" s="4" t="s">
        <v>2</v>
      </c>
      <c r="S1080" s="14">
        <v>250000000</v>
      </c>
      <c r="T1080" s="4" t="s">
        <v>1559</v>
      </c>
      <c r="U1080" s="4" t="s">
        <v>597</v>
      </c>
      <c r="V1080" s="4" t="s">
        <v>205</v>
      </c>
      <c r="W1080" s="4"/>
      <c r="X1080" s="4"/>
      <c r="Y1080" s="4"/>
      <c r="Z1080" s="4" t="s">
        <v>209</v>
      </c>
      <c r="AA1080" s="4"/>
      <c r="AB1080" s="4"/>
      <c r="AC1080" s="4"/>
      <c r="AD1080" s="4"/>
      <c r="AE1080" s="4"/>
      <c r="AF1080" s="4"/>
      <c r="AG1080" s="4">
        <v>3</v>
      </c>
      <c r="AH1080" s="4"/>
      <c r="AI1080" s="4"/>
      <c r="AJ1080" s="4"/>
      <c r="AK1080" s="4">
        <v>3</v>
      </c>
      <c r="AL1080" s="4"/>
      <c r="AM1080" s="4"/>
      <c r="AN1080" s="4"/>
      <c r="AO1080" s="4"/>
      <c r="AP1080" s="4"/>
      <c r="AQ1080" s="4"/>
      <c r="AR1080" s="4">
        <v>1200000</v>
      </c>
      <c r="AS1080" s="4"/>
      <c r="AT1080" s="4"/>
      <c r="AU1080" s="4"/>
      <c r="AV1080" s="4">
        <v>6700000</v>
      </c>
      <c r="AW1080" s="4"/>
      <c r="AX1080" s="4"/>
      <c r="AY1080" s="4"/>
      <c r="AZ1080" s="4"/>
      <c r="BA1080" s="4"/>
      <c r="BB1080" s="4"/>
      <c r="BC1080" s="4"/>
      <c r="BD1080" s="4"/>
      <c r="BE1080" s="4"/>
      <c r="BF1080" s="4" t="s">
        <v>216</v>
      </c>
      <c r="BG1080" s="4"/>
      <c r="BH1080" s="4"/>
      <c r="BI1080" s="4"/>
      <c r="BJ1080" s="4" t="s">
        <v>899</v>
      </c>
      <c r="BK1080" s="4"/>
      <c r="BL1080" s="4"/>
      <c r="BM1080" s="4"/>
      <c r="BN1080" s="4" t="s">
        <v>221</v>
      </c>
      <c r="BO1080" s="4"/>
      <c r="BP1080" s="4"/>
      <c r="BQ1080" s="4"/>
      <c r="BR1080" s="4"/>
      <c r="BS1080" s="4"/>
      <c r="BT1080" s="4" t="s">
        <v>226</v>
      </c>
      <c r="BU1080" s="4"/>
      <c r="BV1080" s="4" t="s">
        <v>221</v>
      </c>
      <c r="BW1080" s="4"/>
      <c r="BX1080" s="4"/>
      <c r="BY1080" s="4"/>
      <c r="BZ1080" s="4">
        <v>95000</v>
      </c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 t="s">
        <v>228</v>
      </c>
      <c r="CM1080" s="4"/>
      <c r="CN1080" s="4"/>
      <c r="CO1080" s="4"/>
      <c r="CP1080" s="4"/>
      <c r="CQ1080" s="4" t="s">
        <v>807</v>
      </c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 t="s">
        <v>811</v>
      </c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 t="s">
        <v>243</v>
      </c>
      <c r="GG1080" s="4"/>
      <c r="GH1080" s="4"/>
      <c r="GI1080" s="4" t="s">
        <v>245</v>
      </c>
      <c r="GJ1080" s="4"/>
      <c r="GK1080" s="4"/>
      <c r="GL1080" s="4"/>
      <c r="GM1080" s="4"/>
      <c r="GN1080" s="4" t="s">
        <v>1</v>
      </c>
      <c r="GO1080" s="4"/>
      <c r="GP1080" s="4"/>
      <c r="GQ1080" s="4"/>
      <c r="GR1080" s="4"/>
      <c r="GS1080" s="4"/>
      <c r="GT1080" s="4">
        <v>50</v>
      </c>
      <c r="GU1080" s="4">
        <v>50</v>
      </c>
      <c r="GV1080" s="4"/>
      <c r="GW1080" s="4"/>
      <c r="GX1080" s="4"/>
      <c r="GY1080" s="4"/>
      <c r="GZ1080" s="4"/>
      <c r="HA1080" s="4" t="s">
        <v>1</v>
      </c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 t="s">
        <v>805</v>
      </c>
      <c r="JJ1080" s="4" t="s">
        <v>805</v>
      </c>
      <c r="JK1080" s="4" t="s">
        <v>2</v>
      </c>
      <c r="JL1080" s="4">
        <v>170000</v>
      </c>
      <c r="JM1080" s="4" t="s">
        <v>899</v>
      </c>
      <c r="JN1080" s="4"/>
      <c r="JO1080" s="4"/>
      <c r="JP1080" s="4" t="s">
        <v>252</v>
      </c>
      <c r="JQ1080" s="4"/>
      <c r="JR1080" s="4"/>
      <c r="JS1080" s="4"/>
      <c r="JT1080" s="4"/>
      <c r="JU1080" s="4"/>
      <c r="JV1080" s="4"/>
      <c r="JW1080" s="4"/>
      <c r="JX1080" s="4"/>
      <c r="JY1080" s="4" t="s">
        <v>235</v>
      </c>
      <c r="JZ1080" s="4"/>
      <c r="KA1080" s="4"/>
      <c r="KB1080" s="4"/>
      <c r="KC1080" s="4"/>
      <c r="KD1080" s="4"/>
      <c r="KE1080" s="4"/>
      <c r="KF1080" s="4"/>
      <c r="KG1080" s="4"/>
      <c r="KH1080" s="4"/>
      <c r="KI1080" s="4"/>
      <c r="KJ1080" s="4"/>
      <c r="KK1080" s="4" t="s">
        <v>805</v>
      </c>
      <c r="KL1080" s="4">
        <v>2000000</v>
      </c>
      <c r="KM1080" s="4"/>
      <c r="KN1080" s="4"/>
      <c r="KO1080" s="4"/>
      <c r="KP1080" s="4" t="s">
        <v>255</v>
      </c>
      <c r="KQ1080" s="4"/>
      <c r="KR1080" s="4"/>
      <c r="KS1080" s="4"/>
      <c r="KT1080" s="4"/>
      <c r="KU1080" s="4"/>
      <c r="KV1080" s="4"/>
      <c r="KW1080" s="4"/>
      <c r="KX1080" s="4"/>
      <c r="KY1080" s="4"/>
      <c r="KZ1080" s="4"/>
      <c r="LA1080" s="4"/>
      <c r="LB1080" s="4"/>
      <c r="LC1080" s="4"/>
      <c r="LD1080" s="4"/>
      <c r="LE1080" s="4"/>
      <c r="LF1080" s="4"/>
      <c r="LG1080" s="4" t="s">
        <v>261</v>
      </c>
      <c r="LH1080" s="4"/>
      <c r="LI1080" s="4"/>
      <c r="LJ1080" s="4"/>
      <c r="LK1080" s="4"/>
      <c r="LL1080" s="4"/>
      <c r="LM1080" s="4"/>
      <c r="LN1080" s="4"/>
      <c r="LO1080" s="4" t="s">
        <v>235</v>
      </c>
      <c r="LP1080" s="4" t="s">
        <v>235</v>
      </c>
      <c r="LQ1080" s="4"/>
      <c r="LR1080" s="4"/>
      <c r="LS1080" s="4"/>
      <c r="LT1080" s="4"/>
      <c r="LU1080" s="4"/>
      <c r="LV1080" s="4"/>
      <c r="LW1080" s="4"/>
      <c r="LX1080" s="4"/>
      <c r="LY1080" s="4"/>
      <c r="LZ1080" s="4"/>
      <c r="MA1080" s="4" t="s">
        <v>805</v>
      </c>
      <c r="MB1080" s="9">
        <v>21.8989899</v>
      </c>
    </row>
    <row r="1081" spans="1:340" x14ac:dyDescent="0.25">
      <c r="A1081" s="8">
        <v>1099</v>
      </c>
      <c r="B1081" s="4" t="s">
        <v>3</v>
      </c>
      <c r="C1081" s="4" t="s">
        <v>30</v>
      </c>
      <c r="D1081" s="4" t="s">
        <v>3</v>
      </c>
      <c r="E1081" s="4" t="s">
        <v>814</v>
      </c>
      <c r="F1081" s="4" t="s">
        <v>180</v>
      </c>
      <c r="G1081" s="4" t="s">
        <v>826</v>
      </c>
      <c r="H1081" s="4" t="s">
        <v>920</v>
      </c>
      <c r="I1081" s="4"/>
      <c r="J1081" s="4" t="s">
        <v>203</v>
      </c>
      <c r="K1081" s="4" t="s">
        <v>805</v>
      </c>
      <c r="L1081" s="4" t="s">
        <v>2</v>
      </c>
      <c r="M1081" s="4" t="s">
        <v>2</v>
      </c>
      <c r="N1081" s="4" t="s">
        <v>2</v>
      </c>
      <c r="O1081" s="4" t="s">
        <v>805</v>
      </c>
      <c r="P1081" s="4" t="s">
        <v>805</v>
      </c>
      <c r="Q1081" s="4" t="s">
        <v>805</v>
      </c>
      <c r="R1081" s="4" t="s">
        <v>2</v>
      </c>
      <c r="S1081" s="14">
        <v>400000000</v>
      </c>
      <c r="T1081" s="4" t="s">
        <v>1564</v>
      </c>
      <c r="U1081" s="4" t="s">
        <v>597</v>
      </c>
      <c r="V1081" s="4" t="s">
        <v>205</v>
      </c>
      <c r="W1081" s="4"/>
      <c r="X1081" s="4"/>
      <c r="Y1081" s="4"/>
      <c r="Z1081" s="4" t="s">
        <v>209</v>
      </c>
      <c r="AA1081" s="4"/>
      <c r="AB1081" s="4"/>
      <c r="AC1081" s="4"/>
      <c r="AD1081" s="4"/>
      <c r="AE1081" s="4"/>
      <c r="AF1081" s="4"/>
      <c r="AG1081" s="4">
        <v>1</v>
      </c>
      <c r="AH1081" s="4"/>
      <c r="AI1081" s="4"/>
      <c r="AJ1081" s="4"/>
      <c r="AK1081" s="4">
        <v>1</v>
      </c>
      <c r="AL1081" s="4"/>
      <c r="AM1081" s="4"/>
      <c r="AN1081" s="4"/>
      <c r="AO1081" s="4"/>
      <c r="AP1081" s="4"/>
      <c r="AQ1081" s="4"/>
      <c r="AR1081" s="4">
        <v>136000</v>
      </c>
      <c r="AS1081" s="4"/>
      <c r="AT1081" s="4"/>
      <c r="AU1081" s="4"/>
      <c r="AV1081" s="4">
        <v>1500000</v>
      </c>
      <c r="AW1081" s="4"/>
      <c r="AX1081" s="4"/>
      <c r="AY1081" s="4"/>
      <c r="AZ1081" s="4"/>
      <c r="BA1081" s="4"/>
      <c r="BB1081" s="4"/>
      <c r="BC1081" s="4"/>
      <c r="BD1081" s="4"/>
      <c r="BE1081" s="4"/>
      <c r="BF1081" s="4" t="s">
        <v>216</v>
      </c>
      <c r="BG1081" s="4"/>
      <c r="BH1081" s="4"/>
      <c r="BI1081" s="4"/>
      <c r="BJ1081" s="4" t="s">
        <v>899</v>
      </c>
      <c r="BK1081" s="4"/>
      <c r="BL1081" s="4"/>
      <c r="BM1081" s="4"/>
      <c r="BN1081" s="4" t="s">
        <v>221</v>
      </c>
      <c r="BO1081" s="4"/>
      <c r="BP1081" s="4"/>
      <c r="BQ1081" s="4"/>
      <c r="BR1081" s="4"/>
      <c r="BS1081" s="4"/>
      <c r="BT1081" s="4" t="s">
        <v>226</v>
      </c>
      <c r="BU1081" s="4"/>
      <c r="BV1081" s="4" t="s">
        <v>221</v>
      </c>
      <c r="BW1081" s="4"/>
      <c r="BX1081" s="4"/>
      <c r="BY1081" s="4"/>
      <c r="BZ1081" s="4">
        <v>99000</v>
      </c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 t="s">
        <v>228</v>
      </c>
      <c r="CM1081" s="4"/>
      <c r="CN1081" s="4"/>
      <c r="CO1081" s="4"/>
      <c r="CP1081" s="4"/>
      <c r="CQ1081" s="4" t="s">
        <v>807</v>
      </c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 t="s">
        <v>807</v>
      </c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 t="s">
        <v>899</v>
      </c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 t="s">
        <v>807</v>
      </c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 t="s">
        <v>807</v>
      </c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 t="s">
        <v>235</v>
      </c>
      <c r="FN1081" s="4"/>
      <c r="FO1081" s="4"/>
      <c r="FP1081" s="4"/>
      <c r="FQ1081" s="4"/>
      <c r="FR1081" s="4"/>
      <c r="FS1081" s="4" t="s">
        <v>235</v>
      </c>
      <c r="FT1081" s="4"/>
      <c r="FU1081" s="4"/>
      <c r="FV1081" s="4"/>
      <c r="FW1081" s="4"/>
      <c r="FX1081" s="4"/>
      <c r="FY1081" s="4" t="s">
        <v>235</v>
      </c>
      <c r="FZ1081" s="4"/>
      <c r="GA1081" s="4"/>
      <c r="GB1081" s="4"/>
      <c r="GC1081" s="4"/>
      <c r="GD1081" s="4"/>
      <c r="GE1081" s="4"/>
      <c r="GF1081" s="4" t="s">
        <v>243</v>
      </c>
      <c r="GG1081" s="4"/>
      <c r="GH1081" s="4"/>
      <c r="GI1081" s="4" t="s">
        <v>226</v>
      </c>
      <c r="GJ1081" s="4"/>
      <c r="GK1081" s="4"/>
      <c r="GL1081" s="4"/>
      <c r="GM1081" s="4"/>
      <c r="GN1081" s="4" t="s">
        <v>1</v>
      </c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 t="s">
        <v>807</v>
      </c>
      <c r="GZ1081" s="4"/>
      <c r="HA1081" s="4"/>
      <c r="HB1081" s="4"/>
      <c r="HC1081" s="4"/>
      <c r="HD1081" s="4"/>
      <c r="HE1081" s="4" t="s">
        <v>1</v>
      </c>
      <c r="HF1081" s="4"/>
      <c r="HG1081" s="4"/>
      <c r="HH1081" s="4"/>
      <c r="HI1081" s="4"/>
      <c r="HJ1081" s="4" t="s">
        <v>807</v>
      </c>
      <c r="HK1081" s="4"/>
      <c r="HL1081" s="4"/>
      <c r="HM1081" s="4" t="s">
        <v>807</v>
      </c>
      <c r="HN1081" s="4"/>
      <c r="HO1081" s="4"/>
      <c r="HP1081" s="4"/>
      <c r="HQ1081" s="4"/>
      <c r="HR1081" s="4"/>
      <c r="HS1081" s="4"/>
      <c r="HT1081" s="4"/>
      <c r="HU1081" s="4"/>
      <c r="HV1081" s="4" t="s">
        <v>246</v>
      </c>
      <c r="HW1081" s="4"/>
      <c r="HX1081" s="4" t="s">
        <v>248</v>
      </c>
      <c r="HY1081" s="4" t="s">
        <v>249</v>
      </c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 t="s">
        <v>235</v>
      </c>
      <c r="IK1081" s="4"/>
      <c r="IL1081" s="4" t="s">
        <v>235</v>
      </c>
      <c r="IM1081" s="4" t="s">
        <v>235</v>
      </c>
      <c r="IN1081" s="4"/>
      <c r="IO1081" s="4"/>
      <c r="IP1081" s="4"/>
      <c r="IQ1081" s="4"/>
      <c r="IR1081" s="4"/>
      <c r="IS1081" s="4"/>
      <c r="IT1081" s="4"/>
      <c r="IU1081" s="4"/>
      <c r="IV1081" s="4"/>
      <c r="IW1081" s="4" t="s">
        <v>235</v>
      </c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 t="s">
        <v>805</v>
      </c>
      <c r="JJ1081" s="4" t="s">
        <v>2</v>
      </c>
      <c r="JK1081" s="4" t="s">
        <v>2</v>
      </c>
      <c r="JL1081" s="4">
        <v>250000</v>
      </c>
      <c r="JM1081" s="4"/>
      <c r="JN1081" s="4"/>
      <c r="JO1081" s="4"/>
      <c r="JP1081" s="4" t="s">
        <v>252</v>
      </c>
      <c r="JQ1081" s="4"/>
      <c r="JR1081" s="4"/>
      <c r="JS1081" s="4"/>
      <c r="JT1081" s="4"/>
      <c r="JU1081" s="4"/>
      <c r="JV1081" s="4"/>
      <c r="JW1081" s="4"/>
      <c r="JX1081" s="4"/>
      <c r="JY1081" s="4"/>
      <c r="JZ1081" s="4"/>
      <c r="KA1081" s="4"/>
      <c r="KB1081" s="4"/>
      <c r="KC1081" s="4"/>
      <c r="KD1081" s="4"/>
      <c r="KE1081" s="4"/>
      <c r="KF1081" s="4"/>
      <c r="KG1081" s="4"/>
      <c r="KH1081" s="4"/>
      <c r="KI1081" s="4"/>
      <c r="KJ1081" s="4"/>
      <c r="KK1081" s="4" t="s">
        <v>805</v>
      </c>
      <c r="KL1081" s="4">
        <v>1500000</v>
      </c>
      <c r="KM1081" s="4"/>
      <c r="KN1081" s="4"/>
      <c r="KO1081" s="4"/>
      <c r="KP1081" s="4" t="s">
        <v>255</v>
      </c>
      <c r="KQ1081" s="4"/>
      <c r="KR1081" s="4"/>
      <c r="KS1081" s="4"/>
      <c r="KT1081" s="4"/>
      <c r="KU1081" s="4"/>
      <c r="KV1081" s="4"/>
      <c r="KW1081" s="4"/>
      <c r="KX1081" s="4"/>
      <c r="KY1081" s="4"/>
      <c r="KZ1081" s="4"/>
      <c r="LA1081" s="4"/>
      <c r="LB1081" s="4"/>
      <c r="LC1081" s="4"/>
      <c r="LD1081" s="4"/>
      <c r="LE1081" s="4"/>
      <c r="LF1081" s="4"/>
      <c r="LG1081" s="4" t="s">
        <v>261</v>
      </c>
      <c r="LH1081" s="4"/>
      <c r="LI1081" s="4"/>
      <c r="LJ1081" s="4"/>
      <c r="LK1081" s="4"/>
      <c r="LL1081" s="4"/>
      <c r="LM1081" s="4"/>
      <c r="LN1081" s="4"/>
      <c r="LO1081" s="4" t="s">
        <v>235</v>
      </c>
      <c r="LP1081" s="4" t="s">
        <v>235</v>
      </c>
      <c r="LQ1081" s="4"/>
      <c r="LR1081" s="4"/>
      <c r="LS1081" s="4"/>
      <c r="LT1081" s="4"/>
      <c r="LU1081" s="4"/>
      <c r="LV1081" s="4"/>
      <c r="LW1081" s="4"/>
      <c r="LX1081" s="4"/>
      <c r="LY1081" s="4"/>
      <c r="LZ1081" s="4"/>
      <c r="MA1081" s="4" t="s">
        <v>805</v>
      </c>
      <c r="MB1081" s="9">
        <v>21.8989899</v>
      </c>
    </row>
    <row r="1082" spans="1:340" x14ac:dyDescent="0.25">
      <c r="A1082" s="8">
        <v>1100</v>
      </c>
      <c r="B1082" s="4" t="s">
        <v>3</v>
      </c>
      <c r="C1082" s="4" t="s">
        <v>30</v>
      </c>
      <c r="D1082" s="4" t="s">
        <v>3</v>
      </c>
      <c r="E1082" s="4" t="s">
        <v>814</v>
      </c>
      <c r="F1082" s="4" t="s">
        <v>180</v>
      </c>
      <c r="G1082" s="4" t="s">
        <v>826</v>
      </c>
      <c r="H1082" s="4" t="s">
        <v>191</v>
      </c>
      <c r="I1082" s="4"/>
      <c r="J1082" s="4" t="s">
        <v>203</v>
      </c>
      <c r="K1082" s="4" t="s">
        <v>2</v>
      </c>
      <c r="L1082" s="4" t="s">
        <v>2</v>
      </c>
      <c r="M1082" s="4" t="s">
        <v>2</v>
      </c>
      <c r="N1082" s="4" t="s">
        <v>2</v>
      </c>
      <c r="O1082" s="4" t="s">
        <v>805</v>
      </c>
      <c r="P1082" s="4" t="s">
        <v>805</v>
      </c>
      <c r="Q1082" s="4" t="s">
        <v>805</v>
      </c>
      <c r="R1082" s="4" t="s">
        <v>2</v>
      </c>
      <c r="S1082" s="14">
        <v>370000000</v>
      </c>
      <c r="T1082" s="4" t="s">
        <v>1696</v>
      </c>
      <c r="U1082" s="4" t="s">
        <v>597</v>
      </c>
      <c r="V1082" s="4" t="s">
        <v>205</v>
      </c>
      <c r="W1082" s="4"/>
      <c r="X1082" s="4"/>
      <c r="Y1082" s="4" t="s">
        <v>208</v>
      </c>
      <c r="Z1082" s="4"/>
      <c r="AA1082" s="4"/>
      <c r="AB1082" s="4"/>
      <c r="AC1082" s="4"/>
      <c r="AD1082" s="4"/>
      <c r="AE1082" s="4"/>
      <c r="AF1082" s="4"/>
      <c r="AG1082" s="4">
        <v>2</v>
      </c>
      <c r="AH1082" s="4"/>
      <c r="AI1082" s="4"/>
      <c r="AJ1082" s="4">
        <v>2</v>
      </c>
      <c r="AK1082" s="4"/>
      <c r="AL1082" s="4"/>
      <c r="AM1082" s="4"/>
      <c r="AN1082" s="4"/>
      <c r="AO1082" s="4"/>
      <c r="AP1082" s="4"/>
      <c r="AQ1082" s="4"/>
      <c r="AR1082" s="4">
        <v>1700000</v>
      </c>
      <c r="AS1082" s="4"/>
      <c r="AT1082" s="4"/>
      <c r="AU1082" s="4">
        <v>2000000</v>
      </c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 t="s">
        <v>216</v>
      </c>
      <c r="BG1082" s="4"/>
      <c r="BH1082" s="4"/>
      <c r="BI1082" s="4"/>
      <c r="BJ1082" s="4" t="s">
        <v>899</v>
      </c>
      <c r="BK1082" s="4"/>
      <c r="BL1082" s="4"/>
      <c r="BM1082" s="4"/>
      <c r="BN1082" s="4" t="s">
        <v>221</v>
      </c>
      <c r="BO1082" s="4"/>
      <c r="BP1082" s="4"/>
      <c r="BQ1082" s="4"/>
      <c r="BR1082" s="4"/>
      <c r="BS1082" s="4"/>
      <c r="BT1082" s="4" t="s">
        <v>226</v>
      </c>
      <c r="BU1082" s="4"/>
      <c r="BV1082" s="4" t="s">
        <v>221</v>
      </c>
      <c r="BW1082" s="4"/>
      <c r="BX1082" s="4"/>
      <c r="BY1082" s="4"/>
      <c r="BZ1082" s="4">
        <v>95000</v>
      </c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 t="s">
        <v>228</v>
      </c>
      <c r="CM1082" s="4"/>
      <c r="CN1082" s="4"/>
      <c r="CO1082" s="4"/>
      <c r="CP1082" s="4"/>
      <c r="CQ1082" s="4" t="s">
        <v>807</v>
      </c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 t="s">
        <v>811</v>
      </c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 t="s">
        <v>243</v>
      </c>
      <c r="GG1082" s="4"/>
      <c r="GH1082" s="4"/>
      <c r="GI1082" s="4" t="s">
        <v>226</v>
      </c>
      <c r="GJ1082" s="4"/>
      <c r="GK1082" s="4"/>
      <c r="GL1082" s="4"/>
      <c r="GM1082" s="4"/>
      <c r="GN1082" s="4" t="s">
        <v>1</v>
      </c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 t="s">
        <v>807</v>
      </c>
      <c r="GZ1082" s="4"/>
      <c r="HA1082" s="4"/>
      <c r="HB1082" s="4"/>
      <c r="HC1082" s="4"/>
      <c r="HD1082" s="4"/>
      <c r="HE1082" s="4" t="s">
        <v>1</v>
      </c>
      <c r="HF1082" s="4"/>
      <c r="HG1082" s="4"/>
      <c r="HH1082" s="4"/>
      <c r="HI1082" s="4"/>
      <c r="HJ1082" s="4" t="s">
        <v>807</v>
      </c>
      <c r="HK1082" s="4"/>
      <c r="HL1082" s="4"/>
      <c r="HM1082" s="4" t="s">
        <v>807</v>
      </c>
      <c r="HN1082" s="4"/>
      <c r="HO1082" s="4"/>
      <c r="HP1082" s="4"/>
      <c r="HQ1082" s="4"/>
      <c r="HR1082" s="4"/>
      <c r="HS1082" s="4"/>
      <c r="HT1082" s="4"/>
      <c r="HU1082" s="4"/>
      <c r="HV1082" s="4"/>
      <c r="HW1082" s="4" t="s">
        <v>247</v>
      </c>
      <c r="HX1082" s="4"/>
      <c r="HY1082" s="4" t="s">
        <v>249</v>
      </c>
      <c r="HZ1082" s="4" t="s">
        <v>250</v>
      </c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 t="s">
        <v>235</v>
      </c>
      <c r="IL1082" s="4"/>
      <c r="IM1082" s="4" t="s">
        <v>235</v>
      </c>
      <c r="IN1082" s="4" t="s">
        <v>235</v>
      </c>
      <c r="IO1082" s="4"/>
      <c r="IP1082" s="4"/>
      <c r="IQ1082" s="4"/>
      <c r="IR1082" s="4"/>
      <c r="IS1082" s="4"/>
      <c r="IT1082" s="4"/>
      <c r="IU1082" s="4"/>
      <c r="IV1082" s="4"/>
      <c r="IW1082" s="4" t="s">
        <v>235</v>
      </c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 t="s">
        <v>805</v>
      </c>
      <c r="JJ1082" s="4" t="s">
        <v>2</v>
      </c>
      <c r="JK1082" s="4" t="s">
        <v>2</v>
      </c>
      <c r="JL1082" s="4" t="s">
        <v>899</v>
      </c>
      <c r="JM1082" s="4"/>
      <c r="JN1082" s="4"/>
      <c r="JO1082" s="4"/>
      <c r="JP1082" s="4" t="s">
        <v>252</v>
      </c>
      <c r="JQ1082" s="4"/>
      <c r="JR1082" s="4"/>
      <c r="JS1082" s="4"/>
      <c r="JT1082" s="4"/>
      <c r="JU1082" s="4"/>
      <c r="JV1082" s="4"/>
      <c r="JW1082" s="4"/>
      <c r="JX1082" s="4"/>
      <c r="JY1082" s="4"/>
      <c r="JZ1082" s="4"/>
      <c r="KA1082" s="4"/>
      <c r="KB1082" s="4"/>
      <c r="KC1082" s="4"/>
      <c r="KD1082" s="4"/>
      <c r="KE1082" s="4"/>
      <c r="KF1082" s="4"/>
      <c r="KG1082" s="4"/>
      <c r="KH1082" s="4"/>
      <c r="KI1082" s="4"/>
      <c r="KJ1082" s="4"/>
      <c r="KK1082" s="4" t="s">
        <v>805</v>
      </c>
      <c r="KL1082" s="4">
        <v>800000</v>
      </c>
      <c r="KM1082" s="4"/>
      <c r="KN1082" s="4"/>
      <c r="KO1082" s="4"/>
      <c r="KP1082" s="4" t="s">
        <v>255</v>
      </c>
      <c r="KQ1082" s="4"/>
      <c r="KR1082" s="4"/>
      <c r="KS1082" s="4"/>
      <c r="KT1082" s="4"/>
      <c r="KU1082" s="4"/>
      <c r="KV1082" s="4"/>
      <c r="KW1082" s="4"/>
      <c r="KX1082" s="4"/>
      <c r="KY1082" s="4"/>
      <c r="KZ1082" s="4"/>
      <c r="LA1082" s="4"/>
      <c r="LB1082" s="4"/>
      <c r="LC1082" s="4"/>
      <c r="LD1082" s="4"/>
      <c r="LE1082" s="4"/>
      <c r="LF1082" s="4"/>
      <c r="LG1082" s="4" t="s">
        <v>261</v>
      </c>
      <c r="LH1082" s="4"/>
      <c r="LI1082" s="4"/>
      <c r="LJ1082" s="4"/>
      <c r="LK1082" s="4"/>
      <c r="LL1082" s="4"/>
      <c r="LM1082" s="4"/>
      <c r="LN1082" s="4"/>
      <c r="LO1082" s="4" t="s">
        <v>235</v>
      </c>
      <c r="LP1082" s="4" t="s">
        <v>235</v>
      </c>
      <c r="LQ1082" s="4"/>
      <c r="LR1082" s="4"/>
      <c r="LS1082" s="4"/>
      <c r="LT1082" s="4"/>
      <c r="LU1082" s="4"/>
      <c r="LV1082" s="4"/>
      <c r="LW1082" s="4"/>
      <c r="LX1082" s="4"/>
      <c r="LY1082" s="4"/>
      <c r="LZ1082" s="4"/>
      <c r="MA1082" s="4" t="s">
        <v>805</v>
      </c>
      <c r="MB1082" s="9">
        <v>21.8989899</v>
      </c>
    </row>
    <row r="1083" spans="1:340" x14ac:dyDescent="0.25">
      <c r="A1083" s="8">
        <v>1101</v>
      </c>
      <c r="B1083" s="4" t="s">
        <v>3</v>
      </c>
      <c r="C1083" s="4" t="s">
        <v>30</v>
      </c>
      <c r="D1083" s="4" t="s">
        <v>3</v>
      </c>
      <c r="E1083" s="4" t="s">
        <v>814</v>
      </c>
      <c r="F1083" s="4" t="s">
        <v>180</v>
      </c>
      <c r="G1083" s="4" t="s">
        <v>826</v>
      </c>
      <c r="H1083" s="4" t="s">
        <v>196</v>
      </c>
      <c r="I1083" s="4"/>
      <c r="J1083" s="4" t="s">
        <v>203</v>
      </c>
      <c r="K1083" s="4" t="s">
        <v>2</v>
      </c>
      <c r="L1083" s="4" t="s">
        <v>805</v>
      </c>
      <c r="M1083" s="4" t="s">
        <v>805</v>
      </c>
      <c r="N1083" s="4" t="s">
        <v>2</v>
      </c>
      <c r="O1083" s="4" t="s">
        <v>805</v>
      </c>
      <c r="P1083" s="4" t="s">
        <v>2</v>
      </c>
      <c r="Q1083" s="4" t="s">
        <v>805</v>
      </c>
      <c r="R1083" s="4" t="s">
        <v>2</v>
      </c>
      <c r="S1083" s="15">
        <v>180000000</v>
      </c>
      <c r="T1083" s="4" t="s">
        <v>1619</v>
      </c>
      <c r="U1083" s="4" t="s">
        <v>605</v>
      </c>
      <c r="V1083" s="4" t="s">
        <v>205</v>
      </c>
      <c r="W1083" s="4" t="s">
        <v>206</v>
      </c>
      <c r="X1083" s="4"/>
      <c r="Y1083" s="4" t="s">
        <v>208</v>
      </c>
      <c r="Z1083" s="4"/>
      <c r="AA1083" s="4"/>
      <c r="AB1083" s="4"/>
      <c r="AC1083" s="4"/>
      <c r="AD1083" s="4"/>
      <c r="AE1083" s="4"/>
      <c r="AF1083" s="4"/>
      <c r="AG1083" s="4">
        <v>1</v>
      </c>
      <c r="AH1083" s="4">
        <v>2</v>
      </c>
      <c r="AI1083" s="4"/>
      <c r="AJ1083" s="4">
        <v>2</v>
      </c>
      <c r="AK1083" s="4"/>
      <c r="AL1083" s="4"/>
      <c r="AM1083" s="4"/>
      <c r="AN1083" s="4"/>
      <c r="AO1083" s="4"/>
      <c r="AP1083" s="4"/>
      <c r="AQ1083" s="4"/>
      <c r="AR1083" s="4">
        <v>120000</v>
      </c>
      <c r="AS1083" s="4">
        <v>3500000</v>
      </c>
      <c r="AT1083" s="4"/>
      <c r="AU1083" s="4">
        <v>3800000</v>
      </c>
      <c r="AV1083" s="4"/>
      <c r="AW1083" s="4"/>
      <c r="AX1083" s="4"/>
      <c r="AY1083" s="4"/>
      <c r="AZ1083" s="4"/>
      <c r="BA1083" s="4"/>
      <c r="BB1083" s="4"/>
      <c r="BC1083" s="4" t="s">
        <v>214</v>
      </c>
      <c r="BD1083" s="4"/>
      <c r="BE1083" s="4"/>
      <c r="BF1083" s="4" t="s">
        <v>216</v>
      </c>
      <c r="BG1083" s="4">
        <v>115000</v>
      </c>
      <c r="BH1083" s="4"/>
      <c r="BI1083" s="4"/>
      <c r="BJ1083" s="4">
        <v>100000</v>
      </c>
      <c r="BK1083" s="4" t="s">
        <v>218</v>
      </c>
      <c r="BL1083" s="4"/>
      <c r="BM1083" s="4"/>
      <c r="BN1083" s="4" t="s">
        <v>221</v>
      </c>
      <c r="BO1083" s="4" t="s">
        <v>222</v>
      </c>
      <c r="BP1083" s="4"/>
      <c r="BQ1083" s="4"/>
      <c r="BR1083" s="4" t="s">
        <v>227</v>
      </c>
      <c r="BS1083" s="4"/>
      <c r="BT1083" s="4" t="s">
        <v>226</v>
      </c>
      <c r="BU1083" s="4"/>
      <c r="BV1083" s="4" t="s">
        <v>221</v>
      </c>
      <c r="BW1083" s="4" t="s">
        <v>222</v>
      </c>
      <c r="BX1083" s="4"/>
      <c r="BY1083" s="4"/>
      <c r="BZ1083" s="4">
        <v>100000</v>
      </c>
      <c r="CA1083" s="4">
        <v>85000</v>
      </c>
      <c r="CB1083" s="4"/>
      <c r="CC1083" s="4"/>
      <c r="CD1083" s="4"/>
      <c r="CE1083" s="4"/>
      <c r="CF1083" s="4">
        <v>50</v>
      </c>
      <c r="CG1083" s="4">
        <v>50</v>
      </c>
      <c r="CH1083" s="4"/>
      <c r="CI1083" s="4"/>
      <c r="CJ1083" s="4"/>
      <c r="CK1083" s="4"/>
      <c r="CL1083" s="4" t="s">
        <v>228</v>
      </c>
      <c r="CM1083" s="4"/>
      <c r="CN1083" s="4"/>
      <c r="CO1083" s="4"/>
      <c r="CP1083" s="4"/>
      <c r="CQ1083" s="4" t="s">
        <v>807</v>
      </c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 t="s">
        <v>811</v>
      </c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 t="s">
        <v>243</v>
      </c>
      <c r="GG1083" s="4"/>
      <c r="GH1083" s="4"/>
      <c r="GI1083" s="4" t="s">
        <v>226</v>
      </c>
      <c r="GJ1083" s="4"/>
      <c r="GK1083" s="4"/>
      <c r="GL1083" s="4" t="s">
        <v>243</v>
      </c>
      <c r="GM1083" s="4"/>
      <c r="GN1083" s="4"/>
      <c r="GO1083" s="4"/>
      <c r="GP1083" s="4">
        <v>400000</v>
      </c>
      <c r="GQ1083" s="4"/>
      <c r="GR1083" s="4"/>
      <c r="GS1083" s="4"/>
      <c r="GT1083" s="4"/>
      <c r="GU1083" s="4"/>
      <c r="GV1083" s="4"/>
      <c r="GW1083" s="4"/>
      <c r="GX1083" s="4"/>
      <c r="GY1083" s="4" t="s">
        <v>807</v>
      </c>
      <c r="GZ1083" s="4"/>
      <c r="HA1083" s="4"/>
      <c r="HB1083" s="4"/>
      <c r="HC1083" s="4"/>
      <c r="HD1083" s="4"/>
      <c r="HE1083" s="4" t="s">
        <v>1</v>
      </c>
      <c r="HF1083" s="4"/>
      <c r="HG1083" s="4"/>
      <c r="HH1083" s="4"/>
      <c r="HI1083" s="4"/>
      <c r="HJ1083" s="4" t="s">
        <v>807</v>
      </c>
      <c r="HK1083" s="4"/>
      <c r="HL1083" s="4"/>
      <c r="HM1083" s="4" t="s">
        <v>807</v>
      </c>
      <c r="HN1083" s="4"/>
      <c r="HO1083" s="4"/>
      <c r="HP1083" s="4"/>
      <c r="HQ1083" s="4"/>
      <c r="HR1083" s="4"/>
      <c r="HS1083" s="4"/>
      <c r="HT1083" s="4"/>
      <c r="HU1083" s="4"/>
      <c r="HV1083" s="4" t="s">
        <v>246</v>
      </c>
      <c r="HW1083" s="4" t="s">
        <v>247</v>
      </c>
      <c r="HX1083" s="4"/>
      <c r="HY1083" s="4" t="s">
        <v>249</v>
      </c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 t="s">
        <v>235</v>
      </c>
      <c r="IK1083" s="4" t="s">
        <v>235</v>
      </c>
      <c r="IL1083" s="4"/>
      <c r="IM1083" s="4" t="s">
        <v>235</v>
      </c>
      <c r="IN1083" s="4"/>
      <c r="IO1083" s="4"/>
      <c r="IP1083" s="4"/>
      <c r="IQ1083" s="4"/>
      <c r="IR1083" s="4"/>
      <c r="IS1083" s="4"/>
      <c r="IT1083" s="4"/>
      <c r="IU1083" s="4"/>
      <c r="IV1083" s="4"/>
      <c r="IW1083" s="4" t="s">
        <v>235</v>
      </c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 t="s">
        <v>2</v>
      </c>
      <c r="JJ1083" s="4" t="s">
        <v>2</v>
      </c>
      <c r="JK1083" s="4" t="s">
        <v>805</v>
      </c>
      <c r="JL1083" s="4"/>
      <c r="JM1083" s="4"/>
      <c r="JN1083" s="4">
        <v>350000</v>
      </c>
      <c r="JO1083" s="4"/>
      <c r="JP1083" s="4"/>
      <c r="JQ1083" s="4"/>
      <c r="JR1083" s="4"/>
      <c r="JS1083" s="4"/>
      <c r="JT1083" s="4"/>
      <c r="JU1083" s="4" t="s">
        <v>252</v>
      </c>
      <c r="JV1083" s="4"/>
      <c r="JW1083" s="4"/>
      <c r="JX1083" s="4"/>
      <c r="JY1083" s="4"/>
      <c r="JZ1083" s="4"/>
      <c r="KA1083" s="4"/>
      <c r="KB1083" s="4"/>
      <c r="KC1083" s="4"/>
      <c r="KD1083" s="4"/>
      <c r="KE1083" s="4"/>
      <c r="KF1083" s="4"/>
      <c r="KG1083" s="4"/>
      <c r="KH1083" s="4"/>
      <c r="KI1083" s="4"/>
      <c r="KJ1083" s="4"/>
      <c r="KK1083" s="4" t="s">
        <v>805</v>
      </c>
      <c r="KL1083" s="4">
        <v>2700000</v>
      </c>
      <c r="KM1083" s="4"/>
      <c r="KN1083" s="4"/>
      <c r="KO1083" s="4"/>
      <c r="KP1083" s="4" t="s">
        <v>255</v>
      </c>
      <c r="KQ1083" s="4"/>
      <c r="KR1083" s="4"/>
      <c r="KS1083" s="4"/>
      <c r="KT1083" s="4"/>
      <c r="KU1083" s="4"/>
      <c r="KV1083" s="4"/>
      <c r="KW1083" s="4"/>
      <c r="KX1083" s="4"/>
      <c r="KY1083" s="4"/>
      <c r="KZ1083" s="4"/>
      <c r="LA1083" s="4"/>
      <c r="LB1083" s="4"/>
      <c r="LC1083" s="4"/>
      <c r="LD1083" s="4"/>
      <c r="LE1083" s="4"/>
      <c r="LF1083" s="4"/>
      <c r="LG1083" s="4" t="s">
        <v>261</v>
      </c>
      <c r="LH1083" s="4"/>
      <c r="LI1083" s="4"/>
      <c r="LJ1083" s="4"/>
      <c r="LK1083" s="4"/>
      <c r="LL1083" s="4"/>
      <c r="LM1083" s="4"/>
      <c r="LN1083" s="4"/>
      <c r="LO1083" s="4" t="s">
        <v>235</v>
      </c>
      <c r="LP1083" s="4" t="s">
        <v>235</v>
      </c>
      <c r="LQ1083" s="4"/>
      <c r="LR1083" s="4"/>
      <c r="LS1083" s="4"/>
      <c r="LT1083" s="4"/>
      <c r="LU1083" s="4"/>
      <c r="LV1083" s="4"/>
      <c r="LW1083" s="4"/>
      <c r="LX1083" s="4"/>
      <c r="LY1083" s="4"/>
      <c r="LZ1083" s="4"/>
      <c r="MA1083" s="4" t="s">
        <v>805</v>
      </c>
      <c r="MB1083" s="9">
        <v>21.8989899</v>
      </c>
    </row>
    <row r="1084" spans="1:340" x14ac:dyDescent="0.25">
      <c r="A1084" s="8">
        <v>1102</v>
      </c>
      <c r="B1084" s="4" t="s">
        <v>3</v>
      </c>
      <c r="C1084" s="4" t="s">
        <v>30</v>
      </c>
      <c r="D1084" s="4" t="s">
        <v>3</v>
      </c>
      <c r="E1084" s="4" t="s">
        <v>814</v>
      </c>
      <c r="F1084" s="4" t="s">
        <v>180</v>
      </c>
      <c r="G1084" s="4" t="s">
        <v>826</v>
      </c>
      <c r="H1084" s="4" t="s">
        <v>921</v>
      </c>
      <c r="I1084" s="4"/>
      <c r="J1084" s="4" t="s">
        <v>204</v>
      </c>
      <c r="K1084" s="4" t="s">
        <v>805</v>
      </c>
      <c r="L1084" s="4" t="s">
        <v>2</v>
      </c>
      <c r="M1084" s="4" t="s">
        <v>805</v>
      </c>
      <c r="N1084" s="4" t="s">
        <v>2</v>
      </c>
      <c r="O1084" s="4" t="s">
        <v>805</v>
      </c>
      <c r="P1084" s="4" t="s">
        <v>805</v>
      </c>
      <c r="Q1084" s="4" t="s">
        <v>805</v>
      </c>
      <c r="R1084" s="4" t="s">
        <v>2</v>
      </c>
      <c r="S1084" s="14">
        <v>250000000</v>
      </c>
      <c r="T1084" s="4" t="s">
        <v>1559</v>
      </c>
      <c r="U1084" s="4" t="s">
        <v>597</v>
      </c>
      <c r="V1084" s="4" t="s">
        <v>205</v>
      </c>
      <c r="W1084" s="4" t="s">
        <v>206</v>
      </c>
      <c r="X1084" s="4"/>
      <c r="Y1084" s="4"/>
      <c r="Z1084" s="4" t="s">
        <v>209</v>
      </c>
      <c r="AA1084" s="4"/>
      <c r="AB1084" s="4"/>
      <c r="AC1084" s="4"/>
      <c r="AD1084" s="4"/>
      <c r="AE1084" s="4"/>
      <c r="AF1084" s="4"/>
      <c r="AG1084" s="4">
        <v>3</v>
      </c>
      <c r="AH1084" s="4">
        <v>5</v>
      </c>
      <c r="AI1084" s="4"/>
      <c r="AJ1084" s="4"/>
      <c r="AK1084" s="4">
        <v>3</v>
      </c>
      <c r="AL1084" s="4"/>
      <c r="AM1084" s="4"/>
      <c r="AN1084" s="4"/>
      <c r="AO1084" s="4"/>
      <c r="AP1084" s="4"/>
      <c r="AQ1084" s="4"/>
      <c r="AR1084" s="4">
        <v>170000</v>
      </c>
      <c r="AS1084" s="4">
        <v>6000000</v>
      </c>
      <c r="AT1084" s="4"/>
      <c r="AU1084" s="4"/>
      <c r="AV1084" s="4">
        <v>7000000</v>
      </c>
      <c r="AW1084" s="4"/>
      <c r="AX1084" s="4"/>
      <c r="AY1084" s="4"/>
      <c r="AZ1084" s="4"/>
      <c r="BA1084" s="4"/>
      <c r="BB1084" s="4"/>
      <c r="BC1084" s="4"/>
      <c r="BD1084" s="4"/>
      <c r="BE1084" s="4"/>
      <c r="BF1084" s="4" t="s">
        <v>216</v>
      </c>
      <c r="BG1084" s="4"/>
      <c r="BH1084" s="4"/>
      <c r="BI1084" s="4"/>
      <c r="BJ1084" s="4">
        <v>89000</v>
      </c>
      <c r="BK1084" s="4"/>
      <c r="BL1084" s="4"/>
      <c r="BM1084" s="4"/>
      <c r="BN1084" s="4"/>
      <c r="BO1084" s="4" t="s">
        <v>222</v>
      </c>
      <c r="BP1084" s="4"/>
      <c r="BQ1084" s="4"/>
      <c r="BR1084" s="4" t="s">
        <v>226</v>
      </c>
      <c r="BS1084" s="4"/>
      <c r="BT1084" s="4"/>
      <c r="BU1084" s="4"/>
      <c r="BV1084" s="4"/>
      <c r="BW1084" s="4" t="s">
        <v>222</v>
      </c>
      <c r="BX1084" s="4"/>
      <c r="BY1084" s="4"/>
      <c r="BZ1084" s="4"/>
      <c r="CA1084" s="4" t="s">
        <v>899</v>
      </c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 t="s">
        <v>807</v>
      </c>
      <c r="CR1084" s="4"/>
      <c r="CS1084" s="4"/>
      <c r="CT1084" s="4"/>
      <c r="CU1084" s="4"/>
      <c r="CV1084" s="4"/>
      <c r="CW1084" s="4" t="s">
        <v>808</v>
      </c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 t="s">
        <v>808</v>
      </c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>
        <v>270000</v>
      </c>
      <c r="EC1084" s="4"/>
      <c r="ED1084" s="4"/>
      <c r="EE1084" s="4"/>
      <c r="EF1084" s="4"/>
      <c r="EG1084" s="4"/>
      <c r="EH1084" s="4"/>
      <c r="EI1084" s="4"/>
      <c r="EJ1084" s="4" t="s">
        <v>807</v>
      </c>
      <c r="EK1084" s="4"/>
      <c r="EL1084" s="4"/>
      <c r="EM1084" s="4"/>
      <c r="EN1084" s="4"/>
      <c r="EO1084" s="4"/>
      <c r="EP1084" s="4" t="s">
        <v>808</v>
      </c>
      <c r="EQ1084" s="4"/>
      <c r="ER1084" s="4"/>
      <c r="ES1084" s="4"/>
      <c r="ET1084" s="4"/>
      <c r="EU1084" s="4"/>
      <c r="EV1084" s="4"/>
      <c r="EW1084" s="4"/>
      <c r="EX1084" s="4"/>
      <c r="EY1084" s="4" t="s">
        <v>807</v>
      </c>
      <c r="EZ1084" s="4"/>
      <c r="FA1084" s="4"/>
      <c r="FB1084" s="4"/>
      <c r="FC1084" s="4"/>
      <c r="FD1084" s="4"/>
      <c r="FE1084" s="4" t="s">
        <v>808</v>
      </c>
      <c r="FF1084" s="4"/>
      <c r="FG1084" s="4"/>
      <c r="FH1084" s="4"/>
      <c r="FI1084" s="4"/>
      <c r="FJ1084" s="4"/>
      <c r="FK1084" s="4"/>
      <c r="FL1084" s="4"/>
      <c r="FM1084" s="4" t="s">
        <v>235</v>
      </c>
      <c r="FN1084" s="4"/>
      <c r="FO1084" s="4"/>
      <c r="FP1084" s="4"/>
      <c r="FQ1084" s="4"/>
      <c r="FR1084" s="4"/>
      <c r="FS1084" s="4" t="s">
        <v>235</v>
      </c>
      <c r="FT1084" s="4"/>
      <c r="FU1084" s="4"/>
      <c r="FV1084" s="4"/>
      <c r="FW1084" s="4"/>
      <c r="FX1084" s="4"/>
      <c r="FY1084" s="4" t="s">
        <v>235</v>
      </c>
      <c r="FZ1084" s="4"/>
      <c r="GA1084" s="4"/>
      <c r="GB1084" s="4"/>
      <c r="GC1084" s="4"/>
      <c r="GD1084" s="4"/>
      <c r="GE1084" s="4"/>
      <c r="GF1084" s="4" t="s">
        <v>243</v>
      </c>
      <c r="GG1084" s="4"/>
      <c r="GH1084" s="4"/>
      <c r="GI1084" s="4" t="s">
        <v>245</v>
      </c>
      <c r="GJ1084" s="4"/>
      <c r="GK1084" s="4"/>
      <c r="GL1084" s="4" t="s">
        <v>243</v>
      </c>
      <c r="GM1084" s="4"/>
      <c r="GN1084" s="4"/>
      <c r="GO1084" s="4"/>
      <c r="GP1084" s="4">
        <v>270000</v>
      </c>
      <c r="GQ1084" s="4"/>
      <c r="GR1084" s="4"/>
      <c r="GS1084" s="4"/>
      <c r="GT1084" s="4">
        <v>50</v>
      </c>
      <c r="GU1084" s="4">
        <v>50</v>
      </c>
      <c r="GV1084" s="4"/>
      <c r="GW1084" s="4"/>
      <c r="GX1084" s="4"/>
      <c r="GY1084" s="4" t="s">
        <v>807</v>
      </c>
      <c r="GZ1084" s="4"/>
      <c r="HA1084" s="4"/>
      <c r="HB1084" s="4"/>
      <c r="HC1084" s="4"/>
      <c r="HD1084" s="4"/>
      <c r="HE1084" s="4" t="s">
        <v>1</v>
      </c>
      <c r="HF1084" s="4"/>
      <c r="HG1084" s="4"/>
      <c r="HH1084" s="4"/>
      <c r="HI1084" s="4"/>
      <c r="HJ1084" s="4" t="s">
        <v>807</v>
      </c>
      <c r="HK1084" s="4"/>
      <c r="HL1084" s="4"/>
      <c r="HM1084" s="4" t="s">
        <v>807</v>
      </c>
      <c r="HN1084" s="4"/>
      <c r="HO1084" s="4"/>
      <c r="HP1084" s="4"/>
      <c r="HQ1084" s="4"/>
      <c r="HR1084" s="4"/>
      <c r="HS1084" s="4"/>
      <c r="HT1084" s="4"/>
      <c r="HU1084" s="4"/>
      <c r="HV1084" s="4" t="s">
        <v>246</v>
      </c>
      <c r="HW1084" s="4" t="s">
        <v>247</v>
      </c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 t="s">
        <v>235</v>
      </c>
      <c r="IK1084" s="4" t="s">
        <v>235</v>
      </c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 t="s">
        <v>235</v>
      </c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 t="s">
        <v>2</v>
      </c>
      <c r="JJ1084" s="4" t="s">
        <v>2</v>
      </c>
      <c r="JK1084" s="4" t="s">
        <v>2</v>
      </c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  <c r="JV1084" s="4"/>
      <c r="JW1084" s="4"/>
      <c r="JX1084" s="4"/>
      <c r="JY1084" s="4"/>
      <c r="JZ1084" s="4"/>
      <c r="KA1084" s="4"/>
      <c r="KB1084" s="4"/>
      <c r="KC1084" s="4"/>
      <c r="KD1084" s="4"/>
      <c r="KE1084" s="4"/>
      <c r="KF1084" s="4"/>
      <c r="KG1084" s="4"/>
      <c r="KH1084" s="4"/>
      <c r="KI1084" s="4"/>
      <c r="KJ1084" s="4"/>
      <c r="KK1084" s="4" t="s">
        <v>805</v>
      </c>
      <c r="KL1084" s="4">
        <v>400000</v>
      </c>
      <c r="KM1084" s="4"/>
      <c r="KN1084" s="4"/>
      <c r="KO1084" s="4"/>
      <c r="KP1084" s="4" t="s">
        <v>255</v>
      </c>
      <c r="KQ1084" s="4"/>
      <c r="KR1084" s="4"/>
      <c r="KS1084" s="4"/>
      <c r="KT1084" s="4"/>
      <c r="KU1084" s="4"/>
      <c r="KV1084" s="4"/>
      <c r="KW1084" s="4"/>
      <c r="KX1084" s="4"/>
      <c r="KY1084" s="4"/>
      <c r="KZ1084" s="4"/>
      <c r="LA1084" s="4"/>
      <c r="LB1084" s="4"/>
      <c r="LC1084" s="4"/>
      <c r="LD1084" s="4"/>
      <c r="LE1084" s="4"/>
      <c r="LF1084" s="4"/>
      <c r="LG1084" s="4" t="s">
        <v>261</v>
      </c>
      <c r="LH1084" s="4"/>
      <c r="LI1084" s="4"/>
      <c r="LJ1084" s="4"/>
      <c r="LK1084" s="4"/>
      <c r="LL1084" s="4"/>
      <c r="LM1084" s="4"/>
      <c r="LN1084" s="4"/>
      <c r="LO1084" s="4" t="s">
        <v>235</v>
      </c>
      <c r="LP1084" s="4" t="s">
        <v>235</v>
      </c>
      <c r="LQ1084" s="4"/>
      <c r="LR1084" s="4"/>
      <c r="LS1084" s="4"/>
      <c r="LT1084" s="4"/>
      <c r="LU1084" s="4"/>
      <c r="LV1084" s="4"/>
      <c r="LW1084" s="4"/>
      <c r="LX1084" s="4"/>
      <c r="LY1084" s="4"/>
      <c r="LZ1084" s="4"/>
      <c r="MA1084" s="4" t="s">
        <v>805</v>
      </c>
      <c r="MB1084" s="9">
        <v>21.8989899</v>
      </c>
    </row>
    <row r="1085" spans="1:340" x14ac:dyDescent="0.25">
      <c r="A1085" s="8">
        <v>1103</v>
      </c>
      <c r="B1085" s="4" t="s">
        <v>3</v>
      </c>
      <c r="C1085" s="4" t="s">
        <v>30</v>
      </c>
      <c r="D1085" s="4" t="s">
        <v>3</v>
      </c>
      <c r="E1085" s="4" t="s">
        <v>814</v>
      </c>
      <c r="F1085" s="4" t="s">
        <v>180</v>
      </c>
      <c r="G1085" s="4" t="s">
        <v>826</v>
      </c>
      <c r="H1085" s="4" t="s">
        <v>191</v>
      </c>
      <c r="I1085" s="4"/>
      <c r="J1085" s="4" t="s">
        <v>202</v>
      </c>
      <c r="K1085" s="4" t="s">
        <v>805</v>
      </c>
      <c r="L1085" s="4" t="s">
        <v>2</v>
      </c>
      <c r="M1085" s="4" t="s">
        <v>2</v>
      </c>
      <c r="N1085" s="4" t="s">
        <v>2</v>
      </c>
      <c r="O1085" s="4" t="s">
        <v>805</v>
      </c>
      <c r="P1085" s="4" t="s">
        <v>805</v>
      </c>
      <c r="Q1085" s="4" t="s">
        <v>805</v>
      </c>
      <c r="R1085" s="4" t="s">
        <v>2</v>
      </c>
      <c r="S1085" s="14">
        <v>300000000</v>
      </c>
      <c r="T1085" s="4" t="s">
        <v>1547</v>
      </c>
      <c r="U1085" s="4" t="s">
        <v>605</v>
      </c>
      <c r="V1085" s="4" t="s">
        <v>205</v>
      </c>
      <c r="W1085" s="4"/>
      <c r="X1085" s="4"/>
      <c r="Y1085" s="4"/>
      <c r="Z1085" s="4" t="s">
        <v>209</v>
      </c>
      <c r="AA1085" s="4"/>
      <c r="AB1085" s="4"/>
      <c r="AC1085" s="4"/>
      <c r="AD1085" s="4"/>
      <c r="AE1085" s="4"/>
      <c r="AF1085" s="4"/>
      <c r="AG1085" s="4">
        <v>1</v>
      </c>
      <c r="AH1085" s="4"/>
      <c r="AI1085" s="4"/>
      <c r="AJ1085" s="4"/>
      <c r="AK1085" s="4">
        <v>2</v>
      </c>
      <c r="AL1085" s="4"/>
      <c r="AM1085" s="4"/>
      <c r="AN1085" s="4"/>
      <c r="AO1085" s="4"/>
      <c r="AP1085" s="4"/>
      <c r="AQ1085" s="4"/>
      <c r="AR1085" s="4">
        <v>100000</v>
      </c>
      <c r="AS1085" s="4"/>
      <c r="AT1085" s="4"/>
      <c r="AU1085" s="4"/>
      <c r="AV1085" s="4">
        <v>2600000</v>
      </c>
      <c r="AW1085" s="4"/>
      <c r="AX1085" s="4"/>
      <c r="AY1085" s="4"/>
      <c r="AZ1085" s="4"/>
      <c r="BA1085" s="4"/>
      <c r="BB1085" s="4"/>
      <c r="BC1085" s="4"/>
      <c r="BD1085" s="4"/>
      <c r="BE1085" s="4"/>
      <c r="BF1085" s="4" t="s">
        <v>216</v>
      </c>
      <c r="BG1085" s="4"/>
      <c r="BH1085" s="4"/>
      <c r="BI1085" s="4"/>
      <c r="BJ1085" s="4" t="s">
        <v>899</v>
      </c>
      <c r="BK1085" s="4"/>
      <c r="BL1085" s="4"/>
      <c r="BM1085" s="4"/>
      <c r="BN1085" s="4" t="s">
        <v>221</v>
      </c>
      <c r="BO1085" s="4" t="s">
        <v>222</v>
      </c>
      <c r="BP1085" s="4"/>
      <c r="BQ1085" s="4"/>
      <c r="BR1085" s="4" t="s">
        <v>226</v>
      </c>
      <c r="BS1085" s="4"/>
      <c r="BT1085" s="4" t="s">
        <v>226</v>
      </c>
      <c r="BU1085" s="4"/>
      <c r="BV1085" s="4" t="s">
        <v>221</v>
      </c>
      <c r="BW1085" s="4" t="s">
        <v>222</v>
      </c>
      <c r="BX1085" s="4"/>
      <c r="BY1085" s="4"/>
      <c r="BZ1085" s="4" t="s">
        <v>899</v>
      </c>
      <c r="CA1085" s="4">
        <v>75000</v>
      </c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 t="s">
        <v>228</v>
      </c>
      <c r="CM1085" s="4"/>
      <c r="CN1085" s="4"/>
      <c r="CO1085" s="4"/>
      <c r="CP1085" s="4"/>
      <c r="CQ1085" s="4" t="s">
        <v>807</v>
      </c>
      <c r="CR1085" s="4"/>
      <c r="CS1085" s="4"/>
      <c r="CT1085" s="4"/>
      <c r="CU1085" s="4"/>
      <c r="CV1085" s="4"/>
      <c r="CW1085" s="4" t="s">
        <v>808</v>
      </c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 t="s">
        <v>811</v>
      </c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 t="s">
        <v>243</v>
      </c>
      <c r="GG1085" s="4"/>
      <c r="GH1085" s="4"/>
      <c r="GI1085" s="4" t="s">
        <v>245</v>
      </c>
      <c r="GJ1085" s="4"/>
      <c r="GK1085" s="4"/>
      <c r="GL1085" s="4"/>
      <c r="GM1085" s="4"/>
      <c r="GN1085" s="4" t="s">
        <v>1</v>
      </c>
      <c r="GO1085" s="4"/>
      <c r="GP1085" s="4"/>
      <c r="GQ1085" s="4"/>
      <c r="GR1085" s="4"/>
      <c r="GS1085" s="4"/>
      <c r="GT1085" s="4">
        <v>50</v>
      </c>
      <c r="GU1085" s="4">
        <v>50</v>
      </c>
      <c r="GV1085" s="4"/>
      <c r="GW1085" s="4"/>
      <c r="GX1085" s="4"/>
      <c r="GY1085" s="4" t="s">
        <v>807</v>
      </c>
      <c r="GZ1085" s="4"/>
      <c r="HA1085" s="4"/>
      <c r="HB1085" s="4"/>
      <c r="HC1085" s="4"/>
      <c r="HD1085" s="4"/>
      <c r="HE1085" s="4" t="s">
        <v>1</v>
      </c>
      <c r="HF1085" s="4"/>
      <c r="HG1085" s="4"/>
      <c r="HH1085" s="4"/>
      <c r="HI1085" s="4"/>
      <c r="HJ1085" s="4" t="s">
        <v>807</v>
      </c>
      <c r="HK1085" s="4"/>
      <c r="HL1085" s="4"/>
      <c r="HM1085" s="4" t="s">
        <v>807</v>
      </c>
      <c r="HN1085" s="4"/>
      <c r="HO1085" s="4"/>
      <c r="HP1085" s="4"/>
      <c r="HQ1085" s="4"/>
      <c r="HR1085" s="4"/>
      <c r="HS1085" s="4"/>
      <c r="HT1085" s="4"/>
      <c r="HU1085" s="4"/>
      <c r="HV1085" s="4" t="s">
        <v>246</v>
      </c>
      <c r="HW1085" s="4" t="s">
        <v>247</v>
      </c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 t="s">
        <v>235</v>
      </c>
      <c r="IK1085" s="4" t="s">
        <v>235</v>
      </c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 t="s">
        <v>235</v>
      </c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 t="s">
        <v>805</v>
      </c>
      <c r="JJ1085" s="4" t="s">
        <v>2</v>
      </c>
      <c r="JK1085" s="4" t="s">
        <v>2</v>
      </c>
      <c r="JL1085" s="4" t="s">
        <v>899</v>
      </c>
      <c r="JM1085" s="4"/>
      <c r="JN1085" s="4"/>
      <c r="JO1085" s="4"/>
      <c r="JP1085" s="4" t="s">
        <v>252</v>
      </c>
      <c r="JQ1085" s="4"/>
      <c r="JR1085" s="4"/>
      <c r="JS1085" s="4"/>
      <c r="JT1085" s="4"/>
      <c r="JU1085" s="4"/>
      <c r="JV1085" s="4"/>
      <c r="JW1085" s="4"/>
      <c r="JX1085" s="4"/>
      <c r="JY1085" s="4"/>
      <c r="JZ1085" s="4"/>
      <c r="KA1085" s="4"/>
      <c r="KB1085" s="4"/>
      <c r="KC1085" s="4"/>
      <c r="KD1085" s="4"/>
      <c r="KE1085" s="4"/>
      <c r="KF1085" s="4"/>
      <c r="KG1085" s="4"/>
      <c r="KH1085" s="4"/>
      <c r="KI1085" s="4"/>
      <c r="KJ1085" s="4"/>
      <c r="KK1085" s="4" t="s">
        <v>805</v>
      </c>
      <c r="KL1085" s="4">
        <v>2900000</v>
      </c>
      <c r="KM1085" s="4"/>
      <c r="KN1085" s="4"/>
      <c r="KO1085" s="4"/>
      <c r="KP1085" s="4" t="s">
        <v>255</v>
      </c>
      <c r="KQ1085" s="4"/>
      <c r="KR1085" s="4"/>
      <c r="KS1085" s="4"/>
      <c r="KT1085" s="4"/>
      <c r="KU1085" s="4"/>
      <c r="KV1085" s="4"/>
      <c r="KW1085" s="4"/>
      <c r="KX1085" s="4"/>
      <c r="KY1085" s="4"/>
      <c r="KZ1085" s="4"/>
      <c r="LA1085" s="4"/>
      <c r="LB1085" s="4"/>
      <c r="LC1085" s="4"/>
      <c r="LD1085" s="4"/>
      <c r="LE1085" s="4"/>
      <c r="LF1085" s="4"/>
      <c r="LG1085" s="4" t="s">
        <v>261</v>
      </c>
      <c r="LH1085" s="4"/>
      <c r="LI1085" s="4"/>
      <c r="LJ1085" s="4"/>
      <c r="LK1085" s="4"/>
      <c r="LL1085" s="4"/>
      <c r="LM1085" s="4"/>
      <c r="LN1085" s="4"/>
      <c r="LO1085" s="4" t="s">
        <v>235</v>
      </c>
      <c r="LP1085" s="4" t="s">
        <v>235</v>
      </c>
      <c r="LQ1085" s="4"/>
      <c r="LR1085" s="4"/>
      <c r="LS1085" s="4"/>
      <c r="LT1085" s="4"/>
      <c r="LU1085" s="4"/>
      <c r="LV1085" s="4"/>
      <c r="LW1085" s="4"/>
      <c r="LX1085" s="4"/>
      <c r="LY1085" s="4"/>
      <c r="LZ1085" s="4"/>
      <c r="MA1085" s="4" t="s">
        <v>805</v>
      </c>
      <c r="MB1085" s="9">
        <v>21.8989899</v>
      </c>
    </row>
    <row r="1086" spans="1:340" x14ac:dyDescent="0.25">
      <c r="A1086" s="8">
        <v>1104</v>
      </c>
      <c r="B1086" s="4" t="s">
        <v>3</v>
      </c>
      <c r="C1086" s="4" t="s">
        <v>30</v>
      </c>
      <c r="D1086" s="4" t="s">
        <v>3</v>
      </c>
      <c r="E1086" s="4" t="s">
        <v>814</v>
      </c>
      <c r="F1086" s="4" t="s">
        <v>180</v>
      </c>
      <c r="G1086" s="4" t="s">
        <v>826</v>
      </c>
      <c r="H1086" s="4" t="s">
        <v>922</v>
      </c>
      <c r="I1086" s="4"/>
      <c r="J1086" s="4" t="s">
        <v>203</v>
      </c>
      <c r="K1086" s="4" t="s">
        <v>805</v>
      </c>
      <c r="L1086" s="4" t="s">
        <v>2</v>
      </c>
      <c r="M1086" s="4" t="s">
        <v>2</v>
      </c>
      <c r="N1086" s="4" t="s">
        <v>805</v>
      </c>
      <c r="O1086" s="4" t="s">
        <v>805</v>
      </c>
      <c r="P1086" s="4" t="s">
        <v>805</v>
      </c>
      <c r="Q1086" s="4" t="s">
        <v>805</v>
      </c>
      <c r="R1086" s="4" t="s">
        <v>2</v>
      </c>
      <c r="S1086" s="14">
        <v>200000000</v>
      </c>
      <c r="T1086" s="4" t="s">
        <v>1533</v>
      </c>
      <c r="U1086" s="4" t="s">
        <v>605</v>
      </c>
      <c r="V1086" s="4" t="s">
        <v>205</v>
      </c>
      <c r="W1086" s="4" t="s">
        <v>206</v>
      </c>
      <c r="X1086" s="4"/>
      <c r="Y1086" s="4"/>
      <c r="Z1086" s="4" t="s">
        <v>209</v>
      </c>
      <c r="AA1086" s="4"/>
      <c r="AB1086" s="4"/>
      <c r="AC1086" s="4"/>
      <c r="AD1086" s="4"/>
      <c r="AE1086" s="4"/>
      <c r="AF1086" s="4"/>
      <c r="AG1086" s="4">
        <v>2</v>
      </c>
      <c r="AH1086" s="4">
        <v>1</v>
      </c>
      <c r="AI1086" s="4"/>
      <c r="AJ1086" s="4"/>
      <c r="AK1086" s="4">
        <v>1</v>
      </c>
      <c r="AL1086" s="4"/>
      <c r="AM1086" s="4"/>
      <c r="AN1086" s="4"/>
      <c r="AO1086" s="4"/>
      <c r="AP1086" s="4"/>
      <c r="AQ1086" s="4"/>
      <c r="AR1086" s="4">
        <v>800000</v>
      </c>
      <c r="AS1086" s="4">
        <v>4000000</v>
      </c>
      <c r="AT1086" s="4"/>
      <c r="AU1086" s="4"/>
      <c r="AV1086" s="4">
        <v>2000000</v>
      </c>
      <c r="AW1086" s="4"/>
      <c r="AX1086" s="4"/>
      <c r="AY1086" s="4"/>
      <c r="AZ1086" s="4"/>
      <c r="BA1086" s="4"/>
      <c r="BB1086" s="4"/>
      <c r="BC1086" s="4"/>
      <c r="BD1086" s="4"/>
      <c r="BE1086" s="4"/>
      <c r="BF1086" s="4" t="s">
        <v>216</v>
      </c>
      <c r="BG1086" s="4"/>
      <c r="BH1086" s="4"/>
      <c r="BI1086" s="4"/>
      <c r="BJ1086" s="4" t="s">
        <v>899</v>
      </c>
      <c r="BK1086" s="4"/>
      <c r="BL1086" s="4"/>
      <c r="BM1086" s="4"/>
      <c r="BN1086" s="4" t="s">
        <v>221</v>
      </c>
      <c r="BO1086" s="4" t="s">
        <v>222</v>
      </c>
      <c r="BP1086" s="4"/>
      <c r="BQ1086" s="4"/>
      <c r="BR1086" s="4" t="s">
        <v>226</v>
      </c>
      <c r="BS1086" s="4"/>
      <c r="BT1086" s="4" t="s">
        <v>227</v>
      </c>
      <c r="BU1086" s="4"/>
      <c r="BV1086" s="4" t="s">
        <v>221</v>
      </c>
      <c r="BW1086" s="4" t="s">
        <v>222</v>
      </c>
      <c r="BX1086" s="4"/>
      <c r="BY1086" s="4"/>
      <c r="BZ1086" s="4">
        <v>90000</v>
      </c>
      <c r="CA1086" s="4">
        <v>90000</v>
      </c>
      <c r="CB1086" s="4"/>
      <c r="CC1086" s="4"/>
      <c r="CD1086" s="4">
        <v>50</v>
      </c>
      <c r="CE1086" s="4">
        <v>50</v>
      </c>
      <c r="CF1086" s="4"/>
      <c r="CG1086" s="4"/>
      <c r="CH1086" s="4"/>
      <c r="CI1086" s="4"/>
      <c r="CJ1086" s="4"/>
      <c r="CK1086" s="4"/>
      <c r="CL1086" s="4" t="s">
        <v>228</v>
      </c>
      <c r="CM1086" s="4"/>
      <c r="CN1086" s="4"/>
      <c r="CO1086" s="4"/>
      <c r="CP1086" s="4"/>
      <c r="CQ1086" s="4" t="s">
        <v>807</v>
      </c>
      <c r="CR1086" s="4"/>
      <c r="CS1086" s="4"/>
      <c r="CT1086" s="4"/>
      <c r="CU1086" s="4"/>
      <c r="CV1086" s="4"/>
      <c r="CW1086" s="4" t="s">
        <v>808</v>
      </c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 t="s">
        <v>811</v>
      </c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 t="s">
        <v>243</v>
      </c>
      <c r="GG1086" s="4"/>
      <c r="GH1086" s="4"/>
      <c r="GI1086" s="4" t="s">
        <v>226</v>
      </c>
      <c r="GJ1086" s="4"/>
      <c r="GK1086" s="4"/>
      <c r="GL1086" s="4" t="s">
        <v>243</v>
      </c>
      <c r="GM1086" s="4"/>
      <c r="GN1086" s="4"/>
      <c r="GO1086" s="4"/>
      <c r="GP1086" s="4" t="s">
        <v>899</v>
      </c>
      <c r="GQ1086" s="4"/>
      <c r="GR1086" s="4"/>
      <c r="GS1086" s="4"/>
      <c r="GT1086" s="4"/>
      <c r="GU1086" s="4"/>
      <c r="GV1086" s="4"/>
      <c r="GW1086" s="4"/>
      <c r="GX1086" s="4"/>
      <c r="GY1086" s="4" t="s">
        <v>807</v>
      </c>
      <c r="GZ1086" s="4"/>
      <c r="HA1086" s="4"/>
      <c r="HB1086" s="4"/>
      <c r="HC1086" s="4"/>
      <c r="HD1086" s="4"/>
      <c r="HE1086" s="4" t="s">
        <v>1</v>
      </c>
      <c r="HF1086" s="4"/>
      <c r="HG1086" s="4"/>
      <c r="HH1086" s="4"/>
      <c r="HI1086" s="4"/>
      <c r="HJ1086" s="4" t="s">
        <v>807</v>
      </c>
      <c r="HK1086" s="4"/>
      <c r="HL1086" s="4"/>
      <c r="HM1086" s="4" t="s">
        <v>807</v>
      </c>
      <c r="HN1086" s="4"/>
      <c r="HO1086" s="4"/>
      <c r="HP1086" s="4"/>
      <c r="HQ1086" s="4"/>
      <c r="HR1086" s="4"/>
      <c r="HS1086" s="4"/>
      <c r="HT1086" s="4"/>
      <c r="HU1086" s="4"/>
      <c r="HV1086" s="4"/>
      <c r="HW1086" s="4" t="s">
        <v>247</v>
      </c>
      <c r="HX1086" s="4" t="s">
        <v>248</v>
      </c>
      <c r="HY1086" s="4" t="s">
        <v>249</v>
      </c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 t="s">
        <v>235</v>
      </c>
      <c r="IL1086" s="4" t="s">
        <v>235</v>
      </c>
      <c r="IM1086" s="4" t="s">
        <v>235</v>
      </c>
      <c r="IN1086" s="4"/>
      <c r="IO1086" s="4"/>
      <c r="IP1086" s="4"/>
      <c r="IQ1086" s="4"/>
      <c r="IR1086" s="4"/>
      <c r="IS1086" s="4"/>
      <c r="IT1086" s="4"/>
      <c r="IU1086" s="4"/>
      <c r="IV1086" s="4"/>
      <c r="IW1086" s="4" t="s">
        <v>235</v>
      </c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 t="s">
        <v>2</v>
      </c>
      <c r="JJ1086" s="4" t="s">
        <v>805</v>
      </c>
      <c r="JK1086" s="4" t="s">
        <v>2</v>
      </c>
      <c r="JL1086" s="4"/>
      <c r="JM1086" s="4">
        <v>100000</v>
      </c>
      <c r="JN1086" s="4"/>
      <c r="JO1086" s="4"/>
      <c r="JP1086" s="4"/>
      <c r="JQ1086" s="4"/>
      <c r="JR1086" s="4"/>
      <c r="JS1086" s="4"/>
      <c r="JT1086" s="4"/>
      <c r="JU1086" s="4"/>
      <c r="JV1086" s="4"/>
      <c r="JW1086" s="4"/>
      <c r="JX1086" s="4"/>
      <c r="JY1086" s="4" t="s">
        <v>235</v>
      </c>
      <c r="JZ1086" s="4"/>
      <c r="KA1086" s="4"/>
      <c r="KB1086" s="4"/>
      <c r="KC1086" s="4"/>
      <c r="KD1086" s="4"/>
      <c r="KE1086" s="4"/>
      <c r="KF1086" s="4"/>
      <c r="KG1086" s="4"/>
      <c r="KH1086" s="4"/>
      <c r="KI1086" s="4"/>
      <c r="KJ1086" s="4"/>
      <c r="KK1086" s="4" t="s">
        <v>805</v>
      </c>
      <c r="KL1086" s="4">
        <v>1500000</v>
      </c>
      <c r="KM1086" s="4"/>
      <c r="KN1086" s="4"/>
      <c r="KO1086" s="4"/>
      <c r="KP1086" s="4" t="s">
        <v>255</v>
      </c>
      <c r="KQ1086" s="4"/>
      <c r="KR1086" s="4"/>
      <c r="KS1086" s="4"/>
      <c r="KT1086" s="4"/>
      <c r="KU1086" s="4"/>
      <c r="KV1086" s="4"/>
      <c r="KW1086" s="4"/>
      <c r="KX1086" s="4"/>
      <c r="KY1086" s="4"/>
      <c r="KZ1086" s="4"/>
      <c r="LA1086" s="4"/>
      <c r="LB1086" s="4"/>
      <c r="LC1086" s="4"/>
      <c r="LD1086" s="4"/>
      <c r="LE1086" s="4"/>
      <c r="LF1086" s="4"/>
      <c r="LG1086" s="4" t="s">
        <v>261</v>
      </c>
      <c r="LH1086" s="4"/>
      <c r="LI1086" s="4"/>
      <c r="LJ1086" s="4"/>
      <c r="LK1086" s="4"/>
      <c r="LL1086" s="4"/>
      <c r="LM1086" s="4"/>
      <c r="LN1086" s="4"/>
      <c r="LO1086" s="4" t="s">
        <v>235</v>
      </c>
      <c r="LP1086" s="4" t="s">
        <v>235</v>
      </c>
      <c r="LQ1086" s="4"/>
      <c r="LR1086" s="4"/>
      <c r="LS1086" s="4"/>
      <c r="LT1086" s="4"/>
      <c r="LU1086" s="4"/>
      <c r="LV1086" s="4"/>
      <c r="LW1086" s="4"/>
      <c r="LX1086" s="4"/>
      <c r="LY1086" s="4"/>
      <c r="LZ1086" s="4"/>
      <c r="MA1086" s="4" t="s">
        <v>805</v>
      </c>
      <c r="MB1086" s="9">
        <v>21.8989899</v>
      </c>
    </row>
    <row r="1087" spans="1:340" x14ac:dyDescent="0.25">
      <c r="A1087" s="8">
        <v>1105</v>
      </c>
      <c r="B1087" s="4" t="s">
        <v>3</v>
      </c>
      <c r="C1087" s="4" t="s">
        <v>30</v>
      </c>
      <c r="D1087" s="4" t="s">
        <v>3</v>
      </c>
      <c r="E1087" s="4" t="s">
        <v>814</v>
      </c>
      <c r="F1087" s="4" t="s">
        <v>180</v>
      </c>
      <c r="G1087" s="4" t="s">
        <v>826</v>
      </c>
      <c r="H1087" s="4" t="s">
        <v>830</v>
      </c>
      <c r="I1087" s="4"/>
      <c r="J1087" s="4" t="s">
        <v>203</v>
      </c>
      <c r="K1087" s="4" t="s">
        <v>805</v>
      </c>
      <c r="L1087" s="4" t="s">
        <v>2</v>
      </c>
      <c r="M1087" s="4" t="s">
        <v>2</v>
      </c>
      <c r="N1087" s="4" t="s">
        <v>2</v>
      </c>
      <c r="O1087" s="4" t="s">
        <v>805</v>
      </c>
      <c r="P1087" s="4" t="s">
        <v>805</v>
      </c>
      <c r="Q1087" s="4" t="s">
        <v>805</v>
      </c>
      <c r="R1087" s="4" t="s">
        <v>2</v>
      </c>
      <c r="S1087" s="15">
        <v>450000000</v>
      </c>
      <c r="T1087" s="4" t="s">
        <v>1626</v>
      </c>
      <c r="U1087" s="4" t="s">
        <v>597</v>
      </c>
      <c r="V1087" s="4" t="s">
        <v>205</v>
      </c>
      <c r="W1087" s="4" t="s">
        <v>206</v>
      </c>
      <c r="X1087" s="4"/>
      <c r="Y1087" s="4"/>
      <c r="Z1087" s="4" t="s">
        <v>209</v>
      </c>
      <c r="AA1087" s="4"/>
      <c r="AB1087" s="4"/>
      <c r="AC1087" s="4"/>
      <c r="AD1087" s="4"/>
      <c r="AE1087" s="4"/>
      <c r="AF1087" s="4"/>
      <c r="AG1087" s="4">
        <v>1</v>
      </c>
      <c r="AH1087" s="4">
        <v>1</v>
      </c>
      <c r="AI1087" s="4"/>
      <c r="AJ1087" s="4"/>
      <c r="AK1087" s="4">
        <v>2</v>
      </c>
      <c r="AL1087" s="4"/>
      <c r="AM1087" s="4"/>
      <c r="AN1087" s="4"/>
      <c r="AO1087" s="4"/>
      <c r="AP1087" s="4"/>
      <c r="AQ1087" s="4"/>
      <c r="AR1087" s="4" t="s">
        <v>899</v>
      </c>
      <c r="AS1087" s="4" t="s">
        <v>899</v>
      </c>
      <c r="AT1087" s="4"/>
      <c r="AU1087" s="4"/>
      <c r="AV1087" s="4" t="s">
        <v>899</v>
      </c>
      <c r="AW1087" s="4"/>
      <c r="AX1087" s="4"/>
      <c r="AY1087" s="4"/>
      <c r="AZ1087" s="4"/>
      <c r="BA1087" s="4"/>
      <c r="BB1087" s="4"/>
      <c r="BC1087" s="4"/>
      <c r="BD1087" s="4"/>
      <c r="BE1087" s="4"/>
      <c r="BF1087" s="4" t="s">
        <v>216</v>
      </c>
      <c r="BG1087" s="4"/>
      <c r="BH1087" s="4"/>
      <c r="BI1087" s="4"/>
      <c r="BJ1087" s="4" t="s">
        <v>899</v>
      </c>
      <c r="BK1087" s="4"/>
      <c r="BL1087" s="4"/>
      <c r="BM1087" s="4"/>
      <c r="BN1087" s="4" t="s">
        <v>221</v>
      </c>
      <c r="BO1087" s="4" t="s">
        <v>222</v>
      </c>
      <c r="BP1087" s="4"/>
      <c r="BQ1087" s="4"/>
      <c r="BR1087" s="4" t="s">
        <v>227</v>
      </c>
      <c r="BS1087" s="4"/>
      <c r="BT1087" s="4" t="s">
        <v>226</v>
      </c>
      <c r="BU1087" s="4"/>
      <c r="BV1087" s="4" t="s">
        <v>221</v>
      </c>
      <c r="BW1087" s="4" t="s">
        <v>222</v>
      </c>
      <c r="BX1087" s="4"/>
      <c r="BY1087" s="4"/>
      <c r="BZ1087" s="4" t="s">
        <v>899</v>
      </c>
      <c r="CA1087" s="4" t="s">
        <v>899</v>
      </c>
      <c r="CB1087" s="4"/>
      <c r="CC1087" s="4"/>
      <c r="CD1087" s="4"/>
      <c r="CE1087" s="4"/>
      <c r="CF1087" s="4">
        <v>40</v>
      </c>
      <c r="CG1087" s="4">
        <v>60</v>
      </c>
      <c r="CH1087" s="4"/>
      <c r="CI1087" s="4"/>
      <c r="CJ1087" s="4"/>
      <c r="CK1087" s="4"/>
      <c r="CL1087" s="4" t="s">
        <v>228</v>
      </c>
      <c r="CM1087" s="4"/>
      <c r="CN1087" s="4"/>
      <c r="CO1087" s="4"/>
      <c r="CP1087" s="4"/>
      <c r="CQ1087" s="4" t="s">
        <v>807</v>
      </c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 t="s">
        <v>811</v>
      </c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 t="s">
        <v>243</v>
      </c>
      <c r="GG1087" s="4"/>
      <c r="GH1087" s="4"/>
      <c r="GI1087" s="4" t="s">
        <v>226</v>
      </c>
      <c r="GJ1087" s="4"/>
      <c r="GK1087" s="4"/>
      <c r="GL1087" s="4" t="s">
        <v>243</v>
      </c>
      <c r="GM1087" s="4"/>
      <c r="GN1087" s="4"/>
      <c r="GO1087" s="4"/>
      <c r="GP1087" s="4">
        <v>250000</v>
      </c>
      <c r="GQ1087" s="4"/>
      <c r="GR1087" s="4"/>
      <c r="GS1087" s="4"/>
      <c r="GT1087" s="4"/>
      <c r="GU1087" s="4"/>
      <c r="GV1087" s="4"/>
      <c r="GW1087" s="4"/>
      <c r="GX1087" s="4"/>
      <c r="GY1087" s="4" t="s">
        <v>807</v>
      </c>
      <c r="GZ1087" s="4"/>
      <c r="HA1087" s="4"/>
      <c r="HB1087" s="4"/>
      <c r="HC1087" s="4" t="s">
        <v>807</v>
      </c>
      <c r="HD1087" s="4"/>
      <c r="HE1087" s="4"/>
      <c r="HF1087" s="4"/>
      <c r="HG1087" s="4" t="s">
        <v>899</v>
      </c>
      <c r="HH1087" s="4"/>
      <c r="HI1087" s="4"/>
      <c r="HJ1087" s="4" t="s">
        <v>807</v>
      </c>
      <c r="HK1087" s="4"/>
      <c r="HL1087" s="4"/>
      <c r="HM1087" s="4" t="s">
        <v>807</v>
      </c>
      <c r="HN1087" s="4"/>
      <c r="HO1087" s="4"/>
      <c r="HP1087" s="4"/>
      <c r="HQ1087" s="4"/>
      <c r="HR1087" s="4"/>
      <c r="HS1087" s="4"/>
      <c r="HT1087" s="4"/>
      <c r="HU1087" s="4"/>
      <c r="HV1087" s="4"/>
      <c r="HW1087" s="4" t="s">
        <v>247</v>
      </c>
      <c r="HX1087" s="4"/>
      <c r="HY1087" s="4"/>
      <c r="HZ1087" s="4" t="s">
        <v>250</v>
      </c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 t="s">
        <v>235</v>
      </c>
      <c r="IL1087" s="4"/>
      <c r="IM1087" s="4"/>
      <c r="IN1087" s="4" t="s">
        <v>235</v>
      </c>
      <c r="IO1087" s="4"/>
      <c r="IP1087" s="4"/>
      <c r="IQ1087" s="4"/>
      <c r="IR1087" s="4"/>
      <c r="IS1087" s="4"/>
      <c r="IT1087" s="4"/>
      <c r="IU1087" s="4"/>
      <c r="IV1087" s="4"/>
      <c r="IW1087" s="4" t="s">
        <v>235</v>
      </c>
      <c r="IX1087" s="4"/>
      <c r="IY1087" s="4"/>
      <c r="IZ1087" s="4"/>
      <c r="JA1087" s="4"/>
      <c r="JB1087" s="4"/>
      <c r="JC1087" s="4" t="s">
        <v>235</v>
      </c>
      <c r="JD1087" s="4"/>
      <c r="JE1087" s="4"/>
      <c r="JF1087" s="4"/>
      <c r="JG1087" s="4"/>
      <c r="JH1087" s="4"/>
      <c r="JI1087" s="4" t="s">
        <v>2</v>
      </c>
      <c r="JJ1087" s="4" t="s">
        <v>2</v>
      </c>
      <c r="JK1087" s="4" t="s">
        <v>805</v>
      </c>
      <c r="JL1087" s="4"/>
      <c r="JM1087" s="4"/>
      <c r="JN1087" s="4">
        <v>300000</v>
      </c>
      <c r="JO1087" s="4"/>
      <c r="JP1087" s="4"/>
      <c r="JQ1087" s="4"/>
      <c r="JR1087" s="4"/>
      <c r="JS1087" s="4"/>
      <c r="JT1087" s="4"/>
      <c r="JU1087" s="4" t="s">
        <v>252</v>
      </c>
      <c r="JV1087" s="4"/>
      <c r="JW1087" s="4"/>
      <c r="JX1087" s="4"/>
      <c r="JY1087" s="4"/>
      <c r="JZ1087" s="4"/>
      <c r="KA1087" s="4"/>
      <c r="KB1087" s="4"/>
      <c r="KC1087" s="4"/>
      <c r="KD1087" s="4"/>
      <c r="KE1087" s="4"/>
      <c r="KF1087" s="4"/>
      <c r="KG1087" s="4"/>
      <c r="KH1087" s="4"/>
      <c r="KI1087" s="4"/>
      <c r="KJ1087" s="4"/>
      <c r="KK1087" s="4" t="s">
        <v>805</v>
      </c>
      <c r="KL1087" s="4">
        <v>3000000</v>
      </c>
      <c r="KM1087" s="4"/>
      <c r="KN1087" s="4"/>
      <c r="KO1087" s="4"/>
      <c r="KP1087" s="4" t="s">
        <v>255</v>
      </c>
      <c r="KQ1087" s="4"/>
      <c r="KR1087" s="4"/>
      <c r="KS1087" s="4"/>
      <c r="KT1087" s="4"/>
      <c r="KU1087" s="4"/>
      <c r="KV1087" s="4"/>
      <c r="KW1087" s="4"/>
      <c r="KX1087" s="4"/>
      <c r="KY1087" s="4"/>
      <c r="KZ1087" s="4"/>
      <c r="LA1087" s="4"/>
      <c r="LB1087" s="4"/>
      <c r="LC1087" s="4"/>
      <c r="LD1087" s="4"/>
      <c r="LE1087" s="4"/>
      <c r="LF1087" s="4"/>
      <c r="LG1087" s="4" t="s">
        <v>261</v>
      </c>
      <c r="LH1087" s="4"/>
      <c r="LI1087" s="4"/>
      <c r="LJ1087" s="4"/>
      <c r="LK1087" s="4"/>
      <c r="LL1087" s="4"/>
      <c r="LM1087" s="4"/>
      <c r="LN1087" s="4"/>
      <c r="LO1087" s="4" t="s">
        <v>235</v>
      </c>
      <c r="LP1087" s="4" t="s">
        <v>235</v>
      </c>
      <c r="LQ1087" s="4"/>
      <c r="LR1087" s="4"/>
      <c r="LS1087" s="4"/>
      <c r="LT1087" s="4"/>
      <c r="LU1087" s="4"/>
      <c r="LV1087" s="4"/>
      <c r="LW1087" s="4"/>
      <c r="LX1087" s="4"/>
      <c r="LY1087" s="4"/>
      <c r="LZ1087" s="4"/>
      <c r="MA1087" s="4" t="s">
        <v>805</v>
      </c>
      <c r="MB1087" s="9">
        <v>21.8989899</v>
      </c>
    </row>
    <row r="1088" spans="1:340" x14ac:dyDescent="0.25">
      <c r="A1088" s="8">
        <v>1106</v>
      </c>
      <c r="B1088" s="4" t="s">
        <v>3</v>
      </c>
      <c r="C1088" s="4" t="s">
        <v>30</v>
      </c>
      <c r="D1088" s="4" t="s">
        <v>3</v>
      </c>
      <c r="E1088" s="4" t="s">
        <v>814</v>
      </c>
      <c r="F1088" s="4" t="s">
        <v>180</v>
      </c>
      <c r="G1088" s="4" t="s">
        <v>826</v>
      </c>
      <c r="H1088" s="4" t="s">
        <v>191</v>
      </c>
      <c r="I1088" s="4"/>
      <c r="J1088" s="4" t="s">
        <v>203</v>
      </c>
      <c r="K1088" s="4" t="s">
        <v>2</v>
      </c>
      <c r="L1088" s="4" t="s">
        <v>2</v>
      </c>
      <c r="M1088" s="4" t="s">
        <v>2</v>
      </c>
      <c r="N1088" s="4" t="s">
        <v>2</v>
      </c>
      <c r="O1088" s="4" t="s">
        <v>805</v>
      </c>
      <c r="P1088" s="4" t="s">
        <v>2</v>
      </c>
      <c r="Q1088" s="4" t="s">
        <v>805</v>
      </c>
      <c r="R1088" s="4" t="s">
        <v>2</v>
      </c>
      <c r="S1088" s="14">
        <v>150000000</v>
      </c>
      <c r="T1088" s="4" t="s">
        <v>1545</v>
      </c>
      <c r="U1088" s="4" t="s">
        <v>597</v>
      </c>
      <c r="V1088" s="4" t="s">
        <v>205</v>
      </c>
      <c r="W1088" s="4" t="s">
        <v>206</v>
      </c>
      <c r="X1088" s="4"/>
      <c r="Y1088" s="4" t="s">
        <v>208</v>
      </c>
      <c r="Z1088" s="4"/>
      <c r="AA1088" s="4"/>
      <c r="AB1088" s="4"/>
      <c r="AC1088" s="4"/>
      <c r="AD1088" s="4"/>
      <c r="AE1088" s="4"/>
      <c r="AF1088" s="4"/>
      <c r="AG1088" s="4">
        <v>1</v>
      </c>
      <c r="AH1088" s="4">
        <v>1</v>
      </c>
      <c r="AI1088" s="4"/>
      <c r="AJ1088" s="4">
        <v>1</v>
      </c>
      <c r="AK1088" s="4"/>
      <c r="AL1088" s="4"/>
      <c r="AM1088" s="4"/>
      <c r="AN1088" s="4"/>
      <c r="AO1088" s="4"/>
      <c r="AP1088" s="4"/>
      <c r="AQ1088" s="4"/>
      <c r="AR1088" s="4">
        <v>100000</v>
      </c>
      <c r="AS1088" s="4" t="s">
        <v>899</v>
      </c>
      <c r="AT1088" s="4"/>
      <c r="AU1088" s="4">
        <v>1700000</v>
      </c>
      <c r="AV1088" s="4"/>
      <c r="AW1088" s="4"/>
      <c r="AX1088" s="4"/>
      <c r="AY1088" s="4"/>
      <c r="AZ1088" s="4"/>
      <c r="BA1088" s="4"/>
      <c r="BB1088" s="4"/>
      <c r="BC1088" s="4" t="s">
        <v>214</v>
      </c>
      <c r="BD1088" s="4"/>
      <c r="BE1088" s="4"/>
      <c r="BF1088" s="4" t="s">
        <v>216</v>
      </c>
      <c r="BG1088" s="4">
        <v>79000</v>
      </c>
      <c r="BH1088" s="4"/>
      <c r="BI1088" s="4"/>
      <c r="BJ1088" s="4">
        <v>90000</v>
      </c>
      <c r="BK1088" s="4" t="s">
        <v>217</v>
      </c>
      <c r="BL1088" s="4"/>
      <c r="BM1088" s="4"/>
      <c r="BN1088" s="4" t="s">
        <v>221</v>
      </c>
      <c r="BO1088" s="4" t="s">
        <v>222</v>
      </c>
      <c r="BP1088" s="4"/>
      <c r="BQ1088" s="4"/>
      <c r="BR1088" s="4" t="s">
        <v>227</v>
      </c>
      <c r="BS1088" s="4"/>
      <c r="BT1088" s="4" t="s">
        <v>226</v>
      </c>
      <c r="BU1088" s="4"/>
      <c r="BV1088" s="4" t="s">
        <v>221</v>
      </c>
      <c r="BW1088" s="4" t="s">
        <v>222</v>
      </c>
      <c r="BX1088" s="4"/>
      <c r="BY1088" s="4"/>
      <c r="BZ1088" s="4">
        <v>80000</v>
      </c>
      <c r="CA1088" s="4">
        <v>80000</v>
      </c>
      <c r="CB1088" s="4"/>
      <c r="CC1088" s="4"/>
      <c r="CD1088" s="4"/>
      <c r="CE1088" s="4"/>
      <c r="CF1088" s="4">
        <v>50</v>
      </c>
      <c r="CG1088" s="4">
        <v>50</v>
      </c>
      <c r="CH1088" s="4"/>
      <c r="CI1088" s="4"/>
      <c r="CJ1088" s="4"/>
      <c r="CK1088" s="4"/>
      <c r="CL1088" s="4" t="s">
        <v>228</v>
      </c>
      <c r="CM1088" s="4"/>
      <c r="CN1088" s="4"/>
      <c r="CO1088" s="4"/>
      <c r="CP1088" s="4"/>
      <c r="CQ1088" s="4" t="s">
        <v>807</v>
      </c>
      <c r="CR1088" s="4"/>
      <c r="CS1088" s="4"/>
      <c r="CT1088" s="4"/>
      <c r="CU1088" s="4"/>
      <c r="CV1088" s="4"/>
      <c r="CW1088" s="4" t="s">
        <v>808</v>
      </c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 t="s">
        <v>811</v>
      </c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 t="s">
        <v>243</v>
      </c>
      <c r="GG1088" s="4"/>
      <c r="GH1088" s="4"/>
      <c r="GI1088" s="4" t="s">
        <v>245</v>
      </c>
      <c r="GJ1088" s="4"/>
      <c r="GK1088" s="4"/>
      <c r="GL1088" s="4" t="s">
        <v>243</v>
      </c>
      <c r="GM1088" s="4"/>
      <c r="GN1088" s="4"/>
      <c r="GO1088" s="4"/>
      <c r="GP1088" s="4" t="s">
        <v>899</v>
      </c>
      <c r="GQ1088" s="4"/>
      <c r="GR1088" s="4"/>
      <c r="GS1088" s="4"/>
      <c r="GT1088" s="4">
        <v>60</v>
      </c>
      <c r="GU1088" s="4">
        <v>40</v>
      </c>
      <c r="GV1088" s="4"/>
      <c r="GW1088" s="4"/>
      <c r="GX1088" s="4"/>
      <c r="GY1088" s="4" t="s">
        <v>807</v>
      </c>
      <c r="GZ1088" s="4"/>
      <c r="HA1088" s="4"/>
      <c r="HB1088" s="4"/>
      <c r="HC1088" s="4"/>
      <c r="HD1088" s="4"/>
      <c r="HE1088" s="4" t="s">
        <v>1</v>
      </c>
      <c r="HF1088" s="4"/>
      <c r="HG1088" s="4"/>
      <c r="HH1088" s="4"/>
      <c r="HI1088" s="4"/>
      <c r="HJ1088" s="4" t="s">
        <v>807</v>
      </c>
      <c r="HK1088" s="4"/>
      <c r="HL1088" s="4"/>
      <c r="HM1088" s="4" t="s">
        <v>807</v>
      </c>
      <c r="HN1088" s="4"/>
      <c r="HO1088" s="4"/>
      <c r="HP1088" s="4"/>
      <c r="HQ1088" s="4"/>
      <c r="HR1088" s="4"/>
      <c r="HS1088" s="4"/>
      <c r="HT1088" s="4"/>
      <c r="HU1088" s="4"/>
      <c r="HV1088" s="4" t="s">
        <v>246</v>
      </c>
      <c r="HW1088" s="4" t="s">
        <v>247</v>
      </c>
      <c r="HX1088" s="4"/>
      <c r="HY1088" s="4" t="s">
        <v>249</v>
      </c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 t="s">
        <v>235</v>
      </c>
      <c r="IK1088" s="4" t="s">
        <v>235</v>
      </c>
      <c r="IL1088" s="4"/>
      <c r="IM1088" s="4" t="s">
        <v>235</v>
      </c>
      <c r="IN1088" s="4"/>
      <c r="IO1088" s="4"/>
      <c r="IP1088" s="4"/>
      <c r="IQ1088" s="4"/>
      <c r="IR1088" s="4"/>
      <c r="IS1088" s="4"/>
      <c r="IT1088" s="4"/>
      <c r="IU1088" s="4"/>
      <c r="IV1088" s="4"/>
      <c r="IW1088" s="4" t="s">
        <v>235</v>
      </c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 t="s">
        <v>2</v>
      </c>
      <c r="JJ1088" s="4" t="s">
        <v>2</v>
      </c>
      <c r="JK1088" s="4" t="s">
        <v>805</v>
      </c>
      <c r="JL1088" s="4"/>
      <c r="JM1088" s="4"/>
      <c r="JN1088" s="4">
        <v>450000</v>
      </c>
      <c r="JO1088" s="4"/>
      <c r="JP1088" s="4"/>
      <c r="JQ1088" s="4"/>
      <c r="JR1088" s="4"/>
      <c r="JS1088" s="4"/>
      <c r="JT1088" s="4"/>
      <c r="JU1088" s="4" t="s">
        <v>252</v>
      </c>
      <c r="JV1088" s="4"/>
      <c r="JW1088" s="4"/>
      <c r="JX1088" s="4"/>
      <c r="JY1088" s="4"/>
      <c r="JZ1088" s="4"/>
      <c r="KA1088" s="4"/>
      <c r="KB1088" s="4"/>
      <c r="KC1088" s="4"/>
      <c r="KD1088" s="4"/>
      <c r="KE1088" s="4"/>
      <c r="KF1088" s="4"/>
      <c r="KG1088" s="4"/>
      <c r="KH1088" s="4"/>
      <c r="KI1088" s="4"/>
      <c r="KJ1088" s="4"/>
      <c r="KK1088" s="4" t="s">
        <v>2</v>
      </c>
      <c r="KL1088" s="4"/>
      <c r="KM1088" s="4" t="s">
        <v>900</v>
      </c>
      <c r="KN1088" s="4"/>
      <c r="KO1088" s="4"/>
      <c r="KP1088" s="4"/>
      <c r="KQ1088" s="4"/>
      <c r="KR1088" s="4"/>
      <c r="KS1088" s="4"/>
      <c r="KT1088" s="4"/>
      <c r="KU1088" s="4"/>
      <c r="KV1088" s="4"/>
      <c r="KW1088" s="4"/>
      <c r="KX1088" s="4"/>
      <c r="KY1088" s="4"/>
      <c r="KZ1088" s="4"/>
      <c r="LA1088" s="4"/>
      <c r="LB1088" s="4"/>
      <c r="LC1088" s="4"/>
      <c r="LD1088" s="4"/>
      <c r="LE1088" s="4"/>
      <c r="LF1088" s="4"/>
      <c r="LG1088" s="4"/>
      <c r="LH1088" s="4"/>
      <c r="LI1088" s="4"/>
      <c r="LJ1088" s="4"/>
      <c r="LK1088" s="4"/>
      <c r="LL1088" s="4"/>
      <c r="LM1088" s="4"/>
      <c r="LN1088" s="4"/>
      <c r="LO1088" s="4"/>
      <c r="LP1088" s="4"/>
      <c r="LQ1088" s="4"/>
      <c r="LR1088" s="4"/>
      <c r="LS1088" s="4"/>
      <c r="LT1088" s="4"/>
      <c r="LU1088" s="4"/>
      <c r="LV1088" s="4"/>
      <c r="LW1088" s="4"/>
      <c r="LX1088" s="4"/>
      <c r="LY1088" s="4"/>
      <c r="LZ1088" s="4"/>
      <c r="MA1088" s="4" t="s">
        <v>805</v>
      </c>
      <c r="MB1088" s="9">
        <v>21.8989899</v>
      </c>
    </row>
    <row r="1089" spans="1:340" x14ac:dyDescent="0.25">
      <c r="A1089" s="8">
        <v>1107</v>
      </c>
      <c r="B1089" s="4" t="s">
        <v>26</v>
      </c>
      <c r="C1089" s="4" t="s">
        <v>150</v>
      </c>
      <c r="D1089" s="4" t="s">
        <v>176</v>
      </c>
      <c r="E1089" s="4" t="s">
        <v>814</v>
      </c>
      <c r="F1089" s="4" t="s">
        <v>180</v>
      </c>
      <c r="G1089" s="4" t="s">
        <v>634</v>
      </c>
      <c r="H1089" s="4" t="s">
        <v>191</v>
      </c>
      <c r="I1089" s="4"/>
      <c r="J1089" s="4" t="s">
        <v>204</v>
      </c>
      <c r="K1089" s="4" t="s">
        <v>2</v>
      </c>
      <c r="L1089" s="4" t="s">
        <v>2</v>
      </c>
      <c r="M1089" s="4" t="s">
        <v>805</v>
      </c>
      <c r="N1089" s="4" t="s">
        <v>2</v>
      </c>
      <c r="O1089" s="4" t="s">
        <v>2</v>
      </c>
      <c r="P1089" s="4" t="s">
        <v>2</v>
      </c>
      <c r="Q1089" s="4" t="s">
        <v>805</v>
      </c>
      <c r="R1089" s="4" t="s">
        <v>2</v>
      </c>
      <c r="S1089" s="13" t="s">
        <v>899</v>
      </c>
      <c r="T1089" s="13" t="s">
        <v>897</v>
      </c>
      <c r="U1089" s="4" t="s">
        <v>654</v>
      </c>
      <c r="V1089" s="4"/>
      <c r="W1089" s="4"/>
      <c r="X1089" s="4"/>
      <c r="Y1089" s="4"/>
      <c r="Z1089" s="4" t="s">
        <v>209</v>
      </c>
      <c r="AA1089" s="4"/>
      <c r="AB1089" s="4" t="s">
        <v>211</v>
      </c>
      <c r="AC1089" s="4"/>
      <c r="AD1089" s="4"/>
      <c r="AE1089" s="4"/>
      <c r="AF1089" s="4"/>
      <c r="AG1089" s="4"/>
      <c r="AH1089" s="4"/>
      <c r="AI1089" s="4"/>
      <c r="AJ1089" s="4"/>
      <c r="AK1089" s="4">
        <v>2</v>
      </c>
      <c r="AL1089" s="4"/>
      <c r="AM1089" s="4">
        <v>2</v>
      </c>
      <c r="AN1089" s="4"/>
      <c r="AO1089" s="4"/>
      <c r="AP1089" s="4"/>
      <c r="AQ1089" s="4"/>
      <c r="AR1089" s="4"/>
      <c r="AS1089" s="4"/>
      <c r="AT1089" s="4"/>
      <c r="AU1089" s="4"/>
      <c r="AV1089" s="4">
        <v>4300000</v>
      </c>
      <c r="AW1089" s="4"/>
      <c r="AX1089" s="4" t="s">
        <v>899</v>
      </c>
      <c r="AY1089" s="4"/>
      <c r="AZ1089" s="4"/>
      <c r="BA1089" s="4"/>
      <c r="BB1089" s="4"/>
      <c r="BC1089" s="4"/>
      <c r="BD1089" s="4"/>
      <c r="BE1089" s="4"/>
      <c r="BF1089" s="4" t="s">
        <v>216</v>
      </c>
      <c r="BG1089" s="4"/>
      <c r="BH1089" s="4"/>
      <c r="BI1089" s="4"/>
      <c r="BJ1089" s="4">
        <v>130000</v>
      </c>
      <c r="BK1089" s="4"/>
      <c r="BL1089" s="4"/>
      <c r="BM1089" s="4"/>
      <c r="BN1089" s="4"/>
      <c r="BO1089" s="4" t="s">
        <v>222</v>
      </c>
      <c r="BP1089" s="4"/>
      <c r="BQ1089" s="4"/>
      <c r="BR1089" s="4" t="s">
        <v>225</v>
      </c>
      <c r="BS1089" s="4"/>
      <c r="BT1089" s="4"/>
      <c r="BU1089" s="4"/>
      <c r="BV1089" s="4"/>
      <c r="BW1089" s="4" t="s">
        <v>222</v>
      </c>
      <c r="BX1089" s="4"/>
      <c r="BY1089" s="4"/>
      <c r="BZ1089" s="4"/>
      <c r="CA1089" s="4">
        <v>120000</v>
      </c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 t="s">
        <v>807</v>
      </c>
      <c r="CR1089" s="4"/>
      <c r="CS1089" s="4"/>
      <c r="CT1089" s="4"/>
      <c r="CU1089" s="4"/>
      <c r="CV1089" s="4"/>
      <c r="CW1089" s="4" t="s">
        <v>808</v>
      </c>
      <c r="CX1089" s="4"/>
      <c r="CY1089" s="4"/>
      <c r="CZ1089" s="4"/>
      <c r="DA1089" s="4"/>
      <c r="DB1089" s="4"/>
      <c r="DC1089" s="4"/>
      <c r="DD1089" s="4"/>
      <c r="DE1089" s="4"/>
      <c r="DF1089" s="4"/>
      <c r="DG1089" s="4" t="s">
        <v>807</v>
      </c>
      <c r="DH1089" s="4"/>
      <c r="DI1089" s="4"/>
      <c r="DJ1089" s="4"/>
      <c r="DK1089" s="4"/>
      <c r="DL1089" s="4"/>
      <c r="DM1089" s="4" t="s">
        <v>808</v>
      </c>
      <c r="DN1089" s="4"/>
      <c r="DO1089" s="4"/>
      <c r="DP1089" s="4"/>
      <c r="DQ1089" s="4"/>
      <c r="DR1089" s="4"/>
      <c r="DS1089" s="4"/>
      <c r="DT1089" s="4"/>
      <c r="DU1089" s="4"/>
      <c r="DV1089" s="4" t="s">
        <v>899</v>
      </c>
      <c r="DW1089" s="4"/>
      <c r="DX1089" s="4"/>
      <c r="DY1089" s="4"/>
      <c r="DZ1089" s="4"/>
      <c r="EA1089" s="4"/>
      <c r="EB1089" s="4" t="s">
        <v>899</v>
      </c>
      <c r="EC1089" s="4"/>
      <c r="ED1089" s="4"/>
      <c r="EE1089" s="4"/>
      <c r="EF1089" s="4"/>
      <c r="EG1089" s="4"/>
      <c r="EH1089" s="4"/>
      <c r="EI1089" s="4"/>
      <c r="EJ1089" s="4" t="s">
        <v>807</v>
      </c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 t="s">
        <v>807</v>
      </c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 t="s">
        <v>235</v>
      </c>
      <c r="FN1089" s="4"/>
      <c r="FO1089" s="4"/>
      <c r="FP1089" s="4"/>
      <c r="FQ1089" s="4"/>
      <c r="FR1089" s="4"/>
      <c r="FS1089" s="4" t="s">
        <v>236</v>
      </c>
      <c r="FT1089" s="4"/>
      <c r="FU1089" s="4"/>
      <c r="FV1089" s="4"/>
      <c r="FW1089" s="4"/>
      <c r="FX1089" s="4"/>
      <c r="FY1089" s="4" t="s">
        <v>236</v>
      </c>
      <c r="FZ1089" s="4"/>
      <c r="GA1089" s="4"/>
      <c r="GB1089" s="4"/>
      <c r="GC1089" s="4"/>
      <c r="GD1089" s="4"/>
      <c r="GE1089" s="4"/>
      <c r="GF1089" s="4"/>
      <c r="GG1089" s="4" t="s">
        <v>244</v>
      </c>
      <c r="GH1089" s="4"/>
      <c r="GI1089" s="4"/>
      <c r="GJ1089" s="4" t="s">
        <v>225</v>
      </c>
      <c r="GK1089" s="4"/>
      <c r="GL1089" s="4"/>
      <c r="GM1089" s="4" t="s">
        <v>244</v>
      </c>
      <c r="GN1089" s="4"/>
      <c r="GO1089" s="4"/>
      <c r="GP1089" s="4"/>
      <c r="GQ1089" s="4" t="s">
        <v>899</v>
      </c>
      <c r="GR1089" s="4"/>
      <c r="GS1089" s="4"/>
      <c r="GT1089" s="4"/>
      <c r="GU1089" s="4"/>
      <c r="GV1089" s="4"/>
      <c r="GW1089" s="4"/>
      <c r="GX1089" s="4"/>
      <c r="GY1089" s="4" t="s">
        <v>807</v>
      </c>
      <c r="GZ1089" s="4"/>
      <c r="HA1089" s="4"/>
      <c r="HB1089" s="4"/>
      <c r="HC1089" s="4"/>
      <c r="HD1089" s="4"/>
      <c r="HE1089" s="4" t="s">
        <v>1</v>
      </c>
      <c r="HF1089" s="4"/>
      <c r="HG1089" s="4"/>
      <c r="HH1089" s="4"/>
      <c r="HI1089" s="4"/>
      <c r="HJ1089" s="4" t="s">
        <v>807</v>
      </c>
      <c r="HK1089" s="4"/>
      <c r="HL1089" s="4"/>
      <c r="HM1089" s="4" t="s">
        <v>807</v>
      </c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 t="s">
        <v>923</v>
      </c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 t="s">
        <v>236</v>
      </c>
      <c r="IQ1089" s="4"/>
      <c r="IR1089" s="4"/>
      <c r="IS1089" s="4"/>
      <c r="IT1089" s="4"/>
      <c r="IU1089" s="4"/>
      <c r="IV1089" s="4"/>
      <c r="IW1089" s="4" t="s">
        <v>236</v>
      </c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 t="s">
        <v>805</v>
      </c>
      <c r="JJ1089" s="4" t="s">
        <v>2</v>
      </c>
      <c r="JK1089" s="4" t="s">
        <v>805</v>
      </c>
      <c r="JL1089" s="4">
        <v>350000</v>
      </c>
      <c r="JM1089" s="4"/>
      <c r="JN1089" s="4" t="s">
        <v>899</v>
      </c>
      <c r="JO1089" s="4"/>
      <c r="JP1089" s="4" t="s">
        <v>252</v>
      </c>
      <c r="JQ1089" s="4"/>
      <c r="JR1089" s="4"/>
      <c r="JS1089" s="4"/>
      <c r="JT1089" s="4"/>
      <c r="JU1089" s="4" t="s">
        <v>252</v>
      </c>
      <c r="JV1089" s="4"/>
      <c r="JW1089" s="4"/>
      <c r="JX1089" s="4"/>
      <c r="JY1089" s="4"/>
      <c r="JZ1089" s="4"/>
      <c r="KA1089" s="4"/>
      <c r="KB1089" s="4"/>
      <c r="KC1089" s="4"/>
      <c r="KD1089" s="4"/>
      <c r="KE1089" s="4"/>
      <c r="KF1089" s="4"/>
      <c r="KG1089" s="4"/>
      <c r="KH1089" s="4"/>
      <c r="KI1089" s="4"/>
      <c r="KJ1089" s="4"/>
      <c r="KK1089" s="4" t="s">
        <v>805</v>
      </c>
      <c r="KL1089" s="4" t="s">
        <v>899</v>
      </c>
      <c r="KM1089" s="4"/>
      <c r="KN1089" s="4"/>
      <c r="KO1089" s="4"/>
      <c r="KP1089" s="4" t="s">
        <v>255</v>
      </c>
      <c r="KQ1089" s="4"/>
      <c r="KR1089" s="4"/>
      <c r="KS1089" s="4"/>
      <c r="KT1089" s="4"/>
      <c r="KU1089" s="4"/>
      <c r="KV1089" s="4"/>
      <c r="KW1089" s="4"/>
      <c r="KX1089" s="4"/>
      <c r="KY1089" s="4"/>
      <c r="KZ1089" s="4"/>
      <c r="LA1089" s="4"/>
      <c r="LB1089" s="4"/>
      <c r="LC1089" s="4"/>
      <c r="LD1089" s="4"/>
      <c r="LE1089" s="4" t="s">
        <v>232</v>
      </c>
      <c r="LF1089" s="4"/>
      <c r="LG1089" s="4" t="s">
        <v>261</v>
      </c>
      <c r="LH1089" s="4"/>
      <c r="LI1089" s="4"/>
      <c r="LJ1089" s="4"/>
      <c r="LK1089" s="4">
        <v>30</v>
      </c>
      <c r="LL1089" s="4"/>
      <c r="LM1089" s="4">
        <v>70</v>
      </c>
      <c r="LN1089" s="4"/>
      <c r="LO1089" s="4" t="s">
        <v>236</v>
      </c>
      <c r="LP1089" s="4" t="s">
        <v>236</v>
      </c>
      <c r="LQ1089" s="4" t="s">
        <v>900</v>
      </c>
      <c r="LR1089" s="4"/>
      <c r="LS1089" s="4"/>
      <c r="LT1089" s="4" t="s">
        <v>906</v>
      </c>
      <c r="LU1089" s="4"/>
      <c r="LV1089" s="4"/>
      <c r="LW1089" s="4"/>
      <c r="LX1089" s="4"/>
      <c r="LY1089" s="4"/>
      <c r="LZ1089" s="4"/>
      <c r="MA1089" s="4" t="s">
        <v>805</v>
      </c>
      <c r="MB1089" s="9">
        <v>179.41007189999999</v>
      </c>
    </row>
    <row r="1090" spans="1:340" x14ac:dyDescent="0.25">
      <c r="A1090" s="8">
        <v>1108</v>
      </c>
      <c r="B1090" s="4" t="s">
        <v>25</v>
      </c>
      <c r="C1090" s="4" t="s">
        <v>146</v>
      </c>
      <c r="D1090" s="4" t="s">
        <v>175</v>
      </c>
      <c r="E1090" s="4" t="s">
        <v>814</v>
      </c>
      <c r="F1090" s="4" t="s">
        <v>180</v>
      </c>
      <c r="G1090" s="4" t="s">
        <v>826</v>
      </c>
      <c r="H1090" s="4" t="s">
        <v>196</v>
      </c>
      <c r="I1090" s="4"/>
      <c r="J1090" s="4" t="s">
        <v>204</v>
      </c>
      <c r="K1090" s="4" t="s">
        <v>2</v>
      </c>
      <c r="L1090" s="4" t="s">
        <v>2</v>
      </c>
      <c r="M1090" s="4" t="s">
        <v>2</v>
      </c>
      <c r="N1090" s="4" t="s">
        <v>2</v>
      </c>
      <c r="O1090" s="4" t="s">
        <v>805</v>
      </c>
      <c r="P1090" s="4" t="s">
        <v>805</v>
      </c>
      <c r="Q1090" s="4" t="s">
        <v>2</v>
      </c>
      <c r="R1090" s="4" t="s">
        <v>2</v>
      </c>
      <c r="S1090" s="13" t="s">
        <v>899</v>
      </c>
      <c r="T1090" s="13" t="s">
        <v>897</v>
      </c>
      <c r="U1090" s="4" t="s">
        <v>667</v>
      </c>
      <c r="V1090" s="4" t="s">
        <v>205</v>
      </c>
      <c r="W1090" s="4"/>
      <c r="X1090" s="4"/>
      <c r="Y1090" s="4" t="s">
        <v>208</v>
      </c>
      <c r="Z1090" s="4" t="s">
        <v>209</v>
      </c>
      <c r="AA1090" s="4"/>
      <c r="AB1090" s="4"/>
      <c r="AC1090" s="4" t="s">
        <v>212</v>
      </c>
      <c r="AD1090" s="4"/>
      <c r="AE1090" s="4"/>
      <c r="AF1090" s="4"/>
      <c r="AG1090" s="4">
        <v>3</v>
      </c>
      <c r="AH1090" s="4"/>
      <c r="AI1090" s="4"/>
      <c r="AJ1090" s="4">
        <v>1</v>
      </c>
      <c r="AK1090" s="4">
        <v>3</v>
      </c>
      <c r="AL1090" s="4"/>
      <c r="AM1090" s="4"/>
      <c r="AN1090" s="4" t="s">
        <v>899</v>
      </c>
      <c r="AO1090" s="4"/>
      <c r="AP1090" s="4"/>
      <c r="AQ1090" s="4"/>
      <c r="AR1090" s="4">
        <v>100000</v>
      </c>
      <c r="AS1090" s="4"/>
      <c r="AT1090" s="4"/>
      <c r="AU1090" s="4">
        <v>3000000</v>
      </c>
      <c r="AV1090" s="4">
        <v>8000000</v>
      </c>
      <c r="AW1090" s="4"/>
      <c r="AX1090" s="4"/>
      <c r="AY1090" s="4" t="s">
        <v>899</v>
      </c>
      <c r="AZ1090" s="4"/>
      <c r="BA1090" s="4"/>
      <c r="BB1090" s="4"/>
      <c r="BC1090" s="4"/>
      <c r="BD1090" s="4"/>
      <c r="BE1090" s="4"/>
      <c r="BF1090" s="4" t="s">
        <v>216</v>
      </c>
      <c r="BG1090" s="4"/>
      <c r="BH1090" s="4"/>
      <c r="BI1090" s="4"/>
      <c r="BJ1090" s="4">
        <v>3972000</v>
      </c>
      <c r="BK1090" s="4"/>
      <c r="BL1090" s="4"/>
      <c r="BM1090" s="4"/>
      <c r="BN1090" s="4" t="s">
        <v>221</v>
      </c>
      <c r="BO1090" s="4" t="s">
        <v>222</v>
      </c>
      <c r="BP1090" s="4"/>
      <c r="BQ1090" s="4"/>
      <c r="BR1090" s="4" t="s">
        <v>227</v>
      </c>
      <c r="BS1090" s="4"/>
      <c r="BT1090" s="4" t="s">
        <v>227</v>
      </c>
      <c r="BU1090" s="4"/>
      <c r="BV1090" s="4" t="s">
        <v>221</v>
      </c>
      <c r="BW1090" s="4" t="s">
        <v>222</v>
      </c>
      <c r="BX1090" s="4"/>
      <c r="BY1090" s="4"/>
      <c r="BZ1090" s="4">
        <v>96000</v>
      </c>
      <c r="CA1090" s="4">
        <v>235000</v>
      </c>
      <c r="CB1090" s="4"/>
      <c r="CC1090" s="4"/>
      <c r="CD1090" s="4">
        <v>50</v>
      </c>
      <c r="CE1090" s="4">
        <v>50</v>
      </c>
      <c r="CF1090" s="4">
        <v>50</v>
      </c>
      <c r="CG1090" s="4">
        <v>50</v>
      </c>
      <c r="CH1090" s="4"/>
      <c r="CI1090" s="4"/>
      <c r="CJ1090" s="4"/>
      <c r="CK1090" s="4"/>
      <c r="CL1090" s="4" t="s">
        <v>228</v>
      </c>
      <c r="CM1090" s="4"/>
      <c r="CN1090" s="4"/>
      <c r="CO1090" s="4"/>
      <c r="CP1090" s="4"/>
      <c r="CQ1090" s="4" t="s">
        <v>807</v>
      </c>
      <c r="CR1090" s="4"/>
      <c r="CS1090" s="4"/>
      <c r="CT1090" s="4"/>
      <c r="CU1090" s="4"/>
      <c r="CV1090" s="4"/>
      <c r="CW1090" s="4"/>
      <c r="CX1090" s="4"/>
      <c r="CY1090" s="4" t="s">
        <v>809</v>
      </c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 t="s">
        <v>811</v>
      </c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 t="s">
        <v>244</v>
      </c>
      <c r="GH1090" s="4"/>
      <c r="GI1090" s="4"/>
      <c r="GJ1090" s="4" t="s">
        <v>245</v>
      </c>
      <c r="GK1090" s="4"/>
      <c r="GL1090" s="4"/>
      <c r="GM1090" s="4"/>
      <c r="GN1090" s="4" t="s">
        <v>1</v>
      </c>
      <c r="GO1090" s="4"/>
      <c r="GP1090" s="4"/>
      <c r="GQ1090" s="4"/>
      <c r="GR1090" s="4"/>
      <c r="GS1090" s="4"/>
      <c r="GT1090" s="4"/>
      <c r="GU1090" s="4"/>
      <c r="GV1090" s="4">
        <v>50</v>
      </c>
      <c r="GW1090" s="4">
        <v>50</v>
      </c>
      <c r="GX1090" s="4"/>
      <c r="GY1090" s="4" t="s">
        <v>807</v>
      </c>
      <c r="GZ1090" s="4"/>
      <c r="HA1090" s="4"/>
      <c r="HB1090" s="4"/>
      <c r="HC1090" s="4"/>
      <c r="HD1090" s="4"/>
      <c r="HE1090" s="4" t="s">
        <v>1</v>
      </c>
      <c r="HF1090" s="4"/>
      <c r="HG1090" s="4"/>
      <c r="HH1090" s="4"/>
      <c r="HI1090" s="4"/>
      <c r="HJ1090" s="4" t="s">
        <v>807</v>
      </c>
      <c r="HK1090" s="4"/>
      <c r="HL1090" s="4"/>
      <c r="HM1090" s="4" t="s">
        <v>807</v>
      </c>
      <c r="HN1090" s="4"/>
      <c r="HO1090" s="4"/>
      <c r="HP1090" s="4"/>
      <c r="HQ1090" s="4"/>
      <c r="HR1090" s="4"/>
      <c r="HS1090" s="4"/>
      <c r="HT1090" s="4"/>
      <c r="HU1090" s="4"/>
      <c r="HV1090" s="4" t="s">
        <v>246</v>
      </c>
      <c r="HW1090" s="4" t="s">
        <v>247</v>
      </c>
      <c r="HX1090" s="4" t="s">
        <v>248</v>
      </c>
      <c r="HY1090" s="4" t="s">
        <v>249</v>
      </c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 t="s">
        <v>235</v>
      </c>
      <c r="IK1090" s="4" t="s">
        <v>235</v>
      </c>
      <c r="IL1090" s="4" t="s">
        <v>235</v>
      </c>
      <c r="IM1090" s="4" t="s">
        <v>235</v>
      </c>
      <c r="IN1090" s="4"/>
      <c r="IO1090" s="4"/>
      <c r="IP1090" s="4"/>
      <c r="IQ1090" s="4"/>
      <c r="IR1090" s="4"/>
      <c r="IS1090" s="4"/>
      <c r="IT1090" s="4"/>
      <c r="IU1090" s="4"/>
      <c r="IV1090" s="4"/>
      <c r="IW1090" s="4" t="s">
        <v>235</v>
      </c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 t="s">
        <v>2</v>
      </c>
      <c r="JJ1090" s="4" t="s">
        <v>805</v>
      </c>
      <c r="JK1090" s="4" t="s">
        <v>2</v>
      </c>
      <c r="JL1090" s="4"/>
      <c r="JM1090" s="4" t="s">
        <v>899</v>
      </c>
      <c r="JN1090" s="4"/>
      <c r="JO1090" s="4"/>
      <c r="JP1090" s="4"/>
      <c r="JQ1090" s="4"/>
      <c r="JR1090" s="4"/>
      <c r="JS1090" s="4"/>
      <c r="JT1090" s="4"/>
      <c r="JU1090" s="4"/>
      <c r="JV1090" s="4"/>
      <c r="JW1090" s="4"/>
      <c r="JX1090" s="4"/>
      <c r="JY1090" s="4" t="s">
        <v>234</v>
      </c>
      <c r="JZ1090" s="4"/>
      <c r="KA1090" s="4"/>
      <c r="KB1090" s="4"/>
      <c r="KC1090" s="4"/>
      <c r="KD1090" s="4"/>
      <c r="KE1090" s="4"/>
      <c r="KF1090" s="4"/>
      <c r="KG1090" s="4"/>
      <c r="KH1090" s="4"/>
      <c r="KI1090" s="4"/>
      <c r="KJ1090" s="4"/>
      <c r="KK1090" s="4" t="s">
        <v>2</v>
      </c>
      <c r="KL1090" s="4"/>
      <c r="KM1090" s="4" t="s">
        <v>826</v>
      </c>
      <c r="KN1090" s="4"/>
      <c r="KO1090" s="4"/>
      <c r="KP1090" s="4"/>
      <c r="KQ1090" s="4"/>
      <c r="KR1090" s="4"/>
      <c r="KS1090" s="4"/>
      <c r="KT1090" s="4"/>
      <c r="KU1090" s="4"/>
      <c r="KV1090" s="4"/>
      <c r="KW1090" s="4"/>
      <c r="KX1090" s="4"/>
      <c r="KY1090" s="4"/>
      <c r="KZ1090" s="4"/>
      <c r="LA1090" s="4"/>
      <c r="LB1090" s="4"/>
      <c r="LC1090" s="4"/>
      <c r="LD1090" s="4"/>
      <c r="LE1090" s="4"/>
      <c r="LF1090" s="4"/>
      <c r="LG1090" s="4"/>
      <c r="LH1090" s="4"/>
      <c r="LI1090" s="4"/>
      <c r="LJ1090" s="4"/>
      <c r="LK1090" s="4"/>
      <c r="LL1090" s="4"/>
      <c r="LM1090" s="4"/>
      <c r="LN1090" s="4"/>
      <c r="LO1090" s="4"/>
      <c r="LP1090" s="4"/>
      <c r="LQ1090" s="4"/>
      <c r="LR1090" s="4"/>
      <c r="LS1090" s="4"/>
      <c r="LT1090" s="4"/>
      <c r="LU1090" s="4"/>
      <c r="LV1090" s="4"/>
      <c r="LW1090" s="4"/>
      <c r="LX1090" s="4"/>
      <c r="LY1090" s="4"/>
      <c r="LZ1090" s="4"/>
      <c r="MA1090" s="4" t="s">
        <v>2</v>
      </c>
      <c r="MB1090" s="9">
        <v>21.8989899</v>
      </c>
    </row>
    <row r="1091" spans="1:340" x14ac:dyDescent="0.25">
      <c r="A1091" s="8">
        <v>1109</v>
      </c>
      <c r="B1091" s="4" t="s">
        <v>25</v>
      </c>
      <c r="C1091" s="4" t="s">
        <v>146</v>
      </c>
      <c r="D1091" s="4" t="s">
        <v>175</v>
      </c>
      <c r="E1091" s="4" t="s">
        <v>814</v>
      </c>
      <c r="F1091" s="4" t="s">
        <v>180</v>
      </c>
      <c r="G1091" s="4" t="s">
        <v>826</v>
      </c>
      <c r="H1091" s="4" t="s">
        <v>196</v>
      </c>
      <c r="I1091" s="4"/>
      <c r="J1091" s="4" t="s">
        <v>204</v>
      </c>
      <c r="K1091" s="4" t="s">
        <v>805</v>
      </c>
      <c r="L1091" s="4" t="s">
        <v>805</v>
      </c>
      <c r="M1091" s="4" t="s">
        <v>805</v>
      </c>
      <c r="N1091" s="4" t="s">
        <v>805</v>
      </c>
      <c r="O1091" s="4" t="s">
        <v>805</v>
      </c>
      <c r="P1091" s="4" t="s">
        <v>805</v>
      </c>
      <c r="Q1091" s="4" t="s">
        <v>805</v>
      </c>
      <c r="R1091" s="4" t="s">
        <v>2</v>
      </c>
      <c r="S1091" s="13" t="s">
        <v>899</v>
      </c>
      <c r="T1091" s="13" t="s">
        <v>897</v>
      </c>
      <c r="U1091" s="4" t="s">
        <v>608</v>
      </c>
      <c r="V1091" s="4" t="s">
        <v>205</v>
      </c>
      <c r="W1091" s="4" t="s">
        <v>206</v>
      </c>
      <c r="X1091" s="4"/>
      <c r="Y1091" s="4"/>
      <c r="Z1091" s="4" t="s">
        <v>209</v>
      </c>
      <c r="AA1091" s="4"/>
      <c r="AB1091" s="4" t="s">
        <v>211</v>
      </c>
      <c r="AC1091" s="4"/>
      <c r="AD1091" s="4"/>
      <c r="AE1091" s="4"/>
      <c r="AF1091" s="4"/>
      <c r="AG1091" s="4">
        <v>1</v>
      </c>
      <c r="AH1091" s="4">
        <v>1</v>
      </c>
      <c r="AI1091" s="4"/>
      <c r="AJ1091" s="4"/>
      <c r="AK1091" s="4">
        <v>5</v>
      </c>
      <c r="AL1091" s="4"/>
      <c r="AM1091" s="4">
        <v>1</v>
      </c>
      <c r="AN1091" s="4"/>
      <c r="AO1091" s="4"/>
      <c r="AP1091" s="4"/>
      <c r="AQ1091" s="4"/>
      <c r="AR1091" s="4" t="s">
        <v>899</v>
      </c>
      <c r="AS1091" s="4" t="s">
        <v>899</v>
      </c>
      <c r="AT1091" s="4"/>
      <c r="AU1091" s="4"/>
      <c r="AV1091" s="4" t="s">
        <v>899</v>
      </c>
      <c r="AW1091" s="4"/>
      <c r="AX1091" s="4" t="s">
        <v>899</v>
      </c>
      <c r="AY1091" s="4"/>
      <c r="AZ1091" s="4"/>
      <c r="BA1091" s="4"/>
      <c r="BB1091" s="4"/>
      <c r="BC1091" s="4"/>
      <c r="BD1091" s="4"/>
      <c r="BE1091" s="4"/>
      <c r="BF1091" s="4" t="s">
        <v>216</v>
      </c>
      <c r="BG1091" s="4"/>
      <c r="BH1091" s="4"/>
      <c r="BI1091" s="4"/>
      <c r="BJ1091" s="4" t="s">
        <v>899</v>
      </c>
      <c r="BK1091" s="4"/>
      <c r="BL1091" s="4"/>
      <c r="BM1091" s="4"/>
      <c r="BN1091" s="4" t="s">
        <v>221</v>
      </c>
      <c r="BO1091" s="4" t="s">
        <v>222</v>
      </c>
      <c r="BP1091" s="4" t="s">
        <v>223</v>
      </c>
      <c r="BQ1091" s="4" t="s">
        <v>224</v>
      </c>
      <c r="BR1091" s="4" t="s">
        <v>227</v>
      </c>
      <c r="BS1091" s="4" t="s">
        <v>225</v>
      </c>
      <c r="BT1091" s="4" t="s">
        <v>227</v>
      </c>
      <c r="BU1091" s="4" t="s">
        <v>227</v>
      </c>
      <c r="BV1091" s="4" t="s">
        <v>221</v>
      </c>
      <c r="BW1091" s="4" t="s">
        <v>222</v>
      </c>
      <c r="BX1091" s="4"/>
      <c r="BY1091" s="4"/>
      <c r="BZ1091" s="4" t="s">
        <v>899</v>
      </c>
      <c r="CA1091" s="4" t="s">
        <v>899</v>
      </c>
      <c r="CB1091" s="4"/>
      <c r="CC1091" s="4"/>
      <c r="CD1091" s="4">
        <v>50</v>
      </c>
      <c r="CE1091" s="4">
        <v>50</v>
      </c>
      <c r="CF1091" s="4">
        <v>50</v>
      </c>
      <c r="CG1091" s="4">
        <v>50</v>
      </c>
      <c r="CH1091" s="4"/>
      <c r="CI1091" s="4"/>
      <c r="CJ1091" s="4">
        <v>50</v>
      </c>
      <c r="CK1091" s="4">
        <v>50</v>
      </c>
      <c r="CL1091" s="4" t="s">
        <v>228</v>
      </c>
      <c r="CM1091" s="4" t="s">
        <v>229</v>
      </c>
      <c r="CN1091" s="4">
        <v>50</v>
      </c>
      <c r="CO1091" s="4">
        <v>50</v>
      </c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 t="s">
        <v>810</v>
      </c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 t="s">
        <v>810</v>
      </c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 t="s">
        <v>899</v>
      </c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 t="s">
        <v>810</v>
      </c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 t="s">
        <v>810</v>
      </c>
      <c r="FI1091" s="4"/>
      <c r="FJ1091" s="4"/>
      <c r="FK1091" s="4"/>
      <c r="FL1091" s="4"/>
      <c r="FM1091" s="4" t="s">
        <v>235</v>
      </c>
      <c r="FN1091" s="4"/>
      <c r="FO1091" s="4"/>
      <c r="FP1091" s="4"/>
      <c r="FQ1091" s="4"/>
      <c r="FR1091" s="4"/>
      <c r="FS1091" s="4" t="s">
        <v>235</v>
      </c>
      <c r="FT1091" s="4"/>
      <c r="FU1091" s="4"/>
      <c r="FV1091" s="4"/>
      <c r="FW1091" s="4"/>
      <c r="FX1091" s="4"/>
      <c r="FY1091" s="4" t="s">
        <v>234</v>
      </c>
      <c r="FZ1091" s="4"/>
      <c r="GA1091" s="4"/>
      <c r="GB1091" s="4"/>
      <c r="GC1091" s="4"/>
      <c r="GD1091" s="4"/>
      <c r="GE1091" s="4"/>
      <c r="GF1091" s="4"/>
      <c r="GG1091" s="4" t="s">
        <v>244</v>
      </c>
      <c r="GH1091" s="4"/>
      <c r="GI1091" s="4"/>
      <c r="GJ1091" s="4" t="s">
        <v>245</v>
      </c>
      <c r="GK1091" s="4"/>
      <c r="GL1091" s="4"/>
      <c r="GM1091" s="4"/>
      <c r="GN1091" s="4" t="s">
        <v>1</v>
      </c>
      <c r="GO1091" s="4"/>
      <c r="GP1091" s="4"/>
      <c r="GQ1091" s="4"/>
      <c r="GR1091" s="4"/>
      <c r="GS1091" s="4"/>
      <c r="GT1091" s="4"/>
      <c r="GU1091" s="4"/>
      <c r="GV1091" s="4">
        <v>50</v>
      </c>
      <c r="GW1091" s="4">
        <v>50</v>
      </c>
      <c r="GX1091" s="4"/>
      <c r="GY1091" s="4" t="s">
        <v>807</v>
      </c>
      <c r="GZ1091" s="4"/>
      <c r="HA1091" s="4"/>
      <c r="HB1091" s="4"/>
      <c r="HC1091" s="4"/>
      <c r="HD1091" s="4"/>
      <c r="HE1091" s="4" t="s">
        <v>1</v>
      </c>
      <c r="HF1091" s="4"/>
      <c r="HG1091" s="4"/>
      <c r="HH1091" s="4"/>
      <c r="HI1091" s="4"/>
      <c r="HJ1091" s="4" t="s">
        <v>807</v>
      </c>
      <c r="HK1091" s="4"/>
      <c r="HL1091" s="4"/>
      <c r="HM1091" s="4" t="s">
        <v>807</v>
      </c>
      <c r="HN1091" s="4"/>
      <c r="HO1091" s="4"/>
      <c r="HP1091" s="4"/>
      <c r="HQ1091" s="4"/>
      <c r="HR1091" s="4"/>
      <c r="HS1091" s="4"/>
      <c r="HT1091" s="4"/>
      <c r="HU1091" s="4"/>
      <c r="HV1091" s="4" t="s">
        <v>246</v>
      </c>
      <c r="HW1091" s="4" t="s">
        <v>247</v>
      </c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 t="s">
        <v>234</v>
      </c>
      <c r="IK1091" s="4" t="s">
        <v>234</v>
      </c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  <c r="IW1091" s="4" t="s">
        <v>234</v>
      </c>
      <c r="IX1091" s="4"/>
      <c r="IY1091" s="4"/>
      <c r="IZ1091" s="4"/>
      <c r="JA1091" s="4"/>
      <c r="JB1091" s="4"/>
      <c r="JC1091" s="4"/>
      <c r="JD1091" s="4"/>
      <c r="JE1091" s="4"/>
      <c r="JF1091" s="4"/>
      <c r="JG1091" s="4"/>
      <c r="JH1091" s="4"/>
      <c r="JI1091" s="4" t="s">
        <v>805</v>
      </c>
      <c r="JJ1091" s="4" t="s">
        <v>805</v>
      </c>
      <c r="JK1091" s="4" t="s">
        <v>805</v>
      </c>
      <c r="JL1091" s="4" t="s">
        <v>899</v>
      </c>
      <c r="JM1091" s="4" t="s">
        <v>899</v>
      </c>
      <c r="JN1091" s="4" t="s">
        <v>899</v>
      </c>
      <c r="JO1091" s="4" t="s">
        <v>251</v>
      </c>
      <c r="JP1091" s="4"/>
      <c r="JQ1091" s="4"/>
      <c r="JR1091" s="4"/>
      <c r="JS1091" s="4"/>
      <c r="JT1091" s="4" t="s">
        <v>251</v>
      </c>
      <c r="JU1091" s="4"/>
      <c r="JV1091" s="4"/>
      <c r="JW1091" s="4"/>
      <c r="JX1091" s="4"/>
      <c r="JY1091" s="4" t="s">
        <v>234</v>
      </c>
      <c r="JZ1091" s="4"/>
      <c r="KA1091" s="4"/>
      <c r="KB1091" s="4"/>
      <c r="KC1091" s="4"/>
      <c r="KD1091" s="4"/>
      <c r="KE1091" s="4" t="s">
        <v>234</v>
      </c>
      <c r="KF1091" s="4"/>
      <c r="KG1091" s="4"/>
      <c r="KH1091" s="4"/>
      <c r="KI1091" s="4"/>
      <c r="KJ1091" s="4"/>
      <c r="KK1091" s="4" t="s">
        <v>805</v>
      </c>
      <c r="KL1091" s="4">
        <v>500</v>
      </c>
      <c r="KM1091" s="4"/>
      <c r="KN1091" s="4"/>
      <c r="KO1091" s="4" t="s">
        <v>254</v>
      </c>
      <c r="KP1091" s="4" t="s">
        <v>255</v>
      </c>
      <c r="KQ1091" s="4">
        <v>50</v>
      </c>
      <c r="KR1091" s="4">
        <v>50</v>
      </c>
      <c r="KS1091" s="4"/>
      <c r="KT1091" s="4" t="s">
        <v>257</v>
      </c>
      <c r="KU1091" s="4"/>
      <c r="KV1091" s="4"/>
      <c r="KW1091" s="4"/>
      <c r="KX1091" s="4"/>
      <c r="KY1091" s="4"/>
      <c r="KZ1091" s="4"/>
      <c r="LA1091" s="4"/>
      <c r="LB1091" s="4"/>
      <c r="LC1091" s="4"/>
      <c r="LD1091" s="4"/>
      <c r="LE1091" s="4"/>
      <c r="LF1091" s="4"/>
      <c r="LG1091" s="4" t="s">
        <v>261</v>
      </c>
      <c r="LH1091" s="4"/>
      <c r="LI1091" s="4"/>
      <c r="LJ1091" s="4"/>
      <c r="LK1091" s="4"/>
      <c r="LL1091" s="4"/>
      <c r="LM1091" s="4"/>
      <c r="LN1091" s="4"/>
      <c r="LO1091" s="4" t="s">
        <v>236</v>
      </c>
      <c r="LP1091" s="4" t="s">
        <v>234</v>
      </c>
      <c r="LQ1091" s="4" t="s">
        <v>902</v>
      </c>
      <c r="LR1091" s="4"/>
      <c r="LS1091" s="4"/>
      <c r="LT1091" s="4" t="s">
        <v>906</v>
      </c>
      <c r="LU1091" s="4"/>
      <c r="LV1091" s="4"/>
      <c r="LW1091" s="4"/>
      <c r="LX1091" s="4"/>
      <c r="LY1091" s="4"/>
      <c r="LZ1091" s="4"/>
      <c r="MA1091" s="4" t="s">
        <v>2</v>
      </c>
      <c r="MB1091" s="9">
        <v>21.8989899</v>
      </c>
    </row>
    <row r="1092" spans="1:340" x14ac:dyDescent="0.25">
      <c r="A1092" s="8">
        <v>1110</v>
      </c>
      <c r="B1092" s="4" t="s">
        <v>25</v>
      </c>
      <c r="C1092" s="4" t="s">
        <v>146</v>
      </c>
      <c r="D1092" s="4" t="s">
        <v>175</v>
      </c>
      <c r="E1092" s="4" t="s">
        <v>814</v>
      </c>
      <c r="F1092" s="4" t="s">
        <v>180</v>
      </c>
      <c r="G1092" s="4" t="s">
        <v>826</v>
      </c>
      <c r="H1092" s="4" t="s">
        <v>182</v>
      </c>
      <c r="I1092" s="4"/>
      <c r="J1092" s="4" t="s">
        <v>204</v>
      </c>
      <c r="K1092" s="4" t="s">
        <v>2</v>
      </c>
      <c r="L1092" s="4" t="s">
        <v>805</v>
      </c>
      <c r="M1092" s="4" t="s">
        <v>2</v>
      </c>
      <c r="N1092" s="4" t="s">
        <v>2</v>
      </c>
      <c r="O1092" s="4" t="s">
        <v>805</v>
      </c>
      <c r="P1092" s="4" t="s">
        <v>805</v>
      </c>
      <c r="Q1092" s="4" t="s">
        <v>2</v>
      </c>
      <c r="R1092" s="4" t="s">
        <v>2</v>
      </c>
      <c r="S1092" s="13" t="s">
        <v>899</v>
      </c>
      <c r="T1092" s="13" t="s">
        <v>897</v>
      </c>
      <c r="U1092" s="4" t="s">
        <v>2038</v>
      </c>
      <c r="V1092" s="4" t="s">
        <v>205</v>
      </c>
      <c r="W1092" s="4" t="s">
        <v>206</v>
      </c>
      <c r="X1092" s="4"/>
      <c r="Y1092" s="4"/>
      <c r="Z1092" s="4" t="s">
        <v>209</v>
      </c>
      <c r="AA1092" s="4"/>
      <c r="AB1092" s="4"/>
      <c r="AC1092" s="4"/>
      <c r="AD1092" s="4"/>
      <c r="AE1092" s="4"/>
      <c r="AF1092" s="4"/>
      <c r="AG1092" s="4">
        <v>2</v>
      </c>
      <c r="AH1092" s="4">
        <v>1</v>
      </c>
      <c r="AI1092" s="4"/>
      <c r="AJ1092" s="4"/>
      <c r="AK1092" s="4">
        <v>1</v>
      </c>
      <c r="AL1092" s="4"/>
      <c r="AM1092" s="4"/>
      <c r="AN1092" s="4"/>
      <c r="AO1092" s="4"/>
      <c r="AP1092" s="4"/>
      <c r="AQ1092" s="4"/>
      <c r="AR1092" s="4" t="s">
        <v>899</v>
      </c>
      <c r="AS1092" s="4" t="s">
        <v>899</v>
      </c>
      <c r="AT1092" s="4"/>
      <c r="AU1092" s="4"/>
      <c r="AV1092" s="4" t="s">
        <v>899</v>
      </c>
      <c r="AW1092" s="4"/>
      <c r="AX1092" s="4"/>
      <c r="AY1092" s="4"/>
      <c r="AZ1092" s="4"/>
      <c r="BA1092" s="4"/>
      <c r="BB1092" s="4"/>
      <c r="BC1092" s="4" t="s">
        <v>214</v>
      </c>
      <c r="BD1092" s="4"/>
      <c r="BE1092" s="4"/>
      <c r="BF1092" s="4"/>
      <c r="BG1092" s="4" t="s">
        <v>899</v>
      </c>
      <c r="BH1092" s="4"/>
      <c r="BI1092" s="4"/>
      <c r="BJ1092" s="4"/>
      <c r="BK1092" s="4" t="s">
        <v>219</v>
      </c>
      <c r="BL1092" s="4"/>
      <c r="BM1092" s="4"/>
      <c r="BN1092" s="4" t="s">
        <v>221</v>
      </c>
      <c r="BO1092" s="4"/>
      <c r="BP1092" s="4"/>
      <c r="BQ1092" s="4"/>
      <c r="BR1092" s="4"/>
      <c r="BS1092" s="4"/>
      <c r="BT1092" s="4" t="s">
        <v>227</v>
      </c>
      <c r="BU1092" s="4"/>
      <c r="BV1092" s="4" t="s">
        <v>221</v>
      </c>
      <c r="BW1092" s="4"/>
      <c r="BX1092" s="4"/>
      <c r="BY1092" s="4"/>
      <c r="BZ1092" s="4" t="s">
        <v>899</v>
      </c>
      <c r="CA1092" s="4"/>
      <c r="CB1092" s="4"/>
      <c r="CC1092" s="4"/>
      <c r="CD1092" s="4">
        <v>50</v>
      </c>
      <c r="CE1092" s="4">
        <v>50</v>
      </c>
      <c r="CF1092" s="4"/>
      <c r="CG1092" s="4"/>
      <c r="CH1092" s="4"/>
      <c r="CI1092" s="4"/>
      <c r="CJ1092" s="4"/>
      <c r="CK1092" s="4"/>
      <c r="CL1092" s="4" t="s">
        <v>228</v>
      </c>
      <c r="CM1092" s="4"/>
      <c r="CN1092" s="4"/>
      <c r="CO1092" s="4"/>
      <c r="CP1092" s="4"/>
      <c r="CQ1092" s="4" t="s">
        <v>807</v>
      </c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 t="s">
        <v>811</v>
      </c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 t="s">
        <v>244</v>
      </c>
      <c r="GH1092" s="4"/>
      <c r="GI1092" s="4"/>
      <c r="GJ1092" s="4" t="s">
        <v>245</v>
      </c>
      <c r="GK1092" s="4"/>
      <c r="GL1092" s="4"/>
      <c r="GM1092" s="4"/>
      <c r="GN1092" s="4" t="s">
        <v>1</v>
      </c>
      <c r="GO1092" s="4"/>
      <c r="GP1092" s="4"/>
      <c r="GQ1092" s="4"/>
      <c r="GR1092" s="4"/>
      <c r="GS1092" s="4"/>
      <c r="GT1092" s="4"/>
      <c r="GU1092" s="4"/>
      <c r="GV1092" s="4">
        <v>50</v>
      </c>
      <c r="GW1092" s="4">
        <v>50</v>
      </c>
      <c r="GX1092" s="4"/>
      <c r="GY1092" s="4" t="s">
        <v>807</v>
      </c>
      <c r="GZ1092" s="4"/>
      <c r="HA1092" s="4"/>
      <c r="HB1092" s="4"/>
      <c r="HC1092" s="4"/>
      <c r="HD1092" s="4"/>
      <c r="HE1092" s="4" t="s">
        <v>1</v>
      </c>
      <c r="HF1092" s="4"/>
      <c r="HG1092" s="4"/>
      <c r="HH1092" s="4"/>
      <c r="HI1092" s="4"/>
      <c r="HJ1092" s="4" t="s">
        <v>807</v>
      </c>
      <c r="HK1092" s="4"/>
      <c r="HL1092" s="4"/>
      <c r="HM1092" s="4" t="s">
        <v>807</v>
      </c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 t="s">
        <v>238</v>
      </c>
      <c r="IC1092" s="4"/>
      <c r="ID1092" s="4"/>
      <c r="IE1092" s="4"/>
      <c r="IF1092" s="4"/>
      <c r="IG1092" s="4"/>
      <c r="IH1092" s="4"/>
      <c r="II1092" s="4"/>
      <c r="IJ1092" s="4"/>
      <c r="IK1092" s="4"/>
      <c r="IL1092" s="4"/>
      <c r="IM1092" s="4"/>
      <c r="IN1092" s="4"/>
      <c r="IO1092" s="4"/>
      <c r="IP1092" s="4" t="s">
        <v>237</v>
      </c>
      <c r="IQ1092" s="4"/>
      <c r="IR1092" s="4"/>
      <c r="IS1092" s="4" t="s">
        <v>240</v>
      </c>
      <c r="IT1092" s="4"/>
      <c r="IU1092" s="4"/>
      <c r="IV1092" s="4"/>
      <c r="IW1092" s="4" t="s">
        <v>237</v>
      </c>
      <c r="IX1092" s="4"/>
      <c r="IY1092" s="4" t="s">
        <v>240</v>
      </c>
      <c r="IZ1092" s="4"/>
      <c r="JA1092" s="4"/>
      <c r="JB1092" s="4"/>
      <c r="JC1092" s="4"/>
      <c r="JD1092" s="4"/>
      <c r="JE1092" s="4"/>
      <c r="JF1092" s="4"/>
      <c r="JG1092" s="4"/>
      <c r="JH1092" s="4"/>
      <c r="JI1092" s="4" t="s">
        <v>805</v>
      </c>
      <c r="JJ1092" s="4" t="s">
        <v>805</v>
      </c>
      <c r="JK1092" s="4" t="s">
        <v>805</v>
      </c>
      <c r="JL1092" s="4" t="s">
        <v>899</v>
      </c>
      <c r="JM1092" s="4" t="s">
        <v>899</v>
      </c>
      <c r="JN1092" s="4" t="s">
        <v>899</v>
      </c>
      <c r="JO1092" s="4" t="s">
        <v>251</v>
      </c>
      <c r="JP1092" s="4" t="s">
        <v>252</v>
      </c>
      <c r="JQ1092" s="4"/>
      <c r="JR1092" s="4"/>
      <c r="JS1092" s="4"/>
      <c r="JT1092" s="4" t="s">
        <v>251</v>
      </c>
      <c r="JU1092" s="4" t="s">
        <v>252</v>
      </c>
      <c r="JV1092" s="4"/>
      <c r="JW1092" s="4"/>
      <c r="JX1092" s="4"/>
      <c r="JY1092" s="4" t="s">
        <v>237</v>
      </c>
      <c r="JZ1092" s="4" t="s">
        <v>239</v>
      </c>
      <c r="KA1092" s="4"/>
      <c r="KB1092" s="4"/>
      <c r="KC1092" s="4"/>
      <c r="KD1092" s="4"/>
      <c r="KE1092" s="4" t="s">
        <v>237</v>
      </c>
      <c r="KF1092" s="4" t="s">
        <v>239</v>
      </c>
      <c r="KG1092" s="4"/>
      <c r="KH1092" s="4"/>
      <c r="KI1092" s="4"/>
      <c r="KJ1092" s="4"/>
      <c r="KK1092" s="4" t="s">
        <v>2</v>
      </c>
      <c r="KL1092" s="4"/>
      <c r="KM1092" s="4" t="s">
        <v>900</v>
      </c>
      <c r="KN1092" s="4"/>
      <c r="KO1092" s="4"/>
      <c r="KP1092" s="4"/>
      <c r="KQ1092" s="4"/>
      <c r="KR1092" s="4"/>
      <c r="KS1092" s="4"/>
      <c r="KT1092" s="4"/>
      <c r="KU1092" s="4"/>
      <c r="KV1092" s="4"/>
      <c r="KW1092" s="4"/>
      <c r="KX1092" s="4"/>
      <c r="KY1092" s="4"/>
      <c r="KZ1092" s="4"/>
      <c r="LA1092" s="4"/>
      <c r="LB1092" s="4"/>
      <c r="LC1092" s="4"/>
      <c r="LD1092" s="4"/>
      <c r="LE1092" s="4"/>
      <c r="LF1092" s="4"/>
      <c r="LG1092" s="4"/>
      <c r="LH1092" s="4"/>
      <c r="LI1092" s="4"/>
      <c r="LJ1092" s="4"/>
      <c r="LK1092" s="4"/>
      <c r="LL1092" s="4"/>
      <c r="LM1092" s="4"/>
      <c r="LN1092" s="4"/>
      <c r="LO1092" s="4"/>
      <c r="LP1092" s="4"/>
      <c r="LQ1092" s="4"/>
      <c r="LR1092" s="4"/>
      <c r="LS1092" s="4"/>
      <c r="LT1092" s="4"/>
      <c r="LU1092" s="4"/>
      <c r="LV1092" s="4"/>
      <c r="LW1092" s="4"/>
      <c r="LX1092" s="4"/>
      <c r="LY1092" s="4"/>
      <c r="LZ1092" s="4"/>
      <c r="MA1092" s="4" t="s">
        <v>805</v>
      </c>
      <c r="MB1092" s="9">
        <v>21.8989899</v>
      </c>
    </row>
    <row r="1093" spans="1:340" x14ac:dyDescent="0.25">
      <c r="A1093" s="8">
        <v>1111</v>
      </c>
      <c r="B1093" s="4" t="s">
        <v>25</v>
      </c>
      <c r="C1093" s="4" t="s">
        <v>146</v>
      </c>
      <c r="D1093" s="4" t="s">
        <v>175</v>
      </c>
      <c r="E1093" s="4" t="s">
        <v>814</v>
      </c>
      <c r="F1093" s="4" t="s">
        <v>180</v>
      </c>
      <c r="G1093" s="4" t="s">
        <v>826</v>
      </c>
      <c r="H1093" s="4" t="s">
        <v>922</v>
      </c>
      <c r="I1093" s="4"/>
      <c r="J1093" s="4" t="s">
        <v>204</v>
      </c>
      <c r="K1093" s="4" t="s">
        <v>2</v>
      </c>
      <c r="L1093" s="4" t="s">
        <v>2</v>
      </c>
      <c r="M1093" s="4" t="s">
        <v>805</v>
      </c>
      <c r="N1093" s="4" t="s">
        <v>805</v>
      </c>
      <c r="O1093" s="4" t="s">
        <v>805</v>
      </c>
      <c r="P1093" s="4" t="s">
        <v>805</v>
      </c>
      <c r="Q1093" s="4" t="s">
        <v>805</v>
      </c>
      <c r="R1093" s="4" t="s">
        <v>2</v>
      </c>
      <c r="S1093" s="13" t="s">
        <v>899</v>
      </c>
      <c r="T1093" s="13" t="s">
        <v>897</v>
      </c>
      <c r="U1093" s="4" t="s">
        <v>654</v>
      </c>
      <c r="V1093" s="4"/>
      <c r="W1093" s="4" t="s">
        <v>206</v>
      </c>
      <c r="X1093" s="4"/>
      <c r="Y1093" s="4"/>
      <c r="Z1093" s="4" t="s">
        <v>209</v>
      </c>
      <c r="AA1093" s="4"/>
      <c r="AB1093" s="4" t="s">
        <v>211</v>
      </c>
      <c r="AC1093" s="4"/>
      <c r="AD1093" s="4"/>
      <c r="AE1093" s="4"/>
      <c r="AF1093" s="4"/>
      <c r="AG1093" s="4"/>
      <c r="AH1093" s="4">
        <v>2</v>
      </c>
      <c r="AI1093" s="4"/>
      <c r="AJ1093" s="4"/>
      <c r="AK1093" s="4">
        <v>4</v>
      </c>
      <c r="AL1093" s="4"/>
      <c r="AM1093" s="4">
        <v>3</v>
      </c>
      <c r="AN1093" s="4"/>
      <c r="AO1093" s="4"/>
      <c r="AP1093" s="4"/>
      <c r="AQ1093" s="4"/>
      <c r="AR1093" s="4"/>
      <c r="AS1093" s="4" t="s">
        <v>899</v>
      </c>
      <c r="AT1093" s="4"/>
      <c r="AU1093" s="4"/>
      <c r="AV1093" s="4" t="s">
        <v>899</v>
      </c>
      <c r="AW1093" s="4"/>
      <c r="AX1093" s="4" t="s">
        <v>899</v>
      </c>
      <c r="AY1093" s="4"/>
      <c r="AZ1093" s="4"/>
      <c r="BA1093" s="4"/>
      <c r="BB1093" s="4"/>
      <c r="BC1093" s="4" t="s">
        <v>214</v>
      </c>
      <c r="BD1093" s="4"/>
      <c r="BE1093" s="4"/>
      <c r="BF1093" s="4"/>
      <c r="BG1093" s="4">
        <v>200000</v>
      </c>
      <c r="BH1093" s="4"/>
      <c r="BI1093" s="4"/>
      <c r="BJ1093" s="4"/>
      <c r="BK1093" s="4" t="s">
        <v>219</v>
      </c>
      <c r="BL1093" s="4"/>
      <c r="BM1093" s="4"/>
      <c r="BN1093" s="4"/>
      <c r="BO1093" s="4" t="s">
        <v>222</v>
      </c>
      <c r="BP1093" s="4"/>
      <c r="BQ1093" s="4"/>
      <c r="BR1093" s="4" t="s">
        <v>227</v>
      </c>
      <c r="BS1093" s="4"/>
      <c r="BT1093" s="4"/>
      <c r="BU1093" s="4"/>
      <c r="BV1093" s="4"/>
      <c r="BW1093" s="4" t="s">
        <v>222</v>
      </c>
      <c r="BX1093" s="4"/>
      <c r="BY1093" s="4"/>
      <c r="BZ1093" s="4"/>
      <c r="CA1093" s="4" t="s">
        <v>899</v>
      </c>
      <c r="CB1093" s="4"/>
      <c r="CC1093" s="4"/>
      <c r="CD1093" s="4"/>
      <c r="CE1093" s="4"/>
      <c r="CF1093" s="4">
        <v>50</v>
      </c>
      <c r="CG1093" s="4">
        <v>50</v>
      </c>
      <c r="CH1093" s="4"/>
      <c r="CI1093" s="4"/>
      <c r="CJ1093" s="4"/>
      <c r="CK1093" s="4"/>
      <c r="CL1093" s="4"/>
      <c r="CM1093" s="4"/>
      <c r="CN1093" s="4"/>
      <c r="CO1093" s="4"/>
      <c r="CP1093" s="4"/>
      <c r="CQ1093" s="4" t="s">
        <v>807</v>
      </c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 t="s">
        <v>811</v>
      </c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 t="s">
        <v>244</v>
      </c>
      <c r="GH1093" s="4"/>
      <c r="GI1093" s="4"/>
      <c r="GJ1093" s="4" t="s">
        <v>245</v>
      </c>
      <c r="GK1093" s="4"/>
      <c r="GL1093" s="4"/>
      <c r="GM1093" s="4"/>
      <c r="GN1093" s="4" t="s">
        <v>1</v>
      </c>
      <c r="GO1093" s="4"/>
      <c r="GP1093" s="4"/>
      <c r="GQ1093" s="4"/>
      <c r="GR1093" s="4"/>
      <c r="GS1093" s="4"/>
      <c r="GT1093" s="4"/>
      <c r="GU1093" s="4"/>
      <c r="GV1093" s="4">
        <v>50</v>
      </c>
      <c r="GW1093" s="4">
        <v>50</v>
      </c>
      <c r="GX1093" s="4"/>
      <c r="GY1093" s="4" t="s">
        <v>807</v>
      </c>
      <c r="GZ1093" s="4"/>
      <c r="HA1093" s="4"/>
      <c r="HB1093" s="4"/>
      <c r="HC1093" s="4"/>
      <c r="HD1093" s="4"/>
      <c r="HE1093" s="4" t="s">
        <v>1</v>
      </c>
      <c r="HF1093" s="4"/>
      <c r="HG1093" s="4"/>
      <c r="HH1093" s="4"/>
      <c r="HI1093" s="4"/>
      <c r="HJ1093" s="4" t="s">
        <v>807</v>
      </c>
      <c r="HK1093" s="4"/>
      <c r="HL1093" s="4"/>
      <c r="HM1093" s="4" t="s">
        <v>807</v>
      </c>
      <c r="HN1093" s="4"/>
      <c r="HO1093" s="4"/>
      <c r="HP1093" s="4"/>
      <c r="HQ1093" s="4"/>
      <c r="HR1093" s="4"/>
      <c r="HS1093" s="4"/>
      <c r="HT1093" s="4"/>
      <c r="HU1093" s="4"/>
      <c r="HV1093" s="4"/>
      <c r="HW1093" s="4" t="s">
        <v>247</v>
      </c>
      <c r="HX1093" s="4" t="s">
        <v>248</v>
      </c>
      <c r="HY1093" s="4" t="s">
        <v>249</v>
      </c>
      <c r="HZ1093" s="4"/>
      <c r="IA1093" s="4"/>
      <c r="IB1093" s="4" t="s">
        <v>246</v>
      </c>
      <c r="IC1093" s="4"/>
      <c r="ID1093" s="4"/>
      <c r="IE1093" s="4"/>
      <c r="IF1093" s="4"/>
      <c r="IG1093" s="4"/>
      <c r="IH1093" s="4"/>
      <c r="II1093" s="4"/>
      <c r="IJ1093" s="4" t="s">
        <v>238</v>
      </c>
      <c r="IK1093" s="4" t="s">
        <v>234</v>
      </c>
      <c r="IL1093" s="4" t="s">
        <v>234</v>
      </c>
      <c r="IM1093" s="4" t="s">
        <v>235</v>
      </c>
      <c r="IN1093" s="4"/>
      <c r="IO1093" s="4"/>
      <c r="IP1093" s="4"/>
      <c r="IQ1093" s="4"/>
      <c r="IR1093" s="4"/>
      <c r="IS1093" s="4"/>
      <c r="IT1093" s="4"/>
      <c r="IU1093" s="4"/>
      <c r="IV1093" s="4"/>
      <c r="IW1093" s="4" t="s">
        <v>234</v>
      </c>
      <c r="IX1093" s="4"/>
      <c r="IY1093" s="4"/>
      <c r="IZ1093" s="4"/>
      <c r="JA1093" s="4"/>
      <c r="JB1093" s="4"/>
      <c r="JC1093" s="4"/>
      <c r="JD1093" s="4"/>
      <c r="JE1093" s="4"/>
      <c r="JF1093" s="4"/>
      <c r="JG1093" s="4"/>
      <c r="JH1093" s="4"/>
      <c r="JI1093" s="4" t="s">
        <v>2</v>
      </c>
      <c r="JJ1093" s="4" t="s">
        <v>805</v>
      </c>
      <c r="JK1093" s="4" t="s">
        <v>805</v>
      </c>
      <c r="JL1093" s="4"/>
      <c r="JM1093" s="4" t="s">
        <v>899</v>
      </c>
      <c r="JN1093" s="4">
        <v>500000</v>
      </c>
      <c r="JO1093" s="4"/>
      <c r="JP1093" s="4"/>
      <c r="JQ1093" s="4"/>
      <c r="JR1093" s="4"/>
      <c r="JS1093" s="4"/>
      <c r="JT1093" s="4" t="s">
        <v>251</v>
      </c>
      <c r="JU1093" s="4"/>
      <c r="JV1093" s="4"/>
      <c r="JW1093" s="4"/>
      <c r="JX1093" s="4"/>
      <c r="JY1093" s="4" t="s">
        <v>234</v>
      </c>
      <c r="JZ1093" s="4"/>
      <c r="KA1093" s="4"/>
      <c r="KB1093" s="4"/>
      <c r="KC1093" s="4"/>
      <c r="KD1093" s="4"/>
      <c r="KE1093" s="4"/>
      <c r="KF1093" s="4"/>
      <c r="KG1093" s="4"/>
      <c r="KH1093" s="4"/>
      <c r="KI1093" s="4"/>
      <c r="KJ1093" s="4"/>
      <c r="KK1093" s="4" t="s">
        <v>805</v>
      </c>
      <c r="KL1093" s="4" t="s">
        <v>899</v>
      </c>
      <c r="KM1093" s="4"/>
      <c r="KN1093" s="4"/>
      <c r="KO1093" s="4" t="s">
        <v>254</v>
      </c>
      <c r="KP1093" s="4" t="s">
        <v>255</v>
      </c>
      <c r="KQ1093" s="4">
        <v>50</v>
      </c>
      <c r="KR1093" s="4">
        <v>50</v>
      </c>
      <c r="KS1093" s="4"/>
      <c r="KT1093" s="4" t="s">
        <v>257</v>
      </c>
      <c r="KU1093" s="4"/>
      <c r="KV1093" s="4"/>
      <c r="KW1093" s="4"/>
      <c r="KX1093" s="4"/>
      <c r="KY1093" s="4"/>
      <c r="KZ1093" s="4"/>
      <c r="LA1093" s="4"/>
      <c r="LB1093" s="4"/>
      <c r="LC1093" s="4"/>
      <c r="LD1093" s="4"/>
      <c r="LE1093" s="4" t="s">
        <v>232</v>
      </c>
      <c r="LF1093" s="4"/>
      <c r="LG1093" s="4" t="s">
        <v>261</v>
      </c>
      <c r="LH1093" s="4"/>
      <c r="LI1093" s="4"/>
      <c r="LJ1093" s="4"/>
      <c r="LK1093" s="4">
        <v>50</v>
      </c>
      <c r="LL1093" s="4"/>
      <c r="LM1093" s="4">
        <v>50</v>
      </c>
      <c r="LN1093" s="4"/>
      <c r="LO1093" s="4" t="s">
        <v>220</v>
      </c>
      <c r="LP1093" s="4" t="s">
        <v>220</v>
      </c>
      <c r="LQ1093" s="4"/>
      <c r="LR1093" s="4"/>
      <c r="LS1093" s="4"/>
      <c r="LT1093" s="4"/>
      <c r="LU1093" s="4"/>
      <c r="LV1093" s="4"/>
      <c r="LW1093" s="4"/>
      <c r="LX1093" s="4"/>
      <c r="LY1093" s="4"/>
      <c r="LZ1093" s="4"/>
      <c r="MA1093" s="4" t="s">
        <v>805</v>
      </c>
      <c r="MB1093" s="9">
        <v>21.8989899</v>
      </c>
    </row>
    <row r="1094" spans="1:340" x14ac:dyDescent="0.25">
      <c r="A1094" s="8">
        <v>1112</v>
      </c>
      <c r="B1094" s="4" t="s">
        <v>25</v>
      </c>
      <c r="C1094" s="4" t="s">
        <v>146</v>
      </c>
      <c r="D1094" s="4" t="s">
        <v>175</v>
      </c>
      <c r="E1094" s="4" t="s">
        <v>814</v>
      </c>
      <c r="F1094" s="4" t="s">
        <v>180</v>
      </c>
      <c r="G1094" s="4" t="s">
        <v>826</v>
      </c>
      <c r="H1094" s="4" t="s">
        <v>191</v>
      </c>
      <c r="I1094" s="4"/>
      <c r="J1094" s="4" t="s">
        <v>204</v>
      </c>
      <c r="K1094" s="4" t="s">
        <v>805</v>
      </c>
      <c r="L1094" s="4" t="s">
        <v>805</v>
      </c>
      <c r="M1094" s="4" t="s">
        <v>805</v>
      </c>
      <c r="N1094" s="4" t="s">
        <v>805</v>
      </c>
      <c r="O1094" s="4" t="s">
        <v>805</v>
      </c>
      <c r="P1094" s="4" t="s">
        <v>805</v>
      </c>
      <c r="Q1094" s="4" t="s">
        <v>805</v>
      </c>
      <c r="R1094" s="4" t="s">
        <v>2</v>
      </c>
      <c r="S1094" s="13" t="s">
        <v>899</v>
      </c>
      <c r="T1094" s="13" t="s">
        <v>897</v>
      </c>
      <c r="U1094" s="4" t="s">
        <v>1723</v>
      </c>
      <c r="V1094" s="4" t="s">
        <v>205</v>
      </c>
      <c r="W1094" s="4" t="s">
        <v>206</v>
      </c>
      <c r="X1094" s="4"/>
      <c r="Y1094" s="4" t="s">
        <v>208</v>
      </c>
      <c r="Z1094" s="4" t="s">
        <v>209</v>
      </c>
      <c r="AA1094" s="4"/>
      <c r="AB1094" s="4"/>
      <c r="AC1094" s="4"/>
      <c r="AD1094" s="4"/>
      <c r="AE1094" s="4" t="s">
        <v>829</v>
      </c>
      <c r="AF1094" s="4"/>
      <c r="AG1094" s="4">
        <v>3</v>
      </c>
      <c r="AH1094" s="4">
        <v>1</v>
      </c>
      <c r="AI1094" s="4"/>
      <c r="AJ1094" s="4">
        <v>2</v>
      </c>
      <c r="AK1094" s="4">
        <v>7</v>
      </c>
      <c r="AL1094" s="4"/>
      <c r="AM1094" s="4"/>
      <c r="AN1094" s="4"/>
      <c r="AO1094" s="4"/>
      <c r="AP1094" s="4">
        <v>1</v>
      </c>
      <c r="AQ1094" s="4"/>
      <c r="AR1094" s="4" t="s">
        <v>899</v>
      </c>
      <c r="AS1094" s="4">
        <v>1800000</v>
      </c>
      <c r="AT1094" s="4"/>
      <c r="AU1094" s="4" t="s">
        <v>899</v>
      </c>
      <c r="AV1094" s="4" t="s">
        <v>899</v>
      </c>
      <c r="AW1094" s="4"/>
      <c r="AX1094" s="4"/>
      <c r="AY1094" s="4"/>
      <c r="AZ1094" s="4"/>
      <c r="BA1094" s="4" t="s">
        <v>899</v>
      </c>
      <c r="BB1094" s="4"/>
      <c r="BC1094" s="4"/>
      <c r="BD1094" s="4"/>
      <c r="BE1094" s="4"/>
      <c r="BF1094" s="4" t="s">
        <v>216</v>
      </c>
      <c r="BG1094" s="4"/>
      <c r="BH1094" s="4"/>
      <c r="BI1094" s="4"/>
      <c r="BJ1094" s="4" t="s">
        <v>899</v>
      </c>
      <c r="BK1094" s="4"/>
      <c r="BL1094" s="4"/>
      <c r="BM1094" s="4"/>
      <c r="BN1094" s="4"/>
      <c r="BO1094" s="4" t="s">
        <v>222</v>
      </c>
      <c r="BP1094" s="4"/>
      <c r="BQ1094" s="4"/>
      <c r="BR1094" s="4" t="s">
        <v>227</v>
      </c>
      <c r="BS1094" s="4"/>
      <c r="BT1094" s="4"/>
      <c r="BU1094" s="4"/>
      <c r="BV1094" s="4"/>
      <c r="BW1094" s="4" t="s">
        <v>222</v>
      </c>
      <c r="BX1094" s="4"/>
      <c r="BY1094" s="4"/>
      <c r="BZ1094" s="4"/>
      <c r="CA1094" s="4">
        <v>2000000</v>
      </c>
      <c r="CB1094" s="4"/>
      <c r="CC1094" s="4"/>
      <c r="CD1094" s="4"/>
      <c r="CE1094" s="4"/>
      <c r="CF1094" s="4">
        <v>40</v>
      </c>
      <c r="CG1094" s="4">
        <v>60</v>
      </c>
      <c r="CH1094" s="4"/>
      <c r="CI1094" s="4"/>
      <c r="CJ1094" s="4"/>
      <c r="CK1094" s="4"/>
      <c r="CL1094" s="4"/>
      <c r="CM1094" s="4"/>
      <c r="CN1094" s="4"/>
      <c r="CO1094" s="4"/>
      <c r="CP1094" s="4"/>
      <c r="CQ1094" s="4" t="s">
        <v>807</v>
      </c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 t="s">
        <v>811</v>
      </c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 t="s">
        <v>243</v>
      </c>
      <c r="GG1094" s="4" t="s">
        <v>244</v>
      </c>
      <c r="GH1094" s="4"/>
      <c r="GI1094" s="4" t="s">
        <v>226</v>
      </c>
      <c r="GJ1094" s="4" t="s">
        <v>245</v>
      </c>
      <c r="GK1094" s="4"/>
      <c r="GL1094" s="4" t="s">
        <v>243</v>
      </c>
      <c r="GM1094" s="4"/>
      <c r="GN1094" s="4"/>
      <c r="GO1094" s="4"/>
      <c r="GP1094" s="4" t="s">
        <v>899</v>
      </c>
      <c r="GQ1094" s="4"/>
      <c r="GR1094" s="4"/>
      <c r="GS1094" s="4"/>
      <c r="GT1094" s="4"/>
      <c r="GU1094" s="4"/>
      <c r="GV1094" s="4">
        <v>50</v>
      </c>
      <c r="GW1094" s="4">
        <v>50</v>
      </c>
      <c r="GX1094" s="4"/>
      <c r="GY1094" s="4" t="s">
        <v>807</v>
      </c>
      <c r="GZ1094" s="4"/>
      <c r="HA1094" s="4"/>
      <c r="HB1094" s="4"/>
      <c r="HC1094" s="4"/>
      <c r="HD1094" s="4"/>
      <c r="HE1094" s="4" t="s">
        <v>1</v>
      </c>
      <c r="HF1094" s="4"/>
      <c r="HG1094" s="4"/>
      <c r="HH1094" s="4"/>
      <c r="HI1094" s="4"/>
      <c r="HJ1094" s="4" t="s">
        <v>807</v>
      </c>
      <c r="HK1094" s="4"/>
      <c r="HL1094" s="4"/>
      <c r="HM1094" s="4" t="s">
        <v>807</v>
      </c>
      <c r="HN1094" s="4"/>
      <c r="HO1094" s="4"/>
      <c r="HP1094" s="4"/>
      <c r="HQ1094" s="4"/>
      <c r="HR1094" s="4"/>
      <c r="HS1094" s="4"/>
      <c r="HT1094" s="4"/>
      <c r="HU1094" s="4"/>
      <c r="HV1094" s="4" t="s">
        <v>246</v>
      </c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 t="s">
        <v>234</v>
      </c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  <c r="IW1094" s="4" t="s">
        <v>234</v>
      </c>
      <c r="IX1094" s="4"/>
      <c r="IY1094" s="4"/>
      <c r="IZ1094" s="4"/>
      <c r="JA1094" s="4"/>
      <c r="JB1094" s="4"/>
      <c r="JC1094" s="4"/>
      <c r="JD1094" s="4"/>
      <c r="JE1094" s="4"/>
      <c r="JF1094" s="4"/>
      <c r="JG1094" s="4"/>
      <c r="JH1094" s="4"/>
      <c r="JI1094" s="4" t="s">
        <v>805</v>
      </c>
      <c r="JJ1094" s="4" t="s">
        <v>805</v>
      </c>
      <c r="JK1094" s="4" t="s">
        <v>805</v>
      </c>
      <c r="JL1094" s="4" t="s">
        <v>899</v>
      </c>
      <c r="JM1094" s="4" t="s">
        <v>899</v>
      </c>
      <c r="JN1094" s="4">
        <v>100000</v>
      </c>
      <c r="JO1094" s="4" t="s">
        <v>251</v>
      </c>
      <c r="JP1094" s="4"/>
      <c r="JQ1094" s="4"/>
      <c r="JR1094" s="4"/>
      <c r="JS1094" s="4"/>
      <c r="JT1094" s="4" t="s">
        <v>251</v>
      </c>
      <c r="JU1094" s="4"/>
      <c r="JV1094" s="4"/>
      <c r="JW1094" s="4"/>
      <c r="JX1094" s="4"/>
      <c r="JY1094" s="4" t="s">
        <v>235</v>
      </c>
      <c r="JZ1094" s="4"/>
      <c r="KA1094" s="4"/>
      <c r="KB1094" s="4"/>
      <c r="KC1094" s="4"/>
      <c r="KD1094" s="4"/>
      <c r="KE1094" s="4" t="s">
        <v>234</v>
      </c>
      <c r="KF1094" s="4"/>
      <c r="KG1094" s="4"/>
      <c r="KH1094" s="4"/>
      <c r="KI1094" s="4"/>
      <c r="KJ1094" s="4"/>
      <c r="KK1094" s="4" t="s">
        <v>805</v>
      </c>
      <c r="KL1094" s="4" t="s">
        <v>899</v>
      </c>
      <c r="KM1094" s="4"/>
      <c r="KN1094" s="4"/>
      <c r="KO1094" s="4"/>
      <c r="KP1094" s="4" t="s">
        <v>255</v>
      </c>
      <c r="KQ1094" s="4"/>
      <c r="KR1094" s="4"/>
      <c r="KS1094" s="4"/>
      <c r="KT1094" s="4"/>
      <c r="KU1094" s="4"/>
      <c r="KV1094" s="4"/>
      <c r="KW1094" s="4"/>
      <c r="KX1094" s="4"/>
      <c r="KY1094" s="4"/>
      <c r="KZ1094" s="4"/>
      <c r="LA1094" s="4"/>
      <c r="LB1094" s="4"/>
      <c r="LC1094" s="4"/>
      <c r="LD1094" s="4"/>
      <c r="LE1094" s="4" t="s">
        <v>232</v>
      </c>
      <c r="LF1094" s="4"/>
      <c r="LG1094" s="4" t="s">
        <v>261</v>
      </c>
      <c r="LH1094" s="4"/>
      <c r="LI1094" s="4"/>
      <c r="LJ1094" s="4"/>
      <c r="LK1094" s="4">
        <v>50</v>
      </c>
      <c r="LL1094" s="4"/>
      <c r="LM1094" s="4">
        <v>50</v>
      </c>
      <c r="LN1094" s="4"/>
      <c r="LO1094" s="4" t="s">
        <v>234</v>
      </c>
      <c r="LP1094" s="4" t="s">
        <v>220</v>
      </c>
      <c r="LQ1094" s="4" t="s">
        <v>907</v>
      </c>
      <c r="LR1094" s="4"/>
      <c r="LS1094" s="4"/>
      <c r="LT1094" s="4"/>
      <c r="LU1094" s="4"/>
      <c r="LV1094" s="4"/>
      <c r="LW1094" s="4"/>
      <c r="LX1094" s="4"/>
      <c r="LY1094" s="4"/>
      <c r="LZ1094" s="4"/>
      <c r="MA1094" s="4" t="s">
        <v>805</v>
      </c>
      <c r="MB1094" s="9">
        <v>21.8989899</v>
      </c>
    </row>
    <row r="1095" spans="1:340" x14ac:dyDescent="0.25">
      <c r="A1095" s="8">
        <v>1113</v>
      </c>
      <c r="B1095" s="4" t="s">
        <v>25</v>
      </c>
      <c r="C1095" s="4" t="s">
        <v>146</v>
      </c>
      <c r="D1095" s="4" t="s">
        <v>175</v>
      </c>
      <c r="E1095" s="4" t="s">
        <v>814</v>
      </c>
      <c r="F1095" s="4" t="s">
        <v>180</v>
      </c>
      <c r="G1095" s="4" t="s">
        <v>826</v>
      </c>
      <c r="H1095" s="4" t="s">
        <v>191</v>
      </c>
      <c r="I1095" s="4"/>
      <c r="J1095" s="4" t="s">
        <v>204</v>
      </c>
      <c r="K1095" s="4" t="s">
        <v>805</v>
      </c>
      <c r="L1095" s="4" t="s">
        <v>805</v>
      </c>
      <c r="M1095" s="4" t="s">
        <v>805</v>
      </c>
      <c r="N1095" s="4" t="s">
        <v>805</v>
      </c>
      <c r="O1095" s="4" t="s">
        <v>805</v>
      </c>
      <c r="P1095" s="4" t="s">
        <v>805</v>
      </c>
      <c r="Q1095" s="4" t="s">
        <v>805</v>
      </c>
      <c r="R1095" s="4" t="s">
        <v>805</v>
      </c>
      <c r="S1095" s="13" t="s">
        <v>899</v>
      </c>
      <c r="T1095" s="13" t="s">
        <v>897</v>
      </c>
      <c r="U1095" s="4" t="s">
        <v>2039</v>
      </c>
      <c r="V1095" s="4" t="s">
        <v>205</v>
      </c>
      <c r="W1095" s="4" t="s">
        <v>206</v>
      </c>
      <c r="X1095" s="4"/>
      <c r="Y1095" s="4"/>
      <c r="Z1095" s="4"/>
      <c r="AA1095" s="4"/>
      <c r="AB1095" s="4" t="s">
        <v>211</v>
      </c>
      <c r="AC1095" s="4"/>
      <c r="AD1095" s="4"/>
      <c r="AE1095" s="4"/>
      <c r="AF1095" s="4"/>
      <c r="AG1095" s="4">
        <v>1</v>
      </c>
      <c r="AH1095" s="4">
        <v>1</v>
      </c>
      <c r="AI1095" s="4"/>
      <c r="AJ1095" s="4"/>
      <c r="AK1095" s="4"/>
      <c r="AL1095" s="4"/>
      <c r="AM1095" s="4">
        <v>1</v>
      </c>
      <c r="AN1095" s="4"/>
      <c r="AO1095" s="4"/>
      <c r="AP1095" s="4"/>
      <c r="AQ1095" s="4"/>
      <c r="AR1095" s="4" t="s">
        <v>899</v>
      </c>
      <c r="AS1095" s="4">
        <v>600000</v>
      </c>
      <c r="AT1095" s="4"/>
      <c r="AU1095" s="4"/>
      <c r="AV1095" s="4"/>
      <c r="AW1095" s="4"/>
      <c r="AX1095" s="4">
        <v>800000</v>
      </c>
      <c r="AY1095" s="4"/>
      <c r="AZ1095" s="4"/>
      <c r="BA1095" s="4"/>
      <c r="BB1095" s="4"/>
      <c r="BC1095" s="4"/>
      <c r="BD1095" s="4"/>
      <c r="BE1095" s="4"/>
      <c r="BF1095" s="4" t="s">
        <v>216</v>
      </c>
      <c r="BG1095" s="4"/>
      <c r="BH1095" s="4"/>
      <c r="BI1095" s="4"/>
      <c r="BJ1095" s="4" t="s">
        <v>899</v>
      </c>
      <c r="BK1095" s="4"/>
      <c r="BL1095" s="4"/>
      <c r="BM1095" s="4"/>
      <c r="BN1095" s="4" t="s">
        <v>221</v>
      </c>
      <c r="BO1095" s="4"/>
      <c r="BP1095" s="4"/>
      <c r="BQ1095" s="4"/>
      <c r="BR1095" s="4"/>
      <c r="BS1095" s="4"/>
      <c r="BT1095" s="4" t="s">
        <v>227</v>
      </c>
      <c r="BU1095" s="4"/>
      <c r="BV1095" s="4" t="s">
        <v>221</v>
      </c>
      <c r="BW1095" s="4"/>
      <c r="BX1095" s="4"/>
      <c r="BY1095" s="4"/>
      <c r="BZ1095" s="4" t="s">
        <v>899</v>
      </c>
      <c r="CA1095" s="4"/>
      <c r="CB1095" s="4"/>
      <c r="CC1095" s="4"/>
      <c r="CD1095" s="4">
        <v>90</v>
      </c>
      <c r="CE1095" s="4">
        <v>10</v>
      </c>
      <c r="CF1095" s="4"/>
      <c r="CG1095" s="4"/>
      <c r="CH1095" s="4"/>
      <c r="CI1095" s="4"/>
      <c r="CJ1095" s="4"/>
      <c r="CK1095" s="4"/>
      <c r="CL1095" s="4" t="s">
        <v>228</v>
      </c>
      <c r="CM1095" s="4"/>
      <c r="CN1095" s="4"/>
      <c r="CO1095" s="4"/>
      <c r="CP1095" s="4"/>
      <c r="CQ1095" s="4" t="s">
        <v>807</v>
      </c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 t="s">
        <v>811</v>
      </c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 t="s">
        <v>243</v>
      </c>
      <c r="GG1095" s="4"/>
      <c r="GH1095" s="4"/>
      <c r="GI1095" s="4" t="s">
        <v>245</v>
      </c>
      <c r="GJ1095" s="4"/>
      <c r="GK1095" s="4"/>
      <c r="GL1095" s="4"/>
      <c r="GM1095" s="4"/>
      <c r="GN1095" s="4" t="s">
        <v>1</v>
      </c>
      <c r="GO1095" s="4"/>
      <c r="GP1095" s="4"/>
      <c r="GQ1095" s="4"/>
      <c r="GR1095" s="4"/>
      <c r="GS1095" s="4"/>
      <c r="GT1095" s="4">
        <v>50</v>
      </c>
      <c r="GU1095" s="4">
        <v>50</v>
      </c>
      <c r="GV1095" s="4"/>
      <c r="GW1095" s="4"/>
      <c r="GX1095" s="4"/>
      <c r="GY1095" s="4" t="s">
        <v>807</v>
      </c>
      <c r="GZ1095" s="4"/>
      <c r="HA1095" s="4"/>
      <c r="HB1095" s="4"/>
      <c r="HC1095" s="4"/>
      <c r="HD1095" s="4"/>
      <c r="HE1095" s="4" t="s">
        <v>1</v>
      </c>
      <c r="HF1095" s="4"/>
      <c r="HG1095" s="4"/>
      <c r="HH1095" s="4"/>
      <c r="HI1095" s="4"/>
      <c r="HJ1095" s="4" t="s">
        <v>807</v>
      </c>
      <c r="HK1095" s="4"/>
      <c r="HL1095" s="4"/>
      <c r="HM1095" s="4" t="s">
        <v>807</v>
      </c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 t="s">
        <v>248</v>
      </c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 t="s">
        <v>235</v>
      </c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  <c r="IW1095" s="4" t="s">
        <v>235</v>
      </c>
      <c r="IX1095" s="4"/>
      <c r="IY1095" s="4"/>
      <c r="IZ1095" s="4"/>
      <c r="JA1095" s="4"/>
      <c r="JB1095" s="4"/>
      <c r="JC1095" s="4"/>
      <c r="JD1095" s="4"/>
      <c r="JE1095" s="4"/>
      <c r="JF1095" s="4"/>
      <c r="JG1095" s="4"/>
      <c r="JH1095" s="4"/>
      <c r="JI1095" s="4" t="s">
        <v>2</v>
      </c>
      <c r="JJ1095" s="4" t="s">
        <v>2</v>
      </c>
      <c r="JK1095" s="4" t="s">
        <v>2</v>
      </c>
      <c r="JL1095" s="4"/>
      <c r="JM1095" s="4"/>
      <c r="JN1095" s="4"/>
      <c r="JO1095" s="4"/>
      <c r="JP1095" s="4"/>
      <c r="JQ1095" s="4"/>
      <c r="JR1095" s="4"/>
      <c r="JS1095" s="4"/>
      <c r="JT1095" s="4"/>
      <c r="JU1095" s="4"/>
      <c r="JV1095" s="4"/>
      <c r="JW1095" s="4"/>
      <c r="JX1095" s="4"/>
      <c r="JY1095" s="4"/>
      <c r="JZ1095" s="4"/>
      <c r="KA1095" s="4"/>
      <c r="KB1095" s="4"/>
      <c r="KC1095" s="4"/>
      <c r="KD1095" s="4"/>
      <c r="KE1095" s="4"/>
      <c r="KF1095" s="4"/>
      <c r="KG1095" s="4"/>
      <c r="KH1095" s="4"/>
      <c r="KI1095" s="4"/>
      <c r="KJ1095" s="4"/>
      <c r="KK1095" s="4" t="s">
        <v>805</v>
      </c>
      <c r="KL1095" s="4" t="s">
        <v>899</v>
      </c>
      <c r="KM1095" s="4"/>
      <c r="KN1095" s="4"/>
      <c r="KO1095" s="4"/>
      <c r="KP1095" s="4" t="s">
        <v>255</v>
      </c>
      <c r="KQ1095" s="4"/>
      <c r="KR1095" s="4"/>
      <c r="KS1095" s="4"/>
      <c r="KT1095" s="4"/>
      <c r="KU1095" s="4"/>
      <c r="KV1095" s="4"/>
      <c r="KW1095" s="4"/>
      <c r="KX1095" s="4"/>
      <c r="KY1095" s="4"/>
      <c r="KZ1095" s="4"/>
      <c r="LA1095" s="4"/>
      <c r="LB1095" s="4"/>
      <c r="LC1095" s="4"/>
      <c r="LD1095" s="4"/>
      <c r="LE1095" s="4" t="s">
        <v>232</v>
      </c>
      <c r="LF1095" s="4"/>
      <c r="LG1095" s="4" t="s">
        <v>261</v>
      </c>
      <c r="LH1095" s="4"/>
      <c r="LI1095" s="4"/>
      <c r="LJ1095" s="4"/>
      <c r="LK1095" s="4">
        <v>50</v>
      </c>
      <c r="LL1095" s="4"/>
      <c r="LM1095" s="4">
        <v>50</v>
      </c>
      <c r="LN1095" s="4"/>
      <c r="LO1095" s="4" t="s">
        <v>234</v>
      </c>
      <c r="LP1095" s="4" t="s">
        <v>234</v>
      </c>
      <c r="LQ1095" s="4" t="s">
        <v>902</v>
      </c>
      <c r="LR1095" s="4"/>
      <c r="LS1095" s="4"/>
      <c r="LT1095" s="4" t="s">
        <v>237</v>
      </c>
      <c r="LU1095" s="4"/>
      <c r="LV1095" s="4"/>
      <c r="LW1095" s="4"/>
      <c r="LX1095" s="4"/>
      <c r="LY1095" s="4"/>
      <c r="LZ1095" s="4"/>
      <c r="MA1095" s="4" t="s">
        <v>805</v>
      </c>
      <c r="MB1095" s="9">
        <v>21.8989899</v>
      </c>
    </row>
    <row r="1096" spans="1:340" x14ac:dyDescent="0.25">
      <c r="A1096" s="8">
        <v>1114</v>
      </c>
      <c r="B1096" s="4" t="s">
        <v>25</v>
      </c>
      <c r="C1096" s="4" t="s">
        <v>146</v>
      </c>
      <c r="D1096" s="4" t="s">
        <v>175</v>
      </c>
      <c r="E1096" s="4" t="s">
        <v>814</v>
      </c>
      <c r="F1096" s="4" t="s">
        <v>180</v>
      </c>
      <c r="G1096" s="4" t="s">
        <v>826</v>
      </c>
      <c r="H1096" s="4" t="s">
        <v>191</v>
      </c>
      <c r="I1096" s="4"/>
      <c r="J1096" s="4" t="s">
        <v>201</v>
      </c>
      <c r="K1096" s="4" t="s">
        <v>805</v>
      </c>
      <c r="L1096" s="4" t="s">
        <v>2</v>
      </c>
      <c r="M1096" s="4" t="s">
        <v>2</v>
      </c>
      <c r="N1096" s="4" t="s">
        <v>805</v>
      </c>
      <c r="O1096" s="4" t="s">
        <v>805</v>
      </c>
      <c r="P1096" s="4" t="s">
        <v>805</v>
      </c>
      <c r="Q1096" s="4" t="s">
        <v>805</v>
      </c>
      <c r="R1096" s="4" t="s">
        <v>2</v>
      </c>
      <c r="S1096" s="13" t="s">
        <v>899</v>
      </c>
      <c r="T1096" s="13" t="s">
        <v>897</v>
      </c>
      <c r="U1096" s="4" t="s">
        <v>608</v>
      </c>
      <c r="V1096" s="4"/>
      <c r="W1096" s="4" t="s">
        <v>206</v>
      </c>
      <c r="X1096" s="4"/>
      <c r="Y1096" s="4"/>
      <c r="Z1096" s="4" t="s">
        <v>209</v>
      </c>
      <c r="AA1096" s="4"/>
      <c r="AB1096" s="4"/>
      <c r="AC1096" s="4"/>
      <c r="AD1096" s="4"/>
      <c r="AE1096" s="4"/>
      <c r="AF1096" s="4"/>
      <c r="AG1096" s="4"/>
      <c r="AH1096" s="4">
        <v>1</v>
      </c>
      <c r="AI1096" s="4"/>
      <c r="AJ1096" s="4"/>
      <c r="AK1096" s="4">
        <v>3</v>
      </c>
      <c r="AL1096" s="4"/>
      <c r="AM1096" s="4"/>
      <c r="AN1096" s="4"/>
      <c r="AO1096" s="4"/>
      <c r="AP1096" s="4"/>
      <c r="AQ1096" s="4"/>
      <c r="AR1096" s="4"/>
      <c r="AS1096" s="4">
        <v>2000000</v>
      </c>
      <c r="AT1096" s="4"/>
      <c r="AU1096" s="4"/>
      <c r="AV1096" s="4" t="s">
        <v>899</v>
      </c>
      <c r="AW1096" s="4"/>
      <c r="AX1096" s="4"/>
      <c r="AY1096" s="4"/>
      <c r="AZ1096" s="4"/>
      <c r="BA1096" s="4"/>
      <c r="BB1096" s="4"/>
      <c r="BC1096" s="4" t="s">
        <v>214</v>
      </c>
      <c r="BD1096" s="4"/>
      <c r="BE1096" s="4"/>
      <c r="BF1096" s="4"/>
      <c r="BG1096" s="4">
        <v>100000</v>
      </c>
      <c r="BH1096" s="4"/>
      <c r="BI1096" s="4"/>
      <c r="BJ1096" s="4"/>
      <c r="BK1096" s="4" t="s">
        <v>219</v>
      </c>
      <c r="BL1096" s="4"/>
      <c r="BM1096" s="4"/>
      <c r="BN1096" s="4"/>
      <c r="BO1096" s="4" t="s">
        <v>222</v>
      </c>
      <c r="BP1096" s="4"/>
      <c r="BQ1096" s="4"/>
      <c r="BR1096" s="4" t="s">
        <v>227</v>
      </c>
      <c r="BS1096" s="4"/>
      <c r="BT1096" s="4"/>
      <c r="BU1096" s="4"/>
      <c r="BV1096" s="4"/>
      <c r="BW1096" s="4" t="s">
        <v>222</v>
      </c>
      <c r="BX1096" s="4"/>
      <c r="BY1096" s="4"/>
      <c r="BZ1096" s="4"/>
      <c r="CA1096" s="4" t="s">
        <v>899</v>
      </c>
      <c r="CB1096" s="4"/>
      <c r="CC1096" s="4"/>
      <c r="CD1096" s="4"/>
      <c r="CE1096" s="4"/>
      <c r="CF1096" s="4">
        <v>50</v>
      </c>
      <c r="CG1096" s="4">
        <v>50</v>
      </c>
      <c r="CH1096" s="4"/>
      <c r="CI1096" s="4"/>
      <c r="CJ1096" s="4"/>
      <c r="CK1096" s="4"/>
      <c r="CL1096" s="4"/>
      <c r="CM1096" s="4"/>
      <c r="CN1096" s="4"/>
      <c r="CO1096" s="4"/>
      <c r="CP1096" s="4"/>
      <c r="CQ1096" s="4" t="s">
        <v>807</v>
      </c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 t="s">
        <v>811</v>
      </c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 t="s">
        <v>244</v>
      </c>
      <c r="GH1096" s="4"/>
      <c r="GI1096" s="4"/>
      <c r="GJ1096" s="4" t="s">
        <v>245</v>
      </c>
      <c r="GK1096" s="4"/>
      <c r="GL1096" s="4"/>
      <c r="GM1096" s="4"/>
      <c r="GN1096" s="4" t="s">
        <v>1</v>
      </c>
      <c r="GO1096" s="4"/>
      <c r="GP1096" s="4"/>
      <c r="GQ1096" s="4"/>
      <c r="GR1096" s="4"/>
      <c r="GS1096" s="4"/>
      <c r="GT1096" s="4"/>
      <c r="GU1096" s="4"/>
      <c r="GV1096" s="4">
        <v>50</v>
      </c>
      <c r="GW1096" s="4">
        <v>50</v>
      </c>
      <c r="GX1096" s="4"/>
      <c r="GY1096" s="4" t="s">
        <v>807</v>
      </c>
      <c r="GZ1096" s="4"/>
      <c r="HA1096" s="4"/>
      <c r="HB1096" s="4"/>
      <c r="HC1096" s="4"/>
      <c r="HD1096" s="4"/>
      <c r="HE1096" s="4" t="s">
        <v>1</v>
      </c>
      <c r="HF1096" s="4"/>
      <c r="HG1096" s="4"/>
      <c r="HH1096" s="4"/>
      <c r="HI1096" s="4"/>
      <c r="HJ1096" s="4" t="s">
        <v>807</v>
      </c>
      <c r="HK1096" s="4"/>
      <c r="HL1096" s="4"/>
      <c r="HM1096" s="4" t="s">
        <v>807</v>
      </c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 t="s">
        <v>811</v>
      </c>
      <c r="IC1096" s="4"/>
      <c r="ID1096" s="4"/>
      <c r="IE1096" s="4"/>
      <c r="IF1096" s="4"/>
      <c r="IG1096" s="4"/>
      <c r="IH1096" s="4"/>
      <c r="II1096" s="4"/>
      <c r="IJ1096" s="4"/>
      <c r="IK1096" s="4"/>
      <c r="IL1096" s="4"/>
      <c r="IM1096" s="4"/>
      <c r="IN1096" s="4"/>
      <c r="IO1096" s="4"/>
      <c r="IP1096" s="4" t="s">
        <v>234</v>
      </c>
      <c r="IQ1096" s="4"/>
      <c r="IR1096" s="4"/>
      <c r="IS1096" s="4"/>
      <c r="IT1096" s="4"/>
      <c r="IU1096" s="4"/>
      <c r="IV1096" s="4"/>
      <c r="IW1096" s="4" t="s">
        <v>234</v>
      </c>
      <c r="IX1096" s="4"/>
      <c r="IY1096" s="4"/>
      <c r="IZ1096" s="4"/>
      <c r="JA1096" s="4"/>
      <c r="JB1096" s="4"/>
      <c r="JC1096" s="4"/>
      <c r="JD1096" s="4"/>
      <c r="JE1096" s="4"/>
      <c r="JF1096" s="4"/>
      <c r="JG1096" s="4"/>
      <c r="JH1096" s="4"/>
      <c r="JI1096" s="4" t="s">
        <v>2</v>
      </c>
      <c r="JJ1096" s="4" t="s">
        <v>2</v>
      </c>
      <c r="JK1096" s="4" t="s">
        <v>2</v>
      </c>
      <c r="JL1096" s="4"/>
      <c r="JM1096" s="4"/>
      <c r="JN1096" s="4"/>
      <c r="JO1096" s="4"/>
      <c r="JP1096" s="4"/>
      <c r="JQ1096" s="4"/>
      <c r="JR1096" s="4"/>
      <c r="JS1096" s="4"/>
      <c r="JT1096" s="4"/>
      <c r="JU1096" s="4"/>
      <c r="JV1096" s="4"/>
      <c r="JW1096" s="4"/>
      <c r="JX1096" s="4"/>
      <c r="JY1096" s="4"/>
      <c r="JZ1096" s="4"/>
      <c r="KA1096" s="4"/>
      <c r="KB1096" s="4"/>
      <c r="KC1096" s="4"/>
      <c r="KD1096" s="4"/>
      <c r="KE1096" s="4"/>
      <c r="KF1096" s="4"/>
      <c r="KG1096" s="4"/>
      <c r="KH1096" s="4"/>
      <c r="KI1096" s="4"/>
      <c r="KJ1096" s="4"/>
      <c r="KK1096" s="4" t="s">
        <v>2</v>
      </c>
      <c r="KL1096" s="4"/>
      <c r="KM1096" s="4" t="s">
        <v>680</v>
      </c>
      <c r="KN1096" s="4"/>
      <c r="KO1096" s="4"/>
      <c r="KP1096" s="4"/>
      <c r="KQ1096" s="4"/>
      <c r="KR1096" s="4"/>
      <c r="KS1096" s="4"/>
      <c r="KT1096" s="4"/>
      <c r="KU1096" s="4"/>
      <c r="KV1096" s="4"/>
      <c r="KW1096" s="4"/>
      <c r="KX1096" s="4"/>
      <c r="KY1096" s="4"/>
      <c r="KZ1096" s="4"/>
      <c r="LA1096" s="4"/>
      <c r="LB1096" s="4"/>
      <c r="LC1096" s="4"/>
      <c r="LD1096" s="4"/>
      <c r="LE1096" s="4"/>
      <c r="LF1096" s="4"/>
      <c r="LG1096" s="4"/>
      <c r="LH1096" s="4"/>
      <c r="LI1096" s="4"/>
      <c r="LJ1096" s="4"/>
      <c r="LK1096" s="4"/>
      <c r="LL1096" s="4"/>
      <c r="LM1096" s="4"/>
      <c r="LN1096" s="4"/>
      <c r="LO1096" s="4"/>
      <c r="LP1096" s="4"/>
      <c r="LQ1096" s="4"/>
      <c r="LR1096" s="4"/>
      <c r="LS1096" s="4"/>
      <c r="LT1096" s="4"/>
      <c r="LU1096" s="4"/>
      <c r="LV1096" s="4"/>
      <c r="LW1096" s="4"/>
      <c r="LX1096" s="4"/>
      <c r="LY1096" s="4"/>
      <c r="LZ1096" s="4"/>
      <c r="MA1096" s="4" t="s">
        <v>805</v>
      </c>
      <c r="MB1096" s="9">
        <v>21.8989899</v>
      </c>
    </row>
    <row r="1097" spans="1:340" x14ac:dyDescent="0.25">
      <c r="A1097" s="8">
        <v>1115</v>
      </c>
      <c r="B1097" s="4" t="s">
        <v>25</v>
      </c>
      <c r="C1097" s="4" t="s">
        <v>146</v>
      </c>
      <c r="D1097" s="4" t="s">
        <v>175</v>
      </c>
      <c r="E1097" s="4" t="s">
        <v>814</v>
      </c>
      <c r="F1097" s="4" t="s">
        <v>180</v>
      </c>
      <c r="G1097" s="4" t="s">
        <v>826</v>
      </c>
      <c r="H1097" s="4" t="s">
        <v>191</v>
      </c>
      <c r="I1097" s="4"/>
      <c r="J1097" s="4" t="s">
        <v>203</v>
      </c>
      <c r="K1097" s="4" t="s">
        <v>805</v>
      </c>
      <c r="L1097" s="4" t="s">
        <v>2</v>
      </c>
      <c r="M1097" s="4" t="s">
        <v>805</v>
      </c>
      <c r="N1097" s="4" t="s">
        <v>805</v>
      </c>
      <c r="O1097" s="4" t="s">
        <v>805</v>
      </c>
      <c r="P1097" s="4" t="s">
        <v>805</v>
      </c>
      <c r="Q1097" s="4" t="s">
        <v>805</v>
      </c>
      <c r="R1097" s="4" t="s">
        <v>2</v>
      </c>
      <c r="S1097" s="13" t="s">
        <v>899</v>
      </c>
      <c r="T1097" s="13" t="s">
        <v>897</v>
      </c>
      <c r="U1097" s="4" t="s">
        <v>608</v>
      </c>
      <c r="V1097" s="4" t="s">
        <v>205</v>
      </c>
      <c r="W1097" s="4"/>
      <c r="X1097" s="4" t="s">
        <v>207</v>
      </c>
      <c r="Y1097" s="4"/>
      <c r="Z1097" s="4" t="s">
        <v>209</v>
      </c>
      <c r="AA1097" s="4"/>
      <c r="AB1097" s="4" t="s">
        <v>211</v>
      </c>
      <c r="AC1097" s="4"/>
      <c r="AD1097" s="4"/>
      <c r="AE1097" s="4"/>
      <c r="AF1097" s="4"/>
      <c r="AG1097" s="4">
        <v>1</v>
      </c>
      <c r="AH1097" s="4"/>
      <c r="AI1097" s="4">
        <v>1</v>
      </c>
      <c r="AJ1097" s="4"/>
      <c r="AK1097" s="4">
        <v>1</v>
      </c>
      <c r="AL1097" s="4"/>
      <c r="AM1097" s="4">
        <v>1</v>
      </c>
      <c r="AN1097" s="4"/>
      <c r="AO1097" s="4"/>
      <c r="AP1097" s="4"/>
      <c r="AQ1097" s="4"/>
      <c r="AR1097" s="4" t="s">
        <v>899</v>
      </c>
      <c r="AS1097" s="4"/>
      <c r="AT1097" s="4" t="s">
        <v>899</v>
      </c>
      <c r="AU1097" s="4"/>
      <c r="AV1097" s="4" t="s">
        <v>899</v>
      </c>
      <c r="AW1097" s="4"/>
      <c r="AX1097" s="4" t="s">
        <v>899</v>
      </c>
      <c r="AY1097" s="4"/>
      <c r="AZ1097" s="4"/>
      <c r="BA1097" s="4"/>
      <c r="BB1097" s="4"/>
      <c r="BC1097" s="4"/>
      <c r="BD1097" s="4"/>
      <c r="BE1097" s="4"/>
      <c r="BF1097" s="4" t="s">
        <v>216</v>
      </c>
      <c r="BG1097" s="4"/>
      <c r="BH1097" s="4"/>
      <c r="BI1097" s="4"/>
      <c r="BJ1097" s="4" t="s">
        <v>899</v>
      </c>
      <c r="BK1097" s="4"/>
      <c r="BL1097" s="4"/>
      <c r="BM1097" s="4"/>
      <c r="BN1097" s="4" t="s">
        <v>221</v>
      </c>
      <c r="BO1097" s="4"/>
      <c r="BP1097" s="4"/>
      <c r="BQ1097" s="4"/>
      <c r="BR1097" s="4"/>
      <c r="BS1097" s="4"/>
      <c r="BT1097" s="4" t="s">
        <v>227</v>
      </c>
      <c r="BU1097" s="4"/>
      <c r="BV1097" s="4" t="s">
        <v>221</v>
      </c>
      <c r="BW1097" s="4"/>
      <c r="BX1097" s="4"/>
      <c r="BY1097" s="4"/>
      <c r="BZ1097" s="4" t="s">
        <v>899</v>
      </c>
      <c r="CA1097" s="4"/>
      <c r="CB1097" s="4"/>
      <c r="CC1097" s="4"/>
      <c r="CD1097" s="4">
        <v>50</v>
      </c>
      <c r="CE1097" s="4">
        <v>50</v>
      </c>
      <c r="CF1097" s="4"/>
      <c r="CG1097" s="4"/>
      <c r="CH1097" s="4"/>
      <c r="CI1097" s="4"/>
      <c r="CJ1097" s="4"/>
      <c r="CK1097" s="4"/>
      <c r="CL1097" s="4" t="s">
        <v>228</v>
      </c>
      <c r="CM1097" s="4"/>
      <c r="CN1097" s="4"/>
      <c r="CO1097" s="4"/>
      <c r="CP1097" s="4"/>
      <c r="CQ1097" s="4" t="s">
        <v>807</v>
      </c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 t="s">
        <v>807</v>
      </c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 t="s">
        <v>899</v>
      </c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 t="s">
        <v>807</v>
      </c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 t="s">
        <v>807</v>
      </c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 t="s">
        <v>234</v>
      </c>
      <c r="FN1097" s="4"/>
      <c r="FO1097" s="4"/>
      <c r="FP1097" s="4"/>
      <c r="FQ1097" s="4"/>
      <c r="FR1097" s="4"/>
      <c r="FS1097" s="4" t="s">
        <v>234</v>
      </c>
      <c r="FT1097" s="4"/>
      <c r="FU1097" s="4"/>
      <c r="FV1097" s="4"/>
      <c r="FW1097" s="4"/>
      <c r="FX1097" s="4"/>
      <c r="FY1097" s="4" t="s">
        <v>234</v>
      </c>
      <c r="FZ1097" s="4"/>
      <c r="GA1097" s="4"/>
      <c r="GB1097" s="4"/>
      <c r="GC1097" s="4"/>
      <c r="GD1097" s="4"/>
      <c r="GE1097" s="4"/>
      <c r="GF1097" s="4"/>
      <c r="GG1097" s="4" t="s">
        <v>244</v>
      </c>
      <c r="GH1097" s="4"/>
      <c r="GI1097" s="4"/>
      <c r="GJ1097" s="4" t="s">
        <v>245</v>
      </c>
      <c r="GK1097" s="4"/>
      <c r="GL1097" s="4"/>
      <c r="GM1097" s="4"/>
      <c r="GN1097" s="4" t="s">
        <v>1</v>
      </c>
      <c r="GO1097" s="4"/>
      <c r="GP1097" s="4"/>
      <c r="GQ1097" s="4"/>
      <c r="GR1097" s="4"/>
      <c r="GS1097" s="4"/>
      <c r="GT1097" s="4"/>
      <c r="GU1097" s="4"/>
      <c r="GV1097" s="4">
        <v>50</v>
      </c>
      <c r="GW1097" s="4">
        <v>50</v>
      </c>
      <c r="GX1097" s="4"/>
      <c r="GY1097" s="4" t="s">
        <v>807</v>
      </c>
      <c r="GZ1097" s="4"/>
      <c r="HA1097" s="4"/>
      <c r="HB1097" s="4"/>
      <c r="HC1097" s="4"/>
      <c r="HD1097" s="4"/>
      <c r="HE1097" s="4" t="s">
        <v>1</v>
      </c>
      <c r="HF1097" s="4"/>
      <c r="HG1097" s="4"/>
      <c r="HH1097" s="4"/>
      <c r="HI1097" s="4"/>
      <c r="HJ1097" s="4" t="s">
        <v>807</v>
      </c>
      <c r="HK1097" s="4"/>
      <c r="HL1097" s="4"/>
      <c r="HM1097" s="4" t="s">
        <v>807</v>
      </c>
      <c r="HN1097" s="4"/>
      <c r="HO1097" s="4"/>
      <c r="HP1097" s="4"/>
      <c r="HQ1097" s="4"/>
      <c r="HR1097" s="4"/>
      <c r="HS1097" s="4"/>
      <c r="HT1097" s="4"/>
      <c r="HU1097" s="4"/>
      <c r="HV1097" s="4"/>
      <c r="HW1097" s="4" t="s">
        <v>247</v>
      </c>
      <c r="HX1097" s="4" t="s">
        <v>248</v>
      </c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 t="s">
        <v>234</v>
      </c>
      <c r="IL1097" s="4" t="s">
        <v>234</v>
      </c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  <c r="IW1097" s="4" t="s">
        <v>234</v>
      </c>
      <c r="IX1097" s="4"/>
      <c r="IY1097" s="4"/>
      <c r="IZ1097" s="4"/>
      <c r="JA1097" s="4"/>
      <c r="JB1097" s="4"/>
      <c r="JC1097" s="4"/>
      <c r="JD1097" s="4"/>
      <c r="JE1097" s="4"/>
      <c r="JF1097" s="4"/>
      <c r="JG1097" s="4"/>
      <c r="JH1097" s="4"/>
      <c r="JI1097" s="4" t="s">
        <v>805</v>
      </c>
      <c r="JJ1097" s="4" t="s">
        <v>805</v>
      </c>
      <c r="JK1097" s="4" t="s">
        <v>805</v>
      </c>
      <c r="JL1097" s="4" t="s">
        <v>899</v>
      </c>
      <c r="JM1097" s="4" t="s">
        <v>899</v>
      </c>
      <c r="JN1097" s="4" t="s">
        <v>899</v>
      </c>
      <c r="JO1097" s="4" t="s">
        <v>251</v>
      </c>
      <c r="JP1097" s="4"/>
      <c r="JQ1097" s="4"/>
      <c r="JR1097" s="4"/>
      <c r="JS1097" s="4"/>
      <c r="JT1097" s="4" t="s">
        <v>251</v>
      </c>
      <c r="JU1097" s="4"/>
      <c r="JV1097" s="4"/>
      <c r="JW1097" s="4"/>
      <c r="JX1097" s="4"/>
      <c r="JY1097" s="4" t="s">
        <v>234</v>
      </c>
      <c r="JZ1097" s="4"/>
      <c r="KA1097" s="4"/>
      <c r="KB1097" s="4"/>
      <c r="KC1097" s="4"/>
      <c r="KD1097" s="4"/>
      <c r="KE1097" s="4" t="s">
        <v>235</v>
      </c>
      <c r="KF1097" s="4"/>
      <c r="KG1097" s="4"/>
      <c r="KH1097" s="4"/>
      <c r="KI1097" s="4"/>
      <c r="KJ1097" s="4"/>
      <c r="KK1097" s="4" t="s">
        <v>805</v>
      </c>
      <c r="KL1097" s="4" t="s">
        <v>899</v>
      </c>
      <c r="KM1097" s="4"/>
      <c r="KN1097" s="4"/>
      <c r="KO1097" s="4"/>
      <c r="KP1097" s="4" t="s">
        <v>255</v>
      </c>
      <c r="KQ1097" s="4"/>
      <c r="KR1097" s="4"/>
      <c r="KS1097" s="4"/>
      <c r="KT1097" s="4"/>
      <c r="KU1097" s="4"/>
      <c r="KV1097" s="4"/>
      <c r="KW1097" s="4"/>
      <c r="KX1097" s="4"/>
      <c r="KY1097" s="4"/>
      <c r="KZ1097" s="4"/>
      <c r="LA1097" s="4"/>
      <c r="LB1097" s="4"/>
      <c r="LC1097" s="4"/>
      <c r="LD1097" s="4"/>
      <c r="LE1097" s="4" t="s">
        <v>232</v>
      </c>
      <c r="LF1097" s="4"/>
      <c r="LG1097" s="4" t="s">
        <v>261</v>
      </c>
      <c r="LH1097" s="4"/>
      <c r="LI1097" s="4"/>
      <c r="LJ1097" s="4"/>
      <c r="LK1097" s="4">
        <v>50</v>
      </c>
      <c r="LL1097" s="4"/>
      <c r="LM1097" s="4">
        <v>50</v>
      </c>
      <c r="LN1097" s="4"/>
      <c r="LO1097" s="4" t="s">
        <v>234</v>
      </c>
      <c r="LP1097" s="4" t="s">
        <v>236</v>
      </c>
      <c r="LQ1097" s="4" t="s">
        <v>902</v>
      </c>
      <c r="LR1097" s="4"/>
      <c r="LS1097" s="4"/>
      <c r="LT1097" s="4" t="s">
        <v>905</v>
      </c>
      <c r="LU1097" s="4"/>
      <c r="LV1097" s="4"/>
      <c r="LW1097" s="4"/>
      <c r="LX1097" s="4"/>
      <c r="LY1097" s="4"/>
      <c r="LZ1097" s="4"/>
      <c r="MA1097" s="4" t="s">
        <v>805</v>
      </c>
      <c r="MB1097" s="9">
        <v>21.8989899</v>
      </c>
    </row>
    <row r="1098" spans="1:340" x14ac:dyDescent="0.25">
      <c r="A1098" s="8">
        <v>1116</v>
      </c>
      <c r="B1098" s="4" t="s">
        <v>4</v>
      </c>
      <c r="C1098" s="4" t="s">
        <v>4</v>
      </c>
      <c r="D1098" s="4" t="s">
        <v>176</v>
      </c>
      <c r="E1098" s="4" t="s">
        <v>814</v>
      </c>
      <c r="F1098" s="4" t="s">
        <v>180</v>
      </c>
      <c r="G1098" s="4" t="s">
        <v>826</v>
      </c>
      <c r="H1098" s="4" t="s">
        <v>191</v>
      </c>
      <c r="I1098" s="4"/>
      <c r="J1098" s="4" t="s">
        <v>203</v>
      </c>
      <c r="K1098" s="4" t="s">
        <v>805</v>
      </c>
      <c r="L1098" s="4" t="s">
        <v>805</v>
      </c>
      <c r="M1098" s="4" t="s">
        <v>805</v>
      </c>
      <c r="N1098" s="4" t="s">
        <v>2</v>
      </c>
      <c r="O1098" s="4" t="s">
        <v>805</v>
      </c>
      <c r="P1098" s="4" t="s">
        <v>805</v>
      </c>
      <c r="Q1098" s="4" t="s">
        <v>2</v>
      </c>
      <c r="R1098" s="4" t="s">
        <v>2</v>
      </c>
      <c r="S1098" s="13" t="s">
        <v>899</v>
      </c>
      <c r="T1098" s="13" t="s">
        <v>897</v>
      </c>
      <c r="U1098" s="4" t="s">
        <v>2040</v>
      </c>
      <c r="V1098" s="4" t="s">
        <v>205</v>
      </c>
      <c r="W1098" s="4"/>
      <c r="X1098" s="4" t="s">
        <v>207</v>
      </c>
      <c r="Y1098" s="4"/>
      <c r="Z1098" s="4"/>
      <c r="AA1098" s="4"/>
      <c r="AB1098" s="4"/>
      <c r="AC1098" s="4" t="s">
        <v>212</v>
      </c>
      <c r="AD1098" s="4"/>
      <c r="AE1098" s="4"/>
      <c r="AF1098" s="4"/>
      <c r="AG1098" s="4">
        <v>6</v>
      </c>
      <c r="AH1098" s="4"/>
      <c r="AI1098" s="4">
        <v>8</v>
      </c>
      <c r="AJ1098" s="4"/>
      <c r="AK1098" s="4"/>
      <c r="AL1098" s="4"/>
      <c r="AM1098" s="4"/>
      <c r="AN1098" s="4">
        <v>4</v>
      </c>
      <c r="AO1098" s="4"/>
      <c r="AP1098" s="4"/>
      <c r="AQ1098" s="4"/>
      <c r="AR1098" s="4">
        <v>1000000</v>
      </c>
      <c r="AS1098" s="4"/>
      <c r="AT1098" s="4">
        <v>10000000</v>
      </c>
      <c r="AU1098" s="4"/>
      <c r="AV1098" s="4"/>
      <c r="AW1098" s="4"/>
      <c r="AX1098" s="4"/>
      <c r="AY1098" s="4">
        <v>1500000</v>
      </c>
      <c r="AZ1098" s="4"/>
      <c r="BA1098" s="4"/>
      <c r="BB1098" s="4"/>
      <c r="BC1098" s="4"/>
      <c r="BD1098" s="4"/>
      <c r="BE1098" s="4" t="s">
        <v>569</v>
      </c>
      <c r="BF1098" s="4"/>
      <c r="BG1098" s="4"/>
      <c r="BH1098" s="4"/>
      <c r="BI1098" s="4">
        <v>1000000</v>
      </c>
      <c r="BJ1098" s="4"/>
      <c r="BK1098" s="4"/>
      <c r="BL1098" s="4"/>
      <c r="BM1098" s="4" t="s">
        <v>218</v>
      </c>
      <c r="BN1098" s="4" t="s">
        <v>221</v>
      </c>
      <c r="BO1098" s="4" t="s">
        <v>222</v>
      </c>
      <c r="BP1098" s="4"/>
      <c r="BQ1098" s="4"/>
      <c r="BR1098" s="4" t="s">
        <v>226</v>
      </c>
      <c r="BS1098" s="4"/>
      <c r="BT1098" s="4" t="s">
        <v>227</v>
      </c>
      <c r="BU1098" s="4"/>
      <c r="BV1098" s="4"/>
      <c r="BW1098" s="4" t="s">
        <v>222</v>
      </c>
      <c r="BX1098" s="4"/>
      <c r="BY1098" s="4"/>
      <c r="BZ1098" s="4"/>
      <c r="CA1098" s="4">
        <v>100000000</v>
      </c>
      <c r="CB1098" s="4"/>
      <c r="CC1098" s="4"/>
      <c r="CD1098" s="4">
        <v>40</v>
      </c>
      <c r="CE1098" s="4">
        <v>60</v>
      </c>
      <c r="CF1098" s="4"/>
      <c r="CG1098" s="4"/>
      <c r="CH1098" s="4"/>
      <c r="CI1098" s="4"/>
      <c r="CJ1098" s="4"/>
      <c r="CK1098" s="4"/>
      <c r="CL1098" s="4" t="s">
        <v>228</v>
      </c>
      <c r="CM1098" s="4"/>
      <c r="CN1098" s="4"/>
      <c r="CO1098" s="4"/>
      <c r="CP1098" s="4"/>
      <c r="CQ1098" s="4" t="s">
        <v>807</v>
      </c>
      <c r="CR1098" s="4"/>
      <c r="CS1098" s="4"/>
      <c r="CT1098" s="4"/>
      <c r="CU1098" s="4"/>
      <c r="CV1098" s="4"/>
      <c r="CW1098" s="4" t="s">
        <v>808</v>
      </c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 t="s">
        <v>811</v>
      </c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 t="s">
        <v>242</v>
      </c>
      <c r="GF1098" s="4" t="s">
        <v>243</v>
      </c>
      <c r="GG1098" s="4"/>
      <c r="GH1098" s="4" t="s">
        <v>245</v>
      </c>
      <c r="GI1098" s="4" t="s">
        <v>226</v>
      </c>
      <c r="GJ1098" s="4"/>
      <c r="GK1098" s="4" t="s">
        <v>242</v>
      </c>
      <c r="GL1098" s="4"/>
      <c r="GM1098" s="4"/>
      <c r="GN1098" s="4"/>
      <c r="GO1098" s="4">
        <v>10000000</v>
      </c>
      <c r="GP1098" s="4"/>
      <c r="GQ1098" s="4"/>
      <c r="GR1098" s="4">
        <v>40</v>
      </c>
      <c r="GS1098" s="4">
        <v>60</v>
      </c>
      <c r="GT1098" s="4"/>
      <c r="GU1098" s="4"/>
      <c r="GV1098" s="4"/>
      <c r="GW1098" s="4"/>
      <c r="GX1098" s="4"/>
      <c r="GY1098" s="4" t="s">
        <v>807</v>
      </c>
      <c r="GZ1098" s="4"/>
      <c r="HA1098" s="4"/>
      <c r="HB1098" s="4"/>
      <c r="HC1098" s="4"/>
      <c r="HD1098" s="4"/>
      <c r="HE1098" s="4" t="s">
        <v>1</v>
      </c>
      <c r="HF1098" s="4"/>
      <c r="HG1098" s="4"/>
      <c r="HH1098" s="4"/>
      <c r="HI1098" s="4"/>
      <c r="HJ1098" s="4" t="s">
        <v>807</v>
      </c>
      <c r="HK1098" s="4"/>
      <c r="HL1098" s="4"/>
      <c r="HM1098" s="4" t="s">
        <v>807</v>
      </c>
      <c r="HN1098" s="4"/>
      <c r="HO1098" s="4"/>
      <c r="HP1098" s="4"/>
      <c r="HQ1098" s="4"/>
      <c r="HR1098" s="4"/>
      <c r="HS1098" s="4"/>
      <c r="HT1098" s="4"/>
      <c r="HU1098" s="4"/>
      <c r="HV1098" s="4" t="s">
        <v>246</v>
      </c>
      <c r="HW1098" s="4"/>
      <c r="HX1098" s="4"/>
      <c r="HY1098" s="4" t="s">
        <v>249</v>
      </c>
      <c r="HZ1098" s="4"/>
      <c r="IA1098" s="4"/>
      <c r="IB1098" s="4"/>
      <c r="IC1098" s="4"/>
      <c r="ID1098" s="4"/>
      <c r="IE1098" s="4"/>
      <c r="IF1098" s="4"/>
      <c r="IG1098" s="4"/>
      <c r="IH1098" s="4"/>
      <c r="II1098" s="4"/>
      <c r="IJ1098" s="4" t="s">
        <v>235</v>
      </c>
      <c r="IK1098" s="4"/>
      <c r="IL1098" s="4"/>
      <c r="IM1098" s="4" t="s">
        <v>235</v>
      </c>
      <c r="IN1098" s="4"/>
      <c r="IO1098" s="4"/>
      <c r="IP1098" s="4"/>
      <c r="IQ1098" s="4"/>
      <c r="IR1098" s="4"/>
      <c r="IS1098" s="4"/>
      <c r="IT1098" s="4"/>
      <c r="IU1098" s="4"/>
      <c r="IV1098" s="4"/>
      <c r="IW1098" s="4" t="s">
        <v>234</v>
      </c>
      <c r="IX1098" s="4"/>
      <c r="IY1098" s="4"/>
      <c r="IZ1098" s="4"/>
      <c r="JA1098" s="4"/>
      <c r="JB1098" s="4"/>
      <c r="JC1098" s="4"/>
      <c r="JD1098" s="4"/>
      <c r="JE1098" s="4"/>
      <c r="JF1098" s="4"/>
      <c r="JG1098" s="4"/>
      <c r="JH1098" s="4"/>
      <c r="JI1098" s="4" t="s">
        <v>2</v>
      </c>
      <c r="JJ1098" s="4" t="s">
        <v>805</v>
      </c>
      <c r="JK1098" s="4" t="s">
        <v>2</v>
      </c>
      <c r="JL1098" s="4"/>
      <c r="JM1098" s="4" t="s">
        <v>899</v>
      </c>
      <c r="JN1098" s="4"/>
      <c r="JO1098" s="4"/>
      <c r="JP1098" s="4"/>
      <c r="JQ1098" s="4"/>
      <c r="JR1098" s="4"/>
      <c r="JS1098" s="4"/>
      <c r="JT1098" s="4"/>
      <c r="JU1098" s="4"/>
      <c r="JV1098" s="4"/>
      <c r="JW1098" s="4"/>
      <c r="JX1098" s="4"/>
      <c r="JY1098" s="4" t="s">
        <v>234</v>
      </c>
      <c r="JZ1098" s="4"/>
      <c r="KA1098" s="4"/>
      <c r="KB1098" s="4"/>
      <c r="KC1098" s="4"/>
      <c r="KD1098" s="4"/>
      <c r="KE1098" s="4"/>
      <c r="KF1098" s="4"/>
      <c r="KG1098" s="4"/>
      <c r="KH1098" s="4"/>
      <c r="KI1098" s="4"/>
      <c r="KJ1098" s="4"/>
      <c r="KK1098" s="4" t="s">
        <v>805</v>
      </c>
      <c r="KL1098" s="4">
        <v>1000000</v>
      </c>
      <c r="KM1098" s="4"/>
      <c r="KN1098" s="4"/>
      <c r="KO1098" s="4"/>
      <c r="KP1098" s="4" t="s">
        <v>255</v>
      </c>
      <c r="KQ1098" s="4"/>
      <c r="KR1098" s="4"/>
      <c r="KS1098" s="4"/>
      <c r="KT1098" s="4"/>
      <c r="KU1098" s="4"/>
      <c r="KV1098" s="4"/>
      <c r="KW1098" s="4"/>
      <c r="KX1098" s="4"/>
      <c r="KY1098" s="4"/>
      <c r="KZ1098" s="4"/>
      <c r="LA1098" s="4"/>
      <c r="LB1098" s="4"/>
      <c r="LC1098" s="4"/>
      <c r="LD1098" s="4"/>
      <c r="LE1098" s="4"/>
      <c r="LF1098" s="4"/>
      <c r="LG1098" s="4" t="s">
        <v>261</v>
      </c>
      <c r="LH1098" s="4"/>
      <c r="LI1098" s="4"/>
      <c r="LJ1098" s="4"/>
      <c r="LK1098" s="4"/>
      <c r="LL1098" s="4"/>
      <c r="LM1098" s="4"/>
      <c r="LN1098" s="4"/>
      <c r="LO1098" s="4" t="s">
        <v>234</v>
      </c>
      <c r="LP1098" s="4" t="s">
        <v>234</v>
      </c>
      <c r="LQ1098" s="4" t="s">
        <v>902</v>
      </c>
      <c r="LR1098" s="4" t="s">
        <v>903</v>
      </c>
      <c r="LS1098" s="4"/>
      <c r="LT1098" s="4" t="s">
        <v>902</v>
      </c>
      <c r="LU1098" s="4"/>
      <c r="LV1098" s="4"/>
      <c r="LW1098" s="4"/>
      <c r="LX1098" s="4"/>
      <c r="LY1098" s="4"/>
      <c r="LZ1098" s="4"/>
      <c r="MA1098" s="4" t="s">
        <v>2</v>
      </c>
      <c r="MB1098" s="9">
        <v>21.8989899</v>
      </c>
    </row>
    <row r="1099" spans="1:340" x14ac:dyDescent="0.25">
      <c r="A1099" s="8">
        <v>1117</v>
      </c>
      <c r="B1099" s="4" t="s">
        <v>3</v>
      </c>
      <c r="C1099" s="4" t="s">
        <v>30</v>
      </c>
      <c r="D1099" s="4" t="s">
        <v>3</v>
      </c>
      <c r="E1099" s="4" t="s">
        <v>814</v>
      </c>
      <c r="F1099" s="4" t="s">
        <v>180</v>
      </c>
      <c r="G1099" s="4" t="s">
        <v>826</v>
      </c>
      <c r="H1099" s="4" t="s">
        <v>199</v>
      </c>
      <c r="I1099" s="4"/>
      <c r="J1099" s="4" t="s">
        <v>204</v>
      </c>
      <c r="K1099" s="4" t="s">
        <v>2</v>
      </c>
      <c r="L1099" s="4" t="s">
        <v>2</v>
      </c>
      <c r="M1099" s="4" t="s">
        <v>805</v>
      </c>
      <c r="N1099" s="4" t="s">
        <v>805</v>
      </c>
      <c r="O1099" s="4" t="s">
        <v>805</v>
      </c>
      <c r="P1099" s="4" t="s">
        <v>2</v>
      </c>
      <c r="Q1099" s="4" t="s">
        <v>805</v>
      </c>
      <c r="R1099" s="4" t="s">
        <v>2</v>
      </c>
      <c r="S1099" s="13" t="s">
        <v>899</v>
      </c>
      <c r="T1099" s="13" t="s">
        <v>897</v>
      </c>
      <c r="U1099" s="4" t="s">
        <v>627</v>
      </c>
      <c r="V1099" s="4" t="s">
        <v>205</v>
      </c>
      <c r="W1099" s="4" t="s">
        <v>206</v>
      </c>
      <c r="X1099" s="4" t="s">
        <v>207</v>
      </c>
      <c r="Y1099" s="4" t="s">
        <v>208</v>
      </c>
      <c r="Z1099" s="4" t="s">
        <v>209</v>
      </c>
      <c r="AA1099" s="4" t="s">
        <v>210</v>
      </c>
      <c r="AB1099" s="4" t="s">
        <v>211</v>
      </c>
      <c r="AC1099" s="4" t="s">
        <v>212</v>
      </c>
      <c r="AD1099" s="4"/>
      <c r="AE1099" s="4"/>
      <c r="AF1099" s="4" t="s">
        <v>806</v>
      </c>
      <c r="AG1099" s="4">
        <v>3</v>
      </c>
      <c r="AH1099" s="4">
        <v>2</v>
      </c>
      <c r="AI1099" s="4">
        <v>1</v>
      </c>
      <c r="AJ1099" s="4">
        <v>5</v>
      </c>
      <c r="AK1099" s="4">
        <v>12</v>
      </c>
      <c r="AL1099" s="4">
        <v>3</v>
      </c>
      <c r="AM1099" s="4">
        <v>12</v>
      </c>
      <c r="AN1099" s="4">
        <v>1</v>
      </c>
      <c r="AO1099" s="4"/>
      <c r="AP1099" s="4"/>
      <c r="AQ1099" s="4">
        <v>2</v>
      </c>
      <c r="AR1099" s="4">
        <v>1000000</v>
      </c>
      <c r="AS1099" s="4">
        <v>5000000</v>
      </c>
      <c r="AT1099" s="4">
        <v>1000000</v>
      </c>
      <c r="AU1099" s="4">
        <v>10000000</v>
      </c>
      <c r="AV1099" s="4">
        <v>20000000</v>
      </c>
      <c r="AW1099" s="4">
        <v>4000000</v>
      </c>
      <c r="AX1099" s="4">
        <v>15000000</v>
      </c>
      <c r="AY1099" s="4">
        <v>1000000</v>
      </c>
      <c r="AZ1099" s="4"/>
      <c r="BA1099" s="4"/>
      <c r="BB1099" s="4">
        <v>2000000</v>
      </c>
      <c r="BC1099" s="4" t="s">
        <v>214</v>
      </c>
      <c r="BD1099" s="4"/>
      <c r="BE1099" s="4" t="s">
        <v>569</v>
      </c>
      <c r="BF1099" s="4" t="s">
        <v>216</v>
      </c>
      <c r="BG1099" s="4" t="s">
        <v>899</v>
      </c>
      <c r="BH1099" s="4"/>
      <c r="BI1099" s="4" t="s">
        <v>899</v>
      </c>
      <c r="BJ1099" s="4">
        <v>1500000</v>
      </c>
      <c r="BK1099" s="4" t="s">
        <v>217</v>
      </c>
      <c r="BL1099" s="4"/>
      <c r="BM1099" s="4" t="s">
        <v>218</v>
      </c>
      <c r="BN1099" s="4" t="s">
        <v>221</v>
      </c>
      <c r="BO1099" s="4" t="s">
        <v>222</v>
      </c>
      <c r="BP1099" s="4" t="s">
        <v>223</v>
      </c>
      <c r="BQ1099" s="4" t="s">
        <v>224</v>
      </c>
      <c r="BR1099" s="4" t="s">
        <v>227</v>
      </c>
      <c r="BS1099" s="4" t="s">
        <v>227</v>
      </c>
      <c r="BT1099" s="4" t="s">
        <v>225</v>
      </c>
      <c r="BU1099" s="4" t="s">
        <v>227</v>
      </c>
      <c r="BV1099" s="4"/>
      <c r="BW1099" s="4" t="s">
        <v>222</v>
      </c>
      <c r="BX1099" s="4"/>
      <c r="BY1099" s="4"/>
      <c r="BZ1099" s="4"/>
      <c r="CA1099" s="4">
        <v>2000000</v>
      </c>
      <c r="CB1099" s="4"/>
      <c r="CC1099" s="4"/>
      <c r="CD1099" s="4"/>
      <c r="CE1099" s="4"/>
      <c r="CF1099" s="4">
        <v>20</v>
      </c>
      <c r="CG1099" s="4">
        <v>80</v>
      </c>
      <c r="CH1099" s="4">
        <v>10</v>
      </c>
      <c r="CI1099" s="4">
        <v>90</v>
      </c>
      <c r="CJ1099" s="4">
        <v>10</v>
      </c>
      <c r="CK1099" s="4">
        <v>90</v>
      </c>
      <c r="CL1099" s="4" t="s">
        <v>228</v>
      </c>
      <c r="CM1099" s="4"/>
      <c r="CN1099" s="4"/>
      <c r="CO1099" s="4"/>
      <c r="CP1099" s="4"/>
      <c r="CQ1099" s="4" t="s">
        <v>807</v>
      </c>
      <c r="CR1099" s="4" t="s">
        <v>230</v>
      </c>
      <c r="CS1099" s="4"/>
      <c r="CT1099" s="4"/>
      <c r="CU1099" s="4"/>
      <c r="CV1099" s="4"/>
      <c r="CW1099" s="4"/>
      <c r="CX1099" s="4" t="s">
        <v>819</v>
      </c>
      <c r="CY1099" s="4"/>
      <c r="CZ1099" s="4"/>
      <c r="DA1099" s="4"/>
      <c r="DB1099" s="4"/>
      <c r="DC1099" s="4"/>
      <c r="DD1099" s="4"/>
      <c r="DE1099" s="4"/>
      <c r="DF1099" s="4"/>
      <c r="DG1099" s="4" t="s">
        <v>807</v>
      </c>
      <c r="DH1099" s="4" t="s">
        <v>230</v>
      </c>
      <c r="DI1099" s="4"/>
      <c r="DJ1099" s="4"/>
      <c r="DK1099" s="4"/>
      <c r="DL1099" s="4"/>
      <c r="DM1099" s="4"/>
      <c r="DN1099" s="4" t="s">
        <v>819</v>
      </c>
      <c r="DO1099" s="4"/>
      <c r="DP1099" s="4"/>
      <c r="DQ1099" s="4"/>
      <c r="DR1099" s="4"/>
      <c r="DS1099" s="4"/>
      <c r="DT1099" s="4"/>
      <c r="DU1099" s="4"/>
      <c r="DV1099" s="4" t="s">
        <v>899</v>
      </c>
      <c r="DW1099" s="4" t="s">
        <v>899</v>
      </c>
      <c r="DX1099" s="4"/>
      <c r="DY1099" s="4"/>
      <c r="DZ1099" s="4"/>
      <c r="EA1099" s="4"/>
      <c r="EB1099" s="4"/>
      <c r="EC1099" s="4" t="s">
        <v>899</v>
      </c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 t="s">
        <v>819</v>
      </c>
      <c r="ER1099" s="4"/>
      <c r="ES1099" s="4"/>
      <c r="ET1099" s="4"/>
      <c r="EU1099" s="4"/>
      <c r="EV1099" s="4"/>
      <c r="EW1099" s="4"/>
      <c r="EX1099" s="4"/>
      <c r="EY1099" s="4" t="s">
        <v>807</v>
      </c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 t="s">
        <v>234</v>
      </c>
      <c r="FN1099" s="4"/>
      <c r="FO1099" s="4"/>
      <c r="FP1099" s="4"/>
      <c r="FQ1099" s="4"/>
      <c r="FR1099" s="4"/>
      <c r="FS1099" s="4" t="s">
        <v>234</v>
      </c>
      <c r="FT1099" s="4"/>
      <c r="FU1099" s="4"/>
      <c r="FV1099" s="4"/>
      <c r="FW1099" s="4"/>
      <c r="FX1099" s="4"/>
      <c r="FY1099" s="4" t="s">
        <v>234</v>
      </c>
      <c r="FZ1099" s="4"/>
      <c r="GA1099" s="4"/>
      <c r="GB1099" s="4"/>
      <c r="GC1099" s="4"/>
      <c r="GD1099" s="4"/>
      <c r="GE1099" s="4"/>
      <c r="GF1099" s="4" t="s">
        <v>243</v>
      </c>
      <c r="GG1099" s="4" t="s">
        <v>244</v>
      </c>
      <c r="GH1099" s="4"/>
      <c r="GI1099" s="4" t="s">
        <v>245</v>
      </c>
      <c r="GJ1099" s="4" t="s">
        <v>245</v>
      </c>
      <c r="GK1099" s="4"/>
      <c r="GL1099" s="4" t="s">
        <v>243</v>
      </c>
      <c r="GM1099" s="4" t="s">
        <v>244</v>
      </c>
      <c r="GN1099" s="4"/>
      <c r="GO1099" s="4"/>
      <c r="GP1099" s="4" t="s">
        <v>899</v>
      </c>
      <c r="GQ1099" s="4" t="s">
        <v>899</v>
      </c>
      <c r="GR1099" s="4"/>
      <c r="GS1099" s="4"/>
      <c r="GT1099" s="4">
        <v>20</v>
      </c>
      <c r="GU1099" s="4">
        <v>80</v>
      </c>
      <c r="GV1099" s="4">
        <v>20</v>
      </c>
      <c r="GW1099" s="4">
        <v>80</v>
      </c>
      <c r="GX1099" s="4"/>
      <c r="GY1099" s="4" t="s">
        <v>807</v>
      </c>
      <c r="GZ1099" s="4"/>
      <c r="HA1099" s="4"/>
      <c r="HB1099" s="4"/>
      <c r="HC1099" s="4" t="s">
        <v>807</v>
      </c>
      <c r="HD1099" s="4"/>
      <c r="HE1099" s="4"/>
      <c r="HF1099" s="4"/>
      <c r="HG1099" s="4" t="s">
        <v>899</v>
      </c>
      <c r="HH1099" s="4"/>
      <c r="HI1099" s="4"/>
      <c r="HJ1099" s="4" t="s">
        <v>807</v>
      </c>
      <c r="HK1099" s="4"/>
      <c r="HL1099" s="4"/>
      <c r="HM1099" s="4" t="s">
        <v>807</v>
      </c>
      <c r="HN1099" s="4"/>
      <c r="HO1099" s="4"/>
      <c r="HP1099" s="4"/>
      <c r="HQ1099" s="4"/>
      <c r="HR1099" s="4"/>
      <c r="HS1099" s="4"/>
      <c r="HT1099" s="4"/>
      <c r="HU1099" s="4"/>
      <c r="HV1099" s="4" t="s">
        <v>246</v>
      </c>
      <c r="HW1099" s="4" t="s">
        <v>247</v>
      </c>
      <c r="HX1099" s="4" t="s">
        <v>248</v>
      </c>
      <c r="HY1099" s="4" t="s">
        <v>249</v>
      </c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 t="s">
        <v>234</v>
      </c>
      <c r="IK1099" s="4" t="s">
        <v>234</v>
      </c>
      <c r="IL1099" s="4" t="s">
        <v>234</v>
      </c>
      <c r="IM1099" s="4" t="s">
        <v>234</v>
      </c>
      <c r="IN1099" s="4"/>
      <c r="IO1099" s="4"/>
      <c r="IP1099" s="4"/>
      <c r="IQ1099" s="4"/>
      <c r="IR1099" s="4"/>
      <c r="IS1099" s="4"/>
      <c r="IT1099" s="4"/>
      <c r="IU1099" s="4"/>
      <c r="IV1099" s="4"/>
      <c r="IW1099" s="4" t="s">
        <v>234</v>
      </c>
      <c r="IX1099" s="4"/>
      <c r="IY1099" s="4"/>
      <c r="IZ1099" s="4"/>
      <c r="JA1099" s="4"/>
      <c r="JB1099" s="4"/>
      <c r="JC1099" s="4" t="s">
        <v>234</v>
      </c>
      <c r="JD1099" s="4"/>
      <c r="JE1099" s="4"/>
      <c r="JF1099" s="4"/>
      <c r="JG1099" s="4"/>
      <c r="JH1099" s="4"/>
      <c r="JI1099" s="4" t="s">
        <v>805</v>
      </c>
      <c r="JJ1099" s="4" t="s">
        <v>2</v>
      </c>
      <c r="JK1099" s="4" t="s">
        <v>805</v>
      </c>
      <c r="JL1099" s="4">
        <v>500000</v>
      </c>
      <c r="JM1099" s="4"/>
      <c r="JN1099" s="4">
        <v>300000</v>
      </c>
      <c r="JO1099" s="4" t="s">
        <v>251</v>
      </c>
      <c r="JP1099" s="4"/>
      <c r="JQ1099" s="4"/>
      <c r="JR1099" s="4"/>
      <c r="JS1099" s="4"/>
      <c r="JT1099" s="4" t="s">
        <v>251</v>
      </c>
      <c r="JU1099" s="4"/>
      <c r="JV1099" s="4"/>
      <c r="JW1099" s="4"/>
      <c r="JX1099" s="4"/>
      <c r="JY1099" s="4"/>
      <c r="JZ1099" s="4"/>
      <c r="KA1099" s="4"/>
      <c r="KB1099" s="4"/>
      <c r="KC1099" s="4"/>
      <c r="KD1099" s="4"/>
      <c r="KE1099" s="4" t="s">
        <v>234</v>
      </c>
      <c r="KF1099" s="4"/>
      <c r="KG1099" s="4"/>
      <c r="KH1099" s="4"/>
      <c r="KI1099" s="4"/>
      <c r="KJ1099" s="4"/>
      <c r="KK1099" s="4" t="s">
        <v>805</v>
      </c>
      <c r="KL1099" s="4">
        <v>1000000</v>
      </c>
      <c r="KM1099" s="4"/>
      <c r="KN1099" s="4"/>
      <c r="KO1099" s="4" t="s">
        <v>254</v>
      </c>
      <c r="KP1099" s="4" t="s">
        <v>255</v>
      </c>
      <c r="KQ1099" s="4">
        <v>40</v>
      </c>
      <c r="KR1099" s="4">
        <v>60</v>
      </c>
      <c r="KS1099" s="4" t="s">
        <v>256</v>
      </c>
      <c r="KT1099" s="4" t="s">
        <v>257</v>
      </c>
      <c r="KU1099" s="4"/>
      <c r="KV1099" s="4"/>
      <c r="KW1099" s="4"/>
      <c r="KX1099" s="4">
        <v>50</v>
      </c>
      <c r="KY1099" s="4">
        <v>50</v>
      </c>
      <c r="KZ1099" s="4"/>
      <c r="LA1099" s="4"/>
      <c r="LB1099" s="4" t="s">
        <v>236</v>
      </c>
      <c r="LC1099" s="4" t="s">
        <v>236</v>
      </c>
      <c r="LD1099" s="4" t="s">
        <v>259</v>
      </c>
      <c r="LE1099" s="4" t="s">
        <v>232</v>
      </c>
      <c r="LF1099" s="4"/>
      <c r="LG1099" s="4" t="s">
        <v>261</v>
      </c>
      <c r="LH1099" s="4"/>
      <c r="LI1099" s="4"/>
      <c r="LJ1099" s="4">
        <v>40</v>
      </c>
      <c r="LK1099" s="4">
        <v>30</v>
      </c>
      <c r="LL1099" s="4"/>
      <c r="LM1099" s="4">
        <v>30</v>
      </c>
      <c r="LN1099" s="4"/>
      <c r="LO1099" s="4" t="s">
        <v>236</v>
      </c>
      <c r="LP1099" s="4" t="s">
        <v>235</v>
      </c>
      <c r="LQ1099" s="4" t="s">
        <v>903</v>
      </c>
      <c r="LR1099" s="4"/>
      <c r="LS1099" s="4"/>
      <c r="LT1099" s="4"/>
      <c r="LU1099" s="4"/>
      <c r="LV1099" s="4"/>
      <c r="LW1099" s="4" t="s">
        <v>236</v>
      </c>
      <c r="LX1099" s="4" t="s">
        <v>234</v>
      </c>
      <c r="LY1099" s="4" t="s">
        <v>826</v>
      </c>
      <c r="LZ1099" s="4" t="s">
        <v>826</v>
      </c>
      <c r="MA1099" s="4" t="s">
        <v>2</v>
      </c>
      <c r="MB1099" s="9">
        <v>21.8989899</v>
      </c>
    </row>
    <row r="1100" spans="1:340" x14ac:dyDescent="0.25">
      <c r="A1100" s="8">
        <v>1118</v>
      </c>
      <c r="B1100" s="4" t="s">
        <v>3</v>
      </c>
      <c r="C1100" s="4" t="s">
        <v>54</v>
      </c>
      <c r="D1100" s="4" t="s">
        <v>3</v>
      </c>
      <c r="E1100" s="4" t="s">
        <v>803</v>
      </c>
      <c r="F1100" s="4" t="s">
        <v>179</v>
      </c>
      <c r="G1100" s="4" t="s">
        <v>826</v>
      </c>
      <c r="H1100" s="4" t="s">
        <v>197</v>
      </c>
      <c r="I1100" s="4"/>
      <c r="J1100" s="4" t="s">
        <v>204</v>
      </c>
      <c r="K1100" s="4" t="s">
        <v>805</v>
      </c>
      <c r="L1100" s="4" t="s">
        <v>805</v>
      </c>
      <c r="M1100" s="4" t="s">
        <v>805</v>
      </c>
      <c r="N1100" s="4" t="s">
        <v>805</v>
      </c>
      <c r="O1100" s="4" t="s">
        <v>805</v>
      </c>
      <c r="P1100" s="4" t="s">
        <v>805</v>
      </c>
      <c r="Q1100" s="4" t="s">
        <v>805</v>
      </c>
      <c r="R1100" s="4" t="s">
        <v>805</v>
      </c>
      <c r="S1100" s="13" t="s">
        <v>899</v>
      </c>
      <c r="T1100" s="13" t="s">
        <v>897</v>
      </c>
      <c r="U1100" s="4" t="s">
        <v>1839</v>
      </c>
      <c r="V1100" s="4"/>
      <c r="W1100" s="4" t="s">
        <v>206</v>
      </c>
      <c r="X1100" s="4" t="s">
        <v>207</v>
      </c>
      <c r="Y1100" s="4"/>
      <c r="Z1100" s="4"/>
      <c r="AA1100" s="4" t="s">
        <v>210</v>
      </c>
      <c r="AB1100" s="4" t="s">
        <v>211</v>
      </c>
      <c r="AC1100" s="4"/>
      <c r="AD1100" s="4"/>
      <c r="AE1100" s="4" t="s">
        <v>829</v>
      </c>
      <c r="AF1100" s="4" t="s">
        <v>806</v>
      </c>
      <c r="AG1100" s="4"/>
      <c r="AH1100" s="4">
        <v>30</v>
      </c>
      <c r="AI1100" s="4">
        <v>3</v>
      </c>
      <c r="AJ1100" s="4"/>
      <c r="AK1100" s="4"/>
      <c r="AL1100" s="4">
        <v>1</v>
      </c>
      <c r="AM1100" s="4">
        <v>5</v>
      </c>
      <c r="AN1100" s="4"/>
      <c r="AO1100" s="4"/>
      <c r="AP1100" s="4">
        <v>1</v>
      </c>
      <c r="AQ1100" s="4">
        <v>5</v>
      </c>
      <c r="AR1100" s="4"/>
      <c r="AS1100" s="4" t="s">
        <v>899</v>
      </c>
      <c r="AT1100" s="4" t="s">
        <v>899</v>
      </c>
      <c r="AU1100" s="4"/>
      <c r="AV1100" s="4"/>
      <c r="AW1100" s="4" t="s">
        <v>899</v>
      </c>
      <c r="AX1100" s="4" t="s">
        <v>899</v>
      </c>
      <c r="AY1100" s="4"/>
      <c r="AZ1100" s="4"/>
      <c r="BA1100" s="4" t="s">
        <v>899</v>
      </c>
      <c r="BB1100" s="4">
        <v>5000000</v>
      </c>
      <c r="BC1100" s="4" t="s">
        <v>214</v>
      </c>
      <c r="BD1100" s="4"/>
      <c r="BE1100" s="4"/>
      <c r="BF1100" s="4" t="s">
        <v>216</v>
      </c>
      <c r="BG1100" s="4">
        <v>4000000</v>
      </c>
      <c r="BH1100" s="4"/>
      <c r="BI1100" s="4"/>
      <c r="BJ1100" s="4">
        <v>1000000</v>
      </c>
      <c r="BK1100" s="4" t="s">
        <v>219</v>
      </c>
      <c r="BL1100" s="4"/>
      <c r="BM1100" s="4"/>
      <c r="BN1100" s="4" t="s">
        <v>221</v>
      </c>
      <c r="BO1100" s="4"/>
      <c r="BP1100" s="4"/>
      <c r="BQ1100" s="4"/>
      <c r="BR1100" s="4"/>
      <c r="BS1100" s="4"/>
      <c r="BT1100" s="4" t="s">
        <v>225</v>
      </c>
      <c r="BU1100" s="4"/>
      <c r="BV1100" s="4" t="s">
        <v>221</v>
      </c>
      <c r="BW1100" s="4"/>
      <c r="BX1100" s="4"/>
      <c r="BY1100" s="4"/>
      <c r="BZ1100" s="4">
        <v>2000000</v>
      </c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 t="s">
        <v>228</v>
      </c>
      <c r="CM1100" s="4"/>
      <c r="CN1100" s="4"/>
      <c r="CO1100" s="4"/>
      <c r="CP1100" s="4"/>
      <c r="CQ1100" s="4" t="s">
        <v>807</v>
      </c>
      <c r="CR1100" s="4" t="s">
        <v>230</v>
      </c>
      <c r="CS1100" s="4" t="s">
        <v>818</v>
      </c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 t="s">
        <v>230</v>
      </c>
      <c r="DI1100" s="4" t="s">
        <v>818</v>
      </c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>
        <v>10000</v>
      </c>
      <c r="DX1100" s="4" t="s">
        <v>899</v>
      </c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 t="s">
        <v>807</v>
      </c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 t="s">
        <v>807</v>
      </c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 t="s">
        <v>234</v>
      </c>
      <c r="FN1100" s="4"/>
      <c r="FO1100" s="4"/>
      <c r="FP1100" s="4"/>
      <c r="FQ1100" s="4"/>
      <c r="FR1100" s="4"/>
      <c r="FS1100" s="4" t="s">
        <v>234</v>
      </c>
      <c r="FT1100" s="4"/>
      <c r="FU1100" s="4"/>
      <c r="FV1100" s="4"/>
      <c r="FW1100" s="4"/>
      <c r="FX1100" s="4"/>
      <c r="FY1100" s="4" t="s">
        <v>234</v>
      </c>
      <c r="FZ1100" s="4"/>
      <c r="GA1100" s="4"/>
      <c r="GB1100" s="4"/>
      <c r="GC1100" s="4"/>
      <c r="GD1100" s="4"/>
      <c r="GE1100" s="4" t="s">
        <v>242</v>
      </c>
      <c r="GF1100" s="4"/>
      <c r="GG1100" s="4" t="s">
        <v>244</v>
      </c>
      <c r="GH1100" s="4" t="s">
        <v>225</v>
      </c>
      <c r="GI1100" s="4"/>
      <c r="GJ1100" s="4" t="s">
        <v>225</v>
      </c>
      <c r="GK1100" s="4" t="s">
        <v>242</v>
      </c>
      <c r="GL1100" s="4"/>
      <c r="GM1100" s="4"/>
      <c r="GN1100" s="4"/>
      <c r="GO1100" s="4">
        <v>100000</v>
      </c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 t="s">
        <v>1</v>
      </c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  <c r="IE1100" s="4"/>
      <c r="IF1100" s="4"/>
      <c r="IG1100" s="4"/>
      <c r="IH1100" s="4"/>
      <c r="II1100" s="4"/>
      <c r="IJ1100" s="4"/>
      <c r="IK1100" s="4"/>
      <c r="IL1100" s="4"/>
      <c r="IM1100" s="4"/>
      <c r="IN1100" s="4"/>
      <c r="IO1100" s="4"/>
      <c r="IP1100" s="4"/>
      <c r="IQ1100" s="4"/>
      <c r="IR1100" s="4"/>
      <c r="IS1100" s="4"/>
      <c r="IT1100" s="4"/>
      <c r="IU1100" s="4"/>
      <c r="IV1100" s="4"/>
      <c r="IW1100" s="4"/>
      <c r="IX1100" s="4"/>
      <c r="IY1100" s="4"/>
      <c r="IZ1100" s="4"/>
      <c r="JA1100" s="4"/>
      <c r="JB1100" s="4"/>
      <c r="JC1100" s="4"/>
      <c r="JD1100" s="4"/>
      <c r="JE1100" s="4"/>
      <c r="JF1100" s="4"/>
      <c r="JG1100" s="4"/>
      <c r="JH1100" s="4"/>
      <c r="JI1100" s="4" t="s">
        <v>2</v>
      </c>
      <c r="JJ1100" s="4" t="s">
        <v>2</v>
      </c>
      <c r="JK1100" s="4" t="s">
        <v>2</v>
      </c>
      <c r="JL1100" s="4"/>
      <c r="JM1100" s="4"/>
      <c r="JN1100" s="4"/>
      <c r="JO1100" s="4"/>
      <c r="JP1100" s="4"/>
      <c r="JQ1100" s="4"/>
      <c r="JR1100" s="4"/>
      <c r="JS1100" s="4"/>
      <c r="JT1100" s="4"/>
      <c r="JU1100" s="4"/>
      <c r="JV1100" s="4"/>
      <c r="JW1100" s="4"/>
      <c r="JX1100" s="4"/>
      <c r="JY1100" s="4"/>
      <c r="JZ1100" s="4"/>
      <c r="KA1100" s="4"/>
      <c r="KB1100" s="4"/>
      <c r="KC1100" s="4"/>
      <c r="KD1100" s="4"/>
      <c r="KE1100" s="4"/>
      <c r="KF1100" s="4"/>
      <c r="KG1100" s="4"/>
      <c r="KH1100" s="4"/>
      <c r="KI1100" s="4"/>
      <c r="KJ1100" s="4"/>
      <c r="KK1100" s="4" t="s">
        <v>805</v>
      </c>
      <c r="KL1100" s="4">
        <v>3000000</v>
      </c>
      <c r="KM1100" s="4"/>
      <c r="KN1100" s="4"/>
      <c r="KO1100" s="4" t="s">
        <v>254</v>
      </c>
      <c r="KP1100" s="4"/>
      <c r="KQ1100" s="4"/>
      <c r="KR1100" s="4"/>
      <c r="KS1100" s="4" t="s">
        <v>256</v>
      </c>
      <c r="KT1100" s="4" t="s">
        <v>257</v>
      </c>
      <c r="KU1100" s="4"/>
      <c r="KV1100" s="4"/>
      <c r="KW1100" s="4"/>
      <c r="KX1100" s="4">
        <v>50</v>
      </c>
      <c r="KY1100" s="4">
        <v>50</v>
      </c>
      <c r="KZ1100" s="4"/>
      <c r="LA1100" s="4"/>
      <c r="LB1100" s="4" t="s">
        <v>236</v>
      </c>
      <c r="LC1100" s="4" t="s">
        <v>236</v>
      </c>
      <c r="LD1100" s="4"/>
      <c r="LE1100" s="4"/>
      <c r="LF1100" s="4"/>
      <c r="LG1100" s="4"/>
      <c r="LH1100" s="4"/>
      <c r="LI1100" s="4"/>
      <c r="LJ1100" s="4"/>
      <c r="LK1100" s="4"/>
      <c r="LL1100" s="4"/>
      <c r="LM1100" s="4"/>
      <c r="LN1100" s="4"/>
      <c r="LO1100" s="4"/>
      <c r="LP1100" s="4"/>
      <c r="LQ1100" s="4"/>
      <c r="LR1100" s="4"/>
      <c r="LS1100" s="4"/>
      <c r="LT1100" s="4"/>
      <c r="LU1100" s="4"/>
      <c r="LV1100" s="4"/>
      <c r="LW1100" s="4" t="s">
        <v>235</v>
      </c>
      <c r="LX1100" s="4" t="s">
        <v>235</v>
      </c>
      <c r="LY1100" s="4"/>
      <c r="LZ1100" s="4"/>
      <c r="MA1100" s="4" t="s">
        <v>805</v>
      </c>
      <c r="MB1100" s="9">
        <v>17.625</v>
      </c>
    </row>
    <row r="1101" spans="1:340" x14ac:dyDescent="0.25">
      <c r="A1101" s="8">
        <v>1119</v>
      </c>
      <c r="B1101" s="4" t="s">
        <v>22</v>
      </c>
      <c r="C1101" s="4" t="s">
        <v>140</v>
      </c>
      <c r="D1101" s="4" t="s">
        <v>176</v>
      </c>
      <c r="E1101" s="4" t="s">
        <v>803</v>
      </c>
      <c r="F1101" s="4" t="s">
        <v>179</v>
      </c>
      <c r="G1101" s="4" t="s">
        <v>826</v>
      </c>
      <c r="H1101" s="4" t="s">
        <v>196</v>
      </c>
      <c r="I1101" s="4"/>
      <c r="J1101" s="4" t="s">
        <v>203</v>
      </c>
      <c r="K1101" s="4" t="s">
        <v>805</v>
      </c>
      <c r="L1101" s="4" t="s">
        <v>2</v>
      </c>
      <c r="M1101" s="4" t="s">
        <v>805</v>
      </c>
      <c r="N1101" s="4" t="s">
        <v>805</v>
      </c>
      <c r="O1101" s="4" t="s">
        <v>805</v>
      </c>
      <c r="P1101" s="4" t="s">
        <v>2</v>
      </c>
      <c r="Q1101" s="4" t="s">
        <v>805</v>
      </c>
      <c r="R1101" s="4" t="s">
        <v>2</v>
      </c>
      <c r="S1101" s="13" t="s">
        <v>899</v>
      </c>
      <c r="T1101" s="13" t="s">
        <v>897</v>
      </c>
      <c r="U1101" s="4" t="s">
        <v>742</v>
      </c>
      <c r="V1101" s="4"/>
      <c r="W1101" s="4"/>
      <c r="X1101" s="4"/>
      <c r="Y1101" s="4" t="s">
        <v>208</v>
      </c>
      <c r="Z1101" s="4" t="s">
        <v>209</v>
      </c>
      <c r="AA1101" s="4" t="s">
        <v>210</v>
      </c>
      <c r="AB1101" s="4" t="s">
        <v>211</v>
      </c>
      <c r="AC1101" s="4"/>
      <c r="AD1101" s="4"/>
      <c r="AE1101" s="4"/>
      <c r="AF1101" s="4" t="s">
        <v>806</v>
      </c>
      <c r="AG1101" s="4"/>
      <c r="AH1101" s="4"/>
      <c r="AI1101" s="4"/>
      <c r="AJ1101" s="4">
        <v>30</v>
      </c>
      <c r="AK1101" s="4" t="s">
        <v>899</v>
      </c>
      <c r="AL1101" s="4" t="s">
        <v>899</v>
      </c>
      <c r="AM1101" s="4" t="s">
        <v>899</v>
      </c>
      <c r="AN1101" s="4"/>
      <c r="AO1101" s="4"/>
      <c r="AP1101" s="4"/>
      <c r="AQ1101" s="4">
        <v>4</v>
      </c>
      <c r="AR1101" s="4"/>
      <c r="AS1101" s="4"/>
      <c r="AT1101" s="4"/>
      <c r="AU1101" s="4">
        <v>8000000</v>
      </c>
      <c r="AV1101" s="4" t="s">
        <v>899</v>
      </c>
      <c r="AW1101" s="4" t="s">
        <v>899</v>
      </c>
      <c r="AX1101" s="4" t="s">
        <v>899</v>
      </c>
      <c r="AY1101" s="4"/>
      <c r="AZ1101" s="4"/>
      <c r="BA1101" s="4"/>
      <c r="BB1101" s="4" t="s">
        <v>899</v>
      </c>
      <c r="BC1101" s="4" t="s">
        <v>214</v>
      </c>
      <c r="BD1101" s="4" t="s">
        <v>215</v>
      </c>
      <c r="BE1101" s="4" t="s">
        <v>569</v>
      </c>
      <c r="BF1101" s="4" t="s">
        <v>216</v>
      </c>
      <c r="BG1101" s="4" t="s">
        <v>899</v>
      </c>
      <c r="BH1101" s="4" t="s">
        <v>899</v>
      </c>
      <c r="BI1101" s="4" t="s">
        <v>899</v>
      </c>
      <c r="BJ1101" s="4" t="s">
        <v>899</v>
      </c>
      <c r="BK1101" s="4" t="s">
        <v>218</v>
      </c>
      <c r="BL1101" s="4" t="s">
        <v>218</v>
      </c>
      <c r="BM1101" s="4" t="s">
        <v>218</v>
      </c>
      <c r="BN1101" s="4"/>
      <c r="BO1101" s="4" t="s">
        <v>222</v>
      </c>
      <c r="BP1101" s="4" t="s">
        <v>223</v>
      </c>
      <c r="BQ1101" s="4" t="s">
        <v>224</v>
      </c>
      <c r="BR1101" s="4" t="s">
        <v>227</v>
      </c>
      <c r="BS1101" s="4" t="s">
        <v>225</v>
      </c>
      <c r="BT1101" s="4"/>
      <c r="BU1101" s="4" t="s">
        <v>227</v>
      </c>
      <c r="BV1101" s="4"/>
      <c r="BW1101" s="4" t="s">
        <v>222</v>
      </c>
      <c r="BX1101" s="4"/>
      <c r="BY1101" s="4"/>
      <c r="BZ1101" s="4"/>
      <c r="CA1101" s="4" t="s">
        <v>899</v>
      </c>
      <c r="CB1101" s="4"/>
      <c r="CC1101" s="4"/>
      <c r="CD1101" s="4"/>
      <c r="CE1101" s="4"/>
      <c r="CF1101" s="4">
        <v>43</v>
      </c>
      <c r="CG1101" s="4">
        <v>57</v>
      </c>
      <c r="CH1101" s="4"/>
      <c r="CI1101" s="4"/>
      <c r="CJ1101" s="4">
        <v>32</v>
      </c>
      <c r="CK1101" s="4">
        <v>68</v>
      </c>
      <c r="CL1101" s="4"/>
      <c r="CM1101" s="4"/>
      <c r="CN1101" s="4"/>
      <c r="CO1101" s="4"/>
      <c r="CP1101" s="4" t="s">
        <v>823</v>
      </c>
      <c r="CQ1101" s="4" t="s">
        <v>807</v>
      </c>
      <c r="CR1101" s="4"/>
      <c r="CS1101" s="4" t="s">
        <v>818</v>
      </c>
      <c r="CT1101" s="4"/>
      <c r="CU1101" s="4"/>
      <c r="CV1101" s="4"/>
      <c r="CW1101" s="4" t="s">
        <v>808</v>
      </c>
      <c r="CX1101" s="4" t="s">
        <v>819</v>
      </c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 t="s">
        <v>811</v>
      </c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 t="s">
        <v>244</v>
      </c>
      <c r="GH1101" s="4"/>
      <c r="GI1101" s="4"/>
      <c r="GJ1101" s="4" t="s">
        <v>245</v>
      </c>
      <c r="GK1101" s="4"/>
      <c r="GL1101" s="4"/>
      <c r="GM1101" s="4" t="s">
        <v>244</v>
      </c>
      <c r="GN1101" s="4"/>
      <c r="GO1101" s="4"/>
      <c r="GP1101" s="4"/>
      <c r="GQ1101" s="4" t="s">
        <v>899</v>
      </c>
      <c r="GR1101" s="4"/>
      <c r="GS1101" s="4"/>
      <c r="GT1101" s="4"/>
      <c r="GU1101" s="4"/>
      <c r="GV1101" s="4">
        <v>25</v>
      </c>
      <c r="GW1101" s="4">
        <v>75</v>
      </c>
      <c r="GX1101" s="4"/>
      <c r="GY1101" s="4" t="s">
        <v>807</v>
      </c>
      <c r="GZ1101" s="4" t="s">
        <v>230</v>
      </c>
      <c r="HA1101" s="4"/>
      <c r="HB1101" s="4"/>
      <c r="HC1101" s="4"/>
      <c r="HD1101" s="4"/>
      <c r="HE1101" s="4" t="s">
        <v>1</v>
      </c>
      <c r="HF1101" s="4"/>
      <c r="HG1101" s="4"/>
      <c r="HH1101" s="4"/>
      <c r="HI1101" s="4"/>
      <c r="HJ1101" s="4" t="s">
        <v>807</v>
      </c>
      <c r="HK1101" s="4" t="s">
        <v>230</v>
      </c>
      <c r="HL1101" s="4"/>
      <c r="HM1101" s="4" t="s">
        <v>807</v>
      </c>
      <c r="HN1101" s="4" t="s">
        <v>230</v>
      </c>
      <c r="HO1101" s="4"/>
      <c r="HP1101" s="4"/>
      <c r="HQ1101" s="4"/>
      <c r="HR1101" s="4"/>
      <c r="HS1101" s="4"/>
      <c r="HT1101" s="4"/>
      <c r="HU1101" s="4"/>
      <c r="HV1101" s="4" t="s">
        <v>246</v>
      </c>
      <c r="HW1101" s="4" t="s">
        <v>247</v>
      </c>
      <c r="HX1101" s="4" t="s">
        <v>248</v>
      </c>
      <c r="HY1101" s="4" t="s">
        <v>249</v>
      </c>
      <c r="HZ1101" s="4" t="s">
        <v>250</v>
      </c>
      <c r="IA1101" s="4"/>
      <c r="IB1101" s="4"/>
      <c r="IC1101" s="4" t="s">
        <v>246</v>
      </c>
      <c r="ID1101" s="4" t="s">
        <v>247</v>
      </c>
      <c r="IE1101" s="4" t="s">
        <v>248</v>
      </c>
      <c r="IF1101" s="4" t="s">
        <v>249</v>
      </c>
      <c r="IG1101" s="4" t="s">
        <v>250</v>
      </c>
      <c r="IH1101" s="4"/>
      <c r="II1101" s="4"/>
      <c r="IJ1101" s="4" t="s">
        <v>234</v>
      </c>
      <c r="IK1101" s="4" t="s">
        <v>235</v>
      </c>
      <c r="IL1101" s="4" t="s">
        <v>236</v>
      </c>
      <c r="IM1101" s="4" t="s">
        <v>237</v>
      </c>
      <c r="IN1101" s="4" t="s">
        <v>237</v>
      </c>
      <c r="IO1101" s="4"/>
      <c r="IP1101" s="4"/>
      <c r="IQ1101" s="4"/>
      <c r="IR1101" s="4" t="s">
        <v>239</v>
      </c>
      <c r="IS1101" s="4"/>
      <c r="IT1101" s="4"/>
      <c r="IU1101" s="4"/>
      <c r="IV1101" s="4"/>
      <c r="IW1101" s="4" t="s">
        <v>237</v>
      </c>
      <c r="IX1101" s="4" t="s">
        <v>239</v>
      </c>
      <c r="IY1101" s="4" t="s">
        <v>240</v>
      </c>
      <c r="IZ1101" s="4"/>
      <c r="JA1101" s="4"/>
      <c r="JB1101" s="4"/>
      <c r="JC1101" s="4"/>
      <c r="JD1101" s="4"/>
      <c r="JE1101" s="4"/>
      <c r="JF1101" s="4"/>
      <c r="JG1101" s="4"/>
      <c r="JH1101" s="4"/>
      <c r="JI1101" s="4" t="s">
        <v>805</v>
      </c>
      <c r="JJ1101" s="4" t="s">
        <v>805</v>
      </c>
      <c r="JK1101" s="4" t="s">
        <v>805</v>
      </c>
      <c r="JL1101" s="4" t="s">
        <v>899</v>
      </c>
      <c r="JM1101" s="4" t="s">
        <v>899</v>
      </c>
      <c r="JN1101" s="4" t="s">
        <v>899</v>
      </c>
      <c r="JO1101" s="4" t="s">
        <v>251</v>
      </c>
      <c r="JP1101" s="4"/>
      <c r="JQ1101" s="4"/>
      <c r="JR1101" s="4"/>
      <c r="JS1101" s="4"/>
      <c r="JT1101" s="4" t="s">
        <v>251</v>
      </c>
      <c r="JU1101" s="4"/>
      <c r="JV1101" s="4"/>
      <c r="JW1101" s="4"/>
      <c r="JX1101" s="4"/>
      <c r="JY1101" s="4" t="s">
        <v>237</v>
      </c>
      <c r="JZ1101" s="4" t="s">
        <v>239</v>
      </c>
      <c r="KA1101" s="4" t="s">
        <v>240</v>
      </c>
      <c r="KB1101" s="4"/>
      <c r="KC1101" s="4"/>
      <c r="KD1101" s="4"/>
      <c r="KE1101" s="4" t="s">
        <v>234</v>
      </c>
      <c r="KF1101" s="4"/>
      <c r="KG1101" s="4"/>
      <c r="KH1101" s="4"/>
      <c r="KI1101" s="4"/>
      <c r="KJ1101" s="4"/>
      <c r="KK1101" s="4" t="s">
        <v>805</v>
      </c>
      <c r="KL1101" s="4" t="s">
        <v>899</v>
      </c>
      <c r="KM1101" s="4"/>
      <c r="KN1101" s="4"/>
      <c r="KO1101" s="4" t="s">
        <v>254</v>
      </c>
      <c r="KP1101" s="4" t="s">
        <v>255</v>
      </c>
      <c r="KQ1101" s="4">
        <v>65</v>
      </c>
      <c r="KR1101" s="4">
        <v>35</v>
      </c>
      <c r="KS1101" s="4" t="s">
        <v>256</v>
      </c>
      <c r="KT1101" s="4" t="s">
        <v>257</v>
      </c>
      <c r="KU1101" s="4"/>
      <c r="KV1101" s="4"/>
      <c r="KW1101" s="4"/>
      <c r="KX1101" s="4">
        <v>34</v>
      </c>
      <c r="KY1101" s="4">
        <v>66</v>
      </c>
      <c r="KZ1101" s="4"/>
      <c r="LA1101" s="4"/>
      <c r="LB1101" s="4" t="s">
        <v>234</v>
      </c>
      <c r="LC1101" s="4" t="s">
        <v>234</v>
      </c>
      <c r="LD1101" s="4" t="s">
        <v>259</v>
      </c>
      <c r="LE1101" s="4" t="s">
        <v>232</v>
      </c>
      <c r="LF1101" s="4" t="s">
        <v>260</v>
      </c>
      <c r="LG1101" s="4" t="s">
        <v>261</v>
      </c>
      <c r="LH1101" s="4"/>
      <c r="LI1101" s="4"/>
      <c r="LJ1101" s="4">
        <v>23</v>
      </c>
      <c r="LK1101" s="4">
        <v>27</v>
      </c>
      <c r="LL1101" s="4">
        <v>25</v>
      </c>
      <c r="LM1101" s="4">
        <v>25</v>
      </c>
      <c r="LN1101" s="4"/>
      <c r="LO1101" s="4" t="s">
        <v>220</v>
      </c>
      <c r="LP1101" s="4" t="s">
        <v>220</v>
      </c>
      <c r="LQ1101" s="4"/>
      <c r="LR1101" s="4"/>
      <c r="LS1101" s="4"/>
      <c r="LT1101" s="4"/>
      <c r="LU1101" s="4"/>
      <c r="LV1101" s="4"/>
      <c r="LW1101" s="4" t="s">
        <v>234</v>
      </c>
      <c r="LX1101" s="4" t="s">
        <v>234</v>
      </c>
      <c r="LY1101" s="4" t="s">
        <v>826</v>
      </c>
      <c r="LZ1101" s="4" t="s">
        <v>826</v>
      </c>
      <c r="MA1101" s="4" t="s">
        <v>2</v>
      </c>
      <c r="MB1101" s="9">
        <v>17.625</v>
      </c>
    </row>
    <row r="1102" spans="1:340" x14ac:dyDescent="0.25">
      <c r="A1102" s="8">
        <v>1120</v>
      </c>
      <c r="B1102" s="4" t="s">
        <v>5</v>
      </c>
      <c r="C1102" s="4" t="s">
        <v>59</v>
      </c>
      <c r="D1102" s="4" t="s">
        <v>174</v>
      </c>
      <c r="E1102" s="4" t="s">
        <v>803</v>
      </c>
      <c r="F1102" s="4" t="s">
        <v>179</v>
      </c>
      <c r="G1102" s="4" t="s">
        <v>815</v>
      </c>
      <c r="H1102" s="4" t="s">
        <v>181</v>
      </c>
      <c r="I1102" s="4"/>
      <c r="J1102" s="4" t="s">
        <v>203</v>
      </c>
      <c r="K1102" s="4" t="s">
        <v>2</v>
      </c>
      <c r="L1102" s="4" t="s">
        <v>805</v>
      </c>
      <c r="M1102" s="4" t="s">
        <v>805</v>
      </c>
      <c r="N1102" s="4" t="s">
        <v>805</v>
      </c>
      <c r="O1102" s="4" t="s">
        <v>2</v>
      </c>
      <c r="P1102" s="4" t="s">
        <v>805</v>
      </c>
      <c r="Q1102" s="4" t="s">
        <v>805</v>
      </c>
      <c r="R1102" s="4" t="s">
        <v>805</v>
      </c>
      <c r="S1102" s="13" t="s">
        <v>901</v>
      </c>
      <c r="T1102" s="13" t="s">
        <v>897</v>
      </c>
      <c r="U1102" s="4" t="s">
        <v>626</v>
      </c>
      <c r="V1102" s="4" t="s">
        <v>205</v>
      </c>
      <c r="W1102" s="4" t="s">
        <v>206</v>
      </c>
      <c r="X1102" s="4" t="s">
        <v>207</v>
      </c>
      <c r="Y1102" s="4" t="s">
        <v>208</v>
      </c>
      <c r="Z1102" s="4"/>
      <c r="AA1102" s="4"/>
      <c r="AB1102" s="4" t="s">
        <v>211</v>
      </c>
      <c r="AC1102" s="4"/>
      <c r="AD1102" s="4"/>
      <c r="AE1102" s="4" t="s">
        <v>829</v>
      </c>
      <c r="AF1102" s="4"/>
      <c r="AG1102" s="4">
        <v>9</v>
      </c>
      <c r="AH1102" s="4">
        <v>7</v>
      </c>
      <c r="AI1102" s="4" t="s">
        <v>899</v>
      </c>
      <c r="AJ1102" s="4">
        <v>17</v>
      </c>
      <c r="AK1102" s="4"/>
      <c r="AL1102" s="4"/>
      <c r="AM1102" s="4">
        <v>7</v>
      </c>
      <c r="AN1102" s="4"/>
      <c r="AO1102" s="4"/>
      <c r="AP1102" s="4">
        <v>7</v>
      </c>
      <c r="AQ1102" s="4"/>
      <c r="AR1102" s="4" t="s">
        <v>899</v>
      </c>
      <c r="AS1102" s="4" t="s">
        <v>899</v>
      </c>
      <c r="AT1102" s="4" t="s">
        <v>899</v>
      </c>
      <c r="AU1102" s="4" t="s">
        <v>899</v>
      </c>
      <c r="AV1102" s="4"/>
      <c r="AW1102" s="4"/>
      <c r="AX1102" s="4" t="s">
        <v>899</v>
      </c>
      <c r="AY1102" s="4"/>
      <c r="AZ1102" s="4"/>
      <c r="BA1102" s="4" t="s">
        <v>899</v>
      </c>
      <c r="BB1102" s="4"/>
      <c r="BC1102" s="4" t="s">
        <v>214</v>
      </c>
      <c r="BD1102" s="4"/>
      <c r="BE1102" s="4"/>
      <c r="BF1102" s="4"/>
      <c r="BG1102" s="4" t="s">
        <v>899</v>
      </c>
      <c r="BH1102" s="4"/>
      <c r="BI1102" s="4"/>
      <c r="BJ1102" s="4"/>
      <c r="BK1102" s="4" t="s">
        <v>217</v>
      </c>
      <c r="BL1102" s="4"/>
      <c r="BM1102" s="4"/>
      <c r="BN1102" s="4"/>
      <c r="BO1102" s="4"/>
      <c r="BP1102" s="4" t="s">
        <v>223</v>
      </c>
      <c r="BQ1102" s="4"/>
      <c r="BR1102" s="4"/>
      <c r="BS1102" s="4" t="s">
        <v>225</v>
      </c>
      <c r="BT1102" s="4"/>
      <c r="BU1102" s="4"/>
      <c r="BV1102" s="4"/>
      <c r="BW1102" s="4"/>
      <c r="BX1102" s="4" t="s">
        <v>223</v>
      </c>
      <c r="BY1102" s="4"/>
      <c r="BZ1102" s="4"/>
      <c r="CA1102" s="4"/>
      <c r="CB1102" s="4" t="s">
        <v>899</v>
      </c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 t="s">
        <v>807</v>
      </c>
      <c r="CR1102" s="4"/>
      <c r="CS1102" s="4"/>
      <c r="CT1102" s="4"/>
      <c r="CU1102" s="4"/>
      <c r="CV1102" s="4" t="s">
        <v>231</v>
      </c>
      <c r="CW1102" s="4"/>
      <c r="CX1102" s="4"/>
      <c r="CY1102" s="4"/>
      <c r="CZ1102" s="4" t="s">
        <v>810</v>
      </c>
      <c r="DA1102" s="4"/>
      <c r="DB1102" s="4"/>
      <c r="DC1102" s="4"/>
      <c r="DD1102" s="4"/>
      <c r="DE1102" s="4"/>
      <c r="DF1102" s="4"/>
      <c r="DG1102" s="4" t="s">
        <v>807</v>
      </c>
      <c r="DH1102" s="4"/>
      <c r="DI1102" s="4"/>
      <c r="DJ1102" s="4"/>
      <c r="DK1102" s="4"/>
      <c r="DL1102" s="4"/>
      <c r="DM1102" s="4"/>
      <c r="DN1102" s="4"/>
      <c r="DO1102" s="4"/>
      <c r="DP1102" s="4" t="s">
        <v>810</v>
      </c>
      <c r="DQ1102" s="4"/>
      <c r="DR1102" s="4"/>
      <c r="DS1102" s="4"/>
      <c r="DT1102" s="4"/>
      <c r="DU1102" s="4"/>
      <c r="DV1102" s="4" t="s">
        <v>899</v>
      </c>
      <c r="DW1102" s="4"/>
      <c r="DX1102" s="4"/>
      <c r="DY1102" s="4"/>
      <c r="DZ1102" s="4"/>
      <c r="EA1102" s="4"/>
      <c r="EB1102" s="4"/>
      <c r="EC1102" s="4"/>
      <c r="ED1102" s="4"/>
      <c r="EE1102" s="4" t="s">
        <v>899</v>
      </c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 t="s">
        <v>238</v>
      </c>
      <c r="EW1102" s="4"/>
      <c r="EX1102" s="4"/>
      <c r="EY1102" s="4" t="s">
        <v>807</v>
      </c>
      <c r="EZ1102" s="4"/>
      <c r="FA1102" s="4"/>
      <c r="FB1102" s="4"/>
      <c r="FC1102" s="4"/>
      <c r="FD1102" s="4"/>
      <c r="FE1102" s="4"/>
      <c r="FF1102" s="4"/>
      <c r="FG1102" s="4"/>
      <c r="FH1102" s="4" t="s">
        <v>810</v>
      </c>
      <c r="FI1102" s="4"/>
      <c r="FJ1102" s="4"/>
      <c r="FK1102" s="4"/>
      <c r="FL1102" s="4"/>
      <c r="FM1102" s="4" t="s">
        <v>234</v>
      </c>
      <c r="FN1102" s="4"/>
      <c r="FO1102" s="4"/>
      <c r="FP1102" s="4"/>
      <c r="FQ1102" s="4"/>
      <c r="FR1102" s="4"/>
      <c r="FS1102" s="4" t="s">
        <v>236</v>
      </c>
      <c r="FT1102" s="4"/>
      <c r="FU1102" s="4"/>
      <c r="FV1102" s="4"/>
      <c r="FW1102" s="4"/>
      <c r="FX1102" s="4"/>
      <c r="FY1102" s="4" t="s">
        <v>236</v>
      </c>
      <c r="FZ1102" s="4"/>
      <c r="GA1102" s="4"/>
      <c r="GB1102" s="4"/>
      <c r="GC1102" s="4"/>
      <c r="GD1102" s="4"/>
      <c r="GE1102" s="4"/>
      <c r="GF1102" s="4" t="s">
        <v>243</v>
      </c>
      <c r="GG1102" s="4" t="s">
        <v>244</v>
      </c>
      <c r="GH1102" s="4"/>
      <c r="GI1102" s="4" t="s">
        <v>226</v>
      </c>
      <c r="GJ1102" s="4" t="s">
        <v>226</v>
      </c>
      <c r="GK1102" s="4"/>
      <c r="GL1102" s="4" t="s">
        <v>243</v>
      </c>
      <c r="GM1102" s="4" t="s">
        <v>244</v>
      </c>
      <c r="GN1102" s="4"/>
      <c r="GO1102" s="4"/>
      <c r="GP1102" s="4" t="s">
        <v>899</v>
      </c>
      <c r="GQ1102" s="4" t="s">
        <v>899</v>
      </c>
      <c r="GR1102" s="4"/>
      <c r="GS1102" s="4"/>
      <c r="GT1102" s="4"/>
      <c r="GU1102" s="4"/>
      <c r="GV1102" s="4"/>
      <c r="GW1102" s="4"/>
      <c r="GX1102" s="4" t="s">
        <v>823</v>
      </c>
      <c r="GY1102" s="4" t="s">
        <v>807</v>
      </c>
      <c r="GZ1102" s="4"/>
      <c r="HA1102" s="4"/>
      <c r="HB1102" s="4"/>
      <c r="HC1102" s="4" t="s">
        <v>807</v>
      </c>
      <c r="HD1102" s="4"/>
      <c r="HE1102" s="4"/>
      <c r="HF1102" s="4"/>
      <c r="HG1102" s="4" t="s">
        <v>899</v>
      </c>
      <c r="HH1102" s="4"/>
      <c r="HI1102" s="4"/>
      <c r="HJ1102" s="4" t="s">
        <v>807</v>
      </c>
      <c r="HK1102" s="4"/>
      <c r="HL1102" s="4"/>
      <c r="HM1102" s="4" t="s">
        <v>807</v>
      </c>
      <c r="HN1102" s="4"/>
      <c r="HO1102" s="4"/>
      <c r="HP1102" s="4"/>
      <c r="HQ1102" s="4"/>
      <c r="HR1102" s="4" t="s">
        <v>249</v>
      </c>
      <c r="HS1102" s="4"/>
      <c r="HT1102" s="4"/>
      <c r="HU1102" s="4"/>
      <c r="HV1102" s="4"/>
      <c r="HW1102" s="4"/>
      <c r="HX1102" s="4"/>
      <c r="HY1102" s="4"/>
      <c r="HZ1102" s="4" t="s">
        <v>250</v>
      </c>
      <c r="IA1102" s="4"/>
      <c r="IB1102" s="4"/>
      <c r="IC1102" s="4"/>
      <c r="ID1102" s="4"/>
      <c r="IE1102" s="4"/>
      <c r="IF1102" s="4"/>
      <c r="IG1102" s="4"/>
      <c r="IH1102" s="4"/>
      <c r="II1102" s="4"/>
      <c r="IJ1102" s="4"/>
      <c r="IK1102" s="4"/>
      <c r="IL1102" s="4"/>
      <c r="IM1102" s="4" t="s">
        <v>236</v>
      </c>
      <c r="IN1102" s="4" t="s">
        <v>236</v>
      </c>
      <c r="IO1102" s="4"/>
      <c r="IP1102" s="4"/>
      <c r="IQ1102" s="4"/>
      <c r="IR1102" s="4"/>
      <c r="IS1102" s="4"/>
      <c r="IT1102" s="4"/>
      <c r="IU1102" s="4"/>
      <c r="IV1102" s="4"/>
      <c r="IW1102" s="4" t="s">
        <v>237</v>
      </c>
      <c r="IX1102" s="4"/>
      <c r="IY1102" s="4" t="s">
        <v>240</v>
      </c>
      <c r="IZ1102" s="4"/>
      <c r="JA1102" s="4"/>
      <c r="JB1102" s="4"/>
      <c r="JC1102" s="4" t="s">
        <v>236</v>
      </c>
      <c r="JD1102" s="4"/>
      <c r="JE1102" s="4"/>
      <c r="JF1102" s="4"/>
      <c r="JG1102" s="4"/>
      <c r="JH1102" s="4"/>
      <c r="JI1102" s="4" t="s">
        <v>805</v>
      </c>
      <c r="JJ1102" s="4" t="s">
        <v>805</v>
      </c>
      <c r="JK1102" s="4" t="s">
        <v>805</v>
      </c>
      <c r="JL1102" s="4" t="s">
        <v>899</v>
      </c>
      <c r="JM1102" s="4" t="s">
        <v>899</v>
      </c>
      <c r="JN1102" s="4" t="s">
        <v>899</v>
      </c>
      <c r="JO1102" s="4" t="s">
        <v>251</v>
      </c>
      <c r="JP1102" s="4"/>
      <c r="JQ1102" s="4"/>
      <c r="JR1102" s="4"/>
      <c r="JS1102" s="4"/>
      <c r="JT1102" s="4"/>
      <c r="JU1102" s="4"/>
      <c r="JV1102" s="4" t="s">
        <v>253</v>
      </c>
      <c r="JW1102" s="4"/>
      <c r="JX1102" s="4"/>
      <c r="JY1102" s="4" t="s">
        <v>235</v>
      </c>
      <c r="JZ1102" s="4"/>
      <c r="KA1102" s="4"/>
      <c r="KB1102" s="4"/>
      <c r="KC1102" s="4"/>
      <c r="KD1102" s="4"/>
      <c r="KE1102" s="4" t="s">
        <v>236</v>
      </c>
      <c r="KF1102" s="4"/>
      <c r="KG1102" s="4"/>
      <c r="KH1102" s="4"/>
      <c r="KI1102" s="4"/>
      <c r="KJ1102" s="4"/>
      <c r="KK1102" s="4" t="s">
        <v>805</v>
      </c>
      <c r="KL1102" s="4" t="s">
        <v>899</v>
      </c>
      <c r="KM1102" s="4"/>
      <c r="KN1102" s="4"/>
      <c r="KO1102" s="4"/>
      <c r="KP1102" s="4" t="s">
        <v>255</v>
      </c>
      <c r="KQ1102" s="4"/>
      <c r="KR1102" s="4"/>
      <c r="KS1102" s="4"/>
      <c r="KT1102" s="4"/>
      <c r="KU1102" s="4"/>
      <c r="KV1102" s="4"/>
      <c r="KW1102" s="4"/>
      <c r="KX1102" s="4"/>
      <c r="KY1102" s="4"/>
      <c r="KZ1102" s="4"/>
      <c r="LA1102" s="4"/>
      <c r="LB1102" s="4"/>
      <c r="LC1102" s="4"/>
      <c r="LD1102" s="4"/>
      <c r="LE1102" s="4" t="s">
        <v>232</v>
      </c>
      <c r="LF1102" s="4" t="s">
        <v>260</v>
      </c>
      <c r="LG1102" s="4"/>
      <c r="LH1102" s="4"/>
      <c r="LI1102" s="4"/>
      <c r="LJ1102" s="4"/>
      <c r="LK1102" s="4">
        <v>43</v>
      </c>
      <c r="LL1102" s="4">
        <v>57</v>
      </c>
      <c r="LM1102" s="4"/>
      <c r="LN1102" s="4"/>
      <c r="LO1102" s="4" t="s">
        <v>220</v>
      </c>
      <c r="LP1102" s="4" t="s">
        <v>220</v>
      </c>
      <c r="LQ1102" s="4"/>
      <c r="LR1102" s="4"/>
      <c r="LS1102" s="4"/>
      <c r="LT1102" s="4"/>
      <c r="LU1102" s="4"/>
      <c r="LV1102" s="4"/>
      <c r="LW1102" s="4"/>
      <c r="LX1102" s="4"/>
      <c r="LY1102" s="4"/>
      <c r="LZ1102" s="4"/>
      <c r="MA1102" s="4" t="s">
        <v>805</v>
      </c>
      <c r="MB1102" s="9">
        <v>64.881188120000004</v>
      </c>
    </row>
    <row r="1103" spans="1:340" x14ac:dyDescent="0.25">
      <c r="A1103" s="8">
        <v>1121</v>
      </c>
      <c r="B1103" s="4" t="s">
        <v>5</v>
      </c>
      <c r="C1103" s="4" t="s">
        <v>59</v>
      </c>
      <c r="D1103" s="4" t="s">
        <v>174</v>
      </c>
      <c r="E1103" s="4" t="s">
        <v>803</v>
      </c>
      <c r="F1103" s="4" t="s">
        <v>179</v>
      </c>
      <c r="G1103" s="4" t="s">
        <v>815</v>
      </c>
      <c r="H1103" s="4" t="s">
        <v>181</v>
      </c>
      <c r="I1103" s="4"/>
      <c r="J1103" s="4" t="s">
        <v>202</v>
      </c>
      <c r="K1103" s="4" t="s">
        <v>2</v>
      </c>
      <c r="L1103" s="4" t="s">
        <v>2</v>
      </c>
      <c r="M1103" s="4" t="s">
        <v>805</v>
      </c>
      <c r="N1103" s="4" t="s">
        <v>805</v>
      </c>
      <c r="O1103" s="4" t="s">
        <v>805</v>
      </c>
      <c r="P1103" s="4" t="s">
        <v>805</v>
      </c>
      <c r="Q1103" s="4" t="s">
        <v>805</v>
      </c>
      <c r="R1103" s="4" t="s">
        <v>2</v>
      </c>
      <c r="S1103" s="14">
        <v>1500000</v>
      </c>
      <c r="T1103" s="4" t="s">
        <v>1698</v>
      </c>
      <c r="U1103" s="4" t="s">
        <v>600</v>
      </c>
      <c r="V1103" s="4"/>
      <c r="W1103" s="4" t="s">
        <v>206</v>
      </c>
      <c r="X1103" s="4" t="s">
        <v>207</v>
      </c>
      <c r="Y1103" s="4" t="s">
        <v>208</v>
      </c>
      <c r="Z1103" s="4"/>
      <c r="AA1103" s="4" t="s">
        <v>210</v>
      </c>
      <c r="AB1103" s="4" t="s">
        <v>211</v>
      </c>
      <c r="AC1103" s="4"/>
      <c r="AD1103" s="4"/>
      <c r="AE1103" s="4"/>
      <c r="AF1103" s="4"/>
      <c r="AG1103" s="4"/>
      <c r="AH1103" s="4">
        <v>6</v>
      </c>
      <c r="AI1103" s="4">
        <v>8</v>
      </c>
      <c r="AJ1103" s="4">
        <v>10</v>
      </c>
      <c r="AK1103" s="4"/>
      <c r="AL1103" s="4">
        <v>20</v>
      </c>
      <c r="AM1103" s="4">
        <v>8</v>
      </c>
      <c r="AN1103" s="4"/>
      <c r="AO1103" s="4"/>
      <c r="AP1103" s="4"/>
      <c r="AQ1103" s="4"/>
      <c r="AR1103" s="4"/>
      <c r="AS1103" s="4">
        <v>1500000</v>
      </c>
      <c r="AT1103" s="4">
        <v>1500000</v>
      </c>
      <c r="AU1103" s="4">
        <v>1000000</v>
      </c>
      <c r="AV1103" s="4"/>
      <c r="AW1103" s="4">
        <v>1500000</v>
      </c>
      <c r="AX1103" s="4">
        <v>10000000</v>
      </c>
      <c r="AY1103" s="4"/>
      <c r="AZ1103" s="4"/>
      <c r="BA1103" s="4"/>
      <c r="BB1103" s="4"/>
      <c r="BC1103" s="4"/>
      <c r="BD1103" s="4"/>
      <c r="BE1103" s="4" t="s">
        <v>569</v>
      </c>
      <c r="BF1103" s="4"/>
      <c r="BG1103" s="4"/>
      <c r="BH1103" s="4"/>
      <c r="BI1103" s="4">
        <v>500000</v>
      </c>
      <c r="BJ1103" s="4"/>
      <c r="BK1103" s="4"/>
      <c r="BL1103" s="4"/>
      <c r="BM1103" s="4" t="s">
        <v>217</v>
      </c>
      <c r="BN1103" s="4" t="s">
        <v>221</v>
      </c>
      <c r="BO1103" s="4"/>
      <c r="BP1103" s="4" t="s">
        <v>223</v>
      </c>
      <c r="BQ1103" s="4"/>
      <c r="BR1103" s="4"/>
      <c r="BS1103" s="4" t="s">
        <v>225</v>
      </c>
      <c r="BT1103" s="4" t="s">
        <v>227</v>
      </c>
      <c r="BU1103" s="4"/>
      <c r="BV1103" s="4" t="s">
        <v>221</v>
      </c>
      <c r="BW1103" s="4"/>
      <c r="BX1103" s="4"/>
      <c r="BY1103" s="4"/>
      <c r="BZ1103" s="4">
        <v>1500000</v>
      </c>
      <c r="CA1103" s="4"/>
      <c r="CB1103" s="4"/>
      <c r="CC1103" s="4"/>
      <c r="CD1103" s="4">
        <v>50</v>
      </c>
      <c r="CE1103" s="4">
        <v>50</v>
      </c>
      <c r="CF1103" s="4"/>
      <c r="CG1103" s="4"/>
      <c r="CH1103" s="4"/>
      <c r="CI1103" s="4"/>
      <c r="CJ1103" s="4"/>
      <c r="CK1103" s="4"/>
      <c r="CL1103" s="4"/>
      <c r="CM1103" s="4" t="s">
        <v>229</v>
      </c>
      <c r="CN1103" s="4"/>
      <c r="CO1103" s="4"/>
      <c r="CP1103" s="4"/>
      <c r="CQ1103" s="4" t="s">
        <v>807</v>
      </c>
      <c r="CR1103" s="4"/>
      <c r="CS1103" s="4"/>
      <c r="CT1103" s="4"/>
      <c r="CU1103" s="4"/>
      <c r="CV1103" s="4" t="s">
        <v>231</v>
      </c>
      <c r="CW1103" s="4" t="s">
        <v>808</v>
      </c>
      <c r="CX1103" s="4"/>
      <c r="CY1103" s="4" t="s">
        <v>809</v>
      </c>
      <c r="CZ1103" s="4"/>
      <c r="DA1103" s="4"/>
      <c r="DB1103" s="4"/>
      <c r="DC1103" s="4"/>
      <c r="DD1103" s="4"/>
      <c r="DE1103" s="4"/>
      <c r="DF1103" s="4"/>
      <c r="DG1103" s="4" t="s">
        <v>807</v>
      </c>
      <c r="DH1103" s="4"/>
      <c r="DI1103" s="4"/>
      <c r="DJ1103" s="4"/>
      <c r="DK1103" s="4"/>
      <c r="DL1103" s="4"/>
      <c r="DM1103" s="4"/>
      <c r="DN1103" s="4"/>
      <c r="DO1103" s="4" t="s">
        <v>809</v>
      </c>
      <c r="DP1103" s="4"/>
      <c r="DQ1103" s="4"/>
      <c r="DR1103" s="4"/>
      <c r="DS1103" s="4"/>
      <c r="DT1103" s="4"/>
      <c r="DU1103" s="4"/>
      <c r="DV1103" s="4">
        <v>500000</v>
      </c>
      <c r="DW1103" s="4"/>
      <c r="DX1103" s="4"/>
      <c r="DY1103" s="4"/>
      <c r="DZ1103" s="4"/>
      <c r="EA1103" s="4"/>
      <c r="EB1103" s="4"/>
      <c r="EC1103" s="4"/>
      <c r="ED1103" s="4">
        <v>71500</v>
      </c>
      <c r="EE1103" s="4"/>
      <c r="EF1103" s="4"/>
      <c r="EG1103" s="4"/>
      <c r="EH1103" s="4"/>
      <c r="EI1103" s="4"/>
      <c r="EJ1103" s="4" t="s">
        <v>807</v>
      </c>
      <c r="EK1103" s="4"/>
      <c r="EL1103" s="4"/>
      <c r="EM1103" s="4"/>
      <c r="EN1103" s="4"/>
      <c r="EO1103" s="4"/>
      <c r="EP1103" s="4"/>
      <c r="EQ1103" s="4"/>
      <c r="ER1103" s="4" t="s">
        <v>809</v>
      </c>
      <c r="ES1103" s="4"/>
      <c r="ET1103" s="4"/>
      <c r="EU1103" s="4"/>
      <c r="EV1103" s="4"/>
      <c r="EW1103" s="4"/>
      <c r="EX1103" s="4"/>
      <c r="EY1103" s="4" t="s">
        <v>807</v>
      </c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 t="s">
        <v>235</v>
      </c>
      <c r="FN1103" s="4"/>
      <c r="FO1103" s="4"/>
      <c r="FP1103" s="4"/>
      <c r="FQ1103" s="4"/>
      <c r="FR1103" s="4"/>
      <c r="FS1103" s="4" t="s">
        <v>235</v>
      </c>
      <c r="FT1103" s="4"/>
      <c r="FU1103" s="4"/>
      <c r="FV1103" s="4"/>
      <c r="FW1103" s="4"/>
      <c r="FX1103" s="4"/>
      <c r="FY1103" s="4" t="s">
        <v>235</v>
      </c>
      <c r="FZ1103" s="4"/>
      <c r="GA1103" s="4"/>
      <c r="GB1103" s="4"/>
      <c r="GC1103" s="4"/>
      <c r="GD1103" s="4"/>
      <c r="GE1103" s="4"/>
      <c r="GF1103" s="4"/>
      <c r="GG1103" s="4" t="s">
        <v>244</v>
      </c>
      <c r="GH1103" s="4"/>
      <c r="GI1103" s="4"/>
      <c r="GJ1103" s="4" t="s">
        <v>225</v>
      </c>
      <c r="GK1103" s="4"/>
      <c r="GL1103" s="4"/>
      <c r="GM1103" s="4" t="s">
        <v>244</v>
      </c>
      <c r="GN1103" s="4"/>
      <c r="GO1103" s="4"/>
      <c r="GP1103" s="4"/>
      <c r="GQ1103" s="4">
        <v>15006</v>
      </c>
      <c r="GR1103" s="4"/>
      <c r="GS1103" s="4"/>
      <c r="GT1103" s="4"/>
      <c r="GU1103" s="4"/>
      <c r="GV1103" s="4"/>
      <c r="GW1103" s="4"/>
      <c r="GX1103" s="4"/>
      <c r="GY1103" s="4" t="s">
        <v>807</v>
      </c>
      <c r="GZ1103" s="4" t="s">
        <v>230</v>
      </c>
      <c r="HA1103" s="4"/>
      <c r="HB1103" s="4"/>
      <c r="HC1103" s="4" t="s">
        <v>807</v>
      </c>
      <c r="HD1103" s="4"/>
      <c r="HE1103" s="4"/>
      <c r="HF1103" s="4"/>
      <c r="HG1103" s="4">
        <v>136777</v>
      </c>
      <c r="HH1103" s="4"/>
      <c r="HI1103" s="4"/>
      <c r="HJ1103" s="4" t="s">
        <v>807</v>
      </c>
      <c r="HK1103" s="4"/>
      <c r="HL1103" s="4"/>
      <c r="HM1103" s="4"/>
      <c r="HN1103" s="4" t="s">
        <v>230</v>
      </c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 t="s">
        <v>249</v>
      </c>
      <c r="HZ1103" s="4" t="s">
        <v>250</v>
      </c>
      <c r="IA1103" s="4"/>
      <c r="IB1103" s="4"/>
      <c r="IC1103" s="4"/>
      <c r="ID1103" s="4"/>
      <c r="IE1103" s="4"/>
      <c r="IF1103" s="4"/>
      <c r="IG1103" s="4" t="s">
        <v>250</v>
      </c>
      <c r="IH1103" s="4"/>
      <c r="II1103" s="4"/>
      <c r="IJ1103" s="4"/>
      <c r="IK1103" s="4"/>
      <c r="IL1103" s="4"/>
      <c r="IM1103" s="4" t="s">
        <v>235</v>
      </c>
      <c r="IN1103" s="4" t="s">
        <v>235</v>
      </c>
      <c r="IO1103" s="4"/>
      <c r="IP1103" s="4"/>
      <c r="IQ1103" s="4"/>
      <c r="IR1103" s="4"/>
      <c r="IS1103" s="4"/>
      <c r="IT1103" s="4"/>
      <c r="IU1103" s="4"/>
      <c r="IV1103" s="4"/>
      <c r="IW1103" s="4" t="s">
        <v>235</v>
      </c>
      <c r="IX1103" s="4"/>
      <c r="IY1103" s="4"/>
      <c r="IZ1103" s="4"/>
      <c r="JA1103" s="4"/>
      <c r="JB1103" s="4"/>
      <c r="JC1103" s="4" t="s">
        <v>235</v>
      </c>
      <c r="JD1103" s="4"/>
      <c r="JE1103" s="4"/>
      <c r="JF1103" s="4"/>
      <c r="JG1103" s="4"/>
      <c r="JH1103" s="4"/>
      <c r="JI1103" s="4" t="s">
        <v>805</v>
      </c>
      <c r="JJ1103" s="4" t="s">
        <v>805</v>
      </c>
      <c r="JK1103" s="4" t="s">
        <v>805</v>
      </c>
      <c r="JL1103" s="4">
        <v>47533</v>
      </c>
      <c r="JM1103" s="4">
        <v>45655</v>
      </c>
      <c r="JN1103" s="4">
        <v>56445</v>
      </c>
      <c r="JO1103" s="4"/>
      <c r="JP1103" s="4"/>
      <c r="JQ1103" s="4" t="s">
        <v>253</v>
      </c>
      <c r="JR1103" s="4"/>
      <c r="JS1103" s="4"/>
      <c r="JT1103" s="4" t="s">
        <v>251</v>
      </c>
      <c r="JU1103" s="4"/>
      <c r="JV1103" s="4"/>
      <c r="JW1103" s="4"/>
      <c r="JX1103" s="4"/>
      <c r="JY1103" s="4" t="s">
        <v>235</v>
      </c>
      <c r="JZ1103" s="4"/>
      <c r="KA1103" s="4"/>
      <c r="KB1103" s="4"/>
      <c r="KC1103" s="4"/>
      <c r="KD1103" s="4"/>
      <c r="KE1103" s="4"/>
      <c r="KF1103" s="4"/>
      <c r="KG1103" s="4"/>
      <c r="KH1103" s="4"/>
      <c r="KI1103" s="4"/>
      <c r="KJ1103" s="4"/>
      <c r="KK1103" s="4" t="s">
        <v>805</v>
      </c>
      <c r="KL1103" s="4">
        <v>5754</v>
      </c>
      <c r="KM1103" s="4"/>
      <c r="KN1103" s="4"/>
      <c r="KO1103" s="4" t="s">
        <v>254</v>
      </c>
      <c r="KP1103" s="4"/>
      <c r="KQ1103" s="4"/>
      <c r="KR1103" s="4"/>
      <c r="KS1103" s="4" t="s">
        <v>256</v>
      </c>
      <c r="KT1103" s="4"/>
      <c r="KU1103" s="4"/>
      <c r="KV1103" s="4"/>
      <c r="KW1103" s="4"/>
      <c r="KX1103" s="4"/>
      <c r="KY1103" s="4"/>
      <c r="KZ1103" s="4"/>
      <c r="LA1103" s="4"/>
      <c r="LB1103" s="4" t="s">
        <v>235</v>
      </c>
      <c r="LC1103" s="4" t="s">
        <v>235</v>
      </c>
      <c r="LD1103" s="4"/>
      <c r="LE1103" s="4"/>
      <c r="LF1103" s="4"/>
      <c r="LG1103" s="4"/>
      <c r="LH1103" s="4"/>
      <c r="LI1103" s="4"/>
      <c r="LJ1103" s="4"/>
      <c r="LK1103" s="4"/>
      <c r="LL1103" s="4"/>
      <c r="LM1103" s="4"/>
      <c r="LN1103" s="4"/>
      <c r="LO1103" s="4"/>
      <c r="LP1103" s="4"/>
      <c r="LQ1103" s="4"/>
      <c r="LR1103" s="4"/>
      <c r="LS1103" s="4"/>
      <c r="LT1103" s="4"/>
      <c r="LU1103" s="4"/>
      <c r="LV1103" s="4"/>
      <c r="LW1103" s="4" t="s">
        <v>235</v>
      </c>
      <c r="LX1103" s="4" t="s">
        <v>235</v>
      </c>
      <c r="LY1103" s="4"/>
      <c r="LZ1103" s="4"/>
      <c r="MA1103" s="4" t="s">
        <v>805</v>
      </c>
      <c r="MB1103" s="9">
        <v>64.881188120000004</v>
      </c>
    </row>
    <row r="1104" spans="1:340" x14ac:dyDescent="0.25">
      <c r="A1104" s="8">
        <v>1122</v>
      </c>
      <c r="B1104" s="4" t="s">
        <v>14</v>
      </c>
      <c r="C1104" s="4" t="s">
        <v>100</v>
      </c>
      <c r="D1104" s="4" t="s">
        <v>175</v>
      </c>
      <c r="E1104" s="4" t="s">
        <v>814</v>
      </c>
      <c r="F1104" s="4" t="s">
        <v>180</v>
      </c>
      <c r="G1104" s="4" t="s">
        <v>815</v>
      </c>
      <c r="H1104" s="4" t="s">
        <v>181</v>
      </c>
      <c r="I1104" s="4"/>
      <c r="J1104" s="4" t="s">
        <v>203</v>
      </c>
      <c r="K1104" s="4" t="s">
        <v>805</v>
      </c>
      <c r="L1104" s="4" t="s">
        <v>805</v>
      </c>
      <c r="M1104" s="4" t="s">
        <v>2</v>
      </c>
      <c r="N1104" s="4" t="s">
        <v>805</v>
      </c>
      <c r="O1104" s="4" t="s">
        <v>805</v>
      </c>
      <c r="P1104" s="4" t="s">
        <v>805</v>
      </c>
      <c r="Q1104" s="4" t="s">
        <v>805</v>
      </c>
      <c r="R1104" s="4" t="s">
        <v>2</v>
      </c>
      <c r="S1104" s="13" t="s">
        <v>901</v>
      </c>
      <c r="T1104" s="13" t="s">
        <v>897</v>
      </c>
      <c r="U1104" s="4" t="s">
        <v>603</v>
      </c>
      <c r="V1104" s="4"/>
      <c r="W1104" s="4"/>
      <c r="X1104" s="4"/>
      <c r="Y1104" s="4" t="s">
        <v>208</v>
      </c>
      <c r="Z1104" s="4" t="s">
        <v>209</v>
      </c>
      <c r="AA1104" s="4" t="s">
        <v>210</v>
      </c>
      <c r="AB1104" s="4" t="s">
        <v>211</v>
      </c>
      <c r="AC1104" s="4" t="s">
        <v>212</v>
      </c>
      <c r="AD1104" s="4" t="s">
        <v>213</v>
      </c>
      <c r="AE1104" s="4"/>
      <c r="AF1104" s="4" t="s">
        <v>806</v>
      </c>
      <c r="AG1104" s="4"/>
      <c r="AH1104" s="4"/>
      <c r="AI1104" s="4"/>
      <c r="AJ1104" s="4">
        <v>3</v>
      </c>
      <c r="AK1104" s="4">
        <v>12</v>
      </c>
      <c r="AL1104" s="4">
        <v>5</v>
      </c>
      <c r="AM1104" s="4">
        <v>12</v>
      </c>
      <c r="AN1104" s="4">
        <v>2</v>
      </c>
      <c r="AO1104" s="4">
        <v>1</v>
      </c>
      <c r="AP1104" s="4"/>
      <c r="AQ1104" s="4">
        <v>3</v>
      </c>
      <c r="AR1104" s="4"/>
      <c r="AS1104" s="4"/>
      <c r="AT1104" s="4"/>
      <c r="AU1104" s="4" t="s">
        <v>899</v>
      </c>
      <c r="AV1104" s="4">
        <v>30000000</v>
      </c>
      <c r="AW1104" s="4">
        <v>3000000</v>
      </c>
      <c r="AX1104" s="4">
        <v>13000000</v>
      </c>
      <c r="AY1104" s="4">
        <v>100000</v>
      </c>
      <c r="AZ1104" s="4">
        <v>8000000</v>
      </c>
      <c r="BA1104" s="4"/>
      <c r="BB1104" s="4">
        <v>15000000</v>
      </c>
      <c r="BC1104" s="4" t="s">
        <v>214</v>
      </c>
      <c r="BD1104" s="4"/>
      <c r="BE1104" s="4"/>
      <c r="BF1104" s="4" t="s">
        <v>216</v>
      </c>
      <c r="BG1104" s="4">
        <v>840000</v>
      </c>
      <c r="BH1104" s="4"/>
      <c r="BI1104" s="4"/>
      <c r="BJ1104" s="4">
        <v>1000000</v>
      </c>
      <c r="BK1104" s="4" t="s">
        <v>219</v>
      </c>
      <c r="BL1104" s="4"/>
      <c r="BM1104" s="4"/>
      <c r="BN1104" s="4"/>
      <c r="BO1104" s="4" t="s">
        <v>222</v>
      </c>
      <c r="BP1104" s="4"/>
      <c r="BQ1104" s="4" t="s">
        <v>224</v>
      </c>
      <c r="BR1104" s="4" t="s">
        <v>227</v>
      </c>
      <c r="BS1104" s="4"/>
      <c r="BT1104" s="4"/>
      <c r="BU1104" s="4" t="s">
        <v>227</v>
      </c>
      <c r="BV1104" s="4"/>
      <c r="BW1104" s="4" t="s">
        <v>222</v>
      </c>
      <c r="BX1104" s="4"/>
      <c r="BY1104" s="4"/>
      <c r="BZ1104" s="4"/>
      <c r="CA1104" s="4">
        <v>89000</v>
      </c>
      <c r="CB1104" s="4"/>
      <c r="CC1104" s="4"/>
      <c r="CD1104" s="4"/>
      <c r="CE1104" s="4"/>
      <c r="CF1104" s="4">
        <v>20</v>
      </c>
      <c r="CG1104" s="4">
        <v>80</v>
      </c>
      <c r="CH1104" s="4"/>
      <c r="CI1104" s="4"/>
      <c r="CJ1104" s="4">
        <v>30</v>
      </c>
      <c r="CK1104" s="4">
        <v>70</v>
      </c>
      <c r="CL1104" s="4"/>
      <c r="CM1104" s="4"/>
      <c r="CN1104" s="4"/>
      <c r="CO1104" s="4"/>
      <c r="CP1104" s="4" t="s">
        <v>823</v>
      </c>
      <c r="CQ1104" s="4" t="s">
        <v>807</v>
      </c>
      <c r="CR1104" s="4" t="s">
        <v>230</v>
      </c>
      <c r="CS1104" s="4"/>
      <c r="CT1104" s="4"/>
      <c r="CU1104" s="4"/>
      <c r="CV1104" s="4" t="s">
        <v>231</v>
      </c>
      <c r="CW1104" s="4"/>
      <c r="CX1104" s="4" t="s">
        <v>819</v>
      </c>
      <c r="CY1104" s="4" t="s">
        <v>809</v>
      </c>
      <c r="CZ1104" s="4" t="s">
        <v>810</v>
      </c>
      <c r="DA1104" s="4"/>
      <c r="DB1104" s="4"/>
      <c r="DC1104" s="4"/>
      <c r="DD1104" s="4"/>
      <c r="DE1104" s="4"/>
      <c r="DF1104" s="4" t="s">
        <v>823</v>
      </c>
      <c r="DG1104" s="4"/>
      <c r="DH1104" s="4"/>
      <c r="DI1104" s="4"/>
      <c r="DJ1104" s="4"/>
      <c r="DK1104" s="4"/>
      <c r="DL1104" s="4"/>
      <c r="DM1104" s="4"/>
      <c r="DN1104" s="4"/>
      <c r="DO1104" s="4"/>
      <c r="DP1104" s="4" t="s">
        <v>810</v>
      </c>
      <c r="DQ1104" s="4"/>
      <c r="DR1104" s="4"/>
      <c r="DS1104" s="4"/>
      <c r="DT1104" s="4"/>
      <c r="DU1104" s="4">
        <v>50000</v>
      </c>
      <c r="DV1104" s="4"/>
      <c r="DW1104" s="4"/>
      <c r="DX1104" s="4"/>
      <c r="DY1104" s="4"/>
      <c r="DZ1104" s="4"/>
      <c r="EA1104" s="4"/>
      <c r="EB1104" s="4"/>
      <c r="EC1104" s="4"/>
      <c r="ED1104" s="4"/>
      <c r="EE1104" s="4">
        <v>60000</v>
      </c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 t="s">
        <v>819</v>
      </c>
      <c r="ER1104" s="4" t="s">
        <v>809</v>
      </c>
      <c r="ES1104" s="4" t="s">
        <v>810</v>
      </c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 t="s">
        <v>819</v>
      </c>
      <c r="FG1104" s="4" t="s">
        <v>809</v>
      </c>
      <c r="FH1104" s="4" t="s">
        <v>810</v>
      </c>
      <c r="FI1104" s="4"/>
      <c r="FJ1104" s="4"/>
      <c r="FK1104" s="4"/>
      <c r="FL1104" s="4"/>
      <c r="FM1104" s="4" t="s">
        <v>235</v>
      </c>
      <c r="FN1104" s="4"/>
      <c r="FO1104" s="4"/>
      <c r="FP1104" s="4"/>
      <c r="FQ1104" s="4"/>
      <c r="FR1104" s="4"/>
      <c r="FS1104" s="4" t="s">
        <v>235</v>
      </c>
      <c r="FT1104" s="4"/>
      <c r="FU1104" s="4"/>
      <c r="FV1104" s="4"/>
      <c r="FW1104" s="4"/>
      <c r="FX1104" s="4"/>
      <c r="FY1104" s="4" t="s">
        <v>234</v>
      </c>
      <c r="FZ1104" s="4"/>
      <c r="GA1104" s="4"/>
      <c r="GB1104" s="4"/>
      <c r="GC1104" s="4"/>
      <c r="GD1104" s="4"/>
      <c r="GE1104" s="4"/>
      <c r="GF1104" s="4" t="s">
        <v>243</v>
      </c>
      <c r="GG1104" s="4" t="s">
        <v>244</v>
      </c>
      <c r="GH1104" s="4"/>
      <c r="GI1104" s="4" t="s">
        <v>226</v>
      </c>
      <c r="GJ1104" s="4" t="s">
        <v>226</v>
      </c>
      <c r="GK1104" s="4"/>
      <c r="GL1104" s="4"/>
      <c r="GM1104" s="4"/>
      <c r="GN1104" s="4" t="s">
        <v>1</v>
      </c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 t="s">
        <v>807</v>
      </c>
      <c r="GZ1104" s="4" t="s">
        <v>230</v>
      </c>
      <c r="HA1104" s="4"/>
      <c r="HB1104" s="4"/>
      <c r="HC1104" s="4"/>
      <c r="HD1104" s="4"/>
      <c r="HE1104" s="4" t="s">
        <v>1</v>
      </c>
      <c r="HF1104" s="4"/>
      <c r="HG1104" s="4"/>
      <c r="HH1104" s="4"/>
      <c r="HI1104" s="4"/>
      <c r="HJ1104" s="4" t="s">
        <v>807</v>
      </c>
      <c r="HK1104" s="4"/>
      <c r="HL1104" s="4"/>
      <c r="HM1104" s="4" t="s">
        <v>807</v>
      </c>
      <c r="HN1104" s="4"/>
      <c r="HO1104" s="4"/>
      <c r="HP1104" s="4"/>
      <c r="HQ1104" s="4"/>
      <c r="HR1104" s="4"/>
      <c r="HS1104" s="4"/>
      <c r="HT1104" s="4"/>
      <c r="HU1104" s="4"/>
      <c r="HV1104" s="4" t="s">
        <v>246</v>
      </c>
      <c r="HW1104" s="4" t="s">
        <v>247</v>
      </c>
      <c r="HX1104" s="4"/>
      <c r="HY1104" s="4" t="s">
        <v>249</v>
      </c>
      <c r="HZ1104" s="4"/>
      <c r="IA1104" s="4"/>
      <c r="IB1104" s="4"/>
      <c r="IC1104" s="4" t="s">
        <v>246</v>
      </c>
      <c r="ID1104" s="4" t="s">
        <v>247</v>
      </c>
      <c r="IE1104" s="4"/>
      <c r="IF1104" s="4" t="s">
        <v>249</v>
      </c>
      <c r="IG1104" s="4"/>
      <c r="IH1104" s="4"/>
      <c r="II1104" s="4"/>
      <c r="IJ1104" s="4" t="s">
        <v>234</v>
      </c>
      <c r="IK1104" s="4" t="s">
        <v>234</v>
      </c>
      <c r="IL1104" s="4"/>
      <c r="IM1104" s="4" t="s">
        <v>234</v>
      </c>
      <c r="IN1104" s="4"/>
      <c r="IO1104" s="4"/>
      <c r="IP1104" s="4"/>
      <c r="IQ1104" s="4"/>
      <c r="IR1104" s="4"/>
      <c r="IS1104" s="4"/>
      <c r="IT1104" s="4"/>
      <c r="IU1104" s="4"/>
      <c r="IV1104" s="4"/>
      <c r="IW1104" s="4" t="s">
        <v>235</v>
      </c>
      <c r="IX1104" s="4"/>
      <c r="IY1104" s="4"/>
      <c r="IZ1104" s="4"/>
      <c r="JA1104" s="4"/>
      <c r="JB1104" s="4"/>
      <c r="JC1104" s="4"/>
      <c r="JD1104" s="4"/>
      <c r="JE1104" s="4"/>
      <c r="JF1104" s="4"/>
      <c r="JG1104" s="4"/>
      <c r="JH1104" s="4"/>
      <c r="JI1104" s="4" t="s">
        <v>2</v>
      </c>
      <c r="JJ1104" s="4" t="s">
        <v>805</v>
      </c>
      <c r="JK1104" s="4" t="s">
        <v>2</v>
      </c>
      <c r="JL1104" s="4"/>
      <c r="JM1104" s="4">
        <v>15500</v>
      </c>
      <c r="JN1104" s="4"/>
      <c r="JO1104" s="4"/>
      <c r="JP1104" s="4"/>
      <c r="JQ1104" s="4"/>
      <c r="JR1104" s="4"/>
      <c r="JS1104" s="4"/>
      <c r="JT1104" s="4"/>
      <c r="JU1104" s="4"/>
      <c r="JV1104" s="4"/>
      <c r="JW1104" s="4"/>
      <c r="JX1104" s="4"/>
      <c r="JY1104" s="4" t="s">
        <v>234</v>
      </c>
      <c r="JZ1104" s="4"/>
      <c r="KA1104" s="4"/>
      <c r="KB1104" s="4"/>
      <c r="KC1104" s="4"/>
      <c r="KD1104" s="4"/>
      <c r="KE1104" s="4"/>
      <c r="KF1104" s="4"/>
      <c r="KG1104" s="4"/>
      <c r="KH1104" s="4"/>
      <c r="KI1104" s="4"/>
      <c r="KJ1104" s="4"/>
      <c r="KK1104" s="4" t="s">
        <v>805</v>
      </c>
      <c r="KL1104" s="4">
        <v>4000000</v>
      </c>
      <c r="KM1104" s="4"/>
      <c r="KN1104" s="4"/>
      <c r="KO1104" s="4"/>
      <c r="KP1104" s="4" t="s">
        <v>255</v>
      </c>
      <c r="KQ1104" s="4"/>
      <c r="KR1104" s="4"/>
      <c r="KS1104" s="4"/>
      <c r="KT1104" s="4"/>
      <c r="KU1104" s="4"/>
      <c r="KV1104" s="4"/>
      <c r="KW1104" s="4"/>
      <c r="KX1104" s="4"/>
      <c r="KY1104" s="4"/>
      <c r="KZ1104" s="4"/>
      <c r="LA1104" s="4"/>
      <c r="LB1104" s="4"/>
      <c r="LC1104" s="4"/>
      <c r="LD1104" s="4"/>
      <c r="LE1104" s="4" t="s">
        <v>232</v>
      </c>
      <c r="LF1104" s="4"/>
      <c r="LG1104" s="4" t="s">
        <v>261</v>
      </c>
      <c r="LH1104" s="4"/>
      <c r="LI1104" s="4"/>
      <c r="LJ1104" s="4"/>
      <c r="LK1104" s="4">
        <v>50</v>
      </c>
      <c r="LL1104" s="4"/>
      <c r="LM1104" s="4">
        <v>50</v>
      </c>
      <c r="LN1104" s="4"/>
      <c r="LO1104" s="4" t="s">
        <v>234</v>
      </c>
      <c r="LP1104" s="4" t="s">
        <v>236</v>
      </c>
      <c r="LQ1104" s="4" t="s">
        <v>903</v>
      </c>
      <c r="LR1104" s="4"/>
      <c r="LS1104" s="4"/>
      <c r="LT1104" s="4" t="s">
        <v>906</v>
      </c>
      <c r="LU1104" s="4"/>
      <c r="LV1104" s="4"/>
      <c r="LW1104" s="4"/>
      <c r="LX1104" s="4"/>
      <c r="LY1104" s="4"/>
      <c r="LZ1104" s="4"/>
      <c r="MA1104" s="4" t="s">
        <v>805</v>
      </c>
      <c r="MB1104" s="9">
        <v>141.93975900000001</v>
      </c>
    </row>
    <row r="1105" spans="1:340" x14ac:dyDescent="0.25">
      <c r="A1105" s="8">
        <v>1123</v>
      </c>
      <c r="B1105" s="4" t="s">
        <v>10</v>
      </c>
      <c r="C1105" s="4" t="s">
        <v>86</v>
      </c>
      <c r="D1105" s="4" t="s">
        <v>176</v>
      </c>
      <c r="E1105" s="4" t="s">
        <v>814</v>
      </c>
      <c r="F1105" s="4" t="s">
        <v>180</v>
      </c>
      <c r="G1105" s="4" t="s">
        <v>826</v>
      </c>
      <c r="H1105" s="4" t="s">
        <v>878</v>
      </c>
      <c r="I1105" s="4"/>
      <c r="J1105" s="4" t="s">
        <v>204</v>
      </c>
      <c r="K1105" s="4" t="s">
        <v>2</v>
      </c>
      <c r="L1105" s="4" t="s">
        <v>2</v>
      </c>
      <c r="M1105" s="4" t="s">
        <v>805</v>
      </c>
      <c r="N1105" s="4" t="s">
        <v>2</v>
      </c>
      <c r="O1105" s="4" t="s">
        <v>805</v>
      </c>
      <c r="P1105" s="4" t="s">
        <v>805</v>
      </c>
      <c r="Q1105" s="4" t="s">
        <v>805</v>
      </c>
      <c r="R1105" s="4" t="s">
        <v>2</v>
      </c>
      <c r="S1105" s="13" t="s">
        <v>899</v>
      </c>
      <c r="T1105" s="13" t="s">
        <v>897</v>
      </c>
      <c r="U1105" s="4" t="s">
        <v>633</v>
      </c>
      <c r="V1105" s="4" t="s">
        <v>205</v>
      </c>
      <c r="W1105" s="4" t="s">
        <v>206</v>
      </c>
      <c r="X1105" s="4"/>
      <c r="Y1105" s="4" t="s">
        <v>208</v>
      </c>
      <c r="Z1105" s="4" t="s">
        <v>209</v>
      </c>
      <c r="AA1105" s="4" t="s">
        <v>210</v>
      </c>
      <c r="AB1105" s="4" t="s">
        <v>211</v>
      </c>
      <c r="AC1105" s="4" t="s">
        <v>212</v>
      </c>
      <c r="AD1105" s="4"/>
      <c r="AE1105" s="4" t="s">
        <v>829</v>
      </c>
      <c r="AF1105" s="4"/>
      <c r="AG1105" s="4">
        <v>2</v>
      </c>
      <c r="AH1105" s="4">
        <v>2</v>
      </c>
      <c r="AI1105" s="4"/>
      <c r="AJ1105" s="4">
        <v>8</v>
      </c>
      <c r="AK1105" s="4">
        <v>2</v>
      </c>
      <c r="AL1105" s="4">
        <v>2</v>
      </c>
      <c r="AM1105" s="4">
        <v>8</v>
      </c>
      <c r="AN1105" s="4">
        <v>3</v>
      </c>
      <c r="AO1105" s="4"/>
      <c r="AP1105" s="4">
        <v>4</v>
      </c>
      <c r="AQ1105" s="4"/>
      <c r="AR1105" s="4" t="s">
        <v>899</v>
      </c>
      <c r="AS1105" s="4" t="s">
        <v>899</v>
      </c>
      <c r="AT1105" s="4"/>
      <c r="AU1105" s="4" t="s">
        <v>899</v>
      </c>
      <c r="AV1105" s="4" t="s">
        <v>899</v>
      </c>
      <c r="AW1105" s="4" t="s">
        <v>899</v>
      </c>
      <c r="AX1105" s="4" t="s">
        <v>899</v>
      </c>
      <c r="AY1105" s="4" t="s">
        <v>899</v>
      </c>
      <c r="AZ1105" s="4"/>
      <c r="BA1105" s="4" t="s">
        <v>899</v>
      </c>
      <c r="BB1105" s="4"/>
      <c r="BC1105" s="4" t="s">
        <v>214</v>
      </c>
      <c r="BD1105" s="4"/>
      <c r="BE1105" s="4" t="s">
        <v>569</v>
      </c>
      <c r="BF1105" s="4" t="s">
        <v>216</v>
      </c>
      <c r="BG1105" s="4" t="s">
        <v>899</v>
      </c>
      <c r="BH1105" s="4"/>
      <c r="BI1105" s="4">
        <v>85000</v>
      </c>
      <c r="BJ1105" s="4">
        <v>3000000</v>
      </c>
      <c r="BK1105" s="4" t="s">
        <v>219</v>
      </c>
      <c r="BL1105" s="4"/>
      <c r="BM1105" s="4" t="s">
        <v>219</v>
      </c>
      <c r="BN1105" s="4" t="s">
        <v>221</v>
      </c>
      <c r="BO1105" s="4" t="s">
        <v>222</v>
      </c>
      <c r="BP1105" s="4" t="s">
        <v>223</v>
      </c>
      <c r="BQ1105" s="4" t="s">
        <v>224</v>
      </c>
      <c r="BR1105" s="4" t="s">
        <v>227</v>
      </c>
      <c r="BS1105" s="4" t="s">
        <v>227</v>
      </c>
      <c r="BT1105" s="4" t="s">
        <v>227</v>
      </c>
      <c r="BU1105" s="4" t="s">
        <v>227</v>
      </c>
      <c r="BV1105" s="4" t="s">
        <v>221</v>
      </c>
      <c r="BW1105" s="4" t="s">
        <v>222</v>
      </c>
      <c r="BX1105" s="4"/>
      <c r="BY1105" s="4"/>
      <c r="BZ1105" s="4" t="s">
        <v>899</v>
      </c>
      <c r="CA1105" s="4" t="s">
        <v>899</v>
      </c>
      <c r="CB1105" s="4"/>
      <c r="CC1105" s="4"/>
      <c r="CD1105" s="4">
        <v>50</v>
      </c>
      <c r="CE1105" s="4">
        <v>50</v>
      </c>
      <c r="CF1105" s="4">
        <v>50</v>
      </c>
      <c r="CG1105" s="4">
        <v>50</v>
      </c>
      <c r="CH1105" s="4">
        <v>50</v>
      </c>
      <c r="CI1105" s="4">
        <v>50</v>
      </c>
      <c r="CJ1105" s="4">
        <v>50</v>
      </c>
      <c r="CK1105" s="4">
        <v>50</v>
      </c>
      <c r="CL1105" s="4" t="s">
        <v>228</v>
      </c>
      <c r="CM1105" s="4"/>
      <c r="CN1105" s="4"/>
      <c r="CO1105" s="4"/>
      <c r="CP1105" s="4" t="s">
        <v>823</v>
      </c>
      <c r="CQ1105" s="4" t="s">
        <v>807</v>
      </c>
      <c r="CR1105" s="4"/>
      <c r="CS1105" s="4" t="s">
        <v>818</v>
      </c>
      <c r="CT1105" s="4"/>
      <c r="CU1105" s="4"/>
      <c r="CV1105" s="4"/>
      <c r="CW1105" s="4"/>
      <c r="CX1105" s="4" t="s">
        <v>819</v>
      </c>
      <c r="CY1105" s="4" t="s">
        <v>809</v>
      </c>
      <c r="CZ1105" s="4" t="s">
        <v>810</v>
      </c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 t="s">
        <v>811</v>
      </c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 t="s">
        <v>243</v>
      </c>
      <c r="GG1105" s="4"/>
      <c r="GH1105" s="4"/>
      <c r="GI1105" s="4" t="s">
        <v>245</v>
      </c>
      <c r="GJ1105" s="4"/>
      <c r="GK1105" s="4"/>
      <c r="GL1105" s="4"/>
      <c r="GM1105" s="4"/>
      <c r="GN1105" s="4" t="s">
        <v>1</v>
      </c>
      <c r="GO1105" s="4"/>
      <c r="GP1105" s="4"/>
      <c r="GQ1105" s="4"/>
      <c r="GR1105" s="4"/>
      <c r="GS1105" s="4"/>
      <c r="GT1105" s="4">
        <v>50</v>
      </c>
      <c r="GU1105" s="4">
        <v>50</v>
      </c>
      <c r="GV1105" s="4"/>
      <c r="GW1105" s="4"/>
      <c r="GX1105" s="4"/>
      <c r="GY1105" s="4" t="s">
        <v>807</v>
      </c>
      <c r="GZ1105" s="4"/>
      <c r="HA1105" s="4"/>
      <c r="HB1105" s="4"/>
      <c r="HC1105" s="4"/>
      <c r="HD1105" s="4"/>
      <c r="HE1105" s="4" t="s">
        <v>1</v>
      </c>
      <c r="HF1105" s="4"/>
      <c r="HG1105" s="4"/>
      <c r="HH1105" s="4"/>
      <c r="HI1105" s="4"/>
      <c r="HJ1105" s="4" t="s">
        <v>807</v>
      </c>
      <c r="HK1105" s="4"/>
      <c r="HL1105" s="4"/>
      <c r="HM1105" s="4" t="s">
        <v>807</v>
      </c>
      <c r="HN1105" s="4"/>
      <c r="HO1105" s="4"/>
      <c r="HP1105" s="4"/>
      <c r="HQ1105" s="4"/>
      <c r="HR1105" s="4"/>
      <c r="HS1105" s="4"/>
      <c r="HT1105" s="4"/>
      <c r="HU1105" s="4"/>
      <c r="HV1105" s="4" t="s">
        <v>246</v>
      </c>
      <c r="HW1105" s="4"/>
      <c r="HX1105" s="4" t="s">
        <v>248</v>
      </c>
      <c r="HY1105" s="4" t="s">
        <v>249</v>
      </c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 t="s">
        <v>236</v>
      </c>
      <c r="IK1105" s="4"/>
      <c r="IL1105" s="4" t="s">
        <v>234</v>
      </c>
      <c r="IM1105" s="4" t="s">
        <v>234</v>
      </c>
      <c r="IN1105" s="4"/>
      <c r="IO1105" s="4"/>
      <c r="IP1105" s="4"/>
      <c r="IQ1105" s="4"/>
      <c r="IR1105" s="4"/>
      <c r="IS1105" s="4"/>
      <c r="IT1105" s="4"/>
      <c r="IU1105" s="4"/>
      <c r="IV1105" s="4"/>
      <c r="IW1105" s="4" t="s">
        <v>234</v>
      </c>
      <c r="IX1105" s="4"/>
      <c r="IY1105" s="4"/>
      <c r="IZ1105" s="4"/>
      <c r="JA1105" s="4"/>
      <c r="JB1105" s="4"/>
      <c r="JC1105" s="4"/>
      <c r="JD1105" s="4"/>
      <c r="JE1105" s="4"/>
      <c r="JF1105" s="4"/>
      <c r="JG1105" s="4"/>
      <c r="JH1105" s="4"/>
      <c r="JI1105" s="4" t="s">
        <v>805</v>
      </c>
      <c r="JJ1105" s="4" t="s">
        <v>805</v>
      </c>
      <c r="JK1105" s="4" t="s">
        <v>805</v>
      </c>
      <c r="JL1105" s="4" t="s">
        <v>899</v>
      </c>
      <c r="JM1105" s="4" t="s">
        <v>899</v>
      </c>
      <c r="JN1105" s="4" t="s">
        <v>899</v>
      </c>
      <c r="JO1105" s="4" t="s">
        <v>251</v>
      </c>
      <c r="JP1105" s="4" t="s">
        <v>252</v>
      </c>
      <c r="JQ1105" s="4"/>
      <c r="JR1105" s="4"/>
      <c r="JS1105" s="4"/>
      <c r="JT1105" s="4" t="s">
        <v>251</v>
      </c>
      <c r="JU1105" s="4" t="s">
        <v>252</v>
      </c>
      <c r="JV1105" s="4"/>
      <c r="JW1105" s="4"/>
      <c r="JX1105" s="4"/>
      <c r="JY1105" s="4" t="s">
        <v>234</v>
      </c>
      <c r="JZ1105" s="4"/>
      <c r="KA1105" s="4"/>
      <c r="KB1105" s="4"/>
      <c r="KC1105" s="4"/>
      <c r="KD1105" s="4"/>
      <c r="KE1105" s="4" t="s">
        <v>235</v>
      </c>
      <c r="KF1105" s="4"/>
      <c r="KG1105" s="4"/>
      <c r="KH1105" s="4"/>
      <c r="KI1105" s="4"/>
      <c r="KJ1105" s="4"/>
      <c r="KK1105" s="4" t="s">
        <v>2</v>
      </c>
      <c r="KL1105" s="4"/>
      <c r="KM1105" s="4" t="s">
        <v>680</v>
      </c>
      <c r="KN1105" s="4"/>
      <c r="KO1105" s="4"/>
      <c r="KP1105" s="4"/>
      <c r="KQ1105" s="4"/>
      <c r="KR1105" s="4"/>
      <c r="KS1105" s="4"/>
      <c r="KT1105" s="4"/>
      <c r="KU1105" s="4"/>
      <c r="KV1105" s="4"/>
      <c r="KW1105" s="4"/>
      <c r="KX1105" s="4"/>
      <c r="KY1105" s="4"/>
      <c r="KZ1105" s="4"/>
      <c r="LA1105" s="4"/>
      <c r="LB1105" s="4"/>
      <c r="LC1105" s="4"/>
      <c r="LD1105" s="4"/>
      <c r="LE1105" s="4"/>
      <c r="LF1105" s="4"/>
      <c r="LG1105" s="4"/>
      <c r="LH1105" s="4"/>
      <c r="LI1105" s="4"/>
      <c r="LJ1105" s="4"/>
      <c r="LK1105" s="4"/>
      <c r="LL1105" s="4"/>
      <c r="LM1105" s="4"/>
      <c r="LN1105" s="4"/>
      <c r="LO1105" s="4"/>
      <c r="LP1105" s="4"/>
      <c r="LQ1105" s="4"/>
      <c r="LR1105" s="4"/>
      <c r="LS1105" s="4"/>
      <c r="LT1105" s="4"/>
      <c r="LU1105" s="4"/>
      <c r="LV1105" s="4"/>
      <c r="LW1105" s="4"/>
      <c r="LX1105" s="4"/>
      <c r="LY1105" s="4"/>
      <c r="LZ1105" s="4"/>
      <c r="MA1105" s="4" t="s">
        <v>2</v>
      </c>
      <c r="MB1105" s="9">
        <v>21.8989899</v>
      </c>
    </row>
    <row r="1106" spans="1:340" x14ac:dyDescent="0.25">
      <c r="A1106" s="8">
        <v>1124</v>
      </c>
      <c r="B1106" s="4" t="s">
        <v>3</v>
      </c>
      <c r="C1106" s="4" t="s">
        <v>30</v>
      </c>
      <c r="D1106" s="4" t="s">
        <v>3</v>
      </c>
      <c r="E1106" s="4" t="s">
        <v>814</v>
      </c>
      <c r="F1106" s="4" t="s">
        <v>180</v>
      </c>
      <c r="G1106" s="4" t="s">
        <v>826</v>
      </c>
      <c r="H1106" s="4" t="s">
        <v>191</v>
      </c>
      <c r="I1106" s="4"/>
      <c r="J1106" s="4" t="s">
        <v>202</v>
      </c>
      <c r="K1106" s="4" t="s">
        <v>805</v>
      </c>
      <c r="L1106" s="4" t="s">
        <v>2</v>
      </c>
      <c r="M1106" s="4" t="s">
        <v>805</v>
      </c>
      <c r="N1106" s="4" t="s">
        <v>2</v>
      </c>
      <c r="O1106" s="4" t="s">
        <v>805</v>
      </c>
      <c r="P1106" s="4" t="s">
        <v>2</v>
      </c>
      <c r="Q1106" s="4" t="s">
        <v>2</v>
      </c>
      <c r="R1106" s="4" t="s">
        <v>2</v>
      </c>
      <c r="S1106" s="13" t="s">
        <v>899</v>
      </c>
      <c r="T1106" s="13" t="s">
        <v>897</v>
      </c>
      <c r="U1106" s="4" t="s">
        <v>2041</v>
      </c>
      <c r="V1106" s="4"/>
      <c r="W1106" s="4"/>
      <c r="X1106" s="4"/>
      <c r="Y1106" s="4"/>
      <c r="Z1106" s="4" t="s">
        <v>209</v>
      </c>
      <c r="AA1106" s="4"/>
      <c r="AB1106" s="4" t="s">
        <v>211</v>
      </c>
      <c r="AC1106" s="4"/>
      <c r="AD1106" s="4"/>
      <c r="AE1106" s="4"/>
      <c r="AF1106" s="4"/>
      <c r="AG1106" s="4"/>
      <c r="AH1106" s="4"/>
      <c r="AI1106" s="4"/>
      <c r="AJ1106" s="4"/>
      <c r="AK1106" s="4">
        <v>1</v>
      </c>
      <c r="AL1106" s="4"/>
      <c r="AM1106" s="4">
        <v>1</v>
      </c>
      <c r="AN1106" s="4"/>
      <c r="AO1106" s="4"/>
      <c r="AP1106" s="4"/>
      <c r="AQ1106" s="4"/>
      <c r="AR1106" s="4"/>
      <c r="AS1106" s="4"/>
      <c r="AT1106" s="4"/>
      <c r="AU1106" s="4"/>
      <c r="AV1106" s="4" t="s">
        <v>899</v>
      </c>
      <c r="AW1106" s="4"/>
      <c r="AX1106" s="4" t="s">
        <v>899</v>
      </c>
      <c r="AY1106" s="4"/>
      <c r="AZ1106" s="4"/>
      <c r="BA1106" s="4"/>
      <c r="BB1106" s="4"/>
      <c r="BC1106" s="4"/>
      <c r="BD1106" s="4"/>
      <c r="BE1106" s="4"/>
      <c r="BF1106" s="4" t="s">
        <v>216</v>
      </c>
      <c r="BG1106" s="4"/>
      <c r="BH1106" s="4"/>
      <c r="BI1106" s="4"/>
      <c r="BJ1106" s="4" t="s">
        <v>899</v>
      </c>
      <c r="BK1106" s="4"/>
      <c r="BL1106" s="4"/>
      <c r="BM1106" s="4"/>
      <c r="BN1106" s="4"/>
      <c r="BO1106" s="4" t="s">
        <v>222</v>
      </c>
      <c r="BP1106" s="4"/>
      <c r="BQ1106" s="4"/>
      <c r="BR1106" s="4" t="s">
        <v>227</v>
      </c>
      <c r="BS1106" s="4"/>
      <c r="BT1106" s="4"/>
      <c r="BU1106" s="4"/>
      <c r="BV1106" s="4"/>
      <c r="BW1106" s="4" t="s">
        <v>222</v>
      </c>
      <c r="BX1106" s="4"/>
      <c r="BY1106" s="4"/>
      <c r="BZ1106" s="4"/>
      <c r="CA1106" s="4">
        <v>50000</v>
      </c>
      <c r="CB1106" s="4"/>
      <c r="CC1106" s="4"/>
      <c r="CD1106" s="4"/>
      <c r="CE1106" s="4"/>
      <c r="CF1106" s="4">
        <v>10</v>
      </c>
      <c r="CG1106" s="4">
        <v>90</v>
      </c>
      <c r="CH1106" s="4"/>
      <c r="CI1106" s="4"/>
      <c r="CJ1106" s="4"/>
      <c r="CK1106" s="4"/>
      <c r="CL1106" s="4"/>
      <c r="CM1106" s="4"/>
      <c r="CN1106" s="4"/>
      <c r="CO1106" s="4"/>
      <c r="CP1106" s="4"/>
      <c r="CQ1106" s="4" t="s">
        <v>807</v>
      </c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 t="s">
        <v>811</v>
      </c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 t="s">
        <v>244</v>
      </c>
      <c r="GH1106" s="4"/>
      <c r="GI1106" s="4"/>
      <c r="GJ1106" s="4" t="s">
        <v>245</v>
      </c>
      <c r="GK1106" s="4"/>
      <c r="GL1106" s="4"/>
      <c r="GM1106" s="4"/>
      <c r="GN1106" s="4" t="s">
        <v>1</v>
      </c>
      <c r="GO1106" s="4"/>
      <c r="GP1106" s="4"/>
      <c r="GQ1106" s="4"/>
      <c r="GR1106" s="4"/>
      <c r="GS1106" s="4"/>
      <c r="GT1106" s="4"/>
      <c r="GU1106" s="4"/>
      <c r="GV1106" s="4">
        <v>10</v>
      </c>
      <c r="GW1106" s="4">
        <v>90</v>
      </c>
      <c r="GX1106" s="4"/>
      <c r="GY1106" s="4" t="s">
        <v>807</v>
      </c>
      <c r="GZ1106" s="4"/>
      <c r="HA1106" s="4"/>
      <c r="HB1106" s="4"/>
      <c r="HC1106" s="4"/>
      <c r="HD1106" s="4"/>
      <c r="HE1106" s="4" t="s">
        <v>1</v>
      </c>
      <c r="HF1106" s="4"/>
      <c r="HG1106" s="4"/>
      <c r="HH1106" s="4"/>
      <c r="HI1106" s="4"/>
      <c r="HJ1106" s="4" t="s">
        <v>807</v>
      </c>
      <c r="HK1106" s="4"/>
      <c r="HL1106" s="4"/>
      <c r="HM1106" s="4" t="s">
        <v>807</v>
      </c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 t="s">
        <v>248</v>
      </c>
      <c r="HY1106" s="4" t="s">
        <v>249</v>
      </c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 t="s">
        <v>235</v>
      </c>
      <c r="IM1106" s="4" t="s">
        <v>235</v>
      </c>
      <c r="IN1106" s="4"/>
      <c r="IO1106" s="4"/>
      <c r="IP1106" s="4"/>
      <c r="IQ1106" s="4"/>
      <c r="IR1106" s="4"/>
      <c r="IS1106" s="4"/>
      <c r="IT1106" s="4"/>
      <c r="IU1106" s="4"/>
      <c r="IV1106" s="4"/>
      <c r="IW1106" s="4" t="s">
        <v>234</v>
      </c>
      <c r="IX1106" s="4"/>
      <c r="IY1106" s="4"/>
      <c r="IZ1106" s="4"/>
      <c r="JA1106" s="4"/>
      <c r="JB1106" s="4"/>
      <c r="JC1106" s="4"/>
      <c r="JD1106" s="4"/>
      <c r="JE1106" s="4"/>
      <c r="JF1106" s="4"/>
      <c r="JG1106" s="4"/>
      <c r="JH1106" s="4"/>
      <c r="JI1106" s="4" t="s">
        <v>2</v>
      </c>
      <c r="JJ1106" s="4" t="s">
        <v>805</v>
      </c>
      <c r="JK1106" s="4" t="s">
        <v>2</v>
      </c>
      <c r="JL1106" s="4"/>
      <c r="JM1106" s="4" t="s">
        <v>899</v>
      </c>
      <c r="JN1106" s="4"/>
      <c r="JO1106" s="4"/>
      <c r="JP1106" s="4"/>
      <c r="JQ1106" s="4"/>
      <c r="JR1106" s="4"/>
      <c r="JS1106" s="4"/>
      <c r="JT1106" s="4"/>
      <c r="JU1106" s="4"/>
      <c r="JV1106" s="4"/>
      <c r="JW1106" s="4"/>
      <c r="JX1106" s="4"/>
      <c r="JY1106" s="4" t="s">
        <v>234</v>
      </c>
      <c r="JZ1106" s="4"/>
      <c r="KA1106" s="4"/>
      <c r="KB1106" s="4"/>
      <c r="KC1106" s="4"/>
      <c r="KD1106" s="4"/>
      <c r="KE1106" s="4"/>
      <c r="KF1106" s="4"/>
      <c r="KG1106" s="4"/>
      <c r="KH1106" s="4"/>
      <c r="KI1106" s="4"/>
      <c r="KJ1106" s="4"/>
      <c r="KK1106" s="4" t="s">
        <v>2</v>
      </c>
      <c r="KL1106" s="4"/>
      <c r="KM1106" s="4" t="s">
        <v>900</v>
      </c>
      <c r="KN1106" s="4"/>
      <c r="KO1106" s="4"/>
      <c r="KP1106" s="4"/>
      <c r="KQ1106" s="4"/>
      <c r="KR1106" s="4"/>
      <c r="KS1106" s="4"/>
      <c r="KT1106" s="4"/>
      <c r="KU1106" s="4"/>
      <c r="KV1106" s="4"/>
      <c r="KW1106" s="4"/>
      <c r="KX1106" s="4"/>
      <c r="KY1106" s="4"/>
      <c r="KZ1106" s="4"/>
      <c r="LA1106" s="4"/>
      <c r="LB1106" s="4"/>
      <c r="LC1106" s="4"/>
      <c r="LD1106" s="4"/>
      <c r="LE1106" s="4"/>
      <c r="LF1106" s="4"/>
      <c r="LG1106" s="4"/>
      <c r="LH1106" s="4"/>
      <c r="LI1106" s="4"/>
      <c r="LJ1106" s="4"/>
      <c r="LK1106" s="4"/>
      <c r="LL1106" s="4"/>
      <c r="LM1106" s="4"/>
      <c r="LN1106" s="4"/>
      <c r="LO1106" s="4"/>
      <c r="LP1106" s="4"/>
      <c r="LQ1106" s="4"/>
      <c r="LR1106" s="4"/>
      <c r="LS1106" s="4"/>
      <c r="LT1106" s="4"/>
      <c r="LU1106" s="4"/>
      <c r="LV1106" s="4"/>
      <c r="LW1106" s="4"/>
      <c r="LX1106" s="4"/>
      <c r="LY1106" s="4"/>
      <c r="LZ1106" s="4"/>
      <c r="MA1106" s="4" t="s">
        <v>2</v>
      </c>
      <c r="MB1106" s="9">
        <v>21.8989899</v>
      </c>
    </row>
    <row r="1107" spans="1:340" x14ac:dyDescent="0.25">
      <c r="A1107" s="8">
        <v>1125</v>
      </c>
      <c r="B1107" s="4" t="s">
        <v>14</v>
      </c>
      <c r="C1107" s="4" t="s">
        <v>100</v>
      </c>
      <c r="D1107" s="4" t="s">
        <v>175</v>
      </c>
      <c r="E1107" s="4" t="s">
        <v>814</v>
      </c>
      <c r="F1107" s="4" t="s">
        <v>180</v>
      </c>
      <c r="G1107" s="4" t="s">
        <v>815</v>
      </c>
      <c r="H1107" s="4" t="s">
        <v>181</v>
      </c>
      <c r="I1107" s="4"/>
      <c r="J1107" s="4" t="s">
        <v>204</v>
      </c>
      <c r="K1107" s="4" t="s">
        <v>2</v>
      </c>
      <c r="L1107" s="4" t="s">
        <v>805</v>
      </c>
      <c r="M1107" s="4" t="s">
        <v>805</v>
      </c>
      <c r="N1107" s="4" t="s">
        <v>805</v>
      </c>
      <c r="O1107" s="4" t="s">
        <v>805</v>
      </c>
      <c r="P1107" s="4" t="s">
        <v>805</v>
      </c>
      <c r="Q1107" s="4" t="s">
        <v>805</v>
      </c>
      <c r="R1107" s="4" t="s">
        <v>805</v>
      </c>
      <c r="S1107" s="13" t="s">
        <v>899</v>
      </c>
      <c r="T1107" s="13" t="s">
        <v>897</v>
      </c>
      <c r="U1107" s="4" t="s">
        <v>633</v>
      </c>
      <c r="V1107" s="4"/>
      <c r="W1107" s="4" t="s">
        <v>206</v>
      </c>
      <c r="X1107" s="4"/>
      <c r="Y1107" s="4" t="s">
        <v>208</v>
      </c>
      <c r="Z1107" s="4" t="s">
        <v>209</v>
      </c>
      <c r="AA1107" s="4"/>
      <c r="AB1107" s="4" t="s">
        <v>211</v>
      </c>
      <c r="AC1107" s="4"/>
      <c r="AD1107" s="4"/>
      <c r="AE1107" s="4"/>
      <c r="AF1107" s="4" t="s">
        <v>806</v>
      </c>
      <c r="AG1107" s="4"/>
      <c r="AH1107" s="4">
        <v>4</v>
      </c>
      <c r="AI1107" s="4"/>
      <c r="AJ1107" s="4">
        <v>14</v>
      </c>
      <c r="AK1107" s="4">
        <v>2</v>
      </c>
      <c r="AL1107" s="4"/>
      <c r="AM1107" s="4">
        <v>23</v>
      </c>
      <c r="AN1107" s="4"/>
      <c r="AO1107" s="4"/>
      <c r="AP1107" s="4"/>
      <c r="AQ1107" s="4">
        <v>2</v>
      </c>
      <c r="AR1107" s="4"/>
      <c r="AS1107" s="4">
        <v>20000000</v>
      </c>
      <c r="AT1107" s="4"/>
      <c r="AU1107" s="4">
        <v>40000000</v>
      </c>
      <c r="AV1107" s="4">
        <v>6000000</v>
      </c>
      <c r="AW1107" s="4"/>
      <c r="AX1107" s="4" t="s">
        <v>899</v>
      </c>
      <c r="AY1107" s="4"/>
      <c r="AZ1107" s="4"/>
      <c r="BA1107" s="4"/>
      <c r="BB1107" s="4">
        <v>4000000</v>
      </c>
      <c r="BC1107" s="4"/>
      <c r="BD1107" s="4"/>
      <c r="BE1107" s="4"/>
      <c r="BF1107" s="4" t="s">
        <v>216</v>
      </c>
      <c r="BG1107" s="4"/>
      <c r="BH1107" s="4"/>
      <c r="BI1107" s="4"/>
      <c r="BJ1107" s="4" t="s">
        <v>899</v>
      </c>
      <c r="BK1107" s="4"/>
      <c r="BL1107" s="4"/>
      <c r="BM1107" s="4"/>
      <c r="BN1107" s="4"/>
      <c r="BO1107" s="4" t="s">
        <v>222</v>
      </c>
      <c r="BP1107" s="4" t="s">
        <v>223</v>
      </c>
      <c r="BQ1107" s="4" t="s">
        <v>224</v>
      </c>
      <c r="BR1107" s="4" t="s">
        <v>227</v>
      </c>
      <c r="BS1107" s="4" t="s">
        <v>227</v>
      </c>
      <c r="BT1107" s="4"/>
      <c r="BU1107" s="4" t="s">
        <v>225</v>
      </c>
      <c r="BV1107" s="4"/>
      <c r="BW1107" s="4"/>
      <c r="BX1107" s="4" t="s">
        <v>223</v>
      </c>
      <c r="BY1107" s="4" t="s">
        <v>224</v>
      </c>
      <c r="BZ1107" s="4"/>
      <c r="CA1107" s="4"/>
      <c r="CB1107" s="4">
        <v>230000</v>
      </c>
      <c r="CC1107" s="4">
        <v>100000</v>
      </c>
      <c r="CD1107" s="4"/>
      <c r="CE1107" s="4"/>
      <c r="CF1107" s="4">
        <v>70</v>
      </c>
      <c r="CG1107" s="4">
        <v>30</v>
      </c>
      <c r="CH1107" s="4">
        <v>70</v>
      </c>
      <c r="CI1107" s="4">
        <v>30</v>
      </c>
      <c r="CJ1107" s="4"/>
      <c r="CK1107" s="4"/>
      <c r="CL1107" s="4"/>
      <c r="CM1107" s="4"/>
      <c r="CN1107" s="4"/>
      <c r="CO1107" s="4"/>
      <c r="CP1107" s="4"/>
      <c r="CQ1107" s="4" t="s">
        <v>807</v>
      </c>
      <c r="CR1107" s="4"/>
      <c r="CS1107" s="4"/>
      <c r="CT1107" s="4"/>
      <c r="CU1107" s="4"/>
      <c r="CV1107" s="4"/>
      <c r="CW1107" s="4"/>
      <c r="CX1107" s="4"/>
      <c r="CY1107" s="4"/>
      <c r="CZ1107" s="4" t="s">
        <v>810</v>
      </c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 t="s">
        <v>811</v>
      </c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 t="s">
        <v>244</v>
      </c>
      <c r="GH1107" s="4"/>
      <c r="GI1107" s="4"/>
      <c r="GJ1107" s="4" t="s">
        <v>245</v>
      </c>
      <c r="GK1107" s="4"/>
      <c r="GL1107" s="4"/>
      <c r="GM1107" s="4" t="s">
        <v>244</v>
      </c>
      <c r="GN1107" s="4"/>
      <c r="GO1107" s="4"/>
      <c r="GP1107" s="4"/>
      <c r="GQ1107" s="4" t="s">
        <v>899</v>
      </c>
      <c r="GR1107" s="4"/>
      <c r="GS1107" s="4"/>
      <c r="GT1107" s="4"/>
      <c r="GU1107" s="4"/>
      <c r="GV1107" s="4">
        <v>70</v>
      </c>
      <c r="GW1107" s="4">
        <v>30</v>
      </c>
      <c r="GX1107" s="4"/>
      <c r="GY1107" s="4" t="s">
        <v>807</v>
      </c>
      <c r="GZ1107" s="4"/>
      <c r="HA1107" s="4"/>
      <c r="HB1107" s="4"/>
      <c r="HC1107" s="4"/>
      <c r="HD1107" s="4"/>
      <c r="HE1107" s="4" t="s">
        <v>1</v>
      </c>
      <c r="HF1107" s="4"/>
      <c r="HG1107" s="4"/>
      <c r="HH1107" s="4"/>
      <c r="HI1107" s="4"/>
      <c r="HJ1107" s="4" t="s">
        <v>807</v>
      </c>
      <c r="HK1107" s="4"/>
      <c r="HL1107" s="4"/>
      <c r="HM1107" s="4" t="s">
        <v>807</v>
      </c>
      <c r="HN1107" s="4"/>
      <c r="HO1107" s="4"/>
      <c r="HP1107" s="4"/>
      <c r="HQ1107" s="4"/>
      <c r="HR1107" s="4"/>
      <c r="HS1107" s="4"/>
      <c r="HT1107" s="4"/>
      <c r="HU1107" s="4"/>
      <c r="HV1107" s="4" t="s">
        <v>246</v>
      </c>
      <c r="HW1107" s="4" t="s">
        <v>247</v>
      </c>
      <c r="HX1107" s="4" t="s">
        <v>248</v>
      </c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 t="s">
        <v>235</v>
      </c>
      <c r="IK1107" s="4" t="s">
        <v>235</v>
      </c>
      <c r="IL1107" s="4" t="s">
        <v>235</v>
      </c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  <c r="IW1107" s="4" t="s">
        <v>235</v>
      </c>
      <c r="IX1107" s="4"/>
      <c r="IY1107" s="4"/>
      <c r="IZ1107" s="4"/>
      <c r="JA1107" s="4"/>
      <c r="JB1107" s="4"/>
      <c r="JC1107" s="4"/>
      <c r="JD1107" s="4"/>
      <c r="JE1107" s="4"/>
      <c r="JF1107" s="4"/>
      <c r="JG1107" s="4"/>
      <c r="JH1107" s="4"/>
      <c r="JI1107" s="4" t="s">
        <v>805</v>
      </c>
      <c r="JJ1107" s="4" t="s">
        <v>2</v>
      </c>
      <c r="JK1107" s="4" t="s">
        <v>805</v>
      </c>
      <c r="JL1107" s="4">
        <v>1200000</v>
      </c>
      <c r="JM1107" s="4"/>
      <c r="JN1107" s="4">
        <v>200000</v>
      </c>
      <c r="JO1107" s="4" t="s">
        <v>251</v>
      </c>
      <c r="JP1107" s="4"/>
      <c r="JQ1107" s="4" t="s">
        <v>253</v>
      </c>
      <c r="JR1107" s="4"/>
      <c r="JS1107" s="4"/>
      <c r="JT1107" s="4" t="s">
        <v>251</v>
      </c>
      <c r="JU1107" s="4"/>
      <c r="JV1107" s="4" t="s">
        <v>253</v>
      </c>
      <c r="JW1107" s="4"/>
      <c r="JX1107" s="4"/>
      <c r="JY1107" s="4"/>
      <c r="JZ1107" s="4"/>
      <c r="KA1107" s="4"/>
      <c r="KB1107" s="4"/>
      <c r="KC1107" s="4"/>
      <c r="KD1107" s="4"/>
      <c r="KE1107" s="4" t="s">
        <v>236</v>
      </c>
      <c r="KF1107" s="4"/>
      <c r="KG1107" s="4"/>
      <c r="KH1107" s="4"/>
      <c r="KI1107" s="4"/>
      <c r="KJ1107" s="4"/>
      <c r="KK1107" s="4" t="s">
        <v>2</v>
      </c>
      <c r="KL1107" s="4"/>
      <c r="KM1107" s="4" t="s">
        <v>904</v>
      </c>
      <c r="KN1107" s="4"/>
      <c r="KO1107" s="4"/>
      <c r="KP1107" s="4"/>
      <c r="KQ1107" s="4"/>
      <c r="KR1107" s="4"/>
      <c r="KS1107" s="4"/>
      <c r="KT1107" s="4"/>
      <c r="KU1107" s="4"/>
      <c r="KV1107" s="4"/>
      <c r="KW1107" s="4"/>
      <c r="KX1107" s="4"/>
      <c r="KY1107" s="4"/>
      <c r="KZ1107" s="4"/>
      <c r="LA1107" s="4"/>
      <c r="LB1107" s="4"/>
      <c r="LC1107" s="4"/>
      <c r="LD1107" s="4"/>
      <c r="LE1107" s="4"/>
      <c r="LF1107" s="4"/>
      <c r="LG1107" s="4"/>
      <c r="LH1107" s="4"/>
      <c r="LI1107" s="4"/>
      <c r="LJ1107" s="4"/>
      <c r="LK1107" s="4"/>
      <c r="LL1107" s="4"/>
      <c r="LM1107" s="4"/>
      <c r="LN1107" s="4"/>
      <c r="LO1107" s="4"/>
      <c r="LP1107" s="4"/>
      <c r="LQ1107" s="4"/>
      <c r="LR1107" s="4"/>
      <c r="LS1107" s="4"/>
      <c r="LT1107" s="4"/>
      <c r="LU1107" s="4"/>
      <c r="LV1107" s="4"/>
      <c r="LW1107" s="4"/>
      <c r="LX1107" s="4"/>
      <c r="LY1107" s="4"/>
      <c r="LZ1107" s="4"/>
      <c r="MA1107" s="4" t="s">
        <v>2</v>
      </c>
      <c r="MB1107" s="9">
        <v>141.93975900000001</v>
      </c>
    </row>
    <row r="1108" spans="1:340" x14ac:dyDescent="0.25">
      <c r="A1108" s="8">
        <v>1126</v>
      </c>
      <c r="B1108" s="4" t="s">
        <v>14</v>
      </c>
      <c r="C1108" s="4" t="s">
        <v>100</v>
      </c>
      <c r="D1108" s="4" t="s">
        <v>175</v>
      </c>
      <c r="E1108" s="4" t="s">
        <v>814</v>
      </c>
      <c r="F1108" s="4" t="s">
        <v>180</v>
      </c>
      <c r="G1108" s="4" t="s">
        <v>815</v>
      </c>
      <c r="H1108" s="4" t="s">
        <v>194</v>
      </c>
      <c r="I1108" s="4"/>
      <c r="J1108" s="4" t="s">
        <v>204</v>
      </c>
      <c r="K1108" s="4" t="s">
        <v>805</v>
      </c>
      <c r="L1108" s="4" t="s">
        <v>2</v>
      </c>
      <c r="M1108" s="4" t="s">
        <v>2</v>
      </c>
      <c r="N1108" s="4" t="s">
        <v>805</v>
      </c>
      <c r="O1108" s="4" t="s">
        <v>805</v>
      </c>
      <c r="P1108" s="4" t="s">
        <v>805</v>
      </c>
      <c r="Q1108" s="4" t="s">
        <v>2</v>
      </c>
      <c r="R1108" s="4" t="s">
        <v>2</v>
      </c>
      <c r="S1108" s="13" t="s">
        <v>901</v>
      </c>
      <c r="T1108" s="13" t="s">
        <v>897</v>
      </c>
      <c r="U1108" s="4" t="s">
        <v>600</v>
      </c>
      <c r="V1108" s="4"/>
      <c r="W1108" s="4"/>
      <c r="X1108" s="4"/>
      <c r="Y1108" s="4" t="s">
        <v>208</v>
      </c>
      <c r="Z1108" s="4" t="s">
        <v>209</v>
      </c>
      <c r="AA1108" s="4" t="s">
        <v>210</v>
      </c>
      <c r="AB1108" s="4" t="s">
        <v>211</v>
      </c>
      <c r="AC1108" s="4"/>
      <c r="AD1108" s="4"/>
      <c r="AE1108" s="4"/>
      <c r="AF1108" s="4"/>
      <c r="AG1108" s="4"/>
      <c r="AH1108" s="4"/>
      <c r="AI1108" s="4"/>
      <c r="AJ1108" s="4">
        <v>3</v>
      </c>
      <c r="AK1108" s="4">
        <v>2</v>
      </c>
      <c r="AL1108" s="4">
        <v>1</v>
      </c>
      <c r="AM1108" s="4">
        <v>6</v>
      </c>
      <c r="AN1108" s="4"/>
      <c r="AO1108" s="4"/>
      <c r="AP1108" s="4"/>
      <c r="AQ1108" s="4"/>
      <c r="AR1108" s="4"/>
      <c r="AS1108" s="4"/>
      <c r="AT1108" s="4"/>
      <c r="AU1108" s="4">
        <v>7000000</v>
      </c>
      <c r="AV1108" s="4">
        <v>3000000</v>
      </c>
      <c r="AW1108" s="4">
        <v>700000</v>
      </c>
      <c r="AX1108" s="4">
        <v>14000000</v>
      </c>
      <c r="AY1108" s="4"/>
      <c r="AZ1108" s="4"/>
      <c r="BA1108" s="4"/>
      <c r="BB1108" s="4"/>
      <c r="BC1108" s="4"/>
      <c r="BD1108" s="4"/>
      <c r="BE1108" s="4" t="s">
        <v>569</v>
      </c>
      <c r="BF1108" s="4" t="s">
        <v>216</v>
      </c>
      <c r="BG1108" s="4"/>
      <c r="BH1108" s="4"/>
      <c r="BI1108" s="4" t="s">
        <v>899</v>
      </c>
      <c r="BJ1108" s="4" t="s">
        <v>899</v>
      </c>
      <c r="BK1108" s="4"/>
      <c r="BL1108" s="4"/>
      <c r="BM1108" s="4" t="s">
        <v>219</v>
      </c>
      <c r="BN1108" s="4"/>
      <c r="BO1108" s="4" t="s">
        <v>222</v>
      </c>
      <c r="BP1108" s="4"/>
      <c r="BQ1108" s="4" t="s">
        <v>224</v>
      </c>
      <c r="BR1108" s="4" t="s">
        <v>225</v>
      </c>
      <c r="BS1108" s="4"/>
      <c r="BT1108" s="4"/>
      <c r="BU1108" s="4" t="s">
        <v>225</v>
      </c>
      <c r="BV1108" s="4"/>
      <c r="BW1108" s="4" t="s">
        <v>222</v>
      </c>
      <c r="BX1108" s="4"/>
      <c r="BY1108" s="4"/>
      <c r="BZ1108" s="4"/>
      <c r="CA1108" s="4">
        <v>50000</v>
      </c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 t="s">
        <v>807</v>
      </c>
      <c r="CR1108" s="4"/>
      <c r="CS1108" s="4"/>
      <c r="CT1108" s="4"/>
      <c r="CU1108" s="4"/>
      <c r="CV1108" s="4"/>
      <c r="CW1108" s="4"/>
      <c r="CX1108" s="4"/>
      <c r="CY1108" s="4" t="s">
        <v>809</v>
      </c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 t="s">
        <v>811</v>
      </c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 t="s">
        <v>244</v>
      </c>
      <c r="GH1108" s="4"/>
      <c r="GI1108" s="4"/>
      <c r="GJ1108" s="4" t="s">
        <v>226</v>
      </c>
      <c r="GK1108" s="4"/>
      <c r="GL1108" s="4"/>
      <c r="GM1108" s="4"/>
      <c r="GN1108" s="4" t="s">
        <v>1</v>
      </c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 t="s">
        <v>807</v>
      </c>
      <c r="GZ1108" s="4"/>
      <c r="HA1108" s="4"/>
      <c r="HB1108" s="4"/>
      <c r="HC1108" s="4"/>
      <c r="HD1108" s="4"/>
      <c r="HE1108" s="4" t="s">
        <v>1</v>
      </c>
      <c r="HF1108" s="4"/>
      <c r="HG1108" s="4"/>
      <c r="HH1108" s="4"/>
      <c r="HI1108" s="4"/>
      <c r="HJ1108" s="4" t="s">
        <v>807</v>
      </c>
      <c r="HK1108" s="4"/>
      <c r="HL1108" s="4"/>
      <c r="HM1108" s="4" t="s">
        <v>807</v>
      </c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 t="s">
        <v>816</v>
      </c>
      <c r="IC1108" s="4"/>
      <c r="ID1108" s="4"/>
      <c r="IE1108" s="4"/>
      <c r="IF1108" s="4"/>
      <c r="IG1108" s="4"/>
      <c r="IH1108" s="4"/>
      <c r="II1108" s="4"/>
      <c r="IJ1108" s="4"/>
      <c r="IK1108" s="4"/>
      <c r="IL1108" s="4"/>
      <c r="IM1108" s="4"/>
      <c r="IN1108" s="4"/>
      <c r="IO1108" s="4"/>
      <c r="IP1108" s="4" t="s">
        <v>235</v>
      </c>
      <c r="IQ1108" s="4"/>
      <c r="IR1108" s="4"/>
      <c r="IS1108" s="4"/>
      <c r="IT1108" s="4"/>
      <c r="IU1108" s="4"/>
      <c r="IV1108" s="4"/>
      <c r="IW1108" s="4" t="s">
        <v>234</v>
      </c>
      <c r="IX1108" s="4"/>
      <c r="IY1108" s="4"/>
      <c r="IZ1108" s="4"/>
      <c r="JA1108" s="4"/>
      <c r="JB1108" s="4"/>
      <c r="JC1108" s="4"/>
      <c r="JD1108" s="4"/>
      <c r="JE1108" s="4"/>
      <c r="JF1108" s="4"/>
      <c r="JG1108" s="4"/>
      <c r="JH1108" s="4"/>
      <c r="JI1108" s="4" t="s">
        <v>805</v>
      </c>
      <c r="JJ1108" s="4" t="s">
        <v>2</v>
      </c>
      <c r="JK1108" s="4" t="s">
        <v>2</v>
      </c>
      <c r="JL1108" s="4" t="s">
        <v>899</v>
      </c>
      <c r="JM1108" s="4"/>
      <c r="JN1108" s="4"/>
      <c r="JO1108" s="4"/>
      <c r="JP1108" s="4" t="s">
        <v>252</v>
      </c>
      <c r="JQ1108" s="4"/>
      <c r="JR1108" s="4"/>
      <c r="JS1108" s="4"/>
      <c r="JT1108" s="4"/>
      <c r="JU1108" s="4"/>
      <c r="JV1108" s="4"/>
      <c r="JW1108" s="4"/>
      <c r="JX1108" s="4"/>
      <c r="JY1108" s="4"/>
      <c r="JZ1108" s="4"/>
      <c r="KA1108" s="4"/>
      <c r="KB1108" s="4"/>
      <c r="KC1108" s="4"/>
      <c r="KD1108" s="4"/>
      <c r="KE1108" s="4"/>
      <c r="KF1108" s="4"/>
      <c r="KG1108" s="4"/>
      <c r="KH1108" s="4"/>
      <c r="KI1108" s="4"/>
      <c r="KJ1108" s="4"/>
      <c r="KK1108" s="4" t="s">
        <v>2</v>
      </c>
      <c r="KL1108" s="4"/>
      <c r="KM1108" s="4" t="s">
        <v>680</v>
      </c>
      <c r="KN1108" s="4"/>
      <c r="KO1108" s="4"/>
      <c r="KP1108" s="4"/>
      <c r="KQ1108" s="4"/>
      <c r="KR1108" s="4"/>
      <c r="KS1108" s="4"/>
      <c r="KT1108" s="4"/>
      <c r="KU1108" s="4"/>
      <c r="KV1108" s="4"/>
      <c r="KW1108" s="4"/>
      <c r="KX1108" s="4"/>
      <c r="KY1108" s="4"/>
      <c r="KZ1108" s="4"/>
      <c r="LA1108" s="4"/>
      <c r="LB1108" s="4"/>
      <c r="LC1108" s="4"/>
      <c r="LD1108" s="4"/>
      <c r="LE1108" s="4"/>
      <c r="LF1108" s="4"/>
      <c r="LG1108" s="4"/>
      <c r="LH1108" s="4"/>
      <c r="LI1108" s="4"/>
      <c r="LJ1108" s="4"/>
      <c r="LK1108" s="4"/>
      <c r="LL1108" s="4"/>
      <c r="LM1108" s="4"/>
      <c r="LN1108" s="4"/>
      <c r="LO1108" s="4"/>
      <c r="LP1108" s="4"/>
      <c r="LQ1108" s="4"/>
      <c r="LR1108" s="4"/>
      <c r="LS1108" s="4"/>
      <c r="LT1108" s="4"/>
      <c r="LU1108" s="4"/>
      <c r="LV1108" s="4"/>
      <c r="LW1108" s="4"/>
      <c r="LX1108" s="4"/>
      <c r="LY1108" s="4"/>
      <c r="LZ1108" s="4"/>
      <c r="MA1108" s="4" t="s">
        <v>2</v>
      </c>
      <c r="MB1108" s="9">
        <v>141.93975900000001</v>
      </c>
    </row>
    <row r="1109" spans="1:340" x14ac:dyDescent="0.25">
      <c r="A1109" s="8">
        <v>1127</v>
      </c>
      <c r="B1109" s="4" t="s">
        <v>22</v>
      </c>
      <c r="C1109" s="4" t="s">
        <v>139</v>
      </c>
      <c r="D1109" s="4" t="s">
        <v>176</v>
      </c>
      <c r="E1109" s="4" t="s">
        <v>803</v>
      </c>
      <c r="F1109" s="4" t="s">
        <v>179</v>
      </c>
      <c r="G1109" s="4" t="s">
        <v>804</v>
      </c>
      <c r="H1109" s="4" t="s">
        <v>191</v>
      </c>
      <c r="I1109" s="4"/>
      <c r="J1109" s="4" t="s">
        <v>204</v>
      </c>
      <c r="K1109" s="4" t="s">
        <v>805</v>
      </c>
      <c r="L1109" s="4" t="s">
        <v>805</v>
      </c>
      <c r="M1109" s="4" t="s">
        <v>805</v>
      </c>
      <c r="N1109" s="4" t="s">
        <v>805</v>
      </c>
      <c r="O1109" s="4" t="s">
        <v>805</v>
      </c>
      <c r="P1109" s="4" t="s">
        <v>805</v>
      </c>
      <c r="Q1109" s="4" t="s">
        <v>805</v>
      </c>
      <c r="R1109" s="4" t="s">
        <v>2</v>
      </c>
      <c r="S1109" s="13" t="s">
        <v>899</v>
      </c>
      <c r="T1109" s="13" t="s">
        <v>897</v>
      </c>
      <c r="U1109" s="4" t="s">
        <v>2042</v>
      </c>
      <c r="V1109" s="4" t="s">
        <v>205</v>
      </c>
      <c r="W1109" s="4" t="s">
        <v>206</v>
      </c>
      <c r="X1109" s="4"/>
      <c r="Y1109" s="4" t="s">
        <v>208</v>
      </c>
      <c r="Z1109" s="4" t="s">
        <v>209</v>
      </c>
      <c r="AA1109" s="4"/>
      <c r="AB1109" s="4" t="s">
        <v>211</v>
      </c>
      <c r="AC1109" s="4"/>
      <c r="AD1109" s="4"/>
      <c r="AE1109" s="4"/>
      <c r="AF1109" s="4" t="s">
        <v>806</v>
      </c>
      <c r="AG1109" s="4">
        <v>3</v>
      </c>
      <c r="AH1109" s="4">
        <v>5</v>
      </c>
      <c r="AI1109" s="4"/>
      <c r="AJ1109" s="4">
        <v>18</v>
      </c>
      <c r="AK1109" s="4">
        <v>30</v>
      </c>
      <c r="AL1109" s="4"/>
      <c r="AM1109" s="4">
        <v>5</v>
      </c>
      <c r="AN1109" s="4"/>
      <c r="AO1109" s="4"/>
      <c r="AP1109" s="4"/>
      <c r="AQ1109" s="4">
        <v>1</v>
      </c>
      <c r="AR1109" s="4">
        <v>350000</v>
      </c>
      <c r="AS1109" s="4">
        <v>10000000</v>
      </c>
      <c r="AT1109" s="4"/>
      <c r="AU1109" s="4">
        <v>34000000</v>
      </c>
      <c r="AV1109" s="4">
        <v>27000000</v>
      </c>
      <c r="AW1109" s="4"/>
      <c r="AX1109" s="4">
        <v>7500000</v>
      </c>
      <c r="AY1109" s="4"/>
      <c r="AZ1109" s="4"/>
      <c r="BA1109" s="4"/>
      <c r="BB1109" s="4">
        <v>3500000</v>
      </c>
      <c r="BC1109" s="4"/>
      <c r="BD1109" s="4"/>
      <c r="BE1109" s="4"/>
      <c r="BF1109" s="4" t="s">
        <v>216</v>
      </c>
      <c r="BG1109" s="4"/>
      <c r="BH1109" s="4"/>
      <c r="BI1109" s="4"/>
      <c r="BJ1109" s="4" t="s">
        <v>899</v>
      </c>
      <c r="BK1109" s="4"/>
      <c r="BL1109" s="4"/>
      <c r="BM1109" s="4"/>
      <c r="BN1109" s="4" t="s">
        <v>221</v>
      </c>
      <c r="BO1109" s="4"/>
      <c r="BP1109" s="4"/>
      <c r="BQ1109" s="4"/>
      <c r="BR1109" s="4"/>
      <c r="BS1109" s="4"/>
      <c r="BT1109" s="4" t="s">
        <v>226</v>
      </c>
      <c r="BU1109" s="4"/>
      <c r="BV1109" s="4" t="s">
        <v>221</v>
      </c>
      <c r="BW1109" s="4"/>
      <c r="BX1109" s="4"/>
      <c r="BY1109" s="4"/>
      <c r="BZ1109" s="4" t="s">
        <v>899</v>
      </c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 t="s">
        <v>228</v>
      </c>
      <c r="CM1109" s="4" t="s">
        <v>229</v>
      </c>
      <c r="CN1109" s="4">
        <v>80</v>
      </c>
      <c r="CO1109" s="4">
        <v>20</v>
      </c>
      <c r="CP1109" s="4"/>
      <c r="CQ1109" s="4" t="s">
        <v>807</v>
      </c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 t="s">
        <v>811</v>
      </c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 t="s">
        <v>244</v>
      </c>
      <c r="GH1109" s="4"/>
      <c r="GI1109" s="4"/>
      <c r="GJ1109" s="4" t="s">
        <v>245</v>
      </c>
      <c r="GK1109" s="4"/>
      <c r="GL1109" s="4"/>
      <c r="GM1109" s="4"/>
      <c r="GN1109" s="4" t="s">
        <v>1</v>
      </c>
      <c r="GO1109" s="4"/>
      <c r="GP1109" s="4"/>
      <c r="GQ1109" s="4"/>
      <c r="GR1109" s="4"/>
      <c r="GS1109" s="4"/>
      <c r="GT1109" s="4"/>
      <c r="GU1109" s="4"/>
      <c r="GV1109" s="4">
        <v>50</v>
      </c>
      <c r="GW1109" s="4">
        <v>50</v>
      </c>
      <c r="GX1109" s="4"/>
      <c r="GY1109" s="4" t="s">
        <v>807</v>
      </c>
      <c r="GZ1109" s="4"/>
      <c r="HA1109" s="4"/>
      <c r="HB1109" s="4"/>
      <c r="HC1109" s="4"/>
      <c r="HD1109" s="4"/>
      <c r="HE1109" s="4" t="s">
        <v>1</v>
      </c>
      <c r="HF1109" s="4"/>
      <c r="HG1109" s="4"/>
      <c r="HH1109" s="4"/>
      <c r="HI1109" s="4"/>
      <c r="HJ1109" s="4" t="s">
        <v>807</v>
      </c>
      <c r="HK1109" s="4"/>
      <c r="HL1109" s="4"/>
      <c r="HM1109" s="4" t="s">
        <v>807</v>
      </c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 t="s">
        <v>249</v>
      </c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 t="s">
        <v>234</v>
      </c>
      <c r="IN1109" s="4"/>
      <c r="IO1109" s="4"/>
      <c r="IP1109" s="4"/>
      <c r="IQ1109" s="4"/>
      <c r="IR1109" s="4"/>
      <c r="IS1109" s="4"/>
      <c r="IT1109" s="4"/>
      <c r="IU1109" s="4"/>
      <c r="IV1109" s="4"/>
      <c r="IW1109" s="4" t="s">
        <v>234</v>
      </c>
      <c r="IX1109" s="4"/>
      <c r="IY1109" s="4"/>
      <c r="IZ1109" s="4"/>
      <c r="JA1109" s="4"/>
      <c r="JB1109" s="4"/>
      <c r="JC1109" s="4"/>
      <c r="JD1109" s="4"/>
      <c r="JE1109" s="4"/>
      <c r="JF1109" s="4"/>
      <c r="JG1109" s="4"/>
      <c r="JH1109" s="4"/>
      <c r="JI1109" s="4" t="s">
        <v>805</v>
      </c>
      <c r="JJ1109" s="4" t="s">
        <v>2</v>
      </c>
      <c r="JK1109" s="4" t="s">
        <v>805</v>
      </c>
      <c r="JL1109" s="4" t="s">
        <v>899</v>
      </c>
      <c r="JM1109" s="4"/>
      <c r="JN1109" s="4" t="s">
        <v>899</v>
      </c>
      <c r="JO1109" s="4"/>
      <c r="JP1109" s="4" t="s">
        <v>252</v>
      </c>
      <c r="JQ1109" s="4"/>
      <c r="JR1109" s="4"/>
      <c r="JS1109" s="4"/>
      <c r="JT1109" s="4" t="s">
        <v>251</v>
      </c>
      <c r="JU1109" s="4"/>
      <c r="JV1109" s="4"/>
      <c r="JW1109" s="4"/>
      <c r="JX1109" s="4"/>
      <c r="JY1109" s="4"/>
      <c r="JZ1109" s="4"/>
      <c r="KA1109" s="4"/>
      <c r="KB1109" s="4"/>
      <c r="KC1109" s="4"/>
      <c r="KD1109" s="4"/>
      <c r="KE1109" s="4"/>
      <c r="KF1109" s="4"/>
      <c r="KG1109" s="4"/>
      <c r="KH1109" s="4"/>
      <c r="KI1109" s="4"/>
      <c r="KJ1109" s="4"/>
      <c r="KK1109" s="4" t="s">
        <v>805</v>
      </c>
      <c r="KL1109" s="4" t="s">
        <v>899</v>
      </c>
      <c r="KM1109" s="4"/>
      <c r="KN1109" s="4"/>
      <c r="KO1109" s="4" t="s">
        <v>254</v>
      </c>
      <c r="KP1109" s="4" t="s">
        <v>255</v>
      </c>
      <c r="KQ1109" s="4">
        <v>60</v>
      </c>
      <c r="KR1109" s="4">
        <v>40</v>
      </c>
      <c r="KS1109" s="4"/>
      <c r="KT1109" s="4" t="s">
        <v>257</v>
      </c>
      <c r="KU1109" s="4"/>
      <c r="KV1109" s="4"/>
      <c r="KW1109" s="4"/>
      <c r="KX1109" s="4"/>
      <c r="KY1109" s="4"/>
      <c r="KZ1109" s="4"/>
      <c r="LA1109" s="4"/>
      <c r="LB1109" s="4"/>
      <c r="LC1109" s="4"/>
      <c r="LD1109" s="4"/>
      <c r="LE1109" s="4"/>
      <c r="LF1109" s="4"/>
      <c r="LG1109" s="4"/>
      <c r="LH1109" s="4"/>
      <c r="LI1109" s="4" t="s">
        <v>924</v>
      </c>
      <c r="LJ1109" s="4"/>
      <c r="LK1109" s="4"/>
      <c r="LL1109" s="4"/>
      <c r="LM1109" s="4"/>
      <c r="LN1109" s="4"/>
      <c r="LO1109" s="4" t="s">
        <v>234</v>
      </c>
      <c r="LP1109" s="4" t="s">
        <v>235</v>
      </c>
      <c r="LQ1109" s="4" t="s">
        <v>903</v>
      </c>
      <c r="LR1109" s="4"/>
      <c r="LS1109" s="4"/>
      <c r="LT1109" s="4"/>
      <c r="LU1109" s="4"/>
      <c r="LV1109" s="4"/>
      <c r="LW1109" s="4"/>
      <c r="LX1109" s="4"/>
      <c r="LY1109" s="4"/>
      <c r="LZ1109" s="4"/>
      <c r="MA1109" s="4" t="s">
        <v>805</v>
      </c>
      <c r="MB1109" s="9">
        <v>199.72727269999999</v>
      </c>
    </row>
    <row r="1110" spans="1:340" x14ac:dyDescent="0.25">
      <c r="A1110" s="8">
        <v>1128</v>
      </c>
      <c r="B1110" s="4" t="s">
        <v>26</v>
      </c>
      <c r="C1110" s="4" t="s">
        <v>148</v>
      </c>
      <c r="D1110" s="4" t="s">
        <v>176</v>
      </c>
      <c r="E1110" s="4" t="s">
        <v>814</v>
      </c>
      <c r="F1110" s="4" t="s">
        <v>180</v>
      </c>
      <c r="G1110" s="4" t="s">
        <v>804</v>
      </c>
      <c r="H1110" s="4" t="s">
        <v>189</v>
      </c>
      <c r="I1110" s="4"/>
      <c r="J1110" s="4" t="s">
        <v>204</v>
      </c>
      <c r="K1110" s="4" t="s">
        <v>805</v>
      </c>
      <c r="L1110" s="4" t="s">
        <v>2</v>
      </c>
      <c r="M1110" s="4" t="s">
        <v>805</v>
      </c>
      <c r="N1110" s="4" t="s">
        <v>2</v>
      </c>
      <c r="O1110" s="4" t="s">
        <v>805</v>
      </c>
      <c r="P1110" s="4" t="s">
        <v>805</v>
      </c>
      <c r="Q1110" s="4" t="s">
        <v>805</v>
      </c>
      <c r="R1110" s="4" t="s">
        <v>805</v>
      </c>
      <c r="S1110" s="13" t="s">
        <v>899</v>
      </c>
      <c r="T1110" s="13" t="s">
        <v>897</v>
      </c>
      <c r="U1110" s="4" t="s">
        <v>2043</v>
      </c>
      <c r="V1110" s="4" t="s">
        <v>205</v>
      </c>
      <c r="W1110" s="4" t="s">
        <v>206</v>
      </c>
      <c r="X1110" s="4"/>
      <c r="Y1110" s="4" t="s">
        <v>208</v>
      </c>
      <c r="Z1110" s="4" t="s">
        <v>209</v>
      </c>
      <c r="AA1110" s="4" t="s">
        <v>210</v>
      </c>
      <c r="AB1110" s="4" t="s">
        <v>211</v>
      </c>
      <c r="AC1110" s="4"/>
      <c r="AD1110" s="4"/>
      <c r="AE1110" s="4"/>
      <c r="AF1110" s="4"/>
      <c r="AG1110" s="4" t="s">
        <v>899</v>
      </c>
      <c r="AH1110" s="4" t="s">
        <v>899</v>
      </c>
      <c r="AI1110" s="4"/>
      <c r="AJ1110" s="4" t="s">
        <v>899</v>
      </c>
      <c r="AK1110" s="4" t="s">
        <v>899</v>
      </c>
      <c r="AL1110" s="4" t="s">
        <v>899</v>
      </c>
      <c r="AM1110" s="4" t="s">
        <v>899</v>
      </c>
      <c r="AN1110" s="4"/>
      <c r="AO1110" s="4"/>
      <c r="AP1110" s="4"/>
      <c r="AQ1110" s="4"/>
      <c r="AR1110" s="4" t="s">
        <v>899</v>
      </c>
      <c r="AS1110" s="4" t="s">
        <v>899</v>
      </c>
      <c r="AT1110" s="4"/>
      <c r="AU1110" s="4" t="s">
        <v>899</v>
      </c>
      <c r="AV1110" s="4" t="s">
        <v>899</v>
      </c>
      <c r="AW1110" s="4" t="s">
        <v>899</v>
      </c>
      <c r="AX1110" s="4" t="s">
        <v>899</v>
      </c>
      <c r="AY1110" s="4"/>
      <c r="AZ1110" s="4"/>
      <c r="BA1110" s="4"/>
      <c r="BB1110" s="4"/>
      <c r="BC1110" s="4" t="s">
        <v>214</v>
      </c>
      <c r="BD1110" s="4" t="s">
        <v>215</v>
      </c>
      <c r="BE1110" s="4" t="s">
        <v>569</v>
      </c>
      <c r="BF1110" s="4" t="s">
        <v>216</v>
      </c>
      <c r="BG1110" s="4" t="s">
        <v>899</v>
      </c>
      <c r="BH1110" s="4" t="s">
        <v>899</v>
      </c>
      <c r="BI1110" s="4" t="s">
        <v>899</v>
      </c>
      <c r="BJ1110" s="4" t="s">
        <v>899</v>
      </c>
      <c r="BK1110" s="4" t="s">
        <v>220</v>
      </c>
      <c r="BL1110" s="4" t="s">
        <v>220</v>
      </c>
      <c r="BM1110" s="4" t="s">
        <v>220</v>
      </c>
      <c r="BN1110" s="4"/>
      <c r="BO1110" s="4" t="s">
        <v>222</v>
      </c>
      <c r="BP1110" s="4"/>
      <c r="BQ1110" s="4"/>
      <c r="BR1110" s="4" t="s">
        <v>225</v>
      </c>
      <c r="BS1110" s="4"/>
      <c r="BT1110" s="4"/>
      <c r="BU1110" s="4"/>
      <c r="BV1110" s="4"/>
      <c r="BW1110" s="4" t="s">
        <v>222</v>
      </c>
      <c r="BX1110" s="4"/>
      <c r="BY1110" s="4"/>
      <c r="BZ1110" s="4"/>
      <c r="CA1110" s="4" t="s">
        <v>899</v>
      </c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 t="s">
        <v>811</v>
      </c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 t="s">
        <v>243</v>
      </c>
      <c r="GG1110" s="4" t="s">
        <v>244</v>
      </c>
      <c r="GH1110" s="4"/>
      <c r="GI1110" s="4" t="s">
        <v>225</v>
      </c>
      <c r="GJ1110" s="4" t="s">
        <v>225</v>
      </c>
      <c r="GK1110" s="4"/>
      <c r="GL1110" s="4" t="s">
        <v>243</v>
      </c>
      <c r="GM1110" s="4" t="s">
        <v>244</v>
      </c>
      <c r="GN1110" s="4"/>
      <c r="GO1110" s="4"/>
      <c r="GP1110" s="4" t="s">
        <v>899</v>
      </c>
      <c r="GQ1110" s="4" t="s">
        <v>899</v>
      </c>
      <c r="GR1110" s="4"/>
      <c r="GS1110" s="4"/>
      <c r="GT1110" s="4"/>
      <c r="GU1110" s="4"/>
      <c r="GV1110" s="4"/>
      <c r="GW1110" s="4"/>
      <c r="GX1110" s="4"/>
      <c r="GY1110" s="4" t="s">
        <v>807</v>
      </c>
      <c r="GZ1110" s="4"/>
      <c r="HA1110" s="4"/>
      <c r="HB1110" s="4"/>
      <c r="HC1110" s="4" t="s">
        <v>807</v>
      </c>
      <c r="HD1110" s="4"/>
      <c r="HE1110" s="4"/>
      <c r="HF1110" s="4"/>
      <c r="HG1110" s="4" t="s">
        <v>899</v>
      </c>
      <c r="HH1110" s="4"/>
      <c r="HI1110" s="4"/>
      <c r="HJ1110" s="4" t="s">
        <v>807</v>
      </c>
      <c r="HK1110" s="4"/>
      <c r="HL1110" s="4"/>
      <c r="HM1110" s="4" t="s">
        <v>807</v>
      </c>
      <c r="HN1110" s="4"/>
      <c r="HO1110" s="4"/>
      <c r="HP1110" s="4"/>
      <c r="HQ1110" s="4"/>
      <c r="HR1110" s="4"/>
      <c r="HS1110" s="4"/>
      <c r="HT1110" s="4"/>
      <c r="HU1110" s="4"/>
      <c r="HV1110" s="4"/>
      <c r="HW1110" s="4" t="s">
        <v>247</v>
      </c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 t="s">
        <v>234</v>
      </c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  <c r="IW1110" s="4" t="s">
        <v>238</v>
      </c>
      <c r="IX1110" s="4"/>
      <c r="IY1110" s="4"/>
      <c r="IZ1110" s="4"/>
      <c r="JA1110" s="4"/>
      <c r="JB1110" s="4"/>
      <c r="JC1110" s="4" t="s">
        <v>238</v>
      </c>
      <c r="JD1110" s="4"/>
      <c r="JE1110" s="4"/>
      <c r="JF1110" s="4"/>
      <c r="JG1110" s="4"/>
      <c r="JH1110" s="4"/>
      <c r="JI1110" s="4" t="s">
        <v>2</v>
      </c>
      <c r="JJ1110" s="4" t="s">
        <v>2</v>
      </c>
      <c r="JK1110" s="4" t="s">
        <v>2</v>
      </c>
      <c r="JL1110" s="4"/>
      <c r="JM1110" s="4"/>
      <c r="JN1110" s="4"/>
      <c r="JO1110" s="4"/>
      <c r="JP1110" s="4"/>
      <c r="JQ1110" s="4"/>
      <c r="JR1110" s="4"/>
      <c r="JS1110" s="4"/>
      <c r="JT1110" s="4"/>
      <c r="JU1110" s="4"/>
      <c r="JV1110" s="4"/>
      <c r="JW1110" s="4"/>
      <c r="JX1110" s="4"/>
      <c r="JY1110" s="4"/>
      <c r="JZ1110" s="4"/>
      <c r="KA1110" s="4"/>
      <c r="KB1110" s="4"/>
      <c r="KC1110" s="4"/>
      <c r="KD1110" s="4"/>
      <c r="KE1110" s="4"/>
      <c r="KF1110" s="4"/>
      <c r="KG1110" s="4"/>
      <c r="KH1110" s="4"/>
      <c r="KI1110" s="4"/>
      <c r="KJ1110" s="4"/>
      <c r="KK1110" s="4" t="s">
        <v>2</v>
      </c>
      <c r="KL1110" s="4"/>
      <c r="KM1110" s="4" t="s">
        <v>262</v>
      </c>
      <c r="KN1110" s="4"/>
      <c r="KO1110" s="4"/>
      <c r="KP1110" s="4"/>
      <c r="KQ1110" s="4"/>
      <c r="KR1110" s="4"/>
      <c r="KS1110" s="4"/>
      <c r="KT1110" s="4"/>
      <c r="KU1110" s="4"/>
      <c r="KV1110" s="4"/>
      <c r="KW1110" s="4"/>
      <c r="KX1110" s="4"/>
      <c r="KY1110" s="4"/>
      <c r="KZ1110" s="4"/>
      <c r="LA1110" s="4"/>
      <c r="LB1110" s="4"/>
      <c r="LC1110" s="4"/>
      <c r="LD1110" s="4"/>
      <c r="LE1110" s="4"/>
      <c r="LF1110" s="4"/>
      <c r="LG1110" s="4"/>
      <c r="LH1110" s="4"/>
      <c r="LI1110" s="4"/>
      <c r="LJ1110" s="4"/>
      <c r="LK1110" s="4"/>
      <c r="LL1110" s="4"/>
      <c r="LM1110" s="4"/>
      <c r="LN1110" s="4"/>
      <c r="LO1110" s="4"/>
      <c r="LP1110" s="4"/>
      <c r="LQ1110" s="4"/>
      <c r="LR1110" s="4"/>
      <c r="LS1110" s="4"/>
      <c r="LT1110" s="4"/>
      <c r="LU1110" s="4"/>
      <c r="LV1110" s="4"/>
      <c r="LW1110" s="4"/>
      <c r="LX1110" s="4"/>
      <c r="LY1110" s="4"/>
      <c r="LZ1110" s="4"/>
      <c r="MA1110" s="4" t="s">
        <v>2</v>
      </c>
      <c r="MB1110" s="9">
        <v>346.27083329999999</v>
      </c>
    </row>
    <row r="1111" spans="1:340" x14ac:dyDescent="0.25">
      <c r="A1111" s="8">
        <v>1129</v>
      </c>
      <c r="B1111" s="4" t="s">
        <v>14</v>
      </c>
      <c r="C1111" s="4" t="s">
        <v>100</v>
      </c>
      <c r="D1111" s="4" t="s">
        <v>175</v>
      </c>
      <c r="E1111" s="4" t="s">
        <v>803</v>
      </c>
      <c r="F1111" s="4" t="s">
        <v>179</v>
      </c>
      <c r="G1111" s="4" t="s">
        <v>815</v>
      </c>
      <c r="H1111" s="4" t="s">
        <v>191</v>
      </c>
      <c r="I1111" s="4"/>
      <c r="J1111" s="4" t="s">
        <v>204</v>
      </c>
      <c r="K1111" s="4" t="s">
        <v>805</v>
      </c>
      <c r="L1111" s="4" t="s">
        <v>805</v>
      </c>
      <c r="M1111" s="4" t="s">
        <v>805</v>
      </c>
      <c r="N1111" s="4" t="s">
        <v>805</v>
      </c>
      <c r="O1111" s="4" t="s">
        <v>805</v>
      </c>
      <c r="P1111" s="4" t="s">
        <v>805</v>
      </c>
      <c r="Q1111" s="4" t="s">
        <v>805</v>
      </c>
      <c r="R1111" s="4" t="s">
        <v>805</v>
      </c>
      <c r="S1111" s="13" t="s">
        <v>899</v>
      </c>
      <c r="T1111" s="13" t="s">
        <v>897</v>
      </c>
      <c r="U1111" s="4" t="s">
        <v>2044</v>
      </c>
      <c r="V1111" s="4" t="s">
        <v>205</v>
      </c>
      <c r="W1111" s="4"/>
      <c r="X1111" s="4"/>
      <c r="Y1111" s="4" t="s">
        <v>208</v>
      </c>
      <c r="Z1111" s="4" t="s">
        <v>209</v>
      </c>
      <c r="AA1111" s="4" t="s">
        <v>210</v>
      </c>
      <c r="AB1111" s="4" t="s">
        <v>211</v>
      </c>
      <c r="AC1111" s="4"/>
      <c r="AD1111" s="4"/>
      <c r="AE1111" s="4"/>
      <c r="AF1111" s="4" t="s">
        <v>806</v>
      </c>
      <c r="AG1111" s="4" t="s">
        <v>899</v>
      </c>
      <c r="AH1111" s="4"/>
      <c r="AI1111" s="4"/>
      <c r="AJ1111" s="4">
        <v>100</v>
      </c>
      <c r="AK1111" s="4">
        <v>50</v>
      </c>
      <c r="AL1111" s="4">
        <v>20</v>
      </c>
      <c r="AM1111" s="4">
        <v>10</v>
      </c>
      <c r="AN1111" s="4"/>
      <c r="AO1111" s="4"/>
      <c r="AP1111" s="4"/>
      <c r="AQ1111" s="4">
        <v>4</v>
      </c>
      <c r="AR1111" s="4" t="s">
        <v>899</v>
      </c>
      <c r="AS1111" s="4"/>
      <c r="AT1111" s="4"/>
      <c r="AU1111" s="4" t="s">
        <v>899</v>
      </c>
      <c r="AV1111" s="4" t="s">
        <v>899</v>
      </c>
      <c r="AW1111" s="4" t="s">
        <v>899</v>
      </c>
      <c r="AX1111" s="4" t="s">
        <v>899</v>
      </c>
      <c r="AY1111" s="4"/>
      <c r="AZ1111" s="4"/>
      <c r="BA1111" s="4"/>
      <c r="BB1111" s="4" t="s">
        <v>899</v>
      </c>
      <c r="BC1111" s="4"/>
      <c r="BD1111" s="4"/>
      <c r="BE1111" s="4"/>
      <c r="BF1111" s="4" t="s">
        <v>216</v>
      </c>
      <c r="BG1111" s="4"/>
      <c r="BH1111" s="4"/>
      <c r="BI1111" s="4"/>
      <c r="BJ1111" s="4" t="s">
        <v>899</v>
      </c>
      <c r="BK1111" s="4"/>
      <c r="BL1111" s="4"/>
      <c r="BM1111" s="4"/>
      <c r="BN1111" s="4" t="s">
        <v>221</v>
      </c>
      <c r="BO1111" s="4" t="s">
        <v>222</v>
      </c>
      <c r="BP1111" s="4" t="s">
        <v>223</v>
      </c>
      <c r="BQ1111" s="4" t="s">
        <v>224</v>
      </c>
      <c r="BR1111" s="4" t="s">
        <v>227</v>
      </c>
      <c r="BS1111" s="4" t="s">
        <v>227</v>
      </c>
      <c r="BT1111" s="4" t="s">
        <v>227</v>
      </c>
      <c r="BU1111" s="4" t="s">
        <v>227</v>
      </c>
      <c r="BV1111" s="4" t="s">
        <v>221</v>
      </c>
      <c r="BW1111" s="4" t="s">
        <v>222</v>
      </c>
      <c r="BX1111" s="4" t="s">
        <v>223</v>
      </c>
      <c r="BY1111" s="4" t="s">
        <v>224</v>
      </c>
      <c r="BZ1111" s="4" t="s">
        <v>899</v>
      </c>
      <c r="CA1111" s="4" t="s">
        <v>899</v>
      </c>
      <c r="CB1111" s="4" t="s">
        <v>899</v>
      </c>
      <c r="CC1111" s="4" t="s">
        <v>899</v>
      </c>
      <c r="CD1111" s="4">
        <v>70</v>
      </c>
      <c r="CE1111" s="4">
        <v>30</v>
      </c>
      <c r="CF1111" s="4">
        <v>70</v>
      </c>
      <c r="CG1111" s="4">
        <v>30</v>
      </c>
      <c r="CH1111" s="4">
        <v>70</v>
      </c>
      <c r="CI1111" s="4">
        <v>30</v>
      </c>
      <c r="CJ1111" s="4">
        <v>70</v>
      </c>
      <c r="CK1111" s="4">
        <v>30</v>
      </c>
      <c r="CL1111" s="4" t="s">
        <v>228</v>
      </c>
      <c r="CM1111" s="4" t="s">
        <v>229</v>
      </c>
      <c r="CN1111" s="4">
        <v>80</v>
      </c>
      <c r="CO1111" s="4">
        <v>20</v>
      </c>
      <c r="CP1111" s="4" t="s">
        <v>823</v>
      </c>
      <c r="CQ1111" s="4" t="s">
        <v>807</v>
      </c>
      <c r="CR1111" s="4"/>
      <c r="CS1111" s="4"/>
      <c r="CT1111" s="4"/>
      <c r="CU1111" s="4"/>
      <c r="CV1111" s="4"/>
      <c r="CW1111" s="4"/>
      <c r="CX1111" s="4" t="s">
        <v>819</v>
      </c>
      <c r="CY1111" s="4" t="s">
        <v>809</v>
      </c>
      <c r="CZ1111" s="4"/>
      <c r="DA1111" s="4"/>
      <c r="DB1111" s="4"/>
      <c r="DC1111" s="4"/>
      <c r="DD1111" s="4"/>
      <c r="DE1111" s="4"/>
      <c r="DF1111" s="4" t="s">
        <v>823</v>
      </c>
      <c r="DG1111" s="4"/>
      <c r="DH1111" s="4"/>
      <c r="DI1111" s="4"/>
      <c r="DJ1111" s="4"/>
      <c r="DK1111" s="4"/>
      <c r="DL1111" s="4"/>
      <c r="DM1111" s="4"/>
      <c r="DN1111" s="4"/>
      <c r="DO1111" s="4" t="s">
        <v>809</v>
      </c>
      <c r="DP1111" s="4"/>
      <c r="DQ1111" s="4"/>
      <c r="DR1111" s="4"/>
      <c r="DS1111" s="4"/>
      <c r="DT1111" s="4"/>
      <c r="DU1111" s="4" t="s">
        <v>899</v>
      </c>
      <c r="DV1111" s="4"/>
      <c r="DW1111" s="4"/>
      <c r="DX1111" s="4"/>
      <c r="DY1111" s="4"/>
      <c r="DZ1111" s="4"/>
      <c r="EA1111" s="4"/>
      <c r="EB1111" s="4"/>
      <c r="EC1111" s="4"/>
      <c r="ED1111" s="4" t="s">
        <v>899</v>
      </c>
      <c r="EE1111" s="4"/>
      <c r="EF1111" s="4"/>
      <c r="EG1111" s="4"/>
      <c r="EH1111" s="4"/>
      <c r="EI1111" s="4"/>
      <c r="EJ1111" s="4" t="s">
        <v>807</v>
      </c>
      <c r="EK1111" s="4"/>
      <c r="EL1111" s="4"/>
      <c r="EM1111" s="4"/>
      <c r="EN1111" s="4"/>
      <c r="EO1111" s="4"/>
      <c r="EP1111" s="4"/>
      <c r="EQ1111" s="4"/>
      <c r="ER1111" s="4" t="s">
        <v>809</v>
      </c>
      <c r="ES1111" s="4"/>
      <c r="ET1111" s="4"/>
      <c r="EU1111" s="4"/>
      <c r="EV1111" s="4"/>
      <c r="EW1111" s="4"/>
      <c r="EX1111" s="4"/>
      <c r="EY1111" s="4" t="s">
        <v>807</v>
      </c>
      <c r="EZ1111" s="4"/>
      <c r="FA1111" s="4"/>
      <c r="FB1111" s="4"/>
      <c r="FC1111" s="4"/>
      <c r="FD1111" s="4"/>
      <c r="FE1111" s="4"/>
      <c r="FF1111" s="4"/>
      <c r="FG1111" s="4" t="s">
        <v>809</v>
      </c>
      <c r="FH1111" s="4"/>
      <c r="FI1111" s="4"/>
      <c r="FJ1111" s="4"/>
      <c r="FK1111" s="4"/>
      <c r="FL1111" s="4"/>
      <c r="FM1111" s="4" t="s">
        <v>234</v>
      </c>
      <c r="FN1111" s="4"/>
      <c r="FO1111" s="4"/>
      <c r="FP1111" s="4"/>
      <c r="FQ1111" s="4"/>
      <c r="FR1111" s="4"/>
      <c r="FS1111" s="4" t="s">
        <v>234</v>
      </c>
      <c r="FT1111" s="4"/>
      <c r="FU1111" s="4"/>
      <c r="FV1111" s="4"/>
      <c r="FW1111" s="4"/>
      <c r="FX1111" s="4"/>
      <c r="FY1111" s="4" t="s">
        <v>234</v>
      </c>
      <c r="FZ1111" s="4"/>
      <c r="GA1111" s="4"/>
      <c r="GB1111" s="4"/>
      <c r="GC1111" s="4"/>
      <c r="GD1111" s="4"/>
      <c r="GE1111" s="4" t="s">
        <v>242</v>
      </c>
      <c r="GF1111" s="4"/>
      <c r="GG1111" s="4" t="s">
        <v>244</v>
      </c>
      <c r="GH1111" s="4" t="s">
        <v>245</v>
      </c>
      <c r="GI1111" s="4"/>
      <c r="GJ1111" s="4" t="s">
        <v>245</v>
      </c>
      <c r="GK1111" s="4" t="s">
        <v>242</v>
      </c>
      <c r="GL1111" s="4"/>
      <c r="GM1111" s="4"/>
      <c r="GN1111" s="4"/>
      <c r="GO1111" s="4" t="s">
        <v>899</v>
      </c>
      <c r="GP1111" s="4"/>
      <c r="GQ1111" s="4"/>
      <c r="GR1111" s="4">
        <v>70</v>
      </c>
      <c r="GS1111" s="4">
        <v>30</v>
      </c>
      <c r="GT1111" s="4"/>
      <c r="GU1111" s="4"/>
      <c r="GV1111" s="4">
        <v>70</v>
      </c>
      <c r="GW1111" s="4">
        <v>30</v>
      </c>
      <c r="GX1111" s="4"/>
      <c r="GY1111" s="4" t="s">
        <v>807</v>
      </c>
      <c r="GZ1111" s="4"/>
      <c r="HA1111" s="4"/>
      <c r="HB1111" s="4"/>
      <c r="HC1111" s="4"/>
      <c r="HD1111" s="4"/>
      <c r="HE1111" s="4" t="s">
        <v>1</v>
      </c>
      <c r="HF1111" s="4"/>
      <c r="HG1111" s="4"/>
      <c r="HH1111" s="4"/>
      <c r="HI1111" s="4"/>
      <c r="HJ1111" s="4" t="s">
        <v>807</v>
      </c>
      <c r="HK1111" s="4"/>
      <c r="HL1111" s="4"/>
      <c r="HM1111" s="4" t="s">
        <v>807</v>
      </c>
      <c r="HN1111" s="4"/>
      <c r="HO1111" s="4"/>
      <c r="HP1111" s="4"/>
      <c r="HQ1111" s="4"/>
      <c r="HR1111" s="4"/>
      <c r="HS1111" s="4"/>
      <c r="HT1111" s="4"/>
      <c r="HU1111" s="4"/>
      <c r="HV1111" s="4" t="s">
        <v>246</v>
      </c>
      <c r="HW1111" s="4" t="s">
        <v>247</v>
      </c>
      <c r="HX1111" s="4" t="s">
        <v>248</v>
      </c>
      <c r="HY1111" s="4" t="s">
        <v>249</v>
      </c>
      <c r="HZ1111" s="4" t="s">
        <v>250</v>
      </c>
      <c r="IA1111" s="4"/>
      <c r="IB1111" s="4"/>
      <c r="IC1111" s="4"/>
      <c r="ID1111" s="4"/>
      <c r="IE1111" s="4"/>
      <c r="IF1111" s="4"/>
      <c r="IG1111" s="4"/>
      <c r="IH1111" s="4"/>
      <c r="II1111" s="4"/>
      <c r="IJ1111" s="4" t="s">
        <v>234</v>
      </c>
      <c r="IK1111" s="4" t="s">
        <v>234</v>
      </c>
      <c r="IL1111" s="4" t="s">
        <v>234</v>
      </c>
      <c r="IM1111" s="4" t="s">
        <v>234</v>
      </c>
      <c r="IN1111" s="4" t="s">
        <v>234</v>
      </c>
      <c r="IO1111" s="4"/>
      <c r="IP1111" s="4"/>
      <c r="IQ1111" s="4"/>
      <c r="IR1111" s="4"/>
      <c r="IS1111" s="4"/>
      <c r="IT1111" s="4"/>
      <c r="IU1111" s="4"/>
      <c r="IV1111" s="4"/>
      <c r="IW1111" s="4" t="s">
        <v>234</v>
      </c>
      <c r="IX1111" s="4"/>
      <c r="IY1111" s="4"/>
      <c r="IZ1111" s="4"/>
      <c r="JA1111" s="4"/>
      <c r="JB1111" s="4"/>
      <c r="JC1111" s="4"/>
      <c r="JD1111" s="4"/>
      <c r="JE1111" s="4"/>
      <c r="JF1111" s="4"/>
      <c r="JG1111" s="4"/>
      <c r="JH1111" s="4"/>
      <c r="JI1111" s="4" t="s">
        <v>805</v>
      </c>
      <c r="JJ1111" s="4" t="s">
        <v>805</v>
      </c>
      <c r="JK1111" s="4" t="s">
        <v>805</v>
      </c>
      <c r="JL1111" s="4" t="s">
        <v>899</v>
      </c>
      <c r="JM1111" s="4" t="s">
        <v>899</v>
      </c>
      <c r="JN1111" s="4" t="s">
        <v>899</v>
      </c>
      <c r="JO1111" s="4" t="s">
        <v>251</v>
      </c>
      <c r="JP1111" s="4"/>
      <c r="JQ1111" s="4"/>
      <c r="JR1111" s="4"/>
      <c r="JS1111" s="4"/>
      <c r="JT1111" s="4" t="s">
        <v>251</v>
      </c>
      <c r="JU1111" s="4"/>
      <c r="JV1111" s="4"/>
      <c r="JW1111" s="4"/>
      <c r="JX1111" s="4"/>
      <c r="JY1111" s="4" t="s">
        <v>234</v>
      </c>
      <c r="JZ1111" s="4"/>
      <c r="KA1111" s="4"/>
      <c r="KB1111" s="4"/>
      <c r="KC1111" s="4"/>
      <c r="KD1111" s="4"/>
      <c r="KE1111" s="4" t="s">
        <v>234</v>
      </c>
      <c r="KF1111" s="4"/>
      <c r="KG1111" s="4"/>
      <c r="KH1111" s="4"/>
      <c r="KI1111" s="4"/>
      <c r="KJ1111" s="4"/>
      <c r="KK1111" s="4" t="s">
        <v>805</v>
      </c>
      <c r="KL1111" s="4" t="s">
        <v>899</v>
      </c>
      <c r="KM1111" s="4"/>
      <c r="KN1111" s="4"/>
      <c r="KO1111" s="4"/>
      <c r="KP1111" s="4" t="s">
        <v>255</v>
      </c>
      <c r="KQ1111" s="4"/>
      <c r="KR1111" s="4"/>
      <c r="KS1111" s="4"/>
      <c r="KT1111" s="4"/>
      <c r="KU1111" s="4"/>
      <c r="KV1111" s="4"/>
      <c r="KW1111" s="4"/>
      <c r="KX1111" s="4"/>
      <c r="KY1111" s="4"/>
      <c r="KZ1111" s="4"/>
      <c r="LA1111" s="4"/>
      <c r="LB1111" s="4"/>
      <c r="LC1111" s="4"/>
      <c r="LD1111" s="4"/>
      <c r="LE1111" s="4" t="s">
        <v>232</v>
      </c>
      <c r="LF1111" s="4"/>
      <c r="LG1111" s="4" t="s">
        <v>261</v>
      </c>
      <c r="LH1111" s="4"/>
      <c r="LI1111" s="4"/>
      <c r="LJ1111" s="4"/>
      <c r="LK1111" s="4">
        <v>50</v>
      </c>
      <c r="LL1111" s="4"/>
      <c r="LM1111" s="4">
        <v>50</v>
      </c>
      <c r="LN1111" s="4"/>
      <c r="LO1111" s="4" t="s">
        <v>234</v>
      </c>
      <c r="LP1111" s="4" t="s">
        <v>234</v>
      </c>
      <c r="LQ1111" s="4" t="s">
        <v>900</v>
      </c>
      <c r="LR1111" s="4"/>
      <c r="LS1111" s="4"/>
      <c r="LT1111" s="4" t="s">
        <v>902</v>
      </c>
      <c r="LU1111" s="4"/>
      <c r="LV1111" s="4"/>
      <c r="LW1111" s="4"/>
      <c r="LX1111" s="4"/>
      <c r="LY1111" s="4"/>
      <c r="LZ1111" s="4"/>
      <c r="MA1111" s="4" t="s">
        <v>805</v>
      </c>
      <c r="MB1111" s="9">
        <v>64.881188120000004</v>
      </c>
    </row>
    <row r="1112" spans="1:340" x14ac:dyDescent="0.25">
      <c r="A1112" s="8">
        <v>1130</v>
      </c>
      <c r="B1112" s="4" t="s">
        <v>3</v>
      </c>
      <c r="C1112" s="4" t="s">
        <v>30</v>
      </c>
      <c r="D1112" s="4" t="s">
        <v>3</v>
      </c>
      <c r="E1112" s="4" t="s">
        <v>814</v>
      </c>
      <c r="F1112" s="4" t="s">
        <v>180</v>
      </c>
      <c r="G1112" s="4" t="s">
        <v>826</v>
      </c>
      <c r="H1112" s="4" t="s">
        <v>196</v>
      </c>
      <c r="I1112" s="4"/>
      <c r="J1112" s="4" t="s">
        <v>202</v>
      </c>
      <c r="K1112" s="4" t="s">
        <v>2</v>
      </c>
      <c r="L1112" s="4" t="s">
        <v>2</v>
      </c>
      <c r="M1112" s="4" t="s">
        <v>805</v>
      </c>
      <c r="N1112" s="4" t="s">
        <v>2</v>
      </c>
      <c r="O1112" s="4" t="s">
        <v>2</v>
      </c>
      <c r="P1112" s="4" t="s">
        <v>805</v>
      </c>
      <c r="Q1112" s="4" t="s">
        <v>2</v>
      </c>
      <c r="R1112" s="4" t="s">
        <v>2</v>
      </c>
      <c r="S1112" s="13" t="s">
        <v>899</v>
      </c>
      <c r="T1112" s="13" t="s">
        <v>897</v>
      </c>
      <c r="U1112" s="4" t="s">
        <v>605</v>
      </c>
      <c r="V1112" s="4" t="s">
        <v>205</v>
      </c>
      <c r="W1112" s="4"/>
      <c r="X1112" s="4"/>
      <c r="Y1112" s="4" t="s">
        <v>208</v>
      </c>
      <c r="Z1112" s="4" t="s">
        <v>209</v>
      </c>
      <c r="AA1112" s="4" t="s">
        <v>210</v>
      </c>
      <c r="AB1112" s="4" t="s">
        <v>211</v>
      </c>
      <c r="AC1112" s="4"/>
      <c r="AD1112" s="4"/>
      <c r="AE1112" s="4"/>
      <c r="AF1112" s="4"/>
      <c r="AG1112" s="4">
        <v>2</v>
      </c>
      <c r="AH1112" s="4"/>
      <c r="AI1112" s="4"/>
      <c r="AJ1112" s="4">
        <v>2</v>
      </c>
      <c r="AK1112" s="4">
        <v>2</v>
      </c>
      <c r="AL1112" s="4">
        <v>1</v>
      </c>
      <c r="AM1112" s="4">
        <v>4</v>
      </c>
      <c r="AN1112" s="4"/>
      <c r="AO1112" s="4"/>
      <c r="AP1112" s="4"/>
      <c r="AQ1112" s="4"/>
      <c r="AR1112" s="4" t="s">
        <v>899</v>
      </c>
      <c r="AS1112" s="4"/>
      <c r="AT1112" s="4"/>
      <c r="AU1112" s="4">
        <v>6000000</v>
      </c>
      <c r="AV1112" s="4">
        <v>1500000</v>
      </c>
      <c r="AW1112" s="4">
        <v>600000</v>
      </c>
      <c r="AX1112" s="4">
        <v>5000000</v>
      </c>
      <c r="AY1112" s="4"/>
      <c r="AZ1112" s="4"/>
      <c r="BA1112" s="4"/>
      <c r="BB1112" s="4"/>
      <c r="BC1112" s="4"/>
      <c r="BD1112" s="4"/>
      <c r="BE1112" s="4"/>
      <c r="BF1112" s="4" t="s">
        <v>216</v>
      </c>
      <c r="BG1112" s="4"/>
      <c r="BH1112" s="4"/>
      <c r="BI1112" s="4"/>
      <c r="BJ1112" s="4" t="s">
        <v>899</v>
      </c>
      <c r="BK1112" s="4"/>
      <c r="BL1112" s="4"/>
      <c r="BM1112" s="4"/>
      <c r="BN1112" s="4"/>
      <c r="BO1112" s="4" t="s">
        <v>222</v>
      </c>
      <c r="BP1112" s="4"/>
      <c r="BQ1112" s="4"/>
      <c r="BR1112" s="4" t="s">
        <v>226</v>
      </c>
      <c r="BS1112" s="4"/>
      <c r="BT1112" s="4"/>
      <c r="BU1112" s="4"/>
      <c r="BV1112" s="4"/>
      <c r="BW1112" s="4" t="s">
        <v>222</v>
      </c>
      <c r="BX1112" s="4"/>
      <c r="BY1112" s="4"/>
      <c r="BZ1112" s="4"/>
      <c r="CA1112" s="4" t="s">
        <v>899</v>
      </c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 t="s">
        <v>807</v>
      </c>
      <c r="CR1112" s="4" t="s">
        <v>230</v>
      </c>
      <c r="CS1112" s="4"/>
      <c r="CT1112" s="4"/>
      <c r="CU1112" s="4"/>
      <c r="CV1112" s="4"/>
      <c r="CW1112" s="4" t="s">
        <v>808</v>
      </c>
      <c r="CX1112" s="4" t="s">
        <v>819</v>
      </c>
      <c r="CY1112" s="4"/>
      <c r="CZ1112" s="4"/>
      <c r="DA1112" s="4"/>
      <c r="DB1112" s="4"/>
      <c r="DC1112" s="4"/>
      <c r="DD1112" s="4"/>
      <c r="DE1112" s="4"/>
      <c r="DF1112" s="4"/>
      <c r="DG1112" s="4" t="s">
        <v>807</v>
      </c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 t="s">
        <v>899</v>
      </c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 t="s">
        <v>819</v>
      </c>
      <c r="ER1112" s="4"/>
      <c r="ES1112" s="4"/>
      <c r="ET1112" s="4"/>
      <c r="EU1112" s="4"/>
      <c r="EV1112" s="4"/>
      <c r="EW1112" s="4"/>
      <c r="EX1112" s="4"/>
      <c r="EY1112" s="4" t="s">
        <v>807</v>
      </c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 t="s">
        <v>235</v>
      </c>
      <c r="FN1112" s="4"/>
      <c r="FO1112" s="4"/>
      <c r="FP1112" s="4"/>
      <c r="FQ1112" s="4"/>
      <c r="FR1112" s="4"/>
      <c r="FS1112" s="4" t="s">
        <v>236</v>
      </c>
      <c r="FT1112" s="4"/>
      <c r="FU1112" s="4"/>
      <c r="FV1112" s="4"/>
      <c r="FW1112" s="4"/>
      <c r="FX1112" s="4"/>
      <c r="FY1112" s="4" t="s">
        <v>234</v>
      </c>
      <c r="FZ1112" s="4"/>
      <c r="GA1112" s="4"/>
      <c r="GB1112" s="4"/>
      <c r="GC1112" s="4"/>
      <c r="GD1112" s="4"/>
      <c r="GE1112" s="4"/>
      <c r="GF1112" s="4"/>
      <c r="GG1112" s="4" t="s">
        <v>244</v>
      </c>
      <c r="GH1112" s="4"/>
      <c r="GI1112" s="4"/>
      <c r="GJ1112" s="4" t="s">
        <v>245</v>
      </c>
      <c r="GK1112" s="4"/>
      <c r="GL1112" s="4"/>
      <c r="GM1112" s="4" t="s">
        <v>244</v>
      </c>
      <c r="GN1112" s="4"/>
      <c r="GO1112" s="4"/>
      <c r="GP1112" s="4"/>
      <c r="GQ1112" s="4" t="s">
        <v>899</v>
      </c>
      <c r="GR1112" s="4"/>
      <c r="GS1112" s="4"/>
      <c r="GT1112" s="4"/>
      <c r="GU1112" s="4"/>
      <c r="GV1112" s="4">
        <v>30</v>
      </c>
      <c r="GW1112" s="4">
        <v>70</v>
      </c>
      <c r="GX1112" s="4"/>
      <c r="GY1112" s="4" t="s">
        <v>807</v>
      </c>
      <c r="GZ1112" s="4"/>
      <c r="HA1112" s="4"/>
      <c r="HB1112" s="4"/>
      <c r="HC1112" s="4" t="s">
        <v>807</v>
      </c>
      <c r="HD1112" s="4"/>
      <c r="HE1112" s="4"/>
      <c r="HF1112" s="4"/>
      <c r="HG1112" s="4" t="s">
        <v>899</v>
      </c>
      <c r="HH1112" s="4"/>
      <c r="HI1112" s="4"/>
      <c r="HJ1112" s="4" t="s">
        <v>807</v>
      </c>
      <c r="HK1112" s="4"/>
      <c r="HL1112" s="4"/>
      <c r="HM1112" s="4" t="s">
        <v>807</v>
      </c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 t="s">
        <v>248</v>
      </c>
      <c r="HY1112" s="4" t="s">
        <v>249</v>
      </c>
      <c r="HZ1112" s="4"/>
      <c r="IA1112" s="4"/>
      <c r="IB1112" s="4"/>
      <c r="IC1112" s="4"/>
      <c r="ID1112" s="4"/>
      <c r="IE1112" s="4"/>
      <c r="IF1112" s="4"/>
      <c r="IG1112" s="4"/>
      <c r="IH1112" s="4"/>
      <c r="II1112" s="4"/>
      <c r="IJ1112" s="4"/>
      <c r="IK1112" s="4"/>
      <c r="IL1112" s="4" t="s">
        <v>234</v>
      </c>
      <c r="IM1112" s="4" t="s">
        <v>234</v>
      </c>
      <c r="IN1112" s="4"/>
      <c r="IO1112" s="4"/>
      <c r="IP1112" s="4"/>
      <c r="IQ1112" s="4"/>
      <c r="IR1112" s="4"/>
      <c r="IS1112" s="4"/>
      <c r="IT1112" s="4"/>
      <c r="IU1112" s="4"/>
      <c r="IV1112" s="4"/>
      <c r="IW1112" s="4" t="s">
        <v>234</v>
      </c>
      <c r="IX1112" s="4"/>
      <c r="IY1112" s="4"/>
      <c r="IZ1112" s="4"/>
      <c r="JA1112" s="4"/>
      <c r="JB1112" s="4"/>
      <c r="JC1112" s="4" t="s">
        <v>234</v>
      </c>
      <c r="JD1112" s="4"/>
      <c r="JE1112" s="4"/>
      <c r="JF1112" s="4"/>
      <c r="JG1112" s="4"/>
      <c r="JH1112" s="4"/>
      <c r="JI1112" s="4" t="s">
        <v>805</v>
      </c>
      <c r="JJ1112" s="4" t="s">
        <v>2</v>
      </c>
      <c r="JK1112" s="4" t="s">
        <v>805</v>
      </c>
      <c r="JL1112" s="4" t="s">
        <v>899</v>
      </c>
      <c r="JM1112" s="4"/>
      <c r="JN1112" s="4" t="s">
        <v>899</v>
      </c>
      <c r="JO1112" s="4"/>
      <c r="JP1112" s="4" t="s">
        <v>252</v>
      </c>
      <c r="JQ1112" s="4"/>
      <c r="JR1112" s="4"/>
      <c r="JS1112" s="4"/>
      <c r="JT1112" s="4"/>
      <c r="JU1112" s="4" t="s">
        <v>252</v>
      </c>
      <c r="JV1112" s="4"/>
      <c r="JW1112" s="4"/>
      <c r="JX1112" s="4"/>
      <c r="JY1112" s="4"/>
      <c r="JZ1112" s="4"/>
      <c r="KA1112" s="4"/>
      <c r="KB1112" s="4"/>
      <c r="KC1112" s="4"/>
      <c r="KD1112" s="4"/>
      <c r="KE1112" s="4"/>
      <c r="KF1112" s="4"/>
      <c r="KG1112" s="4"/>
      <c r="KH1112" s="4"/>
      <c r="KI1112" s="4"/>
      <c r="KJ1112" s="4"/>
      <c r="KK1112" s="4" t="s">
        <v>2</v>
      </c>
      <c r="KL1112" s="4"/>
      <c r="KM1112" s="4" t="s">
        <v>262</v>
      </c>
      <c r="KN1112" s="4"/>
      <c r="KO1112" s="4"/>
      <c r="KP1112" s="4"/>
      <c r="KQ1112" s="4"/>
      <c r="KR1112" s="4"/>
      <c r="KS1112" s="4"/>
      <c r="KT1112" s="4"/>
      <c r="KU1112" s="4"/>
      <c r="KV1112" s="4"/>
      <c r="KW1112" s="4"/>
      <c r="KX1112" s="4"/>
      <c r="KY1112" s="4"/>
      <c r="KZ1112" s="4"/>
      <c r="LA1112" s="4"/>
      <c r="LB1112" s="4"/>
      <c r="LC1112" s="4"/>
      <c r="LD1112" s="4"/>
      <c r="LE1112" s="4"/>
      <c r="LF1112" s="4"/>
      <c r="LG1112" s="4"/>
      <c r="LH1112" s="4"/>
      <c r="LI1112" s="4"/>
      <c r="LJ1112" s="4"/>
      <c r="LK1112" s="4"/>
      <c r="LL1112" s="4"/>
      <c r="LM1112" s="4"/>
      <c r="LN1112" s="4"/>
      <c r="LO1112" s="4"/>
      <c r="LP1112" s="4"/>
      <c r="LQ1112" s="4"/>
      <c r="LR1112" s="4"/>
      <c r="LS1112" s="4"/>
      <c r="LT1112" s="4"/>
      <c r="LU1112" s="4"/>
      <c r="LV1112" s="4"/>
      <c r="LW1112" s="4"/>
      <c r="LX1112" s="4"/>
      <c r="LY1112" s="4"/>
      <c r="LZ1112" s="4"/>
      <c r="MA1112" s="4" t="s">
        <v>2</v>
      </c>
      <c r="MB1112" s="9">
        <v>21.8989899</v>
      </c>
    </row>
    <row r="1113" spans="1:340" x14ac:dyDescent="0.25">
      <c r="A1113" s="8">
        <v>1131</v>
      </c>
      <c r="B1113" s="4" t="s">
        <v>26</v>
      </c>
      <c r="C1113" s="4" t="s">
        <v>148</v>
      </c>
      <c r="D1113" s="4" t="s">
        <v>176</v>
      </c>
      <c r="E1113" s="4" t="s">
        <v>803</v>
      </c>
      <c r="F1113" s="4" t="s">
        <v>179</v>
      </c>
      <c r="G1113" s="4" t="s">
        <v>804</v>
      </c>
      <c r="H1113" s="4" t="s">
        <v>191</v>
      </c>
      <c r="I1113" s="4"/>
      <c r="J1113" s="4" t="s">
        <v>204</v>
      </c>
      <c r="K1113" s="4" t="s">
        <v>805</v>
      </c>
      <c r="L1113" s="4" t="s">
        <v>2</v>
      </c>
      <c r="M1113" s="4" t="s">
        <v>805</v>
      </c>
      <c r="N1113" s="4" t="s">
        <v>805</v>
      </c>
      <c r="O1113" s="4" t="s">
        <v>805</v>
      </c>
      <c r="P1113" s="4" t="s">
        <v>805</v>
      </c>
      <c r="Q1113" s="4" t="s">
        <v>805</v>
      </c>
      <c r="R1113" s="4" t="s">
        <v>2</v>
      </c>
      <c r="S1113" s="13" t="s">
        <v>899</v>
      </c>
      <c r="T1113" s="13" t="s">
        <v>897</v>
      </c>
      <c r="U1113" s="4" t="s">
        <v>2045</v>
      </c>
      <c r="V1113" s="4" t="s">
        <v>205</v>
      </c>
      <c r="W1113" s="4" t="s">
        <v>206</v>
      </c>
      <c r="X1113" s="4"/>
      <c r="Y1113" s="4" t="s">
        <v>208</v>
      </c>
      <c r="Z1113" s="4" t="s">
        <v>209</v>
      </c>
      <c r="AA1113" s="4" t="s">
        <v>210</v>
      </c>
      <c r="AB1113" s="4" t="s">
        <v>211</v>
      </c>
      <c r="AC1113" s="4" t="s">
        <v>212</v>
      </c>
      <c r="AD1113" s="4"/>
      <c r="AE1113" s="4"/>
      <c r="AF1113" s="4" t="s">
        <v>806</v>
      </c>
      <c r="AG1113" s="4">
        <v>9</v>
      </c>
      <c r="AH1113" s="4">
        <v>18</v>
      </c>
      <c r="AI1113" s="4"/>
      <c r="AJ1113" s="4">
        <v>8</v>
      </c>
      <c r="AK1113" s="4">
        <v>24</v>
      </c>
      <c r="AL1113" s="4">
        <v>27</v>
      </c>
      <c r="AM1113" s="4">
        <v>5</v>
      </c>
      <c r="AN1113" s="4">
        <v>16</v>
      </c>
      <c r="AO1113" s="4"/>
      <c r="AP1113" s="4"/>
      <c r="AQ1113" s="4">
        <v>7</v>
      </c>
      <c r="AR1113" s="4" t="s">
        <v>899</v>
      </c>
      <c r="AS1113" s="4" t="s">
        <v>899</v>
      </c>
      <c r="AT1113" s="4"/>
      <c r="AU1113" s="4" t="s">
        <v>899</v>
      </c>
      <c r="AV1113" s="4" t="s">
        <v>899</v>
      </c>
      <c r="AW1113" s="4" t="s">
        <v>899</v>
      </c>
      <c r="AX1113" s="4">
        <v>7000000</v>
      </c>
      <c r="AY1113" s="4" t="s">
        <v>899</v>
      </c>
      <c r="AZ1113" s="4"/>
      <c r="BA1113" s="4"/>
      <c r="BB1113" s="4" t="s">
        <v>899</v>
      </c>
      <c r="BC1113" s="4" t="s">
        <v>214</v>
      </c>
      <c r="BD1113" s="4"/>
      <c r="BE1113" s="4"/>
      <c r="BF1113" s="4" t="s">
        <v>216</v>
      </c>
      <c r="BG1113" s="4">
        <v>2450000</v>
      </c>
      <c r="BH1113" s="4"/>
      <c r="BI1113" s="4"/>
      <c r="BJ1113" s="4" t="s">
        <v>899</v>
      </c>
      <c r="BK1113" s="4" t="s">
        <v>217</v>
      </c>
      <c r="BL1113" s="4"/>
      <c r="BM1113" s="4"/>
      <c r="BN1113" s="4" t="s">
        <v>221</v>
      </c>
      <c r="BO1113" s="4" t="s">
        <v>222</v>
      </c>
      <c r="BP1113" s="4" t="s">
        <v>223</v>
      </c>
      <c r="BQ1113" s="4" t="s">
        <v>224</v>
      </c>
      <c r="BR1113" s="4" t="s">
        <v>226</v>
      </c>
      <c r="BS1113" s="4" t="s">
        <v>225</v>
      </c>
      <c r="BT1113" s="4" t="s">
        <v>226</v>
      </c>
      <c r="BU1113" s="4" t="s">
        <v>227</v>
      </c>
      <c r="BV1113" s="4" t="s">
        <v>221</v>
      </c>
      <c r="BW1113" s="4" t="s">
        <v>222</v>
      </c>
      <c r="BX1113" s="4" t="s">
        <v>223</v>
      </c>
      <c r="BY1113" s="4" t="s">
        <v>224</v>
      </c>
      <c r="BZ1113" s="4" t="s">
        <v>899</v>
      </c>
      <c r="CA1113" s="4" t="s">
        <v>899</v>
      </c>
      <c r="CB1113" s="4" t="s">
        <v>899</v>
      </c>
      <c r="CC1113" s="4" t="s">
        <v>899</v>
      </c>
      <c r="CD1113" s="4"/>
      <c r="CE1113" s="4"/>
      <c r="CF1113" s="4"/>
      <c r="CG1113" s="4"/>
      <c r="CH1113" s="4"/>
      <c r="CI1113" s="4"/>
      <c r="CJ1113" s="4">
        <v>10</v>
      </c>
      <c r="CK1113" s="4">
        <v>90</v>
      </c>
      <c r="CL1113" s="4" t="s">
        <v>228</v>
      </c>
      <c r="CM1113" s="4"/>
      <c r="CN1113" s="4"/>
      <c r="CO1113" s="4"/>
      <c r="CP1113" s="4" t="s">
        <v>823</v>
      </c>
      <c r="CQ1113" s="4" t="s">
        <v>807</v>
      </c>
      <c r="CR1113" s="4"/>
      <c r="CS1113" s="4"/>
      <c r="CT1113" s="4"/>
      <c r="CU1113" s="4"/>
      <c r="CV1113" s="4"/>
      <c r="CW1113" s="4"/>
      <c r="CX1113" s="4" t="s">
        <v>819</v>
      </c>
      <c r="CY1113" s="4" t="s">
        <v>809</v>
      </c>
      <c r="CZ1113" s="4" t="s">
        <v>810</v>
      </c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 t="s">
        <v>819</v>
      </c>
      <c r="DO1113" s="4" t="s">
        <v>809</v>
      </c>
      <c r="DP1113" s="4" t="s">
        <v>810</v>
      </c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>
        <v>27000</v>
      </c>
      <c r="ED1113" s="4">
        <v>33000</v>
      </c>
      <c r="EE1113" s="4" t="s">
        <v>899</v>
      </c>
      <c r="EF1113" s="4"/>
      <c r="EG1113" s="4"/>
      <c r="EH1113" s="4"/>
      <c r="EI1113" s="4" t="s">
        <v>823</v>
      </c>
      <c r="EJ1113" s="4"/>
      <c r="EK1113" s="4"/>
      <c r="EL1113" s="4"/>
      <c r="EM1113" s="4"/>
      <c r="EN1113" s="4"/>
      <c r="EO1113" s="4"/>
      <c r="EP1113" s="4"/>
      <c r="EQ1113" s="4" t="s">
        <v>819</v>
      </c>
      <c r="ER1113" s="4" t="s">
        <v>809</v>
      </c>
      <c r="ES1113" s="4" t="s">
        <v>810</v>
      </c>
      <c r="ET1113" s="4"/>
      <c r="EU1113" s="4"/>
      <c r="EV1113" s="4"/>
      <c r="EW1113" s="4"/>
      <c r="EX1113" s="4"/>
      <c r="EY1113" s="4" t="s">
        <v>807</v>
      </c>
      <c r="EZ1113" s="4"/>
      <c r="FA1113" s="4"/>
      <c r="FB1113" s="4"/>
      <c r="FC1113" s="4"/>
      <c r="FD1113" s="4"/>
      <c r="FE1113" s="4"/>
      <c r="FF1113" s="4" t="s">
        <v>819</v>
      </c>
      <c r="FG1113" s="4"/>
      <c r="FH1113" s="4" t="s">
        <v>810</v>
      </c>
      <c r="FI1113" s="4"/>
      <c r="FJ1113" s="4"/>
      <c r="FK1113" s="4"/>
      <c r="FL1113" s="4"/>
      <c r="FM1113" s="4" t="s">
        <v>234</v>
      </c>
      <c r="FN1113" s="4"/>
      <c r="FO1113" s="4"/>
      <c r="FP1113" s="4"/>
      <c r="FQ1113" s="4"/>
      <c r="FR1113" s="4"/>
      <c r="FS1113" s="4" t="s">
        <v>234</v>
      </c>
      <c r="FT1113" s="4"/>
      <c r="FU1113" s="4"/>
      <c r="FV1113" s="4"/>
      <c r="FW1113" s="4"/>
      <c r="FX1113" s="4"/>
      <c r="FY1113" s="4" t="s">
        <v>234</v>
      </c>
      <c r="FZ1113" s="4"/>
      <c r="GA1113" s="4"/>
      <c r="GB1113" s="4"/>
      <c r="GC1113" s="4"/>
      <c r="GD1113" s="4"/>
      <c r="GE1113" s="4" t="s">
        <v>242</v>
      </c>
      <c r="GF1113" s="4" t="s">
        <v>243</v>
      </c>
      <c r="GG1113" s="4"/>
      <c r="GH1113" s="4" t="s">
        <v>226</v>
      </c>
      <c r="GI1113" s="4" t="s">
        <v>226</v>
      </c>
      <c r="GJ1113" s="4"/>
      <c r="GK1113" s="4" t="s">
        <v>242</v>
      </c>
      <c r="GL1113" s="4" t="s">
        <v>243</v>
      </c>
      <c r="GM1113" s="4"/>
      <c r="GN1113" s="4"/>
      <c r="GO1113" s="4" t="s">
        <v>899</v>
      </c>
      <c r="GP1113" s="4" t="s">
        <v>899</v>
      </c>
      <c r="GQ1113" s="4"/>
      <c r="GR1113" s="4"/>
      <c r="GS1113" s="4"/>
      <c r="GT1113" s="4"/>
      <c r="GU1113" s="4"/>
      <c r="GV1113" s="4"/>
      <c r="GW1113" s="4"/>
      <c r="GX1113" s="4"/>
      <c r="GY1113" s="4" t="s">
        <v>807</v>
      </c>
      <c r="GZ1113" s="4"/>
      <c r="HA1113" s="4"/>
      <c r="HB1113" s="4"/>
      <c r="HC1113" s="4" t="s">
        <v>807</v>
      </c>
      <c r="HD1113" s="4"/>
      <c r="HE1113" s="4"/>
      <c r="HF1113" s="4"/>
      <c r="HG1113" s="4">
        <v>30000</v>
      </c>
      <c r="HH1113" s="4"/>
      <c r="HI1113" s="4"/>
      <c r="HJ1113" s="4" t="s">
        <v>807</v>
      </c>
      <c r="HK1113" s="4"/>
      <c r="HL1113" s="4"/>
      <c r="HM1113" s="4" t="s">
        <v>807</v>
      </c>
      <c r="HN1113" s="4"/>
      <c r="HO1113" s="4"/>
      <c r="HP1113" s="4"/>
      <c r="HQ1113" s="4"/>
      <c r="HR1113" s="4"/>
      <c r="HS1113" s="4"/>
      <c r="HT1113" s="4"/>
      <c r="HU1113" s="4"/>
      <c r="HV1113" s="4" t="s">
        <v>246</v>
      </c>
      <c r="HW1113" s="4" t="s">
        <v>247</v>
      </c>
      <c r="HX1113" s="4"/>
      <c r="HY1113" s="4" t="s">
        <v>249</v>
      </c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 t="s">
        <v>234</v>
      </c>
      <c r="IK1113" s="4" t="s">
        <v>234</v>
      </c>
      <c r="IL1113" s="4"/>
      <c r="IM1113" s="4" t="s">
        <v>234</v>
      </c>
      <c r="IN1113" s="4"/>
      <c r="IO1113" s="4"/>
      <c r="IP1113" s="4"/>
      <c r="IQ1113" s="4"/>
      <c r="IR1113" s="4"/>
      <c r="IS1113" s="4"/>
      <c r="IT1113" s="4"/>
      <c r="IU1113" s="4"/>
      <c r="IV1113" s="4"/>
      <c r="IW1113" s="4" t="s">
        <v>234</v>
      </c>
      <c r="IX1113" s="4"/>
      <c r="IY1113" s="4"/>
      <c r="IZ1113" s="4"/>
      <c r="JA1113" s="4"/>
      <c r="JB1113" s="4"/>
      <c r="JC1113" s="4" t="s">
        <v>234</v>
      </c>
      <c r="JD1113" s="4"/>
      <c r="JE1113" s="4"/>
      <c r="JF1113" s="4"/>
      <c r="JG1113" s="4"/>
      <c r="JH1113" s="4"/>
      <c r="JI1113" s="4" t="s">
        <v>805</v>
      </c>
      <c r="JJ1113" s="4" t="s">
        <v>805</v>
      </c>
      <c r="JK1113" s="4" t="s">
        <v>805</v>
      </c>
      <c r="JL1113" s="4" t="s">
        <v>899</v>
      </c>
      <c r="JM1113" s="4" t="s">
        <v>899</v>
      </c>
      <c r="JN1113" s="4" t="s">
        <v>899</v>
      </c>
      <c r="JO1113" s="4" t="s">
        <v>251</v>
      </c>
      <c r="JP1113" s="4" t="s">
        <v>252</v>
      </c>
      <c r="JQ1113" s="4"/>
      <c r="JR1113" s="4"/>
      <c r="JS1113" s="4"/>
      <c r="JT1113" s="4" t="s">
        <v>251</v>
      </c>
      <c r="JU1113" s="4" t="s">
        <v>252</v>
      </c>
      <c r="JV1113" s="4"/>
      <c r="JW1113" s="4"/>
      <c r="JX1113" s="4"/>
      <c r="JY1113" s="4" t="s">
        <v>234</v>
      </c>
      <c r="JZ1113" s="4"/>
      <c r="KA1113" s="4"/>
      <c r="KB1113" s="4"/>
      <c r="KC1113" s="4"/>
      <c r="KD1113" s="4"/>
      <c r="KE1113" s="4" t="s">
        <v>235</v>
      </c>
      <c r="KF1113" s="4"/>
      <c r="KG1113" s="4"/>
      <c r="KH1113" s="4"/>
      <c r="KI1113" s="4"/>
      <c r="KJ1113" s="4"/>
      <c r="KK1113" s="4" t="s">
        <v>805</v>
      </c>
      <c r="KL1113" s="4">
        <v>7000000</v>
      </c>
      <c r="KM1113" s="4"/>
      <c r="KN1113" s="4"/>
      <c r="KO1113" s="4"/>
      <c r="KP1113" s="4" t="s">
        <v>255</v>
      </c>
      <c r="KQ1113" s="4"/>
      <c r="KR1113" s="4"/>
      <c r="KS1113" s="4"/>
      <c r="KT1113" s="4"/>
      <c r="KU1113" s="4"/>
      <c r="KV1113" s="4"/>
      <c r="KW1113" s="4"/>
      <c r="KX1113" s="4"/>
      <c r="KY1113" s="4"/>
      <c r="KZ1113" s="4"/>
      <c r="LA1113" s="4"/>
      <c r="LB1113" s="4"/>
      <c r="LC1113" s="4"/>
      <c r="LD1113" s="4" t="s">
        <v>259</v>
      </c>
      <c r="LE1113" s="4"/>
      <c r="LF1113" s="4"/>
      <c r="LG1113" s="4" t="s">
        <v>261</v>
      </c>
      <c r="LH1113" s="4"/>
      <c r="LI1113" s="4"/>
      <c r="LJ1113" s="4">
        <v>20</v>
      </c>
      <c r="LK1113" s="4"/>
      <c r="LL1113" s="4"/>
      <c r="LM1113" s="4">
        <v>80</v>
      </c>
      <c r="LN1113" s="4"/>
      <c r="LO1113" s="4" t="s">
        <v>236</v>
      </c>
      <c r="LP1113" s="4" t="s">
        <v>235</v>
      </c>
      <c r="LQ1113" s="4" t="s">
        <v>902</v>
      </c>
      <c r="LR1113" s="4"/>
      <c r="LS1113" s="4"/>
      <c r="LT1113" s="4"/>
      <c r="LU1113" s="4"/>
      <c r="LV1113" s="4"/>
      <c r="LW1113" s="4"/>
      <c r="LX1113" s="4"/>
      <c r="LY1113" s="4"/>
      <c r="LZ1113" s="4"/>
      <c r="MA1113" s="4" t="s">
        <v>805</v>
      </c>
      <c r="MB1113" s="9">
        <v>199.72727269999999</v>
      </c>
    </row>
    <row r="1114" spans="1:340" x14ac:dyDescent="0.25">
      <c r="A1114" s="8">
        <v>1132</v>
      </c>
      <c r="B1114" s="4" t="s">
        <v>14</v>
      </c>
      <c r="C1114" s="4" t="s">
        <v>100</v>
      </c>
      <c r="D1114" s="4" t="s">
        <v>175</v>
      </c>
      <c r="E1114" s="4" t="s">
        <v>814</v>
      </c>
      <c r="F1114" s="4" t="s">
        <v>180</v>
      </c>
      <c r="G1114" s="4" t="s">
        <v>815</v>
      </c>
      <c r="H1114" s="4" t="s">
        <v>181</v>
      </c>
      <c r="I1114" s="4"/>
      <c r="J1114" s="4" t="s">
        <v>203</v>
      </c>
      <c r="K1114" s="4" t="s">
        <v>2</v>
      </c>
      <c r="L1114" s="4" t="s">
        <v>2</v>
      </c>
      <c r="M1114" s="4" t="s">
        <v>805</v>
      </c>
      <c r="N1114" s="4" t="s">
        <v>2</v>
      </c>
      <c r="O1114" s="4" t="s">
        <v>805</v>
      </c>
      <c r="P1114" s="4" t="s">
        <v>805</v>
      </c>
      <c r="Q1114" s="4" t="s">
        <v>2</v>
      </c>
      <c r="R1114" s="4" t="s">
        <v>2</v>
      </c>
      <c r="S1114" s="13" t="s">
        <v>899</v>
      </c>
      <c r="T1114" s="13" t="s">
        <v>897</v>
      </c>
      <c r="U1114" s="4" t="s">
        <v>2046</v>
      </c>
      <c r="V1114" s="4" t="s">
        <v>205</v>
      </c>
      <c r="W1114" s="4"/>
      <c r="X1114" s="4"/>
      <c r="Y1114" s="4"/>
      <c r="Z1114" s="4" t="s">
        <v>209</v>
      </c>
      <c r="AA1114" s="4"/>
      <c r="AB1114" s="4" t="s">
        <v>211</v>
      </c>
      <c r="AC1114" s="4"/>
      <c r="AD1114" s="4"/>
      <c r="AE1114" s="4"/>
      <c r="AF1114" s="4"/>
      <c r="AG1114" s="4">
        <v>1</v>
      </c>
      <c r="AH1114" s="4"/>
      <c r="AI1114" s="4"/>
      <c r="AJ1114" s="4"/>
      <c r="AK1114" s="4">
        <v>3</v>
      </c>
      <c r="AL1114" s="4"/>
      <c r="AM1114" s="4">
        <v>2</v>
      </c>
      <c r="AN1114" s="4"/>
      <c r="AO1114" s="4"/>
      <c r="AP1114" s="4"/>
      <c r="AQ1114" s="4"/>
      <c r="AR1114" s="4" t="s">
        <v>899</v>
      </c>
      <c r="AS1114" s="4"/>
      <c r="AT1114" s="4"/>
      <c r="AU1114" s="4"/>
      <c r="AV1114" s="4" t="s">
        <v>899</v>
      </c>
      <c r="AW1114" s="4"/>
      <c r="AX1114" s="4" t="s">
        <v>899</v>
      </c>
      <c r="AY1114" s="4"/>
      <c r="AZ1114" s="4"/>
      <c r="BA1114" s="4"/>
      <c r="BB1114" s="4"/>
      <c r="BC1114" s="4"/>
      <c r="BD1114" s="4"/>
      <c r="BE1114" s="4"/>
      <c r="BF1114" s="4" t="s">
        <v>216</v>
      </c>
      <c r="BG1114" s="4"/>
      <c r="BH1114" s="4"/>
      <c r="BI1114" s="4"/>
      <c r="BJ1114" s="4" t="s">
        <v>899</v>
      </c>
      <c r="BK1114" s="4"/>
      <c r="BL1114" s="4"/>
      <c r="BM1114" s="4"/>
      <c r="BN1114" s="4" t="s">
        <v>221</v>
      </c>
      <c r="BO1114" s="4" t="s">
        <v>222</v>
      </c>
      <c r="BP1114" s="4"/>
      <c r="BQ1114" s="4"/>
      <c r="BR1114" s="4" t="s">
        <v>227</v>
      </c>
      <c r="BS1114" s="4"/>
      <c r="BT1114" s="4" t="s">
        <v>227</v>
      </c>
      <c r="BU1114" s="4"/>
      <c r="BV1114" s="4" t="s">
        <v>221</v>
      </c>
      <c r="BW1114" s="4" t="s">
        <v>222</v>
      </c>
      <c r="BX1114" s="4"/>
      <c r="BY1114" s="4"/>
      <c r="BZ1114" s="4" t="s">
        <v>899</v>
      </c>
      <c r="CA1114" s="4" t="s">
        <v>899</v>
      </c>
      <c r="CB1114" s="4"/>
      <c r="CC1114" s="4"/>
      <c r="CD1114" s="4">
        <v>20</v>
      </c>
      <c r="CE1114" s="4">
        <v>80</v>
      </c>
      <c r="CF1114" s="4">
        <v>20</v>
      </c>
      <c r="CG1114" s="4">
        <v>80</v>
      </c>
      <c r="CH1114" s="4"/>
      <c r="CI1114" s="4"/>
      <c r="CJ1114" s="4"/>
      <c r="CK1114" s="4"/>
      <c r="CL1114" s="4" t="s">
        <v>228</v>
      </c>
      <c r="CM1114" s="4"/>
      <c r="CN1114" s="4"/>
      <c r="CO1114" s="4"/>
      <c r="CP1114" s="4"/>
      <c r="CQ1114" s="4" t="s">
        <v>807</v>
      </c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 t="s">
        <v>807</v>
      </c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 t="s">
        <v>899</v>
      </c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 t="s">
        <v>807</v>
      </c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 t="s">
        <v>807</v>
      </c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 t="s">
        <v>234</v>
      </c>
      <c r="FN1114" s="4"/>
      <c r="FO1114" s="4"/>
      <c r="FP1114" s="4"/>
      <c r="FQ1114" s="4"/>
      <c r="FR1114" s="4"/>
      <c r="FS1114" s="4" t="s">
        <v>234</v>
      </c>
      <c r="FT1114" s="4"/>
      <c r="FU1114" s="4"/>
      <c r="FV1114" s="4"/>
      <c r="FW1114" s="4"/>
      <c r="FX1114" s="4"/>
      <c r="FY1114" s="4" t="s">
        <v>234</v>
      </c>
      <c r="FZ1114" s="4"/>
      <c r="GA1114" s="4"/>
      <c r="GB1114" s="4"/>
      <c r="GC1114" s="4"/>
      <c r="GD1114" s="4"/>
      <c r="GE1114" s="4"/>
      <c r="GF1114" s="4"/>
      <c r="GG1114" s="4" t="s">
        <v>244</v>
      </c>
      <c r="GH1114" s="4"/>
      <c r="GI1114" s="4"/>
      <c r="GJ1114" s="4" t="s">
        <v>245</v>
      </c>
      <c r="GK1114" s="4"/>
      <c r="GL1114" s="4"/>
      <c r="GM1114" s="4"/>
      <c r="GN1114" s="4" t="s">
        <v>1</v>
      </c>
      <c r="GO1114" s="4"/>
      <c r="GP1114" s="4"/>
      <c r="GQ1114" s="4"/>
      <c r="GR1114" s="4"/>
      <c r="GS1114" s="4"/>
      <c r="GT1114" s="4"/>
      <c r="GU1114" s="4"/>
      <c r="GV1114" s="4">
        <v>20</v>
      </c>
      <c r="GW1114" s="4">
        <v>80</v>
      </c>
      <c r="GX1114" s="4"/>
      <c r="GY1114" s="4" t="s">
        <v>807</v>
      </c>
      <c r="GZ1114" s="4"/>
      <c r="HA1114" s="4"/>
      <c r="HB1114" s="4"/>
      <c r="HC1114" s="4"/>
      <c r="HD1114" s="4"/>
      <c r="HE1114" s="4" t="s">
        <v>1</v>
      </c>
      <c r="HF1114" s="4"/>
      <c r="HG1114" s="4"/>
      <c r="HH1114" s="4"/>
      <c r="HI1114" s="4"/>
      <c r="HJ1114" s="4" t="s">
        <v>807</v>
      </c>
      <c r="HK1114" s="4"/>
      <c r="HL1114" s="4"/>
      <c r="HM1114" s="4" t="s">
        <v>807</v>
      </c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 t="s">
        <v>248</v>
      </c>
      <c r="HY1114" s="4" t="s">
        <v>249</v>
      </c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 t="s">
        <v>234</v>
      </c>
      <c r="IM1114" s="4" t="s">
        <v>234</v>
      </c>
      <c r="IN1114" s="4"/>
      <c r="IO1114" s="4"/>
      <c r="IP1114" s="4"/>
      <c r="IQ1114" s="4"/>
      <c r="IR1114" s="4"/>
      <c r="IS1114" s="4"/>
      <c r="IT1114" s="4"/>
      <c r="IU1114" s="4"/>
      <c r="IV1114" s="4"/>
      <c r="IW1114" s="4" t="s">
        <v>234</v>
      </c>
      <c r="IX1114" s="4"/>
      <c r="IY1114" s="4"/>
      <c r="IZ1114" s="4"/>
      <c r="JA1114" s="4"/>
      <c r="JB1114" s="4"/>
      <c r="JC1114" s="4"/>
      <c r="JD1114" s="4"/>
      <c r="JE1114" s="4"/>
      <c r="JF1114" s="4"/>
      <c r="JG1114" s="4"/>
      <c r="JH1114" s="4"/>
      <c r="JI1114" s="4" t="s">
        <v>2</v>
      </c>
      <c r="JJ1114" s="4" t="s">
        <v>805</v>
      </c>
      <c r="JK1114" s="4" t="s">
        <v>805</v>
      </c>
      <c r="JL1114" s="4"/>
      <c r="JM1114" s="4" t="s">
        <v>899</v>
      </c>
      <c r="JN1114" s="4" t="s">
        <v>899</v>
      </c>
      <c r="JO1114" s="4"/>
      <c r="JP1114" s="4"/>
      <c r="JQ1114" s="4"/>
      <c r="JR1114" s="4"/>
      <c r="JS1114" s="4"/>
      <c r="JT1114" s="4"/>
      <c r="JU1114" s="4" t="s">
        <v>252</v>
      </c>
      <c r="JV1114" s="4" t="s">
        <v>253</v>
      </c>
      <c r="JW1114" s="4"/>
      <c r="JX1114" s="4"/>
      <c r="JY1114" s="4" t="s">
        <v>234</v>
      </c>
      <c r="JZ1114" s="4"/>
      <c r="KA1114" s="4"/>
      <c r="KB1114" s="4"/>
      <c r="KC1114" s="4"/>
      <c r="KD1114" s="4"/>
      <c r="KE1114" s="4"/>
      <c r="KF1114" s="4"/>
      <c r="KG1114" s="4"/>
      <c r="KH1114" s="4"/>
      <c r="KI1114" s="4"/>
      <c r="KJ1114" s="4"/>
      <c r="KK1114" s="4" t="s">
        <v>805</v>
      </c>
      <c r="KL1114" s="4" t="s">
        <v>899</v>
      </c>
      <c r="KM1114" s="4"/>
      <c r="KN1114" s="4"/>
      <c r="KO1114" s="4"/>
      <c r="KP1114" s="4" t="s">
        <v>255</v>
      </c>
      <c r="KQ1114" s="4"/>
      <c r="KR1114" s="4"/>
      <c r="KS1114" s="4"/>
      <c r="KT1114" s="4"/>
      <c r="KU1114" s="4"/>
      <c r="KV1114" s="4"/>
      <c r="KW1114" s="4"/>
      <c r="KX1114" s="4"/>
      <c r="KY1114" s="4"/>
      <c r="KZ1114" s="4"/>
      <c r="LA1114" s="4"/>
      <c r="LB1114" s="4"/>
      <c r="LC1114" s="4"/>
      <c r="LD1114" s="4"/>
      <c r="LE1114" s="4" t="s">
        <v>232</v>
      </c>
      <c r="LF1114" s="4" t="s">
        <v>260</v>
      </c>
      <c r="LG1114" s="4" t="s">
        <v>261</v>
      </c>
      <c r="LH1114" s="4"/>
      <c r="LI1114" s="4"/>
      <c r="LJ1114" s="4"/>
      <c r="LK1114" s="4">
        <v>50</v>
      </c>
      <c r="LL1114" s="4">
        <v>30</v>
      </c>
      <c r="LM1114" s="4">
        <v>20</v>
      </c>
      <c r="LN1114" s="4"/>
      <c r="LO1114" s="4" t="s">
        <v>234</v>
      </c>
      <c r="LP1114" s="4" t="s">
        <v>236</v>
      </c>
      <c r="LQ1114" s="4" t="s">
        <v>237</v>
      </c>
      <c r="LR1114" s="4"/>
      <c r="LS1114" s="4"/>
      <c r="LT1114" s="4" t="s">
        <v>902</v>
      </c>
      <c r="LU1114" s="4" t="s">
        <v>903</v>
      </c>
      <c r="LV1114" s="4"/>
      <c r="LW1114" s="4"/>
      <c r="LX1114" s="4"/>
      <c r="LY1114" s="4"/>
      <c r="LZ1114" s="4"/>
      <c r="MA1114" s="4" t="s">
        <v>2</v>
      </c>
      <c r="MB1114" s="9">
        <v>141.93975900000001</v>
      </c>
    </row>
    <row r="1115" spans="1:340" x14ac:dyDescent="0.25">
      <c r="A1115" s="8">
        <v>1133</v>
      </c>
      <c r="B1115" s="4" t="s">
        <v>14</v>
      </c>
      <c r="C1115" s="4" t="s">
        <v>100</v>
      </c>
      <c r="D1115" s="4" t="s">
        <v>175</v>
      </c>
      <c r="E1115" s="4" t="s">
        <v>814</v>
      </c>
      <c r="F1115" s="4" t="s">
        <v>180</v>
      </c>
      <c r="G1115" s="4" t="s">
        <v>815</v>
      </c>
      <c r="H1115" s="4" t="s">
        <v>181</v>
      </c>
      <c r="I1115" s="4"/>
      <c r="J1115" s="4" t="s">
        <v>204</v>
      </c>
      <c r="K1115" s="4" t="s">
        <v>2</v>
      </c>
      <c r="L1115" s="4" t="s">
        <v>805</v>
      </c>
      <c r="M1115" s="4" t="s">
        <v>805</v>
      </c>
      <c r="N1115" s="4" t="s">
        <v>2</v>
      </c>
      <c r="O1115" s="4" t="s">
        <v>805</v>
      </c>
      <c r="P1115" s="4" t="s">
        <v>2</v>
      </c>
      <c r="Q1115" s="4" t="s">
        <v>805</v>
      </c>
      <c r="R1115" s="4" t="s">
        <v>805</v>
      </c>
      <c r="S1115" s="13" t="s">
        <v>899</v>
      </c>
      <c r="T1115" s="13" t="s">
        <v>897</v>
      </c>
      <c r="U1115" s="4" t="s">
        <v>2047</v>
      </c>
      <c r="V1115" s="4" t="s">
        <v>205</v>
      </c>
      <c r="W1115" s="4" t="s">
        <v>206</v>
      </c>
      <c r="X1115" s="4"/>
      <c r="Y1115" s="4" t="s">
        <v>208</v>
      </c>
      <c r="Z1115" s="4"/>
      <c r="AA1115" s="4" t="s">
        <v>210</v>
      </c>
      <c r="AB1115" s="4" t="s">
        <v>211</v>
      </c>
      <c r="AC1115" s="4"/>
      <c r="AD1115" s="4"/>
      <c r="AE1115" s="4" t="s">
        <v>829</v>
      </c>
      <c r="AF1115" s="4"/>
      <c r="AG1115" s="4">
        <v>9</v>
      </c>
      <c r="AH1115" s="4">
        <v>17</v>
      </c>
      <c r="AI1115" s="4"/>
      <c r="AJ1115" s="4">
        <v>45</v>
      </c>
      <c r="AK1115" s="4"/>
      <c r="AL1115" s="4">
        <v>20</v>
      </c>
      <c r="AM1115" s="4">
        <v>60</v>
      </c>
      <c r="AN1115" s="4"/>
      <c r="AO1115" s="4"/>
      <c r="AP1115" s="4">
        <v>2</v>
      </c>
      <c r="AQ1115" s="4"/>
      <c r="AR1115" s="4" t="s">
        <v>899</v>
      </c>
      <c r="AS1115" s="4" t="s">
        <v>899</v>
      </c>
      <c r="AT1115" s="4"/>
      <c r="AU1115" s="4">
        <v>12500000</v>
      </c>
      <c r="AV1115" s="4"/>
      <c r="AW1115" s="4" t="s">
        <v>899</v>
      </c>
      <c r="AX1115" s="4" t="s">
        <v>899</v>
      </c>
      <c r="AY1115" s="4"/>
      <c r="AZ1115" s="4"/>
      <c r="BA1115" s="4">
        <v>1500000</v>
      </c>
      <c r="BB1115" s="4"/>
      <c r="BC1115" s="4"/>
      <c r="BD1115" s="4" t="s">
        <v>215</v>
      </c>
      <c r="BE1115" s="4" t="s">
        <v>569</v>
      </c>
      <c r="BF1115" s="4"/>
      <c r="BG1115" s="4"/>
      <c r="BH1115" s="4" t="s">
        <v>899</v>
      </c>
      <c r="BI1115" s="4">
        <v>1000000</v>
      </c>
      <c r="BJ1115" s="4"/>
      <c r="BK1115" s="4"/>
      <c r="BL1115" s="4" t="s">
        <v>219</v>
      </c>
      <c r="BM1115" s="4" t="s">
        <v>219</v>
      </c>
      <c r="BN1115" s="4" t="s">
        <v>221</v>
      </c>
      <c r="BO1115" s="4" t="s">
        <v>222</v>
      </c>
      <c r="BP1115" s="4"/>
      <c r="BQ1115" s="4"/>
      <c r="BR1115" s="4" t="s">
        <v>226</v>
      </c>
      <c r="BS1115" s="4"/>
      <c r="BT1115" s="4" t="s">
        <v>227</v>
      </c>
      <c r="BU1115" s="4"/>
      <c r="BV1115" s="4"/>
      <c r="BW1115" s="4" t="s">
        <v>222</v>
      </c>
      <c r="BX1115" s="4"/>
      <c r="BY1115" s="4"/>
      <c r="BZ1115" s="4"/>
      <c r="CA1115" s="4">
        <v>100000000</v>
      </c>
      <c r="CB1115" s="4"/>
      <c r="CC1115" s="4"/>
      <c r="CD1115" s="4">
        <v>30</v>
      </c>
      <c r="CE1115" s="4">
        <v>70</v>
      </c>
      <c r="CF1115" s="4"/>
      <c r="CG1115" s="4"/>
      <c r="CH1115" s="4"/>
      <c r="CI1115" s="4"/>
      <c r="CJ1115" s="4"/>
      <c r="CK1115" s="4"/>
      <c r="CL1115" s="4"/>
      <c r="CM1115" s="4" t="s">
        <v>229</v>
      </c>
      <c r="CN1115" s="4"/>
      <c r="CO1115" s="4"/>
      <c r="CP1115" s="4" t="s">
        <v>823</v>
      </c>
      <c r="CQ1115" s="4" t="s">
        <v>807</v>
      </c>
      <c r="CR1115" s="4"/>
      <c r="CS1115" s="4" t="s">
        <v>818</v>
      </c>
      <c r="CT1115" s="4"/>
      <c r="CU1115" s="4" t="s">
        <v>851</v>
      </c>
      <c r="CV1115" s="4"/>
      <c r="CW1115" s="4" t="s">
        <v>808</v>
      </c>
      <c r="CX1115" s="4" t="s">
        <v>819</v>
      </c>
      <c r="CY1115" s="4"/>
      <c r="CZ1115" s="4" t="s">
        <v>810</v>
      </c>
      <c r="DA1115" s="4" t="s">
        <v>232</v>
      </c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 t="s">
        <v>819</v>
      </c>
      <c r="DO1115" s="4"/>
      <c r="DP1115" s="4"/>
      <c r="DQ1115" s="4" t="s">
        <v>232</v>
      </c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>
        <v>1000000</v>
      </c>
      <c r="ED1115" s="4"/>
      <c r="EE1115" s="4"/>
      <c r="EF1115" s="4">
        <v>10000</v>
      </c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 t="s">
        <v>819</v>
      </c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 t="s">
        <v>819</v>
      </c>
      <c r="FG1115" s="4"/>
      <c r="FH1115" s="4"/>
      <c r="FI1115" s="4"/>
      <c r="FJ1115" s="4"/>
      <c r="FK1115" s="4"/>
      <c r="FL1115" s="4"/>
      <c r="FM1115" s="4" t="s">
        <v>236</v>
      </c>
      <c r="FN1115" s="4"/>
      <c r="FO1115" s="4"/>
      <c r="FP1115" s="4"/>
      <c r="FQ1115" s="4"/>
      <c r="FR1115" s="4"/>
      <c r="FS1115" s="4" t="s">
        <v>236</v>
      </c>
      <c r="FT1115" s="4"/>
      <c r="FU1115" s="4"/>
      <c r="FV1115" s="4"/>
      <c r="FW1115" s="4"/>
      <c r="FX1115" s="4"/>
      <c r="FY1115" s="4" t="s">
        <v>234</v>
      </c>
      <c r="FZ1115" s="4"/>
      <c r="GA1115" s="4"/>
      <c r="GB1115" s="4"/>
      <c r="GC1115" s="4"/>
      <c r="GD1115" s="4"/>
      <c r="GE1115" s="4" t="s">
        <v>242</v>
      </c>
      <c r="GF1115" s="4"/>
      <c r="GG1115" s="4" t="s">
        <v>244</v>
      </c>
      <c r="GH1115" s="4" t="s">
        <v>226</v>
      </c>
      <c r="GI1115" s="4"/>
      <c r="GJ1115" s="4" t="s">
        <v>225</v>
      </c>
      <c r="GK1115" s="4"/>
      <c r="GL1115" s="4"/>
      <c r="GM1115" s="4"/>
      <c r="GN1115" s="4" t="s">
        <v>1</v>
      </c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 t="s">
        <v>1</v>
      </c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  <c r="IW1115" s="4"/>
      <c r="IX1115" s="4"/>
      <c r="IY1115" s="4"/>
      <c r="IZ1115" s="4"/>
      <c r="JA1115" s="4"/>
      <c r="JB1115" s="4"/>
      <c r="JC1115" s="4"/>
      <c r="JD1115" s="4"/>
      <c r="JE1115" s="4"/>
      <c r="JF1115" s="4"/>
      <c r="JG1115" s="4"/>
      <c r="JH1115" s="4"/>
      <c r="JI1115" s="4" t="s">
        <v>2</v>
      </c>
      <c r="JJ1115" s="4" t="s">
        <v>2</v>
      </c>
      <c r="JK1115" s="4" t="s">
        <v>805</v>
      </c>
      <c r="JL1115" s="4"/>
      <c r="JM1115" s="4"/>
      <c r="JN1115" s="4">
        <v>10000000</v>
      </c>
      <c r="JO1115" s="4"/>
      <c r="JP1115" s="4"/>
      <c r="JQ1115" s="4"/>
      <c r="JR1115" s="4"/>
      <c r="JS1115" s="4"/>
      <c r="JT1115" s="4" t="s">
        <v>251</v>
      </c>
      <c r="JU1115" s="4"/>
      <c r="JV1115" s="4"/>
      <c r="JW1115" s="4"/>
      <c r="JX1115" s="4"/>
      <c r="JY1115" s="4"/>
      <c r="JZ1115" s="4"/>
      <c r="KA1115" s="4"/>
      <c r="KB1115" s="4"/>
      <c r="KC1115" s="4"/>
      <c r="KD1115" s="4"/>
      <c r="KE1115" s="4"/>
      <c r="KF1115" s="4"/>
      <c r="KG1115" s="4"/>
      <c r="KH1115" s="4"/>
      <c r="KI1115" s="4"/>
      <c r="KJ1115" s="4"/>
      <c r="KK1115" s="4" t="s">
        <v>805</v>
      </c>
      <c r="KL1115" s="4">
        <v>1000000</v>
      </c>
      <c r="KM1115" s="4"/>
      <c r="KN1115" s="4"/>
      <c r="KO1115" s="4"/>
      <c r="KP1115" s="4" t="s">
        <v>255</v>
      </c>
      <c r="KQ1115" s="4"/>
      <c r="KR1115" s="4"/>
      <c r="KS1115" s="4"/>
      <c r="KT1115" s="4"/>
      <c r="KU1115" s="4"/>
      <c r="KV1115" s="4"/>
      <c r="KW1115" s="4"/>
      <c r="KX1115" s="4"/>
      <c r="KY1115" s="4"/>
      <c r="KZ1115" s="4"/>
      <c r="LA1115" s="4"/>
      <c r="LB1115" s="4"/>
      <c r="LC1115" s="4"/>
      <c r="LD1115" s="4"/>
      <c r="LE1115" s="4" t="s">
        <v>232</v>
      </c>
      <c r="LF1115" s="4"/>
      <c r="LG1115" s="4"/>
      <c r="LH1115" s="4"/>
      <c r="LI1115" s="4"/>
      <c r="LJ1115" s="4"/>
      <c r="LK1115" s="4"/>
      <c r="LL1115" s="4"/>
      <c r="LM1115" s="4"/>
      <c r="LN1115" s="4"/>
      <c r="LO1115" s="4" t="s">
        <v>234</v>
      </c>
      <c r="LP1115" s="4" t="s">
        <v>235</v>
      </c>
      <c r="LQ1115" s="4" t="s">
        <v>903</v>
      </c>
      <c r="LR1115" s="4"/>
      <c r="LS1115" s="4"/>
      <c r="LT1115" s="4"/>
      <c r="LU1115" s="4"/>
      <c r="LV1115" s="4"/>
      <c r="LW1115" s="4"/>
      <c r="LX1115" s="4"/>
      <c r="LY1115" s="4"/>
      <c r="LZ1115" s="4"/>
      <c r="MA1115" s="4" t="s">
        <v>805</v>
      </c>
      <c r="MB1115" s="9">
        <v>141.93975900000001</v>
      </c>
    </row>
    <row r="1116" spans="1:340" x14ac:dyDescent="0.25">
      <c r="A1116" s="8">
        <v>1134</v>
      </c>
      <c r="B1116" s="4" t="s">
        <v>7</v>
      </c>
      <c r="C1116" s="4" t="s">
        <v>77</v>
      </c>
      <c r="D1116" s="4" t="s">
        <v>176</v>
      </c>
      <c r="E1116" s="4" t="s">
        <v>803</v>
      </c>
      <c r="F1116" s="4" t="s">
        <v>179</v>
      </c>
      <c r="G1116" s="4" t="s">
        <v>826</v>
      </c>
      <c r="H1116" s="4" t="s">
        <v>193</v>
      </c>
      <c r="I1116" s="4"/>
      <c r="J1116" s="4" t="s">
        <v>204</v>
      </c>
      <c r="K1116" s="4" t="s">
        <v>805</v>
      </c>
      <c r="L1116" s="4" t="s">
        <v>805</v>
      </c>
      <c r="M1116" s="4" t="s">
        <v>805</v>
      </c>
      <c r="N1116" s="4" t="s">
        <v>805</v>
      </c>
      <c r="O1116" s="4" t="s">
        <v>805</v>
      </c>
      <c r="P1116" s="4" t="s">
        <v>805</v>
      </c>
      <c r="Q1116" s="4" t="s">
        <v>805</v>
      </c>
      <c r="R1116" s="4" t="s">
        <v>805</v>
      </c>
      <c r="S1116" s="13" t="s">
        <v>899</v>
      </c>
      <c r="T1116" s="13" t="s">
        <v>897</v>
      </c>
      <c r="U1116" s="4" t="s">
        <v>2048</v>
      </c>
      <c r="V1116" s="4"/>
      <c r="W1116" s="4" t="s">
        <v>206</v>
      </c>
      <c r="X1116" s="4"/>
      <c r="Y1116" s="4" t="s">
        <v>208</v>
      </c>
      <c r="Z1116" s="4" t="s">
        <v>209</v>
      </c>
      <c r="AA1116" s="4"/>
      <c r="AB1116" s="4" t="s">
        <v>211</v>
      </c>
      <c r="AC1116" s="4" t="s">
        <v>212</v>
      </c>
      <c r="AD1116" s="4"/>
      <c r="AE1116" s="4"/>
      <c r="AF1116" s="4" t="s">
        <v>806</v>
      </c>
      <c r="AG1116" s="4"/>
      <c r="AH1116" s="4" t="s">
        <v>899</v>
      </c>
      <c r="AI1116" s="4"/>
      <c r="AJ1116" s="4">
        <v>5</v>
      </c>
      <c r="AK1116" s="4">
        <v>8</v>
      </c>
      <c r="AL1116" s="4"/>
      <c r="AM1116" s="4" t="s">
        <v>899</v>
      </c>
      <c r="AN1116" s="4" t="s">
        <v>899</v>
      </c>
      <c r="AO1116" s="4"/>
      <c r="AP1116" s="4"/>
      <c r="AQ1116" s="4">
        <v>6</v>
      </c>
      <c r="AR1116" s="4"/>
      <c r="AS1116" s="4" t="s">
        <v>899</v>
      </c>
      <c r="AT1116" s="4"/>
      <c r="AU1116" s="4" t="s">
        <v>899</v>
      </c>
      <c r="AV1116" s="4" t="s">
        <v>899</v>
      </c>
      <c r="AW1116" s="4"/>
      <c r="AX1116" s="4" t="s">
        <v>899</v>
      </c>
      <c r="AY1116" s="4" t="s">
        <v>899</v>
      </c>
      <c r="AZ1116" s="4"/>
      <c r="BA1116" s="4"/>
      <c r="BB1116" s="4" t="s">
        <v>899</v>
      </c>
      <c r="BC1116" s="4"/>
      <c r="BD1116" s="4"/>
      <c r="BE1116" s="4"/>
      <c r="BF1116" s="4" t="s">
        <v>216</v>
      </c>
      <c r="BG1116" s="4"/>
      <c r="BH1116" s="4"/>
      <c r="BI1116" s="4"/>
      <c r="BJ1116" s="4" t="s">
        <v>899</v>
      </c>
      <c r="BK1116" s="4"/>
      <c r="BL1116" s="4"/>
      <c r="BM1116" s="4"/>
      <c r="BN1116" s="4"/>
      <c r="BO1116" s="4"/>
      <c r="BP1116" s="4" t="s">
        <v>223</v>
      </c>
      <c r="BQ1116" s="4" t="s">
        <v>224</v>
      </c>
      <c r="BR1116" s="4"/>
      <c r="BS1116" s="4" t="s">
        <v>227</v>
      </c>
      <c r="BT1116" s="4"/>
      <c r="BU1116" s="4" t="s">
        <v>227</v>
      </c>
      <c r="BV1116" s="4"/>
      <c r="BW1116" s="4"/>
      <c r="BX1116" s="4"/>
      <c r="BY1116" s="4" t="s">
        <v>224</v>
      </c>
      <c r="BZ1116" s="4"/>
      <c r="CA1116" s="4"/>
      <c r="CB1116" s="4"/>
      <c r="CC1116" s="4" t="s">
        <v>899</v>
      </c>
      <c r="CD1116" s="4"/>
      <c r="CE1116" s="4"/>
      <c r="CF1116" s="4"/>
      <c r="CG1116" s="4"/>
      <c r="CH1116" s="4">
        <v>60</v>
      </c>
      <c r="CI1116" s="4">
        <v>40</v>
      </c>
      <c r="CJ1116" s="4">
        <v>60</v>
      </c>
      <c r="CK1116" s="4">
        <v>40</v>
      </c>
      <c r="CL1116" s="4"/>
      <c r="CM1116" s="4"/>
      <c r="CN1116" s="4"/>
      <c r="CO1116" s="4"/>
      <c r="CP1116" s="4"/>
      <c r="CQ1116" s="4" t="s">
        <v>807</v>
      </c>
      <c r="CR1116" s="4"/>
      <c r="CS1116" s="4" t="s">
        <v>818</v>
      </c>
      <c r="CT1116" s="4"/>
      <c r="CU1116" s="4"/>
      <c r="CV1116" s="4"/>
      <c r="CW1116" s="4" t="s">
        <v>808</v>
      </c>
      <c r="CX1116" s="4" t="s">
        <v>819</v>
      </c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 t="s">
        <v>811</v>
      </c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 t="s">
        <v>242</v>
      </c>
      <c r="GF1116" s="4" t="s">
        <v>243</v>
      </c>
      <c r="GG1116" s="4"/>
      <c r="GH1116" s="4" t="s">
        <v>226</v>
      </c>
      <c r="GI1116" s="4" t="s">
        <v>245</v>
      </c>
      <c r="GJ1116" s="4"/>
      <c r="GK1116" s="4" t="s">
        <v>242</v>
      </c>
      <c r="GL1116" s="4" t="s">
        <v>243</v>
      </c>
      <c r="GM1116" s="4"/>
      <c r="GN1116" s="4"/>
      <c r="GO1116" s="4" t="s">
        <v>899</v>
      </c>
      <c r="GP1116" s="4" t="s">
        <v>899</v>
      </c>
      <c r="GQ1116" s="4"/>
      <c r="GR1116" s="4"/>
      <c r="GS1116" s="4"/>
      <c r="GT1116" s="4">
        <v>50</v>
      </c>
      <c r="GU1116" s="4">
        <v>50</v>
      </c>
      <c r="GV1116" s="4"/>
      <c r="GW1116" s="4"/>
      <c r="GX1116" s="4"/>
      <c r="GY1116" s="4" t="s">
        <v>807</v>
      </c>
      <c r="GZ1116" s="4"/>
      <c r="HA1116" s="4"/>
      <c r="HB1116" s="4"/>
      <c r="HC1116" s="4"/>
      <c r="HD1116" s="4"/>
      <c r="HE1116" s="4" t="s">
        <v>1</v>
      </c>
      <c r="HF1116" s="4"/>
      <c r="HG1116" s="4"/>
      <c r="HH1116" s="4"/>
      <c r="HI1116" s="4"/>
      <c r="HJ1116" s="4" t="s">
        <v>807</v>
      </c>
      <c r="HK1116" s="4"/>
      <c r="HL1116" s="4"/>
      <c r="HM1116" s="4" t="s">
        <v>807</v>
      </c>
      <c r="HN1116" s="4"/>
      <c r="HO1116" s="4"/>
      <c r="HP1116" s="4"/>
      <c r="HQ1116" s="4"/>
      <c r="HR1116" s="4"/>
      <c r="HS1116" s="4"/>
      <c r="HT1116" s="4"/>
      <c r="HU1116" s="4"/>
      <c r="HV1116" s="4" t="s">
        <v>246</v>
      </c>
      <c r="HW1116" s="4" t="s">
        <v>247</v>
      </c>
      <c r="HX1116" s="4"/>
      <c r="HY1116" s="4"/>
      <c r="HZ1116" s="4"/>
      <c r="IA1116" s="4"/>
      <c r="IB1116" s="4"/>
      <c r="IC1116" s="4"/>
      <c r="ID1116" s="4"/>
      <c r="IE1116" s="4"/>
      <c r="IF1116" s="4"/>
      <c r="IG1116" s="4"/>
      <c r="IH1116" s="4"/>
      <c r="II1116" s="4"/>
      <c r="IJ1116" s="4" t="s">
        <v>235</v>
      </c>
      <c r="IK1116" s="4" t="s">
        <v>235</v>
      </c>
      <c r="IL1116" s="4"/>
      <c r="IM1116" s="4"/>
      <c r="IN1116" s="4"/>
      <c r="IO1116" s="4"/>
      <c r="IP1116" s="4"/>
      <c r="IQ1116" s="4"/>
      <c r="IR1116" s="4"/>
      <c r="IS1116" s="4"/>
      <c r="IT1116" s="4"/>
      <c r="IU1116" s="4"/>
      <c r="IV1116" s="4"/>
      <c r="IW1116" s="4" t="s">
        <v>235</v>
      </c>
      <c r="IX1116" s="4"/>
      <c r="IY1116" s="4"/>
      <c r="IZ1116" s="4"/>
      <c r="JA1116" s="4"/>
      <c r="JB1116" s="4"/>
      <c r="JC1116" s="4"/>
      <c r="JD1116" s="4"/>
      <c r="JE1116" s="4"/>
      <c r="JF1116" s="4"/>
      <c r="JG1116" s="4"/>
      <c r="JH1116" s="4"/>
      <c r="JI1116" s="4" t="s">
        <v>805</v>
      </c>
      <c r="JJ1116" s="4" t="s">
        <v>805</v>
      </c>
      <c r="JK1116" s="4" t="s">
        <v>805</v>
      </c>
      <c r="JL1116" s="4" t="s">
        <v>899</v>
      </c>
      <c r="JM1116" s="4" t="s">
        <v>899</v>
      </c>
      <c r="JN1116" s="4" t="s">
        <v>899</v>
      </c>
      <c r="JO1116" s="4" t="s">
        <v>251</v>
      </c>
      <c r="JP1116" s="4"/>
      <c r="JQ1116" s="4"/>
      <c r="JR1116" s="4"/>
      <c r="JS1116" s="4"/>
      <c r="JT1116" s="4" t="s">
        <v>251</v>
      </c>
      <c r="JU1116" s="4"/>
      <c r="JV1116" s="4"/>
      <c r="JW1116" s="4"/>
      <c r="JX1116" s="4"/>
      <c r="JY1116" s="4" t="s">
        <v>235</v>
      </c>
      <c r="JZ1116" s="4"/>
      <c r="KA1116" s="4"/>
      <c r="KB1116" s="4"/>
      <c r="KC1116" s="4"/>
      <c r="KD1116" s="4"/>
      <c r="KE1116" s="4" t="s">
        <v>234</v>
      </c>
      <c r="KF1116" s="4"/>
      <c r="KG1116" s="4"/>
      <c r="KH1116" s="4"/>
      <c r="KI1116" s="4"/>
      <c r="KJ1116" s="4"/>
      <c r="KK1116" s="4" t="s">
        <v>805</v>
      </c>
      <c r="KL1116" s="4" t="s">
        <v>899</v>
      </c>
      <c r="KM1116" s="4"/>
      <c r="KN1116" s="4"/>
      <c r="KO1116" s="4"/>
      <c r="KP1116" s="4" t="s">
        <v>255</v>
      </c>
      <c r="KQ1116" s="4"/>
      <c r="KR1116" s="4"/>
      <c r="KS1116" s="4"/>
      <c r="KT1116" s="4"/>
      <c r="KU1116" s="4"/>
      <c r="KV1116" s="4"/>
      <c r="KW1116" s="4"/>
      <c r="KX1116" s="4"/>
      <c r="KY1116" s="4"/>
      <c r="KZ1116" s="4"/>
      <c r="LA1116" s="4"/>
      <c r="LB1116" s="4"/>
      <c r="LC1116" s="4"/>
      <c r="LD1116" s="4"/>
      <c r="LE1116" s="4"/>
      <c r="LF1116" s="4"/>
      <c r="LG1116" s="4" t="s">
        <v>261</v>
      </c>
      <c r="LH1116" s="4"/>
      <c r="LI1116" s="4"/>
      <c r="LJ1116" s="4"/>
      <c r="LK1116" s="4"/>
      <c r="LL1116" s="4"/>
      <c r="LM1116" s="4"/>
      <c r="LN1116" s="4"/>
      <c r="LO1116" s="4" t="s">
        <v>234</v>
      </c>
      <c r="LP1116" s="4" t="s">
        <v>234</v>
      </c>
      <c r="LQ1116" s="4" t="s">
        <v>900</v>
      </c>
      <c r="LR1116" s="4"/>
      <c r="LS1116" s="4"/>
      <c r="LT1116" s="4" t="s">
        <v>900</v>
      </c>
      <c r="LU1116" s="4"/>
      <c r="LV1116" s="4"/>
      <c r="LW1116" s="4"/>
      <c r="LX1116" s="4"/>
      <c r="LY1116" s="4"/>
      <c r="LZ1116" s="4"/>
      <c r="MA1116" s="4" t="s">
        <v>2</v>
      </c>
      <c r="MB1116" s="9">
        <v>17.625</v>
      </c>
    </row>
    <row r="1117" spans="1:340" x14ac:dyDescent="0.25">
      <c r="A1117" s="8">
        <v>1135</v>
      </c>
      <c r="B1117" s="4" t="s">
        <v>20</v>
      </c>
      <c r="C1117" s="4" t="s">
        <v>132</v>
      </c>
      <c r="D1117" s="4" t="s">
        <v>176</v>
      </c>
      <c r="E1117" s="4" t="s">
        <v>814</v>
      </c>
      <c r="F1117" s="4" t="s">
        <v>180</v>
      </c>
      <c r="G1117" s="4" t="s">
        <v>815</v>
      </c>
      <c r="H1117" s="4" t="s">
        <v>181</v>
      </c>
      <c r="I1117" s="4"/>
      <c r="J1117" s="4" t="s">
        <v>202</v>
      </c>
      <c r="K1117" s="4" t="s">
        <v>805</v>
      </c>
      <c r="L1117" s="4" t="s">
        <v>805</v>
      </c>
      <c r="M1117" s="4" t="s">
        <v>805</v>
      </c>
      <c r="N1117" s="4" t="s">
        <v>805</v>
      </c>
      <c r="O1117" s="4" t="s">
        <v>805</v>
      </c>
      <c r="P1117" s="4" t="s">
        <v>805</v>
      </c>
      <c r="Q1117" s="4" t="s">
        <v>805</v>
      </c>
      <c r="R1117" s="4" t="s">
        <v>805</v>
      </c>
      <c r="S1117" s="13" t="s">
        <v>899</v>
      </c>
      <c r="T1117" s="13" t="s">
        <v>897</v>
      </c>
      <c r="U1117" s="4" t="s">
        <v>702</v>
      </c>
      <c r="V1117" s="4" t="s">
        <v>205</v>
      </c>
      <c r="W1117" s="4" t="s">
        <v>206</v>
      </c>
      <c r="X1117" s="4" t="s">
        <v>207</v>
      </c>
      <c r="Y1117" s="4" t="s">
        <v>208</v>
      </c>
      <c r="Z1117" s="4" t="s">
        <v>209</v>
      </c>
      <c r="AA1117" s="4" t="s">
        <v>210</v>
      </c>
      <c r="AB1117" s="4" t="s">
        <v>211</v>
      </c>
      <c r="AC1117" s="4" t="s">
        <v>212</v>
      </c>
      <c r="AD1117" s="4" t="s">
        <v>213</v>
      </c>
      <c r="AE1117" s="4" t="s">
        <v>829</v>
      </c>
      <c r="AF1117" s="4" t="s">
        <v>806</v>
      </c>
      <c r="AG1117" s="4">
        <v>12</v>
      </c>
      <c r="AH1117" s="4">
        <v>33</v>
      </c>
      <c r="AI1117" s="4">
        <v>2</v>
      </c>
      <c r="AJ1117" s="4">
        <v>107</v>
      </c>
      <c r="AK1117" s="4">
        <v>2</v>
      </c>
      <c r="AL1117" s="4">
        <v>32</v>
      </c>
      <c r="AM1117" s="4">
        <v>500</v>
      </c>
      <c r="AN1117" s="4">
        <v>1</v>
      </c>
      <c r="AO1117" s="4">
        <v>1</v>
      </c>
      <c r="AP1117" s="4">
        <v>3</v>
      </c>
      <c r="AQ1117" s="4">
        <v>4</v>
      </c>
      <c r="AR1117" s="4" t="s">
        <v>899</v>
      </c>
      <c r="AS1117" s="4">
        <v>5000000</v>
      </c>
      <c r="AT1117" s="4">
        <v>69695</v>
      </c>
      <c r="AU1117" s="4" t="s">
        <v>899</v>
      </c>
      <c r="AV1117" s="4">
        <v>5000000</v>
      </c>
      <c r="AW1117" s="4">
        <v>700000</v>
      </c>
      <c r="AX1117" s="4">
        <v>9999999</v>
      </c>
      <c r="AY1117" s="4" t="s">
        <v>899</v>
      </c>
      <c r="AZ1117" s="4" t="s">
        <v>899</v>
      </c>
      <c r="BA1117" s="4" t="s">
        <v>899</v>
      </c>
      <c r="BB1117" s="4">
        <v>693636</v>
      </c>
      <c r="BC1117" s="4" t="s">
        <v>214</v>
      </c>
      <c r="BD1117" s="4"/>
      <c r="BE1117" s="4"/>
      <c r="BF1117" s="4"/>
      <c r="BG1117" s="4">
        <v>600000</v>
      </c>
      <c r="BH1117" s="4"/>
      <c r="BI1117" s="4"/>
      <c r="BJ1117" s="4"/>
      <c r="BK1117" s="4" t="s">
        <v>219</v>
      </c>
      <c r="BL1117" s="4"/>
      <c r="BM1117" s="4"/>
      <c r="BN1117" s="4" t="s">
        <v>221</v>
      </c>
      <c r="BO1117" s="4" t="s">
        <v>222</v>
      </c>
      <c r="BP1117" s="4" t="s">
        <v>223</v>
      </c>
      <c r="BQ1117" s="4" t="s">
        <v>224</v>
      </c>
      <c r="BR1117" s="4" t="s">
        <v>226</v>
      </c>
      <c r="BS1117" s="4" t="s">
        <v>225</v>
      </c>
      <c r="BT1117" s="4" t="s">
        <v>227</v>
      </c>
      <c r="BU1117" s="4" t="s">
        <v>226</v>
      </c>
      <c r="BV1117" s="4" t="s">
        <v>221</v>
      </c>
      <c r="BW1117" s="4" t="s">
        <v>222</v>
      </c>
      <c r="BX1117" s="4" t="s">
        <v>223</v>
      </c>
      <c r="BY1117" s="4" t="s">
        <v>224</v>
      </c>
      <c r="BZ1117" s="4" t="s">
        <v>899</v>
      </c>
      <c r="CA1117" s="4" t="s">
        <v>899</v>
      </c>
      <c r="CB1117" s="4">
        <v>7735272</v>
      </c>
      <c r="CC1117" s="4" t="s">
        <v>899</v>
      </c>
      <c r="CD1117" s="4">
        <v>99</v>
      </c>
      <c r="CE1117" s="4">
        <v>1</v>
      </c>
      <c r="CF1117" s="4"/>
      <c r="CG1117" s="4"/>
      <c r="CH1117" s="4"/>
      <c r="CI1117" s="4"/>
      <c r="CJ1117" s="4"/>
      <c r="CK1117" s="4"/>
      <c r="CL1117" s="4" t="s">
        <v>228</v>
      </c>
      <c r="CM1117" s="4"/>
      <c r="CN1117" s="4"/>
      <c r="CO1117" s="4"/>
      <c r="CP1117" s="4"/>
      <c r="CQ1117" s="4" t="s">
        <v>807</v>
      </c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 t="s">
        <v>807</v>
      </c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 t="s">
        <v>899</v>
      </c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 t="s">
        <v>807</v>
      </c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 t="s">
        <v>807</v>
      </c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 t="s">
        <v>237</v>
      </c>
      <c r="FN1117" s="4"/>
      <c r="FO1117" s="4" t="s">
        <v>240</v>
      </c>
      <c r="FP1117" s="4"/>
      <c r="FQ1117" s="4"/>
      <c r="FR1117" s="4"/>
      <c r="FS1117" s="4" t="s">
        <v>234</v>
      </c>
      <c r="FT1117" s="4"/>
      <c r="FU1117" s="4"/>
      <c r="FV1117" s="4"/>
      <c r="FW1117" s="4"/>
      <c r="FX1117" s="4"/>
      <c r="FY1117" s="4" t="s">
        <v>234</v>
      </c>
      <c r="FZ1117" s="4"/>
      <c r="GA1117" s="4"/>
      <c r="GB1117" s="4"/>
      <c r="GC1117" s="4"/>
      <c r="GD1117" s="4"/>
      <c r="GE1117" s="4"/>
      <c r="GF1117" s="4"/>
      <c r="GG1117" s="4" t="s">
        <v>244</v>
      </c>
      <c r="GH1117" s="4"/>
      <c r="GI1117" s="4"/>
      <c r="GJ1117" s="4" t="s">
        <v>225</v>
      </c>
      <c r="GK1117" s="4"/>
      <c r="GL1117" s="4"/>
      <c r="GM1117" s="4"/>
      <c r="GN1117" s="4" t="s">
        <v>1</v>
      </c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 t="s">
        <v>807</v>
      </c>
      <c r="GZ1117" s="4"/>
      <c r="HA1117" s="4"/>
      <c r="HB1117" s="4"/>
      <c r="HC1117" s="4" t="s">
        <v>807</v>
      </c>
      <c r="HD1117" s="4"/>
      <c r="HE1117" s="4"/>
      <c r="HF1117" s="4"/>
      <c r="HG1117" s="4">
        <v>736739</v>
      </c>
      <c r="HH1117" s="4"/>
      <c r="HI1117" s="4"/>
      <c r="HJ1117" s="4" t="s">
        <v>807</v>
      </c>
      <c r="HK1117" s="4"/>
      <c r="HL1117" s="4"/>
      <c r="HM1117" s="4" t="s">
        <v>807</v>
      </c>
      <c r="HN1117" s="4"/>
      <c r="HO1117" s="4"/>
      <c r="HP1117" s="4"/>
      <c r="HQ1117" s="4"/>
      <c r="HR1117" s="4"/>
      <c r="HS1117" s="4"/>
      <c r="HT1117" s="4"/>
      <c r="HU1117" s="4"/>
      <c r="HV1117" s="4"/>
      <c r="HW1117" s="4" t="s">
        <v>247</v>
      </c>
      <c r="HX1117" s="4"/>
      <c r="HY1117" s="4" t="s">
        <v>249</v>
      </c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 t="s">
        <v>234</v>
      </c>
      <c r="IL1117" s="4"/>
      <c r="IM1117" s="4" t="s">
        <v>234</v>
      </c>
      <c r="IN1117" s="4"/>
      <c r="IO1117" s="4"/>
      <c r="IP1117" s="4"/>
      <c r="IQ1117" s="4"/>
      <c r="IR1117" s="4"/>
      <c r="IS1117" s="4"/>
      <c r="IT1117" s="4"/>
      <c r="IU1117" s="4"/>
      <c r="IV1117" s="4"/>
      <c r="IW1117" s="4" t="s">
        <v>234</v>
      </c>
      <c r="IX1117" s="4"/>
      <c r="IY1117" s="4"/>
      <c r="IZ1117" s="4"/>
      <c r="JA1117" s="4"/>
      <c r="JB1117" s="4"/>
      <c r="JC1117" s="4" t="s">
        <v>234</v>
      </c>
      <c r="JD1117" s="4"/>
      <c r="JE1117" s="4"/>
      <c r="JF1117" s="4"/>
      <c r="JG1117" s="4"/>
      <c r="JH1117" s="4"/>
      <c r="JI1117" s="4" t="s">
        <v>2</v>
      </c>
      <c r="JJ1117" s="4" t="s">
        <v>2</v>
      </c>
      <c r="JK1117" s="4" t="s">
        <v>2</v>
      </c>
      <c r="JL1117" s="4"/>
      <c r="JM1117" s="4"/>
      <c r="JN1117" s="4"/>
      <c r="JO1117" s="4"/>
      <c r="JP1117" s="4"/>
      <c r="JQ1117" s="4"/>
      <c r="JR1117" s="4"/>
      <c r="JS1117" s="4"/>
      <c r="JT1117" s="4"/>
      <c r="JU1117" s="4"/>
      <c r="JV1117" s="4"/>
      <c r="JW1117" s="4"/>
      <c r="JX1117" s="4"/>
      <c r="JY1117" s="4"/>
      <c r="JZ1117" s="4"/>
      <c r="KA1117" s="4"/>
      <c r="KB1117" s="4"/>
      <c r="KC1117" s="4"/>
      <c r="KD1117" s="4"/>
      <c r="KE1117" s="4"/>
      <c r="KF1117" s="4"/>
      <c r="KG1117" s="4"/>
      <c r="KH1117" s="4"/>
      <c r="KI1117" s="4"/>
      <c r="KJ1117" s="4"/>
      <c r="KK1117" s="4" t="s">
        <v>2</v>
      </c>
      <c r="KL1117" s="4"/>
      <c r="KM1117" s="4" t="s">
        <v>902</v>
      </c>
      <c r="KN1117" s="4"/>
      <c r="KO1117" s="4"/>
      <c r="KP1117" s="4"/>
      <c r="KQ1117" s="4"/>
      <c r="KR1117" s="4"/>
      <c r="KS1117" s="4"/>
      <c r="KT1117" s="4"/>
      <c r="KU1117" s="4"/>
      <c r="KV1117" s="4"/>
      <c r="KW1117" s="4"/>
      <c r="KX1117" s="4"/>
      <c r="KY1117" s="4"/>
      <c r="KZ1117" s="4"/>
      <c r="LA1117" s="4"/>
      <c r="LB1117" s="4"/>
      <c r="LC1117" s="4"/>
      <c r="LD1117" s="4"/>
      <c r="LE1117" s="4"/>
      <c r="LF1117" s="4"/>
      <c r="LG1117" s="4"/>
      <c r="LH1117" s="4"/>
      <c r="LI1117" s="4"/>
      <c r="LJ1117" s="4"/>
      <c r="LK1117" s="4"/>
      <c r="LL1117" s="4"/>
      <c r="LM1117" s="4"/>
      <c r="LN1117" s="4"/>
      <c r="LO1117" s="4"/>
      <c r="LP1117" s="4"/>
      <c r="LQ1117" s="4"/>
      <c r="LR1117" s="4"/>
      <c r="LS1117" s="4"/>
      <c r="LT1117" s="4"/>
      <c r="LU1117" s="4"/>
      <c r="LV1117" s="4"/>
      <c r="LW1117" s="4"/>
      <c r="LX1117" s="4"/>
      <c r="LY1117" s="4"/>
      <c r="LZ1117" s="4"/>
      <c r="MA1117" s="4" t="s">
        <v>805</v>
      </c>
      <c r="MB1117" s="9">
        <v>141.93975900000001</v>
      </c>
    </row>
    <row r="1118" spans="1:340" x14ac:dyDescent="0.25">
      <c r="A1118" s="8">
        <v>1136</v>
      </c>
      <c r="B1118" s="4" t="s">
        <v>22</v>
      </c>
      <c r="C1118" s="4" t="s">
        <v>139</v>
      </c>
      <c r="D1118" s="4" t="s">
        <v>176</v>
      </c>
      <c r="E1118" s="4" t="s">
        <v>814</v>
      </c>
      <c r="F1118" s="4" t="s">
        <v>180</v>
      </c>
      <c r="G1118" s="4" t="s">
        <v>804</v>
      </c>
      <c r="H1118" s="4" t="s">
        <v>188</v>
      </c>
      <c r="I1118" s="4"/>
      <c r="J1118" s="4" t="s">
        <v>203</v>
      </c>
      <c r="K1118" s="4" t="s">
        <v>2</v>
      </c>
      <c r="L1118" s="4" t="s">
        <v>2</v>
      </c>
      <c r="M1118" s="4" t="s">
        <v>805</v>
      </c>
      <c r="N1118" s="4" t="s">
        <v>805</v>
      </c>
      <c r="O1118" s="4" t="s">
        <v>2</v>
      </c>
      <c r="P1118" s="4" t="s">
        <v>2</v>
      </c>
      <c r="Q1118" s="4" t="s">
        <v>805</v>
      </c>
      <c r="R1118" s="4" t="s">
        <v>2</v>
      </c>
      <c r="S1118" s="13" t="s">
        <v>899</v>
      </c>
      <c r="T1118" s="13" t="s">
        <v>897</v>
      </c>
      <c r="U1118" s="4" t="s">
        <v>654</v>
      </c>
      <c r="V1118" s="4" t="s">
        <v>205</v>
      </c>
      <c r="W1118" s="4" t="s">
        <v>206</v>
      </c>
      <c r="X1118" s="4"/>
      <c r="Y1118" s="4" t="s">
        <v>208</v>
      </c>
      <c r="Z1118" s="4"/>
      <c r="AA1118" s="4"/>
      <c r="AB1118" s="4"/>
      <c r="AC1118" s="4" t="s">
        <v>212</v>
      </c>
      <c r="AD1118" s="4"/>
      <c r="AE1118" s="4"/>
      <c r="AF1118" s="4"/>
      <c r="AG1118" s="4">
        <v>5</v>
      </c>
      <c r="AH1118" s="4">
        <v>2</v>
      </c>
      <c r="AI1118" s="4"/>
      <c r="AJ1118" s="4">
        <v>15</v>
      </c>
      <c r="AK1118" s="4"/>
      <c r="AL1118" s="4"/>
      <c r="AM1118" s="4"/>
      <c r="AN1118" s="4">
        <v>20</v>
      </c>
      <c r="AO1118" s="4"/>
      <c r="AP1118" s="4"/>
      <c r="AQ1118" s="4"/>
      <c r="AR1118" s="4">
        <v>500009</v>
      </c>
      <c r="AS1118" s="4">
        <v>7000000</v>
      </c>
      <c r="AT1118" s="4"/>
      <c r="AU1118" s="4">
        <v>25000000</v>
      </c>
      <c r="AV1118" s="4"/>
      <c r="AW1118" s="4"/>
      <c r="AX1118" s="4"/>
      <c r="AY1118" s="4">
        <v>1000000</v>
      </c>
      <c r="AZ1118" s="4"/>
      <c r="BA1118" s="4"/>
      <c r="BB1118" s="4"/>
      <c r="BC1118" s="4" t="s">
        <v>214</v>
      </c>
      <c r="BD1118" s="4"/>
      <c r="BE1118" s="4" t="s">
        <v>569</v>
      </c>
      <c r="BF1118" s="4" t="s">
        <v>216</v>
      </c>
      <c r="BG1118" s="4">
        <v>1000000</v>
      </c>
      <c r="BH1118" s="4"/>
      <c r="BI1118" s="4">
        <v>1000000</v>
      </c>
      <c r="BJ1118" s="4">
        <v>300000</v>
      </c>
      <c r="BK1118" s="4" t="s">
        <v>217</v>
      </c>
      <c r="BL1118" s="4"/>
      <c r="BM1118" s="4" t="s">
        <v>217</v>
      </c>
      <c r="BN1118" s="4" t="s">
        <v>221</v>
      </c>
      <c r="BO1118" s="4"/>
      <c r="BP1118" s="4" t="s">
        <v>223</v>
      </c>
      <c r="BQ1118" s="4"/>
      <c r="BR1118" s="4"/>
      <c r="BS1118" s="4" t="s">
        <v>227</v>
      </c>
      <c r="BT1118" s="4" t="s">
        <v>227</v>
      </c>
      <c r="BU1118" s="4"/>
      <c r="BV1118" s="4" t="s">
        <v>221</v>
      </c>
      <c r="BW1118" s="4"/>
      <c r="BX1118" s="4" t="s">
        <v>223</v>
      </c>
      <c r="BY1118" s="4"/>
      <c r="BZ1118" s="4">
        <v>50000</v>
      </c>
      <c r="CA1118" s="4"/>
      <c r="CB1118" s="4">
        <v>75000</v>
      </c>
      <c r="CC1118" s="4"/>
      <c r="CD1118" s="4">
        <v>40</v>
      </c>
      <c r="CE1118" s="4">
        <v>60</v>
      </c>
      <c r="CF1118" s="4"/>
      <c r="CG1118" s="4"/>
      <c r="CH1118" s="4">
        <v>10</v>
      </c>
      <c r="CI1118" s="4">
        <v>90</v>
      </c>
      <c r="CJ1118" s="4"/>
      <c r="CK1118" s="4"/>
      <c r="CL1118" s="4" t="s">
        <v>228</v>
      </c>
      <c r="CM1118" s="4"/>
      <c r="CN1118" s="4"/>
      <c r="CO1118" s="4"/>
      <c r="CP1118" s="4" t="s">
        <v>823</v>
      </c>
      <c r="CQ1118" s="4" t="s">
        <v>807</v>
      </c>
      <c r="CR1118" s="4" t="s">
        <v>230</v>
      </c>
      <c r="CS1118" s="4" t="s">
        <v>818</v>
      </c>
      <c r="CT1118" s="4"/>
      <c r="CU1118" s="4"/>
      <c r="CV1118" s="4"/>
      <c r="CW1118" s="4" t="s">
        <v>808</v>
      </c>
      <c r="CX1118" s="4" t="s">
        <v>819</v>
      </c>
      <c r="CY1118" s="4" t="s">
        <v>809</v>
      </c>
      <c r="CZ1118" s="4"/>
      <c r="DA1118" s="4"/>
      <c r="DB1118" s="4"/>
      <c r="DC1118" s="4"/>
      <c r="DD1118" s="4"/>
      <c r="DE1118" s="4"/>
      <c r="DF1118" s="4"/>
      <c r="DG1118" s="4" t="s">
        <v>807</v>
      </c>
      <c r="DH1118" s="4" t="s">
        <v>230</v>
      </c>
      <c r="DI1118" s="4"/>
      <c r="DJ1118" s="4"/>
      <c r="DK1118" s="4"/>
      <c r="DL1118" s="4"/>
      <c r="DM1118" s="4"/>
      <c r="DN1118" s="4" t="s">
        <v>819</v>
      </c>
      <c r="DO1118" s="4" t="s">
        <v>809</v>
      </c>
      <c r="DP1118" s="4"/>
      <c r="DQ1118" s="4"/>
      <c r="DR1118" s="4"/>
      <c r="DS1118" s="4"/>
      <c r="DT1118" s="4"/>
      <c r="DU1118" s="4"/>
      <c r="DV1118" s="4">
        <v>50000</v>
      </c>
      <c r="DW1118" s="4">
        <v>30000</v>
      </c>
      <c r="DX1118" s="4"/>
      <c r="DY1118" s="4"/>
      <c r="DZ1118" s="4"/>
      <c r="EA1118" s="4"/>
      <c r="EB1118" s="4"/>
      <c r="EC1118" s="4">
        <v>50000</v>
      </c>
      <c r="ED1118" s="4">
        <v>30000</v>
      </c>
      <c r="EE1118" s="4"/>
      <c r="EF1118" s="4"/>
      <c r="EG1118" s="4"/>
      <c r="EH1118" s="4"/>
      <c r="EI1118" s="4" t="s">
        <v>823</v>
      </c>
      <c r="EJ1118" s="4"/>
      <c r="EK1118" s="4"/>
      <c r="EL1118" s="4"/>
      <c r="EM1118" s="4"/>
      <c r="EN1118" s="4"/>
      <c r="EO1118" s="4"/>
      <c r="EP1118" s="4"/>
      <c r="EQ1118" s="4" t="s">
        <v>819</v>
      </c>
      <c r="ER1118" s="4"/>
      <c r="ES1118" s="4"/>
      <c r="ET1118" s="4"/>
      <c r="EU1118" s="4"/>
      <c r="EV1118" s="4"/>
      <c r="EW1118" s="4"/>
      <c r="EX1118" s="4"/>
      <c r="EY1118" s="4"/>
      <c r="EZ1118" s="4" t="s">
        <v>230</v>
      </c>
      <c r="FA1118" s="4"/>
      <c r="FB1118" s="4"/>
      <c r="FC1118" s="4"/>
      <c r="FD1118" s="4"/>
      <c r="FE1118" s="4" t="s">
        <v>808</v>
      </c>
      <c r="FF1118" s="4"/>
      <c r="FG1118" s="4"/>
      <c r="FH1118" s="4"/>
      <c r="FI1118" s="4"/>
      <c r="FJ1118" s="4"/>
      <c r="FK1118" s="4"/>
      <c r="FL1118" s="4"/>
      <c r="FM1118" s="4" t="s">
        <v>236</v>
      </c>
      <c r="FN1118" s="4"/>
      <c r="FO1118" s="4"/>
      <c r="FP1118" s="4"/>
      <c r="FQ1118" s="4"/>
      <c r="FR1118" s="4"/>
      <c r="FS1118" s="4" t="s">
        <v>235</v>
      </c>
      <c r="FT1118" s="4"/>
      <c r="FU1118" s="4"/>
      <c r="FV1118" s="4"/>
      <c r="FW1118" s="4"/>
      <c r="FX1118" s="4"/>
      <c r="FY1118" s="4" t="s">
        <v>236</v>
      </c>
      <c r="FZ1118" s="4"/>
      <c r="GA1118" s="4"/>
      <c r="GB1118" s="4"/>
      <c r="GC1118" s="4"/>
      <c r="GD1118" s="4"/>
      <c r="GE1118" s="4"/>
      <c r="GF1118" s="4"/>
      <c r="GG1118" s="4" t="s">
        <v>244</v>
      </c>
      <c r="GH1118" s="4"/>
      <c r="GI1118" s="4"/>
      <c r="GJ1118" s="4" t="s">
        <v>245</v>
      </c>
      <c r="GK1118" s="4"/>
      <c r="GL1118" s="4"/>
      <c r="GM1118" s="4"/>
      <c r="GN1118" s="4" t="s">
        <v>1</v>
      </c>
      <c r="GO1118" s="4"/>
      <c r="GP1118" s="4"/>
      <c r="GQ1118" s="4"/>
      <c r="GR1118" s="4"/>
      <c r="GS1118" s="4"/>
      <c r="GT1118" s="4"/>
      <c r="GU1118" s="4"/>
      <c r="GV1118" s="4">
        <v>30</v>
      </c>
      <c r="GW1118" s="4">
        <v>70</v>
      </c>
      <c r="GX1118" s="4"/>
      <c r="GY1118" s="4" t="s">
        <v>807</v>
      </c>
      <c r="GZ1118" s="4"/>
      <c r="HA1118" s="4"/>
      <c r="HB1118" s="4"/>
      <c r="HC1118" s="4" t="s">
        <v>807</v>
      </c>
      <c r="HD1118" s="4"/>
      <c r="HE1118" s="4"/>
      <c r="HF1118" s="4"/>
      <c r="HG1118" s="4">
        <v>30000</v>
      </c>
      <c r="HH1118" s="4"/>
      <c r="HI1118" s="4"/>
      <c r="HJ1118" s="4" t="s">
        <v>807</v>
      </c>
      <c r="HK1118" s="4"/>
      <c r="HL1118" s="4"/>
      <c r="HM1118" s="4" t="s">
        <v>807</v>
      </c>
      <c r="HN1118" s="4"/>
      <c r="HO1118" s="4"/>
      <c r="HP1118" s="4"/>
      <c r="HQ1118" s="4"/>
      <c r="HR1118" s="4"/>
      <c r="HS1118" s="4"/>
      <c r="HT1118" s="4"/>
      <c r="HU1118" s="4"/>
      <c r="HV1118" s="4" t="s">
        <v>246</v>
      </c>
      <c r="HW1118" s="4" t="s">
        <v>247</v>
      </c>
      <c r="HX1118" s="4" t="s">
        <v>248</v>
      </c>
      <c r="HY1118" s="4" t="s">
        <v>249</v>
      </c>
      <c r="HZ1118" s="4"/>
      <c r="IA1118" s="4"/>
      <c r="IB1118" s="4"/>
      <c r="IC1118" s="4"/>
      <c r="ID1118" s="4"/>
      <c r="IE1118" s="4"/>
      <c r="IF1118" s="4"/>
      <c r="IG1118" s="4"/>
      <c r="IH1118" s="4"/>
      <c r="II1118" s="4"/>
      <c r="IJ1118" s="4" t="s">
        <v>235</v>
      </c>
      <c r="IK1118" s="4" t="s">
        <v>235</v>
      </c>
      <c r="IL1118" s="4" t="s">
        <v>235</v>
      </c>
      <c r="IM1118" s="4" t="s">
        <v>236</v>
      </c>
      <c r="IN1118" s="4"/>
      <c r="IO1118" s="4"/>
      <c r="IP1118" s="4"/>
      <c r="IQ1118" s="4"/>
      <c r="IR1118" s="4"/>
      <c r="IS1118" s="4"/>
      <c r="IT1118" s="4"/>
      <c r="IU1118" s="4"/>
      <c r="IV1118" s="4"/>
      <c r="IW1118" s="4" t="s">
        <v>236</v>
      </c>
      <c r="IX1118" s="4"/>
      <c r="IY1118" s="4"/>
      <c r="IZ1118" s="4"/>
      <c r="JA1118" s="4"/>
      <c r="JB1118" s="4"/>
      <c r="JC1118" s="4" t="s">
        <v>234</v>
      </c>
      <c r="JD1118" s="4"/>
      <c r="JE1118" s="4"/>
      <c r="JF1118" s="4"/>
      <c r="JG1118" s="4"/>
      <c r="JH1118" s="4"/>
      <c r="JI1118" s="4" t="s">
        <v>2</v>
      </c>
      <c r="JJ1118" s="4" t="s">
        <v>805</v>
      </c>
      <c r="JK1118" s="4" t="s">
        <v>2</v>
      </c>
      <c r="JL1118" s="4"/>
      <c r="JM1118" s="4" t="s">
        <v>899</v>
      </c>
      <c r="JN1118" s="4"/>
      <c r="JO1118" s="4"/>
      <c r="JP1118" s="4"/>
      <c r="JQ1118" s="4"/>
      <c r="JR1118" s="4"/>
      <c r="JS1118" s="4"/>
      <c r="JT1118" s="4"/>
      <c r="JU1118" s="4"/>
      <c r="JV1118" s="4"/>
      <c r="JW1118" s="4"/>
      <c r="JX1118" s="4"/>
      <c r="JY1118" s="4" t="s">
        <v>234</v>
      </c>
      <c r="JZ1118" s="4"/>
      <c r="KA1118" s="4"/>
      <c r="KB1118" s="4"/>
      <c r="KC1118" s="4"/>
      <c r="KD1118" s="4"/>
      <c r="KE1118" s="4"/>
      <c r="KF1118" s="4"/>
      <c r="KG1118" s="4"/>
      <c r="KH1118" s="4"/>
      <c r="KI1118" s="4"/>
      <c r="KJ1118" s="4"/>
      <c r="KK1118" s="4" t="s">
        <v>805</v>
      </c>
      <c r="KL1118" s="4">
        <v>1000000</v>
      </c>
      <c r="KM1118" s="4"/>
      <c r="KN1118" s="4"/>
      <c r="KO1118" s="4"/>
      <c r="KP1118" s="4" t="s">
        <v>255</v>
      </c>
      <c r="KQ1118" s="4"/>
      <c r="KR1118" s="4"/>
      <c r="KS1118" s="4"/>
      <c r="KT1118" s="4"/>
      <c r="KU1118" s="4"/>
      <c r="KV1118" s="4"/>
      <c r="KW1118" s="4"/>
      <c r="KX1118" s="4"/>
      <c r="KY1118" s="4"/>
      <c r="KZ1118" s="4"/>
      <c r="LA1118" s="4"/>
      <c r="LB1118" s="4"/>
      <c r="LC1118" s="4"/>
      <c r="LD1118" s="4"/>
      <c r="LE1118" s="4" t="s">
        <v>232</v>
      </c>
      <c r="LF1118" s="4"/>
      <c r="LG1118" s="4" t="s">
        <v>261</v>
      </c>
      <c r="LH1118" s="4"/>
      <c r="LI1118" s="4"/>
      <c r="LJ1118" s="4"/>
      <c r="LK1118" s="4">
        <v>60</v>
      </c>
      <c r="LL1118" s="4"/>
      <c r="LM1118" s="4">
        <v>40</v>
      </c>
      <c r="LN1118" s="4"/>
      <c r="LO1118" s="4" t="s">
        <v>234</v>
      </c>
      <c r="LP1118" s="4" t="s">
        <v>234</v>
      </c>
      <c r="LQ1118" s="4" t="s">
        <v>902</v>
      </c>
      <c r="LR1118" s="4"/>
      <c r="LS1118" s="4"/>
      <c r="LT1118" s="4" t="s">
        <v>903</v>
      </c>
      <c r="LU1118" s="4"/>
      <c r="LV1118" s="4"/>
      <c r="LW1118" s="4"/>
      <c r="LX1118" s="4"/>
      <c r="LY1118" s="4"/>
      <c r="LZ1118" s="4"/>
      <c r="MA1118" s="4" t="s">
        <v>2</v>
      </c>
      <c r="MB1118" s="9">
        <v>346.27083329999999</v>
      </c>
    </row>
    <row r="1119" spans="1:340" x14ac:dyDescent="0.25">
      <c r="A1119" s="8">
        <v>1137</v>
      </c>
      <c r="B1119" s="4" t="s">
        <v>26</v>
      </c>
      <c r="C1119" s="4" t="s">
        <v>148</v>
      </c>
      <c r="D1119" s="4" t="s">
        <v>176</v>
      </c>
      <c r="E1119" s="4" t="s">
        <v>814</v>
      </c>
      <c r="F1119" s="4" t="s">
        <v>180</v>
      </c>
      <c r="G1119" s="4" t="s">
        <v>815</v>
      </c>
      <c r="H1119" s="4" t="s">
        <v>181</v>
      </c>
      <c r="I1119" s="4"/>
      <c r="J1119" s="4" t="s">
        <v>201</v>
      </c>
      <c r="K1119" s="4" t="s">
        <v>2</v>
      </c>
      <c r="L1119" s="4" t="s">
        <v>2</v>
      </c>
      <c r="M1119" s="4" t="s">
        <v>805</v>
      </c>
      <c r="N1119" s="4" t="s">
        <v>2</v>
      </c>
      <c r="O1119" s="4" t="s">
        <v>805</v>
      </c>
      <c r="P1119" s="4" t="s">
        <v>2</v>
      </c>
      <c r="Q1119" s="4" t="s">
        <v>805</v>
      </c>
      <c r="R1119" s="4" t="s">
        <v>2</v>
      </c>
      <c r="S1119" s="13" t="s">
        <v>899</v>
      </c>
      <c r="T1119" s="13" t="s">
        <v>897</v>
      </c>
      <c r="U1119" s="4" t="s">
        <v>600</v>
      </c>
      <c r="V1119" s="4"/>
      <c r="W1119" s="4"/>
      <c r="X1119" s="4"/>
      <c r="Y1119" s="4" t="s">
        <v>208</v>
      </c>
      <c r="Z1119" s="4" t="s">
        <v>209</v>
      </c>
      <c r="AA1119" s="4"/>
      <c r="AB1119" s="4" t="s">
        <v>211</v>
      </c>
      <c r="AC1119" s="4"/>
      <c r="AD1119" s="4"/>
      <c r="AE1119" s="4"/>
      <c r="AF1119" s="4"/>
      <c r="AG1119" s="4"/>
      <c r="AH1119" s="4"/>
      <c r="AI1119" s="4"/>
      <c r="AJ1119" s="4">
        <v>1</v>
      </c>
      <c r="AK1119" s="4">
        <v>1</v>
      </c>
      <c r="AL1119" s="4"/>
      <c r="AM1119" s="4">
        <v>3</v>
      </c>
      <c r="AN1119" s="4"/>
      <c r="AO1119" s="4"/>
      <c r="AP1119" s="4"/>
      <c r="AQ1119" s="4"/>
      <c r="AR1119" s="4"/>
      <c r="AS1119" s="4"/>
      <c r="AT1119" s="4"/>
      <c r="AU1119" s="4" t="s">
        <v>899</v>
      </c>
      <c r="AV1119" s="4" t="s">
        <v>899</v>
      </c>
      <c r="AW1119" s="4"/>
      <c r="AX1119" s="4" t="s">
        <v>899</v>
      </c>
      <c r="AY1119" s="4"/>
      <c r="AZ1119" s="4"/>
      <c r="BA1119" s="4"/>
      <c r="BB1119" s="4"/>
      <c r="BC1119" s="4" t="s">
        <v>214</v>
      </c>
      <c r="BD1119" s="4"/>
      <c r="BE1119" s="4" t="s">
        <v>569</v>
      </c>
      <c r="BF1119" s="4"/>
      <c r="BG1119" s="4" t="s">
        <v>899</v>
      </c>
      <c r="BH1119" s="4"/>
      <c r="BI1119" s="4" t="s">
        <v>899</v>
      </c>
      <c r="BJ1119" s="4"/>
      <c r="BK1119" s="4" t="s">
        <v>219</v>
      </c>
      <c r="BL1119" s="4"/>
      <c r="BM1119" s="4" t="s">
        <v>219</v>
      </c>
      <c r="BN1119" s="4"/>
      <c r="BO1119" s="4" t="s">
        <v>222</v>
      </c>
      <c r="BP1119" s="4"/>
      <c r="BQ1119" s="4"/>
      <c r="BR1119" s="4" t="s">
        <v>227</v>
      </c>
      <c r="BS1119" s="4"/>
      <c r="BT1119" s="4"/>
      <c r="BU1119" s="4"/>
      <c r="BV1119" s="4"/>
      <c r="BW1119" s="4" t="s">
        <v>222</v>
      </c>
      <c r="BX1119" s="4"/>
      <c r="BY1119" s="4"/>
      <c r="BZ1119" s="4"/>
      <c r="CA1119" s="4" t="s">
        <v>899</v>
      </c>
      <c r="CB1119" s="4"/>
      <c r="CC1119" s="4"/>
      <c r="CD1119" s="4"/>
      <c r="CE1119" s="4"/>
      <c r="CF1119" s="4">
        <v>50</v>
      </c>
      <c r="CG1119" s="4">
        <v>50</v>
      </c>
      <c r="CH1119" s="4"/>
      <c r="CI1119" s="4"/>
      <c r="CJ1119" s="4"/>
      <c r="CK1119" s="4"/>
      <c r="CL1119" s="4"/>
      <c r="CM1119" s="4"/>
      <c r="CN1119" s="4"/>
      <c r="CO1119" s="4"/>
      <c r="CP1119" s="4"/>
      <c r="CQ1119" s="4" t="s">
        <v>807</v>
      </c>
      <c r="CR1119" s="4" t="s">
        <v>230</v>
      </c>
      <c r="CS1119" s="4"/>
      <c r="CT1119" s="4"/>
      <c r="CU1119" s="4"/>
      <c r="CV1119" s="4"/>
      <c r="CW1119" s="4" t="s">
        <v>808</v>
      </c>
      <c r="CX1119" s="4"/>
      <c r="CY1119" s="4"/>
      <c r="CZ1119" s="4"/>
      <c r="DA1119" s="4" t="s">
        <v>232</v>
      </c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 t="s">
        <v>811</v>
      </c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 t="s">
        <v>242</v>
      </c>
      <c r="GF1119" s="4" t="s">
        <v>243</v>
      </c>
      <c r="GG1119" s="4" t="s">
        <v>244</v>
      </c>
      <c r="GH1119" s="4" t="s">
        <v>245</v>
      </c>
      <c r="GI1119" s="4" t="s">
        <v>245</v>
      </c>
      <c r="GJ1119" s="4" t="s">
        <v>245</v>
      </c>
      <c r="GK1119" s="4"/>
      <c r="GL1119" s="4"/>
      <c r="GM1119" s="4"/>
      <c r="GN1119" s="4" t="s">
        <v>1</v>
      </c>
      <c r="GO1119" s="4"/>
      <c r="GP1119" s="4"/>
      <c r="GQ1119" s="4"/>
      <c r="GR1119" s="4">
        <v>50</v>
      </c>
      <c r="GS1119" s="4">
        <v>50</v>
      </c>
      <c r="GT1119" s="4">
        <v>50</v>
      </c>
      <c r="GU1119" s="4">
        <v>50</v>
      </c>
      <c r="GV1119" s="4">
        <v>50</v>
      </c>
      <c r="GW1119" s="4">
        <v>50</v>
      </c>
      <c r="GX1119" s="4"/>
      <c r="GY1119" s="4" t="s">
        <v>807</v>
      </c>
      <c r="GZ1119" s="4"/>
      <c r="HA1119" s="4"/>
      <c r="HB1119" s="4"/>
      <c r="HC1119" s="4"/>
      <c r="HD1119" s="4"/>
      <c r="HE1119" s="4" t="s">
        <v>1</v>
      </c>
      <c r="HF1119" s="4"/>
      <c r="HG1119" s="4"/>
      <c r="HH1119" s="4"/>
      <c r="HI1119" s="4"/>
      <c r="HJ1119" s="4" t="s">
        <v>807</v>
      </c>
      <c r="HK1119" s="4"/>
      <c r="HL1119" s="4"/>
      <c r="HM1119" s="4" t="s">
        <v>807</v>
      </c>
      <c r="HN1119" s="4"/>
      <c r="HO1119" s="4"/>
      <c r="HP1119" s="4"/>
      <c r="HQ1119" s="4"/>
      <c r="HR1119" s="4"/>
      <c r="HS1119" s="4"/>
      <c r="HT1119" s="4"/>
      <c r="HU1119" s="4"/>
      <c r="HV1119" s="4" t="s">
        <v>246</v>
      </c>
      <c r="HW1119" s="4" t="s">
        <v>247</v>
      </c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 t="s">
        <v>237</v>
      </c>
      <c r="IK1119" s="4" t="s">
        <v>235</v>
      </c>
      <c r="IL1119" s="4"/>
      <c r="IM1119" s="4"/>
      <c r="IN1119" s="4"/>
      <c r="IO1119" s="4"/>
      <c r="IP1119" s="4"/>
      <c r="IQ1119" s="4"/>
      <c r="IR1119" s="4" t="s">
        <v>239</v>
      </c>
      <c r="IS1119" s="4"/>
      <c r="IT1119" s="4"/>
      <c r="IU1119" s="4"/>
      <c r="IV1119" s="4"/>
      <c r="IW1119" s="4" t="s">
        <v>235</v>
      </c>
      <c r="IX1119" s="4"/>
      <c r="IY1119" s="4"/>
      <c r="IZ1119" s="4"/>
      <c r="JA1119" s="4"/>
      <c r="JB1119" s="4"/>
      <c r="JC1119" s="4"/>
      <c r="JD1119" s="4"/>
      <c r="JE1119" s="4"/>
      <c r="JF1119" s="4"/>
      <c r="JG1119" s="4"/>
      <c r="JH1119" s="4"/>
      <c r="JI1119" s="4" t="s">
        <v>805</v>
      </c>
      <c r="JJ1119" s="4" t="s">
        <v>805</v>
      </c>
      <c r="JK1119" s="4" t="s">
        <v>805</v>
      </c>
      <c r="JL1119" s="4" t="s">
        <v>899</v>
      </c>
      <c r="JM1119" s="4" t="s">
        <v>899</v>
      </c>
      <c r="JN1119" s="4" t="s">
        <v>899</v>
      </c>
      <c r="JO1119" s="4" t="s">
        <v>251</v>
      </c>
      <c r="JP1119" s="4" t="s">
        <v>252</v>
      </c>
      <c r="JQ1119" s="4"/>
      <c r="JR1119" s="4"/>
      <c r="JS1119" s="4"/>
      <c r="JT1119" s="4" t="s">
        <v>251</v>
      </c>
      <c r="JU1119" s="4" t="s">
        <v>252</v>
      </c>
      <c r="JV1119" s="4"/>
      <c r="JW1119" s="4"/>
      <c r="JX1119" s="4"/>
      <c r="JY1119" s="4" t="s">
        <v>235</v>
      </c>
      <c r="JZ1119" s="4"/>
      <c r="KA1119" s="4"/>
      <c r="KB1119" s="4"/>
      <c r="KC1119" s="4"/>
      <c r="KD1119" s="4"/>
      <c r="KE1119" s="4" t="s">
        <v>235</v>
      </c>
      <c r="KF1119" s="4"/>
      <c r="KG1119" s="4"/>
      <c r="KH1119" s="4"/>
      <c r="KI1119" s="4"/>
      <c r="KJ1119" s="4"/>
      <c r="KK1119" s="4" t="s">
        <v>2</v>
      </c>
      <c r="KL1119" s="4"/>
      <c r="KM1119" s="4" t="s">
        <v>262</v>
      </c>
      <c r="KN1119" s="4"/>
      <c r="KO1119" s="4"/>
      <c r="KP1119" s="4"/>
      <c r="KQ1119" s="4"/>
      <c r="KR1119" s="4"/>
      <c r="KS1119" s="4"/>
      <c r="KT1119" s="4"/>
      <c r="KU1119" s="4"/>
      <c r="KV1119" s="4"/>
      <c r="KW1119" s="4"/>
      <c r="KX1119" s="4"/>
      <c r="KY1119" s="4"/>
      <c r="KZ1119" s="4"/>
      <c r="LA1119" s="4"/>
      <c r="LB1119" s="4"/>
      <c r="LC1119" s="4"/>
      <c r="LD1119" s="4"/>
      <c r="LE1119" s="4"/>
      <c r="LF1119" s="4"/>
      <c r="LG1119" s="4"/>
      <c r="LH1119" s="4"/>
      <c r="LI1119" s="4"/>
      <c r="LJ1119" s="4"/>
      <c r="LK1119" s="4"/>
      <c r="LL1119" s="4"/>
      <c r="LM1119" s="4"/>
      <c r="LN1119" s="4"/>
      <c r="LO1119" s="4"/>
      <c r="LP1119" s="4"/>
      <c r="LQ1119" s="4"/>
      <c r="LR1119" s="4"/>
      <c r="LS1119" s="4"/>
      <c r="LT1119" s="4"/>
      <c r="LU1119" s="4"/>
      <c r="LV1119" s="4"/>
      <c r="LW1119" s="4"/>
      <c r="LX1119" s="4"/>
      <c r="LY1119" s="4"/>
      <c r="LZ1119" s="4"/>
      <c r="MA1119" s="4" t="s">
        <v>2</v>
      </c>
      <c r="MB1119" s="9">
        <v>141.93975900000001</v>
      </c>
    </row>
    <row r="1120" spans="1:340" x14ac:dyDescent="0.25">
      <c r="A1120" s="8">
        <v>1138</v>
      </c>
      <c r="B1120" s="4" t="s">
        <v>14</v>
      </c>
      <c r="C1120" s="4" t="s">
        <v>100</v>
      </c>
      <c r="D1120" s="4" t="s">
        <v>175</v>
      </c>
      <c r="E1120" s="4" t="s">
        <v>814</v>
      </c>
      <c r="F1120" s="4" t="s">
        <v>180</v>
      </c>
      <c r="G1120" s="4" t="s">
        <v>815</v>
      </c>
      <c r="H1120" s="4" t="s">
        <v>192</v>
      </c>
      <c r="I1120" s="4"/>
      <c r="J1120" s="4" t="s">
        <v>204</v>
      </c>
      <c r="K1120" s="4" t="s">
        <v>805</v>
      </c>
      <c r="L1120" s="4" t="s">
        <v>805</v>
      </c>
      <c r="M1120" s="4" t="s">
        <v>805</v>
      </c>
      <c r="N1120" s="4" t="s">
        <v>805</v>
      </c>
      <c r="O1120" s="4" t="s">
        <v>805</v>
      </c>
      <c r="P1120" s="4" t="s">
        <v>805</v>
      </c>
      <c r="Q1120" s="4" t="s">
        <v>2</v>
      </c>
      <c r="R1120" s="4" t="s">
        <v>2</v>
      </c>
      <c r="S1120" s="14">
        <v>8000000000</v>
      </c>
      <c r="T1120" s="4" t="s">
        <v>1614</v>
      </c>
      <c r="U1120" s="4" t="s">
        <v>600</v>
      </c>
      <c r="V1120" s="4" t="s">
        <v>205</v>
      </c>
      <c r="W1120" s="4" t="s">
        <v>206</v>
      </c>
      <c r="X1120" s="4"/>
      <c r="Y1120" s="4" t="s">
        <v>208</v>
      </c>
      <c r="Z1120" s="4" t="s">
        <v>209</v>
      </c>
      <c r="AA1120" s="4" t="s">
        <v>210</v>
      </c>
      <c r="AB1120" s="4" t="s">
        <v>211</v>
      </c>
      <c r="AC1120" s="4"/>
      <c r="AD1120" s="4"/>
      <c r="AE1120" s="4"/>
      <c r="AF1120" s="4"/>
      <c r="AG1120" s="4">
        <v>4</v>
      </c>
      <c r="AH1120" s="4">
        <v>2</v>
      </c>
      <c r="AI1120" s="4"/>
      <c r="AJ1120" s="4">
        <v>22</v>
      </c>
      <c r="AK1120" s="4">
        <v>46</v>
      </c>
      <c r="AL1120" s="4">
        <v>13</v>
      </c>
      <c r="AM1120" s="4">
        <v>14</v>
      </c>
      <c r="AN1120" s="4"/>
      <c r="AO1120" s="4"/>
      <c r="AP1120" s="4"/>
      <c r="AQ1120" s="4"/>
      <c r="AR1120" s="4">
        <v>360000</v>
      </c>
      <c r="AS1120" s="4">
        <v>18000000</v>
      </c>
      <c r="AT1120" s="4"/>
      <c r="AU1120" s="4">
        <v>27000000</v>
      </c>
      <c r="AV1120" s="4">
        <v>58000000</v>
      </c>
      <c r="AW1120" s="4">
        <v>3500000</v>
      </c>
      <c r="AX1120" s="4">
        <v>14000000</v>
      </c>
      <c r="AY1120" s="4"/>
      <c r="AZ1120" s="4"/>
      <c r="BA1120" s="4"/>
      <c r="BB1120" s="4"/>
      <c r="BC1120" s="4" t="s">
        <v>214</v>
      </c>
      <c r="BD1120" s="4"/>
      <c r="BE1120" s="4" t="s">
        <v>569</v>
      </c>
      <c r="BF1120" s="4" t="s">
        <v>216</v>
      </c>
      <c r="BG1120" s="4">
        <v>380000</v>
      </c>
      <c r="BH1120" s="4"/>
      <c r="BI1120" s="4">
        <v>250000</v>
      </c>
      <c r="BJ1120" s="4">
        <v>1200000</v>
      </c>
      <c r="BK1120" s="4" t="s">
        <v>217</v>
      </c>
      <c r="BL1120" s="4"/>
      <c r="BM1120" s="4" t="s">
        <v>219</v>
      </c>
      <c r="BN1120" s="4" t="s">
        <v>221</v>
      </c>
      <c r="BO1120" s="4" t="s">
        <v>222</v>
      </c>
      <c r="BP1120" s="4"/>
      <c r="BQ1120" s="4"/>
      <c r="BR1120" s="4" t="s">
        <v>227</v>
      </c>
      <c r="BS1120" s="4"/>
      <c r="BT1120" s="4" t="s">
        <v>227</v>
      </c>
      <c r="BU1120" s="4"/>
      <c r="BV1120" s="4"/>
      <c r="BW1120" s="4" t="s">
        <v>222</v>
      </c>
      <c r="BX1120" s="4"/>
      <c r="BY1120" s="4"/>
      <c r="BZ1120" s="4"/>
      <c r="CA1120" s="4">
        <v>1200000</v>
      </c>
      <c r="CB1120" s="4"/>
      <c r="CC1120" s="4"/>
      <c r="CD1120" s="4">
        <v>40</v>
      </c>
      <c r="CE1120" s="4">
        <v>60</v>
      </c>
      <c r="CF1120" s="4">
        <v>50</v>
      </c>
      <c r="CG1120" s="4">
        <v>50</v>
      </c>
      <c r="CH1120" s="4"/>
      <c r="CI1120" s="4"/>
      <c r="CJ1120" s="4"/>
      <c r="CK1120" s="4"/>
      <c r="CL1120" s="4" t="s">
        <v>228</v>
      </c>
      <c r="CM1120" s="4" t="s">
        <v>229</v>
      </c>
      <c r="CN1120" s="4">
        <v>80</v>
      </c>
      <c r="CO1120" s="4">
        <v>20</v>
      </c>
      <c r="CP1120" s="4" t="s">
        <v>823</v>
      </c>
      <c r="CQ1120" s="4" t="s">
        <v>807</v>
      </c>
      <c r="CR1120" s="4"/>
      <c r="CS1120" s="4"/>
      <c r="CT1120" s="4"/>
      <c r="CU1120" s="4"/>
      <c r="CV1120" s="4"/>
      <c r="CW1120" s="4"/>
      <c r="CX1120" s="4"/>
      <c r="CY1120" s="4"/>
      <c r="CZ1120" s="4" t="s">
        <v>810</v>
      </c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 t="s">
        <v>811</v>
      </c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 t="s">
        <v>243</v>
      </c>
      <c r="GG1120" s="4" t="s">
        <v>244</v>
      </c>
      <c r="GH1120" s="4"/>
      <c r="GI1120" s="4" t="s">
        <v>226</v>
      </c>
      <c r="GJ1120" s="4" t="s">
        <v>245</v>
      </c>
      <c r="GK1120" s="4"/>
      <c r="GL1120" s="4"/>
      <c r="GM1120" s="4"/>
      <c r="GN1120" s="4" t="s">
        <v>1</v>
      </c>
      <c r="GO1120" s="4"/>
      <c r="GP1120" s="4"/>
      <c r="GQ1120" s="4"/>
      <c r="GR1120" s="4"/>
      <c r="GS1120" s="4"/>
      <c r="GT1120" s="4"/>
      <c r="GU1120" s="4"/>
      <c r="GV1120" s="4">
        <v>30</v>
      </c>
      <c r="GW1120" s="4">
        <v>70</v>
      </c>
      <c r="GX1120" s="4"/>
      <c r="GY1120" s="4" t="s">
        <v>807</v>
      </c>
      <c r="GZ1120" s="4"/>
      <c r="HA1120" s="4"/>
      <c r="HB1120" s="4"/>
      <c r="HC1120" s="4"/>
      <c r="HD1120" s="4"/>
      <c r="HE1120" s="4" t="s">
        <v>1</v>
      </c>
      <c r="HF1120" s="4"/>
      <c r="HG1120" s="4"/>
      <c r="HH1120" s="4"/>
      <c r="HI1120" s="4"/>
      <c r="HJ1120" s="4" t="s">
        <v>807</v>
      </c>
      <c r="HK1120" s="4"/>
      <c r="HL1120" s="4"/>
      <c r="HM1120" s="4" t="s">
        <v>807</v>
      </c>
      <c r="HN1120" s="4"/>
      <c r="HO1120" s="4"/>
      <c r="HP1120" s="4"/>
      <c r="HQ1120" s="4"/>
      <c r="HR1120" s="4"/>
      <c r="HS1120" s="4"/>
      <c r="HT1120" s="4"/>
      <c r="HU1120" s="4"/>
      <c r="HV1120" s="4"/>
      <c r="HW1120" s="4" t="s">
        <v>247</v>
      </c>
      <c r="HX1120" s="4"/>
      <c r="HY1120" s="4" t="s">
        <v>249</v>
      </c>
      <c r="HZ1120" s="4"/>
      <c r="IA1120" s="4"/>
      <c r="IB1120" s="4"/>
      <c r="IC1120" s="4"/>
      <c r="ID1120" s="4"/>
      <c r="IE1120" s="4"/>
      <c r="IF1120" s="4"/>
      <c r="IG1120" s="4"/>
      <c r="IH1120" s="4"/>
      <c r="II1120" s="4"/>
      <c r="IJ1120" s="4"/>
      <c r="IK1120" s="4" t="s">
        <v>234</v>
      </c>
      <c r="IL1120" s="4"/>
      <c r="IM1120" s="4" t="s">
        <v>234</v>
      </c>
      <c r="IN1120" s="4"/>
      <c r="IO1120" s="4"/>
      <c r="IP1120" s="4"/>
      <c r="IQ1120" s="4"/>
      <c r="IR1120" s="4"/>
      <c r="IS1120" s="4"/>
      <c r="IT1120" s="4"/>
      <c r="IU1120" s="4"/>
      <c r="IV1120" s="4"/>
      <c r="IW1120" s="4" t="s">
        <v>234</v>
      </c>
      <c r="IX1120" s="4"/>
      <c r="IY1120" s="4"/>
      <c r="IZ1120" s="4"/>
      <c r="JA1120" s="4"/>
      <c r="JB1120" s="4"/>
      <c r="JC1120" s="4"/>
      <c r="JD1120" s="4"/>
      <c r="JE1120" s="4"/>
      <c r="JF1120" s="4"/>
      <c r="JG1120" s="4"/>
      <c r="JH1120" s="4"/>
      <c r="JI1120" s="4" t="s">
        <v>2</v>
      </c>
      <c r="JJ1120" s="4" t="s">
        <v>805</v>
      </c>
      <c r="JK1120" s="4" t="s">
        <v>2</v>
      </c>
      <c r="JL1120" s="4"/>
      <c r="JM1120" s="4">
        <v>580000</v>
      </c>
      <c r="JN1120" s="4"/>
      <c r="JO1120" s="4"/>
      <c r="JP1120" s="4"/>
      <c r="JQ1120" s="4"/>
      <c r="JR1120" s="4"/>
      <c r="JS1120" s="4"/>
      <c r="JT1120" s="4"/>
      <c r="JU1120" s="4"/>
      <c r="JV1120" s="4"/>
      <c r="JW1120" s="4"/>
      <c r="JX1120" s="4"/>
      <c r="JY1120" s="4" t="s">
        <v>234</v>
      </c>
      <c r="JZ1120" s="4"/>
      <c r="KA1120" s="4"/>
      <c r="KB1120" s="4"/>
      <c r="KC1120" s="4"/>
      <c r="KD1120" s="4"/>
      <c r="KE1120" s="4"/>
      <c r="KF1120" s="4"/>
      <c r="KG1120" s="4"/>
      <c r="KH1120" s="4"/>
      <c r="KI1120" s="4"/>
      <c r="KJ1120" s="4"/>
      <c r="KK1120" s="4" t="s">
        <v>805</v>
      </c>
      <c r="KL1120" s="4">
        <v>7000000</v>
      </c>
      <c r="KM1120" s="4"/>
      <c r="KN1120" s="4"/>
      <c r="KO1120" s="4"/>
      <c r="KP1120" s="4" t="s">
        <v>255</v>
      </c>
      <c r="KQ1120" s="4"/>
      <c r="KR1120" s="4"/>
      <c r="KS1120" s="4"/>
      <c r="KT1120" s="4"/>
      <c r="KU1120" s="4"/>
      <c r="KV1120" s="4"/>
      <c r="KW1120" s="4"/>
      <c r="KX1120" s="4"/>
      <c r="KY1120" s="4"/>
      <c r="KZ1120" s="4"/>
      <c r="LA1120" s="4"/>
      <c r="LB1120" s="4"/>
      <c r="LC1120" s="4"/>
      <c r="LD1120" s="4" t="s">
        <v>259</v>
      </c>
      <c r="LE1120" s="4" t="s">
        <v>232</v>
      </c>
      <c r="LF1120" s="4"/>
      <c r="LG1120" s="4" t="s">
        <v>261</v>
      </c>
      <c r="LH1120" s="4"/>
      <c r="LI1120" s="4"/>
      <c r="LJ1120" s="4">
        <v>30</v>
      </c>
      <c r="LK1120" s="4">
        <v>30</v>
      </c>
      <c r="LL1120" s="4"/>
      <c r="LM1120" s="4">
        <v>40</v>
      </c>
      <c r="LN1120" s="4"/>
      <c r="LO1120" s="4" t="s">
        <v>234</v>
      </c>
      <c r="LP1120" s="4" t="s">
        <v>234</v>
      </c>
      <c r="LQ1120" s="4" t="s">
        <v>903</v>
      </c>
      <c r="LR1120" s="4"/>
      <c r="LS1120" s="4"/>
      <c r="LT1120" s="4" t="s">
        <v>903</v>
      </c>
      <c r="LU1120" s="4"/>
      <c r="LV1120" s="4"/>
      <c r="LW1120" s="4"/>
      <c r="LX1120" s="4"/>
      <c r="LY1120" s="4"/>
      <c r="LZ1120" s="4"/>
      <c r="MA1120" s="4" t="s">
        <v>2</v>
      </c>
      <c r="MB1120" s="9">
        <v>141.93975900000001</v>
      </c>
    </row>
    <row r="1121" spans="1:340" x14ac:dyDescent="0.25">
      <c r="A1121" s="8">
        <v>1139</v>
      </c>
      <c r="B1121" s="4" t="s">
        <v>7</v>
      </c>
      <c r="C1121" s="4" t="s">
        <v>78</v>
      </c>
      <c r="D1121" s="4" t="s">
        <v>176</v>
      </c>
      <c r="E1121" s="4" t="s">
        <v>803</v>
      </c>
      <c r="F1121" s="4" t="s">
        <v>179</v>
      </c>
      <c r="G1121" s="4" t="s">
        <v>826</v>
      </c>
      <c r="H1121" s="4" t="s">
        <v>200</v>
      </c>
      <c r="I1121" s="4"/>
      <c r="J1121" s="4" t="s">
        <v>204</v>
      </c>
      <c r="K1121" s="4" t="s">
        <v>2</v>
      </c>
      <c r="L1121" s="4" t="s">
        <v>805</v>
      </c>
      <c r="M1121" s="4" t="s">
        <v>805</v>
      </c>
      <c r="N1121" s="4" t="s">
        <v>2</v>
      </c>
      <c r="O1121" s="4" t="s">
        <v>2</v>
      </c>
      <c r="P1121" s="4" t="s">
        <v>2</v>
      </c>
      <c r="Q1121" s="4" t="s">
        <v>805</v>
      </c>
      <c r="R1121" s="4" t="s">
        <v>2</v>
      </c>
      <c r="S1121" s="14">
        <v>500000000</v>
      </c>
      <c r="T1121" s="4" t="s">
        <v>1565</v>
      </c>
      <c r="U1121" s="4" t="s">
        <v>2049</v>
      </c>
      <c r="V1121" s="4" t="s">
        <v>205</v>
      </c>
      <c r="W1121" s="4" t="s">
        <v>206</v>
      </c>
      <c r="X1121" s="4" t="s">
        <v>207</v>
      </c>
      <c r="Y1121" s="4" t="s">
        <v>208</v>
      </c>
      <c r="Z1121" s="4" t="s">
        <v>209</v>
      </c>
      <c r="AA1121" s="4" t="s">
        <v>210</v>
      </c>
      <c r="AB1121" s="4" t="s">
        <v>211</v>
      </c>
      <c r="AC1121" s="4" t="s">
        <v>212</v>
      </c>
      <c r="AD1121" s="4"/>
      <c r="AE1121" s="4"/>
      <c r="AF1121" s="4" t="s">
        <v>806</v>
      </c>
      <c r="AG1121" s="4">
        <v>6</v>
      </c>
      <c r="AH1121" s="4">
        <v>30</v>
      </c>
      <c r="AI1121" s="4">
        <v>1</v>
      </c>
      <c r="AJ1121" s="4">
        <v>18</v>
      </c>
      <c r="AK1121" s="4">
        <v>76</v>
      </c>
      <c r="AL1121" s="4">
        <v>1</v>
      </c>
      <c r="AM1121" s="4">
        <v>6</v>
      </c>
      <c r="AN1121" s="4">
        <v>1</v>
      </c>
      <c r="AO1121" s="4"/>
      <c r="AP1121" s="4"/>
      <c r="AQ1121" s="4">
        <v>1</v>
      </c>
      <c r="AR1121" s="4">
        <v>5000000</v>
      </c>
      <c r="AS1121" s="4">
        <v>15800000</v>
      </c>
      <c r="AT1121" s="4">
        <v>200000</v>
      </c>
      <c r="AU1121" s="4">
        <v>50000000</v>
      </c>
      <c r="AV1121" s="4">
        <v>50000000</v>
      </c>
      <c r="AW1121" s="4">
        <v>250000</v>
      </c>
      <c r="AX1121" s="4">
        <v>2400000</v>
      </c>
      <c r="AY1121" s="4">
        <v>50000</v>
      </c>
      <c r="AZ1121" s="4"/>
      <c r="BA1121" s="4"/>
      <c r="BB1121" s="4">
        <v>350000</v>
      </c>
      <c r="BC1121" s="4" t="s">
        <v>214</v>
      </c>
      <c r="BD1121" s="4"/>
      <c r="BE1121" s="4"/>
      <c r="BF1121" s="4" t="s">
        <v>216</v>
      </c>
      <c r="BG1121" s="4">
        <v>3000000</v>
      </c>
      <c r="BH1121" s="4"/>
      <c r="BI1121" s="4"/>
      <c r="BJ1121" s="4">
        <v>28000000</v>
      </c>
      <c r="BK1121" s="4" t="s">
        <v>217</v>
      </c>
      <c r="BL1121" s="4"/>
      <c r="BM1121" s="4"/>
      <c r="BN1121" s="4" t="s">
        <v>221</v>
      </c>
      <c r="BO1121" s="4" t="s">
        <v>222</v>
      </c>
      <c r="BP1121" s="4"/>
      <c r="BQ1121" s="4"/>
      <c r="BR1121" s="4" t="s">
        <v>226</v>
      </c>
      <c r="BS1121" s="4"/>
      <c r="BT1121" s="4" t="s">
        <v>226</v>
      </c>
      <c r="BU1121" s="4"/>
      <c r="BV1121" s="4" t="s">
        <v>221</v>
      </c>
      <c r="BW1121" s="4" t="s">
        <v>222</v>
      </c>
      <c r="BX1121" s="4"/>
      <c r="BY1121" s="4"/>
      <c r="BZ1121" s="4">
        <v>1200000</v>
      </c>
      <c r="CA1121" s="4">
        <v>700000</v>
      </c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 t="s">
        <v>228</v>
      </c>
      <c r="CM1121" s="4" t="s">
        <v>229</v>
      </c>
      <c r="CN1121" s="4">
        <v>98</v>
      </c>
      <c r="CO1121" s="4">
        <v>2</v>
      </c>
      <c r="CP1121" s="4" t="s">
        <v>823</v>
      </c>
      <c r="CQ1121" s="4" t="s">
        <v>807</v>
      </c>
      <c r="CR1121" s="4" t="s">
        <v>230</v>
      </c>
      <c r="CS1121" s="4"/>
      <c r="CT1121" s="4"/>
      <c r="CU1121" s="4"/>
      <c r="CV1121" s="4"/>
      <c r="CW1121" s="4"/>
      <c r="CX1121" s="4" t="s">
        <v>819</v>
      </c>
      <c r="CY1121" s="4"/>
      <c r="CZ1121" s="4" t="s">
        <v>810</v>
      </c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 t="s">
        <v>819</v>
      </c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>
        <v>89000</v>
      </c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 t="s">
        <v>819</v>
      </c>
      <c r="ER1121" s="4"/>
      <c r="ES1121" s="4" t="s">
        <v>810</v>
      </c>
      <c r="ET1121" s="4"/>
      <c r="EU1121" s="4"/>
      <c r="EV1121" s="4"/>
      <c r="EW1121" s="4"/>
      <c r="EX1121" s="4"/>
      <c r="EY1121" s="4" t="s">
        <v>807</v>
      </c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 t="s">
        <v>235</v>
      </c>
      <c r="FN1121" s="4"/>
      <c r="FO1121" s="4"/>
      <c r="FP1121" s="4"/>
      <c r="FQ1121" s="4"/>
      <c r="FR1121" s="4"/>
      <c r="FS1121" s="4" t="s">
        <v>234</v>
      </c>
      <c r="FT1121" s="4"/>
      <c r="FU1121" s="4"/>
      <c r="FV1121" s="4"/>
      <c r="FW1121" s="4"/>
      <c r="FX1121" s="4"/>
      <c r="FY1121" s="4" t="s">
        <v>234</v>
      </c>
      <c r="FZ1121" s="4"/>
      <c r="GA1121" s="4"/>
      <c r="GB1121" s="4"/>
      <c r="GC1121" s="4"/>
      <c r="GD1121" s="4"/>
      <c r="GE1121" s="4" t="s">
        <v>242</v>
      </c>
      <c r="GF1121" s="4" t="s">
        <v>243</v>
      </c>
      <c r="GG1121" s="4" t="s">
        <v>244</v>
      </c>
      <c r="GH1121" s="4" t="s">
        <v>245</v>
      </c>
      <c r="GI1121" s="4" t="s">
        <v>245</v>
      </c>
      <c r="GJ1121" s="4" t="s">
        <v>245</v>
      </c>
      <c r="GK1121" s="4"/>
      <c r="GL1121" s="4"/>
      <c r="GM1121" s="4"/>
      <c r="GN1121" s="4" t="s">
        <v>1</v>
      </c>
      <c r="GO1121" s="4"/>
      <c r="GP1121" s="4"/>
      <c r="GQ1121" s="4"/>
      <c r="GR1121" s="4">
        <v>10</v>
      </c>
      <c r="GS1121" s="4">
        <v>90</v>
      </c>
      <c r="GT1121" s="4">
        <v>50</v>
      </c>
      <c r="GU1121" s="4">
        <v>50</v>
      </c>
      <c r="GV1121" s="4">
        <v>50</v>
      </c>
      <c r="GW1121" s="4">
        <v>50</v>
      </c>
      <c r="GX1121" s="4"/>
      <c r="GY1121" s="4" t="s">
        <v>807</v>
      </c>
      <c r="GZ1121" s="4"/>
      <c r="HA1121" s="4"/>
      <c r="HB1121" s="4"/>
      <c r="HC1121" s="4"/>
      <c r="HD1121" s="4"/>
      <c r="HE1121" s="4" t="s">
        <v>1</v>
      </c>
      <c r="HF1121" s="4"/>
      <c r="HG1121" s="4"/>
      <c r="HH1121" s="4"/>
      <c r="HI1121" s="4"/>
      <c r="HJ1121" s="4" t="s">
        <v>807</v>
      </c>
      <c r="HK1121" s="4"/>
      <c r="HL1121" s="4"/>
      <c r="HM1121" s="4" t="s">
        <v>807</v>
      </c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 t="s">
        <v>248</v>
      </c>
      <c r="HY1121" s="4"/>
      <c r="HZ1121" s="4"/>
      <c r="IA1121" s="4">
        <v>0</v>
      </c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 t="s">
        <v>237</v>
      </c>
      <c r="IM1121" s="4"/>
      <c r="IN1121" s="4"/>
      <c r="IO1121" s="4"/>
      <c r="IP1121" s="4"/>
      <c r="IQ1121" s="4"/>
      <c r="IR1121" s="4" t="s">
        <v>239</v>
      </c>
      <c r="IS1121" s="4"/>
      <c r="IT1121" s="4"/>
      <c r="IU1121" s="4"/>
      <c r="IV1121" s="4"/>
      <c r="IW1121" s="4" t="s">
        <v>234</v>
      </c>
      <c r="IX1121" s="4"/>
      <c r="IY1121" s="4"/>
      <c r="IZ1121" s="4"/>
      <c r="JA1121" s="4"/>
      <c r="JB1121" s="4"/>
      <c r="JC1121" s="4"/>
      <c r="JD1121" s="4"/>
      <c r="JE1121" s="4"/>
      <c r="JF1121" s="4"/>
      <c r="JG1121" s="4"/>
      <c r="JH1121" s="4"/>
      <c r="JI1121" s="4" t="s">
        <v>805</v>
      </c>
      <c r="JJ1121" s="4" t="s">
        <v>805</v>
      </c>
      <c r="JK1121" s="4" t="s">
        <v>805</v>
      </c>
      <c r="JL1121" s="4" t="s">
        <v>899</v>
      </c>
      <c r="JM1121" s="4" t="s">
        <v>899</v>
      </c>
      <c r="JN1121" s="4" t="s">
        <v>899</v>
      </c>
      <c r="JO1121" s="4"/>
      <c r="JP1121" s="4" t="s">
        <v>252</v>
      </c>
      <c r="JQ1121" s="4"/>
      <c r="JR1121" s="4"/>
      <c r="JS1121" s="4"/>
      <c r="JT1121" s="4" t="s">
        <v>251</v>
      </c>
      <c r="JU1121" s="4" t="s">
        <v>252</v>
      </c>
      <c r="JV1121" s="4"/>
      <c r="JW1121" s="4"/>
      <c r="JX1121" s="4"/>
      <c r="JY1121" s="4" t="s">
        <v>234</v>
      </c>
      <c r="JZ1121" s="4"/>
      <c r="KA1121" s="4"/>
      <c r="KB1121" s="4"/>
      <c r="KC1121" s="4"/>
      <c r="KD1121" s="4"/>
      <c r="KE1121" s="4"/>
      <c r="KF1121" s="4"/>
      <c r="KG1121" s="4"/>
      <c r="KH1121" s="4"/>
      <c r="KI1121" s="4"/>
      <c r="KJ1121" s="4"/>
      <c r="KK1121" s="4" t="s">
        <v>2</v>
      </c>
      <c r="KL1121" s="4"/>
      <c r="KM1121" s="4" t="s">
        <v>680</v>
      </c>
      <c r="KN1121" s="4"/>
      <c r="KO1121" s="4"/>
      <c r="KP1121" s="4"/>
      <c r="KQ1121" s="4"/>
      <c r="KR1121" s="4"/>
      <c r="KS1121" s="4"/>
      <c r="KT1121" s="4"/>
      <c r="KU1121" s="4"/>
      <c r="KV1121" s="4"/>
      <c r="KW1121" s="4"/>
      <c r="KX1121" s="4"/>
      <c r="KY1121" s="4"/>
      <c r="KZ1121" s="4"/>
      <c r="LA1121" s="4"/>
      <c r="LB1121" s="4"/>
      <c r="LC1121" s="4"/>
      <c r="LD1121" s="4"/>
      <c r="LE1121" s="4"/>
      <c r="LF1121" s="4"/>
      <c r="LG1121" s="4"/>
      <c r="LH1121" s="4"/>
      <c r="LI1121" s="4"/>
      <c r="LJ1121" s="4"/>
      <c r="LK1121" s="4"/>
      <c r="LL1121" s="4"/>
      <c r="LM1121" s="4"/>
      <c r="LN1121" s="4"/>
      <c r="LO1121" s="4"/>
      <c r="LP1121" s="4"/>
      <c r="LQ1121" s="4"/>
      <c r="LR1121" s="4"/>
      <c r="LS1121" s="4"/>
      <c r="LT1121" s="4"/>
      <c r="LU1121" s="4"/>
      <c r="LV1121" s="4"/>
      <c r="LW1121" s="4"/>
      <c r="LX1121" s="4"/>
      <c r="LY1121" s="4"/>
      <c r="LZ1121" s="4"/>
      <c r="MA1121" s="4" t="s">
        <v>805</v>
      </c>
      <c r="MB1121" s="9">
        <v>17.625</v>
      </c>
    </row>
    <row r="1122" spans="1:340" x14ac:dyDescent="0.25">
      <c r="A1122" s="8">
        <v>1140</v>
      </c>
      <c r="B1122" s="4" t="s">
        <v>26</v>
      </c>
      <c r="C1122" s="4" t="s">
        <v>148</v>
      </c>
      <c r="D1122" s="4" t="s">
        <v>176</v>
      </c>
      <c r="E1122" s="4" t="s">
        <v>814</v>
      </c>
      <c r="F1122" s="4" t="s">
        <v>180</v>
      </c>
      <c r="G1122" s="4" t="s">
        <v>804</v>
      </c>
      <c r="H1122" s="4" t="s">
        <v>188</v>
      </c>
      <c r="I1122" s="4"/>
      <c r="J1122" s="4" t="s">
        <v>201</v>
      </c>
      <c r="K1122" s="4" t="s">
        <v>805</v>
      </c>
      <c r="L1122" s="4" t="s">
        <v>2</v>
      </c>
      <c r="M1122" s="4" t="s">
        <v>2</v>
      </c>
      <c r="N1122" s="4" t="s">
        <v>805</v>
      </c>
      <c r="O1122" s="4" t="s">
        <v>805</v>
      </c>
      <c r="P1122" s="4" t="s">
        <v>805</v>
      </c>
      <c r="Q1122" s="4" t="s">
        <v>805</v>
      </c>
      <c r="R1122" s="4" t="s">
        <v>2</v>
      </c>
      <c r="S1122" s="13" t="s">
        <v>899</v>
      </c>
      <c r="T1122" s="13" t="s">
        <v>897</v>
      </c>
      <c r="U1122" s="4" t="s">
        <v>2050</v>
      </c>
      <c r="V1122" s="4" t="s">
        <v>205</v>
      </c>
      <c r="W1122" s="4" t="s">
        <v>206</v>
      </c>
      <c r="X1122" s="4"/>
      <c r="Y1122" s="4" t="s">
        <v>208</v>
      </c>
      <c r="Z1122" s="4" t="s">
        <v>209</v>
      </c>
      <c r="AA1122" s="4" t="s">
        <v>210</v>
      </c>
      <c r="AB1122" s="4" t="s">
        <v>211</v>
      </c>
      <c r="AC1122" s="4" t="s">
        <v>212</v>
      </c>
      <c r="AD1122" s="4"/>
      <c r="AE1122" s="4" t="s">
        <v>829</v>
      </c>
      <c r="AF1122" s="4" t="s">
        <v>806</v>
      </c>
      <c r="AG1122" s="4">
        <v>20</v>
      </c>
      <c r="AH1122" s="4">
        <v>13</v>
      </c>
      <c r="AI1122" s="4"/>
      <c r="AJ1122" s="4" t="s">
        <v>899</v>
      </c>
      <c r="AK1122" s="4">
        <v>30</v>
      </c>
      <c r="AL1122" s="4">
        <v>16</v>
      </c>
      <c r="AM1122" s="4" t="s">
        <v>899</v>
      </c>
      <c r="AN1122" s="4" t="s">
        <v>899</v>
      </c>
      <c r="AO1122" s="4"/>
      <c r="AP1122" s="4">
        <v>5</v>
      </c>
      <c r="AQ1122" s="4">
        <v>8</v>
      </c>
      <c r="AR1122" s="4" t="s">
        <v>899</v>
      </c>
      <c r="AS1122" s="4" t="s">
        <v>899</v>
      </c>
      <c r="AT1122" s="4"/>
      <c r="AU1122" s="4">
        <v>50000000</v>
      </c>
      <c r="AV1122" s="4">
        <v>60000000</v>
      </c>
      <c r="AW1122" s="4" t="s">
        <v>899</v>
      </c>
      <c r="AX1122" s="4" t="s">
        <v>899</v>
      </c>
      <c r="AY1122" s="4" t="s">
        <v>899</v>
      </c>
      <c r="AZ1122" s="4"/>
      <c r="BA1122" s="4">
        <v>3000000</v>
      </c>
      <c r="BB1122" s="4">
        <v>4500000</v>
      </c>
      <c r="BC1122" s="4"/>
      <c r="BD1122" s="4"/>
      <c r="BE1122" s="4"/>
      <c r="BF1122" s="4" t="s">
        <v>216</v>
      </c>
      <c r="BG1122" s="4"/>
      <c r="BH1122" s="4"/>
      <c r="BI1122" s="4"/>
      <c r="BJ1122" s="4" t="s">
        <v>899</v>
      </c>
      <c r="BK1122" s="4"/>
      <c r="BL1122" s="4"/>
      <c r="BM1122" s="4"/>
      <c r="BN1122" s="4" t="s">
        <v>221</v>
      </c>
      <c r="BO1122" s="4" t="s">
        <v>222</v>
      </c>
      <c r="BP1122" s="4" t="s">
        <v>223</v>
      </c>
      <c r="BQ1122" s="4"/>
      <c r="BR1122" s="4" t="s">
        <v>227</v>
      </c>
      <c r="BS1122" s="4" t="s">
        <v>227</v>
      </c>
      <c r="BT1122" s="4" t="s">
        <v>227</v>
      </c>
      <c r="BU1122" s="4"/>
      <c r="BV1122" s="4" t="s">
        <v>221</v>
      </c>
      <c r="BW1122" s="4" t="s">
        <v>222</v>
      </c>
      <c r="BX1122" s="4" t="s">
        <v>223</v>
      </c>
      <c r="BY1122" s="4"/>
      <c r="BZ1122" s="4" t="s">
        <v>899</v>
      </c>
      <c r="CA1122" s="4">
        <v>90000</v>
      </c>
      <c r="CB1122" s="4" t="s">
        <v>899</v>
      </c>
      <c r="CC1122" s="4"/>
      <c r="CD1122" s="4">
        <v>30</v>
      </c>
      <c r="CE1122" s="4">
        <v>70</v>
      </c>
      <c r="CF1122" s="4">
        <v>60</v>
      </c>
      <c r="CG1122" s="4">
        <v>40</v>
      </c>
      <c r="CH1122" s="4">
        <v>10</v>
      </c>
      <c r="CI1122" s="4">
        <v>90</v>
      </c>
      <c r="CJ1122" s="4"/>
      <c r="CK1122" s="4"/>
      <c r="CL1122" s="4" t="s">
        <v>228</v>
      </c>
      <c r="CM1122" s="4"/>
      <c r="CN1122" s="4"/>
      <c r="CO1122" s="4"/>
      <c r="CP1122" s="4" t="s">
        <v>823</v>
      </c>
      <c r="CQ1122" s="4" t="s">
        <v>807</v>
      </c>
      <c r="CR1122" s="4"/>
      <c r="CS1122" s="4" t="s">
        <v>818</v>
      </c>
      <c r="CT1122" s="4"/>
      <c r="CU1122" s="4"/>
      <c r="CV1122" s="4"/>
      <c r="CW1122" s="4"/>
      <c r="CX1122" s="4" t="s">
        <v>819</v>
      </c>
      <c r="CY1122" s="4" t="s">
        <v>809</v>
      </c>
      <c r="CZ1122" s="4" t="s">
        <v>810</v>
      </c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 t="s">
        <v>819</v>
      </c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>
        <v>60000</v>
      </c>
      <c r="ED1122" s="4"/>
      <c r="EE1122" s="4"/>
      <c r="EF1122" s="4"/>
      <c r="EG1122" s="4"/>
      <c r="EH1122" s="4"/>
      <c r="EI1122" s="4" t="s">
        <v>823</v>
      </c>
      <c r="EJ1122" s="4" t="s">
        <v>807</v>
      </c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 t="s">
        <v>807</v>
      </c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 t="s">
        <v>235</v>
      </c>
      <c r="FN1122" s="4"/>
      <c r="FO1122" s="4"/>
      <c r="FP1122" s="4"/>
      <c r="FQ1122" s="4"/>
      <c r="FR1122" s="4"/>
      <c r="FS1122" s="4" t="s">
        <v>237</v>
      </c>
      <c r="FT1122" s="4"/>
      <c r="FU1122" s="4" t="s">
        <v>240</v>
      </c>
      <c r="FV1122" s="4"/>
      <c r="FW1122" s="4"/>
      <c r="FX1122" s="4"/>
      <c r="FY1122" s="4" t="s">
        <v>234</v>
      </c>
      <c r="FZ1122" s="4"/>
      <c r="GA1122" s="4"/>
      <c r="GB1122" s="4"/>
      <c r="GC1122" s="4"/>
      <c r="GD1122" s="4"/>
      <c r="GE1122" s="4"/>
      <c r="GF1122" s="4"/>
      <c r="GG1122" s="4" t="s">
        <v>244</v>
      </c>
      <c r="GH1122" s="4"/>
      <c r="GI1122" s="4"/>
      <c r="GJ1122" s="4" t="s">
        <v>245</v>
      </c>
      <c r="GK1122" s="4"/>
      <c r="GL1122" s="4"/>
      <c r="GM1122" s="4"/>
      <c r="GN1122" s="4" t="s">
        <v>1</v>
      </c>
      <c r="GO1122" s="4"/>
      <c r="GP1122" s="4"/>
      <c r="GQ1122" s="4"/>
      <c r="GR1122" s="4"/>
      <c r="GS1122" s="4"/>
      <c r="GT1122" s="4"/>
      <c r="GU1122" s="4"/>
      <c r="GV1122" s="4">
        <v>70</v>
      </c>
      <c r="GW1122" s="4">
        <v>30</v>
      </c>
      <c r="GX1122" s="4"/>
      <c r="GY1122" s="4" t="s">
        <v>807</v>
      </c>
      <c r="GZ1122" s="4"/>
      <c r="HA1122" s="4"/>
      <c r="HB1122" s="4"/>
      <c r="HC1122" s="4"/>
      <c r="HD1122" s="4"/>
      <c r="HE1122" s="4" t="s">
        <v>1</v>
      </c>
      <c r="HF1122" s="4"/>
      <c r="HG1122" s="4"/>
      <c r="HH1122" s="4"/>
      <c r="HI1122" s="4"/>
      <c r="HJ1122" s="4" t="s">
        <v>807</v>
      </c>
      <c r="HK1122" s="4"/>
      <c r="HL1122" s="4"/>
      <c r="HM1122" s="4" t="s">
        <v>807</v>
      </c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 t="s">
        <v>248</v>
      </c>
      <c r="HY1122" s="4" t="s">
        <v>249</v>
      </c>
      <c r="HZ1122" s="4"/>
      <c r="IA1122" s="4"/>
      <c r="IB1122" s="4" t="s">
        <v>925</v>
      </c>
      <c r="IC1122" s="4"/>
      <c r="ID1122" s="4"/>
      <c r="IE1122" s="4"/>
      <c r="IF1122" s="4"/>
      <c r="IG1122" s="4"/>
      <c r="IH1122" s="4"/>
      <c r="II1122" s="4"/>
      <c r="IJ1122" s="4"/>
      <c r="IK1122" s="4"/>
      <c r="IL1122" s="4" t="s">
        <v>235</v>
      </c>
      <c r="IM1122" s="4" t="s">
        <v>236</v>
      </c>
      <c r="IN1122" s="4"/>
      <c r="IO1122" s="4"/>
      <c r="IP1122" s="4" t="s">
        <v>234</v>
      </c>
      <c r="IQ1122" s="4"/>
      <c r="IR1122" s="4"/>
      <c r="IS1122" s="4"/>
      <c r="IT1122" s="4"/>
      <c r="IU1122" s="4"/>
      <c r="IV1122" s="4"/>
      <c r="IW1122" s="4" t="s">
        <v>234</v>
      </c>
      <c r="IX1122" s="4"/>
      <c r="IY1122" s="4"/>
      <c r="IZ1122" s="4"/>
      <c r="JA1122" s="4"/>
      <c r="JB1122" s="4"/>
      <c r="JC1122" s="4"/>
      <c r="JD1122" s="4"/>
      <c r="JE1122" s="4"/>
      <c r="JF1122" s="4"/>
      <c r="JG1122" s="4"/>
      <c r="JH1122" s="4"/>
      <c r="JI1122" s="4" t="s">
        <v>805</v>
      </c>
      <c r="JJ1122" s="4" t="s">
        <v>805</v>
      </c>
      <c r="JK1122" s="4" t="s">
        <v>805</v>
      </c>
      <c r="JL1122" s="4" t="s">
        <v>899</v>
      </c>
      <c r="JM1122" s="4" t="s">
        <v>899</v>
      </c>
      <c r="JN1122" s="4" t="s">
        <v>899</v>
      </c>
      <c r="JO1122" s="4"/>
      <c r="JP1122" s="4" t="s">
        <v>252</v>
      </c>
      <c r="JQ1122" s="4"/>
      <c r="JR1122" s="4"/>
      <c r="JS1122" s="4"/>
      <c r="JT1122" s="4"/>
      <c r="JU1122" s="4" t="s">
        <v>252</v>
      </c>
      <c r="JV1122" s="4"/>
      <c r="JW1122" s="4"/>
      <c r="JX1122" s="4"/>
      <c r="JY1122" s="4" t="s">
        <v>234</v>
      </c>
      <c r="JZ1122" s="4"/>
      <c r="KA1122" s="4"/>
      <c r="KB1122" s="4"/>
      <c r="KC1122" s="4"/>
      <c r="KD1122" s="4"/>
      <c r="KE1122" s="4"/>
      <c r="KF1122" s="4"/>
      <c r="KG1122" s="4"/>
      <c r="KH1122" s="4"/>
      <c r="KI1122" s="4"/>
      <c r="KJ1122" s="4"/>
      <c r="KK1122" s="4" t="s">
        <v>805</v>
      </c>
      <c r="KL1122" s="4">
        <v>10000000</v>
      </c>
      <c r="KM1122" s="4"/>
      <c r="KN1122" s="4"/>
      <c r="KO1122" s="4"/>
      <c r="KP1122" s="4" t="s">
        <v>255</v>
      </c>
      <c r="KQ1122" s="4"/>
      <c r="KR1122" s="4"/>
      <c r="KS1122" s="4"/>
      <c r="KT1122" s="4"/>
      <c r="KU1122" s="4"/>
      <c r="KV1122" s="4"/>
      <c r="KW1122" s="4"/>
      <c r="KX1122" s="4"/>
      <c r="KY1122" s="4"/>
      <c r="KZ1122" s="4"/>
      <c r="LA1122" s="4"/>
      <c r="LB1122" s="4"/>
      <c r="LC1122" s="4"/>
      <c r="LD1122" s="4"/>
      <c r="LE1122" s="4"/>
      <c r="LF1122" s="4"/>
      <c r="LG1122" s="4" t="s">
        <v>261</v>
      </c>
      <c r="LH1122" s="4"/>
      <c r="LI1122" s="4" t="s">
        <v>840</v>
      </c>
      <c r="LJ1122" s="4"/>
      <c r="LK1122" s="4"/>
      <c r="LL1122" s="4"/>
      <c r="LM1122" s="4">
        <v>60</v>
      </c>
      <c r="LN1122" s="4">
        <v>40</v>
      </c>
      <c r="LO1122" s="4" t="s">
        <v>234</v>
      </c>
      <c r="LP1122" s="4" t="s">
        <v>234</v>
      </c>
      <c r="LQ1122" s="4" t="s">
        <v>905</v>
      </c>
      <c r="LR1122" s="4"/>
      <c r="LS1122" s="4"/>
      <c r="LT1122" s="4" t="s">
        <v>902</v>
      </c>
      <c r="LU1122" s="4"/>
      <c r="LV1122" s="4"/>
      <c r="LW1122" s="4"/>
      <c r="LX1122" s="4"/>
      <c r="LY1122" s="4"/>
      <c r="LZ1122" s="4"/>
      <c r="MA1122" s="4" t="s">
        <v>805</v>
      </c>
      <c r="MB1122" s="9">
        <v>346.27083329999999</v>
      </c>
    </row>
    <row r="1123" spans="1:340" x14ac:dyDescent="0.25">
      <c r="A1123" s="8">
        <v>1141</v>
      </c>
      <c r="B1123" s="4" t="s">
        <v>7</v>
      </c>
      <c r="C1123" s="4" t="s">
        <v>7</v>
      </c>
      <c r="D1123" s="4" t="s">
        <v>176</v>
      </c>
      <c r="E1123" s="4" t="s">
        <v>814</v>
      </c>
      <c r="F1123" s="4" t="s">
        <v>180</v>
      </c>
      <c r="G1123" s="4" t="s">
        <v>634</v>
      </c>
      <c r="H1123" s="4" t="s">
        <v>182</v>
      </c>
      <c r="I1123" s="4"/>
      <c r="J1123" s="4" t="s">
        <v>202</v>
      </c>
      <c r="K1123" s="4" t="s">
        <v>805</v>
      </c>
      <c r="L1123" s="4" t="s">
        <v>2</v>
      </c>
      <c r="M1123" s="4" t="s">
        <v>2</v>
      </c>
      <c r="N1123" s="4" t="s">
        <v>805</v>
      </c>
      <c r="O1123" s="4" t="s">
        <v>805</v>
      </c>
      <c r="P1123" s="4" t="s">
        <v>2</v>
      </c>
      <c r="Q1123" s="4" t="s">
        <v>805</v>
      </c>
      <c r="R1123" s="4" t="s">
        <v>2</v>
      </c>
      <c r="S1123" s="13" t="s">
        <v>901</v>
      </c>
      <c r="T1123" s="13" t="s">
        <v>897</v>
      </c>
      <c r="U1123" s="4" t="s">
        <v>724</v>
      </c>
      <c r="V1123" s="4" t="s">
        <v>205</v>
      </c>
      <c r="W1123" s="4"/>
      <c r="X1123" s="4"/>
      <c r="Y1123" s="4" t="s">
        <v>208</v>
      </c>
      <c r="Z1123" s="4" t="s">
        <v>209</v>
      </c>
      <c r="AA1123" s="4"/>
      <c r="AB1123" s="4"/>
      <c r="AC1123" s="4" t="s">
        <v>212</v>
      </c>
      <c r="AD1123" s="4"/>
      <c r="AE1123" s="4"/>
      <c r="AF1123" s="4"/>
      <c r="AG1123" s="4" t="s">
        <v>899</v>
      </c>
      <c r="AH1123" s="4"/>
      <c r="AI1123" s="4"/>
      <c r="AJ1123" s="4" t="s">
        <v>899</v>
      </c>
      <c r="AK1123" s="4" t="s">
        <v>899</v>
      </c>
      <c r="AL1123" s="4"/>
      <c r="AM1123" s="4"/>
      <c r="AN1123" s="4" t="s">
        <v>899</v>
      </c>
      <c r="AO1123" s="4"/>
      <c r="AP1123" s="4"/>
      <c r="AQ1123" s="4"/>
      <c r="AR1123" s="4" t="s">
        <v>899</v>
      </c>
      <c r="AS1123" s="4"/>
      <c r="AT1123" s="4"/>
      <c r="AU1123" s="4" t="s">
        <v>899</v>
      </c>
      <c r="AV1123" s="4" t="s">
        <v>899</v>
      </c>
      <c r="AW1123" s="4"/>
      <c r="AX1123" s="4"/>
      <c r="AY1123" s="4" t="s">
        <v>899</v>
      </c>
      <c r="AZ1123" s="4"/>
      <c r="BA1123" s="4"/>
      <c r="BB1123" s="4"/>
      <c r="BC1123" s="4"/>
      <c r="BD1123" s="4"/>
      <c r="BE1123" s="4"/>
      <c r="BF1123" s="4" t="s">
        <v>216</v>
      </c>
      <c r="BG1123" s="4"/>
      <c r="BH1123" s="4"/>
      <c r="BI1123" s="4"/>
      <c r="BJ1123" s="4">
        <v>1000000</v>
      </c>
      <c r="BK1123" s="4"/>
      <c r="BL1123" s="4"/>
      <c r="BM1123" s="4"/>
      <c r="BN1123" s="4" t="s">
        <v>221</v>
      </c>
      <c r="BO1123" s="4" t="s">
        <v>222</v>
      </c>
      <c r="BP1123" s="4"/>
      <c r="BQ1123" s="4"/>
      <c r="BR1123" s="4" t="s">
        <v>227</v>
      </c>
      <c r="BS1123" s="4"/>
      <c r="BT1123" s="4" t="s">
        <v>225</v>
      </c>
      <c r="BU1123" s="4"/>
      <c r="BV1123" s="4"/>
      <c r="BW1123" s="4" t="s">
        <v>222</v>
      </c>
      <c r="BX1123" s="4"/>
      <c r="BY1123" s="4"/>
      <c r="BZ1123" s="4"/>
      <c r="CA1123" s="4" t="s">
        <v>899</v>
      </c>
      <c r="CB1123" s="4"/>
      <c r="CC1123" s="4"/>
      <c r="CD1123" s="4"/>
      <c r="CE1123" s="4"/>
      <c r="CF1123" s="4">
        <v>50</v>
      </c>
      <c r="CG1123" s="4">
        <v>50</v>
      </c>
      <c r="CH1123" s="4"/>
      <c r="CI1123" s="4"/>
      <c r="CJ1123" s="4"/>
      <c r="CK1123" s="4"/>
      <c r="CL1123" s="4" t="s">
        <v>228</v>
      </c>
      <c r="CM1123" s="4"/>
      <c r="CN1123" s="4"/>
      <c r="CO1123" s="4"/>
      <c r="CP1123" s="4"/>
      <c r="CQ1123" s="4" t="s">
        <v>807</v>
      </c>
      <c r="CR1123" s="4"/>
      <c r="CS1123" s="4"/>
      <c r="CT1123" s="4"/>
      <c r="CU1123" s="4"/>
      <c r="CV1123" s="4"/>
      <c r="CW1123" s="4"/>
      <c r="CX1123" s="4" t="s">
        <v>819</v>
      </c>
      <c r="CY1123" s="4" t="s">
        <v>809</v>
      </c>
      <c r="CZ1123" s="4" t="s">
        <v>810</v>
      </c>
      <c r="DA1123" s="4"/>
      <c r="DB1123" s="4"/>
      <c r="DC1123" s="4"/>
      <c r="DD1123" s="4"/>
      <c r="DE1123" s="4"/>
      <c r="DF1123" s="4"/>
      <c r="DG1123" s="4" t="s">
        <v>807</v>
      </c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 t="s">
        <v>899</v>
      </c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 t="s">
        <v>807</v>
      </c>
      <c r="EK1123" s="4"/>
      <c r="EL1123" s="4"/>
      <c r="EM1123" s="4"/>
      <c r="EN1123" s="4"/>
      <c r="EO1123" s="4"/>
      <c r="EP1123" s="4"/>
      <c r="EQ1123" s="4"/>
      <c r="ER1123" s="4" t="s">
        <v>809</v>
      </c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 t="s">
        <v>819</v>
      </c>
      <c r="FG1123" s="4"/>
      <c r="FH1123" s="4"/>
      <c r="FI1123" s="4"/>
      <c r="FJ1123" s="4"/>
      <c r="FK1123" s="4"/>
      <c r="FL1123" s="4"/>
      <c r="FM1123" s="4" t="s">
        <v>235</v>
      </c>
      <c r="FN1123" s="4"/>
      <c r="FO1123" s="4"/>
      <c r="FP1123" s="4"/>
      <c r="FQ1123" s="4"/>
      <c r="FR1123" s="4"/>
      <c r="FS1123" s="4" t="s">
        <v>236</v>
      </c>
      <c r="FT1123" s="4"/>
      <c r="FU1123" s="4"/>
      <c r="FV1123" s="4"/>
      <c r="FW1123" s="4"/>
      <c r="FX1123" s="4"/>
      <c r="FY1123" s="4" t="s">
        <v>236</v>
      </c>
      <c r="FZ1123" s="4"/>
      <c r="GA1123" s="4"/>
      <c r="GB1123" s="4"/>
      <c r="GC1123" s="4"/>
      <c r="GD1123" s="4"/>
      <c r="GE1123" s="4"/>
      <c r="GF1123" s="4"/>
      <c r="GG1123" s="4" t="s">
        <v>244</v>
      </c>
      <c r="GH1123" s="4"/>
      <c r="GI1123" s="4"/>
      <c r="GJ1123" s="4" t="s">
        <v>226</v>
      </c>
      <c r="GK1123" s="4"/>
      <c r="GL1123" s="4"/>
      <c r="GM1123" s="4" t="s">
        <v>244</v>
      </c>
      <c r="GN1123" s="4"/>
      <c r="GO1123" s="4"/>
      <c r="GP1123" s="4"/>
      <c r="GQ1123" s="4">
        <v>200000</v>
      </c>
      <c r="GR1123" s="4"/>
      <c r="GS1123" s="4"/>
      <c r="GT1123" s="4"/>
      <c r="GU1123" s="4"/>
      <c r="GV1123" s="4"/>
      <c r="GW1123" s="4"/>
      <c r="GX1123" s="4"/>
      <c r="GY1123" s="4" t="s">
        <v>807</v>
      </c>
      <c r="GZ1123" s="4"/>
      <c r="HA1123" s="4"/>
      <c r="HB1123" s="4"/>
      <c r="HC1123" s="4" t="s">
        <v>807</v>
      </c>
      <c r="HD1123" s="4"/>
      <c r="HE1123" s="4"/>
      <c r="HF1123" s="4"/>
      <c r="HG1123" s="4">
        <v>200000</v>
      </c>
      <c r="HH1123" s="4"/>
      <c r="HI1123" s="4"/>
      <c r="HJ1123" s="4" t="s">
        <v>807</v>
      </c>
      <c r="HK1123" s="4"/>
      <c r="HL1123" s="4"/>
      <c r="HM1123" s="4" t="s">
        <v>807</v>
      </c>
      <c r="HN1123" s="4"/>
      <c r="HO1123" s="4"/>
      <c r="HP1123" s="4"/>
      <c r="HQ1123" s="4"/>
      <c r="HR1123" s="4"/>
      <c r="HS1123" s="4"/>
      <c r="HT1123" s="4"/>
      <c r="HU1123" s="4"/>
      <c r="HV1123" s="4"/>
      <c r="HW1123" s="4" t="s">
        <v>247</v>
      </c>
      <c r="HX1123" s="4" t="s">
        <v>248</v>
      </c>
      <c r="HY1123" s="4" t="s">
        <v>249</v>
      </c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 t="s">
        <v>236</v>
      </c>
      <c r="IL1123" s="4" t="s">
        <v>237</v>
      </c>
      <c r="IM1123" s="4" t="s">
        <v>237</v>
      </c>
      <c r="IN1123" s="4"/>
      <c r="IO1123" s="4"/>
      <c r="IP1123" s="4"/>
      <c r="IQ1123" s="4"/>
      <c r="IR1123" s="4"/>
      <c r="IS1123" s="4"/>
      <c r="IT1123" s="4" t="s">
        <v>241</v>
      </c>
      <c r="IU1123" s="4"/>
      <c r="IV1123" s="4"/>
      <c r="IW1123" s="4" t="s">
        <v>238</v>
      </c>
      <c r="IX1123" s="4"/>
      <c r="IY1123" s="4"/>
      <c r="IZ1123" s="4"/>
      <c r="JA1123" s="4"/>
      <c r="JB1123" s="4"/>
      <c r="JC1123" s="4" t="s">
        <v>238</v>
      </c>
      <c r="JD1123" s="4"/>
      <c r="JE1123" s="4"/>
      <c r="JF1123" s="4"/>
      <c r="JG1123" s="4"/>
      <c r="JH1123" s="4"/>
      <c r="JI1123" s="4" t="s">
        <v>805</v>
      </c>
      <c r="JJ1123" s="4" t="s">
        <v>805</v>
      </c>
      <c r="JK1123" s="4" t="s">
        <v>805</v>
      </c>
      <c r="JL1123" s="4" t="s">
        <v>899</v>
      </c>
      <c r="JM1123" s="4">
        <v>100000</v>
      </c>
      <c r="JN1123" s="4">
        <v>100000</v>
      </c>
      <c r="JO1123" s="4"/>
      <c r="JP1123" s="4"/>
      <c r="JQ1123" s="4" t="s">
        <v>253</v>
      </c>
      <c r="JR1123" s="4"/>
      <c r="JS1123" s="4"/>
      <c r="JT1123" s="4"/>
      <c r="JU1123" s="4"/>
      <c r="JV1123" s="4" t="s">
        <v>253</v>
      </c>
      <c r="JW1123" s="4"/>
      <c r="JX1123" s="4"/>
      <c r="JY1123" s="4" t="s">
        <v>238</v>
      </c>
      <c r="JZ1123" s="4"/>
      <c r="KA1123" s="4"/>
      <c r="KB1123" s="4"/>
      <c r="KC1123" s="4"/>
      <c r="KD1123" s="4"/>
      <c r="KE1123" s="4"/>
      <c r="KF1123" s="4"/>
      <c r="KG1123" s="4"/>
      <c r="KH1123" s="4"/>
      <c r="KI1123" s="4"/>
      <c r="KJ1123" s="4"/>
      <c r="KK1123" s="4" t="s">
        <v>805</v>
      </c>
      <c r="KL1123" s="4" t="s">
        <v>899</v>
      </c>
      <c r="KM1123" s="4"/>
      <c r="KN1123" s="4"/>
      <c r="KO1123" s="4"/>
      <c r="KP1123" s="4" t="s">
        <v>255</v>
      </c>
      <c r="KQ1123" s="4"/>
      <c r="KR1123" s="4"/>
      <c r="KS1123" s="4"/>
      <c r="KT1123" s="4"/>
      <c r="KU1123" s="4"/>
      <c r="KV1123" s="4"/>
      <c r="KW1123" s="4"/>
      <c r="KX1123" s="4"/>
      <c r="KY1123" s="4"/>
      <c r="KZ1123" s="4"/>
      <c r="LA1123" s="4"/>
      <c r="LB1123" s="4"/>
      <c r="LC1123" s="4"/>
      <c r="LD1123" s="4"/>
      <c r="LE1123" s="4" t="s">
        <v>232</v>
      </c>
      <c r="LF1123" s="4" t="s">
        <v>260</v>
      </c>
      <c r="LG1123" s="4" t="s">
        <v>261</v>
      </c>
      <c r="LH1123" s="4"/>
      <c r="LI1123" s="4"/>
      <c r="LJ1123" s="4"/>
      <c r="LK1123" s="4">
        <v>20</v>
      </c>
      <c r="LL1123" s="4">
        <v>40</v>
      </c>
      <c r="LM1123" s="4">
        <v>40</v>
      </c>
      <c r="LN1123" s="4"/>
      <c r="LO1123" s="4" t="s">
        <v>236</v>
      </c>
      <c r="LP1123" s="4" t="s">
        <v>238</v>
      </c>
      <c r="LQ1123" s="4" t="s">
        <v>907</v>
      </c>
      <c r="LR1123" s="4"/>
      <c r="LS1123" s="4"/>
      <c r="LT1123" s="4"/>
      <c r="LU1123" s="4"/>
      <c r="LV1123" s="4"/>
      <c r="LW1123" s="4"/>
      <c r="LX1123" s="4"/>
      <c r="LY1123" s="4"/>
      <c r="LZ1123" s="4"/>
      <c r="MA1123" s="4" t="s">
        <v>2</v>
      </c>
      <c r="MB1123" s="9">
        <v>179.41007189999999</v>
      </c>
    </row>
    <row r="1124" spans="1:340" x14ac:dyDescent="0.25">
      <c r="A1124" s="8">
        <v>1142</v>
      </c>
      <c r="B1124" s="4" t="s">
        <v>26</v>
      </c>
      <c r="C1124" s="4" t="s">
        <v>148</v>
      </c>
      <c r="D1124" s="4" t="s">
        <v>176</v>
      </c>
      <c r="E1124" s="4" t="s">
        <v>803</v>
      </c>
      <c r="F1124" s="4" t="s">
        <v>179</v>
      </c>
      <c r="G1124" s="4" t="s">
        <v>634</v>
      </c>
      <c r="H1124" s="4" t="s">
        <v>182</v>
      </c>
      <c r="I1124" s="4"/>
      <c r="J1124" s="4" t="s">
        <v>202</v>
      </c>
      <c r="K1124" s="4" t="s">
        <v>2</v>
      </c>
      <c r="L1124" s="4" t="s">
        <v>805</v>
      </c>
      <c r="M1124" s="4" t="s">
        <v>805</v>
      </c>
      <c r="N1124" s="4" t="s">
        <v>2</v>
      </c>
      <c r="O1124" s="4" t="s">
        <v>805</v>
      </c>
      <c r="P1124" s="4" t="s">
        <v>805</v>
      </c>
      <c r="Q1124" s="4" t="s">
        <v>2</v>
      </c>
      <c r="R1124" s="4" t="s">
        <v>2</v>
      </c>
      <c r="S1124" s="13" t="s">
        <v>899</v>
      </c>
      <c r="T1124" s="13" t="s">
        <v>897</v>
      </c>
      <c r="U1124" s="4" t="s">
        <v>1871</v>
      </c>
      <c r="V1124" s="4" t="s">
        <v>205</v>
      </c>
      <c r="W1124" s="4" t="s">
        <v>206</v>
      </c>
      <c r="X1124" s="4"/>
      <c r="Y1124" s="4" t="s">
        <v>208</v>
      </c>
      <c r="Z1124" s="4" t="s">
        <v>209</v>
      </c>
      <c r="AA1124" s="4"/>
      <c r="AB1124" s="4" t="s">
        <v>211</v>
      </c>
      <c r="AC1124" s="4" t="s">
        <v>212</v>
      </c>
      <c r="AD1124" s="4"/>
      <c r="AE1124" s="4"/>
      <c r="AF1124" s="4" t="s">
        <v>806</v>
      </c>
      <c r="AG1124" s="4" t="s">
        <v>899</v>
      </c>
      <c r="AH1124" s="4">
        <v>10</v>
      </c>
      <c r="AI1124" s="4"/>
      <c r="AJ1124" s="4">
        <v>20</v>
      </c>
      <c r="AK1124" s="4">
        <v>10</v>
      </c>
      <c r="AL1124" s="4"/>
      <c r="AM1124" s="4">
        <v>4</v>
      </c>
      <c r="AN1124" s="4">
        <v>3</v>
      </c>
      <c r="AO1124" s="4"/>
      <c r="AP1124" s="4"/>
      <c r="AQ1124" s="4">
        <v>2</v>
      </c>
      <c r="AR1124" s="4" t="s">
        <v>899</v>
      </c>
      <c r="AS1124" s="4">
        <v>20000000</v>
      </c>
      <c r="AT1124" s="4"/>
      <c r="AU1124" s="4" t="s">
        <v>899</v>
      </c>
      <c r="AV1124" s="4" t="s">
        <v>899</v>
      </c>
      <c r="AW1124" s="4"/>
      <c r="AX1124" s="4" t="s">
        <v>899</v>
      </c>
      <c r="AY1124" s="4" t="s">
        <v>899</v>
      </c>
      <c r="AZ1124" s="4"/>
      <c r="BA1124" s="4"/>
      <c r="BB1124" s="4" t="s">
        <v>899</v>
      </c>
      <c r="BC1124" s="4"/>
      <c r="BD1124" s="4"/>
      <c r="BE1124" s="4" t="s">
        <v>569</v>
      </c>
      <c r="BF1124" s="4" t="s">
        <v>216</v>
      </c>
      <c r="BG1124" s="4"/>
      <c r="BH1124" s="4"/>
      <c r="BI1124" s="4" t="s">
        <v>899</v>
      </c>
      <c r="BJ1124" s="4" t="s">
        <v>899</v>
      </c>
      <c r="BK1124" s="4"/>
      <c r="BL1124" s="4"/>
      <c r="BM1124" s="4" t="s">
        <v>218</v>
      </c>
      <c r="BN1124" s="4" t="s">
        <v>221</v>
      </c>
      <c r="BO1124" s="4" t="s">
        <v>222</v>
      </c>
      <c r="BP1124" s="4" t="s">
        <v>223</v>
      </c>
      <c r="BQ1124" s="4"/>
      <c r="BR1124" s="4" t="s">
        <v>227</v>
      </c>
      <c r="BS1124" s="4" t="s">
        <v>225</v>
      </c>
      <c r="BT1124" s="4" t="s">
        <v>227</v>
      </c>
      <c r="BU1124" s="4"/>
      <c r="BV1124" s="4" t="s">
        <v>221</v>
      </c>
      <c r="BW1124" s="4" t="s">
        <v>222</v>
      </c>
      <c r="BX1124" s="4"/>
      <c r="BY1124" s="4"/>
      <c r="BZ1124" s="4" t="s">
        <v>899</v>
      </c>
      <c r="CA1124" s="4" t="s">
        <v>899</v>
      </c>
      <c r="CB1124" s="4"/>
      <c r="CC1124" s="4"/>
      <c r="CD1124" s="4">
        <v>20</v>
      </c>
      <c r="CE1124" s="4">
        <v>80</v>
      </c>
      <c r="CF1124" s="4">
        <v>20</v>
      </c>
      <c r="CG1124" s="4">
        <v>80</v>
      </c>
      <c r="CH1124" s="4"/>
      <c r="CI1124" s="4"/>
      <c r="CJ1124" s="4"/>
      <c r="CK1124" s="4"/>
      <c r="CL1124" s="4" t="s">
        <v>228</v>
      </c>
      <c r="CM1124" s="4"/>
      <c r="CN1124" s="4"/>
      <c r="CO1124" s="4"/>
      <c r="CP1124" s="4" t="s">
        <v>823</v>
      </c>
      <c r="CQ1124" s="4" t="s">
        <v>807</v>
      </c>
      <c r="CR1124" s="4"/>
      <c r="CS1124" s="4"/>
      <c r="CT1124" s="4"/>
      <c r="CU1124" s="4"/>
      <c r="CV1124" s="4"/>
      <c r="CW1124" s="4"/>
      <c r="CX1124" s="4" t="s">
        <v>819</v>
      </c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 t="s">
        <v>811</v>
      </c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 t="s">
        <v>242</v>
      </c>
      <c r="GF1124" s="4"/>
      <c r="GG1124" s="4" t="s">
        <v>244</v>
      </c>
      <c r="GH1124" s="4" t="s">
        <v>225</v>
      </c>
      <c r="GI1124" s="4"/>
      <c r="GJ1124" s="4" t="s">
        <v>226</v>
      </c>
      <c r="GK1124" s="4"/>
      <c r="GL1124" s="4"/>
      <c r="GM1124" s="4"/>
      <c r="GN1124" s="4" t="s">
        <v>1</v>
      </c>
      <c r="GO1124" s="4"/>
      <c r="GP1124" s="4"/>
      <c r="GQ1124" s="4"/>
      <c r="GR1124" s="4"/>
      <c r="GS1124" s="4"/>
      <c r="GT1124" s="4"/>
      <c r="GU1124" s="4"/>
      <c r="GV1124" s="4"/>
      <c r="GW1124" s="4"/>
      <c r="GX1124" s="4" t="s">
        <v>823</v>
      </c>
      <c r="GY1124" s="4" t="s">
        <v>807</v>
      </c>
      <c r="GZ1124" s="4"/>
      <c r="HA1124" s="4"/>
      <c r="HB1124" s="4"/>
      <c r="HC1124" s="4"/>
      <c r="HD1124" s="4"/>
      <c r="HE1124" s="4" t="s">
        <v>1</v>
      </c>
      <c r="HF1124" s="4"/>
      <c r="HG1124" s="4"/>
      <c r="HH1124" s="4"/>
      <c r="HI1124" s="4" t="s">
        <v>823</v>
      </c>
      <c r="HJ1124" s="4" t="s">
        <v>807</v>
      </c>
      <c r="HK1124" s="4"/>
      <c r="HL1124" s="4" t="s">
        <v>823</v>
      </c>
      <c r="HM1124" s="4" t="s">
        <v>807</v>
      </c>
      <c r="HN1124" s="4"/>
      <c r="HO1124" s="4" t="s">
        <v>246</v>
      </c>
      <c r="HP1124" s="4" t="s">
        <v>247</v>
      </c>
      <c r="HQ1124" s="4" t="s">
        <v>248</v>
      </c>
      <c r="HR1124" s="4"/>
      <c r="HS1124" s="4"/>
      <c r="HT1124" s="4"/>
      <c r="HU1124" s="4"/>
      <c r="HV1124" s="4" t="s">
        <v>246</v>
      </c>
      <c r="HW1124" s="4" t="s">
        <v>247</v>
      </c>
      <c r="HX1124" s="4" t="s">
        <v>248</v>
      </c>
      <c r="HY1124" s="4"/>
      <c r="HZ1124" s="4"/>
      <c r="IA1124" s="4"/>
      <c r="IB1124" s="4"/>
      <c r="IC1124" s="4"/>
      <c r="ID1124" s="4"/>
      <c r="IE1124" s="4"/>
      <c r="IF1124" s="4"/>
      <c r="IG1124" s="4"/>
      <c r="IH1124" s="4"/>
      <c r="II1124" s="4"/>
      <c r="IJ1124" s="4" t="s">
        <v>235</v>
      </c>
      <c r="IK1124" s="4" t="s">
        <v>235</v>
      </c>
      <c r="IL1124" s="4" t="s">
        <v>235</v>
      </c>
      <c r="IM1124" s="4"/>
      <c r="IN1124" s="4"/>
      <c r="IO1124" s="4"/>
      <c r="IP1124" s="4"/>
      <c r="IQ1124" s="4"/>
      <c r="IR1124" s="4"/>
      <c r="IS1124" s="4"/>
      <c r="IT1124" s="4"/>
      <c r="IU1124" s="4"/>
      <c r="IV1124" s="4"/>
      <c r="IW1124" s="4" t="s">
        <v>235</v>
      </c>
      <c r="IX1124" s="4"/>
      <c r="IY1124" s="4"/>
      <c r="IZ1124" s="4"/>
      <c r="JA1124" s="4"/>
      <c r="JB1124" s="4"/>
      <c r="JC1124" s="4"/>
      <c r="JD1124" s="4"/>
      <c r="JE1124" s="4"/>
      <c r="JF1124" s="4"/>
      <c r="JG1124" s="4"/>
      <c r="JH1124" s="4"/>
      <c r="JI1124" s="4" t="s">
        <v>805</v>
      </c>
      <c r="JJ1124" s="4" t="s">
        <v>805</v>
      </c>
      <c r="JK1124" s="4" t="s">
        <v>2</v>
      </c>
      <c r="JL1124" s="4" t="s">
        <v>899</v>
      </c>
      <c r="JM1124" s="4" t="s">
        <v>899</v>
      </c>
      <c r="JN1124" s="4"/>
      <c r="JO1124" s="4"/>
      <c r="JP1124" s="4" t="s">
        <v>252</v>
      </c>
      <c r="JQ1124" s="4"/>
      <c r="JR1124" s="4"/>
      <c r="JS1124" s="4"/>
      <c r="JT1124" s="4"/>
      <c r="JU1124" s="4"/>
      <c r="JV1124" s="4"/>
      <c r="JW1124" s="4"/>
      <c r="JX1124" s="4"/>
      <c r="JY1124" s="4" t="s">
        <v>235</v>
      </c>
      <c r="JZ1124" s="4"/>
      <c r="KA1124" s="4"/>
      <c r="KB1124" s="4"/>
      <c r="KC1124" s="4"/>
      <c r="KD1124" s="4"/>
      <c r="KE1124" s="4"/>
      <c r="KF1124" s="4"/>
      <c r="KG1124" s="4"/>
      <c r="KH1124" s="4"/>
      <c r="KI1124" s="4"/>
      <c r="KJ1124" s="4"/>
      <c r="KK1124" s="4" t="s">
        <v>805</v>
      </c>
      <c r="KL1124" s="4" t="s">
        <v>899</v>
      </c>
      <c r="KM1124" s="4"/>
      <c r="KN1124" s="4"/>
      <c r="KO1124" s="4" t="s">
        <v>254</v>
      </c>
      <c r="KP1124" s="4" t="s">
        <v>255</v>
      </c>
      <c r="KQ1124" s="4">
        <v>10</v>
      </c>
      <c r="KR1124" s="4">
        <v>90</v>
      </c>
      <c r="KS1124" s="4" t="s">
        <v>256</v>
      </c>
      <c r="KT1124" s="4" t="s">
        <v>257</v>
      </c>
      <c r="KU1124" s="4"/>
      <c r="KV1124" s="4"/>
      <c r="KW1124" s="4"/>
      <c r="KX1124" s="4">
        <v>50</v>
      </c>
      <c r="KY1124" s="4">
        <v>50</v>
      </c>
      <c r="KZ1124" s="4"/>
      <c r="LA1124" s="4"/>
      <c r="LB1124" s="4" t="s">
        <v>236</v>
      </c>
      <c r="LC1124" s="4" t="s">
        <v>234</v>
      </c>
      <c r="LD1124" s="4"/>
      <c r="LE1124" s="4" t="s">
        <v>232</v>
      </c>
      <c r="LF1124" s="4" t="s">
        <v>260</v>
      </c>
      <c r="LG1124" s="4" t="s">
        <v>261</v>
      </c>
      <c r="LH1124" s="4"/>
      <c r="LI1124" s="4"/>
      <c r="LJ1124" s="4"/>
      <c r="LK1124" s="4">
        <v>20</v>
      </c>
      <c r="LL1124" s="4">
        <v>5</v>
      </c>
      <c r="LM1124" s="4">
        <v>75</v>
      </c>
      <c r="LN1124" s="4"/>
      <c r="LO1124" s="4" t="s">
        <v>235</v>
      </c>
      <c r="LP1124" s="4" t="s">
        <v>235</v>
      </c>
      <c r="LQ1124" s="4"/>
      <c r="LR1124" s="4"/>
      <c r="LS1124" s="4"/>
      <c r="LT1124" s="4"/>
      <c r="LU1124" s="4"/>
      <c r="LV1124" s="4"/>
      <c r="LW1124" s="4" t="s">
        <v>235</v>
      </c>
      <c r="LX1124" s="4" t="s">
        <v>235</v>
      </c>
      <c r="LY1124" s="4"/>
      <c r="LZ1124" s="4"/>
      <c r="MA1124" s="4" t="s">
        <v>805</v>
      </c>
      <c r="MB1124" s="9">
        <v>148.43243240000001</v>
      </c>
    </row>
    <row r="1125" spans="1:340" x14ac:dyDescent="0.25">
      <c r="A1125" s="8">
        <v>1143</v>
      </c>
      <c r="B1125" s="4" t="s">
        <v>5</v>
      </c>
      <c r="C1125" s="4" t="s">
        <v>59</v>
      </c>
      <c r="D1125" s="4" t="s">
        <v>174</v>
      </c>
      <c r="E1125" s="4" t="s">
        <v>814</v>
      </c>
      <c r="F1125" s="4" t="s">
        <v>180</v>
      </c>
      <c r="G1125" s="4" t="s">
        <v>815</v>
      </c>
      <c r="H1125" s="4" t="s">
        <v>196</v>
      </c>
      <c r="I1125" s="4"/>
      <c r="J1125" s="4" t="s">
        <v>203</v>
      </c>
      <c r="K1125" s="4" t="s">
        <v>805</v>
      </c>
      <c r="L1125" s="4" t="s">
        <v>2</v>
      </c>
      <c r="M1125" s="4" t="s">
        <v>805</v>
      </c>
      <c r="N1125" s="4" t="s">
        <v>805</v>
      </c>
      <c r="O1125" s="4" t="s">
        <v>805</v>
      </c>
      <c r="P1125" s="4" t="s">
        <v>2</v>
      </c>
      <c r="Q1125" s="4" t="s">
        <v>805</v>
      </c>
      <c r="R1125" s="4" t="s">
        <v>2</v>
      </c>
      <c r="S1125" s="13" t="s">
        <v>899</v>
      </c>
      <c r="T1125" s="13" t="s">
        <v>897</v>
      </c>
      <c r="U1125" s="4" t="s">
        <v>732</v>
      </c>
      <c r="V1125" s="4" t="s">
        <v>205</v>
      </c>
      <c r="W1125" s="4" t="s">
        <v>206</v>
      </c>
      <c r="X1125" s="4"/>
      <c r="Y1125" s="4" t="s">
        <v>208</v>
      </c>
      <c r="Z1125" s="4" t="s">
        <v>209</v>
      </c>
      <c r="AA1125" s="4" t="s">
        <v>210</v>
      </c>
      <c r="AB1125" s="4" t="s">
        <v>211</v>
      </c>
      <c r="AC1125" s="4" t="s">
        <v>212</v>
      </c>
      <c r="AD1125" s="4"/>
      <c r="AE1125" s="4"/>
      <c r="AF1125" s="4" t="s">
        <v>806</v>
      </c>
      <c r="AG1125" s="4" t="s">
        <v>899</v>
      </c>
      <c r="AH1125" s="4" t="s">
        <v>899</v>
      </c>
      <c r="AI1125" s="4"/>
      <c r="AJ1125" s="4" t="s">
        <v>899</v>
      </c>
      <c r="AK1125" s="4" t="s">
        <v>899</v>
      </c>
      <c r="AL1125" s="4" t="s">
        <v>899</v>
      </c>
      <c r="AM1125" s="4" t="s">
        <v>899</v>
      </c>
      <c r="AN1125" s="4" t="s">
        <v>899</v>
      </c>
      <c r="AO1125" s="4"/>
      <c r="AP1125" s="4"/>
      <c r="AQ1125" s="4" t="s">
        <v>899</v>
      </c>
      <c r="AR1125" s="4" t="s">
        <v>899</v>
      </c>
      <c r="AS1125" s="4" t="s">
        <v>899</v>
      </c>
      <c r="AT1125" s="4"/>
      <c r="AU1125" s="4" t="s">
        <v>899</v>
      </c>
      <c r="AV1125" s="4" t="s">
        <v>899</v>
      </c>
      <c r="AW1125" s="4" t="s">
        <v>899</v>
      </c>
      <c r="AX1125" s="4" t="s">
        <v>899</v>
      </c>
      <c r="AY1125" s="4" t="s">
        <v>899</v>
      </c>
      <c r="AZ1125" s="4"/>
      <c r="BA1125" s="4"/>
      <c r="BB1125" s="4" t="s">
        <v>899</v>
      </c>
      <c r="BC1125" s="4" t="s">
        <v>214</v>
      </c>
      <c r="BD1125" s="4"/>
      <c r="BE1125" s="4" t="s">
        <v>569</v>
      </c>
      <c r="BF1125" s="4" t="s">
        <v>216</v>
      </c>
      <c r="BG1125" s="4" t="s">
        <v>899</v>
      </c>
      <c r="BH1125" s="4"/>
      <c r="BI1125" s="4" t="s">
        <v>899</v>
      </c>
      <c r="BJ1125" s="4" t="s">
        <v>899</v>
      </c>
      <c r="BK1125" s="4" t="s">
        <v>217</v>
      </c>
      <c r="BL1125" s="4"/>
      <c r="BM1125" s="4" t="s">
        <v>217</v>
      </c>
      <c r="BN1125" s="4" t="s">
        <v>221</v>
      </c>
      <c r="BO1125" s="4" t="s">
        <v>222</v>
      </c>
      <c r="BP1125" s="4" t="s">
        <v>223</v>
      </c>
      <c r="BQ1125" s="4" t="s">
        <v>224</v>
      </c>
      <c r="BR1125" s="4" t="s">
        <v>225</v>
      </c>
      <c r="BS1125" s="4" t="s">
        <v>226</v>
      </c>
      <c r="BT1125" s="4" t="s">
        <v>227</v>
      </c>
      <c r="BU1125" s="4" t="s">
        <v>227</v>
      </c>
      <c r="BV1125" s="4" t="s">
        <v>221</v>
      </c>
      <c r="BW1125" s="4" t="s">
        <v>222</v>
      </c>
      <c r="BX1125" s="4"/>
      <c r="BY1125" s="4" t="s">
        <v>224</v>
      </c>
      <c r="BZ1125" s="4" t="s">
        <v>899</v>
      </c>
      <c r="CA1125" s="4" t="s">
        <v>899</v>
      </c>
      <c r="CB1125" s="4"/>
      <c r="CC1125" s="4" t="s">
        <v>899</v>
      </c>
      <c r="CD1125" s="4">
        <v>60</v>
      </c>
      <c r="CE1125" s="4">
        <v>40</v>
      </c>
      <c r="CF1125" s="4"/>
      <c r="CG1125" s="4"/>
      <c r="CH1125" s="4"/>
      <c r="CI1125" s="4"/>
      <c r="CJ1125" s="4">
        <v>50</v>
      </c>
      <c r="CK1125" s="4">
        <v>50</v>
      </c>
      <c r="CL1125" s="4" t="s">
        <v>228</v>
      </c>
      <c r="CM1125" s="4" t="s">
        <v>229</v>
      </c>
      <c r="CN1125" s="4">
        <v>80</v>
      </c>
      <c r="CO1125" s="4">
        <v>20</v>
      </c>
      <c r="CP1125" s="4"/>
      <c r="CQ1125" s="4" t="s">
        <v>807</v>
      </c>
      <c r="CR1125" s="4"/>
      <c r="CS1125" s="4"/>
      <c r="CT1125" s="4"/>
      <c r="CU1125" s="4"/>
      <c r="CV1125" s="4"/>
      <c r="CW1125" s="4" t="s">
        <v>808</v>
      </c>
      <c r="CX1125" s="4" t="s">
        <v>819</v>
      </c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 t="s">
        <v>819</v>
      </c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 t="s">
        <v>899</v>
      </c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 t="s">
        <v>819</v>
      </c>
      <c r="ER1125" s="4"/>
      <c r="ES1125" s="4"/>
      <c r="ET1125" s="4"/>
      <c r="EU1125" s="4"/>
      <c r="EV1125" s="4"/>
      <c r="EW1125" s="4"/>
      <c r="EX1125" s="4"/>
      <c r="EY1125" s="4" t="s">
        <v>807</v>
      </c>
      <c r="EZ1125" s="4"/>
      <c r="FA1125" s="4"/>
      <c r="FB1125" s="4"/>
      <c r="FC1125" s="4"/>
      <c r="FD1125" s="4"/>
      <c r="FE1125" s="4" t="s">
        <v>808</v>
      </c>
      <c r="FF1125" s="4" t="s">
        <v>819</v>
      </c>
      <c r="FG1125" s="4"/>
      <c r="FH1125" s="4"/>
      <c r="FI1125" s="4"/>
      <c r="FJ1125" s="4"/>
      <c r="FK1125" s="4"/>
      <c r="FL1125" s="4"/>
      <c r="FM1125" s="4" t="s">
        <v>236</v>
      </c>
      <c r="FN1125" s="4"/>
      <c r="FO1125" s="4"/>
      <c r="FP1125" s="4"/>
      <c r="FQ1125" s="4"/>
      <c r="FR1125" s="4"/>
      <c r="FS1125" s="4" t="s">
        <v>235</v>
      </c>
      <c r="FT1125" s="4"/>
      <c r="FU1125" s="4"/>
      <c r="FV1125" s="4"/>
      <c r="FW1125" s="4"/>
      <c r="FX1125" s="4"/>
      <c r="FY1125" s="4" t="s">
        <v>220</v>
      </c>
      <c r="FZ1125" s="4" t="s">
        <v>239</v>
      </c>
      <c r="GA1125" s="4"/>
      <c r="GB1125" s="4" t="s">
        <v>241</v>
      </c>
      <c r="GC1125" s="4"/>
      <c r="GD1125" s="4"/>
      <c r="GE1125" s="4" t="s">
        <v>242</v>
      </c>
      <c r="GF1125" s="4"/>
      <c r="GG1125" s="4" t="s">
        <v>244</v>
      </c>
      <c r="GH1125" s="4" t="s">
        <v>226</v>
      </c>
      <c r="GI1125" s="4"/>
      <c r="GJ1125" s="4" t="s">
        <v>245</v>
      </c>
      <c r="GK1125" s="4"/>
      <c r="GL1125" s="4"/>
      <c r="GM1125" s="4" t="s">
        <v>244</v>
      </c>
      <c r="GN1125" s="4"/>
      <c r="GO1125" s="4"/>
      <c r="GP1125" s="4"/>
      <c r="GQ1125" s="4" t="s">
        <v>899</v>
      </c>
      <c r="GR1125" s="4"/>
      <c r="GS1125" s="4"/>
      <c r="GT1125" s="4"/>
      <c r="GU1125" s="4"/>
      <c r="GV1125" s="4">
        <v>50</v>
      </c>
      <c r="GW1125" s="4">
        <v>50</v>
      </c>
      <c r="GX1125" s="4"/>
      <c r="GY1125" s="4" t="s">
        <v>807</v>
      </c>
      <c r="GZ1125" s="4"/>
      <c r="HA1125" s="4"/>
      <c r="HB1125" s="4"/>
      <c r="HC1125" s="4" t="s">
        <v>807</v>
      </c>
      <c r="HD1125" s="4"/>
      <c r="HE1125" s="4"/>
      <c r="HF1125" s="4"/>
      <c r="HG1125" s="4" t="s">
        <v>899</v>
      </c>
      <c r="HH1125" s="4"/>
      <c r="HI1125" s="4"/>
      <c r="HJ1125" s="4" t="s">
        <v>807</v>
      </c>
      <c r="HK1125" s="4"/>
      <c r="HL1125" s="4"/>
      <c r="HM1125" s="4" t="s">
        <v>807</v>
      </c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 t="s">
        <v>248</v>
      </c>
      <c r="HY1125" s="4" t="s">
        <v>249</v>
      </c>
      <c r="HZ1125" s="4" t="s">
        <v>250</v>
      </c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 t="s">
        <v>235</v>
      </c>
      <c r="IM1125" s="4" t="s">
        <v>235</v>
      </c>
      <c r="IN1125" s="4" t="s">
        <v>234</v>
      </c>
      <c r="IO1125" s="4"/>
      <c r="IP1125" s="4"/>
      <c r="IQ1125" s="4"/>
      <c r="IR1125" s="4"/>
      <c r="IS1125" s="4"/>
      <c r="IT1125" s="4"/>
      <c r="IU1125" s="4"/>
      <c r="IV1125" s="4"/>
      <c r="IW1125" s="4" t="s">
        <v>235</v>
      </c>
      <c r="IX1125" s="4"/>
      <c r="IY1125" s="4"/>
      <c r="IZ1125" s="4"/>
      <c r="JA1125" s="4"/>
      <c r="JB1125" s="4"/>
      <c r="JC1125" s="4" t="s">
        <v>235</v>
      </c>
      <c r="JD1125" s="4"/>
      <c r="JE1125" s="4"/>
      <c r="JF1125" s="4"/>
      <c r="JG1125" s="4"/>
      <c r="JH1125" s="4"/>
      <c r="JI1125" s="4" t="s">
        <v>805</v>
      </c>
      <c r="JJ1125" s="4" t="s">
        <v>805</v>
      </c>
      <c r="JK1125" s="4" t="s">
        <v>805</v>
      </c>
      <c r="JL1125" s="4" t="s">
        <v>899</v>
      </c>
      <c r="JM1125" s="4" t="s">
        <v>899</v>
      </c>
      <c r="JN1125" s="4" t="s">
        <v>899</v>
      </c>
      <c r="JO1125" s="4"/>
      <c r="JP1125" s="4"/>
      <c r="JQ1125" s="4" t="s">
        <v>253</v>
      </c>
      <c r="JR1125" s="4"/>
      <c r="JS1125" s="4"/>
      <c r="JT1125" s="4"/>
      <c r="JU1125" s="4" t="s">
        <v>252</v>
      </c>
      <c r="JV1125" s="4" t="s">
        <v>253</v>
      </c>
      <c r="JW1125" s="4"/>
      <c r="JX1125" s="4"/>
      <c r="JY1125" s="4" t="s">
        <v>235</v>
      </c>
      <c r="JZ1125" s="4"/>
      <c r="KA1125" s="4"/>
      <c r="KB1125" s="4"/>
      <c r="KC1125" s="4"/>
      <c r="KD1125" s="4"/>
      <c r="KE1125" s="4"/>
      <c r="KF1125" s="4"/>
      <c r="KG1125" s="4"/>
      <c r="KH1125" s="4"/>
      <c r="KI1125" s="4"/>
      <c r="KJ1125" s="4"/>
      <c r="KK1125" s="4" t="s">
        <v>805</v>
      </c>
      <c r="KL1125" s="4" t="s">
        <v>899</v>
      </c>
      <c r="KM1125" s="4"/>
      <c r="KN1125" s="4"/>
      <c r="KO1125" s="4"/>
      <c r="KP1125" s="4" t="s">
        <v>255</v>
      </c>
      <c r="KQ1125" s="4"/>
      <c r="KR1125" s="4"/>
      <c r="KS1125" s="4"/>
      <c r="KT1125" s="4"/>
      <c r="KU1125" s="4"/>
      <c r="KV1125" s="4"/>
      <c r="KW1125" s="4"/>
      <c r="KX1125" s="4"/>
      <c r="KY1125" s="4"/>
      <c r="KZ1125" s="4"/>
      <c r="LA1125" s="4"/>
      <c r="LB1125" s="4"/>
      <c r="LC1125" s="4"/>
      <c r="LD1125" s="4" t="s">
        <v>259</v>
      </c>
      <c r="LE1125" s="4" t="s">
        <v>232</v>
      </c>
      <c r="LF1125" s="4" t="s">
        <v>260</v>
      </c>
      <c r="LG1125" s="4" t="s">
        <v>261</v>
      </c>
      <c r="LH1125" s="4"/>
      <c r="LI1125" s="4"/>
      <c r="LJ1125" s="4">
        <v>25</v>
      </c>
      <c r="LK1125" s="4">
        <v>25</v>
      </c>
      <c r="LL1125" s="4">
        <v>25</v>
      </c>
      <c r="LM1125" s="4">
        <v>25</v>
      </c>
      <c r="LN1125" s="4"/>
      <c r="LO1125" s="4" t="s">
        <v>236</v>
      </c>
      <c r="LP1125" s="4" t="s">
        <v>235</v>
      </c>
      <c r="LQ1125" s="4" t="s">
        <v>900</v>
      </c>
      <c r="LR1125" s="4"/>
      <c r="LS1125" s="4"/>
      <c r="LT1125" s="4"/>
      <c r="LU1125" s="4"/>
      <c r="LV1125" s="4"/>
      <c r="LW1125" s="4"/>
      <c r="LX1125" s="4"/>
      <c r="LY1125" s="4"/>
      <c r="LZ1125" s="4"/>
      <c r="MA1125" s="4" t="s">
        <v>805</v>
      </c>
      <c r="MB1125" s="9">
        <v>141.93975900000001</v>
      </c>
    </row>
    <row r="1126" spans="1:340" x14ac:dyDescent="0.25">
      <c r="A1126" s="8">
        <v>1144</v>
      </c>
      <c r="B1126" s="4" t="s">
        <v>5</v>
      </c>
      <c r="C1126" s="4" t="s">
        <v>61</v>
      </c>
      <c r="D1126" s="4" t="s">
        <v>174</v>
      </c>
      <c r="E1126" s="4" t="s">
        <v>814</v>
      </c>
      <c r="F1126" s="4" t="s">
        <v>180</v>
      </c>
      <c r="G1126" s="4" t="s">
        <v>815</v>
      </c>
      <c r="H1126" s="4" t="s">
        <v>181</v>
      </c>
      <c r="I1126" s="4"/>
      <c r="J1126" s="4" t="s">
        <v>202</v>
      </c>
      <c r="K1126" s="4" t="s">
        <v>2</v>
      </c>
      <c r="L1126" s="4" t="s">
        <v>805</v>
      </c>
      <c r="M1126" s="4" t="s">
        <v>805</v>
      </c>
      <c r="N1126" s="4" t="s">
        <v>2</v>
      </c>
      <c r="O1126" s="4" t="s">
        <v>805</v>
      </c>
      <c r="P1126" s="4" t="s">
        <v>2</v>
      </c>
      <c r="Q1126" s="4" t="s">
        <v>805</v>
      </c>
      <c r="R1126" s="4" t="s">
        <v>805</v>
      </c>
      <c r="S1126" s="13" t="s">
        <v>899</v>
      </c>
      <c r="T1126" s="13" t="s">
        <v>897</v>
      </c>
      <c r="U1126" s="4" t="s">
        <v>604</v>
      </c>
      <c r="V1126" s="4" t="s">
        <v>205</v>
      </c>
      <c r="W1126" s="4"/>
      <c r="X1126" s="4"/>
      <c r="Y1126" s="4" t="s">
        <v>208</v>
      </c>
      <c r="Z1126" s="4" t="s">
        <v>209</v>
      </c>
      <c r="AA1126" s="4"/>
      <c r="AB1126" s="4" t="s">
        <v>211</v>
      </c>
      <c r="AC1126" s="4"/>
      <c r="AD1126" s="4"/>
      <c r="AE1126" s="4"/>
      <c r="AF1126" s="4" t="s">
        <v>806</v>
      </c>
      <c r="AG1126" s="4">
        <v>5</v>
      </c>
      <c r="AH1126" s="4"/>
      <c r="AI1126" s="4"/>
      <c r="AJ1126" s="4">
        <v>3</v>
      </c>
      <c r="AK1126" s="4">
        <v>2</v>
      </c>
      <c r="AL1126" s="4"/>
      <c r="AM1126" s="4">
        <v>4</v>
      </c>
      <c r="AN1126" s="4"/>
      <c r="AO1126" s="4"/>
      <c r="AP1126" s="4"/>
      <c r="AQ1126" s="4">
        <v>2</v>
      </c>
      <c r="AR1126" s="4" t="s">
        <v>899</v>
      </c>
      <c r="AS1126" s="4"/>
      <c r="AT1126" s="4"/>
      <c r="AU1126" s="4" t="s">
        <v>899</v>
      </c>
      <c r="AV1126" s="4" t="s">
        <v>899</v>
      </c>
      <c r="AW1126" s="4"/>
      <c r="AX1126" s="4">
        <v>8000000</v>
      </c>
      <c r="AY1126" s="4"/>
      <c r="AZ1126" s="4"/>
      <c r="BA1126" s="4"/>
      <c r="BB1126" s="4" t="s">
        <v>899</v>
      </c>
      <c r="BC1126" s="4" t="s">
        <v>214</v>
      </c>
      <c r="BD1126" s="4" t="s">
        <v>215</v>
      </c>
      <c r="BE1126" s="4"/>
      <c r="BF1126" s="4" t="s">
        <v>216</v>
      </c>
      <c r="BG1126" s="4" t="s">
        <v>899</v>
      </c>
      <c r="BH1126" s="4" t="s">
        <v>899</v>
      </c>
      <c r="BI1126" s="4"/>
      <c r="BJ1126" s="4">
        <v>120000</v>
      </c>
      <c r="BK1126" s="4" t="s">
        <v>218</v>
      </c>
      <c r="BL1126" s="4" t="s">
        <v>220</v>
      </c>
      <c r="BM1126" s="4"/>
      <c r="BN1126" s="4" t="s">
        <v>221</v>
      </c>
      <c r="BO1126" s="4" t="s">
        <v>222</v>
      </c>
      <c r="BP1126" s="4"/>
      <c r="BQ1126" s="4" t="s">
        <v>224</v>
      </c>
      <c r="BR1126" s="4" t="s">
        <v>227</v>
      </c>
      <c r="BS1126" s="4"/>
      <c r="BT1126" s="4" t="s">
        <v>225</v>
      </c>
      <c r="BU1126" s="4" t="s">
        <v>227</v>
      </c>
      <c r="BV1126" s="4"/>
      <c r="BW1126" s="4" t="s">
        <v>222</v>
      </c>
      <c r="BX1126" s="4"/>
      <c r="BY1126" s="4" t="s">
        <v>224</v>
      </c>
      <c r="BZ1126" s="4"/>
      <c r="CA1126" s="4" t="s">
        <v>899</v>
      </c>
      <c r="CB1126" s="4"/>
      <c r="CC1126" s="4" t="s">
        <v>899</v>
      </c>
      <c r="CD1126" s="4"/>
      <c r="CE1126" s="4"/>
      <c r="CF1126" s="4">
        <v>50</v>
      </c>
      <c r="CG1126" s="4">
        <v>50</v>
      </c>
      <c r="CH1126" s="4"/>
      <c r="CI1126" s="4"/>
      <c r="CJ1126" s="4">
        <v>40</v>
      </c>
      <c r="CK1126" s="4">
        <v>60</v>
      </c>
      <c r="CL1126" s="4" t="s">
        <v>228</v>
      </c>
      <c r="CM1126" s="4"/>
      <c r="CN1126" s="4"/>
      <c r="CO1126" s="4"/>
      <c r="CP1126" s="4"/>
      <c r="CQ1126" s="4" t="s">
        <v>807</v>
      </c>
      <c r="CR1126" s="4"/>
      <c r="CS1126" s="4"/>
      <c r="CT1126" s="4"/>
      <c r="CU1126" s="4"/>
      <c r="CV1126" s="4"/>
      <c r="CW1126" s="4" t="s">
        <v>808</v>
      </c>
      <c r="CX1126" s="4"/>
      <c r="CY1126" s="4" t="s">
        <v>809</v>
      </c>
      <c r="CZ1126" s="4"/>
      <c r="DA1126" s="4"/>
      <c r="DB1126" s="4"/>
      <c r="DC1126" s="4"/>
      <c r="DD1126" s="4"/>
      <c r="DE1126" s="4"/>
      <c r="DF1126" s="4"/>
      <c r="DG1126" s="4" t="s">
        <v>807</v>
      </c>
      <c r="DH1126" s="4"/>
      <c r="DI1126" s="4"/>
      <c r="DJ1126" s="4"/>
      <c r="DK1126" s="4"/>
      <c r="DL1126" s="4"/>
      <c r="DM1126" s="4"/>
      <c r="DN1126" s="4"/>
      <c r="DO1126" s="4" t="s">
        <v>809</v>
      </c>
      <c r="DP1126" s="4"/>
      <c r="DQ1126" s="4"/>
      <c r="DR1126" s="4"/>
      <c r="DS1126" s="4"/>
      <c r="DT1126" s="4"/>
      <c r="DU1126" s="4"/>
      <c r="DV1126" s="4" t="s">
        <v>899</v>
      </c>
      <c r="DW1126" s="4"/>
      <c r="DX1126" s="4"/>
      <c r="DY1126" s="4"/>
      <c r="DZ1126" s="4"/>
      <c r="EA1126" s="4"/>
      <c r="EB1126" s="4"/>
      <c r="EC1126" s="4"/>
      <c r="ED1126" s="4" t="s">
        <v>899</v>
      </c>
      <c r="EE1126" s="4"/>
      <c r="EF1126" s="4"/>
      <c r="EG1126" s="4"/>
      <c r="EH1126" s="4"/>
      <c r="EI1126" s="4"/>
      <c r="EJ1126" s="4" t="s">
        <v>807</v>
      </c>
      <c r="EK1126" s="4"/>
      <c r="EL1126" s="4"/>
      <c r="EM1126" s="4"/>
      <c r="EN1126" s="4"/>
      <c r="EO1126" s="4"/>
      <c r="EP1126" s="4" t="s">
        <v>808</v>
      </c>
      <c r="EQ1126" s="4"/>
      <c r="ER1126" s="4"/>
      <c r="ES1126" s="4"/>
      <c r="ET1126" s="4"/>
      <c r="EU1126" s="4"/>
      <c r="EV1126" s="4"/>
      <c r="EW1126" s="4"/>
      <c r="EX1126" s="4"/>
      <c r="EY1126" s="4" t="s">
        <v>807</v>
      </c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 t="s">
        <v>237</v>
      </c>
      <c r="FN1126" s="4"/>
      <c r="FO1126" s="4" t="s">
        <v>240</v>
      </c>
      <c r="FP1126" s="4"/>
      <c r="FQ1126" s="4"/>
      <c r="FR1126" s="4"/>
      <c r="FS1126" s="4" t="s">
        <v>237</v>
      </c>
      <c r="FT1126" s="4"/>
      <c r="FU1126" s="4" t="s">
        <v>240</v>
      </c>
      <c r="FV1126" s="4"/>
      <c r="FW1126" s="4"/>
      <c r="FX1126" s="4"/>
      <c r="FY1126" s="4" t="s">
        <v>220</v>
      </c>
      <c r="FZ1126" s="4"/>
      <c r="GA1126" s="4"/>
      <c r="GB1126" s="4" t="s">
        <v>241</v>
      </c>
      <c r="GC1126" s="4"/>
      <c r="GD1126" s="4"/>
      <c r="GE1126" s="4" t="s">
        <v>242</v>
      </c>
      <c r="GF1126" s="4" t="s">
        <v>243</v>
      </c>
      <c r="GG1126" s="4" t="s">
        <v>244</v>
      </c>
      <c r="GH1126" s="4" t="s">
        <v>225</v>
      </c>
      <c r="GI1126" s="4" t="s">
        <v>245</v>
      </c>
      <c r="GJ1126" s="4" t="s">
        <v>225</v>
      </c>
      <c r="GK1126" s="4" t="s">
        <v>242</v>
      </c>
      <c r="GL1126" s="4"/>
      <c r="GM1126" s="4"/>
      <c r="GN1126" s="4"/>
      <c r="GO1126" s="4" t="s">
        <v>899</v>
      </c>
      <c r="GP1126" s="4"/>
      <c r="GQ1126" s="4"/>
      <c r="GR1126" s="4"/>
      <c r="GS1126" s="4"/>
      <c r="GT1126" s="4">
        <v>70</v>
      </c>
      <c r="GU1126" s="4">
        <v>30</v>
      </c>
      <c r="GV1126" s="4"/>
      <c r="GW1126" s="4"/>
      <c r="GX1126" s="4"/>
      <c r="GY1126" s="4" t="s">
        <v>807</v>
      </c>
      <c r="GZ1126" s="4"/>
      <c r="HA1126" s="4"/>
      <c r="HB1126" s="4"/>
      <c r="HC1126" s="4" t="s">
        <v>807</v>
      </c>
      <c r="HD1126" s="4"/>
      <c r="HE1126" s="4"/>
      <c r="HF1126" s="4"/>
      <c r="HG1126" s="4" t="s">
        <v>899</v>
      </c>
      <c r="HH1126" s="4"/>
      <c r="HI1126" s="4"/>
      <c r="HJ1126" s="4" t="s">
        <v>807</v>
      </c>
      <c r="HK1126" s="4"/>
      <c r="HL1126" s="4"/>
      <c r="HM1126" s="4" t="s">
        <v>807</v>
      </c>
      <c r="HN1126" s="4"/>
      <c r="HO1126" s="4"/>
      <c r="HP1126" s="4"/>
      <c r="HQ1126" s="4"/>
      <c r="HR1126" s="4"/>
      <c r="HS1126" s="4"/>
      <c r="HT1126" s="4"/>
      <c r="HU1126" s="4"/>
      <c r="HV1126" s="4" t="s">
        <v>246</v>
      </c>
      <c r="HW1126" s="4" t="s">
        <v>247</v>
      </c>
      <c r="HX1126" s="4"/>
      <c r="HY1126" s="4" t="s">
        <v>249</v>
      </c>
      <c r="HZ1126" s="4"/>
      <c r="IA1126" s="4"/>
      <c r="IB1126" s="4"/>
      <c r="IC1126" s="4"/>
      <c r="ID1126" s="4"/>
      <c r="IE1126" s="4"/>
      <c r="IF1126" s="4"/>
      <c r="IG1126" s="4"/>
      <c r="IH1126" s="4"/>
      <c r="II1126" s="4"/>
      <c r="IJ1126" s="4" t="s">
        <v>234</v>
      </c>
      <c r="IK1126" s="4" t="s">
        <v>234</v>
      </c>
      <c r="IL1126" s="4"/>
      <c r="IM1126" s="4" t="s">
        <v>234</v>
      </c>
      <c r="IN1126" s="4"/>
      <c r="IO1126" s="4"/>
      <c r="IP1126" s="4"/>
      <c r="IQ1126" s="4"/>
      <c r="IR1126" s="4"/>
      <c r="IS1126" s="4"/>
      <c r="IT1126" s="4"/>
      <c r="IU1126" s="4"/>
      <c r="IV1126" s="4"/>
      <c r="IW1126" s="4" t="s">
        <v>234</v>
      </c>
      <c r="IX1126" s="4"/>
      <c r="IY1126" s="4"/>
      <c r="IZ1126" s="4"/>
      <c r="JA1126" s="4"/>
      <c r="JB1126" s="4"/>
      <c r="JC1126" s="4" t="s">
        <v>234</v>
      </c>
      <c r="JD1126" s="4"/>
      <c r="JE1126" s="4"/>
      <c r="JF1126" s="4"/>
      <c r="JG1126" s="4"/>
      <c r="JH1126" s="4"/>
      <c r="JI1126" s="4" t="s">
        <v>805</v>
      </c>
      <c r="JJ1126" s="4" t="s">
        <v>805</v>
      </c>
      <c r="JK1126" s="4" t="s">
        <v>805</v>
      </c>
      <c r="JL1126" s="4" t="s">
        <v>899</v>
      </c>
      <c r="JM1126" s="4">
        <v>400000</v>
      </c>
      <c r="JN1126" s="4">
        <v>200000</v>
      </c>
      <c r="JO1126" s="4"/>
      <c r="JP1126" s="4" t="s">
        <v>252</v>
      </c>
      <c r="JQ1126" s="4"/>
      <c r="JR1126" s="4"/>
      <c r="JS1126" s="4"/>
      <c r="JT1126" s="4"/>
      <c r="JU1126" s="4" t="s">
        <v>252</v>
      </c>
      <c r="JV1126" s="4"/>
      <c r="JW1126" s="4"/>
      <c r="JX1126" s="4"/>
      <c r="JY1126" s="4" t="s">
        <v>234</v>
      </c>
      <c r="JZ1126" s="4"/>
      <c r="KA1126" s="4"/>
      <c r="KB1126" s="4"/>
      <c r="KC1126" s="4"/>
      <c r="KD1126" s="4"/>
      <c r="KE1126" s="4"/>
      <c r="KF1126" s="4"/>
      <c r="KG1126" s="4"/>
      <c r="KH1126" s="4"/>
      <c r="KI1126" s="4"/>
      <c r="KJ1126" s="4"/>
      <c r="KK1126" s="4" t="s">
        <v>805</v>
      </c>
      <c r="KL1126" s="4" t="s">
        <v>899</v>
      </c>
      <c r="KM1126" s="4"/>
      <c r="KN1126" s="4"/>
      <c r="KO1126" s="4"/>
      <c r="KP1126" s="4" t="s">
        <v>255</v>
      </c>
      <c r="KQ1126" s="4"/>
      <c r="KR1126" s="4"/>
      <c r="KS1126" s="4"/>
      <c r="KT1126" s="4"/>
      <c r="KU1126" s="4"/>
      <c r="KV1126" s="4"/>
      <c r="KW1126" s="4"/>
      <c r="KX1126" s="4"/>
      <c r="KY1126" s="4"/>
      <c r="KZ1126" s="4"/>
      <c r="LA1126" s="4"/>
      <c r="LB1126" s="4"/>
      <c r="LC1126" s="4"/>
      <c r="LD1126" s="4" t="s">
        <v>259</v>
      </c>
      <c r="LE1126" s="4" t="s">
        <v>232</v>
      </c>
      <c r="LF1126" s="4"/>
      <c r="LG1126" s="4" t="s">
        <v>261</v>
      </c>
      <c r="LH1126" s="4"/>
      <c r="LI1126" s="4"/>
      <c r="LJ1126" s="4">
        <v>30</v>
      </c>
      <c r="LK1126" s="4">
        <v>30</v>
      </c>
      <c r="LL1126" s="4"/>
      <c r="LM1126" s="4">
        <v>40</v>
      </c>
      <c r="LN1126" s="4"/>
      <c r="LO1126" s="4" t="s">
        <v>220</v>
      </c>
      <c r="LP1126" s="4" t="s">
        <v>236</v>
      </c>
      <c r="LQ1126" s="4"/>
      <c r="LR1126" s="4"/>
      <c r="LS1126" s="4"/>
      <c r="LT1126" s="4" t="s">
        <v>903</v>
      </c>
      <c r="LU1126" s="4"/>
      <c r="LV1126" s="4"/>
      <c r="LW1126" s="4"/>
      <c r="LX1126" s="4"/>
      <c r="LY1126" s="4"/>
      <c r="LZ1126" s="4"/>
      <c r="MA1126" s="4" t="s">
        <v>805</v>
      </c>
      <c r="MB1126" s="9">
        <v>141.93975900000001</v>
      </c>
    </row>
    <row r="1127" spans="1:340" x14ac:dyDescent="0.25">
      <c r="A1127" s="8">
        <v>1145</v>
      </c>
      <c r="B1127" s="4" t="s">
        <v>6</v>
      </c>
      <c r="C1127" s="4" t="s">
        <v>65</v>
      </c>
      <c r="D1127" s="4" t="s">
        <v>174</v>
      </c>
      <c r="E1127" s="4" t="s">
        <v>814</v>
      </c>
      <c r="F1127" s="4" t="s">
        <v>180</v>
      </c>
      <c r="G1127" s="4" t="s">
        <v>815</v>
      </c>
      <c r="H1127" s="4" t="s">
        <v>181</v>
      </c>
      <c r="I1127" s="4"/>
      <c r="J1127" s="4" t="s">
        <v>203</v>
      </c>
      <c r="K1127" s="4" t="s">
        <v>805</v>
      </c>
      <c r="L1127" s="4" t="s">
        <v>2</v>
      </c>
      <c r="M1127" s="4" t="s">
        <v>805</v>
      </c>
      <c r="N1127" s="4" t="s">
        <v>2</v>
      </c>
      <c r="O1127" s="4" t="s">
        <v>805</v>
      </c>
      <c r="P1127" s="4" t="s">
        <v>2</v>
      </c>
      <c r="Q1127" s="4" t="s">
        <v>805</v>
      </c>
      <c r="R1127" s="4" t="s">
        <v>2</v>
      </c>
      <c r="S1127" s="14">
        <v>1500000000</v>
      </c>
      <c r="T1127" s="4" t="s">
        <v>1581</v>
      </c>
      <c r="U1127" s="4" t="s">
        <v>2051</v>
      </c>
      <c r="V1127" s="4" t="s">
        <v>205</v>
      </c>
      <c r="W1127" s="4"/>
      <c r="X1127" s="4"/>
      <c r="Y1127" s="4" t="s">
        <v>208</v>
      </c>
      <c r="Z1127" s="4" t="s">
        <v>209</v>
      </c>
      <c r="AA1127" s="4" t="s">
        <v>210</v>
      </c>
      <c r="AB1127" s="4" t="s">
        <v>211</v>
      </c>
      <c r="AC1127" s="4" t="s">
        <v>212</v>
      </c>
      <c r="AD1127" s="4"/>
      <c r="AE1127" s="4"/>
      <c r="AF1127" s="4" t="s">
        <v>806</v>
      </c>
      <c r="AG1127" s="4">
        <v>2</v>
      </c>
      <c r="AH1127" s="4"/>
      <c r="AI1127" s="4"/>
      <c r="AJ1127" s="4">
        <v>20</v>
      </c>
      <c r="AK1127" s="4">
        <v>10</v>
      </c>
      <c r="AL1127" s="4">
        <v>3</v>
      </c>
      <c r="AM1127" s="4">
        <v>20</v>
      </c>
      <c r="AN1127" s="4">
        <v>1</v>
      </c>
      <c r="AO1127" s="4"/>
      <c r="AP1127" s="4"/>
      <c r="AQ1127" s="4">
        <v>3</v>
      </c>
      <c r="AR1127" s="4" t="s">
        <v>899</v>
      </c>
      <c r="AS1127" s="4"/>
      <c r="AT1127" s="4"/>
      <c r="AU1127" s="4" t="s">
        <v>899</v>
      </c>
      <c r="AV1127" s="4" t="s">
        <v>899</v>
      </c>
      <c r="AW1127" s="4" t="s">
        <v>899</v>
      </c>
      <c r="AX1127" s="4" t="s">
        <v>899</v>
      </c>
      <c r="AY1127" s="4" t="s">
        <v>899</v>
      </c>
      <c r="AZ1127" s="4"/>
      <c r="BA1127" s="4"/>
      <c r="BB1127" s="4" t="s">
        <v>899</v>
      </c>
      <c r="BC1127" s="4"/>
      <c r="BD1127" s="4"/>
      <c r="BE1127" s="4"/>
      <c r="BF1127" s="4" t="s">
        <v>216</v>
      </c>
      <c r="BG1127" s="4"/>
      <c r="BH1127" s="4"/>
      <c r="BI1127" s="4"/>
      <c r="BJ1127" s="4">
        <v>350000</v>
      </c>
      <c r="BK1127" s="4"/>
      <c r="BL1127" s="4"/>
      <c r="BM1127" s="4"/>
      <c r="BN1127" s="4" t="s">
        <v>221</v>
      </c>
      <c r="BO1127" s="4" t="s">
        <v>222</v>
      </c>
      <c r="BP1127" s="4" t="s">
        <v>223</v>
      </c>
      <c r="BQ1127" s="4" t="s">
        <v>224</v>
      </c>
      <c r="BR1127" s="4" t="s">
        <v>227</v>
      </c>
      <c r="BS1127" s="4" t="s">
        <v>227</v>
      </c>
      <c r="BT1127" s="4" t="s">
        <v>227</v>
      </c>
      <c r="BU1127" s="4" t="s">
        <v>227</v>
      </c>
      <c r="BV1127" s="4" t="s">
        <v>221</v>
      </c>
      <c r="BW1127" s="4" t="s">
        <v>222</v>
      </c>
      <c r="BX1127" s="4" t="s">
        <v>223</v>
      </c>
      <c r="BY1127" s="4" t="s">
        <v>224</v>
      </c>
      <c r="BZ1127" s="4">
        <v>140000</v>
      </c>
      <c r="CA1127" s="4">
        <v>230000</v>
      </c>
      <c r="CB1127" s="4">
        <v>80000</v>
      </c>
      <c r="CC1127" s="4">
        <v>110000</v>
      </c>
      <c r="CD1127" s="4">
        <v>40</v>
      </c>
      <c r="CE1127" s="4">
        <v>60</v>
      </c>
      <c r="CF1127" s="4">
        <v>40</v>
      </c>
      <c r="CG1127" s="4">
        <v>60</v>
      </c>
      <c r="CH1127" s="4">
        <v>40</v>
      </c>
      <c r="CI1127" s="4">
        <v>60</v>
      </c>
      <c r="CJ1127" s="4">
        <v>30</v>
      </c>
      <c r="CK1127" s="4">
        <v>70</v>
      </c>
      <c r="CL1127" s="4" t="s">
        <v>228</v>
      </c>
      <c r="CM1127" s="4"/>
      <c r="CN1127" s="4"/>
      <c r="CO1127" s="4"/>
      <c r="CP1127" s="4" t="s">
        <v>823</v>
      </c>
      <c r="CQ1127" s="4" t="s">
        <v>807</v>
      </c>
      <c r="CR1127" s="4" t="s">
        <v>230</v>
      </c>
      <c r="CS1127" s="4" t="s">
        <v>818</v>
      </c>
      <c r="CT1127" s="4"/>
      <c r="CU1127" s="4"/>
      <c r="CV1127" s="4"/>
      <c r="CW1127" s="4" t="s">
        <v>808</v>
      </c>
      <c r="CX1127" s="4" t="s">
        <v>819</v>
      </c>
      <c r="CY1127" s="4" t="s">
        <v>809</v>
      </c>
      <c r="CZ1127" s="4" t="s">
        <v>810</v>
      </c>
      <c r="DA1127" s="4" t="s">
        <v>232</v>
      </c>
      <c r="DB1127" s="4"/>
      <c r="DC1127" s="4"/>
      <c r="DD1127" s="4"/>
      <c r="DE1127" s="4"/>
      <c r="DF1127" s="4" t="s">
        <v>823</v>
      </c>
      <c r="DG1127" s="4"/>
      <c r="DH1127" s="4"/>
      <c r="DI1127" s="4"/>
      <c r="DJ1127" s="4"/>
      <c r="DK1127" s="4"/>
      <c r="DL1127" s="4"/>
      <c r="DM1127" s="4" t="s">
        <v>808</v>
      </c>
      <c r="DN1127" s="4" t="s">
        <v>819</v>
      </c>
      <c r="DO1127" s="4"/>
      <c r="DP1127" s="4" t="s">
        <v>810</v>
      </c>
      <c r="DQ1127" s="4" t="s">
        <v>232</v>
      </c>
      <c r="DR1127" s="4"/>
      <c r="DS1127" s="4"/>
      <c r="DT1127" s="4"/>
      <c r="DU1127" s="4">
        <v>30000</v>
      </c>
      <c r="DV1127" s="4"/>
      <c r="DW1127" s="4"/>
      <c r="DX1127" s="4"/>
      <c r="DY1127" s="4"/>
      <c r="DZ1127" s="4"/>
      <c r="EA1127" s="4"/>
      <c r="EB1127" s="4">
        <v>10000</v>
      </c>
      <c r="EC1127" s="4">
        <v>59900</v>
      </c>
      <c r="ED1127" s="4"/>
      <c r="EE1127" s="4">
        <v>45000</v>
      </c>
      <c r="EF1127" s="4">
        <v>14000</v>
      </c>
      <c r="EG1127" s="4"/>
      <c r="EH1127" s="4"/>
      <c r="EI1127" s="4" t="s">
        <v>823</v>
      </c>
      <c r="EJ1127" s="4" t="s">
        <v>807</v>
      </c>
      <c r="EK1127" s="4" t="s">
        <v>230</v>
      </c>
      <c r="EL1127" s="4" t="s">
        <v>818</v>
      </c>
      <c r="EM1127" s="4"/>
      <c r="EN1127" s="4"/>
      <c r="EO1127" s="4"/>
      <c r="EP1127" s="4" t="s">
        <v>808</v>
      </c>
      <c r="EQ1127" s="4" t="s">
        <v>819</v>
      </c>
      <c r="ER1127" s="4" t="s">
        <v>809</v>
      </c>
      <c r="ES1127" s="4" t="s">
        <v>810</v>
      </c>
      <c r="ET1127" s="4" t="s">
        <v>232</v>
      </c>
      <c r="EU1127" s="4"/>
      <c r="EV1127" s="4"/>
      <c r="EW1127" s="4"/>
      <c r="EX1127" s="4" t="s">
        <v>823</v>
      </c>
      <c r="EY1127" s="4" t="s">
        <v>807</v>
      </c>
      <c r="EZ1127" s="4" t="s">
        <v>230</v>
      </c>
      <c r="FA1127" s="4"/>
      <c r="FB1127" s="4"/>
      <c r="FC1127" s="4"/>
      <c r="FD1127" s="4"/>
      <c r="FE1127" s="4"/>
      <c r="FF1127" s="4" t="s">
        <v>819</v>
      </c>
      <c r="FG1127" s="4" t="s">
        <v>809</v>
      </c>
      <c r="FH1127" s="4" t="s">
        <v>810</v>
      </c>
      <c r="FI1127" s="4"/>
      <c r="FJ1127" s="4"/>
      <c r="FK1127" s="4"/>
      <c r="FL1127" s="4"/>
      <c r="FM1127" s="4" t="s">
        <v>234</v>
      </c>
      <c r="FN1127" s="4"/>
      <c r="FO1127" s="4"/>
      <c r="FP1127" s="4"/>
      <c r="FQ1127" s="4"/>
      <c r="FR1127" s="4"/>
      <c r="FS1127" s="4" t="s">
        <v>234</v>
      </c>
      <c r="FT1127" s="4"/>
      <c r="FU1127" s="4"/>
      <c r="FV1127" s="4"/>
      <c r="FW1127" s="4"/>
      <c r="FX1127" s="4"/>
      <c r="FY1127" s="4" t="s">
        <v>234</v>
      </c>
      <c r="FZ1127" s="4"/>
      <c r="GA1127" s="4"/>
      <c r="GB1127" s="4"/>
      <c r="GC1127" s="4"/>
      <c r="GD1127" s="4"/>
      <c r="GE1127" s="4" t="s">
        <v>242</v>
      </c>
      <c r="GF1127" s="4" t="s">
        <v>243</v>
      </c>
      <c r="GG1127" s="4" t="s">
        <v>244</v>
      </c>
      <c r="GH1127" s="4" t="s">
        <v>225</v>
      </c>
      <c r="GI1127" s="4" t="s">
        <v>245</v>
      </c>
      <c r="GJ1127" s="4" t="s">
        <v>226</v>
      </c>
      <c r="GK1127" s="4"/>
      <c r="GL1127" s="4" t="s">
        <v>243</v>
      </c>
      <c r="GM1127" s="4" t="s">
        <v>244</v>
      </c>
      <c r="GN1127" s="4"/>
      <c r="GO1127" s="4"/>
      <c r="GP1127" s="4">
        <v>100000</v>
      </c>
      <c r="GQ1127" s="4">
        <v>140000</v>
      </c>
      <c r="GR1127" s="4"/>
      <c r="GS1127" s="4"/>
      <c r="GT1127" s="4">
        <v>10</v>
      </c>
      <c r="GU1127" s="4">
        <v>90</v>
      </c>
      <c r="GV1127" s="4"/>
      <c r="GW1127" s="4"/>
      <c r="GX1127" s="4" t="s">
        <v>823</v>
      </c>
      <c r="GY1127" s="4" t="s">
        <v>807</v>
      </c>
      <c r="GZ1127" s="4" t="s">
        <v>230</v>
      </c>
      <c r="HA1127" s="4"/>
      <c r="HB1127" s="4" t="s">
        <v>823</v>
      </c>
      <c r="HC1127" s="4" t="s">
        <v>807</v>
      </c>
      <c r="HD1127" s="4" t="s">
        <v>230</v>
      </c>
      <c r="HE1127" s="4"/>
      <c r="HF1127" s="4" t="s">
        <v>899</v>
      </c>
      <c r="HG1127" s="4" t="s">
        <v>899</v>
      </c>
      <c r="HH1127" s="4" t="s">
        <v>899</v>
      </c>
      <c r="HI1127" s="4" t="s">
        <v>823</v>
      </c>
      <c r="HJ1127" s="4" t="s">
        <v>807</v>
      </c>
      <c r="HK1127" s="4" t="s">
        <v>230</v>
      </c>
      <c r="HL1127" s="4" t="s">
        <v>823</v>
      </c>
      <c r="HM1127" s="4" t="s">
        <v>807</v>
      </c>
      <c r="HN1127" s="4" t="s">
        <v>230</v>
      </c>
      <c r="HO1127" s="4" t="s">
        <v>246</v>
      </c>
      <c r="HP1127" s="4" t="s">
        <v>247</v>
      </c>
      <c r="HQ1127" s="4"/>
      <c r="HR1127" s="4" t="s">
        <v>249</v>
      </c>
      <c r="HS1127" s="4"/>
      <c r="HT1127" s="4"/>
      <c r="HU1127" s="4"/>
      <c r="HV1127" s="4" t="s">
        <v>246</v>
      </c>
      <c r="HW1127" s="4" t="s">
        <v>247</v>
      </c>
      <c r="HX1127" s="4"/>
      <c r="HY1127" s="4" t="s">
        <v>249</v>
      </c>
      <c r="HZ1127" s="4"/>
      <c r="IA1127" s="4"/>
      <c r="IB1127" s="4"/>
      <c r="IC1127" s="4" t="s">
        <v>246</v>
      </c>
      <c r="ID1127" s="4" t="s">
        <v>247</v>
      </c>
      <c r="IE1127" s="4"/>
      <c r="IF1127" s="4" t="s">
        <v>249</v>
      </c>
      <c r="IG1127" s="4"/>
      <c r="IH1127" s="4"/>
      <c r="II1127" s="4"/>
      <c r="IJ1127" s="4" t="s">
        <v>234</v>
      </c>
      <c r="IK1127" s="4" t="s">
        <v>234</v>
      </c>
      <c r="IL1127" s="4"/>
      <c r="IM1127" s="4" t="s">
        <v>234</v>
      </c>
      <c r="IN1127" s="4"/>
      <c r="IO1127" s="4"/>
      <c r="IP1127" s="4"/>
      <c r="IQ1127" s="4"/>
      <c r="IR1127" s="4"/>
      <c r="IS1127" s="4"/>
      <c r="IT1127" s="4"/>
      <c r="IU1127" s="4"/>
      <c r="IV1127" s="4"/>
      <c r="IW1127" s="4" t="s">
        <v>234</v>
      </c>
      <c r="IX1127" s="4"/>
      <c r="IY1127" s="4"/>
      <c r="IZ1127" s="4"/>
      <c r="JA1127" s="4"/>
      <c r="JB1127" s="4"/>
      <c r="JC1127" s="4" t="s">
        <v>234</v>
      </c>
      <c r="JD1127" s="4"/>
      <c r="JE1127" s="4"/>
      <c r="JF1127" s="4"/>
      <c r="JG1127" s="4"/>
      <c r="JH1127" s="4"/>
      <c r="JI1127" s="4" t="s">
        <v>805</v>
      </c>
      <c r="JJ1127" s="4" t="s">
        <v>805</v>
      </c>
      <c r="JK1127" s="4" t="s">
        <v>805</v>
      </c>
      <c r="JL1127" s="4">
        <v>2500000</v>
      </c>
      <c r="JM1127" s="4">
        <v>1500000</v>
      </c>
      <c r="JN1127" s="4" t="s">
        <v>899</v>
      </c>
      <c r="JO1127" s="4" t="s">
        <v>251</v>
      </c>
      <c r="JP1127" s="4" t="s">
        <v>252</v>
      </c>
      <c r="JQ1127" s="4"/>
      <c r="JR1127" s="4"/>
      <c r="JS1127" s="4"/>
      <c r="JT1127" s="4" t="s">
        <v>251</v>
      </c>
      <c r="JU1127" s="4" t="s">
        <v>252</v>
      </c>
      <c r="JV1127" s="4"/>
      <c r="JW1127" s="4"/>
      <c r="JX1127" s="4"/>
      <c r="JY1127" s="4" t="s">
        <v>234</v>
      </c>
      <c r="JZ1127" s="4"/>
      <c r="KA1127" s="4"/>
      <c r="KB1127" s="4"/>
      <c r="KC1127" s="4"/>
      <c r="KD1127" s="4"/>
      <c r="KE1127" s="4" t="s">
        <v>234</v>
      </c>
      <c r="KF1127" s="4"/>
      <c r="KG1127" s="4"/>
      <c r="KH1127" s="4"/>
      <c r="KI1127" s="4"/>
      <c r="KJ1127" s="4"/>
      <c r="KK1127" s="4" t="s">
        <v>805</v>
      </c>
      <c r="KL1127" s="4" t="s">
        <v>899</v>
      </c>
      <c r="KM1127" s="4"/>
      <c r="KN1127" s="4"/>
      <c r="KO1127" s="4" t="s">
        <v>254</v>
      </c>
      <c r="KP1127" s="4" t="s">
        <v>255</v>
      </c>
      <c r="KQ1127" s="4">
        <v>35</v>
      </c>
      <c r="KR1127" s="4">
        <v>65</v>
      </c>
      <c r="KS1127" s="4" t="s">
        <v>256</v>
      </c>
      <c r="KT1127" s="4" t="s">
        <v>257</v>
      </c>
      <c r="KU1127" s="4"/>
      <c r="KV1127" s="4"/>
      <c r="KW1127" s="4"/>
      <c r="KX1127" s="4">
        <v>50</v>
      </c>
      <c r="KY1127" s="4">
        <v>50</v>
      </c>
      <c r="KZ1127" s="4"/>
      <c r="LA1127" s="4"/>
      <c r="LB1127" s="4" t="s">
        <v>234</v>
      </c>
      <c r="LC1127" s="4" t="s">
        <v>234</v>
      </c>
      <c r="LD1127" s="4" t="s">
        <v>259</v>
      </c>
      <c r="LE1127" s="4" t="s">
        <v>232</v>
      </c>
      <c r="LF1127" s="4" t="s">
        <v>260</v>
      </c>
      <c r="LG1127" s="4" t="s">
        <v>261</v>
      </c>
      <c r="LH1127" s="4"/>
      <c r="LI1127" s="4"/>
      <c r="LJ1127" s="4">
        <v>30</v>
      </c>
      <c r="LK1127" s="4">
        <v>30</v>
      </c>
      <c r="LL1127" s="4">
        <v>20</v>
      </c>
      <c r="LM1127" s="4">
        <v>20</v>
      </c>
      <c r="LN1127" s="4"/>
      <c r="LO1127" s="4" t="s">
        <v>234</v>
      </c>
      <c r="LP1127" s="4" t="s">
        <v>234</v>
      </c>
      <c r="LQ1127" s="4" t="s">
        <v>903</v>
      </c>
      <c r="LR1127" s="4" t="s">
        <v>900</v>
      </c>
      <c r="LS1127" s="4"/>
      <c r="LT1127" s="4" t="s">
        <v>262</v>
      </c>
      <c r="LU1127" s="4"/>
      <c r="LV1127" s="4"/>
      <c r="LW1127" s="4" t="s">
        <v>234</v>
      </c>
      <c r="LX1127" s="4" t="s">
        <v>234</v>
      </c>
      <c r="LY1127" s="4" t="s">
        <v>262</v>
      </c>
      <c r="LZ1127" s="4" t="s">
        <v>262</v>
      </c>
      <c r="MA1127" s="4" t="s">
        <v>805</v>
      </c>
      <c r="MB1127" s="9">
        <v>141.93975900000001</v>
      </c>
    </row>
    <row r="1128" spans="1:340" x14ac:dyDescent="0.25">
      <c r="A1128" s="8">
        <v>1146</v>
      </c>
      <c r="B1128" s="4" t="s">
        <v>13</v>
      </c>
      <c r="C1128" s="4" t="s">
        <v>96</v>
      </c>
      <c r="D1128" s="4" t="s">
        <v>174</v>
      </c>
      <c r="E1128" s="4" t="s">
        <v>803</v>
      </c>
      <c r="F1128" s="4" t="s">
        <v>179</v>
      </c>
      <c r="G1128" s="4" t="s">
        <v>815</v>
      </c>
      <c r="H1128" s="4" t="s">
        <v>181</v>
      </c>
      <c r="I1128" s="4"/>
      <c r="J1128" s="4" t="s">
        <v>203</v>
      </c>
      <c r="K1128" s="4" t="s">
        <v>805</v>
      </c>
      <c r="L1128" s="4" t="s">
        <v>805</v>
      </c>
      <c r="M1128" s="4" t="s">
        <v>805</v>
      </c>
      <c r="N1128" s="4" t="s">
        <v>805</v>
      </c>
      <c r="O1128" s="4" t="s">
        <v>805</v>
      </c>
      <c r="P1128" s="4" t="s">
        <v>805</v>
      </c>
      <c r="Q1128" s="4" t="s">
        <v>2</v>
      </c>
      <c r="R1128" s="4" t="s">
        <v>2</v>
      </c>
      <c r="S1128" s="13" t="s">
        <v>899</v>
      </c>
      <c r="T1128" s="13" t="s">
        <v>897</v>
      </c>
      <c r="U1128" s="4" t="s">
        <v>2052</v>
      </c>
      <c r="V1128" s="4"/>
      <c r="W1128" s="4" t="s">
        <v>206</v>
      </c>
      <c r="X1128" s="4"/>
      <c r="Y1128" s="4" t="s">
        <v>208</v>
      </c>
      <c r="Z1128" s="4" t="s">
        <v>209</v>
      </c>
      <c r="AA1128" s="4" t="s">
        <v>210</v>
      </c>
      <c r="AB1128" s="4" t="s">
        <v>211</v>
      </c>
      <c r="AC1128" s="4" t="s">
        <v>212</v>
      </c>
      <c r="AD1128" s="4"/>
      <c r="AE1128" s="4" t="s">
        <v>829</v>
      </c>
      <c r="AF1128" s="4" t="s">
        <v>806</v>
      </c>
      <c r="AG1128" s="4"/>
      <c r="AH1128" s="4">
        <v>10</v>
      </c>
      <c r="AI1128" s="4"/>
      <c r="AJ1128" s="4">
        <v>100</v>
      </c>
      <c r="AK1128" s="4">
        <v>20</v>
      </c>
      <c r="AL1128" s="4">
        <v>200</v>
      </c>
      <c r="AM1128" s="4">
        <v>10</v>
      </c>
      <c r="AN1128" s="4">
        <v>50</v>
      </c>
      <c r="AO1128" s="4"/>
      <c r="AP1128" s="4">
        <v>5</v>
      </c>
      <c r="AQ1128" s="4">
        <v>15</v>
      </c>
      <c r="AR1128" s="4"/>
      <c r="AS1128" s="4" t="s">
        <v>899</v>
      </c>
      <c r="AT1128" s="4"/>
      <c r="AU1128" s="4" t="s">
        <v>899</v>
      </c>
      <c r="AV1128" s="4">
        <v>100000000</v>
      </c>
      <c r="AW1128" s="4">
        <v>8000000</v>
      </c>
      <c r="AX1128" s="4" t="s">
        <v>899</v>
      </c>
      <c r="AY1128" s="4" t="s">
        <v>899</v>
      </c>
      <c r="AZ1128" s="4"/>
      <c r="BA1128" s="4" t="s">
        <v>899</v>
      </c>
      <c r="BB1128" s="4">
        <v>12000000</v>
      </c>
      <c r="BC1128" s="4" t="s">
        <v>214</v>
      </c>
      <c r="BD1128" s="4"/>
      <c r="BE1128" s="4" t="s">
        <v>569</v>
      </c>
      <c r="BF1128" s="4" t="s">
        <v>216</v>
      </c>
      <c r="BG1128" s="4" t="s">
        <v>899</v>
      </c>
      <c r="BH1128" s="4"/>
      <c r="BI1128" s="4">
        <v>250000</v>
      </c>
      <c r="BJ1128" s="4" t="s">
        <v>899</v>
      </c>
      <c r="BK1128" s="4" t="s">
        <v>218</v>
      </c>
      <c r="BL1128" s="4"/>
      <c r="BM1128" s="4" t="s">
        <v>218</v>
      </c>
      <c r="BN1128" s="4" t="s">
        <v>221</v>
      </c>
      <c r="BO1128" s="4" t="s">
        <v>222</v>
      </c>
      <c r="BP1128" s="4" t="s">
        <v>223</v>
      </c>
      <c r="BQ1128" s="4"/>
      <c r="BR1128" s="4" t="s">
        <v>226</v>
      </c>
      <c r="BS1128" s="4" t="s">
        <v>226</v>
      </c>
      <c r="BT1128" s="4" t="s">
        <v>227</v>
      </c>
      <c r="BU1128" s="4"/>
      <c r="BV1128" s="4" t="s">
        <v>221</v>
      </c>
      <c r="BW1128" s="4" t="s">
        <v>222</v>
      </c>
      <c r="BX1128" s="4"/>
      <c r="BY1128" s="4"/>
      <c r="BZ1128" s="4" t="s">
        <v>899</v>
      </c>
      <c r="CA1128" s="4">
        <v>150000</v>
      </c>
      <c r="CB1128" s="4"/>
      <c r="CC1128" s="4"/>
      <c r="CD1128" s="4">
        <v>50</v>
      </c>
      <c r="CE1128" s="4">
        <v>50</v>
      </c>
      <c r="CF1128" s="4"/>
      <c r="CG1128" s="4"/>
      <c r="CH1128" s="4"/>
      <c r="CI1128" s="4"/>
      <c r="CJ1128" s="4"/>
      <c r="CK1128" s="4"/>
      <c r="CL1128" s="4" t="s">
        <v>228</v>
      </c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 t="s">
        <v>810</v>
      </c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 t="s">
        <v>810</v>
      </c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 t="s">
        <v>899</v>
      </c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 t="s">
        <v>810</v>
      </c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 t="s">
        <v>810</v>
      </c>
      <c r="FI1128" s="4"/>
      <c r="FJ1128" s="4"/>
      <c r="FK1128" s="4"/>
      <c r="FL1128" s="4"/>
      <c r="FM1128" s="4" t="s">
        <v>235</v>
      </c>
      <c r="FN1128" s="4"/>
      <c r="FO1128" s="4"/>
      <c r="FP1128" s="4"/>
      <c r="FQ1128" s="4"/>
      <c r="FR1128" s="4"/>
      <c r="FS1128" s="4" t="s">
        <v>235</v>
      </c>
      <c r="FT1128" s="4"/>
      <c r="FU1128" s="4"/>
      <c r="FV1128" s="4"/>
      <c r="FW1128" s="4"/>
      <c r="FX1128" s="4"/>
      <c r="FY1128" s="4" t="s">
        <v>235</v>
      </c>
      <c r="FZ1128" s="4"/>
      <c r="GA1128" s="4"/>
      <c r="GB1128" s="4"/>
      <c r="GC1128" s="4"/>
      <c r="GD1128" s="4"/>
      <c r="GE1128" s="4" t="s">
        <v>242</v>
      </c>
      <c r="GF1128" s="4" t="s">
        <v>243</v>
      </c>
      <c r="GG1128" s="4"/>
      <c r="GH1128" s="4" t="s">
        <v>226</v>
      </c>
      <c r="GI1128" s="4" t="s">
        <v>225</v>
      </c>
      <c r="GJ1128" s="4"/>
      <c r="GK1128" s="4" t="s">
        <v>242</v>
      </c>
      <c r="GL1128" s="4" t="s">
        <v>243</v>
      </c>
      <c r="GM1128" s="4"/>
      <c r="GN1128" s="4"/>
      <c r="GO1128" s="4" t="s">
        <v>899</v>
      </c>
      <c r="GP1128" s="4" t="s">
        <v>899</v>
      </c>
      <c r="GQ1128" s="4"/>
      <c r="GR1128" s="4"/>
      <c r="GS1128" s="4"/>
      <c r="GT1128" s="4"/>
      <c r="GU1128" s="4"/>
      <c r="GV1128" s="4"/>
      <c r="GW1128" s="4"/>
      <c r="GX1128" s="4"/>
      <c r="GY1128" s="4" t="s">
        <v>807</v>
      </c>
      <c r="GZ1128" s="4" t="s">
        <v>230</v>
      </c>
      <c r="HA1128" s="4"/>
      <c r="HB1128" s="4"/>
      <c r="HC1128" s="4" t="s">
        <v>807</v>
      </c>
      <c r="HD1128" s="4" t="s">
        <v>230</v>
      </c>
      <c r="HE1128" s="4"/>
      <c r="HF1128" s="4"/>
      <c r="HG1128" s="4" t="s">
        <v>899</v>
      </c>
      <c r="HH1128" s="4" t="s">
        <v>899</v>
      </c>
      <c r="HI1128" s="4"/>
      <c r="HJ1128" s="4" t="s">
        <v>807</v>
      </c>
      <c r="HK1128" s="4" t="s">
        <v>230</v>
      </c>
      <c r="HL1128" s="4"/>
      <c r="HM1128" s="4" t="s">
        <v>807</v>
      </c>
      <c r="HN1128" s="4"/>
      <c r="HO1128" s="4"/>
      <c r="HP1128" s="4"/>
      <c r="HQ1128" s="4"/>
      <c r="HR1128" s="4"/>
      <c r="HS1128" s="4"/>
      <c r="HT1128" s="4"/>
      <c r="HU1128" s="4"/>
      <c r="HV1128" s="4" t="s">
        <v>246</v>
      </c>
      <c r="HW1128" s="4" t="s">
        <v>247</v>
      </c>
      <c r="HX1128" s="4" t="s">
        <v>248</v>
      </c>
      <c r="HY1128" s="4" t="s">
        <v>249</v>
      </c>
      <c r="HZ1128" s="4"/>
      <c r="IA1128" s="4"/>
      <c r="IB1128" s="4"/>
      <c r="IC1128" s="4" t="s">
        <v>246</v>
      </c>
      <c r="ID1128" s="4" t="s">
        <v>247</v>
      </c>
      <c r="IE1128" s="4"/>
      <c r="IF1128" s="4"/>
      <c r="IG1128" s="4"/>
      <c r="IH1128" s="4"/>
      <c r="II1128" s="4"/>
      <c r="IJ1128" s="4" t="s">
        <v>235</v>
      </c>
      <c r="IK1128" s="4" t="s">
        <v>235</v>
      </c>
      <c r="IL1128" s="4" t="s">
        <v>235</v>
      </c>
      <c r="IM1128" s="4" t="s">
        <v>235</v>
      </c>
      <c r="IN1128" s="4"/>
      <c r="IO1128" s="4"/>
      <c r="IP1128" s="4"/>
      <c r="IQ1128" s="4"/>
      <c r="IR1128" s="4"/>
      <c r="IS1128" s="4"/>
      <c r="IT1128" s="4"/>
      <c r="IU1128" s="4"/>
      <c r="IV1128" s="4"/>
      <c r="IW1128" s="4" t="s">
        <v>235</v>
      </c>
      <c r="IX1128" s="4"/>
      <c r="IY1128" s="4"/>
      <c r="IZ1128" s="4"/>
      <c r="JA1128" s="4"/>
      <c r="JB1128" s="4"/>
      <c r="JC1128" s="4" t="s">
        <v>235</v>
      </c>
      <c r="JD1128" s="4"/>
      <c r="JE1128" s="4"/>
      <c r="JF1128" s="4"/>
      <c r="JG1128" s="4"/>
      <c r="JH1128" s="4"/>
      <c r="JI1128" s="4" t="s">
        <v>805</v>
      </c>
      <c r="JJ1128" s="4" t="s">
        <v>805</v>
      </c>
      <c r="JK1128" s="4" t="s">
        <v>805</v>
      </c>
      <c r="JL1128" s="4" t="s">
        <v>899</v>
      </c>
      <c r="JM1128" s="4" t="s">
        <v>899</v>
      </c>
      <c r="JN1128" s="4" t="s">
        <v>899</v>
      </c>
      <c r="JO1128" s="4" t="s">
        <v>251</v>
      </c>
      <c r="JP1128" s="4" t="s">
        <v>252</v>
      </c>
      <c r="JQ1128" s="4" t="s">
        <v>253</v>
      </c>
      <c r="JR1128" s="4"/>
      <c r="JS1128" s="4"/>
      <c r="JT1128" s="4" t="s">
        <v>251</v>
      </c>
      <c r="JU1128" s="4" t="s">
        <v>252</v>
      </c>
      <c r="JV1128" s="4"/>
      <c r="JW1128" s="4"/>
      <c r="JX1128" s="4"/>
      <c r="JY1128" s="4" t="s">
        <v>235</v>
      </c>
      <c r="JZ1128" s="4"/>
      <c r="KA1128" s="4"/>
      <c r="KB1128" s="4"/>
      <c r="KC1128" s="4"/>
      <c r="KD1128" s="4"/>
      <c r="KE1128" s="4" t="s">
        <v>235</v>
      </c>
      <c r="KF1128" s="4"/>
      <c r="KG1128" s="4"/>
      <c r="KH1128" s="4"/>
      <c r="KI1128" s="4"/>
      <c r="KJ1128" s="4"/>
      <c r="KK1128" s="4" t="s">
        <v>805</v>
      </c>
      <c r="KL1128" s="4" t="s">
        <v>899</v>
      </c>
      <c r="KM1128" s="4"/>
      <c r="KN1128" s="4"/>
      <c r="KO1128" s="4" t="s">
        <v>254</v>
      </c>
      <c r="KP1128" s="4" t="s">
        <v>255</v>
      </c>
      <c r="KQ1128" s="4">
        <v>80</v>
      </c>
      <c r="KR1128" s="4">
        <v>20</v>
      </c>
      <c r="KS1128" s="4" t="s">
        <v>256</v>
      </c>
      <c r="KT1128" s="4" t="s">
        <v>257</v>
      </c>
      <c r="KU1128" s="4"/>
      <c r="KV1128" s="4"/>
      <c r="KW1128" s="4"/>
      <c r="KX1128" s="4">
        <v>50</v>
      </c>
      <c r="KY1128" s="4">
        <v>50</v>
      </c>
      <c r="KZ1128" s="4"/>
      <c r="LA1128" s="4"/>
      <c r="LB1128" s="4" t="s">
        <v>235</v>
      </c>
      <c r="LC1128" s="4" t="s">
        <v>235</v>
      </c>
      <c r="LD1128" s="4" t="s">
        <v>259</v>
      </c>
      <c r="LE1128" s="4"/>
      <c r="LF1128" s="4"/>
      <c r="LG1128" s="4"/>
      <c r="LH1128" s="4"/>
      <c r="LI1128" s="4"/>
      <c r="LJ1128" s="4"/>
      <c r="LK1128" s="4"/>
      <c r="LL1128" s="4"/>
      <c r="LM1128" s="4"/>
      <c r="LN1128" s="4"/>
      <c r="LO1128" s="4" t="s">
        <v>235</v>
      </c>
      <c r="LP1128" s="4" t="s">
        <v>235</v>
      </c>
      <c r="LQ1128" s="4"/>
      <c r="LR1128" s="4"/>
      <c r="LS1128" s="4"/>
      <c r="LT1128" s="4"/>
      <c r="LU1128" s="4"/>
      <c r="LV1128" s="4"/>
      <c r="LW1128" s="4" t="s">
        <v>235</v>
      </c>
      <c r="LX1128" s="4" t="s">
        <v>235</v>
      </c>
      <c r="LY1128" s="4"/>
      <c r="LZ1128" s="4"/>
      <c r="MA1128" s="4" t="s">
        <v>805</v>
      </c>
      <c r="MB1128" s="9">
        <v>64.881188120000004</v>
      </c>
    </row>
    <row r="1129" spans="1:340" x14ac:dyDescent="0.25">
      <c r="A1129" s="8">
        <v>1147</v>
      </c>
      <c r="B1129" s="4" t="s">
        <v>22</v>
      </c>
      <c r="C1129" s="4" t="s">
        <v>142</v>
      </c>
      <c r="D1129" s="4" t="s">
        <v>176</v>
      </c>
      <c r="E1129" s="4" t="s">
        <v>814</v>
      </c>
      <c r="F1129" s="4" t="s">
        <v>180</v>
      </c>
      <c r="G1129" s="4" t="s">
        <v>634</v>
      </c>
      <c r="H1129" s="4" t="s">
        <v>182</v>
      </c>
      <c r="I1129" s="4"/>
      <c r="J1129" s="4" t="s">
        <v>204</v>
      </c>
      <c r="K1129" s="4" t="s">
        <v>2</v>
      </c>
      <c r="L1129" s="4" t="s">
        <v>2</v>
      </c>
      <c r="M1129" s="4" t="s">
        <v>2</v>
      </c>
      <c r="N1129" s="4" t="s">
        <v>2</v>
      </c>
      <c r="O1129" s="4" t="s">
        <v>2</v>
      </c>
      <c r="P1129" s="4" t="s">
        <v>2</v>
      </c>
      <c r="Q1129" s="4" t="s">
        <v>2</v>
      </c>
      <c r="R1129" s="4" t="s">
        <v>2</v>
      </c>
      <c r="S1129" s="13" t="s">
        <v>899</v>
      </c>
      <c r="T1129" s="13" t="s">
        <v>897</v>
      </c>
      <c r="U1129" s="4" t="s">
        <v>2053</v>
      </c>
      <c r="V1129" s="4" t="s">
        <v>205</v>
      </c>
      <c r="W1129" s="4"/>
      <c r="X1129" s="4"/>
      <c r="Y1129" s="4" t="s">
        <v>208</v>
      </c>
      <c r="Z1129" s="4" t="s">
        <v>209</v>
      </c>
      <c r="AA1129" s="4"/>
      <c r="AB1129" s="4"/>
      <c r="AC1129" s="4"/>
      <c r="AD1129" s="4"/>
      <c r="AE1129" s="4"/>
      <c r="AF1129" s="4"/>
      <c r="AG1129" s="4" t="s">
        <v>899</v>
      </c>
      <c r="AH1129" s="4"/>
      <c r="AI1129" s="4"/>
      <c r="AJ1129" s="4" t="s">
        <v>899</v>
      </c>
      <c r="AK1129" s="4" t="s">
        <v>899</v>
      </c>
      <c r="AL1129" s="4"/>
      <c r="AM1129" s="4"/>
      <c r="AN1129" s="4"/>
      <c r="AO1129" s="4"/>
      <c r="AP1129" s="4"/>
      <c r="AQ1129" s="4"/>
      <c r="AR1129" s="4" t="s">
        <v>899</v>
      </c>
      <c r="AS1129" s="4"/>
      <c r="AT1129" s="4"/>
      <c r="AU1129" s="4" t="s">
        <v>899</v>
      </c>
      <c r="AV1129" s="4" t="s">
        <v>899</v>
      </c>
      <c r="AW1129" s="4"/>
      <c r="AX1129" s="4"/>
      <c r="AY1129" s="4"/>
      <c r="AZ1129" s="4"/>
      <c r="BA1129" s="4"/>
      <c r="BB1129" s="4"/>
      <c r="BC1129" s="4"/>
      <c r="BD1129" s="4"/>
      <c r="BE1129" s="4"/>
      <c r="BF1129" s="4" t="s">
        <v>216</v>
      </c>
      <c r="BG1129" s="4"/>
      <c r="BH1129" s="4"/>
      <c r="BI1129" s="4"/>
      <c r="BJ1129" s="4" t="s">
        <v>899</v>
      </c>
      <c r="BK1129" s="4"/>
      <c r="BL1129" s="4"/>
      <c r="BM1129" s="4"/>
      <c r="BN1129" s="4" t="s">
        <v>221</v>
      </c>
      <c r="BO1129" s="4" t="s">
        <v>222</v>
      </c>
      <c r="BP1129" s="4"/>
      <c r="BQ1129" s="4"/>
      <c r="BR1129" s="4" t="s">
        <v>225</v>
      </c>
      <c r="BS1129" s="4"/>
      <c r="BT1129" s="4" t="s">
        <v>225</v>
      </c>
      <c r="BU1129" s="4"/>
      <c r="BV1129" s="4" t="s">
        <v>221</v>
      </c>
      <c r="BW1129" s="4" t="s">
        <v>222</v>
      </c>
      <c r="BX1129" s="4"/>
      <c r="BY1129" s="4"/>
      <c r="BZ1129" s="4" t="s">
        <v>899</v>
      </c>
      <c r="CA1129" s="4" t="s">
        <v>899</v>
      </c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 t="s">
        <v>228</v>
      </c>
      <c r="CM1129" s="4"/>
      <c r="CN1129" s="4"/>
      <c r="CO1129" s="4"/>
      <c r="CP1129" s="4"/>
      <c r="CQ1129" s="4" t="s">
        <v>807</v>
      </c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 t="s">
        <v>807</v>
      </c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 t="s">
        <v>899</v>
      </c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 t="s">
        <v>807</v>
      </c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 t="s">
        <v>807</v>
      </c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 t="s">
        <v>237</v>
      </c>
      <c r="FN1129" s="4"/>
      <c r="FO1129" s="4"/>
      <c r="FP1129" s="4" t="s">
        <v>241</v>
      </c>
      <c r="FQ1129" s="4"/>
      <c r="FR1129" s="4"/>
      <c r="FS1129" s="4" t="s">
        <v>234</v>
      </c>
      <c r="FT1129" s="4"/>
      <c r="FU1129" s="4"/>
      <c r="FV1129" s="4"/>
      <c r="FW1129" s="4"/>
      <c r="FX1129" s="4"/>
      <c r="FY1129" s="4" t="s">
        <v>234</v>
      </c>
      <c r="FZ1129" s="4"/>
      <c r="GA1129" s="4"/>
      <c r="GB1129" s="4"/>
      <c r="GC1129" s="4"/>
      <c r="GD1129" s="4"/>
      <c r="GE1129" s="4" t="s">
        <v>242</v>
      </c>
      <c r="GF1129" s="4"/>
      <c r="GG1129" s="4"/>
      <c r="GH1129" s="4" t="s">
        <v>225</v>
      </c>
      <c r="GI1129" s="4"/>
      <c r="GJ1129" s="4"/>
      <c r="GK1129" s="4" t="s">
        <v>242</v>
      </c>
      <c r="GL1129" s="4"/>
      <c r="GM1129" s="4"/>
      <c r="GN1129" s="4"/>
      <c r="GO1129" s="4" t="s">
        <v>899</v>
      </c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 t="s">
        <v>1</v>
      </c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  <c r="IW1129" s="4"/>
      <c r="IX1129" s="4"/>
      <c r="IY1129" s="4"/>
      <c r="IZ1129" s="4"/>
      <c r="JA1129" s="4"/>
      <c r="JB1129" s="4"/>
      <c r="JC1129" s="4"/>
      <c r="JD1129" s="4"/>
      <c r="JE1129" s="4"/>
      <c r="JF1129" s="4"/>
      <c r="JG1129" s="4"/>
      <c r="JH1129" s="4"/>
      <c r="JI1129" s="4" t="s">
        <v>2</v>
      </c>
      <c r="JJ1129" s="4" t="s">
        <v>2</v>
      </c>
      <c r="JK1129" s="4" t="s">
        <v>2</v>
      </c>
      <c r="JL1129" s="4"/>
      <c r="JM1129" s="4"/>
      <c r="JN1129" s="4"/>
      <c r="JO1129" s="4"/>
      <c r="JP1129" s="4"/>
      <c r="JQ1129" s="4"/>
      <c r="JR1129" s="4"/>
      <c r="JS1129" s="4"/>
      <c r="JT1129" s="4"/>
      <c r="JU1129" s="4"/>
      <c r="JV1129" s="4"/>
      <c r="JW1129" s="4"/>
      <c r="JX1129" s="4"/>
      <c r="JY1129" s="4"/>
      <c r="JZ1129" s="4"/>
      <c r="KA1129" s="4"/>
      <c r="KB1129" s="4"/>
      <c r="KC1129" s="4"/>
      <c r="KD1129" s="4"/>
      <c r="KE1129" s="4"/>
      <c r="KF1129" s="4"/>
      <c r="KG1129" s="4"/>
      <c r="KH1129" s="4"/>
      <c r="KI1129" s="4"/>
      <c r="KJ1129" s="4"/>
      <c r="KK1129" s="4" t="s">
        <v>2</v>
      </c>
      <c r="KL1129" s="4"/>
      <c r="KM1129" s="4" t="s">
        <v>680</v>
      </c>
      <c r="KN1129" s="4"/>
      <c r="KO1129" s="4"/>
      <c r="KP1129" s="4"/>
      <c r="KQ1129" s="4"/>
      <c r="KR1129" s="4"/>
      <c r="KS1129" s="4"/>
      <c r="KT1129" s="4"/>
      <c r="KU1129" s="4"/>
      <c r="KV1129" s="4"/>
      <c r="KW1129" s="4"/>
      <c r="KX1129" s="4"/>
      <c r="KY1129" s="4"/>
      <c r="KZ1129" s="4"/>
      <c r="LA1129" s="4"/>
      <c r="LB1129" s="4"/>
      <c r="LC1129" s="4"/>
      <c r="LD1129" s="4"/>
      <c r="LE1129" s="4"/>
      <c r="LF1129" s="4"/>
      <c r="LG1129" s="4"/>
      <c r="LH1129" s="4"/>
      <c r="LI1129" s="4"/>
      <c r="LJ1129" s="4"/>
      <c r="LK1129" s="4"/>
      <c r="LL1129" s="4"/>
      <c r="LM1129" s="4"/>
      <c r="LN1129" s="4"/>
      <c r="LO1129" s="4"/>
      <c r="LP1129" s="4"/>
      <c r="LQ1129" s="4"/>
      <c r="LR1129" s="4"/>
      <c r="LS1129" s="4"/>
      <c r="LT1129" s="4"/>
      <c r="LU1129" s="4"/>
      <c r="LV1129" s="4"/>
      <c r="LW1129" s="4"/>
      <c r="LX1129" s="4"/>
      <c r="LY1129" s="4"/>
      <c r="LZ1129" s="4"/>
      <c r="MA1129" s="4" t="s">
        <v>2</v>
      </c>
      <c r="MB1129" s="9">
        <v>179.41007189999999</v>
      </c>
    </row>
    <row r="1130" spans="1:340" x14ac:dyDescent="0.25">
      <c r="A1130" s="8">
        <v>1148</v>
      </c>
      <c r="B1130" s="4" t="s">
        <v>29</v>
      </c>
      <c r="C1130" s="4" t="s">
        <v>160</v>
      </c>
      <c r="D1130" s="4" t="s">
        <v>177</v>
      </c>
      <c r="E1130" s="4" t="s">
        <v>803</v>
      </c>
      <c r="F1130" s="4" t="s">
        <v>179</v>
      </c>
      <c r="G1130" s="4" t="s">
        <v>826</v>
      </c>
      <c r="H1130" s="4" t="s">
        <v>0</v>
      </c>
      <c r="I1130" s="4"/>
      <c r="J1130" s="4" t="s">
        <v>202</v>
      </c>
      <c r="K1130" s="4" t="s">
        <v>805</v>
      </c>
      <c r="L1130" s="4" t="s">
        <v>805</v>
      </c>
      <c r="M1130" s="4" t="s">
        <v>805</v>
      </c>
      <c r="N1130" s="4" t="s">
        <v>805</v>
      </c>
      <c r="O1130" s="4" t="s">
        <v>805</v>
      </c>
      <c r="P1130" s="4" t="s">
        <v>805</v>
      </c>
      <c r="Q1130" s="4" t="s">
        <v>805</v>
      </c>
      <c r="R1130" s="4" t="s">
        <v>805</v>
      </c>
      <c r="S1130" s="13" t="s">
        <v>899</v>
      </c>
      <c r="T1130" s="13" t="s">
        <v>897</v>
      </c>
      <c r="U1130" s="4" t="s">
        <v>2054</v>
      </c>
      <c r="V1130" s="4"/>
      <c r="W1130" s="4" t="s">
        <v>206</v>
      </c>
      <c r="X1130" s="4"/>
      <c r="Y1130" s="4" t="s">
        <v>208</v>
      </c>
      <c r="Z1130" s="4"/>
      <c r="AA1130" s="4"/>
      <c r="AB1130" s="4" t="s">
        <v>211</v>
      </c>
      <c r="AC1130" s="4" t="s">
        <v>212</v>
      </c>
      <c r="AD1130" s="4"/>
      <c r="AE1130" s="4"/>
      <c r="AF1130" s="4"/>
      <c r="AG1130" s="4"/>
      <c r="AH1130" s="4">
        <v>4</v>
      </c>
      <c r="AI1130" s="4"/>
      <c r="AJ1130" s="4">
        <v>20</v>
      </c>
      <c r="AK1130" s="4"/>
      <c r="AL1130" s="4"/>
      <c r="AM1130" s="4" t="s">
        <v>899</v>
      </c>
      <c r="AN1130" s="4" t="s">
        <v>899</v>
      </c>
      <c r="AO1130" s="4"/>
      <c r="AP1130" s="4"/>
      <c r="AQ1130" s="4"/>
      <c r="AR1130" s="4"/>
      <c r="AS1130" s="4">
        <v>20000000</v>
      </c>
      <c r="AT1130" s="4"/>
      <c r="AU1130" s="4">
        <v>20000000</v>
      </c>
      <c r="AV1130" s="4"/>
      <c r="AW1130" s="4"/>
      <c r="AX1130" s="4" t="s">
        <v>899</v>
      </c>
      <c r="AY1130" s="4" t="s">
        <v>899</v>
      </c>
      <c r="AZ1130" s="4"/>
      <c r="BA1130" s="4"/>
      <c r="BB1130" s="4"/>
      <c r="BC1130" s="4"/>
      <c r="BD1130" s="4"/>
      <c r="BE1130" s="4"/>
      <c r="BF1130" s="4" t="s">
        <v>216</v>
      </c>
      <c r="BG1130" s="4"/>
      <c r="BH1130" s="4"/>
      <c r="BI1130" s="4"/>
      <c r="BJ1130" s="4" t="s">
        <v>899</v>
      </c>
      <c r="BK1130" s="4"/>
      <c r="BL1130" s="4"/>
      <c r="BM1130" s="4"/>
      <c r="BN1130" s="4" t="s">
        <v>221</v>
      </c>
      <c r="BO1130" s="4"/>
      <c r="BP1130" s="4"/>
      <c r="BQ1130" s="4"/>
      <c r="BR1130" s="4"/>
      <c r="BS1130" s="4"/>
      <c r="BT1130" s="4" t="s">
        <v>225</v>
      </c>
      <c r="BU1130" s="4"/>
      <c r="BV1130" s="4" t="s">
        <v>221</v>
      </c>
      <c r="BW1130" s="4"/>
      <c r="BX1130" s="4"/>
      <c r="BY1130" s="4"/>
      <c r="BZ1130" s="4" t="s">
        <v>899</v>
      </c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 t="s">
        <v>228</v>
      </c>
      <c r="CM1130" s="4"/>
      <c r="CN1130" s="4"/>
      <c r="CO1130" s="4"/>
      <c r="CP1130" s="4"/>
      <c r="CQ1130" s="4" t="s">
        <v>807</v>
      </c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 t="s">
        <v>811</v>
      </c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 t="s">
        <v>242</v>
      </c>
      <c r="GF1130" s="4"/>
      <c r="GG1130" s="4" t="s">
        <v>244</v>
      </c>
      <c r="GH1130" s="4" t="s">
        <v>225</v>
      </c>
      <c r="GI1130" s="4"/>
      <c r="GJ1130" s="4" t="s">
        <v>226</v>
      </c>
      <c r="GK1130" s="4"/>
      <c r="GL1130" s="4"/>
      <c r="GM1130" s="4"/>
      <c r="GN1130" s="4" t="s">
        <v>1</v>
      </c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 t="s">
        <v>807</v>
      </c>
      <c r="GZ1130" s="4" t="s">
        <v>230</v>
      </c>
      <c r="HA1130" s="4"/>
      <c r="HB1130" s="4"/>
      <c r="HC1130" s="4"/>
      <c r="HD1130" s="4"/>
      <c r="HE1130" s="4" t="s">
        <v>1</v>
      </c>
      <c r="HF1130" s="4"/>
      <c r="HG1130" s="4"/>
      <c r="HH1130" s="4"/>
      <c r="HI1130" s="4"/>
      <c r="HJ1130" s="4" t="s">
        <v>807</v>
      </c>
      <c r="HK1130" s="4"/>
      <c r="HL1130" s="4"/>
      <c r="HM1130" s="4" t="s">
        <v>807</v>
      </c>
      <c r="HN1130" s="4"/>
      <c r="HO1130" s="4"/>
      <c r="HP1130" s="4"/>
      <c r="HQ1130" s="4"/>
      <c r="HR1130" s="4"/>
      <c r="HS1130" s="4"/>
      <c r="HT1130" s="4"/>
      <c r="HU1130" s="4"/>
      <c r="HV1130" s="4" t="s">
        <v>246</v>
      </c>
      <c r="HW1130" s="4"/>
      <c r="HX1130" s="4"/>
      <c r="HY1130" s="4"/>
      <c r="HZ1130" s="4"/>
      <c r="IA1130" s="4"/>
      <c r="IB1130" s="4"/>
      <c r="IC1130" s="4"/>
      <c r="ID1130" s="4"/>
      <c r="IE1130" s="4" t="s">
        <v>248</v>
      </c>
      <c r="IF1130" s="4"/>
      <c r="IG1130" s="4"/>
      <c r="IH1130" s="4"/>
      <c r="II1130" s="4"/>
      <c r="IJ1130" s="4" t="s">
        <v>234</v>
      </c>
      <c r="IK1130" s="4"/>
      <c r="IL1130" s="4" t="s">
        <v>234</v>
      </c>
      <c r="IM1130" s="4"/>
      <c r="IN1130" s="4"/>
      <c r="IO1130" s="4"/>
      <c r="IP1130" s="4"/>
      <c r="IQ1130" s="4"/>
      <c r="IR1130" s="4"/>
      <c r="IS1130" s="4"/>
      <c r="IT1130" s="4"/>
      <c r="IU1130" s="4"/>
      <c r="IV1130" s="4"/>
      <c r="IW1130" s="4" t="s">
        <v>234</v>
      </c>
      <c r="IX1130" s="4"/>
      <c r="IY1130" s="4"/>
      <c r="IZ1130" s="4"/>
      <c r="JA1130" s="4"/>
      <c r="JB1130" s="4"/>
      <c r="JC1130" s="4"/>
      <c r="JD1130" s="4"/>
      <c r="JE1130" s="4"/>
      <c r="JF1130" s="4"/>
      <c r="JG1130" s="4"/>
      <c r="JH1130" s="4"/>
      <c r="JI1130" s="4" t="s">
        <v>2</v>
      </c>
      <c r="JJ1130" s="4" t="s">
        <v>2</v>
      </c>
      <c r="JK1130" s="4" t="s">
        <v>2</v>
      </c>
      <c r="JL1130" s="4"/>
      <c r="JM1130" s="4"/>
      <c r="JN1130" s="4"/>
      <c r="JO1130" s="4"/>
      <c r="JP1130" s="4"/>
      <c r="JQ1130" s="4"/>
      <c r="JR1130" s="4"/>
      <c r="JS1130" s="4"/>
      <c r="JT1130" s="4"/>
      <c r="JU1130" s="4"/>
      <c r="JV1130" s="4"/>
      <c r="JW1130" s="4"/>
      <c r="JX1130" s="4"/>
      <c r="JY1130" s="4"/>
      <c r="JZ1130" s="4"/>
      <c r="KA1130" s="4"/>
      <c r="KB1130" s="4"/>
      <c r="KC1130" s="4"/>
      <c r="KD1130" s="4"/>
      <c r="KE1130" s="4"/>
      <c r="KF1130" s="4"/>
      <c r="KG1130" s="4"/>
      <c r="KH1130" s="4"/>
      <c r="KI1130" s="4"/>
      <c r="KJ1130" s="4"/>
      <c r="KK1130" s="4" t="s">
        <v>805</v>
      </c>
      <c r="KL1130" s="4" t="s">
        <v>899</v>
      </c>
      <c r="KM1130" s="4"/>
      <c r="KN1130" s="4"/>
      <c r="KO1130" s="4"/>
      <c r="KP1130" s="4" t="s">
        <v>255</v>
      </c>
      <c r="KQ1130" s="4"/>
      <c r="KR1130" s="4"/>
      <c r="KS1130" s="4"/>
      <c r="KT1130" s="4"/>
      <c r="KU1130" s="4"/>
      <c r="KV1130" s="4"/>
      <c r="KW1130" s="4"/>
      <c r="KX1130" s="4"/>
      <c r="KY1130" s="4"/>
      <c r="KZ1130" s="4"/>
      <c r="LA1130" s="4"/>
      <c r="LB1130" s="4"/>
      <c r="LC1130" s="4"/>
      <c r="LD1130" s="4" t="s">
        <v>259</v>
      </c>
      <c r="LE1130" s="4"/>
      <c r="LF1130" s="4"/>
      <c r="LG1130" s="4"/>
      <c r="LH1130" s="4"/>
      <c r="LI1130" s="4"/>
      <c r="LJ1130" s="4"/>
      <c r="LK1130" s="4"/>
      <c r="LL1130" s="4"/>
      <c r="LM1130" s="4"/>
      <c r="LN1130" s="4"/>
      <c r="LO1130" s="4" t="s">
        <v>220</v>
      </c>
      <c r="LP1130" s="4" t="s">
        <v>220</v>
      </c>
      <c r="LQ1130" s="4"/>
      <c r="LR1130" s="4"/>
      <c r="LS1130" s="4"/>
      <c r="LT1130" s="4"/>
      <c r="LU1130" s="4"/>
      <c r="LV1130" s="4"/>
      <c r="LW1130" s="4"/>
      <c r="LX1130" s="4"/>
      <c r="LY1130" s="4"/>
      <c r="LZ1130" s="4"/>
      <c r="MA1130" s="4" t="s">
        <v>2</v>
      </c>
      <c r="MB1130" s="9">
        <v>17.625</v>
      </c>
    </row>
    <row r="1131" spans="1:340" x14ac:dyDescent="0.25">
      <c r="A1131" s="8">
        <v>1149</v>
      </c>
      <c r="B1131" s="4" t="s">
        <v>29</v>
      </c>
      <c r="C1131" s="4" t="s">
        <v>60</v>
      </c>
      <c r="D1131" s="4" t="s">
        <v>177</v>
      </c>
      <c r="E1131" s="4" t="s">
        <v>803</v>
      </c>
      <c r="F1131" s="4" t="s">
        <v>179</v>
      </c>
      <c r="G1131" s="4" t="s">
        <v>815</v>
      </c>
      <c r="H1131" s="4" t="s">
        <v>181</v>
      </c>
      <c r="I1131" s="4"/>
      <c r="J1131" s="4" t="s">
        <v>204</v>
      </c>
      <c r="K1131" s="4" t="s">
        <v>2</v>
      </c>
      <c r="L1131" s="4" t="s">
        <v>2</v>
      </c>
      <c r="M1131" s="4" t="s">
        <v>805</v>
      </c>
      <c r="N1131" s="4" t="s">
        <v>805</v>
      </c>
      <c r="O1131" s="4" t="s">
        <v>805</v>
      </c>
      <c r="P1131" s="4" t="s">
        <v>805</v>
      </c>
      <c r="Q1131" s="4" t="s">
        <v>805</v>
      </c>
      <c r="R1131" s="4" t="s">
        <v>2</v>
      </c>
      <c r="S1131" s="14">
        <v>34000000000</v>
      </c>
      <c r="T1131" s="4" t="s">
        <v>1699</v>
      </c>
      <c r="U1131" s="4" t="s">
        <v>2055</v>
      </c>
      <c r="V1131" s="4" t="s">
        <v>205</v>
      </c>
      <c r="W1131" s="4" t="s">
        <v>206</v>
      </c>
      <c r="X1131" s="4" t="s">
        <v>207</v>
      </c>
      <c r="Y1131" s="4" t="s">
        <v>208</v>
      </c>
      <c r="Z1131" s="4" t="s">
        <v>209</v>
      </c>
      <c r="AA1131" s="4" t="s">
        <v>210</v>
      </c>
      <c r="AB1131" s="4" t="s">
        <v>211</v>
      </c>
      <c r="AC1131" s="4" t="s">
        <v>212</v>
      </c>
      <c r="AD1131" s="4"/>
      <c r="AE1131" s="4" t="s">
        <v>829</v>
      </c>
      <c r="AF1131" s="4" t="s">
        <v>806</v>
      </c>
      <c r="AG1131" s="4">
        <v>55</v>
      </c>
      <c r="AH1131" s="4">
        <v>25</v>
      </c>
      <c r="AI1131" s="4">
        <v>15</v>
      </c>
      <c r="AJ1131" s="4">
        <v>74</v>
      </c>
      <c r="AK1131" s="4">
        <v>15</v>
      </c>
      <c r="AL1131" s="4">
        <v>165</v>
      </c>
      <c r="AM1131" s="4">
        <v>245</v>
      </c>
      <c r="AN1131" s="4">
        <v>32</v>
      </c>
      <c r="AO1131" s="4"/>
      <c r="AP1131" s="4">
        <v>7</v>
      </c>
      <c r="AQ1131" s="4">
        <v>4</v>
      </c>
      <c r="AR1131" s="4">
        <v>7000000</v>
      </c>
      <c r="AS1131" s="4">
        <v>22000000</v>
      </c>
      <c r="AT1131" s="4">
        <v>7000000</v>
      </c>
      <c r="AU1131" s="4">
        <v>45000000</v>
      </c>
      <c r="AV1131" s="4">
        <v>4000000</v>
      </c>
      <c r="AW1131" s="4">
        <v>10000000</v>
      </c>
      <c r="AX1131" s="4">
        <v>20000000</v>
      </c>
      <c r="AY1131" s="4">
        <v>1000000</v>
      </c>
      <c r="AZ1131" s="4"/>
      <c r="BA1131" s="4">
        <v>2000000</v>
      </c>
      <c r="BB1131" s="4">
        <v>3000000</v>
      </c>
      <c r="BC1131" s="4"/>
      <c r="BD1131" s="4"/>
      <c r="BE1131" s="4" t="s">
        <v>569</v>
      </c>
      <c r="BF1131" s="4" t="s">
        <v>216</v>
      </c>
      <c r="BG1131" s="4"/>
      <c r="BH1131" s="4"/>
      <c r="BI1131" s="4">
        <v>1000000</v>
      </c>
      <c r="BJ1131" s="4">
        <v>3000000</v>
      </c>
      <c r="BK1131" s="4"/>
      <c r="BL1131" s="4"/>
      <c r="BM1131" s="4" t="s">
        <v>219</v>
      </c>
      <c r="BN1131" s="4" t="s">
        <v>221</v>
      </c>
      <c r="BO1131" s="4" t="s">
        <v>222</v>
      </c>
      <c r="BP1131" s="4" t="s">
        <v>223</v>
      </c>
      <c r="BQ1131" s="4"/>
      <c r="BR1131" s="4" t="s">
        <v>225</v>
      </c>
      <c r="BS1131" s="4" t="s">
        <v>226</v>
      </c>
      <c r="BT1131" s="4" t="s">
        <v>225</v>
      </c>
      <c r="BU1131" s="4"/>
      <c r="BV1131" s="4"/>
      <c r="BW1131" s="4" t="s">
        <v>222</v>
      </c>
      <c r="BX1131" s="4"/>
      <c r="BY1131" s="4"/>
      <c r="BZ1131" s="4"/>
      <c r="CA1131" s="4">
        <v>300000</v>
      </c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 t="s">
        <v>228</v>
      </c>
      <c r="CM1131" s="4"/>
      <c r="CN1131" s="4"/>
      <c r="CO1131" s="4"/>
      <c r="CP1131" s="4" t="s">
        <v>823</v>
      </c>
      <c r="CQ1131" s="4"/>
      <c r="CR1131" s="4"/>
      <c r="CS1131" s="4" t="s">
        <v>818</v>
      </c>
      <c r="CT1131" s="4"/>
      <c r="CU1131" s="4"/>
      <c r="CV1131" s="4"/>
      <c r="CW1131" s="4"/>
      <c r="CX1131" s="4" t="s">
        <v>819</v>
      </c>
      <c r="CY1131" s="4"/>
      <c r="CZ1131" s="4"/>
      <c r="DA1131" s="4"/>
      <c r="DB1131" s="4"/>
      <c r="DC1131" s="4"/>
      <c r="DD1131" s="4"/>
      <c r="DE1131" s="4"/>
      <c r="DF1131" s="4" t="s">
        <v>823</v>
      </c>
      <c r="DG1131" s="4"/>
      <c r="DH1131" s="4"/>
      <c r="DI1131" s="4" t="s">
        <v>818</v>
      </c>
      <c r="DJ1131" s="4"/>
      <c r="DK1131" s="4"/>
      <c r="DL1131" s="4"/>
      <c r="DM1131" s="4"/>
      <c r="DN1131" s="4" t="s">
        <v>819</v>
      </c>
      <c r="DO1131" s="4"/>
      <c r="DP1131" s="4"/>
      <c r="DQ1131" s="4"/>
      <c r="DR1131" s="4"/>
      <c r="DS1131" s="4"/>
      <c r="DT1131" s="4"/>
      <c r="DU1131" s="4">
        <v>200000</v>
      </c>
      <c r="DV1131" s="4"/>
      <c r="DW1131" s="4"/>
      <c r="DX1131" s="4">
        <v>120000</v>
      </c>
      <c r="DY1131" s="4"/>
      <c r="DZ1131" s="4"/>
      <c r="EA1131" s="4"/>
      <c r="EB1131" s="4"/>
      <c r="EC1131" s="4">
        <v>1000000</v>
      </c>
      <c r="ED1131" s="4"/>
      <c r="EE1131" s="4"/>
      <c r="EF1131" s="4"/>
      <c r="EG1131" s="4"/>
      <c r="EH1131" s="4"/>
      <c r="EI1131" s="4" t="s">
        <v>823</v>
      </c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 t="s">
        <v>823</v>
      </c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 t="s">
        <v>234</v>
      </c>
      <c r="FN1131" s="4"/>
      <c r="FO1131" s="4"/>
      <c r="FP1131" s="4"/>
      <c r="FQ1131" s="4"/>
      <c r="FR1131" s="4"/>
      <c r="FS1131" s="4" t="s">
        <v>235</v>
      </c>
      <c r="FT1131" s="4"/>
      <c r="FU1131" s="4"/>
      <c r="FV1131" s="4"/>
      <c r="FW1131" s="4"/>
      <c r="FX1131" s="4"/>
      <c r="FY1131" s="4" t="s">
        <v>234</v>
      </c>
      <c r="FZ1131" s="4"/>
      <c r="GA1131" s="4"/>
      <c r="GB1131" s="4"/>
      <c r="GC1131" s="4"/>
      <c r="GD1131" s="4"/>
      <c r="GE1131" s="4"/>
      <c r="GF1131" s="4" t="s">
        <v>243</v>
      </c>
      <c r="GG1131" s="4" t="s">
        <v>244</v>
      </c>
      <c r="GH1131" s="4"/>
      <c r="GI1131" s="4" t="s">
        <v>226</v>
      </c>
      <c r="GJ1131" s="4" t="s">
        <v>225</v>
      </c>
      <c r="GK1131" s="4"/>
      <c r="GL1131" s="4"/>
      <c r="GM1131" s="4"/>
      <c r="GN1131" s="4" t="s">
        <v>1</v>
      </c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 t="s">
        <v>1</v>
      </c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  <c r="IW1131" s="4"/>
      <c r="IX1131" s="4"/>
      <c r="IY1131" s="4"/>
      <c r="IZ1131" s="4"/>
      <c r="JA1131" s="4"/>
      <c r="JB1131" s="4"/>
      <c r="JC1131" s="4"/>
      <c r="JD1131" s="4"/>
      <c r="JE1131" s="4"/>
      <c r="JF1131" s="4"/>
      <c r="JG1131" s="4"/>
      <c r="JH1131" s="4"/>
      <c r="JI1131" s="4" t="s">
        <v>805</v>
      </c>
      <c r="JJ1131" s="4" t="s">
        <v>805</v>
      </c>
      <c r="JK1131" s="4" t="s">
        <v>805</v>
      </c>
      <c r="JL1131" s="4">
        <v>7000000</v>
      </c>
      <c r="JM1131" s="4">
        <v>50000</v>
      </c>
      <c r="JN1131" s="4">
        <v>12000000</v>
      </c>
      <c r="JO1131" s="4"/>
      <c r="JP1131" s="4" t="s">
        <v>252</v>
      </c>
      <c r="JQ1131" s="4"/>
      <c r="JR1131" s="4"/>
      <c r="JS1131" s="4"/>
      <c r="JT1131" s="4" t="s">
        <v>251</v>
      </c>
      <c r="JU1131" s="4"/>
      <c r="JV1131" s="4"/>
      <c r="JW1131" s="4"/>
      <c r="JX1131" s="4"/>
      <c r="JY1131" s="4" t="s">
        <v>234</v>
      </c>
      <c r="JZ1131" s="4"/>
      <c r="KA1131" s="4"/>
      <c r="KB1131" s="4"/>
      <c r="KC1131" s="4"/>
      <c r="KD1131" s="4"/>
      <c r="KE1131" s="4"/>
      <c r="KF1131" s="4"/>
      <c r="KG1131" s="4"/>
      <c r="KH1131" s="4"/>
      <c r="KI1131" s="4"/>
      <c r="KJ1131" s="4"/>
      <c r="KK1131" s="4" t="s">
        <v>805</v>
      </c>
      <c r="KL1131" s="4">
        <v>20000000</v>
      </c>
      <c r="KM1131" s="4"/>
      <c r="KN1131" s="4"/>
      <c r="KO1131" s="4" t="s">
        <v>254</v>
      </c>
      <c r="KP1131" s="4" t="s">
        <v>255</v>
      </c>
      <c r="KQ1131" s="4">
        <v>22</v>
      </c>
      <c r="KR1131" s="4">
        <v>78</v>
      </c>
      <c r="KS1131" s="4" t="s">
        <v>256</v>
      </c>
      <c r="KT1131" s="4"/>
      <c r="KU1131" s="4"/>
      <c r="KV1131" s="4"/>
      <c r="KW1131" s="4"/>
      <c r="KX1131" s="4"/>
      <c r="KY1131" s="4"/>
      <c r="KZ1131" s="4"/>
      <c r="LA1131" s="4"/>
      <c r="LB1131" s="4" t="s">
        <v>234</v>
      </c>
      <c r="LC1131" s="4" t="s">
        <v>235</v>
      </c>
      <c r="LD1131" s="4" t="s">
        <v>259</v>
      </c>
      <c r="LE1131" s="4" t="s">
        <v>232</v>
      </c>
      <c r="LF1131" s="4"/>
      <c r="LG1131" s="4"/>
      <c r="LH1131" s="4"/>
      <c r="LI1131" s="4"/>
      <c r="LJ1131" s="4">
        <v>50</v>
      </c>
      <c r="LK1131" s="4">
        <v>50</v>
      </c>
      <c r="LL1131" s="4"/>
      <c r="LM1131" s="4"/>
      <c r="LN1131" s="4"/>
      <c r="LO1131" s="4" t="s">
        <v>235</v>
      </c>
      <c r="LP1131" s="4" t="s">
        <v>235</v>
      </c>
      <c r="LQ1131" s="4"/>
      <c r="LR1131" s="4"/>
      <c r="LS1131" s="4"/>
      <c r="LT1131" s="4"/>
      <c r="LU1131" s="4"/>
      <c r="LV1131" s="4"/>
      <c r="LW1131" s="4" t="s">
        <v>236</v>
      </c>
      <c r="LX1131" s="4" t="s">
        <v>235</v>
      </c>
      <c r="LY1131" s="4" t="s">
        <v>900</v>
      </c>
      <c r="LZ1131" s="4"/>
      <c r="MA1131" s="4" t="s">
        <v>805</v>
      </c>
      <c r="MB1131" s="9">
        <v>64.881188120000004</v>
      </c>
    </row>
    <row r="1132" spans="1:340" x14ac:dyDescent="0.25">
      <c r="A1132" s="8">
        <v>1150</v>
      </c>
      <c r="B1132" s="4" t="s">
        <v>3</v>
      </c>
      <c r="C1132" s="4" t="s">
        <v>33</v>
      </c>
      <c r="D1132" s="4" t="s">
        <v>3</v>
      </c>
      <c r="E1132" s="4" t="s">
        <v>803</v>
      </c>
      <c r="F1132" s="4" t="s">
        <v>179</v>
      </c>
      <c r="G1132" s="4" t="s">
        <v>826</v>
      </c>
      <c r="H1132" s="4" t="s">
        <v>191</v>
      </c>
      <c r="I1132" s="4"/>
      <c r="J1132" s="4" t="s">
        <v>204</v>
      </c>
      <c r="K1132" s="4" t="s">
        <v>2</v>
      </c>
      <c r="L1132" s="4" t="s">
        <v>2</v>
      </c>
      <c r="M1132" s="4" t="s">
        <v>805</v>
      </c>
      <c r="N1132" s="4" t="s">
        <v>805</v>
      </c>
      <c r="O1132" s="4" t="s">
        <v>805</v>
      </c>
      <c r="P1132" s="4" t="s">
        <v>805</v>
      </c>
      <c r="Q1132" s="4" t="s">
        <v>805</v>
      </c>
      <c r="R1132" s="4" t="s">
        <v>2</v>
      </c>
      <c r="S1132" s="13" t="s">
        <v>899</v>
      </c>
      <c r="T1132" s="13" t="s">
        <v>897</v>
      </c>
      <c r="U1132" s="4" t="s">
        <v>1892</v>
      </c>
      <c r="V1132" s="4" t="s">
        <v>205</v>
      </c>
      <c r="W1132" s="4"/>
      <c r="X1132" s="4" t="s">
        <v>207</v>
      </c>
      <c r="Y1132" s="4" t="s">
        <v>208</v>
      </c>
      <c r="Z1132" s="4" t="s">
        <v>209</v>
      </c>
      <c r="AA1132" s="4"/>
      <c r="AB1132" s="4" t="s">
        <v>211</v>
      </c>
      <c r="AC1132" s="4"/>
      <c r="AD1132" s="4"/>
      <c r="AE1132" s="4"/>
      <c r="AF1132" s="4" t="s">
        <v>806</v>
      </c>
      <c r="AG1132" s="4" t="s">
        <v>899</v>
      </c>
      <c r="AH1132" s="4"/>
      <c r="AI1132" s="4" t="s">
        <v>899</v>
      </c>
      <c r="AJ1132" s="4" t="s">
        <v>899</v>
      </c>
      <c r="AK1132" s="4" t="s">
        <v>899</v>
      </c>
      <c r="AL1132" s="4"/>
      <c r="AM1132" s="4" t="s">
        <v>899</v>
      </c>
      <c r="AN1132" s="4"/>
      <c r="AO1132" s="4"/>
      <c r="AP1132" s="4"/>
      <c r="AQ1132" s="4" t="s">
        <v>899</v>
      </c>
      <c r="AR1132" s="4" t="s">
        <v>899</v>
      </c>
      <c r="AS1132" s="4"/>
      <c r="AT1132" s="4" t="s">
        <v>899</v>
      </c>
      <c r="AU1132" s="4" t="s">
        <v>899</v>
      </c>
      <c r="AV1132" s="4" t="s">
        <v>899</v>
      </c>
      <c r="AW1132" s="4"/>
      <c r="AX1132" s="4" t="s">
        <v>899</v>
      </c>
      <c r="AY1132" s="4"/>
      <c r="AZ1132" s="4"/>
      <c r="BA1132" s="4"/>
      <c r="BB1132" s="4" t="s">
        <v>899</v>
      </c>
      <c r="BC1132" s="4" t="s">
        <v>214</v>
      </c>
      <c r="BD1132" s="4"/>
      <c r="BE1132" s="4"/>
      <c r="BF1132" s="4"/>
      <c r="BG1132" s="4" t="s">
        <v>899</v>
      </c>
      <c r="BH1132" s="4"/>
      <c r="BI1132" s="4"/>
      <c r="BJ1132" s="4"/>
      <c r="BK1132" s="4" t="s">
        <v>219</v>
      </c>
      <c r="BL1132" s="4"/>
      <c r="BM1132" s="4"/>
      <c r="BN1132" s="4" t="s">
        <v>221</v>
      </c>
      <c r="BO1132" s="4" t="s">
        <v>222</v>
      </c>
      <c r="BP1132" s="4"/>
      <c r="BQ1132" s="4"/>
      <c r="BR1132" s="4" t="s">
        <v>227</v>
      </c>
      <c r="BS1132" s="4"/>
      <c r="BT1132" s="4" t="s">
        <v>226</v>
      </c>
      <c r="BU1132" s="4"/>
      <c r="BV1132" s="4"/>
      <c r="BW1132" s="4" t="s">
        <v>222</v>
      </c>
      <c r="BX1132" s="4"/>
      <c r="BY1132" s="4"/>
      <c r="BZ1132" s="4"/>
      <c r="CA1132" s="4" t="s">
        <v>899</v>
      </c>
      <c r="CB1132" s="4"/>
      <c r="CC1132" s="4"/>
      <c r="CD1132" s="4"/>
      <c r="CE1132" s="4"/>
      <c r="CF1132" s="4">
        <v>50</v>
      </c>
      <c r="CG1132" s="4">
        <v>50</v>
      </c>
      <c r="CH1132" s="4"/>
      <c r="CI1132" s="4"/>
      <c r="CJ1132" s="4"/>
      <c r="CK1132" s="4"/>
      <c r="CL1132" s="4" t="s">
        <v>228</v>
      </c>
      <c r="CM1132" s="4"/>
      <c r="CN1132" s="4"/>
      <c r="CO1132" s="4"/>
      <c r="CP1132" s="4"/>
      <c r="CQ1132" s="4" t="s">
        <v>807</v>
      </c>
      <c r="CR1132" s="4"/>
      <c r="CS1132" s="4" t="s">
        <v>818</v>
      </c>
      <c r="CT1132" s="4"/>
      <c r="CU1132" s="4"/>
      <c r="CV1132" s="4"/>
      <c r="CW1132" s="4"/>
      <c r="CX1132" s="4" t="s">
        <v>819</v>
      </c>
      <c r="CY1132" s="4" t="s">
        <v>809</v>
      </c>
      <c r="CZ1132" s="4" t="s">
        <v>810</v>
      </c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 t="s">
        <v>811</v>
      </c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 t="s">
        <v>244</v>
      </c>
      <c r="GH1132" s="4"/>
      <c r="GI1132" s="4"/>
      <c r="GJ1132" s="4" t="s">
        <v>226</v>
      </c>
      <c r="GK1132" s="4"/>
      <c r="GL1132" s="4"/>
      <c r="GM1132" s="4"/>
      <c r="GN1132" s="4" t="s">
        <v>1</v>
      </c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 t="s">
        <v>807</v>
      </c>
      <c r="GZ1132" s="4"/>
      <c r="HA1132" s="4"/>
      <c r="HB1132" s="4"/>
      <c r="HC1132" s="4"/>
      <c r="HD1132" s="4"/>
      <c r="HE1132" s="4" t="s">
        <v>1</v>
      </c>
      <c r="HF1132" s="4"/>
      <c r="HG1132" s="4"/>
      <c r="HH1132" s="4"/>
      <c r="HI1132" s="4"/>
      <c r="HJ1132" s="4" t="s">
        <v>807</v>
      </c>
      <c r="HK1132" s="4"/>
      <c r="HL1132" s="4"/>
      <c r="HM1132" s="4" t="s">
        <v>807</v>
      </c>
      <c r="HN1132" s="4"/>
      <c r="HO1132" s="4"/>
      <c r="HP1132" s="4"/>
      <c r="HQ1132" s="4"/>
      <c r="HR1132" s="4"/>
      <c r="HS1132" s="4"/>
      <c r="HT1132" s="4"/>
      <c r="HU1132" s="4"/>
      <c r="HV1132" s="4" t="s">
        <v>246</v>
      </c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 t="s">
        <v>234</v>
      </c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  <c r="IW1132" s="4" t="s">
        <v>234</v>
      </c>
      <c r="IX1132" s="4"/>
      <c r="IY1132" s="4"/>
      <c r="IZ1132" s="4"/>
      <c r="JA1132" s="4"/>
      <c r="JB1132" s="4"/>
      <c r="JC1132" s="4"/>
      <c r="JD1132" s="4"/>
      <c r="JE1132" s="4"/>
      <c r="JF1132" s="4"/>
      <c r="JG1132" s="4"/>
      <c r="JH1132" s="4"/>
      <c r="JI1132" s="4" t="s">
        <v>805</v>
      </c>
      <c r="JJ1132" s="4" t="s">
        <v>2</v>
      </c>
      <c r="JK1132" s="4" t="s">
        <v>805</v>
      </c>
      <c r="JL1132" s="4" t="s">
        <v>899</v>
      </c>
      <c r="JM1132" s="4"/>
      <c r="JN1132" s="4" t="s">
        <v>899</v>
      </c>
      <c r="JO1132" s="4" t="s">
        <v>251</v>
      </c>
      <c r="JP1132" s="4"/>
      <c r="JQ1132" s="4"/>
      <c r="JR1132" s="4"/>
      <c r="JS1132" s="4"/>
      <c r="JT1132" s="4"/>
      <c r="JU1132" s="4" t="s">
        <v>252</v>
      </c>
      <c r="JV1132" s="4"/>
      <c r="JW1132" s="4"/>
      <c r="JX1132" s="4"/>
      <c r="JY1132" s="4"/>
      <c r="JZ1132" s="4"/>
      <c r="KA1132" s="4"/>
      <c r="KB1132" s="4"/>
      <c r="KC1132" s="4"/>
      <c r="KD1132" s="4"/>
      <c r="KE1132" s="4" t="s">
        <v>237</v>
      </c>
      <c r="KF1132" s="4"/>
      <c r="KG1132" s="4" t="s">
        <v>240</v>
      </c>
      <c r="KH1132" s="4"/>
      <c r="KI1132" s="4"/>
      <c r="KJ1132" s="4"/>
      <c r="KK1132" s="4" t="s">
        <v>805</v>
      </c>
      <c r="KL1132" s="4" t="s">
        <v>899</v>
      </c>
      <c r="KM1132" s="4"/>
      <c r="KN1132" s="4"/>
      <c r="KO1132" s="4"/>
      <c r="KP1132" s="4" t="s">
        <v>255</v>
      </c>
      <c r="KQ1132" s="4"/>
      <c r="KR1132" s="4"/>
      <c r="KS1132" s="4"/>
      <c r="KT1132" s="4"/>
      <c r="KU1132" s="4"/>
      <c r="KV1132" s="4"/>
      <c r="KW1132" s="4"/>
      <c r="KX1132" s="4"/>
      <c r="KY1132" s="4"/>
      <c r="KZ1132" s="4"/>
      <c r="LA1132" s="4"/>
      <c r="LB1132" s="4"/>
      <c r="LC1132" s="4"/>
      <c r="LD1132" s="4"/>
      <c r="LE1132" s="4" t="s">
        <v>232</v>
      </c>
      <c r="LF1132" s="4"/>
      <c r="LG1132" s="4" t="s">
        <v>261</v>
      </c>
      <c r="LH1132" s="4"/>
      <c r="LI1132" s="4"/>
      <c r="LJ1132" s="4"/>
      <c r="LK1132" s="4">
        <v>50</v>
      </c>
      <c r="LL1132" s="4"/>
      <c r="LM1132" s="4">
        <v>50</v>
      </c>
      <c r="LN1132" s="4"/>
      <c r="LO1132" s="4" t="s">
        <v>220</v>
      </c>
      <c r="LP1132" s="4" t="s">
        <v>220</v>
      </c>
      <c r="LQ1132" s="4"/>
      <c r="LR1132" s="4"/>
      <c r="LS1132" s="4"/>
      <c r="LT1132" s="4"/>
      <c r="LU1132" s="4"/>
      <c r="LV1132" s="4"/>
      <c r="LW1132" s="4"/>
      <c r="LX1132" s="4"/>
      <c r="LY1132" s="4"/>
      <c r="LZ1132" s="4"/>
      <c r="MA1132" s="4" t="s">
        <v>2</v>
      </c>
      <c r="MB1132" s="9">
        <v>17.625</v>
      </c>
    </row>
    <row r="1133" spans="1:340" x14ac:dyDescent="0.25">
      <c r="A1133" s="8">
        <v>1151</v>
      </c>
      <c r="B1133" s="4" t="s">
        <v>22</v>
      </c>
      <c r="C1133" s="4" t="s">
        <v>139</v>
      </c>
      <c r="D1133" s="4" t="s">
        <v>176</v>
      </c>
      <c r="E1133" s="4" t="s">
        <v>814</v>
      </c>
      <c r="F1133" s="4" t="s">
        <v>180</v>
      </c>
      <c r="G1133" s="4" t="s">
        <v>634</v>
      </c>
      <c r="H1133" s="4" t="s">
        <v>191</v>
      </c>
      <c r="I1133" s="4"/>
      <c r="J1133" s="4" t="s">
        <v>202</v>
      </c>
      <c r="K1133" s="4" t="s">
        <v>2</v>
      </c>
      <c r="L1133" s="4" t="s">
        <v>805</v>
      </c>
      <c r="M1133" s="4" t="s">
        <v>2</v>
      </c>
      <c r="N1133" s="4" t="s">
        <v>2</v>
      </c>
      <c r="O1133" s="4" t="s">
        <v>2</v>
      </c>
      <c r="P1133" s="4" t="s">
        <v>2</v>
      </c>
      <c r="Q1133" s="4" t="s">
        <v>2</v>
      </c>
      <c r="R1133" s="4" t="s">
        <v>2</v>
      </c>
      <c r="S1133" s="13" t="s">
        <v>899</v>
      </c>
      <c r="T1133" s="13" t="s">
        <v>897</v>
      </c>
      <c r="U1133" s="4" t="s">
        <v>603</v>
      </c>
      <c r="V1133" s="4" t="s">
        <v>205</v>
      </c>
      <c r="W1133" s="4" t="s">
        <v>206</v>
      </c>
      <c r="X1133" s="4"/>
      <c r="Y1133" s="4"/>
      <c r="Z1133" s="4" t="s">
        <v>209</v>
      </c>
      <c r="AA1133" s="4"/>
      <c r="AB1133" s="4"/>
      <c r="AC1133" s="4"/>
      <c r="AD1133" s="4"/>
      <c r="AE1133" s="4" t="s">
        <v>829</v>
      </c>
      <c r="AF1133" s="4"/>
      <c r="AG1133" s="4">
        <v>1</v>
      </c>
      <c r="AH1133" s="4">
        <v>2</v>
      </c>
      <c r="AI1133" s="4"/>
      <c r="AJ1133" s="4"/>
      <c r="AK1133" s="4">
        <v>1</v>
      </c>
      <c r="AL1133" s="4"/>
      <c r="AM1133" s="4"/>
      <c r="AN1133" s="4"/>
      <c r="AO1133" s="4"/>
      <c r="AP1133" s="4" t="s">
        <v>899</v>
      </c>
      <c r="AQ1133" s="4"/>
      <c r="AR1133" s="4">
        <v>5000000</v>
      </c>
      <c r="AS1133" s="4">
        <v>3800000</v>
      </c>
      <c r="AT1133" s="4"/>
      <c r="AU1133" s="4"/>
      <c r="AV1133" s="4">
        <v>4000000</v>
      </c>
      <c r="AW1133" s="4"/>
      <c r="AX1133" s="4"/>
      <c r="AY1133" s="4"/>
      <c r="AZ1133" s="4"/>
      <c r="BA1133" s="4" t="s">
        <v>899</v>
      </c>
      <c r="BB1133" s="4"/>
      <c r="BC1133" s="4"/>
      <c r="BD1133" s="4"/>
      <c r="BE1133" s="4" t="s">
        <v>569</v>
      </c>
      <c r="BF1133" s="4"/>
      <c r="BG1133" s="4"/>
      <c r="BH1133" s="4"/>
      <c r="BI1133" s="4">
        <v>200000</v>
      </c>
      <c r="BJ1133" s="4"/>
      <c r="BK1133" s="4"/>
      <c r="BL1133" s="4"/>
      <c r="BM1133" s="4" t="s">
        <v>218</v>
      </c>
      <c r="BN1133" s="4"/>
      <c r="BO1133" s="4" t="s">
        <v>222</v>
      </c>
      <c r="BP1133" s="4"/>
      <c r="BQ1133" s="4"/>
      <c r="BR1133" s="4" t="s">
        <v>227</v>
      </c>
      <c r="BS1133" s="4"/>
      <c r="BT1133" s="4"/>
      <c r="BU1133" s="4"/>
      <c r="BV1133" s="4"/>
      <c r="BW1133" s="4" t="s">
        <v>222</v>
      </c>
      <c r="BX1133" s="4"/>
      <c r="BY1133" s="4"/>
      <c r="BZ1133" s="4"/>
      <c r="CA1133" s="4">
        <v>50000</v>
      </c>
      <c r="CB1133" s="4"/>
      <c r="CC1133" s="4"/>
      <c r="CD1133" s="4"/>
      <c r="CE1133" s="4"/>
      <c r="CF1133" s="4">
        <v>69</v>
      </c>
      <c r="CG1133" s="4">
        <v>31</v>
      </c>
      <c r="CH1133" s="4"/>
      <c r="CI1133" s="4"/>
      <c r="CJ1133" s="4"/>
      <c r="CK1133" s="4"/>
      <c r="CL1133" s="4"/>
      <c r="CM1133" s="4"/>
      <c r="CN1133" s="4"/>
      <c r="CO1133" s="4"/>
      <c r="CP1133" s="4"/>
      <c r="CQ1133" s="4" t="s">
        <v>807</v>
      </c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 t="s">
        <v>811</v>
      </c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 t="s">
        <v>244</v>
      </c>
      <c r="GH1133" s="4"/>
      <c r="GI1133" s="4"/>
      <c r="GJ1133" s="4" t="s">
        <v>245</v>
      </c>
      <c r="GK1133" s="4"/>
      <c r="GL1133" s="4"/>
      <c r="GM1133" s="4"/>
      <c r="GN1133" s="4" t="s">
        <v>1</v>
      </c>
      <c r="GO1133" s="4"/>
      <c r="GP1133" s="4"/>
      <c r="GQ1133" s="4"/>
      <c r="GR1133" s="4"/>
      <c r="GS1133" s="4"/>
      <c r="GT1133" s="4"/>
      <c r="GU1133" s="4"/>
      <c r="GV1133" s="4">
        <v>69</v>
      </c>
      <c r="GW1133" s="4">
        <v>31</v>
      </c>
      <c r="GX1133" s="4"/>
      <c r="GY1133" s="4" t="s">
        <v>807</v>
      </c>
      <c r="GZ1133" s="4"/>
      <c r="HA1133" s="4"/>
      <c r="HB1133" s="4"/>
      <c r="HC1133" s="4"/>
      <c r="HD1133" s="4"/>
      <c r="HE1133" s="4" t="s">
        <v>1</v>
      </c>
      <c r="HF1133" s="4"/>
      <c r="HG1133" s="4"/>
      <c r="HH1133" s="4"/>
      <c r="HI1133" s="4"/>
      <c r="HJ1133" s="4" t="s">
        <v>807</v>
      </c>
      <c r="HK1133" s="4"/>
      <c r="HL1133" s="4"/>
      <c r="HM1133" s="4" t="s">
        <v>807</v>
      </c>
      <c r="HN1133" s="4"/>
      <c r="HO1133" s="4"/>
      <c r="HP1133" s="4"/>
      <c r="HQ1133" s="4"/>
      <c r="HR1133" s="4"/>
      <c r="HS1133" s="4"/>
      <c r="HT1133" s="4"/>
      <c r="HU1133" s="4"/>
      <c r="HV1133" s="4" t="s">
        <v>246</v>
      </c>
      <c r="HW1133" s="4" t="s">
        <v>247</v>
      </c>
      <c r="HX1133" s="4"/>
      <c r="HY1133" s="4"/>
      <c r="HZ1133" s="4"/>
      <c r="IA1133" s="4"/>
      <c r="IB1133" s="4"/>
      <c r="IC1133" s="4"/>
      <c r="ID1133" s="4"/>
      <c r="IE1133" s="4"/>
      <c r="IF1133" s="4"/>
      <c r="IG1133" s="4"/>
      <c r="IH1133" s="4"/>
      <c r="II1133" s="4"/>
      <c r="IJ1133" s="4" t="s">
        <v>234</v>
      </c>
      <c r="IK1133" s="4" t="s">
        <v>235</v>
      </c>
      <c r="IL1133" s="4"/>
      <c r="IM1133" s="4"/>
      <c r="IN1133" s="4"/>
      <c r="IO1133" s="4"/>
      <c r="IP1133" s="4"/>
      <c r="IQ1133" s="4"/>
      <c r="IR1133" s="4"/>
      <c r="IS1133" s="4"/>
      <c r="IT1133" s="4"/>
      <c r="IU1133" s="4"/>
      <c r="IV1133" s="4"/>
      <c r="IW1133" s="4" t="s">
        <v>235</v>
      </c>
      <c r="IX1133" s="4"/>
      <c r="IY1133" s="4"/>
      <c r="IZ1133" s="4"/>
      <c r="JA1133" s="4"/>
      <c r="JB1133" s="4"/>
      <c r="JC1133" s="4"/>
      <c r="JD1133" s="4"/>
      <c r="JE1133" s="4"/>
      <c r="JF1133" s="4"/>
      <c r="JG1133" s="4"/>
      <c r="JH1133" s="4"/>
      <c r="JI1133" s="4" t="s">
        <v>2</v>
      </c>
      <c r="JJ1133" s="4" t="s">
        <v>2</v>
      </c>
      <c r="JK1133" s="4" t="s">
        <v>805</v>
      </c>
      <c r="JL1133" s="4"/>
      <c r="JM1133" s="4"/>
      <c r="JN1133" s="4">
        <v>200000</v>
      </c>
      <c r="JO1133" s="4"/>
      <c r="JP1133" s="4"/>
      <c r="JQ1133" s="4"/>
      <c r="JR1133" s="4"/>
      <c r="JS1133" s="4"/>
      <c r="JT1133" s="4"/>
      <c r="JU1133" s="4" t="s">
        <v>252</v>
      </c>
      <c r="JV1133" s="4"/>
      <c r="JW1133" s="4"/>
      <c r="JX1133" s="4"/>
      <c r="JY1133" s="4"/>
      <c r="JZ1133" s="4"/>
      <c r="KA1133" s="4"/>
      <c r="KB1133" s="4"/>
      <c r="KC1133" s="4"/>
      <c r="KD1133" s="4"/>
      <c r="KE1133" s="4"/>
      <c r="KF1133" s="4"/>
      <c r="KG1133" s="4"/>
      <c r="KH1133" s="4"/>
      <c r="KI1133" s="4"/>
      <c r="KJ1133" s="4"/>
      <c r="KK1133" s="4" t="s">
        <v>805</v>
      </c>
      <c r="KL1133" s="4">
        <v>150000</v>
      </c>
      <c r="KM1133" s="4"/>
      <c r="KN1133" s="4"/>
      <c r="KO1133" s="4"/>
      <c r="KP1133" s="4" t="s">
        <v>255</v>
      </c>
      <c r="KQ1133" s="4"/>
      <c r="KR1133" s="4"/>
      <c r="KS1133" s="4"/>
      <c r="KT1133" s="4"/>
      <c r="KU1133" s="4"/>
      <c r="KV1133" s="4"/>
      <c r="KW1133" s="4"/>
      <c r="KX1133" s="4"/>
      <c r="KY1133" s="4"/>
      <c r="KZ1133" s="4"/>
      <c r="LA1133" s="4"/>
      <c r="LB1133" s="4"/>
      <c r="LC1133" s="4"/>
      <c r="LD1133" s="4"/>
      <c r="LE1133" s="4" t="s">
        <v>232</v>
      </c>
      <c r="LF1133" s="4"/>
      <c r="LG1133" s="4" t="s">
        <v>261</v>
      </c>
      <c r="LH1133" s="4"/>
      <c r="LI1133" s="4"/>
      <c r="LJ1133" s="4"/>
      <c r="LK1133" s="4">
        <v>50</v>
      </c>
      <c r="LL1133" s="4"/>
      <c r="LM1133" s="4">
        <v>50</v>
      </c>
      <c r="LN1133" s="4"/>
      <c r="LO1133" s="4" t="s">
        <v>234</v>
      </c>
      <c r="LP1133" s="4" t="s">
        <v>234</v>
      </c>
      <c r="LQ1133" s="4" t="s">
        <v>903</v>
      </c>
      <c r="LR1133" s="4"/>
      <c r="LS1133" s="4"/>
      <c r="LT1133" s="4" t="s">
        <v>903</v>
      </c>
      <c r="LU1133" s="4"/>
      <c r="LV1133" s="4"/>
      <c r="LW1133" s="4"/>
      <c r="LX1133" s="4"/>
      <c r="LY1133" s="4"/>
      <c r="LZ1133" s="4"/>
      <c r="MA1133" s="4" t="s">
        <v>805</v>
      </c>
      <c r="MB1133" s="9">
        <v>179.41007189999999</v>
      </c>
    </row>
    <row r="1134" spans="1:340" x14ac:dyDescent="0.25">
      <c r="A1134" s="8">
        <v>1152</v>
      </c>
      <c r="B1134" s="4" t="s">
        <v>3</v>
      </c>
      <c r="C1134" s="4" t="s">
        <v>32</v>
      </c>
      <c r="D1134" s="4" t="s">
        <v>3</v>
      </c>
      <c r="E1134" s="4" t="s">
        <v>814</v>
      </c>
      <c r="F1134" s="4" t="s">
        <v>180</v>
      </c>
      <c r="G1134" s="4" t="s">
        <v>815</v>
      </c>
      <c r="H1134" s="4" t="s">
        <v>181</v>
      </c>
      <c r="I1134" s="4"/>
      <c r="J1134" s="4" t="s">
        <v>203</v>
      </c>
      <c r="K1134" s="4" t="s">
        <v>805</v>
      </c>
      <c r="L1134" s="4" t="s">
        <v>2</v>
      </c>
      <c r="M1134" s="4" t="s">
        <v>2</v>
      </c>
      <c r="N1134" s="4" t="s">
        <v>2</v>
      </c>
      <c r="O1134" s="4" t="s">
        <v>2</v>
      </c>
      <c r="P1134" s="4" t="s">
        <v>805</v>
      </c>
      <c r="Q1134" s="4" t="s">
        <v>805</v>
      </c>
      <c r="R1134" s="4" t="s">
        <v>805</v>
      </c>
      <c r="S1134" s="14">
        <v>80000000</v>
      </c>
      <c r="T1134" s="4" t="s">
        <v>1541</v>
      </c>
      <c r="U1134" s="4" t="s">
        <v>603</v>
      </c>
      <c r="V1134" s="4"/>
      <c r="W1134" s="4"/>
      <c r="X1134" s="4" t="s">
        <v>207</v>
      </c>
      <c r="Y1134" s="4" t="s">
        <v>208</v>
      </c>
      <c r="Z1134" s="4" t="s">
        <v>209</v>
      </c>
      <c r="AA1134" s="4"/>
      <c r="AB1134" s="4" t="s">
        <v>211</v>
      </c>
      <c r="AC1134" s="4"/>
      <c r="AD1134" s="4"/>
      <c r="AE1134" s="4" t="s">
        <v>829</v>
      </c>
      <c r="AF1134" s="4" t="s">
        <v>806</v>
      </c>
      <c r="AG1134" s="4"/>
      <c r="AH1134" s="4"/>
      <c r="AI1134" s="4">
        <v>2</v>
      </c>
      <c r="AJ1134" s="4">
        <v>5</v>
      </c>
      <c r="AK1134" s="4">
        <v>5</v>
      </c>
      <c r="AL1134" s="4"/>
      <c r="AM1134" s="4">
        <v>5</v>
      </c>
      <c r="AN1134" s="4"/>
      <c r="AO1134" s="4"/>
      <c r="AP1134" s="4">
        <v>4</v>
      </c>
      <c r="AQ1134" s="4" t="s">
        <v>899</v>
      </c>
      <c r="AR1134" s="4"/>
      <c r="AS1134" s="4"/>
      <c r="AT1134" s="4" t="s">
        <v>899</v>
      </c>
      <c r="AU1134" s="4" t="s">
        <v>899</v>
      </c>
      <c r="AV1134" s="4" t="s">
        <v>899</v>
      </c>
      <c r="AW1134" s="4"/>
      <c r="AX1134" s="4" t="s">
        <v>899</v>
      </c>
      <c r="AY1134" s="4"/>
      <c r="AZ1134" s="4"/>
      <c r="BA1134" s="4" t="s">
        <v>899</v>
      </c>
      <c r="BB1134" s="4">
        <v>6000000</v>
      </c>
      <c r="BC1134" s="4" t="s">
        <v>214</v>
      </c>
      <c r="BD1134" s="4"/>
      <c r="BE1134" s="4"/>
      <c r="BF1134" s="4"/>
      <c r="BG1134" s="4">
        <v>60000</v>
      </c>
      <c r="BH1134" s="4"/>
      <c r="BI1134" s="4"/>
      <c r="BJ1134" s="4"/>
      <c r="BK1134" s="4" t="s">
        <v>219</v>
      </c>
      <c r="BL1134" s="4"/>
      <c r="BM1134" s="4"/>
      <c r="BN1134" s="4"/>
      <c r="BO1134" s="4" t="s">
        <v>222</v>
      </c>
      <c r="BP1134" s="4" t="s">
        <v>223</v>
      </c>
      <c r="BQ1134" s="4"/>
      <c r="BR1134" s="4" t="s">
        <v>227</v>
      </c>
      <c r="BS1134" s="4" t="s">
        <v>226</v>
      </c>
      <c r="BT1134" s="4"/>
      <c r="BU1134" s="4"/>
      <c r="BV1134" s="4"/>
      <c r="BW1134" s="4" t="s">
        <v>222</v>
      </c>
      <c r="BX1134" s="4"/>
      <c r="BY1134" s="4"/>
      <c r="BZ1134" s="4"/>
      <c r="CA1134" s="4" t="s">
        <v>899</v>
      </c>
      <c r="CB1134" s="4"/>
      <c r="CC1134" s="4"/>
      <c r="CD1134" s="4"/>
      <c r="CE1134" s="4"/>
      <c r="CF1134" s="4">
        <v>10</v>
      </c>
      <c r="CG1134" s="4">
        <v>90</v>
      </c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 t="s">
        <v>811</v>
      </c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 t="s">
        <v>242</v>
      </c>
      <c r="GF1134" s="4"/>
      <c r="GG1134" s="4"/>
      <c r="GH1134" s="4" t="s">
        <v>245</v>
      </c>
      <c r="GI1134" s="4"/>
      <c r="GJ1134" s="4"/>
      <c r="GK1134" s="4"/>
      <c r="GL1134" s="4"/>
      <c r="GM1134" s="4"/>
      <c r="GN1134" s="4" t="s">
        <v>1</v>
      </c>
      <c r="GO1134" s="4"/>
      <c r="GP1134" s="4"/>
      <c r="GQ1134" s="4"/>
      <c r="GR1134" s="4">
        <v>10</v>
      </c>
      <c r="GS1134" s="4">
        <v>90</v>
      </c>
      <c r="GT1134" s="4"/>
      <c r="GU1134" s="4"/>
      <c r="GV1134" s="4"/>
      <c r="GW1134" s="4"/>
      <c r="GX1134" s="4"/>
      <c r="GY1134" s="4"/>
      <c r="GZ1134" s="4"/>
      <c r="HA1134" s="4" t="s">
        <v>1</v>
      </c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  <c r="IW1134" s="4"/>
      <c r="IX1134" s="4"/>
      <c r="IY1134" s="4"/>
      <c r="IZ1134" s="4"/>
      <c r="JA1134" s="4"/>
      <c r="JB1134" s="4"/>
      <c r="JC1134" s="4"/>
      <c r="JD1134" s="4"/>
      <c r="JE1134" s="4"/>
      <c r="JF1134" s="4"/>
      <c r="JG1134" s="4"/>
      <c r="JH1134" s="4"/>
      <c r="JI1134" s="4" t="s">
        <v>2</v>
      </c>
      <c r="JJ1134" s="4" t="s">
        <v>2</v>
      </c>
      <c r="JK1134" s="4" t="s">
        <v>2</v>
      </c>
      <c r="JL1134" s="4"/>
      <c r="JM1134" s="4"/>
      <c r="JN1134" s="4"/>
      <c r="JO1134" s="4"/>
      <c r="JP1134" s="4"/>
      <c r="JQ1134" s="4"/>
      <c r="JR1134" s="4"/>
      <c r="JS1134" s="4"/>
      <c r="JT1134" s="4"/>
      <c r="JU1134" s="4"/>
      <c r="JV1134" s="4"/>
      <c r="JW1134" s="4"/>
      <c r="JX1134" s="4"/>
      <c r="JY1134" s="4"/>
      <c r="JZ1134" s="4"/>
      <c r="KA1134" s="4"/>
      <c r="KB1134" s="4"/>
      <c r="KC1134" s="4"/>
      <c r="KD1134" s="4"/>
      <c r="KE1134" s="4"/>
      <c r="KF1134" s="4"/>
      <c r="KG1134" s="4"/>
      <c r="KH1134" s="4"/>
      <c r="KI1134" s="4"/>
      <c r="KJ1134" s="4"/>
      <c r="KK1134" s="4" t="s">
        <v>805</v>
      </c>
      <c r="KL1134" s="4">
        <v>90000</v>
      </c>
      <c r="KM1134" s="4"/>
      <c r="KN1134" s="4"/>
      <c r="KO1134" s="4" t="s">
        <v>254</v>
      </c>
      <c r="KP1134" s="4"/>
      <c r="KQ1134" s="4"/>
      <c r="KR1134" s="4"/>
      <c r="KS1134" s="4"/>
      <c r="KT1134" s="4" t="s">
        <v>257</v>
      </c>
      <c r="KU1134" s="4"/>
      <c r="KV1134" s="4"/>
      <c r="KW1134" s="4"/>
      <c r="KX1134" s="4"/>
      <c r="KY1134" s="4"/>
      <c r="KZ1134" s="4"/>
      <c r="LA1134" s="4"/>
      <c r="LB1134" s="4"/>
      <c r="LC1134" s="4"/>
      <c r="LD1134" s="4"/>
      <c r="LE1134" s="4"/>
      <c r="LF1134" s="4"/>
      <c r="LG1134" s="4"/>
      <c r="LH1134" s="4"/>
      <c r="LI1134" s="4"/>
      <c r="LJ1134" s="4"/>
      <c r="LK1134" s="4"/>
      <c r="LL1134" s="4"/>
      <c r="LM1134" s="4"/>
      <c r="LN1134" s="4"/>
      <c r="LO1134" s="4"/>
      <c r="LP1134" s="4"/>
      <c r="LQ1134" s="4"/>
      <c r="LR1134" s="4"/>
      <c r="LS1134" s="4"/>
      <c r="LT1134" s="4"/>
      <c r="LU1134" s="4"/>
      <c r="LV1134" s="4"/>
      <c r="LW1134" s="4"/>
      <c r="LX1134" s="4"/>
      <c r="LY1134" s="4"/>
      <c r="LZ1134" s="4"/>
      <c r="MA1134" s="4" t="s">
        <v>2</v>
      </c>
      <c r="MB1134" s="9">
        <v>141.93975900000001</v>
      </c>
    </row>
    <row r="1135" spans="1:340" x14ac:dyDescent="0.25">
      <c r="A1135" s="8">
        <v>1153</v>
      </c>
      <c r="B1135" s="4" t="s">
        <v>3</v>
      </c>
      <c r="C1135" s="4" t="s">
        <v>30</v>
      </c>
      <c r="D1135" s="4" t="s">
        <v>3</v>
      </c>
      <c r="E1135" s="4" t="s">
        <v>814</v>
      </c>
      <c r="F1135" s="4" t="s">
        <v>180</v>
      </c>
      <c r="G1135" s="4" t="s">
        <v>815</v>
      </c>
      <c r="H1135" s="4" t="s">
        <v>181</v>
      </c>
      <c r="I1135" s="4"/>
      <c r="J1135" s="4" t="s">
        <v>203</v>
      </c>
      <c r="K1135" s="4" t="s">
        <v>805</v>
      </c>
      <c r="L1135" s="4" t="s">
        <v>805</v>
      </c>
      <c r="M1135" s="4" t="s">
        <v>805</v>
      </c>
      <c r="N1135" s="4" t="s">
        <v>2</v>
      </c>
      <c r="O1135" s="4" t="s">
        <v>805</v>
      </c>
      <c r="P1135" s="4" t="s">
        <v>805</v>
      </c>
      <c r="Q1135" s="4" t="s">
        <v>805</v>
      </c>
      <c r="R1135" s="4" t="s">
        <v>2</v>
      </c>
      <c r="S1135" s="13" t="s">
        <v>899</v>
      </c>
      <c r="T1135" s="13" t="s">
        <v>897</v>
      </c>
      <c r="U1135" s="4" t="s">
        <v>761</v>
      </c>
      <c r="V1135" s="4"/>
      <c r="W1135" s="4"/>
      <c r="X1135" s="4"/>
      <c r="Y1135" s="4" t="s">
        <v>208</v>
      </c>
      <c r="Z1135" s="4"/>
      <c r="AA1135" s="4"/>
      <c r="AB1135" s="4"/>
      <c r="AC1135" s="4" t="s">
        <v>212</v>
      </c>
      <c r="AD1135" s="4"/>
      <c r="AE1135" s="4"/>
      <c r="AF1135" s="4"/>
      <c r="AG1135" s="4"/>
      <c r="AH1135" s="4"/>
      <c r="AI1135" s="4"/>
      <c r="AJ1135" s="4" t="s">
        <v>899</v>
      </c>
      <c r="AK1135" s="4"/>
      <c r="AL1135" s="4"/>
      <c r="AM1135" s="4"/>
      <c r="AN1135" s="4" t="s">
        <v>899</v>
      </c>
      <c r="AO1135" s="4"/>
      <c r="AP1135" s="4"/>
      <c r="AQ1135" s="4"/>
      <c r="AR1135" s="4"/>
      <c r="AS1135" s="4"/>
      <c r="AT1135" s="4"/>
      <c r="AU1135" s="4" t="s">
        <v>899</v>
      </c>
      <c r="AV1135" s="4"/>
      <c r="AW1135" s="4"/>
      <c r="AX1135" s="4"/>
      <c r="AY1135" s="4" t="s">
        <v>899</v>
      </c>
      <c r="AZ1135" s="4"/>
      <c r="BA1135" s="4"/>
      <c r="BB1135" s="4"/>
      <c r="BC1135" s="4"/>
      <c r="BD1135" s="4"/>
      <c r="BE1135" s="4"/>
      <c r="BF1135" s="4" t="s">
        <v>216</v>
      </c>
      <c r="BG1135" s="4"/>
      <c r="BH1135" s="4"/>
      <c r="BI1135" s="4"/>
      <c r="BJ1135" s="4" t="s">
        <v>899</v>
      </c>
      <c r="BK1135" s="4"/>
      <c r="BL1135" s="4"/>
      <c r="BM1135" s="4"/>
      <c r="BN1135" s="4"/>
      <c r="BO1135" s="4" t="s">
        <v>222</v>
      </c>
      <c r="BP1135" s="4"/>
      <c r="BQ1135" s="4"/>
      <c r="BR1135" s="4" t="s">
        <v>225</v>
      </c>
      <c r="BS1135" s="4"/>
      <c r="BT1135" s="4"/>
      <c r="BU1135" s="4"/>
      <c r="BV1135" s="4"/>
      <c r="BW1135" s="4" t="s">
        <v>222</v>
      </c>
      <c r="BX1135" s="4"/>
      <c r="BY1135" s="4"/>
      <c r="BZ1135" s="4"/>
      <c r="CA1135" s="4" t="s">
        <v>899</v>
      </c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 t="s">
        <v>807</v>
      </c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 t="s">
        <v>811</v>
      </c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 t="s">
        <v>244</v>
      </c>
      <c r="GH1135" s="4"/>
      <c r="GI1135" s="4"/>
      <c r="GJ1135" s="4" t="s">
        <v>226</v>
      </c>
      <c r="GK1135" s="4"/>
      <c r="GL1135" s="4"/>
      <c r="GM1135" s="4"/>
      <c r="GN1135" s="4" t="s">
        <v>1</v>
      </c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 t="s">
        <v>807</v>
      </c>
      <c r="GZ1135" s="4"/>
      <c r="HA1135" s="4"/>
      <c r="HB1135" s="4"/>
      <c r="HC1135" s="4"/>
      <c r="HD1135" s="4"/>
      <c r="HE1135" s="4" t="s">
        <v>1</v>
      </c>
      <c r="HF1135" s="4"/>
      <c r="HG1135" s="4"/>
      <c r="HH1135" s="4"/>
      <c r="HI1135" s="4"/>
      <c r="HJ1135" s="4" t="s">
        <v>807</v>
      </c>
      <c r="HK1135" s="4"/>
      <c r="HL1135" s="4"/>
      <c r="HM1135" s="4" t="s">
        <v>807</v>
      </c>
      <c r="HN1135" s="4"/>
      <c r="HO1135" s="4"/>
      <c r="HP1135" s="4"/>
      <c r="HQ1135" s="4"/>
      <c r="HR1135" s="4"/>
      <c r="HS1135" s="4"/>
      <c r="HT1135" s="4"/>
      <c r="HU1135" s="4"/>
      <c r="HV1135" s="4" t="s">
        <v>246</v>
      </c>
      <c r="HW1135" s="4" t="s">
        <v>247</v>
      </c>
      <c r="HX1135" s="4"/>
      <c r="HY1135" s="4" t="s">
        <v>249</v>
      </c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 t="s">
        <v>234</v>
      </c>
      <c r="IK1135" s="4" t="s">
        <v>234</v>
      </c>
      <c r="IL1135" s="4"/>
      <c r="IM1135" s="4" t="s">
        <v>234</v>
      </c>
      <c r="IN1135" s="4"/>
      <c r="IO1135" s="4"/>
      <c r="IP1135" s="4"/>
      <c r="IQ1135" s="4"/>
      <c r="IR1135" s="4"/>
      <c r="IS1135" s="4"/>
      <c r="IT1135" s="4"/>
      <c r="IU1135" s="4"/>
      <c r="IV1135" s="4"/>
      <c r="IW1135" s="4" t="s">
        <v>234</v>
      </c>
      <c r="IX1135" s="4"/>
      <c r="IY1135" s="4"/>
      <c r="IZ1135" s="4"/>
      <c r="JA1135" s="4"/>
      <c r="JB1135" s="4"/>
      <c r="JC1135" s="4"/>
      <c r="JD1135" s="4"/>
      <c r="JE1135" s="4"/>
      <c r="JF1135" s="4"/>
      <c r="JG1135" s="4"/>
      <c r="JH1135" s="4"/>
      <c r="JI1135" s="4" t="s">
        <v>805</v>
      </c>
      <c r="JJ1135" s="4" t="s">
        <v>805</v>
      </c>
      <c r="JK1135" s="4" t="s">
        <v>805</v>
      </c>
      <c r="JL1135" s="4" t="s">
        <v>899</v>
      </c>
      <c r="JM1135" s="4" t="s">
        <v>899</v>
      </c>
      <c r="JN1135" s="4" t="s">
        <v>899</v>
      </c>
      <c r="JO1135" s="4"/>
      <c r="JP1135" s="4" t="s">
        <v>252</v>
      </c>
      <c r="JQ1135" s="4"/>
      <c r="JR1135" s="4"/>
      <c r="JS1135" s="4"/>
      <c r="JT1135" s="4"/>
      <c r="JU1135" s="4" t="s">
        <v>252</v>
      </c>
      <c r="JV1135" s="4"/>
      <c r="JW1135" s="4"/>
      <c r="JX1135" s="4"/>
      <c r="JY1135" s="4" t="s">
        <v>237</v>
      </c>
      <c r="JZ1135" s="4"/>
      <c r="KA1135" s="4" t="s">
        <v>240</v>
      </c>
      <c r="KB1135" s="4"/>
      <c r="KC1135" s="4"/>
      <c r="KD1135" s="4"/>
      <c r="KE1135" s="4"/>
      <c r="KF1135" s="4"/>
      <c r="KG1135" s="4"/>
      <c r="KH1135" s="4"/>
      <c r="KI1135" s="4"/>
      <c r="KJ1135" s="4"/>
      <c r="KK1135" s="4" t="s">
        <v>805</v>
      </c>
      <c r="KL1135" s="4" t="s">
        <v>899</v>
      </c>
      <c r="KM1135" s="4"/>
      <c r="KN1135" s="4"/>
      <c r="KO1135" s="4"/>
      <c r="KP1135" s="4" t="s">
        <v>255</v>
      </c>
      <c r="KQ1135" s="4"/>
      <c r="KR1135" s="4"/>
      <c r="KS1135" s="4"/>
      <c r="KT1135" s="4"/>
      <c r="KU1135" s="4"/>
      <c r="KV1135" s="4"/>
      <c r="KW1135" s="4"/>
      <c r="KX1135" s="4"/>
      <c r="KY1135" s="4"/>
      <c r="KZ1135" s="4"/>
      <c r="LA1135" s="4"/>
      <c r="LB1135" s="4"/>
      <c r="LC1135" s="4"/>
      <c r="LD1135" s="4"/>
      <c r="LE1135" s="4"/>
      <c r="LF1135" s="4"/>
      <c r="LG1135" s="4" t="s">
        <v>261</v>
      </c>
      <c r="LH1135" s="4"/>
      <c r="LI1135" s="4"/>
      <c r="LJ1135" s="4"/>
      <c r="LK1135" s="4"/>
      <c r="LL1135" s="4"/>
      <c r="LM1135" s="4"/>
      <c r="LN1135" s="4"/>
      <c r="LO1135" s="4" t="s">
        <v>220</v>
      </c>
      <c r="LP1135" s="4" t="s">
        <v>220</v>
      </c>
      <c r="LQ1135" s="4"/>
      <c r="LR1135" s="4"/>
      <c r="LS1135" s="4"/>
      <c r="LT1135" s="4"/>
      <c r="LU1135" s="4"/>
      <c r="LV1135" s="4"/>
      <c r="LW1135" s="4"/>
      <c r="LX1135" s="4"/>
      <c r="LY1135" s="4"/>
      <c r="LZ1135" s="4"/>
      <c r="MA1135" s="4" t="s">
        <v>2</v>
      </c>
      <c r="MB1135" s="9">
        <v>141.93975900000001</v>
      </c>
    </row>
    <row r="1136" spans="1:340" x14ac:dyDescent="0.25">
      <c r="A1136" s="8">
        <v>1154</v>
      </c>
      <c r="B1136" s="4" t="s">
        <v>3</v>
      </c>
      <c r="C1136" s="4" t="s">
        <v>30</v>
      </c>
      <c r="D1136" s="4" t="s">
        <v>3</v>
      </c>
      <c r="E1136" s="4" t="s">
        <v>803</v>
      </c>
      <c r="F1136" s="4" t="s">
        <v>179</v>
      </c>
      <c r="G1136" s="4" t="s">
        <v>826</v>
      </c>
      <c r="H1136" s="4" t="s">
        <v>200</v>
      </c>
      <c r="I1136" s="4"/>
      <c r="J1136" s="4" t="s">
        <v>201</v>
      </c>
      <c r="K1136" s="4" t="s">
        <v>2</v>
      </c>
      <c r="L1136" s="4" t="s">
        <v>2</v>
      </c>
      <c r="M1136" s="4" t="s">
        <v>805</v>
      </c>
      <c r="N1136" s="4" t="s">
        <v>2</v>
      </c>
      <c r="O1136" s="4" t="s">
        <v>2</v>
      </c>
      <c r="P1136" s="4" t="s">
        <v>805</v>
      </c>
      <c r="Q1136" s="4" t="s">
        <v>805</v>
      </c>
      <c r="R1136" s="4" t="s">
        <v>2</v>
      </c>
      <c r="S1136" s="13" t="s">
        <v>899</v>
      </c>
      <c r="T1136" s="13" t="s">
        <v>897</v>
      </c>
      <c r="U1136" s="4" t="s">
        <v>760</v>
      </c>
      <c r="V1136" s="4" t="s">
        <v>205</v>
      </c>
      <c r="W1136" s="4"/>
      <c r="X1136" s="4"/>
      <c r="Y1136" s="4" t="s">
        <v>208</v>
      </c>
      <c r="Z1136" s="4" t="s">
        <v>209</v>
      </c>
      <c r="AA1136" s="4" t="s">
        <v>210</v>
      </c>
      <c r="AB1136" s="4"/>
      <c r="AC1136" s="4"/>
      <c r="AD1136" s="4"/>
      <c r="AE1136" s="4"/>
      <c r="AF1136" s="4"/>
      <c r="AG1136" s="4" t="s">
        <v>899</v>
      </c>
      <c r="AH1136" s="4"/>
      <c r="AI1136" s="4"/>
      <c r="AJ1136" s="4" t="s">
        <v>899</v>
      </c>
      <c r="AK1136" s="4" t="s">
        <v>899</v>
      </c>
      <c r="AL1136" s="4" t="s">
        <v>899</v>
      </c>
      <c r="AM1136" s="4"/>
      <c r="AN1136" s="4"/>
      <c r="AO1136" s="4"/>
      <c r="AP1136" s="4"/>
      <c r="AQ1136" s="4"/>
      <c r="AR1136" s="4" t="s">
        <v>899</v>
      </c>
      <c r="AS1136" s="4"/>
      <c r="AT1136" s="4"/>
      <c r="AU1136" s="4" t="s">
        <v>899</v>
      </c>
      <c r="AV1136" s="4" t="s">
        <v>899</v>
      </c>
      <c r="AW1136" s="4" t="s">
        <v>899</v>
      </c>
      <c r="AX1136" s="4"/>
      <c r="AY1136" s="4"/>
      <c r="AZ1136" s="4"/>
      <c r="BA1136" s="4"/>
      <c r="BB1136" s="4"/>
      <c r="BC1136" s="4"/>
      <c r="BD1136" s="4"/>
      <c r="BE1136" s="4"/>
      <c r="BF1136" s="4" t="s">
        <v>216</v>
      </c>
      <c r="BG1136" s="4"/>
      <c r="BH1136" s="4"/>
      <c r="BI1136" s="4"/>
      <c r="BJ1136" s="4" t="s">
        <v>899</v>
      </c>
      <c r="BK1136" s="4"/>
      <c r="BL1136" s="4"/>
      <c r="BM1136" s="4"/>
      <c r="BN1136" s="4" t="s">
        <v>221</v>
      </c>
      <c r="BO1136" s="4" t="s">
        <v>222</v>
      </c>
      <c r="BP1136" s="4"/>
      <c r="BQ1136" s="4"/>
      <c r="BR1136" s="4" t="s">
        <v>225</v>
      </c>
      <c r="BS1136" s="4"/>
      <c r="BT1136" s="4" t="s">
        <v>225</v>
      </c>
      <c r="BU1136" s="4"/>
      <c r="BV1136" s="4"/>
      <c r="BW1136" s="4" t="s">
        <v>222</v>
      </c>
      <c r="BX1136" s="4"/>
      <c r="BY1136" s="4"/>
      <c r="BZ1136" s="4"/>
      <c r="CA1136" s="4" t="s">
        <v>899</v>
      </c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 t="s">
        <v>228</v>
      </c>
      <c r="CM1136" s="4"/>
      <c r="CN1136" s="4"/>
      <c r="CO1136" s="4"/>
      <c r="CP1136" s="4"/>
      <c r="CQ1136" s="4" t="s">
        <v>807</v>
      </c>
      <c r="CR1136" s="4"/>
      <c r="CS1136" s="4"/>
      <c r="CT1136" s="4"/>
      <c r="CU1136" s="4"/>
      <c r="CV1136" s="4"/>
      <c r="CW1136" s="4"/>
      <c r="CX1136" s="4" t="s">
        <v>819</v>
      </c>
      <c r="CY1136" s="4"/>
      <c r="CZ1136" s="4" t="s">
        <v>810</v>
      </c>
      <c r="DA1136" s="4"/>
      <c r="DB1136" s="4"/>
      <c r="DC1136" s="4"/>
      <c r="DD1136" s="4"/>
      <c r="DE1136" s="4"/>
      <c r="DF1136" s="4"/>
      <c r="DG1136" s="4" t="s">
        <v>807</v>
      </c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 t="s">
        <v>899</v>
      </c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 t="s">
        <v>807</v>
      </c>
      <c r="EK1136" s="4"/>
      <c r="EL1136" s="4"/>
      <c r="EM1136" s="4"/>
      <c r="EN1136" s="4"/>
      <c r="EO1136" s="4"/>
      <c r="EP1136" s="4"/>
      <c r="EQ1136" s="4" t="s">
        <v>819</v>
      </c>
      <c r="ER1136" s="4"/>
      <c r="ES1136" s="4" t="s">
        <v>810</v>
      </c>
      <c r="ET1136" s="4"/>
      <c r="EU1136" s="4"/>
      <c r="EV1136" s="4"/>
      <c r="EW1136" s="4"/>
      <c r="EX1136" s="4"/>
      <c r="EY1136" s="4" t="s">
        <v>807</v>
      </c>
      <c r="EZ1136" s="4"/>
      <c r="FA1136" s="4"/>
      <c r="FB1136" s="4"/>
      <c r="FC1136" s="4"/>
      <c r="FD1136" s="4"/>
      <c r="FE1136" s="4"/>
      <c r="FF1136" s="4" t="s">
        <v>819</v>
      </c>
      <c r="FG1136" s="4"/>
      <c r="FH1136" s="4" t="s">
        <v>810</v>
      </c>
      <c r="FI1136" s="4"/>
      <c r="FJ1136" s="4"/>
      <c r="FK1136" s="4"/>
      <c r="FL1136" s="4"/>
      <c r="FM1136" s="4" t="s">
        <v>236</v>
      </c>
      <c r="FN1136" s="4"/>
      <c r="FO1136" s="4"/>
      <c r="FP1136" s="4"/>
      <c r="FQ1136" s="4"/>
      <c r="FR1136" s="4"/>
      <c r="FS1136" s="4" t="s">
        <v>236</v>
      </c>
      <c r="FT1136" s="4"/>
      <c r="FU1136" s="4"/>
      <c r="FV1136" s="4"/>
      <c r="FW1136" s="4"/>
      <c r="FX1136" s="4"/>
      <c r="FY1136" s="4" t="s">
        <v>235</v>
      </c>
      <c r="FZ1136" s="4"/>
      <c r="GA1136" s="4"/>
      <c r="GB1136" s="4"/>
      <c r="GC1136" s="4"/>
      <c r="GD1136" s="4"/>
      <c r="GE1136" s="4" t="s">
        <v>242</v>
      </c>
      <c r="GF1136" s="4" t="s">
        <v>243</v>
      </c>
      <c r="GG1136" s="4" t="s">
        <v>244</v>
      </c>
      <c r="GH1136" s="4" t="s">
        <v>245</v>
      </c>
      <c r="GI1136" s="4" t="s">
        <v>245</v>
      </c>
      <c r="GJ1136" s="4" t="s">
        <v>245</v>
      </c>
      <c r="GK1136" s="4"/>
      <c r="GL1136" s="4"/>
      <c r="GM1136" s="4"/>
      <c r="GN1136" s="4" t="s">
        <v>1</v>
      </c>
      <c r="GO1136" s="4"/>
      <c r="GP1136" s="4"/>
      <c r="GQ1136" s="4"/>
      <c r="GR1136" s="4">
        <v>50</v>
      </c>
      <c r="GS1136" s="4">
        <v>50</v>
      </c>
      <c r="GT1136" s="4">
        <v>50</v>
      </c>
      <c r="GU1136" s="4">
        <v>50</v>
      </c>
      <c r="GV1136" s="4">
        <v>50</v>
      </c>
      <c r="GW1136" s="4">
        <v>50</v>
      </c>
      <c r="GX1136" s="4"/>
      <c r="GY1136" s="4" t="s">
        <v>807</v>
      </c>
      <c r="GZ1136" s="4"/>
      <c r="HA1136" s="4"/>
      <c r="HB1136" s="4"/>
      <c r="HC1136" s="4"/>
      <c r="HD1136" s="4"/>
      <c r="HE1136" s="4" t="s">
        <v>1</v>
      </c>
      <c r="HF1136" s="4"/>
      <c r="HG1136" s="4"/>
      <c r="HH1136" s="4"/>
      <c r="HI1136" s="4"/>
      <c r="HJ1136" s="4" t="s">
        <v>807</v>
      </c>
      <c r="HK1136" s="4"/>
      <c r="HL1136" s="4"/>
      <c r="HM1136" s="4" t="s">
        <v>807</v>
      </c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 t="s">
        <v>816</v>
      </c>
      <c r="IC1136" s="4"/>
      <c r="ID1136" s="4"/>
      <c r="IE1136" s="4"/>
      <c r="IF1136" s="4"/>
      <c r="IG1136" s="4"/>
      <c r="IH1136" s="4"/>
      <c r="II1136" s="4"/>
      <c r="IJ1136" s="4"/>
      <c r="IK1136" s="4"/>
      <c r="IL1136" s="4"/>
      <c r="IM1136" s="4"/>
      <c r="IN1136" s="4"/>
      <c r="IO1136" s="4"/>
      <c r="IP1136" s="4" t="s">
        <v>235</v>
      </c>
      <c r="IQ1136" s="4"/>
      <c r="IR1136" s="4"/>
      <c r="IS1136" s="4"/>
      <c r="IT1136" s="4"/>
      <c r="IU1136" s="4"/>
      <c r="IV1136" s="4"/>
      <c r="IW1136" s="4" t="s">
        <v>235</v>
      </c>
      <c r="IX1136" s="4"/>
      <c r="IY1136" s="4"/>
      <c r="IZ1136" s="4"/>
      <c r="JA1136" s="4"/>
      <c r="JB1136" s="4"/>
      <c r="JC1136" s="4"/>
      <c r="JD1136" s="4"/>
      <c r="JE1136" s="4"/>
      <c r="JF1136" s="4"/>
      <c r="JG1136" s="4"/>
      <c r="JH1136" s="4"/>
      <c r="JI1136" s="4" t="s">
        <v>2</v>
      </c>
      <c r="JJ1136" s="4" t="s">
        <v>2</v>
      </c>
      <c r="JK1136" s="4" t="s">
        <v>2</v>
      </c>
      <c r="JL1136" s="4"/>
      <c r="JM1136" s="4"/>
      <c r="JN1136" s="4"/>
      <c r="JO1136" s="4"/>
      <c r="JP1136" s="4"/>
      <c r="JQ1136" s="4"/>
      <c r="JR1136" s="4"/>
      <c r="JS1136" s="4"/>
      <c r="JT1136" s="4"/>
      <c r="JU1136" s="4"/>
      <c r="JV1136" s="4"/>
      <c r="JW1136" s="4"/>
      <c r="JX1136" s="4"/>
      <c r="JY1136" s="4"/>
      <c r="JZ1136" s="4"/>
      <c r="KA1136" s="4"/>
      <c r="KB1136" s="4"/>
      <c r="KC1136" s="4"/>
      <c r="KD1136" s="4"/>
      <c r="KE1136" s="4"/>
      <c r="KF1136" s="4"/>
      <c r="KG1136" s="4"/>
      <c r="KH1136" s="4"/>
      <c r="KI1136" s="4"/>
      <c r="KJ1136" s="4"/>
      <c r="KK1136" s="4" t="s">
        <v>805</v>
      </c>
      <c r="KL1136" s="4" t="s">
        <v>899</v>
      </c>
      <c r="KM1136" s="4"/>
      <c r="KN1136" s="4"/>
      <c r="KO1136" s="4"/>
      <c r="KP1136" s="4" t="s">
        <v>255</v>
      </c>
      <c r="KQ1136" s="4"/>
      <c r="KR1136" s="4"/>
      <c r="KS1136" s="4"/>
      <c r="KT1136" s="4"/>
      <c r="KU1136" s="4"/>
      <c r="KV1136" s="4"/>
      <c r="KW1136" s="4"/>
      <c r="KX1136" s="4"/>
      <c r="KY1136" s="4"/>
      <c r="KZ1136" s="4"/>
      <c r="LA1136" s="4"/>
      <c r="LB1136" s="4"/>
      <c r="LC1136" s="4"/>
      <c r="LD1136" s="4" t="s">
        <v>259</v>
      </c>
      <c r="LE1136" s="4" t="s">
        <v>232</v>
      </c>
      <c r="LF1136" s="4" t="s">
        <v>260</v>
      </c>
      <c r="LG1136" s="4" t="s">
        <v>261</v>
      </c>
      <c r="LH1136" s="4"/>
      <c r="LI1136" s="4"/>
      <c r="LJ1136" s="4">
        <v>30</v>
      </c>
      <c r="LK1136" s="4">
        <v>20</v>
      </c>
      <c r="LL1136" s="4">
        <v>20</v>
      </c>
      <c r="LM1136" s="4">
        <v>30</v>
      </c>
      <c r="LN1136" s="4"/>
      <c r="LO1136" s="4" t="s">
        <v>238</v>
      </c>
      <c r="LP1136" s="4" t="s">
        <v>220</v>
      </c>
      <c r="LQ1136" s="4"/>
      <c r="LR1136" s="4"/>
      <c r="LS1136" s="4"/>
      <c r="LT1136" s="4"/>
      <c r="LU1136" s="4"/>
      <c r="LV1136" s="4"/>
      <c r="LW1136" s="4"/>
      <c r="LX1136" s="4"/>
      <c r="LY1136" s="4"/>
      <c r="LZ1136" s="4"/>
      <c r="MA1136" s="4" t="s">
        <v>2</v>
      </c>
      <c r="MB1136" s="9">
        <v>17.625</v>
      </c>
    </row>
    <row r="1137" spans="1:340" x14ac:dyDescent="0.25">
      <c r="A1137" s="8">
        <v>1155</v>
      </c>
      <c r="B1137" s="4" t="s">
        <v>22</v>
      </c>
      <c r="C1137" s="4" t="s">
        <v>139</v>
      </c>
      <c r="D1137" s="4" t="s">
        <v>176</v>
      </c>
      <c r="E1137" s="4" t="s">
        <v>814</v>
      </c>
      <c r="F1137" s="4" t="s">
        <v>180</v>
      </c>
      <c r="G1137" s="4" t="s">
        <v>804</v>
      </c>
      <c r="H1137" s="4" t="s">
        <v>191</v>
      </c>
      <c r="I1137" s="4"/>
      <c r="J1137" s="4" t="s">
        <v>204</v>
      </c>
      <c r="K1137" s="4" t="s">
        <v>805</v>
      </c>
      <c r="L1137" s="4" t="s">
        <v>2</v>
      </c>
      <c r="M1137" s="4" t="s">
        <v>805</v>
      </c>
      <c r="N1137" s="4" t="s">
        <v>805</v>
      </c>
      <c r="O1137" s="4" t="s">
        <v>805</v>
      </c>
      <c r="P1137" s="4" t="s">
        <v>805</v>
      </c>
      <c r="Q1137" s="4" t="s">
        <v>2</v>
      </c>
      <c r="R1137" s="4" t="s">
        <v>2</v>
      </c>
      <c r="S1137" s="13" t="s">
        <v>899</v>
      </c>
      <c r="T1137" s="13" t="s">
        <v>897</v>
      </c>
      <c r="U1137" s="4" t="s">
        <v>2056</v>
      </c>
      <c r="V1137" s="4"/>
      <c r="W1137" s="4" t="s">
        <v>206</v>
      </c>
      <c r="X1137" s="4" t="s">
        <v>207</v>
      </c>
      <c r="Y1137" s="4"/>
      <c r="Z1137" s="4"/>
      <c r="AA1137" s="4"/>
      <c r="AB1137" s="4"/>
      <c r="AC1137" s="4"/>
      <c r="AD1137" s="4"/>
      <c r="AE1137" s="4"/>
      <c r="AF1137" s="4"/>
      <c r="AG1137" s="4"/>
      <c r="AH1137" s="4" t="s">
        <v>899</v>
      </c>
      <c r="AI1137" s="4" t="s">
        <v>899</v>
      </c>
      <c r="AJ1137" s="4"/>
      <c r="AK1137" s="4"/>
      <c r="AL1137" s="4"/>
      <c r="AM1137" s="4"/>
      <c r="AN1137" s="4"/>
      <c r="AO1137" s="4"/>
      <c r="AP1137" s="4"/>
      <c r="AQ1137" s="4"/>
      <c r="AR1137" s="4"/>
      <c r="AS1137" s="4" t="s">
        <v>899</v>
      </c>
      <c r="AT1137" s="4" t="s">
        <v>899</v>
      </c>
      <c r="AU1137" s="4"/>
      <c r="AV1137" s="4"/>
      <c r="AW1137" s="4"/>
      <c r="AX1137" s="4"/>
      <c r="AY1137" s="4"/>
      <c r="AZ1137" s="4"/>
      <c r="BA1137" s="4"/>
      <c r="BB1137" s="4"/>
      <c r="BC1137" s="4" t="s">
        <v>214</v>
      </c>
      <c r="BD1137" s="4"/>
      <c r="BE1137" s="4"/>
      <c r="BF1137" s="4"/>
      <c r="BG1137" s="4" t="s">
        <v>899</v>
      </c>
      <c r="BH1137" s="4"/>
      <c r="BI1137" s="4"/>
      <c r="BJ1137" s="4"/>
      <c r="BK1137" s="4" t="s">
        <v>220</v>
      </c>
      <c r="BL1137" s="4"/>
      <c r="BM1137" s="4"/>
      <c r="BN1137" s="4"/>
      <c r="BO1137" s="4"/>
      <c r="BP1137" s="4" t="s">
        <v>223</v>
      </c>
      <c r="BQ1137" s="4"/>
      <c r="BR1137" s="4"/>
      <c r="BS1137" s="4" t="s">
        <v>225</v>
      </c>
      <c r="BT1137" s="4"/>
      <c r="BU1137" s="4"/>
      <c r="BV1137" s="4"/>
      <c r="BW1137" s="4"/>
      <c r="BX1137" s="4" t="s">
        <v>223</v>
      </c>
      <c r="BY1137" s="4"/>
      <c r="BZ1137" s="4"/>
      <c r="CA1137" s="4"/>
      <c r="CB1137" s="4" t="s">
        <v>899</v>
      </c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 t="s">
        <v>819</v>
      </c>
      <c r="CY1137" s="4" t="s">
        <v>809</v>
      </c>
      <c r="CZ1137" s="4" t="s">
        <v>810</v>
      </c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 t="s">
        <v>809</v>
      </c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 t="s">
        <v>899</v>
      </c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 t="s">
        <v>809</v>
      </c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 t="s">
        <v>809</v>
      </c>
      <c r="FH1137" s="4"/>
      <c r="FI1137" s="4"/>
      <c r="FJ1137" s="4"/>
      <c r="FK1137" s="4"/>
      <c r="FL1137" s="4"/>
      <c r="FM1137" s="4" t="s">
        <v>237</v>
      </c>
      <c r="FN1137" s="4" t="s">
        <v>239</v>
      </c>
      <c r="FO1137" s="4"/>
      <c r="FP1137" s="4"/>
      <c r="FQ1137" s="4"/>
      <c r="FR1137" s="4"/>
      <c r="FS1137" s="4" t="s">
        <v>235</v>
      </c>
      <c r="FT1137" s="4"/>
      <c r="FU1137" s="4"/>
      <c r="FV1137" s="4"/>
      <c r="FW1137" s="4"/>
      <c r="FX1137" s="4"/>
      <c r="FY1137" s="4" t="s">
        <v>235</v>
      </c>
      <c r="FZ1137" s="4"/>
      <c r="GA1137" s="4"/>
      <c r="GB1137" s="4"/>
      <c r="GC1137" s="4"/>
      <c r="GD1137" s="4"/>
      <c r="GE1137" s="4"/>
      <c r="GF1137" s="4"/>
      <c r="GG1137" s="4" t="s">
        <v>244</v>
      </c>
      <c r="GH1137" s="4"/>
      <c r="GI1137" s="4"/>
      <c r="GJ1137" s="4" t="s">
        <v>226</v>
      </c>
      <c r="GK1137" s="4"/>
      <c r="GL1137" s="4"/>
      <c r="GM1137" s="4" t="s">
        <v>244</v>
      </c>
      <c r="GN1137" s="4"/>
      <c r="GO1137" s="4"/>
      <c r="GP1137" s="4"/>
      <c r="GQ1137" s="4" t="s">
        <v>899</v>
      </c>
      <c r="GR1137" s="4"/>
      <c r="GS1137" s="4"/>
      <c r="GT1137" s="4"/>
      <c r="GU1137" s="4"/>
      <c r="GV1137" s="4"/>
      <c r="GW1137" s="4"/>
      <c r="GX1137" s="4"/>
      <c r="GY1137" s="4" t="s">
        <v>807</v>
      </c>
      <c r="GZ1137" s="4"/>
      <c r="HA1137" s="4"/>
      <c r="HB1137" s="4"/>
      <c r="HC1137" s="4" t="s">
        <v>807</v>
      </c>
      <c r="HD1137" s="4"/>
      <c r="HE1137" s="4"/>
      <c r="HF1137" s="4"/>
      <c r="HG1137" s="4" t="s">
        <v>899</v>
      </c>
      <c r="HH1137" s="4"/>
      <c r="HI1137" s="4"/>
      <c r="HJ1137" s="4" t="s">
        <v>807</v>
      </c>
      <c r="HK1137" s="4"/>
      <c r="HL1137" s="4"/>
      <c r="HM1137" s="4" t="s">
        <v>807</v>
      </c>
      <c r="HN1137" s="4"/>
      <c r="HO1137" s="4"/>
      <c r="HP1137" s="4"/>
      <c r="HQ1137" s="4"/>
      <c r="HR1137" s="4"/>
      <c r="HS1137" s="4"/>
      <c r="HT1137" s="4"/>
      <c r="HU1137" s="4"/>
      <c r="HV1137" s="4" t="s">
        <v>246</v>
      </c>
      <c r="HW1137" s="4"/>
      <c r="HX1137" s="4" t="s">
        <v>248</v>
      </c>
      <c r="HY1137" s="4" t="s">
        <v>249</v>
      </c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 t="s">
        <v>235</v>
      </c>
      <c r="IK1137" s="4"/>
      <c r="IL1137" s="4" t="s">
        <v>235</v>
      </c>
      <c r="IM1137" s="4" t="s">
        <v>235</v>
      </c>
      <c r="IN1137" s="4"/>
      <c r="IO1137" s="4"/>
      <c r="IP1137" s="4"/>
      <c r="IQ1137" s="4"/>
      <c r="IR1137" s="4"/>
      <c r="IS1137" s="4"/>
      <c r="IT1137" s="4"/>
      <c r="IU1137" s="4"/>
      <c r="IV1137" s="4"/>
      <c r="IW1137" s="4" t="s">
        <v>235</v>
      </c>
      <c r="IX1137" s="4"/>
      <c r="IY1137" s="4"/>
      <c r="IZ1137" s="4"/>
      <c r="JA1137" s="4"/>
      <c r="JB1137" s="4"/>
      <c r="JC1137" s="4" t="s">
        <v>235</v>
      </c>
      <c r="JD1137" s="4"/>
      <c r="JE1137" s="4"/>
      <c r="JF1137" s="4"/>
      <c r="JG1137" s="4"/>
      <c r="JH1137" s="4"/>
      <c r="JI1137" s="4" t="s">
        <v>805</v>
      </c>
      <c r="JJ1137" s="4" t="s">
        <v>805</v>
      </c>
      <c r="JK1137" s="4" t="s">
        <v>805</v>
      </c>
      <c r="JL1137" s="4" t="s">
        <v>899</v>
      </c>
      <c r="JM1137" s="4" t="s">
        <v>899</v>
      </c>
      <c r="JN1137" s="4" t="s">
        <v>899</v>
      </c>
      <c r="JO1137" s="4"/>
      <c r="JP1137" s="4" t="s">
        <v>252</v>
      </c>
      <c r="JQ1137" s="4" t="s">
        <v>253</v>
      </c>
      <c r="JR1137" s="4"/>
      <c r="JS1137" s="4"/>
      <c r="JT1137" s="4" t="s">
        <v>251</v>
      </c>
      <c r="JU1137" s="4"/>
      <c r="JV1137" s="4" t="s">
        <v>253</v>
      </c>
      <c r="JW1137" s="4"/>
      <c r="JX1137" s="4"/>
      <c r="JY1137" s="4" t="s">
        <v>235</v>
      </c>
      <c r="JZ1137" s="4"/>
      <c r="KA1137" s="4"/>
      <c r="KB1137" s="4"/>
      <c r="KC1137" s="4"/>
      <c r="KD1137" s="4"/>
      <c r="KE1137" s="4"/>
      <c r="KF1137" s="4"/>
      <c r="KG1137" s="4"/>
      <c r="KH1137" s="4"/>
      <c r="KI1137" s="4"/>
      <c r="KJ1137" s="4"/>
      <c r="KK1137" s="4" t="s">
        <v>805</v>
      </c>
      <c r="KL1137" s="4" t="s">
        <v>899</v>
      </c>
      <c r="KM1137" s="4"/>
      <c r="KN1137" s="4"/>
      <c r="KO1137" s="4" t="s">
        <v>254</v>
      </c>
      <c r="KP1137" s="4"/>
      <c r="KQ1137" s="4"/>
      <c r="KR1137" s="4"/>
      <c r="KS1137" s="4"/>
      <c r="KT1137" s="4" t="s">
        <v>257</v>
      </c>
      <c r="KU1137" s="4" t="s">
        <v>258</v>
      </c>
      <c r="KV1137" s="4"/>
      <c r="KW1137" s="4"/>
      <c r="KX1137" s="4"/>
      <c r="KY1137" s="4">
        <v>80</v>
      </c>
      <c r="KZ1137" s="4">
        <v>20</v>
      </c>
      <c r="LA1137" s="4"/>
      <c r="LB1137" s="4"/>
      <c r="LC1137" s="4"/>
      <c r="LD1137" s="4"/>
      <c r="LE1137" s="4"/>
      <c r="LF1137" s="4"/>
      <c r="LG1137" s="4"/>
      <c r="LH1137" s="4"/>
      <c r="LI1137" s="4"/>
      <c r="LJ1137" s="4"/>
      <c r="LK1137" s="4"/>
      <c r="LL1137" s="4"/>
      <c r="LM1137" s="4"/>
      <c r="LN1137" s="4"/>
      <c r="LO1137" s="4"/>
      <c r="LP1137" s="4"/>
      <c r="LQ1137" s="4"/>
      <c r="LR1137" s="4"/>
      <c r="LS1137" s="4"/>
      <c r="LT1137" s="4"/>
      <c r="LU1137" s="4"/>
      <c r="LV1137" s="4"/>
      <c r="LW1137" s="4"/>
      <c r="LX1137" s="4"/>
      <c r="LY1137" s="4"/>
      <c r="LZ1137" s="4"/>
      <c r="MA1137" s="4" t="s">
        <v>2</v>
      </c>
      <c r="MB1137" s="9">
        <v>346.27083329999999</v>
      </c>
    </row>
    <row r="1138" spans="1:340" x14ac:dyDescent="0.25">
      <c r="A1138" s="8">
        <v>1156</v>
      </c>
      <c r="B1138" s="4" t="s">
        <v>3</v>
      </c>
      <c r="C1138" s="4" t="s">
        <v>30</v>
      </c>
      <c r="D1138" s="4" t="s">
        <v>3</v>
      </c>
      <c r="E1138" s="4" t="s">
        <v>803</v>
      </c>
      <c r="F1138" s="4" t="s">
        <v>179</v>
      </c>
      <c r="G1138" s="4" t="s">
        <v>826</v>
      </c>
      <c r="H1138" s="4" t="s">
        <v>196</v>
      </c>
      <c r="I1138" s="4"/>
      <c r="J1138" s="4" t="s">
        <v>203</v>
      </c>
      <c r="K1138" s="4" t="s">
        <v>2</v>
      </c>
      <c r="L1138" s="4" t="s">
        <v>805</v>
      </c>
      <c r="M1138" s="4" t="s">
        <v>805</v>
      </c>
      <c r="N1138" s="4" t="s">
        <v>805</v>
      </c>
      <c r="O1138" s="4" t="s">
        <v>2</v>
      </c>
      <c r="P1138" s="4" t="s">
        <v>805</v>
      </c>
      <c r="Q1138" s="4" t="s">
        <v>805</v>
      </c>
      <c r="R1138" s="4" t="s">
        <v>805</v>
      </c>
      <c r="S1138" s="14">
        <v>70000000000</v>
      </c>
      <c r="T1138" s="4" t="s">
        <v>1700</v>
      </c>
      <c r="U1138" s="4" t="s">
        <v>600</v>
      </c>
      <c r="V1138" s="4" t="s">
        <v>205</v>
      </c>
      <c r="W1138" s="4"/>
      <c r="X1138" s="4" t="s">
        <v>207</v>
      </c>
      <c r="Y1138" s="4" t="s">
        <v>208</v>
      </c>
      <c r="Z1138" s="4" t="s">
        <v>209</v>
      </c>
      <c r="AA1138" s="4" t="s">
        <v>210</v>
      </c>
      <c r="AB1138" s="4"/>
      <c r="AC1138" s="4" t="s">
        <v>212</v>
      </c>
      <c r="AD1138" s="4"/>
      <c r="AE1138" s="4"/>
      <c r="AF1138" s="4" t="s">
        <v>806</v>
      </c>
      <c r="AG1138" s="4">
        <v>2</v>
      </c>
      <c r="AH1138" s="4"/>
      <c r="AI1138" s="4">
        <v>2</v>
      </c>
      <c r="AJ1138" s="4">
        <v>3</v>
      </c>
      <c r="AK1138" s="4">
        <v>15</v>
      </c>
      <c r="AL1138" s="4">
        <v>5</v>
      </c>
      <c r="AM1138" s="4"/>
      <c r="AN1138" s="4">
        <v>2</v>
      </c>
      <c r="AO1138" s="4"/>
      <c r="AP1138" s="4"/>
      <c r="AQ1138" s="4">
        <v>1</v>
      </c>
      <c r="AR1138" s="4">
        <v>1000000</v>
      </c>
      <c r="AS1138" s="4"/>
      <c r="AT1138" s="4">
        <v>2000000</v>
      </c>
      <c r="AU1138" s="4">
        <v>3000000</v>
      </c>
      <c r="AV1138" s="4">
        <v>15000000</v>
      </c>
      <c r="AW1138" s="4">
        <v>2500000</v>
      </c>
      <c r="AX1138" s="4"/>
      <c r="AY1138" s="4">
        <v>1500000</v>
      </c>
      <c r="AZ1138" s="4"/>
      <c r="BA1138" s="4"/>
      <c r="BB1138" s="4">
        <v>1000000</v>
      </c>
      <c r="BC1138" s="4"/>
      <c r="BD1138" s="4"/>
      <c r="BE1138" s="4"/>
      <c r="BF1138" s="4" t="s">
        <v>216</v>
      </c>
      <c r="BG1138" s="4"/>
      <c r="BH1138" s="4"/>
      <c r="BI1138" s="4"/>
      <c r="BJ1138" s="4">
        <v>100000</v>
      </c>
      <c r="BK1138" s="4"/>
      <c r="BL1138" s="4"/>
      <c r="BM1138" s="4"/>
      <c r="BN1138" s="4"/>
      <c r="BO1138" s="4" t="s">
        <v>222</v>
      </c>
      <c r="BP1138" s="4"/>
      <c r="BQ1138" s="4"/>
      <c r="BR1138" s="4" t="s">
        <v>227</v>
      </c>
      <c r="BS1138" s="4"/>
      <c r="BT1138" s="4"/>
      <c r="BU1138" s="4"/>
      <c r="BV1138" s="4"/>
      <c r="BW1138" s="4" t="s">
        <v>222</v>
      </c>
      <c r="BX1138" s="4"/>
      <c r="BY1138" s="4"/>
      <c r="BZ1138" s="4"/>
      <c r="CA1138" s="4">
        <v>100000</v>
      </c>
      <c r="CB1138" s="4"/>
      <c r="CC1138" s="4"/>
      <c r="CD1138" s="4"/>
      <c r="CE1138" s="4"/>
      <c r="CF1138" s="4">
        <v>20</v>
      </c>
      <c r="CG1138" s="4">
        <v>80</v>
      </c>
      <c r="CH1138" s="4"/>
      <c r="CI1138" s="4"/>
      <c r="CJ1138" s="4"/>
      <c r="CK1138" s="4"/>
      <c r="CL1138" s="4"/>
      <c r="CM1138" s="4"/>
      <c r="CN1138" s="4"/>
      <c r="CO1138" s="4"/>
      <c r="CP1138" s="4"/>
      <c r="CQ1138" s="4" t="s">
        <v>807</v>
      </c>
      <c r="CR1138" s="4" t="s">
        <v>230</v>
      </c>
      <c r="CS1138" s="4"/>
      <c r="CT1138" s="4"/>
      <c r="CU1138" s="4"/>
      <c r="CV1138" s="4"/>
      <c r="CW1138" s="4"/>
      <c r="CX1138" s="4" t="s">
        <v>819</v>
      </c>
      <c r="CY1138" s="4" t="s">
        <v>809</v>
      </c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 t="s">
        <v>811</v>
      </c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 t="s">
        <v>244</v>
      </c>
      <c r="GH1138" s="4"/>
      <c r="GI1138" s="4"/>
      <c r="GJ1138" s="4" t="s">
        <v>226</v>
      </c>
      <c r="GK1138" s="4"/>
      <c r="GL1138" s="4"/>
      <c r="GM1138" s="4"/>
      <c r="GN1138" s="4" t="s">
        <v>1</v>
      </c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 t="s">
        <v>807</v>
      </c>
      <c r="GZ1138" s="4" t="s">
        <v>230</v>
      </c>
      <c r="HA1138" s="4"/>
      <c r="HB1138" s="4"/>
      <c r="HC1138" s="4"/>
      <c r="HD1138" s="4"/>
      <c r="HE1138" s="4" t="s">
        <v>1</v>
      </c>
      <c r="HF1138" s="4"/>
      <c r="HG1138" s="4"/>
      <c r="HH1138" s="4"/>
      <c r="HI1138" s="4"/>
      <c r="HJ1138" s="4" t="s">
        <v>807</v>
      </c>
      <c r="HK1138" s="4" t="s">
        <v>230</v>
      </c>
      <c r="HL1138" s="4"/>
      <c r="HM1138" s="4" t="s">
        <v>807</v>
      </c>
      <c r="HN1138" s="4"/>
      <c r="HO1138" s="4"/>
      <c r="HP1138" s="4"/>
      <c r="HQ1138" s="4"/>
      <c r="HR1138" s="4"/>
      <c r="HS1138" s="4"/>
      <c r="HT1138" s="4"/>
      <c r="HU1138" s="4"/>
      <c r="HV1138" s="4" t="s">
        <v>246</v>
      </c>
      <c r="HW1138" s="4" t="s">
        <v>247</v>
      </c>
      <c r="HX1138" s="4" t="s">
        <v>248</v>
      </c>
      <c r="HY1138" s="4"/>
      <c r="HZ1138" s="4"/>
      <c r="IA1138" s="4"/>
      <c r="IB1138" s="4"/>
      <c r="IC1138" s="4"/>
      <c r="ID1138" s="4" t="s">
        <v>247</v>
      </c>
      <c r="IE1138" s="4"/>
      <c r="IF1138" s="4"/>
      <c r="IG1138" s="4"/>
      <c r="IH1138" s="4"/>
      <c r="II1138" s="4"/>
      <c r="IJ1138" s="4" t="s">
        <v>236</v>
      </c>
      <c r="IK1138" s="4" t="s">
        <v>236</v>
      </c>
      <c r="IL1138" s="4" t="s">
        <v>236</v>
      </c>
      <c r="IM1138" s="4"/>
      <c r="IN1138" s="4"/>
      <c r="IO1138" s="4"/>
      <c r="IP1138" s="4"/>
      <c r="IQ1138" s="4"/>
      <c r="IR1138" s="4"/>
      <c r="IS1138" s="4"/>
      <c r="IT1138" s="4"/>
      <c r="IU1138" s="4"/>
      <c r="IV1138" s="4"/>
      <c r="IW1138" s="4" t="s">
        <v>235</v>
      </c>
      <c r="IX1138" s="4"/>
      <c r="IY1138" s="4"/>
      <c r="IZ1138" s="4"/>
      <c r="JA1138" s="4"/>
      <c r="JB1138" s="4"/>
      <c r="JC1138" s="4"/>
      <c r="JD1138" s="4"/>
      <c r="JE1138" s="4"/>
      <c r="JF1138" s="4"/>
      <c r="JG1138" s="4"/>
      <c r="JH1138" s="4"/>
      <c r="JI1138" s="4" t="s">
        <v>805</v>
      </c>
      <c r="JJ1138" s="4" t="s">
        <v>805</v>
      </c>
      <c r="JK1138" s="4" t="s">
        <v>805</v>
      </c>
      <c r="JL1138" s="4">
        <v>100000</v>
      </c>
      <c r="JM1138" s="4">
        <v>50000</v>
      </c>
      <c r="JN1138" s="4">
        <v>10000000</v>
      </c>
      <c r="JO1138" s="4"/>
      <c r="JP1138" s="4" t="s">
        <v>252</v>
      </c>
      <c r="JQ1138" s="4" t="s">
        <v>253</v>
      </c>
      <c r="JR1138" s="4"/>
      <c r="JS1138" s="4"/>
      <c r="JT1138" s="4"/>
      <c r="JU1138" s="4" t="s">
        <v>252</v>
      </c>
      <c r="JV1138" s="4" t="s">
        <v>253</v>
      </c>
      <c r="JW1138" s="4"/>
      <c r="JX1138" s="4"/>
      <c r="JY1138" s="4" t="s">
        <v>236</v>
      </c>
      <c r="JZ1138" s="4"/>
      <c r="KA1138" s="4"/>
      <c r="KB1138" s="4"/>
      <c r="KC1138" s="4"/>
      <c r="KD1138" s="4"/>
      <c r="KE1138" s="4"/>
      <c r="KF1138" s="4"/>
      <c r="KG1138" s="4"/>
      <c r="KH1138" s="4"/>
      <c r="KI1138" s="4"/>
      <c r="KJ1138" s="4"/>
      <c r="KK1138" s="4" t="s">
        <v>805</v>
      </c>
      <c r="KL1138" s="4">
        <v>8000000</v>
      </c>
      <c r="KM1138" s="4"/>
      <c r="KN1138" s="4"/>
      <c r="KO1138" s="4"/>
      <c r="KP1138" s="4" t="s">
        <v>255</v>
      </c>
      <c r="KQ1138" s="4"/>
      <c r="KR1138" s="4"/>
      <c r="KS1138" s="4"/>
      <c r="KT1138" s="4"/>
      <c r="KU1138" s="4"/>
      <c r="KV1138" s="4"/>
      <c r="KW1138" s="4"/>
      <c r="KX1138" s="4"/>
      <c r="KY1138" s="4"/>
      <c r="KZ1138" s="4"/>
      <c r="LA1138" s="4"/>
      <c r="LB1138" s="4"/>
      <c r="LC1138" s="4"/>
      <c r="LD1138" s="4"/>
      <c r="LE1138" s="4" t="s">
        <v>232</v>
      </c>
      <c r="LF1138" s="4"/>
      <c r="LG1138" s="4"/>
      <c r="LH1138" s="4"/>
      <c r="LI1138" s="4"/>
      <c r="LJ1138" s="4"/>
      <c r="LK1138" s="4"/>
      <c r="LL1138" s="4"/>
      <c r="LM1138" s="4"/>
      <c r="LN1138" s="4"/>
      <c r="LO1138" s="4" t="s">
        <v>234</v>
      </c>
      <c r="LP1138" s="4" t="s">
        <v>234</v>
      </c>
      <c r="LQ1138" s="4" t="s">
        <v>903</v>
      </c>
      <c r="LR1138" s="4"/>
      <c r="LS1138" s="4"/>
      <c r="LT1138" s="4" t="s">
        <v>262</v>
      </c>
      <c r="LU1138" s="4"/>
      <c r="LV1138" s="4"/>
      <c r="LW1138" s="4"/>
      <c r="LX1138" s="4"/>
      <c r="LY1138" s="4"/>
      <c r="LZ1138" s="4"/>
      <c r="MA1138" s="4" t="s">
        <v>805</v>
      </c>
      <c r="MB1138" s="9">
        <v>17.625</v>
      </c>
    </row>
    <row r="1139" spans="1:340" x14ac:dyDescent="0.25">
      <c r="A1139" s="8">
        <v>1157</v>
      </c>
      <c r="B1139" s="4" t="s">
        <v>14</v>
      </c>
      <c r="C1139" s="4" t="s">
        <v>100</v>
      </c>
      <c r="D1139" s="4" t="s">
        <v>175</v>
      </c>
      <c r="E1139" s="4" t="s">
        <v>803</v>
      </c>
      <c r="F1139" s="4" t="s">
        <v>179</v>
      </c>
      <c r="G1139" s="4" t="s">
        <v>815</v>
      </c>
      <c r="H1139" s="4" t="s">
        <v>181</v>
      </c>
      <c r="I1139" s="4"/>
      <c r="J1139" s="4" t="s">
        <v>204</v>
      </c>
      <c r="K1139" s="4" t="s">
        <v>2</v>
      </c>
      <c r="L1139" s="4" t="s">
        <v>805</v>
      </c>
      <c r="M1139" s="4" t="s">
        <v>805</v>
      </c>
      <c r="N1139" s="4" t="s">
        <v>805</v>
      </c>
      <c r="O1139" s="4" t="s">
        <v>2</v>
      </c>
      <c r="P1139" s="4" t="s">
        <v>2</v>
      </c>
      <c r="Q1139" s="4" t="s">
        <v>805</v>
      </c>
      <c r="R1139" s="4" t="s">
        <v>2</v>
      </c>
      <c r="S1139" s="13" t="s">
        <v>899</v>
      </c>
      <c r="T1139" s="13" t="s">
        <v>897</v>
      </c>
      <c r="U1139" s="4" t="s">
        <v>690</v>
      </c>
      <c r="V1139" s="4" t="s">
        <v>205</v>
      </c>
      <c r="W1139" s="4"/>
      <c r="X1139" s="4" t="s">
        <v>207</v>
      </c>
      <c r="Y1139" s="4" t="s">
        <v>208</v>
      </c>
      <c r="Z1139" s="4" t="s">
        <v>209</v>
      </c>
      <c r="AA1139" s="4"/>
      <c r="AB1139" s="4" t="s">
        <v>211</v>
      </c>
      <c r="AC1139" s="4"/>
      <c r="AD1139" s="4"/>
      <c r="AE1139" s="4"/>
      <c r="AF1139" s="4" t="s">
        <v>806</v>
      </c>
      <c r="AG1139" s="4">
        <v>50</v>
      </c>
      <c r="AH1139" s="4"/>
      <c r="AI1139" s="4">
        <v>2</v>
      </c>
      <c r="AJ1139" s="4">
        <v>30</v>
      </c>
      <c r="AK1139" s="4">
        <v>30</v>
      </c>
      <c r="AL1139" s="4"/>
      <c r="AM1139" s="4">
        <v>30</v>
      </c>
      <c r="AN1139" s="4"/>
      <c r="AO1139" s="4"/>
      <c r="AP1139" s="4"/>
      <c r="AQ1139" s="4">
        <v>2</v>
      </c>
      <c r="AR1139" s="4" t="s">
        <v>899</v>
      </c>
      <c r="AS1139" s="4"/>
      <c r="AT1139" s="4" t="s">
        <v>899</v>
      </c>
      <c r="AU1139" s="4" t="s">
        <v>899</v>
      </c>
      <c r="AV1139" s="4" t="s">
        <v>899</v>
      </c>
      <c r="AW1139" s="4"/>
      <c r="AX1139" s="4" t="s">
        <v>899</v>
      </c>
      <c r="AY1139" s="4"/>
      <c r="AZ1139" s="4"/>
      <c r="BA1139" s="4"/>
      <c r="BB1139" s="4" t="s">
        <v>899</v>
      </c>
      <c r="BC1139" s="4"/>
      <c r="BD1139" s="4"/>
      <c r="BE1139" s="4"/>
      <c r="BF1139" s="4" t="s">
        <v>216</v>
      </c>
      <c r="BG1139" s="4"/>
      <c r="BH1139" s="4"/>
      <c r="BI1139" s="4"/>
      <c r="BJ1139" s="4" t="s">
        <v>899</v>
      </c>
      <c r="BK1139" s="4"/>
      <c r="BL1139" s="4"/>
      <c r="BM1139" s="4"/>
      <c r="BN1139" s="4" t="s">
        <v>221</v>
      </c>
      <c r="BO1139" s="4" t="s">
        <v>222</v>
      </c>
      <c r="BP1139" s="4" t="s">
        <v>223</v>
      </c>
      <c r="BQ1139" s="4" t="s">
        <v>224</v>
      </c>
      <c r="BR1139" s="4" t="s">
        <v>227</v>
      </c>
      <c r="BS1139" s="4" t="s">
        <v>227</v>
      </c>
      <c r="BT1139" s="4" t="s">
        <v>227</v>
      </c>
      <c r="BU1139" s="4" t="s">
        <v>227</v>
      </c>
      <c r="BV1139" s="4"/>
      <c r="BW1139" s="4" t="s">
        <v>222</v>
      </c>
      <c r="BX1139" s="4"/>
      <c r="BY1139" s="4"/>
      <c r="BZ1139" s="4"/>
      <c r="CA1139" s="4" t="s">
        <v>899</v>
      </c>
      <c r="CB1139" s="4"/>
      <c r="CC1139" s="4"/>
      <c r="CD1139" s="4">
        <v>80</v>
      </c>
      <c r="CE1139" s="4">
        <v>20</v>
      </c>
      <c r="CF1139" s="4">
        <v>30</v>
      </c>
      <c r="CG1139" s="4">
        <v>70</v>
      </c>
      <c r="CH1139" s="4">
        <v>50</v>
      </c>
      <c r="CI1139" s="4">
        <v>50</v>
      </c>
      <c r="CJ1139" s="4">
        <v>50</v>
      </c>
      <c r="CK1139" s="4">
        <v>50</v>
      </c>
      <c r="CL1139" s="4" t="s">
        <v>228</v>
      </c>
      <c r="CM1139" s="4" t="s">
        <v>229</v>
      </c>
      <c r="CN1139" s="4">
        <v>50</v>
      </c>
      <c r="CO1139" s="4">
        <v>50</v>
      </c>
      <c r="CP1139" s="4" t="s">
        <v>823</v>
      </c>
      <c r="CQ1139" s="4" t="s">
        <v>807</v>
      </c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 t="s">
        <v>233</v>
      </c>
      <c r="DC1139" s="4"/>
      <c r="DD1139" s="4"/>
      <c r="DE1139" s="4"/>
      <c r="DF1139" s="4" t="s">
        <v>823</v>
      </c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 t="s">
        <v>233</v>
      </c>
      <c r="DS1139" s="4"/>
      <c r="DT1139" s="4"/>
      <c r="DU1139" s="4" t="s">
        <v>899</v>
      </c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 t="s">
        <v>899</v>
      </c>
      <c r="EH1139" s="4"/>
      <c r="EI1139" s="4" t="s">
        <v>823</v>
      </c>
      <c r="EJ1139" s="4" t="s">
        <v>807</v>
      </c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 t="s">
        <v>233</v>
      </c>
      <c r="EV1139" s="4"/>
      <c r="EW1139" s="4"/>
      <c r="EX1139" s="4" t="s">
        <v>823</v>
      </c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 t="s">
        <v>233</v>
      </c>
      <c r="FK1139" s="4"/>
      <c r="FL1139" s="4"/>
      <c r="FM1139" s="4" t="s">
        <v>235</v>
      </c>
      <c r="FN1139" s="4"/>
      <c r="FO1139" s="4"/>
      <c r="FP1139" s="4"/>
      <c r="FQ1139" s="4"/>
      <c r="FR1139" s="4"/>
      <c r="FS1139" s="4" t="s">
        <v>235</v>
      </c>
      <c r="FT1139" s="4"/>
      <c r="FU1139" s="4"/>
      <c r="FV1139" s="4"/>
      <c r="FW1139" s="4"/>
      <c r="FX1139" s="4"/>
      <c r="FY1139" s="4" t="s">
        <v>235</v>
      </c>
      <c r="FZ1139" s="4"/>
      <c r="GA1139" s="4"/>
      <c r="GB1139" s="4"/>
      <c r="GC1139" s="4"/>
      <c r="GD1139" s="4"/>
      <c r="GE1139" s="4" t="s">
        <v>242</v>
      </c>
      <c r="GF1139" s="4"/>
      <c r="GG1139" s="4"/>
      <c r="GH1139" s="4" t="s">
        <v>245</v>
      </c>
      <c r="GI1139" s="4"/>
      <c r="GJ1139" s="4"/>
      <c r="GK1139" s="4"/>
      <c r="GL1139" s="4"/>
      <c r="GM1139" s="4"/>
      <c r="GN1139" s="4" t="s">
        <v>1</v>
      </c>
      <c r="GO1139" s="4"/>
      <c r="GP1139" s="4"/>
      <c r="GQ1139" s="4"/>
      <c r="GR1139" s="4">
        <v>50</v>
      </c>
      <c r="GS1139" s="4">
        <v>50</v>
      </c>
      <c r="GT1139" s="4"/>
      <c r="GU1139" s="4"/>
      <c r="GV1139" s="4"/>
      <c r="GW1139" s="4"/>
      <c r="GX1139" s="4"/>
      <c r="GY1139" s="4" t="s">
        <v>807</v>
      </c>
      <c r="GZ1139" s="4"/>
      <c r="HA1139" s="4"/>
      <c r="HB1139" s="4"/>
      <c r="HC1139" s="4"/>
      <c r="HD1139" s="4"/>
      <c r="HE1139" s="4" t="s">
        <v>1</v>
      </c>
      <c r="HF1139" s="4"/>
      <c r="HG1139" s="4"/>
      <c r="HH1139" s="4"/>
      <c r="HI1139" s="4"/>
      <c r="HJ1139" s="4" t="s">
        <v>807</v>
      </c>
      <c r="HK1139" s="4"/>
      <c r="HL1139" s="4"/>
      <c r="HM1139" s="4" t="s">
        <v>807</v>
      </c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 t="s">
        <v>238</v>
      </c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 t="s">
        <v>235</v>
      </c>
      <c r="IQ1139" s="4"/>
      <c r="IR1139" s="4"/>
      <c r="IS1139" s="4"/>
      <c r="IT1139" s="4"/>
      <c r="IU1139" s="4"/>
      <c r="IV1139" s="4"/>
      <c r="IW1139" s="4" t="s">
        <v>235</v>
      </c>
      <c r="IX1139" s="4"/>
      <c r="IY1139" s="4"/>
      <c r="IZ1139" s="4"/>
      <c r="JA1139" s="4"/>
      <c r="JB1139" s="4"/>
      <c r="JC1139" s="4"/>
      <c r="JD1139" s="4"/>
      <c r="JE1139" s="4"/>
      <c r="JF1139" s="4"/>
      <c r="JG1139" s="4"/>
      <c r="JH1139" s="4"/>
      <c r="JI1139" s="4" t="s">
        <v>805</v>
      </c>
      <c r="JJ1139" s="4" t="s">
        <v>805</v>
      </c>
      <c r="JK1139" s="4" t="s">
        <v>805</v>
      </c>
      <c r="JL1139" s="4" t="s">
        <v>899</v>
      </c>
      <c r="JM1139" s="4" t="s">
        <v>899</v>
      </c>
      <c r="JN1139" s="4" t="s">
        <v>899</v>
      </c>
      <c r="JO1139" s="4" t="s">
        <v>251</v>
      </c>
      <c r="JP1139" s="4" t="s">
        <v>252</v>
      </c>
      <c r="JQ1139" s="4"/>
      <c r="JR1139" s="4"/>
      <c r="JS1139" s="4"/>
      <c r="JT1139" s="4"/>
      <c r="JU1139" s="4" t="s">
        <v>252</v>
      </c>
      <c r="JV1139" s="4"/>
      <c r="JW1139" s="4"/>
      <c r="JX1139" s="4"/>
      <c r="JY1139" s="4" t="s">
        <v>234</v>
      </c>
      <c r="JZ1139" s="4"/>
      <c r="KA1139" s="4"/>
      <c r="KB1139" s="4"/>
      <c r="KC1139" s="4"/>
      <c r="KD1139" s="4"/>
      <c r="KE1139" s="4" t="s">
        <v>235</v>
      </c>
      <c r="KF1139" s="4"/>
      <c r="KG1139" s="4"/>
      <c r="KH1139" s="4"/>
      <c r="KI1139" s="4"/>
      <c r="KJ1139" s="4"/>
      <c r="KK1139" s="4" t="s">
        <v>805</v>
      </c>
      <c r="KL1139" s="4" t="s">
        <v>899</v>
      </c>
      <c r="KM1139" s="4"/>
      <c r="KN1139" s="4"/>
      <c r="KO1139" s="4"/>
      <c r="KP1139" s="4" t="s">
        <v>255</v>
      </c>
      <c r="KQ1139" s="4"/>
      <c r="KR1139" s="4"/>
      <c r="KS1139" s="4"/>
      <c r="KT1139" s="4"/>
      <c r="KU1139" s="4"/>
      <c r="KV1139" s="4"/>
      <c r="KW1139" s="4"/>
      <c r="KX1139" s="4"/>
      <c r="KY1139" s="4"/>
      <c r="KZ1139" s="4"/>
      <c r="LA1139" s="4"/>
      <c r="LB1139" s="4"/>
      <c r="LC1139" s="4"/>
      <c r="LD1139" s="4"/>
      <c r="LE1139" s="4" t="s">
        <v>232</v>
      </c>
      <c r="LF1139" s="4"/>
      <c r="LG1139" s="4" t="s">
        <v>261</v>
      </c>
      <c r="LH1139" s="4"/>
      <c r="LI1139" s="4"/>
      <c r="LJ1139" s="4"/>
      <c r="LK1139" s="4">
        <v>50</v>
      </c>
      <c r="LL1139" s="4"/>
      <c r="LM1139" s="4">
        <v>50</v>
      </c>
      <c r="LN1139" s="4"/>
      <c r="LO1139" s="4" t="s">
        <v>234</v>
      </c>
      <c r="LP1139" s="4" t="s">
        <v>234</v>
      </c>
      <c r="LQ1139" s="4" t="s">
        <v>900</v>
      </c>
      <c r="LR1139" s="4"/>
      <c r="LS1139" s="4"/>
      <c r="LT1139" s="4" t="s">
        <v>900</v>
      </c>
      <c r="LU1139" s="4"/>
      <c r="LV1139" s="4"/>
      <c r="LW1139" s="4"/>
      <c r="LX1139" s="4"/>
      <c r="LY1139" s="4"/>
      <c r="LZ1139" s="4"/>
      <c r="MA1139" s="4" t="s">
        <v>805</v>
      </c>
      <c r="MB1139" s="9">
        <v>64.881188120000004</v>
      </c>
    </row>
    <row r="1140" spans="1:340" x14ac:dyDescent="0.25">
      <c r="A1140" s="8">
        <v>1158</v>
      </c>
      <c r="B1140" s="4" t="s">
        <v>26</v>
      </c>
      <c r="C1140" s="4" t="s">
        <v>148</v>
      </c>
      <c r="D1140" s="4" t="s">
        <v>176</v>
      </c>
      <c r="E1140" s="4" t="s">
        <v>814</v>
      </c>
      <c r="F1140" s="4" t="s">
        <v>180</v>
      </c>
      <c r="G1140" s="4" t="s">
        <v>634</v>
      </c>
      <c r="H1140" s="4" t="s">
        <v>182</v>
      </c>
      <c r="I1140" s="4"/>
      <c r="J1140" s="4" t="s">
        <v>202</v>
      </c>
      <c r="K1140" s="4" t="s">
        <v>2</v>
      </c>
      <c r="L1140" s="4" t="s">
        <v>2</v>
      </c>
      <c r="M1140" s="4" t="s">
        <v>805</v>
      </c>
      <c r="N1140" s="4" t="s">
        <v>805</v>
      </c>
      <c r="O1140" s="4" t="s">
        <v>805</v>
      </c>
      <c r="P1140" s="4" t="s">
        <v>2</v>
      </c>
      <c r="Q1140" s="4" t="s">
        <v>805</v>
      </c>
      <c r="R1140" s="4" t="s">
        <v>2</v>
      </c>
      <c r="S1140" s="13" t="s">
        <v>899</v>
      </c>
      <c r="T1140" s="13" t="s">
        <v>897</v>
      </c>
      <c r="U1140" s="4" t="s">
        <v>1958</v>
      </c>
      <c r="V1140" s="4" t="s">
        <v>205</v>
      </c>
      <c r="W1140" s="4"/>
      <c r="X1140" s="4" t="s">
        <v>207</v>
      </c>
      <c r="Y1140" s="4" t="s">
        <v>208</v>
      </c>
      <c r="Z1140" s="4" t="s">
        <v>209</v>
      </c>
      <c r="AA1140" s="4" t="s">
        <v>210</v>
      </c>
      <c r="AB1140" s="4" t="s">
        <v>211</v>
      </c>
      <c r="AC1140" s="4"/>
      <c r="AD1140" s="4"/>
      <c r="AE1140" s="4"/>
      <c r="AF1140" s="4" t="s">
        <v>806</v>
      </c>
      <c r="AG1140" s="4" t="s">
        <v>899</v>
      </c>
      <c r="AH1140" s="4"/>
      <c r="AI1140" s="4" t="s">
        <v>899</v>
      </c>
      <c r="AJ1140" s="4">
        <v>8</v>
      </c>
      <c r="AK1140" s="4">
        <v>10</v>
      </c>
      <c r="AL1140" s="4">
        <v>10</v>
      </c>
      <c r="AM1140" s="4">
        <v>13</v>
      </c>
      <c r="AN1140" s="4"/>
      <c r="AO1140" s="4"/>
      <c r="AP1140" s="4"/>
      <c r="AQ1140" s="4">
        <v>1</v>
      </c>
      <c r="AR1140" s="4" t="s">
        <v>899</v>
      </c>
      <c r="AS1140" s="4"/>
      <c r="AT1140" s="4" t="s">
        <v>899</v>
      </c>
      <c r="AU1140" s="4" t="s">
        <v>899</v>
      </c>
      <c r="AV1140" s="4" t="s">
        <v>899</v>
      </c>
      <c r="AW1140" s="4" t="s">
        <v>899</v>
      </c>
      <c r="AX1140" s="4" t="s">
        <v>899</v>
      </c>
      <c r="AY1140" s="4"/>
      <c r="AZ1140" s="4"/>
      <c r="BA1140" s="4"/>
      <c r="BB1140" s="4" t="s">
        <v>899</v>
      </c>
      <c r="BC1140" s="4"/>
      <c r="BD1140" s="4"/>
      <c r="BE1140" s="4" t="s">
        <v>569</v>
      </c>
      <c r="BF1140" s="4"/>
      <c r="BG1140" s="4"/>
      <c r="BH1140" s="4"/>
      <c r="BI1140" s="4" t="s">
        <v>899</v>
      </c>
      <c r="BJ1140" s="4"/>
      <c r="BK1140" s="4"/>
      <c r="BL1140" s="4"/>
      <c r="BM1140" s="4" t="s">
        <v>219</v>
      </c>
      <c r="BN1140" s="4" t="s">
        <v>221</v>
      </c>
      <c r="BO1140" s="4" t="s">
        <v>222</v>
      </c>
      <c r="BP1140" s="4" t="s">
        <v>223</v>
      </c>
      <c r="BQ1140" s="4" t="s">
        <v>224</v>
      </c>
      <c r="BR1140" s="4" t="s">
        <v>226</v>
      </c>
      <c r="BS1140" s="4" t="s">
        <v>225</v>
      </c>
      <c r="BT1140" s="4" t="s">
        <v>227</v>
      </c>
      <c r="BU1140" s="4" t="s">
        <v>226</v>
      </c>
      <c r="BV1140" s="4" t="s">
        <v>221</v>
      </c>
      <c r="BW1140" s="4" t="s">
        <v>222</v>
      </c>
      <c r="BX1140" s="4"/>
      <c r="BY1140" s="4"/>
      <c r="BZ1140" s="4" t="s">
        <v>899</v>
      </c>
      <c r="CA1140" s="4" t="s">
        <v>899</v>
      </c>
      <c r="CB1140" s="4"/>
      <c r="CC1140" s="4"/>
      <c r="CD1140" s="4">
        <v>40</v>
      </c>
      <c r="CE1140" s="4">
        <v>60</v>
      </c>
      <c r="CF1140" s="4"/>
      <c r="CG1140" s="4"/>
      <c r="CH1140" s="4"/>
      <c r="CI1140" s="4"/>
      <c r="CJ1140" s="4"/>
      <c r="CK1140" s="4"/>
      <c r="CL1140" s="4" t="s">
        <v>228</v>
      </c>
      <c r="CM1140" s="4"/>
      <c r="CN1140" s="4"/>
      <c r="CO1140" s="4"/>
      <c r="CP1140" s="4"/>
      <c r="CQ1140" s="4" t="s">
        <v>807</v>
      </c>
      <c r="CR1140" s="4"/>
      <c r="CS1140" s="4"/>
      <c r="CT1140" s="4"/>
      <c r="CU1140" s="4"/>
      <c r="CV1140" s="4"/>
      <c r="CW1140" s="4"/>
      <c r="CX1140" s="4"/>
      <c r="CY1140" s="4"/>
      <c r="CZ1140" s="4" t="s">
        <v>810</v>
      </c>
      <c r="DA1140" s="4" t="s">
        <v>232</v>
      </c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 t="s">
        <v>811</v>
      </c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 t="s">
        <v>244</v>
      </c>
      <c r="GH1140" s="4"/>
      <c r="GI1140" s="4"/>
      <c r="GJ1140" s="4" t="s">
        <v>226</v>
      </c>
      <c r="GK1140" s="4"/>
      <c r="GL1140" s="4"/>
      <c r="GM1140" s="4"/>
      <c r="GN1140" s="4" t="s">
        <v>1</v>
      </c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 t="s">
        <v>807</v>
      </c>
      <c r="GZ1140" s="4"/>
      <c r="HA1140" s="4"/>
      <c r="HB1140" s="4"/>
      <c r="HC1140" s="4"/>
      <c r="HD1140" s="4"/>
      <c r="HE1140" s="4" t="s">
        <v>1</v>
      </c>
      <c r="HF1140" s="4"/>
      <c r="HG1140" s="4"/>
      <c r="HH1140" s="4"/>
      <c r="HI1140" s="4"/>
      <c r="HJ1140" s="4" t="s">
        <v>807</v>
      </c>
      <c r="HK1140" s="4"/>
      <c r="HL1140" s="4"/>
      <c r="HM1140" s="4" t="s">
        <v>807</v>
      </c>
      <c r="HN1140" s="4"/>
      <c r="HO1140" s="4"/>
      <c r="HP1140" s="4"/>
      <c r="HQ1140" s="4"/>
      <c r="HR1140" s="4"/>
      <c r="HS1140" s="4"/>
      <c r="HT1140" s="4"/>
      <c r="HU1140" s="4"/>
      <c r="HV1140" s="4" t="s">
        <v>246</v>
      </c>
      <c r="HW1140" s="4"/>
      <c r="HX1140" s="4"/>
      <c r="HY1140" s="4"/>
      <c r="HZ1140" s="4" t="s">
        <v>250</v>
      </c>
      <c r="IA1140" s="4"/>
      <c r="IB1140" s="4"/>
      <c r="IC1140" s="4"/>
      <c r="ID1140" s="4"/>
      <c r="IE1140" s="4"/>
      <c r="IF1140" s="4"/>
      <c r="IG1140" s="4"/>
      <c r="IH1140" s="4"/>
      <c r="II1140" s="4"/>
      <c r="IJ1140" s="4" t="s">
        <v>235</v>
      </c>
      <c r="IK1140" s="4"/>
      <c r="IL1140" s="4"/>
      <c r="IM1140" s="4"/>
      <c r="IN1140" s="4" t="s">
        <v>235</v>
      </c>
      <c r="IO1140" s="4"/>
      <c r="IP1140" s="4"/>
      <c r="IQ1140" s="4"/>
      <c r="IR1140" s="4"/>
      <c r="IS1140" s="4"/>
      <c r="IT1140" s="4"/>
      <c r="IU1140" s="4"/>
      <c r="IV1140" s="4"/>
      <c r="IW1140" s="4" t="s">
        <v>235</v>
      </c>
      <c r="IX1140" s="4"/>
      <c r="IY1140" s="4"/>
      <c r="IZ1140" s="4"/>
      <c r="JA1140" s="4"/>
      <c r="JB1140" s="4"/>
      <c r="JC1140" s="4"/>
      <c r="JD1140" s="4"/>
      <c r="JE1140" s="4"/>
      <c r="JF1140" s="4"/>
      <c r="JG1140" s="4"/>
      <c r="JH1140" s="4"/>
      <c r="JI1140" s="4" t="s">
        <v>2</v>
      </c>
      <c r="JJ1140" s="4" t="s">
        <v>2</v>
      </c>
      <c r="JK1140" s="4" t="s">
        <v>805</v>
      </c>
      <c r="JL1140" s="4"/>
      <c r="JM1140" s="4"/>
      <c r="JN1140" s="4" t="s">
        <v>899</v>
      </c>
      <c r="JO1140" s="4"/>
      <c r="JP1140" s="4"/>
      <c r="JQ1140" s="4"/>
      <c r="JR1140" s="4"/>
      <c r="JS1140" s="4"/>
      <c r="JT1140" s="4" t="s">
        <v>251</v>
      </c>
      <c r="JU1140" s="4"/>
      <c r="JV1140" s="4"/>
      <c r="JW1140" s="4"/>
      <c r="JX1140" s="4"/>
      <c r="JY1140" s="4"/>
      <c r="JZ1140" s="4"/>
      <c r="KA1140" s="4"/>
      <c r="KB1140" s="4"/>
      <c r="KC1140" s="4"/>
      <c r="KD1140" s="4"/>
      <c r="KE1140" s="4"/>
      <c r="KF1140" s="4"/>
      <c r="KG1140" s="4"/>
      <c r="KH1140" s="4"/>
      <c r="KI1140" s="4"/>
      <c r="KJ1140" s="4"/>
      <c r="KK1140" s="4" t="s">
        <v>2</v>
      </c>
      <c r="KL1140" s="4"/>
      <c r="KM1140" s="4" t="s">
        <v>902</v>
      </c>
      <c r="KN1140" s="4"/>
      <c r="KO1140" s="4"/>
      <c r="KP1140" s="4"/>
      <c r="KQ1140" s="4"/>
      <c r="KR1140" s="4"/>
      <c r="KS1140" s="4"/>
      <c r="KT1140" s="4"/>
      <c r="KU1140" s="4"/>
      <c r="KV1140" s="4"/>
      <c r="KW1140" s="4"/>
      <c r="KX1140" s="4"/>
      <c r="KY1140" s="4"/>
      <c r="KZ1140" s="4"/>
      <c r="LA1140" s="4"/>
      <c r="LB1140" s="4"/>
      <c r="LC1140" s="4"/>
      <c r="LD1140" s="4"/>
      <c r="LE1140" s="4"/>
      <c r="LF1140" s="4"/>
      <c r="LG1140" s="4"/>
      <c r="LH1140" s="4"/>
      <c r="LI1140" s="4"/>
      <c r="LJ1140" s="4"/>
      <c r="LK1140" s="4"/>
      <c r="LL1140" s="4"/>
      <c r="LM1140" s="4"/>
      <c r="LN1140" s="4"/>
      <c r="LO1140" s="4"/>
      <c r="LP1140" s="4"/>
      <c r="LQ1140" s="4"/>
      <c r="LR1140" s="4"/>
      <c r="LS1140" s="4"/>
      <c r="LT1140" s="4"/>
      <c r="LU1140" s="4"/>
      <c r="LV1140" s="4"/>
      <c r="LW1140" s="4"/>
      <c r="LX1140" s="4"/>
      <c r="LY1140" s="4"/>
      <c r="LZ1140" s="4"/>
      <c r="MA1140" s="4" t="s">
        <v>2</v>
      </c>
      <c r="MB1140" s="9">
        <v>179.41007189999999</v>
      </c>
    </row>
    <row r="1141" spans="1:340" x14ac:dyDescent="0.25">
      <c r="A1141" s="8">
        <v>1159</v>
      </c>
      <c r="B1141" s="4" t="s">
        <v>29</v>
      </c>
      <c r="C1141" s="4" t="s">
        <v>169</v>
      </c>
      <c r="D1141" s="4" t="s">
        <v>177</v>
      </c>
      <c r="E1141" s="4" t="s">
        <v>814</v>
      </c>
      <c r="F1141" s="4" t="s">
        <v>180</v>
      </c>
      <c r="G1141" s="4" t="s">
        <v>826</v>
      </c>
      <c r="H1141" s="4" t="s">
        <v>192</v>
      </c>
      <c r="I1141" s="4"/>
      <c r="J1141" s="4" t="s">
        <v>203</v>
      </c>
      <c r="K1141" s="4" t="s">
        <v>805</v>
      </c>
      <c r="L1141" s="4" t="s">
        <v>2</v>
      </c>
      <c r="M1141" s="4" t="s">
        <v>805</v>
      </c>
      <c r="N1141" s="4" t="s">
        <v>2</v>
      </c>
      <c r="O1141" s="4" t="s">
        <v>805</v>
      </c>
      <c r="P1141" s="4" t="s">
        <v>805</v>
      </c>
      <c r="Q1141" s="4" t="s">
        <v>805</v>
      </c>
      <c r="R1141" s="4" t="s">
        <v>805</v>
      </c>
      <c r="S1141" s="13" t="s">
        <v>901</v>
      </c>
      <c r="T1141" s="13" t="s">
        <v>897</v>
      </c>
      <c r="U1141" s="4" t="s">
        <v>603</v>
      </c>
      <c r="V1141" s="4" t="s">
        <v>205</v>
      </c>
      <c r="W1141" s="4"/>
      <c r="X1141" s="4"/>
      <c r="Y1141" s="4" t="s">
        <v>208</v>
      </c>
      <c r="Z1141" s="4"/>
      <c r="AA1141" s="4"/>
      <c r="AB1141" s="4"/>
      <c r="AC1141" s="4" t="s">
        <v>212</v>
      </c>
      <c r="AD1141" s="4"/>
      <c r="AE1141" s="4"/>
      <c r="AF1141" s="4"/>
      <c r="AG1141" s="4">
        <v>2</v>
      </c>
      <c r="AH1141" s="4"/>
      <c r="AI1141" s="4"/>
      <c r="AJ1141" s="4">
        <v>4</v>
      </c>
      <c r="AK1141" s="4"/>
      <c r="AL1141" s="4"/>
      <c r="AM1141" s="4"/>
      <c r="AN1141" s="4">
        <v>3</v>
      </c>
      <c r="AO1141" s="4"/>
      <c r="AP1141" s="4"/>
      <c r="AQ1141" s="4"/>
      <c r="AR1141" s="4">
        <v>2500000</v>
      </c>
      <c r="AS1141" s="4"/>
      <c r="AT1141" s="4"/>
      <c r="AU1141" s="4">
        <v>7000000</v>
      </c>
      <c r="AV1141" s="4"/>
      <c r="AW1141" s="4"/>
      <c r="AX1141" s="4"/>
      <c r="AY1141" s="4">
        <v>400000</v>
      </c>
      <c r="AZ1141" s="4"/>
      <c r="BA1141" s="4"/>
      <c r="BB1141" s="4"/>
      <c r="BC1141" s="4"/>
      <c r="BD1141" s="4"/>
      <c r="BE1141" s="4"/>
      <c r="BF1141" s="4" t="s">
        <v>216</v>
      </c>
      <c r="BG1141" s="4"/>
      <c r="BH1141" s="4"/>
      <c r="BI1141" s="4"/>
      <c r="BJ1141" s="4">
        <v>2500000</v>
      </c>
      <c r="BK1141" s="4"/>
      <c r="BL1141" s="4"/>
      <c r="BM1141" s="4"/>
      <c r="BN1141" s="4" t="s">
        <v>221</v>
      </c>
      <c r="BO1141" s="4"/>
      <c r="BP1141" s="4"/>
      <c r="BQ1141" s="4"/>
      <c r="BR1141" s="4"/>
      <c r="BS1141" s="4"/>
      <c r="BT1141" s="4" t="s">
        <v>226</v>
      </c>
      <c r="BU1141" s="4"/>
      <c r="BV1141" s="4" t="s">
        <v>221</v>
      </c>
      <c r="BW1141" s="4"/>
      <c r="BX1141" s="4"/>
      <c r="BY1141" s="4"/>
      <c r="BZ1141" s="4">
        <v>180000</v>
      </c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 t="s">
        <v>228</v>
      </c>
      <c r="CM1141" s="4"/>
      <c r="CN1141" s="4"/>
      <c r="CO1141" s="4"/>
      <c r="CP1141" s="4"/>
      <c r="CQ1141" s="4" t="s">
        <v>807</v>
      </c>
      <c r="CR1141" s="4" t="s">
        <v>230</v>
      </c>
      <c r="CS1141" s="4"/>
      <c r="CT1141" s="4"/>
      <c r="CU1141" s="4"/>
      <c r="CV1141" s="4" t="s">
        <v>231</v>
      </c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 t="s">
        <v>811</v>
      </c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 t="s">
        <v>242</v>
      </c>
      <c r="GF1141" s="4"/>
      <c r="GG1141" s="4" t="s">
        <v>244</v>
      </c>
      <c r="GH1141" s="4" t="s">
        <v>226</v>
      </c>
      <c r="GI1141" s="4"/>
      <c r="GJ1141" s="4" t="s">
        <v>226</v>
      </c>
      <c r="GK1141" s="4"/>
      <c r="GL1141" s="4"/>
      <c r="GM1141" s="4"/>
      <c r="GN1141" s="4" t="s">
        <v>1</v>
      </c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 t="s">
        <v>807</v>
      </c>
      <c r="GZ1141" s="4" t="s">
        <v>230</v>
      </c>
      <c r="HA1141" s="4"/>
      <c r="HB1141" s="4"/>
      <c r="HC1141" s="4"/>
      <c r="HD1141" s="4"/>
      <c r="HE1141" s="4" t="s">
        <v>1</v>
      </c>
      <c r="HF1141" s="4"/>
      <c r="HG1141" s="4"/>
      <c r="HH1141" s="4"/>
      <c r="HI1141" s="4"/>
      <c r="HJ1141" s="4" t="s">
        <v>807</v>
      </c>
      <c r="HK1141" s="4" t="s">
        <v>230</v>
      </c>
      <c r="HL1141" s="4"/>
      <c r="HM1141" s="4" t="s">
        <v>807</v>
      </c>
      <c r="HN1141" s="4" t="s">
        <v>230</v>
      </c>
      <c r="HO1141" s="4"/>
      <c r="HP1141" s="4"/>
      <c r="HQ1141" s="4"/>
      <c r="HR1141" s="4"/>
      <c r="HS1141" s="4"/>
      <c r="HT1141" s="4"/>
      <c r="HU1141" s="4"/>
      <c r="HV1141" s="4"/>
      <c r="HW1141" s="4" t="s">
        <v>247</v>
      </c>
      <c r="HX1141" s="4" t="s">
        <v>248</v>
      </c>
      <c r="HY1141" s="4" t="s">
        <v>249</v>
      </c>
      <c r="HZ1141" s="4"/>
      <c r="IA1141" s="4"/>
      <c r="IB1141" s="4"/>
      <c r="IC1141" s="4" t="s">
        <v>246</v>
      </c>
      <c r="ID1141" s="4" t="s">
        <v>247</v>
      </c>
      <c r="IE1141" s="4" t="s">
        <v>248</v>
      </c>
      <c r="IF1141" s="4" t="s">
        <v>249</v>
      </c>
      <c r="IG1141" s="4" t="s">
        <v>250</v>
      </c>
      <c r="IH1141" s="4"/>
      <c r="II1141" s="4"/>
      <c r="IJ1141" s="4" t="s">
        <v>235</v>
      </c>
      <c r="IK1141" s="4" t="s">
        <v>235</v>
      </c>
      <c r="IL1141" s="4" t="s">
        <v>235</v>
      </c>
      <c r="IM1141" s="4" t="s">
        <v>235</v>
      </c>
      <c r="IN1141" s="4" t="s">
        <v>235</v>
      </c>
      <c r="IO1141" s="4"/>
      <c r="IP1141" s="4"/>
      <c r="IQ1141" s="4"/>
      <c r="IR1141" s="4"/>
      <c r="IS1141" s="4"/>
      <c r="IT1141" s="4"/>
      <c r="IU1141" s="4"/>
      <c r="IV1141" s="4"/>
      <c r="IW1141" s="4" t="s">
        <v>235</v>
      </c>
      <c r="IX1141" s="4"/>
      <c r="IY1141" s="4"/>
      <c r="IZ1141" s="4"/>
      <c r="JA1141" s="4"/>
      <c r="JB1141" s="4"/>
      <c r="JC1141" s="4"/>
      <c r="JD1141" s="4"/>
      <c r="JE1141" s="4"/>
      <c r="JF1141" s="4"/>
      <c r="JG1141" s="4"/>
      <c r="JH1141" s="4"/>
      <c r="JI1141" s="4" t="s">
        <v>805</v>
      </c>
      <c r="JJ1141" s="4" t="s">
        <v>805</v>
      </c>
      <c r="JK1141" s="4" t="s">
        <v>805</v>
      </c>
      <c r="JL1141" s="4">
        <v>300000</v>
      </c>
      <c r="JM1141" s="4">
        <v>300000</v>
      </c>
      <c r="JN1141" s="4">
        <v>250000</v>
      </c>
      <c r="JO1141" s="4"/>
      <c r="JP1141" s="4" t="s">
        <v>252</v>
      </c>
      <c r="JQ1141" s="4"/>
      <c r="JR1141" s="4"/>
      <c r="JS1141" s="4"/>
      <c r="JT1141" s="4"/>
      <c r="JU1141" s="4" t="s">
        <v>252</v>
      </c>
      <c r="JV1141" s="4"/>
      <c r="JW1141" s="4"/>
      <c r="JX1141" s="4"/>
      <c r="JY1141" s="4" t="s">
        <v>235</v>
      </c>
      <c r="JZ1141" s="4"/>
      <c r="KA1141" s="4"/>
      <c r="KB1141" s="4"/>
      <c r="KC1141" s="4"/>
      <c r="KD1141" s="4"/>
      <c r="KE1141" s="4"/>
      <c r="KF1141" s="4"/>
      <c r="KG1141" s="4"/>
      <c r="KH1141" s="4"/>
      <c r="KI1141" s="4"/>
      <c r="KJ1141" s="4"/>
      <c r="KK1141" s="4" t="s">
        <v>805</v>
      </c>
      <c r="KL1141" s="4">
        <v>700000</v>
      </c>
      <c r="KM1141" s="4"/>
      <c r="KN1141" s="4"/>
      <c r="KO1141" s="4" t="s">
        <v>254</v>
      </c>
      <c r="KP1141" s="4" t="s">
        <v>255</v>
      </c>
      <c r="KQ1141" s="4">
        <v>25</v>
      </c>
      <c r="KR1141" s="4">
        <v>75</v>
      </c>
      <c r="KS1141" s="4" t="s">
        <v>256</v>
      </c>
      <c r="KT1141" s="4"/>
      <c r="KU1141" s="4"/>
      <c r="KV1141" s="4"/>
      <c r="KW1141" s="4"/>
      <c r="KX1141" s="4"/>
      <c r="KY1141" s="4"/>
      <c r="KZ1141" s="4"/>
      <c r="LA1141" s="4"/>
      <c r="LB1141" s="4" t="s">
        <v>235</v>
      </c>
      <c r="LC1141" s="4" t="s">
        <v>235</v>
      </c>
      <c r="LD1141" s="4" t="s">
        <v>259</v>
      </c>
      <c r="LE1141" s="4"/>
      <c r="LF1141" s="4" t="s">
        <v>260</v>
      </c>
      <c r="LG1141" s="4" t="s">
        <v>261</v>
      </c>
      <c r="LH1141" s="4"/>
      <c r="LI1141" s="4"/>
      <c r="LJ1141" s="4">
        <v>30</v>
      </c>
      <c r="LK1141" s="4"/>
      <c r="LL1141" s="4">
        <v>60</v>
      </c>
      <c r="LM1141" s="4">
        <v>10</v>
      </c>
      <c r="LN1141" s="4"/>
      <c r="LO1141" s="4" t="s">
        <v>235</v>
      </c>
      <c r="LP1141" s="4" t="s">
        <v>235</v>
      </c>
      <c r="LQ1141" s="4"/>
      <c r="LR1141" s="4"/>
      <c r="LS1141" s="4"/>
      <c r="LT1141" s="4"/>
      <c r="LU1141" s="4"/>
      <c r="LV1141" s="4"/>
      <c r="LW1141" s="4" t="s">
        <v>235</v>
      </c>
      <c r="LX1141" s="4" t="s">
        <v>235</v>
      </c>
      <c r="LY1141" s="4"/>
      <c r="LZ1141" s="4"/>
      <c r="MA1141" s="4" t="s">
        <v>805</v>
      </c>
      <c r="MB1141" s="9">
        <v>21.8989899</v>
      </c>
    </row>
    <row r="1142" spans="1:340" x14ac:dyDescent="0.25">
      <c r="A1142" s="8">
        <v>1160</v>
      </c>
      <c r="B1142" s="4" t="s">
        <v>25</v>
      </c>
      <c r="C1142" s="4" t="s">
        <v>146</v>
      </c>
      <c r="D1142" s="4" t="s">
        <v>175</v>
      </c>
      <c r="E1142" s="4" t="s">
        <v>803</v>
      </c>
      <c r="F1142" s="4" t="s">
        <v>179</v>
      </c>
      <c r="G1142" s="4" t="s">
        <v>815</v>
      </c>
      <c r="H1142" s="4" t="s">
        <v>181</v>
      </c>
      <c r="I1142" s="4"/>
      <c r="J1142" s="4" t="s">
        <v>204</v>
      </c>
      <c r="K1142" s="4" t="s">
        <v>805</v>
      </c>
      <c r="L1142" s="4" t="s">
        <v>805</v>
      </c>
      <c r="M1142" s="4" t="s">
        <v>805</v>
      </c>
      <c r="N1142" s="4" t="s">
        <v>805</v>
      </c>
      <c r="O1142" s="4" t="s">
        <v>805</v>
      </c>
      <c r="P1142" s="4" t="s">
        <v>805</v>
      </c>
      <c r="Q1142" s="4" t="s">
        <v>805</v>
      </c>
      <c r="R1142" s="4" t="s">
        <v>2</v>
      </c>
      <c r="S1142" s="13" t="s">
        <v>899</v>
      </c>
      <c r="T1142" s="13" t="s">
        <v>897</v>
      </c>
      <c r="U1142" s="4" t="s">
        <v>706</v>
      </c>
      <c r="V1142" s="4" t="s">
        <v>205</v>
      </c>
      <c r="W1142" s="4" t="s">
        <v>206</v>
      </c>
      <c r="X1142" s="4"/>
      <c r="Y1142" s="4" t="s">
        <v>208</v>
      </c>
      <c r="Z1142" s="4" t="s">
        <v>209</v>
      </c>
      <c r="AA1142" s="4" t="s">
        <v>210</v>
      </c>
      <c r="AB1142" s="4" t="s">
        <v>211</v>
      </c>
      <c r="AC1142" s="4" t="s">
        <v>212</v>
      </c>
      <c r="AD1142" s="4"/>
      <c r="AE1142" s="4" t="s">
        <v>829</v>
      </c>
      <c r="AF1142" s="4" t="s">
        <v>806</v>
      </c>
      <c r="AG1142" s="4" t="s">
        <v>899</v>
      </c>
      <c r="AH1142" s="4" t="s">
        <v>899</v>
      </c>
      <c r="AI1142" s="4"/>
      <c r="AJ1142" s="4" t="s">
        <v>899</v>
      </c>
      <c r="AK1142" s="4" t="s">
        <v>899</v>
      </c>
      <c r="AL1142" s="4" t="s">
        <v>899</v>
      </c>
      <c r="AM1142" s="4" t="s">
        <v>899</v>
      </c>
      <c r="AN1142" s="4" t="s">
        <v>899</v>
      </c>
      <c r="AO1142" s="4"/>
      <c r="AP1142" s="4" t="s">
        <v>899</v>
      </c>
      <c r="AQ1142" s="4" t="s">
        <v>899</v>
      </c>
      <c r="AR1142" s="4" t="s">
        <v>899</v>
      </c>
      <c r="AS1142" s="4" t="s">
        <v>899</v>
      </c>
      <c r="AT1142" s="4"/>
      <c r="AU1142" s="4" t="s">
        <v>899</v>
      </c>
      <c r="AV1142" s="4" t="s">
        <v>899</v>
      </c>
      <c r="AW1142" s="4" t="s">
        <v>899</v>
      </c>
      <c r="AX1142" s="4" t="s">
        <v>899</v>
      </c>
      <c r="AY1142" s="4" t="s">
        <v>899</v>
      </c>
      <c r="AZ1142" s="4"/>
      <c r="BA1142" s="4" t="s">
        <v>899</v>
      </c>
      <c r="BB1142" s="4" t="s">
        <v>899</v>
      </c>
      <c r="BC1142" s="4"/>
      <c r="BD1142" s="4"/>
      <c r="BE1142" s="4"/>
      <c r="BF1142" s="4" t="s">
        <v>216</v>
      </c>
      <c r="BG1142" s="4"/>
      <c r="BH1142" s="4"/>
      <c r="BI1142" s="4"/>
      <c r="BJ1142" s="4" t="s">
        <v>899</v>
      </c>
      <c r="BK1142" s="4"/>
      <c r="BL1142" s="4"/>
      <c r="BM1142" s="4"/>
      <c r="BN1142" s="4" t="s">
        <v>221</v>
      </c>
      <c r="BO1142" s="4" t="s">
        <v>222</v>
      </c>
      <c r="BP1142" s="4" t="s">
        <v>223</v>
      </c>
      <c r="BQ1142" s="4" t="s">
        <v>224</v>
      </c>
      <c r="BR1142" s="4" t="s">
        <v>227</v>
      </c>
      <c r="BS1142" s="4" t="s">
        <v>225</v>
      </c>
      <c r="BT1142" s="4" t="s">
        <v>225</v>
      </c>
      <c r="BU1142" s="4" t="s">
        <v>226</v>
      </c>
      <c r="BV1142" s="4" t="s">
        <v>221</v>
      </c>
      <c r="BW1142" s="4" t="s">
        <v>222</v>
      </c>
      <c r="BX1142" s="4" t="s">
        <v>223</v>
      </c>
      <c r="BY1142" s="4" t="s">
        <v>224</v>
      </c>
      <c r="BZ1142" s="4" t="s">
        <v>899</v>
      </c>
      <c r="CA1142" s="4" t="s">
        <v>899</v>
      </c>
      <c r="CB1142" s="4" t="s">
        <v>899</v>
      </c>
      <c r="CC1142" s="4" t="s">
        <v>899</v>
      </c>
      <c r="CD1142" s="4"/>
      <c r="CE1142" s="4"/>
      <c r="CF1142" s="4">
        <v>60</v>
      </c>
      <c r="CG1142" s="4">
        <v>40</v>
      </c>
      <c r="CH1142" s="4"/>
      <c r="CI1142" s="4"/>
      <c r="CJ1142" s="4"/>
      <c r="CK1142" s="4"/>
      <c r="CL1142" s="4" t="s">
        <v>228</v>
      </c>
      <c r="CM1142" s="4"/>
      <c r="CN1142" s="4"/>
      <c r="CO1142" s="4"/>
      <c r="CP1142" s="4"/>
      <c r="CQ1142" s="4" t="s">
        <v>807</v>
      </c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 t="s">
        <v>807</v>
      </c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 t="s">
        <v>899</v>
      </c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 t="s">
        <v>807</v>
      </c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 t="s">
        <v>807</v>
      </c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 t="s">
        <v>236</v>
      </c>
      <c r="FN1142" s="4"/>
      <c r="FO1142" s="4"/>
      <c r="FP1142" s="4"/>
      <c r="FQ1142" s="4"/>
      <c r="FR1142" s="4"/>
      <c r="FS1142" s="4" t="s">
        <v>236</v>
      </c>
      <c r="FT1142" s="4"/>
      <c r="FU1142" s="4"/>
      <c r="FV1142" s="4"/>
      <c r="FW1142" s="4"/>
      <c r="FX1142" s="4"/>
      <c r="FY1142" s="4" t="s">
        <v>236</v>
      </c>
      <c r="FZ1142" s="4"/>
      <c r="GA1142" s="4"/>
      <c r="GB1142" s="4"/>
      <c r="GC1142" s="4"/>
      <c r="GD1142" s="4"/>
      <c r="GE1142" s="4"/>
      <c r="GF1142" s="4"/>
      <c r="GG1142" s="4" t="s">
        <v>244</v>
      </c>
      <c r="GH1142" s="4"/>
      <c r="GI1142" s="4"/>
      <c r="GJ1142" s="4" t="s">
        <v>245</v>
      </c>
      <c r="GK1142" s="4"/>
      <c r="GL1142" s="4"/>
      <c r="GM1142" s="4" t="s">
        <v>244</v>
      </c>
      <c r="GN1142" s="4"/>
      <c r="GO1142" s="4"/>
      <c r="GP1142" s="4"/>
      <c r="GQ1142" s="4" t="s">
        <v>899</v>
      </c>
      <c r="GR1142" s="4"/>
      <c r="GS1142" s="4"/>
      <c r="GT1142" s="4"/>
      <c r="GU1142" s="4"/>
      <c r="GV1142" s="4">
        <v>60</v>
      </c>
      <c r="GW1142" s="4">
        <v>40</v>
      </c>
      <c r="GX1142" s="4"/>
      <c r="GY1142" s="4" t="s">
        <v>807</v>
      </c>
      <c r="GZ1142" s="4"/>
      <c r="HA1142" s="4"/>
      <c r="HB1142" s="4"/>
      <c r="HC1142" s="4" t="s">
        <v>807</v>
      </c>
      <c r="HD1142" s="4"/>
      <c r="HE1142" s="4"/>
      <c r="HF1142" s="4"/>
      <c r="HG1142" s="4" t="s">
        <v>899</v>
      </c>
      <c r="HH1142" s="4"/>
      <c r="HI1142" s="4"/>
      <c r="HJ1142" s="4" t="s">
        <v>807</v>
      </c>
      <c r="HK1142" s="4"/>
      <c r="HL1142" s="4"/>
      <c r="HM1142" s="4" t="s">
        <v>807</v>
      </c>
      <c r="HN1142" s="4"/>
      <c r="HO1142" s="4"/>
      <c r="HP1142" s="4"/>
      <c r="HQ1142" s="4"/>
      <c r="HR1142" s="4"/>
      <c r="HS1142" s="4"/>
      <c r="HT1142" s="4"/>
      <c r="HU1142" s="4"/>
      <c r="HV1142" s="4" t="s">
        <v>246</v>
      </c>
      <c r="HW1142" s="4"/>
      <c r="HX1142" s="4" t="s">
        <v>248</v>
      </c>
      <c r="HY1142" s="4" t="s">
        <v>249</v>
      </c>
      <c r="HZ1142" s="4" t="s">
        <v>250</v>
      </c>
      <c r="IA1142" s="4"/>
      <c r="IB1142" s="4"/>
      <c r="IC1142" s="4"/>
      <c r="ID1142" s="4"/>
      <c r="IE1142" s="4"/>
      <c r="IF1142" s="4"/>
      <c r="IG1142" s="4"/>
      <c r="IH1142" s="4"/>
      <c r="II1142" s="4"/>
      <c r="IJ1142" s="4" t="s">
        <v>236</v>
      </c>
      <c r="IK1142" s="4"/>
      <c r="IL1142" s="4" t="s">
        <v>236</v>
      </c>
      <c r="IM1142" s="4" t="s">
        <v>236</v>
      </c>
      <c r="IN1142" s="4" t="s">
        <v>236</v>
      </c>
      <c r="IO1142" s="4"/>
      <c r="IP1142" s="4"/>
      <c r="IQ1142" s="4"/>
      <c r="IR1142" s="4"/>
      <c r="IS1142" s="4"/>
      <c r="IT1142" s="4"/>
      <c r="IU1142" s="4"/>
      <c r="IV1142" s="4"/>
      <c r="IW1142" s="4" t="s">
        <v>236</v>
      </c>
      <c r="IX1142" s="4"/>
      <c r="IY1142" s="4"/>
      <c r="IZ1142" s="4"/>
      <c r="JA1142" s="4"/>
      <c r="JB1142" s="4"/>
      <c r="JC1142" s="4" t="s">
        <v>236</v>
      </c>
      <c r="JD1142" s="4"/>
      <c r="JE1142" s="4"/>
      <c r="JF1142" s="4"/>
      <c r="JG1142" s="4"/>
      <c r="JH1142" s="4"/>
      <c r="JI1142" s="4" t="s">
        <v>805</v>
      </c>
      <c r="JJ1142" s="4" t="s">
        <v>805</v>
      </c>
      <c r="JK1142" s="4" t="s">
        <v>805</v>
      </c>
      <c r="JL1142" s="4" t="s">
        <v>899</v>
      </c>
      <c r="JM1142" s="4" t="s">
        <v>899</v>
      </c>
      <c r="JN1142" s="4" t="s">
        <v>899</v>
      </c>
      <c r="JO1142" s="4" t="s">
        <v>251</v>
      </c>
      <c r="JP1142" s="4" t="s">
        <v>252</v>
      </c>
      <c r="JQ1142" s="4" t="s">
        <v>253</v>
      </c>
      <c r="JR1142" s="4"/>
      <c r="JS1142" s="4"/>
      <c r="JT1142" s="4" t="s">
        <v>251</v>
      </c>
      <c r="JU1142" s="4"/>
      <c r="JV1142" s="4"/>
      <c r="JW1142" s="4"/>
      <c r="JX1142" s="4"/>
      <c r="JY1142" s="4" t="s">
        <v>234</v>
      </c>
      <c r="JZ1142" s="4"/>
      <c r="KA1142" s="4"/>
      <c r="KB1142" s="4"/>
      <c r="KC1142" s="4"/>
      <c r="KD1142" s="4"/>
      <c r="KE1142" s="4" t="s">
        <v>234</v>
      </c>
      <c r="KF1142" s="4"/>
      <c r="KG1142" s="4"/>
      <c r="KH1142" s="4"/>
      <c r="KI1142" s="4"/>
      <c r="KJ1142" s="4"/>
      <c r="KK1142" s="4" t="s">
        <v>805</v>
      </c>
      <c r="KL1142" s="4" t="s">
        <v>899</v>
      </c>
      <c r="KM1142" s="4"/>
      <c r="KN1142" s="4"/>
      <c r="KO1142" s="4"/>
      <c r="KP1142" s="4" t="s">
        <v>255</v>
      </c>
      <c r="KQ1142" s="4"/>
      <c r="KR1142" s="4"/>
      <c r="KS1142" s="4"/>
      <c r="KT1142" s="4"/>
      <c r="KU1142" s="4"/>
      <c r="KV1142" s="4"/>
      <c r="KW1142" s="4"/>
      <c r="KX1142" s="4"/>
      <c r="KY1142" s="4"/>
      <c r="KZ1142" s="4"/>
      <c r="LA1142" s="4"/>
      <c r="LB1142" s="4"/>
      <c r="LC1142" s="4"/>
      <c r="LD1142" s="4"/>
      <c r="LE1142" s="4" t="s">
        <v>232</v>
      </c>
      <c r="LF1142" s="4" t="s">
        <v>260</v>
      </c>
      <c r="LG1142" s="4" t="s">
        <v>261</v>
      </c>
      <c r="LH1142" s="4"/>
      <c r="LI1142" s="4"/>
      <c r="LJ1142" s="4"/>
      <c r="LK1142" s="4">
        <v>50</v>
      </c>
      <c r="LL1142" s="4">
        <v>40</v>
      </c>
      <c r="LM1142" s="4">
        <v>10</v>
      </c>
      <c r="LN1142" s="4"/>
      <c r="LO1142" s="4" t="s">
        <v>236</v>
      </c>
      <c r="LP1142" s="4" t="s">
        <v>236</v>
      </c>
      <c r="LQ1142" s="4" t="s">
        <v>902</v>
      </c>
      <c r="LR1142" s="4"/>
      <c r="LS1142" s="4"/>
      <c r="LT1142" s="4" t="s">
        <v>902</v>
      </c>
      <c r="LU1142" s="4"/>
      <c r="LV1142" s="4"/>
      <c r="LW1142" s="4"/>
      <c r="LX1142" s="4"/>
      <c r="LY1142" s="4"/>
      <c r="LZ1142" s="4"/>
      <c r="MA1142" s="4" t="s">
        <v>805</v>
      </c>
      <c r="MB1142" s="9">
        <v>64.881188120000004</v>
      </c>
    </row>
    <row r="1143" spans="1:340" x14ac:dyDescent="0.25">
      <c r="A1143" s="8">
        <v>1161</v>
      </c>
      <c r="B1143" s="4" t="s">
        <v>26</v>
      </c>
      <c r="C1143" s="4" t="s">
        <v>148</v>
      </c>
      <c r="D1143" s="4" t="s">
        <v>176</v>
      </c>
      <c r="E1143" s="4" t="s">
        <v>814</v>
      </c>
      <c r="F1143" s="4" t="s">
        <v>180</v>
      </c>
      <c r="G1143" s="4" t="s">
        <v>634</v>
      </c>
      <c r="H1143" s="4" t="s">
        <v>839</v>
      </c>
      <c r="I1143" s="4"/>
      <c r="J1143" s="4" t="s">
        <v>203</v>
      </c>
      <c r="K1143" s="4" t="s">
        <v>805</v>
      </c>
      <c r="L1143" s="4" t="s">
        <v>2</v>
      </c>
      <c r="M1143" s="4" t="s">
        <v>805</v>
      </c>
      <c r="N1143" s="4" t="s">
        <v>805</v>
      </c>
      <c r="O1143" s="4" t="s">
        <v>805</v>
      </c>
      <c r="P1143" s="4" t="s">
        <v>805</v>
      </c>
      <c r="Q1143" s="4" t="s">
        <v>805</v>
      </c>
      <c r="R1143" s="4" t="s">
        <v>805</v>
      </c>
      <c r="S1143" s="13" t="s">
        <v>899</v>
      </c>
      <c r="T1143" s="13" t="s">
        <v>897</v>
      </c>
      <c r="U1143" s="4" t="s">
        <v>2057</v>
      </c>
      <c r="V1143" s="4" t="s">
        <v>205</v>
      </c>
      <c r="W1143" s="4"/>
      <c r="X1143" s="4"/>
      <c r="Y1143" s="4" t="s">
        <v>208</v>
      </c>
      <c r="Z1143" s="4" t="s">
        <v>209</v>
      </c>
      <c r="AA1143" s="4" t="s">
        <v>210</v>
      </c>
      <c r="AB1143" s="4" t="s">
        <v>211</v>
      </c>
      <c r="AC1143" s="4"/>
      <c r="AD1143" s="4"/>
      <c r="AE1143" s="4" t="s">
        <v>829</v>
      </c>
      <c r="AF1143" s="4" t="s">
        <v>806</v>
      </c>
      <c r="AG1143" s="4">
        <v>8</v>
      </c>
      <c r="AH1143" s="4"/>
      <c r="AI1143" s="4"/>
      <c r="AJ1143" s="4">
        <v>20</v>
      </c>
      <c r="AK1143" s="4">
        <v>50</v>
      </c>
      <c r="AL1143" s="4">
        <v>10</v>
      </c>
      <c r="AM1143" s="4">
        <v>100</v>
      </c>
      <c r="AN1143" s="4"/>
      <c r="AO1143" s="4"/>
      <c r="AP1143" s="4">
        <v>5</v>
      </c>
      <c r="AQ1143" s="4">
        <v>5</v>
      </c>
      <c r="AR1143" s="4" t="s">
        <v>899</v>
      </c>
      <c r="AS1143" s="4"/>
      <c r="AT1143" s="4"/>
      <c r="AU1143" s="4" t="s">
        <v>899</v>
      </c>
      <c r="AV1143" s="4" t="s">
        <v>899</v>
      </c>
      <c r="AW1143" s="4" t="s">
        <v>899</v>
      </c>
      <c r="AX1143" s="4" t="s">
        <v>899</v>
      </c>
      <c r="AY1143" s="4"/>
      <c r="AZ1143" s="4"/>
      <c r="BA1143" s="4" t="s">
        <v>899</v>
      </c>
      <c r="BB1143" s="4">
        <v>10000000</v>
      </c>
      <c r="BC1143" s="4" t="s">
        <v>214</v>
      </c>
      <c r="BD1143" s="4"/>
      <c r="BE1143" s="4" t="s">
        <v>569</v>
      </c>
      <c r="BF1143" s="4" t="s">
        <v>216</v>
      </c>
      <c r="BG1143" s="4">
        <v>500000</v>
      </c>
      <c r="BH1143" s="4"/>
      <c r="BI1143" s="4">
        <v>300000</v>
      </c>
      <c r="BJ1143" s="4">
        <v>300000</v>
      </c>
      <c r="BK1143" s="4" t="s">
        <v>217</v>
      </c>
      <c r="BL1143" s="4"/>
      <c r="BM1143" s="4" t="s">
        <v>218</v>
      </c>
      <c r="BN1143" s="4" t="s">
        <v>221</v>
      </c>
      <c r="BO1143" s="4" t="s">
        <v>222</v>
      </c>
      <c r="BP1143" s="4" t="s">
        <v>223</v>
      </c>
      <c r="BQ1143" s="4"/>
      <c r="BR1143" s="4" t="s">
        <v>227</v>
      </c>
      <c r="BS1143" s="4" t="s">
        <v>225</v>
      </c>
      <c r="BT1143" s="4" t="s">
        <v>226</v>
      </c>
      <c r="BU1143" s="4"/>
      <c r="BV1143" s="4"/>
      <c r="BW1143" s="4" t="s">
        <v>222</v>
      </c>
      <c r="BX1143" s="4"/>
      <c r="BY1143" s="4"/>
      <c r="BZ1143" s="4"/>
      <c r="CA1143" s="4">
        <v>50000</v>
      </c>
      <c r="CB1143" s="4"/>
      <c r="CC1143" s="4"/>
      <c r="CD1143" s="4"/>
      <c r="CE1143" s="4"/>
      <c r="CF1143" s="4">
        <v>80</v>
      </c>
      <c r="CG1143" s="4">
        <v>20</v>
      </c>
      <c r="CH1143" s="4"/>
      <c r="CI1143" s="4"/>
      <c r="CJ1143" s="4"/>
      <c r="CK1143" s="4"/>
      <c r="CL1143" s="4" t="s">
        <v>228</v>
      </c>
      <c r="CM1143" s="4" t="s">
        <v>229</v>
      </c>
      <c r="CN1143" s="4">
        <v>70</v>
      </c>
      <c r="CO1143" s="4">
        <v>30</v>
      </c>
      <c r="CP1143" s="4" t="s">
        <v>823</v>
      </c>
      <c r="CQ1143" s="4"/>
      <c r="CR1143" s="4" t="s">
        <v>230</v>
      </c>
      <c r="CS1143" s="4" t="s">
        <v>818</v>
      </c>
      <c r="CT1143" s="4"/>
      <c r="CU1143" s="4"/>
      <c r="CV1143" s="4"/>
      <c r="CW1143" s="4"/>
      <c r="CX1143" s="4" t="s">
        <v>819</v>
      </c>
      <c r="CY1143" s="4" t="s">
        <v>809</v>
      </c>
      <c r="CZ1143" s="4" t="s">
        <v>810</v>
      </c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 t="s">
        <v>811</v>
      </c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 t="s">
        <v>244</v>
      </c>
      <c r="GH1143" s="4"/>
      <c r="GI1143" s="4"/>
      <c r="GJ1143" s="4" t="s">
        <v>226</v>
      </c>
      <c r="GK1143" s="4"/>
      <c r="GL1143" s="4"/>
      <c r="GM1143" s="4" t="s">
        <v>244</v>
      </c>
      <c r="GN1143" s="4"/>
      <c r="GO1143" s="4"/>
      <c r="GP1143" s="4"/>
      <c r="GQ1143" s="4" t="s">
        <v>899</v>
      </c>
      <c r="GR1143" s="4"/>
      <c r="GS1143" s="4"/>
      <c r="GT1143" s="4"/>
      <c r="GU1143" s="4"/>
      <c r="GV1143" s="4"/>
      <c r="GW1143" s="4"/>
      <c r="GX1143" s="4" t="s">
        <v>823</v>
      </c>
      <c r="GY1143" s="4" t="s">
        <v>807</v>
      </c>
      <c r="GZ1143" s="4" t="s">
        <v>230</v>
      </c>
      <c r="HA1143" s="4"/>
      <c r="HB1143" s="4"/>
      <c r="HC1143" s="4"/>
      <c r="HD1143" s="4"/>
      <c r="HE1143" s="4" t="s">
        <v>1</v>
      </c>
      <c r="HF1143" s="4"/>
      <c r="HG1143" s="4"/>
      <c r="HH1143" s="4"/>
      <c r="HI1143" s="4"/>
      <c r="HJ1143" s="4" t="s">
        <v>807</v>
      </c>
      <c r="HK1143" s="4" t="s">
        <v>230</v>
      </c>
      <c r="HL1143" s="4" t="s">
        <v>823</v>
      </c>
      <c r="HM1143" s="4" t="s">
        <v>807</v>
      </c>
      <c r="HN1143" s="4" t="s">
        <v>230</v>
      </c>
      <c r="HO1143" s="4" t="s">
        <v>246</v>
      </c>
      <c r="HP1143" s="4" t="s">
        <v>247</v>
      </c>
      <c r="HQ1143" s="4" t="s">
        <v>248</v>
      </c>
      <c r="HR1143" s="4" t="s">
        <v>249</v>
      </c>
      <c r="HS1143" s="4" t="s">
        <v>250</v>
      </c>
      <c r="HT1143" s="4"/>
      <c r="HU1143" s="4"/>
      <c r="HV1143" s="4" t="s">
        <v>246</v>
      </c>
      <c r="HW1143" s="4"/>
      <c r="HX1143" s="4"/>
      <c r="HY1143" s="4" t="s">
        <v>249</v>
      </c>
      <c r="HZ1143" s="4" t="s">
        <v>250</v>
      </c>
      <c r="IA1143" s="4"/>
      <c r="IB1143" s="4"/>
      <c r="IC1143" s="4" t="s">
        <v>246</v>
      </c>
      <c r="ID1143" s="4" t="s">
        <v>247</v>
      </c>
      <c r="IE1143" s="4"/>
      <c r="IF1143" s="4" t="s">
        <v>249</v>
      </c>
      <c r="IG1143" s="4"/>
      <c r="IH1143" s="4"/>
      <c r="II1143" s="4"/>
      <c r="IJ1143" s="4" t="s">
        <v>236</v>
      </c>
      <c r="IK1143" s="4" t="s">
        <v>236</v>
      </c>
      <c r="IL1143" s="4" t="s">
        <v>235</v>
      </c>
      <c r="IM1143" s="4" t="s">
        <v>235</v>
      </c>
      <c r="IN1143" s="4" t="s">
        <v>236</v>
      </c>
      <c r="IO1143" s="4"/>
      <c r="IP1143" s="4"/>
      <c r="IQ1143" s="4"/>
      <c r="IR1143" s="4"/>
      <c r="IS1143" s="4"/>
      <c r="IT1143" s="4"/>
      <c r="IU1143" s="4"/>
      <c r="IV1143" s="4"/>
      <c r="IW1143" s="4" t="s">
        <v>235</v>
      </c>
      <c r="IX1143" s="4"/>
      <c r="IY1143" s="4"/>
      <c r="IZ1143" s="4"/>
      <c r="JA1143" s="4"/>
      <c r="JB1143" s="4"/>
      <c r="JC1143" s="4"/>
      <c r="JD1143" s="4"/>
      <c r="JE1143" s="4"/>
      <c r="JF1143" s="4"/>
      <c r="JG1143" s="4"/>
      <c r="JH1143" s="4"/>
      <c r="JI1143" s="4" t="s">
        <v>805</v>
      </c>
      <c r="JJ1143" s="4" t="s">
        <v>805</v>
      </c>
      <c r="JK1143" s="4" t="s">
        <v>805</v>
      </c>
      <c r="JL1143" s="4">
        <v>100000</v>
      </c>
      <c r="JM1143" s="4">
        <v>100000</v>
      </c>
      <c r="JN1143" s="4">
        <v>10000000</v>
      </c>
      <c r="JO1143" s="4" t="s">
        <v>251</v>
      </c>
      <c r="JP1143" s="4" t="s">
        <v>252</v>
      </c>
      <c r="JQ1143" s="4"/>
      <c r="JR1143" s="4"/>
      <c r="JS1143" s="4"/>
      <c r="JT1143" s="4" t="s">
        <v>251</v>
      </c>
      <c r="JU1143" s="4" t="s">
        <v>252</v>
      </c>
      <c r="JV1143" s="4"/>
      <c r="JW1143" s="4"/>
      <c r="JX1143" s="4"/>
      <c r="JY1143" s="4" t="s">
        <v>234</v>
      </c>
      <c r="JZ1143" s="4"/>
      <c r="KA1143" s="4"/>
      <c r="KB1143" s="4"/>
      <c r="KC1143" s="4"/>
      <c r="KD1143" s="4"/>
      <c r="KE1143" s="4" t="s">
        <v>235</v>
      </c>
      <c r="KF1143" s="4"/>
      <c r="KG1143" s="4"/>
      <c r="KH1143" s="4"/>
      <c r="KI1143" s="4"/>
      <c r="KJ1143" s="4"/>
      <c r="KK1143" s="4" t="s">
        <v>805</v>
      </c>
      <c r="KL1143" s="4">
        <v>2000000</v>
      </c>
      <c r="KM1143" s="4"/>
      <c r="KN1143" s="4"/>
      <c r="KO1143" s="4" t="s">
        <v>254</v>
      </c>
      <c r="KP1143" s="4" t="s">
        <v>255</v>
      </c>
      <c r="KQ1143" s="4">
        <v>10</v>
      </c>
      <c r="KR1143" s="4">
        <v>90</v>
      </c>
      <c r="KS1143" s="4" t="s">
        <v>256</v>
      </c>
      <c r="KT1143" s="4" t="s">
        <v>257</v>
      </c>
      <c r="KU1143" s="4"/>
      <c r="KV1143" s="4"/>
      <c r="KW1143" s="4"/>
      <c r="KX1143" s="4">
        <v>50</v>
      </c>
      <c r="KY1143" s="4">
        <v>50</v>
      </c>
      <c r="KZ1143" s="4"/>
      <c r="LA1143" s="4"/>
      <c r="LB1143" s="4" t="s">
        <v>236</v>
      </c>
      <c r="LC1143" s="4" t="s">
        <v>236</v>
      </c>
      <c r="LD1143" s="4" t="s">
        <v>259</v>
      </c>
      <c r="LE1143" s="4" t="s">
        <v>232</v>
      </c>
      <c r="LF1143" s="4" t="s">
        <v>260</v>
      </c>
      <c r="LG1143" s="4" t="s">
        <v>261</v>
      </c>
      <c r="LH1143" s="4"/>
      <c r="LI1143" s="4"/>
      <c r="LJ1143" s="4">
        <v>20</v>
      </c>
      <c r="LK1143" s="4">
        <v>20</v>
      </c>
      <c r="LL1143" s="4">
        <v>30</v>
      </c>
      <c r="LM1143" s="4">
        <v>30</v>
      </c>
      <c r="LN1143" s="4"/>
      <c r="LO1143" s="4" t="s">
        <v>236</v>
      </c>
      <c r="LP1143" s="4" t="s">
        <v>236</v>
      </c>
      <c r="LQ1143" s="4" t="s">
        <v>905</v>
      </c>
      <c r="LR1143" s="4"/>
      <c r="LS1143" s="4"/>
      <c r="LT1143" s="4" t="s">
        <v>902</v>
      </c>
      <c r="LU1143" s="4"/>
      <c r="LV1143" s="4"/>
      <c r="LW1143" s="4" t="s">
        <v>235</v>
      </c>
      <c r="LX1143" s="4" t="s">
        <v>235</v>
      </c>
      <c r="LY1143" s="4"/>
      <c r="LZ1143" s="4"/>
      <c r="MA1143" s="4" t="s">
        <v>2</v>
      </c>
      <c r="MB1143" s="9">
        <v>179.41007189999999</v>
      </c>
    </row>
    <row r="1144" spans="1:340" x14ac:dyDescent="0.25">
      <c r="A1144" s="8">
        <v>1162</v>
      </c>
      <c r="B1144" s="4" t="s">
        <v>3</v>
      </c>
      <c r="C1144" s="4" t="s">
        <v>30</v>
      </c>
      <c r="D1144" s="4" t="s">
        <v>3</v>
      </c>
      <c r="E1144" s="4" t="s">
        <v>814</v>
      </c>
      <c r="F1144" s="4" t="s">
        <v>180</v>
      </c>
      <c r="G1144" s="4" t="s">
        <v>815</v>
      </c>
      <c r="H1144" s="4" t="s">
        <v>181</v>
      </c>
      <c r="I1144" s="4"/>
      <c r="J1144" s="4" t="s">
        <v>202</v>
      </c>
      <c r="K1144" s="4" t="s">
        <v>2</v>
      </c>
      <c r="L1144" s="4" t="s">
        <v>805</v>
      </c>
      <c r="M1144" s="4" t="s">
        <v>805</v>
      </c>
      <c r="N1144" s="4" t="s">
        <v>2</v>
      </c>
      <c r="O1144" s="4" t="s">
        <v>805</v>
      </c>
      <c r="P1144" s="4" t="s">
        <v>805</v>
      </c>
      <c r="Q1144" s="4" t="s">
        <v>805</v>
      </c>
      <c r="R1144" s="4" t="s">
        <v>805</v>
      </c>
      <c r="S1144" s="15">
        <v>53000000</v>
      </c>
      <c r="T1144" s="4" t="s">
        <v>1701</v>
      </c>
      <c r="U1144" s="4" t="s">
        <v>2058</v>
      </c>
      <c r="V1144" s="4"/>
      <c r="W1144" s="4" t="s">
        <v>206</v>
      </c>
      <c r="X1144" s="4"/>
      <c r="Y1144" s="4" t="s">
        <v>208</v>
      </c>
      <c r="Z1144" s="4"/>
      <c r="AA1144" s="4" t="s">
        <v>210</v>
      </c>
      <c r="AB1144" s="4" t="s">
        <v>211</v>
      </c>
      <c r="AC1144" s="4"/>
      <c r="AD1144" s="4"/>
      <c r="AE1144" s="4"/>
      <c r="AF1144" s="4"/>
      <c r="AG1144" s="4"/>
      <c r="AH1144" s="4">
        <v>3</v>
      </c>
      <c r="AI1144" s="4"/>
      <c r="AJ1144" s="4">
        <v>6</v>
      </c>
      <c r="AK1144" s="4"/>
      <c r="AL1144" s="4">
        <v>5</v>
      </c>
      <c r="AM1144" s="4">
        <v>2</v>
      </c>
      <c r="AN1144" s="4"/>
      <c r="AO1144" s="4"/>
      <c r="AP1144" s="4"/>
      <c r="AQ1144" s="4"/>
      <c r="AR1144" s="4"/>
      <c r="AS1144" s="4">
        <v>6000000</v>
      </c>
      <c r="AT1144" s="4"/>
      <c r="AU1144" s="4">
        <v>5500000</v>
      </c>
      <c r="AV1144" s="4"/>
      <c r="AW1144" s="4">
        <v>5000000</v>
      </c>
      <c r="AX1144" s="4">
        <v>8000000</v>
      </c>
      <c r="AY1144" s="4"/>
      <c r="AZ1144" s="4"/>
      <c r="BA1144" s="4"/>
      <c r="BB1144" s="4"/>
      <c r="BC1144" s="4"/>
      <c r="BD1144" s="4"/>
      <c r="BE1144" s="4" t="s">
        <v>569</v>
      </c>
      <c r="BF1144" s="4" t="s">
        <v>216</v>
      </c>
      <c r="BG1144" s="4"/>
      <c r="BH1144" s="4"/>
      <c r="BI1144" s="4">
        <v>53000</v>
      </c>
      <c r="BJ1144" s="4">
        <v>1200000</v>
      </c>
      <c r="BK1144" s="4"/>
      <c r="BL1144" s="4"/>
      <c r="BM1144" s="4" t="s">
        <v>217</v>
      </c>
      <c r="BN1144" s="4"/>
      <c r="BO1144" s="4" t="s">
        <v>222</v>
      </c>
      <c r="BP1144" s="4"/>
      <c r="BQ1144" s="4"/>
      <c r="BR1144" s="4" t="s">
        <v>226</v>
      </c>
      <c r="BS1144" s="4"/>
      <c r="BT1144" s="4"/>
      <c r="BU1144" s="4"/>
      <c r="BV1144" s="4"/>
      <c r="BW1144" s="4" t="s">
        <v>222</v>
      </c>
      <c r="BX1144" s="4"/>
      <c r="BY1144" s="4"/>
      <c r="BZ1144" s="4"/>
      <c r="CA1144" s="4">
        <v>60000</v>
      </c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 t="s">
        <v>823</v>
      </c>
      <c r="CQ1144" s="4" t="s">
        <v>807</v>
      </c>
      <c r="CR1144" s="4" t="s">
        <v>230</v>
      </c>
      <c r="CS1144" s="4"/>
      <c r="CT1144" s="4"/>
      <c r="CU1144" s="4"/>
      <c r="CV1144" s="4"/>
      <c r="CW1144" s="4" t="s">
        <v>808</v>
      </c>
      <c r="CX1144" s="4"/>
      <c r="CY1144" s="4"/>
      <c r="CZ1144" s="4"/>
      <c r="DA1144" s="4" t="s">
        <v>232</v>
      </c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 t="s">
        <v>808</v>
      </c>
      <c r="DN1144" s="4"/>
      <c r="DO1144" s="4"/>
      <c r="DP1144" s="4"/>
      <c r="DQ1144" s="4" t="s">
        <v>232</v>
      </c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>
        <v>2000000</v>
      </c>
      <c r="EC1144" s="4"/>
      <c r="ED1144" s="4"/>
      <c r="EE1144" s="4"/>
      <c r="EF1144" s="4">
        <v>2000000</v>
      </c>
      <c r="EG1144" s="4"/>
      <c r="EH1144" s="4"/>
      <c r="EI1144" s="4"/>
      <c r="EJ1144" s="4" t="s">
        <v>807</v>
      </c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 t="s">
        <v>823</v>
      </c>
      <c r="EY1144" s="4" t="s">
        <v>807</v>
      </c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 t="s">
        <v>234</v>
      </c>
      <c r="FN1144" s="4"/>
      <c r="FO1144" s="4"/>
      <c r="FP1144" s="4"/>
      <c r="FQ1144" s="4"/>
      <c r="FR1144" s="4"/>
      <c r="FS1144" s="4" t="s">
        <v>234</v>
      </c>
      <c r="FT1144" s="4"/>
      <c r="FU1144" s="4"/>
      <c r="FV1144" s="4"/>
      <c r="FW1144" s="4"/>
      <c r="FX1144" s="4"/>
      <c r="FY1144" s="4" t="s">
        <v>234</v>
      </c>
      <c r="FZ1144" s="4"/>
      <c r="GA1144" s="4"/>
      <c r="GB1144" s="4"/>
      <c r="GC1144" s="4"/>
      <c r="GD1144" s="4"/>
      <c r="GE1144" s="4"/>
      <c r="GF1144" s="4" t="s">
        <v>243</v>
      </c>
      <c r="GG1144" s="4" t="s">
        <v>244</v>
      </c>
      <c r="GH1144" s="4"/>
      <c r="GI1144" s="4" t="s">
        <v>245</v>
      </c>
      <c r="GJ1144" s="4" t="s">
        <v>245</v>
      </c>
      <c r="GK1144" s="4"/>
      <c r="GL1144" s="4" t="s">
        <v>243</v>
      </c>
      <c r="GM1144" s="4"/>
      <c r="GN1144" s="4"/>
      <c r="GO1144" s="4"/>
      <c r="GP1144" s="4">
        <v>500000</v>
      </c>
      <c r="GQ1144" s="4"/>
      <c r="GR1144" s="4"/>
      <c r="GS1144" s="4"/>
      <c r="GT1144" s="4">
        <v>70</v>
      </c>
      <c r="GU1144" s="4">
        <v>30</v>
      </c>
      <c r="GV1144" s="4">
        <v>50</v>
      </c>
      <c r="GW1144" s="4">
        <v>50</v>
      </c>
      <c r="GX1144" s="4"/>
      <c r="GY1144" s="4" t="s">
        <v>807</v>
      </c>
      <c r="GZ1144" s="4" t="s">
        <v>230</v>
      </c>
      <c r="HA1144" s="4"/>
      <c r="HB1144" s="4"/>
      <c r="HC1144" s="4"/>
      <c r="HD1144" s="4"/>
      <c r="HE1144" s="4" t="s">
        <v>1</v>
      </c>
      <c r="HF1144" s="4"/>
      <c r="HG1144" s="4"/>
      <c r="HH1144" s="4"/>
      <c r="HI1144" s="4"/>
      <c r="HJ1144" s="4" t="s">
        <v>807</v>
      </c>
      <c r="HK1144" s="4"/>
      <c r="HL1144" s="4"/>
      <c r="HM1144" s="4" t="s">
        <v>807</v>
      </c>
      <c r="HN1144" s="4"/>
      <c r="HO1144" s="4"/>
      <c r="HP1144" s="4"/>
      <c r="HQ1144" s="4"/>
      <c r="HR1144" s="4"/>
      <c r="HS1144" s="4"/>
      <c r="HT1144" s="4"/>
      <c r="HU1144" s="4"/>
      <c r="HV1144" s="4" t="s">
        <v>246</v>
      </c>
      <c r="HW1144" s="4"/>
      <c r="HX1144" s="4"/>
      <c r="HY1144" s="4" t="s">
        <v>249</v>
      </c>
      <c r="HZ1144" s="4"/>
      <c r="IA1144" s="4"/>
      <c r="IB1144" s="4"/>
      <c r="IC1144" s="4" t="s">
        <v>246</v>
      </c>
      <c r="ID1144" s="4" t="s">
        <v>247</v>
      </c>
      <c r="IE1144" s="4"/>
      <c r="IF1144" s="4"/>
      <c r="IG1144" s="4"/>
      <c r="IH1144" s="4"/>
      <c r="II1144" s="4"/>
      <c r="IJ1144" s="4" t="s">
        <v>235</v>
      </c>
      <c r="IK1144" s="4" t="s">
        <v>235</v>
      </c>
      <c r="IL1144" s="4"/>
      <c r="IM1144" s="4" t="s">
        <v>234</v>
      </c>
      <c r="IN1144" s="4"/>
      <c r="IO1144" s="4"/>
      <c r="IP1144" s="4"/>
      <c r="IQ1144" s="4"/>
      <c r="IR1144" s="4"/>
      <c r="IS1144" s="4"/>
      <c r="IT1144" s="4"/>
      <c r="IU1144" s="4"/>
      <c r="IV1144" s="4"/>
      <c r="IW1144" s="4" t="s">
        <v>235</v>
      </c>
      <c r="IX1144" s="4"/>
      <c r="IY1144" s="4"/>
      <c r="IZ1144" s="4"/>
      <c r="JA1144" s="4"/>
      <c r="JB1144" s="4"/>
      <c r="JC1144" s="4"/>
      <c r="JD1144" s="4"/>
      <c r="JE1144" s="4"/>
      <c r="JF1144" s="4"/>
      <c r="JG1144" s="4"/>
      <c r="JH1144" s="4"/>
      <c r="JI1144" s="4" t="s">
        <v>805</v>
      </c>
      <c r="JJ1144" s="4" t="s">
        <v>805</v>
      </c>
      <c r="JK1144" s="4" t="s">
        <v>805</v>
      </c>
      <c r="JL1144" s="4">
        <v>500000</v>
      </c>
      <c r="JM1144" s="4">
        <v>1000000</v>
      </c>
      <c r="JN1144" s="4">
        <v>2500000</v>
      </c>
      <c r="JO1144" s="4" t="s">
        <v>251</v>
      </c>
      <c r="JP1144" s="4"/>
      <c r="JQ1144" s="4"/>
      <c r="JR1144" s="4"/>
      <c r="JS1144" s="4"/>
      <c r="JT1144" s="4" t="s">
        <v>251</v>
      </c>
      <c r="JU1144" s="4"/>
      <c r="JV1144" s="4"/>
      <c r="JW1144" s="4"/>
      <c r="JX1144" s="4"/>
      <c r="JY1144" s="4" t="s">
        <v>235</v>
      </c>
      <c r="JZ1144" s="4"/>
      <c r="KA1144" s="4"/>
      <c r="KB1144" s="4"/>
      <c r="KC1144" s="4"/>
      <c r="KD1144" s="4"/>
      <c r="KE1144" s="4" t="s">
        <v>234</v>
      </c>
      <c r="KF1144" s="4"/>
      <c r="KG1144" s="4"/>
      <c r="KH1144" s="4"/>
      <c r="KI1144" s="4"/>
      <c r="KJ1144" s="4"/>
      <c r="KK1144" s="4" t="s">
        <v>805</v>
      </c>
      <c r="KL1144" s="4">
        <v>3000000</v>
      </c>
      <c r="KM1144" s="4"/>
      <c r="KN1144" s="4"/>
      <c r="KO1144" s="4"/>
      <c r="KP1144" s="4" t="s">
        <v>255</v>
      </c>
      <c r="KQ1144" s="4"/>
      <c r="KR1144" s="4"/>
      <c r="KS1144" s="4"/>
      <c r="KT1144" s="4"/>
      <c r="KU1144" s="4"/>
      <c r="KV1144" s="4"/>
      <c r="KW1144" s="4"/>
      <c r="KX1144" s="4"/>
      <c r="KY1144" s="4"/>
      <c r="KZ1144" s="4"/>
      <c r="LA1144" s="4"/>
      <c r="LB1144" s="4"/>
      <c r="LC1144" s="4"/>
      <c r="LD1144" s="4"/>
      <c r="LE1144" s="4" t="s">
        <v>232</v>
      </c>
      <c r="LF1144" s="4"/>
      <c r="LG1144" s="4" t="s">
        <v>261</v>
      </c>
      <c r="LH1144" s="4"/>
      <c r="LI1144" s="4"/>
      <c r="LJ1144" s="4"/>
      <c r="LK1144" s="4">
        <v>50</v>
      </c>
      <c r="LL1144" s="4"/>
      <c r="LM1144" s="4">
        <v>50</v>
      </c>
      <c r="LN1144" s="4"/>
      <c r="LO1144" s="4" t="s">
        <v>234</v>
      </c>
      <c r="LP1144" s="4" t="s">
        <v>234</v>
      </c>
      <c r="LQ1144" s="4" t="s">
        <v>902</v>
      </c>
      <c r="LR1144" s="4"/>
      <c r="LS1144" s="4"/>
      <c r="LT1144" s="4" t="s">
        <v>902</v>
      </c>
      <c r="LU1144" s="4"/>
      <c r="LV1144" s="4"/>
      <c r="LW1144" s="4"/>
      <c r="LX1144" s="4"/>
      <c r="LY1144" s="4"/>
      <c r="LZ1144" s="4"/>
      <c r="MA1144" s="4" t="s">
        <v>805</v>
      </c>
      <c r="MB1144" s="9">
        <v>141.93975900000001</v>
      </c>
    </row>
    <row r="1145" spans="1:340" x14ac:dyDescent="0.25">
      <c r="A1145" s="8">
        <v>1163</v>
      </c>
      <c r="B1145" s="4" t="s">
        <v>3</v>
      </c>
      <c r="C1145" s="4" t="s">
        <v>55</v>
      </c>
      <c r="D1145" s="4" t="s">
        <v>3</v>
      </c>
      <c r="E1145" s="4" t="s">
        <v>803</v>
      </c>
      <c r="F1145" s="4" t="s">
        <v>179</v>
      </c>
      <c r="G1145" s="4" t="s">
        <v>826</v>
      </c>
      <c r="H1145" s="4" t="s">
        <v>199</v>
      </c>
      <c r="I1145" s="4"/>
      <c r="J1145" s="4" t="s">
        <v>204</v>
      </c>
      <c r="K1145" s="4" t="s">
        <v>805</v>
      </c>
      <c r="L1145" s="4" t="s">
        <v>2</v>
      </c>
      <c r="M1145" s="4" t="s">
        <v>805</v>
      </c>
      <c r="N1145" s="4" t="s">
        <v>805</v>
      </c>
      <c r="O1145" s="4" t="s">
        <v>805</v>
      </c>
      <c r="P1145" s="4" t="s">
        <v>805</v>
      </c>
      <c r="Q1145" s="4" t="s">
        <v>805</v>
      </c>
      <c r="R1145" s="4" t="s">
        <v>805</v>
      </c>
      <c r="S1145" s="14">
        <v>500000000</v>
      </c>
      <c r="T1145" s="4" t="s">
        <v>1565</v>
      </c>
      <c r="U1145" s="4" t="s">
        <v>689</v>
      </c>
      <c r="V1145" s="4" t="s">
        <v>205</v>
      </c>
      <c r="W1145" s="4" t="s">
        <v>206</v>
      </c>
      <c r="X1145" s="4"/>
      <c r="Y1145" s="4" t="s">
        <v>208</v>
      </c>
      <c r="Z1145" s="4" t="s">
        <v>209</v>
      </c>
      <c r="AA1145" s="4" t="s">
        <v>210</v>
      </c>
      <c r="AB1145" s="4"/>
      <c r="AC1145" s="4"/>
      <c r="AD1145" s="4"/>
      <c r="AE1145" s="4"/>
      <c r="AF1145" s="4" t="s">
        <v>806</v>
      </c>
      <c r="AG1145" s="4">
        <v>3</v>
      </c>
      <c r="AH1145" s="4">
        <v>10</v>
      </c>
      <c r="AI1145" s="4"/>
      <c r="AJ1145" s="4">
        <v>100</v>
      </c>
      <c r="AK1145" s="4">
        <v>30</v>
      </c>
      <c r="AL1145" s="4" t="s">
        <v>899</v>
      </c>
      <c r="AM1145" s="4"/>
      <c r="AN1145" s="4"/>
      <c r="AO1145" s="4"/>
      <c r="AP1145" s="4"/>
      <c r="AQ1145" s="4">
        <v>5</v>
      </c>
      <c r="AR1145" s="4">
        <v>300000</v>
      </c>
      <c r="AS1145" s="4" t="s">
        <v>899</v>
      </c>
      <c r="AT1145" s="4"/>
      <c r="AU1145" s="4" t="s">
        <v>899</v>
      </c>
      <c r="AV1145" s="4" t="s">
        <v>899</v>
      </c>
      <c r="AW1145" s="4" t="s">
        <v>899</v>
      </c>
      <c r="AX1145" s="4"/>
      <c r="AY1145" s="4"/>
      <c r="AZ1145" s="4"/>
      <c r="BA1145" s="4"/>
      <c r="BB1145" s="4">
        <v>6000000</v>
      </c>
      <c r="BC1145" s="4"/>
      <c r="BD1145" s="4"/>
      <c r="BE1145" s="4"/>
      <c r="BF1145" s="4" t="s">
        <v>216</v>
      </c>
      <c r="BG1145" s="4"/>
      <c r="BH1145" s="4"/>
      <c r="BI1145" s="4"/>
      <c r="BJ1145" s="4" t="s">
        <v>899</v>
      </c>
      <c r="BK1145" s="4"/>
      <c r="BL1145" s="4"/>
      <c r="BM1145" s="4"/>
      <c r="BN1145" s="4" t="s">
        <v>221</v>
      </c>
      <c r="BO1145" s="4" t="s">
        <v>222</v>
      </c>
      <c r="BP1145" s="4"/>
      <c r="BQ1145" s="4"/>
      <c r="BR1145" s="4" t="s">
        <v>225</v>
      </c>
      <c r="BS1145" s="4"/>
      <c r="BT1145" s="4" t="s">
        <v>225</v>
      </c>
      <c r="BU1145" s="4"/>
      <c r="BV1145" s="4"/>
      <c r="BW1145" s="4" t="s">
        <v>222</v>
      </c>
      <c r="BX1145" s="4"/>
      <c r="BY1145" s="4"/>
      <c r="BZ1145" s="4"/>
      <c r="CA1145" s="4">
        <v>140000</v>
      </c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 t="s">
        <v>228</v>
      </c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 t="s">
        <v>819</v>
      </c>
      <c r="CY1145" s="4" t="s">
        <v>809</v>
      </c>
      <c r="CZ1145" s="4" t="s">
        <v>810</v>
      </c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 t="s">
        <v>810</v>
      </c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 t="s">
        <v>899</v>
      </c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 t="s">
        <v>809</v>
      </c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 t="s">
        <v>819</v>
      </c>
      <c r="FG1145" s="4" t="s">
        <v>809</v>
      </c>
      <c r="FH1145" s="4" t="s">
        <v>810</v>
      </c>
      <c r="FI1145" s="4"/>
      <c r="FJ1145" s="4"/>
      <c r="FK1145" s="4"/>
      <c r="FL1145" s="4"/>
      <c r="FM1145" s="4" t="s">
        <v>234</v>
      </c>
      <c r="FN1145" s="4"/>
      <c r="FO1145" s="4"/>
      <c r="FP1145" s="4"/>
      <c r="FQ1145" s="4"/>
      <c r="FR1145" s="4"/>
      <c r="FS1145" s="4" t="s">
        <v>234</v>
      </c>
      <c r="FT1145" s="4"/>
      <c r="FU1145" s="4"/>
      <c r="FV1145" s="4"/>
      <c r="FW1145" s="4"/>
      <c r="FX1145" s="4"/>
      <c r="FY1145" s="4" t="s">
        <v>234</v>
      </c>
      <c r="FZ1145" s="4"/>
      <c r="GA1145" s="4"/>
      <c r="GB1145" s="4"/>
      <c r="GC1145" s="4"/>
      <c r="GD1145" s="4"/>
      <c r="GE1145" s="4"/>
      <c r="GF1145" s="4"/>
      <c r="GG1145" s="4" t="s">
        <v>244</v>
      </c>
      <c r="GH1145" s="4"/>
      <c r="GI1145" s="4"/>
      <c r="GJ1145" s="4" t="s">
        <v>225</v>
      </c>
      <c r="GK1145" s="4"/>
      <c r="GL1145" s="4"/>
      <c r="GM1145" s="4"/>
      <c r="GN1145" s="4" t="s">
        <v>1</v>
      </c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 t="s">
        <v>807</v>
      </c>
      <c r="GZ1145" s="4"/>
      <c r="HA1145" s="4"/>
      <c r="HB1145" s="4"/>
      <c r="HC1145" s="4"/>
      <c r="HD1145" s="4"/>
      <c r="HE1145" s="4" t="s">
        <v>1</v>
      </c>
      <c r="HF1145" s="4"/>
      <c r="HG1145" s="4"/>
      <c r="HH1145" s="4"/>
      <c r="HI1145" s="4"/>
      <c r="HJ1145" s="4" t="s">
        <v>807</v>
      </c>
      <c r="HK1145" s="4"/>
      <c r="HL1145" s="4"/>
      <c r="HM1145" s="4" t="s">
        <v>807</v>
      </c>
      <c r="HN1145" s="4"/>
      <c r="HO1145" s="4"/>
      <c r="HP1145" s="4"/>
      <c r="HQ1145" s="4"/>
      <c r="HR1145" s="4"/>
      <c r="HS1145" s="4"/>
      <c r="HT1145" s="4"/>
      <c r="HU1145" s="4"/>
      <c r="HV1145" s="4"/>
      <c r="HW1145" s="4" t="s">
        <v>247</v>
      </c>
      <c r="HX1145" s="4"/>
      <c r="HY1145" s="4" t="s">
        <v>249</v>
      </c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 t="s">
        <v>234</v>
      </c>
      <c r="IL1145" s="4"/>
      <c r="IM1145" s="4" t="s">
        <v>234</v>
      </c>
      <c r="IN1145" s="4"/>
      <c r="IO1145" s="4"/>
      <c r="IP1145" s="4"/>
      <c r="IQ1145" s="4"/>
      <c r="IR1145" s="4"/>
      <c r="IS1145" s="4"/>
      <c r="IT1145" s="4"/>
      <c r="IU1145" s="4"/>
      <c r="IV1145" s="4"/>
      <c r="IW1145" s="4" t="s">
        <v>234</v>
      </c>
      <c r="IX1145" s="4"/>
      <c r="IY1145" s="4"/>
      <c r="IZ1145" s="4"/>
      <c r="JA1145" s="4"/>
      <c r="JB1145" s="4"/>
      <c r="JC1145" s="4"/>
      <c r="JD1145" s="4"/>
      <c r="JE1145" s="4"/>
      <c r="JF1145" s="4"/>
      <c r="JG1145" s="4"/>
      <c r="JH1145" s="4"/>
      <c r="JI1145" s="4" t="s">
        <v>805</v>
      </c>
      <c r="JJ1145" s="4" t="s">
        <v>2</v>
      </c>
      <c r="JK1145" s="4" t="s">
        <v>805</v>
      </c>
      <c r="JL1145" s="4" t="s">
        <v>899</v>
      </c>
      <c r="JM1145" s="4"/>
      <c r="JN1145" s="4" t="s">
        <v>899</v>
      </c>
      <c r="JO1145" s="4" t="s">
        <v>251</v>
      </c>
      <c r="JP1145" s="4"/>
      <c r="JQ1145" s="4" t="s">
        <v>253</v>
      </c>
      <c r="JR1145" s="4"/>
      <c r="JS1145" s="4"/>
      <c r="JT1145" s="4" t="s">
        <v>251</v>
      </c>
      <c r="JU1145" s="4"/>
      <c r="JV1145" s="4" t="s">
        <v>253</v>
      </c>
      <c r="JW1145" s="4"/>
      <c r="JX1145" s="4"/>
      <c r="JY1145" s="4"/>
      <c r="JZ1145" s="4"/>
      <c r="KA1145" s="4"/>
      <c r="KB1145" s="4"/>
      <c r="KC1145" s="4"/>
      <c r="KD1145" s="4"/>
      <c r="KE1145" s="4" t="s">
        <v>237</v>
      </c>
      <c r="KF1145" s="4"/>
      <c r="KG1145" s="4" t="s">
        <v>240</v>
      </c>
      <c r="KH1145" s="4"/>
      <c r="KI1145" s="4"/>
      <c r="KJ1145" s="4"/>
      <c r="KK1145" s="4" t="s">
        <v>2</v>
      </c>
      <c r="KL1145" s="4"/>
      <c r="KM1145" s="4" t="s">
        <v>900</v>
      </c>
      <c r="KN1145" s="4"/>
      <c r="KO1145" s="4"/>
      <c r="KP1145" s="4"/>
      <c r="KQ1145" s="4"/>
      <c r="KR1145" s="4"/>
      <c r="KS1145" s="4"/>
      <c r="KT1145" s="4"/>
      <c r="KU1145" s="4"/>
      <c r="KV1145" s="4"/>
      <c r="KW1145" s="4"/>
      <c r="KX1145" s="4"/>
      <c r="KY1145" s="4"/>
      <c r="KZ1145" s="4"/>
      <c r="LA1145" s="4"/>
      <c r="LB1145" s="4"/>
      <c r="LC1145" s="4"/>
      <c r="LD1145" s="4"/>
      <c r="LE1145" s="4"/>
      <c r="LF1145" s="4"/>
      <c r="LG1145" s="4"/>
      <c r="LH1145" s="4"/>
      <c r="LI1145" s="4"/>
      <c r="LJ1145" s="4"/>
      <c r="LK1145" s="4"/>
      <c r="LL1145" s="4"/>
      <c r="LM1145" s="4"/>
      <c r="LN1145" s="4"/>
      <c r="LO1145" s="4"/>
      <c r="LP1145" s="4"/>
      <c r="LQ1145" s="4"/>
      <c r="LR1145" s="4"/>
      <c r="LS1145" s="4"/>
      <c r="LT1145" s="4"/>
      <c r="LU1145" s="4"/>
      <c r="LV1145" s="4"/>
      <c r="LW1145" s="4"/>
      <c r="LX1145" s="4"/>
      <c r="LY1145" s="4"/>
      <c r="LZ1145" s="4"/>
      <c r="MA1145" s="4" t="s">
        <v>2</v>
      </c>
      <c r="MB1145" s="9">
        <v>17.625</v>
      </c>
    </row>
    <row r="1146" spans="1:340" x14ac:dyDescent="0.25">
      <c r="A1146" s="8">
        <v>1164</v>
      </c>
      <c r="B1146" s="4" t="s">
        <v>14</v>
      </c>
      <c r="C1146" s="4" t="s">
        <v>100</v>
      </c>
      <c r="D1146" s="4" t="s">
        <v>175</v>
      </c>
      <c r="E1146" s="4" t="s">
        <v>814</v>
      </c>
      <c r="F1146" s="4" t="s">
        <v>180</v>
      </c>
      <c r="G1146" s="4" t="s">
        <v>815</v>
      </c>
      <c r="H1146" s="4" t="s">
        <v>191</v>
      </c>
      <c r="I1146" s="4"/>
      <c r="J1146" s="4" t="s">
        <v>204</v>
      </c>
      <c r="K1146" s="4" t="s">
        <v>805</v>
      </c>
      <c r="L1146" s="4" t="s">
        <v>805</v>
      </c>
      <c r="M1146" s="4" t="s">
        <v>805</v>
      </c>
      <c r="N1146" s="4" t="s">
        <v>2</v>
      </c>
      <c r="O1146" s="4" t="s">
        <v>805</v>
      </c>
      <c r="P1146" s="4" t="s">
        <v>805</v>
      </c>
      <c r="Q1146" s="4" t="s">
        <v>805</v>
      </c>
      <c r="R1146" s="4" t="s">
        <v>2</v>
      </c>
      <c r="S1146" s="13" t="s">
        <v>899</v>
      </c>
      <c r="T1146" s="13" t="s">
        <v>897</v>
      </c>
      <c r="U1146" s="4" t="s">
        <v>2059</v>
      </c>
      <c r="V1146" s="4" t="s">
        <v>205</v>
      </c>
      <c r="W1146" s="4" t="s">
        <v>206</v>
      </c>
      <c r="X1146" s="4"/>
      <c r="Y1146" s="4" t="s">
        <v>208</v>
      </c>
      <c r="Z1146" s="4" t="s">
        <v>209</v>
      </c>
      <c r="AA1146" s="4"/>
      <c r="AB1146" s="4" t="s">
        <v>211</v>
      </c>
      <c r="AC1146" s="4"/>
      <c r="AD1146" s="4"/>
      <c r="AE1146" s="4"/>
      <c r="AF1146" s="4" t="s">
        <v>806</v>
      </c>
      <c r="AG1146" s="4">
        <v>5</v>
      </c>
      <c r="AH1146" s="4">
        <v>1</v>
      </c>
      <c r="AI1146" s="4"/>
      <c r="AJ1146" s="4">
        <v>20</v>
      </c>
      <c r="AK1146" s="4">
        <v>20</v>
      </c>
      <c r="AL1146" s="4"/>
      <c r="AM1146" s="4">
        <v>10</v>
      </c>
      <c r="AN1146" s="4"/>
      <c r="AO1146" s="4"/>
      <c r="AP1146" s="4"/>
      <c r="AQ1146" s="4">
        <v>1</v>
      </c>
      <c r="AR1146" s="4" t="s">
        <v>899</v>
      </c>
      <c r="AS1146" s="4" t="s">
        <v>899</v>
      </c>
      <c r="AT1146" s="4"/>
      <c r="AU1146" s="4" t="s">
        <v>899</v>
      </c>
      <c r="AV1146" s="4" t="s">
        <v>899</v>
      </c>
      <c r="AW1146" s="4"/>
      <c r="AX1146" s="4" t="s">
        <v>899</v>
      </c>
      <c r="AY1146" s="4"/>
      <c r="AZ1146" s="4"/>
      <c r="BA1146" s="4"/>
      <c r="BB1146" s="4">
        <v>1000000</v>
      </c>
      <c r="BC1146" s="4"/>
      <c r="BD1146" s="4"/>
      <c r="BE1146" s="4"/>
      <c r="BF1146" s="4" t="s">
        <v>216</v>
      </c>
      <c r="BG1146" s="4"/>
      <c r="BH1146" s="4"/>
      <c r="BI1146" s="4"/>
      <c r="BJ1146" s="4" t="s">
        <v>899</v>
      </c>
      <c r="BK1146" s="4"/>
      <c r="BL1146" s="4"/>
      <c r="BM1146" s="4"/>
      <c r="BN1146" s="4" t="s">
        <v>221</v>
      </c>
      <c r="BO1146" s="4" t="s">
        <v>222</v>
      </c>
      <c r="BP1146" s="4" t="s">
        <v>223</v>
      </c>
      <c r="BQ1146" s="4" t="s">
        <v>224</v>
      </c>
      <c r="BR1146" s="4" t="s">
        <v>227</v>
      </c>
      <c r="BS1146" s="4" t="s">
        <v>227</v>
      </c>
      <c r="BT1146" s="4" t="s">
        <v>227</v>
      </c>
      <c r="BU1146" s="4" t="s">
        <v>227</v>
      </c>
      <c r="BV1146" s="4"/>
      <c r="BW1146" s="4" t="s">
        <v>222</v>
      </c>
      <c r="BX1146" s="4"/>
      <c r="BY1146" s="4"/>
      <c r="BZ1146" s="4"/>
      <c r="CA1146" s="4">
        <v>100000</v>
      </c>
      <c r="CB1146" s="4"/>
      <c r="CC1146" s="4"/>
      <c r="CD1146" s="4">
        <v>30</v>
      </c>
      <c r="CE1146" s="4">
        <v>70</v>
      </c>
      <c r="CF1146" s="4">
        <v>30</v>
      </c>
      <c r="CG1146" s="4">
        <v>70</v>
      </c>
      <c r="CH1146" s="4">
        <v>80</v>
      </c>
      <c r="CI1146" s="4">
        <v>20</v>
      </c>
      <c r="CJ1146" s="4">
        <v>70</v>
      </c>
      <c r="CK1146" s="4">
        <v>30</v>
      </c>
      <c r="CL1146" s="4" t="s">
        <v>228</v>
      </c>
      <c r="CM1146" s="4" t="s">
        <v>229</v>
      </c>
      <c r="CN1146" s="4">
        <v>10</v>
      </c>
      <c r="CO1146" s="4">
        <v>90</v>
      </c>
      <c r="CP1146" s="4" t="s">
        <v>823</v>
      </c>
      <c r="CQ1146" s="4" t="s">
        <v>807</v>
      </c>
      <c r="CR1146" s="4"/>
      <c r="CS1146" s="4"/>
      <c r="CT1146" s="4"/>
      <c r="CU1146" s="4"/>
      <c r="CV1146" s="4"/>
      <c r="CW1146" s="4"/>
      <c r="CX1146" s="4" t="s">
        <v>819</v>
      </c>
      <c r="CY1146" s="4" t="s">
        <v>809</v>
      </c>
      <c r="CZ1146" s="4" t="s">
        <v>810</v>
      </c>
      <c r="DA1146" s="4"/>
      <c r="DB1146" s="4" t="s">
        <v>233</v>
      </c>
      <c r="DC1146" s="4"/>
      <c r="DD1146" s="4"/>
      <c r="DE1146" s="4"/>
      <c r="DF1146" s="4"/>
      <c r="DG1146" s="4" t="s">
        <v>807</v>
      </c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 t="s">
        <v>899</v>
      </c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 t="s">
        <v>807</v>
      </c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 t="s">
        <v>823</v>
      </c>
      <c r="EY1146" s="4" t="s">
        <v>807</v>
      </c>
      <c r="EZ1146" s="4"/>
      <c r="FA1146" s="4"/>
      <c r="FB1146" s="4"/>
      <c r="FC1146" s="4"/>
      <c r="FD1146" s="4"/>
      <c r="FE1146" s="4"/>
      <c r="FF1146" s="4" t="s">
        <v>819</v>
      </c>
      <c r="FG1146" s="4" t="s">
        <v>809</v>
      </c>
      <c r="FH1146" s="4" t="s">
        <v>810</v>
      </c>
      <c r="FI1146" s="4"/>
      <c r="FJ1146" s="4" t="s">
        <v>233</v>
      </c>
      <c r="FK1146" s="4"/>
      <c r="FL1146" s="4"/>
      <c r="FM1146" s="4" t="s">
        <v>234</v>
      </c>
      <c r="FN1146" s="4"/>
      <c r="FO1146" s="4"/>
      <c r="FP1146" s="4"/>
      <c r="FQ1146" s="4"/>
      <c r="FR1146" s="4"/>
      <c r="FS1146" s="4" t="s">
        <v>234</v>
      </c>
      <c r="FT1146" s="4"/>
      <c r="FU1146" s="4"/>
      <c r="FV1146" s="4"/>
      <c r="FW1146" s="4"/>
      <c r="FX1146" s="4"/>
      <c r="FY1146" s="4" t="s">
        <v>235</v>
      </c>
      <c r="FZ1146" s="4"/>
      <c r="GA1146" s="4"/>
      <c r="GB1146" s="4"/>
      <c r="GC1146" s="4"/>
      <c r="GD1146" s="4"/>
      <c r="GE1146" s="4"/>
      <c r="GF1146" s="4"/>
      <c r="GG1146" s="4" t="s">
        <v>244</v>
      </c>
      <c r="GH1146" s="4"/>
      <c r="GI1146" s="4"/>
      <c r="GJ1146" s="4" t="s">
        <v>245</v>
      </c>
      <c r="GK1146" s="4"/>
      <c r="GL1146" s="4"/>
      <c r="GM1146" s="4"/>
      <c r="GN1146" s="4" t="s">
        <v>1</v>
      </c>
      <c r="GO1146" s="4"/>
      <c r="GP1146" s="4"/>
      <c r="GQ1146" s="4"/>
      <c r="GR1146" s="4"/>
      <c r="GS1146" s="4"/>
      <c r="GT1146" s="4"/>
      <c r="GU1146" s="4"/>
      <c r="GV1146" s="4">
        <v>70</v>
      </c>
      <c r="GW1146" s="4">
        <v>30</v>
      </c>
      <c r="GX1146" s="4" t="s">
        <v>823</v>
      </c>
      <c r="GY1146" s="4" t="s">
        <v>807</v>
      </c>
      <c r="GZ1146" s="4" t="s">
        <v>230</v>
      </c>
      <c r="HA1146" s="4"/>
      <c r="HB1146" s="4"/>
      <c r="HC1146" s="4" t="s">
        <v>807</v>
      </c>
      <c r="HD1146" s="4"/>
      <c r="HE1146" s="4"/>
      <c r="HF1146" s="4"/>
      <c r="HG1146" s="4" t="s">
        <v>899</v>
      </c>
      <c r="HH1146" s="4"/>
      <c r="HI1146" s="4"/>
      <c r="HJ1146" s="4" t="s">
        <v>807</v>
      </c>
      <c r="HK1146" s="4"/>
      <c r="HL1146" s="4"/>
      <c r="HM1146" s="4" t="s">
        <v>807</v>
      </c>
      <c r="HN1146" s="4"/>
      <c r="HO1146" s="4" t="s">
        <v>246</v>
      </c>
      <c r="HP1146" s="4" t="s">
        <v>247</v>
      </c>
      <c r="HQ1146" s="4"/>
      <c r="HR1146" s="4" t="s">
        <v>249</v>
      </c>
      <c r="HS1146" s="4"/>
      <c r="HT1146" s="4"/>
      <c r="HU1146" s="4"/>
      <c r="HV1146" s="4" t="s">
        <v>246</v>
      </c>
      <c r="HW1146" s="4" t="s">
        <v>247</v>
      </c>
      <c r="HX1146" s="4"/>
      <c r="HY1146" s="4" t="s">
        <v>249</v>
      </c>
      <c r="HZ1146" s="4"/>
      <c r="IA1146" s="4"/>
      <c r="IB1146" s="4"/>
      <c r="IC1146" s="4" t="s">
        <v>246</v>
      </c>
      <c r="ID1146" s="4"/>
      <c r="IE1146" s="4"/>
      <c r="IF1146" s="4" t="s">
        <v>249</v>
      </c>
      <c r="IG1146" s="4"/>
      <c r="IH1146" s="4"/>
      <c r="II1146" s="4"/>
      <c r="IJ1146" s="4" t="s">
        <v>234</v>
      </c>
      <c r="IK1146" s="4" t="s">
        <v>234</v>
      </c>
      <c r="IL1146" s="4"/>
      <c r="IM1146" s="4" t="s">
        <v>234</v>
      </c>
      <c r="IN1146" s="4"/>
      <c r="IO1146" s="4"/>
      <c r="IP1146" s="4"/>
      <c r="IQ1146" s="4"/>
      <c r="IR1146" s="4"/>
      <c r="IS1146" s="4"/>
      <c r="IT1146" s="4"/>
      <c r="IU1146" s="4"/>
      <c r="IV1146" s="4"/>
      <c r="IW1146" s="4" t="s">
        <v>234</v>
      </c>
      <c r="IX1146" s="4"/>
      <c r="IY1146" s="4"/>
      <c r="IZ1146" s="4"/>
      <c r="JA1146" s="4"/>
      <c r="JB1146" s="4"/>
      <c r="JC1146" s="4" t="s">
        <v>234</v>
      </c>
      <c r="JD1146" s="4"/>
      <c r="JE1146" s="4"/>
      <c r="JF1146" s="4"/>
      <c r="JG1146" s="4"/>
      <c r="JH1146" s="4"/>
      <c r="JI1146" s="4" t="s">
        <v>805</v>
      </c>
      <c r="JJ1146" s="4" t="s">
        <v>2</v>
      </c>
      <c r="JK1146" s="4" t="s">
        <v>805</v>
      </c>
      <c r="JL1146" s="4" t="s">
        <v>899</v>
      </c>
      <c r="JM1146" s="4"/>
      <c r="JN1146" s="4" t="s">
        <v>899</v>
      </c>
      <c r="JO1146" s="4" t="s">
        <v>251</v>
      </c>
      <c r="JP1146" s="4" t="s">
        <v>252</v>
      </c>
      <c r="JQ1146" s="4"/>
      <c r="JR1146" s="4"/>
      <c r="JS1146" s="4"/>
      <c r="JT1146" s="4" t="s">
        <v>251</v>
      </c>
      <c r="JU1146" s="4" t="s">
        <v>252</v>
      </c>
      <c r="JV1146" s="4"/>
      <c r="JW1146" s="4"/>
      <c r="JX1146" s="4"/>
      <c r="JY1146" s="4"/>
      <c r="JZ1146" s="4"/>
      <c r="KA1146" s="4"/>
      <c r="KB1146" s="4"/>
      <c r="KC1146" s="4"/>
      <c r="KD1146" s="4"/>
      <c r="KE1146" s="4" t="s">
        <v>236</v>
      </c>
      <c r="KF1146" s="4"/>
      <c r="KG1146" s="4"/>
      <c r="KH1146" s="4"/>
      <c r="KI1146" s="4"/>
      <c r="KJ1146" s="4"/>
      <c r="KK1146" s="4" t="s">
        <v>805</v>
      </c>
      <c r="KL1146" s="4" t="s">
        <v>899</v>
      </c>
      <c r="KM1146" s="4"/>
      <c r="KN1146" s="4"/>
      <c r="KO1146" s="4"/>
      <c r="KP1146" s="4" t="s">
        <v>255</v>
      </c>
      <c r="KQ1146" s="4"/>
      <c r="KR1146" s="4"/>
      <c r="KS1146" s="4"/>
      <c r="KT1146" s="4"/>
      <c r="KU1146" s="4"/>
      <c r="KV1146" s="4"/>
      <c r="KW1146" s="4"/>
      <c r="KX1146" s="4"/>
      <c r="KY1146" s="4"/>
      <c r="KZ1146" s="4"/>
      <c r="LA1146" s="4"/>
      <c r="LB1146" s="4"/>
      <c r="LC1146" s="4"/>
      <c r="LD1146" s="4" t="s">
        <v>259</v>
      </c>
      <c r="LE1146" s="4"/>
      <c r="LF1146" s="4"/>
      <c r="LG1146" s="4"/>
      <c r="LH1146" s="4"/>
      <c r="LI1146" s="4"/>
      <c r="LJ1146" s="4"/>
      <c r="LK1146" s="4"/>
      <c r="LL1146" s="4"/>
      <c r="LM1146" s="4"/>
      <c r="LN1146" s="4"/>
      <c r="LO1146" s="4" t="s">
        <v>234</v>
      </c>
      <c r="LP1146" s="4" t="s">
        <v>234</v>
      </c>
      <c r="LQ1146" s="4" t="s">
        <v>903</v>
      </c>
      <c r="LR1146" s="4"/>
      <c r="LS1146" s="4"/>
      <c r="LT1146" s="4" t="s">
        <v>903</v>
      </c>
      <c r="LU1146" s="4"/>
      <c r="LV1146" s="4"/>
      <c r="LW1146" s="4"/>
      <c r="LX1146" s="4"/>
      <c r="LY1146" s="4"/>
      <c r="LZ1146" s="4"/>
      <c r="MA1146" s="4" t="s">
        <v>2</v>
      </c>
      <c r="MB1146" s="9">
        <v>141.93975900000001</v>
      </c>
    </row>
    <row r="1147" spans="1:340" x14ac:dyDescent="0.25">
      <c r="A1147" s="8">
        <v>1165</v>
      </c>
      <c r="B1147" s="4" t="s">
        <v>14</v>
      </c>
      <c r="C1147" s="4" t="s">
        <v>100</v>
      </c>
      <c r="D1147" s="4" t="s">
        <v>175</v>
      </c>
      <c r="E1147" s="4" t="s">
        <v>814</v>
      </c>
      <c r="F1147" s="4" t="s">
        <v>180</v>
      </c>
      <c r="G1147" s="4" t="s">
        <v>815</v>
      </c>
      <c r="H1147" s="4" t="s">
        <v>181</v>
      </c>
      <c r="I1147" s="4"/>
      <c r="J1147" s="4" t="s">
        <v>202</v>
      </c>
      <c r="K1147" s="4" t="s">
        <v>2</v>
      </c>
      <c r="L1147" s="4" t="s">
        <v>805</v>
      </c>
      <c r="M1147" s="4" t="s">
        <v>805</v>
      </c>
      <c r="N1147" s="4" t="s">
        <v>2</v>
      </c>
      <c r="O1147" s="4" t="s">
        <v>805</v>
      </c>
      <c r="P1147" s="4" t="s">
        <v>805</v>
      </c>
      <c r="Q1147" s="4" t="s">
        <v>2</v>
      </c>
      <c r="R1147" s="4" t="s">
        <v>2</v>
      </c>
      <c r="S1147" s="14">
        <v>100000000</v>
      </c>
      <c r="T1147" s="4" t="s">
        <v>1538</v>
      </c>
      <c r="U1147" s="4" t="s">
        <v>632</v>
      </c>
      <c r="V1147" s="4" t="s">
        <v>205</v>
      </c>
      <c r="W1147" s="4" t="s">
        <v>206</v>
      </c>
      <c r="X1147" s="4"/>
      <c r="Y1147" s="4" t="s">
        <v>208</v>
      </c>
      <c r="Z1147" s="4" t="s">
        <v>209</v>
      </c>
      <c r="AA1147" s="4" t="s">
        <v>210</v>
      </c>
      <c r="AB1147" s="4" t="s">
        <v>211</v>
      </c>
      <c r="AC1147" s="4" t="s">
        <v>212</v>
      </c>
      <c r="AD1147" s="4"/>
      <c r="AE1147" s="4"/>
      <c r="AF1147" s="4"/>
      <c r="AG1147" s="4">
        <v>4</v>
      </c>
      <c r="AH1147" s="4">
        <v>3</v>
      </c>
      <c r="AI1147" s="4"/>
      <c r="AJ1147" s="4">
        <v>5</v>
      </c>
      <c r="AK1147" s="4">
        <v>6</v>
      </c>
      <c r="AL1147" s="4">
        <v>8</v>
      </c>
      <c r="AM1147" s="4">
        <v>17</v>
      </c>
      <c r="AN1147" s="4">
        <v>2</v>
      </c>
      <c r="AO1147" s="4"/>
      <c r="AP1147" s="4"/>
      <c r="AQ1147" s="4"/>
      <c r="AR1147" s="4">
        <v>200000</v>
      </c>
      <c r="AS1147" s="4">
        <v>6000000</v>
      </c>
      <c r="AT1147" s="4"/>
      <c r="AU1147" s="4">
        <v>15000000</v>
      </c>
      <c r="AV1147" s="4">
        <v>7000000</v>
      </c>
      <c r="AW1147" s="4" t="s">
        <v>899</v>
      </c>
      <c r="AX1147" s="4">
        <v>15000000</v>
      </c>
      <c r="AY1147" s="4">
        <v>300000</v>
      </c>
      <c r="AZ1147" s="4"/>
      <c r="BA1147" s="4"/>
      <c r="BB1147" s="4"/>
      <c r="BC1147" s="4" t="s">
        <v>214</v>
      </c>
      <c r="BD1147" s="4"/>
      <c r="BE1147" s="4"/>
      <c r="BF1147" s="4" t="s">
        <v>216</v>
      </c>
      <c r="BG1147" s="4">
        <v>100000</v>
      </c>
      <c r="BH1147" s="4"/>
      <c r="BI1147" s="4"/>
      <c r="BJ1147" s="4">
        <v>50000</v>
      </c>
      <c r="BK1147" s="4" t="s">
        <v>219</v>
      </c>
      <c r="BL1147" s="4"/>
      <c r="BM1147" s="4"/>
      <c r="BN1147" s="4" t="s">
        <v>221</v>
      </c>
      <c r="BO1147" s="4" t="s">
        <v>222</v>
      </c>
      <c r="BP1147" s="4" t="s">
        <v>223</v>
      </c>
      <c r="BQ1147" s="4" t="s">
        <v>224</v>
      </c>
      <c r="BR1147" s="4" t="s">
        <v>227</v>
      </c>
      <c r="BS1147" s="4" t="s">
        <v>225</v>
      </c>
      <c r="BT1147" s="4" t="s">
        <v>227</v>
      </c>
      <c r="BU1147" s="4" t="s">
        <v>227</v>
      </c>
      <c r="BV1147" s="4" t="s">
        <v>221</v>
      </c>
      <c r="BW1147" s="4" t="s">
        <v>222</v>
      </c>
      <c r="BX1147" s="4"/>
      <c r="BY1147" s="4"/>
      <c r="BZ1147" s="4">
        <v>60000</v>
      </c>
      <c r="CA1147" s="4">
        <v>500000</v>
      </c>
      <c r="CB1147" s="4"/>
      <c r="CC1147" s="4"/>
      <c r="CD1147" s="4">
        <v>40</v>
      </c>
      <c r="CE1147" s="4">
        <v>60</v>
      </c>
      <c r="CF1147" s="4">
        <v>40</v>
      </c>
      <c r="CG1147" s="4">
        <v>60</v>
      </c>
      <c r="CH1147" s="4"/>
      <c r="CI1147" s="4"/>
      <c r="CJ1147" s="4">
        <v>40</v>
      </c>
      <c r="CK1147" s="4">
        <v>60</v>
      </c>
      <c r="CL1147" s="4" t="s">
        <v>228</v>
      </c>
      <c r="CM1147" s="4" t="s">
        <v>229</v>
      </c>
      <c r="CN1147" s="4">
        <v>70</v>
      </c>
      <c r="CO1147" s="4">
        <v>30</v>
      </c>
      <c r="CP1147" s="4" t="s">
        <v>823</v>
      </c>
      <c r="CQ1147" s="4" t="s">
        <v>807</v>
      </c>
      <c r="CR1147" s="4" t="s">
        <v>230</v>
      </c>
      <c r="CS1147" s="4"/>
      <c r="CT1147" s="4"/>
      <c r="CU1147" s="4"/>
      <c r="CV1147" s="4"/>
      <c r="CW1147" s="4"/>
      <c r="CX1147" s="4" t="s">
        <v>819</v>
      </c>
      <c r="CY1147" s="4" t="s">
        <v>809</v>
      </c>
      <c r="CZ1147" s="4" t="s">
        <v>810</v>
      </c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 t="s">
        <v>809</v>
      </c>
      <c r="DP1147" s="4" t="s">
        <v>810</v>
      </c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>
        <v>100000</v>
      </c>
      <c r="EE1147" s="4">
        <v>360000</v>
      </c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 t="s">
        <v>819</v>
      </c>
      <c r="ER1147" s="4"/>
      <c r="ES1147" s="4"/>
      <c r="ET1147" s="4"/>
      <c r="EU1147" s="4"/>
      <c r="EV1147" s="4"/>
      <c r="EW1147" s="4"/>
      <c r="EX1147" s="4"/>
      <c r="EY1147" s="4" t="s">
        <v>807</v>
      </c>
      <c r="EZ1147" s="4"/>
      <c r="FA1147" s="4"/>
      <c r="FB1147" s="4"/>
      <c r="FC1147" s="4"/>
      <c r="FD1147" s="4"/>
      <c r="FE1147" s="4"/>
      <c r="FF1147" s="4"/>
      <c r="FG1147" s="4" t="s">
        <v>809</v>
      </c>
      <c r="FH1147" s="4" t="s">
        <v>810</v>
      </c>
      <c r="FI1147" s="4"/>
      <c r="FJ1147" s="4"/>
      <c r="FK1147" s="4"/>
      <c r="FL1147" s="4"/>
      <c r="FM1147" s="4" t="s">
        <v>235</v>
      </c>
      <c r="FN1147" s="4"/>
      <c r="FO1147" s="4"/>
      <c r="FP1147" s="4"/>
      <c r="FQ1147" s="4"/>
      <c r="FR1147" s="4"/>
      <c r="FS1147" s="4" t="s">
        <v>234</v>
      </c>
      <c r="FT1147" s="4"/>
      <c r="FU1147" s="4"/>
      <c r="FV1147" s="4"/>
      <c r="FW1147" s="4"/>
      <c r="FX1147" s="4"/>
      <c r="FY1147" s="4" t="s">
        <v>234</v>
      </c>
      <c r="FZ1147" s="4"/>
      <c r="GA1147" s="4"/>
      <c r="GB1147" s="4"/>
      <c r="GC1147" s="4"/>
      <c r="GD1147" s="4"/>
      <c r="GE1147" s="4"/>
      <c r="GF1147" s="4"/>
      <c r="GG1147" s="4" t="s">
        <v>244</v>
      </c>
      <c r="GH1147" s="4"/>
      <c r="GI1147" s="4"/>
      <c r="GJ1147" s="4" t="s">
        <v>245</v>
      </c>
      <c r="GK1147" s="4"/>
      <c r="GL1147" s="4"/>
      <c r="GM1147" s="4"/>
      <c r="GN1147" s="4" t="s">
        <v>1</v>
      </c>
      <c r="GO1147" s="4"/>
      <c r="GP1147" s="4"/>
      <c r="GQ1147" s="4"/>
      <c r="GR1147" s="4"/>
      <c r="GS1147" s="4"/>
      <c r="GT1147" s="4"/>
      <c r="GU1147" s="4"/>
      <c r="GV1147" s="4">
        <v>60</v>
      </c>
      <c r="GW1147" s="4">
        <v>40</v>
      </c>
      <c r="GX1147" s="4"/>
      <c r="GY1147" s="4" t="s">
        <v>807</v>
      </c>
      <c r="GZ1147" s="4" t="s">
        <v>230</v>
      </c>
      <c r="HA1147" s="4"/>
      <c r="HB1147" s="4"/>
      <c r="HC1147" s="4"/>
      <c r="HD1147" s="4"/>
      <c r="HE1147" s="4" t="s">
        <v>1</v>
      </c>
      <c r="HF1147" s="4"/>
      <c r="HG1147" s="4"/>
      <c r="HH1147" s="4"/>
      <c r="HI1147" s="4"/>
      <c r="HJ1147" s="4" t="s">
        <v>807</v>
      </c>
      <c r="HK1147" s="4"/>
      <c r="HL1147" s="4"/>
      <c r="HM1147" s="4" t="s">
        <v>807</v>
      </c>
      <c r="HN1147" s="4" t="s">
        <v>230</v>
      </c>
      <c r="HO1147" s="4"/>
      <c r="HP1147" s="4"/>
      <c r="HQ1147" s="4"/>
      <c r="HR1147" s="4"/>
      <c r="HS1147" s="4"/>
      <c r="HT1147" s="4"/>
      <c r="HU1147" s="4"/>
      <c r="HV1147" s="4" t="s">
        <v>246</v>
      </c>
      <c r="HW1147" s="4" t="s">
        <v>247</v>
      </c>
      <c r="HX1147" s="4" t="s">
        <v>248</v>
      </c>
      <c r="HY1147" s="4" t="s">
        <v>249</v>
      </c>
      <c r="HZ1147" s="4"/>
      <c r="IA1147" s="4"/>
      <c r="IB1147" s="4"/>
      <c r="IC1147" s="4"/>
      <c r="ID1147" s="4" t="s">
        <v>247</v>
      </c>
      <c r="IE1147" s="4" t="s">
        <v>248</v>
      </c>
      <c r="IF1147" s="4"/>
      <c r="IG1147" s="4"/>
      <c r="IH1147" s="4"/>
      <c r="II1147" s="4"/>
      <c r="IJ1147" s="4" t="s">
        <v>234</v>
      </c>
      <c r="IK1147" s="4" t="s">
        <v>234</v>
      </c>
      <c r="IL1147" s="4" t="s">
        <v>234</v>
      </c>
      <c r="IM1147" s="4" t="s">
        <v>235</v>
      </c>
      <c r="IN1147" s="4"/>
      <c r="IO1147" s="4"/>
      <c r="IP1147" s="4"/>
      <c r="IQ1147" s="4"/>
      <c r="IR1147" s="4"/>
      <c r="IS1147" s="4"/>
      <c r="IT1147" s="4"/>
      <c r="IU1147" s="4"/>
      <c r="IV1147" s="4"/>
      <c r="IW1147" s="4" t="s">
        <v>234</v>
      </c>
      <c r="IX1147" s="4"/>
      <c r="IY1147" s="4"/>
      <c r="IZ1147" s="4"/>
      <c r="JA1147" s="4"/>
      <c r="JB1147" s="4"/>
      <c r="JC1147" s="4"/>
      <c r="JD1147" s="4"/>
      <c r="JE1147" s="4"/>
      <c r="JF1147" s="4"/>
      <c r="JG1147" s="4"/>
      <c r="JH1147" s="4"/>
      <c r="JI1147" s="4" t="s">
        <v>805</v>
      </c>
      <c r="JJ1147" s="4" t="s">
        <v>805</v>
      </c>
      <c r="JK1147" s="4" t="s">
        <v>805</v>
      </c>
      <c r="JL1147" s="4">
        <v>2000000</v>
      </c>
      <c r="JM1147" s="4">
        <v>1000000</v>
      </c>
      <c r="JN1147" s="4">
        <v>10000000</v>
      </c>
      <c r="JO1147" s="4"/>
      <c r="JP1147" s="4" t="s">
        <v>252</v>
      </c>
      <c r="JQ1147" s="4"/>
      <c r="JR1147" s="4"/>
      <c r="JS1147" s="4"/>
      <c r="JT1147" s="4" t="s">
        <v>251</v>
      </c>
      <c r="JU1147" s="4"/>
      <c r="JV1147" s="4"/>
      <c r="JW1147" s="4"/>
      <c r="JX1147" s="4"/>
      <c r="JY1147" s="4" t="s">
        <v>235</v>
      </c>
      <c r="JZ1147" s="4"/>
      <c r="KA1147" s="4"/>
      <c r="KB1147" s="4"/>
      <c r="KC1147" s="4"/>
      <c r="KD1147" s="4"/>
      <c r="KE1147" s="4"/>
      <c r="KF1147" s="4"/>
      <c r="KG1147" s="4"/>
      <c r="KH1147" s="4"/>
      <c r="KI1147" s="4"/>
      <c r="KJ1147" s="4"/>
      <c r="KK1147" s="4" t="s">
        <v>805</v>
      </c>
      <c r="KL1147" s="4">
        <v>1000000</v>
      </c>
      <c r="KM1147" s="4"/>
      <c r="KN1147" s="4"/>
      <c r="KO1147" s="4"/>
      <c r="KP1147" s="4" t="s">
        <v>255</v>
      </c>
      <c r="KQ1147" s="4"/>
      <c r="KR1147" s="4"/>
      <c r="KS1147" s="4"/>
      <c r="KT1147" s="4"/>
      <c r="KU1147" s="4"/>
      <c r="KV1147" s="4"/>
      <c r="KW1147" s="4"/>
      <c r="KX1147" s="4"/>
      <c r="KY1147" s="4"/>
      <c r="KZ1147" s="4"/>
      <c r="LA1147" s="4"/>
      <c r="LB1147" s="4"/>
      <c r="LC1147" s="4"/>
      <c r="LD1147" s="4"/>
      <c r="LE1147" s="4" t="s">
        <v>232</v>
      </c>
      <c r="LF1147" s="4" t="s">
        <v>260</v>
      </c>
      <c r="LG1147" s="4" t="s">
        <v>261</v>
      </c>
      <c r="LH1147" s="4"/>
      <c r="LI1147" s="4"/>
      <c r="LJ1147" s="4"/>
      <c r="LK1147" s="4">
        <v>60</v>
      </c>
      <c r="LL1147" s="4">
        <v>20</v>
      </c>
      <c r="LM1147" s="4">
        <v>20</v>
      </c>
      <c r="LN1147" s="4"/>
      <c r="LO1147" s="4" t="s">
        <v>234</v>
      </c>
      <c r="LP1147" s="4" t="s">
        <v>234</v>
      </c>
      <c r="LQ1147" s="4" t="s">
        <v>902</v>
      </c>
      <c r="LR1147" s="4"/>
      <c r="LS1147" s="4"/>
      <c r="LT1147" s="4" t="s">
        <v>902</v>
      </c>
      <c r="LU1147" s="4"/>
      <c r="LV1147" s="4"/>
      <c r="LW1147" s="4"/>
      <c r="LX1147" s="4"/>
      <c r="LY1147" s="4"/>
      <c r="LZ1147" s="4"/>
      <c r="MA1147" s="4" t="s">
        <v>805</v>
      </c>
      <c r="MB1147" s="9">
        <v>141.93975900000001</v>
      </c>
    </row>
    <row r="1148" spans="1:340" x14ac:dyDescent="0.25">
      <c r="A1148" s="8">
        <v>1166</v>
      </c>
      <c r="B1148" s="4" t="s">
        <v>3</v>
      </c>
      <c r="C1148" s="4" t="s">
        <v>30</v>
      </c>
      <c r="D1148" s="4" t="s">
        <v>3</v>
      </c>
      <c r="E1148" s="4" t="s">
        <v>814</v>
      </c>
      <c r="F1148" s="4" t="s">
        <v>180</v>
      </c>
      <c r="G1148" s="4" t="s">
        <v>826</v>
      </c>
      <c r="H1148" s="4" t="s">
        <v>191</v>
      </c>
      <c r="I1148" s="4"/>
      <c r="J1148" s="4" t="s">
        <v>204</v>
      </c>
      <c r="K1148" s="4" t="s">
        <v>2</v>
      </c>
      <c r="L1148" s="4" t="s">
        <v>2</v>
      </c>
      <c r="M1148" s="4" t="s">
        <v>2</v>
      </c>
      <c r="N1148" s="4" t="s">
        <v>2</v>
      </c>
      <c r="O1148" s="4" t="s">
        <v>805</v>
      </c>
      <c r="P1148" s="4" t="s">
        <v>805</v>
      </c>
      <c r="Q1148" s="4" t="s">
        <v>2</v>
      </c>
      <c r="R1148" s="4" t="s">
        <v>805</v>
      </c>
      <c r="S1148" s="13" t="s">
        <v>899</v>
      </c>
      <c r="T1148" s="13" t="s">
        <v>897</v>
      </c>
      <c r="U1148" s="4" t="s">
        <v>2060</v>
      </c>
      <c r="V1148" s="4"/>
      <c r="W1148" s="4"/>
      <c r="X1148" s="4"/>
      <c r="Y1148" s="4"/>
      <c r="Z1148" s="4" t="s">
        <v>209</v>
      </c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>
        <v>50</v>
      </c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 t="s">
        <v>899</v>
      </c>
      <c r="AW1148" s="4"/>
      <c r="AX1148" s="4"/>
      <c r="AY1148" s="4"/>
      <c r="AZ1148" s="4"/>
      <c r="BA1148" s="4"/>
      <c r="BB1148" s="4"/>
      <c r="BC1148" s="4"/>
      <c r="BD1148" s="4"/>
      <c r="BE1148" s="4"/>
      <c r="BF1148" s="4" t="s">
        <v>216</v>
      </c>
      <c r="BG1148" s="4"/>
      <c r="BH1148" s="4"/>
      <c r="BI1148" s="4"/>
      <c r="BJ1148" s="4" t="s">
        <v>899</v>
      </c>
      <c r="BK1148" s="4"/>
      <c r="BL1148" s="4"/>
      <c r="BM1148" s="4"/>
      <c r="BN1148" s="4"/>
      <c r="BO1148" s="4"/>
      <c r="BP1148" s="4" t="s">
        <v>223</v>
      </c>
      <c r="BQ1148" s="4"/>
      <c r="BR1148" s="4"/>
      <c r="BS1148" s="4" t="s">
        <v>227</v>
      </c>
      <c r="BT1148" s="4"/>
      <c r="BU1148" s="4"/>
      <c r="BV1148" s="4"/>
      <c r="BW1148" s="4"/>
      <c r="BX1148" s="4" t="s">
        <v>223</v>
      </c>
      <c r="BY1148" s="4"/>
      <c r="BZ1148" s="4"/>
      <c r="CA1148" s="4"/>
      <c r="CB1148" s="4" t="s">
        <v>899</v>
      </c>
      <c r="CC1148" s="4"/>
      <c r="CD1148" s="4"/>
      <c r="CE1148" s="4"/>
      <c r="CF1148" s="4"/>
      <c r="CG1148" s="4"/>
      <c r="CH1148" s="4">
        <v>70</v>
      </c>
      <c r="CI1148" s="4">
        <v>30</v>
      </c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 t="s">
        <v>809</v>
      </c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 t="s">
        <v>809</v>
      </c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 t="s">
        <v>899</v>
      </c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 t="s">
        <v>809</v>
      </c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 t="s">
        <v>809</v>
      </c>
      <c r="FH1148" s="4"/>
      <c r="FI1148" s="4"/>
      <c r="FJ1148" s="4"/>
      <c r="FK1148" s="4"/>
      <c r="FL1148" s="4"/>
      <c r="FM1148" s="4" t="s">
        <v>234</v>
      </c>
      <c r="FN1148" s="4"/>
      <c r="FO1148" s="4"/>
      <c r="FP1148" s="4"/>
      <c r="FQ1148" s="4"/>
      <c r="FR1148" s="4"/>
      <c r="FS1148" s="4" t="s">
        <v>234</v>
      </c>
      <c r="FT1148" s="4"/>
      <c r="FU1148" s="4"/>
      <c r="FV1148" s="4"/>
      <c r="FW1148" s="4"/>
      <c r="FX1148" s="4"/>
      <c r="FY1148" s="4" t="s">
        <v>234</v>
      </c>
      <c r="FZ1148" s="4"/>
      <c r="GA1148" s="4"/>
      <c r="GB1148" s="4"/>
      <c r="GC1148" s="4"/>
      <c r="GD1148" s="4"/>
      <c r="GE1148" s="4"/>
      <c r="GF1148" s="4"/>
      <c r="GG1148" s="4" t="s">
        <v>244</v>
      </c>
      <c r="GH1148" s="4"/>
      <c r="GI1148" s="4"/>
      <c r="GJ1148" s="4" t="s">
        <v>245</v>
      </c>
      <c r="GK1148" s="4"/>
      <c r="GL1148" s="4"/>
      <c r="GM1148" s="4" t="s">
        <v>244</v>
      </c>
      <c r="GN1148" s="4"/>
      <c r="GO1148" s="4"/>
      <c r="GP1148" s="4"/>
      <c r="GQ1148" s="4" t="s">
        <v>899</v>
      </c>
      <c r="GR1148" s="4"/>
      <c r="GS1148" s="4"/>
      <c r="GT1148" s="4"/>
      <c r="GU1148" s="4"/>
      <c r="GV1148" s="4">
        <v>70</v>
      </c>
      <c r="GW1148" s="4">
        <v>30</v>
      </c>
      <c r="GX1148" s="4"/>
      <c r="GY1148" s="4" t="s">
        <v>807</v>
      </c>
      <c r="GZ1148" s="4"/>
      <c r="HA1148" s="4"/>
      <c r="HB1148" s="4"/>
      <c r="HC1148" s="4" t="s">
        <v>807</v>
      </c>
      <c r="HD1148" s="4"/>
      <c r="HE1148" s="4"/>
      <c r="HF1148" s="4"/>
      <c r="HG1148" s="4" t="s">
        <v>899</v>
      </c>
      <c r="HH1148" s="4"/>
      <c r="HI1148" s="4"/>
      <c r="HJ1148" s="4" t="s">
        <v>807</v>
      </c>
      <c r="HK1148" s="4"/>
      <c r="HL1148" s="4"/>
      <c r="HM1148" s="4" t="s">
        <v>807</v>
      </c>
      <c r="HN1148" s="4"/>
      <c r="HO1148" s="4"/>
      <c r="HP1148" s="4"/>
      <c r="HQ1148" s="4"/>
      <c r="HR1148" s="4"/>
      <c r="HS1148" s="4"/>
      <c r="HT1148" s="4"/>
      <c r="HU1148" s="4"/>
      <c r="HV1148" s="4" t="s">
        <v>246</v>
      </c>
      <c r="HW1148" s="4" t="s">
        <v>247</v>
      </c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 t="s">
        <v>234</v>
      </c>
      <c r="IK1148" s="4" t="s">
        <v>234</v>
      </c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  <c r="IW1148" s="4" t="s">
        <v>234</v>
      </c>
      <c r="IX1148" s="4"/>
      <c r="IY1148" s="4"/>
      <c r="IZ1148" s="4"/>
      <c r="JA1148" s="4"/>
      <c r="JB1148" s="4"/>
      <c r="JC1148" s="4" t="s">
        <v>234</v>
      </c>
      <c r="JD1148" s="4"/>
      <c r="JE1148" s="4"/>
      <c r="JF1148" s="4"/>
      <c r="JG1148" s="4"/>
      <c r="JH1148" s="4"/>
      <c r="JI1148" s="4" t="s">
        <v>2</v>
      </c>
      <c r="JJ1148" s="4" t="s">
        <v>805</v>
      </c>
      <c r="JK1148" s="4" t="s">
        <v>805</v>
      </c>
      <c r="JL1148" s="4"/>
      <c r="JM1148" s="4" t="s">
        <v>899</v>
      </c>
      <c r="JN1148" s="4" t="s">
        <v>899</v>
      </c>
      <c r="JO1148" s="4"/>
      <c r="JP1148" s="4"/>
      <c r="JQ1148" s="4"/>
      <c r="JR1148" s="4"/>
      <c r="JS1148" s="4"/>
      <c r="JT1148" s="4"/>
      <c r="JU1148" s="4" t="s">
        <v>252</v>
      </c>
      <c r="JV1148" s="4"/>
      <c r="JW1148" s="4"/>
      <c r="JX1148" s="4"/>
      <c r="JY1148" s="4" t="s">
        <v>235</v>
      </c>
      <c r="JZ1148" s="4"/>
      <c r="KA1148" s="4"/>
      <c r="KB1148" s="4"/>
      <c r="KC1148" s="4"/>
      <c r="KD1148" s="4"/>
      <c r="KE1148" s="4"/>
      <c r="KF1148" s="4"/>
      <c r="KG1148" s="4"/>
      <c r="KH1148" s="4"/>
      <c r="KI1148" s="4"/>
      <c r="KJ1148" s="4"/>
      <c r="KK1148" s="4" t="s">
        <v>2</v>
      </c>
      <c r="KL1148" s="4"/>
      <c r="KM1148" s="4" t="s">
        <v>680</v>
      </c>
      <c r="KN1148" s="4"/>
      <c r="KO1148" s="4"/>
      <c r="KP1148" s="4"/>
      <c r="KQ1148" s="4"/>
      <c r="KR1148" s="4"/>
      <c r="KS1148" s="4"/>
      <c r="KT1148" s="4"/>
      <c r="KU1148" s="4"/>
      <c r="KV1148" s="4"/>
      <c r="KW1148" s="4"/>
      <c r="KX1148" s="4"/>
      <c r="KY1148" s="4"/>
      <c r="KZ1148" s="4"/>
      <c r="LA1148" s="4"/>
      <c r="LB1148" s="4"/>
      <c r="LC1148" s="4"/>
      <c r="LD1148" s="4"/>
      <c r="LE1148" s="4"/>
      <c r="LF1148" s="4"/>
      <c r="LG1148" s="4"/>
      <c r="LH1148" s="4"/>
      <c r="LI1148" s="4"/>
      <c r="LJ1148" s="4"/>
      <c r="LK1148" s="4"/>
      <c r="LL1148" s="4"/>
      <c r="LM1148" s="4"/>
      <c r="LN1148" s="4"/>
      <c r="LO1148" s="4"/>
      <c r="LP1148" s="4"/>
      <c r="LQ1148" s="4"/>
      <c r="LR1148" s="4"/>
      <c r="LS1148" s="4"/>
      <c r="LT1148" s="4"/>
      <c r="LU1148" s="4"/>
      <c r="LV1148" s="4"/>
      <c r="LW1148" s="4"/>
      <c r="LX1148" s="4"/>
      <c r="LY1148" s="4"/>
      <c r="LZ1148" s="4"/>
      <c r="MA1148" s="4" t="s">
        <v>805</v>
      </c>
      <c r="MB1148" s="9">
        <v>21.8989899</v>
      </c>
    </row>
    <row r="1149" spans="1:340" x14ac:dyDescent="0.25">
      <c r="A1149" s="8">
        <v>1167</v>
      </c>
      <c r="B1149" s="4" t="s">
        <v>29</v>
      </c>
      <c r="C1149" s="4" t="s">
        <v>172</v>
      </c>
      <c r="D1149" s="4" t="s">
        <v>177</v>
      </c>
      <c r="E1149" s="4" t="s">
        <v>814</v>
      </c>
      <c r="F1149" s="4" t="s">
        <v>180</v>
      </c>
      <c r="G1149" s="4" t="s">
        <v>815</v>
      </c>
      <c r="H1149" s="4" t="s">
        <v>196</v>
      </c>
      <c r="I1149" s="4"/>
      <c r="J1149" s="4" t="s">
        <v>204</v>
      </c>
      <c r="K1149" s="4" t="s">
        <v>805</v>
      </c>
      <c r="L1149" s="4" t="s">
        <v>805</v>
      </c>
      <c r="M1149" s="4" t="s">
        <v>805</v>
      </c>
      <c r="N1149" s="4" t="s">
        <v>2</v>
      </c>
      <c r="O1149" s="4" t="s">
        <v>805</v>
      </c>
      <c r="P1149" s="4" t="s">
        <v>805</v>
      </c>
      <c r="Q1149" s="4" t="s">
        <v>805</v>
      </c>
      <c r="R1149" s="4" t="s">
        <v>2</v>
      </c>
      <c r="S1149" s="13" t="s">
        <v>899</v>
      </c>
      <c r="T1149" s="13" t="s">
        <v>897</v>
      </c>
      <c r="U1149" s="4" t="s">
        <v>604</v>
      </c>
      <c r="V1149" s="4"/>
      <c r="W1149" s="4"/>
      <c r="X1149" s="4"/>
      <c r="Y1149" s="4" t="s">
        <v>208</v>
      </c>
      <c r="Z1149" s="4"/>
      <c r="AA1149" s="4"/>
      <c r="AB1149" s="4" t="s">
        <v>211</v>
      </c>
      <c r="AC1149" s="4"/>
      <c r="AD1149" s="4"/>
      <c r="AE1149" s="4"/>
      <c r="AF1149" s="4"/>
      <c r="AG1149" s="4"/>
      <c r="AH1149" s="4"/>
      <c r="AI1149" s="4"/>
      <c r="AJ1149" s="4" t="s">
        <v>899</v>
      </c>
      <c r="AK1149" s="4"/>
      <c r="AL1149" s="4"/>
      <c r="AM1149" s="4">
        <v>7</v>
      </c>
      <c r="AN1149" s="4"/>
      <c r="AO1149" s="4"/>
      <c r="AP1149" s="4"/>
      <c r="AQ1149" s="4"/>
      <c r="AR1149" s="4"/>
      <c r="AS1149" s="4"/>
      <c r="AT1149" s="4"/>
      <c r="AU1149" s="4">
        <v>10000000</v>
      </c>
      <c r="AV1149" s="4"/>
      <c r="AW1149" s="4"/>
      <c r="AX1149" s="4">
        <v>5000000</v>
      </c>
      <c r="AY1149" s="4"/>
      <c r="AZ1149" s="4"/>
      <c r="BA1149" s="4"/>
      <c r="BB1149" s="4"/>
      <c r="BC1149" s="4"/>
      <c r="BD1149" s="4"/>
      <c r="BE1149" s="4"/>
      <c r="BF1149" s="4" t="s">
        <v>216</v>
      </c>
      <c r="BG1149" s="4"/>
      <c r="BH1149" s="4"/>
      <c r="BI1149" s="4"/>
      <c r="BJ1149" s="4">
        <v>200000</v>
      </c>
      <c r="BK1149" s="4"/>
      <c r="BL1149" s="4"/>
      <c r="BM1149" s="4"/>
      <c r="BN1149" s="4"/>
      <c r="BO1149" s="4" t="s">
        <v>222</v>
      </c>
      <c r="BP1149" s="4"/>
      <c r="BQ1149" s="4"/>
      <c r="BR1149" s="4" t="s">
        <v>227</v>
      </c>
      <c r="BS1149" s="4"/>
      <c r="BT1149" s="4"/>
      <c r="BU1149" s="4"/>
      <c r="BV1149" s="4"/>
      <c r="BW1149" s="4" t="s">
        <v>222</v>
      </c>
      <c r="BX1149" s="4"/>
      <c r="BY1149" s="4"/>
      <c r="BZ1149" s="4"/>
      <c r="CA1149" s="4">
        <v>444000</v>
      </c>
      <c r="CB1149" s="4"/>
      <c r="CC1149" s="4"/>
      <c r="CD1149" s="4"/>
      <c r="CE1149" s="4"/>
      <c r="CF1149" s="4">
        <v>70</v>
      </c>
      <c r="CG1149" s="4">
        <v>30</v>
      </c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 t="s">
        <v>238</v>
      </c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 t="s">
        <v>238</v>
      </c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>
        <v>300000</v>
      </c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 t="s">
        <v>238</v>
      </c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 t="s">
        <v>238</v>
      </c>
      <c r="FL1149" s="4"/>
      <c r="FM1149" s="4" t="s">
        <v>234</v>
      </c>
      <c r="FN1149" s="4"/>
      <c r="FO1149" s="4"/>
      <c r="FP1149" s="4"/>
      <c r="FQ1149" s="4"/>
      <c r="FR1149" s="4"/>
      <c r="FS1149" s="4" t="s">
        <v>234</v>
      </c>
      <c r="FT1149" s="4"/>
      <c r="FU1149" s="4"/>
      <c r="FV1149" s="4"/>
      <c r="FW1149" s="4"/>
      <c r="FX1149" s="4"/>
      <c r="FY1149" s="4" t="s">
        <v>234</v>
      </c>
      <c r="FZ1149" s="4"/>
      <c r="GA1149" s="4"/>
      <c r="GB1149" s="4"/>
      <c r="GC1149" s="4"/>
      <c r="GD1149" s="4"/>
      <c r="GE1149" s="4" t="s">
        <v>242</v>
      </c>
      <c r="GF1149" s="4"/>
      <c r="GG1149" s="4" t="s">
        <v>244</v>
      </c>
      <c r="GH1149" s="4" t="s">
        <v>245</v>
      </c>
      <c r="GI1149" s="4"/>
      <c r="GJ1149" s="4" t="s">
        <v>226</v>
      </c>
      <c r="GK1149" s="4" t="s">
        <v>242</v>
      </c>
      <c r="GL1149" s="4"/>
      <c r="GM1149" s="4"/>
      <c r="GN1149" s="4"/>
      <c r="GO1149" s="4">
        <v>400000</v>
      </c>
      <c r="GP1149" s="4"/>
      <c r="GQ1149" s="4"/>
      <c r="GR1149" s="4">
        <v>50</v>
      </c>
      <c r="GS1149" s="4">
        <v>50</v>
      </c>
      <c r="GT1149" s="4"/>
      <c r="GU1149" s="4"/>
      <c r="GV1149" s="4"/>
      <c r="GW1149" s="4"/>
      <c r="GX1149" s="4"/>
      <c r="GY1149" s="4" t="s">
        <v>807</v>
      </c>
      <c r="GZ1149" s="4"/>
      <c r="HA1149" s="4"/>
      <c r="HB1149" s="4"/>
      <c r="HC1149" s="4"/>
      <c r="HD1149" s="4"/>
      <c r="HE1149" s="4" t="s">
        <v>1</v>
      </c>
      <c r="HF1149" s="4"/>
      <c r="HG1149" s="4"/>
      <c r="HH1149" s="4"/>
      <c r="HI1149" s="4"/>
      <c r="HJ1149" s="4" t="s">
        <v>807</v>
      </c>
      <c r="HK1149" s="4"/>
      <c r="HL1149" s="4"/>
      <c r="HM1149" s="4" t="s">
        <v>807</v>
      </c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 t="s">
        <v>248</v>
      </c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 t="s">
        <v>235</v>
      </c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  <c r="IW1149" s="4" t="s">
        <v>235</v>
      </c>
      <c r="IX1149" s="4"/>
      <c r="IY1149" s="4"/>
      <c r="IZ1149" s="4"/>
      <c r="JA1149" s="4"/>
      <c r="JB1149" s="4"/>
      <c r="JC1149" s="4"/>
      <c r="JD1149" s="4"/>
      <c r="JE1149" s="4"/>
      <c r="JF1149" s="4"/>
      <c r="JG1149" s="4"/>
      <c r="JH1149" s="4"/>
      <c r="JI1149" s="4" t="s">
        <v>2</v>
      </c>
      <c r="JJ1149" s="4" t="s">
        <v>805</v>
      </c>
      <c r="JK1149" s="4" t="s">
        <v>2</v>
      </c>
      <c r="JL1149" s="4"/>
      <c r="JM1149" s="4">
        <v>20000</v>
      </c>
      <c r="JN1149" s="4"/>
      <c r="JO1149" s="4"/>
      <c r="JP1149" s="4"/>
      <c r="JQ1149" s="4"/>
      <c r="JR1149" s="4"/>
      <c r="JS1149" s="4"/>
      <c r="JT1149" s="4"/>
      <c r="JU1149" s="4"/>
      <c r="JV1149" s="4"/>
      <c r="JW1149" s="4"/>
      <c r="JX1149" s="4"/>
      <c r="JY1149" s="4" t="s">
        <v>234</v>
      </c>
      <c r="JZ1149" s="4"/>
      <c r="KA1149" s="4"/>
      <c r="KB1149" s="4"/>
      <c r="KC1149" s="4"/>
      <c r="KD1149" s="4"/>
      <c r="KE1149" s="4"/>
      <c r="KF1149" s="4"/>
      <c r="KG1149" s="4"/>
      <c r="KH1149" s="4"/>
      <c r="KI1149" s="4"/>
      <c r="KJ1149" s="4"/>
      <c r="KK1149" s="4" t="s">
        <v>2</v>
      </c>
      <c r="KL1149" s="4"/>
      <c r="KM1149" s="4" t="s">
        <v>680</v>
      </c>
      <c r="KN1149" s="4"/>
      <c r="KO1149" s="4"/>
      <c r="KP1149" s="4"/>
      <c r="KQ1149" s="4"/>
      <c r="KR1149" s="4"/>
      <c r="KS1149" s="4"/>
      <c r="KT1149" s="4"/>
      <c r="KU1149" s="4"/>
      <c r="KV1149" s="4"/>
      <c r="KW1149" s="4"/>
      <c r="KX1149" s="4"/>
      <c r="KY1149" s="4"/>
      <c r="KZ1149" s="4"/>
      <c r="LA1149" s="4"/>
      <c r="LB1149" s="4"/>
      <c r="LC1149" s="4"/>
      <c r="LD1149" s="4"/>
      <c r="LE1149" s="4"/>
      <c r="LF1149" s="4"/>
      <c r="LG1149" s="4"/>
      <c r="LH1149" s="4"/>
      <c r="LI1149" s="4"/>
      <c r="LJ1149" s="4"/>
      <c r="LK1149" s="4"/>
      <c r="LL1149" s="4"/>
      <c r="LM1149" s="4"/>
      <c r="LN1149" s="4"/>
      <c r="LO1149" s="4"/>
      <c r="LP1149" s="4"/>
      <c r="LQ1149" s="4"/>
      <c r="LR1149" s="4"/>
      <c r="LS1149" s="4"/>
      <c r="LT1149" s="4"/>
      <c r="LU1149" s="4"/>
      <c r="LV1149" s="4"/>
      <c r="LW1149" s="4"/>
      <c r="LX1149" s="4"/>
      <c r="LY1149" s="4"/>
      <c r="LZ1149" s="4"/>
      <c r="MA1149" s="4" t="s">
        <v>2</v>
      </c>
      <c r="MB1149" s="9">
        <v>141.93975900000001</v>
      </c>
    </row>
    <row r="1150" spans="1:340" x14ac:dyDescent="0.25">
      <c r="A1150" s="8">
        <v>1168</v>
      </c>
      <c r="B1150" s="4" t="s">
        <v>14</v>
      </c>
      <c r="C1150" s="4" t="s">
        <v>114</v>
      </c>
      <c r="D1150" s="4" t="s">
        <v>175</v>
      </c>
      <c r="E1150" s="4" t="s">
        <v>814</v>
      </c>
      <c r="F1150" s="4" t="s">
        <v>180</v>
      </c>
      <c r="G1150" s="4" t="s">
        <v>815</v>
      </c>
      <c r="H1150" s="4" t="s">
        <v>181</v>
      </c>
      <c r="I1150" s="4"/>
      <c r="J1150" s="4" t="s">
        <v>203</v>
      </c>
      <c r="K1150" s="4" t="s">
        <v>805</v>
      </c>
      <c r="L1150" s="4" t="s">
        <v>805</v>
      </c>
      <c r="M1150" s="4" t="s">
        <v>805</v>
      </c>
      <c r="N1150" s="4" t="s">
        <v>2</v>
      </c>
      <c r="O1150" s="4" t="s">
        <v>805</v>
      </c>
      <c r="P1150" s="4" t="s">
        <v>805</v>
      </c>
      <c r="Q1150" s="4" t="s">
        <v>805</v>
      </c>
      <c r="R1150" s="4" t="s">
        <v>2</v>
      </c>
      <c r="S1150" s="16">
        <v>100000000000</v>
      </c>
      <c r="T1150" s="4" t="s">
        <v>1598</v>
      </c>
      <c r="U1150" s="4" t="s">
        <v>595</v>
      </c>
      <c r="V1150" s="4" t="s">
        <v>205</v>
      </c>
      <c r="W1150" s="4" t="s">
        <v>206</v>
      </c>
      <c r="X1150" s="4"/>
      <c r="Y1150" s="4" t="s">
        <v>208</v>
      </c>
      <c r="Z1150" s="4" t="s">
        <v>209</v>
      </c>
      <c r="AA1150" s="4"/>
      <c r="AB1150" s="4" t="s">
        <v>211</v>
      </c>
      <c r="AC1150" s="4"/>
      <c r="AD1150" s="4"/>
      <c r="AE1150" s="4" t="s">
        <v>829</v>
      </c>
      <c r="AF1150" s="4" t="s">
        <v>806</v>
      </c>
      <c r="AG1150" s="4">
        <v>3</v>
      </c>
      <c r="AH1150" s="4">
        <v>1</v>
      </c>
      <c r="AI1150" s="4"/>
      <c r="AJ1150" s="4">
        <v>10</v>
      </c>
      <c r="AK1150" s="4">
        <v>26</v>
      </c>
      <c r="AL1150" s="4"/>
      <c r="AM1150" s="4">
        <v>50</v>
      </c>
      <c r="AN1150" s="4"/>
      <c r="AO1150" s="4"/>
      <c r="AP1150" s="4">
        <v>2</v>
      </c>
      <c r="AQ1150" s="4">
        <v>4</v>
      </c>
      <c r="AR1150" s="4" t="s">
        <v>899</v>
      </c>
      <c r="AS1150" s="4">
        <v>2500000</v>
      </c>
      <c r="AT1150" s="4"/>
      <c r="AU1150" s="4">
        <v>50000000</v>
      </c>
      <c r="AV1150" s="4">
        <v>50000000</v>
      </c>
      <c r="AW1150" s="4"/>
      <c r="AX1150" s="4" t="s">
        <v>899</v>
      </c>
      <c r="AY1150" s="4"/>
      <c r="AZ1150" s="4"/>
      <c r="BA1150" s="4">
        <v>200000</v>
      </c>
      <c r="BB1150" s="4" t="s">
        <v>899</v>
      </c>
      <c r="BC1150" s="4" t="s">
        <v>214</v>
      </c>
      <c r="BD1150" s="4"/>
      <c r="BE1150" s="4"/>
      <c r="BF1150" s="4" t="s">
        <v>216</v>
      </c>
      <c r="BG1150" s="4">
        <v>1500000</v>
      </c>
      <c r="BH1150" s="4"/>
      <c r="BI1150" s="4"/>
      <c r="BJ1150" s="4">
        <v>2200000</v>
      </c>
      <c r="BK1150" s="4" t="s">
        <v>217</v>
      </c>
      <c r="BL1150" s="4"/>
      <c r="BM1150" s="4"/>
      <c r="BN1150" s="4" t="s">
        <v>221</v>
      </c>
      <c r="BO1150" s="4" t="s">
        <v>222</v>
      </c>
      <c r="BP1150" s="4" t="s">
        <v>223</v>
      </c>
      <c r="BQ1150" s="4" t="s">
        <v>224</v>
      </c>
      <c r="BR1150" s="4" t="s">
        <v>227</v>
      </c>
      <c r="BS1150" s="4" t="s">
        <v>225</v>
      </c>
      <c r="BT1150" s="4" t="s">
        <v>227</v>
      </c>
      <c r="BU1150" s="4" t="s">
        <v>227</v>
      </c>
      <c r="BV1150" s="4" t="s">
        <v>221</v>
      </c>
      <c r="BW1150" s="4" t="s">
        <v>222</v>
      </c>
      <c r="BX1150" s="4"/>
      <c r="BY1150" s="4"/>
      <c r="BZ1150" s="4">
        <v>200000</v>
      </c>
      <c r="CA1150" s="4">
        <v>60000</v>
      </c>
      <c r="CB1150" s="4"/>
      <c r="CC1150" s="4"/>
      <c r="CD1150" s="4">
        <v>60</v>
      </c>
      <c r="CE1150" s="4">
        <v>40</v>
      </c>
      <c r="CF1150" s="4">
        <v>70</v>
      </c>
      <c r="CG1150" s="4">
        <v>30</v>
      </c>
      <c r="CH1150" s="4"/>
      <c r="CI1150" s="4"/>
      <c r="CJ1150" s="4">
        <v>10</v>
      </c>
      <c r="CK1150" s="4">
        <v>90</v>
      </c>
      <c r="CL1150" s="4" t="s">
        <v>228</v>
      </c>
      <c r="CM1150" s="4" t="s">
        <v>229</v>
      </c>
      <c r="CN1150" s="4">
        <v>65</v>
      </c>
      <c r="CO1150" s="4">
        <v>35</v>
      </c>
      <c r="CP1150" s="4" t="s">
        <v>823</v>
      </c>
      <c r="CQ1150" s="4"/>
      <c r="CR1150" s="4"/>
      <c r="CS1150" s="4"/>
      <c r="CT1150" s="4"/>
      <c r="CU1150" s="4"/>
      <c r="CV1150" s="4"/>
      <c r="CW1150" s="4"/>
      <c r="CX1150" s="4" t="s">
        <v>819</v>
      </c>
      <c r="CY1150" s="4" t="s">
        <v>809</v>
      </c>
      <c r="CZ1150" s="4" t="s">
        <v>810</v>
      </c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 t="s">
        <v>810</v>
      </c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>
        <v>300000</v>
      </c>
      <c r="EF1150" s="4"/>
      <c r="EG1150" s="4"/>
      <c r="EH1150" s="4"/>
      <c r="EI1150" s="4" t="s">
        <v>823</v>
      </c>
      <c r="EJ1150" s="4"/>
      <c r="EK1150" s="4"/>
      <c r="EL1150" s="4"/>
      <c r="EM1150" s="4"/>
      <c r="EN1150" s="4"/>
      <c r="EO1150" s="4"/>
      <c r="EP1150" s="4"/>
      <c r="EQ1150" s="4"/>
      <c r="ER1150" s="4" t="s">
        <v>809</v>
      </c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 t="s">
        <v>819</v>
      </c>
      <c r="FG1150" s="4"/>
      <c r="FH1150" s="4" t="s">
        <v>810</v>
      </c>
      <c r="FI1150" s="4"/>
      <c r="FJ1150" s="4"/>
      <c r="FK1150" s="4"/>
      <c r="FL1150" s="4"/>
      <c r="FM1150" s="4" t="s">
        <v>234</v>
      </c>
      <c r="FN1150" s="4"/>
      <c r="FO1150" s="4"/>
      <c r="FP1150" s="4"/>
      <c r="FQ1150" s="4"/>
      <c r="FR1150" s="4"/>
      <c r="FS1150" s="4" t="s">
        <v>235</v>
      </c>
      <c r="FT1150" s="4"/>
      <c r="FU1150" s="4"/>
      <c r="FV1150" s="4"/>
      <c r="FW1150" s="4"/>
      <c r="FX1150" s="4"/>
      <c r="FY1150" s="4" t="s">
        <v>234</v>
      </c>
      <c r="FZ1150" s="4"/>
      <c r="GA1150" s="4"/>
      <c r="GB1150" s="4"/>
      <c r="GC1150" s="4"/>
      <c r="GD1150" s="4"/>
      <c r="GE1150" s="4" t="s">
        <v>242</v>
      </c>
      <c r="GF1150" s="4"/>
      <c r="GG1150" s="4" t="s">
        <v>244</v>
      </c>
      <c r="GH1150" s="4" t="s">
        <v>225</v>
      </c>
      <c r="GI1150" s="4"/>
      <c r="GJ1150" s="4" t="s">
        <v>245</v>
      </c>
      <c r="GK1150" s="4" t="s">
        <v>242</v>
      </c>
      <c r="GL1150" s="4"/>
      <c r="GM1150" s="4"/>
      <c r="GN1150" s="4"/>
      <c r="GO1150" s="4" t="s">
        <v>899</v>
      </c>
      <c r="GP1150" s="4"/>
      <c r="GQ1150" s="4"/>
      <c r="GR1150" s="4"/>
      <c r="GS1150" s="4"/>
      <c r="GT1150" s="4"/>
      <c r="GU1150" s="4"/>
      <c r="GV1150" s="4">
        <v>50</v>
      </c>
      <c r="GW1150" s="4">
        <v>50</v>
      </c>
      <c r="GX1150" s="4"/>
      <c r="GY1150" s="4" t="s">
        <v>807</v>
      </c>
      <c r="GZ1150" s="4"/>
      <c r="HA1150" s="4"/>
      <c r="HB1150" s="4"/>
      <c r="HC1150" s="4"/>
      <c r="HD1150" s="4"/>
      <c r="HE1150" s="4" t="s">
        <v>1</v>
      </c>
      <c r="HF1150" s="4"/>
      <c r="HG1150" s="4"/>
      <c r="HH1150" s="4"/>
      <c r="HI1150" s="4"/>
      <c r="HJ1150" s="4" t="s">
        <v>807</v>
      </c>
      <c r="HK1150" s="4"/>
      <c r="HL1150" s="4"/>
      <c r="HM1150" s="4" t="s">
        <v>807</v>
      </c>
      <c r="HN1150" s="4"/>
      <c r="HO1150" s="4"/>
      <c r="HP1150" s="4"/>
      <c r="HQ1150" s="4"/>
      <c r="HR1150" s="4"/>
      <c r="HS1150" s="4"/>
      <c r="HT1150" s="4"/>
      <c r="HU1150" s="4"/>
      <c r="HV1150" s="4"/>
      <c r="HW1150" s="4" t="s">
        <v>247</v>
      </c>
      <c r="HX1150" s="4" t="s">
        <v>248</v>
      </c>
      <c r="HY1150" s="4" t="s">
        <v>249</v>
      </c>
      <c r="HZ1150" s="4"/>
      <c r="IA1150" s="4"/>
      <c r="IB1150" s="4" t="s">
        <v>821</v>
      </c>
      <c r="IC1150" s="4"/>
      <c r="ID1150" s="4"/>
      <c r="IE1150" s="4"/>
      <c r="IF1150" s="4"/>
      <c r="IG1150" s="4"/>
      <c r="IH1150" s="4"/>
      <c r="II1150" s="4"/>
      <c r="IJ1150" s="4"/>
      <c r="IK1150" s="4" t="s">
        <v>234</v>
      </c>
      <c r="IL1150" s="4" t="s">
        <v>235</v>
      </c>
      <c r="IM1150" s="4" t="s">
        <v>234</v>
      </c>
      <c r="IN1150" s="4"/>
      <c r="IO1150" s="4"/>
      <c r="IP1150" s="4" t="s">
        <v>234</v>
      </c>
      <c r="IQ1150" s="4"/>
      <c r="IR1150" s="4"/>
      <c r="IS1150" s="4"/>
      <c r="IT1150" s="4"/>
      <c r="IU1150" s="4"/>
      <c r="IV1150" s="4"/>
      <c r="IW1150" s="4" t="s">
        <v>234</v>
      </c>
      <c r="IX1150" s="4"/>
      <c r="IY1150" s="4"/>
      <c r="IZ1150" s="4"/>
      <c r="JA1150" s="4"/>
      <c r="JB1150" s="4"/>
      <c r="JC1150" s="4"/>
      <c r="JD1150" s="4"/>
      <c r="JE1150" s="4"/>
      <c r="JF1150" s="4"/>
      <c r="JG1150" s="4"/>
      <c r="JH1150" s="4"/>
      <c r="JI1150" s="4" t="s">
        <v>805</v>
      </c>
      <c r="JJ1150" s="4" t="s">
        <v>2</v>
      </c>
      <c r="JK1150" s="4" t="s">
        <v>805</v>
      </c>
      <c r="JL1150" s="4" t="s">
        <v>899</v>
      </c>
      <c r="JM1150" s="4"/>
      <c r="JN1150" s="4">
        <v>200000</v>
      </c>
      <c r="JO1150" s="4" t="s">
        <v>251</v>
      </c>
      <c r="JP1150" s="4"/>
      <c r="JQ1150" s="4" t="s">
        <v>253</v>
      </c>
      <c r="JR1150" s="4"/>
      <c r="JS1150" s="4"/>
      <c r="JT1150" s="4"/>
      <c r="JU1150" s="4" t="s">
        <v>252</v>
      </c>
      <c r="JV1150" s="4"/>
      <c r="JW1150" s="4"/>
      <c r="JX1150" s="4"/>
      <c r="JY1150" s="4"/>
      <c r="JZ1150" s="4"/>
      <c r="KA1150" s="4"/>
      <c r="KB1150" s="4"/>
      <c r="KC1150" s="4"/>
      <c r="KD1150" s="4"/>
      <c r="KE1150" s="4" t="s">
        <v>235</v>
      </c>
      <c r="KF1150" s="4"/>
      <c r="KG1150" s="4"/>
      <c r="KH1150" s="4"/>
      <c r="KI1150" s="4"/>
      <c r="KJ1150" s="4"/>
      <c r="KK1150" s="4" t="s">
        <v>805</v>
      </c>
      <c r="KL1150" s="4">
        <v>260000</v>
      </c>
      <c r="KM1150" s="4"/>
      <c r="KN1150" s="4"/>
      <c r="KO1150" s="4"/>
      <c r="KP1150" s="4" t="s">
        <v>255</v>
      </c>
      <c r="KQ1150" s="4"/>
      <c r="KR1150" s="4"/>
      <c r="KS1150" s="4"/>
      <c r="KT1150" s="4"/>
      <c r="KU1150" s="4"/>
      <c r="KV1150" s="4"/>
      <c r="KW1150" s="4"/>
      <c r="KX1150" s="4"/>
      <c r="KY1150" s="4"/>
      <c r="KZ1150" s="4"/>
      <c r="LA1150" s="4"/>
      <c r="LB1150" s="4"/>
      <c r="LC1150" s="4"/>
      <c r="LD1150" s="4" t="s">
        <v>259</v>
      </c>
      <c r="LE1150" s="4" t="s">
        <v>232</v>
      </c>
      <c r="LF1150" s="4" t="s">
        <v>260</v>
      </c>
      <c r="LG1150" s="4" t="s">
        <v>261</v>
      </c>
      <c r="LH1150" s="4"/>
      <c r="LI1150" s="4" t="s">
        <v>926</v>
      </c>
      <c r="LJ1150" s="4">
        <v>20</v>
      </c>
      <c r="LK1150" s="4">
        <v>20</v>
      </c>
      <c r="LL1150" s="4">
        <v>20</v>
      </c>
      <c r="LM1150" s="4">
        <v>20</v>
      </c>
      <c r="LN1150" s="4">
        <v>20</v>
      </c>
      <c r="LO1150" s="4" t="s">
        <v>234</v>
      </c>
      <c r="LP1150" s="4" t="s">
        <v>234</v>
      </c>
      <c r="LQ1150" s="4" t="s">
        <v>900</v>
      </c>
      <c r="LR1150" s="4"/>
      <c r="LS1150" s="4"/>
      <c r="LT1150" s="4" t="s">
        <v>902</v>
      </c>
      <c r="LU1150" s="4"/>
      <c r="LV1150" s="4"/>
      <c r="LW1150" s="4"/>
      <c r="LX1150" s="4"/>
      <c r="LY1150" s="4"/>
      <c r="LZ1150" s="4"/>
      <c r="MA1150" s="4" t="s">
        <v>2</v>
      </c>
      <c r="MB1150" s="9">
        <v>141.93975900000001</v>
      </c>
    </row>
    <row r="1151" spans="1:340" x14ac:dyDescent="0.25">
      <c r="A1151" s="8">
        <v>1169</v>
      </c>
      <c r="B1151" s="4" t="s">
        <v>5</v>
      </c>
      <c r="C1151" s="4" t="s">
        <v>60</v>
      </c>
      <c r="D1151" s="4" t="s">
        <v>174</v>
      </c>
      <c r="E1151" s="4" t="s">
        <v>814</v>
      </c>
      <c r="F1151" s="4" t="s">
        <v>180</v>
      </c>
      <c r="G1151" s="4" t="s">
        <v>815</v>
      </c>
      <c r="H1151" s="4" t="s">
        <v>181</v>
      </c>
      <c r="I1151" s="4"/>
      <c r="J1151" s="4" t="s">
        <v>202</v>
      </c>
      <c r="K1151" s="4" t="s">
        <v>2</v>
      </c>
      <c r="L1151" s="4" t="s">
        <v>2</v>
      </c>
      <c r="M1151" s="4" t="s">
        <v>2</v>
      </c>
      <c r="N1151" s="4" t="s">
        <v>805</v>
      </c>
      <c r="O1151" s="4" t="s">
        <v>805</v>
      </c>
      <c r="P1151" s="4" t="s">
        <v>805</v>
      </c>
      <c r="Q1151" s="4" t="s">
        <v>805</v>
      </c>
      <c r="R1151" s="4" t="s">
        <v>805</v>
      </c>
      <c r="S1151" s="13" t="s">
        <v>899</v>
      </c>
      <c r="T1151" s="13" t="s">
        <v>897</v>
      </c>
      <c r="U1151" s="4" t="s">
        <v>724</v>
      </c>
      <c r="V1151" s="4"/>
      <c r="W1151" s="4"/>
      <c r="X1151" s="4"/>
      <c r="Y1151" s="4"/>
      <c r="Z1151" s="4"/>
      <c r="AA1151" s="4"/>
      <c r="AB1151" s="4"/>
      <c r="AC1151" s="4"/>
      <c r="AD1151" s="4"/>
      <c r="AE1151" s="4" t="s">
        <v>829</v>
      </c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 t="s">
        <v>899</v>
      </c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 t="s">
        <v>899</v>
      </c>
      <c r="BB1151" s="4"/>
      <c r="BC1151" s="4"/>
      <c r="BD1151" s="4"/>
      <c r="BE1151" s="4"/>
      <c r="BF1151" s="4" t="s">
        <v>216</v>
      </c>
      <c r="BG1151" s="4"/>
      <c r="BH1151" s="4"/>
      <c r="BI1151" s="4"/>
      <c r="BJ1151" s="4" t="s">
        <v>899</v>
      </c>
      <c r="BK1151" s="4"/>
      <c r="BL1151" s="4"/>
      <c r="BM1151" s="4"/>
      <c r="BN1151" s="4" t="s">
        <v>221</v>
      </c>
      <c r="BO1151" s="4"/>
      <c r="BP1151" s="4"/>
      <c r="BQ1151" s="4"/>
      <c r="BR1151" s="4"/>
      <c r="BS1151" s="4"/>
      <c r="BT1151" s="4" t="s">
        <v>225</v>
      </c>
      <c r="BU1151" s="4"/>
      <c r="BV1151" s="4" t="s">
        <v>221</v>
      </c>
      <c r="BW1151" s="4"/>
      <c r="BX1151" s="4"/>
      <c r="BY1151" s="4"/>
      <c r="BZ1151" s="4" t="s">
        <v>899</v>
      </c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 t="s">
        <v>228</v>
      </c>
      <c r="CM1151" s="4"/>
      <c r="CN1151" s="4"/>
      <c r="CO1151" s="4"/>
      <c r="CP1151" s="4"/>
      <c r="CQ1151" s="4" t="s">
        <v>807</v>
      </c>
      <c r="CR1151" s="4"/>
      <c r="CS1151" s="4"/>
      <c r="CT1151" s="4"/>
      <c r="CU1151" s="4"/>
      <c r="CV1151" s="4"/>
      <c r="CW1151" s="4"/>
      <c r="CX1151" s="4" t="s">
        <v>819</v>
      </c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 t="s">
        <v>811</v>
      </c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 t="s">
        <v>243</v>
      </c>
      <c r="GG1151" s="4" t="s">
        <v>244</v>
      </c>
      <c r="GH1151" s="4"/>
      <c r="GI1151" s="4" t="s">
        <v>245</v>
      </c>
      <c r="GJ1151" s="4" t="s">
        <v>225</v>
      </c>
      <c r="GK1151" s="4"/>
      <c r="GL1151" s="4"/>
      <c r="GM1151" s="4"/>
      <c r="GN1151" s="4" t="s">
        <v>1</v>
      </c>
      <c r="GO1151" s="4"/>
      <c r="GP1151" s="4"/>
      <c r="GQ1151" s="4"/>
      <c r="GR1151" s="4"/>
      <c r="GS1151" s="4"/>
      <c r="GT1151" s="4">
        <v>50</v>
      </c>
      <c r="GU1151" s="4">
        <v>50</v>
      </c>
      <c r="GV1151" s="4"/>
      <c r="GW1151" s="4"/>
      <c r="GX1151" s="4"/>
      <c r="GY1151" s="4" t="s">
        <v>807</v>
      </c>
      <c r="GZ1151" s="4" t="s">
        <v>230</v>
      </c>
      <c r="HA1151" s="4"/>
      <c r="HB1151" s="4"/>
      <c r="HC1151" s="4"/>
      <c r="HD1151" s="4"/>
      <c r="HE1151" s="4" t="s">
        <v>1</v>
      </c>
      <c r="HF1151" s="4"/>
      <c r="HG1151" s="4"/>
      <c r="HH1151" s="4"/>
      <c r="HI1151" s="4"/>
      <c r="HJ1151" s="4" t="s">
        <v>807</v>
      </c>
      <c r="HK1151" s="4" t="s">
        <v>230</v>
      </c>
      <c r="HL1151" s="4"/>
      <c r="HM1151" s="4" t="s">
        <v>807</v>
      </c>
      <c r="HN1151" s="4" t="s">
        <v>230</v>
      </c>
      <c r="HO1151" s="4"/>
      <c r="HP1151" s="4"/>
      <c r="HQ1151" s="4"/>
      <c r="HR1151" s="4"/>
      <c r="HS1151" s="4"/>
      <c r="HT1151" s="4"/>
      <c r="HU1151" s="4"/>
      <c r="HV1151" s="4"/>
      <c r="HW1151" s="4" t="s">
        <v>247</v>
      </c>
      <c r="HX1151" s="4"/>
      <c r="HY1151" s="4" t="s">
        <v>249</v>
      </c>
      <c r="HZ1151" s="4" t="s">
        <v>250</v>
      </c>
      <c r="IA1151" s="4"/>
      <c r="IB1151" s="4"/>
      <c r="IC1151" s="4" t="s">
        <v>246</v>
      </c>
      <c r="ID1151" s="4"/>
      <c r="IE1151" s="4"/>
      <c r="IF1151" s="4" t="s">
        <v>249</v>
      </c>
      <c r="IG1151" s="4" t="s">
        <v>250</v>
      </c>
      <c r="IH1151" s="4"/>
      <c r="II1151" s="4"/>
      <c r="IJ1151" s="4" t="s">
        <v>237</v>
      </c>
      <c r="IK1151" s="4" t="s">
        <v>237</v>
      </c>
      <c r="IL1151" s="4"/>
      <c r="IM1151" s="4" t="s">
        <v>237</v>
      </c>
      <c r="IN1151" s="4" t="s">
        <v>237</v>
      </c>
      <c r="IO1151" s="4"/>
      <c r="IP1151" s="4"/>
      <c r="IQ1151" s="4"/>
      <c r="IR1151" s="4"/>
      <c r="IS1151" s="4"/>
      <c r="IT1151" s="4" t="s">
        <v>241</v>
      </c>
      <c r="IU1151" s="4"/>
      <c r="IV1151" s="4"/>
      <c r="IW1151" s="4" t="s">
        <v>237</v>
      </c>
      <c r="IX1151" s="4"/>
      <c r="IY1151" s="4"/>
      <c r="IZ1151" s="4" t="s">
        <v>241</v>
      </c>
      <c r="JA1151" s="4"/>
      <c r="JB1151" s="4"/>
      <c r="JC1151" s="4"/>
      <c r="JD1151" s="4"/>
      <c r="JE1151" s="4"/>
      <c r="JF1151" s="4"/>
      <c r="JG1151" s="4"/>
      <c r="JH1151" s="4"/>
      <c r="JI1151" s="4" t="s">
        <v>805</v>
      </c>
      <c r="JJ1151" s="4" t="s">
        <v>805</v>
      </c>
      <c r="JK1151" s="4" t="s">
        <v>805</v>
      </c>
      <c r="JL1151" s="4">
        <v>50000</v>
      </c>
      <c r="JM1151" s="4" t="s">
        <v>899</v>
      </c>
      <c r="JN1151" s="4" t="s">
        <v>899</v>
      </c>
      <c r="JO1151" s="4" t="s">
        <v>251</v>
      </c>
      <c r="JP1151" s="4"/>
      <c r="JQ1151" s="4"/>
      <c r="JR1151" s="4"/>
      <c r="JS1151" s="4"/>
      <c r="JT1151" s="4" t="s">
        <v>251</v>
      </c>
      <c r="JU1151" s="4"/>
      <c r="JV1151" s="4"/>
      <c r="JW1151" s="4"/>
      <c r="JX1151" s="4"/>
      <c r="JY1151" s="4" t="s">
        <v>237</v>
      </c>
      <c r="JZ1151" s="4"/>
      <c r="KA1151" s="4"/>
      <c r="KB1151" s="4" t="s">
        <v>241</v>
      </c>
      <c r="KC1151" s="4"/>
      <c r="KD1151" s="4"/>
      <c r="KE1151" s="4" t="s">
        <v>237</v>
      </c>
      <c r="KF1151" s="4"/>
      <c r="KG1151" s="4"/>
      <c r="KH1151" s="4" t="s">
        <v>241</v>
      </c>
      <c r="KI1151" s="4"/>
      <c r="KJ1151" s="4"/>
      <c r="KK1151" s="4" t="s">
        <v>805</v>
      </c>
      <c r="KL1151" s="4" t="s">
        <v>899</v>
      </c>
      <c r="KM1151" s="4"/>
      <c r="KN1151" s="4"/>
      <c r="KO1151" s="4"/>
      <c r="KP1151" s="4" t="s">
        <v>255</v>
      </c>
      <c r="KQ1151" s="4"/>
      <c r="KR1151" s="4"/>
      <c r="KS1151" s="4"/>
      <c r="KT1151" s="4"/>
      <c r="KU1151" s="4"/>
      <c r="KV1151" s="4"/>
      <c r="KW1151" s="4"/>
      <c r="KX1151" s="4"/>
      <c r="KY1151" s="4"/>
      <c r="KZ1151" s="4"/>
      <c r="LA1151" s="4"/>
      <c r="LB1151" s="4"/>
      <c r="LC1151" s="4"/>
      <c r="LD1151" s="4"/>
      <c r="LE1151" s="4" t="s">
        <v>232</v>
      </c>
      <c r="LF1151" s="4"/>
      <c r="LG1151" s="4" t="s">
        <v>261</v>
      </c>
      <c r="LH1151" s="4"/>
      <c r="LI1151" s="4"/>
      <c r="LJ1151" s="4"/>
      <c r="LK1151" s="4">
        <v>60</v>
      </c>
      <c r="LL1151" s="4"/>
      <c r="LM1151" s="4">
        <v>40</v>
      </c>
      <c r="LN1151" s="4"/>
      <c r="LO1151" s="4" t="s">
        <v>220</v>
      </c>
      <c r="LP1151" s="4" t="s">
        <v>220</v>
      </c>
      <c r="LQ1151" s="4"/>
      <c r="LR1151" s="4"/>
      <c r="LS1151" s="4"/>
      <c r="LT1151" s="4"/>
      <c r="LU1151" s="4"/>
      <c r="LV1151" s="4"/>
      <c r="LW1151" s="4"/>
      <c r="LX1151" s="4"/>
      <c r="LY1151" s="4"/>
      <c r="LZ1151" s="4"/>
      <c r="MA1151" s="4" t="s">
        <v>2</v>
      </c>
      <c r="MB1151" s="9">
        <v>141.93975900000001</v>
      </c>
    </row>
    <row r="1152" spans="1:340" x14ac:dyDescent="0.25">
      <c r="A1152" s="8">
        <v>1170</v>
      </c>
      <c r="B1152" s="4" t="s">
        <v>3</v>
      </c>
      <c r="C1152" s="4" t="s">
        <v>30</v>
      </c>
      <c r="D1152" s="4" t="s">
        <v>3</v>
      </c>
      <c r="E1152" s="4" t="s">
        <v>814</v>
      </c>
      <c r="F1152" s="4" t="s">
        <v>180</v>
      </c>
      <c r="G1152" s="4" t="s">
        <v>815</v>
      </c>
      <c r="H1152" s="4" t="s">
        <v>181</v>
      </c>
      <c r="I1152" s="4"/>
      <c r="J1152" s="4" t="s">
        <v>203</v>
      </c>
      <c r="K1152" s="4" t="s">
        <v>805</v>
      </c>
      <c r="L1152" s="4" t="s">
        <v>2</v>
      </c>
      <c r="M1152" s="4" t="s">
        <v>805</v>
      </c>
      <c r="N1152" s="4" t="s">
        <v>2</v>
      </c>
      <c r="O1152" s="4" t="s">
        <v>805</v>
      </c>
      <c r="P1152" s="4" t="s">
        <v>805</v>
      </c>
      <c r="Q1152" s="4" t="s">
        <v>805</v>
      </c>
      <c r="R1152" s="4" t="s">
        <v>2</v>
      </c>
      <c r="S1152" s="13" t="s">
        <v>899</v>
      </c>
      <c r="T1152" s="13" t="s">
        <v>897</v>
      </c>
      <c r="U1152" s="4" t="s">
        <v>742</v>
      </c>
      <c r="V1152" s="4" t="s">
        <v>205</v>
      </c>
      <c r="W1152" s="4"/>
      <c r="X1152" s="4" t="s">
        <v>207</v>
      </c>
      <c r="Y1152" s="4" t="s">
        <v>208</v>
      </c>
      <c r="Z1152" s="4" t="s">
        <v>209</v>
      </c>
      <c r="AA1152" s="4"/>
      <c r="AB1152" s="4" t="s">
        <v>211</v>
      </c>
      <c r="AC1152" s="4"/>
      <c r="AD1152" s="4"/>
      <c r="AE1152" s="4"/>
      <c r="AF1152" s="4" t="s">
        <v>806</v>
      </c>
      <c r="AG1152" s="4" t="s">
        <v>899</v>
      </c>
      <c r="AH1152" s="4"/>
      <c r="AI1152" s="4" t="s">
        <v>899</v>
      </c>
      <c r="AJ1152" s="4" t="s">
        <v>899</v>
      </c>
      <c r="AK1152" s="4">
        <v>8</v>
      </c>
      <c r="AL1152" s="4"/>
      <c r="AM1152" s="4">
        <v>5</v>
      </c>
      <c r="AN1152" s="4"/>
      <c r="AO1152" s="4"/>
      <c r="AP1152" s="4"/>
      <c r="AQ1152" s="4">
        <v>3</v>
      </c>
      <c r="AR1152" s="4" t="s">
        <v>899</v>
      </c>
      <c r="AS1152" s="4"/>
      <c r="AT1152" s="4" t="s">
        <v>899</v>
      </c>
      <c r="AU1152" s="4" t="s">
        <v>899</v>
      </c>
      <c r="AV1152" s="4">
        <v>60000000</v>
      </c>
      <c r="AW1152" s="4"/>
      <c r="AX1152" s="4">
        <v>6000000</v>
      </c>
      <c r="AY1152" s="4"/>
      <c r="AZ1152" s="4"/>
      <c r="BA1152" s="4"/>
      <c r="BB1152" s="4">
        <v>4000000</v>
      </c>
      <c r="BC1152" s="4" t="s">
        <v>214</v>
      </c>
      <c r="BD1152" s="4"/>
      <c r="BE1152" s="4"/>
      <c r="BF1152" s="4" t="s">
        <v>216</v>
      </c>
      <c r="BG1152" s="4">
        <v>50000</v>
      </c>
      <c r="BH1152" s="4"/>
      <c r="BI1152" s="4"/>
      <c r="BJ1152" s="4">
        <v>50000</v>
      </c>
      <c r="BK1152" s="4" t="s">
        <v>217</v>
      </c>
      <c r="BL1152" s="4"/>
      <c r="BM1152" s="4"/>
      <c r="BN1152" s="4" t="s">
        <v>221</v>
      </c>
      <c r="BO1152" s="4" t="s">
        <v>222</v>
      </c>
      <c r="BP1152" s="4" t="s">
        <v>223</v>
      </c>
      <c r="BQ1152" s="4" t="s">
        <v>224</v>
      </c>
      <c r="BR1152" s="4" t="s">
        <v>225</v>
      </c>
      <c r="BS1152" s="4" t="s">
        <v>225</v>
      </c>
      <c r="BT1152" s="4" t="s">
        <v>227</v>
      </c>
      <c r="BU1152" s="4" t="s">
        <v>227</v>
      </c>
      <c r="BV1152" s="4" t="s">
        <v>221</v>
      </c>
      <c r="BW1152" s="4" t="s">
        <v>222</v>
      </c>
      <c r="BX1152" s="4" t="s">
        <v>223</v>
      </c>
      <c r="BY1152" s="4" t="s">
        <v>224</v>
      </c>
      <c r="BZ1152" s="4">
        <v>50000</v>
      </c>
      <c r="CA1152" s="4">
        <v>70000</v>
      </c>
      <c r="CB1152" s="4">
        <v>60000</v>
      </c>
      <c r="CC1152" s="4">
        <v>60000</v>
      </c>
      <c r="CD1152" s="4">
        <v>70</v>
      </c>
      <c r="CE1152" s="4">
        <v>30</v>
      </c>
      <c r="CF1152" s="4"/>
      <c r="CG1152" s="4"/>
      <c r="CH1152" s="4"/>
      <c r="CI1152" s="4"/>
      <c r="CJ1152" s="4">
        <v>60</v>
      </c>
      <c r="CK1152" s="4">
        <v>40</v>
      </c>
      <c r="CL1152" s="4" t="s">
        <v>228</v>
      </c>
      <c r="CM1152" s="4"/>
      <c r="CN1152" s="4"/>
      <c r="CO1152" s="4"/>
      <c r="CP1152" s="4" t="s">
        <v>823</v>
      </c>
      <c r="CQ1152" s="4" t="s">
        <v>807</v>
      </c>
      <c r="CR1152" s="4"/>
      <c r="CS1152" s="4" t="s">
        <v>818</v>
      </c>
      <c r="CT1152" s="4"/>
      <c r="CU1152" s="4"/>
      <c r="CV1152" s="4"/>
      <c r="CW1152" s="4"/>
      <c r="CX1152" s="4"/>
      <c r="CY1152" s="4" t="s">
        <v>809</v>
      </c>
      <c r="CZ1152" s="4"/>
      <c r="DA1152" s="4"/>
      <c r="DB1152" s="4"/>
      <c r="DC1152" s="4"/>
      <c r="DD1152" s="4"/>
      <c r="DE1152" s="4"/>
      <c r="DF1152" s="4" t="s">
        <v>823</v>
      </c>
      <c r="DG1152" s="4"/>
      <c r="DH1152" s="4"/>
      <c r="DI1152" s="4" t="s">
        <v>818</v>
      </c>
      <c r="DJ1152" s="4"/>
      <c r="DK1152" s="4"/>
      <c r="DL1152" s="4"/>
      <c r="DM1152" s="4"/>
      <c r="DN1152" s="4"/>
      <c r="DO1152" s="4" t="s">
        <v>809</v>
      </c>
      <c r="DP1152" s="4"/>
      <c r="DQ1152" s="4"/>
      <c r="DR1152" s="4"/>
      <c r="DS1152" s="4"/>
      <c r="DT1152" s="4"/>
      <c r="DU1152" s="4">
        <v>60000</v>
      </c>
      <c r="DV1152" s="4"/>
      <c r="DW1152" s="4"/>
      <c r="DX1152" s="4">
        <v>60000</v>
      </c>
      <c r="DY1152" s="4"/>
      <c r="DZ1152" s="4"/>
      <c r="EA1152" s="4"/>
      <c r="EB1152" s="4"/>
      <c r="EC1152" s="4"/>
      <c r="ED1152" s="4">
        <v>69000</v>
      </c>
      <c r="EE1152" s="4"/>
      <c r="EF1152" s="4"/>
      <c r="EG1152" s="4"/>
      <c r="EH1152" s="4"/>
      <c r="EI1152" s="4" t="s">
        <v>823</v>
      </c>
      <c r="EJ1152" s="4"/>
      <c r="EK1152" s="4"/>
      <c r="EL1152" s="4"/>
      <c r="EM1152" s="4"/>
      <c r="EN1152" s="4"/>
      <c r="EO1152" s="4"/>
      <c r="EP1152" s="4"/>
      <c r="EQ1152" s="4"/>
      <c r="ER1152" s="4" t="s">
        <v>809</v>
      </c>
      <c r="ES1152" s="4"/>
      <c r="ET1152" s="4"/>
      <c r="EU1152" s="4"/>
      <c r="EV1152" s="4"/>
      <c r="EW1152" s="4"/>
      <c r="EX1152" s="4" t="s">
        <v>823</v>
      </c>
      <c r="EY1152" s="4"/>
      <c r="EZ1152" s="4"/>
      <c r="FA1152" s="4"/>
      <c r="FB1152" s="4"/>
      <c r="FC1152" s="4"/>
      <c r="FD1152" s="4"/>
      <c r="FE1152" s="4"/>
      <c r="FF1152" s="4"/>
      <c r="FG1152" s="4" t="s">
        <v>809</v>
      </c>
      <c r="FH1152" s="4"/>
      <c r="FI1152" s="4"/>
      <c r="FJ1152" s="4"/>
      <c r="FK1152" s="4"/>
      <c r="FL1152" s="4"/>
      <c r="FM1152" s="4" t="s">
        <v>236</v>
      </c>
      <c r="FN1152" s="4"/>
      <c r="FO1152" s="4"/>
      <c r="FP1152" s="4"/>
      <c r="FQ1152" s="4"/>
      <c r="FR1152" s="4"/>
      <c r="FS1152" s="4" t="s">
        <v>235</v>
      </c>
      <c r="FT1152" s="4"/>
      <c r="FU1152" s="4"/>
      <c r="FV1152" s="4"/>
      <c r="FW1152" s="4"/>
      <c r="FX1152" s="4"/>
      <c r="FY1152" s="4" t="s">
        <v>234</v>
      </c>
      <c r="FZ1152" s="4"/>
      <c r="GA1152" s="4"/>
      <c r="GB1152" s="4"/>
      <c r="GC1152" s="4"/>
      <c r="GD1152" s="4"/>
      <c r="GE1152" s="4"/>
      <c r="GF1152" s="4"/>
      <c r="GG1152" s="4" t="s">
        <v>244</v>
      </c>
      <c r="GH1152" s="4"/>
      <c r="GI1152" s="4"/>
      <c r="GJ1152" s="4" t="s">
        <v>226</v>
      </c>
      <c r="GK1152" s="4"/>
      <c r="GL1152" s="4"/>
      <c r="GM1152" s="4" t="s">
        <v>244</v>
      </c>
      <c r="GN1152" s="4"/>
      <c r="GO1152" s="4"/>
      <c r="GP1152" s="4"/>
      <c r="GQ1152" s="4">
        <v>50000</v>
      </c>
      <c r="GR1152" s="4"/>
      <c r="GS1152" s="4"/>
      <c r="GT1152" s="4"/>
      <c r="GU1152" s="4"/>
      <c r="GV1152" s="4"/>
      <c r="GW1152" s="4"/>
      <c r="GX1152" s="4"/>
      <c r="GY1152" s="4" t="s">
        <v>807</v>
      </c>
      <c r="GZ1152" s="4"/>
      <c r="HA1152" s="4"/>
      <c r="HB1152" s="4"/>
      <c r="HC1152" s="4"/>
      <c r="HD1152" s="4"/>
      <c r="HE1152" s="4" t="s">
        <v>1</v>
      </c>
      <c r="HF1152" s="4"/>
      <c r="HG1152" s="4"/>
      <c r="HH1152" s="4"/>
      <c r="HI1152" s="4"/>
      <c r="HJ1152" s="4" t="s">
        <v>807</v>
      </c>
      <c r="HK1152" s="4"/>
      <c r="HL1152" s="4"/>
      <c r="HM1152" s="4" t="s">
        <v>807</v>
      </c>
      <c r="HN1152" s="4"/>
      <c r="HO1152" s="4"/>
      <c r="HP1152" s="4"/>
      <c r="HQ1152" s="4"/>
      <c r="HR1152" s="4"/>
      <c r="HS1152" s="4"/>
      <c r="HT1152" s="4"/>
      <c r="HU1152" s="4"/>
      <c r="HV1152" s="4" t="s">
        <v>246</v>
      </c>
      <c r="HW1152" s="4"/>
      <c r="HX1152" s="4" t="s">
        <v>248</v>
      </c>
      <c r="HY1152" s="4" t="s">
        <v>249</v>
      </c>
      <c r="HZ1152" s="4"/>
      <c r="IA1152" s="4"/>
      <c r="IB1152" s="4"/>
      <c r="IC1152" s="4"/>
      <c r="ID1152" s="4"/>
      <c r="IE1152" s="4"/>
      <c r="IF1152" s="4"/>
      <c r="IG1152" s="4"/>
      <c r="IH1152" s="4"/>
      <c r="II1152" s="4"/>
      <c r="IJ1152" s="4" t="s">
        <v>234</v>
      </c>
      <c r="IK1152" s="4"/>
      <c r="IL1152" s="4" t="s">
        <v>234</v>
      </c>
      <c r="IM1152" s="4" t="s">
        <v>234</v>
      </c>
      <c r="IN1152" s="4"/>
      <c r="IO1152" s="4"/>
      <c r="IP1152" s="4"/>
      <c r="IQ1152" s="4"/>
      <c r="IR1152" s="4"/>
      <c r="IS1152" s="4"/>
      <c r="IT1152" s="4"/>
      <c r="IU1152" s="4"/>
      <c r="IV1152" s="4"/>
      <c r="IW1152" s="4" t="s">
        <v>234</v>
      </c>
      <c r="IX1152" s="4"/>
      <c r="IY1152" s="4"/>
      <c r="IZ1152" s="4"/>
      <c r="JA1152" s="4"/>
      <c r="JB1152" s="4"/>
      <c r="JC1152" s="4"/>
      <c r="JD1152" s="4"/>
      <c r="JE1152" s="4"/>
      <c r="JF1152" s="4"/>
      <c r="JG1152" s="4"/>
      <c r="JH1152" s="4"/>
      <c r="JI1152" s="4" t="s">
        <v>2</v>
      </c>
      <c r="JJ1152" s="4" t="s">
        <v>2</v>
      </c>
      <c r="JK1152" s="4" t="s">
        <v>805</v>
      </c>
      <c r="JL1152" s="4"/>
      <c r="JM1152" s="4"/>
      <c r="JN1152" s="4" t="s">
        <v>899</v>
      </c>
      <c r="JO1152" s="4"/>
      <c r="JP1152" s="4"/>
      <c r="JQ1152" s="4"/>
      <c r="JR1152" s="4"/>
      <c r="JS1152" s="4"/>
      <c r="JT1152" s="4"/>
      <c r="JU1152" s="4" t="s">
        <v>252</v>
      </c>
      <c r="JV1152" s="4"/>
      <c r="JW1152" s="4"/>
      <c r="JX1152" s="4"/>
      <c r="JY1152" s="4"/>
      <c r="JZ1152" s="4"/>
      <c r="KA1152" s="4"/>
      <c r="KB1152" s="4"/>
      <c r="KC1152" s="4"/>
      <c r="KD1152" s="4"/>
      <c r="KE1152" s="4"/>
      <c r="KF1152" s="4"/>
      <c r="KG1152" s="4"/>
      <c r="KH1152" s="4"/>
      <c r="KI1152" s="4"/>
      <c r="KJ1152" s="4"/>
      <c r="KK1152" s="4" t="s">
        <v>805</v>
      </c>
      <c r="KL1152" s="4">
        <v>200000</v>
      </c>
      <c r="KM1152" s="4"/>
      <c r="KN1152" s="4"/>
      <c r="KO1152" s="4"/>
      <c r="KP1152" s="4" t="s">
        <v>255</v>
      </c>
      <c r="KQ1152" s="4"/>
      <c r="KR1152" s="4"/>
      <c r="KS1152" s="4"/>
      <c r="KT1152" s="4"/>
      <c r="KU1152" s="4"/>
      <c r="KV1152" s="4"/>
      <c r="KW1152" s="4"/>
      <c r="KX1152" s="4"/>
      <c r="KY1152" s="4"/>
      <c r="KZ1152" s="4"/>
      <c r="LA1152" s="4"/>
      <c r="LB1152" s="4"/>
      <c r="LC1152" s="4"/>
      <c r="LD1152" s="4"/>
      <c r="LE1152" s="4"/>
      <c r="LF1152" s="4"/>
      <c r="LG1152" s="4" t="s">
        <v>261</v>
      </c>
      <c r="LH1152" s="4"/>
      <c r="LI1152" s="4"/>
      <c r="LJ1152" s="4"/>
      <c r="LK1152" s="4"/>
      <c r="LL1152" s="4"/>
      <c r="LM1152" s="4"/>
      <c r="LN1152" s="4"/>
      <c r="LO1152" s="4" t="s">
        <v>236</v>
      </c>
      <c r="LP1152" s="4" t="s">
        <v>236</v>
      </c>
      <c r="LQ1152" s="4" t="s">
        <v>262</v>
      </c>
      <c r="LR1152" s="4"/>
      <c r="LS1152" s="4"/>
      <c r="LT1152" s="4" t="s">
        <v>262</v>
      </c>
      <c r="LU1152" s="4"/>
      <c r="LV1152" s="4"/>
      <c r="LW1152" s="4"/>
      <c r="LX1152" s="4"/>
      <c r="LY1152" s="4"/>
      <c r="LZ1152" s="4"/>
      <c r="MA1152" s="4" t="s">
        <v>2</v>
      </c>
      <c r="MB1152" s="9">
        <v>141.93975900000001</v>
      </c>
    </row>
    <row r="1153" spans="1:340" x14ac:dyDescent="0.25">
      <c r="A1153" s="8">
        <v>1171</v>
      </c>
      <c r="B1153" s="4" t="s">
        <v>29</v>
      </c>
      <c r="C1153" s="4" t="s">
        <v>172</v>
      </c>
      <c r="D1153" s="4" t="s">
        <v>177</v>
      </c>
      <c r="E1153" s="4" t="s">
        <v>814</v>
      </c>
      <c r="F1153" s="4" t="s">
        <v>180</v>
      </c>
      <c r="G1153" s="4" t="s">
        <v>826</v>
      </c>
      <c r="H1153" s="4" t="s">
        <v>194</v>
      </c>
      <c r="I1153" s="4"/>
      <c r="J1153" s="4" t="s">
        <v>204</v>
      </c>
      <c r="K1153" s="4" t="s">
        <v>805</v>
      </c>
      <c r="L1153" s="4" t="s">
        <v>805</v>
      </c>
      <c r="M1153" s="4" t="s">
        <v>2</v>
      </c>
      <c r="N1153" s="4" t="s">
        <v>2</v>
      </c>
      <c r="O1153" s="4" t="s">
        <v>805</v>
      </c>
      <c r="P1153" s="4" t="s">
        <v>805</v>
      </c>
      <c r="Q1153" s="4" t="s">
        <v>805</v>
      </c>
      <c r="R1153" s="4" t="s">
        <v>805</v>
      </c>
      <c r="S1153" s="13" t="s">
        <v>899</v>
      </c>
      <c r="T1153" s="13" t="s">
        <v>897</v>
      </c>
      <c r="U1153" s="4" t="s">
        <v>641</v>
      </c>
      <c r="V1153" s="4"/>
      <c r="W1153" s="4"/>
      <c r="X1153" s="4"/>
      <c r="Y1153" s="4" t="s">
        <v>208</v>
      </c>
      <c r="Z1153" s="4" t="s">
        <v>209</v>
      </c>
      <c r="AA1153" s="4"/>
      <c r="AB1153" s="4"/>
      <c r="AC1153" s="4"/>
      <c r="AD1153" s="4"/>
      <c r="AE1153" s="4"/>
      <c r="AF1153" s="4"/>
      <c r="AG1153" s="4"/>
      <c r="AH1153" s="4"/>
      <c r="AI1153" s="4"/>
      <c r="AJ1153" s="4" t="s">
        <v>899</v>
      </c>
      <c r="AK1153" s="4" t="s">
        <v>899</v>
      </c>
      <c r="AL1153" s="4"/>
      <c r="AM1153" s="4"/>
      <c r="AN1153" s="4"/>
      <c r="AO1153" s="4"/>
      <c r="AP1153" s="4"/>
      <c r="AQ1153" s="4"/>
      <c r="AR1153" s="4"/>
      <c r="AS1153" s="4"/>
      <c r="AT1153" s="4"/>
      <c r="AU1153" s="4" t="s">
        <v>899</v>
      </c>
      <c r="AV1153" s="4" t="s">
        <v>899</v>
      </c>
      <c r="AW1153" s="4"/>
      <c r="AX1153" s="4"/>
      <c r="AY1153" s="4"/>
      <c r="AZ1153" s="4"/>
      <c r="BA1153" s="4"/>
      <c r="BB1153" s="4"/>
      <c r="BC1153" s="4"/>
      <c r="BD1153" s="4"/>
      <c r="BE1153" s="4"/>
      <c r="BF1153" s="4" t="s">
        <v>216</v>
      </c>
      <c r="BG1153" s="4"/>
      <c r="BH1153" s="4"/>
      <c r="BI1153" s="4"/>
      <c r="BJ1153" s="4" t="s">
        <v>899</v>
      </c>
      <c r="BK1153" s="4"/>
      <c r="BL1153" s="4"/>
      <c r="BM1153" s="4"/>
      <c r="BN1153" s="4"/>
      <c r="BO1153" s="4" t="s">
        <v>222</v>
      </c>
      <c r="BP1153" s="4"/>
      <c r="BQ1153" s="4"/>
      <c r="BR1153" s="4" t="s">
        <v>227</v>
      </c>
      <c r="BS1153" s="4"/>
      <c r="BT1153" s="4"/>
      <c r="BU1153" s="4"/>
      <c r="BV1153" s="4"/>
      <c r="BW1153" s="4" t="s">
        <v>222</v>
      </c>
      <c r="BX1153" s="4"/>
      <c r="BY1153" s="4"/>
      <c r="BZ1153" s="4"/>
      <c r="CA1153" s="4" t="s">
        <v>899</v>
      </c>
      <c r="CB1153" s="4"/>
      <c r="CC1153" s="4"/>
      <c r="CD1153" s="4"/>
      <c r="CE1153" s="4"/>
      <c r="CF1153" s="4">
        <v>85</v>
      </c>
      <c r="CG1153" s="4">
        <v>15</v>
      </c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 t="s">
        <v>811</v>
      </c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 t="s">
        <v>244</v>
      </c>
      <c r="GH1153" s="4"/>
      <c r="GI1153" s="4"/>
      <c r="GJ1153" s="4" t="s">
        <v>245</v>
      </c>
      <c r="GK1153" s="4"/>
      <c r="GL1153" s="4"/>
      <c r="GM1153" s="4" t="s">
        <v>244</v>
      </c>
      <c r="GN1153" s="4"/>
      <c r="GO1153" s="4"/>
      <c r="GP1153" s="4"/>
      <c r="GQ1153" s="4" t="s">
        <v>899</v>
      </c>
      <c r="GR1153" s="4"/>
      <c r="GS1153" s="4"/>
      <c r="GT1153" s="4"/>
      <c r="GU1153" s="4"/>
      <c r="GV1153" s="4">
        <v>85</v>
      </c>
      <c r="GW1153" s="4">
        <v>15</v>
      </c>
      <c r="GX1153" s="4"/>
      <c r="GY1153" s="4"/>
      <c r="GZ1153" s="4"/>
      <c r="HA1153" s="4" t="s">
        <v>1</v>
      </c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  <c r="IW1153" s="4"/>
      <c r="IX1153" s="4"/>
      <c r="IY1153" s="4"/>
      <c r="IZ1153" s="4"/>
      <c r="JA1153" s="4"/>
      <c r="JB1153" s="4"/>
      <c r="JC1153" s="4"/>
      <c r="JD1153" s="4"/>
      <c r="JE1153" s="4"/>
      <c r="JF1153" s="4"/>
      <c r="JG1153" s="4"/>
      <c r="JH1153" s="4"/>
      <c r="JI1153" s="4" t="s">
        <v>2</v>
      </c>
      <c r="JJ1153" s="4" t="s">
        <v>805</v>
      </c>
      <c r="JK1153" s="4" t="s">
        <v>805</v>
      </c>
      <c r="JL1153" s="4"/>
      <c r="JM1153" s="4" t="s">
        <v>899</v>
      </c>
      <c r="JN1153" s="4" t="s">
        <v>899</v>
      </c>
      <c r="JO1153" s="4"/>
      <c r="JP1153" s="4"/>
      <c r="JQ1153" s="4"/>
      <c r="JR1153" s="4"/>
      <c r="JS1153" s="4"/>
      <c r="JT1153" s="4"/>
      <c r="JU1153" s="4" t="s">
        <v>252</v>
      </c>
      <c r="JV1153" s="4"/>
      <c r="JW1153" s="4"/>
      <c r="JX1153" s="4"/>
      <c r="JY1153" s="4" t="s">
        <v>237</v>
      </c>
      <c r="JZ1153" s="4" t="s">
        <v>239</v>
      </c>
      <c r="KA1153" s="4"/>
      <c r="KB1153" s="4"/>
      <c r="KC1153" s="4"/>
      <c r="KD1153" s="4"/>
      <c r="KE1153" s="4"/>
      <c r="KF1153" s="4"/>
      <c r="KG1153" s="4"/>
      <c r="KH1153" s="4"/>
      <c r="KI1153" s="4"/>
      <c r="KJ1153" s="4"/>
      <c r="KK1153" s="4" t="s">
        <v>2</v>
      </c>
      <c r="KL1153" s="4"/>
      <c r="KM1153" s="4" t="s">
        <v>237</v>
      </c>
      <c r="KN1153" s="4"/>
      <c r="KO1153" s="4"/>
      <c r="KP1153" s="4"/>
      <c r="KQ1153" s="4"/>
      <c r="KR1153" s="4"/>
      <c r="KS1153" s="4"/>
      <c r="KT1153" s="4"/>
      <c r="KU1153" s="4"/>
      <c r="KV1153" s="4"/>
      <c r="KW1153" s="4"/>
      <c r="KX1153" s="4"/>
      <c r="KY1153" s="4"/>
      <c r="KZ1153" s="4"/>
      <c r="LA1153" s="4"/>
      <c r="LB1153" s="4"/>
      <c r="LC1153" s="4"/>
      <c r="LD1153" s="4"/>
      <c r="LE1153" s="4"/>
      <c r="LF1153" s="4"/>
      <c r="LG1153" s="4"/>
      <c r="LH1153" s="4"/>
      <c r="LI1153" s="4"/>
      <c r="LJ1153" s="4"/>
      <c r="LK1153" s="4"/>
      <c r="LL1153" s="4"/>
      <c r="LM1153" s="4"/>
      <c r="LN1153" s="4"/>
      <c r="LO1153" s="4"/>
      <c r="LP1153" s="4"/>
      <c r="LQ1153" s="4"/>
      <c r="LR1153" s="4"/>
      <c r="LS1153" s="4"/>
      <c r="LT1153" s="4"/>
      <c r="LU1153" s="4"/>
      <c r="LV1153" s="4"/>
      <c r="LW1153" s="4"/>
      <c r="LX1153" s="4"/>
      <c r="LY1153" s="4"/>
      <c r="LZ1153" s="4"/>
      <c r="MA1153" s="4" t="s">
        <v>2</v>
      </c>
      <c r="MB1153" s="9">
        <v>21.8989899</v>
      </c>
    </row>
    <row r="1154" spans="1:340" x14ac:dyDescent="0.25">
      <c r="A1154" s="8">
        <v>1172</v>
      </c>
      <c r="B1154" s="4" t="s">
        <v>11</v>
      </c>
      <c r="C1154" s="4" t="s">
        <v>90</v>
      </c>
      <c r="D1154" s="4" t="s">
        <v>177</v>
      </c>
      <c r="E1154" s="4" t="s">
        <v>814</v>
      </c>
      <c r="F1154" s="4" t="s">
        <v>180</v>
      </c>
      <c r="G1154" s="4" t="s">
        <v>815</v>
      </c>
      <c r="H1154" s="4" t="s">
        <v>181</v>
      </c>
      <c r="I1154" s="4"/>
      <c r="J1154" s="4" t="s">
        <v>201</v>
      </c>
      <c r="K1154" s="4" t="s">
        <v>2</v>
      </c>
      <c r="L1154" s="4" t="s">
        <v>2</v>
      </c>
      <c r="M1154" s="4" t="s">
        <v>805</v>
      </c>
      <c r="N1154" s="4" t="s">
        <v>805</v>
      </c>
      <c r="O1154" s="4" t="s">
        <v>805</v>
      </c>
      <c r="P1154" s="4" t="s">
        <v>2</v>
      </c>
      <c r="Q1154" s="4" t="s">
        <v>805</v>
      </c>
      <c r="R1154" s="4" t="s">
        <v>2</v>
      </c>
      <c r="S1154" s="13" t="s">
        <v>899</v>
      </c>
      <c r="T1154" s="13" t="s">
        <v>897</v>
      </c>
      <c r="U1154" s="4" t="s">
        <v>679</v>
      </c>
      <c r="V1154" s="4"/>
      <c r="W1154" s="4" t="s">
        <v>206</v>
      </c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 t="s">
        <v>899</v>
      </c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 t="s">
        <v>899</v>
      </c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 t="s">
        <v>216</v>
      </c>
      <c r="BG1154" s="4"/>
      <c r="BH1154" s="4"/>
      <c r="BI1154" s="4"/>
      <c r="BJ1154" s="4" t="s">
        <v>899</v>
      </c>
      <c r="BK1154" s="4"/>
      <c r="BL1154" s="4"/>
      <c r="BM1154" s="4"/>
      <c r="BN1154" s="4" t="s">
        <v>221</v>
      </c>
      <c r="BO1154" s="4" t="s">
        <v>222</v>
      </c>
      <c r="BP1154" s="4"/>
      <c r="BQ1154" s="4"/>
      <c r="BR1154" s="4" t="s">
        <v>227</v>
      </c>
      <c r="BS1154" s="4"/>
      <c r="BT1154" s="4" t="s">
        <v>226</v>
      </c>
      <c r="BU1154" s="4"/>
      <c r="BV1154" s="4" t="s">
        <v>221</v>
      </c>
      <c r="BW1154" s="4" t="s">
        <v>222</v>
      </c>
      <c r="BX1154" s="4"/>
      <c r="BY1154" s="4"/>
      <c r="BZ1154" s="4" t="s">
        <v>899</v>
      </c>
      <c r="CA1154" s="4" t="s">
        <v>899</v>
      </c>
      <c r="CB1154" s="4"/>
      <c r="CC1154" s="4"/>
      <c r="CD1154" s="4"/>
      <c r="CE1154" s="4"/>
      <c r="CF1154" s="4">
        <v>42</v>
      </c>
      <c r="CG1154" s="4">
        <v>58</v>
      </c>
      <c r="CH1154" s="4"/>
      <c r="CI1154" s="4"/>
      <c r="CJ1154" s="4"/>
      <c r="CK1154" s="4"/>
      <c r="CL1154" s="4" t="s">
        <v>228</v>
      </c>
      <c r="CM1154" s="4"/>
      <c r="CN1154" s="4"/>
      <c r="CO1154" s="4"/>
      <c r="CP1154" s="4"/>
      <c r="CQ1154" s="4" t="s">
        <v>807</v>
      </c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 t="s">
        <v>811</v>
      </c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 t="s">
        <v>242</v>
      </c>
      <c r="GF1154" s="4"/>
      <c r="GG1154" s="4" t="s">
        <v>244</v>
      </c>
      <c r="GH1154" s="4" t="s">
        <v>226</v>
      </c>
      <c r="GI1154" s="4"/>
      <c r="GJ1154" s="4" t="s">
        <v>245</v>
      </c>
      <c r="GK1154" s="4" t="s">
        <v>242</v>
      </c>
      <c r="GL1154" s="4"/>
      <c r="GM1154" s="4"/>
      <c r="GN1154" s="4"/>
      <c r="GO1154" s="4" t="s">
        <v>899</v>
      </c>
      <c r="GP1154" s="4"/>
      <c r="GQ1154" s="4"/>
      <c r="GR1154" s="4"/>
      <c r="GS1154" s="4"/>
      <c r="GT1154" s="4"/>
      <c r="GU1154" s="4"/>
      <c r="GV1154" s="4">
        <v>42</v>
      </c>
      <c r="GW1154" s="4">
        <v>58</v>
      </c>
      <c r="GX1154" s="4"/>
      <c r="GY1154" s="4" t="s">
        <v>807</v>
      </c>
      <c r="GZ1154" s="4"/>
      <c r="HA1154" s="4"/>
      <c r="HB1154" s="4"/>
      <c r="HC1154" s="4"/>
      <c r="HD1154" s="4"/>
      <c r="HE1154" s="4" t="s">
        <v>1</v>
      </c>
      <c r="HF1154" s="4"/>
      <c r="HG1154" s="4"/>
      <c r="HH1154" s="4"/>
      <c r="HI1154" s="4"/>
      <c r="HJ1154" s="4" t="s">
        <v>807</v>
      </c>
      <c r="HK1154" s="4"/>
      <c r="HL1154" s="4"/>
      <c r="HM1154" s="4" t="s">
        <v>807</v>
      </c>
      <c r="HN1154" s="4"/>
      <c r="HO1154" s="4"/>
      <c r="HP1154" s="4"/>
      <c r="HQ1154" s="4"/>
      <c r="HR1154" s="4"/>
      <c r="HS1154" s="4"/>
      <c r="HT1154" s="4"/>
      <c r="HU1154" s="4"/>
      <c r="HV1154" s="4"/>
      <c r="HW1154" s="4" t="s">
        <v>247</v>
      </c>
      <c r="HX1154" s="4" t="s">
        <v>248</v>
      </c>
      <c r="HY1154" s="4" t="s">
        <v>249</v>
      </c>
      <c r="HZ1154" s="4"/>
      <c r="IA1154" s="4"/>
      <c r="IB1154" s="4"/>
      <c r="IC1154" s="4"/>
      <c r="ID1154" s="4"/>
      <c r="IE1154" s="4"/>
      <c r="IF1154" s="4"/>
      <c r="IG1154" s="4"/>
      <c r="IH1154" s="4"/>
      <c r="II1154" s="4"/>
      <c r="IJ1154" s="4"/>
      <c r="IK1154" s="4" t="s">
        <v>236</v>
      </c>
      <c r="IL1154" s="4" t="s">
        <v>235</v>
      </c>
      <c r="IM1154" s="4" t="s">
        <v>234</v>
      </c>
      <c r="IN1154" s="4"/>
      <c r="IO1154" s="4"/>
      <c r="IP1154" s="4"/>
      <c r="IQ1154" s="4"/>
      <c r="IR1154" s="4"/>
      <c r="IS1154" s="4"/>
      <c r="IT1154" s="4"/>
      <c r="IU1154" s="4"/>
      <c r="IV1154" s="4"/>
      <c r="IW1154" s="4" t="s">
        <v>236</v>
      </c>
      <c r="IX1154" s="4"/>
      <c r="IY1154" s="4"/>
      <c r="IZ1154" s="4"/>
      <c r="JA1154" s="4"/>
      <c r="JB1154" s="4"/>
      <c r="JC1154" s="4"/>
      <c r="JD1154" s="4"/>
      <c r="JE1154" s="4"/>
      <c r="JF1154" s="4"/>
      <c r="JG1154" s="4"/>
      <c r="JH1154" s="4"/>
      <c r="JI1154" s="4" t="s">
        <v>805</v>
      </c>
      <c r="JJ1154" s="4" t="s">
        <v>805</v>
      </c>
      <c r="JK1154" s="4" t="s">
        <v>805</v>
      </c>
      <c r="JL1154" s="4" t="s">
        <v>899</v>
      </c>
      <c r="JM1154" s="4" t="s">
        <v>899</v>
      </c>
      <c r="JN1154" s="4" t="s">
        <v>899</v>
      </c>
      <c r="JO1154" s="4"/>
      <c r="JP1154" s="4" t="s">
        <v>252</v>
      </c>
      <c r="JQ1154" s="4"/>
      <c r="JR1154" s="4"/>
      <c r="JS1154" s="4"/>
      <c r="JT1154" s="4"/>
      <c r="JU1154" s="4" t="s">
        <v>252</v>
      </c>
      <c r="JV1154" s="4"/>
      <c r="JW1154" s="4"/>
      <c r="JX1154" s="4"/>
      <c r="JY1154" s="4" t="s">
        <v>236</v>
      </c>
      <c r="JZ1154" s="4"/>
      <c r="KA1154" s="4"/>
      <c r="KB1154" s="4"/>
      <c r="KC1154" s="4"/>
      <c r="KD1154" s="4"/>
      <c r="KE1154" s="4"/>
      <c r="KF1154" s="4"/>
      <c r="KG1154" s="4"/>
      <c r="KH1154" s="4"/>
      <c r="KI1154" s="4"/>
      <c r="KJ1154" s="4"/>
      <c r="KK1154" s="4" t="s">
        <v>805</v>
      </c>
      <c r="KL1154" s="4" t="s">
        <v>899</v>
      </c>
      <c r="KM1154" s="4"/>
      <c r="KN1154" s="4"/>
      <c r="KO1154" s="4"/>
      <c r="KP1154" s="4" t="s">
        <v>255</v>
      </c>
      <c r="KQ1154" s="4"/>
      <c r="KR1154" s="4"/>
      <c r="KS1154" s="4"/>
      <c r="KT1154" s="4"/>
      <c r="KU1154" s="4"/>
      <c r="KV1154" s="4"/>
      <c r="KW1154" s="4"/>
      <c r="KX1154" s="4"/>
      <c r="KY1154" s="4"/>
      <c r="KZ1154" s="4"/>
      <c r="LA1154" s="4"/>
      <c r="LB1154" s="4"/>
      <c r="LC1154" s="4"/>
      <c r="LD1154" s="4" t="s">
        <v>259</v>
      </c>
      <c r="LE1154" s="4"/>
      <c r="LF1154" s="4"/>
      <c r="LG1154" s="4" t="s">
        <v>261</v>
      </c>
      <c r="LH1154" s="4"/>
      <c r="LI1154" s="4"/>
      <c r="LJ1154" s="4">
        <v>60</v>
      </c>
      <c r="LK1154" s="4"/>
      <c r="LL1154" s="4"/>
      <c r="LM1154" s="4">
        <v>40</v>
      </c>
      <c r="LN1154" s="4"/>
      <c r="LO1154" s="4" t="s">
        <v>234</v>
      </c>
      <c r="LP1154" s="4" t="s">
        <v>235</v>
      </c>
      <c r="LQ1154" s="4" t="s">
        <v>903</v>
      </c>
      <c r="LR1154" s="4"/>
      <c r="LS1154" s="4"/>
      <c r="LT1154" s="4"/>
      <c r="LU1154" s="4"/>
      <c r="LV1154" s="4"/>
      <c r="LW1154" s="4"/>
      <c r="LX1154" s="4"/>
      <c r="LY1154" s="4"/>
      <c r="LZ1154" s="4"/>
      <c r="MA1154" s="4" t="s">
        <v>805</v>
      </c>
      <c r="MB1154" s="9">
        <v>141.93975900000001</v>
      </c>
    </row>
    <row r="1155" spans="1:340" x14ac:dyDescent="0.25">
      <c r="A1155" s="8">
        <v>1173</v>
      </c>
      <c r="B1155" s="4" t="s">
        <v>22</v>
      </c>
      <c r="C1155" s="4" t="s">
        <v>139</v>
      </c>
      <c r="D1155" s="4" t="s">
        <v>176</v>
      </c>
      <c r="E1155" s="4" t="s">
        <v>814</v>
      </c>
      <c r="F1155" s="4" t="s">
        <v>180</v>
      </c>
      <c r="G1155" s="4" t="s">
        <v>634</v>
      </c>
      <c r="H1155" s="4" t="s">
        <v>181</v>
      </c>
      <c r="I1155" s="4"/>
      <c r="J1155" s="4" t="s">
        <v>204</v>
      </c>
      <c r="K1155" s="4" t="s">
        <v>805</v>
      </c>
      <c r="L1155" s="4" t="s">
        <v>805</v>
      </c>
      <c r="M1155" s="4" t="s">
        <v>805</v>
      </c>
      <c r="N1155" s="4" t="s">
        <v>805</v>
      </c>
      <c r="O1155" s="4" t="s">
        <v>2</v>
      </c>
      <c r="P1155" s="4" t="s">
        <v>805</v>
      </c>
      <c r="Q1155" s="4" t="s">
        <v>805</v>
      </c>
      <c r="R1155" s="4" t="s">
        <v>2</v>
      </c>
      <c r="S1155" s="13" t="s">
        <v>899</v>
      </c>
      <c r="T1155" s="13" t="s">
        <v>897</v>
      </c>
      <c r="U1155" s="4" t="s">
        <v>2061</v>
      </c>
      <c r="V1155" s="4"/>
      <c r="W1155" s="4" t="s">
        <v>206</v>
      </c>
      <c r="X1155" s="4"/>
      <c r="Y1155" s="4"/>
      <c r="Z1155" s="4" t="s">
        <v>209</v>
      </c>
      <c r="AA1155" s="4"/>
      <c r="AB1155" s="4" t="s">
        <v>211</v>
      </c>
      <c r="AC1155" s="4"/>
      <c r="AD1155" s="4"/>
      <c r="AE1155" s="4"/>
      <c r="AF1155" s="4"/>
      <c r="AG1155" s="4"/>
      <c r="AH1155" s="4">
        <v>1</v>
      </c>
      <c r="AI1155" s="4"/>
      <c r="AJ1155" s="4"/>
      <c r="AK1155" s="4">
        <v>2</v>
      </c>
      <c r="AL1155" s="4"/>
      <c r="AM1155" s="4">
        <v>3</v>
      </c>
      <c r="AN1155" s="4"/>
      <c r="AO1155" s="4"/>
      <c r="AP1155" s="4"/>
      <c r="AQ1155" s="4"/>
      <c r="AR1155" s="4"/>
      <c r="AS1155" s="4">
        <v>2000000</v>
      </c>
      <c r="AT1155" s="4"/>
      <c r="AU1155" s="4"/>
      <c r="AV1155" s="4">
        <v>3500000</v>
      </c>
      <c r="AW1155" s="4"/>
      <c r="AX1155" s="4">
        <v>1800000</v>
      </c>
      <c r="AY1155" s="4"/>
      <c r="AZ1155" s="4"/>
      <c r="BA1155" s="4"/>
      <c r="BB1155" s="4"/>
      <c r="BC1155" s="4"/>
      <c r="BD1155" s="4"/>
      <c r="BE1155" s="4"/>
      <c r="BF1155" s="4" t="s">
        <v>216</v>
      </c>
      <c r="BG1155" s="4"/>
      <c r="BH1155" s="4"/>
      <c r="BI1155" s="4"/>
      <c r="BJ1155" s="4">
        <v>70000</v>
      </c>
      <c r="BK1155" s="4"/>
      <c r="BL1155" s="4"/>
      <c r="BM1155" s="4"/>
      <c r="BN1155" s="4"/>
      <c r="BO1155" s="4" t="s">
        <v>222</v>
      </c>
      <c r="BP1155" s="4"/>
      <c r="BQ1155" s="4" t="s">
        <v>224</v>
      </c>
      <c r="BR1155" s="4" t="s">
        <v>227</v>
      </c>
      <c r="BS1155" s="4"/>
      <c r="BT1155" s="4"/>
      <c r="BU1155" s="4" t="s">
        <v>226</v>
      </c>
      <c r="BV1155" s="4"/>
      <c r="BW1155" s="4"/>
      <c r="BX1155" s="4"/>
      <c r="BY1155" s="4" t="s">
        <v>224</v>
      </c>
      <c r="BZ1155" s="4"/>
      <c r="CA1155" s="4"/>
      <c r="CB1155" s="4"/>
      <c r="CC1155" s="4">
        <v>20000</v>
      </c>
      <c r="CD1155" s="4"/>
      <c r="CE1155" s="4"/>
      <c r="CF1155" s="4">
        <v>30</v>
      </c>
      <c r="CG1155" s="4">
        <v>70</v>
      </c>
      <c r="CH1155" s="4"/>
      <c r="CI1155" s="4"/>
      <c r="CJ1155" s="4"/>
      <c r="CK1155" s="4"/>
      <c r="CL1155" s="4"/>
      <c r="CM1155" s="4"/>
      <c r="CN1155" s="4"/>
      <c r="CO1155" s="4"/>
      <c r="CP1155" s="4"/>
      <c r="CQ1155" s="4" t="s">
        <v>807</v>
      </c>
      <c r="CR1155" s="4"/>
      <c r="CS1155" s="4"/>
      <c r="CT1155" s="4"/>
      <c r="CU1155" s="4"/>
      <c r="CV1155" s="4"/>
      <c r="CW1155" s="4"/>
      <c r="CX1155" s="4" t="s">
        <v>819</v>
      </c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 t="s">
        <v>819</v>
      </c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>
        <v>50000</v>
      </c>
      <c r="ED1155" s="4"/>
      <c r="EE1155" s="4"/>
      <c r="EF1155" s="4"/>
      <c r="EG1155" s="4"/>
      <c r="EH1155" s="4"/>
      <c r="EI1155" s="4"/>
      <c r="EJ1155" s="4" t="s">
        <v>807</v>
      </c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 t="s">
        <v>807</v>
      </c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 t="s">
        <v>234</v>
      </c>
      <c r="FN1155" s="4"/>
      <c r="FO1155" s="4"/>
      <c r="FP1155" s="4"/>
      <c r="FQ1155" s="4"/>
      <c r="FR1155" s="4"/>
      <c r="FS1155" s="4" t="s">
        <v>234</v>
      </c>
      <c r="FT1155" s="4"/>
      <c r="FU1155" s="4"/>
      <c r="FV1155" s="4"/>
      <c r="FW1155" s="4"/>
      <c r="FX1155" s="4"/>
      <c r="FY1155" s="4" t="s">
        <v>234</v>
      </c>
      <c r="FZ1155" s="4"/>
      <c r="GA1155" s="4"/>
      <c r="GB1155" s="4"/>
      <c r="GC1155" s="4"/>
      <c r="GD1155" s="4"/>
      <c r="GE1155" s="4"/>
      <c r="GF1155" s="4" t="s">
        <v>243</v>
      </c>
      <c r="GG1155" s="4" t="s">
        <v>244</v>
      </c>
      <c r="GH1155" s="4"/>
      <c r="GI1155" s="4" t="s">
        <v>245</v>
      </c>
      <c r="GJ1155" s="4" t="s">
        <v>226</v>
      </c>
      <c r="GK1155" s="4"/>
      <c r="GL1155" s="4" t="s">
        <v>243</v>
      </c>
      <c r="GM1155" s="4"/>
      <c r="GN1155" s="4"/>
      <c r="GO1155" s="4"/>
      <c r="GP1155" s="4" t="s">
        <v>899</v>
      </c>
      <c r="GQ1155" s="4"/>
      <c r="GR1155" s="4"/>
      <c r="GS1155" s="4"/>
      <c r="GT1155" s="4">
        <v>30</v>
      </c>
      <c r="GU1155" s="4">
        <v>70</v>
      </c>
      <c r="GV1155" s="4"/>
      <c r="GW1155" s="4"/>
      <c r="GX1155" s="4"/>
      <c r="GY1155" s="4" t="s">
        <v>807</v>
      </c>
      <c r="GZ1155" s="4" t="s">
        <v>230</v>
      </c>
      <c r="HA1155" s="4"/>
      <c r="HB1155" s="4"/>
      <c r="HC1155" s="4"/>
      <c r="HD1155" s="4"/>
      <c r="HE1155" s="4" t="s">
        <v>1</v>
      </c>
      <c r="HF1155" s="4"/>
      <c r="HG1155" s="4"/>
      <c r="HH1155" s="4"/>
      <c r="HI1155" s="4"/>
      <c r="HJ1155" s="4" t="s">
        <v>807</v>
      </c>
      <c r="HK1155" s="4"/>
      <c r="HL1155" s="4"/>
      <c r="HM1155" s="4" t="s">
        <v>807</v>
      </c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 t="s">
        <v>249</v>
      </c>
      <c r="HZ1155" s="4"/>
      <c r="IA1155" s="4"/>
      <c r="IB1155" s="4" t="s">
        <v>923</v>
      </c>
      <c r="IC1155" s="4"/>
      <c r="ID1155" s="4"/>
      <c r="IE1155" s="4"/>
      <c r="IF1155" s="4"/>
      <c r="IG1155" s="4"/>
      <c r="IH1155" s="4"/>
      <c r="II1155" s="4" t="s">
        <v>238</v>
      </c>
      <c r="IJ1155" s="4"/>
      <c r="IK1155" s="4"/>
      <c r="IL1155" s="4"/>
      <c r="IM1155" s="4" t="s">
        <v>234</v>
      </c>
      <c r="IN1155" s="4"/>
      <c r="IO1155" s="4"/>
      <c r="IP1155" s="4" t="s">
        <v>234</v>
      </c>
      <c r="IQ1155" s="4" t="s">
        <v>237</v>
      </c>
      <c r="IR1155" s="4" t="s">
        <v>239</v>
      </c>
      <c r="IS1155" s="4"/>
      <c r="IT1155" s="4"/>
      <c r="IU1155" s="4"/>
      <c r="IV1155" s="4"/>
      <c r="IW1155" s="4" t="s">
        <v>234</v>
      </c>
      <c r="IX1155" s="4"/>
      <c r="IY1155" s="4"/>
      <c r="IZ1155" s="4"/>
      <c r="JA1155" s="4"/>
      <c r="JB1155" s="4"/>
      <c r="JC1155" s="4"/>
      <c r="JD1155" s="4"/>
      <c r="JE1155" s="4"/>
      <c r="JF1155" s="4"/>
      <c r="JG1155" s="4"/>
      <c r="JH1155" s="4"/>
      <c r="JI1155" s="4" t="s">
        <v>2</v>
      </c>
      <c r="JJ1155" s="4" t="s">
        <v>805</v>
      </c>
      <c r="JK1155" s="4" t="s">
        <v>805</v>
      </c>
      <c r="JL1155" s="4"/>
      <c r="JM1155" s="4" t="s">
        <v>899</v>
      </c>
      <c r="JN1155" s="4">
        <v>1500000</v>
      </c>
      <c r="JO1155" s="4"/>
      <c r="JP1155" s="4"/>
      <c r="JQ1155" s="4"/>
      <c r="JR1155" s="4"/>
      <c r="JS1155" s="4"/>
      <c r="JT1155" s="4" t="s">
        <v>251</v>
      </c>
      <c r="JU1155" s="4"/>
      <c r="JV1155" s="4"/>
      <c r="JW1155" s="4"/>
      <c r="JX1155" s="4"/>
      <c r="JY1155" s="4" t="s">
        <v>234</v>
      </c>
      <c r="JZ1155" s="4"/>
      <c r="KA1155" s="4"/>
      <c r="KB1155" s="4"/>
      <c r="KC1155" s="4"/>
      <c r="KD1155" s="4"/>
      <c r="KE1155" s="4"/>
      <c r="KF1155" s="4"/>
      <c r="KG1155" s="4"/>
      <c r="KH1155" s="4"/>
      <c r="KI1155" s="4"/>
      <c r="KJ1155" s="4"/>
      <c r="KK1155" s="4" t="s">
        <v>805</v>
      </c>
      <c r="KL1155" s="4">
        <v>1000000</v>
      </c>
      <c r="KM1155" s="4"/>
      <c r="KN1155" s="4"/>
      <c r="KO1155" s="4"/>
      <c r="KP1155" s="4" t="s">
        <v>255</v>
      </c>
      <c r="KQ1155" s="4"/>
      <c r="KR1155" s="4"/>
      <c r="KS1155" s="4"/>
      <c r="KT1155" s="4"/>
      <c r="KU1155" s="4"/>
      <c r="KV1155" s="4"/>
      <c r="KW1155" s="4"/>
      <c r="KX1155" s="4"/>
      <c r="KY1155" s="4"/>
      <c r="KZ1155" s="4"/>
      <c r="LA1155" s="4"/>
      <c r="LB1155" s="4"/>
      <c r="LC1155" s="4"/>
      <c r="LD1155" s="4"/>
      <c r="LE1155" s="4" t="s">
        <v>232</v>
      </c>
      <c r="LF1155" s="4"/>
      <c r="LG1155" s="4" t="s">
        <v>261</v>
      </c>
      <c r="LH1155" s="4"/>
      <c r="LI1155" s="4"/>
      <c r="LJ1155" s="4"/>
      <c r="LK1155" s="4">
        <v>60</v>
      </c>
      <c r="LL1155" s="4"/>
      <c r="LM1155" s="4">
        <v>40</v>
      </c>
      <c r="LN1155" s="4"/>
      <c r="LO1155" s="4" t="s">
        <v>234</v>
      </c>
      <c r="LP1155" s="4" t="s">
        <v>234</v>
      </c>
      <c r="LQ1155" s="4" t="s">
        <v>902</v>
      </c>
      <c r="LR1155" s="4"/>
      <c r="LS1155" s="4"/>
      <c r="LT1155" s="4" t="s">
        <v>902</v>
      </c>
      <c r="LU1155" s="4"/>
      <c r="LV1155" s="4"/>
      <c r="LW1155" s="4"/>
      <c r="LX1155" s="4"/>
      <c r="LY1155" s="4"/>
      <c r="LZ1155" s="4"/>
      <c r="MA1155" s="4" t="s">
        <v>805</v>
      </c>
      <c r="MB1155" s="9">
        <v>179.41007189999999</v>
      </c>
    </row>
    <row r="1156" spans="1:340" x14ac:dyDescent="0.25">
      <c r="A1156" s="8">
        <v>1174</v>
      </c>
      <c r="B1156" s="4" t="s">
        <v>5</v>
      </c>
      <c r="C1156" s="4" t="s">
        <v>59</v>
      </c>
      <c r="D1156" s="4" t="s">
        <v>174</v>
      </c>
      <c r="E1156" s="4" t="s">
        <v>803</v>
      </c>
      <c r="F1156" s="4" t="s">
        <v>179</v>
      </c>
      <c r="G1156" s="4" t="s">
        <v>815</v>
      </c>
      <c r="H1156" s="4" t="s">
        <v>191</v>
      </c>
      <c r="I1156" s="4"/>
      <c r="J1156" s="4" t="s">
        <v>204</v>
      </c>
      <c r="K1156" s="4" t="s">
        <v>2</v>
      </c>
      <c r="L1156" s="4" t="s">
        <v>805</v>
      </c>
      <c r="M1156" s="4" t="s">
        <v>2</v>
      </c>
      <c r="N1156" s="4" t="s">
        <v>805</v>
      </c>
      <c r="O1156" s="4" t="s">
        <v>2</v>
      </c>
      <c r="P1156" s="4" t="s">
        <v>805</v>
      </c>
      <c r="Q1156" s="4" t="s">
        <v>805</v>
      </c>
      <c r="R1156" s="4" t="s">
        <v>805</v>
      </c>
      <c r="S1156" s="13" t="s">
        <v>899</v>
      </c>
      <c r="T1156" s="13" t="s">
        <v>897</v>
      </c>
      <c r="U1156" s="4" t="s">
        <v>2062</v>
      </c>
      <c r="V1156" s="4"/>
      <c r="W1156" s="4"/>
      <c r="X1156" s="4" t="s">
        <v>207</v>
      </c>
      <c r="Y1156" s="4" t="s">
        <v>208</v>
      </c>
      <c r="Z1156" s="4" t="s">
        <v>209</v>
      </c>
      <c r="AA1156" s="4"/>
      <c r="AB1156" s="4"/>
      <c r="AC1156" s="4"/>
      <c r="AD1156" s="4" t="s">
        <v>213</v>
      </c>
      <c r="AE1156" s="4" t="s">
        <v>829</v>
      </c>
      <c r="AF1156" s="4" t="s">
        <v>806</v>
      </c>
      <c r="AG1156" s="4"/>
      <c r="AH1156" s="4"/>
      <c r="AI1156" s="4">
        <v>39</v>
      </c>
      <c r="AJ1156" s="4">
        <v>100</v>
      </c>
      <c r="AK1156" s="4">
        <v>500</v>
      </c>
      <c r="AL1156" s="4"/>
      <c r="AM1156" s="4"/>
      <c r="AN1156" s="4"/>
      <c r="AO1156" s="4">
        <v>1</v>
      </c>
      <c r="AP1156" s="4">
        <v>25</v>
      </c>
      <c r="AQ1156" s="4">
        <v>26</v>
      </c>
      <c r="AR1156" s="4"/>
      <c r="AS1156" s="4"/>
      <c r="AT1156" s="4">
        <v>1000000</v>
      </c>
      <c r="AU1156" s="4">
        <v>3500000</v>
      </c>
      <c r="AV1156" s="4">
        <v>7500000</v>
      </c>
      <c r="AW1156" s="4"/>
      <c r="AX1156" s="4"/>
      <c r="AY1156" s="4"/>
      <c r="AZ1156" s="4">
        <v>1750000</v>
      </c>
      <c r="BA1156" s="4">
        <v>250000</v>
      </c>
      <c r="BB1156" s="4">
        <v>800000</v>
      </c>
      <c r="BC1156" s="4"/>
      <c r="BD1156" s="4" t="s">
        <v>215</v>
      </c>
      <c r="BE1156" s="4" t="s">
        <v>569</v>
      </c>
      <c r="BF1156" s="4" t="s">
        <v>216</v>
      </c>
      <c r="BG1156" s="4"/>
      <c r="BH1156" s="4">
        <v>450000</v>
      </c>
      <c r="BI1156" s="4">
        <v>450000</v>
      </c>
      <c r="BJ1156" s="4">
        <v>100000</v>
      </c>
      <c r="BK1156" s="4"/>
      <c r="BL1156" s="4" t="s">
        <v>220</v>
      </c>
      <c r="BM1156" s="4" t="s">
        <v>220</v>
      </c>
      <c r="BN1156" s="4"/>
      <c r="BO1156" s="4" t="s">
        <v>222</v>
      </c>
      <c r="BP1156" s="4"/>
      <c r="BQ1156" s="4"/>
      <c r="BR1156" s="4" t="s">
        <v>227</v>
      </c>
      <c r="BS1156" s="4"/>
      <c r="BT1156" s="4"/>
      <c r="BU1156" s="4"/>
      <c r="BV1156" s="4"/>
      <c r="BW1156" s="4" t="s">
        <v>222</v>
      </c>
      <c r="BX1156" s="4"/>
      <c r="BY1156" s="4"/>
      <c r="BZ1156" s="4"/>
      <c r="CA1156" s="4" t="s">
        <v>899</v>
      </c>
      <c r="CB1156" s="4"/>
      <c r="CC1156" s="4"/>
      <c r="CD1156" s="4"/>
      <c r="CE1156" s="4"/>
      <c r="CF1156" s="4">
        <v>20</v>
      </c>
      <c r="CG1156" s="4">
        <v>80</v>
      </c>
      <c r="CH1156" s="4"/>
      <c r="CI1156" s="4"/>
      <c r="CJ1156" s="4"/>
      <c r="CK1156" s="4"/>
      <c r="CL1156" s="4"/>
      <c r="CM1156" s="4"/>
      <c r="CN1156" s="4"/>
      <c r="CO1156" s="4"/>
      <c r="CP1156" s="4"/>
      <c r="CQ1156" s="4" t="s">
        <v>807</v>
      </c>
      <c r="CR1156" s="4"/>
      <c r="CS1156" s="4"/>
      <c r="CT1156" s="4"/>
      <c r="CU1156" s="4"/>
      <c r="CV1156" s="4"/>
      <c r="CW1156" s="4"/>
      <c r="CX1156" s="4" t="s">
        <v>819</v>
      </c>
      <c r="CY1156" s="4"/>
      <c r="CZ1156" s="4" t="s">
        <v>810</v>
      </c>
      <c r="DA1156" s="4" t="s">
        <v>232</v>
      </c>
      <c r="DB1156" s="4" t="s">
        <v>233</v>
      </c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 t="s">
        <v>811</v>
      </c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 t="s">
        <v>244</v>
      </c>
      <c r="GH1156" s="4"/>
      <c r="GI1156" s="4"/>
      <c r="GJ1156" s="4" t="s">
        <v>225</v>
      </c>
      <c r="GK1156" s="4"/>
      <c r="GL1156" s="4"/>
      <c r="GM1156" s="4"/>
      <c r="GN1156" s="4" t="s">
        <v>1</v>
      </c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 t="s">
        <v>1</v>
      </c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  <c r="ID1156" s="4"/>
      <c r="IE1156" s="4"/>
      <c r="IF1156" s="4"/>
      <c r="IG1156" s="4"/>
      <c r="IH1156" s="4"/>
      <c r="II1156" s="4"/>
      <c r="IJ1156" s="4"/>
      <c r="IK1156" s="4"/>
      <c r="IL1156" s="4"/>
      <c r="IM1156" s="4"/>
      <c r="IN1156" s="4"/>
      <c r="IO1156" s="4"/>
      <c r="IP1156" s="4"/>
      <c r="IQ1156" s="4"/>
      <c r="IR1156" s="4"/>
      <c r="IS1156" s="4"/>
      <c r="IT1156" s="4"/>
      <c r="IU1156" s="4"/>
      <c r="IV1156" s="4"/>
      <c r="IW1156" s="4"/>
      <c r="IX1156" s="4"/>
      <c r="IY1156" s="4"/>
      <c r="IZ1156" s="4"/>
      <c r="JA1156" s="4"/>
      <c r="JB1156" s="4"/>
      <c r="JC1156" s="4"/>
      <c r="JD1156" s="4"/>
      <c r="JE1156" s="4"/>
      <c r="JF1156" s="4"/>
      <c r="JG1156" s="4"/>
      <c r="JH1156" s="4"/>
      <c r="JI1156" s="4" t="s">
        <v>2</v>
      </c>
      <c r="JJ1156" s="4" t="s">
        <v>2</v>
      </c>
      <c r="JK1156" s="4" t="s">
        <v>2</v>
      </c>
      <c r="JL1156" s="4"/>
      <c r="JM1156" s="4"/>
      <c r="JN1156" s="4"/>
      <c r="JO1156" s="4"/>
      <c r="JP1156" s="4"/>
      <c r="JQ1156" s="4"/>
      <c r="JR1156" s="4"/>
      <c r="JS1156" s="4"/>
      <c r="JT1156" s="4"/>
      <c r="JU1156" s="4"/>
      <c r="JV1156" s="4"/>
      <c r="JW1156" s="4"/>
      <c r="JX1156" s="4"/>
      <c r="JY1156" s="4"/>
      <c r="JZ1156" s="4"/>
      <c r="KA1156" s="4"/>
      <c r="KB1156" s="4"/>
      <c r="KC1156" s="4"/>
      <c r="KD1156" s="4"/>
      <c r="KE1156" s="4"/>
      <c r="KF1156" s="4"/>
      <c r="KG1156" s="4"/>
      <c r="KH1156" s="4"/>
      <c r="KI1156" s="4"/>
      <c r="KJ1156" s="4"/>
      <c r="KK1156" s="4" t="s">
        <v>805</v>
      </c>
      <c r="KL1156" s="4">
        <v>50000000</v>
      </c>
      <c r="KM1156" s="4"/>
      <c r="KN1156" s="4"/>
      <c r="KO1156" s="4"/>
      <c r="KP1156" s="4" t="s">
        <v>255</v>
      </c>
      <c r="KQ1156" s="4"/>
      <c r="KR1156" s="4"/>
      <c r="KS1156" s="4"/>
      <c r="KT1156" s="4"/>
      <c r="KU1156" s="4"/>
      <c r="KV1156" s="4"/>
      <c r="KW1156" s="4"/>
      <c r="KX1156" s="4"/>
      <c r="KY1156" s="4"/>
      <c r="KZ1156" s="4"/>
      <c r="LA1156" s="4"/>
      <c r="LB1156" s="4"/>
      <c r="LC1156" s="4"/>
      <c r="LD1156" s="4" t="s">
        <v>259</v>
      </c>
      <c r="LE1156" s="4" t="s">
        <v>232</v>
      </c>
      <c r="LF1156" s="4" t="s">
        <v>260</v>
      </c>
      <c r="LG1156" s="4" t="s">
        <v>261</v>
      </c>
      <c r="LH1156" s="4"/>
      <c r="LI1156" s="4"/>
      <c r="LJ1156" s="4">
        <v>25</v>
      </c>
      <c r="LK1156" s="4">
        <v>25</v>
      </c>
      <c r="LL1156" s="4">
        <v>10</v>
      </c>
      <c r="LM1156" s="4">
        <v>40</v>
      </c>
      <c r="LN1156" s="4"/>
      <c r="LO1156" s="4" t="s">
        <v>235</v>
      </c>
      <c r="LP1156" s="4" t="s">
        <v>235</v>
      </c>
      <c r="LQ1156" s="4"/>
      <c r="LR1156" s="4"/>
      <c r="LS1156" s="4"/>
      <c r="LT1156" s="4"/>
      <c r="LU1156" s="4"/>
      <c r="LV1156" s="4"/>
      <c r="LW1156" s="4"/>
      <c r="LX1156" s="4"/>
      <c r="LY1156" s="4"/>
      <c r="LZ1156" s="4"/>
      <c r="MA1156" s="4" t="s">
        <v>2</v>
      </c>
      <c r="MB1156" s="9">
        <v>64.881188120000004</v>
      </c>
    </row>
    <row r="1157" spans="1:340" x14ac:dyDescent="0.25">
      <c r="A1157" s="8">
        <v>1175</v>
      </c>
      <c r="B1157" s="4" t="s">
        <v>20</v>
      </c>
      <c r="C1157" s="4" t="s">
        <v>132</v>
      </c>
      <c r="D1157" s="4" t="s">
        <v>176</v>
      </c>
      <c r="E1157" s="4" t="s">
        <v>803</v>
      </c>
      <c r="F1157" s="4" t="s">
        <v>179</v>
      </c>
      <c r="G1157" s="4" t="s">
        <v>815</v>
      </c>
      <c r="H1157" s="4" t="s">
        <v>191</v>
      </c>
      <c r="I1157" s="4"/>
      <c r="J1157" s="4" t="s">
        <v>204</v>
      </c>
      <c r="K1157" s="4" t="s">
        <v>805</v>
      </c>
      <c r="L1157" s="4" t="s">
        <v>2</v>
      </c>
      <c r="M1157" s="4" t="s">
        <v>805</v>
      </c>
      <c r="N1157" s="4" t="s">
        <v>2</v>
      </c>
      <c r="O1157" s="4" t="s">
        <v>805</v>
      </c>
      <c r="P1157" s="4" t="s">
        <v>805</v>
      </c>
      <c r="Q1157" s="4" t="s">
        <v>805</v>
      </c>
      <c r="R1157" s="4" t="s">
        <v>2</v>
      </c>
      <c r="S1157" s="13" t="s">
        <v>899</v>
      </c>
      <c r="T1157" s="13" t="s">
        <v>897</v>
      </c>
      <c r="U1157" s="4" t="s">
        <v>768</v>
      </c>
      <c r="V1157" s="4" t="s">
        <v>205</v>
      </c>
      <c r="W1157" s="4" t="s">
        <v>206</v>
      </c>
      <c r="X1157" s="4"/>
      <c r="Y1157" s="4" t="s">
        <v>208</v>
      </c>
      <c r="Z1157" s="4" t="s">
        <v>209</v>
      </c>
      <c r="AA1157" s="4"/>
      <c r="AB1157" s="4" t="s">
        <v>211</v>
      </c>
      <c r="AC1157" s="4"/>
      <c r="AD1157" s="4"/>
      <c r="AE1157" s="4"/>
      <c r="AF1157" s="4"/>
      <c r="AG1157" s="4">
        <v>4</v>
      </c>
      <c r="AH1157" s="4">
        <v>12</v>
      </c>
      <c r="AI1157" s="4"/>
      <c r="AJ1157" s="4">
        <v>3</v>
      </c>
      <c r="AK1157" s="4">
        <v>10</v>
      </c>
      <c r="AL1157" s="4"/>
      <c r="AM1157" s="4">
        <v>4</v>
      </c>
      <c r="AN1157" s="4"/>
      <c r="AO1157" s="4"/>
      <c r="AP1157" s="4"/>
      <c r="AQ1157" s="4"/>
      <c r="AR1157" s="4" t="s">
        <v>899</v>
      </c>
      <c r="AS1157" s="4" t="s">
        <v>899</v>
      </c>
      <c r="AT1157" s="4"/>
      <c r="AU1157" s="4" t="s">
        <v>899</v>
      </c>
      <c r="AV1157" s="4" t="s">
        <v>899</v>
      </c>
      <c r="AW1157" s="4"/>
      <c r="AX1157" s="4" t="s">
        <v>899</v>
      </c>
      <c r="AY1157" s="4"/>
      <c r="AZ1157" s="4"/>
      <c r="BA1157" s="4"/>
      <c r="BB1157" s="4"/>
      <c r="BC1157" s="4"/>
      <c r="BD1157" s="4"/>
      <c r="BE1157" s="4"/>
      <c r="BF1157" s="4" t="s">
        <v>216</v>
      </c>
      <c r="BG1157" s="4"/>
      <c r="BH1157" s="4"/>
      <c r="BI1157" s="4"/>
      <c r="BJ1157" s="4" t="s">
        <v>899</v>
      </c>
      <c r="BK1157" s="4"/>
      <c r="BL1157" s="4"/>
      <c r="BM1157" s="4"/>
      <c r="BN1157" s="4" t="s">
        <v>221</v>
      </c>
      <c r="BO1157" s="4" t="s">
        <v>222</v>
      </c>
      <c r="BP1157" s="4"/>
      <c r="BQ1157" s="4"/>
      <c r="BR1157" s="4" t="s">
        <v>227</v>
      </c>
      <c r="BS1157" s="4"/>
      <c r="BT1157" s="4" t="s">
        <v>225</v>
      </c>
      <c r="BU1157" s="4"/>
      <c r="BV1157" s="4"/>
      <c r="BW1157" s="4" t="s">
        <v>222</v>
      </c>
      <c r="BX1157" s="4"/>
      <c r="BY1157" s="4"/>
      <c r="BZ1157" s="4"/>
      <c r="CA1157" s="4" t="s">
        <v>899</v>
      </c>
      <c r="CB1157" s="4"/>
      <c r="CC1157" s="4"/>
      <c r="CD1157" s="4"/>
      <c r="CE1157" s="4"/>
      <c r="CF1157" s="4">
        <v>70</v>
      </c>
      <c r="CG1157" s="4">
        <v>30</v>
      </c>
      <c r="CH1157" s="4"/>
      <c r="CI1157" s="4"/>
      <c r="CJ1157" s="4"/>
      <c r="CK1157" s="4"/>
      <c r="CL1157" s="4" t="s">
        <v>228</v>
      </c>
      <c r="CM1157" s="4"/>
      <c r="CN1157" s="4"/>
      <c r="CO1157" s="4"/>
      <c r="CP1157" s="4"/>
      <c r="CQ1157" s="4" t="s">
        <v>807</v>
      </c>
      <c r="CR1157" s="4"/>
      <c r="CS1157" s="4"/>
      <c r="CT1157" s="4"/>
      <c r="CU1157" s="4"/>
      <c r="CV1157" s="4"/>
      <c r="CW1157" s="4" t="s">
        <v>808</v>
      </c>
      <c r="CX1157" s="4"/>
      <c r="CY1157" s="4"/>
      <c r="CZ1157" s="4"/>
      <c r="DA1157" s="4"/>
      <c r="DB1157" s="4"/>
      <c r="DC1157" s="4"/>
      <c r="DD1157" s="4"/>
      <c r="DE1157" s="4"/>
      <c r="DF1157" s="4"/>
      <c r="DG1157" s="4" t="s">
        <v>807</v>
      </c>
      <c r="DH1157" s="4"/>
      <c r="DI1157" s="4"/>
      <c r="DJ1157" s="4"/>
      <c r="DK1157" s="4"/>
      <c r="DL1157" s="4"/>
      <c r="DM1157" s="4" t="s">
        <v>808</v>
      </c>
      <c r="DN1157" s="4"/>
      <c r="DO1157" s="4"/>
      <c r="DP1157" s="4"/>
      <c r="DQ1157" s="4"/>
      <c r="DR1157" s="4"/>
      <c r="DS1157" s="4"/>
      <c r="DT1157" s="4"/>
      <c r="DU1157" s="4"/>
      <c r="DV1157" s="4" t="s">
        <v>899</v>
      </c>
      <c r="DW1157" s="4"/>
      <c r="DX1157" s="4"/>
      <c r="DY1157" s="4"/>
      <c r="DZ1157" s="4"/>
      <c r="EA1157" s="4"/>
      <c r="EB1157" s="4" t="s">
        <v>899</v>
      </c>
      <c r="EC1157" s="4"/>
      <c r="ED1157" s="4"/>
      <c r="EE1157" s="4"/>
      <c r="EF1157" s="4"/>
      <c r="EG1157" s="4"/>
      <c r="EH1157" s="4"/>
      <c r="EI1157" s="4"/>
      <c r="EJ1157" s="4" t="s">
        <v>807</v>
      </c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 t="s">
        <v>807</v>
      </c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 t="s">
        <v>237</v>
      </c>
      <c r="FN1157" s="4" t="s">
        <v>239</v>
      </c>
      <c r="FO1157" s="4"/>
      <c r="FP1157" s="4"/>
      <c r="FQ1157" s="4"/>
      <c r="FR1157" s="4"/>
      <c r="FS1157" s="4" t="s">
        <v>237</v>
      </c>
      <c r="FT1157" s="4" t="s">
        <v>239</v>
      </c>
      <c r="FU1157" s="4"/>
      <c r="FV1157" s="4"/>
      <c r="FW1157" s="4"/>
      <c r="FX1157" s="4"/>
      <c r="FY1157" s="4" t="s">
        <v>220</v>
      </c>
      <c r="FZ1157" s="4" t="s">
        <v>239</v>
      </c>
      <c r="GA1157" s="4"/>
      <c r="GB1157" s="4"/>
      <c r="GC1157" s="4"/>
      <c r="GD1157" s="4"/>
      <c r="GE1157" s="4" t="s">
        <v>242</v>
      </c>
      <c r="GF1157" s="4" t="s">
        <v>243</v>
      </c>
      <c r="GG1157" s="4" t="s">
        <v>244</v>
      </c>
      <c r="GH1157" s="4" t="s">
        <v>226</v>
      </c>
      <c r="GI1157" s="4" t="s">
        <v>225</v>
      </c>
      <c r="GJ1157" s="4" t="s">
        <v>226</v>
      </c>
      <c r="GK1157" s="4"/>
      <c r="GL1157" s="4" t="s">
        <v>243</v>
      </c>
      <c r="GM1157" s="4" t="s">
        <v>244</v>
      </c>
      <c r="GN1157" s="4"/>
      <c r="GO1157" s="4"/>
      <c r="GP1157" s="4" t="s">
        <v>899</v>
      </c>
      <c r="GQ1157" s="4" t="s">
        <v>899</v>
      </c>
      <c r="GR1157" s="4"/>
      <c r="GS1157" s="4"/>
      <c r="GT1157" s="4"/>
      <c r="GU1157" s="4"/>
      <c r="GV1157" s="4"/>
      <c r="GW1157" s="4"/>
      <c r="GX1157" s="4"/>
      <c r="GY1157" s="4" t="s">
        <v>807</v>
      </c>
      <c r="GZ1157" s="4"/>
      <c r="HA1157" s="4"/>
      <c r="HB1157" s="4"/>
      <c r="HC1157" s="4" t="s">
        <v>807</v>
      </c>
      <c r="HD1157" s="4"/>
      <c r="HE1157" s="4"/>
      <c r="HF1157" s="4"/>
      <c r="HG1157" s="4" t="s">
        <v>899</v>
      </c>
      <c r="HH1157" s="4"/>
      <c r="HI1157" s="4"/>
      <c r="HJ1157" s="4" t="s">
        <v>807</v>
      </c>
      <c r="HK1157" s="4"/>
      <c r="HL1157" s="4"/>
      <c r="HM1157" s="4" t="s">
        <v>807</v>
      </c>
      <c r="HN1157" s="4"/>
      <c r="HO1157" s="4"/>
      <c r="HP1157" s="4"/>
      <c r="HQ1157" s="4"/>
      <c r="HR1157" s="4"/>
      <c r="HS1157" s="4"/>
      <c r="HT1157" s="4"/>
      <c r="HU1157" s="4"/>
      <c r="HV1157" s="4" t="s">
        <v>246</v>
      </c>
      <c r="HW1157" s="4" t="s">
        <v>247</v>
      </c>
      <c r="HX1157" s="4" t="s">
        <v>248</v>
      </c>
      <c r="HY1157" s="4" t="s">
        <v>249</v>
      </c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 t="s">
        <v>237</v>
      </c>
      <c r="IK1157" s="4" t="s">
        <v>237</v>
      </c>
      <c r="IL1157" s="4" t="s">
        <v>237</v>
      </c>
      <c r="IM1157" s="4" t="s">
        <v>237</v>
      </c>
      <c r="IN1157" s="4"/>
      <c r="IO1157" s="4"/>
      <c r="IP1157" s="4"/>
      <c r="IQ1157" s="4"/>
      <c r="IR1157" s="4" t="s">
        <v>239</v>
      </c>
      <c r="IS1157" s="4"/>
      <c r="IT1157" s="4"/>
      <c r="IU1157" s="4"/>
      <c r="IV1157" s="4"/>
      <c r="IW1157" s="4" t="s">
        <v>237</v>
      </c>
      <c r="IX1157" s="4" t="s">
        <v>239</v>
      </c>
      <c r="IY1157" s="4"/>
      <c r="IZ1157" s="4"/>
      <c r="JA1157" s="4"/>
      <c r="JB1157" s="4"/>
      <c r="JC1157" s="4" t="s">
        <v>237</v>
      </c>
      <c r="JD1157" s="4" t="s">
        <v>239</v>
      </c>
      <c r="JE1157" s="4"/>
      <c r="JF1157" s="4"/>
      <c r="JG1157" s="4"/>
      <c r="JH1157" s="4"/>
      <c r="JI1157" s="4" t="s">
        <v>805</v>
      </c>
      <c r="JJ1157" s="4" t="s">
        <v>805</v>
      </c>
      <c r="JK1157" s="4" t="s">
        <v>805</v>
      </c>
      <c r="JL1157" s="4" t="s">
        <v>899</v>
      </c>
      <c r="JM1157" s="4" t="s">
        <v>899</v>
      </c>
      <c r="JN1157" s="4" t="s">
        <v>899</v>
      </c>
      <c r="JO1157" s="4" t="s">
        <v>251</v>
      </c>
      <c r="JP1157" s="4"/>
      <c r="JQ1157" s="4"/>
      <c r="JR1157" s="4"/>
      <c r="JS1157" s="4"/>
      <c r="JT1157" s="4" t="s">
        <v>251</v>
      </c>
      <c r="JU1157" s="4"/>
      <c r="JV1157" s="4"/>
      <c r="JW1157" s="4"/>
      <c r="JX1157" s="4"/>
      <c r="JY1157" s="4" t="s">
        <v>237</v>
      </c>
      <c r="JZ1157" s="4" t="s">
        <v>239</v>
      </c>
      <c r="KA1157" s="4"/>
      <c r="KB1157" s="4"/>
      <c r="KC1157" s="4"/>
      <c r="KD1157" s="4"/>
      <c r="KE1157" s="4" t="s">
        <v>237</v>
      </c>
      <c r="KF1157" s="4" t="s">
        <v>239</v>
      </c>
      <c r="KG1157" s="4"/>
      <c r="KH1157" s="4"/>
      <c r="KI1157" s="4"/>
      <c r="KJ1157" s="4"/>
      <c r="KK1157" s="4" t="s">
        <v>2</v>
      </c>
      <c r="KL1157" s="4"/>
      <c r="KM1157" s="4" t="s">
        <v>900</v>
      </c>
      <c r="KN1157" s="4"/>
      <c r="KO1157" s="4"/>
      <c r="KP1157" s="4"/>
      <c r="KQ1157" s="4"/>
      <c r="KR1157" s="4"/>
      <c r="KS1157" s="4"/>
      <c r="KT1157" s="4"/>
      <c r="KU1157" s="4"/>
      <c r="KV1157" s="4"/>
      <c r="KW1157" s="4"/>
      <c r="KX1157" s="4"/>
      <c r="KY1157" s="4"/>
      <c r="KZ1157" s="4"/>
      <c r="LA1157" s="4"/>
      <c r="LB1157" s="4"/>
      <c r="LC1157" s="4"/>
      <c r="LD1157" s="4"/>
      <c r="LE1157" s="4"/>
      <c r="LF1157" s="4"/>
      <c r="LG1157" s="4"/>
      <c r="LH1157" s="4"/>
      <c r="LI1157" s="4"/>
      <c r="LJ1157" s="4"/>
      <c r="LK1157" s="4"/>
      <c r="LL1157" s="4"/>
      <c r="LM1157" s="4"/>
      <c r="LN1157" s="4"/>
      <c r="LO1157" s="4"/>
      <c r="LP1157" s="4"/>
      <c r="LQ1157" s="4"/>
      <c r="LR1157" s="4"/>
      <c r="LS1157" s="4"/>
      <c r="LT1157" s="4"/>
      <c r="LU1157" s="4"/>
      <c r="LV1157" s="4"/>
      <c r="LW1157" s="4"/>
      <c r="LX1157" s="4"/>
      <c r="LY1157" s="4"/>
      <c r="LZ1157" s="4"/>
      <c r="MA1157" s="4" t="s">
        <v>2</v>
      </c>
      <c r="MB1157" s="9">
        <v>64.881188120000004</v>
      </c>
    </row>
    <row r="1158" spans="1:340" x14ac:dyDescent="0.25">
      <c r="A1158" s="8">
        <v>1176</v>
      </c>
      <c r="B1158" s="4" t="s">
        <v>14</v>
      </c>
      <c r="C1158" s="4" t="s">
        <v>119</v>
      </c>
      <c r="D1158" s="4" t="s">
        <v>175</v>
      </c>
      <c r="E1158" s="4" t="s">
        <v>814</v>
      </c>
      <c r="F1158" s="4" t="s">
        <v>180</v>
      </c>
      <c r="G1158" s="4" t="s">
        <v>815</v>
      </c>
      <c r="H1158" s="4" t="s">
        <v>181</v>
      </c>
      <c r="I1158" s="4"/>
      <c r="J1158" s="4" t="s">
        <v>203</v>
      </c>
      <c r="K1158" s="4" t="s">
        <v>805</v>
      </c>
      <c r="L1158" s="4" t="s">
        <v>2</v>
      </c>
      <c r="M1158" s="4" t="s">
        <v>805</v>
      </c>
      <c r="N1158" s="4" t="s">
        <v>805</v>
      </c>
      <c r="O1158" s="4" t="s">
        <v>805</v>
      </c>
      <c r="P1158" s="4" t="s">
        <v>805</v>
      </c>
      <c r="Q1158" s="4" t="s">
        <v>805</v>
      </c>
      <c r="R1158" s="4" t="s">
        <v>2</v>
      </c>
      <c r="S1158" s="13" t="s">
        <v>899</v>
      </c>
      <c r="T1158" s="13" t="s">
        <v>897</v>
      </c>
      <c r="U1158" s="4" t="s">
        <v>2063</v>
      </c>
      <c r="V1158" s="4" t="s">
        <v>205</v>
      </c>
      <c r="W1158" s="4" t="s">
        <v>206</v>
      </c>
      <c r="X1158" s="4"/>
      <c r="Y1158" s="4" t="s">
        <v>208</v>
      </c>
      <c r="Z1158" s="4" t="s">
        <v>209</v>
      </c>
      <c r="AA1158" s="4" t="s">
        <v>210</v>
      </c>
      <c r="AB1158" s="4" t="s">
        <v>211</v>
      </c>
      <c r="AC1158" s="4" t="s">
        <v>212</v>
      </c>
      <c r="AD1158" s="4"/>
      <c r="AE1158" s="4"/>
      <c r="AF1158" s="4" t="s">
        <v>806</v>
      </c>
      <c r="AG1158" s="4">
        <v>2</v>
      </c>
      <c r="AH1158" s="4">
        <v>3</v>
      </c>
      <c r="AI1158" s="4"/>
      <c r="AJ1158" s="4">
        <v>5</v>
      </c>
      <c r="AK1158" s="4">
        <v>10</v>
      </c>
      <c r="AL1158" s="4">
        <v>3</v>
      </c>
      <c r="AM1158" s="4">
        <v>10</v>
      </c>
      <c r="AN1158" s="4" t="s">
        <v>899</v>
      </c>
      <c r="AO1158" s="4"/>
      <c r="AP1158" s="4"/>
      <c r="AQ1158" s="4">
        <v>1</v>
      </c>
      <c r="AR1158" s="4">
        <v>500000</v>
      </c>
      <c r="AS1158" s="4">
        <v>3000000</v>
      </c>
      <c r="AT1158" s="4"/>
      <c r="AU1158" s="4">
        <v>10000000</v>
      </c>
      <c r="AV1158" s="4">
        <v>10000000</v>
      </c>
      <c r="AW1158" s="4">
        <v>3000000</v>
      </c>
      <c r="AX1158" s="4">
        <v>15000000</v>
      </c>
      <c r="AY1158" s="4" t="s">
        <v>899</v>
      </c>
      <c r="AZ1158" s="4"/>
      <c r="BA1158" s="4"/>
      <c r="BB1158" s="4">
        <v>1500000</v>
      </c>
      <c r="BC1158" s="4" t="s">
        <v>214</v>
      </c>
      <c r="BD1158" s="4"/>
      <c r="BE1158" s="4"/>
      <c r="BF1158" s="4" t="s">
        <v>216</v>
      </c>
      <c r="BG1158" s="4">
        <v>240000</v>
      </c>
      <c r="BH1158" s="4"/>
      <c r="BI1158" s="4"/>
      <c r="BJ1158" s="4">
        <v>2000000</v>
      </c>
      <c r="BK1158" s="4" t="s">
        <v>218</v>
      </c>
      <c r="BL1158" s="4"/>
      <c r="BM1158" s="4"/>
      <c r="BN1158" s="4" t="s">
        <v>221</v>
      </c>
      <c r="BO1158" s="4" t="s">
        <v>222</v>
      </c>
      <c r="BP1158" s="4" t="s">
        <v>223</v>
      </c>
      <c r="BQ1158" s="4" t="s">
        <v>224</v>
      </c>
      <c r="BR1158" s="4" t="s">
        <v>227</v>
      </c>
      <c r="BS1158" s="4" t="s">
        <v>226</v>
      </c>
      <c r="BT1158" s="4" t="s">
        <v>227</v>
      </c>
      <c r="BU1158" s="4" t="s">
        <v>227</v>
      </c>
      <c r="BV1158" s="4" t="s">
        <v>221</v>
      </c>
      <c r="BW1158" s="4" t="s">
        <v>222</v>
      </c>
      <c r="BX1158" s="4"/>
      <c r="BY1158" s="4"/>
      <c r="BZ1158" s="4">
        <v>60000</v>
      </c>
      <c r="CA1158" s="4">
        <v>600000</v>
      </c>
      <c r="CB1158" s="4"/>
      <c r="CC1158" s="4"/>
      <c r="CD1158" s="4">
        <v>40</v>
      </c>
      <c r="CE1158" s="4">
        <v>60</v>
      </c>
      <c r="CF1158" s="4">
        <v>50</v>
      </c>
      <c r="CG1158" s="4">
        <v>50</v>
      </c>
      <c r="CH1158" s="4"/>
      <c r="CI1158" s="4"/>
      <c r="CJ1158" s="4">
        <v>50</v>
      </c>
      <c r="CK1158" s="4">
        <v>50</v>
      </c>
      <c r="CL1158" s="4" t="s">
        <v>228</v>
      </c>
      <c r="CM1158" s="4"/>
      <c r="CN1158" s="4"/>
      <c r="CO1158" s="4"/>
      <c r="CP1158" s="4" t="s">
        <v>823</v>
      </c>
      <c r="CQ1158" s="4" t="s">
        <v>807</v>
      </c>
      <c r="CR1158" s="4" t="s">
        <v>230</v>
      </c>
      <c r="CS1158" s="4"/>
      <c r="CT1158" s="4"/>
      <c r="CU1158" s="4"/>
      <c r="CV1158" s="4"/>
      <c r="CW1158" s="4"/>
      <c r="CX1158" s="4" t="s">
        <v>819</v>
      </c>
      <c r="CY1158" s="4" t="s">
        <v>809</v>
      </c>
      <c r="CZ1158" s="4" t="s">
        <v>810</v>
      </c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 t="s">
        <v>811</v>
      </c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 t="s">
        <v>243</v>
      </c>
      <c r="GG1158" s="4" t="s">
        <v>244</v>
      </c>
      <c r="GH1158" s="4"/>
      <c r="GI1158" s="4" t="s">
        <v>245</v>
      </c>
      <c r="GJ1158" s="4" t="s">
        <v>245</v>
      </c>
      <c r="GK1158" s="4"/>
      <c r="GL1158" s="4"/>
      <c r="GM1158" s="4"/>
      <c r="GN1158" s="4" t="s">
        <v>1</v>
      </c>
      <c r="GO1158" s="4"/>
      <c r="GP1158" s="4"/>
      <c r="GQ1158" s="4"/>
      <c r="GR1158" s="4"/>
      <c r="GS1158" s="4"/>
      <c r="GT1158" s="4">
        <v>50</v>
      </c>
      <c r="GU1158" s="4">
        <v>50</v>
      </c>
      <c r="GV1158" s="4">
        <v>50</v>
      </c>
      <c r="GW1158" s="4">
        <v>50</v>
      </c>
      <c r="GX1158" s="4"/>
      <c r="GY1158" s="4" t="s">
        <v>807</v>
      </c>
      <c r="GZ1158" s="4"/>
      <c r="HA1158" s="4"/>
      <c r="HB1158" s="4"/>
      <c r="HC1158" s="4"/>
      <c r="HD1158" s="4"/>
      <c r="HE1158" s="4" t="s">
        <v>1</v>
      </c>
      <c r="HF1158" s="4"/>
      <c r="HG1158" s="4"/>
      <c r="HH1158" s="4"/>
      <c r="HI1158" s="4"/>
      <c r="HJ1158" s="4" t="s">
        <v>807</v>
      </c>
      <c r="HK1158" s="4"/>
      <c r="HL1158" s="4"/>
      <c r="HM1158" s="4" t="s">
        <v>807</v>
      </c>
      <c r="HN1158" s="4"/>
      <c r="HO1158" s="4"/>
      <c r="HP1158" s="4"/>
      <c r="HQ1158" s="4"/>
      <c r="HR1158" s="4"/>
      <c r="HS1158" s="4"/>
      <c r="HT1158" s="4"/>
      <c r="HU1158" s="4"/>
      <c r="HV1158" s="4" t="s">
        <v>246</v>
      </c>
      <c r="HW1158" s="4"/>
      <c r="HX1158" s="4"/>
      <c r="HY1158" s="4" t="s">
        <v>249</v>
      </c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 t="s">
        <v>234</v>
      </c>
      <c r="IK1158" s="4"/>
      <c r="IL1158" s="4"/>
      <c r="IM1158" s="4" t="s">
        <v>234</v>
      </c>
      <c r="IN1158" s="4"/>
      <c r="IO1158" s="4"/>
      <c r="IP1158" s="4"/>
      <c r="IQ1158" s="4"/>
      <c r="IR1158" s="4"/>
      <c r="IS1158" s="4"/>
      <c r="IT1158" s="4"/>
      <c r="IU1158" s="4"/>
      <c r="IV1158" s="4"/>
      <c r="IW1158" s="4" t="s">
        <v>234</v>
      </c>
      <c r="IX1158" s="4"/>
      <c r="IY1158" s="4"/>
      <c r="IZ1158" s="4"/>
      <c r="JA1158" s="4"/>
      <c r="JB1158" s="4"/>
      <c r="JC1158" s="4"/>
      <c r="JD1158" s="4"/>
      <c r="JE1158" s="4"/>
      <c r="JF1158" s="4"/>
      <c r="JG1158" s="4"/>
      <c r="JH1158" s="4"/>
      <c r="JI1158" s="4" t="s">
        <v>2</v>
      </c>
      <c r="JJ1158" s="4" t="s">
        <v>805</v>
      </c>
      <c r="JK1158" s="4" t="s">
        <v>805</v>
      </c>
      <c r="JL1158" s="4"/>
      <c r="JM1158" s="4" t="s">
        <v>899</v>
      </c>
      <c r="JN1158" s="4" t="s">
        <v>899</v>
      </c>
      <c r="JO1158" s="4"/>
      <c r="JP1158" s="4"/>
      <c r="JQ1158" s="4"/>
      <c r="JR1158" s="4"/>
      <c r="JS1158" s="4"/>
      <c r="JT1158" s="4" t="s">
        <v>251</v>
      </c>
      <c r="JU1158" s="4"/>
      <c r="JV1158" s="4"/>
      <c r="JW1158" s="4"/>
      <c r="JX1158" s="4"/>
      <c r="JY1158" s="4" t="s">
        <v>234</v>
      </c>
      <c r="JZ1158" s="4"/>
      <c r="KA1158" s="4"/>
      <c r="KB1158" s="4"/>
      <c r="KC1158" s="4"/>
      <c r="KD1158" s="4"/>
      <c r="KE1158" s="4"/>
      <c r="KF1158" s="4"/>
      <c r="KG1158" s="4"/>
      <c r="KH1158" s="4"/>
      <c r="KI1158" s="4"/>
      <c r="KJ1158" s="4"/>
      <c r="KK1158" s="4" t="s">
        <v>805</v>
      </c>
      <c r="KL1158" s="4">
        <v>1700000</v>
      </c>
      <c r="KM1158" s="4"/>
      <c r="KN1158" s="4"/>
      <c r="KO1158" s="4"/>
      <c r="KP1158" s="4" t="s">
        <v>255</v>
      </c>
      <c r="KQ1158" s="4"/>
      <c r="KR1158" s="4"/>
      <c r="KS1158" s="4"/>
      <c r="KT1158" s="4"/>
      <c r="KU1158" s="4"/>
      <c r="KV1158" s="4"/>
      <c r="KW1158" s="4"/>
      <c r="KX1158" s="4"/>
      <c r="KY1158" s="4"/>
      <c r="KZ1158" s="4"/>
      <c r="LA1158" s="4"/>
      <c r="LB1158" s="4"/>
      <c r="LC1158" s="4"/>
      <c r="LD1158" s="4"/>
      <c r="LE1158" s="4" t="s">
        <v>232</v>
      </c>
      <c r="LF1158" s="4"/>
      <c r="LG1158" s="4" t="s">
        <v>261</v>
      </c>
      <c r="LH1158" s="4"/>
      <c r="LI1158" s="4"/>
      <c r="LJ1158" s="4"/>
      <c r="LK1158" s="4">
        <v>50</v>
      </c>
      <c r="LL1158" s="4"/>
      <c r="LM1158" s="4">
        <v>50</v>
      </c>
      <c r="LN1158" s="4"/>
      <c r="LO1158" s="4" t="s">
        <v>234</v>
      </c>
      <c r="LP1158" s="4" t="s">
        <v>234</v>
      </c>
      <c r="LQ1158" s="4" t="s">
        <v>900</v>
      </c>
      <c r="LR1158" s="4"/>
      <c r="LS1158" s="4"/>
      <c r="LT1158" s="4" t="s">
        <v>902</v>
      </c>
      <c r="LU1158" s="4" t="s">
        <v>905</v>
      </c>
      <c r="LV1158" s="4"/>
      <c r="LW1158" s="4"/>
      <c r="LX1158" s="4"/>
      <c r="LY1158" s="4"/>
      <c r="LZ1158" s="4"/>
      <c r="MA1158" s="4" t="s">
        <v>805</v>
      </c>
      <c r="MB1158" s="9">
        <v>141.93975900000001</v>
      </c>
    </row>
    <row r="1159" spans="1:340" x14ac:dyDescent="0.25">
      <c r="A1159" s="8">
        <v>1177</v>
      </c>
      <c r="B1159" s="4" t="s">
        <v>29</v>
      </c>
      <c r="C1159" s="4" t="s">
        <v>160</v>
      </c>
      <c r="D1159" s="4" t="s">
        <v>177</v>
      </c>
      <c r="E1159" s="4" t="s">
        <v>814</v>
      </c>
      <c r="F1159" s="4" t="s">
        <v>180</v>
      </c>
      <c r="G1159" s="4" t="s">
        <v>826</v>
      </c>
      <c r="H1159" s="4" t="s">
        <v>191</v>
      </c>
      <c r="I1159" s="4"/>
      <c r="J1159" s="4" t="s">
        <v>203</v>
      </c>
      <c r="K1159" s="4" t="s">
        <v>2</v>
      </c>
      <c r="L1159" s="4" t="s">
        <v>2</v>
      </c>
      <c r="M1159" s="4" t="s">
        <v>2</v>
      </c>
      <c r="N1159" s="4" t="s">
        <v>2</v>
      </c>
      <c r="O1159" s="4" t="s">
        <v>2</v>
      </c>
      <c r="P1159" s="4" t="s">
        <v>2</v>
      </c>
      <c r="Q1159" s="4" t="s">
        <v>2</v>
      </c>
      <c r="R1159" s="4" t="s">
        <v>2</v>
      </c>
      <c r="S1159" s="13" t="s">
        <v>899</v>
      </c>
      <c r="T1159" s="13" t="s">
        <v>897</v>
      </c>
      <c r="U1159" s="4" t="s">
        <v>711</v>
      </c>
      <c r="V1159" s="4" t="s">
        <v>205</v>
      </c>
      <c r="W1159" s="4"/>
      <c r="X1159" s="4"/>
      <c r="Y1159" s="4"/>
      <c r="Z1159" s="4" t="s">
        <v>209</v>
      </c>
      <c r="AA1159" s="4"/>
      <c r="AB1159" s="4"/>
      <c r="AC1159" s="4" t="s">
        <v>212</v>
      </c>
      <c r="AD1159" s="4"/>
      <c r="AE1159" s="4"/>
      <c r="AF1159" s="4"/>
      <c r="AG1159" s="4">
        <v>1</v>
      </c>
      <c r="AH1159" s="4"/>
      <c r="AI1159" s="4"/>
      <c r="AJ1159" s="4"/>
      <c r="AK1159" s="4">
        <v>25</v>
      </c>
      <c r="AL1159" s="4"/>
      <c r="AM1159" s="4"/>
      <c r="AN1159" s="4">
        <v>15</v>
      </c>
      <c r="AO1159" s="4"/>
      <c r="AP1159" s="4"/>
      <c r="AQ1159" s="4"/>
      <c r="AR1159" s="4">
        <v>100000</v>
      </c>
      <c r="AS1159" s="4"/>
      <c r="AT1159" s="4"/>
      <c r="AU1159" s="4"/>
      <c r="AV1159" s="4">
        <v>4000000</v>
      </c>
      <c r="AW1159" s="4"/>
      <c r="AX1159" s="4"/>
      <c r="AY1159" s="4">
        <v>600000</v>
      </c>
      <c r="AZ1159" s="4"/>
      <c r="BA1159" s="4"/>
      <c r="BB1159" s="4"/>
      <c r="BC1159" s="4"/>
      <c r="BD1159" s="4"/>
      <c r="BE1159" s="4"/>
      <c r="BF1159" s="4" t="s">
        <v>216</v>
      </c>
      <c r="BG1159" s="4"/>
      <c r="BH1159" s="4"/>
      <c r="BI1159" s="4"/>
      <c r="BJ1159" s="4">
        <v>100000</v>
      </c>
      <c r="BK1159" s="4"/>
      <c r="BL1159" s="4"/>
      <c r="BM1159" s="4"/>
      <c r="BN1159" s="4"/>
      <c r="BO1159" s="4" t="s">
        <v>222</v>
      </c>
      <c r="BP1159" s="4"/>
      <c r="BQ1159" s="4"/>
      <c r="BR1159" s="4" t="s">
        <v>226</v>
      </c>
      <c r="BS1159" s="4"/>
      <c r="BT1159" s="4"/>
      <c r="BU1159" s="4"/>
      <c r="BV1159" s="4"/>
      <c r="BW1159" s="4" t="s">
        <v>222</v>
      </c>
      <c r="BX1159" s="4"/>
      <c r="BY1159" s="4"/>
      <c r="BZ1159" s="4"/>
      <c r="CA1159" s="4">
        <v>200000</v>
      </c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 t="s">
        <v>807</v>
      </c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 t="s">
        <v>807</v>
      </c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>
        <v>100000</v>
      </c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 t="s">
        <v>807</v>
      </c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 t="s">
        <v>807</v>
      </c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 t="s">
        <v>235</v>
      </c>
      <c r="FN1159" s="4"/>
      <c r="FO1159" s="4"/>
      <c r="FP1159" s="4"/>
      <c r="FQ1159" s="4"/>
      <c r="FR1159" s="4"/>
      <c r="FS1159" s="4" t="s">
        <v>235</v>
      </c>
      <c r="FT1159" s="4"/>
      <c r="FU1159" s="4"/>
      <c r="FV1159" s="4"/>
      <c r="FW1159" s="4"/>
      <c r="FX1159" s="4"/>
      <c r="FY1159" s="4" t="s">
        <v>234</v>
      </c>
      <c r="FZ1159" s="4"/>
      <c r="GA1159" s="4"/>
      <c r="GB1159" s="4"/>
      <c r="GC1159" s="4"/>
      <c r="GD1159" s="4"/>
      <c r="GE1159" s="4"/>
      <c r="GF1159" s="4"/>
      <c r="GG1159" s="4" t="s">
        <v>244</v>
      </c>
      <c r="GH1159" s="4"/>
      <c r="GI1159" s="4"/>
      <c r="GJ1159" s="4" t="s">
        <v>226</v>
      </c>
      <c r="GK1159" s="4"/>
      <c r="GL1159" s="4"/>
      <c r="GM1159" s="4" t="s">
        <v>244</v>
      </c>
      <c r="GN1159" s="4"/>
      <c r="GO1159" s="4"/>
      <c r="GP1159" s="4"/>
      <c r="GQ1159" s="4">
        <v>100000</v>
      </c>
      <c r="GR1159" s="4"/>
      <c r="GS1159" s="4"/>
      <c r="GT1159" s="4"/>
      <c r="GU1159" s="4"/>
      <c r="GV1159" s="4"/>
      <c r="GW1159" s="4"/>
      <c r="GX1159" s="4"/>
      <c r="GY1159" s="4" t="s">
        <v>807</v>
      </c>
      <c r="GZ1159" s="4"/>
      <c r="HA1159" s="4"/>
      <c r="HB1159" s="4"/>
      <c r="HC1159" s="4" t="s">
        <v>807</v>
      </c>
      <c r="HD1159" s="4"/>
      <c r="HE1159" s="4"/>
      <c r="HF1159" s="4"/>
      <c r="HG1159" s="4">
        <v>100000</v>
      </c>
      <c r="HH1159" s="4"/>
      <c r="HI1159" s="4"/>
      <c r="HJ1159" s="4" t="s">
        <v>807</v>
      </c>
      <c r="HK1159" s="4"/>
      <c r="HL1159" s="4"/>
      <c r="HM1159" s="4" t="s">
        <v>807</v>
      </c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 t="s">
        <v>838</v>
      </c>
      <c r="IC1159" s="4"/>
      <c r="ID1159" s="4"/>
      <c r="IE1159" s="4"/>
      <c r="IF1159" s="4"/>
      <c r="IG1159" s="4"/>
      <c r="IH1159" s="4"/>
      <c r="II1159" s="4"/>
      <c r="IJ1159" s="4"/>
      <c r="IK1159" s="4"/>
      <c r="IL1159" s="4"/>
      <c r="IM1159" s="4"/>
      <c r="IN1159" s="4"/>
      <c r="IO1159" s="4"/>
      <c r="IP1159" s="4" t="s">
        <v>234</v>
      </c>
      <c r="IQ1159" s="4"/>
      <c r="IR1159" s="4"/>
      <c r="IS1159" s="4"/>
      <c r="IT1159" s="4"/>
      <c r="IU1159" s="4"/>
      <c r="IV1159" s="4"/>
      <c r="IW1159" s="4" t="s">
        <v>234</v>
      </c>
      <c r="IX1159" s="4"/>
      <c r="IY1159" s="4"/>
      <c r="IZ1159" s="4"/>
      <c r="JA1159" s="4"/>
      <c r="JB1159" s="4"/>
      <c r="JC1159" s="4" t="s">
        <v>234</v>
      </c>
      <c r="JD1159" s="4"/>
      <c r="JE1159" s="4"/>
      <c r="JF1159" s="4"/>
      <c r="JG1159" s="4"/>
      <c r="JH1159" s="4"/>
      <c r="JI1159" s="4" t="s">
        <v>805</v>
      </c>
      <c r="JJ1159" s="4" t="s">
        <v>2</v>
      </c>
      <c r="JK1159" s="4" t="s">
        <v>805</v>
      </c>
      <c r="JL1159" s="4">
        <v>300000</v>
      </c>
      <c r="JM1159" s="4"/>
      <c r="JN1159" s="4">
        <v>200000</v>
      </c>
      <c r="JO1159" s="4" t="s">
        <v>251</v>
      </c>
      <c r="JP1159" s="4"/>
      <c r="JQ1159" s="4"/>
      <c r="JR1159" s="4"/>
      <c r="JS1159" s="4"/>
      <c r="JT1159" s="4" t="s">
        <v>251</v>
      </c>
      <c r="JU1159" s="4"/>
      <c r="JV1159" s="4"/>
      <c r="JW1159" s="4"/>
      <c r="JX1159" s="4"/>
      <c r="JY1159" s="4"/>
      <c r="JZ1159" s="4"/>
      <c r="KA1159" s="4"/>
      <c r="KB1159" s="4"/>
      <c r="KC1159" s="4"/>
      <c r="KD1159" s="4"/>
      <c r="KE1159" s="4" t="s">
        <v>235</v>
      </c>
      <c r="KF1159" s="4"/>
      <c r="KG1159" s="4"/>
      <c r="KH1159" s="4"/>
      <c r="KI1159" s="4"/>
      <c r="KJ1159" s="4"/>
      <c r="KK1159" s="4" t="s">
        <v>2</v>
      </c>
      <c r="KL1159" s="4"/>
      <c r="KM1159" s="4" t="s">
        <v>900</v>
      </c>
      <c r="KN1159" s="4"/>
      <c r="KO1159" s="4"/>
      <c r="KP1159" s="4"/>
      <c r="KQ1159" s="4"/>
      <c r="KR1159" s="4"/>
      <c r="KS1159" s="4"/>
      <c r="KT1159" s="4"/>
      <c r="KU1159" s="4"/>
      <c r="KV1159" s="4"/>
      <c r="KW1159" s="4"/>
      <c r="KX1159" s="4"/>
      <c r="KY1159" s="4"/>
      <c r="KZ1159" s="4"/>
      <c r="LA1159" s="4"/>
      <c r="LB1159" s="4"/>
      <c r="LC1159" s="4"/>
      <c r="LD1159" s="4"/>
      <c r="LE1159" s="4"/>
      <c r="LF1159" s="4"/>
      <c r="LG1159" s="4"/>
      <c r="LH1159" s="4"/>
      <c r="LI1159" s="4"/>
      <c r="LJ1159" s="4"/>
      <c r="LK1159" s="4"/>
      <c r="LL1159" s="4"/>
      <c r="LM1159" s="4"/>
      <c r="LN1159" s="4"/>
      <c r="LO1159" s="4"/>
      <c r="LP1159" s="4"/>
      <c r="LQ1159" s="4"/>
      <c r="LR1159" s="4"/>
      <c r="LS1159" s="4"/>
      <c r="LT1159" s="4"/>
      <c r="LU1159" s="4"/>
      <c r="LV1159" s="4"/>
      <c r="LW1159" s="4"/>
      <c r="LX1159" s="4"/>
      <c r="LY1159" s="4"/>
      <c r="LZ1159" s="4"/>
      <c r="MA1159" s="4" t="s">
        <v>805</v>
      </c>
      <c r="MB1159" s="9">
        <v>21.8989899</v>
      </c>
    </row>
    <row r="1160" spans="1:340" x14ac:dyDescent="0.25">
      <c r="A1160" s="8">
        <v>1178</v>
      </c>
      <c r="B1160" s="4" t="s">
        <v>21</v>
      </c>
      <c r="C1160" s="4" t="s">
        <v>136</v>
      </c>
      <c r="D1160" s="4" t="s">
        <v>177</v>
      </c>
      <c r="E1160" s="4" t="s">
        <v>803</v>
      </c>
      <c r="F1160" s="4" t="s">
        <v>179</v>
      </c>
      <c r="G1160" s="4" t="s">
        <v>815</v>
      </c>
      <c r="H1160" s="4" t="s">
        <v>194</v>
      </c>
      <c r="I1160" s="4"/>
      <c r="J1160" s="4" t="s">
        <v>204</v>
      </c>
      <c r="K1160" s="4" t="s">
        <v>805</v>
      </c>
      <c r="L1160" s="4" t="s">
        <v>805</v>
      </c>
      <c r="M1160" s="4" t="s">
        <v>2</v>
      </c>
      <c r="N1160" s="4" t="s">
        <v>805</v>
      </c>
      <c r="O1160" s="4" t="s">
        <v>805</v>
      </c>
      <c r="P1160" s="4" t="s">
        <v>805</v>
      </c>
      <c r="Q1160" s="4" t="s">
        <v>805</v>
      </c>
      <c r="R1160" s="4" t="s">
        <v>2</v>
      </c>
      <c r="S1160" s="14">
        <v>1500000000</v>
      </c>
      <c r="T1160" s="4" t="s">
        <v>1581</v>
      </c>
      <c r="U1160" s="4" t="s">
        <v>2064</v>
      </c>
      <c r="V1160" s="4" t="s">
        <v>205</v>
      </c>
      <c r="W1160" s="4" t="s">
        <v>206</v>
      </c>
      <c r="X1160" s="4"/>
      <c r="Y1160" s="4" t="s">
        <v>208</v>
      </c>
      <c r="Z1160" s="4" t="s">
        <v>209</v>
      </c>
      <c r="AA1160" s="4" t="s">
        <v>210</v>
      </c>
      <c r="AB1160" s="4" t="s">
        <v>211</v>
      </c>
      <c r="AC1160" s="4"/>
      <c r="AD1160" s="4"/>
      <c r="AE1160" s="4"/>
      <c r="AF1160" s="4" t="s">
        <v>806</v>
      </c>
      <c r="AG1160" s="4">
        <v>2</v>
      </c>
      <c r="AH1160" s="4">
        <v>2</v>
      </c>
      <c r="AI1160" s="4"/>
      <c r="AJ1160" s="4">
        <v>22</v>
      </c>
      <c r="AK1160" s="4">
        <v>3</v>
      </c>
      <c r="AL1160" s="4">
        <v>5</v>
      </c>
      <c r="AM1160" s="4">
        <v>30</v>
      </c>
      <c r="AN1160" s="4"/>
      <c r="AO1160" s="4"/>
      <c r="AP1160" s="4"/>
      <c r="AQ1160" s="4">
        <v>6</v>
      </c>
      <c r="AR1160" s="4">
        <v>2000000</v>
      </c>
      <c r="AS1160" s="4">
        <v>9500000</v>
      </c>
      <c r="AT1160" s="4"/>
      <c r="AU1160" s="4">
        <v>35000000</v>
      </c>
      <c r="AV1160" s="4">
        <v>8000000</v>
      </c>
      <c r="AW1160" s="4">
        <v>5000000</v>
      </c>
      <c r="AX1160" s="4">
        <v>20000000</v>
      </c>
      <c r="AY1160" s="4"/>
      <c r="AZ1160" s="4"/>
      <c r="BA1160" s="4"/>
      <c r="BB1160" s="4">
        <v>9000000</v>
      </c>
      <c r="BC1160" s="4" t="s">
        <v>214</v>
      </c>
      <c r="BD1160" s="4"/>
      <c r="BE1160" s="4"/>
      <c r="BF1160" s="4" t="s">
        <v>216</v>
      </c>
      <c r="BG1160" s="4">
        <v>1800000</v>
      </c>
      <c r="BH1160" s="4"/>
      <c r="BI1160" s="4"/>
      <c r="BJ1160" s="4">
        <v>2500000</v>
      </c>
      <c r="BK1160" s="4" t="s">
        <v>217</v>
      </c>
      <c r="BL1160" s="4"/>
      <c r="BM1160" s="4"/>
      <c r="BN1160" s="4"/>
      <c r="BO1160" s="4" t="s">
        <v>222</v>
      </c>
      <c r="BP1160" s="4"/>
      <c r="BQ1160" s="4"/>
      <c r="BR1160" s="4" t="s">
        <v>225</v>
      </c>
      <c r="BS1160" s="4"/>
      <c r="BT1160" s="4"/>
      <c r="BU1160" s="4"/>
      <c r="BV1160" s="4"/>
      <c r="BW1160" s="4" t="s">
        <v>222</v>
      </c>
      <c r="BX1160" s="4"/>
      <c r="BY1160" s="4"/>
      <c r="BZ1160" s="4"/>
      <c r="CA1160" s="4" t="s">
        <v>899</v>
      </c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 t="s">
        <v>810</v>
      </c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 t="s">
        <v>810</v>
      </c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 t="s">
        <v>899</v>
      </c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 t="s">
        <v>810</v>
      </c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 t="s">
        <v>810</v>
      </c>
      <c r="FI1160" s="4"/>
      <c r="FJ1160" s="4"/>
      <c r="FK1160" s="4"/>
      <c r="FL1160" s="4"/>
      <c r="FM1160" s="4" t="s">
        <v>235</v>
      </c>
      <c r="FN1160" s="4"/>
      <c r="FO1160" s="4"/>
      <c r="FP1160" s="4"/>
      <c r="FQ1160" s="4"/>
      <c r="FR1160" s="4"/>
      <c r="FS1160" s="4" t="s">
        <v>235</v>
      </c>
      <c r="FT1160" s="4"/>
      <c r="FU1160" s="4"/>
      <c r="FV1160" s="4"/>
      <c r="FW1160" s="4"/>
      <c r="FX1160" s="4"/>
      <c r="FY1160" s="4" t="s">
        <v>235</v>
      </c>
      <c r="FZ1160" s="4"/>
      <c r="GA1160" s="4"/>
      <c r="GB1160" s="4"/>
      <c r="GC1160" s="4"/>
      <c r="GD1160" s="4"/>
      <c r="GE1160" s="4" t="s">
        <v>242</v>
      </c>
      <c r="GF1160" s="4"/>
      <c r="GG1160" s="4" t="s">
        <v>244</v>
      </c>
      <c r="GH1160" s="4" t="s">
        <v>225</v>
      </c>
      <c r="GI1160" s="4"/>
      <c r="GJ1160" s="4" t="s">
        <v>225</v>
      </c>
      <c r="GK1160" s="4"/>
      <c r="GL1160" s="4"/>
      <c r="GM1160" s="4"/>
      <c r="GN1160" s="4" t="s">
        <v>1</v>
      </c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 t="s">
        <v>1</v>
      </c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  <c r="IW1160" s="4"/>
      <c r="IX1160" s="4"/>
      <c r="IY1160" s="4"/>
      <c r="IZ1160" s="4"/>
      <c r="JA1160" s="4"/>
      <c r="JB1160" s="4"/>
      <c r="JC1160" s="4"/>
      <c r="JD1160" s="4"/>
      <c r="JE1160" s="4"/>
      <c r="JF1160" s="4"/>
      <c r="JG1160" s="4"/>
      <c r="JH1160" s="4"/>
      <c r="JI1160" s="4" t="s">
        <v>2</v>
      </c>
      <c r="JJ1160" s="4" t="s">
        <v>2</v>
      </c>
      <c r="JK1160" s="4" t="s">
        <v>2</v>
      </c>
      <c r="JL1160" s="4"/>
      <c r="JM1160" s="4"/>
      <c r="JN1160" s="4"/>
      <c r="JO1160" s="4"/>
      <c r="JP1160" s="4"/>
      <c r="JQ1160" s="4"/>
      <c r="JR1160" s="4"/>
      <c r="JS1160" s="4"/>
      <c r="JT1160" s="4"/>
      <c r="JU1160" s="4"/>
      <c r="JV1160" s="4"/>
      <c r="JW1160" s="4"/>
      <c r="JX1160" s="4"/>
      <c r="JY1160" s="4"/>
      <c r="JZ1160" s="4"/>
      <c r="KA1160" s="4"/>
      <c r="KB1160" s="4"/>
      <c r="KC1160" s="4"/>
      <c r="KD1160" s="4"/>
      <c r="KE1160" s="4"/>
      <c r="KF1160" s="4"/>
      <c r="KG1160" s="4"/>
      <c r="KH1160" s="4"/>
      <c r="KI1160" s="4"/>
      <c r="KJ1160" s="4"/>
      <c r="KK1160" s="4" t="s">
        <v>2</v>
      </c>
      <c r="KL1160" s="4"/>
      <c r="KM1160" s="4" t="s">
        <v>680</v>
      </c>
      <c r="KN1160" s="4"/>
      <c r="KO1160" s="4"/>
      <c r="KP1160" s="4"/>
      <c r="KQ1160" s="4"/>
      <c r="KR1160" s="4"/>
      <c r="KS1160" s="4"/>
      <c r="KT1160" s="4"/>
      <c r="KU1160" s="4"/>
      <c r="KV1160" s="4"/>
      <c r="KW1160" s="4"/>
      <c r="KX1160" s="4"/>
      <c r="KY1160" s="4"/>
      <c r="KZ1160" s="4"/>
      <c r="LA1160" s="4"/>
      <c r="LB1160" s="4"/>
      <c r="LC1160" s="4"/>
      <c r="LD1160" s="4"/>
      <c r="LE1160" s="4"/>
      <c r="LF1160" s="4"/>
      <c r="LG1160" s="4"/>
      <c r="LH1160" s="4"/>
      <c r="LI1160" s="4"/>
      <c r="LJ1160" s="4"/>
      <c r="LK1160" s="4"/>
      <c r="LL1160" s="4"/>
      <c r="LM1160" s="4"/>
      <c r="LN1160" s="4"/>
      <c r="LO1160" s="4"/>
      <c r="LP1160" s="4"/>
      <c r="LQ1160" s="4"/>
      <c r="LR1160" s="4"/>
      <c r="LS1160" s="4"/>
      <c r="LT1160" s="4"/>
      <c r="LU1160" s="4"/>
      <c r="LV1160" s="4"/>
      <c r="LW1160" s="4"/>
      <c r="LX1160" s="4"/>
      <c r="LY1160" s="4"/>
      <c r="LZ1160" s="4"/>
      <c r="MA1160" s="4" t="s">
        <v>2</v>
      </c>
      <c r="MB1160" s="9">
        <v>64.881188120000004</v>
      </c>
    </row>
    <row r="1161" spans="1:340" x14ac:dyDescent="0.25">
      <c r="A1161" s="8">
        <v>1179</v>
      </c>
      <c r="B1161" s="4" t="s">
        <v>14</v>
      </c>
      <c r="C1161" s="4" t="s">
        <v>100</v>
      </c>
      <c r="D1161" s="4" t="s">
        <v>175</v>
      </c>
      <c r="E1161" s="4" t="s">
        <v>803</v>
      </c>
      <c r="F1161" s="4" t="s">
        <v>179</v>
      </c>
      <c r="G1161" s="4" t="s">
        <v>815</v>
      </c>
      <c r="H1161" s="4" t="s">
        <v>181</v>
      </c>
      <c r="I1161" s="4"/>
      <c r="J1161" s="4" t="s">
        <v>204</v>
      </c>
      <c r="K1161" s="4" t="s">
        <v>2</v>
      </c>
      <c r="L1161" s="4" t="s">
        <v>2</v>
      </c>
      <c r="M1161" s="4" t="s">
        <v>805</v>
      </c>
      <c r="N1161" s="4" t="s">
        <v>805</v>
      </c>
      <c r="O1161" s="4" t="s">
        <v>805</v>
      </c>
      <c r="P1161" s="4" t="s">
        <v>805</v>
      </c>
      <c r="Q1161" s="4" t="s">
        <v>805</v>
      </c>
      <c r="R1161" s="4" t="s">
        <v>805</v>
      </c>
      <c r="S1161" s="14">
        <v>600000000</v>
      </c>
      <c r="T1161" s="4" t="s">
        <v>1580</v>
      </c>
      <c r="U1161" s="4" t="s">
        <v>1911</v>
      </c>
      <c r="V1161" s="4" t="s">
        <v>205</v>
      </c>
      <c r="W1161" s="4" t="s">
        <v>206</v>
      </c>
      <c r="X1161" s="4"/>
      <c r="Y1161" s="4" t="s">
        <v>208</v>
      </c>
      <c r="Z1161" s="4" t="s">
        <v>209</v>
      </c>
      <c r="AA1161" s="4" t="s">
        <v>210</v>
      </c>
      <c r="AB1161" s="4" t="s">
        <v>211</v>
      </c>
      <c r="AC1161" s="4"/>
      <c r="AD1161" s="4" t="s">
        <v>213</v>
      </c>
      <c r="AE1161" s="4" t="s">
        <v>829</v>
      </c>
      <c r="AF1161" s="4" t="s">
        <v>806</v>
      </c>
      <c r="AG1161" s="4">
        <v>49</v>
      </c>
      <c r="AH1161" s="4">
        <v>40</v>
      </c>
      <c r="AI1161" s="4"/>
      <c r="AJ1161" s="4">
        <v>180</v>
      </c>
      <c r="AK1161" s="4">
        <v>140</v>
      </c>
      <c r="AL1161" s="4">
        <v>80</v>
      </c>
      <c r="AM1161" s="4">
        <v>120</v>
      </c>
      <c r="AN1161" s="4"/>
      <c r="AO1161" s="4">
        <v>16</v>
      </c>
      <c r="AP1161" s="4">
        <v>22</v>
      </c>
      <c r="AQ1161" s="4">
        <v>8</v>
      </c>
      <c r="AR1161" s="4">
        <v>8000000</v>
      </c>
      <c r="AS1161" s="4">
        <v>11000000</v>
      </c>
      <c r="AT1161" s="4"/>
      <c r="AU1161" s="4">
        <v>50000000</v>
      </c>
      <c r="AV1161" s="4">
        <v>500000000</v>
      </c>
      <c r="AW1161" s="4">
        <v>10000000</v>
      </c>
      <c r="AX1161" s="4">
        <v>20000000</v>
      </c>
      <c r="AY1161" s="4"/>
      <c r="AZ1161" s="4">
        <v>20000000</v>
      </c>
      <c r="BA1161" s="4">
        <v>5000000</v>
      </c>
      <c r="BB1161" s="4">
        <v>15000000</v>
      </c>
      <c r="BC1161" s="4" t="s">
        <v>214</v>
      </c>
      <c r="BD1161" s="4" t="s">
        <v>215</v>
      </c>
      <c r="BE1161" s="4" t="s">
        <v>569</v>
      </c>
      <c r="BF1161" s="4" t="s">
        <v>216</v>
      </c>
      <c r="BG1161" s="4">
        <v>10000000</v>
      </c>
      <c r="BH1161" s="4">
        <v>2000000</v>
      </c>
      <c r="BI1161" s="4">
        <v>1000000</v>
      </c>
      <c r="BJ1161" s="4">
        <v>12000000</v>
      </c>
      <c r="BK1161" s="4" t="s">
        <v>217</v>
      </c>
      <c r="BL1161" s="4" t="s">
        <v>218</v>
      </c>
      <c r="BM1161" s="4" t="s">
        <v>218</v>
      </c>
      <c r="BN1161" s="4" t="s">
        <v>221</v>
      </c>
      <c r="BO1161" s="4" t="s">
        <v>222</v>
      </c>
      <c r="BP1161" s="4" t="s">
        <v>223</v>
      </c>
      <c r="BQ1161" s="4" t="s">
        <v>224</v>
      </c>
      <c r="BR1161" s="4" t="s">
        <v>227</v>
      </c>
      <c r="BS1161" s="4" t="s">
        <v>227</v>
      </c>
      <c r="BT1161" s="4" t="s">
        <v>227</v>
      </c>
      <c r="BU1161" s="4" t="s">
        <v>227</v>
      </c>
      <c r="BV1161" s="4" t="s">
        <v>221</v>
      </c>
      <c r="BW1161" s="4" t="s">
        <v>222</v>
      </c>
      <c r="BX1161" s="4" t="s">
        <v>223</v>
      </c>
      <c r="BY1161" s="4" t="s">
        <v>224</v>
      </c>
      <c r="BZ1161" s="4">
        <v>15000000</v>
      </c>
      <c r="CA1161" s="4">
        <v>26000000</v>
      </c>
      <c r="CB1161" s="4">
        <v>5000000</v>
      </c>
      <c r="CC1161" s="4">
        <v>14800000</v>
      </c>
      <c r="CD1161" s="4">
        <v>50</v>
      </c>
      <c r="CE1161" s="4">
        <v>50</v>
      </c>
      <c r="CF1161" s="4">
        <v>50</v>
      </c>
      <c r="CG1161" s="4">
        <v>50</v>
      </c>
      <c r="CH1161" s="4">
        <v>50</v>
      </c>
      <c r="CI1161" s="4">
        <v>50</v>
      </c>
      <c r="CJ1161" s="4">
        <v>50</v>
      </c>
      <c r="CK1161" s="4">
        <v>50</v>
      </c>
      <c r="CL1161" s="4" t="s">
        <v>228</v>
      </c>
      <c r="CM1161" s="4" t="s">
        <v>229</v>
      </c>
      <c r="CN1161" s="4">
        <v>60</v>
      </c>
      <c r="CO1161" s="4">
        <v>40</v>
      </c>
      <c r="CP1161" s="4" t="s">
        <v>823</v>
      </c>
      <c r="CQ1161" s="4" t="s">
        <v>807</v>
      </c>
      <c r="CR1161" s="4" t="s">
        <v>230</v>
      </c>
      <c r="CS1161" s="4" t="s">
        <v>818</v>
      </c>
      <c r="CT1161" s="4" t="s">
        <v>833</v>
      </c>
      <c r="CU1161" s="4" t="s">
        <v>851</v>
      </c>
      <c r="CV1161" s="4"/>
      <c r="CW1161" s="4"/>
      <c r="CX1161" s="4" t="s">
        <v>819</v>
      </c>
      <c r="CY1161" s="4" t="s">
        <v>809</v>
      </c>
      <c r="CZ1161" s="4" t="s">
        <v>810</v>
      </c>
      <c r="DA1161" s="4"/>
      <c r="DB1161" s="4" t="s">
        <v>233</v>
      </c>
      <c r="DC1161" s="4"/>
      <c r="DD1161" s="4"/>
      <c r="DE1161" s="4"/>
      <c r="DF1161" s="4" t="s">
        <v>823</v>
      </c>
      <c r="DG1161" s="4" t="s">
        <v>807</v>
      </c>
      <c r="DH1161" s="4"/>
      <c r="DI1161" s="4"/>
      <c r="DJ1161" s="4" t="s">
        <v>833</v>
      </c>
      <c r="DK1161" s="4" t="s">
        <v>851</v>
      </c>
      <c r="DL1161" s="4"/>
      <c r="DM1161" s="4"/>
      <c r="DN1161" s="4" t="s">
        <v>819</v>
      </c>
      <c r="DO1161" s="4" t="s">
        <v>809</v>
      </c>
      <c r="DP1161" s="4" t="s">
        <v>810</v>
      </c>
      <c r="DQ1161" s="4"/>
      <c r="DR1161" s="4" t="s">
        <v>233</v>
      </c>
      <c r="DS1161" s="4"/>
      <c r="DT1161" s="4"/>
      <c r="DU1161" s="4">
        <v>2000000</v>
      </c>
      <c r="DV1161" s="4">
        <v>3000000</v>
      </c>
      <c r="DW1161" s="4"/>
      <c r="DX1161" s="4"/>
      <c r="DY1161" s="4" t="s">
        <v>899</v>
      </c>
      <c r="DZ1161" s="4">
        <v>1000000</v>
      </c>
      <c r="EA1161" s="4"/>
      <c r="EB1161" s="4"/>
      <c r="EC1161" s="4">
        <v>1000000</v>
      </c>
      <c r="ED1161" s="4">
        <v>3000000</v>
      </c>
      <c r="EE1161" s="4">
        <v>3000000</v>
      </c>
      <c r="EF1161" s="4"/>
      <c r="EG1161" s="4">
        <v>3000000</v>
      </c>
      <c r="EH1161" s="4"/>
      <c r="EI1161" s="4" t="s">
        <v>823</v>
      </c>
      <c r="EJ1161" s="4" t="s">
        <v>807</v>
      </c>
      <c r="EK1161" s="4" t="s">
        <v>230</v>
      </c>
      <c r="EL1161" s="4" t="s">
        <v>818</v>
      </c>
      <c r="EM1161" s="4" t="s">
        <v>833</v>
      </c>
      <c r="EN1161" s="4" t="s">
        <v>851</v>
      </c>
      <c r="EO1161" s="4"/>
      <c r="EP1161" s="4"/>
      <c r="EQ1161" s="4" t="s">
        <v>819</v>
      </c>
      <c r="ER1161" s="4" t="s">
        <v>809</v>
      </c>
      <c r="ES1161" s="4" t="s">
        <v>810</v>
      </c>
      <c r="ET1161" s="4"/>
      <c r="EU1161" s="4" t="s">
        <v>233</v>
      </c>
      <c r="EV1161" s="4"/>
      <c r="EW1161" s="4"/>
      <c r="EX1161" s="4" t="s">
        <v>823</v>
      </c>
      <c r="EY1161" s="4" t="s">
        <v>807</v>
      </c>
      <c r="EZ1161" s="4" t="s">
        <v>230</v>
      </c>
      <c r="FA1161" s="4" t="s">
        <v>818</v>
      </c>
      <c r="FB1161" s="4" t="s">
        <v>833</v>
      </c>
      <c r="FC1161" s="4" t="s">
        <v>851</v>
      </c>
      <c r="FD1161" s="4"/>
      <c r="FE1161" s="4"/>
      <c r="FF1161" s="4" t="s">
        <v>819</v>
      </c>
      <c r="FG1161" s="4" t="s">
        <v>809</v>
      </c>
      <c r="FH1161" s="4" t="s">
        <v>810</v>
      </c>
      <c r="FI1161" s="4"/>
      <c r="FJ1161" s="4" t="s">
        <v>233</v>
      </c>
      <c r="FK1161" s="4"/>
      <c r="FL1161" s="4"/>
      <c r="FM1161" s="4" t="s">
        <v>236</v>
      </c>
      <c r="FN1161" s="4"/>
      <c r="FO1161" s="4"/>
      <c r="FP1161" s="4"/>
      <c r="FQ1161" s="4"/>
      <c r="FR1161" s="4"/>
      <c r="FS1161" s="4" t="s">
        <v>236</v>
      </c>
      <c r="FT1161" s="4"/>
      <c r="FU1161" s="4"/>
      <c r="FV1161" s="4"/>
      <c r="FW1161" s="4"/>
      <c r="FX1161" s="4"/>
      <c r="FY1161" s="4" t="s">
        <v>236</v>
      </c>
      <c r="FZ1161" s="4"/>
      <c r="GA1161" s="4"/>
      <c r="GB1161" s="4"/>
      <c r="GC1161" s="4"/>
      <c r="GD1161" s="4"/>
      <c r="GE1161" s="4" t="s">
        <v>242</v>
      </c>
      <c r="GF1161" s="4" t="s">
        <v>243</v>
      </c>
      <c r="GG1161" s="4" t="s">
        <v>244</v>
      </c>
      <c r="GH1161" s="4" t="s">
        <v>245</v>
      </c>
      <c r="GI1161" s="4" t="s">
        <v>245</v>
      </c>
      <c r="GJ1161" s="4" t="s">
        <v>245</v>
      </c>
      <c r="GK1161" s="4" t="s">
        <v>242</v>
      </c>
      <c r="GL1161" s="4" t="s">
        <v>243</v>
      </c>
      <c r="GM1161" s="4" t="s">
        <v>244</v>
      </c>
      <c r="GN1161" s="4"/>
      <c r="GO1161" s="4">
        <v>2000000</v>
      </c>
      <c r="GP1161" s="4">
        <v>2000000</v>
      </c>
      <c r="GQ1161" s="4">
        <v>2000000</v>
      </c>
      <c r="GR1161" s="4">
        <v>30</v>
      </c>
      <c r="GS1161" s="4">
        <v>70</v>
      </c>
      <c r="GT1161" s="4">
        <v>30</v>
      </c>
      <c r="GU1161" s="4">
        <v>70</v>
      </c>
      <c r="GV1161" s="4">
        <v>30</v>
      </c>
      <c r="GW1161" s="4">
        <v>70</v>
      </c>
      <c r="GX1161" s="4" t="s">
        <v>823</v>
      </c>
      <c r="GY1161" s="4" t="s">
        <v>807</v>
      </c>
      <c r="GZ1161" s="4" t="s">
        <v>230</v>
      </c>
      <c r="HA1161" s="4"/>
      <c r="HB1161" s="4" t="s">
        <v>823</v>
      </c>
      <c r="HC1161" s="4" t="s">
        <v>807</v>
      </c>
      <c r="HD1161" s="4"/>
      <c r="HE1161" s="4"/>
      <c r="HF1161" s="4">
        <v>1000000</v>
      </c>
      <c r="HG1161" s="4">
        <v>1000000</v>
      </c>
      <c r="HH1161" s="4"/>
      <c r="HI1161" s="4" t="s">
        <v>823</v>
      </c>
      <c r="HJ1161" s="4" t="s">
        <v>807</v>
      </c>
      <c r="HK1161" s="4" t="s">
        <v>230</v>
      </c>
      <c r="HL1161" s="4" t="s">
        <v>823</v>
      </c>
      <c r="HM1161" s="4" t="s">
        <v>807</v>
      </c>
      <c r="HN1161" s="4" t="s">
        <v>230</v>
      </c>
      <c r="HO1161" s="4" t="s">
        <v>246</v>
      </c>
      <c r="HP1161" s="4" t="s">
        <v>247</v>
      </c>
      <c r="HQ1161" s="4" t="s">
        <v>248</v>
      </c>
      <c r="HR1161" s="4" t="s">
        <v>249</v>
      </c>
      <c r="HS1161" s="4" t="s">
        <v>250</v>
      </c>
      <c r="HT1161" s="4"/>
      <c r="HU1161" s="4"/>
      <c r="HV1161" s="4" t="s">
        <v>246</v>
      </c>
      <c r="HW1161" s="4" t="s">
        <v>247</v>
      </c>
      <c r="HX1161" s="4" t="s">
        <v>248</v>
      </c>
      <c r="HY1161" s="4" t="s">
        <v>249</v>
      </c>
      <c r="HZ1161" s="4" t="s">
        <v>250</v>
      </c>
      <c r="IA1161" s="4"/>
      <c r="IB1161" s="4"/>
      <c r="IC1161" s="4" t="s">
        <v>246</v>
      </c>
      <c r="ID1161" s="4" t="s">
        <v>247</v>
      </c>
      <c r="IE1161" s="4" t="s">
        <v>248</v>
      </c>
      <c r="IF1161" s="4" t="s">
        <v>249</v>
      </c>
      <c r="IG1161" s="4" t="s">
        <v>250</v>
      </c>
      <c r="IH1161" s="4"/>
      <c r="II1161" s="4"/>
      <c r="IJ1161" s="4" t="s">
        <v>235</v>
      </c>
      <c r="IK1161" s="4" t="s">
        <v>235</v>
      </c>
      <c r="IL1161" s="4" t="s">
        <v>235</v>
      </c>
      <c r="IM1161" s="4" t="s">
        <v>235</v>
      </c>
      <c r="IN1161" s="4" t="s">
        <v>235</v>
      </c>
      <c r="IO1161" s="4"/>
      <c r="IP1161" s="4"/>
      <c r="IQ1161" s="4"/>
      <c r="IR1161" s="4"/>
      <c r="IS1161" s="4"/>
      <c r="IT1161" s="4"/>
      <c r="IU1161" s="4"/>
      <c r="IV1161" s="4"/>
      <c r="IW1161" s="4" t="s">
        <v>234</v>
      </c>
      <c r="IX1161" s="4"/>
      <c r="IY1161" s="4"/>
      <c r="IZ1161" s="4"/>
      <c r="JA1161" s="4"/>
      <c r="JB1161" s="4"/>
      <c r="JC1161" s="4" t="s">
        <v>234</v>
      </c>
      <c r="JD1161" s="4"/>
      <c r="JE1161" s="4"/>
      <c r="JF1161" s="4"/>
      <c r="JG1161" s="4"/>
      <c r="JH1161" s="4"/>
      <c r="JI1161" s="4" t="s">
        <v>805</v>
      </c>
      <c r="JJ1161" s="4" t="s">
        <v>805</v>
      </c>
      <c r="JK1161" s="4" t="s">
        <v>805</v>
      </c>
      <c r="JL1161" s="4">
        <v>15000000</v>
      </c>
      <c r="JM1161" s="4">
        <v>2000000</v>
      </c>
      <c r="JN1161" s="4">
        <v>20000000</v>
      </c>
      <c r="JO1161" s="4" t="s">
        <v>251</v>
      </c>
      <c r="JP1161" s="4"/>
      <c r="JQ1161" s="4"/>
      <c r="JR1161" s="4"/>
      <c r="JS1161" s="4"/>
      <c r="JT1161" s="4" t="s">
        <v>251</v>
      </c>
      <c r="JU1161" s="4"/>
      <c r="JV1161" s="4"/>
      <c r="JW1161" s="4"/>
      <c r="JX1161" s="4"/>
      <c r="JY1161" s="4" t="s">
        <v>235</v>
      </c>
      <c r="JZ1161" s="4"/>
      <c r="KA1161" s="4"/>
      <c r="KB1161" s="4"/>
      <c r="KC1161" s="4"/>
      <c r="KD1161" s="4"/>
      <c r="KE1161" s="4" t="s">
        <v>235</v>
      </c>
      <c r="KF1161" s="4"/>
      <c r="KG1161" s="4"/>
      <c r="KH1161" s="4"/>
      <c r="KI1161" s="4"/>
      <c r="KJ1161" s="4"/>
      <c r="KK1161" s="4" t="s">
        <v>805</v>
      </c>
      <c r="KL1161" s="4">
        <v>20000000</v>
      </c>
      <c r="KM1161" s="4"/>
      <c r="KN1161" s="4"/>
      <c r="KO1161" s="4" t="s">
        <v>254</v>
      </c>
      <c r="KP1161" s="4" t="s">
        <v>255</v>
      </c>
      <c r="KQ1161" s="4">
        <v>70</v>
      </c>
      <c r="KR1161" s="4">
        <v>30</v>
      </c>
      <c r="KS1161" s="4" t="s">
        <v>256</v>
      </c>
      <c r="KT1161" s="4"/>
      <c r="KU1161" s="4" t="s">
        <v>258</v>
      </c>
      <c r="KV1161" s="4"/>
      <c r="KW1161" s="4"/>
      <c r="KX1161" s="4">
        <v>40</v>
      </c>
      <c r="KY1161" s="4"/>
      <c r="KZ1161" s="4">
        <v>60</v>
      </c>
      <c r="LA1161" s="4"/>
      <c r="LB1161" s="4" t="s">
        <v>236</v>
      </c>
      <c r="LC1161" s="4" t="s">
        <v>236</v>
      </c>
      <c r="LD1161" s="4" t="s">
        <v>259</v>
      </c>
      <c r="LE1161" s="4" t="s">
        <v>232</v>
      </c>
      <c r="LF1161" s="4" t="s">
        <v>260</v>
      </c>
      <c r="LG1161" s="4" t="s">
        <v>261</v>
      </c>
      <c r="LH1161" s="4"/>
      <c r="LI1161" s="4"/>
      <c r="LJ1161" s="4">
        <v>25</v>
      </c>
      <c r="LK1161" s="4">
        <v>25</v>
      </c>
      <c r="LL1161" s="4">
        <v>25</v>
      </c>
      <c r="LM1161" s="4">
        <v>25</v>
      </c>
      <c r="LN1161" s="4"/>
      <c r="LO1161" s="4" t="s">
        <v>236</v>
      </c>
      <c r="LP1161" s="4" t="s">
        <v>236</v>
      </c>
      <c r="LQ1161" s="4" t="s">
        <v>902</v>
      </c>
      <c r="LR1161" s="4"/>
      <c r="LS1161" s="4"/>
      <c r="LT1161" s="4" t="s">
        <v>902</v>
      </c>
      <c r="LU1161" s="4"/>
      <c r="LV1161" s="4"/>
      <c r="LW1161" s="4" t="s">
        <v>234</v>
      </c>
      <c r="LX1161" s="4" t="s">
        <v>234</v>
      </c>
      <c r="LY1161" s="4" t="s">
        <v>900</v>
      </c>
      <c r="LZ1161" s="4" t="s">
        <v>902</v>
      </c>
      <c r="MA1161" s="4" t="s">
        <v>805</v>
      </c>
      <c r="MB1161" s="9">
        <v>64.881188120000004</v>
      </c>
    </row>
    <row r="1162" spans="1:340" x14ac:dyDescent="0.25">
      <c r="A1162" s="8">
        <v>1180</v>
      </c>
      <c r="B1162" s="4" t="s">
        <v>21</v>
      </c>
      <c r="C1162" s="4" t="s">
        <v>136</v>
      </c>
      <c r="D1162" s="4" t="s">
        <v>177</v>
      </c>
      <c r="E1162" s="4" t="s">
        <v>814</v>
      </c>
      <c r="F1162" s="4" t="s">
        <v>180</v>
      </c>
      <c r="G1162" s="4" t="s">
        <v>815</v>
      </c>
      <c r="H1162" s="4" t="s">
        <v>181</v>
      </c>
      <c r="I1162" s="4"/>
      <c r="J1162" s="4" t="s">
        <v>203</v>
      </c>
      <c r="K1162" s="4" t="s">
        <v>805</v>
      </c>
      <c r="L1162" s="4" t="s">
        <v>2</v>
      </c>
      <c r="M1162" s="4" t="s">
        <v>805</v>
      </c>
      <c r="N1162" s="4" t="s">
        <v>805</v>
      </c>
      <c r="O1162" s="4" t="s">
        <v>805</v>
      </c>
      <c r="P1162" s="4" t="s">
        <v>2</v>
      </c>
      <c r="Q1162" s="4" t="s">
        <v>805</v>
      </c>
      <c r="R1162" s="4" t="s">
        <v>805</v>
      </c>
      <c r="S1162" s="13" t="s">
        <v>901</v>
      </c>
      <c r="T1162" s="13" t="s">
        <v>897</v>
      </c>
      <c r="U1162" s="4" t="s">
        <v>600</v>
      </c>
      <c r="V1162" s="4" t="s">
        <v>205</v>
      </c>
      <c r="W1162" s="4" t="s">
        <v>206</v>
      </c>
      <c r="X1162" s="4"/>
      <c r="Y1162" s="4" t="s">
        <v>208</v>
      </c>
      <c r="Z1162" s="4" t="s">
        <v>209</v>
      </c>
      <c r="AA1162" s="4"/>
      <c r="AB1162" s="4" t="s">
        <v>211</v>
      </c>
      <c r="AC1162" s="4" t="s">
        <v>212</v>
      </c>
      <c r="AD1162" s="4"/>
      <c r="AE1162" s="4" t="s">
        <v>829</v>
      </c>
      <c r="AF1162" s="4" t="s">
        <v>806</v>
      </c>
      <c r="AG1162" s="4">
        <v>6</v>
      </c>
      <c r="AH1162" s="4">
        <v>8</v>
      </c>
      <c r="AI1162" s="4"/>
      <c r="AJ1162" s="4">
        <v>34</v>
      </c>
      <c r="AK1162" s="4">
        <v>7</v>
      </c>
      <c r="AL1162" s="4"/>
      <c r="AM1162" s="4" t="s">
        <v>899</v>
      </c>
      <c r="AN1162" s="4" t="s">
        <v>899</v>
      </c>
      <c r="AO1162" s="4"/>
      <c r="AP1162" s="4">
        <v>8</v>
      </c>
      <c r="AQ1162" s="4">
        <v>8</v>
      </c>
      <c r="AR1162" s="4" t="s">
        <v>899</v>
      </c>
      <c r="AS1162" s="4" t="s">
        <v>899</v>
      </c>
      <c r="AT1162" s="4"/>
      <c r="AU1162" s="4" t="s">
        <v>899</v>
      </c>
      <c r="AV1162" s="4" t="s">
        <v>899</v>
      </c>
      <c r="AW1162" s="4"/>
      <c r="AX1162" s="4" t="s">
        <v>899</v>
      </c>
      <c r="AY1162" s="4" t="s">
        <v>899</v>
      </c>
      <c r="AZ1162" s="4"/>
      <c r="BA1162" s="4" t="s">
        <v>899</v>
      </c>
      <c r="BB1162" s="4" t="s">
        <v>899</v>
      </c>
      <c r="BC1162" s="4" t="s">
        <v>214</v>
      </c>
      <c r="BD1162" s="4"/>
      <c r="BE1162" s="4" t="s">
        <v>569</v>
      </c>
      <c r="BF1162" s="4" t="s">
        <v>216</v>
      </c>
      <c r="BG1162" s="4" t="s">
        <v>899</v>
      </c>
      <c r="BH1162" s="4"/>
      <c r="BI1162" s="4" t="s">
        <v>899</v>
      </c>
      <c r="BJ1162" s="4" t="s">
        <v>899</v>
      </c>
      <c r="BK1162" s="4" t="s">
        <v>218</v>
      </c>
      <c r="BL1162" s="4"/>
      <c r="BM1162" s="4" t="s">
        <v>220</v>
      </c>
      <c r="BN1162" s="4" t="s">
        <v>221</v>
      </c>
      <c r="BO1162" s="4" t="s">
        <v>222</v>
      </c>
      <c r="BP1162" s="4" t="s">
        <v>223</v>
      </c>
      <c r="BQ1162" s="4" t="s">
        <v>224</v>
      </c>
      <c r="BR1162" s="4" t="s">
        <v>227</v>
      </c>
      <c r="BS1162" s="4" t="s">
        <v>226</v>
      </c>
      <c r="BT1162" s="4" t="s">
        <v>226</v>
      </c>
      <c r="BU1162" s="4" t="s">
        <v>227</v>
      </c>
      <c r="BV1162" s="4" t="s">
        <v>221</v>
      </c>
      <c r="BW1162" s="4" t="s">
        <v>222</v>
      </c>
      <c r="BX1162" s="4" t="s">
        <v>223</v>
      </c>
      <c r="BY1162" s="4"/>
      <c r="BZ1162" s="4" t="s">
        <v>899</v>
      </c>
      <c r="CA1162" s="4" t="s">
        <v>899</v>
      </c>
      <c r="CB1162" s="4">
        <v>2000000</v>
      </c>
      <c r="CC1162" s="4"/>
      <c r="CD1162" s="4"/>
      <c r="CE1162" s="4"/>
      <c r="CF1162" s="4">
        <v>45</v>
      </c>
      <c r="CG1162" s="4">
        <v>55</v>
      </c>
      <c r="CH1162" s="4"/>
      <c r="CI1162" s="4"/>
      <c r="CJ1162" s="4">
        <v>35</v>
      </c>
      <c r="CK1162" s="4">
        <v>65</v>
      </c>
      <c r="CL1162" s="4" t="s">
        <v>228</v>
      </c>
      <c r="CM1162" s="4" t="s">
        <v>229</v>
      </c>
      <c r="CN1162" s="4">
        <v>99</v>
      </c>
      <c r="CO1162" s="4">
        <v>1</v>
      </c>
      <c r="CP1162" s="4" t="s">
        <v>823</v>
      </c>
      <c r="CQ1162" s="4" t="s">
        <v>807</v>
      </c>
      <c r="CR1162" s="4"/>
      <c r="CS1162" s="4"/>
      <c r="CT1162" s="4" t="s">
        <v>833</v>
      </c>
      <c r="CU1162" s="4"/>
      <c r="CV1162" s="4"/>
      <c r="CW1162" s="4"/>
      <c r="CX1162" s="4" t="s">
        <v>819</v>
      </c>
      <c r="CY1162" s="4" t="s">
        <v>809</v>
      </c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 t="s">
        <v>811</v>
      </c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 t="s">
        <v>242</v>
      </c>
      <c r="GF1162" s="4"/>
      <c r="GG1162" s="4" t="s">
        <v>244</v>
      </c>
      <c r="GH1162" s="4" t="s">
        <v>226</v>
      </c>
      <c r="GI1162" s="4"/>
      <c r="GJ1162" s="4" t="s">
        <v>226</v>
      </c>
      <c r="GK1162" s="4" t="s">
        <v>242</v>
      </c>
      <c r="GL1162" s="4"/>
      <c r="GM1162" s="4"/>
      <c r="GN1162" s="4"/>
      <c r="GO1162" s="4">
        <v>150000</v>
      </c>
      <c r="GP1162" s="4"/>
      <c r="GQ1162" s="4"/>
      <c r="GR1162" s="4"/>
      <c r="GS1162" s="4"/>
      <c r="GT1162" s="4"/>
      <c r="GU1162" s="4"/>
      <c r="GV1162" s="4"/>
      <c r="GW1162" s="4"/>
      <c r="GX1162" s="4"/>
      <c r="GY1162" s="4" t="s">
        <v>807</v>
      </c>
      <c r="GZ1162" s="4"/>
      <c r="HA1162" s="4"/>
      <c r="HB1162" s="4"/>
      <c r="HC1162" s="4"/>
      <c r="HD1162" s="4"/>
      <c r="HE1162" s="4" t="s">
        <v>1</v>
      </c>
      <c r="HF1162" s="4"/>
      <c r="HG1162" s="4"/>
      <c r="HH1162" s="4"/>
      <c r="HI1162" s="4"/>
      <c r="HJ1162" s="4" t="s">
        <v>807</v>
      </c>
      <c r="HK1162" s="4"/>
      <c r="HL1162" s="4"/>
      <c r="HM1162" s="4" t="s">
        <v>807</v>
      </c>
      <c r="HN1162" s="4"/>
      <c r="HO1162" s="4"/>
      <c r="HP1162" s="4"/>
      <c r="HQ1162" s="4"/>
      <c r="HR1162" s="4"/>
      <c r="HS1162" s="4"/>
      <c r="HT1162" s="4"/>
      <c r="HU1162" s="4"/>
      <c r="HV1162" s="4" t="s">
        <v>246</v>
      </c>
      <c r="HW1162" s="4" t="s">
        <v>247</v>
      </c>
      <c r="HX1162" s="4" t="s">
        <v>248</v>
      </c>
      <c r="HY1162" s="4"/>
      <c r="HZ1162" s="4" t="s">
        <v>250</v>
      </c>
      <c r="IA1162" s="4"/>
      <c r="IB1162" s="4"/>
      <c r="IC1162" s="4"/>
      <c r="ID1162" s="4"/>
      <c r="IE1162" s="4"/>
      <c r="IF1162" s="4"/>
      <c r="IG1162" s="4"/>
      <c r="IH1162" s="4"/>
      <c r="II1162" s="4"/>
      <c r="IJ1162" s="4" t="s">
        <v>237</v>
      </c>
      <c r="IK1162" s="4" t="s">
        <v>237</v>
      </c>
      <c r="IL1162" s="4" t="s">
        <v>237</v>
      </c>
      <c r="IM1162" s="4"/>
      <c r="IN1162" s="4" t="s">
        <v>236</v>
      </c>
      <c r="IO1162" s="4"/>
      <c r="IP1162" s="4"/>
      <c r="IQ1162" s="4"/>
      <c r="IR1162" s="4" t="s">
        <v>239</v>
      </c>
      <c r="IS1162" s="4"/>
      <c r="IT1162" s="4"/>
      <c r="IU1162" s="4"/>
      <c r="IV1162" s="4"/>
      <c r="IW1162" s="4" t="s">
        <v>234</v>
      </c>
      <c r="IX1162" s="4"/>
      <c r="IY1162" s="4"/>
      <c r="IZ1162" s="4"/>
      <c r="JA1162" s="4"/>
      <c r="JB1162" s="4"/>
      <c r="JC1162" s="4"/>
      <c r="JD1162" s="4"/>
      <c r="JE1162" s="4"/>
      <c r="JF1162" s="4"/>
      <c r="JG1162" s="4"/>
      <c r="JH1162" s="4"/>
      <c r="JI1162" s="4" t="s">
        <v>805</v>
      </c>
      <c r="JJ1162" s="4" t="s">
        <v>805</v>
      </c>
      <c r="JK1162" s="4" t="s">
        <v>805</v>
      </c>
      <c r="JL1162" s="4" t="s">
        <v>899</v>
      </c>
      <c r="JM1162" s="4" t="s">
        <v>899</v>
      </c>
      <c r="JN1162" s="4" t="s">
        <v>899</v>
      </c>
      <c r="JO1162" s="4" t="s">
        <v>251</v>
      </c>
      <c r="JP1162" s="4"/>
      <c r="JQ1162" s="4"/>
      <c r="JR1162" s="4"/>
      <c r="JS1162" s="4"/>
      <c r="JT1162" s="4" t="s">
        <v>251</v>
      </c>
      <c r="JU1162" s="4"/>
      <c r="JV1162" s="4"/>
      <c r="JW1162" s="4"/>
      <c r="JX1162" s="4"/>
      <c r="JY1162" s="4" t="s">
        <v>234</v>
      </c>
      <c r="JZ1162" s="4"/>
      <c r="KA1162" s="4"/>
      <c r="KB1162" s="4"/>
      <c r="KC1162" s="4"/>
      <c r="KD1162" s="4"/>
      <c r="KE1162" s="4" t="s">
        <v>234</v>
      </c>
      <c r="KF1162" s="4"/>
      <c r="KG1162" s="4"/>
      <c r="KH1162" s="4"/>
      <c r="KI1162" s="4"/>
      <c r="KJ1162" s="4"/>
      <c r="KK1162" s="4" t="s">
        <v>805</v>
      </c>
      <c r="KL1162" s="4" t="s">
        <v>899</v>
      </c>
      <c r="KM1162" s="4"/>
      <c r="KN1162" s="4"/>
      <c r="KO1162" s="4"/>
      <c r="KP1162" s="4" t="s">
        <v>255</v>
      </c>
      <c r="KQ1162" s="4"/>
      <c r="KR1162" s="4"/>
      <c r="KS1162" s="4"/>
      <c r="KT1162" s="4"/>
      <c r="KU1162" s="4"/>
      <c r="KV1162" s="4"/>
      <c r="KW1162" s="4"/>
      <c r="KX1162" s="4"/>
      <c r="KY1162" s="4"/>
      <c r="KZ1162" s="4"/>
      <c r="LA1162" s="4"/>
      <c r="LB1162" s="4"/>
      <c r="LC1162" s="4"/>
      <c r="LD1162" s="4" t="s">
        <v>259</v>
      </c>
      <c r="LE1162" s="4"/>
      <c r="LF1162" s="4"/>
      <c r="LG1162" s="4"/>
      <c r="LH1162" s="4"/>
      <c r="LI1162" s="4"/>
      <c r="LJ1162" s="4"/>
      <c r="LK1162" s="4"/>
      <c r="LL1162" s="4"/>
      <c r="LM1162" s="4"/>
      <c r="LN1162" s="4"/>
      <c r="LO1162" s="4" t="s">
        <v>236</v>
      </c>
      <c r="LP1162" s="4" t="s">
        <v>234</v>
      </c>
      <c r="LQ1162" s="4" t="s">
        <v>903</v>
      </c>
      <c r="LR1162" s="4"/>
      <c r="LS1162" s="4"/>
      <c r="LT1162" s="4" t="s">
        <v>903</v>
      </c>
      <c r="LU1162" s="4"/>
      <c r="LV1162" s="4"/>
      <c r="LW1162" s="4"/>
      <c r="LX1162" s="4"/>
      <c r="LY1162" s="4"/>
      <c r="LZ1162" s="4"/>
      <c r="MA1162" s="4" t="s">
        <v>805</v>
      </c>
      <c r="MB1162" s="9">
        <v>141.93975900000001</v>
      </c>
    </row>
    <row r="1163" spans="1:340" x14ac:dyDescent="0.25">
      <c r="A1163" s="8">
        <v>1181</v>
      </c>
      <c r="B1163" s="4" t="s">
        <v>8</v>
      </c>
      <c r="C1163" s="4" t="s">
        <v>80</v>
      </c>
      <c r="D1163" s="4" t="s">
        <v>175</v>
      </c>
      <c r="E1163" s="4" t="s">
        <v>814</v>
      </c>
      <c r="F1163" s="4" t="s">
        <v>180</v>
      </c>
      <c r="G1163" s="4" t="s">
        <v>815</v>
      </c>
      <c r="H1163" s="4" t="s">
        <v>181</v>
      </c>
      <c r="I1163" s="4"/>
      <c r="J1163" s="4" t="s">
        <v>204</v>
      </c>
      <c r="K1163" s="4" t="s">
        <v>2</v>
      </c>
      <c r="L1163" s="4" t="s">
        <v>805</v>
      </c>
      <c r="M1163" s="4" t="s">
        <v>2</v>
      </c>
      <c r="N1163" s="4" t="s">
        <v>2</v>
      </c>
      <c r="O1163" s="4" t="s">
        <v>805</v>
      </c>
      <c r="P1163" s="4" t="s">
        <v>805</v>
      </c>
      <c r="Q1163" s="4" t="s">
        <v>805</v>
      </c>
      <c r="R1163" s="4" t="s">
        <v>805</v>
      </c>
      <c r="S1163" s="13" t="s">
        <v>899</v>
      </c>
      <c r="T1163" s="13" t="s">
        <v>897</v>
      </c>
      <c r="U1163" s="4" t="s">
        <v>2065</v>
      </c>
      <c r="V1163" s="4"/>
      <c r="W1163" s="4"/>
      <c r="X1163" s="4"/>
      <c r="Y1163" s="4" t="s">
        <v>208</v>
      </c>
      <c r="Z1163" s="4" t="s">
        <v>209</v>
      </c>
      <c r="AA1163" s="4" t="s">
        <v>210</v>
      </c>
      <c r="AB1163" s="4" t="s">
        <v>211</v>
      </c>
      <c r="AC1163" s="4"/>
      <c r="AD1163" s="4"/>
      <c r="AE1163" s="4"/>
      <c r="AF1163" s="4" t="s">
        <v>806</v>
      </c>
      <c r="AG1163" s="4"/>
      <c r="AH1163" s="4"/>
      <c r="AI1163" s="4"/>
      <c r="AJ1163" s="4">
        <v>10</v>
      </c>
      <c r="AK1163" s="4">
        <v>8</v>
      </c>
      <c r="AL1163" s="4">
        <v>5</v>
      </c>
      <c r="AM1163" s="4">
        <v>15</v>
      </c>
      <c r="AN1163" s="4"/>
      <c r="AO1163" s="4"/>
      <c r="AP1163" s="4"/>
      <c r="AQ1163" s="4">
        <v>2</v>
      </c>
      <c r="AR1163" s="4"/>
      <c r="AS1163" s="4"/>
      <c r="AT1163" s="4"/>
      <c r="AU1163" s="4">
        <v>30000000</v>
      </c>
      <c r="AV1163" s="4">
        <v>45000000</v>
      </c>
      <c r="AW1163" s="4">
        <v>10000000</v>
      </c>
      <c r="AX1163" s="4">
        <v>15000000</v>
      </c>
      <c r="AY1163" s="4"/>
      <c r="AZ1163" s="4"/>
      <c r="BA1163" s="4"/>
      <c r="BB1163" s="4">
        <v>5000000</v>
      </c>
      <c r="BC1163" s="4"/>
      <c r="BD1163" s="4"/>
      <c r="BE1163" s="4"/>
      <c r="BF1163" s="4" t="s">
        <v>216</v>
      </c>
      <c r="BG1163" s="4"/>
      <c r="BH1163" s="4"/>
      <c r="BI1163" s="4"/>
      <c r="BJ1163" s="4" t="s">
        <v>899</v>
      </c>
      <c r="BK1163" s="4"/>
      <c r="BL1163" s="4"/>
      <c r="BM1163" s="4"/>
      <c r="BN1163" s="4" t="s">
        <v>221</v>
      </c>
      <c r="BO1163" s="4" t="s">
        <v>222</v>
      </c>
      <c r="BP1163" s="4" t="s">
        <v>223</v>
      </c>
      <c r="BQ1163" s="4"/>
      <c r="BR1163" s="4" t="s">
        <v>227</v>
      </c>
      <c r="BS1163" s="4" t="s">
        <v>226</v>
      </c>
      <c r="BT1163" s="4" t="s">
        <v>226</v>
      </c>
      <c r="BU1163" s="4"/>
      <c r="BV1163" s="4" t="s">
        <v>221</v>
      </c>
      <c r="BW1163" s="4" t="s">
        <v>222</v>
      </c>
      <c r="BX1163" s="4" t="s">
        <v>223</v>
      </c>
      <c r="BY1163" s="4"/>
      <c r="BZ1163" s="4" t="s">
        <v>899</v>
      </c>
      <c r="CA1163" s="4" t="s">
        <v>899</v>
      </c>
      <c r="CB1163" s="4" t="s">
        <v>899</v>
      </c>
      <c r="CC1163" s="4"/>
      <c r="CD1163" s="4"/>
      <c r="CE1163" s="4"/>
      <c r="CF1163" s="4">
        <v>10</v>
      </c>
      <c r="CG1163" s="4">
        <v>90</v>
      </c>
      <c r="CH1163" s="4"/>
      <c r="CI1163" s="4"/>
      <c r="CJ1163" s="4"/>
      <c r="CK1163" s="4"/>
      <c r="CL1163" s="4" t="s">
        <v>228</v>
      </c>
      <c r="CM1163" s="4" t="s">
        <v>229</v>
      </c>
      <c r="CN1163" s="4">
        <v>25</v>
      </c>
      <c r="CO1163" s="4">
        <v>75</v>
      </c>
      <c r="CP1163" s="4"/>
      <c r="CQ1163" s="4" t="s">
        <v>807</v>
      </c>
      <c r="CR1163" s="4"/>
      <c r="CS1163" s="4" t="s">
        <v>818</v>
      </c>
      <c r="CT1163" s="4"/>
      <c r="CU1163" s="4"/>
      <c r="CV1163" s="4"/>
      <c r="CW1163" s="4"/>
      <c r="CX1163" s="4"/>
      <c r="CY1163" s="4" t="s">
        <v>809</v>
      </c>
      <c r="CZ1163" s="4" t="s">
        <v>810</v>
      </c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 t="s">
        <v>809</v>
      </c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 t="s">
        <v>899</v>
      </c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 t="s">
        <v>809</v>
      </c>
      <c r="ES1163" s="4"/>
      <c r="ET1163" s="4"/>
      <c r="EU1163" s="4"/>
      <c r="EV1163" s="4"/>
      <c r="EW1163" s="4"/>
      <c r="EX1163" s="4"/>
      <c r="EY1163" s="4" t="s">
        <v>807</v>
      </c>
      <c r="EZ1163" s="4"/>
      <c r="FA1163" s="4"/>
      <c r="FB1163" s="4"/>
      <c r="FC1163" s="4"/>
      <c r="FD1163" s="4"/>
      <c r="FE1163" s="4"/>
      <c r="FF1163" s="4"/>
      <c r="FG1163" s="4" t="s">
        <v>809</v>
      </c>
      <c r="FH1163" s="4"/>
      <c r="FI1163" s="4"/>
      <c r="FJ1163" s="4"/>
      <c r="FK1163" s="4"/>
      <c r="FL1163" s="4"/>
      <c r="FM1163" s="4" t="s">
        <v>234</v>
      </c>
      <c r="FN1163" s="4"/>
      <c r="FO1163" s="4"/>
      <c r="FP1163" s="4"/>
      <c r="FQ1163" s="4"/>
      <c r="FR1163" s="4"/>
      <c r="FS1163" s="4" t="s">
        <v>234</v>
      </c>
      <c r="FT1163" s="4"/>
      <c r="FU1163" s="4"/>
      <c r="FV1163" s="4"/>
      <c r="FW1163" s="4"/>
      <c r="FX1163" s="4"/>
      <c r="FY1163" s="4" t="s">
        <v>234</v>
      </c>
      <c r="FZ1163" s="4"/>
      <c r="GA1163" s="4"/>
      <c r="GB1163" s="4"/>
      <c r="GC1163" s="4"/>
      <c r="GD1163" s="4"/>
      <c r="GE1163" s="4"/>
      <c r="GF1163" s="4" t="s">
        <v>243</v>
      </c>
      <c r="GG1163" s="4"/>
      <c r="GH1163" s="4"/>
      <c r="GI1163" s="4" t="s">
        <v>226</v>
      </c>
      <c r="GJ1163" s="4"/>
      <c r="GK1163" s="4"/>
      <c r="GL1163" s="4"/>
      <c r="GM1163" s="4"/>
      <c r="GN1163" s="4" t="s">
        <v>1</v>
      </c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 t="s">
        <v>807</v>
      </c>
      <c r="GZ1163" s="4"/>
      <c r="HA1163" s="4"/>
      <c r="HB1163" s="4"/>
      <c r="HC1163" s="4" t="s">
        <v>807</v>
      </c>
      <c r="HD1163" s="4"/>
      <c r="HE1163" s="4"/>
      <c r="HF1163" s="4"/>
      <c r="HG1163" s="4" t="s">
        <v>899</v>
      </c>
      <c r="HH1163" s="4"/>
      <c r="HI1163" s="4"/>
      <c r="HJ1163" s="4" t="s">
        <v>807</v>
      </c>
      <c r="HK1163" s="4"/>
      <c r="HL1163" s="4"/>
      <c r="HM1163" s="4" t="s">
        <v>807</v>
      </c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 t="s">
        <v>838</v>
      </c>
      <c r="IC1163" s="4"/>
      <c r="ID1163" s="4"/>
      <c r="IE1163" s="4"/>
      <c r="IF1163" s="4"/>
      <c r="IG1163" s="4"/>
      <c r="IH1163" s="4"/>
      <c r="II1163" s="4"/>
      <c r="IJ1163" s="4"/>
      <c r="IK1163" s="4"/>
      <c r="IL1163" s="4"/>
      <c r="IM1163" s="4"/>
      <c r="IN1163" s="4"/>
      <c r="IO1163" s="4"/>
      <c r="IP1163" s="4" t="s">
        <v>234</v>
      </c>
      <c r="IQ1163" s="4"/>
      <c r="IR1163" s="4"/>
      <c r="IS1163" s="4"/>
      <c r="IT1163" s="4"/>
      <c r="IU1163" s="4"/>
      <c r="IV1163" s="4"/>
      <c r="IW1163" s="4" t="s">
        <v>234</v>
      </c>
      <c r="IX1163" s="4"/>
      <c r="IY1163" s="4"/>
      <c r="IZ1163" s="4"/>
      <c r="JA1163" s="4"/>
      <c r="JB1163" s="4"/>
      <c r="JC1163" s="4" t="s">
        <v>234</v>
      </c>
      <c r="JD1163" s="4"/>
      <c r="JE1163" s="4"/>
      <c r="JF1163" s="4"/>
      <c r="JG1163" s="4"/>
      <c r="JH1163" s="4"/>
      <c r="JI1163" s="4" t="s">
        <v>2</v>
      </c>
      <c r="JJ1163" s="4" t="s">
        <v>805</v>
      </c>
      <c r="JK1163" s="4" t="s">
        <v>805</v>
      </c>
      <c r="JL1163" s="4"/>
      <c r="JM1163" s="4" t="s">
        <v>899</v>
      </c>
      <c r="JN1163" s="4" t="s">
        <v>899</v>
      </c>
      <c r="JO1163" s="4"/>
      <c r="JP1163" s="4"/>
      <c r="JQ1163" s="4"/>
      <c r="JR1163" s="4"/>
      <c r="JS1163" s="4"/>
      <c r="JT1163" s="4" t="s">
        <v>251</v>
      </c>
      <c r="JU1163" s="4" t="s">
        <v>252</v>
      </c>
      <c r="JV1163" s="4"/>
      <c r="JW1163" s="4"/>
      <c r="JX1163" s="4"/>
      <c r="JY1163" s="4" t="s">
        <v>234</v>
      </c>
      <c r="JZ1163" s="4"/>
      <c r="KA1163" s="4"/>
      <c r="KB1163" s="4"/>
      <c r="KC1163" s="4"/>
      <c r="KD1163" s="4"/>
      <c r="KE1163" s="4"/>
      <c r="KF1163" s="4"/>
      <c r="KG1163" s="4"/>
      <c r="KH1163" s="4"/>
      <c r="KI1163" s="4"/>
      <c r="KJ1163" s="4"/>
      <c r="KK1163" s="4" t="s">
        <v>2</v>
      </c>
      <c r="KL1163" s="4"/>
      <c r="KM1163" s="4" t="s">
        <v>904</v>
      </c>
      <c r="KN1163" s="4"/>
      <c r="KO1163" s="4"/>
      <c r="KP1163" s="4"/>
      <c r="KQ1163" s="4"/>
      <c r="KR1163" s="4"/>
      <c r="KS1163" s="4"/>
      <c r="KT1163" s="4"/>
      <c r="KU1163" s="4"/>
      <c r="KV1163" s="4"/>
      <c r="KW1163" s="4"/>
      <c r="KX1163" s="4"/>
      <c r="KY1163" s="4"/>
      <c r="KZ1163" s="4"/>
      <c r="LA1163" s="4"/>
      <c r="LB1163" s="4"/>
      <c r="LC1163" s="4"/>
      <c r="LD1163" s="4"/>
      <c r="LE1163" s="4"/>
      <c r="LF1163" s="4"/>
      <c r="LG1163" s="4"/>
      <c r="LH1163" s="4"/>
      <c r="LI1163" s="4"/>
      <c r="LJ1163" s="4"/>
      <c r="LK1163" s="4"/>
      <c r="LL1163" s="4"/>
      <c r="LM1163" s="4"/>
      <c r="LN1163" s="4"/>
      <c r="LO1163" s="4"/>
      <c r="LP1163" s="4"/>
      <c r="LQ1163" s="4"/>
      <c r="LR1163" s="4"/>
      <c r="LS1163" s="4"/>
      <c r="LT1163" s="4"/>
      <c r="LU1163" s="4"/>
      <c r="LV1163" s="4"/>
      <c r="LW1163" s="4"/>
      <c r="LX1163" s="4"/>
      <c r="LY1163" s="4"/>
      <c r="LZ1163" s="4"/>
      <c r="MA1163" s="4" t="s">
        <v>2</v>
      </c>
      <c r="MB1163" s="9">
        <v>141.93975900000001</v>
      </c>
    </row>
    <row r="1164" spans="1:340" x14ac:dyDescent="0.25">
      <c r="A1164" s="8">
        <v>1182</v>
      </c>
      <c r="B1164" s="4" t="s">
        <v>7</v>
      </c>
      <c r="C1164" s="4" t="s">
        <v>71</v>
      </c>
      <c r="D1164" s="4" t="s">
        <v>176</v>
      </c>
      <c r="E1164" s="4" t="s">
        <v>814</v>
      </c>
      <c r="F1164" s="4" t="s">
        <v>180</v>
      </c>
      <c r="G1164" s="4" t="s">
        <v>826</v>
      </c>
      <c r="H1164" s="4" t="s">
        <v>199</v>
      </c>
      <c r="I1164" s="4"/>
      <c r="J1164" s="4" t="s">
        <v>204</v>
      </c>
      <c r="K1164" s="4" t="s">
        <v>805</v>
      </c>
      <c r="L1164" s="4" t="s">
        <v>2</v>
      </c>
      <c r="M1164" s="4" t="s">
        <v>805</v>
      </c>
      <c r="N1164" s="4" t="s">
        <v>805</v>
      </c>
      <c r="O1164" s="4" t="s">
        <v>805</v>
      </c>
      <c r="P1164" s="4" t="s">
        <v>2</v>
      </c>
      <c r="Q1164" s="4" t="s">
        <v>805</v>
      </c>
      <c r="R1164" s="4" t="s">
        <v>2</v>
      </c>
      <c r="S1164" s="13" t="s">
        <v>899</v>
      </c>
      <c r="T1164" s="13" t="s">
        <v>897</v>
      </c>
      <c r="U1164" s="4" t="s">
        <v>695</v>
      </c>
      <c r="V1164" s="4"/>
      <c r="W1164" s="4" t="s">
        <v>206</v>
      </c>
      <c r="X1164" s="4"/>
      <c r="Y1164" s="4" t="s">
        <v>208</v>
      </c>
      <c r="Z1164" s="4" t="s">
        <v>209</v>
      </c>
      <c r="AA1164" s="4"/>
      <c r="AB1164" s="4"/>
      <c r="AC1164" s="4"/>
      <c r="AD1164" s="4"/>
      <c r="AE1164" s="4"/>
      <c r="AF1164" s="4" t="s">
        <v>806</v>
      </c>
      <c r="AG1164" s="4"/>
      <c r="AH1164" s="4">
        <v>4</v>
      </c>
      <c r="AI1164" s="4"/>
      <c r="AJ1164" s="4">
        <v>20</v>
      </c>
      <c r="AK1164" s="4">
        <v>5</v>
      </c>
      <c r="AL1164" s="4"/>
      <c r="AM1164" s="4"/>
      <c r="AN1164" s="4"/>
      <c r="AO1164" s="4"/>
      <c r="AP1164" s="4"/>
      <c r="AQ1164" s="4">
        <v>3</v>
      </c>
      <c r="AR1164" s="4"/>
      <c r="AS1164" s="4">
        <v>5000000</v>
      </c>
      <c r="AT1164" s="4"/>
      <c r="AU1164" s="4">
        <v>20000000</v>
      </c>
      <c r="AV1164" s="4">
        <v>6000000</v>
      </c>
      <c r="AW1164" s="4"/>
      <c r="AX1164" s="4"/>
      <c r="AY1164" s="4"/>
      <c r="AZ1164" s="4"/>
      <c r="BA1164" s="4"/>
      <c r="BB1164" s="4">
        <v>2000000</v>
      </c>
      <c r="BC1164" s="4"/>
      <c r="BD1164" s="4"/>
      <c r="BE1164" s="4"/>
      <c r="BF1164" s="4" t="s">
        <v>216</v>
      </c>
      <c r="BG1164" s="4"/>
      <c r="BH1164" s="4"/>
      <c r="BI1164" s="4"/>
      <c r="BJ1164" s="4">
        <v>100000</v>
      </c>
      <c r="BK1164" s="4"/>
      <c r="BL1164" s="4"/>
      <c r="BM1164" s="4"/>
      <c r="BN1164" s="4"/>
      <c r="BO1164" s="4"/>
      <c r="BP1164" s="4" t="s">
        <v>223</v>
      </c>
      <c r="BQ1164" s="4"/>
      <c r="BR1164" s="4"/>
      <c r="BS1164" s="4" t="s">
        <v>227</v>
      </c>
      <c r="BT1164" s="4"/>
      <c r="BU1164" s="4"/>
      <c r="BV1164" s="4"/>
      <c r="BW1164" s="4"/>
      <c r="BX1164" s="4" t="s">
        <v>223</v>
      </c>
      <c r="BY1164" s="4"/>
      <c r="BZ1164" s="4"/>
      <c r="CA1164" s="4"/>
      <c r="CB1164" s="4" t="s">
        <v>899</v>
      </c>
      <c r="CC1164" s="4"/>
      <c r="CD1164" s="4"/>
      <c r="CE1164" s="4"/>
      <c r="CF1164" s="4"/>
      <c r="CG1164" s="4"/>
      <c r="CH1164" s="4">
        <v>60</v>
      </c>
      <c r="CI1164" s="4">
        <v>40</v>
      </c>
      <c r="CJ1164" s="4"/>
      <c r="CK1164" s="4"/>
      <c r="CL1164" s="4"/>
      <c r="CM1164" s="4"/>
      <c r="CN1164" s="4"/>
      <c r="CO1164" s="4"/>
      <c r="CP1164" s="4"/>
      <c r="CQ1164" s="4" t="s">
        <v>807</v>
      </c>
      <c r="CR1164" s="4" t="s">
        <v>230</v>
      </c>
      <c r="CS1164" s="4"/>
      <c r="CT1164" s="4"/>
      <c r="CU1164" s="4"/>
      <c r="CV1164" s="4"/>
      <c r="CW1164" s="4"/>
      <c r="CX1164" s="4" t="s">
        <v>819</v>
      </c>
      <c r="CY1164" s="4" t="s">
        <v>809</v>
      </c>
      <c r="CZ1164" s="4" t="s">
        <v>810</v>
      </c>
      <c r="DA1164" s="4" t="s">
        <v>232</v>
      </c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 t="s">
        <v>819</v>
      </c>
      <c r="DO1164" s="4" t="s">
        <v>809</v>
      </c>
      <c r="DP1164" s="4" t="s">
        <v>810</v>
      </c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>
        <v>50000</v>
      </c>
      <c r="ED1164" s="4" t="s">
        <v>899</v>
      </c>
      <c r="EE1164" s="4" t="s">
        <v>899</v>
      </c>
      <c r="EF1164" s="4"/>
      <c r="EG1164" s="4"/>
      <c r="EH1164" s="4"/>
      <c r="EI1164" s="4"/>
      <c r="EJ1164" s="4" t="s">
        <v>807</v>
      </c>
      <c r="EK1164" s="4"/>
      <c r="EL1164" s="4"/>
      <c r="EM1164" s="4"/>
      <c r="EN1164" s="4"/>
      <c r="EO1164" s="4"/>
      <c r="EP1164" s="4"/>
      <c r="EQ1164" s="4" t="s">
        <v>819</v>
      </c>
      <c r="ER1164" s="4" t="s">
        <v>809</v>
      </c>
      <c r="ES1164" s="4" t="s">
        <v>810</v>
      </c>
      <c r="ET1164" s="4"/>
      <c r="EU1164" s="4"/>
      <c r="EV1164" s="4"/>
      <c r="EW1164" s="4"/>
      <c r="EX1164" s="4"/>
      <c r="EY1164" s="4" t="s">
        <v>807</v>
      </c>
      <c r="EZ1164" s="4"/>
      <c r="FA1164" s="4"/>
      <c r="FB1164" s="4"/>
      <c r="FC1164" s="4"/>
      <c r="FD1164" s="4"/>
      <c r="FE1164" s="4"/>
      <c r="FF1164" s="4" t="s">
        <v>819</v>
      </c>
      <c r="FG1164" s="4" t="s">
        <v>809</v>
      </c>
      <c r="FH1164" s="4"/>
      <c r="FI1164" s="4"/>
      <c r="FJ1164" s="4"/>
      <c r="FK1164" s="4"/>
      <c r="FL1164" s="4"/>
      <c r="FM1164" s="4" t="s">
        <v>234</v>
      </c>
      <c r="FN1164" s="4"/>
      <c r="FO1164" s="4"/>
      <c r="FP1164" s="4"/>
      <c r="FQ1164" s="4"/>
      <c r="FR1164" s="4"/>
      <c r="FS1164" s="4" t="s">
        <v>234</v>
      </c>
      <c r="FT1164" s="4"/>
      <c r="FU1164" s="4"/>
      <c r="FV1164" s="4"/>
      <c r="FW1164" s="4"/>
      <c r="FX1164" s="4"/>
      <c r="FY1164" s="4" t="s">
        <v>234</v>
      </c>
      <c r="FZ1164" s="4"/>
      <c r="GA1164" s="4"/>
      <c r="GB1164" s="4"/>
      <c r="GC1164" s="4"/>
      <c r="GD1164" s="4"/>
      <c r="GE1164" s="4" t="s">
        <v>242</v>
      </c>
      <c r="GF1164" s="4" t="s">
        <v>243</v>
      </c>
      <c r="GG1164" s="4" t="s">
        <v>244</v>
      </c>
      <c r="GH1164" s="4" t="s">
        <v>225</v>
      </c>
      <c r="GI1164" s="4" t="s">
        <v>245</v>
      </c>
      <c r="GJ1164" s="4" t="s">
        <v>225</v>
      </c>
      <c r="GK1164" s="4"/>
      <c r="GL1164" s="4" t="s">
        <v>243</v>
      </c>
      <c r="GM1164" s="4"/>
      <c r="GN1164" s="4"/>
      <c r="GO1164" s="4"/>
      <c r="GP1164" s="4">
        <v>50000</v>
      </c>
      <c r="GQ1164" s="4"/>
      <c r="GR1164" s="4"/>
      <c r="GS1164" s="4"/>
      <c r="GT1164" s="4">
        <v>60</v>
      </c>
      <c r="GU1164" s="4">
        <v>40</v>
      </c>
      <c r="GV1164" s="4"/>
      <c r="GW1164" s="4"/>
      <c r="GX1164" s="4"/>
      <c r="GY1164" s="4" t="s">
        <v>807</v>
      </c>
      <c r="GZ1164" s="4" t="s">
        <v>230</v>
      </c>
      <c r="HA1164" s="4"/>
      <c r="HB1164" s="4"/>
      <c r="HC1164" s="4"/>
      <c r="HD1164" s="4"/>
      <c r="HE1164" s="4" t="s">
        <v>1</v>
      </c>
      <c r="HF1164" s="4"/>
      <c r="HG1164" s="4"/>
      <c r="HH1164" s="4"/>
      <c r="HI1164" s="4"/>
      <c r="HJ1164" s="4" t="s">
        <v>807</v>
      </c>
      <c r="HK1164" s="4"/>
      <c r="HL1164" s="4"/>
      <c r="HM1164" s="4" t="s">
        <v>807</v>
      </c>
      <c r="HN1164" s="4"/>
      <c r="HO1164" s="4"/>
      <c r="HP1164" s="4"/>
      <c r="HQ1164" s="4"/>
      <c r="HR1164" s="4"/>
      <c r="HS1164" s="4"/>
      <c r="HT1164" s="4"/>
      <c r="HU1164" s="4"/>
      <c r="HV1164" s="4"/>
      <c r="HW1164" s="4" t="s">
        <v>247</v>
      </c>
      <c r="HX1164" s="4"/>
      <c r="HY1164" s="4"/>
      <c r="HZ1164" s="4"/>
      <c r="IA1164" s="4"/>
      <c r="IB1164" s="4"/>
      <c r="IC1164" s="4"/>
      <c r="ID1164" s="4" t="s">
        <v>247</v>
      </c>
      <c r="IE1164" s="4"/>
      <c r="IF1164" s="4"/>
      <c r="IG1164" s="4"/>
      <c r="IH1164" s="4"/>
      <c r="II1164" s="4"/>
      <c r="IJ1164" s="4"/>
      <c r="IK1164" s="4" t="s">
        <v>235</v>
      </c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  <c r="IW1164" s="4" t="s">
        <v>234</v>
      </c>
      <c r="IX1164" s="4"/>
      <c r="IY1164" s="4"/>
      <c r="IZ1164" s="4"/>
      <c r="JA1164" s="4"/>
      <c r="JB1164" s="4"/>
      <c r="JC1164" s="4"/>
      <c r="JD1164" s="4"/>
      <c r="JE1164" s="4"/>
      <c r="JF1164" s="4"/>
      <c r="JG1164" s="4"/>
      <c r="JH1164" s="4"/>
      <c r="JI1164" s="4" t="s">
        <v>805</v>
      </c>
      <c r="JJ1164" s="4" t="s">
        <v>2</v>
      </c>
      <c r="JK1164" s="4" t="s">
        <v>805</v>
      </c>
      <c r="JL1164" s="4" t="s">
        <v>899</v>
      </c>
      <c r="JM1164" s="4"/>
      <c r="JN1164" s="4" t="s">
        <v>899</v>
      </c>
      <c r="JO1164" s="4" t="s">
        <v>251</v>
      </c>
      <c r="JP1164" s="4"/>
      <c r="JQ1164" s="4"/>
      <c r="JR1164" s="4"/>
      <c r="JS1164" s="4"/>
      <c r="JT1164" s="4"/>
      <c r="JU1164" s="4"/>
      <c r="JV1164" s="4" t="s">
        <v>253</v>
      </c>
      <c r="JW1164" s="4"/>
      <c r="JX1164" s="4"/>
      <c r="JY1164" s="4"/>
      <c r="JZ1164" s="4"/>
      <c r="KA1164" s="4"/>
      <c r="KB1164" s="4"/>
      <c r="KC1164" s="4"/>
      <c r="KD1164" s="4"/>
      <c r="KE1164" s="4" t="s">
        <v>234</v>
      </c>
      <c r="KF1164" s="4"/>
      <c r="KG1164" s="4"/>
      <c r="KH1164" s="4"/>
      <c r="KI1164" s="4"/>
      <c r="KJ1164" s="4"/>
      <c r="KK1164" s="4" t="s">
        <v>805</v>
      </c>
      <c r="KL1164" s="4" t="s">
        <v>899</v>
      </c>
      <c r="KM1164" s="4"/>
      <c r="KN1164" s="4"/>
      <c r="KO1164" s="4"/>
      <c r="KP1164" s="4" t="s">
        <v>255</v>
      </c>
      <c r="KQ1164" s="4"/>
      <c r="KR1164" s="4"/>
      <c r="KS1164" s="4"/>
      <c r="KT1164" s="4"/>
      <c r="KU1164" s="4"/>
      <c r="KV1164" s="4"/>
      <c r="KW1164" s="4"/>
      <c r="KX1164" s="4"/>
      <c r="KY1164" s="4"/>
      <c r="KZ1164" s="4"/>
      <c r="LA1164" s="4"/>
      <c r="LB1164" s="4"/>
      <c r="LC1164" s="4"/>
      <c r="LD1164" s="4" t="s">
        <v>259</v>
      </c>
      <c r="LE1164" s="4" t="s">
        <v>232</v>
      </c>
      <c r="LF1164" s="4"/>
      <c r="LG1164" s="4" t="s">
        <v>261</v>
      </c>
      <c r="LH1164" s="4"/>
      <c r="LI1164" s="4"/>
      <c r="LJ1164" s="4">
        <v>60</v>
      </c>
      <c r="LK1164" s="4">
        <v>20</v>
      </c>
      <c r="LL1164" s="4"/>
      <c r="LM1164" s="4">
        <v>20</v>
      </c>
      <c r="LN1164" s="4"/>
      <c r="LO1164" s="4" t="s">
        <v>234</v>
      </c>
      <c r="LP1164" s="4" t="s">
        <v>234</v>
      </c>
      <c r="LQ1164" s="4" t="s">
        <v>907</v>
      </c>
      <c r="LR1164" s="4"/>
      <c r="LS1164" s="4"/>
      <c r="LT1164" s="4" t="s">
        <v>906</v>
      </c>
      <c r="LU1164" s="4"/>
      <c r="LV1164" s="4"/>
      <c r="LW1164" s="4"/>
      <c r="LX1164" s="4"/>
      <c r="LY1164" s="4"/>
      <c r="LZ1164" s="4"/>
      <c r="MA1164" s="4" t="s">
        <v>2</v>
      </c>
      <c r="MB1164" s="9">
        <v>21.8989899</v>
      </c>
    </row>
    <row r="1165" spans="1:340" x14ac:dyDescent="0.25">
      <c r="A1165" s="8">
        <v>1183</v>
      </c>
      <c r="B1165" s="4" t="s">
        <v>3</v>
      </c>
      <c r="C1165" s="4" t="s">
        <v>30</v>
      </c>
      <c r="D1165" s="4" t="s">
        <v>3</v>
      </c>
      <c r="E1165" s="4" t="s">
        <v>814</v>
      </c>
      <c r="F1165" s="4" t="s">
        <v>180</v>
      </c>
      <c r="G1165" s="4" t="s">
        <v>815</v>
      </c>
      <c r="H1165" s="4" t="s">
        <v>181</v>
      </c>
      <c r="I1165" s="4"/>
      <c r="J1165" s="4" t="s">
        <v>204</v>
      </c>
      <c r="K1165" s="4" t="s">
        <v>2</v>
      </c>
      <c r="L1165" s="4" t="s">
        <v>805</v>
      </c>
      <c r="M1165" s="4" t="s">
        <v>805</v>
      </c>
      <c r="N1165" s="4" t="s">
        <v>805</v>
      </c>
      <c r="O1165" s="4" t="s">
        <v>805</v>
      </c>
      <c r="P1165" s="4" t="s">
        <v>805</v>
      </c>
      <c r="Q1165" s="4" t="s">
        <v>805</v>
      </c>
      <c r="R1165" s="4" t="s">
        <v>2</v>
      </c>
      <c r="S1165" s="15">
        <v>100000000</v>
      </c>
      <c r="T1165" s="4" t="s">
        <v>1538</v>
      </c>
      <c r="U1165" s="4" t="s">
        <v>2066</v>
      </c>
      <c r="V1165" s="4"/>
      <c r="W1165" s="4"/>
      <c r="X1165" s="4"/>
      <c r="Y1165" s="4" t="s">
        <v>208</v>
      </c>
      <c r="Z1165" s="4" t="s">
        <v>209</v>
      </c>
      <c r="AA1165" s="4"/>
      <c r="AB1165" s="4" t="s">
        <v>211</v>
      </c>
      <c r="AC1165" s="4"/>
      <c r="AD1165" s="4"/>
      <c r="AE1165" s="4"/>
      <c r="AF1165" s="4"/>
      <c r="AG1165" s="4"/>
      <c r="AH1165" s="4"/>
      <c r="AI1165" s="4"/>
      <c r="AJ1165" s="4">
        <v>5</v>
      </c>
      <c r="AK1165" s="4">
        <v>6</v>
      </c>
      <c r="AL1165" s="4"/>
      <c r="AM1165" s="4">
        <v>6</v>
      </c>
      <c r="AN1165" s="4"/>
      <c r="AO1165" s="4"/>
      <c r="AP1165" s="4"/>
      <c r="AQ1165" s="4"/>
      <c r="AR1165" s="4"/>
      <c r="AS1165" s="4"/>
      <c r="AT1165" s="4"/>
      <c r="AU1165" s="4">
        <v>10000000</v>
      </c>
      <c r="AV1165" s="4">
        <v>10000000</v>
      </c>
      <c r="AW1165" s="4"/>
      <c r="AX1165" s="4">
        <v>3000000</v>
      </c>
      <c r="AY1165" s="4"/>
      <c r="AZ1165" s="4"/>
      <c r="BA1165" s="4"/>
      <c r="BB1165" s="4"/>
      <c r="BC1165" s="4"/>
      <c r="BD1165" s="4"/>
      <c r="BE1165" s="4"/>
      <c r="BF1165" s="4" t="s">
        <v>216</v>
      </c>
      <c r="BG1165" s="4"/>
      <c r="BH1165" s="4"/>
      <c r="BI1165" s="4"/>
      <c r="BJ1165" s="4">
        <v>190000</v>
      </c>
      <c r="BK1165" s="4"/>
      <c r="BL1165" s="4"/>
      <c r="BM1165" s="4"/>
      <c r="BN1165" s="4"/>
      <c r="BO1165" s="4" t="s">
        <v>222</v>
      </c>
      <c r="BP1165" s="4"/>
      <c r="BQ1165" s="4"/>
      <c r="BR1165" s="4" t="s">
        <v>227</v>
      </c>
      <c r="BS1165" s="4"/>
      <c r="BT1165" s="4"/>
      <c r="BU1165" s="4"/>
      <c r="BV1165" s="4"/>
      <c r="BW1165" s="4" t="s">
        <v>222</v>
      </c>
      <c r="BX1165" s="4"/>
      <c r="BY1165" s="4"/>
      <c r="BZ1165" s="4"/>
      <c r="CA1165" s="4">
        <v>3000000</v>
      </c>
      <c r="CB1165" s="4"/>
      <c r="CC1165" s="4"/>
      <c r="CD1165" s="4"/>
      <c r="CE1165" s="4"/>
      <c r="CF1165" s="4">
        <v>60</v>
      </c>
      <c r="CG1165" s="4">
        <v>40</v>
      </c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 t="s">
        <v>809</v>
      </c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 t="s">
        <v>811</v>
      </c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 t="s">
        <v>244</v>
      </c>
      <c r="GH1165" s="4"/>
      <c r="GI1165" s="4"/>
      <c r="GJ1165" s="4" t="s">
        <v>245</v>
      </c>
      <c r="GK1165" s="4"/>
      <c r="GL1165" s="4"/>
      <c r="GM1165" s="4"/>
      <c r="GN1165" s="4" t="s">
        <v>1</v>
      </c>
      <c r="GO1165" s="4"/>
      <c r="GP1165" s="4"/>
      <c r="GQ1165" s="4"/>
      <c r="GR1165" s="4"/>
      <c r="GS1165" s="4"/>
      <c r="GT1165" s="4"/>
      <c r="GU1165" s="4"/>
      <c r="GV1165" s="4">
        <v>70</v>
      </c>
      <c r="GW1165" s="4">
        <v>30</v>
      </c>
      <c r="GX1165" s="4"/>
      <c r="GY1165" s="4" t="s">
        <v>807</v>
      </c>
      <c r="GZ1165" s="4"/>
      <c r="HA1165" s="4"/>
      <c r="HB1165" s="4"/>
      <c r="HC1165" s="4"/>
      <c r="HD1165" s="4"/>
      <c r="HE1165" s="4" t="s">
        <v>1</v>
      </c>
      <c r="HF1165" s="4"/>
      <c r="HG1165" s="4"/>
      <c r="HH1165" s="4"/>
      <c r="HI1165" s="4"/>
      <c r="HJ1165" s="4" t="s">
        <v>807</v>
      </c>
      <c r="HK1165" s="4"/>
      <c r="HL1165" s="4"/>
      <c r="HM1165" s="4" t="s">
        <v>807</v>
      </c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 t="s">
        <v>816</v>
      </c>
      <c r="IC1165" s="4"/>
      <c r="ID1165" s="4"/>
      <c r="IE1165" s="4"/>
      <c r="IF1165" s="4"/>
      <c r="IG1165" s="4"/>
      <c r="IH1165" s="4"/>
      <c r="II1165" s="4"/>
      <c r="IJ1165" s="4"/>
      <c r="IK1165" s="4"/>
      <c r="IL1165" s="4"/>
      <c r="IM1165" s="4"/>
      <c r="IN1165" s="4"/>
      <c r="IO1165" s="4"/>
      <c r="IP1165" s="4" t="s">
        <v>235</v>
      </c>
      <c r="IQ1165" s="4"/>
      <c r="IR1165" s="4"/>
      <c r="IS1165" s="4"/>
      <c r="IT1165" s="4"/>
      <c r="IU1165" s="4"/>
      <c r="IV1165" s="4"/>
      <c r="IW1165" s="4" t="s">
        <v>234</v>
      </c>
      <c r="IX1165" s="4"/>
      <c r="IY1165" s="4"/>
      <c r="IZ1165" s="4"/>
      <c r="JA1165" s="4"/>
      <c r="JB1165" s="4"/>
      <c r="JC1165" s="4"/>
      <c r="JD1165" s="4"/>
      <c r="JE1165" s="4"/>
      <c r="JF1165" s="4"/>
      <c r="JG1165" s="4"/>
      <c r="JH1165" s="4"/>
      <c r="JI1165" s="4" t="s">
        <v>805</v>
      </c>
      <c r="JJ1165" s="4" t="s">
        <v>2</v>
      </c>
      <c r="JK1165" s="4" t="s">
        <v>805</v>
      </c>
      <c r="JL1165" s="4">
        <v>2000000</v>
      </c>
      <c r="JM1165" s="4"/>
      <c r="JN1165" s="4">
        <v>2000000</v>
      </c>
      <c r="JO1165" s="4" t="s">
        <v>251</v>
      </c>
      <c r="JP1165" s="4"/>
      <c r="JQ1165" s="4"/>
      <c r="JR1165" s="4"/>
      <c r="JS1165" s="4"/>
      <c r="JT1165" s="4" t="s">
        <v>251</v>
      </c>
      <c r="JU1165" s="4"/>
      <c r="JV1165" s="4"/>
      <c r="JW1165" s="4"/>
      <c r="JX1165" s="4"/>
      <c r="JY1165" s="4"/>
      <c r="JZ1165" s="4"/>
      <c r="KA1165" s="4"/>
      <c r="KB1165" s="4"/>
      <c r="KC1165" s="4"/>
      <c r="KD1165" s="4"/>
      <c r="KE1165" s="4" t="s">
        <v>235</v>
      </c>
      <c r="KF1165" s="4"/>
      <c r="KG1165" s="4"/>
      <c r="KH1165" s="4"/>
      <c r="KI1165" s="4"/>
      <c r="KJ1165" s="4"/>
      <c r="KK1165" s="4" t="s">
        <v>2</v>
      </c>
      <c r="KL1165" s="4"/>
      <c r="KM1165" s="4" t="s">
        <v>680</v>
      </c>
      <c r="KN1165" s="4"/>
      <c r="KO1165" s="4"/>
      <c r="KP1165" s="4"/>
      <c r="KQ1165" s="4"/>
      <c r="KR1165" s="4"/>
      <c r="KS1165" s="4"/>
      <c r="KT1165" s="4"/>
      <c r="KU1165" s="4"/>
      <c r="KV1165" s="4"/>
      <c r="KW1165" s="4"/>
      <c r="KX1165" s="4"/>
      <c r="KY1165" s="4"/>
      <c r="KZ1165" s="4"/>
      <c r="LA1165" s="4"/>
      <c r="LB1165" s="4"/>
      <c r="LC1165" s="4"/>
      <c r="LD1165" s="4"/>
      <c r="LE1165" s="4"/>
      <c r="LF1165" s="4"/>
      <c r="LG1165" s="4"/>
      <c r="LH1165" s="4"/>
      <c r="LI1165" s="4"/>
      <c r="LJ1165" s="4"/>
      <c r="LK1165" s="4"/>
      <c r="LL1165" s="4"/>
      <c r="LM1165" s="4"/>
      <c r="LN1165" s="4"/>
      <c r="LO1165" s="4"/>
      <c r="LP1165" s="4"/>
      <c r="LQ1165" s="4"/>
      <c r="LR1165" s="4"/>
      <c r="LS1165" s="4"/>
      <c r="LT1165" s="4"/>
      <c r="LU1165" s="4"/>
      <c r="LV1165" s="4"/>
      <c r="LW1165" s="4"/>
      <c r="LX1165" s="4"/>
      <c r="LY1165" s="4"/>
      <c r="LZ1165" s="4"/>
      <c r="MA1165" s="4" t="s">
        <v>805</v>
      </c>
      <c r="MB1165" s="9">
        <v>141.93975900000001</v>
      </c>
    </row>
    <row r="1166" spans="1:340" x14ac:dyDescent="0.25">
      <c r="A1166" s="8">
        <v>1184</v>
      </c>
      <c r="B1166" s="4" t="s">
        <v>13</v>
      </c>
      <c r="C1166" s="4" t="s">
        <v>99</v>
      </c>
      <c r="D1166" s="4" t="s">
        <v>174</v>
      </c>
      <c r="E1166" s="4" t="s">
        <v>814</v>
      </c>
      <c r="F1166" s="4" t="s">
        <v>180</v>
      </c>
      <c r="G1166" s="4" t="s">
        <v>804</v>
      </c>
      <c r="H1166" s="4" t="s">
        <v>183</v>
      </c>
      <c r="I1166" s="4"/>
      <c r="J1166" s="4" t="s">
        <v>204</v>
      </c>
      <c r="K1166" s="4" t="s">
        <v>805</v>
      </c>
      <c r="L1166" s="4" t="s">
        <v>2</v>
      </c>
      <c r="M1166" s="4" t="s">
        <v>805</v>
      </c>
      <c r="N1166" s="4" t="s">
        <v>2</v>
      </c>
      <c r="O1166" s="4" t="s">
        <v>805</v>
      </c>
      <c r="P1166" s="4" t="s">
        <v>2</v>
      </c>
      <c r="Q1166" s="4" t="s">
        <v>805</v>
      </c>
      <c r="R1166" s="4" t="s">
        <v>2</v>
      </c>
      <c r="S1166" s="13" t="s">
        <v>899</v>
      </c>
      <c r="T1166" s="13" t="s">
        <v>897</v>
      </c>
      <c r="U1166" s="4" t="s">
        <v>712</v>
      </c>
      <c r="V1166" s="4"/>
      <c r="W1166" s="4"/>
      <c r="X1166" s="4" t="s">
        <v>207</v>
      </c>
      <c r="Y1166" s="4" t="s">
        <v>208</v>
      </c>
      <c r="Z1166" s="4" t="s">
        <v>209</v>
      </c>
      <c r="AA1166" s="4"/>
      <c r="AB1166" s="4" t="s">
        <v>211</v>
      </c>
      <c r="AC1166" s="4"/>
      <c r="AD1166" s="4"/>
      <c r="AE1166" s="4"/>
      <c r="AF1166" s="4"/>
      <c r="AG1166" s="4"/>
      <c r="AH1166" s="4"/>
      <c r="AI1166" s="4">
        <v>26</v>
      </c>
      <c r="AJ1166" s="4">
        <v>3</v>
      </c>
      <c r="AK1166" s="4">
        <v>10</v>
      </c>
      <c r="AL1166" s="4"/>
      <c r="AM1166" s="4">
        <v>4</v>
      </c>
      <c r="AN1166" s="4"/>
      <c r="AO1166" s="4"/>
      <c r="AP1166" s="4"/>
      <c r="AQ1166" s="4"/>
      <c r="AR1166" s="4"/>
      <c r="AS1166" s="4"/>
      <c r="AT1166" s="4" t="s">
        <v>899</v>
      </c>
      <c r="AU1166" s="4" t="s">
        <v>899</v>
      </c>
      <c r="AV1166" s="4" t="s">
        <v>899</v>
      </c>
      <c r="AW1166" s="4"/>
      <c r="AX1166" s="4" t="s">
        <v>899</v>
      </c>
      <c r="AY1166" s="4"/>
      <c r="AZ1166" s="4"/>
      <c r="BA1166" s="4"/>
      <c r="BB1166" s="4"/>
      <c r="BC1166" s="4" t="s">
        <v>214</v>
      </c>
      <c r="BD1166" s="4"/>
      <c r="BE1166" s="4"/>
      <c r="BF1166" s="4"/>
      <c r="BG1166" s="4" t="s">
        <v>899</v>
      </c>
      <c r="BH1166" s="4"/>
      <c r="BI1166" s="4"/>
      <c r="BJ1166" s="4"/>
      <c r="BK1166" s="4" t="s">
        <v>218</v>
      </c>
      <c r="BL1166" s="4"/>
      <c r="BM1166" s="4"/>
      <c r="BN1166" s="4"/>
      <c r="BO1166" s="4" t="s">
        <v>222</v>
      </c>
      <c r="BP1166" s="4"/>
      <c r="BQ1166" s="4"/>
      <c r="BR1166" s="4" t="s">
        <v>227</v>
      </c>
      <c r="BS1166" s="4"/>
      <c r="BT1166" s="4"/>
      <c r="BU1166" s="4"/>
      <c r="BV1166" s="4"/>
      <c r="BW1166" s="4" t="s">
        <v>222</v>
      </c>
      <c r="BX1166" s="4"/>
      <c r="BY1166" s="4"/>
      <c r="BZ1166" s="4"/>
      <c r="CA1166" s="4">
        <v>600000</v>
      </c>
      <c r="CB1166" s="4"/>
      <c r="CC1166" s="4"/>
      <c r="CD1166" s="4"/>
      <c r="CE1166" s="4"/>
      <c r="CF1166" s="4">
        <v>50</v>
      </c>
      <c r="CG1166" s="4">
        <v>50</v>
      </c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 t="s">
        <v>811</v>
      </c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 t="s">
        <v>244</v>
      </c>
      <c r="GH1166" s="4"/>
      <c r="GI1166" s="4"/>
      <c r="GJ1166" s="4" t="s">
        <v>245</v>
      </c>
      <c r="GK1166" s="4"/>
      <c r="GL1166" s="4"/>
      <c r="GM1166" s="4"/>
      <c r="GN1166" s="4" t="s">
        <v>1</v>
      </c>
      <c r="GO1166" s="4"/>
      <c r="GP1166" s="4"/>
      <c r="GQ1166" s="4"/>
      <c r="GR1166" s="4"/>
      <c r="GS1166" s="4"/>
      <c r="GT1166" s="4"/>
      <c r="GU1166" s="4"/>
      <c r="GV1166" s="4">
        <v>50</v>
      </c>
      <c r="GW1166" s="4">
        <v>50</v>
      </c>
      <c r="GX1166" s="4"/>
      <c r="GY1166" s="4" t="s">
        <v>807</v>
      </c>
      <c r="GZ1166" s="4"/>
      <c r="HA1166" s="4"/>
      <c r="HB1166" s="4"/>
      <c r="HC1166" s="4" t="s">
        <v>807</v>
      </c>
      <c r="HD1166" s="4"/>
      <c r="HE1166" s="4"/>
      <c r="HF1166" s="4"/>
      <c r="HG1166" s="4" t="s">
        <v>899</v>
      </c>
      <c r="HH1166" s="4"/>
      <c r="HI1166" s="4"/>
      <c r="HJ1166" s="4" t="s">
        <v>807</v>
      </c>
      <c r="HK1166" s="4"/>
      <c r="HL1166" s="4"/>
      <c r="HM1166" s="4" t="s">
        <v>807</v>
      </c>
      <c r="HN1166" s="4"/>
      <c r="HO1166" s="4"/>
      <c r="HP1166" s="4"/>
      <c r="HQ1166" s="4"/>
      <c r="HR1166" s="4"/>
      <c r="HS1166" s="4"/>
      <c r="HT1166" s="4"/>
      <c r="HU1166" s="4"/>
      <c r="HV1166" s="4" t="s">
        <v>246</v>
      </c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 t="s">
        <v>234</v>
      </c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  <c r="IW1166" s="4" t="s">
        <v>234</v>
      </c>
      <c r="IX1166" s="4"/>
      <c r="IY1166" s="4"/>
      <c r="IZ1166" s="4"/>
      <c r="JA1166" s="4"/>
      <c r="JB1166" s="4"/>
      <c r="JC1166" s="4" t="s">
        <v>234</v>
      </c>
      <c r="JD1166" s="4"/>
      <c r="JE1166" s="4"/>
      <c r="JF1166" s="4"/>
      <c r="JG1166" s="4"/>
      <c r="JH1166" s="4"/>
      <c r="JI1166" s="4" t="s">
        <v>805</v>
      </c>
      <c r="JJ1166" s="4" t="s">
        <v>805</v>
      </c>
      <c r="JK1166" s="4" t="s">
        <v>805</v>
      </c>
      <c r="JL1166" s="4" t="s">
        <v>899</v>
      </c>
      <c r="JM1166" s="4">
        <v>500000</v>
      </c>
      <c r="JN1166" s="4" t="s">
        <v>899</v>
      </c>
      <c r="JO1166" s="4" t="s">
        <v>251</v>
      </c>
      <c r="JP1166" s="4"/>
      <c r="JQ1166" s="4"/>
      <c r="JR1166" s="4"/>
      <c r="JS1166" s="4"/>
      <c r="JT1166" s="4" t="s">
        <v>251</v>
      </c>
      <c r="JU1166" s="4"/>
      <c r="JV1166" s="4"/>
      <c r="JW1166" s="4"/>
      <c r="JX1166" s="4"/>
      <c r="JY1166" s="4" t="s">
        <v>234</v>
      </c>
      <c r="JZ1166" s="4"/>
      <c r="KA1166" s="4"/>
      <c r="KB1166" s="4"/>
      <c r="KC1166" s="4"/>
      <c r="KD1166" s="4"/>
      <c r="KE1166" s="4" t="s">
        <v>235</v>
      </c>
      <c r="KF1166" s="4"/>
      <c r="KG1166" s="4"/>
      <c r="KH1166" s="4"/>
      <c r="KI1166" s="4"/>
      <c r="KJ1166" s="4"/>
      <c r="KK1166" s="4" t="s">
        <v>805</v>
      </c>
      <c r="KL1166" s="4" t="s">
        <v>899</v>
      </c>
      <c r="KM1166" s="4"/>
      <c r="KN1166" s="4"/>
      <c r="KO1166" s="4" t="s">
        <v>254</v>
      </c>
      <c r="KP1166" s="4" t="s">
        <v>255</v>
      </c>
      <c r="KQ1166" s="4">
        <v>1</v>
      </c>
      <c r="KR1166" s="4">
        <v>99</v>
      </c>
      <c r="KS1166" s="4"/>
      <c r="KT1166" s="4" t="s">
        <v>257</v>
      </c>
      <c r="KU1166" s="4"/>
      <c r="KV1166" s="4"/>
      <c r="KW1166" s="4"/>
      <c r="KX1166" s="4"/>
      <c r="KY1166" s="4"/>
      <c r="KZ1166" s="4"/>
      <c r="LA1166" s="4"/>
      <c r="LB1166" s="4"/>
      <c r="LC1166" s="4"/>
      <c r="LD1166" s="4"/>
      <c r="LE1166" s="4" t="s">
        <v>232</v>
      </c>
      <c r="LF1166" s="4"/>
      <c r="LG1166" s="4"/>
      <c r="LH1166" s="4"/>
      <c r="LI1166" s="4"/>
      <c r="LJ1166" s="4"/>
      <c r="LK1166" s="4"/>
      <c r="LL1166" s="4"/>
      <c r="LM1166" s="4"/>
      <c r="LN1166" s="4"/>
      <c r="LO1166" s="4" t="s">
        <v>234</v>
      </c>
      <c r="LP1166" s="4" t="s">
        <v>234</v>
      </c>
      <c r="LQ1166" s="4" t="s">
        <v>900</v>
      </c>
      <c r="LR1166" s="4"/>
      <c r="LS1166" s="4"/>
      <c r="LT1166" s="4" t="s">
        <v>903</v>
      </c>
      <c r="LU1166" s="4"/>
      <c r="LV1166" s="4"/>
      <c r="LW1166" s="4"/>
      <c r="LX1166" s="4"/>
      <c r="LY1166" s="4"/>
      <c r="LZ1166" s="4"/>
      <c r="MA1166" s="4" t="s">
        <v>2</v>
      </c>
      <c r="MB1166" s="9">
        <v>346.27083329999999</v>
      </c>
    </row>
    <row r="1167" spans="1:340" x14ac:dyDescent="0.25">
      <c r="A1167" s="8">
        <v>1185</v>
      </c>
      <c r="B1167" s="4" t="s">
        <v>3</v>
      </c>
      <c r="C1167" s="4" t="s">
        <v>30</v>
      </c>
      <c r="D1167" s="4" t="s">
        <v>3</v>
      </c>
      <c r="E1167" s="4" t="s">
        <v>814</v>
      </c>
      <c r="F1167" s="4" t="s">
        <v>180</v>
      </c>
      <c r="G1167" s="4" t="s">
        <v>804</v>
      </c>
      <c r="H1167" s="4" t="s">
        <v>191</v>
      </c>
      <c r="I1167" s="4"/>
      <c r="J1167" s="4" t="s">
        <v>204</v>
      </c>
      <c r="K1167" s="4" t="s">
        <v>805</v>
      </c>
      <c r="L1167" s="4" t="s">
        <v>805</v>
      </c>
      <c r="M1167" s="4" t="s">
        <v>805</v>
      </c>
      <c r="N1167" s="4" t="s">
        <v>2</v>
      </c>
      <c r="O1167" s="4" t="s">
        <v>805</v>
      </c>
      <c r="P1167" s="4" t="s">
        <v>805</v>
      </c>
      <c r="Q1167" s="4" t="s">
        <v>805</v>
      </c>
      <c r="R1167" s="4" t="s">
        <v>2</v>
      </c>
      <c r="S1167" s="13" t="s">
        <v>899</v>
      </c>
      <c r="T1167" s="13" t="s">
        <v>897</v>
      </c>
      <c r="U1167" s="4" t="s">
        <v>667</v>
      </c>
      <c r="V1167" s="4" t="s">
        <v>205</v>
      </c>
      <c r="W1167" s="4" t="s">
        <v>206</v>
      </c>
      <c r="X1167" s="4"/>
      <c r="Y1167" s="4" t="s">
        <v>208</v>
      </c>
      <c r="Z1167" s="4" t="s">
        <v>209</v>
      </c>
      <c r="AA1167" s="4" t="s">
        <v>210</v>
      </c>
      <c r="AB1167" s="4" t="s">
        <v>211</v>
      </c>
      <c r="AC1167" s="4" t="s">
        <v>212</v>
      </c>
      <c r="AD1167" s="4"/>
      <c r="AE1167" s="4"/>
      <c r="AF1167" s="4" t="s">
        <v>806</v>
      </c>
      <c r="AG1167" s="4">
        <v>2</v>
      </c>
      <c r="AH1167" s="4">
        <v>3</v>
      </c>
      <c r="AI1167" s="4"/>
      <c r="AJ1167" s="4">
        <v>3</v>
      </c>
      <c r="AK1167" s="4">
        <v>4</v>
      </c>
      <c r="AL1167" s="4">
        <v>2</v>
      </c>
      <c r="AM1167" s="4">
        <v>2</v>
      </c>
      <c r="AN1167" s="4">
        <v>2</v>
      </c>
      <c r="AO1167" s="4"/>
      <c r="AP1167" s="4"/>
      <c r="AQ1167" s="4">
        <v>1</v>
      </c>
      <c r="AR1167" s="4" t="s">
        <v>899</v>
      </c>
      <c r="AS1167" s="4" t="s">
        <v>899</v>
      </c>
      <c r="AT1167" s="4"/>
      <c r="AU1167" s="4" t="s">
        <v>899</v>
      </c>
      <c r="AV1167" s="4" t="s">
        <v>899</v>
      </c>
      <c r="AW1167" s="4" t="s">
        <v>899</v>
      </c>
      <c r="AX1167" s="4" t="s">
        <v>899</v>
      </c>
      <c r="AY1167" s="4">
        <v>1000000</v>
      </c>
      <c r="AZ1167" s="4"/>
      <c r="BA1167" s="4"/>
      <c r="BB1167" s="4">
        <v>4000000</v>
      </c>
      <c r="BC1167" s="4" t="s">
        <v>214</v>
      </c>
      <c r="BD1167" s="4"/>
      <c r="BE1167" s="4"/>
      <c r="BF1167" s="4" t="s">
        <v>216</v>
      </c>
      <c r="BG1167" s="4" t="s">
        <v>899</v>
      </c>
      <c r="BH1167" s="4"/>
      <c r="BI1167" s="4"/>
      <c r="BJ1167" s="4" t="s">
        <v>899</v>
      </c>
      <c r="BK1167" s="4" t="s">
        <v>219</v>
      </c>
      <c r="BL1167" s="4"/>
      <c r="BM1167" s="4"/>
      <c r="BN1167" s="4" t="s">
        <v>221</v>
      </c>
      <c r="BO1167" s="4" t="s">
        <v>222</v>
      </c>
      <c r="BP1167" s="4" t="s">
        <v>223</v>
      </c>
      <c r="BQ1167" s="4"/>
      <c r="BR1167" s="4" t="s">
        <v>227</v>
      </c>
      <c r="BS1167" s="4" t="s">
        <v>227</v>
      </c>
      <c r="BT1167" s="4" t="s">
        <v>227</v>
      </c>
      <c r="BU1167" s="4"/>
      <c r="BV1167" s="4" t="s">
        <v>221</v>
      </c>
      <c r="BW1167" s="4" t="s">
        <v>222</v>
      </c>
      <c r="BX1167" s="4" t="s">
        <v>223</v>
      </c>
      <c r="BY1167" s="4"/>
      <c r="BZ1167" s="4" t="s">
        <v>899</v>
      </c>
      <c r="CA1167" s="4">
        <v>150000</v>
      </c>
      <c r="CB1167" s="4" t="s">
        <v>899</v>
      </c>
      <c r="CC1167" s="4"/>
      <c r="CD1167" s="4">
        <v>50</v>
      </c>
      <c r="CE1167" s="4">
        <v>50</v>
      </c>
      <c r="CF1167" s="4">
        <v>70</v>
      </c>
      <c r="CG1167" s="4">
        <v>30</v>
      </c>
      <c r="CH1167" s="4">
        <v>50</v>
      </c>
      <c r="CI1167" s="4">
        <v>50</v>
      </c>
      <c r="CJ1167" s="4"/>
      <c r="CK1167" s="4"/>
      <c r="CL1167" s="4" t="s">
        <v>228</v>
      </c>
      <c r="CM1167" s="4" t="s">
        <v>229</v>
      </c>
      <c r="CN1167" s="4">
        <v>90</v>
      </c>
      <c r="CO1167" s="4">
        <v>10</v>
      </c>
      <c r="CP1167" s="4"/>
      <c r="CQ1167" s="4" t="s">
        <v>807</v>
      </c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 t="s">
        <v>811</v>
      </c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 t="s">
        <v>243</v>
      </c>
      <c r="GG1167" s="4" t="s">
        <v>244</v>
      </c>
      <c r="GH1167" s="4"/>
      <c r="GI1167" s="4" t="s">
        <v>245</v>
      </c>
      <c r="GJ1167" s="4" t="s">
        <v>245</v>
      </c>
      <c r="GK1167" s="4"/>
      <c r="GL1167" s="4" t="s">
        <v>243</v>
      </c>
      <c r="GM1167" s="4" t="s">
        <v>244</v>
      </c>
      <c r="GN1167" s="4"/>
      <c r="GO1167" s="4"/>
      <c r="GP1167" s="4" t="s">
        <v>899</v>
      </c>
      <c r="GQ1167" s="4" t="s">
        <v>899</v>
      </c>
      <c r="GR1167" s="4"/>
      <c r="GS1167" s="4"/>
      <c r="GT1167" s="4">
        <v>80</v>
      </c>
      <c r="GU1167" s="4">
        <v>20</v>
      </c>
      <c r="GV1167" s="4">
        <v>20</v>
      </c>
      <c r="GW1167" s="4">
        <v>80</v>
      </c>
      <c r="GX1167" s="4"/>
      <c r="GY1167" s="4" t="s">
        <v>807</v>
      </c>
      <c r="GZ1167" s="4"/>
      <c r="HA1167" s="4"/>
      <c r="HB1167" s="4"/>
      <c r="HC1167" s="4"/>
      <c r="HD1167" s="4"/>
      <c r="HE1167" s="4" t="s">
        <v>1</v>
      </c>
      <c r="HF1167" s="4"/>
      <c r="HG1167" s="4"/>
      <c r="HH1167" s="4"/>
      <c r="HI1167" s="4"/>
      <c r="HJ1167" s="4" t="s">
        <v>807</v>
      </c>
      <c r="HK1167" s="4"/>
      <c r="HL1167" s="4"/>
      <c r="HM1167" s="4" t="s">
        <v>807</v>
      </c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 t="s">
        <v>248</v>
      </c>
      <c r="HY1167" s="4" t="s">
        <v>249</v>
      </c>
      <c r="HZ1167" s="4"/>
      <c r="IA1167" s="4"/>
      <c r="IB1167" s="4"/>
      <c r="IC1167" s="4"/>
      <c r="ID1167" s="4"/>
      <c r="IE1167" s="4"/>
      <c r="IF1167" s="4"/>
      <c r="IG1167" s="4"/>
      <c r="IH1167" s="4"/>
      <c r="II1167" s="4"/>
      <c r="IJ1167" s="4"/>
      <c r="IK1167" s="4"/>
      <c r="IL1167" s="4" t="s">
        <v>234</v>
      </c>
      <c r="IM1167" s="4" t="s">
        <v>234</v>
      </c>
      <c r="IN1167" s="4"/>
      <c r="IO1167" s="4"/>
      <c r="IP1167" s="4"/>
      <c r="IQ1167" s="4"/>
      <c r="IR1167" s="4"/>
      <c r="IS1167" s="4"/>
      <c r="IT1167" s="4"/>
      <c r="IU1167" s="4"/>
      <c r="IV1167" s="4"/>
      <c r="IW1167" s="4" t="s">
        <v>234</v>
      </c>
      <c r="IX1167" s="4"/>
      <c r="IY1167" s="4"/>
      <c r="IZ1167" s="4"/>
      <c r="JA1167" s="4"/>
      <c r="JB1167" s="4"/>
      <c r="JC1167" s="4"/>
      <c r="JD1167" s="4"/>
      <c r="JE1167" s="4"/>
      <c r="JF1167" s="4"/>
      <c r="JG1167" s="4"/>
      <c r="JH1167" s="4"/>
      <c r="JI1167" s="4" t="s">
        <v>805</v>
      </c>
      <c r="JJ1167" s="4" t="s">
        <v>805</v>
      </c>
      <c r="JK1167" s="4" t="s">
        <v>805</v>
      </c>
      <c r="JL1167" s="4">
        <v>17000</v>
      </c>
      <c r="JM1167" s="4" t="s">
        <v>899</v>
      </c>
      <c r="JN1167" s="4">
        <v>17000</v>
      </c>
      <c r="JO1167" s="4"/>
      <c r="JP1167" s="4" t="s">
        <v>252</v>
      </c>
      <c r="JQ1167" s="4"/>
      <c r="JR1167" s="4"/>
      <c r="JS1167" s="4"/>
      <c r="JT1167" s="4" t="s">
        <v>251</v>
      </c>
      <c r="JU1167" s="4"/>
      <c r="JV1167" s="4"/>
      <c r="JW1167" s="4"/>
      <c r="JX1167" s="4"/>
      <c r="JY1167" s="4" t="s">
        <v>234</v>
      </c>
      <c r="JZ1167" s="4"/>
      <c r="KA1167" s="4"/>
      <c r="KB1167" s="4"/>
      <c r="KC1167" s="4"/>
      <c r="KD1167" s="4"/>
      <c r="KE1167" s="4"/>
      <c r="KF1167" s="4"/>
      <c r="KG1167" s="4"/>
      <c r="KH1167" s="4"/>
      <c r="KI1167" s="4"/>
      <c r="KJ1167" s="4"/>
      <c r="KK1167" s="4" t="s">
        <v>2</v>
      </c>
      <c r="KL1167" s="4"/>
      <c r="KM1167" s="4" t="s">
        <v>900</v>
      </c>
      <c r="KN1167" s="4"/>
      <c r="KO1167" s="4"/>
      <c r="KP1167" s="4"/>
      <c r="KQ1167" s="4"/>
      <c r="KR1167" s="4"/>
      <c r="KS1167" s="4"/>
      <c r="KT1167" s="4"/>
      <c r="KU1167" s="4"/>
      <c r="KV1167" s="4"/>
      <c r="KW1167" s="4"/>
      <c r="KX1167" s="4"/>
      <c r="KY1167" s="4"/>
      <c r="KZ1167" s="4"/>
      <c r="LA1167" s="4"/>
      <c r="LB1167" s="4"/>
      <c r="LC1167" s="4"/>
      <c r="LD1167" s="4"/>
      <c r="LE1167" s="4"/>
      <c r="LF1167" s="4"/>
      <c r="LG1167" s="4"/>
      <c r="LH1167" s="4"/>
      <c r="LI1167" s="4"/>
      <c r="LJ1167" s="4"/>
      <c r="LK1167" s="4"/>
      <c r="LL1167" s="4"/>
      <c r="LM1167" s="4"/>
      <c r="LN1167" s="4"/>
      <c r="LO1167" s="4"/>
      <c r="LP1167" s="4"/>
      <c r="LQ1167" s="4"/>
      <c r="LR1167" s="4"/>
      <c r="LS1167" s="4"/>
      <c r="LT1167" s="4"/>
      <c r="LU1167" s="4"/>
      <c r="LV1167" s="4"/>
      <c r="LW1167" s="4"/>
      <c r="LX1167" s="4"/>
      <c r="LY1167" s="4"/>
      <c r="LZ1167" s="4"/>
      <c r="MA1167" s="4" t="s">
        <v>2</v>
      </c>
      <c r="MB1167" s="9">
        <v>346.27083329999999</v>
      </c>
    </row>
    <row r="1168" spans="1:340" x14ac:dyDescent="0.25">
      <c r="A1168" s="8">
        <v>1186</v>
      </c>
      <c r="B1168" s="4" t="s">
        <v>26</v>
      </c>
      <c r="C1168" s="4" t="s">
        <v>148</v>
      </c>
      <c r="D1168" s="4" t="s">
        <v>176</v>
      </c>
      <c r="E1168" s="4" t="s">
        <v>814</v>
      </c>
      <c r="F1168" s="4" t="s">
        <v>180</v>
      </c>
      <c r="G1168" s="4" t="s">
        <v>804</v>
      </c>
      <c r="H1168" s="4" t="s">
        <v>191</v>
      </c>
      <c r="I1168" s="4"/>
      <c r="J1168" s="4" t="s">
        <v>203</v>
      </c>
      <c r="K1168" s="4" t="s">
        <v>805</v>
      </c>
      <c r="L1168" s="4" t="s">
        <v>2</v>
      </c>
      <c r="M1168" s="4" t="s">
        <v>805</v>
      </c>
      <c r="N1168" s="4" t="s">
        <v>2</v>
      </c>
      <c r="O1168" s="4" t="s">
        <v>2</v>
      </c>
      <c r="P1168" s="4" t="s">
        <v>805</v>
      </c>
      <c r="Q1168" s="4" t="s">
        <v>805</v>
      </c>
      <c r="R1168" s="4" t="s">
        <v>2</v>
      </c>
      <c r="S1168" s="13" t="s">
        <v>901</v>
      </c>
      <c r="T1168" s="13" t="s">
        <v>897</v>
      </c>
      <c r="U1168" s="4" t="s">
        <v>608</v>
      </c>
      <c r="V1168" s="4" t="s">
        <v>205</v>
      </c>
      <c r="W1168" s="4" t="s">
        <v>206</v>
      </c>
      <c r="X1168" s="4"/>
      <c r="Y1168" s="4" t="s">
        <v>208</v>
      </c>
      <c r="Z1168" s="4"/>
      <c r="AA1168" s="4" t="s">
        <v>210</v>
      </c>
      <c r="AB1168" s="4" t="s">
        <v>211</v>
      </c>
      <c r="AC1168" s="4"/>
      <c r="AD1168" s="4"/>
      <c r="AE1168" s="4"/>
      <c r="AF1168" s="4" t="s">
        <v>806</v>
      </c>
      <c r="AG1168" s="4">
        <v>2</v>
      </c>
      <c r="AH1168" s="4">
        <v>1</v>
      </c>
      <c r="AI1168" s="4"/>
      <c r="AJ1168" s="4">
        <v>6</v>
      </c>
      <c r="AK1168" s="4"/>
      <c r="AL1168" s="4">
        <v>2</v>
      </c>
      <c r="AM1168" s="4">
        <v>4</v>
      </c>
      <c r="AN1168" s="4"/>
      <c r="AO1168" s="4"/>
      <c r="AP1168" s="4"/>
      <c r="AQ1168" s="4">
        <v>1</v>
      </c>
      <c r="AR1168" s="4" t="s">
        <v>899</v>
      </c>
      <c r="AS1168" s="4">
        <v>5000000</v>
      </c>
      <c r="AT1168" s="4"/>
      <c r="AU1168" s="4">
        <v>30000000</v>
      </c>
      <c r="AV1168" s="4"/>
      <c r="AW1168" s="4">
        <v>2000000</v>
      </c>
      <c r="AX1168" s="4">
        <v>15000000</v>
      </c>
      <c r="AY1168" s="4"/>
      <c r="AZ1168" s="4"/>
      <c r="BA1168" s="4"/>
      <c r="BB1168" s="4">
        <v>2500000</v>
      </c>
      <c r="BC1168" s="4"/>
      <c r="BD1168" s="4"/>
      <c r="BE1168" s="4"/>
      <c r="BF1168" s="4" t="s">
        <v>216</v>
      </c>
      <c r="BG1168" s="4"/>
      <c r="BH1168" s="4"/>
      <c r="BI1168" s="4"/>
      <c r="BJ1168" s="4" t="s">
        <v>899</v>
      </c>
      <c r="BK1168" s="4"/>
      <c r="BL1168" s="4"/>
      <c r="BM1168" s="4"/>
      <c r="BN1168" s="4" t="s">
        <v>221</v>
      </c>
      <c r="BO1168" s="4" t="s">
        <v>222</v>
      </c>
      <c r="BP1168" s="4" t="s">
        <v>223</v>
      </c>
      <c r="BQ1168" s="4"/>
      <c r="BR1168" s="4" t="s">
        <v>227</v>
      </c>
      <c r="BS1168" s="4" t="s">
        <v>227</v>
      </c>
      <c r="BT1168" s="4" t="s">
        <v>227</v>
      </c>
      <c r="BU1168" s="4"/>
      <c r="BV1168" s="4" t="s">
        <v>221</v>
      </c>
      <c r="BW1168" s="4" t="s">
        <v>222</v>
      </c>
      <c r="BX1168" s="4"/>
      <c r="BY1168" s="4"/>
      <c r="BZ1168" s="4">
        <v>102000</v>
      </c>
      <c r="CA1168" s="4">
        <v>172000</v>
      </c>
      <c r="CB1168" s="4"/>
      <c r="CC1168" s="4"/>
      <c r="CD1168" s="4">
        <v>50</v>
      </c>
      <c r="CE1168" s="4">
        <v>50</v>
      </c>
      <c r="CF1168" s="4">
        <v>50</v>
      </c>
      <c r="CG1168" s="4">
        <v>50</v>
      </c>
      <c r="CH1168" s="4">
        <v>20</v>
      </c>
      <c r="CI1168" s="4">
        <v>80</v>
      </c>
      <c r="CJ1168" s="4"/>
      <c r="CK1168" s="4"/>
      <c r="CL1168" s="4" t="s">
        <v>228</v>
      </c>
      <c r="CM1168" s="4"/>
      <c r="CN1168" s="4"/>
      <c r="CO1168" s="4"/>
      <c r="CP1168" s="4"/>
      <c r="CQ1168" s="4" t="s">
        <v>807</v>
      </c>
      <c r="CR1168" s="4" t="s">
        <v>230</v>
      </c>
      <c r="CS1168" s="4"/>
      <c r="CT1168" s="4"/>
      <c r="CU1168" s="4"/>
      <c r="CV1168" s="4"/>
      <c r="CW1168" s="4"/>
      <c r="CX1168" s="4" t="s">
        <v>819</v>
      </c>
      <c r="CY1168" s="4" t="s">
        <v>809</v>
      </c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 t="s">
        <v>811</v>
      </c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 t="s">
        <v>243</v>
      </c>
      <c r="GG1168" s="4" t="s">
        <v>244</v>
      </c>
      <c r="GH1168" s="4"/>
      <c r="GI1168" s="4" t="s">
        <v>245</v>
      </c>
      <c r="GJ1168" s="4" t="s">
        <v>245</v>
      </c>
      <c r="GK1168" s="4"/>
      <c r="GL1168" s="4"/>
      <c r="GM1168" s="4"/>
      <c r="GN1168" s="4" t="s">
        <v>1</v>
      </c>
      <c r="GO1168" s="4"/>
      <c r="GP1168" s="4"/>
      <c r="GQ1168" s="4"/>
      <c r="GR1168" s="4"/>
      <c r="GS1168" s="4"/>
      <c r="GT1168" s="4">
        <v>50</v>
      </c>
      <c r="GU1168" s="4">
        <v>50</v>
      </c>
      <c r="GV1168" s="4">
        <v>50</v>
      </c>
      <c r="GW1168" s="4">
        <v>50</v>
      </c>
      <c r="GX1168" s="4"/>
      <c r="GY1168" s="4" t="s">
        <v>807</v>
      </c>
      <c r="GZ1168" s="4"/>
      <c r="HA1168" s="4"/>
      <c r="HB1168" s="4"/>
      <c r="HC1168" s="4"/>
      <c r="HD1168" s="4"/>
      <c r="HE1168" s="4" t="s">
        <v>1</v>
      </c>
      <c r="HF1168" s="4"/>
      <c r="HG1168" s="4"/>
      <c r="HH1168" s="4"/>
      <c r="HI1168" s="4"/>
      <c r="HJ1168" s="4" t="s">
        <v>807</v>
      </c>
      <c r="HK1168" s="4"/>
      <c r="HL1168" s="4"/>
      <c r="HM1168" s="4" t="s">
        <v>807</v>
      </c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 t="s">
        <v>855</v>
      </c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 t="s">
        <v>234</v>
      </c>
      <c r="IQ1168" s="4"/>
      <c r="IR1168" s="4"/>
      <c r="IS1168" s="4"/>
      <c r="IT1168" s="4"/>
      <c r="IU1168" s="4"/>
      <c r="IV1168" s="4"/>
      <c r="IW1168" s="4" t="s">
        <v>235</v>
      </c>
      <c r="IX1168" s="4"/>
      <c r="IY1168" s="4"/>
      <c r="IZ1168" s="4"/>
      <c r="JA1168" s="4"/>
      <c r="JB1168" s="4"/>
      <c r="JC1168" s="4"/>
      <c r="JD1168" s="4"/>
      <c r="JE1168" s="4"/>
      <c r="JF1168" s="4"/>
      <c r="JG1168" s="4"/>
      <c r="JH1168" s="4"/>
      <c r="JI1168" s="4" t="s">
        <v>805</v>
      </c>
      <c r="JJ1168" s="4" t="s">
        <v>2</v>
      </c>
      <c r="JK1168" s="4" t="s">
        <v>805</v>
      </c>
      <c r="JL1168" s="4">
        <v>15000</v>
      </c>
      <c r="JM1168" s="4"/>
      <c r="JN1168" s="4">
        <v>20000</v>
      </c>
      <c r="JO1168" s="4" t="s">
        <v>251</v>
      </c>
      <c r="JP1168" s="4"/>
      <c r="JQ1168" s="4"/>
      <c r="JR1168" s="4"/>
      <c r="JS1168" s="4"/>
      <c r="JT1168" s="4" t="s">
        <v>251</v>
      </c>
      <c r="JU1168" s="4"/>
      <c r="JV1168" s="4"/>
      <c r="JW1168" s="4"/>
      <c r="JX1168" s="4"/>
      <c r="JY1168" s="4"/>
      <c r="JZ1168" s="4"/>
      <c r="KA1168" s="4"/>
      <c r="KB1168" s="4"/>
      <c r="KC1168" s="4"/>
      <c r="KD1168" s="4"/>
      <c r="KE1168" s="4" t="s">
        <v>235</v>
      </c>
      <c r="KF1168" s="4"/>
      <c r="KG1168" s="4"/>
      <c r="KH1168" s="4"/>
      <c r="KI1168" s="4"/>
      <c r="KJ1168" s="4"/>
      <c r="KK1168" s="4" t="s">
        <v>2</v>
      </c>
      <c r="KL1168" s="4"/>
      <c r="KM1168" s="4" t="s">
        <v>680</v>
      </c>
      <c r="KN1168" s="4"/>
      <c r="KO1168" s="4"/>
      <c r="KP1168" s="4"/>
      <c r="KQ1168" s="4"/>
      <c r="KR1168" s="4"/>
      <c r="KS1168" s="4"/>
      <c r="KT1168" s="4"/>
      <c r="KU1168" s="4"/>
      <c r="KV1168" s="4"/>
      <c r="KW1168" s="4"/>
      <c r="KX1168" s="4"/>
      <c r="KY1168" s="4"/>
      <c r="KZ1168" s="4"/>
      <c r="LA1168" s="4"/>
      <c r="LB1168" s="4"/>
      <c r="LC1168" s="4"/>
      <c r="LD1168" s="4"/>
      <c r="LE1168" s="4"/>
      <c r="LF1168" s="4"/>
      <c r="LG1168" s="4"/>
      <c r="LH1168" s="4"/>
      <c r="LI1168" s="4"/>
      <c r="LJ1168" s="4"/>
      <c r="LK1168" s="4"/>
      <c r="LL1168" s="4"/>
      <c r="LM1168" s="4"/>
      <c r="LN1168" s="4"/>
      <c r="LO1168" s="4"/>
      <c r="LP1168" s="4"/>
      <c r="LQ1168" s="4"/>
      <c r="LR1168" s="4"/>
      <c r="LS1168" s="4"/>
      <c r="LT1168" s="4"/>
      <c r="LU1168" s="4"/>
      <c r="LV1168" s="4"/>
      <c r="LW1168" s="4"/>
      <c r="LX1168" s="4"/>
      <c r="LY1168" s="4"/>
      <c r="LZ1168" s="4"/>
      <c r="MA1168" s="4" t="s">
        <v>805</v>
      </c>
      <c r="MB1168" s="9">
        <v>346.27083329999999</v>
      </c>
    </row>
    <row r="1169" spans="1:340" x14ac:dyDescent="0.25">
      <c r="A1169" s="8">
        <v>1187</v>
      </c>
      <c r="B1169" s="4" t="s">
        <v>26</v>
      </c>
      <c r="C1169" s="4" t="s">
        <v>148</v>
      </c>
      <c r="D1169" s="4" t="s">
        <v>176</v>
      </c>
      <c r="E1169" s="4" t="s">
        <v>814</v>
      </c>
      <c r="F1169" s="4" t="s">
        <v>180</v>
      </c>
      <c r="G1169" s="4" t="s">
        <v>826</v>
      </c>
      <c r="H1169" s="4" t="s">
        <v>196</v>
      </c>
      <c r="I1169" s="4"/>
      <c r="J1169" s="4" t="s">
        <v>202</v>
      </c>
      <c r="K1169" s="4" t="s">
        <v>2</v>
      </c>
      <c r="L1169" s="4" t="s">
        <v>805</v>
      </c>
      <c r="M1169" s="4" t="s">
        <v>2</v>
      </c>
      <c r="N1169" s="4" t="s">
        <v>805</v>
      </c>
      <c r="O1169" s="4" t="s">
        <v>805</v>
      </c>
      <c r="P1169" s="4" t="s">
        <v>805</v>
      </c>
      <c r="Q1169" s="4" t="s">
        <v>805</v>
      </c>
      <c r="R1169" s="4" t="s">
        <v>2</v>
      </c>
      <c r="S1169" s="13" t="s">
        <v>901</v>
      </c>
      <c r="T1169" s="13" t="s">
        <v>897</v>
      </c>
      <c r="U1169" s="4" t="s">
        <v>603</v>
      </c>
      <c r="V1169" s="4"/>
      <c r="W1169" s="4" t="s">
        <v>206</v>
      </c>
      <c r="X1169" s="4" t="s">
        <v>207</v>
      </c>
      <c r="Y1169" s="4" t="s">
        <v>208</v>
      </c>
      <c r="Z1169" s="4" t="s">
        <v>209</v>
      </c>
      <c r="AA1169" s="4" t="s">
        <v>210</v>
      </c>
      <c r="AB1169" s="4" t="s">
        <v>211</v>
      </c>
      <c r="AC1169" s="4"/>
      <c r="AD1169" s="4"/>
      <c r="AE1169" s="4"/>
      <c r="AF1169" s="4" t="s">
        <v>806</v>
      </c>
      <c r="AG1169" s="4"/>
      <c r="AH1169" s="4">
        <v>2</v>
      </c>
      <c r="AI1169" s="4">
        <v>3</v>
      </c>
      <c r="AJ1169" s="4">
        <v>10</v>
      </c>
      <c r="AK1169" s="4">
        <v>2</v>
      </c>
      <c r="AL1169" s="4">
        <v>2</v>
      </c>
      <c r="AM1169" s="4">
        <v>8</v>
      </c>
      <c r="AN1169" s="4"/>
      <c r="AO1169" s="4"/>
      <c r="AP1169" s="4"/>
      <c r="AQ1169" s="4">
        <v>1</v>
      </c>
      <c r="AR1169" s="4"/>
      <c r="AS1169" s="4" t="s">
        <v>899</v>
      </c>
      <c r="AT1169" s="4" t="s">
        <v>899</v>
      </c>
      <c r="AU1169" s="4">
        <v>30000000</v>
      </c>
      <c r="AV1169" s="4">
        <v>10000000</v>
      </c>
      <c r="AW1169" s="4">
        <v>10000000</v>
      </c>
      <c r="AX1169" s="4" t="s">
        <v>899</v>
      </c>
      <c r="AY1169" s="4"/>
      <c r="AZ1169" s="4"/>
      <c r="BA1169" s="4"/>
      <c r="BB1169" s="4">
        <v>2000000</v>
      </c>
      <c r="BC1169" s="4" t="s">
        <v>214</v>
      </c>
      <c r="BD1169" s="4"/>
      <c r="BE1169" s="4" t="s">
        <v>569</v>
      </c>
      <c r="BF1169" s="4" t="s">
        <v>216</v>
      </c>
      <c r="BG1169" s="4">
        <v>162500</v>
      </c>
      <c r="BH1169" s="4"/>
      <c r="BI1169" s="4" t="s">
        <v>899</v>
      </c>
      <c r="BJ1169" s="4" t="s">
        <v>899</v>
      </c>
      <c r="BK1169" s="4" t="s">
        <v>217</v>
      </c>
      <c r="BL1169" s="4"/>
      <c r="BM1169" s="4" t="s">
        <v>220</v>
      </c>
      <c r="BN1169" s="4"/>
      <c r="BO1169" s="4" t="s">
        <v>222</v>
      </c>
      <c r="BP1169" s="4" t="s">
        <v>223</v>
      </c>
      <c r="BQ1169" s="4" t="s">
        <v>224</v>
      </c>
      <c r="BR1169" s="4" t="s">
        <v>227</v>
      </c>
      <c r="BS1169" s="4" t="s">
        <v>227</v>
      </c>
      <c r="BT1169" s="4"/>
      <c r="BU1169" s="4" t="s">
        <v>227</v>
      </c>
      <c r="BV1169" s="4"/>
      <c r="BW1169" s="4" t="s">
        <v>222</v>
      </c>
      <c r="BX1169" s="4" t="s">
        <v>223</v>
      </c>
      <c r="BY1169" s="4" t="s">
        <v>224</v>
      </c>
      <c r="BZ1169" s="4"/>
      <c r="CA1169" s="4">
        <v>162500</v>
      </c>
      <c r="CB1169" s="4">
        <v>50000</v>
      </c>
      <c r="CC1169" s="4">
        <v>50000</v>
      </c>
      <c r="CD1169" s="4"/>
      <c r="CE1169" s="4"/>
      <c r="CF1169" s="4">
        <v>50</v>
      </c>
      <c r="CG1169" s="4">
        <v>50</v>
      </c>
      <c r="CH1169" s="4">
        <v>50</v>
      </c>
      <c r="CI1169" s="4">
        <v>50</v>
      </c>
      <c r="CJ1169" s="4">
        <v>50</v>
      </c>
      <c r="CK1169" s="4">
        <v>50</v>
      </c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 t="s">
        <v>809</v>
      </c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 t="s">
        <v>809</v>
      </c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>
        <v>600000</v>
      </c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 t="s">
        <v>809</v>
      </c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 t="s">
        <v>809</v>
      </c>
      <c r="FH1169" s="4"/>
      <c r="FI1169" s="4"/>
      <c r="FJ1169" s="4"/>
      <c r="FK1169" s="4"/>
      <c r="FL1169" s="4"/>
      <c r="FM1169" s="4" t="s">
        <v>235</v>
      </c>
      <c r="FN1169" s="4"/>
      <c r="FO1169" s="4"/>
      <c r="FP1169" s="4"/>
      <c r="FQ1169" s="4"/>
      <c r="FR1169" s="4"/>
      <c r="FS1169" s="4" t="s">
        <v>235</v>
      </c>
      <c r="FT1169" s="4"/>
      <c r="FU1169" s="4"/>
      <c r="FV1169" s="4"/>
      <c r="FW1169" s="4"/>
      <c r="FX1169" s="4"/>
      <c r="FY1169" s="4" t="s">
        <v>234</v>
      </c>
      <c r="FZ1169" s="4"/>
      <c r="GA1169" s="4"/>
      <c r="GB1169" s="4"/>
      <c r="GC1169" s="4"/>
      <c r="GD1169" s="4"/>
      <c r="GE1169" s="4"/>
      <c r="GF1169" s="4"/>
      <c r="GG1169" s="4" t="s">
        <v>244</v>
      </c>
      <c r="GH1169" s="4"/>
      <c r="GI1169" s="4"/>
      <c r="GJ1169" s="4" t="s">
        <v>245</v>
      </c>
      <c r="GK1169" s="4"/>
      <c r="GL1169" s="4"/>
      <c r="GM1169" s="4" t="s">
        <v>244</v>
      </c>
      <c r="GN1169" s="4"/>
      <c r="GO1169" s="4"/>
      <c r="GP1169" s="4"/>
      <c r="GQ1169" s="4" t="s">
        <v>899</v>
      </c>
      <c r="GR1169" s="4"/>
      <c r="GS1169" s="4"/>
      <c r="GT1169" s="4"/>
      <c r="GU1169" s="4"/>
      <c r="GV1169" s="4">
        <v>50</v>
      </c>
      <c r="GW1169" s="4">
        <v>50</v>
      </c>
      <c r="GX1169" s="4"/>
      <c r="GY1169" s="4"/>
      <c r="GZ1169" s="4" t="s">
        <v>230</v>
      </c>
      <c r="HA1169" s="4"/>
      <c r="HB1169" s="4"/>
      <c r="HC1169" s="4"/>
      <c r="HD1169" s="4"/>
      <c r="HE1169" s="4" t="s">
        <v>1</v>
      </c>
      <c r="HF1169" s="4"/>
      <c r="HG1169" s="4"/>
      <c r="HH1169" s="4"/>
      <c r="HI1169" s="4"/>
      <c r="HJ1169" s="4"/>
      <c r="HK1169" s="4" t="s">
        <v>230</v>
      </c>
      <c r="HL1169" s="4"/>
      <c r="HM1169" s="4"/>
      <c r="HN1169" s="4" t="s">
        <v>230</v>
      </c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 t="s">
        <v>246</v>
      </c>
      <c r="ID1169" s="4"/>
      <c r="IE1169" s="4"/>
      <c r="IF1169" s="4"/>
      <c r="IG1169" s="4"/>
      <c r="IH1169" s="4"/>
      <c r="II1169" s="4"/>
      <c r="IJ1169" s="4" t="s">
        <v>234</v>
      </c>
      <c r="IK1169" s="4"/>
      <c r="IL1169" s="4"/>
      <c r="IM1169" s="4"/>
      <c r="IN1169" s="4"/>
      <c r="IO1169" s="4"/>
      <c r="IP1169" s="4"/>
      <c r="IQ1169" s="4"/>
      <c r="IR1169" s="4"/>
      <c r="IS1169" s="4"/>
      <c r="IT1169" s="4"/>
      <c r="IU1169" s="4"/>
      <c r="IV1169" s="4"/>
      <c r="IW1169" s="4" t="s">
        <v>234</v>
      </c>
      <c r="IX1169" s="4"/>
      <c r="IY1169" s="4"/>
      <c r="IZ1169" s="4"/>
      <c r="JA1169" s="4"/>
      <c r="JB1169" s="4"/>
      <c r="JC1169" s="4"/>
      <c r="JD1169" s="4"/>
      <c r="JE1169" s="4"/>
      <c r="JF1169" s="4"/>
      <c r="JG1169" s="4"/>
      <c r="JH1169" s="4"/>
      <c r="JI1169" s="4" t="s">
        <v>805</v>
      </c>
      <c r="JJ1169" s="4" t="s">
        <v>805</v>
      </c>
      <c r="JK1169" s="4" t="s">
        <v>805</v>
      </c>
      <c r="JL1169" s="4">
        <v>300000</v>
      </c>
      <c r="JM1169" s="4">
        <v>2000000</v>
      </c>
      <c r="JN1169" s="4">
        <v>2000000</v>
      </c>
      <c r="JO1169" s="4" t="s">
        <v>251</v>
      </c>
      <c r="JP1169" s="4"/>
      <c r="JQ1169" s="4"/>
      <c r="JR1169" s="4"/>
      <c r="JS1169" s="4"/>
      <c r="JT1169" s="4" t="s">
        <v>251</v>
      </c>
      <c r="JU1169" s="4"/>
      <c r="JV1169" s="4"/>
      <c r="JW1169" s="4"/>
      <c r="JX1169" s="4"/>
      <c r="JY1169" s="4" t="s">
        <v>236</v>
      </c>
      <c r="JZ1169" s="4"/>
      <c r="KA1169" s="4"/>
      <c r="KB1169" s="4"/>
      <c r="KC1169" s="4"/>
      <c r="KD1169" s="4"/>
      <c r="KE1169" s="4" t="s">
        <v>236</v>
      </c>
      <c r="KF1169" s="4"/>
      <c r="KG1169" s="4"/>
      <c r="KH1169" s="4"/>
      <c r="KI1169" s="4"/>
      <c r="KJ1169" s="4"/>
      <c r="KK1169" s="4" t="s">
        <v>805</v>
      </c>
      <c r="KL1169" s="4" t="s">
        <v>899</v>
      </c>
      <c r="KM1169" s="4"/>
      <c r="KN1169" s="4"/>
      <c r="KO1169" s="4" t="s">
        <v>254</v>
      </c>
      <c r="KP1169" s="4" t="s">
        <v>255</v>
      </c>
      <c r="KQ1169" s="4">
        <v>50</v>
      </c>
      <c r="KR1169" s="4">
        <v>50</v>
      </c>
      <c r="KS1169" s="4"/>
      <c r="KT1169" s="4"/>
      <c r="KU1169" s="4" t="s">
        <v>258</v>
      </c>
      <c r="KV1169" s="4"/>
      <c r="KW1169" s="4"/>
      <c r="KX1169" s="4"/>
      <c r="KY1169" s="4"/>
      <c r="KZ1169" s="4"/>
      <c r="LA1169" s="4"/>
      <c r="LB1169" s="4"/>
      <c r="LC1169" s="4"/>
      <c r="LD1169" s="4"/>
      <c r="LE1169" s="4" t="s">
        <v>232</v>
      </c>
      <c r="LF1169" s="4"/>
      <c r="LG1169" s="4" t="s">
        <v>261</v>
      </c>
      <c r="LH1169" s="4"/>
      <c r="LI1169" s="4"/>
      <c r="LJ1169" s="4"/>
      <c r="LK1169" s="4">
        <v>50</v>
      </c>
      <c r="LL1169" s="4"/>
      <c r="LM1169" s="4">
        <v>50</v>
      </c>
      <c r="LN1169" s="4"/>
      <c r="LO1169" s="4" t="s">
        <v>220</v>
      </c>
      <c r="LP1169" s="4" t="s">
        <v>220</v>
      </c>
      <c r="LQ1169" s="4"/>
      <c r="LR1169" s="4"/>
      <c r="LS1169" s="4"/>
      <c r="LT1169" s="4"/>
      <c r="LU1169" s="4"/>
      <c r="LV1169" s="4"/>
      <c r="LW1169" s="4"/>
      <c r="LX1169" s="4"/>
      <c r="LY1169" s="4"/>
      <c r="LZ1169" s="4"/>
      <c r="MA1169" s="4" t="s">
        <v>2</v>
      </c>
      <c r="MB1169" s="9">
        <v>21.8989899</v>
      </c>
    </row>
    <row r="1170" spans="1:340" x14ac:dyDescent="0.25">
      <c r="A1170" s="8">
        <v>1188</v>
      </c>
      <c r="B1170" s="4" t="s">
        <v>25</v>
      </c>
      <c r="C1170" s="4" t="s">
        <v>146</v>
      </c>
      <c r="D1170" s="4" t="s">
        <v>175</v>
      </c>
      <c r="E1170" s="4" t="s">
        <v>814</v>
      </c>
      <c r="F1170" s="4" t="s">
        <v>180</v>
      </c>
      <c r="G1170" s="4" t="s">
        <v>815</v>
      </c>
      <c r="H1170" s="4" t="s">
        <v>191</v>
      </c>
      <c r="I1170" s="4"/>
      <c r="J1170" s="4" t="s">
        <v>204</v>
      </c>
      <c r="K1170" s="4" t="s">
        <v>2</v>
      </c>
      <c r="L1170" s="4" t="s">
        <v>805</v>
      </c>
      <c r="M1170" s="4" t="s">
        <v>805</v>
      </c>
      <c r="N1170" s="4" t="s">
        <v>805</v>
      </c>
      <c r="O1170" s="4" t="s">
        <v>805</v>
      </c>
      <c r="P1170" s="4" t="s">
        <v>805</v>
      </c>
      <c r="Q1170" s="4" t="s">
        <v>805</v>
      </c>
      <c r="R1170" s="4" t="s">
        <v>805</v>
      </c>
      <c r="S1170" s="13" t="s">
        <v>899</v>
      </c>
      <c r="T1170" s="13" t="s">
        <v>897</v>
      </c>
      <c r="U1170" s="4" t="s">
        <v>2067</v>
      </c>
      <c r="V1170" s="4" t="s">
        <v>205</v>
      </c>
      <c r="W1170" s="4"/>
      <c r="X1170" s="4"/>
      <c r="Y1170" s="4" t="s">
        <v>208</v>
      </c>
      <c r="Z1170" s="4" t="s">
        <v>209</v>
      </c>
      <c r="AA1170" s="4"/>
      <c r="AB1170" s="4" t="s">
        <v>211</v>
      </c>
      <c r="AC1170" s="4"/>
      <c r="AD1170" s="4"/>
      <c r="AE1170" s="4"/>
      <c r="AF1170" s="4" t="s">
        <v>806</v>
      </c>
      <c r="AG1170" s="4">
        <v>15</v>
      </c>
      <c r="AH1170" s="4"/>
      <c r="AI1170" s="4"/>
      <c r="AJ1170" s="4">
        <v>10</v>
      </c>
      <c r="AK1170" s="4">
        <v>25</v>
      </c>
      <c r="AL1170" s="4"/>
      <c r="AM1170" s="4">
        <v>20</v>
      </c>
      <c r="AN1170" s="4"/>
      <c r="AO1170" s="4"/>
      <c r="AP1170" s="4"/>
      <c r="AQ1170" s="4">
        <v>1</v>
      </c>
      <c r="AR1170" s="4" t="s">
        <v>899</v>
      </c>
      <c r="AS1170" s="4"/>
      <c r="AT1170" s="4"/>
      <c r="AU1170" s="4" t="s">
        <v>899</v>
      </c>
      <c r="AV1170" s="4">
        <v>60000000</v>
      </c>
      <c r="AW1170" s="4"/>
      <c r="AX1170" s="4">
        <v>8000000</v>
      </c>
      <c r="AY1170" s="4"/>
      <c r="AZ1170" s="4"/>
      <c r="BA1170" s="4"/>
      <c r="BB1170" s="4" t="s">
        <v>899</v>
      </c>
      <c r="BC1170" s="4"/>
      <c r="BD1170" s="4"/>
      <c r="BE1170" s="4"/>
      <c r="BF1170" s="4" t="s">
        <v>216</v>
      </c>
      <c r="BG1170" s="4"/>
      <c r="BH1170" s="4"/>
      <c r="BI1170" s="4"/>
      <c r="BJ1170" s="4">
        <v>10000000</v>
      </c>
      <c r="BK1170" s="4"/>
      <c r="BL1170" s="4"/>
      <c r="BM1170" s="4"/>
      <c r="BN1170" s="4" t="s">
        <v>221</v>
      </c>
      <c r="BO1170" s="4" t="s">
        <v>222</v>
      </c>
      <c r="BP1170" s="4"/>
      <c r="BQ1170" s="4"/>
      <c r="BR1170" s="4" t="s">
        <v>227</v>
      </c>
      <c r="BS1170" s="4"/>
      <c r="BT1170" s="4" t="s">
        <v>227</v>
      </c>
      <c r="BU1170" s="4"/>
      <c r="BV1170" s="4" t="s">
        <v>221</v>
      </c>
      <c r="BW1170" s="4" t="s">
        <v>222</v>
      </c>
      <c r="BX1170" s="4"/>
      <c r="BY1170" s="4"/>
      <c r="BZ1170" s="4" t="s">
        <v>899</v>
      </c>
      <c r="CA1170" s="4" t="s">
        <v>899</v>
      </c>
      <c r="CB1170" s="4"/>
      <c r="CC1170" s="4"/>
      <c r="CD1170" s="4">
        <v>50</v>
      </c>
      <c r="CE1170" s="4">
        <v>50</v>
      </c>
      <c r="CF1170" s="4">
        <v>50</v>
      </c>
      <c r="CG1170" s="4">
        <v>50</v>
      </c>
      <c r="CH1170" s="4"/>
      <c r="CI1170" s="4"/>
      <c r="CJ1170" s="4"/>
      <c r="CK1170" s="4"/>
      <c r="CL1170" s="4" t="s">
        <v>228</v>
      </c>
      <c r="CM1170" s="4"/>
      <c r="CN1170" s="4"/>
      <c r="CO1170" s="4"/>
      <c r="CP1170" s="4"/>
      <c r="CQ1170" s="4" t="s">
        <v>807</v>
      </c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 t="s">
        <v>811</v>
      </c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 t="s">
        <v>244</v>
      </c>
      <c r="GH1170" s="4"/>
      <c r="GI1170" s="4"/>
      <c r="GJ1170" s="4" t="s">
        <v>245</v>
      </c>
      <c r="GK1170" s="4"/>
      <c r="GL1170" s="4"/>
      <c r="GM1170" s="4"/>
      <c r="GN1170" s="4" t="s">
        <v>1</v>
      </c>
      <c r="GO1170" s="4"/>
      <c r="GP1170" s="4"/>
      <c r="GQ1170" s="4"/>
      <c r="GR1170" s="4"/>
      <c r="GS1170" s="4"/>
      <c r="GT1170" s="4"/>
      <c r="GU1170" s="4"/>
      <c r="GV1170" s="4">
        <v>50</v>
      </c>
      <c r="GW1170" s="4">
        <v>50</v>
      </c>
      <c r="GX1170" s="4"/>
      <c r="GY1170" s="4" t="s">
        <v>807</v>
      </c>
      <c r="GZ1170" s="4"/>
      <c r="HA1170" s="4"/>
      <c r="HB1170" s="4"/>
      <c r="HC1170" s="4"/>
      <c r="HD1170" s="4"/>
      <c r="HE1170" s="4" t="s">
        <v>1</v>
      </c>
      <c r="HF1170" s="4"/>
      <c r="HG1170" s="4"/>
      <c r="HH1170" s="4"/>
      <c r="HI1170" s="4"/>
      <c r="HJ1170" s="4" t="s">
        <v>807</v>
      </c>
      <c r="HK1170" s="4"/>
      <c r="HL1170" s="4"/>
      <c r="HM1170" s="4" t="s">
        <v>807</v>
      </c>
      <c r="HN1170" s="4"/>
      <c r="HO1170" s="4"/>
      <c r="HP1170" s="4"/>
      <c r="HQ1170" s="4"/>
      <c r="HR1170" s="4"/>
      <c r="HS1170" s="4"/>
      <c r="HT1170" s="4"/>
      <c r="HU1170" s="4"/>
      <c r="HV1170" s="4" t="s">
        <v>246</v>
      </c>
      <c r="HW1170" s="4" t="s">
        <v>247</v>
      </c>
      <c r="HX1170" s="4" t="s">
        <v>248</v>
      </c>
      <c r="HY1170" s="4" t="s">
        <v>249</v>
      </c>
      <c r="HZ1170" s="4" t="s">
        <v>250</v>
      </c>
      <c r="IA1170" s="4"/>
      <c r="IB1170" s="4"/>
      <c r="IC1170" s="4"/>
      <c r="ID1170" s="4"/>
      <c r="IE1170" s="4"/>
      <c r="IF1170" s="4"/>
      <c r="IG1170" s="4"/>
      <c r="IH1170" s="4"/>
      <c r="II1170" s="4"/>
      <c r="IJ1170" s="4" t="s">
        <v>234</v>
      </c>
      <c r="IK1170" s="4" t="s">
        <v>234</v>
      </c>
      <c r="IL1170" s="4" t="s">
        <v>235</v>
      </c>
      <c r="IM1170" s="4" t="s">
        <v>234</v>
      </c>
      <c r="IN1170" s="4" t="s">
        <v>234</v>
      </c>
      <c r="IO1170" s="4"/>
      <c r="IP1170" s="4"/>
      <c r="IQ1170" s="4"/>
      <c r="IR1170" s="4"/>
      <c r="IS1170" s="4"/>
      <c r="IT1170" s="4"/>
      <c r="IU1170" s="4"/>
      <c r="IV1170" s="4"/>
      <c r="IW1170" s="4" t="s">
        <v>234</v>
      </c>
      <c r="IX1170" s="4"/>
      <c r="IY1170" s="4"/>
      <c r="IZ1170" s="4"/>
      <c r="JA1170" s="4"/>
      <c r="JB1170" s="4"/>
      <c r="JC1170" s="4"/>
      <c r="JD1170" s="4"/>
      <c r="JE1170" s="4"/>
      <c r="JF1170" s="4"/>
      <c r="JG1170" s="4"/>
      <c r="JH1170" s="4"/>
      <c r="JI1170" s="4" t="s">
        <v>2</v>
      </c>
      <c r="JJ1170" s="4" t="s">
        <v>805</v>
      </c>
      <c r="JK1170" s="4" t="s">
        <v>805</v>
      </c>
      <c r="JL1170" s="4"/>
      <c r="JM1170" s="4" t="s">
        <v>899</v>
      </c>
      <c r="JN1170" s="4" t="s">
        <v>899</v>
      </c>
      <c r="JO1170" s="4"/>
      <c r="JP1170" s="4"/>
      <c r="JQ1170" s="4"/>
      <c r="JR1170" s="4"/>
      <c r="JS1170" s="4"/>
      <c r="JT1170" s="4" t="s">
        <v>251</v>
      </c>
      <c r="JU1170" s="4" t="s">
        <v>252</v>
      </c>
      <c r="JV1170" s="4"/>
      <c r="JW1170" s="4"/>
      <c r="JX1170" s="4"/>
      <c r="JY1170" s="4" t="s">
        <v>234</v>
      </c>
      <c r="JZ1170" s="4"/>
      <c r="KA1170" s="4"/>
      <c r="KB1170" s="4"/>
      <c r="KC1170" s="4"/>
      <c r="KD1170" s="4"/>
      <c r="KE1170" s="4"/>
      <c r="KF1170" s="4"/>
      <c r="KG1170" s="4"/>
      <c r="KH1170" s="4"/>
      <c r="KI1170" s="4"/>
      <c r="KJ1170" s="4"/>
      <c r="KK1170" s="4" t="s">
        <v>805</v>
      </c>
      <c r="KL1170" s="4" t="s">
        <v>899</v>
      </c>
      <c r="KM1170" s="4"/>
      <c r="KN1170" s="4"/>
      <c r="KO1170" s="4"/>
      <c r="KP1170" s="4" t="s">
        <v>255</v>
      </c>
      <c r="KQ1170" s="4"/>
      <c r="KR1170" s="4"/>
      <c r="KS1170" s="4"/>
      <c r="KT1170" s="4"/>
      <c r="KU1170" s="4"/>
      <c r="KV1170" s="4"/>
      <c r="KW1170" s="4"/>
      <c r="KX1170" s="4"/>
      <c r="KY1170" s="4"/>
      <c r="KZ1170" s="4"/>
      <c r="LA1170" s="4"/>
      <c r="LB1170" s="4"/>
      <c r="LC1170" s="4"/>
      <c r="LD1170" s="4"/>
      <c r="LE1170" s="4" t="s">
        <v>232</v>
      </c>
      <c r="LF1170" s="4"/>
      <c r="LG1170" s="4" t="s">
        <v>261</v>
      </c>
      <c r="LH1170" s="4"/>
      <c r="LI1170" s="4"/>
      <c r="LJ1170" s="4"/>
      <c r="LK1170" s="4">
        <v>60</v>
      </c>
      <c r="LL1170" s="4"/>
      <c r="LM1170" s="4">
        <v>40</v>
      </c>
      <c r="LN1170" s="4"/>
      <c r="LO1170" s="4" t="s">
        <v>220</v>
      </c>
      <c r="LP1170" s="4" t="s">
        <v>234</v>
      </c>
      <c r="LQ1170" s="4"/>
      <c r="LR1170" s="4"/>
      <c r="LS1170" s="4"/>
      <c r="LT1170" s="4" t="s">
        <v>902</v>
      </c>
      <c r="LU1170" s="4"/>
      <c r="LV1170" s="4"/>
      <c r="LW1170" s="4"/>
      <c r="LX1170" s="4"/>
      <c r="LY1170" s="4"/>
      <c r="LZ1170" s="4"/>
      <c r="MA1170" s="4" t="s">
        <v>805</v>
      </c>
      <c r="MB1170" s="9">
        <v>141.93975900000001</v>
      </c>
    </row>
    <row r="1171" spans="1:340" x14ac:dyDescent="0.25">
      <c r="A1171" s="8">
        <v>1189</v>
      </c>
      <c r="B1171" s="4" t="s">
        <v>14</v>
      </c>
      <c r="C1171" s="4" t="s">
        <v>100</v>
      </c>
      <c r="D1171" s="4" t="s">
        <v>175</v>
      </c>
      <c r="E1171" s="4" t="s">
        <v>814</v>
      </c>
      <c r="F1171" s="4" t="s">
        <v>180</v>
      </c>
      <c r="G1171" s="4" t="s">
        <v>815</v>
      </c>
      <c r="H1171" s="4" t="s">
        <v>181</v>
      </c>
      <c r="I1171" s="4"/>
      <c r="J1171" s="4" t="s">
        <v>202</v>
      </c>
      <c r="K1171" s="4" t="s">
        <v>2</v>
      </c>
      <c r="L1171" s="4" t="s">
        <v>805</v>
      </c>
      <c r="M1171" s="4" t="s">
        <v>805</v>
      </c>
      <c r="N1171" s="4" t="s">
        <v>805</v>
      </c>
      <c r="O1171" s="4" t="s">
        <v>2</v>
      </c>
      <c r="P1171" s="4" t="s">
        <v>2</v>
      </c>
      <c r="Q1171" s="4" t="s">
        <v>805</v>
      </c>
      <c r="R1171" s="4" t="s">
        <v>2</v>
      </c>
      <c r="S1171" s="14">
        <v>1058622000</v>
      </c>
      <c r="T1171" s="4" t="s">
        <v>1702</v>
      </c>
      <c r="U1171" s="4" t="s">
        <v>602</v>
      </c>
      <c r="V1171" s="4" t="s">
        <v>205</v>
      </c>
      <c r="W1171" s="4" t="s">
        <v>206</v>
      </c>
      <c r="X1171" s="4" t="s">
        <v>207</v>
      </c>
      <c r="Y1171" s="4" t="s">
        <v>208</v>
      </c>
      <c r="Z1171" s="4" t="s">
        <v>209</v>
      </c>
      <c r="AA1171" s="4" t="s">
        <v>210</v>
      </c>
      <c r="AB1171" s="4" t="s">
        <v>211</v>
      </c>
      <c r="AC1171" s="4" t="s">
        <v>212</v>
      </c>
      <c r="AD1171" s="4"/>
      <c r="AE1171" s="4" t="s">
        <v>829</v>
      </c>
      <c r="AF1171" s="4" t="s">
        <v>806</v>
      </c>
      <c r="AG1171" s="4">
        <v>4</v>
      </c>
      <c r="AH1171" s="4">
        <v>2</v>
      </c>
      <c r="AI1171" s="4">
        <v>2</v>
      </c>
      <c r="AJ1171" s="4">
        <v>4</v>
      </c>
      <c r="AK1171" s="4">
        <v>2</v>
      </c>
      <c r="AL1171" s="4">
        <v>1</v>
      </c>
      <c r="AM1171" s="4">
        <v>5</v>
      </c>
      <c r="AN1171" s="4">
        <v>1</v>
      </c>
      <c r="AO1171" s="4"/>
      <c r="AP1171" s="4">
        <v>2</v>
      </c>
      <c r="AQ1171" s="4">
        <v>1</v>
      </c>
      <c r="AR1171" s="4">
        <v>4000000</v>
      </c>
      <c r="AS1171" s="4">
        <v>4000000</v>
      </c>
      <c r="AT1171" s="4">
        <v>1000000</v>
      </c>
      <c r="AU1171" s="4">
        <v>8000000</v>
      </c>
      <c r="AV1171" s="4">
        <v>5000000</v>
      </c>
      <c r="AW1171" s="4">
        <v>1500000</v>
      </c>
      <c r="AX1171" s="4">
        <v>3000000</v>
      </c>
      <c r="AY1171" s="4">
        <v>120000</v>
      </c>
      <c r="AZ1171" s="4"/>
      <c r="BA1171" s="4">
        <v>350000</v>
      </c>
      <c r="BB1171" s="4">
        <v>2500000</v>
      </c>
      <c r="BC1171" s="4"/>
      <c r="BD1171" s="4"/>
      <c r="BE1171" s="4" t="s">
        <v>569</v>
      </c>
      <c r="BF1171" s="4"/>
      <c r="BG1171" s="4"/>
      <c r="BH1171" s="4"/>
      <c r="BI1171" s="4">
        <v>85000</v>
      </c>
      <c r="BJ1171" s="4"/>
      <c r="BK1171" s="4"/>
      <c r="BL1171" s="4"/>
      <c r="BM1171" s="4" t="s">
        <v>218</v>
      </c>
      <c r="BN1171" s="4"/>
      <c r="BO1171" s="4" t="s">
        <v>222</v>
      </c>
      <c r="BP1171" s="4" t="s">
        <v>223</v>
      </c>
      <c r="BQ1171" s="4"/>
      <c r="BR1171" s="4" t="s">
        <v>226</v>
      </c>
      <c r="BS1171" s="4" t="s">
        <v>226</v>
      </c>
      <c r="BT1171" s="4"/>
      <c r="BU1171" s="4"/>
      <c r="BV1171" s="4"/>
      <c r="BW1171" s="4" t="s">
        <v>222</v>
      </c>
      <c r="BX1171" s="4"/>
      <c r="BY1171" s="4"/>
      <c r="BZ1171" s="4"/>
      <c r="CA1171" s="4">
        <v>350000</v>
      </c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 t="s">
        <v>807</v>
      </c>
      <c r="CR1171" s="4" t="s">
        <v>230</v>
      </c>
      <c r="CS1171" s="4"/>
      <c r="CT1171" s="4"/>
      <c r="CU1171" s="4"/>
      <c r="CV1171" s="4"/>
      <c r="CW1171" s="4" t="s">
        <v>808</v>
      </c>
      <c r="CX1171" s="4" t="s">
        <v>819</v>
      </c>
      <c r="CY1171" s="4" t="s">
        <v>809</v>
      </c>
      <c r="CZ1171" s="4" t="s">
        <v>810</v>
      </c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 t="s">
        <v>809</v>
      </c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>
        <v>180000</v>
      </c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 t="s">
        <v>809</v>
      </c>
      <c r="ES1171" s="4" t="s">
        <v>810</v>
      </c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 t="s">
        <v>809</v>
      </c>
      <c r="FH1171" s="4"/>
      <c r="FI1171" s="4"/>
      <c r="FJ1171" s="4"/>
      <c r="FK1171" s="4"/>
      <c r="FL1171" s="4"/>
      <c r="FM1171" s="4" t="s">
        <v>236</v>
      </c>
      <c r="FN1171" s="4"/>
      <c r="FO1171" s="4"/>
      <c r="FP1171" s="4"/>
      <c r="FQ1171" s="4"/>
      <c r="FR1171" s="4"/>
      <c r="FS1171" s="4" t="s">
        <v>234</v>
      </c>
      <c r="FT1171" s="4"/>
      <c r="FU1171" s="4"/>
      <c r="FV1171" s="4"/>
      <c r="FW1171" s="4"/>
      <c r="FX1171" s="4"/>
      <c r="FY1171" s="4" t="s">
        <v>236</v>
      </c>
      <c r="FZ1171" s="4"/>
      <c r="GA1171" s="4"/>
      <c r="GB1171" s="4"/>
      <c r="GC1171" s="4"/>
      <c r="GD1171" s="4"/>
      <c r="GE1171" s="4"/>
      <c r="GF1171" s="4"/>
      <c r="GG1171" s="4" t="s">
        <v>244</v>
      </c>
      <c r="GH1171" s="4"/>
      <c r="GI1171" s="4"/>
      <c r="GJ1171" s="4" t="s">
        <v>226</v>
      </c>
      <c r="GK1171" s="4"/>
      <c r="GL1171" s="4"/>
      <c r="GM1171" s="4"/>
      <c r="GN1171" s="4" t="s">
        <v>1</v>
      </c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 t="s">
        <v>807</v>
      </c>
      <c r="GZ1171" s="4"/>
      <c r="HA1171" s="4"/>
      <c r="HB1171" s="4"/>
      <c r="HC1171" s="4" t="s">
        <v>807</v>
      </c>
      <c r="HD1171" s="4"/>
      <c r="HE1171" s="4"/>
      <c r="HF1171" s="4"/>
      <c r="HG1171" s="4">
        <v>30000</v>
      </c>
      <c r="HH1171" s="4"/>
      <c r="HI1171" s="4"/>
      <c r="HJ1171" s="4" t="s">
        <v>807</v>
      </c>
      <c r="HK1171" s="4"/>
      <c r="HL1171" s="4"/>
      <c r="HM1171" s="4" t="s">
        <v>807</v>
      </c>
      <c r="HN1171" s="4"/>
      <c r="HO1171" s="4"/>
      <c r="HP1171" s="4"/>
      <c r="HQ1171" s="4"/>
      <c r="HR1171" s="4"/>
      <c r="HS1171" s="4"/>
      <c r="HT1171" s="4"/>
      <c r="HU1171" s="4"/>
      <c r="HV1171" s="4" t="s">
        <v>246</v>
      </c>
      <c r="HW1171" s="4"/>
      <c r="HX1171" s="4" t="s">
        <v>248</v>
      </c>
      <c r="HY1171" s="4"/>
      <c r="HZ1171" s="4"/>
      <c r="IA1171" s="4"/>
      <c r="IB1171" s="4"/>
      <c r="IC1171" s="4"/>
      <c r="ID1171" s="4"/>
      <c r="IE1171" s="4"/>
      <c r="IF1171" s="4"/>
      <c r="IG1171" s="4"/>
      <c r="IH1171" s="4"/>
      <c r="II1171" s="4"/>
      <c r="IJ1171" s="4" t="s">
        <v>236</v>
      </c>
      <c r="IK1171" s="4"/>
      <c r="IL1171" s="4" t="s">
        <v>236</v>
      </c>
      <c r="IM1171" s="4"/>
      <c r="IN1171" s="4"/>
      <c r="IO1171" s="4"/>
      <c r="IP1171" s="4"/>
      <c r="IQ1171" s="4"/>
      <c r="IR1171" s="4"/>
      <c r="IS1171" s="4"/>
      <c r="IT1171" s="4"/>
      <c r="IU1171" s="4"/>
      <c r="IV1171" s="4"/>
      <c r="IW1171" s="4" t="s">
        <v>234</v>
      </c>
      <c r="IX1171" s="4"/>
      <c r="IY1171" s="4"/>
      <c r="IZ1171" s="4"/>
      <c r="JA1171" s="4"/>
      <c r="JB1171" s="4"/>
      <c r="JC1171" s="4" t="s">
        <v>234</v>
      </c>
      <c r="JD1171" s="4"/>
      <c r="JE1171" s="4"/>
      <c r="JF1171" s="4"/>
      <c r="JG1171" s="4"/>
      <c r="JH1171" s="4"/>
      <c r="JI1171" s="4" t="s">
        <v>2</v>
      </c>
      <c r="JJ1171" s="4" t="s">
        <v>805</v>
      </c>
      <c r="JK1171" s="4" t="s">
        <v>2</v>
      </c>
      <c r="JL1171" s="4"/>
      <c r="JM1171" s="4">
        <v>250000</v>
      </c>
      <c r="JN1171" s="4"/>
      <c r="JO1171" s="4"/>
      <c r="JP1171" s="4"/>
      <c r="JQ1171" s="4"/>
      <c r="JR1171" s="4"/>
      <c r="JS1171" s="4"/>
      <c r="JT1171" s="4"/>
      <c r="JU1171" s="4"/>
      <c r="JV1171" s="4"/>
      <c r="JW1171" s="4"/>
      <c r="JX1171" s="4"/>
      <c r="JY1171" s="4" t="s">
        <v>235</v>
      </c>
      <c r="JZ1171" s="4"/>
      <c r="KA1171" s="4"/>
      <c r="KB1171" s="4"/>
      <c r="KC1171" s="4"/>
      <c r="KD1171" s="4"/>
      <c r="KE1171" s="4"/>
      <c r="KF1171" s="4"/>
      <c r="KG1171" s="4"/>
      <c r="KH1171" s="4"/>
      <c r="KI1171" s="4"/>
      <c r="KJ1171" s="4"/>
      <c r="KK1171" s="4" t="s">
        <v>805</v>
      </c>
      <c r="KL1171" s="4">
        <v>1500000</v>
      </c>
      <c r="KM1171" s="4"/>
      <c r="KN1171" s="4"/>
      <c r="KO1171" s="4"/>
      <c r="KP1171" s="4" t="s">
        <v>255</v>
      </c>
      <c r="KQ1171" s="4"/>
      <c r="KR1171" s="4"/>
      <c r="KS1171" s="4"/>
      <c r="KT1171" s="4"/>
      <c r="KU1171" s="4"/>
      <c r="KV1171" s="4"/>
      <c r="KW1171" s="4"/>
      <c r="KX1171" s="4"/>
      <c r="KY1171" s="4"/>
      <c r="KZ1171" s="4"/>
      <c r="LA1171" s="4"/>
      <c r="LB1171" s="4"/>
      <c r="LC1171" s="4"/>
      <c r="LD1171" s="4" t="s">
        <v>259</v>
      </c>
      <c r="LE1171" s="4" t="s">
        <v>232</v>
      </c>
      <c r="LF1171" s="4"/>
      <c r="LG1171" s="4" t="s">
        <v>261</v>
      </c>
      <c r="LH1171" s="4"/>
      <c r="LI1171" s="4"/>
      <c r="LJ1171" s="4">
        <v>30</v>
      </c>
      <c r="LK1171" s="4">
        <v>30</v>
      </c>
      <c r="LL1171" s="4"/>
      <c r="LM1171" s="4">
        <v>40</v>
      </c>
      <c r="LN1171" s="4"/>
      <c r="LO1171" s="4" t="s">
        <v>234</v>
      </c>
      <c r="LP1171" s="4" t="s">
        <v>234</v>
      </c>
      <c r="LQ1171" s="4" t="s">
        <v>902</v>
      </c>
      <c r="LR1171" s="4"/>
      <c r="LS1171" s="4"/>
      <c r="LT1171" s="4" t="s">
        <v>902</v>
      </c>
      <c r="LU1171" s="4"/>
      <c r="LV1171" s="4"/>
      <c r="LW1171" s="4"/>
      <c r="LX1171" s="4"/>
      <c r="LY1171" s="4"/>
      <c r="LZ1171" s="4"/>
      <c r="MA1171" s="4" t="s">
        <v>805</v>
      </c>
      <c r="MB1171" s="9">
        <v>141.93975900000001</v>
      </c>
    </row>
    <row r="1172" spans="1:340" x14ac:dyDescent="0.25">
      <c r="A1172" s="8">
        <v>1190</v>
      </c>
      <c r="B1172" s="4" t="s">
        <v>14</v>
      </c>
      <c r="C1172" s="4" t="s">
        <v>100</v>
      </c>
      <c r="D1172" s="4" t="s">
        <v>175</v>
      </c>
      <c r="E1172" s="4" t="s">
        <v>814</v>
      </c>
      <c r="F1172" s="4" t="s">
        <v>180</v>
      </c>
      <c r="G1172" s="4" t="s">
        <v>815</v>
      </c>
      <c r="H1172" s="4" t="s">
        <v>181</v>
      </c>
      <c r="I1172" s="4"/>
      <c r="J1172" s="4" t="s">
        <v>204</v>
      </c>
      <c r="K1172" s="4" t="s">
        <v>805</v>
      </c>
      <c r="L1172" s="4" t="s">
        <v>805</v>
      </c>
      <c r="M1172" s="4" t="s">
        <v>805</v>
      </c>
      <c r="N1172" s="4" t="s">
        <v>2</v>
      </c>
      <c r="O1172" s="4" t="s">
        <v>2</v>
      </c>
      <c r="P1172" s="4" t="s">
        <v>805</v>
      </c>
      <c r="Q1172" s="4" t="s">
        <v>805</v>
      </c>
      <c r="R1172" s="4" t="s">
        <v>805</v>
      </c>
      <c r="S1172" s="13" t="s">
        <v>899</v>
      </c>
      <c r="T1172" s="13" t="s">
        <v>897</v>
      </c>
      <c r="U1172" s="4" t="s">
        <v>2068</v>
      </c>
      <c r="V1172" s="4" t="s">
        <v>205</v>
      </c>
      <c r="W1172" s="4" t="s">
        <v>206</v>
      </c>
      <c r="X1172" s="4"/>
      <c r="Y1172" s="4" t="s">
        <v>208</v>
      </c>
      <c r="Z1172" s="4" t="s">
        <v>209</v>
      </c>
      <c r="AA1172" s="4"/>
      <c r="AB1172" s="4" t="s">
        <v>211</v>
      </c>
      <c r="AC1172" s="4"/>
      <c r="AD1172" s="4"/>
      <c r="AE1172" s="4" t="s">
        <v>829</v>
      </c>
      <c r="AF1172" s="4" t="s">
        <v>806</v>
      </c>
      <c r="AG1172" s="4">
        <v>2</v>
      </c>
      <c r="AH1172" s="4">
        <v>3</v>
      </c>
      <c r="AI1172" s="4"/>
      <c r="AJ1172" s="4">
        <v>3</v>
      </c>
      <c r="AK1172" s="4">
        <v>7</v>
      </c>
      <c r="AL1172" s="4"/>
      <c r="AM1172" s="4">
        <v>6</v>
      </c>
      <c r="AN1172" s="4"/>
      <c r="AO1172" s="4"/>
      <c r="AP1172" s="4">
        <v>2</v>
      </c>
      <c r="AQ1172" s="4">
        <v>1</v>
      </c>
      <c r="AR1172" s="4">
        <v>200000</v>
      </c>
      <c r="AS1172" s="4">
        <v>12000000</v>
      </c>
      <c r="AT1172" s="4"/>
      <c r="AU1172" s="4">
        <v>15000000</v>
      </c>
      <c r="AV1172" s="4" t="s">
        <v>899</v>
      </c>
      <c r="AW1172" s="4"/>
      <c r="AX1172" s="4" t="s">
        <v>899</v>
      </c>
      <c r="AY1172" s="4"/>
      <c r="AZ1172" s="4"/>
      <c r="BA1172" s="4">
        <v>800000</v>
      </c>
      <c r="BB1172" s="4">
        <v>2500000</v>
      </c>
      <c r="BC1172" s="4" t="s">
        <v>214</v>
      </c>
      <c r="BD1172" s="4"/>
      <c r="BE1172" s="4" t="s">
        <v>569</v>
      </c>
      <c r="BF1172" s="4" t="s">
        <v>216</v>
      </c>
      <c r="BG1172" s="4">
        <v>152000</v>
      </c>
      <c r="BH1172" s="4"/>
      <c r="BI1172" s="4">
        <v>38000</v>
      </c>
      <c r="BJ1172" s="4" t="s">
        <v>899</v>
      </c>
      <c r="BK1172" s="4" t="s">
        <v>217</v>
      </c>
      <c r="BL1172" s="4"/>
      <c r="BM1172" s="4" t="s">
        <v>217</v>
      </c>
      <c r="BN1172" s="4" t="s">
        <v>221</v>
      </c>
      <c r="BO1172" s="4" t="s">
        <v>222</v>
      </c>
      <c r="BP1172" s="4" t="s">
        <v>223</v>
      </c>
      <c r="BQ1172" s="4" t="s">
        <v>224</v>
      </c>
      <c r="BR1172" s="4" t="s">
        <v>227</v>
      </c>
      <c r="BS1172" s="4" t="s">
        <v>227</v>
      </c>
      <c r="BT1172" s="4" t="s">
        <v>227</v>
      </c>
      <c r="BU1172" s="4" t="s">
        <v>226</v>
      </c>
      <c r="BV1172" s="4" t="s">
        <v>221</v>
      </c>
      <c r="BW1172" s="4" t="s">
        <v>222</v>
      </c>
      <c r="BX1172" s="4"/>
      <c r="BY1172" s="4"/>
      <c r="BZ1172" s="4">
        <v>120000</v>
      </c>
      <c r="CA1172" s="4">
        <v>350000</v>
      </c>
      <c r="CB1172" s="4"/>
      <c r="CC1172" s="4"/>
      <c r="CD1172" s="4">
        <v>30</v>
      </c>
      <c r="CE1172" s="4">
        <v>70</v>
      </c>
      <c r="CF1172" s="4">
        <v>50</v>
      </c>
      <c r="CG1172" s="4">
        <v>50</v>
      </c>
      <c r="CH1172" s="4">
        <v>10</v>
      </c>
      <c r="CI1172" s="4">
        <v>90</v>
      </c>
      <c r="CJ1172" s="4"/>
      <c r="CK1172" s="4"/>
      <c r="CL1172" s="4" t="s">
        <v>228</v>
      </c>
      <c r="CM1172" s="4" t="s">
        <v>229</v>
      </c>
      <c r="CN1172" s="4">
        <v>70</v>
      </c>
      <c r="CO1172" s="4">
        <v>30</v>
      </c>
      <c r="CP1172" s="4" t="s">
        <v>823</v>
      </c>
      <c r="CQ1172" s="4" t="s">
        <v>807</v>
      </c>
      <c r="CR1172" s="4"/>
      <c r="CS1172" s="4" t="s">
        <v>818</v>
      </c>
      <c r="CT1172" s="4"/>
      <c r="CU1172" s="4"/>
      <c r="CV1172" s="4"/>
      <c r="CW1172" s="4"/>
      <c r="CX1172" s="4" t="s">
        <v>819</v>
      </c>
      <c r="CY1172" s="4" t="s">
        <v>809</v>
      </c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 t="s">
        <v>811</v>
      </c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 t="s">
        <v>244</v>
      </c>
      <c r="GH1172" s="4"/>
      <c r="GI1172" s="4"/>
      <c r="GJ1172" s="4" t="s">
        <v>245</v>
      </c>
      <c r="GK1172" s="4"/>
      <c r="GL1172" s="4"/>
      <c r="GM1172" s="4" t="s">
        <v>244</v>
      </c>
      <c r="GN1172" s="4"/>
      <c r="GO1172" s="4"/>
      <c r="GP1172" s="4"/>
      <c r="GQ1172" s="4">
        <v>200000</v>
      </c>
      <c r="GR1172" s="4"/>
      <c r="GS1172" s="4"/>
      <c r="GT1172" s="4"/>
      <c r="GU1172" s="4"/>
      <c r="GV1172" s="4">
        <v>10</v>
      </c>
      <c r="GW1172" s="4">
        <v>90</v>
      </c>
      <c r="GX1172" s="4"/>
      <c r="GY1172" s="4" t="s">
        <v>807</v>
      </c>
      <c r="GZ1172" s="4"/>
      <c r="HA1172" s="4"/>
      <c r="HB1172" s="4"/>
      <c r="HC1172" s="4"/>
      <c r="HD1172" s="4"/>
      <c r="HE1172" s="4" t="s">
        <v>1</v>
      </c>
      <c r="HF1172" s="4"/>
      <c r="HG1172" s="4"/>
      <c r="HH1172" s="4"/>
      <c r="HI1172" s="4"/>
      <c r="HJ1172" s="4" t="s">
        <v>807</v>
      </c>
      <c r="HK1172" s="4"/>
      <c r="HL1172" s="4"/>
      <c r="HM1172" s="4" t="s">
        <v>807</v>
      </c>
      <c r="HN1172" s="4"/>
      <c r="HO1172" s="4"/>
      <c r="HP1172" s="4"/>
      <c r="HQ1172" s="4"/>
      <c r="HR1172" s="4"/>
      <c r="HS1172" s="4"/>
      <c r="HT1172" s="4"/>
      <c r="HU1172" s="4"/>
      <c r="HV1172" s="4" t="s">
        <v>246</v>
      </c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 t="s">
        <v>234</v>
      </c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  <c r="IW1172" s="4" t="s">
        <v>234</v>
      </c>
      <c r="IX1172" s="4"/>
      <c r="IY1172" s="4"/>
      <c r="IZ1172" s="4"/>
      <c r="JA1172" s="4"/>
      <c r="JB1172" s="4"/>
      <c r="JC1172" s="4"/>
      <c r="JD1172" s="4"/>
      <c r="JE1172" s="4"/>
      <c r="JF1172" s="4"/>
      <c r="JG1172" s="4"/>
      <c r="JH1172" s="4"/>
      <c r="JI1172" s="4" t="s">
        <v>805</v>
      </c>
      <c r="JJ1172" s="4" t="s">
        <v>805</v>
      </c>
      <c r="JK1172" s="4" t="s">
        <v>805</v>
      </c>
      <c r="JL1172" s="4" t="s">
        <v>899</v>
      </c>
      <c r="JM1172" s="4">
        <v>80000</v>
      </c>
      <c r="JN1172" s="4">
        <v>500000</v>
      </c>
      <c r="JO1172" s="4" t="s">
        <v>251</v>
      </c>
      <c r="JP1172" s="4" t="s">
        <v>252</v>
      </c>
      <c r="JQ1172" s="4"/>
      <c r="JR1172" s="4"/>
      <c r="JS1172" s="4"/>
      <c r="JT1172" s="4" t="s">
        <v>251</v>
      </c>
      <c r="JU1172" s="4" t="s">
        <v>252</v>
      </c>
      <c r="JV1172" s="4"/>
      <c r="JW1172" s="4"/>
      <c r="JX1172" s="4"/>
      <c r="JY1172" s="4" t="s">
        <v>234</v>
      </c>
      <c r="JZ1172" s="4"/>
      <c r="KA1172" s="4"/>
      <c r="KB1172" s="4"/>
      <c r="KC1172" s="4"/>
      <c r="KD1172" s="4"/>
      <c r="KE1172" s="4" t="s">
        <v>234</v>
      </c>
      <c r="KF1172" s="4"/>
      <c r="KG1172" s="4"/>
      <c r="KH1172" s="4"/>
      <c r="KI1172" s="4"/>
      <c r="KJ1172" s="4"/>
      <c r="KK1172" s="4" t="s">
        <v>805</v>
      </c>
      <c r="KL1172" s="4">
        <v>15000000</v>
      </c>
      <c r="KM1172" s="4"/>
      <c r="KN1172" s="4"/>
      <c r="KO1172" s="4"/>
      <c r="KP1172" s="4" t="s">
        <v>255</v>
      </c>
      <c r="KQ1172" s="4"/>
      <c r="KR1172" s="4"/>
      <c r="KS1172" s="4"/>
      <c r="KT1172" s="4"/>
      <c r="KU1172" s="4"/>
      <c r="KV1172" s="4"/>
      <c r="KW1172" s="4"/>
      <c r="KX1172" s="4"/>
      <c r="KY1172" s="4"/>
      <c r="KZ1172" s="4"/>
      <c r="LA1172" s="4"/>
      <c r="LB1172" s="4"/>
      <c r="LC1172" s="4"/>
      <c r="LD1172" s="4" t="s">
        <v>259</v>
      </c>
      <c r="LE1172" s="4" t="s">
        <v>232</v>
      </c>
      <c r="LF1172" s="4"/>
      <c r="LG1172" s="4" t="s">
        <v>261</v>
      </c>
      <c r="LH1172" s="4"/>
      <c r="LI1172" s="4"/>
      <c r="LJ1172" s="4">
        <v>40</v>
      </c>
      <c r="LK1172" s="4">
        <v>30</v>
      </c>
      <c r="LL1172" s="4"/>
      <c r="LM1172" s="4">
        <v>30</v>
      </c>
      <c r="LN1172" s="4"/>
      <c r="LO1172" s="4" t="s">
        <v>236</v>
      </c>
      <c r="LP1172" s="4" t="s">
        <v>236</v>
      </c>
      <c r="LQ1172" s="4" t="s">
        <v>902</v>
      </c>
      <c r="LR1172" s="4"/>
      <c r="LS1172" s="4"/>
      <c r="LT1172" s="4" t="s">
        <v>906</v>
      </c>
      <c r="LU1172" s="4" t="s">
        <v>902</v>
      </c>
      <c r="LV1172" s="4"/>
      <c r="LW1172" s="4"/>
      <c r="LX1172" s="4"/>
      <c r="LY1172" s="4"/>
      <c r="LZ1172" s="4"/>
      <c r="MA1172" s="4" t="s">
        <v>2</v>
      </c>
      <c r="MB1172" s="9">
        <v>141.93975900000001</v>
      </c>
    </row>
    <row r="1173" spans="1:340" x14ac:dyDescent="0.25">
      <c r="A1173" s="8">
        <v>1191</v>
      </c>
      <c r="B1173" s="4" t="s">
        <v>21</v>
      </c>
      <c r="C1173" s="4" t="s">
        <v>138</v>
      </c>
      <c r="D1173" s="4" t="s">
        <v>177</v>
      </c>
      <c r="E1173" s="4" t="s">
        <v>814</v>
      </c>
      <c r="F1173" s="4" t="s">
        <v>180</v>
      </c>
      <c r="G1173" s="4" t="s">
        <v>815</v>
      </c>
      <c r="H1173" s="4" t="s">
        <v>827</v>
      </c>
      <c r="I1173" s="4"/>
      <c r="J1173" s="4" t="s">
        <v>202</v>
      </c>
      <c r="K1173" s="4" t="s">
        <v>805</v>
      </c>
      <c r="L1173" s="4" t="s">
        <v>2</v>
      </c>
      <c r="M1173" s="4" t="s">
        <v>805</v>
      </c>
      <c r="N1173" s="4" t="s">
        <v>2</v>
      </c>
      <c r="O1173" s="4" t="s">
        <v>805</v>
      </c>
      <c r="P1173" s="4" t="s">
        <v>805</v>
      </c>
      <c r="Q1173" s="4" t="s">
        <v>805</v>
      </c>
      <c r="R1173" s="4" t="s">
        <v>805</v>
      </c>
      <c r="S1173" s="13" t="s">
        <v>899</v>
      </c>
      <c r="T1173" s="13" t="s">
        <v>897</v>
      </c>
      <c r="U1173" s="4" t="s">
        <v>2069</v>
      </c>
      <c r="V1173" s="4"/>
      <c r="W1173" s="4"/>
      <c r="X1173" s="4" t="s">
        <v>207</v>
      </c>
      <c r="Y1173" s="4" t="s">
        <v>208</v>
      </c>
      <c r="Z1173" s="4" t="s">
        <v>209</v>
      </c>
      <c r="AA1173" s="4" t="s">
        <v>210</v>
      </c>
      <c r="AB1173" s="4" t="s">
        <v>211</v>
      </c>
      <c r="AC1173" s="4" t="s">
        <v>212</v>
      </c>
      <c r="AD1173" s="4"/>
      <c r="AE1173" s="4"/>
      <c r="AF1173" s="4"/>
      <c r="AG1173" s="4"/>
      <c r="AH1173" s="4"/>
      <c r="AI1173" s="4">
        <v>2</v>
      </c>
      <c r="AJ1173" s="4">
        <v>2</v>
      </c>
      <c r="AK1173" s="4">
        <v>1</v>
      </c>
      <c r="AL1173" s="4">
        <v>3</v>
      </c>
      <c r="AM1173" s="4">
        <v>3</v>
      </c>
      <c r="AN1173" s="4">
        <v>1</v>
      </c>
      <c r="AO1173" s="4"/>
      <c r="AP1173" s="4"/>
      <c r="AQ1173" s="4"/>
      <c r="AR1173" s="4"/>
      <c r="AS1173" s="4"/>
      <c r="AT1173" s="4">
        <v>1600000</v>
      </c>
      <c r="AU1173" s="4">
        <v>3200000</v>
      </c>
      <c r="AV1173" s="4">
        <v>2000000</v>
      </c>
      <c r="AW1173" s="4">
        <v>350000</v>
      </c>
      <c r="AX1173" s="4">
        <v>2400000</v>
      </c>
      <c r="AY1173" s="4">
        <v>100100</v>
      </c>
      <c r="AZ1173" s="4"/>
      <c r="BA1173" s="4"/>
      <c r="BB1173" s="4"/>
      <c r="BC1173" s="4" t="s">
        <v>214</v>
      </c>
      <c r="BD1173" s="4"/>
      <c r="BE1173" s="4"/>
      <c r="BF1173" s="4" t="s">
        <v>216</v>
      </c>
      <c r="BG1173" s="4">
        <v>50000</v>
      </c>
      <c r="BH1173" s="4"/>
      <c r="BI1173" s="4"/>
      <c r="BJ1173" s="4">
        <v>110000</v>
      </c>
      <c r="BK1173" s="4" t="s">
        <v>217</v>
      </c>
      <c r="BL1173" s="4"/>
      <c r="BM1173" s="4"/>
      <c r="BN1173" s="4"/>
      <c r="BO1173" s="4" t="s">
        <v>222</v>
      </c>
      <c r="BP1173" s="4" t="s">
        <v>223</v>
      </c>
      <c r="BQ1173" s="4" t="s">
        <v>224</v>
      </c>
      <c r="BR1173" s="4" t="s">
        <v>227</v>
      </c>
      <c r="BS1173" s="4" t="s">
        <v>227</v>
      </c>
      <c r="BT1173" s="4"/>
      <c r="BU1173" s="4" t="s">
        <v>227</v>
      </c>
      <c r="BV1173" s="4"/>
      <c r="BW1173" s="4" t="s">
        <v>222</v>
      </c>
      <c r="BX1173" s="4"/>
      <c r="BY1173" s="4"/>
      <c r="BZ1173" s="4"/>
      <c r="CA1173" s="4">
        <v>75000</v>
      </c>
      <c r="CB1173" s="4"/>
      <c r="CC1173" s="4"/>
      <c r="CD1173" s="4"/>
      <c r="CE1173" s="4"/>
      <c r="CF1173" s="4">
        <v>50</v>
      </c>
      <c r="CG1173" s="4">
        <v>50</v>
      </c>
      <c r="CH1173" s="4">
        <v>30</v>
      </c>
      <c r="CI1173" s="4">
        <v>70</v>
      </c>
      <c r="CJ1173" s="4">
        <v>70</v>
      </c>
      <c r="CK1173" s="4">
        <v>30</v>
      </c>
      <c r="CL1173" s="4"/>
      <c r="CM1173" s="4"/>
      <c r="CN1173" s="4"/>
      <c r="CO1173" s="4"/>
      <c r="CP1173" s="4"/>
      <c r="CQ1173" s="4" t="s">
        <v>807</v>
      </c>
      <c r="CR1173" s="4"/>
      <c r="CS1173" s="4"/>
      <c r="CT1173" s="4"/>
      <c r="CU1173" s="4"/>
      <c r="CV1173" s="4"/>
      <c r="CW1173" s="4" t="s">
        <v>808</v>
      </c>
      <c r="CX1173" s="4" t="s">
        <v>819</v>
      </c>
      <c r="CY1173" s="4" t="s">
        <v>809</v>
      </c>
      <c r="CZ1173" s="4" t="s">
        <v>810</v>
      </c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 t="s">
        <v>810</v>
      </c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>
        <v>20000</v>
      </c>
      <c r="EF1173" s="4"/>
      <c r="EG1173" s="4"/>
      <c r="EH1173" s="4"/>
      <c r="EI1173" s="4"/>
      <c r="EJ1173" s="4" t="s">
        <v>807</v>
      </c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 t="s">
        <v>807</v>
      </c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 t="s">
        <v>234</v>
      </c>
      <c r="FN1173" s="4"/>
      <c r="FO1173" s="4"/>
      <c r="FP1173" s="4"/>
      <c r="FQ1173" s="4"/>
      <c r="FR1173" s="4"/>
      <c r="FS1173" s="4" t="s">
        <v>234</v>
      </c>
      <c r="FT1173" s="4"/>
      <c r="FU1173" s="4"/>
      <c r="FV1173" s="4"/>
      <c r="FW1173" s="4"/>
      <c r="FX1173" s="4"/>
      <c r="FY1173" s="4" t="s">
        <v>234</v>
      </c>
      <c r="FZ1173" s="4"/>
      <c r="GA1173" s="4"/>
      <c r="GB1173" s="4"/>
      <c r="GC1173" s="4"/>
      <c r="GD1173" s="4"/>
      <c r="GE1173" s="4"/>
      <c r="GF1173" s="4" t="s">
        <v>243</v>
      </c>
      <c r="GG1173" s="4" t="s">
        <v>244</v>
      </c>
      <c r="GH1173" s="4"/>
      <c r="GI1173" s="4" t="s">
        <v>245</v>
      </c>
      <c r="GJ1173" s="4" t="s">
        <v>245</v>
      </c>
      <c r="GK1173" s="4"/>
      <c r="GL1173" s="4"/>
      <c r="GM1173" s="4"/>
      <c r="GN1173" s="4" t="s">
        <v>1</v>
      </c>
      <c r="GO1173" s="4"/>
      <c r="GP1173" s="4"/>
      <c r="GQ1173" s="4"/>
      <c r="GR1173" s="4"/>
      <c r="GS1173" s="4"/>
      <c r="GT1173" s="4">
        <v>70</v>
      </c>
      <c r="GU1173" s="4">
        <v>30</v>
      </c>
      <c r="GV1173" s="4">
        <v>40</v>
      </c>
      <c r="GW1173" s="4">
        <v>60</v>
      </c>
      <c r="GX1173" s="4"/>
      <c r="GY1173" s="4" t="s">
        <v>807</v>
      </c>
      <c r="GZ1173" s="4"/>
      <c r="HA1173" s="4"/>
      <c r="HB1173" s="4"/>
      <c r="HC1173" s="4"/>
      <c r="HD1173" s="4"/>
      <c r="HE1173" s="4" t="s">
        <v>1</v>
      </c>
      <c r="HF1173" s="4"/>
      <c r="HG1173" s="4"/>
      <c r="HH1173" s="4"/>
      <c r="HI1173" s="4"/>
      <c r="HJ1173" s="4" t="s">
        <v>807</v>
      </c>
      <c r="HK1173" s="4"/>
      <c r="HL1173" s="4"/>
      <c r="HM1173" s="4" t="s">
        <v>807</v>
      </c>
      <c r="HN1173" s="4"/>
      <c r="HO1173" s="4"/>
      <c r="HP1173" s="4"/>
      <c r="HQ1173" s="4"/>
      <c r="HR1173" s="4"/>
      <c r="HS1173" s="4"/>
      <c r="HT1173" s="4"/>
      <c r="HU1173" s="4"/>
      <c r="HV1173" s="4" t="s">
        <v>246</v>
      </c>
      <c r="HW1173" s="4" t="s">
        <v>247</v>
      </c>
      <c r="HX1173" s="4" t="s">
        <v>248</v>
      </c>
      <c r="HY1173" s="4" t="s">
        <v>249</v>
      </c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 t="s">
        <v>234</v>
      </c>
      <c r="IK1173" s="4" t="s">
        <v>235</v>
      </c>
      <c r="IL1173" s="4" t="s">
        <v>234</v>
      </c>
      <c r="IM1173" s="4" t="s">
        <v>234</v>
      </c>
      <c r="IN1173" s="4"/>
      <c r="IO1173" s="4"/>
      <c r="IP1173" s="4"/>
      <c r="IQ1173" s="4"/>
      <c r="IR1173" s="4"/>
      <c r="IS1173" s="4"/>
      <c r="IT1173" s="4"/>
      <c r="IU1173" s="4"/>
      <c r="IV1173" s="4"/>
      <c r="IW1173" s="4" t="s">
        <v>234</v>
      </c>
      <c r="IX1173" s="4"/>
      <c r="IY1173" s="4"/>
      <c r="IZ1173" s="4"/>
      <c r="JA1173" s="4"/>
      <c r="JB1173" s="4"/>
      <c r="JC1173" s="4"/>
      <c r="JD1173" s="4"/>
      <c r="JE1173" s="4"/>
      <c r="JF1173" s="4"/>
      <c r="JG1173" s="4"/>
      <c r="JH1173" s="4"/>
      <c r="JI1173" s="4" t="s">
        <v>2</v>
      </c>
      <c r="JJ1173" s="4" t="s">
        <v>805</v>
      </c>
      <c r="JK1173" s="4" t="s">
        <v>805</v>
      </c>
      <c r="JL1173" s="4"/>
      <c r="JM1173" s="4">
        <v>13000</v>
      </c>
      <c r="JN1173" s="4">
        <v>250000</v>
      </c>
      <c r="JO1173" s="4"/>
      <c r="JP1173" s="4"/>
      <c r="JQ1173" s="4"/>
      <c r="JR1173" s="4"/>
      <c r="JS1173" s="4"/>
      <c r="JT1173" s="4" t="s">
        <v>251</v>
      </c>
      <c r="JU1173" s="4"/>
      <c r="JV1173" s="4"/>
      <c r="JW1173" s="4"/>
      <c r="JX1173" s="4"/>
      <c r="JY1173" s="4" t="s">
        <v>234</v>
      </c>
      <c r="JZ1173" s="4"/>
      <c r="KA1173" s="4"/>
      <c r="KB1173" s="4"/>
      <c r="KC1173" s="4"/>
      <c r="KD1173" s="4"/>
      <c r="KE1173" s="4"/>
      <c r="KF1173" s="4"/>
      <c r="KG1173" s="4"/>
      <c r="KH1173" s="4"/>
      <c r="KI1173" s="4"/>
      <c r="KJ1173" s="4"/>
      <c r="KK1173" s="4" t="s">
        <v>805</v>
      </c>
      <c r="KL1173" s="4">
        <v>120000</v>
      </c>
      <c r="KM1173" s="4"/>
      <c r="KN1173" s="4"/>
      <c r="KO1173" s="4"/>
      <c r="KP1173" s="4" t="s">
        <v>255</v>
      </c>
      <c r="KQ1173" s="4"/>
      <c r="KR1173" s="4"/>
      <c r="KS1173" s="4"/>
      <c r="KT1173" s="4"/>
      <c r="KU1173" s="4"/>
      <c r="KV1173" s="4"/>
      <c r="KW1173" s="4"/>
      <c r="KX1173" s="4"/>
      <c r="KY1173" s="4"/>
      <c r="KZ1173" s="4"/>
      <c r="LA1173" s="4"/>
      <c r="LB1173" s="4"/>
      <c r="LC1173" s="4"/>
      <c r="LD1173" s="4"/>
      <c r="LE1173" s="4" t="s">
        <v>232</v>
      </c>
      <c r="LF1173" s="4"/>
      <c r="LG1173" s="4" t="s">
        <v>261</v>
      </c>
      <c r="LH1173" s="4"/>
      <c r="LI1173" s="4"/>
      <c r="LJ1173" s="4"/>
      <c r="LK1173" s="4">
        <v>40</v>
      </c>
      <c r="LL1173" s="4"/>
      <c r="LM1173" s="4">
        <v>60</v>
      </c>
      <c r="LN1173" s="4"/>
      <c r="LO1173" s="4" t="s">
        <v>234</v>
      </c>
      <c r="LP1173" s="4" t="s">
        <v>236</v>
      </c>
      <c r="LQ1173" s="4" t="s">
        <v>905</v>
      </c>
      <c r="LR1173" s="4"/>
      <c r="LS1173" s="4"/>
      <c r="LT1173" s="4" t="s">
        <v>903</v>
      </c>
      <c r="LU1173" s="4"/>
      <c r="LV1173" s="4"/>
      <c r="LW1173" s="4"/>
      <c r="LX1173" s="4"/>
      <c r="LY1173" s="4"/>
      <c r="LZ1173" s="4"/>
      <c r="MA1173" s="4" t="s">
        <v>805</v>
      </c>
      <c r="MB1173" s="9">
        <v>141.93975900000001</v>
      </c>
    </row>
    <row r="1174" spans="1:340" x14ac:dyDescent="0.25">
      <c r="A1174" s="8">
        <v>1192</v>
      </c>
      <c r="B1174" s="4" t="s">
        <v>14</v>
      </c>
      <c r="C1174" s="4" t="s">
        <v>100</v>
      </c>
      <c r="D1174" s="4" t="s">
        <v>175</v>
      </c>
      <c r="E1174" s="4" t="s">
        <v>814</v>
      </c>
      <c r="F1174" s="4" t="s">
        <v>180</v>
      </c>
      <c r="G1174" s="4" t="s">
        <v>815</v>
      </c>
      <c r="H1174" s="4" t="s">
        <v>181</v>
      </c>
      <c r="I1174" s="4"/>
      <c r="J1174" s="4" t="s">
        <v>203</v>
      </c>
      <c r="K1174" s="4" t="s">
        <v>805</v>
      </c>
      <c r="L1174" s="4" t="s">
        <v>2</v>
      </c>
      <c r="M1174" s="4" t="s">
        <v>805</v>
      </c>
      <c r="N1174" s="4" t="s">
        <v>805</v>
      </c>
      <c r="O1174" s="4" t="s">
        <v>805</v>
      </c>
      <c r="P1174" s="4" t="s">
        <v>805</v>
      </c>
      <c r="Q1174" s="4" t="s">
        <v>805</v>
      </c>
      <c r="R1174" s="4" t="s">
        <v>2</v>
      </c>
      <c r="S1174" s="13" t="s">
        <v>899</v>
      </c>
      <c r="T1174" s="13" t="s">
        <v>897</v>
      </c>
      <c r="U1174" s="4" t="s">
        <v>2070</v>
      </c>
      <c r="V1174" s="4" t="s">
        <v>205</v>
      </c>
      <c r="W1174" s="4"/>
      <c r="X1174" s="4" t="s">
        <v>207</v>
      </c>
      <c r="Y1174" s="4" t="s">
        <v>208</v>
      </c>
      <c r="Z1174" s="4" t="s">
        <v>209</v>
      </c>
      <c r="AA1174" s="4"/>
      <c r="AB1174" s="4"/>
      <c r="AC1174" s="4"/>
      <c r="AD1174" s="4"/>
      <c r="AE1174" s="4"/>
      <c r="AF1174" s="4"/>
      <c r="AG1174" s="4" t="s">
        <v>899</v>
      </c>
      <c r="AH1174" s="4"/>
      <c r="AI1174" s="4" t="s">
        <v>899</v>
      </c>
      <c r="AJ1174" s="4" t="s">
        <v>899</v>
      </c>
      <c r="AK1174" s="4" t="s">
        <v>899</v>
      </c>
      <c r="AL1174" s="4"/>
      <c r="AM1174" s="4"/>
      <c r="AN1174" s="4"/>
      <c r="AO1174" s="4"/>
      <c r="AP1174" s="4"/>
      <c r="AQ1174" s="4"/>
      <c r="AR1174" s="4" t="s">
        <v>899</v>
      </c>
      <c r="AS1174" s="4"/>
      <c r="AT1174" s="4" t="s">
        <v>899</v>
      </c>
      <c r="AU1174" s="4" t="s">
        <v>899</v>
      </c>
      <c r="AV1174" s="4" t="s">
        <v>899</v>
      </c>
      <c r="AW1174" s="4"/>
      <c r="AX1174" s="4"/>
      <c r="AY1174" s="4"/>
      <c r="AZ1174" s="4"/>
      <c r="BA1174" s="4"/>
      <c r="BB1174" s="4"/>
      <c r="BC1174" s="4"/>
      <c r="BD1174" s="4"/>
      <c r="BE1174" s="4"/>
      <c r="BF1174" s="4" t="s">
        <v>216</v>
      </c>
      <c r="BG1174" s="4"/>
      <c r="BH1174" s="4"/>
      <c r="BI1174" s="4"/>
      <c r="BJ1174" s="4" t="s">
        <v>899</v>
      </c>
      <c r="BK1174" s="4"/>
      <c r="BL1174" s="4"/>
      <c r="BM1174" s="4"/>
      <c r="BN1174" s="4" t="s">
        <v>221</v>
      </c>
      <c r="BO1174" s="4" t="s">
        <v>222</v>
      </c>
      <c r="BP1174" s="4" t="s">
        <v>223</v>
      </c>
      <c r="BQ1174" s="4" t="s">
        <v>224</v>
      </c>
      <c r="BR1174" s="4" t="s">
        <v>227</v>
      </c>
      <c r="BS1174" s="4" t="s">
        <v>225</v>
      </c>
      <c r="BT1174" s="4" t="s">
        <v>227</v>
      </c>
      <c r="BU1174" s="4" t="s">
        <v>227</v>
      </c>
      <c r="BV1174" s="4" t="s">
        <v>221</v>
      </c>
      <c r="BW1174" s="4" t="s">
        <v>222</v>
      </c>
      <c r="BX1174" s="4"/>
      <c r="BY1174" s="4"/>
      <c r="BZ1174" s="4" t="s">
        <v>899</v>
      </c>
      <c r="CA1174" s="4" t="s">
        <v>899</v>
      </c>
      <c r="CB1174" s="4"/>
      <c r="CC1174" s="4"/>
      <c r="CD1174" s="4">
        <v>1</v>
      </c>
      <c r="CE1174" s="4">
        <v>99</v>
      </c>
      <c r="CF1174" s="4">
        <v>50</v>
      </c>
      <c r="CG1174" s="4">
        <v>50</v>
      </c>
      <c r="CH1174" s="4"/>
      <c r="CI1174" s="4"/>
      <c r="CJ1174" s="4">
        <v>50</v>
      </c>
      <c r="CK1174" s="4">
        <v>50</v>
      </c>
      <c r="CL1174" s="4" t="s">
        <v>228</v>
      </c>
      <c r="CM1174" s="4"/>
      <c r="CN1174" s="4"/>
      <c r="CO1174" s="4"/>
      <c r="CP1174" s="4"/>
      <c r="CQ1174" s="4" t="s">
        <v>807</v>
      </c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 t="s">
        <v>811</v>
      </c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 t="s">
        <v>242</v>
      </c>
      <c r="GF1174" s="4"/>
      <c r="GG1174" s="4" t="s">
        <v>244</v>
      </c>
      <c r="GH1174" s="4" t="s">
        <v>245</v>
      </c>
      <c r="GI1174" s="4"/>
      <c r="GJ1174" s="4" t="s">
        <v>245</v>
      </c>
      <c r="GK1174" s="4"/>
      <c r="GL1174" s="4"/>
      <c r="GM1174" s="4"/>
      <c r="GN1174" s="4" t="s">
        <v>1</v>
      </c>
      <c r="GO1174" s="4"/>
      <c r="GP1174" s="4"/>
      <c r="GQ1174" s="4"/>
      <c r="GR1174" s="4">
        <v>50</v>
      </c>
      <c r="GS1174" s="4">
        <v>50</v>
      </c>
      <c r="GT1174" s="4"/>
      <c r="GU1174" s="4"/>
      <c r="GV1174" s="4">
        <v>50</v>
      </c>
      <c r="GW1174" s="4">
        <v>50</v>
      </c>
      <c r="GX1174" s="4"/>
      <c r="GY1174" s="4" t="s">
        <v>807</v>
      </c>
      <c r="GZ1174" s="4"/>
      <c r="HA1174" s="4"/>
      <c r="HB1174" s="4"/>
      <c r="HC1174" s="4"/>
      <c r="HD1174" s="4"/>
      <c r="HE1174" s="4" t="s">
        <v>1</v>
      </c>
      <c r="HF1174" s="4"/>
      <c r="HG1174" s="4"/>
      <c r="HH1174" s="4"/>
      <c r="HI1174" s="4"/>
      <c r="HJ1174" s="4" t="s">
        <v>807</v>
      </c>
      <c r="HK1174" s="4"/>
      <c r="HL1174" s="4"/>
      <c r="HM1174" s="4" t="s">
        <v>807</v>
      </c>
      <c r="HN1174" s="4"/>
      <c r="HO1174" s="4"/>
      <c r="HP1174" s="4"/>
      <c r="HQ1174" s="4"/>
      <c r="HR1174" s="4"/>
      <c r="HS1174" s="4"/>
      <c r="HT1174" s="4"/>
      <c r="HU1174" s="4"/>
      <c r="HV1174" s="4"/>
      <c r="HW1174" s="4" t="s">
        <v>247</v>
      </c>
      <c r="HX1174" s="4"/>
      <c r="HY1174" s="4"/>
      <c r="HZ1174" s="4"/>
      <c r="IA1174" s="4"/>
      <c r="IB1174" s="4"/>
      <c r="IC1174" s="4"/>
      <c r="ID1174" s="4"/>
      <c r="IE1174" s="4"/>
      <c r="IF1174" s="4"/>
      <c r="IG1174" s="4"/>
      <c r="IH1174" s="4"/>
      <c r="II1174" s="4"/>
      <c r="IJ1174" s="4"/>
      <c r="IK1174" s="4" t="s">
        <v>237</v>
      </c>
      <c r="IL1174" s="4"/>
      <c r="IM1174" s="4"/>
      <c r="IN1174" s="4"/>
      <c r="IO1174" s="4"/>
      <c r="IP1174" s="4"/>
      <c r="IQ1174" s="4"/>
      <c r="IR1174" s="4" t="s">
        <v>239</v>
      </c>
      <c r="IS1174" s="4"/>
      <c r="IT1174" s="4"/>
      <c r="IU1174" s="4"/>
      <c r="IV1174" s="4"/>
      <c r="IW1174" s="4" t="s">
        <v>237</v>
      </c>
      <c r="IX1174" s="4" t="s">
        <v>239</v>
      </c>
      <c r="IY1174" s="4"/>
      <c r="IZ1174" s="4"/>
      <c r="JA1174" s="4"/>
      <c r="JB1174" s="4"/>
      <c r="JC1174" s="4"/>
      <c r="JD1174" s="4"/>
      <c r="JE1174" s="4"/>
      <c r="JF1174" s="4"/>
      <c r="JG1174" s="4"/>
      <c r="JH1174" s="4"/>
      <c r="JI1174" s="4" t="s">
        <v>2</v>
      </c>
      <c r="JJ1174" s="4" t="s">
        <v>2</v>
      </c>
      <c r="JK1174" s="4" t="s">
        <v>2</v>
      </c>
      <c r="JL1174" s="4"/>
      <c r="JM1174" s="4"/>
      <c r="JN1174" s="4"/>
      <c r="JO1174" s="4"/>
      <c r="JP1174" s="4"/>
      <c r="JQ1174" s="4"/>
      <c r="JR1174" s="4"/>
      <c r="JS1174" s="4"/>
      <c r="JT1174" s="4"/>
      <c r="JU1174" s="4"/>
      <c r="JV1174" s="4"/>
      <c r="JW1174" s="4"/>
      <c r="JX1174" s="4"/>
      <c r="JY1174" s="4"/>
      <c r="JZ1174" s="4"/>
      <c r="KA1174" s="4"/>
      <c r="KB1174" s="4"/>
      <c r="KC1174" s="4"/>
      <c r="KD1174" s="4"/>
      <c r="KE1174" s="4"/>
      <c r="KF1174" s="4"/>
      <c r="KG1174" s="4"/>
      <c r="KH1174" s="4"/>
      <c r="KI1174" s="4"/>
      <c r="KJ1174" s="4"/>
      <c r="KK1174" s="4" t="s">
        <v>2</v>
      </c>
      <c r="KL1174" s="4"/>
      <c r="KM1174" s="4" t="s">
        <v>237</v>
      </c>
      <c r="KN1174" s="4"/>
      <c r="KO1174" s="4"/>
      <c r="KP1174" s="4"/>
      <c r="KQ1174" s="4"/>
      <c r="KR1174" s="4"/>
      <c r="KS1174" s="4"/>
      <c r="KT1174" s="4"/>
      <c r="KU1174" s="4"/>
      <c r="KV1174" s="4"/>
      <c r="KW1174" s="4"/>
      <c r="KX1174" s="4"/>
      <c r="KY1174" s="4"/>
      <c r="KZ1174" s="4"/>
      <c r="LA1174" s="4"/>
      <c r="LB1174" s="4"/>
      <c r="LC1174" s="4"/>
      <c r="LD1174" s="4"/>
      <c r="LE1174" s="4"/>
      <c r="LF1174" s="4"/>
      <c r="LG1174" s="4"/>
      <c r="LH1174" s="4"/>
      <c r="LI1174" s="4"/>
      <c r="LJ1174" s="4"/>
      <c r="LK1174" s="4"/>
      <c r="LL1174" s="4"/>
      <c r="LM1174" s="4"/>
      <c r="LN1174" s="4"/>
      <c r="LO1174" s="4"/>
      <c r="LP1174" s="4"/>
      <c r="LQ1174" s="4"/>
      <c r="LR1174" s="4"/>
      <c r="LS1174" s="4"/>
      <c r="LT1174" s="4"/>
      <c r="LU1174" s="4"/>
      <c r="LV1174" s="4"/>
      <c r="LW1174" s="4"/>
      <c r="LX1174" s="4"/>
      <c r="LY1174" s="4"/>
      <c r="LZ1174" s="4"/>
      <c r="MA1174" s="4" t="s">
        <v>2</v>
      </c>
      <c r="MB1174" s="9">
        <v>141.93975900000001</v>
      </c>
    </row>
    <row r="1175" spans="1:340" x14ac:dyDescent="0.25">
      <c r="A1175" s="8">
        <v>1193</v>
      </c>
      <c r="B1175" s="4" t="s">
        <v>14</v>
      </c>
      <c r="C1175" s="4" t="s">
        <v>100</v>
      </c>
      <c r="D1175" s="4" t="s">
        <v>175</v>
      </c>
      <c r="E1175" s="4" t="s">
        <v>814</v>
      </c>
      <c r="F1175" s="4" t="s">
        <v>180</v>
      </c>
      <c r="G1175" s="4" t="s">
        <v>815</v>
      </c>
      <c r="H1175" s="4" t="s">
        <v>181</v>
      </c>
      <c r="I1175" s="4"/>
      <c r="J1175" s="4" t="s">
        <v>202</v>
      </c>
      <c r="K1175" s="4" t="s">
        <v>805</v>
      </c>
      <c r="L1175" s="4" t="s">
        <v>2</v>
      </c>
      <c r="M1175" s="4" t="s">
        <v>2</v>
      </c>
      <c r="N1175" s="4" t="s">
        <v>2</v>
      </c>
      <c r="O1175" s="4" t="s">
        <v>805</v>
      </c>
      <c r="P1175" s="4" t="s">
        <v>805</v>
      </c>
      <c r="Q1175" s="4" t="s">
        <v>805</v>
      </c>
      <c r="R1175" s="4" t="s">
        <v>2</v>
      </c>
      <c r="S1175" s="13" t="s">
        <v>899</v>
      </c>
      <c r="T1175" s="13" t="s">
        <v>897</v>
      </c>
      <c r="U1175" s="4" t="s">
        <v>633</v>
      </c>
      <c r="V1175" s="4" t="s">
        <v>205</v>
      </c>
      <c r="W1175" s="4"/>
      <c r="X1175" s="4"/>
      <c r="Y1175" s="4" t="s">
        <v>208</v>
      </c>
      <c r="Z1175" s="4" t="s">
        <v>209</v>
      </c>
      <c r="AA1175" s="4"/>
      <c r="AB1175" s="4" t="s">
        <v>211</v>
      </c>
      <c r="AC1175" s="4" t="s">
        <v>212</v>
      </c>
      <c r="AD1175" s="4"/>
      <c r="AE1175" s="4"/>
      <c r="AF1175" s="4"/>
      <c r="AG1175" s="4" t="s">
        <v>899</v>
      </c>
      <c r="AH1175" s="4"/>
      <c r="AI1175" s="4"/>
      <c r="AJ1175" s="4">
        <v>3</v>
      </c>
      <c r="AK1175" s="4">
        <v>8</v>
      </c>
      <c r="AL1175" s="4"/>
      <c r="AM1175" s="4" t="s">
        <v>899</v>
      </c>
      <c r="AN1175" s="4" t="s">
        <v>899</v>
      </c>
      <c r="AO1175" s="4"/>
      <c r="AP1175" s="4"/>
      <c r="AQ1175" s="4"/>
      <c r="AR1175" s="4">
        <v>300000</v>
      </c>
      <c r="AS1175" s="4"/>
      <c r="AT1175" s="4"/>
      <c r="AU1175" s="4">
        <v>4000000</v>
      </c>
      <c r="AV1175" s="4">
        <v>13000000</v>
      </c>
      <c r="AW1175" s="4"/>
      <c r="AX1175" s="4" t="s">
        <v>899</v>
      </c>
      <c r="AY1175" s="4" t="s">
        <v>899</v>
      </c>
      <c r="AZ1175" s="4"/>
      <c r="BA1175" s="4"/>
      <c r="BB1175" s="4"/>
      <c r="BC1175" s="4"/>
      <c r="BD1175" s="4"/>
      <c r="BE1175" s="4"/>
      <c r="BF1175" s="4" t="s">
        <v>216</v>
      </c>
      <c r="BG1175" s="4"/>
      <c r="BH1175" s="4"/>
      <c r="BI1175" s="4"/>
      <c r="BJ1175" s="4" t="s">
        <v>899</v>
      </c>
      <c r="BK1175" s="4"/>
      <c r="BL1175" s="4"/>
      <c r="BM1175" s="4"/>
      <c r="BN1175" s="4" t="s">
        <v>221</v>
      </c>
      <c r="BO1175" s="4" t="s">
        <v>222</v>
      </c>
      <c r="BP1175" s="4"/>
      <c r="BQ1175" s="4"/>
      <c r="BR1175" s="4" t="s">
        <v>227</v>
      </c>
      <c r="BS1175" s="4"/>
      <c r="BT1175" s="4" t="s">
        <v>227</v>
      </c>
      <c r="BU1175" s="4"/>
      <c r="BV1175" s="4" t="s">
        <v>221</v>
      </c>
      <c r="BW1175" s="4" t="s">
        <v>222</v>
      </c>
      <c r="BX1175" s="4"/>
      <c r="BY1175" s="4"/>
      <c r="BZ1175" s="4" t="s">
        <v>899</v>
      </c>
      <c r="CA1175" s="4" t="s">
        <v>899</v>
      </c>
      <c r="CB1175" s="4"/>
      <c r="CC1175" s="4"/>
      <c r="CD1175" s="4">
        <v>30</v>
      </c>
      <c r="CE1175" s="4">
        <v>70</v>
      </c>
      <c r="CF1175" s="4">
        <v>40</v>
      </c>
      <c r="CG1175" s="4">
        <v>60</v>
      </c>
      <c r="CH1175" s="4"/>
      <c r="CI1175" s="4"/>
      <c r="CJ1175" s="4"/>
      <c r="CK1175" s="4"/>
      <c r="CL1175" s="4" t="s">
        <v>228</v>
      </c>
      <c r="CM1175" s="4"/>
      <c r="CN1175" s="4"/>
      <c r="CO1175" s="4"/>
      <c r="CP1175" s="4" t="s">
        <v>823</v>
      </c>
      <c r="CQ1175" s="4" t="s">
        <v>807</v>
      </c>
      <c r="CR1175" s="4"/>
      <c r="CS1175" s="4"/>
      <c r="CT1175" s="4"/>
      <c r="CU1175" s="4"/>
      <c r="CV1175" s="4"/>
      <c r="CW1175" s="4"/>
      <c r="CX1175" s="4"/>
      <c r="CY1175" s="4"/>
      <c r="CZ1175" s="4" t="s">
        <v>810</v>
      </c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 t="s">
        <v>811</v>
      </c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 t="s">
        <v>243</v>
      </c>
      <c r="GG1175" s="4" t="s">
        <v>244</v>
      </c>
      <c r="GH1175" s="4"/>
      <c r="GI1175" s="4" t="s">
        <v>245</v>
      </c>
      <c r="GJ1175" s="4" t="s">
        <v>245</v>
      </c>
      <c r="GK1175" s="4"/>
      <c r="GL1175" s="4"/>
      <c r="GM1175" s="4"/>
      <c r="GN1175" s="4" t="s">
        <v>1</v>
      </c>
      <c r="GO1175" s="4"/>
      <c r="GP1175" s="4"/>
      <c r="GQ1175" s="4"/>
      <c r="GR1175" s="4"/>
      <c r="GS1175" s="4"/>
      <c r="GT1175" s="4">
        <v>30</v>
      </c>
      <c r="GU1175" s="4">
        <v>70</v>
      </c>
      <c r="GV1175" s="4">
        <v>30</v>
      </c>
      <c r="GW1175" s="4">
        <v>70</v>
      </c>
      <c r="GX1175" s="4"/>
      <c r="GY1175" s="4" t="s">
        <v>807</v>
      </c>
      <c r="GZ1175" s="4"/>
      <c r="HA1175" s="4"/>
      <c r="HB1175" s="4"/>
      <c r="HC1175" s="4"/>
      <c r="HD1175" s="4"/>
      <c r="HE1175" s="4" t="s">
        <v>1</v>
      </c>
      <c r="HF1175" s="4"/>
      <c r="HG1175" s="4"/>
      <c r="HH1175" s="4"/>
      <c r="HI1175" s="4"/>
      <c r="HJ1175" s="4" t="s">
        <v>807</v>
      </c>
      <c r="HK1175" s="4"/>
      <c r="HL1175" s="4"/>
      <c r="HM1175" s="4" t="s">
        <v>807</v>
      </c>
      <c r="HN1175" s="4"/>
      <c r="HO1175" s="4"/>
      <c r="HP1175" s="4"/>
      <c r="HQ1175" s="4"/>
      <c r="HR1175" s="4"/>
      <c r="HS1175" s="4"/>
      <c r="HT1175" s="4"/>
      <c r="HU1175" s="4"/>
      <c r="HV1175" s="4" t="s">
        <v>246</v>
      </c>
      <c r="HW1175" s="4" t="s">
        <v>247</v>
      </c>
      <c r="HX1175" s="4"/>
      <c r="HY1175" s="4" t="s">
        <v>249</v>
      </c>
      <c r="HZ1175" s="4" t="s">
        <v>250</v>
      </c>
      <c r="IA1175" s="4"/>
      <c r="IB1175" s="4"/>
      <c r="IC1175" s="4"/>
      <c r="ID1175" s="4"/>
      <c r="IE1175" s="4"/>
      <c r="IF1175" s="4"/>
      <c r="IG1175" s="4"/>
      <c r="IH1175" s="4"/>
      <c r="II1175" s="4"/>
      <c r="IJ1175" s="4" t="s">
        <v>236</v>
      </c>
      <c r="IK1175" s="4" t="s">
        <v>236</v>
      </c>
      <c r="IL1175" s="4"/>
      <c r="IM1175" s="4" t="s">
        <v>236</v>
      </c>
      <c r="IN1175" s="4" t="s">
        <v>236</v>
      </c>
      <c r="IO1175" s="4"/>
      <c r="IP1175" s="4"/>
      <c r="IQ1175" s="4"/>
      <c r="IR1175" s="4"/>
      <c r="IS1175" s="4"/>
      <c r="IT1175" s="4"/>
      <c r="IU1175" s="4"/>
      <c r="IV1175" s="4"/>
      <c r="IW1175" s="4" t="s">
        <v>237</v>
      </c>
      <c r="IX1175" s="4" t="s">
        <v>239</v>
      </c>
      <c r="IY1175" s="4"/>
      <c r="IZ1175" s="4"/>
      <c r="JA1175" s="4"/>
      <c r="JB1175" s="4"/>
      <c r="JC1175" s="4"/>
      <c r="JD1175" s="4"/>
      <c r="JE1175" s="4"/>
      <c r="JF1175" s="4"/>
      <c r="JG1175" s="4"/>
      <c r="JH1175" s="4"/>
      <c r="JI1175" s="4" t="s">
        <v>2</v>
      </c>
      <c r="JJ1175" s="4" t="s">
        <v>805</v>
      </c>
      <c r="JK1175" s="4" t="s">
        <v>2</v>
      </c>
      <c r="JL1175" s="4"/>
      <c r="JM1175" s="4" t="s">
        <v>899</v>
      </c>
      <c r="JN1175" s="4"/>
      <c r="JO1175" s="4"/>
      <c r="JP1175" s="4"/>
      <c r="JQ1175" s="4"/>
      <c r="JR1175" s="4"/>
      <c r="JS1175" s="4"/>
      <c r="JT1175" s="4"/>
      <c r="JU1175" s="4"/>
      <c r="JV1175" s="4"/>
      <c r="JW1175" s="4"/>
      <c r="JX1175" s="4"/>
      <c r="JY1175" s="4" t="s">
        <v>236</v>
      </c>
      <c r="JZ1175" s="4"/>
      <c r="KA1175" s="4"/>
      <c r="KB1175" s="4"/>
      <c r="KC1175" s="4"/>
      <c r="KD1175" s="4"/>
      <c r="KE1175" s="4"/>
      <c r="KF1175" s="4"/>
      <c r="KG1175" s="4"/>
      <c r="KH1175" s="4"/>
      <c r="KI1175" s="4"/>
      <c r="KJ1175" s="4"/>
      <c r="KK1175" s="4" t="s">
        <v>805</v>
      </c>
      <c r="KL1175" s="4" t="s">
        <v>899</v>
      </c>
      <c r="KM1175" s="4"/>
      <c r="KN1175" s="4"/>
      <c r="KO1175" s="4" t="s">
        <v>254</v>
      </c>
      <c r="KP1175" s="4" t="s">
        <v>255</v>
      </c>
      <c r="KQ1175" s="4">
        <v>10</v>
      </c>
      <c r="KR1175" s="4">
        <v>90</v>
      </c>
      <c r="KS1175" s="4" t="s">
        <v>256</v>
      </c>
      <c r="KT1175" s="4"/>
      <c r="KU1175" s="4"/>
      <c r="KV1175" s="4"/>
      <c r="KW1175" s="4"/>
      <c r="KX1175" s="4"/>
      <c r="KY1175" s="4"/>
      <c r="KZ1175" s="4"/>
      <c r="LA1175" s="4"/>
      <c r="LB1175" s="4" t="s">
        <v>236</v>
      </c>
      <c r="LC1175" s="4" t="s">
        <v>234</v>
      </c>
      <c r="LD1175" s="4" t="s">
        <v>259</v>
      </c>
      <c r="LE1175" s="4" t="s">
        <v>232</v>
      </c>
      <c r="LF1175" s="4"/>
      <c r="LG1175" s="4" t="s">
        <v>261</v>
      </c>
      <c r="LH1175" s="4"/>
      <c r="LI1175" s="4"/>
      <c r="LJ1175" s="4">
        <v>20</v>
      </c>
      <c r="LK1175" s="4">
        <v>40</v>
      </c>
      <c r="LL1175" s="4"/>
      <c r="LM1175" s="4">
        <v>40</v>
      </c>
      <c r="LN1175" s="4"/>
      <c r="LO1175" s="4" t="s">
        <v>236</v>
      </c>
      <c r="LP1175" s="4" t="s">
        <v>236</v>
      </c>
      <c r="LQ1175" s="4" t="s">
        <v>902</v>
      </c>
      <c r="LR1175" s="4"/>
      <c r="LS1175" s="4"/>
      <c r="LT1175" s="4" t="s">
        <v>902</v>
      </c>
      <c r="LU1175" s="4"/>
      <c r="LV1175" s="4"/>
      <c r="LW1175" s="4" t="s">
        <v>234</v>
      </c>
      <c r="LX1175" s="4" t="s">
        <v>234</v>
      </c>
      <c r="LY1175" s="4" t="s">
        <v>902</v>
      </c>
      <c r="LZ1175" s="4" t="s">
        <v>902</v>
      </c>
      <c r="MA1175" s="4" t="s">
        <v>805</v>
      </c>
      <c r="MB1175" s="9">
        <v>141.93975900000001</v>
      </c>
    </row>
    <row r="1176" spans="1:340" x14ac:dyDescent="0.25">
      <c r="A1176" s="8">
        <v>1194</v>
      </c>
      <c r="B1176" s="4" t="s">
        <v>14</v>
      </c>
      <c r="C1176" s="4" t="s">
        <v>100</v>
      </c>
      <c r="D1176" s="4" t="s">
        <v>175</v>
      </c>
      <c r="E1176" s="4" t="s">
        <v>814</v>
      </c>
      <c r="F1176" s="4" t="s">
        <v>180</v>
      </c>
      <c r="G1176" s="4" t="s">
        <v>815</v>
      </c>
      <c r="H1176" s="4" t="s">
        <v>827</v>
      </c>
      <c r="I1176" s="4"/>
      <c r="J1176" s="4" t="s">
        <v>202</v>
      </c>
      <c r="K1176" s="4" t="s">
        <v>2</v>
      </c>
      <c r="L1176" s="4" t="s">
        <v>805</v>
      </c>
      <c r="M1176" s="4" t="s">
        <v>805</v>
      </c>
      <c r="N1176" s="4" t="s">
        <v>805</v>
      </c>
      <c r="O1176" s="4" t="s">
        <v>805</v>
      </c>
      <c r="P1176" s="4" t="s">
        <v>805</v>
      </c>
      <c r="Q1176" s="4" t="s">
        <v>2</v>
      </c>
      <c r="R1176" s="4" t="s">
        <v>805</v>
      </c>
      <c r="S1176" s="13" t="s">
        <v>899</v>
      </c>
      <c r="T1176" s="13" t="s">
        <v>897</v>
      </c>
      <c r="U1176" s="4" t="s">
        <v>2071</v>
      </c>
      <c r="V1176" s="4" t="s">
        <v>205</v>
      </c>
      <c r="W1176" s="4" t="s">
        <v>206</v>
      </c>
      <c r="X1176" s="4"/>
      <c r="Y1176" s="4" t="s">
        <v>208</v>
      </c>
      <c r="Z1176" s="4" t="s">
        <v>209</v>
      </c>
      <c r="AA1176" s="4"/>
      <c r="AB1176" s="4" t="s">
        <v>211</v>
      </c>
      <c r="AC1176" s="4"/>
      <c r="AD1176" s="4"/>
      <c r="AE1176" s="4"/>
      <c r="AF1176" s="4" t="s">
        <v>806</v>
      </c>
      <c r="AG1176" s="4" t="s">
        <v>899</v>
      </c>
      <c r="AH1176" s="4" t="s">
        <v>899</v>
      </c>
      <c r="AI1176" s="4"/>
      <c r="AJ1176" s="4">
        <v>10</v>
      </c>
      <c r="AK1176" s="4">
        <v>10</v>
      </c>
      <c r="AL1176" s="4"/>
      <c r="AM1176" s="4" t="s">
        <v>899</v>
      </c>
      <c r="AN1176" s="4"/>
      <c r="AO1176" s="4"/>
      <c r="AP1176" s="4"/>
      <c r="AQ1176" s="4">
        <v>5</v>
      </c>
      <c r="AR1176" s="4" t="s">
        <v>899</v>
      </c>
      <c r="AS1176" s="4" t="s">
        <v>899</v>
      </c>
      <c r="AT1176" s="4"/>
      <c r="AU1176" s="4" t="s">
        <v>899</v>
      </c>
      <c r="AV1176" s="4" t="s">
        <v>899</v>
      </c>
      <c r="AW1176" s="4"/>
      <c r="AX1176" s="4" t="s">
        <v>899</v>
      </c>
      <c r="AY1176" s="4"/>
      <c r="AZ1176" s="4"/>
      <c r="BA1176" s="4"/>
      <c r="BB1176" s="4" t="s">
        <v>899</v>
      </c>
      <c r="BC1176" s="4"/>
      <c r="BD1176" s="4"/>
      <c r="BE1176" s="4"/>
      <c r="BF1176" s="4" t="s">
        <v>216</v>
      </c>
      <c r="BG1176" s="4"/>
      <c r="BH1176" s="4"/>
      <c r="BI1176" s="4"/>
      <c r="BJ1176" s="4">
        <v>2000000</v>
      </c>
      <c r="BK1176" s="4"/>
      <c r="BL1176" s="4"/>
      <c r="BM1176" s="4"/>
      <c r="BN1176" s="4" t="s">
        <v>221</v>
      </c>
      <c r="BO1176" s="4"/>
      <c r="BP1176" s="4"/>
      <c r="BQ1176" s="4"/>
      <c r="BR1176" s="4"/>
      <c r="BS1176" s="4"/>
      <c r="BT1176" s="4" t="s">
        <v>227</v>
      </c>
      <c r="BU1176" s="4"/>
      <c r="BV1176" s="4" t="s">
        <v>221</v>
      </c>
      <c r="BW1176" s="4"/>
      <c r="BX1176" s="4"/>
      <c r="BY1176" s="4"/>
      <c r="BZ1176" s="4">
        <v>200000</v>
      </c>
      <c r="CA1176" s="4"/>
      <c r="CB1176" s="4"/>
      <c r="CC1176" s="4"/>
      <c r="CD1176" s="4">
        <v>50</v>
      </c>
      <c r="CE1176" s="4">
        <v>50</v>
      </c>
      <c r="CF1176" s="4"/>
      <c r="CG1176" s="4"/>
      <c r="CH1176" s="4"/>
      <c r="CI1176" s="4"/>
      <c r="CJ1176" s="4"/>
      <c r="CK1176" s="4"/>
      <c r="CL1176" s="4" t="s">
        <v>228</v>
      </c>
      <c r="CM1176" s="4" t="s">
        <v>229</v>
      </c>
      <c r="CN1176" s="4">
        <v>40</v>
      </c>
      <c r="CO1176" s="4">
        <v>60</v>
      </c>
      <c r="CP1176" s="4" t="s">
        <v>823</v>
      </c>
      <c r="CQ1176" s="4" t="s">
        <v>807</v>
      </c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 t="s">
        <v>811</v>
      </c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 t="s">
        <v>242</v>
      </c>
      <c r="GF1176" s="4" t="s">
        <v>243</v>
      </c>
      <c r="GG1176" s="4" t="s">
        <v>244</v>
      </c>
      <c r="GH1176" s="4" t="s">
        <v>245</v>
      </c>
      <c r="GI1176" s="4" t="s">
        <v>245</v>
      </c>
      <c r="GJ1176" s="4" t="s">
        <v>245</v>
      </c>
      <c r="GK1176" s="4" t="s">
        <v>242</v>
      </c>
      <c r="GL1176" s="4" t="s">
        <v>243</v>
      </c>
      <c r="GM1176" s="4" t="s">
        <v>244</v>
      </c>
      <c r="GN1176" s="4"/>
      <c r="GO1176" s="4" t="s">
        <v>899</v>
      </c>
      <c r="GP1176" s="4" t="s">
        <v>899</v>
      </c>
      <c r="GQ1176" s="4" t="s">
        <v>899</v>
      </c>
      <c r="GR1176" s="4">
        <v>40</v>
      </c>
      <c r="GS1176" s="4">
        <v>60</v>
      </c>
      <c r="GT1176" s="4">
        <v>30</v>
      </c>
      <c r="GU1176" s="4">
        <v>70</v>
      </c>
      <c r="GV1176" s="4">
        <v>50</v>
      </c>
      <c r="GW1176" s="4">
        <v>50</v>
      </c>
      <c r="GX1176" s="4"/>
      <c r="GY1176" s="4" t="s">
        <v>807</v>
      </c>
      <c r="GZ1176" s="4" t="s">
        <v>230</v>
      </c>
      <c r="HA1176" s="4"/>
      <c r="HB1176" s="4"/>
      <c r="HC1176" s="4" t="s">
        <v>807</v>
      </c>
      <c r="HD1176" s="4" t="s">
        <v>230</v>
      </c>
      <c r="HE1176" s="4"/>
      <c r="HF1176" s="4"/>
      <c r="HG1176" s="4" t="s">
        <v>899</v>
      </c>
      <c r="HH1176" s="4" t="s">
        <v>899</v>
      </c>
      <c r="HI1176" s="4"/>
      <c r="HJ1176" s="4" t="s">
        <v>807</v>
      </c>
      <c r="HK1176" s="4"/>
      <c r="HL1176" s="4"/>
      <c r="HM1176" s="4" t="s">
        <v>807</v>
      </c>
      <c r="HN1176" s="4"/>
      <c r="HO1176" s="4"/>
      <c r="HP1176" s="4"/>
      <c r="HQ1176" s="4"/>
      <c r="HR1176" s="4"/>
      <c r="HS1176" s="4"/>
      <c r="HT1176" s="4"/>
      <c r="HU1176" s="4"/>
      <c r="HV1176" s="4" t="s">
        <v>246</v>
      </c>
      <c r="HW1176" s="4" t="s">
        <v>247</v>
      </c>
      <c r="HX1176" s="4"/>
      <c r="HY1176" s="4"/>
      <c r="HZ1176" s="4"/>
      <c r="IA1176" s="4"/>
      <c r="IB1176" s="4"/>
      <c r="IC1176" s="4" t="s">
        <v>246</v>
      </c>
      <c r="ID1176" s="4" t="s">
        <v>247</v>
      </c>
      <c r="IE1176" s="4"/>
      <c r="IF1176" s="4"/>
      <c r="IG1176" s="4"/>
      <c r="IH1176" s="4"/>
      <c r="II1176" s="4"/>
      <c r="IJ1176" s="4" t="s">
        <v>234</v>
      </c>
      <c r="IK1176" s="4" t="s">
        <v>234</v>
      </c>
      <c r="IL1176" s="4"/>
      <c r="IM1176" s="4"/>
      <c r="IN1176" s="4"/>
      <c r="IO1176" s="4"/>
      <c r="IP1176" s="4"/>
      <c r="IQ1176" s="4"/>
      <c r="IR1176" s="4"/>
      <c r="IS1176" s="4"/>
      <c r="IT1176" s="4"/>
      <c r="IU1176" s="4"/>
      <c r="IV1176" s="4"/>
      <c r="IW1176" s="4" t="s">
        <v>234</v>
      </c>
      <c r="IX1176" s="4"/>
      <c r="IY1176" s="4"/>
      <c r="IZ1176" s="4"/>
      <c r="JA1176" s="4"/>
      <c r="JB1176" s="4"/>
      <c r="JC1176" s="4" t="s">
        <v>234</v>
      </c>
      <c r="JD1176" s="4"/>
      <c r="JE1176" s="4"/>
      <c r="JF1176" s="4"/>
      <c r="JG1176" s="4"/>
      <c r="JH1176" s="4"/>
      <c r="JI1176" s="4" t="s">
        <v>2</v>
      </c>
      <c r="JJ1176" s="4" t="s">
        <v>805</v>
      </c>
      <c r="JK1176" s="4" t="s">
        <v>805</v>
      </c>
      <c r="JL1176" s="4"/>
      <c r="JM1176" s="4" t="s">
        <v>899</v>
      </c>
      <c r="JN1176" s="4" t="s">
        <v>899</v>
      </c>
      <c r="JO1176" s="4"/>
      <c r="JP1176" s="4"/>
      <c r="JQ1176" s="4"/>
      <c r="JR1176" s="4"/>
      <c r="JS1176" s="4"/>
      <c r="JT1176" s="4" t="s">
        <v>251</v>
      </c>
      <c r="JU1176" s="4"/>
      <c r="JV1176" s="4"/>
      <c r="JW1176" s="4"/>
      <c r="JX1176" s="4"/>
      <c r="JY1176" s="4" t="s">
        <v>234</v>
      </c>
      <c r="JZ1176" s="4"/>
      <c r="KA1176" s="4"/>
      <c r="KB1176" s="4"/>
      <c r="KC1176" s="4"/>
      <c r="KD1176" s="4"/>
      <c r="KE1176" s="4"/>
      <c r="KF1176" s="4"/>
      <c r="KG1176" s="4"/>
      <c r="KH1176" s="4"/>
      <c r="KI1176" s="4"/>
      <c r="KJ1176" s="4"/>
      <c r="KK1176" s="4" t="s">
        <v>805</v>
      </c>
      <c r="KL1176" s="4" t="s">
        <v>899</v>
      </c>
      <c r="KM1176" s="4"/>
      <c r="KN1176" s="4"/>
      <c r="KO1176" s="4" t="s">
        <v>254</v>
      </c>
      <c r="KP1176" s="4" t="s">
        <v>255</v>
      </c>
      <c r="KQ1176" s="4">
        <v>50</v>
      </c>
      <c r="KR1176" s="4">
        <v>50</v>
      </c>
      <c r="KS1176" s="4" t="s">
        <v>256</v>
      </c>
      <c r="KT1176" s="4"/>
      <c r="KU1176" s="4"/>
      <c r="KV1176" s="4"/>
      <c r="KW1176" s="4"/>
      <c r="KX1176" s="4"/>
      <c r="KY1176" s="4"/>
      <c r="KZ1176" s="4"/>
      <c r="LA1176" s="4"/>
      <c r="LB1176" s="4" t="s">
        <v>234</v>
      </c>
      <c r="LC1176" s="4" t="s">
        <v>234</v>
      </c>
      <c r="LD1176" s="4" t="s">
        <v>259</v>
      </c>
      <c r="LE1176" s="4" t="s">
        <v>232</v>
      </c>
      <c r="LF1176" s="4" t="s">
        <v>260</v>
      </c>
      <c r="LG1176" s="4" t="s">
        <v>261</v>
      </c>
      <c r="LH1176" s="4"/>
      <c r="LI1176" s="4"/>
      <c r="LJ1176" s="4">
        <v>25</v>
      </c>
      <c r="LK1176" s="4">
        <v>25</v>
      </c>
      <c r="LL1176" s="4">
        <v>25</v>
      </c>
      <c r="LM1176" s="4">
        <v>25</v>
      </c>
      <c r="LN1176" s="4"/>
      <c r="LO1176" s="4" t="s">
        <v>236</v>
      </c>
      <c r="LP1176" s="4" t="s">
        <v>236</v>
      </c>
      <c r="LQ1176" s="4" t="s">
        <v>903</v>
      </c>
      <c r="LR1176" s="4" t="s">
        <v>902</v>
      </c>
      <c r="LS1176" s="4"/>
      <c r="LT1176" s="4" t="s">
        <v>900</v>
      </c>
      <c r="LU1176" s="4"/>
      <c r="LV1176" s="4"/>
      <c r="LW1176" s="4" t="s">
        <v>235</v>
      </c>
      <c r="LX1176" s="4" t="s">
        <v>235</v>
      </c>
      <c r="LY1176" s="4"/>
      <c r="LZ1176" s="4"/>
      <c r="MA1176" s="4" t="s">
        <v>2</v>
      </c>
      <c r="MB1176" s="9">
        <v>141.93975900000001</v>
      </c>
    </row>
    <row r="1177" spans="1:340" x14ac:dyDescent="0.25">
      <c r="A1177" s="8">
        <v>1195</v>
      </c>
      <c r="B1177" s="4" t="s">
        <v>14</v>
      </c>
      <c r="C1177" s="4" t="s">
        <v>100</v>
      </c>
      <c r="D1177" s="4" t="s">
        <v>175</v>
      </c>
      <c r="E1177" s="4" t="s">
        <v>803</v>
      </c>
      <c r="F1177" s="4" t="s">
        <v>179</v>
      </c>
      <c r="G1177" s="4" t="s">
        <v>815</v>
      </c>
      <c r="H1177" s="4" t="s">
        <v>181</v>
      </c>
      <c r="I1177" s="4"/>
      <c r="J1177" s="4" t="s">
        <v>204</v>
      </c>
      <c r="K1177" s="4" t="s">
        <v>805</v>
      </c>
      <c r="L1177" s="4" t="s">
        <v>2</v>
      </c>
      <c r="M1177" s="4" t="s">
        <v>2</v>
      </c>
      <c r="N1177" s="4" t="s">
        <v>805</v>
      </c>
      <c r="O1177" s="4" t="s">
        <v>805</v>
      </c>
      <c r="P1177" s="4" t="s">
        <v>805</v>
      </c>
      <c r="Q1177" s="4" t="s">
        <v>805</v>
      </c>
      <c r="R1177" s="4" t="s">
        <v>805</v>
      </c>
      <c r="S1177" s="13" t="s">
        <v>899</v>
      </c>
      <c r="T1177" s="13" t="s">
        <v>897</v>
      </c>
      <c r="U1177" s="4" t="s">
        <v>2072</v>
      </c>
      <c r="V1177" s="4" t="s">
        <v>205</v>
      </c>
      <c r="W1177" s="4" t="s">
        <v>206</v>
      </c>
      <c r="X1177" s="4"/>
      <c r="Y1177" s="4" t="s">
        <v>208</v>
      </c>
      <c r="Z1177" s="4" t="s">
        <v>209</v>
      </c>
      <c r="AA1177" s="4" t="s">
        <v>210</v>
      </c>
      <c r="AB1177" s="4" t="s">
        <v>211</v>
      </c>
      <c r="AC1177" s="4"/>
      <c r="AD1177" s="4"/>
      <c r="AE1177" s="4"/>
      <c r="AF1177" s="4" t="s">
        <v>806</v>
      </c>
      <c r="AG1177" s="4" t="s">
        <v>899</v>
      </c>
      <c r="AH1177" s="4" t="s">
        <v>899</v>
      </c>
      <c r="AI1177" s="4"/>
      <c r="AJ1177" s="4" t="s">
        <v>899</v>
      </c>
      <c r="AK1177" s="4">
        <v>200</v>
      </c>
      <c r="AL1177" s="4">
        <v>100</v>
      </c>
      <c r="AM1177" s="4">
        <v>200</v>
      </c>
      <c r="AN1177" s="4"/>
      <c r="AO1177" s="4"/>
      <c r="AP1177" s="4"/>
      <c r="AQ1177" s="4">
        <v>20</v>
      </c>
      <c r="AR1177" s="4" t="s">
        <v>899</v>
      </c>
      <c r="AS1177" s="4" t="s">
        <v>899</v>
      </c>
      <c r="AT1177" s="4"/>
      <c r="AU1177" s="4" t="s">
        <v>899</v>
      </c>
      <c r="AV1177" s="4" t="s">
        <v>899</v>
      </c>
      <c r="AW1177" s="4" t="s">
        <v>899</v>
      </c>
      <c r="AX1177" s="4" t="s">
        <v>899</v>
      </c>
      <c r="AY1177" s="4"/>
      <c r="AZ1177" s="4"/>
      <c r="BA1177" s="4"/>
      <c r="BB1177" s="4" t="s">
        <v>899</v>
      </c>
      <c r="BC1177" s="4" t="s">
        <v>214</v>
      </c>
      <c r="BD1177" s="4"/>
      <c r="BE1177" s="4"/>
      <c r="BF1177" s="4" t="s">
        <v>216</v>
      </c>
      <c r="BG1177" s="4" t="s">
        <v>899</v>
      </c>
      <c r="BH1177" s="4"/>
      <c r="BI1177" s="4"/>
      <c r="BJ1177" s="4" t="s">
        <v>899</v>
      </c>
      <c r="BK1177" s="4" t="s">
        <v>218</v>
      </c>
      <c r="BL1177" s="4"/>
      <c r="BM1177" s="4"/>
      <c r="BN1177" s="4" t="s">
        <v>221</v>
      </c>
      <c r="BO1177" s="4" t="s">
        <v>222</v>
      </c>
      <c r="BP1177" s="4" t="s">
        <v>223</v>
      </c>
      <c r="BQ1177" s="4" t="s">
        <v>224</v>
      </c>
      <c r="BR1177" s="4" t="s">
        <v>225</v>
      </c>
      <c r="BS1177" s="4" t="s">
        <v>225</v>
      </c>
      <c r="BT1177" s="4" t="s">
        <v>225</v>
      </c>
      <c r="BU1177" s="4" t="s">
        <v>225</v>
      </c>
      <c r="BV1177" s="4"/>
      <c r="BW1177" s="4" t="s">
        <v>222</v>
      </c>
      <c r="BX1177" s="4"/>
      <c r="BY1177" s="4"/>
      <c r="BZ1177" s="4"/>
      <c r="CA1177" s="4" t="s">
        <v>899</v>
      </c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 t="s">
        <v>228</v>
      </c>
      <c r="CM1177" s="4" t="s">
        <v>229</v>
      </c>
      <c r="CN1177" s="4">
        <v>50</v>
      </c>
      <c r="CO1177" s="4">
        <v>50</v>
      </c>
      <c r="CP1177" s="4"/>
      <c r="CQ1177" s="4" t="s">
        <v>807</v>
      </c>
      <c r="CR1177" s="4" t="s">
        <v>230</v>
      </c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 t="s">
        <v>807</v>
      </c>
      <c r="DH1177" s="4" t="s">
        <v>230</v>
      </c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 t="s">
        <v>899</v>
      </c>
      <c r="DW1177" s="4" t="s">
        <v>899</v>
      </c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 t="s">
        <v>807</v>
      </c>
      <c r="EK1177" s="4" t="s">
        <v>230</v>
      </c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 t="s">
        <v>807</v>
      </c>
      <c r="EZ1177" s="4" t="s">
        <v>230</v>
      </c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 t="s">
        <v>235</v>
      </c>
      <c r="FN1177" s="4"/>
      <c r="FO1177" s="4"/>
      <c r="FP1177" s="4"/>
      <c r="FQ1177" s="4"/>
      <c r="FR1177" s="4"/>
      <c r="FS1177" s="4" t="s">
        <v>235</v>
      </c>
      <c r="FT1177" s="4"/>
      <c r="FU1177" s="4"/>
      <c r="FV1177" s="4"/>
      <c r="FW1177" s="4"/>
      <c r="FX1177" s="4"/>
      <c r="FY1177" s="4" t="s">
        <v>235</v>
      </c>
      <c r="FZ1177" s="4"/>
      <c r="GA1177" s="4"/>
      <c r="GB1177" s="4"/>
      <c r="GC1177" s="4"/>
      <c r="GD1177" s="4"/>
      <c r="GE1177" s="4" t="s">
        <v>242</v>
      </c>
      <c r="GF1177" s="4" t="s">
        <v>243</v>
      </c>
      <c r="GG1177" s="4" t="s">
        <v>244</v>
      </c>
      <c r="GH1177" s="4" t="s">
        <v>225</v>
      </c>
      <c r="GI1177" s="4" t="s">
        <v>225</v>
      </c>
      <c r="GJ1177" s="4" t="s">
        <v>225</v>
      </c>
      <c r="GK1177" s="4"/>
      <c r="GL1177" s="4" t="s">
        <v>243</v>
      </c>
      <c r="GM1177" s="4" t="s">
        <v>244</v>
      </c>
      <c r="GN1177" s="4"/>
      <c r="GO1177" s="4"/>
      <c r="GP1177" s="4" t="s">
        <v>899</v>
      </c>
      <c r="GQ1177" s="4" t="s">
        <v>899</v>
      </c>
      <c r="GR1177" s="4"/>
      <c r="GS1177" s="4"/>
      <c r="GT1177" s="4"/>
      <c r="GU1177" s="4"/>
      <c r="GV1177" s="4"/>
      <c r="GW1177" s="4"/>
      <c r="GX1177" s="4"/>
      <c r="GY1177" s="4" t="s">
        <v>807</v>
      </c>
      <c r="GZ1177" s="4"/>
      <c r="HA1177" s="4"/>
      <c r="HB1177" s="4"/>
      <c r="HC1177" s="4" t="s">
        <v>807</v>
      </c>
      <c r="HD1177" s="4"/>
      <c r="HE1177" s="4"/>
      <c r="HF1177" s="4"/>
      <c r="HG1177" s="4" t="s">
        <v>899</v>
      </c>
      <c r="HH1177" s="4"/>
      <c r="HI1177" s="4"/>
      <c r="HJ1177" s="4" t="s">
        <v>807</v>
      </c>
      <c r="HK1177" s="4"/>
      <c r="HL1177" s="4"/>
      <c r="HM1177" s="4" t="s">
        <v>807</v>
      </c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 t="s">
        <v>248</v>
      </c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 t="s">
        <v>235</v>
      </c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  <c r="IW1177" s="4" t="s">
        <v>235</v>
      </c>
      <c r="IX1177" s="4"/>
      <c r="IY1177" s="4"/>
      <c r="IZ1177" s="4"/>
      <c r="JA1177" s="4"/>
      <c r="JB1177" s="4"/>
      <c r="JC1177" s="4" t="s">
        <v>235</v>
      </c>
      <c r="JD1177" s="4"/>
      <c r="JE1177" s="4"/>
      <c r="JF1177" s="4"/>
      <c r="JG1177" s="4"/>
      <c r="JH1177" s="4"/>
      <c r="JI1177" s="4" t="s">
        <v>805</v>
      </c>
      <c r="JJ1177" s="4" t="s">
        <v>805</v>
      </c>
      <c r="JK1177" s="4" t="s">
        <v>805</v>
      </c>
      <c r="JL1177" s="4" t="s">
        <v>899</v>
      </c>
      <c r="JM1177" s="4" t="s">
        <v>899</v>
      </c>
      <c r="JN1177" s="4" t="s">
        <v>899</v>
      </c>
      <c r="JO1177" s="4"/>
      <c r="JP1177" s="4" t="s">
        <v>252</v>
      </c>
      <c r="JQ1177" s="4"/>
      <c r="JR1177" s="4"/>
      <c r="JS1177" s="4"/>
      <c r="JT1177" s="4" t="s">
        <v>251</v>
      </c>
      <c r="JU1177" s="4"/>
      <c r="JV1177" s="4"/>
      <c r="JW1177" s="4"/>
      <c r="JX1177" s="4"/>
      <c r="JY1177" s="4" t="s">
        <v>235</v>
      </c>
      <c r="JZ1177" s="4"/>
      <c r="KA1177" s="4"/>
      <c r="KB1177" s="4"/>
      <c r="KC1177" s="4"/>
      <c r="KD1177" s="4"/>
      <c r="KE1177" s="4"/>
      <c r="KF1177" s="4"/>
      <c r="KG1177" s="4"/>
      <c r="KH1177" s="4"/>
      <c r="KI1177" s="4"/>
      <c r="KJ1177" s="4"/>
      <c r="KK1177" s="4" t="s">
        <v>805</v>
      </c>
      <c r="KL1177" s="4" t="s">
        <v>899</v>
      </c>
      <c r="KM1177" s="4"/>
      <c r="KN1177" s="4"/>
      <c r="KO1177" s="4"/>
      <c r="KP1177" s="4" t="s">
        <v>255</v>
      </c>
      <c r="KQ1177" s="4"/>
      <c r="KR1177" s="4"/>
      <c r="KS1177" s="4"/>
      <c r="KT1177" s="4"/>
      <c r="KU1177" s="4"/>
      <c r="KV1177" s="4"/>
      <c r="KW1177" s="4"/>
      <c r="KX1177" s="4"/>
      <c r="KY1177" s="4"/>
      <c r="KZ1177" s="4"/>
      <c r="LA1177" s="4"/>
      <c r="LB1177" s="4"/>
      <c r="LC1177" s="4"/>
      <c r="LD1177" s="4"/>
      <c r="LE1177" s="4" t="s">
        <v>232</v>
      </c>
      <c r="LF1177" s="4"/>
      <c r="LG1177" s="4"/>
      <c r="LH1177" s="4"/>
      <c r="LI1177" s="4"/>
      <c r="LJ1177" s="4"/>
      <c r="LK1177" s="4"/>
      <c r="LL1177" s="4"/>
      <c r="LM1177" s="4"/>
      <c r="LN1177" s="4"/>
      <c r="LO1177" s="4" t="s">
        <v>235</v>
      </c>
      <c r="LP1177" s="4" t="s">
        <v>235</v>
      </c>
      <c r="LQ1177" s="4"/>
      <c r="LR1177" s="4"/>
      <c r="LS1177" s="4"/>
      <c r="LT1177" s="4"/>
      <c r="LU1177" s="4"/>
      <c r="LV1177" s="4"/>
      <c r="LW1177" s="4"/>
      <c r="LX1177" s="4"/>
      <c r="LY1177" s="4"/>
      <c r="LZ1177" s="4"/>
      <c r="MA1177" s="4" t="s">
        <v>805</v>
      </c>
      <c r="MB1177" s="9">
        <v>64.881188120000004</v>
      </c>
    </row>
    <row r="1178" spans="1:340" x14ac:dyDescent="0.25">
      <c r="A1178" s="8">
        <v>1196</v>
      </c>
      <c r="B1178" s="4" t="s">
        <v>14</v>
      </c>
      <c r="C1178" s="4" t="s">
        <v>100</v>
      </c>
      <c r="D1178" s="4" t="s">
        <v>175</v>
      </c>
      <c r="E1178" s="4" t="s">
        <v>814</v>
      </c>
      <c r="F1178" s="4" t="s">
        <v>180</v>
      </c>
      <c r="G1178" s="4" t="s">
        <v>815</v>
      </c>
      <c r="H1178" s="4" t="s">
        <v>181</v>
      </c>
      <c r="I1178" s="4"/>
      <c r="J1178" s="4" t="s">
        <v>203</v>
      </c>
      <c r="K1178" s="4" t="s">
        <v>805</v>
      </c>
      <c r="L1178" s="4" t="s">
        <v>2</v>
      </c>
      <c r="M1178" s="4" t="s">
        <v>805</v>
      </c>
      <c r="N1178" s="4" t="s">
        <v>805</v>
      </c>
      <c r="O1178" s="4" t="s">
        <v>805</v>
      </c>
      <c r="P1178" s="4" t="s">
        <v>2</v>
      </c>
      <c r="Q1178" s="4" t="s">
        <v>805</v>
      </c>
      <c r="R1178" s="4" t="s">
        <v>805</v>
      </c>
      <c r="S1178" s="14">
        <v>2300000000</v>
      </c>
      <c r="T1178" s="4" t="s">
        <v>1703</v>
      </c>
      <c r="U1178" s="4" t="s">
        <v>2073</v>
      </c>
      <c r="V1178" s="4" t="s">
        <v>205</v>
      </c>
      <c r="W1178" s="4" t="s">
        <v>206</v>
      </c>
      <c r="X1178" s="4"/>
      <c r="Y1178" s="4" t="s">
        <v>208</v>
      </c>
      <c r="Z1178" s="4" t="s">
        <v>209</v>
      </c>
      <c r="AA1178" s="4" t="s">
        <v>210</v>
      </c>
      <c r="AB1178" s="4" t="s">
        <v>211</v>
      </c>
      <c r="AC1178" s="4" t="s">
        <v>212</v>
      </c>
      <c r="AD1178" s="4"/>
      <c r="AE1178" s="4"/>
      <c r="AF1178" s="4" t="s">
        <v>806</v>
      </c>
      <c r="AG1178" s="4">
        <v>2</v>
      </c>
      <c r="AH1178" s="4">
        <v>5</v>
      </c>
      <c r="AI1178" s="4"/>
      <c r="AJ1178" s="4">
        <v>14</v>
      </c>
      <c r="AK1178" s="4">
        <v>14</v>
      </c>
      <c r="AL1178" s="4">
        <v>7</v>
      </c>
      <c r="AM1178" s="4">
        <v>4</v>
      </c>
      <c r="AN1178" s="4">
        <v>1</v>
      </c>
      <c r="AO1178" s="4"/>
      <c r="AP1178" s="4"/>
      <c r="AQ1178" s="4">
        <v>2</v>
      </c>
      <c r="AR1178" s="4">
        <v>10000000</v>
      </c>
      <c r="AS1178" s="4">
        <v>12000000</v>
      </c>
      <c r="AT1178" s="4"/>
      <c r="AU1178" s="4">
        <v>20000000</v>
      </c>
      <c r="AV1178" s="4">
        <v>123000000</v>
      </c>
      <c r="AW1178" s="4">
        <v>1200000</v>
      </c>
      <c r="AX1178" s="4">
        <v>2200000</v>
      </c>
      <c r="AY1178" s="4">
        <v>70000</v>
      </c>
      <c r="AZ1178" s="4"/>
      <c r="BA1178" s="4"/>
      <c r="BB1178" s="4">
        <v>650000</v>
      </c>
      <c r="BC1178" s="4"/>
      <c r="BD1178" s="4"/>
      <c r="BE1178" s="4"/>
      <c r="BF1178" s="4" t="s">
        <v>216</v>
      </c>
      <c r="BG1178" s="4"/>
      <c r="BH1178" s="4"/>
      <c r="BI1178" s="4"/>
      <c r="BJ1178" s="4">
        <v>88000000</v>
      </c>
      <c r="BK1178" s="4"/>
      <c r="BL1178" s="4"/>
      <c r="BM1178" s="4"/>
      <c r="BN1178" s="4" t="s">
        <v>221</v>
      </c>
      <c r="BO1178" s="4" t="s">
        <v>222</v>
      </c>
      <c r="BP1178" s="4"/>
      <c r="BQ1178" s="4" t="s">
        <v>224</v>
      </c>
      <c r="BR1178" s="4" t="s">
        <v>227</v>
      </c>
      <c r="BS1178" s="4"/>
      <c r="BT1178" s="4" t="s">
        <v>227</v>
      </c>
      <c r="BU1178" s="4" t="s">
        <v>226</v>
      </c>
      <c r="BV1178" s="4" t="s">
        <v>221</v>
      </c>
      <c r="BW1178" s="4"/>
      <c r="BX1178" s="4"/>
      <c r="BY1178" s="4"/>
      <c r="BZ1178" s="4">
        <v>123000000</v>
      </c>
      <c r="CA1178" s="4"/>
      <c r="CB1178" s="4"/>
      <c r="CC1178" s="4"/>
      <c r="CD1178" s="4">
        <v>20</v>
      </c>
      <c r="CE1178" s="4">
        <v>80</v>
      </c>
      <c r="CF1178" s="4">
        <v>20</v>
      </c>
      <c r="CG1178" s="4">
        <v>80</v>
      </c>
      <c r="CH1178" s="4"/>
      <c r="CI1178" s="4"/>
      <c r="CJ1178" s="4"/>
      <c r="CK1178" s="4"/>
      <c r="CL1178" s="4" t="s">
        <v>228</v>
      </c>
      <c r="CM1178" s="4"/>
      <c r="CN1178" s="4"/>
      <c r="CO1178" s="4"/>
      <c r="CP1178" s="4" t="s">
        <v>823</v>
      </c>
      <c r="CQ1178" s="4" t="s">
        <v>807</v>
      </c>
      <c r="CR1178" s="4"/>
      <c r="CS1178" s="4"/>
      <c r="CT1178" s="4"/>
      <c r="CU1178" s="4"/>
      <c r="CV1178" s="4"/>
      <c r="CW1178" s="4"/>
      <c r="CX1178" s="4" t="s">
        <v>819</v>
      </c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 t="s">
        <v>811</v>
      </c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 t="s">
        <v>243</v>
      </c>
      <c r="GG1178" s="4" t="s">
        <v>244</v>
      </c>
      <c r="GH1178" s="4"/>
      <c r="GI1178" s="4" t="s">
        <v>245</v>
      </c>
      <c r="GJ1178" s="4" t="s">
        <v>226</v>
      </c>
      <c r="GK1178" s="4"/>
      <c r="GL1178" s="4"/>
      <c r="GM1178" s="4"/>
      <c r="GN1178" s="4" t="s">
        <v>1</v>
      </c>
      <c r="GO1178" s="4"/>
      <c r="GP1178" s="4"/>
      <c r="GQ1178" s="4"/>
      <c r="GR1178" s="4"/>
      <c r="GS1178" s="4"/>
      <c r="GT1178" s="4">
        <v>40</v>
      </c>
      <c r="GU1178" s="4">
        <v>60</v>
      </c>
      <c r="GV1178" s="4"/>
      <c r="GW1178" s="4"/>
      <c r="GX1178" s="4"/>
      <c r="GY1178" s="4" t="s">
        <v>807</v>
      </c>
      <c r="GZ1178" s="4"/>
      <c r="HA1178" s="4"/>
      <c r="HB1178" s="4"/>
      <c r="HC1178" s="4"/>
      <c r="HD1178" s="4"/>
      <c r="HE1178" s="4" t="s">
        <v>1</v>
      </c>
      <c r="HF1178" s="4"/>
      <c r="HG1178" s="4"/>
      <c r="HH1178" s="4"/>
      <c r="HI1178" s="4"/>
      <c r="HJ1178" s="4" t="s">
        <v>807</v>
      </c>
      <c r="HK1178" s="4"/>
      <c r="HL1178" s="4"/>
      <c r="HM1178" s="4" t="s">
        <v>807</v>
      </c>
      <c r="HN1178" s="4"/>
      <c r="HO1178" s="4"/>
      <c r="HP1178" s="4"/>
      <c r="HQ1178" s="4"/>
      <c r="HR1178" s="4"/>
      <c r="HS1178" s="4"/>
      <c r="HT1178" s="4"/>
      <c r="HU1178" s="4"/>
      <c r="HV1178" s="4" t="s">
        <v>246</v>
      </c>
      <c r="HW1178" s="4"/>
      <c r="HX1178" s="4"/>
      <c r="HY1178" s="4"/>
      <c r="HZ1178" s="4"/>
      <c r="IA1178" s="4"/>
      <c r="IB1178" s="4" t="s">
        <v>816</v>
      </c>
      <c r="IC1178" s="4"/>
      <c r="ID1178" s="4"/>
      <c r="IE1178" s="4"/>
      <c r="IF1178" s="4"/>
      <c r="IG1178" s="4"/>
      <c r="IH1178" s="4"/>
      <c r="II1178" s="4"/>
      <c r="IJ1178" s="4" t="s">
        <v>235</v>
      </c>
      <c r="IK1178" s="4"/>
      <c r="IL1178" s="4"/>
      <c r="IM1178" s="4"/>
      <c r="IN1178" s="4"/>
      <c r="IO1178" s="4"/>
      <c r="IP1178" s="4" t="s">
        <v>235</v>
      </c>
      <c r="IQ1178" s="4"/>
      <c r="IR1178" s="4"/>
      <c r="IS1178" s="4"/>
      <c r="IT1178" s="4"/>
      <c r="IU1178" s="4"/>
      <c r="IV1178" s="4"/>
      <c r="IW1178" s="4" t="s">
        <v>234</v>
      </c>
      <c r="IX1178" s="4"/>
      <c r="IY1178" s="4"/>
      <c r="IZ1178" s="4"/>
      <c r="JA1178" s="4"/>
      <c r="JB1178" s="4"/>
      <c r="JC1178" s="4"/>
      <c r="JD1178" s="4"/>
      <c r="JE1178" s="4"/>
      <c r="JF1178" s="4"/>
      <c r="JG1178" s="4"/>
      <c r="JH1178" s="4"/>
      <c r="JI1178" s="4" t="s">
        <v>805</v>
      </c>
      <c r="JJ1178" s="4" t="s">
        <v>805</v>
      </c>
      <c r="JK1178" s="4" t="s">
        <v>805</v>
      </c>
      <c r="JL1178" s="4">
        <v>1100000</v>
      </c>
      <c r="JM1178" s="4">
        <v>120000</v>
      </c>
      <c r="JN1178" s="4">
        <v>2300000</v>
      </c>
      <c r="JO1178" s="4" t="s">
        <v>251</v>
      </c>
      <c r="JP1178" s="4" t="s">
        <v>252</v>
      </c>
      <c r="JQ1178" s="4"/>
      <c r="JR1178" s="4"/>
      <c r="JS1178" s="4"/>
      <c r="JT1178" s="4" t="s">
        <v>251</v>
      </c>
      <c r="JU1178" s="4"/>
      <c r="JV1178" s="4"/>
      <c r="JW1178" s="4"/>
      <c r="JX1178" s="4"/>
      <c r="JY1178" s="4" t="s">
        <v>234</v>
      </c>
      <c r="JZ1178" s="4"/>
      <c r="KA1178" s="4"/>
      <c r="KB1178" s="4"/>
      <c r="KC1178" s="4"/>
      <c r="KD1178" s="4"/>
      <c r="KE1178" s="4" t="s">
        <v>235</v>
      </c>
      <c r="KF1178" s="4"/>
      <c r="KG1178" s="4"/>
      <c r="KH1178" s="4"/>
      <c r="KI1178" s="4"/>
      <c r="KJ1178" s="4"/>
      <c r="KK1178" s="4" t="s">
        <v>805</v>
      </c>
      <c r="KL1178" s="4">
        <v>3400000</v>
      </c>
      <c r="KM1178" s="4"/>
      <c r="KN1178" s="4"/>
      <c r="KO1178" s="4"/>
      <c r="KP1178" s="4" t="s">
        <v>255</v>
      </c>
      <c r="KQ1178" s="4"/>
      <c r="KR1178" s="4"/>
      <c r="KS1178" s="4"/>
      <c r="KT1178" s="4"/>
      <c r="KU1178" s="4"/>
      <c r="KV1178" s="4"/>
      <c r="KW1178" s="4"/>
      <c r="KX1178" s="4"/>
      <c r="KY1178" s="4"/>
      <c r="KZ1178" s="4"/>
      <c r="LA1178" s="4"/>
      <c r="LB1178" s="4"/>
      <c r="LC1178" s="4"/>
      <c r="LD1178" s="4"/>
      <c r="LE1178" s="4" t="s">
        <v>232</v>
      </c>
      <c r="LF1178" s="4"/>
      <c r="LG1178" s="4" t="s">
        <v>261</v>
      </c>
      <c r="LH1178" s="4"/>
      <c r="LI1178" s="4"/>
      <c r="LJ1178" s="4"/>
      <c r="LK1178" s="4">
        <v>50</v>
      </c>
      <c r="LL1178" s="4"/>
      <c r="LM1178" s="4">
        <v>50</v>
      </c>
      <c r="LN1178" s="4"/>
      <c r="LO1178" s="4" t="s">
        <v>234</v>
      </c>
      <c r="LP1178" s="4" t="s">
        <v>234</v>
      </c>
      <c r="LQ1178" s="4" t="s">
        <v>903</v>
      </c>
      <c r="LR1178" s="4"/>
      <c r="LS1178" s="4"/>
      <c r="LT1178" s="4" t="s">
        <v>902</v>
      </c>
      <c r="LU1178" s="4"/>
      <c r="LV1178" s="4"/>
      <c r="LW1178" s="4"/>
      <c r="LX1178" s="4"/>
      <c r="LY1178" s="4"/>
      <c r="LZ1178" s="4"/>
      <c r="MA1178" s="4" t="s">
        <v>805</v>
      </c>
      <c r="MB1178" s="9">
        <v>141.93975900000001</v>
      </c>
    </row>
    <row r="1179" spans="1:340" x14ac:dyDescent="0.25">
      <c r="A1179" s="8">
        <v>1197</v>
      </c>
      <c r="B1179" s="4" t="s">
        <v>14</v>
      </c>
      <c r="C1179" s="4" t="s">
        <v>100</v>
      </c>
      <c r="D1179" s="4" t="s">
        <v>175</v>
      </c>
      <c r="E1179" s="4" t="s">
        <v>803</v>
      </c>
      <c r="F1179" s="4" t="s">
        <v>179</v>
      </c>
      <c r="G1179" s="4" t="s">
        <v>815</v>
      </c>
      <c r="H1179" s="4" t="s">
        <v>181</v>
      </c>
      <c r="I1179" s="4"/>
      <c r="J1179" s="4" t="s">
        <v>204</v>
      </c>
      <c r="K1179" s="4" t="s">
        <v>805</v>
      </c>
      <c r="L1179" s="4" t="s">
        <v>805</v>
      </c>
      <c r="M1179" s="4" t="s">
        <v>805</v>
      </c>
      <c r="N1179" s="4" t="s">
        <v>805</v>
      </c>
      <c r="O1179" s="4" t="s">
        <v>805</v>
      </c>
      <c r="P1179" s="4" t="s">
        <v>805</v>
      </c>
      <c r="Q1179" s="4" t="s">
        <v>805</v>
      </c>
      <c r="R1179" s="4" t="s">
        <v>805</v>
      </c>
      <c r="S1179" s="14">
        <v>4000000000</v>
      </c>
      <c r="T1179" s="4" t="s">
        <v>1585</v>
      </c>
      <c r="U1179" s="4" t="s">
        <v>1876</v>
      </c>
      <c r="V1179" s="4" t="s">
        <v>205</v>
      </c>
      <c r="W1179" s="4" t="s">
        <v>206</v>
      </c>
      <c r="X1179" s="4" t="s">
        <v>207</v>
      </c>
      <c r="Y1179" s="4"/>
      <c r="Z1179" s="4" t="s">
        <v>209</v>
      </c>
      <c r="AA1179" s="4" t="s">
        <v>210</v>
      </c>
      <c r="AB1179" s="4" t="s">
        <v>211</v>
      </c>
      <c r="AC1179" s="4" t="s">
        <v>212</v>
      </c>
      <c r="AD1179" s="4"/>
      <c r="AE1179" s="4"/>
      <c r="AF1179" s="4" t="s">
        <v>806</v>
      </c>
      <c r="AG1179" s="4">
        <v>20</v>
      </c>
      <c r="AH1179" s="4">
        <v>7</v>
      </c>
      <c r="AI1179" s="4">
        <v>2</v>
      </c>
      <c r="AJ1179" s="4"/>
      <c r="AK1179" s="4">
        <v>300</v>
      </c>
      <c r="AL1179" s="4">
        <v>10</v>
      </c>
      <c r="AM1179" s="4">
        <v>20</v>
      </c>
      <c r="AN1179" s="4">
        <v>5</v>
      </c>
      <c r="AO1179" s="4"/>
      <c r="AP1179" s="4"/>
      <c r="AQ1179" s="4">
        <v>6</v>
      </c>
      <c r="AR1179" s="4">
        <v>7500000</v>
      </c>
      <c r="AS1179" s="4">
        <v>36000000</v>
      </c>
      <c r="AT1179" s="4">
        <v>1500000</v>
      </c>
      <c r="AU1179" s="4"/>
      <c r="AV1179" s="4">
        <v>500000000</v>
      </c>
      <c r="AW1179" s="4">
        <v>6500000</v>
      </c>
      <c r="AX1179" s="4">
        <v>20000000</v>
      </c>
      <c r="AY1179" s="4">
        <v>1420000</v>
      </c>
      <c r="AZ1179" s="4"/>
      <c r="BA1179" s="4"/>
      <c r="BB1179" s="4">
        <v>4000000</v>
      </c>
      <c r="BC1179" s="4" t="s">
        <v>214</v>
      </c>
      <c r="BD1179" s="4"/>
      <c r="BE1179" s="4"/>
      <c r="BF1179" s="4" t="s">
        <v>216</v>
      </c>
      <c r="BG1179" s="4">
        <v>1200000</v>
      </c>
      <c r="BH1179" s="4"/>
      <c r="BI1179" s="4"/>
      <c r="BJ1179" s="4">
        <v>7500000</v>
      </c>
      <c r="BK1179" s="4" t="s">
        <v>219</v>
      </c>
      <c r="BL1179" s="4"/>
      <c r="BM1179" s="4"/>
      <c r="BN1179" s="4" t="s">
        <v>221</v>
      </c>
      <c r="BO1179" s="4" t="s">
        <v>222</v>
      </c>
      <c r="BP1179" s="4" t="s">
        <v>223</v>
      </c>
      <c r="BQ1179" s="4"/>
      <c r="BR1179" s="4" t="s">
        <v>227</v>
      </c>
      <c r="BS1179" s="4" t="s">
        <v>227</v>
      </c>
      <c r="BT1179" s="4" t="s">
        <v>227</v>
      </c>
      <c r="BU1179" s="4"/>
      <c r="BV1179" s="4" t="s">
        <v>221</v>
      </c>
      <c r="BW1179" s="4" t="s">
        <v>222</v>
      </c>
      <c r="BX1179" s="4" t="s">
        <v>223</v>
      </c>
      <c r="BY1179" s="4"/>
      <c r="BZ1179" s="4">
        <v>7500000</v>
      </c>
      <c r="CA1179" s="4">
        <v>2000000</v>
      </c>
      <c r="CB1179" s="4">
        <v>800000</v>
      </c>
      <c r="CC1179" s="4"/>
      <c r="CD1179" s="4">
        <v>30</v>
      </c>
      <c r="CE1179" s="4">
        <v>70</v>
      </c>
      <c r="CF1179" s="4">
        <v>30</v>
      </c>
      <c r="CG1179" s="4">
        <v>70</v>
      </c>
      <c r="CH1179" s="4">
        <v>70</v>
      </c>
      <c r="CI1179" s="4">
        <v>30</v>
      </c>
      <c r="CJ1179" s="4"/>
      <c r="CK1179" s="4"/>
      <c r="CL1179" s="4" t="s">
        <v>228</v>
      </c>
      <c r="CM1179" s="4" t="s">
        <v>229</v>
      </c>
      <c r="CN1179" s="4">
        <v>70</v>
      </c>
      <c r="CO1179" s="4">
        <v>30</v>
      </c>
      <c r="CP1179" s="4" t="s">
        <v>823</v>
      </c>
      <c r="CQ1179" s="4" t="s">
        <v>807</v>
      </c>
      <c r="CR1179" s="4"/>
      <c r="CS1179" s="4"/>
      <c r="CT1179" s="4" t="s">
        <v>833</v>
      </c>
      <c r="CU1179" s="4"/>
      <c r="CV1179" s="4"/>
      <c r="CW1179" s="4"/>
      <c r="CX1179" s="4" t="s">
        <v>819</v>
      </c>
      <c r="CY1179" s="4"/>
      <c r="CZ1179" s="4"/>
      <c r="DA1179" s="4"/>
      <c r="DB1179" s="4"/>
      <c r="DC1179" s="4"/>
      <c r="DD1179" s="4"/>
      <c r="DE1179" s="4"/>
      <c r="DF1179" s="4" t="s">
        <v>823</v>
      </c>
      <c r="DG1179" s="4"/>
      <c r="DH1179" s="4"/>
      <c r="DI1179" s="4"/>
      <c r="DJ1179" s="4" t="s">
        <v>833</v>
      </c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>
        <v>700000</v>
      </c>
      <c r="DV1179" s="4"/>
      <c r="DW1179" s="4"/>
      <c r="DX1179" s="4"/>
      <c r="DY1179" s="4" t="s">
        <v>899</v>
      </c>
      <c r="DZ1179" s="4"/>
      <c r="EA1179" s="4"/>
      <c r="EB1179" s="4"/>
      <c r="EC1179" s="4"/>
      <c r="ED1179" s="4"/>
      <c r="EE1179" s="4"/>
      <c r="EF1179" s="4"/>
      <c r="EG1179" s="4"/>
      <c r="EH1179" s="4"/>
      <c r="EI1179" s="4" t="s">
        <v>823</v>
      </c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 t="s">
        <v>807</v>
      </c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 t="s">
        <v>236</v>
      </c>
      <c r="FN1179" s="4"/>
      <c r="FO1179" s="4"/>
      <c r="FP1179" s="4"/>
      <c r="FQ1179" s="4"/>
      <c r="FR1179" s="4"/>
      <c r="FS1179" s="4" t="s">
        <v>235</v>
      </c>
      <c r="FT1179" s="4"/>
      <c r="FU1179" s="4"/>
      <c r="FV1179" s="4"/>
      <c r="FW1179" s="4"/>
      <c r="FX1179" s="4"/>
      <c r="FY1179" s="4" t="s">
        <v>235</v>
      </c>
      <c r="FZ1179" s="4"/>
      <c r="GA1179" s="4"/>
      <c r="GB1179" s="4"/>
      <c r="GC1179" s="4"/>
      <c r="GD1179" s="4"/>
      <c r="GE1179" s="4" t="s">
        <v>242</v>
      </c>
      <c r="GF1179" s="4"/>
      <c r="GG1179" s="4" t="s">
        <v>244</v>
      </c>
      <c r="GH1179" s="4" t="s">
        <v>245</v>
      </c>
      <c r="GI1179" s="4"/>
      <c r="GJ1179" s="4" t="s">
        <v>245</v>
      </c>
      <c r="GK1179" s="4"/>
      <c r="GL1179" s="4"/>
      <c r="GM1179" s="4" t="s">
        <v>244</v>
      </c>
      <c r="GN1179" s="4"/>
      <c r="GO1179" s="4"/>
      <c r="GP1179" s="4"/>
      <c r="GQ1179" s="4">
        <v>310000</v>
      </c>
      <c r="GR1179" s="4">
        <v>70</v>
      </c>
      <c r="GS1179" s="4">
        <v>30</v>
      </c>
      <c r="GT1179" s="4"/>
      <c r="GU1179" s="4"/>
      <c r="GV1179" s="4">
        <v>70</v>
      </c>
      <c r="GW1179" s="4">
        <v>30</v>
      </c>
      <c r="GX1179" s="4"/>
      <c r="GY1179" s="4" t="s">
        <v>807</v>
      </c>
      <c r="GZ1179" s="4" t="s">
        <v>230</v>
      </c>
      <c r="HA1179" s="4"/>
      <c r="HB1179" s="4"/>
      <c r="HC1179" s="4" t="s">
        <v>807</v>
      </c>
      <c r="HD1179" s="4" t="s">
        <v>230</v>
      </c>
      <c r="HE1179" s="4"/>
      <c r="HF1179" s="4"/>
      <c r="HG1179" s="4">
        <v>3000000</v>
      </c>
      <c r="HH1179" s="4">
        <v>450000</v>
      </c>
      <c r="HI1179" s="4"/>
      <c r="HJ1179" s="4" t="s">
        <v>807</v>
      </c>
      <c r="HK1179" s="4"/>
      <c r="HL1179" s="4"/>
      <c r="HM1179" s="4" t="s">
        <v>807</v>
      </c>
      <c r="HN1179" s="4"/>
      <c r="HO1179" s="4"/>
      <c r="HP1179" s="4"/>
      <c r="HQ1179" s="4"/>
      <c r="HR1179" s="4"/>
      <c r="HS1179" s="4"/>
      <c r="HT1179" s="4"/>
      <c r="HU1179" s="4"/>
      <c r="HV1179" s="4" t="s">
        <v>246</v>
      </c>
      <c r="HW1179" s="4" t="s">
        <v>247</v>
      </c>
      <c r="HX1179" s="4"/>
      <c r="HY1179" s="4" t="s">
        <v>249</v>
      </c>
      <c r="HZ1179" s="4"/>
      <c r="IA1179" s="4"/>
      <c r="IB1179" s="4"/>
      <c r="IC1179" s="4" t="s">
        <v>246</v>
      </c>
      <c r="ID1179" s="4"/>
      <c r="IE1179" s="4"/>
      <c r="IF1179" s="4" t="s">
        <v>249</v>
      </c>
      <c r="IG1179" s="4"/>
      <c r="IH1179" s="4"/>
      <c r="II1179" s="4"/>
      <c r="IJ1179" s="4" t="s">
        <v>235</v>
      </c>
      <c r="IK1179" s="4" t="s">
        <v>235</v>
      </c>
      <c r="IL1179" s="4"/>
      <c r="IM1179" s="4" t="s">
        <v>235</v>
      </c>
      <c r="IN1179" s="4"/>
      <c r="IO1179" s="4"/>
      <c r="IP1179" s="4"/>
      <c r="IQ1179" s="4"/>
      <c r="IR1179" s="4"/>
      <c r="IS1179" s="4"/>
      <c r="IT1179" s="4"/>
      <c r="IU1179" s="4"/>
      <c r="IV1179" s="4"/>
      <c r="IW1179" s="4" t="s">
        <v>236</v>
      </c>
      <c r="IX1179" s="4"/>
      <c r="IY1179" s="4"/>
      <c r="IZ1179" s="4"/>
      <c r="JA1179" s="4"/>
      <c r="JB1179" s="4"/>
      <c r="JC1179" s="4" t="s">
        <v>236</v>
      </c>
      <c r="JD1179" s="4"/>
      <c r="JE1179" s="4"/>
      <c r="JF1179" s="4"/>
      <c r="JG1179" s="4"/>
      <c r="JH1179" s="4"/>
      <c r="JI1179" s="4" t="s">
        <v>805</v>
      </c>
      <c r="JJ1179" s="4" t="s">
        <v>805</v>
      </c>
      <c r="JK1179" s="4" t="s">
        <v>805</v>
      </c>
      <c r="JL1179" s="4">
        <v>12000000</v>
      </c>
      <c r="JM1179" s="4">
        <v>1200000</v>
      </c>
      <c r="JN1179" s="4">
        <v>7500000</v>
      </c>
      <c r="JO1179" s="4" t="s">
        <v>251</v>
      </c>
      <c r="JP1179" s="4"/>
      <c r="JQ1179" s="4"/>
      <c r="JR1179" s="4"/>
      <c r="JS1179" s="4"/>
      <c r="JT1179" s="4" t="s">
        <v>251</v>
      </c>
      <c r="JU1179" s="4"/>
      <c r="JV1179" s="4"/>
      <c r="JW1179" s="4"/>
      <c r="JX1179" s="4"/>
      <c r="JY1179" s="4" t="s">
        <v>236</v>
      </c>
      <c r="JZ1179" s="4"/>
      <c r="KA1179" s="4"/>
      <c r="KB1179" s="4"/>
      <c r="KC1179" s="4"/>
      <c r="KD1179" s="4"/>
      <c r="KE1179" s="4" t="s">
        <v>236</v>
      </c>
      <c r="KF1179" s="4"/>
      <c r="KG1179" s="4"/>
      <c r="KH1179" s="4"/>
      <c r="KI1179" s="4"/>
      <c r="KJ1179" s="4"/>
      <c r="KK1179" s="4" t="s">
        <v>805</v>
      </c>
      <c r="KL1179" s="4">
        <v>60000000</v>
      </c>
      <c r="KM1179" s="4"/>
      <c r="KN1179" s="4"/>
      <c r="KO1179" s="4"/>
      <c r="KP1179" s="4" t="s">
        <v>255</v>
      </c>
      <c r="KQ1179" s="4"/>
      <c r="KR1179" s="4"/>
      <c r="KS1179" s="4"/>
      <c r="KT1179" s="4"/>
      <c r="KU1179" s="4"/>
      <c r="KV1179" s="4"/>
      <c r="KW1179" s="4"/>
      <c r="KX1179" s="4"/>
      <c r="KY1179" s="4"/>
      <c r="KZ1179" s="4"/>
      <c r="LA1179" s="4"/>
      <c r="LB1179" s="4"/>
      <c r="LC1179" s="4"/>
      <c r="LD1179" s="4"/>
      <c r="LE1179" s="4" t="s">
        <v>232</v>
      </c>
      <c r="LF1179" s="4" t="s">
        <v>260</v>
      </c>
      <c r="LG1179" s="4" t="s">
        <v>261</v>
      </c>
      <c r="LH1179" s="4"/>
      <c r="LI1179" s="4"/>
      <c r="LJ1179" s="4"/>
      <c r="LK1179" s="4">
        <v>10</v>
      </c>
      <c r="LL1179" s="4">
        <v>40</v>
      </c>
      <c r="LM1179" s="4">
        <v>50</v>
      </c>
      <c r="LN1179" s="4"/>
      <c r="LO1179" s="4" t="s">
        <v>234</v>
      </c>
      <c r="LP1179" s="4" t="s">
        <v>234</v>
      </c>
      <c r="LQ1179" s="4" t="s">
        <v>903</v>
      </c>
      <c r="LR1179" s="4"/>
      <c r="LS1179" s="4"/>
      <c r="LT1179" s="4" t="s">
        <v>903</v>
      </c>
      <c r="LU1179" s="4"/>
      <c r="LV1179" s="4"/>
      <c r="LW1179" s="4"/>
      <c r="LX1179" s="4"/>
      <c r="LY1179" s="4"/>
      <c r="LZ1179" s="4"/>
      <c r="MA1179" s="4" t="s">
        <v>805</v>
      </c>
      <c r="MB1179" s="9">
        <v>64.881188120000004</v>
      </c>
    </row>
    <row r="1180" spans="1:340" x14ac:dyDescent="0.25">
      <c r="A1180" s="8">
        <v>1198</v>
      </c>
      <c r="B1180" s="4" t="s">
        <v>29</v>
      </c>
      <c r="C1180" s="4" t="s">
        <v>166</v>
      </c>
      <c r="D1180" s="4" t="s">
        <v>177</v>
      </c>
      <c r="E1180" s="4" t="s">
        <v>803</v>
      </c>
      <c r="F1180" s="4" t="s">
        <v>179</v>
      </c>
      <c r="G1180" s="4" t="s">
        <v>826</v>
      </c>
      <c r="H1180" s="4" t="s">
        <v>827</v>
      </c>
      <c r="I1180" s="4"/>
      <c r="J1180" s="4" t="s">
        <v>204</v>
      </c>
      <c r="K1180" s="4" t="s">
        <v>805</v>
      </c>
      <c r="L1180" s="4" t="s">
        <v>805</v>
      </c>
      <c r="M1180" s="4" t="s">
        <v>805</v>
      </c>
      <c r="N1180" s="4" t="s">
        <v>805</v>
      </c>
      <c r="O1180" s="4" t="s">
        <v>805</v>
      </c>
      <c r="P1180" s="4" t="s">
        <v>805</v>
      </c>
      <c r="Q1180" s="4" t="s">
        <v>2</v>
      </c>
      <c r="R1180" s="4" t="s">
        <v>805</v>
      </c>
      <c r="S1180" s="13" t="s">
        <v>899</v>
      </c>
      <c r="T1180" s="13" t="s">
        <v>897</v>
      </c>
      <c r="U1180" s="4" t="s">
        <v>2074</v>
      </c>
      <c r="V1180" s="4" t="s">
        <v>205</v>
      </c>
      <c r="W1180" s="4"/>
      <c r="X1180" s="4"/>
      <c r="Y1180" s="4" t="s">
        <v>208</v>
      </c>
      <c r="Z1180" s="4" t="s">
        <v>209</v>
      </c>
      <c r="AA1180" s="4" t="s">
        <v>210</v>
      </c>
      <c r="AB1180" s="4"/>
      <c r="AC1180" s="4"/>
      <c r="AD1180" s="4"/>
      <c r="AE1180" s="4"/>
      <c r="AF1180" s="4" t="s">
        <v>806</v>
      </c>
      <c r="AG1180" s="4" t="s">
        <v>899</v>
      </c>
      <c r="AH1180" s="4"/>
      <c r="AI1180" s="4"/>
      <c r="AJ1180" s="4" t="s">
        <v>899</v>
      </c>
      <c r="AK1180" s="4" t="s">
        <v>899</v>
      </c>
      <c r="AL1180" s="4" t="s">
        <v>899</v>
      </c>
      <c r="AM1180" s="4"/>
      <c r="AN1180" s="4"/>
      <c r="AO1180" s="4"/>
      <c r="AP1180" s="4"/>
      <c r="AQ1180" s="4" t="s">
        <v>899</v>
      </c>
      <c r="AR1180" s="4" t="s">
        <v>899</v>
      </c>
      <c r="AS1180" s="4"/>
      <c r="AT1180" s="4"/>
      <c r="AU1180" s="4" t="s">
        <v>899</v>
      </c>
      <c r="AV1180" s="4" t="s">
        <v>899</v>
      </c>
      <c r="AW1180" s="4" t="s">
        <v>899</v>
      </c>
      <c r="AX1180" s="4"/>
      <c r="AY1180" s="4"/>
      <c r="AZ1180" s="4"/>
      <c r="BA1180" s="4"/>
      <c r="BB1180" s="4" t="s">
        <v>899</v>
      </c>
      <c r="BC1180" s="4"/>
      <c r="BD1180" s="4"/>
      <c r="BE1180" s="4"/>
      <c r="BF1180" s="4" t="s">
        <v>216</v>
      </c>
      <c r="BG1180" s="4"/>
      <c r="BH1180" s="4"/>
      <c r="BI1180" s="4"/>
      <c r="BJ1180" s="4" t="s">
        <v>899</v>
      </c>
      <c r="BK1180" s="4"/>
      <c r="BL1180" s="4"/>
      <c r="BM1180" s="4"/>
      <c r="BN1180" s="4" t="s">
        <v>221</v>
      </c>
      <c r="BO1180" s="4" t="s">
        <v>222</v>
      </c>
      <c r="BP1180" s="4"/>
      <c r="BQ1180" s="4"/>
      <c r="BR1180" s="4" t="s">
        <v>225</v>
      </c>
      <c r="BS1180" s="4"/>
      <c r="BT1180" s="4" t="s">
        <v>226</v>
      </c>
      <c r="BU1180" s="4"/>
      <c r="BV1180" s="4" t="s">
        <v>221</v>
      </c>
      <c r="BW1180" s="4" t="s">
        <v>222</v>
      </c>
      <c r="BX1180" s="4"/>
      <c r="BY1180" s="4"/>
      <c r="BZ1180" s="4" t="s">
        <v>899</v>
      </c>
      <c r="CA1180" s="4" t="s">
        <v>899</v>
      </c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 t="s">
        <v>228</v>
      </c>
      <c r="CM1180" s="4"/>
      <c r="CN1180" s="4"/>
      <c r="CO1180" s="4"/>
      <c r="CP1180" s="4" t="s">
        <v>823</v>
      </c>
      <c r="CQ1180" s="4" t="s">
        <v>807</v>
      </c>
      <c r="CR1180" s="4"/>
      <c r="CS1180" s="4"/>
      <c r="CT1180" s="4"/>
      <c r="CU1180" s="4"/>
      <c r="CV1180" s="4"/>
      <c r="CW1180" s="4"/>
      <c r="CX1180" s="4" t="s">
        <v>819</v>
      </c>
      <c r="CY1180" s="4" t="s">
        <v>809</v>
      </c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 t="s">
        <v>809</v>
      </c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 t="s">
        <v>899</v>
      </c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 t="s">
        <v>809</v>
      </c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 t="s">
        <v>809</v>
      </c>
      <c r="FH1180" s="4"/>
      <c r="FI1180" s="4"/>
      <c r="FJ1180" s="4"/>
      <c r="FK1180" s="4"/>
      <c r="FL1180" s="4"/>
      <c r="FM1180" s="4" t="s">
        <v>234</v>
      </c>
      <c r="FN1180" s="4"/>
      <c r="FO1180" s="4"/>
      <c r="FP1180" s="4"/>
      <c r="FQ1180" s="4"/>
      <c r="FR1180" s="4"/>
      <c r="FS1180" s="4" t="s">
        <v>234</v>
      </c>
      <c r="FT1180" s="4"/>
      <c r="FU1180" s="4"/>
      <c r="FV1180" s="4"/>
      <c r="FW1180" s="4"/>
      <c r="FX1180" s="4"/>
      <c r="FY1180" s="4" t="s">
        <v>234</v>
      </c>
      <c r="FZ1180" s="4"/>
      <c r="GA1180" s="4"/>
      <c r="GB1180" s="4"/>
      <c r="GC1180" s="4"/>
      <c r="GD1180" s="4"/>
      <c r="GE1180" s="4" t="s">
        <v>242</v>
      </c>
      <c r="GF1180" s="4"/>
      <c r="GG1180" s="4"/>
      <c r="GH1180" s="4" t="s">
        <v>225</v>
      </c>
      <c r="GI1180" s="4"/>
      <c r="GJ1180" s="4"/>
      <c r="GK1180" s="4"/>
      <c r="GL1180" s="4"/>
      <c r="GM1180" s="4"/>
      <c r="GN1180" s="4" t="s">
        <v>1</v>
      </c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 t="s">
        <v>1</v>
      </c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  <c r="IW1180" s="4"/>
      <c r="IX1180" s="4"/>
      <c r="IY1180" s="4"/>
      <c r="IZ1180" s="4"/>
      <c r="JA1180" s="4"/>
      <c r="JB1180" s="4"/>
      <c r="JC1180" s="4"/>
      <c r="JD1180" s="4"/>
      <c r="JE1180" s="4"/>
      <c r="JF1180" s="4"/>
      <c r="JG1180" s="4"/>
      <c r="JH1180" s="4"/>
      <c r="JI1180" s="4" t="s">
        <v>805</v>
      </c>
      <c r="JJ1180" s="4" t="s">
        <v>805</v>
      </c>
      <c r="JK1180" s="4" t="s">
        <v>805</v>
      </c>
      <c r="JL1180" s="4" t="s">
        <v>899</v>
      </c>
      <c r="JM1180" s="4" t="s">
        <v>899</v>
      </c>
      <c r="JN1180" s="4" t="s">
        <v>899</v>
      </c>
      <c r="JO1180" s="4" t="s">
        <v>251</v>
      </c>
      <c r="JP1180" s="4"/>
      <c r="JQ1180" s="4"/>
      <c r="JR1180" s="4"/>
      <c r="JS1180" s="4"/>
      <c r="JT1180" s="4" t="s">
        <v>251</v>
      </c>
      <c r="JU1180" s="4"/>
      <c r="JV1180" s="4"/>
      <c r="JW1180" s="4"/>
      <c r="JX1180" s="4"/>
      <c r="JY1180" s="4" t="s">
        <v>234</v>
      </c>
      <c r="JZ1180" s="4"/>
      <c r="KA1180" s="4"/>
      <c r="KB1180" s="4"/>
      <c r="KC1180" s="4"/>
      <c r="KD1180" s="4"/>
      <c r="KE1180" s="4" t="s">
        <v>234</v>
      </c>
      <c r="KF1180" s="4"/>
      <c r="KG1180" s="4"/>
      <c r="KH1180" s="4"/>
      <c r="KI1180" s="4"/>
      <c r="KJ1180" s="4"/>
      <c r="KK1180" s="4" t="s">
        <v>2</v>
      </c>
      <c r="KL1180" s="4"/>
      <c r="KM1180" s="4" t="s">
        <v>237</v>
      </c>
      <c r="KN1180" s="4"/>
      <c r="KO1180" s="4"/>
      <c r="KP1180" s="4"/>
      <c r="KQ1180" s="4"/>
      <c r="KR1180" s="4"/>
      <c r="KS1180" s="4"/>
      <c r="KT1180" s="4"/>
      <c r="KU1180" s="4"/>
      <c r="KV1180" s="4"/>
      <c r="KW1180" s="4"/>
      <c r="KX1180" s="4"/>
      <c r="KY1180" s="4"/>
      <c r="KZ1180" s="4"/>
      <c r="LA1180" s="4"/>
      <c r="LB1180" s="4"/>
      <c r="LC1180" s="4"/>
      <c r="LD1180" s="4"/>
      <c r="LE1180" s="4"/>
      <c r="LF1180" s="4"/>
      <c r="LG1180" s="4"/>
      <c r="LH1180" s="4"/>
      <c r="LI1180" s="4"/>
      <c r="LJ1180" s="4"/>
      <c r="LK1180" s="4"/>
      <c r="LL1180" s="4"/>
      <c r="LM1180" s="4"/>
      <c r="LN1180" s="4"/>
      <c r="LO1180" s="4"/>
      <c r="LP1180" s="4"/>
      <c r="LQ1180" s="4"/>
      <c r="LR1180" s="4"/>
      <c r="LS1180" s="4"/>
      <c r="LT1180" s="4"/>
      <c r="LU1180" s="4"/>
      <c r="LV1180" s="4"/>
      <c r="LW1180" s="4"/>
      <c r="LX1180" s="4"/>
      <c r="LY1180" s="4"/>
      <c r="LZ1180" s="4"/>
      <c r="MA1180" s="4" t="s">
        <v>2</v>
      </c>
      <c r="MB1180" s="9">
        <v>17.625</v>
      </c>
    </row>
    <row r="1181" spans="1:340" x14ac:dyDescent="0.25">
      <c r="A1181" s="8">
        <v>1199</v>
      </c>
      <c r="B1181" s="4" t="s">
        <v>3</v>
      </c>
      <c r="C1181" s="4" t="s">
        <v>36</v>
      </c>
      <c r="D1181" s="4" t="s">
        <v>3</v>
      </c>
      <c r="E1181" s="4" t="s">
        <v>814</v>
      </c>
      <c r="F1181" s="4" t="s">
        <v>180</v>
      </c>
      <c r="G1181" s="4" t="s">
        <v>826</v>
      </c>
      <c r="H1181" s="4" t="s">
        <v>192</v>
      </c>
      <c r="I1181" s="4"/>
      <c r="J1181" s="4" t="s">
        <v>203</v>
      </c>
      <c r="K1181" s="4" t="s">
        <v>805</v>
      </c>
      <c r="L1181" s="4" t="s">
        <v>2</v>
      </c>
      <c r="M1181" s="4" t="s">
        <v>805</v>
      </c>
      <c r="N1181" s="4" t="s">
        <v>805</v>
      </c>
      <c r="O1181" s="4" t="s">
        <v>805</v>
      </c>
      <c r="P1181" s="4" t="s">
        <v>805</v>
      </c>
      <c r="Q1181" s="4" t="s">
        <v>2</v>
      </c>
      <c r="R1181" s="4" t="s">
        <v>2</v>
      </c>
      <c r="S1181" s="13" t="s">
        <v>899</v>
      </c>
      <c r="T1181" s="13" t="s">
        <v>897</v>
      </c>
      <c r="U1181" s="4" t="s">
        <v>711</v>
      </c>
      <c r="V1181" s="4" t="s">
        <v>205</v>
      </c>
      <c r="W1181" s="4"/>
      <c r="X1181" s="4"/>
      <c r="Y1181" s="4"/>
      <c r="Z1181" s="4" t="s">
        <v>209</v>
      </c>
      <c r="AA1181" s="4" t="s">
        <v>210</v>
      </c>
      <c r="AB1181" s="4"/>
      <c r="AC1181" s="4"/>
      <c r="AD1181" s="4"/>
      <c r="AE1181" s="4"/>
      <c r="AF1181" s="4" t="s">
        <v>806</v>
      </c>
      <c r="AG1181" s="4">
        <v>3</v>
      </c>
      <c r="AH1181" s="4"/>
      <c r="AI1181" s="4"/>
      <c r="AJ1181" s="4"/>
      <c r="AK1181" s="4">
        <v>3</v>
      </c>
      <c r="AL1181" s="4">
        <v>4</v>
      </c>
      <c r="AM1181" s="4"/>
      <c r="AN1181" s="4"/>
      <c r="AO1181" s="4"/>
      <c r="AP1181" s="4"/>
      <c r="AQ1181" s="4">
        <v>2</v>
      </c>
      <c r="AR1181" s="4" t="s">
        <v>899</v>
      </c>
      <c r="AS1181" s="4"/>
      <c r="AT1181" s="4"/>
      <c r="AU1181" s="4"/>
      <c r="AV1181" s="4" t="s">
        <v>899</v>
      </c>
      <c r="AW1181" s="4" t="s">
        <v>899</v>
      </c>
      <c r="AX1181" s="4"/>
      <c r="AY1181" s="4"/>
      <c r="AZ1181" s="4"/>
      <c r="BA1181" s="4"/>
      <c r="BB1181" s="4" t="s">
        <v>899</v>
      </c>
      <c r="BC1181" s="4" t="s">
        <v>214</v>
      </c>
      <c r="BD1181" s="4"/>
      <c r="BE1181" s="4"/>
      <c r="BF1181" s="4"/>
      <c r="BG1181" s="4" t="s">
        <v>899</v>
      </c>
      <c r="BH1181" s="4"/>
      <c r="BI1181" s="4"/>
      <c r="BJ1181" s="4"/>
      <c r="BK1181" s="4" t="s">
        <v>217</v>
      </c>
      <c r="BL1181" s="4"/>
      <c r="BM1181" s="4"/>
      <c r="BN1181" s="4"/>
      <c r="BO1181" s="4" t="s">
        <v>222</v>
      </c>
      <c r="BP1181" s="4"/>
      <c r="BQ1181" s="4"/>
      <c r="BR1181" s="4" t="s">
        <v>227</v>
      </c>
      <c r="BS1181" s="4"/>
      <c r="BT1181" s="4"/>
      <c r="BU1181" s="4"/>
      <c r="BV1181" s="4"/>
      <c r="BW1181" s="4" t="s">
        <v>222</v>
      </c>
      <c r="BX1181" s="4"/>
      <c r="BY1181" s="4"/>
      <c r="BZ1181" s="4"/>
      <c r="CA1181" s="4" t="s">
        <v>899</v>
      </c>
      <c r="CB1181" s="4"/>
      <c r="CC1181" s="4"/>
      <c r="CD1181" s="4"/>
      <c r="CE1181" s="4"/>
      <c r="CF1181" s="4">
        <v>50</v>
      </c>
      <c r="CG1181" s="4">
        <v>50</v>
      </c>
      <c r="CH1181" s="4"/>
      <c r="CI1181" s="4"/>
      <c r="CJ1181" s="4"/>
      <c r="CK1181" s="4"/>
      <c r="CL1181" s="4"/>
      <c r="CM1181" s="4"/>
      <c r="CN1181" s="4"/>
      <c r="CO1181" s="4"/>
      <c r="CP1181" s="4"/>
      <c r="CQ1181" s="4" t="s">
        <v>807</v>
      </c>
      <c r="CR1181" s="4"/>
      <c r="CS1181" s="4" t="s">
        <v>818</v>
      </c>
      <c r="CT1181" s="4"/>
      <c r="CU1181" s="4"/>
      <c r="CV1181" s="4"/>
      <c r="CW1181" s="4"/>
      <c r="CX1181" s="4"/>
      <c r="CY1181" s="4" t="s">
        <v>809</v>
      </c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 t="s">
        <v>811</v>
      </c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 t="s">
        <v>244</v>
      </c>
      <c r="GH1181" s="4"/>
      <c r="GI1181" s="4"/>
      <c r="GJ1181" s="4" t="s">
        <v>245</v>
      </c>
      <c r="GK1181" s="4"/>
      <c r="GL1181" s="4"/>
      <c r="GM1181" s="4"/>
      <c r="GN1181" s="4" t="s">
        <v>1</v>
      </c>
      <c r="GO1181" s="4"/>
      <c r="GP1181" s="4"/>
      <c r="GQ1181" s="4"/>
      <c r="GR1181" s="4"/>
      <c r="GS1181" s="4"/>
      <c r="GT1181" s="4"/>
      <c r="GU1181" s="4"/>
      <c r="GV1181" s="4">
        <v>50</v>
      </c>
      <c r="GW1181" s="4">
        <v>50</v>
      </c>
      <c r="GX1181" s="4"/>
      <c r="GY1181" s="4" t="s">
        <v>807</v>
      </c>
      <c r="GZ1181" s="4"/>
      <c r="HA1181" s="4"/>
      <c r="HB1181" s="4"/>
      <c r="HC1181" s="4"/>
      <c r="HD1181" s="4"/>
      <c r="HE1181" s="4" t="s">
        <v>1</v>
      </c>
      <c r="HF1181" s="4"/>
      <c r="HG1181" s="4"/>
      <c r="HH1181" s="4"/>
      <c r="HI1181" s="4"/>
      <c r="HJ1181" s="4" t="s">
        <v>807</v>
      </c>
      <c r="HK1181" s="4"/>
      <c r="HL1181" s="4"/>
      <c r="HM1181" s="4" t="s">
        <v>807</v>
      </c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 t="s">
        <v>248</v>
      </c>
      <c r="HY1181" s="4" t="s">
        <v>249</v>
      </c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 t="s">
        <v>237</v>
      </c>
      <c r="IM1181" s="4" t="s">
        <v>237</v>
      </c>
      <c r="IN1181" s="4"/>
      <c r="IO1181" s="4"/>
      <c r="IP1181" s="4"/>
      <c r="IQ1181" s="4"/>
      <c r="IR1181" s="4" t="s">
        <v>239</v>
      </c>
      <c r="IS1181" s="4"/>
      <c r="IT1181" s="4"/>
      <c r="IU1181" s="4"/>
      <c r="IV1181" s="4"/>
      <c r="IW1181" s="4" t="s">
        <v>237</v>
      </c>
      <c r="IX1181" s="4" t="s">
        <v>239</v>
      </c>
      <c r="IY1181" s="4"/>
      <c r="IZ1181" s="4"/>
      <c r="JA1181" s="4"/>
      <c r="JB1181" s="4"/>
      <c r="JC1181" s="4"/>
      <c r="JD1181" s="4"/>
      <c r="JE1181" s="4"/>
      <c r="JF1181" s="4"/>
      <c r="JG1181" s="4"/>
      <c r="JH1181" s="4"/>
      <c r="JI1181" s="4" t="s">
        <v>805</v>
      </c>
      <c r="JJ1181" s="4" t="s">
        <v>805</v>
      </c>
      <c r="JK1181" s="4" t="s">
        <v>805</v>
      </c>
      <c r="JL1181" s="4">
        <v>50000</v>
      </c>
      <c r="JM1181" s="4">
        <v>37000</v>
      </c>
      <c r="JN1181" s="4">
        <v>180000</v>
      </c>
      <c r="JO1181" s="4" t="s">
        <v>251</v>
      </c>
      <c r="JP1181" s="4" t="s">
        <v>252</v>
      </c>
      <c r="JQ1181" s="4" t="s">
        <v>253</v>
      </c>
      <c r="JR1181" s="4"/>
      <c r="JS1181" s="4"/>
      <c r="JT1181" s="4" t="s">
        <v>251</v>
      </c>
      <c r="JU1181" s="4" t="s">
        <v>252</v>
      </c>
      <c r="JV1181" s="4" t="s">
        <v>253</v>
      </c>
      <c r="JW1181" s="4"/>
      <c r="JX1181" s="4"/>
      <c r="JY1181" s="4" t="s">
        <v>234</v>
      </c>
      <c r="JZ1181" s="4"/>
      <c r="KA1181" s="4"/>
      <c r="KB1181" s="4"/>
      <c r="KC1181" s="4"/>
      <c r="KD1181" s="4"/>
      <c r="KE1181" s="4" t="s">
        <v>234</v>
      </c>
      <c r="KF1181" s="4"/>
      <c r="KG1181" s="4"/>
      <c r="KH1181" s="4"/>
      <c r="KI1181" s="4"/>
      <c r="KJ1181" s="4"/>
      <c r="KK1181" s="4" t="s">
        <v>2</v>
      </c>
      <c r="KL1181" s="4"/>
      <c r="KM1181" s="4" t="s">
        <v>900</v>
      </c>
      <c r="KN1181" s="4"/>
      <c r="KO1181" s="4"/>
      <c r="KP1181" s="4"/>
      <c r="KQ1181" s="4"/>
      <c r="KR1181" s="4"/>
      <c r="KS1181" s="4"/>
      <c r="KT1181" s="4"/>
      <c r="KU1181" s="4"/>
      <c r="KV1181" s="4"/>
      <c r="KW1181" s="4"/>
      <c r="KX1181" s="4"/>
      <c r="KY1181" s="4"/>
      <c r="KZ1181" s="4"/>
      <c r="LA1181" s="4"/>
      <c r="LB1181" s="4"/>
      <c r="LC1181" s="4"/>
      <c r="LD1181" s="4"/>
      <c r="LE1181" s="4"/>
      <c r="LF1181" s="4"/>
      <c r="LG1181" s="4"/>
      <c r="LH1181" s="4"/>
      <c r="LI1181" s="4"/>
      <c r="LJ1181" s="4"/>
      <c r="LK1181" s="4"/>
      <c r="LL1181" s="4"/>
      <c r="LM1181" s="4"/>
      <c r="LN1181" s="4"/>
      <c r="LO1181" s="4"/>
      <c r="LP1181" s="4"/>
      <c r="LQ1181" s="4"/>
      <c r="LR1181" s="4"/>
      <c r="LS1181" s="4"/>
      <c r="LT1181" s="4"/>
      <c r="LU1181" s="4"/>
      <c r="LV1181" s="4"/>
      <c r="LW1181" s="4"/>
      <c r="LX1181" s="4"/>
      <c r="LY1181" s="4"/>
      <c r="LZ1181" s="4"/>
      <c r="MA1181" s="4" t="s">
        <v>805</v>
      </c>
      <c r="MB1181" s="9">
        <v>21.8989899</v>
      </c>
    </row>
    <row r="1182" spans="1:340" x14ac:dyDescent="0.25">
      <c r="A1182" s="8">
        <v>1200</v>
      </c>
      <c r="B1182" s="4" t="s">
        <v>26</v>
      </c>
      <c r="C1182" s="4" t="s">
        <v>150</v>
      </c>
      <c r="D1182" s="4" t="s">
        <v>176</v>
      </c>
      <c r="E1182" s="4" t="s">
        <v>803</v>
      </c>
      <c r="F1182" s="4" t="s">
        <v>179</v>
      </c>
      <c r="G1182" s="4" t="s">
        <v>826</v>
      </c>
      <c r="H1182" s="4" t="s">
        <v>196</v>
      </c>
      <c r="I1182" s="4"/>
      <c r="J1182" s="4" t="s">
        <v>204</v>
      </c>
      <c r="K1182" s="4" t="s">
        <v>2</v>
      </c>
      <c r="L1182" s="4" t="s">
        <v>2</v>
      </c>
      <c r="M1182" s="4" t="s">
        <v>805</v>
      </c>
      <c r="N1182" s="4" t="s">
        <v>2</v>
      </c>
      <c r="O1182" s="4" t="s">
        <v>2</v>
      </c>
      <c r="P1182" s="4" t="s">
        <v>805</v>
      </c>
      <c r="Q1182" s="4" t="s">
        <v>2</v>
      </c>
      <c r="R1182" s="4" t="s">
        <v>2</v>
      </c>
      <c r="S1182" s="13" t="s">
        <v>899</v>
      </c>
      <c r="T1182" s="13" t="s">
        <v>897</v>
      </c>
      <c r="U1182" s="4" t="s">
        <v>1887</v>
      </c>
      <c r="V1182" s="4" t="s">
        <v>205</v>
      </c>
      <c r="W1182" s="4"/>
      <c r="X1182" s="4"/>
      <c r="Y1182" s="4"/>
      <c r="Z1182" s="4" t="s">
        <v>209</v>
      </c>
      <c r="AA1182" s="4"/>
      <c r="AB1182" s="4"/>
      <c r="AC1182" s="4"/>
      <c r="AD1182" s="4"/>
      <c r="AE1182" s="4"/>
      <c r="AF1182" s="4" t="s">
        <v>806</v>
      </c>
      <c r="AG1182" s="4" t="s">
        <v>899</v>
      </c>
      <c r="AH1182" s="4"/>
      <c r="AI1182" s="4"/>
      <c r="AJ1182" s="4"/>
      <c r="AK1182" s="4" t="s">
        <v>899</v>
      </c>
      <c r="AL1182" s="4"/>
      <c r="AM1182" s="4"/>
      <c r="AN1182" s="4"/>
      <c r="AO1182" s="4"/>
      <c r="AP1182" s="4"/>
      <c r="AQ1182" s="4">
        <v>2</v>
      </c>
      <c r="AR1182" s="4" t="s">
        <v>899</v>
      </c>
      <c r="AS1182" s="4"/>
      <c r="AT1182" s="4"/>
      <c r="AU1182" s="4"/>
      <c r="AV1182" s="4" t="s">
        <v>899</v>
      </c>
      <c r="AW1182" s="4"/>
      <c r="AX1182" s="4"/>
      <c r="AY1182" s="4"/>
      <c r="AZ1182" s="4"/>
      <c r="BA1182" s="4"/>
      <c r="BB1182" s="4" t="s">
        <v>899</v>
      </c>
      <c r="BC1182" s="4"/>
      <c r="BD1182" s="4"/>
      <c r="BE1182" s="4"/>
      <c r="BF1182" s="4" t="s">
        <v>216</v>
      </c>
      <c r="BG1182" s="4"/>
      <c r="BH1182" s="4"/>
      <c r="BI1182" s="4"/>
      <c r="BJ1182" s="4" t="s">
        <v>899</v>
      </c>
      <c r="BK1182" s="4"/>
      <c r="BL1182" s="4"/>
      <c r="BM1182" s="4"/>
      <c r="BN1182" s="4" t="s">
        <v>221</v>
      </c>
      <c r="BO1182" s="4" t="s">
        <v>222</v>
      </c>
      <c r="BP1182" s="4"/>
      <c r="BQ1182" s="4"/>
      <c r="BR1182" s="4" t="s">
        <v>225</v>
      </c>
      <c r="BS1182" s="4"/>
      <c r="BT1182" s="4" t="s">
        <v>226</v>
      </c>
      <c r="BU1182" s="4"/>
      <c r="BV1182" s="4"/>
      <c r="BW1182" s="4" t="s">
        <v>222</v>
      </c>
      <c r="BX1182" s="4"/>
      <c r="BY1182" s="4"/>
      <c r="BZ1182" s="4"/>
      <c r="CA1182" s="4" t="s">
        <v>899</v>
      </c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 t="s">
        <v>228</v>
      </c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 t="s">
        <v>809</v>
      </c>
      <c r="CZ1182" s="4" t="s">
        <v>810</v>
      </c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 t="s">
        <v>811</v>
      </c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 t="s">
        <v>242</v>
      </c>
      <c r="GF1182" s="4" t="s">
        <v>243</v>
      </c>
      <c r="GG1182" s="4"/>
      <c r="GH1182" s="4" t="s">
        <v>226</v>
      </c>
      <c r="GI1182" s="4" t="s">
        <v>225</v>
      </c>
      <c r="GJ1182" s="4"/>
      <c r="GK1182" s="4"/>
      <c r="GL1182" s="4"/>
      <c r="GM1182" s="4"/>
      <c r="GN1182" s="4" t="s">
        <v>1</v>
      </c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 t="s">
        <v>807</v>
      </c>
      <c r="GZ1182" s="4"/>
      <c r="HA1182" s="4"/>
      <c r="HB1182" s="4"/>
      <c r="HC1182" s="4"/>
      <c r="HD1182" s="4"/>
      <c r="HE1182" s="4" t="s">
        <v>1</v>
      </c>
      <c r="HF1182" s="4"/>
      <c r="HG1182" s="4"/>
      <c r="HH1182" s="4"/>
      <c r="HI1182" s="4"/>
      <c r="HJ1182" s="4" t="s">
        <v>807</v>
      </c>
      <c r="HK1182" s="4"/>
      <c r="HL1182" s="4"/>
      <c r="HM1182" s="4" t="s">
        <v>807</v>
      </c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 t="s">
        <v>248</v>
      </c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 t="s">
        <v>234</v>
      </c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  <c r="IW1182" s="4" t="s">
        <v>234</v>
      </c>
      <c r="IX1182" s="4"/>
      <c r="IY1182" s="4"/>
      <c r="IZ1182" s="4"/>
      <c r="JA1182" s="4"/>
      <c r="JB1182" s="4"/>
      <c r="JC1182" s="4"/>
      <c r="JD1182" s="4"/>
      <c r="JE1182" s="4"/>
      <c r="JF1182" s="4"/>
      <c r="JG1182" s="4"/>
      <c r="JH1182" s="4"/>
      <c r="JI1182" s="4" t="s">
        <v>805</v>
      </c>
      <c r="JJ1182" s="4" t="s">
        <v>805</v>
      </c>
      <c r="JK1182" s="4" t="s">
        <v>805</v>
      </c>
      <c r="JL1182" s="4" t="s">
        <v>899</v>
      </c>
      <c r="JM1182" s="4" t="s">
        <v>899</v>
      </c>
      <c r="JN1182" s="4" t="s">
        <v>899</v>
      </c>
      <c r="JO1182" s="4"/>
      <c r="JP1182" s="4" t="s">
        <v>252</v>
      </c>
      <c r="JQ1182" s="4"/>
      <c r="JR1182" s="4"/>
      <c r="JS1182" s="4"/>
      <c r="JT1182" s="4" t="s">
        <v>251</v>
      </c>
      <c r="JU1182" s="4"/>
      <c r="JV1182" s="4"/>
      <c r="JW1182" s="4"/>
      <c r="JX1182" s="4"/>
      <c r="JY1182" s="4" t="s">
        <v>238</v>
      </c>
      <c r="JZ1182" s="4"/>
      <c r="KA1182" s="4"/>
      <c r="KB1182" s="4"/>
      <c r="KC1182" s="4"/>
      <c r="KD1182" s="4"/>
      <c r="KE1182" s="4"/>
      <c r="KF1182" s="4"/>
      <c r="KG1182" s="4"/>
      <c r="KH1182" s="4"/>
      <c r="KI1182" s="4"/>
      <c r="KJ1182" s="4"/>
      <c r="KK1182" s="4" t="s">
        <v>2</v>
      </c>
      <c r="KL1182" s="4"/>
      <c r="KM1182" s="4" t="s">
        <v>237</v>
      </c>
      <c r="KN1182" s="4"/>
      <c r="KO1182" s="4"/>
      <c r="KP1182" s="4"/>
      <c r="KQ1182" s="4"/>
      <c r="KR1182" s="4"/>
      <c r="KS1182" s="4"/>
      <c r="KT1182" s="4"/>
      <c r="KU1182" s="4"/>
      <c r="KV1182" s="4"/>
      <c r="KW1182" s="4"/>
      <c r="KX1182" s="4"/>
      <c r="KY1182" s="4"/>
      <c r="KZ1182" s="4"/>
      <c r="LA1182" s="4"/>
      <c r="LB1182" s="4"/>
      <c r="LC1182" s="4"/>
      <c r="LD1182" s="4"/>
      <c r="LE1182" s="4"/>
      <c r="LF1182" s="4"/>
      <c r="LG1182" s="4"/>
      <c r="LH1182" s="4"/>
      <c r="LI1182" s="4"/>
      <c r="LJ1182" s="4"/>
      <c r="LK1182" s="4"/>
      <c r="LL1182" s="4"/>
      <c r="LM1182" s="4"/>
      <c r="LN1182" s="4"/>
      <c r="LO1182" s="4"/>
      <c r="LP1182" s="4"/>
      <c r="LQ1182" s="4"/>
      <c r="LR1182" s="4"/>
      <c r="LS1182" s="4"/>
      <c r="LT1182" s="4"/>
      <c r="LU1182" s="4"/>
      <c r="LV1182" s="4"/>
      <c r="LW1182" s="4"/>
      <c r="LX1182" s="4"/>
      <c r="LY1182" s="4"/>
      <c r="LZ1182" s="4"/>
      <c r="MA1182" s="4" t="s">
        <v>2</v>
      </c>
      <c r="MB1182" s="9">
        <v>17.625</v>
      </c>
    </row>
    <row r="1183" spans="1:340" x14ac:dyDescent="0.25">
      <c r="A1183" s="8">
        <v>1201</v>
      </c>
      <c r="B1183" s="4" t="s">
        <v>3</v>
      </c>
      <c r="C1183" s="4" t="s">
        <v>30</v>
      </c>
      <c r="D1183" s="4" t="s">
        <v>3</v>
      </c>
      <c r="E1183" s="4" t="s">
        <v>814</v>
      </c>
      <c r="F1183" s="4" t="s">
        <v>180</v>
      </c>
      <c r="G1183" s="4" t="s">
        <v>826</v>
      </c>
      <c r="H1183" s="4" t="s">
        <v>196</v>
      </c>
      <c r="I1183" s="4"/>
      <c r="J1183" s="4" t="s">
        <v>202</v>
      </c>
      <c r="K1183" s="4" t="s">
        <v>805</v>
      </c>
      <c r="L1183" s="4" t="s">
        <v>2</v>
      </c>
      <c r="M1183" s="4" t="s">
        <v>2</v>
      </c>
      <c r="N1183" s="4" t="s">
        <v>805</v>
      </c>
      <c r="O1183" s="4" t="s">
        <v>805</v>
      </c>
      <c r="P1183" s="4" t="s">
        <v>805</v>
      </c>
      <c r="Q1183" s="4" t="s">
        <v>2</v>
      </c>
      <c r="R1183" s="4" t="s">
        <v>2</v>
      </c>
      <c r="S1183" s="13" t="s">
        <v>899</v>
      </c>
      <c r="T1183" s="13" t="s">
        <v>897</v>
      </c>
      <c r="U1183" s="4" t="s">
        <v>2082</v>
      </c>
      <c r="V1183" s="4" t="s">
        <v>205</v>
      </c>
      <c r="W1183" s="4"/>
      <c r="X1183" s="4"/>
      <c r="Y1183" s="4" t="s">
        <v>208</v>
      </c>
      <c r="Z1183" s="4" t="s">
        <v>209</v>
      </c>
      <c r="AA1183" s="4" t="s">
        <v>210</v>
      </c>
      <c r="AB1183" s="4" t="s">
        <v>211</v>
      </c>
      <c r="AC1183" s="4"/>
      <c r="AD1183" s="4"/>
      <c r="AE1183" s="4"/>
      <c r="AF1183" s="4" t="s">
        <v>806</v>
      </c>
      <c r="AG1183" s="4">
        <v>3</v>
      </c>
      <c r="AH1183" s="4"/>
      <c r="AI1183" s="4"/>
      <c r="AJ1183" s="4">
        <v>10</v>
      </c>
      <c r="AK1183" s="4">
        <v>4</v>
      </c>
      <c r="AL1183" s="4">
        <v>2</v>
      </c>
      <c r="AM1183" s="4">
        <v>5</v>
      </c>
      <c r="AN1183" s="4"/>
      <c r="AO1183" s="4"/>
      <c r="AP1183" s="4"/>
      <c r="AQ1183" s="4">
        <v>1</v>
      </c>
      <c r="AR1183" s="4">
        <v>8000000</v>
      </c>
      <c r="AS1183" s="4"/>
      <c r="AT1183" s="4"/>
      <c r="AU1183" s="4">
        <v>40000000</v>
      </c>
      <c r="AV1183" s="4">
        <v>10000000</v>
      </c>
      <c r="AW1183" s="4">
        <v>1000000</v>
      </c>
      <c r="AX1183" s="4">
        <v>15000000</v>
      </c>
      <c r="AY1183" s="4"/>
      <c r="AZ1183" s="4"/>
      <c r="BA1183" s="4"/>
      <c r="BB1183" s="4">
        <v>2000000</v>
      </c>
      <c r="BC1183" s="4"/>
      <c r="BD1183" s="4"/>
      <c r="BE1183" s="4"/>
      <c r="BF1183" s="4" t="s">
        <v>216</v>
      </c>
      <c r="BG1183" s="4"/>
      <c r="BH1183" s="4"/>
      <c r="BI1183" s="4"/>
      <c r="BJ1183" s="4">
        <v>310000</v>
      </c>
      <c r="BK1183" s="4"/>
      <c r="BL1183" s="4"/>
      <c r="BM1183" s="4"/>
      <c r="BN1183" s="4" t="s">
        <v>221</v>
      </c>
      <c r="BO1183" s="4" t="s">
        <v>222</v>
      </c>
      <c r="BP1183" s="4"/>
      <c r="BQ1183" s="4"/>
      <c r="BR1183" s="4" t="s">
        <v>227</v>
      </c>
      <c r="BS1183" s="4"/>
      <c r="BT1183" s="4" t="s">
        <v>227</v>
      </c>
      <c r="BU1183" s="4"/>
      <c r="BV1183" s="4" t="s">
        <v>221</v>
      </c>
      <c r="BW1183" s="4" t="s">
        <v>222</v>
      </c>
      <c r="BX1183" s="4"/>
      <c r="BY1183" s="4"/>
      <c r="BZ1183" s="4">
        <v>50000</v>
      </c>
      <c r="CA1183" s="4">
        <v>120000</v>
      </c>
      <c r="CB1183" s="4"/>
      <c r="CC1183" s="4"/>
      <c r="CD1183" s="4">
        <v>80</v>
      </c>
      <c r="CE1183" s="4">
        <v>20</v>
      </c>
      <c r="CF1183" s="4">
        <v>80</v>
      </c>
      <c r="CG1183" s="4">
        <v>20</v>
      </c>
      <c r="CH1183" s="4"/>
      <c r="CI1183" s="4"/>
      <c r="CJ1183" s="4"/>
      <c r="CK1183" s="4"/>
      <c r="CL1183" s="4" t="s">
        <v>228</v>
      </c>
      <c r="CM1183" s="4"/>
      <c r="CN1183" s="4"/>
      <c r="CO1183" s="4"/>
      <c r="CP1183" s="4"/>
      <c r="CQ1183" s="4" t="s">
        <v>807</v>
      </c>
      <c r="CR1183" s="4"/>
      <c r="CS1183" s="4"/>
      <c r="CT1183" s="4"/>
      <c r="CU1183" s="4"/>
      <c r="CV1183" s="4"/>
      <c r="CW1183" s="4"/>
      <c r="CX1183" s="4"/>
      <c r="CY1183" s="4" t="s">
        <v>809</v>
      </c>
      <c r="CZ1183" s="4" t="s">
        <v>810</v>
      </c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 t="s">
        <v>811</v>
      </c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 t="s">
        <v>244</v>
      </c>
      <c r="GH1183" s="4"/>
      <c r="GI1183" s="4"/>
      <c r="GJ1183" s="4" t="s">
        <v>245</v>
      </c>
      <c r="GK1183" s="4"/>
      <c r="GL1183" s="4"/>
      <c r="GM1183" s="4"/>
      <c r="GN1183" s="4" t="s">
        <v>1</v>
      </c>
      <c r="GO1183" s="4"/>
      <c r="GP1183" s="4"/>
      <c r="GQ1183" s="4"/>
      <c r="GR1183" s="4"/>
      <c r="GS1183" s="4"/>
      <c r="GT1183" s="4"/>
      <c r="GU1183" s="4"/>
      <c r="GV1183" s="4">
        <v>1</v>
      </c>
      <c r="GW1183" s="4">
        <v>99</v>
      </c>
      <c r="GX1183" s="4"/>
      <c r="GY1183" s="4" t="s">
        <v>807</v>
      </c>
      <c r="GZ1183" s="4"/>
      <c r="HA1183" s="4"/>
      <c r="HB1183" s="4"/>
      <c r="HC1183" s="4"/>
      <c r="HD1183" s="4"/>
      <c r="HE1183" s="4" t="s">
        <v>1</v>
      </c>
      <c r="HF1183" s="4"/>
      <c r="HG1183" s="4"/>
      <c r="HH1183" s="4"/>
      <c r="HI1183" s="4"/>
      <c r="HJ1183" s="4" t="s">
        <v>807</v>
      </c>
      <c r="HK1183" s="4"/>
      <c r="HL1183" s="4"/>
      <c r="HM1183" s="4" t="s">
        <v>807</v>
      </c>
      <c r="HN1183" s="4"/>
      <c r="HO1183" s="4"/>
      <c r="HP1183" s="4"/>
      <c r="HQ1183" s="4"/>
      <c r="HR1183" s="4"/>
      <c r="HS1183" s="4"/>
      <c r="HT1183" s="4"/>
      <c r="HU1183" s="4"/>
      <c r="HV1183" s="4" t="s">
        <v>246</v>
      </c>
      <c r="HW1183" s="4" t="s">
        <v>247</v>
      </c>
      <c r="HX1183" s="4" t="s">
        <v>248</v>
      </c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 t="s">
        <v>234</v>
      </c>
      <c r="IK1183" s="4" t="s">
        <v>234</v>
      </c>
      <c r="IL1183" s="4" t="s">
        <v>234</v>
      </c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  <c r="IW1183" s="4" t="s">
        <v>234</v>
      </c>
      <c r="IX1183" s="4"/>
      <c r="IY1183" s="4"/>
      <c r="IZ1183" s="4"/>
      <c r="JA1183" s="4"/>
      <c r="JB1183" s="4"/>
      <c r="JC1183" s="4"/>
      <c r="JD1183" s="4"/>
      <c r="JE1183" s="4"/>
      <c r="JF1183" s="4"/>
      <c r="JG1183" s="4"/>
      <c r="JH1183" s="4"/>
      <c r="JI1183" s="4" t="s">
        <v>2</v>
      </c>
      <c r="JJ1183" s="4" t="s">
        <v>805</v>
      </c>
      <c r="JK1183" s="4" t="s">
        <v>2</v>
      </c>
      <c r="JL1183" s="4"/>
      <c r="JM1183" s="4" t="s">
        <v>899</v>
      </c>
      <c r="JN1183" s="4"/>
      <c r="JO1183" s="4"/>
      <c r="JP1183" s="4"/>
      <c r="JQ1183" s="4"/>
      <c r="JR1183" s="4"/>
      <c r="JS1183" s="4"/>
      <c r="JT1183" s="4"/>
      <c r="JU1183" s="4"/>
      <c r="JV1183" s="4"/>
      <c r="JW1183" s="4"/>
      <c r="JX1183" s="4"/>
      <c r="JY1183" s="4" t="s">
        <v>234</v>
      </c>
      <c r="JZ1183" s="4"/>
      <c r="KA1183" s="4"/>
      <c r="KB1183" s="4"/>
      <c r="KC1183" s="4"/>
      <c r="KD1183" s="4"/>
      <c r="KE1183" s="4"/>
      <c r="KF1183" s="4"/>
      <c r="KG1183" s="4"/>
      <c r="KH1183" s="4"/>
      <c r="KI1183" s="4"/>
      <c r="KJ1183" s="4"/>
      <c r="KK1183" s="4" t="s">
        <v>805</v>
      </c>
      <c r="KL1183" s="4" t="s">
        <v>899</v>
      </c>
      <c r="KM1183" s="4"/>
      <c r="KN1183" s="4"/>
      <c r="KO1183" s="4"/>
      <c r="KP1183" s="4" t="s">
        <v>255</v>
      </c>
      <c r="KQ1183" s="4"/>
      <c r="KR1183" s="4"/>
      <c r="KS1183" s="4"/>
      <c r="KT1183" s="4"/>
      <c r="KU1183" s="4"/>
      <c r="KV1183" s="4"/>
      <c r="KW1183" s="4"/>
      <c r="KX1183" s="4"/>
      <c r="KY1183" s="4"/>
      <c r="KZ1183" s="4"/>
      <c r="LA1183" s="4"/>
      <c r="LB1183" s="4"/>
      <c r="LC1183" s="4"/>
      <c r="LD1183" s="4"/>
      <c r="LE1183" s="4" t="s">
        <v>232</v>
      </c>
      <c r="LF1183" s="4"/>
      <c r="LG1183" s="4" t="s">
        <v>261</v>
      </c>
      <c r="LH1183" s="4"/>
      <c r="LI1183" s="4"/>
      <c r="LJ1183" s="4"/>
      <c r="LK1183" s="4">
        <v>50</v>
      </c>
      <c r="LL1183" s="4"/>
      <c r="LM1183" s="4">
        <v>50</v>
      </c>
      <c r="LN1183" s="4"/>
      <c r="LO1183" s="4" t="s">
        <v>238</v>
      </c>
      <c r="LP1183" s="4" t="s">
        <v>220</v>
      </c>
      <c r="LQ1183" s="4"/>
      <c r="LR1183" s="4"/>
      <c r="LS1183" s="4"/>
      <c r="LT1183" s="4"/>
      <c r="LU1183" s="4"/>
      <c r="LV1183" s="4"/>
      <c r="LW1183" s="4"/>
      <c r="LX1183" s="4"/>
      <c r="LY1183" s="4"/>
      <c r="LZ1183" s="4"/>
      <c r="MA1183" s="4" t="s">
        <v>2</v>
      </c>
      <c r="MB1183" s="9">
        <v>21.8989899</v>
      </c>
    </row>
    <row r="1184" spans="1:340" x14ac:dyDescent="0.25">
      <c r="A1184" s="8">
        <v>1202</v>
      </c>
      <c r="B1184" s="4" t="s">
        <v>14</v>
      </c>
      <c r="C1184" s="4" t="s">
        <v>100</v>
      </c>
      <c r="D1184" s="4" t="s">
        <v>175</v>
      </c>
      <c r="E1184" s="4" t="s">
        <v>803</v>
      </c>
      <c r="F1184" s="4" t="s">
        <v>179</v>
      </c>
      <c r="G1184" s="4" t="s">
        <v>815</v>
      </c>
      <c r="H1184" s="4" t="s">
        <v>191</v>
      </c>
      <c r="I1184" s="4"/>
      <c r="J1184" s="4" t="s">
        <v>204</v>
      </c>
      <c r="K1184" s="4" t="s">
        <v>805</v>
      </c>
      <c r="L1184" s="4" t="s">
        <v>805</v>
      </c>
      <c r="M1184" s="4" t="s">
        <v>805</v>
      </c>
      <c r="N1184" s="4" t="s">
        <v>805</v>
      </c>
      <c r="O1184" s="4" t="s">
        <v>805</v>
      </c>
      <c r="P1184" s="4" t="s">
        <v>805</v>
      </c>
      <c r="Q1184" s="4" t="s">
        <v>805</v>
      </c>
      <c r="R1184" s="4" t="s">
        <v>2</v>
      </c>
      <c r="S1184" s="14">
        <v>500000000</v>
      </c>
      <c r="T1184" s="4" t="s">
        <v>1565</v>
      </c>
      <c r="U1184" s="4" t="s">
        <v>692</v>
      </c>
      <c r="V1184" s="4" t="s">
        <v>205</v>
      </c>
      <c r="W1184" s="4" t="s">
        <v>206</v>
      </c>
      <c r="X1184" s="4" t="s">
        <v>207</v>
      </c>
      <c r="Y1184" s="4" t="s">
        <v>208</v>
      </c>
      <c r="Z1184" s="4" t="s">
        <v>209</v>
      </c>
      <c r="AA1184" s="4" t="s">
        <v>210</v>
      </c>
      <c r="AB1184" s="4" t="s">
        <v>211</v>
      </c>
      <c r="AC1184" s="4" t="s">
        <v>212</v>
      </c>
      <c r="AD1184" s="4" t="s">
        <v>213</v>
      </c>
      <c r="AE1184" s="4" t="s">
        <v>829</v>
      </c>
      <c r="AF1184" s="4" t="s">
        <v>806</v>
      </c>
      <c r="AG1184" s="4">
        <v>80</v>
      </c>
      <c r="AH1184" s="4">
        <v>100</v>
      </c>
      <c r="AI1184" s="4">
        <v>30</v>
      </c>
      <c r="AJ1184" s="4">
        <v>45</v>
      </c>
      <c r="AK1184" s="4">
        <v>30</v>
      </c>
      <c r="AL1184" s="4">
        <v>200</v>
      </c>
      <c r="AM1184" s="4">
        <v>499</v>
      </c>
      <c r="AN1184" s="4">
        <v>20</v>
      </c>
      <c r="AO1184" s="4">
        <v>2</v>
      </c>
      <c r="AP1184" s="4">
        <v>15</v>
      </c>
      <c r="AQ1184" s="4">
        <v>7</v>
      </c>
      <c r="AR1184" s="4">
        <v>9500000</v>
      </c>
      <c r="AS1184" s="4" t="s">
        <v>899</v>
      </c>
      <c r="AT1184" s="4" t="s">
        <v>899</v>
      </c>
      <c r="AU1184" s="4" t="s">
        <v>899</v>
      </c>
      <c r="AV1184" s="4" t="s">
        <v>899</v>
      </c>
      <c r="AW1184" s="4" t="s">
        <v>899</v>
      </c>
      <c r="AX1184" s="4" t="s">
        <v>899</v>
      </c>
      <c r="AY1184" s="4" t="s">
        <v>899</v>
      </c>
      <c r="AZ1184" s="4" t="s">
        <v>899</v>
      </c>
      <c r="BA1184" s="4" t="s">
        <v>899</v>
      </c>
      <c r="BB1184" s="4" t="s">
        <v>899</v>
      </c>
      <c r="BC1184" s="4" t="s">
        <v>214</v>
      </c>
      <c r="BD1184" s="4" t="s">
        <v>215</v>
      </c>
      <c r="BE1184" s="4" t="s">
        <v>569</v>
      </c>
      <c r="BF1184" s="4" t="s">
        <v>216</v>
      </c>
      <c r="BG1184" s="4" t="s">
        <v>899</v>
      </c>
      <c r="BH1184" s="4" t="s">
        <v>899</v>
      </c>
      <c r="BI1184" s="4" t="s">
        <v>899</v>
      </c>
      <c r="BJ1184" s="4" t="s">
        <v>899</v>
      </c>
      <c r="BK1184" s="4" t="s">
        <v>220</v>
      </c>
      <c r="BL1184" s="4" t="s">
        <v>219</v>
      </c>
      <c r="BM1184" s="4" t="s">
        <v>220</v>
      </c>
      <c r="BN1184" s="4"/>
      <c r="BO1184" s="4"/>
      <c r="BP1184" s="4" t="s">
        <v>223</v>
      </c>
      <c r="BQ1184" s="4"/>
      <c r="BR1184" s="4"/>
      <c r="BS1184" s="4" t="s">
        <v>225</v>
      </c>
      <c r="BT1184" s="4"/>
      <c r="BU1184" s="4"/>
      <c r="BV1184" s="4"/>
      <c r="BW1184" s="4"/>
      <c r="BX1184" s="4" t="s">
        <v>223</v>
      </c>
      <c r="BY1184" s="4"/>
      <c r="BZ1184" s="4"/>
      <c r="CA1184" s="4"/>
      <c r="CB1184" s="4" t="s">
        <v>899</v>
      </c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 t="s">
        <v>807</v>
      </c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 t="s">
        <v>807</v>
      </c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 t="s">
        <v>899</v>
      </c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 t="s">
        <v>807</v>
      </c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 t="s">
        <v>807</v>
      </c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 t="s">
        <v>237</v>
      </c>
      <c r="FN1184" s="4"/>
      <c r="FO1184" s="4" t="s">
        <v>240</v>
      </c>
      <c r="FP1184" s="4"/>
      <c r="FQ1184" s="4"/>
      <c r="FR1184" s="4"/>
      <c r="FS1184" s="4" t="s">
        <v>238</v>
      </c>
      <c r="FT1184" s="4"/>
      <c r="FU1184" s="4"/>
      <c r="FV1184" s="4"/>
      <c r="FW1184" s="4"/>
      <c r="FX1184" s="4"/>
      <c r="FY1184" s="4" t="s">
        <v>238</v>
      </c>
      <c r="FZ1184" s="4"/>
      <c r="GA1184" s="4"/>
      <c r="GB1184" s="4"/>
      <c r="GC1184" s="4"/>
      <c r="GD1184" s="4"/>
      <c r="GE1184" s="4"/>
      <c r="GF1184" s="4"/>
      <c r="GG1184" s="4" t="s">
        <v>244</v>
      </c>
      <c r="GH1184" s="4"/>
      <c r="GI1184" s="4"/>
      <c r="GJ1184" s="4" t="s">
        <v>245</v>
      </c>
      <c r="GK1184" s="4"/>
      <c r="GL1184" s="4"/>
      <c r="GM1184" s="4" t="s">
        <v>244</v>
      </c>
      <c r="GN1184" s="4"/>
      <c r="GO1184" s="4"/>
      <c r="GP1184" s="4"/>
      <c r="GQ1184" s="4" t="s">
        <v>899</v>
      </c>
      <c r="GR1184" s="4"/>
      <c r="GS1184" s="4"/>
      <c r="GT1184" s="4"/>
      <c r="GU1184" s="4"/>
      <c r="GV1184" s="4">
        <v>70</v>
      </c>
      <c r="GW1184" s="4">
        <v>30</v>
      </c>
      <c r="GX1184" s="4"/>
      <c r="GY1184" s="4"/>
      <c r="GZ1184" s="4"/>
      <c r="HA1184" s="4" t="s">
        <v>1</v>
      </c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  <c r="IW1184" s="4"/>
      <c r="IX1184" s="4"/>
      <c r="IY1184" s="4"/>
      <c r="IZ1184" s="4"/>
      <c r="JA1184" s="4"/>
      <c r="JB1184" s="4"/>
      <c r="JC1184" s="4"/>
      <c r="JD1184" s="4"/>
      <c r="JE1184" s="4"/>
      <c r="JF1184" s="4"/>
      <c r="JG1184" s="4"/>
      <c r="JH1184" s="4"/>
      <c r="JI1184" s="4" t="s">
        <v>2</v>
      </c>
      <c r="JJ1184" s="4" t="s">
        <v>2</v>
      </c>
      <c r="JK1184" s="4" t="s">
        <v>2</v>
      </c>
      <c r="JL1184" s="4"/>
      <c r="JM1184" s="4"/>
      <c r="JN1184" s="4"/>
      <c r="JO1184" s="4"/>
      <c r="JP1184" s="4"/>
      <c r="JQ1184" s="4"/>
      <c r="JR1184" s="4"/>
      <c r="JS1184" s="4"/>
      <c r="JT1184" s="4"/>
      <c r="JU1184" s="4"/>
      <c r="JV1184" s="4"/>
      <c r="JW1184" s="4"/>
      <c r="JX1184" s="4"/>
      <c r="JY1184" s="4"/>
      <c r="JZ1184" s="4"/>
      <c r="KA1184" s="4"/>
      <c r="KB1184" s="4"/>
      <c r="KC1184" s="4"/>
      <c r="KD1184" s="4"/>
      <c r="KE1184" s="4"/>
      <c r="KF1184" s="4"/>
      <c r="KG1184" s="4"/>
      <c r="KH1184" s="4"/>
      <c r="KI1184" s="4"/>
      <c r="KJ1184" s="4"/>
      <c r="KK1184" s="4" t="s">
        <v>2</v>
      </c>
      <c r="KL1184" s="4"/>
      <c r="KM1184" s="4" t="s">
        <v>237</v>
      </c>
      <c r="KN1184" s="4"/>
      <c r="KO1184" s="4"/>
      <c r="KP1184" s="4"/>
      <c r="KQ1184" s="4"/>
      <c r="KR1184" s="4"/>
      <c r="KS1184" s="4"/>
      <c r="KT1184" s="4"/>
      <c r="KU1184" s="4"/>
      <c r="KV1184" s="4"/>
      <c r="KW1184" s="4"/>
      <c r="KX1184" s="4"/>
      <c r="KY1184" s="4"/>
      <c r="KZ1184" s="4"/>
      <c r="LA1184" s="4"/>
      <c r="LB1184" s="4"/>
      <c r="LC1184" s="4"/>
      <c r="LD1184" s="4"/>
      <c r="LE1184" s="4"/>
      <c r="LF1184" s="4"/>
      <c r="LG1184" s="4"/>
      <c r="LH1184" s="4"/>
      <c r="LI1184" s="4"/>
      <c r="LJ1184" s="4"/>
      <c r="LK1184" s="4"/>
      <c r="LL1184" s="4"/>
      <c r="LM1184" s="4"/>
      <c r="LN1184" s="4"/>
      <c r="LO1184" s="4"/>
      <c r="LP1184" s="4"/>
      <c r="LQ1184" s="4"/>
      <c r="LR1184" s="4"/>
      <c r="LS1184" s="4"/>
      <c r="LT1184" s="4"/>
      <c r="LU1184" s="4"/>
      <c r="LV1184" s="4"/>
      <c r="LW1184" s="4"/>
      <c r="LX1184" s="4"/>
      <c r="LY1184" s="4"/>
      <c r="LZ1184" s="4"/>
      <c r="MA1184" s="4" t="s">
        <v>2</v>
      </c>
      <c r="MB1184" s="9">
        <v>64.881188120000004</v>
      </c>
    </row>
    <row r="1185" spans="1:340" x14ac:dyDescent="0.25">
      <c r="A1185" s="8">
        <v>1203</v>
      </c>
      <c r="B1185" s="4" t="s">
        <v>20</v>
      </c>
      <c r="C1185" s="4" t="s">
        <v>131</v>
      </c>
      <c r="D1185" s="4" t="s">
        <v>176</v>
      </c>
      <c r="E1185" s="4" t="s">
        <v>814</v>
      </c>
      <c r="F1185" s="4" t="s">
        <v>180</v>
      </c>
      <c r="G1185" s="4" t="s">
        <v>826</v>
      </c>
      <c r="H1185" s="4" t="s">
        <v>200</v>
      </c>
      <c r="I1185" s="4"/>
      <c r="J1185" s="4" t="s">
        <v>201</v>
      </c>
      <c r="K1185" s="4" t="s">
        <v>805</v>
      </c>
      <c r="L1185" s="4" t="s">
        <v>2</v>
      </c>
      <c r="M1185" s="4" t="s">
        <v>805</v>
      </c>
      <c r="N1185" s="4" t="s">
        <v>805</v>
      </c>
      <c r="O1185" s="4" t="s">
        <v>805</v>
      </c>
      <c r="P1185" s="4" t="s">
        <v>805</v>
      </c>
      <c r="Q1185" s="4" t="s">
        <v>805</v>
      </c>
      <c r="R1185" s="4" t="s">
        <v>2</v>
      </c>
      <c r="S1185" s="13" t="s">
        <v>899</v>
      </c>
      <c r="T1185" s="13" t="s">
        <v>897</v>
      </c>
      <c r="U1185" s="4" t="s">
        <v>690</v>
      </c>
      <c r="V1185" s="4" t="s">
        <v>205</v>
      </c>
      <c r="W1185" s="4" t="s">
        <v>206</v>
      </c>
      <c r="X1185" s="4" t="s">
        <v>207</v>
      </c>
      <c r="Y1185" s="4"/>
      <c r="Z1185" s="4" t="s">
        <v>209</v>
      </c>
      <c r="AA1185" s="4"/>
      <c r="AB1185" s="4"/>
      <c r="AC1185" s="4" t="s">
        <v>212</v>
      </c>
      <c r="AD1185" s="4"/>
      <c r="AE1185" s="4"/>
      <c r="AF1185" s="4"/>
      <c r="AG1185" s="4" t="s">
        <v>899</v>
      </c>
      <c r="AH1185" s="4" t="s">
        <v>899</v>
      </c>
      <c r="AI1185" s="4" t="s">
        <v>899</v>
      </c>
      <c r="AJ1185" s="4"/>
      <c r="AK1185" s="4" t="s">
        <v>899</v>
      </c>
      <c r="AL1185" s="4"/>
      <c r="AM1185" s="4"/>
      <c r="AN1185" s="4" t="s">
        <v>899</v>
      </c>
      <c r="AO1185" s="4"/>
      <c r="AP1185" s="4"/>
      <c r="AQ1185" s="4"/>
      <c r="AR1185" s="4" t="s">
        <v>899</v>
      </c>
      <c r="AS1185" s="4" t="s">
        <v>899</v>
      </c>
      <c r="AT1185" s="4" t="s">
        <v>899</v>
      </c>
      <c r="AU1185" s="4"/>
      <c r="AV1185" s="4" t="s">
        <v>899</v>
      </c>
      <c r="AW1185" s="4"/>
      <c r="AX1185" s="4"/>
      <c r="AY1185" s="4" t="s">
        <v>899</v>
      </c>
      <c r="AZ1185" s="4"/>
      <c r="BA1185" s="4"/>
      <c r="BB1185" s="4"/>
      <c r="BC1185" s="4" t="s">
        <v>214</v>
      </c>
      <c r="BD1185" s="4"/>
      <c r="BE1185" s="4"/>
      <c r="BF1185" s="4" t="s">
        <v>216</v>
      </c>
      <c r="BG1185" s="4" t="s">
        <v>899</v>
      </c>
      <c r="BH1185" s="4"/>
      <c r="BI1185" s="4"/>
      <c r="BJ1185" s="4" t="s">
        <v>899</v>
      </c>
      <c r="BK1185" s="4" t="s">
        <v>218</v>
      </c>
      <c r="BL1185" s="4"/>
      <c r="BM1185" s="4"/>
      <c r="BN1185" s="4" t="s">
        <v>221</v>
      </c>
      <c r="BO1185" s="4" t="s">
        <v>222</v>
      </c>
      <c r="BP1185" s="4"/>
      <c r="BQ1185" s="4"/>
      <c r="BR1185" s="4" t="s">
        <v>227</v>
      </c>
      <c r="BS1185" s="4"/>
      <c r="BT1185" s="4" t="s">
        <v>227</v>
      </c>
      <c r="BU1185" s="4"/>
      <c r="BV1185" s="4" t="s">
        <v>221</v>
      </c>
      <c r="BW1185" s="4" t="s">
        <v>222</v>
      </c>
      <c r="BX1185" s="4"/>
      <c r="BY1185" s="4"/>
      <c r="BZ1185" s="4" t="s">
        <v>899</v>
      </c>
      <c r="CA1185" s="4" t="s">
        <v>899</v>
      </c>
      <c r="CB1185" s="4"/>
      <c r="CC1185" s="4"/>
      <c r="CD1185" s="4">
        <v>99</v>
      </c>
      <c r="CE1185" s="4">
        <v>1</v>
      </c>
      <c r="CF1185" s="4">
        <v>80</v>
      </c>
      <c r="CG1185" s="4">
        <v>20</v>
      </c>
      <c r="CH1185" s="4"/>
      <c r="CI1185" s="4"/>
      <c r="CJ1185" s="4"/>
      <c r="CK1185" s="4"/>
      <c r="CL1185" s="4" t="s">
        <v>228</v>
      </c>
      <c r="CM1185" s="4"/>
      <c r="CN1185" s="4"/>
      <c r="CO1185" s="4"/>
      <c r="CP1185" s="4"/>
      <c r="CQ1185" s="4" t="s">
        <v>807</v>
      </c>
      <c r="CR1185" s="4"/>
      <c r="CS1185" s="4"/>
      <c r="CT1185" s="4"/>
      <c r="CU1185" s="4"/>
      <c r="CV1185" s="4"/>
      <c r="CW1185" s="4" t="s">
        <v>808</v>
      </c>
      <c r="CX1185" s="4" t="s">
        <v>819</v>
      </c>
      <c r="CY1185" s="4" t="s">
        <v>809</v>
      </c>
      <c r="CZ1185" s="4" t="s">
        <v>810</v>
      </c>
      <c r="DA1185" s="4" t="s">
        <v>232</v>
      </c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 t="s">
        <v>811</v>
      </c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 t="s">
        <v>242</v>
      </c>
      <c r="GF1185" s="4"/>
      <c r="GG1185" s="4" t="s">
        <v>244</v>
      </c>
      <c r="GH1185" s="4" t="s">
        <v>226</v>
      </c>
      <c r="GI1185" s="4"/>
      <c r="GJ1185" s="4" t="s">
        <v>245</v>
      </c>
      <c r="GK1185" s="4" t="s">
        <v>242</v>
      </c>
      <c r="GL1185" s="4"/>
      <c r="GM1185" s="4" t="s">
        <v>244</v>
      </c>
      <c r="GN1185" s="4"/>
      <c r="GO1185" s="4" t="s">
        <v>899</v>
      </c>
      <c r="GP1185" s="4"/>
      <c r="GQ1185" s="4" t="s">
        <v>899</v>
      </c>
      <c r="GR1185" s="4"/>
      <c r="GS1185" s="4"/>
      <c r="GT1185" s="4"/>
      <c r="GU1185" s="4"/>
      <c r="GV1185" s="4">
        <v>50</v>
      </c>
      <c r="GW1185" s="4">
        <v>50</v>
      </c>
      <c r="GX1185" s="4"/>
      <c r="GY1185" s="4" t="s">
        <v>807</v>
      </c>
      <c r="GZ1185" s="4"/>
      <c r="HA1185" s="4"/>
      <c r="HB1185" s="4"/>
      <c r="HC1185" s="4"/>
      <c r="HD1185" s="4"/>
      <c r="HE1185" s="4" t="s">
        <v>1</v>
      </c>
      <c r="HF1185" s="4"/>
      <c r="HG1185" s="4"/>
      <c r="HH1185" s="4"/>
      <c r="HI1185" s="4"/>
      <c r="HJ1185" s="4" t="s">
        <v>807</v>
      </c>
      <c r="HK1185" s="4"/>
      <c r="HL1185" s="4"/>
      <c r="HM1185" s="4" t="s">
        <v>807</v>
      </c>
      <c r="HN1185" s="4"/>
      <c r="HO1185" s="4"/>
      <c r="HP1185" s="4"/>
      <c r="HQ1185" s="4"/>
      <c r="HR1185" s="4"/>
      <c r="HS1185" s="4"/>
      <c r="HT1185" s="4"/>
      <c r="HU1185" s="4"/>
      <c r="HV1185" s="4" t="s">
        <v>246</v>
      </c>
      <c r="HW1185" s="4" t="s">
        <v>247</v>
      </c>
      <c r="HX1185" s="4" t="s">
        <v>248</v>
      </c>
      <c r="HY1185" s="4"/>
      <c r="HZ1185" s="4"/>
      <c r="IA1185" s="4"/>
      <c r="IB1185" s="4"/>
      <c r="IC1185" s="4"/>
      <c r="ID1185" s="4"/>
      <c r="IE1185" s="4"/>
      <c r="IF1185" s="4"/>
      <c r="IG1185" s="4"/>
      <c r="IH1185" s="4"/>
      <c r="II1185" s="4"/>
      <c r="IJ1185" s="4" t="s">
        <v>238</v>
      </c>
      <c r="IK1185" s="4" t="s">
        <v>238</v>
      </c>
      <c r="IL1185" s="4" t="s">
        <v>238</v>
      </c>
      <c r="IM1185" s="4"/>
      <c r="IN1185" s="4"/>
      <c r="IO1185" s="4"/>
      <c r="IP1185" s="4"/>
      <c r="IQ1185" s="4"/>
      <c r="IR1185" s="4"/>
      <c r="IS1185" s="4"/>
      <c r="IT1185" s="4"/>
      <c r="IU1185" s="4"/>
      <c r="IV1185" s="4"/>
      <c r="IW1185" s="4" t="s">
        <v>238</v>
      </c>
      <c r="IX1185" s="4"/>
      <c r="IY1185" s="4"/>
      <c r="IZ1185" s="4"/>
      <c r="JA1185" s="4"/>
      <c r="JB1185" s="4"/>
      <c r="JC1185" s="4"/>
      <c r="JD1185" s="4"/>
      <c r="JE1185" s="4"/>
      <c r="JF1185" s="4"/>
      <c r="JG1185" s="4"/>
      <c r="JH1185" s="4"/>
      <c r="JI1185" s="4" t="s">
        <v>805</v>
      </c>
      <c r="JJ1185" s="4" t="s">
        <v>805</v>
      </c>
      <c r="JK1185" s="4" t="s">
        <v>805</v>
      </c>
      <c r="JL1185" s="4" t="s">
        <v>899</v>
      </c>
      <c r="JM1185" s="4" t="s">
        <v>899</v>
      </c>
      <c r="JN1185" s="4" t="s">
        <v>899</v>
      </c>
      <c r="JO1185" s="4" t="s">
        <v>251</v>
      </c>
      <c r="JP1185" s="4"/>
      <c r="JQ1185" s="4"/>
      <c r="JR1185" s="4"/>
      <c r="JS1185" s="4"/>
      <c r="JT1185" s="4" t="s">
        <v>251</v>
      </c>
      <c r="JU1185" s="4"/>
      <c r="JV1185" s="4"/>
      <c r="JW1185" s="4"/>
      <c r="JX1185" s="4"/>
      <c r="JY1185" s="4" t="s">
        <v>238</v>
      </c>
      <c r="JZ1185" s="4"/>
      <c r="KA1185" s="4"/>
      <c r="KB1185" s="4"/>
      <c r="KC1185" s="4"/>
      <c r="KD1185" s="4"/>
      <c r="KE1185" s="4" t="s">
        <v>238</v>
      </c>
      <c r="KF1185" s="4"/>
      <c r="KG1185" s="4"/>
      <c r="KH1185" s="4"/>
      <c r="KI1185" s="4"/>
      <c r="KJ1185" s="4"/>
      <c r="KK1185" s="4" t="s">
        <v>805</v>
      </c>
      <c r="KL1185" s="4" t="s">
        <v>899</v>
      </c>
      <c r="KM1185" s="4"/>
      <c r="KN1185" s="4"/>
      <c r="KO1185" s="4"/>
      <c r="KP1185" s="4" t="s">
        <v>255</v>
      </c>
      <c r="KQ1185" s="4"/>
      <c r="KR1185" s="4"/>
      <c r="KS1185" s="4"/>
      <c r="KT1185" s="4"/>
      <c r="KU1185" s="4"/>
      <c r="KV1185" s="4"/>
      <c r="KW1185" s="4"/>
      <c r="KX1185" s="4"/>
      <c r="KY1185" s="4"/>
      <c r="KZ1185" s="4"/>
      <c r="LA1185" s="4"/>
      <c r="LB1185" s="4"/>
      <c r="LC1185" s="4"/>
      <c r="LD1185" s="4"/>
      <c r="LE1185" s="4" t="s">
        <v>232</v>
      </c>
      <c r="LF1185" s="4" t="s">
        <v>260</v>
      </c>
      <c r="LG1185" s="4" t="s">
        <v>261</v>
      </c>
      <c r="LH1185" s="4"/>
      <c r="LI1185" s="4"/>
      <c r="LJ1185" s="4"/>
      <c r="LK1185" s="4">
        <v>30</v>
      </c>
      <c r="LL1185" s="4">
        <v>30</v>
      </c>
      <c r="LM1185" s="4">
        <v>40</v>
      </c>
      <c r="LN1185" s="4"/>
      <c r="LO1185" s="4" t="s">
        <v>238</v>
      </c>
      <c r="LP1185" s="4" t="s">
        <v>238</v>
      </c>
      <c r="LQ1185" s="4"/>
      <c r="LR1185" s="4"/>
      <c r="LS1185" s="4"/>
      <c r="LT1185" s="4"/>
      <c r="LU1185" s="4"/>
      <c r="LV1185" s="4"/>
      <c r="LW1185" s="4"/>
      <c r="LX1185" s="4"/>
      <c r="LY1185" s="4"/>
      <c r="LZ1185" s="4"/>
      <c r="MA1185" s="4" t="s">
        <v>2</v>
      </c>
      <c r="MB1185" s="9">
        <v>21.8989899</v>
      </c>
    </row>
    <row r="1186" spans="1:340" x14ac:dyDescent="0.25">
      <c r="A1186" s="8">
        <v>1204</v>
      </c>
      <c r="B1186" s="4" t="s">
        <v>12</v>
      </c>
      <c r="C1186" s="4" t="s">
        <v>93</v>
      </c>
      <c r="D1186" s="4" t="s">
        <v>174</v>
      </c>
      <c r="E1186" s="4" t="s">
        <v>803</v>
      </c>
      <c r="F1186" s="4" t="s">
        <v>179</v>
      </c>
      <c r="G1186" s="4" t="s">
        <v>815</v>
      </c>
      <c r="H1186" s="4" t="s">
        <v>848</v>
      </c>
      <c r="I1186" s="4"/>
      <c r="J1186" s="4" t="s">
        <v>204</v>
      </c>
      <c r="K1186" s="4" t="s">
        <v>2</v>
      </c>
      <c r="L1186" s="4" t="s">
        <v>2</v>
      </c>
      <c r="M1186" s="4" t="s">
        <v>805</v>
      </c>
      <c r="N1186" s="4" t="s">
        <v>805</v>
      </c>
      <c r="O1186" s="4" t="s">
        <v>2</v>
      </c>
      <c r="P1186" s="4" t="s">
        <v>805</v>
      </c>
      <c r="Q1186" s="4" t="s">
        <v>2</v>
      </c>
      <c r="R1186" s="4" t="s">
        <v>2</v>
      </c>
      <c r="S1186" s="13" t="s">
        <v>901</v>
      </c>
      <c r="T1186" s="13" t="s">
        <v>897</v>
      </c>
      <c r="U1186" s="4" t="s">
        <v>2075</v>
      </c>
      <c r="V1186" s="4" t="s">
        <v>205</v>
      </c>
      <c r="W1186" s="4" t="s">
        <v>206</v>
      </c>
      <c r="X1186" s="4"/>
      <c r="Y1186" s="4" t="s">
        <v>208</v>
      </c>
      <c r="Z1186" s="4" t="s">
        <v>209</v>
      </c>
      <c r="AA1186" s="4" t="s">
        <v>210</v>
      </c>
      <c r="AB1186" s="4" t="s">
        <v>211</v>
      </c>
      <c r="AC1186" s="4"/>
      <c r="AD1186" s="4"/>
      <c r="AE1186" s="4" t="s">
        <v>829</v>
      </c>
      <c r="AF1186" s="4"/>
      <c r="AG1186" s="4" t="s">
        <v>899</v>
      </c>
      <c r="AH1186" s="4">
        <v>7</v>
      </c>
      <c r="AI1186" s="4"/>
      <c r="AJ1186" s="4">
        <v>14</v>
      </c>
      <c r="AK1186" s="4">
        <v>20</v>
      </c>
      <c r="AL1186" s="4">
        <v>15</v>
      </c>
      <c r="AM1186" s="4" t="s">
        <v>899</v>
      </c>
      <c r="AN1186" s="4"/>
      <c r="AO1186" s="4"/>
      <c r="AP1186" s="4">
        <v>5</v>
      </c>
      <c r="AQ1186" s="4"/>
      <c r="AR1186" s="4">
        <v>200000</v>
      </c>
      <c r="AS1186" s="4">
        <v>5000000</v>
      </c>
      <c r="AT1186" s="4"/>
      <c r="AU1186" s="4">
        <v>1500000</v>
      </c>
      <c r="AV1186" s="4">
        <v>2000000</v>
      </c>
      <c r="AW1186" s="4">
        <v>1000000</v>
      </c>
      <c r="AX1186" s="4">
        <v>7000000</v>
      </c>
      <c r="AY1186" s="4"/>
      <c r="AZ1186" s="4"/>
      <c r="BA1186" s="4" t="s">
        <v>899</v>
      </c>
      <c r="BB1186" s="4"/>
      <c r="BC1186" s="4" t="s">
        <v>214</v>
      </c>
      <c r="BD1186" s="4" t="s">
        <v>215</v>
      </c>
      <c r="BE1186" s="4" t="s">
        <v>569</v>
      </c>
      <c r="BF1186" s="4" t="s">
        <v>216</v>
      </c>
      <c r="BG1186" s="4" t="s">
        <v>899</v>
      </c>
      <c r="BH1186" s="4" t="s">
        <v>899</v>
      </c>
      <c r="BI1186" s="4" t="s">
        <v>899</v>
      </c>
      <c r="BJ1186" s="4" t="s">
        <v>899</v>
      </c>
      <c r="BK1186" s="4" t="s">
        <v>218</v>
      </c>
      <c r="BL1186" s="4" t="s">
        <v>219</v>
      </c>
      <c r="BM1186" s="4" t="s">
        <v>217</v>
      </c>
      <c r="BN1186" s="4" t="s">
        <v>221</v>
      </c>
      <c r="BO1186" s="4" t="s">
        <v>222</v>
      </c>
      <c r="BP1186" s="4" t="s">
        <v>223</v>
      </c>
      <c r="BQ1186" s="4" t="s">
        <v>224</v>
      </c>
      <c r="BR1186" s="4" t="s">
        <v>227</v>
      </c>
      <c r="BS1186" s="4" t="s">
        <v>227</v>
      </c>
      <c r="BT1186" s="4" t="s">
        <v>225</v>
      </c>
      <c r="BU1186" s="4" t="s">
        <v>226</v>
      </c>
      <c r="BV1186" s="4"/>
      <c r="BW1186" s="4" t="s">
        <v>222</v>
      </c>
      <c r="BX1186" s="4"/>
      <c r="BY1186" s="4"/>
      <c r="BZ1186" s="4"/>
      <c r="CA1186" s="4" t="s">
        <v>899</v>
      </c>
      <c r="CB1186" s="4"/>
      <c r="CC1186" s="4"/>
      <c r="CD1186" s="4"/>
      <c r="CE1186" s="4"/>
      <c r="CF1186" s="4">
        <v>50</v>
      </c>
      <c r="CG1186" s="4">
        <v>50</v>
      </c>
      <c r="CH1186" s="4">
        <v>50</v>
      </c>
      <c r="CI1186" s="4">
        <v>50</v>
      </c>
      <c r="CJ1186" s="4"/>
      <c r="CK1186" s="4"/>
      <c r="CL1186" s="4" t="s">
        <v>228</v>
      </c>
      <c r="CM1186" s="4"/>
      <c r="CN1186" s="4"/>
      <c r="CO1186" s="4"/>
      <c r="CP1186" s="4"/>
      <c r="CQ1186" s="4" t="s">
        <v>807</v>
      </c>
      <c r="CR1186" s="4" t="s">
        <v>230</v>
      </c>
      <c r="CS1186" s="4"/>
      <c r="CT1186" s="4"/>
      <c r="CU1186" s="4"/>
      <c r="CV1186" s="4"/>
      <c r="CW1186" s="4"/>
      <c r="CX1186" s="4" t="s">
        <v>819</v>
      </c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 t="s">
        <v>811</v>
      </c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 t="s">
        <v>244</v>
      </c>
      <c r="GH1186" s="4"/>
      <c r="GI1186" s="4"/>
      <c r="GJ1186" s="4" t="s">
        <v>226</v>
      </c>
      <c r="GK1186" s="4"/>
      <c r="GL1186" s="4"/>
      <c r="GM1186" s="4"/>
      <c r="GN1186" s="4" t="s">
        <v>1</v>
      </c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 t="s">
        <v>807</v>
      </c>
      <c r="GZ1186" s="4" t="s">
        <v>230</v>
      </c>
      <c r="HA1186" s="4"/>
      <c r="HB1186" s="4"/>
      <c r="HC1186" s="4"/>
      <c r="HD1186" s="4"/>
      <c r="HE1186" s="4" t="s">
        <v>1</v>
      </c>
      <c r="HF1186" s="4"/>
      <c r="HG1186" s="4"/>
      <c r="HH1186" s="4"/>
      <c r="HI1186" s="4"/>
      <c r="HJ1186" s="4" t="s">
        <v>807</v>
      </c>
      <c r="HK1186" s="4" t="s">
        <v>230</v>
      </c>
      <c r="HL1186" s="4"/>
      <c r="HM1186" s="4" t="s">
        <v>807</v>
      </c>
      <c r="HN1186" s="4" t="s">
        <v>230</v>
      </c>
      <c r="HO1186" s="4"/>
      <c r="HP1186" s="4"/>
      <c r="HQ1186" s="4"/>
      <c r="HR1186" s="4"/>
      <c r="HS1186" s="4"/>
      <c r="HT1186" s="4"/>
      <c r="HU1186" s="4"/>
      <c r="HV1186" s="4"/>
      <c r="HW1186" s="4"/>
      <c r="HX1186" s="4" t="s">
        <v>248</v>
      </c>
      <c r="HY1186" s="4" t="s">
        <v>249</v>
      </c>
      <c r="HZ1186" s="4"/>
      <c r="IA1186" s="4"/>
      <c r="IB1186" s="4"/>
      <c r="IC1186" s="4"/>
      <c r="ID1186" s="4"/>
      <c r="IE1186" s="4"/>
      <c r="IF1186" s="4" t="s">
        <v>249</v>
      </c>
      <c r="IG1186" s="4" t="s">
        <v>250</v>
      </c>
      <c r="IH1186" s="4"/>
      <c r="II1186" s="4"/>
      <c r="IJ1186" s="4"/>
      <c r="IK1186" s="4"/>
      <c r="IL1186" s="4" t="s">
        <v>236</v>
      </c>
      <c r="IM1186" s="4" t="s">
        <v>236</v>
      </c>
      <c r="IN1186" s="4" t="s">
        <v>238</v>
      </c>
      <c r="IO1186" s="4"/>
      <c r="IP1186" s="4"/>
      <c r="IQ1186" s="4"/>
      <c r="IR1186" s="4"/>
      <c r="IS1186" s="4"/>
      <c r="IT1186" s="4"/>
      <c r="IU1186" s="4"/>
      <c r="IV1186" s="4"/>
      <c r="IW1186" s="4" t="s">
        <v>237</v>
      </c>
      <c r="IX1186" s="4" t="s">
        <v>239</v>
      </c>
      <c r="IY1186" s="4"/>
      <c r="IZ1186" s="4"/>
      <c r="JA1186" s="4"/>
      <c r="JB1186" s="4"/>
      <c r="JC1186" s="4"/>
      <c r="JD1186" s="4"/>
      <c r="JE1186" s="4"/>
      <c r="JF1186" s="4"/>
      <c r="JG1186" s="4"/>
      <c r="JH1186" s="4"/>
      <c r="JI1186" s="4" t="s">
        <v>2</v>
      </c>
      <c r="JJ1186" s="4" t="s">
        <v>2</v>
      </c>
      <c r="JK1186" s="4" t="s">
        <v>2</v>
      </c>
      <c r="JL1186" s="4"/>
      <c r="JM1186" s="4"/>
      <c r="JN1186" s="4"/>
      <c r="JO1186" s="4"/>
      <c r="JP1186" s="4"/>
      <c r="JQ1186" s="4"/>
      <c r="JR1186" s="4"/>
      <c r="JS1186" s="4"/>
      <c r="JT1186" s="4"/>
      <c r="JU1186" s="4"/>
      <c r="JV1186" s="4"/>
      <c r="JW1186" s="4"/>
      <c r="JX1186" s="4"/>
      <c r="JY1186" s="4"/>
      <c r="JZ1186" s="4"/>
      <c r="KA1186" s="4"/>
      <c r="KB1186" s="4"/>
      <c r="KC1186" s="4"/>
      <c r="KD1186" s="4"/>
      <c r="KE1186" s="4"/>
      <c r="KF1186" s="4"/>
      <c r="KG1186" s="4"/>
      <c r="KH1186" s="4"/>
      <c r="KI1186" s="4"/>
      <c r="KJ1186" s="4"/>
      <c r="KK1186" s="4" t="s">
        <v>805</v>
      </c>
      <c r="KL1186" s="4" t="s">
        <v>899</v>
      </c>
      <c r="KM1186" s="4"/>
      <c r="KN1186" s="4"/>
      <c r="KO1186" s="4"/>
      <c r="KP1186" s="4" t="s">
        <v>255</v>
      </c>
      <c r="KQ1186" s="4"/>
      <c r="KR1186" s="4"/>
      <c r="KS1186" s="4"/>
      <c r="KT1186" s="4"/>
      <c r="KU1186" s="4"/>
      <c r="KV1186" s="4"/>
      <c r="KW1186" s="4"/>
      <c r="KX1186" s="4"/>
      <c r="KY1186" s="4"/>
      <c r="KZ1186" s="4"/>
      <c r="LA1186" s="4"/>
      <c r="LB1186" s="4"/>
      <c r="LC1186" s="4"/>
      <c r="LD1186" s="4"/>
      <c r="LE1186" s="4" t="s">
        <v>232</v>
      </c>
      <c r="LF1186" s="4"/>
      <c r="LG1186" s="4" t="s">
        <v>261</v>
      </c>
      <c r="LH1186" s="4"/>
      <c r="LI1186" s="4"/>
      <c r="LJ1186" s="4"/>
      <c r="LK1186" s="4">
        <v>22</v>
      </c>
      <c r="LL1186" s="4"/>
      <c r="LM1186" s="4">
        <v>78</v>
      </c>
      <c r="LN1186" s="4"/>
      <c r="LO1186" s="4" t="s">
        <v>235</v>
      </c>
      <c r="LP1186" s="4" t="s">
        <v>234</v>
      </c>
      <c r="LQ1186" s="4"/>
      <c r="LR1186" s="4"/>
      <c r="LS1186" s="4"/>
      <c r="LT1186" s="4" t="s">
        <v>262</v>
      </c>
      <c r="LU1186" s="4"/>
      <c r="LV1186" s="4"/>
      <c r="LW1186" s="4"/>
      <c r="LX1186" s="4"/>
      <c r="LY1186" s="4"/>
      <c r="LZ1186" s="4"/>
      <c r="MA1186" s="4" t="s">
        <v>805</v>
      </c>
      <c r="MB1186" s="9">
        <v>64.881188120000004</v>
      </c>
    </row>
    <row r="1187" spans="1:340" x14ac:dyDescent="0.25">
      <c r="A1187" s="8">
        <v>1205</v>
      </c>
      <c r="B1187" s="4" t="s">
        <v>22</v>
      </c>
      <c r="C1187" s="4" t="s">
        <v>139</v>
      </c>
      <c r="D1187" s="4" t="s">
        <v>176</v>
      </c>
      <c r="E1187" s="4" t="s">
        <v>814</v>
      </c>
      <c r="F1187" s="4" t="s">
        <v>180</v>
      </c>
      <c r="G1187" s="4" t="s">
        <v>815</v>
      </c>
      <c r="H1187" s="4" t="s">
        <v>181</v>
      </c>
      <c r="I1187" s="4"/>
      <c r="J1187" s="4" t="s">
        <v>201</v>
      </c>
      <c r="K1187" s="4" t="s">
        <v>2</v>
      </c>
      <c r="L1187" s="4" t="s">
        <v>2</v>
      </c>
      <c r="M1187" s="4" t="s">
        <v>805</v>
      </c>
      <c r="N1187" s="4" t="s">
        <v>2</v>
      </c>
      <c r="O1187" s="4" t="s">
        <v>805</v>
      </c>
      <c r="P1187" s="4" t="s">
        <v>805</v>
      </c>
      <c r="Q1187" s="4" t="s">
        <v>805</v>
      </c>
      <c r="R1187" s="4" t="s">
        <v>805</v>
      </c>
      <c r="S1187" s="13" t="s">
        <v>899</v>
      </c>
      <c r="T1187" s="13" t="s">
        <v>897</v>
      </c>
      <c r="U1187" s="4" t="s">
        <v>2076</v>
      </c>
      <c r="V1187" s="4" t="s">
        <v>205</v>
      </c>
      <c r="W1187" s="4" t="s">
        <v>206</v>
      </c>
      <c r="X1187" s="4"/>
      <c r="Y1187" s="4"/>
      <c r="Z1187" s="4" t="s">
        <v>209</v>
      </c>
      <c r="AA1187" s="4"/>
      <c r="AB1187" s="4" t="s">
        <v>211</v>
      </c>
      <c r="AC1187" s="4"/>
      <c r="AD1187" s="4"/>
      <c r="AE1187" s="4" t="s">
        <v>829</v>
      </c>
      <c r="AF1187" s="4"/>
      <c r="AG1187" s="4">
        <v>1</v>
      </c>
      <c r="AH1187" s="4">
        <v>2</v>
      </c>
      <c r="AI1187" s="4"/>
      <c r="AJ1187" s="4"/>
      <c r="AK1187" s="4">
        <v>1</v>
      </c>
      <c r="AL1187" s="4"/>
      <c r="AM1187" s="4">
        <v>5</v>
      </c>
      <c r="AN1187" s="4"/>
      <c r="AO1187" s="4"/>
      <c r="AP1187" s="4">
        <v>1</v>
      </c>
      <c r="AQ1187" s="4"/>
      <c r="AR1187" s="4" t="s">
        <v>899</v>
      </c>
      <c r="AS1187" s="4">
        <v>10000</v>
      </c>
      <c r="AT1187" s="4"/>
      <c r="AU1187" s="4"/>
      <c r="AV1187" s="4">
        <v>290000000</v>
      </c>
      <c r="AW1187" s="4"/>
      <c r="AX1187" s="4">
        <v>700000</v>
      </c>
      <c r="AY1187" s="4"/>
      <c r="AZ1187" s="4"/>
      <c r="BA1187" s="4">
        <v>165000</v>
      </c>
      <c r="BB1187" s="4"/>
      <c r="BC1187" s="4" t="s">
        <v>214</v>
      </c>
      <c r="BD1187" s="4"/>
      <c r="BE1187" s="4"/>
      <c r="BF1187" s="4" t="s">
        <v>216</v>
      </c>
      <c r="BG1187" s="4">
        <v>1000000</v>
      </c>
      <c r="BH1187" s="4"/>
      <c r="BI1187" s="4"/>
      <c r="BJ1187" s="4">
        <v>60000</v>
      </c>
      <c r="BK1187" s="4" t="s">
        <v>219</v>
      </c>
      <c r="BL1187" s="4"/>
      <c r="BM1187" s="4"/>
      <c r="BN1187" s="4" t="s">
        <v>221</v>
      </c>
      <c r="BO1187" s="4" t="s">
        <v>222</v>
      </c>
      <c r="BP1187" s="4"/>
      <c r="BQ1187" s="4"/>
      <c r="BR1187" s="4" t="s">
        <v>227</v>
      </c>
      <c r="BS1187" s="4"/>
      <c r="BT1187" s="4" t="s">
        <v>226</v>
      </c>
      <c r="BU1187" s="4"/>
      <c r="BV1187" s="4" t="s">
        <v>221</v>
      </c>
      <c r="BW1187" s="4" t="s">
        <v>222</v>
      </c>
      <c r="BX1187" s="4"/>
      <c r="BY1187" s="4"/>
      <c r="BZ1187" s="4">
        <v>80000</v>
      </c>
      <c r="CA1187" s="4">
        <v>60000</v>
      </c>
      <c r="CB1187" s="4"/>
      <c r="CC1187" s="4"/>
      <c r="CD1187" s="4"/>
      <c r="CE1187" s="4"/>
      <c r="CF1187" s="4">
        <v>50</v>
      </c>
      <c r="CG1187" s="4">
        <v>50</v>
      </c>
      <c r="CH1187" s="4"/>
      <c r="CI1187" s="4"/>
      <c r="CJ1187" s="4"/>
      <c r="CK1187" s="4"/>
      <c r="CL1187" s="4" t="s">
        <v>228</v>
      </c>
      <c r="CM1187" s="4"/>
      <c r="CN1187" s="4"/>
      <c r="CO1187" s="4"/>
      <c r="CP1187" s="4"/>
      <c r="CQ1187" s="4" t="s">
        <v>807</v>
      </c>
      <c r="CR1187" s="4"/>
      <c r="CS1187" s="4"/>
      <c r="CT1187" s="4"/>
      <c r="CU1187" s="4"/>
      <c r="CV1187" s="4"/>
      <c r="CW1187" s="4"/>
      <c r="CX1187" s="4"/>
      <c r="CY1187" s="4" t="s">
        <v>809</v>
      </c>
      <c r="CZ1187" s="4"/>
      <c r="DA1187" s="4"/>
      <c r="DB1187" s="4"/>
      <c r="DC1187" s="4"/>
      <c r="DD1187" s="4"/>
      <c r="DE1187" s="4"/>
      <c r="DF1187" s="4"/>
      <c r="DG1187" s="4" t="s">
        <v>807</v>
      </c>
      <c r="DH1187" s="4"/>
      <c r="DI1187" s="4"/>
      <c r="DJ1187" s="4"/>
      <c r="DK1187" s="4"/>
      <c r="DL1187" s="4"/>
      <c r="DM1187" s="4"/>
      <c r="DN1187" s="4"/>
      <c r="DO1187" s="4" t="s">
        <v>809</v>
      </c>
      <c r="DP1187" s="4"/>
      <c r="DQ1187" s="4"/>
      <c r="DR1187" s="4"/>
      <c r="DS1187" s="4"/>
      <c r="DT1187" s="4"/>
      <c r="DU1187" s="4"/>
      <c r="DV1187" s="4" t="s">
        <v>899</v>
      </c>
      <c r="DW1187" s="4"/>
      <c r="DX1187" s="4"/>
      <c r="DY1187" s="4"/>
      <c r="DZ1187" s="4"/>
      <c r="EA1187" s="4"/>
      <c r="EB1187" s="4"/>
      <c r="EC1187" s="4"/>
      <c r="ED1187" s="4" t="s">
        <v>899</v>
      </c>
      <c r="EE1187" s="4"/>
      <c r="EF1187" s="4"/>
      <c r="EG1187" s="4"/>
      <c r="EH1187" s="4"/>
      <c r="EI1187" s="4"/>
      <c r="EJ1187" s="4" t="s">
        <v>807</v>
      </c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 t="s">
        <v>807</v>
      </c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 t="s">
        <v>235</v>
      </c>
      <c r="FN1187" s="4"/>
      <c r="FO1187" s="4"/>
      <c r="FP1187" s="4"/>
      <c r="FQ1187" s="4"/>
      <c r="FR1187" s="4"/>
      <c r="FS1187" s="4" t="s">
        <v>235</v>
      </c>
      <c r="FT1187" s="4"/>
      <c r="FU1187" s="4"/>
      <c r="FV1187" s="4"/>
      <c r="FW1187" s="4"/>
      <c r="FX1187" s="4"/>
      <c r="FY1187" s="4" t="s">
        <v>234</v>
      </c>
      <c r="FZ1187" s="4"/>
      <c r="GA1187" s="4"/>
      <c r="GB1187" s="4"/>
      <c r="GC1187" s="4"/>
      <c r="GD1187" s="4"/>
      <c r="GE1187" s="4"/>
      <c r="GF1187" s="4"/>
      <c r="GG1187" s="4" t="s">
        <v>244</v>
      </c>
      <c r="GH1187" s="4"/>
      <c r="GI1187" s="4"/>
      <c r="GJ1187" s="4" t="s">
        <v>245</v>
      </c>
      <c r="GK1187" s="4"/>
      <c r="GL1187" s="4"/>
      <c r="GM1187" s="4" t="s">
        <v>244</v>
      </c>
      <c r="GN1187" s="4"/>
      <c r="GO1187" s="4"/>
      <c r="GP1187" s="4"/>
      <c r="GQ1187" s="4">
        <v>60000</v>
      </c>
      <c r="GR1187" s="4"/>
      <c r="GS1187" s="4"/>
      <c r="GT1187" s="4"/>
      <c r="GU1187" s="4"/>
      <c r="GV1187" s="4">
        <v>30</v>
      </c>
      <c r="GW1187" s="4">
        <v>70</v>
      </c>
      <c r="GX1187" s="4"/>
      <c r="GY1187" s="4" t="s">
        <v>807</v>
      </c>
      <c r="GZ1187" s="4"/>
      <c r="HA1187" s="4"/>
      <c r="HB1187" s="4"/>
      <c r="HC1187" s="4" t="s">
        <v>807</v>
      </c>
      <c r="HD1187" s="4"/>
      <c r="HE1187" s="4"/>
      <c r="HF1187" s="4"/>
      <c r="HG1187" s="4">
        <v>60000</v>
      </c>
      <c r="HH1187" s="4"/>
      <c r="HI1187" s="4"/>
      <c r="HJ1187" s="4" t="s">
        <v>807</v>
      </c>
      <c r="HK1187" s="4"/>
      <c r="HL1187" s="4"/>
      <c r="HM1187" s="4" t="s">
        <v>807</v>
      </c>
      <c r="HN1187" s="4"/>
      <c r="HO1187" s="4"/>
      <c r="HP1187" s="4"/>
      <c r="HQ1187" s="4"/>
      <c r="HR1187" s="4"/>
      <c r="HS1187" s="4"/>
      <c r="HT1187" s="4"/>
      <c r="HU1187" s="4"/>
      <c r="HV1187" s="4" t="s">
        <v>246</v>
      </c>
      <c r="HW1187" s="4" t="s">
        <v>247</v>
      </c>
      <c r="HX1187" s="4"/>
      <c r="HY1187" s="4" t="s">
        <v>249</v>
      </c>
      <c r="HZ1187" s="4"/>
      <c r="IA1187" s="4"/>
      <c r="IB1187" s="4"/>
      <c r="IC1187" s="4"/>
      <c r="ID1187" s="4"/>
      <c r="IE1187" s="4"/>
      <c r="IF1187" s="4"/>
      <c r="IG1187" s="4"/>
      <c r="IH1187" s="4"/>
      <c r="II1187" s="4"/>
      <c r="IJ1187" s="4" t="s">
        <v>234</v>
      </c>
      <c r="IK1187" s="4" t="s">
        <v>234</v>
      </c>
      <c r="IL1187" s="4"/>
      <c r="IM1187" s="4" t="s">
        <v>234</v>
      </c>
      <c r="IN1187" s="4"/>
      <c r="IO1187" s="4"/>
      <c r="IP1187" s="4"/>
      <c r="IQ1187" s="4"/>
      <c r="IR1187" s="4"/>
      <c r="IS1187" s="4"/>
      <c r="IT1187" s="4"/>
      <c r="IU1187" s="4"/>
      <c r="IV1187" s="4"/>
      <c r="IW1187" s="4" t="s">
        <v>234</v>
      </c>
      <c r="IX1187" s="4"/>
      <c r="IY1187" s="4"/>
      <c r="IZ1187" s="4"/>
      <c r="JA1187" s="4"/>
      <c r="JB1187" s="4"/>
      <c r="JC1187" s="4" t="s">
        <v>234</v>
      </c>
      <c r="JD1187" s="4"/>
      <c r="JE1187" s="4"/>
      <c r="JF1187" s="4"/>
      <c r="JG1187" s="4"/>
      <c r="JH1187" s="4"/>
      <c r="JI1187" s="4" t="s">
        <v>805</v>
      </c>
      <c r="JJ1187" s="4" t="s">
        <v>805</v>
      </c>
      <c r="JK1187" s="4" t="s">
        <v>805</v>
      </c>
      <c r="JL1187" s="4" t="s">
        <v>899</v>
      </c>
      <c r="JM1187" s="4" t="s">
        <v>899</v>
      </c>
      <c r="JN1187" s="4">
        <v>21340</v>
      </c>
      <c r="JO1187" s="4" t="s">
        <v>251</v>
      </c>
      <c r="JP1187" s="4"/>
      <c r="JQ1187" s="4"/>
      <c r="JR1187" s="4"/>
      <c r="JS1187" s="4"/>
      <c r="JT1187" s="4" t="s">
        <v>251</v>
      </c>
      <c r="JU1187" s="4"/>
      <c r="JV1187" s="4"/>
      <c r="JW1187" s="4"/>
      <c r="JX1187" s="4"/>
      <c r="JY1187" s="4" t="s">
        <v>234</v>
      </c>
      <c r="JZ1187" s="4"/>
      <c r="KA1187" s="4"/>
      <c r="KB1187" s="4"/>
      <c r="KC1187" s="4"/>
      <c r="KD1187" s="4"/>
      <c r="KE1187" s="4" t="s">
        <v>234</v>
      </c>
      <c r="KF1187" s="4"/>
      <c r="KG1187" s="4"/>
      <c r="KH1187" s="4"/>
      <c r="KI1187" s="4"/>
      <c r="KJ1187" s="4"/>
      <c r="KK1187" s="4" t="s">
        <v>805</v>
      </c>
      <c r="KL1187" s="4">
        <v>6000000</v>
      </c>
      <c r="KM1187" s="4"/>
      <c r="KN1187" s="4"/>
      <c r="KO1187" s="4" t="s">
        <v>254</v>
      </c>
      <c r="KP1187" s="4"/>
      <c r="KQ1187" s="4"/>
      <c r="KR1187" s="4"/>
      <c r="KS1187" s="4"/>
      <c r="KT1187" s="4" t="s">
        <v>257</v>
      </c>
      <c r="KU1187" s="4"/>
      <c r="KV1187" s="4"/>
      <c r="KW1187" s="4"/>
      <c r="KX1187" s="4"/>
      <c r="KY1187" s="4"/>
      <c r="KZ1187" s="4"/>
      <c r="LA1187" s="4"/>
      <c r="LB1187" s="4"/>
      <c r="LC1187" s="4"/>
      <c r="LD1187" s="4"/>
      <c r="LE1187" s="4"/>
      <c r="LF1187" s="4"/>
      <c r="LG1187" s="4"/>
      <c r="LH1187" s="4"/>
      <c r="LI1187" s="4"/>
      <c r="LJ1187" s="4"/>
      <c r="LK1187" s="4"/>
      <c r="LL1187" s="4"/>
      <c r="LM1187" s="4"/>
      <c r="LN1187" s="4"/>
      <c r="LO1187" s="4"/>
      <c r="LP1187" s="4"/>
      <c r="LQ1187" s="4"/>
      <c r="LR1187" s="4"/>
      <c r="LS1187" s="4"/>
      <c r="LT1187" s="4"/>
      <c r="LU1187" s="4"/>
      <c r="LV1187" s="4"/>
      <c r="LW1187" s="4"/>
      <c r="LX1187" s="4"/>
      <c r="LY1187" s="4"/>
      <c r="LZ1187" s="4"/>
      <c r="MA1187" s="4" t="s">
        <v>805</v>
      </c>
      <c r="MB1187" s="9">
        <v>141.93975900000001</v>
      </c>
    </row>
    <row r="1188" spans="1:340" x14ac:dyDescent="0.25">
      <c r="A1188" s="8">
        <v>1206</v>
      </c>
      <c r="B1188" s="4" t="s">
        <v>14</v>
      </c>
      <c r="C1188" s="4" t="s">
        <v>100</v>
      </c>
      <c r="D1188" s="4" t="s">
        <v>175</v>
      </c>
      <c r="E1188" s="4" t="s">
        <v>803</v>
      </c>
      <c r="F1188" s="4" t="s">
        <v>179</v>
      </c>
      <c r="G1188" s="4" t="s">
        <v>815</v>
      </c>
      <c r="H1188" s="4" t="s">
        <v>181</v>
      </c>
      <c r="I1188" s="4"/>
      <c r="J1188" s="4" t="s">
        <v>203</v>
      </c>
      <c r="K1188" s="4" t="s">
        <v>805</v>
      </c>
      <c r="L1188" s="4" t="s">
        <v>805</v>
      </c>
      <c r="M1188" s="4" t="s">
        <v>805</v>
      </c>
      <c r="N1188" s="4" t="s">
        <v>805</v>
      </c>
      <c r="O1188" s="4" t="s">
        <v>805</v>
      </c>
      <c r="P1188" s="4" t="s">
        <v>805</v>
      </c>
      <c r="Q1188" s="4" t="s">
        <v>805</v>
      </c>
      <c r="R1188" s="4" t="s">
        <v>805</v>
      </c>
      <c r="S1188" s="14">
        <v>6300838653</v>
      </c>
      <c r="T1188" s="4" t="s">
        <v>1704</v>
      </c>
      <c r="U1188" s="4" t="s">
        <v>692</v>
      </c>
      <c r="V1188" s="4" t="s">
        <v>205</v>
      </c>
      <c r="W1188" s="4" t="s">
        <v>206</v>
      </c>
      <c r="X1188" s="4"/>
      <c r="Y1188" s="4" t="s">
        <v>208</v>
      </c>
      <c r="Z1188" s="4" t="s">
        <v>209</v>
      </c>
      <c r="AA1188" s="4" t="s">
        <v>210</v>
      </c>
      <c r="AB1188" s="4" t="s">
        <v>211</v>
      </c>
      <c r="AC1188" s="4"/>
      <c r="AD1188" s="4"/>
      <c r="AE1188" s="4" t="s">
        <v>829</v>
      </c>
      <c r="AF1188" s="4" t="s">
        <v>806</v>
      </c>
      <c r="AG1188" s="4">
        <v>4</v>
      </c>
      <c r="AH1188" s="4">
        <v>5</v>
      </c>
      <c r="AI1188" s="4"/>
      <c r="AJ1188" s="4">
        <v>23</v>
      </c>
      <c r="AK1188" s="4">
        <v>18</v>
      </c>
      <c r="AL1188" s="4">
        <v>16</v>
      </c>
      <c r="AM1188" s="4">
        <v>23</v>
      </c>
      <c r="AN1188" s="4"/>
      <c r="AO1188" s="4"/>
      <c r="AP1188" s="4">
        <v>4</v>
      </c>
      <c r="AQ1188" s="4">
        <v>7</v>
      </c>
      <c r="AR1188" s="4">
        <v>5550000</v>
      </c>
      <c r="AS1188" s="4">
        <v>16000000</v>
      </c>
      <c r="AT1188" s="4"/>
      <c r="AU1188" s="4">
        <v>48500000</v>
      </c>
      <c r="AV1188" s="4">
        <v>36500000</v>
      </c>
      <c r="AW1188" s="4">
        <v>8900000</v>
      </c>
      <c r="AX1188" s="4">
        <v>16000000</v>
      </c>
      <c r="AY1188" s="4"/>
      <c r="AZ1188" s="4"/>
      <c r="BA1188" s="4">
        <v>4500000</v>
      </c>
      <c r="BB1188" s="4">
        <v>5200000</v>
      </c>
      <c r="BC1188" s="4" t="s">
        <v>214</v>
      </c>
      <c r="BD1188" s="4" t="s">
        <v>215</v>
      </c>
      <c r="BE1188" s="4"/>
      <c r="BF1188" s="4" t="s">
        <v>216</v>
      </c>
      <c r="BG1188" s="4">
        <v>2300000</v>
      </c>
      <c r="BH1188" s="4">
        <v>1800000</v>
      </c>
      <c r="BI1188" s="4"/>
      <c r="BJ1188" s="4">
        <v>1200000</v>
      </c>
      <c r="BK1188" s="4" t="s">
        <v>218</v>
      </c>
      <c r="BL1188" s="4" t="s">
        <v>218</v>
      </c>
      <c r="BM1188" s="4"/>
      <c r="BN1188" s="4" t="s">
        <v>221</v>
      </c>
      <c r="BO1188" s="4" t="s">
        <v>222</v>
      </c>
      <c r="BP1188" s="4" t="s">
        <v>223</v>
      </c>
      <c r="BQ1188" s="4"/>
      <c r="BR1188" s="4" t="s">
        <v>227</v>
      </c>
      <c r="BS1188" s="4" t="s">
        <v>225</v>
      </c>
      <c r="BT1188" s="4" t="s">
        <v>226</v>
      </c>
      <c r="BU1188" s="4"/>
      <c r="BV1188" s="4" t="s">
        <v>221</v>
      </c>
      <c r="BW1188" s="4" t="s">
        <v>222</v>
      </c>
      <c r="BX1188" s="4"/>
      <c r="BY1188" s="4"/>
      <c r="BZ1188" s="4">
        <v>2300000</v>
      </c>
      <c r="CA1188" s="4">
        <v>1500000</v>
      </c>
      <c r="CB1188" s="4"/>
      <c r="CC1188" s="4"/>
      <c r="CD1188" s="4"/>
      <c r="CE1188" s="4"/>
      <c r="CF1188" s="4">
        <v>40</v>
      </c>
      <c r="CG1188" s="4">
        <v>60</v>
      </c>
      <c r="CH1188" s="4"/>
      <c r="CI1188" s="4"/>
      <c r="CJ1188" s="4"/>
      <c r="CK1188" s="4"/>
      <c r="CL1188" s="4" t="s">
        <v>228</v>
      </c>
      <c r="CM1188" s="4"/>
      <c r="CN1188" s="4"/>
      <c r="CO1188" s="4"/>
      <c r="CP1188" s="4" t="s">
        <v>823</v>
      </c>
      <c r="CQ1188" s="4"/>
      <c r="CR1188" s="4"/>
      <c r="CS1188" s="4" t="s">
        <v>818</v>
      </c>
      <c r="CT1188" s="4"/>
      <c r="CU1188" s="4"/>
      <c r="CV1188" s="4"/>
      <c r="CW1188" s="4"/>
      <c r="CX1188" s="4" t="s">
        <v>819</v>
      </c>
      <c r="CY1188" s="4" t="s">
        <v>809</v>
      </c>
      <c r="CZ1188" s="4" t="s">
        <v>810</v>
      </c>
      <c r="DA1188" s="4"/>
      <c r="DB1188" s="4" t="s">
        <v>233</v>
      </c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 t="s">
        <v>819</v>
      </c>
      <c r="DO1188" s="4" t="s">
        <v>809</v>
      </c>
      <c r="DP1188" s="4" t="s">
        <v>810</v>
      </c>
      <c r="DQ1188" s="4"/>
      <c r="DR1188" s="4" t="s">
        <v>233</v>
      </c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>
        <v>1100000</v>
      </c>
      <c r="ED1188" s="4">
        <v>1500000</v>
      </c>
      <c r="EE1188" s="4">
        <v>1300000</v>
      </c>
      <c r="EF1188" s="4"/>
      <c r="EG1188" s="4">
        <v>1150000</v>
      </c>
      <c r="EH1188" s="4"/>
      <c r="EI1188" s="4"/>
      <c r="EJ1188" s="4"/>
      <c r="EK1188" s="4"/>
      <c r="EL1188" s="4"/>
      <c r="EM1188" s="4"/>
      <c r="EN1188" s="4"/>
      <c r="EO1188" s="4"/>
      <c r="EP1188" s="4"/>
      <c r="EQ1188" s="4" t="s">
        <v>819</v>
      </c>
      <c r="ER1188" s="4" t="s">
        <v>809</v>
      </c>
      <c r="ES1188" s="4"/>
      <c r="ET1188" s="4"/>
      <c r="EU1188" s="4"/>
      <c r="EV1188" s="4"/>
      <c r="EW1188" s="4"/>
      <c r="EX1188" s="4" t="s">
        <v>823</v>
      </c>
      <c r="EY1188" s="4"/>
      <c r="EZ1188" s="4"/>
      <c r="FA1188" s="4"/>
      <c r="FB1188" s="4"/>
      <c r="FC1188" s="4"/>
      <c r="FD1188" s="4"/>
      <c r="FE1188" s="4"/>
      <c r="FF1188" s="4" t="s">
        <v>819</v>
      </c>
      <c r="FG1188" s="4" t="s">
        <v>809</v>
      </c>
      <c r="FH1188" s="4"/>
      <c r="FI1188" s="4"/>
      <c r="FJ1188" s="4" t="s">
        <v>233</v>
      </c>
      <c r="FK1188" s="4"/>
      <c r="FL1188" s="4"/>
      <c r="FM1188" s="4" t="s">
        <v>234</v>
      </c>
      <c r="FN1188" s="4"/>
      <c r="FO1188" s="4"/>
      <c r="FP1188" s="4"/>
      <c r="FQ1188" s="4"/>
      <c r="FR1188" s="4"/>
      <c r="FS1188" s="4" t="s">
        <v>234</v>
      </c>
      <c r="FT1188" s="4"/>
      <c r="FU1188" s="4"/>
      <c r="FV1188" s="4"/>
      <c r="FW1188" s="4"/>
      <c r="FX1188" s="4"/>
      <c r="FY1188" s="4" t="s">
        <v>234</v>
      </c>
      <c r="FZ1188" s="4"/>
      <c r="GA1188" s="4"/>
      <c r="GB1188" s="4"/>
      <c r="GC1188" s="4"/>
      <c r="GD1188" s="4"/>
      <c r="GE1188" s="4"/>
      <c r="GF1188" s="4" t="s">
        <v>243</v>
      </c>
      <c r="GG1188" s="4" t="s">
        <v>244</v>
      </c>
      <c r="GH1188" s="4"/>
      <c r="GI1188" s="4" t="s">
        <v>225</v>
      </c>
      <c r="GJ1188" s="4" t="s">
        <v>245</v>
      </c>
      <c r="GK1188" s="4"/>
      <c r="GL1188" s="4" t="s">
        <v>243</v>
      </c>
      <c r="GM1188" s="4"/>
      <c r="GN1188" s="4"/>
      <c r="GO1188" s="4"/>
      <c r="GP1188" s="4">
        <v>58000</v>
      </c>
      <c r="GQ1188" s="4"/>
      <c r="GR1188" s="4"/>
      <c r="GS1188" s="4"/>
      <c r="GT1188" s="4"/>
      <c r="GU1188" s="4"/>
      <c r="GV1188" s="4">
        <v>30</v>
      </c>
      <c r="GW1188" s="4">
        <v>70</v>
      </c>
      <c r="GX1188" s="4"/>
      <c r="GY1188" s="4" t="s">
        <v>807</v>
      </c>
      <c r="GZ1188" s="4"/>
      <c r="HA1188" s="4"/>
      <c r="HB1188" s="4"/>
      <c r="HC1188" s="4" t="s">
        <v>807</v>
      </c>
      <c r="HD1188" s="4"/>
      <c r="HE1188" s="4"/>
      <c r="HF1188" s="4"/>
      <c r="HG1188" s="4">
        <v>46000</v>
      </c>
      <c r="HH1188" s="4"/>
      <c r="HI1188" s="4"/>
      <c r="HJ1188" s="4" t="s">
        <v>807</v>
      </c>
      <c r="HK1188" s="4"/>
      <c r="HL1188" s="4"/>
      <c r="HM1188" s="4" t="s">
        <v>807</v>
      </c>
      <c r="HN1188" s="4"/>
      <c r="HO1188" s="4"/>
      <c r="HP1188" s="4"/>
      <c r="HQ1188" s="4"/>
      <c r="HR1188" s="4"/>
      <c r="HS1188" s="4"/>
      <c r="HT1188" s="4"/>
      <c r="HU1188" s="4"/>
      <c r="HV1188" s="4" t="s">
        <v>246</v>
      </c>
      <c r="HW1188" s="4"/>
      <c r="HX1188" s="4" t="s">
        <v>248</v>
      </c>
      <c r="HY1188" s="4" t="s">
        <v>249</v>
      </c>
      <c r="HZ1188" s="4" t="s">
        <v>250</v>
      </c>
      <c r="IA1188" s="4"/>
      <c r="IB1188" s="4"/>
      <c r="IC1188" s="4"/>
      <c r="ID1188" s="4"/>
      <c r="IE1188" s="4"/>
      <c r="IF1188" s="4"/>
      <c r="IG1188" s="4"/>
      <c r="IH1188" s="4"/>
      <c r="II1188" s="4"/>
      <c r="IJ1188" s="4" t="s">
        <v>234</v>
      </c>
      <c r="IK1188" s="4"/>
      <c r="IL1188" s="4" t="s">
        <v>234</v>
      </c>
      <c r="IM1188" s="4" t="s">
        <v>235</v>
      </c>
      <c r="IN1188" s="4" t="s">
        <v>234</v>
      </c>
      <c r="IO1188" s="4"/>
      <c r="IP1188" s="4"/>
      <c r="IQ1188" s="4"/>
      <c r="IR1188" s="4"/>
      <c r="IS1188" s="4"/>
      <c r="IT1188" s="4"/>
      <c r="IU1188" s="4"/>
      <c r="IV1188" s="4"/>
      <c r="IW1188" s="4" t="s">
        <v>235</v>
      </c>
      <c r="IX1188" s="4"/>
      <c r="IY1188" s="4"/>
      <c r="IZ1188" s="4"/>
      <c r="JA1188" s="4"/>
      <c r="JB1188" s="4"/>
      <c r="JC1188" s="4" t="s">
        <v>234</v>
      </c>
      <c r="JD1188" s="4"/>
      <c r="JE1188" s="4"/>
      <c r="JF1188" s="4"/>
      <c r="JG1188" s="4"/>
      <c r="JH1188" s="4"/>
      <c r="JI1188" s="4" t="s">
        <v>805</v>
      </c>
      <c r="JJ1188" s="4" t="s">
        <v>805</v>
      </c>
      <c r="JK1188" s="4" t="s">
        <v>805</v>
      </c>
      <c r="JL1188" s="4">
        <v>280000</v>
      </c>
      <c r="JM1188" s="4">
        <v>45000</v>
      </c>
      <c r="JN1188" s="4">
        <v>567000</v>
      </c>
      <c r="JO1188" s="4" t="s">
        <v>251</v>
      </c>
      <c r="JP1188" s="4"/>
      <c r="JQ1188" s="4"/>
      <c r="JR1188" s="4"/>
      <c r="JS1188" s="4"/>
      <c r="JT1188" s="4" t="s">
        <v>251</v>
      </c>
      <c r="JU1188" s="4"/>
      <c r="JV1188" s="4" t="s">
        <v>253</v>
      </c>
      <c r="JW1188" s="4"/>
      <c r="JX1188" s="4"/>
      <c r="JY1188" s="4" t="s">
        <v>234</v>
      </c>
      <c r="JZ1188" s="4"/>
      <c r="KA1188" s="4"/>
      <c r="KB1188" s="4"/>
      <c r="KC1188" s="4"/>
      <c r="KD1188" s="4"/>
      <c r="KE1188" s="4" t="s">
        <v>234</v>
      </c>
      <c r="KF1188" s="4"/>
      <c r="KG1188" s="4"/>
      <c r="KH1188" s="4"/>
      <c r="KI1188" s="4"/>
      <c r="KJ1188" s="4"/>
      <c r="KK1188" s="4" t="s">
        <v>805</v>
      </c>
      <c r="KL1188" s="4">
        <v>6500000</v>
      </c>
      <c r="KM1188" s="4"/>
      <c r="KN1188" s="4"/>
      <c r="KO1188" s="4" t="s">
        <v>254</v>
      </c>
      <c r="KP1188" s="4" t="s">
        <v>255</v>
      </c>
      <c r="KQ1188" s="4">
        <v>40</v>
      </c>
      <c r="KR1188" s="4">
        <v>60</v>
      </c>
      <c r="KS1188" s="4" t="s">
        <v>256</v>
      </c>
      <c r="KT1188" s="4"/>
      <c r="KU1188" s="4"/>
      <c r="KV1188" s="4"/>
      <c r="KW1188" s="4"/>
      <c r="KX1188" s="4"/>
      <c r="KY1188" s="4"/>
      <c r="KZ1188" s="4"/>
      <c r="LA1188" s="4"/>
      <c r="LB1188" s="4" t="s">
        <v>234</v>
      </c>
      <c r="LC1188" s="4" t="s">
        <v>236</v>
      </c>
      <c r="LD1188" s="4" t="s">
        <v>259</v>
      </c>
      <c r="LE1188" s="4" t="s">
        <v>232</v>
      </c>
      <c r="LF1188" s="4"/>
      <c r="LG1188" s="4" t="s">
        <v>261</v>
      </c>
      <c r="LH1188" s="4"/>
      <c r="LI1188" s="4"/>
      <c r="LJ1188" s="4">
        <v>35</v>
      </c>
      <c r="LK1188" s="4">
        <v>40</v>
      </c>
      <c r="LL1188" s="4"/>
      <c r="LM1188" s="4">
        <v>25</v>
      </c>
      <c r="LN1188" s="4"/>
      <c r="LO1188" s="4" t="s">
        <v>234</v>
      </c>
      <c r="LP1188" s="4" t="s">
        <v>234</v>
      </c>
      <c r="LQ1188" s="4" t="s">
        <v>902</v>
      </c>
      <c r="LR1188" s="4"/>
      <c r="LS1188" s="4"/>
      <c r="LT1188" s="4" t="s">
        <v>902</v>
      </c>
      <c r="LU1188" s="4"/>
      <c r="LV1188" s="4"/>
      <c r="LW1188" s="4" t="s">
        <v>234</v>
      </c>
      <c r="LX1188" s="4" t="s">
        <v>234</v>
      </c>
      <c r="LY1188" s="4" t="s">
        <v>902</v>
      </c>
      <c r="LZ1188" s="4" t="s">
        <v>902</v>
      </c>
      <c r="MA1188" s="4" t="s">
        <v>805</v>
      </c>
      <c r="MB1188" s="9">
        <v>64.881188120000004</v>
      </c>
    </row>
    <row r="1189" spans="1:340" x14ac:dyDescent="0.25">
      <c r="A1189" s="8">
        <v>1207</v>
      </c>
      <c r="B1189" s="4" t="s">
        <v>29</v>
      </c>
      <c r="C1189" s="4" t="s">
        <v>160</v>
      </c>
      <c r="D1189" s="4" t="s">
        <v>177</v>
      </c>
      <c r="E1189" s="4" t="s">
        <v>803</v>
      </c>
      <c r="F1189" s="4" t="s">
        <v>179</v>
      </c>
      <c r="G1189" s="4" t="s">
        <v>815</v>
      </c>
      <c r="H1189" s="4" t="s">
        <v>181</v>
      </c>
      <c r="I1189" s="4"/>
      <c r="J1189" s="4" t="s">
        <v>204</v>
      </c>
      <c r="K1189" s="4" t="s">
        <v>2</v>
      </c>
      <c r="L1189" s="4" t="s">
        <v>805</v>
      </c>
      <c r="M1189" s="4" t="s">
        <v>805</v>
      </c>
      <c r="N1189" s="4" t="s">
        <v>805</v>
      </c>
      <c r="O1189" s="4" t="s">
        <v>805</v>
      </c>
      <c r="P1189" s="4" t="s">
        <v>805</v>
      </c>
      <c r="Q1189" s="4" t="s">
        <v>805</v>
      </c>
      <c r="R1189" s="4" t="s">
        <v>805</v>
      </c>
      <c r="S1189" s="13" t="s">
        <v>901</v>
      </c>
      <c r="T1189" s="13" t="s">
        <v>897</v>
      </c>
      <c r="U1189" s="4" t="s">
        <v>658</v>
      </c>
      <c r="V1189" s="4" t="s">
        <v>205</v>
      </c>
      <c r="W1189" s="4" t="s">
        <v>206</v>
      </c>
      <c r="X1189" s="4"/>
      <c r="Y1189" s="4" t="s">
        <v>208</v>
      </c>
      <c r="Z1189" s="4" t="s">
        <v>209</v>
      </c>
      <c r="AA1189" s="4"/>
      <c r="AB1189" s="4"/>
      <c r="AC1189" s="4" t="s">
        <v>212</v>
      </c>
      <c r="AD1189" s="4"/>
      <c r="AE1189" s="4" t="s">
        <v>829</v>
      </c>
      <c r="AF1189" s="4" t="s">
        <v>806</v>
      </c>
      <c r="AG1189" s="4" t="s">
        <v>899</v>
      </c>
      <c r="AH1189" s="4">
        <v>5</v>
      </c>
      <c r="AI1189" s="4"/>
      <c r="AJ1189" s="4">
        <v>100</v>
      </c>
      <c r="AK1189" s="4" t="s">
        <v>899</v>
      </c>
      <c r="AL1189" s="4"/>
      <c r="AM1189" s="4"/>
      <c r="AN1189" s="4">
        <v>5</v>
      </c>
      <c r="AO1189" s="4"/>
      <c r="AP1189" s="4">
        <v>3</v>
      </c>
      <c r="AQ1189" s="4">
        <v>2</v>
      </c>
      <c r="AR1189" s="4" t="s">
        <v>899</v>
      </c>
      <c r="AS1189" s="4" t="s">
        <v>899</v>
      </c>
      <c r="AT1189" s="4"/>
      <c r="AU1189" s="4" t="s">
        <v>899</v>
      </c>
      <c r="AV1189" s="4" t="s">
        <v>899</v>
      </c>
      <c r="AW1189" s="4"/>
      <c r="AX1189" s="4"/>
      <c r="AY1189" s="4" t="s">
        <v>899</v>
      </c>
      <c r="AZ1189" s="4"/>
      <c r="BA1189" s="4" t="s">
        <v>899</v>
      </c>
      <c r="BB1189" s="4" t="s">
        <v>899</v>
      </c>
      <c r="BC1189" s="4"/>
      <c r="BD1189" s="4"/>
      <c r="BE1189" s="4"/>
      <c r="BF1189" s="4" t="s">
        <v>216</v>
      </c>
      <c r="BG1189" s="4"/>
      <c r="BH1189" s="4"/>
      <c r="BI1189" s="4"/>
      <c r="BJ1189" s="4" t="s">
        <v>899</v>
      </c>
      <c r="BK1189" s="4"/>
      <c r="BL1189" s="4"/>
      <c r="BM1189" s="4"/>
      <c r="BN1189" s="4" t="s">
        <v>221</v>
      </c>
      <c r="BO1189" s="4" t="s">
        <v>222</v>
      </c>
      <c r="BP1189" s="4" t="s">
        <v>223</v>
      </c>
      <c r="BQ1189" s="4" t="s">
        <v>224</v>
      </c>
      <c r="BR1189" s="4" t="s">
        <v>227</v>
      </c>
      <c r="BS1189" s="4" t="s">
        <v>227</v>
      </c>
      <c r="BT1189" s="4" t="s">
        <v>227</v>
      </c>
      <c r="BU1189" s="4" t="s">
        <v>227</v>
      </c>
      <c r="BV1189" s="4" t="s">
        <v>221</v>
      </c>
      <c r="BW1189" s="4" t="s">
        <v>222</v>
      </c>
      <c r="BX1189" s="4" t="s">
        <v>223</v>
      </c>
      <c r="BY1189" s="4" t="s">
        <v>224</v>
      </c>
      <c r="BZ1189" s="4" t="s">
        <v>899</v>
      </c>
      <c r="CA1189" s="4" t="s">
        <v>899</v>
      </c>
      <c r="CB1189" s="4" t="s">
        <v>899</v>
      </c>
      <c r="CC1189" s="4" t="s">
        <v>899</v>
      </c>
      <c r="CD1189" s="4">
        <v>10</v>
      </c>
      <c r="CE1189" s="4">
        <v>90</v>
      </c>
      <c r="CF1189" s="4">
        <v>50</v>
      </c>
      <c r="CG1189" s="4">
        <v>50</v>
      </c>
      <c r="CH1189" s="4">
        <v>70</v>
      </c>
      <c r="CI1189" s="4">
        <v>30</v>
      </c>
      <c r="CJ1189" s="4">
        <v>50</v>
      </c>
      <c r="CK1189" s="4">
        <v>50</v>
      </c>
      <c r="CL1189" s="4" t="s">
        <v>228</v>
      </c>
      <c r="CM1189" s="4" t="s">
        <v>229</v>
      </c>
      <c r="CN1189" s="4">
        <v>30</v>
      </c>
      <c r="CO1189" s="4">
        <v>70</v>
      </c>
      <c r="CP1189" s="4" t="s">
        <v>823</v>
      </c>
      <c r="CQ1189" s="4" t="s">
        <v>807</v>
      </c>
      <c r="CR1189" s="4" t="s">
        <v>230</v>
      </c>
      <c r="CS1189" s="4"/>
      <c r="CT1189" s="4"/>
      <c r="CU1189" s="4"/>
      <c r="CV1189" s="4"/>
      <c r="CW1189" s="4"/>
      <c r="CX1189" s="4" t="s">
        <v>819</v>
      </c>
      <c r="CY1189" s="4" t="s">
        <v>809</v>
      </c>
      <c r="CZ1189" s="4" t="s">
        <v>810</v>
      </c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 t="s">
        <v>809</v>
      </c>
      <c r="DP1189" s="4" t="s">
        <v>810</v>
      </c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 t="s">
        <v>899</v>
      </c>
      <c r="EE1189" s="4" t="s">
        <v>899</v>
      </c>
      <c r="EF1189" s="4"/>
      <c r="EG1189" s="4"/>
      <c r="EH1189" s="4"/>
      <c r="EI1189" s="4" t="s">
        <v>823</v>
      </c>
      <c r="EJ1189" s="4" t="s">
        <v>807</v>
      </c>
      <c r="EK1189" s="4"/>
      <c r="EL1189" s="4"/>
      <c r="EM1189" s="4"/>
      <c r="EN1189" s="4"/>
      <c r="EO1189" s="4"/>
      <c r="EP1189" s="4"/>
      <c r="EQ1189" s="4" t="s">
        <v>819</v>
      </c>
      <c r="ER1189" s="4" t="s">
        <v>809</v>
      </c>
      <c r="ES1189" s="4" t="s">
        <v>810</v>
      </c>
      <c r="ET1189" s="4"/>
      <c r="EU1189" s="4"/>
      <c r="EV1189" s="4"/>
      <c r="EW1189" s="4"/>
      <c r="EX1189" s="4" t="s">
        <v>823</v>
      </c>
      <c r="EY1189" s="4" t="s">
        <v>807</v>
      </c>
      <c r="EZ1189" s="4"/>
      <c r="FA1189" s="4"/>
      <c r="FB1189" s="4"/>
      <c r="FC1189" s="4"/>
      <c r="FD1189" s="4"/>
      <c r="FE1189" s="4"/>
      <c r="FF1189" s="4" t="s">
        <v>819</v>
      </c>
      <c r="FG1189" s="4" t="s">
        <v>809</v>
      </c>
      <c r="FH1189" s="4" t="s">
        <v>810</v>
      </c>
      <c r="FI1189" s="4"/>
      <c r="FJ1189" s="4"/>
      <c r="FK1189" s="4"/>
      <c r="FL1189" s="4"/>
      <c r="FM1189" s="4" t="s">
        <v>237</v>
      </c>
      <c r="FN1189" s="4" t="s">
        <v>239</v>
      </c>
      <c r="FO1189" s="4"/>
      <c r="FP1189" s="4"/>
      <c r="FQ1189" s="4"/>
      <c r="FR1189" s="4"/>
      <c r="FS1189" s="4" t="s">
        <v>236</v>
      </c>
      <c r="FT1189" s="4"/>
      <c r="FU1189" s="4"/>
      <c r="FV1189" s="4"/>
      <c r="FW1189" s="4"/>
      <c r="FX1189" s="4"/>
      <c r="FY1189" s="4" t="s">
        <v>234</v>
      </c>
      <c r="FZ1189" s="4"/>
      <c r="GA1189" s="4"/>
      <c r="GB1189" s="4"/>
      <c r="GC1189" s="4"/>
      <c r="GD1189" s="4"/>
      <c r="GE1189" s="4" t="s">
        <v>242</v>
      </c>
      <c r="GF1189" s="4" t="s">
        <v>243</v>
      </c>
      <c r="GG1189" s="4" t="s">
        <v>244</v>
      </c>
      <c r="GH1189" s="4" t="s">
        <v>245</v>
      </c>
      <c r="GI1189" s="4" t="s">
        <v>245</v>
      </c>
      <c r="GJ1189" s="4" t="s">
        <v>245</v>
      </c>
      <c r="GK1189" s="4" t="s">
        <v>242</v>
      </c>
      <c r="GL1189" s="4" t="s">
        <v>243</v>
      </c>
      <c r="GM1189" s="4"/>
      <c r="GN1189" s="4"/>
      <c r="GO1189" s="4" t="s">
        <v>899</v>
      </c>
      <c r="GP1189" s="4" t="s">
        <v>899</v>
      </c>
      <c r="GQ1189" s="4"/>
      <c r="GR1189" s="4">
        <v>80</v>
      </c>
      <c r="GS1189" s="4">
        <v>20</v>
      </c>
      <c r="GT1189" s="4">
        <v>50</v>
      </c>
      <c r="GU1189" s="4">
        <v>50</v>
      </c>
      <c r="GV1189" s="4">
        <v>60</v>
      </c>
      <c r="GW1189" s="4">
        <v>40</v>
      </c>
      <c r="GX1189" s="4" t="s">
        <v>823</v>
      </c>
      <c r="GY1189" s="4" t="s">
        <v>807</v>
      </c>
      <c r="GZ1189" s="4"/>
      <c r="HA1189" s="4"/>
      <c r="HB1189" s="4"/>
      <c r="HC1189" s="4"/>
      <c r="HD1189" s="4"/>
      <c r="HE1189" s="4" t="s">
        <v>1</v>
      </c>
      <c r="HF1189" s="4"/>
      <c r="HG1189" s="4"/>
      <c r="HH1189" s="4"/>
      <c r="HI1189" s="4" t="s">
        <v>823</v>
      </c>
      <c r="HJ1189" s="4" t="s">
        <v>807</v>
      </c>
      <c r="HK1189" s="4"/>
      <c r="HL1189" s="4" t="s">
        <v>823</v>
      </c>
      <c r="HM1189" s="4" t="s">
        <v>807</v>
      </c>
      <c r="HN1189" s="4"/>
      <c r="HO1189" s="4"/>
      <c r="HP1189" s="4"/>
      <c r="HQ1189" s="4" t="s">
        <v>248</v>
      </c>
      <c r="HR1189" s="4" t="s">
        <v>249</v>
      </c>
      <c r="HS1189" s="4"/>
      <c r="HT1189" s="4"/>
      <c r="HU1189" s="4"/>
      <c r="HV1189" s="4" t="s">
        <v>246</v>
      </c>
      <c r="HW1189" s="4" t="s">
        <v>247</v>
      </c>
      <c r="HX1189" s="4"/>
      <c r="HY1189" s="4" t="s">
        <v>249</v>
      </c>
      <c r="HZ1189" s="4"/>
      <c r="IA1189" s="4"/>
      <c r="IB1189" s="4"/>
      <c r="IC1189" s="4"/>
      <c r="ID1189" s="4"/>
      <c r="IE1189" s="4"/>
      <c r="IF1189" s="4"/>
      <c r="IG1189" s="4"/>
      <c r="IH1189" s="4"/>
      <c r="II1189" s="4"/>
      <c r="IJ1189" s="4" t="s">
        <v>237</v>
      </c>
      <c r="IK1189" s="4" t="s">
        <v>237</v>
      </c>
      <c r="IL1189" s="4" t="s">
        <v>234</v>
      </c>
      <c r="IM1189" s="4" t="s">
        <v>234</v>
      </c>
      <c r="IN1189" s="4"/>
      <c r="IO1189" s="4"/>
      <c r="IP1189" s="4"/>
      <c r="IQ1189" s="4"/>
      <c r="IR1189" s="4" t="s">
        <v>239</v>
      </c>
      <c r="IS1189" s="4"/>
      <c r="IT1189" s="4"/>
      <c r="IU1189" s="4"/>
      <c r="IV1189" s="4"/>
      <c r="IW1189" s="4" t="s">
        <v>234</v>
      </c>
      <c r="IX1189" s="4"/>
      <c r="IY1189" s="4"/>
      <c r="IZ1189" s="4"/>
      <c r="JA1189" s="4"/>
      <c r="JB1189" s="4"/>
      <c r="JC1189" s="4"/>
      <c r="JD1189" s="4"/>
      <c r="JE1189" s="4"/>
      <c r="JF1189" s="4"/>
      <c r="JG1189" s="4"/>
      <c r="JH1189" s="4"/>
      <c r="JI1189" s="4" t="s">
        <v>805</v>
      </c>
      <c r="JJ1189" s="4" t="s">
        <v>805</v>
      </c>
      <c r="JK1189" s="4" t="s">
        <v>805</v>
      </c>
      <c r="JL1189" s="4" t="s">
        <v>899</v>
      </c>
      <c r="JM1189" s="4" t="s">
        <v>899</v>
      </c>
      <c r="JN1189" s="4" t="s">
        <v>899</v>
      </c>
      <c r="JO1189" s="4" t="s">
        <v>251</v>
      </c>
      <c r="JP1189" s="4" t="s">
        <v>252</v>
      </c>
      <c r="JQ1189" s="4"/>
      <c r="JR1189" s="4"/>
      <c r="JS1189" s="4"/>
      <c r="JT1189" s="4" t="s">
        <v>251</v>
      </c>
      <c r="JU1189" s="4" t="s">
        <v>252</v>
      </c>
      <c r="JV1189" s="4"/>
      <c r="JW1189" s="4"/>
      <c r="JX1189" s="4"/>
      <c r="JY1189" s="4" t="s">
        <v>234</v>
      </c>
      <c r="JZ1189" s="4"/>
      <c r="KA1189" s="4"/>
      <c r="KB1189" s="4"/>
      <c r="KC1189" s="4"/>
      <c r="KD1189" s="4"/>
      <c r="KE1189" s="4" t="s">
        <v>237</v>
      </c>
      <c r="KF1189" s="4" t="s">
        <v>239</v>
      </c>
      <c r="KG1189" s="4"/>
      <c r="KH1189" s="4"/>
      <c r="KI1189" s="4"/>
      <c r="KJ1189" s="4"/>
      <c r="KK1189" s="4" t="s">
        <v>805</v>
      </c>
      <c r="KL1189" s="4" t="s">
        <v>899</v>
      </c>
      <c r="KM1189" s="4"/>
      <c r="KN1189" s="4"/>
      <c r="KO1189" s="4" t="s">
        <v>254</v>
      </c>
      <c r="KP1189" s="4" t="s">
        <v>255</v>
      </c>
      <c r="KQ1189" s="4">
        <v>40</v>
      </c>
      <c r="KR1189" s="4">
        <v>60</v>
      </c>
      <c r="KS1189" s="4" t="s">
        <v>256</v>
      </c>
      <c r="KT1189" s="4" t="s">
        <v>257</v>
      </c>
      <c r="KU1189" s="4"/>
      <c r="KV1189" s="4"/>
      <c r="KW1189" s="4"/>
      <c r="KX1189" s="4">
        <v>60</v>
      </c>
      <c r="KY1189" s="4">
        <v>40</v>
      </c>
      <c r="KZ1189" s="4"/>
      <c r="LA1189" s="4"/>
      <c r="LB1189" s="4" t="s">
        <v>234</v>
      </c>
      <c r="LC1189" s="4" t="s">
        <v>234</v>
      </c>
      <c r="LD1189" s="4"/>
      <c r="LE1189" s="4"/>
      <c r="LF1189" s="4"/>
      <c r="LG1189" s="4" t="s">
        <v>261</v>
      </c>
      <c r="LH1189" s="4"/>
      <c r="LI1189" s="4"/>
      <c r="LJ1189" s="4"/>
      <c r="LK1189" s="4"/>
      <c r="LL1189" s="4"/>
      <c r="LM1189" s="4"/>
      <c r="LN1189" s="4"/>
      <c r="LO1189" s="4" t="s">
        <v>234</v>
      </c>
      <c r="LP1189" s="4" t="s">
        <v>234</v>
      </c>
      <c r="LQ1189" s="4" t="s">
        <v>903</v>
      </c>
      <c r="LR1189" s="4"/>
      <c r="LS1189" s="4"/>
      <c r="LT1189" s="4" t="s">
        <v>903</v>
      </c>
      <c r="LU1189" s="4"/>
      <c r="LV1189" s="4"/>
      <c r="LW1189" s="4" t="s">
        <v>234</v>
      </c>
      <c r="LX1189" s="4" t="s">
        <v>234</v>
      </c>
      <c r="LY1189" s="4" t="s">
        <v>902</v>
      </c>
      <c r="LZ1189" s="4" t="s">
        <v>902</v>
      </c>
      <c r="MA1189" s="4" t="s">
        <v>2</v>
      </c>
      <c r="MB1189" s="9">
        <v>64.881188120000004</v>
      </c>
    </row>
    <row r="1190" spans="1:340" x14ac:dyDescent="0.25">
      <c r="A1190" s="8">
        <v>1208</v>
      </c>
      <c r="B1190" s="4" t="s">
        <v>29</v>
      </c>
      <c r="C1190" s="4" t="s">
        <v>160</v>
      </c>
      <c r="D1190" s="4" t="s">
        <v>177</v>
      </c>
      <c r="E1190" s="4" t="s">
        <v>814</v>
      </c>
      <c r="F1190" s="4" t="s">
        <v>180</v>
      </c>
      <c r="G1190" s="4" t="s">
        <v>815</v>
      </c>
      <c r="H1190" s="4" t="s">
        <v>878</v>
      </c>
      <c r="I1190" s="4"/>
      <c r="J1190" s="4" t="s">
        <v>202</v>
      </c>
      <c r="K1190" s="4" t="s">
        <v>805</v>
      </c>
      <c r="L1190" s="4" t="s">
        <v>805</v>
      </c>
      <c r="M1190" s="4" t="s">
        <v>805</v>
      </c>
      <c r="N1190" s="4" t="s">
        <v>2</v>
      </c>
      <c r="O1190" s="4" t="s">
        <v>805</v>
      </c>
      <c r="P1190" s="4" t="s">
        <v>805</v>
      </c>
      <c r="Q1190" s="4" t="s">
        <v>805</v>
      </c>
      <c r="R1190" s="4" t="s">
        <v>2</v>
      </c>
      <c r="S1190" s="13" t="s">
        <v>899</v>
      </c>
      <c r="T1190" s="13" t="s">
        <v>897</v>
      </c>
      <c r="U1190" s="4" t="s">
        <v>654</v>
      </c>
      <c r="V1190" s="4" t="s">
        <v>205</v>
      </c>
      <c r="W1190" s="4"/>
      <c r="X1190" s="4"/>
      <c r="Y1190" s="4" t="s">
        <v>208</v>
      </c>
      <c r="Z1190" s="4" t="s">
        <v>209</v>
      </c>
      <c r="AA1190" s="4"/>
      <c r="AB1190" s="4" t="s">
        <v>211</v>
      </c>
      <c r="AC1190" s="4"/>
      <c r="AD1190" s="4"/>
      <c r="AE1190" s="4"/>
      <c r="AF1190" s="4"/>
      <c r="AG1190" s="4">
        <v>1</v>
      </c>
      <c r="AH1190" s="4"/>
      <c r="AI1190" s="4"/>
      <c r="AJ1190" s="4">
        <v>4</v>
      </c>
      <c r="AK1190" s="4">
        <v>8</v>
      </c>
      <c r="AL1190" s="4"/>
      <c r="AM1190" s="4">
        <v>3</v>
      </c>
      <c r="AN1190" s="4"/>
      <c r="AO1190" s="4"/>
      <c r="AP1190" s="4"/>
      <c r="AQ1190" s="4"/>
      <c r="AR1190" s="4" t="s">
        <v>899</v>
      </c>
      <c r="AS1190" s="4"/>
      <c r="AT1190" s="4"/>
      <c r="AU1190" s="4" t="s">
        <v>899</v>
      </c>
      <c r="AV1190" s="4" t="s">
        <v>899</v>
      </c>
      <c r="AW1190" s="4"/>
      <c r="AX1190" s="4" t="s">
        <v>899</v>
      </c>
      <c r="AY1190" s="4"/>
      <c r="AZ1190" s="4"/>
      <c r="BA1190" s="4"/>
      <c r="BB1190" s="4"/>
      <c r="BC1190" s="4"/>
      <c r="BD1190" s="4"/>
      <c r="BE1190" s="4"/>
      <c r="BF1190" s="4" t="s">
        <v>216</v>
      </c>
      <c r="BG1190" s="4"/>
      <c r="BH1190" s="4"/>
      <c r="BI1190" s="4"/>
      <c r="BJ1190" s="4" t="s">
        <v>899</v>
      </c>
      <c r="BK1190" s="4"/>
      <c r="BL1190" s="4"/>
      <c r="BM1190" s="4"/>
      <c r="BN1190" s="4" t="s">
        <v>221</v>
      </c>
      <c r="BO1190" s="4" t="s">
        <v>222</v>
      </c>
      <c r="BP1190" s="4" t="s">
        <v>223</v>
      </c>
      <c r="BQ1190" s="4" t="s">
        <v>224</v>
      </c>
      <c r="BR1190" s="4" t="s">
        <v>227</v>
      </c>
      <c r="BS1190" s="4" t="s">
        <v>227</v>
      </c>
      <c r="BT1190" s="4" t="s">
        <v>227</v>
      </c>
      <c r="BU1190" s="4" t="s">
        <v>227</v>
      </c>
      <c r="BV1190" s="4" t="s">
        <v>221</v>
      </c>
      <c r="BW1190" s="4" t="s">
        <v>222</v>
      </c>
      <c r="BX1190" s="4"/>
      <c r="BY1190" s="4"/>
      <c r="BZ1190" s="4" t="s">
        <v>899</v>
      </c>
      <c r="CA1190" s="4" t="s">
        <v>899</v>
      </c>
      <c r="CB1190" s="4"/>
      <c r="CC1190" s="4"/>
      <c r="CD1190" s="4">
        <v>10</v>
      </c>
      <c r="CE1190" s="4">
        <v>90</v>
      </c>
      <c r="CF1190" s="4">
        <v>30</v>
      </c>
      <c r="CG1190" s="4">
        <v>70</v>
      </c>
      <c r="CH1190" s="4">
        <v>10</v>
      </c>
      <c r="CI1190" s="4">
        <v>90</v>
      </c>
      <c r="CJ1190" s="4">
        <v>10</v>
      </c>
      <c r="CK1190" s="4">
        <v>90</v>
      </c>
      <c r="CL1190" s="4" t="s">
        <v>228</v>
      </c>
      <c r="CM1190" s="4"/>
      <c r="CN1190" s="4"/>
      <c r="CO1190" s="4"/>
      <c r="CP1190" s="4" t="s">
        <v>823</v>
      </c>
      <c r="CQ1190" s="4" t="s">
        <v>807</v>
      </c>
      <c r="CR1190" s="4"/>
      <c r="CS1190" s="4"/>
      <c r="CT1190" s="4"/>
      <c r="CU1190" s="4"/>
      <c r="CV1190" s="4"/>
      <c r="CW1190" s="4"/>
      <c r="CX1190" s="4" t="s">
        <v>819</v>
      </c>
      <c r="CY1190" s="4"/>
      <c r="CZ1190" s="4" t="s">
        <v>810</v>
      </c>
      <c r="DA1190" s="4"/>
      <c r="DB1190" s="4"/>
      <c r="DC1190" s="4"/>
      <c r="DD1190" s="4"/>
      <c r="DE1190" s="4"/>
      <c r="DF1190" s="4"/>
      <c r="DG1190" s="4" t="s">
        <v>807</v>
      </c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 t="s">
        <v>899</v>
      </c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 t="s">
        <v>807</v>
      </c>
      <c r="EK1190" s="4"/>
      <c r="EL1190" s="4"/>
      <c r="EM1190" s="4"/>
      <c r="EN1190" s="4"/>
      <c r="EO1190" s="4"/>
      <c r="EP1190" s="4"/>
      <c r="EQ1190" s="4"/>
      <c r="ER1190" s="4"/>
      <c r="ES1190" s="4" t="s">
        <v>810</v>
      </c>
      <c r="ET1190" s="4"/>
      <c r="EU1190" s="4"/>
      <c r="EV1190" s="4"/>
      <c r="EW1190" s="4"/>
      <c r="EX1190" s="4"/>
      <c r="EY1190" s="4" t="s">
        <v>807</v>
      </c>
      <c r="EZ1190" s="4"/>
      <c r="FA1190" s="4"/>
      <c r="FB1190" s="4"/>
      <c r="FC1190" s="4"/>
      <c r="FD1190" s="4"/>
      <c r="FE1190" s="4"/>
      <c r="FF1190" s="4"/>
      <c r="FG1190" s="4"/>
      <c r="FH1190" s="4" t="s">
        <v>810</v>
      </c>
      <c r="FI1190" s="4"/>
      <c r="FJ1190" s="4"/>
      <c r="FK1190" s="4"/>
      <c r="FL1190" s="4"/>
      <c r="FM1190" s="4" t="s">
        <v>235</v>
      </c>
      <c r="FN1190" s="4"/>
      <c r="FO1190" s="4"/>
      <c r="FP1190" s="4"/>
      <c r="FQ1190" s="4"/>
      <c r="FR1190" s="4"/>
      <c r="FS1190" s="4" t="s">
        <v>237</v>
      </c>
      <c r="FT1190" s="4" t="s">
        <v>239</v>
      </c>
      <c r="FU1190" s="4"/>
      <c r="FV1190" s="4"/>
      <c r="FW1190" s="4"/>
      <c r="FX1190" s="4"/>
      <c r="FY1190" s="4" t="s">
        <v>235</v>
      </c>
      <c r="FZ1190" s="4"/>
      <c r="GA1190" s="4"/>
      <c r="GB1190" s="4"/>
      <c r="GC1190" s="4"/>
      <c r="GD1190" s="4"/>
      <c r="GE1190" s="4"/>
      <c r="GF1190" s="4"/>
      <c r="GG1190" s="4" t="s">
        <v>244</v>
      </c>
      <c r="GH1190" s="4"/>
      <c r="GI1190" s="4"/>
      <c r="GJ1190" s="4" t="s">
        <v>245</v>
      </c>
      <c r="GK1190" s="4"/>
      <c r="GL1190" s="4"/>
      <c r="GM1190" s="4" t="s">
        <v>244</v>
      </c>
      <c r="GN1190" s="4"/>
      <c r="GO1190" s="4"/>
      <c r="GP1190" s="4"/>
      <c r="GQ1190" s="4" t="s">
        <v>899</v>
      </c>
      <c r="GR1190" s="4"/>
      <c r="GS1190" s="4"/>
      <c r="GT1190" s="4"/>
      <c r="GU1190" s="4"/>
      <c r="GV1190" s="4">
        <v>20</v>
      </c>
      <c r="GW1190" s="4">
        <v>80</v>
      </c>
      <c r="GX1190" s="4"/>
      <c r="GY1190" s="4" t="s">
        <v>807</v>
      </c>
      <c r="GZ1190" s="4"/>
      <c r="HA1190" s="4"/>
      <c r="HB1190" s="4"/>
      <c r="HC1190" s="4" t="s">
        <v>807</v>
      </c>
      <c r="HD1190" s="4"/>
      <c r="HE1190" s="4"/>
      <c r="HF1190" s="4"/>
      <c r="HG1190" s="4" t="s">
        <v>899</v>
      </c>
      <c r="HH1190" s="4"/>
      <c r="HI1190" s="4"/>
      <c r="HJ1190" s="4" t="s">
        <v>807</v>
      </c>
      <c r="HK1190" s="4"/>
      <c r="HL1190" s="4"/>
      <c r="HM1190" s="4" t="s">
        <v>807</v>
      </c>
      <c r="HN1190" s="4"/>
      <c r="HO1190" s="4"/>
      <c r="HP1190" s="4"/>
      <c r="HQ1190" s="4"/>
      <c r="HR1190" s="4"/>
      <c r="HS1190" s="4"/>
      <c r="HT1190" s="4"/>
      <c r="HU1190" s="4"/>
      <c r="HV1190" s="4" t="s">
        <v>246</v>
      </c>
      <c r="HW1190" s="4" t="s">
        <v>247</v>
      </c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 t="s">
        <v>237</v>
      </c>
      <c r="IK1190" s="4" t="s">
        <v>237</v>
      </c>
      <c r="IL1190" s="4"/>
      <c r="IM1190" s="4"/>
      <c r="IN1190" s="4"/>
      <c r="IO1190" s="4"/>
      <c r="IP1190" s="4"/>
      <c r="IQ1190" s="4"/>
      <c r="IR1190" s="4" t="s">
        <v>239</v>
      </c>
      <c r="IS1190" s="4"/>
      <c r="IT1190" s="4"/>
      <c r="IU1190" s="4"/>
      <c r="IV1190" s="4"/>
      <c r="IW1190" s="4" t="s">
        <v>237</v>
      </c>
      <c r="IX1190" s="4" t="s">
        <v>239</v>
      </c>
      <c r="IY1190" s="4"/>
      <c r="IZ1190" s="4"/>
      <c r="JA1190" s="4"/>
      <c r="JB1190" s="4"/>
      <c r="JC1190" s="4" t="s">
        <v>234</v>
      </c>
      <c r="JD1190" s="4"/>
      <c r="JE1190" s="4"/>
      <c r="JF1190" s="4"/>
      <c r="JG1190" s="4"/>
      <c r="JH1190" s="4"/>
      <c r="JI1190" s="4" t="s">
        <v>805</v>
      </c>
      <c r="JJ1190" s="4" t="s">
        <v>805</v>
      </c>
      <c r="JK1190" s="4" t="s">
        <v>805</v>
      </c>
      <c r="JL1190" s="4" t="s">
        <v>899</v>
      </c>
      <c r="JM1190" s="4" t="s">
        <v>899</v>
      </c>
      <c r="JN1190" s="4" t="s">
        <v>899</v>
      </c>
      <c r="JO1190" s="4" t="s">
        <v>251</v>
      </c>
      <c r="JP1190" s="4"/>
      <c r="JQ1190" s="4"/>
      <c r="JR1190" s="4"/>
      <c r="JS1190" s="4"/>
      <c r="JT1190" s="4"/>
      <c r="JU1190" s="4" t="s">
        <v>252</v>
      </c>
      <c r="JV1190" s="4"/>
      <c r="JW1190" s="4"/>
      <c r="JX1190" s="4"/>
      <c r="JY1190" s="4" t="s">
        <v>234</v>
      </c>
      <c r="JZ1190" s="4"/>
      <c r="KA1190" s="4"/>
      <c r="KB1190" s="4"/>
      <c r="KC1190" s="4"/>
      <c r="KD1190" s="4"/>
      <c r="KE1190" s="4" t="s">
        <v>235</v>
      </c>
      <c r="KF1190" s="4"/>
      <c r="KG1190" s="4"/>
      <c r="KH1190" s="4"/>
      <c r="KI1190" s="4"/>
      <c r="KJ1190" s="4"/>
      <c r="KK1190" s="4" t="s">
        <v>805</v>
      </c>
      <c r="KL1190" s="4" t="s">
        <v>899</v>
      </c>
      <c r="KM1190" s="4"/>
      <c r="KN1190" s="4"/>
      <c r="KO1190" s="4"/>
      <c r="KP1190" s="4" t="s">
        <v>255</v>
      </c>
      <c r="KQ1190" s="4"/>
      <c r="KR1190" s="4"/>
      <c r="KS1190" s="4"/>
      <c r="KT1190" s="4"/>
      <c r="KU1190" s="4"/>
      <c r="KV1190" s="4"/>
      <c r="KW1190" s="4"/>
      <c r="KX1190" s="4"/>
      <c r="KY1190" s="4"/>
      <c r="KZ1190" s="4"/>
      <c r="LA1190" s="4"/>
      <c r="LB1190" s="4"/>
      <c r="LC1190" s="4"/>
      <c r="LD1190" s="4"/>
      <c r="LE1190" s="4"/>
      <c r="LF1190" s="4"/>
      <c r="LG1190" s="4" t="s">
        <v>261</v>
      </c>
      <c r="LH1190" s="4"/>
      <c r="LI1190" s="4"/>
      <c r="LJ1190" s="4"/>
      <c r="LK1190" s="4"/>
      <c r="LL1190" s="4"/>
      <c r="LM1190" s="4"/>
      <c r="LN1190" s="4"/>
      <c r="LO1190" s="4" t="s">
        <v>236</v>
      </c>
      <c r="LP1190" s="4" t="s">
        <v>220</v>
      </c>
      <c r="LQ1190" s="4" t="s">
        <v>902</v>
      </c>
      <c r="LR1190" s="4"/>
      <c r="LS1190" s="4"/>
      <c r="LT1190" s="4"/>
      <c r="LU1190" s="4"/>
      <c r="LV1190" s="4"/>
      <c r="LW1190" s="4"/>
      <c r="LX1190" s="4"/>
      <c r="LY1190" s="4"/>
      <c r="LZ1190" s="4"/>
      <c r="MA1190" s="4" t="s">
        <v>805</v>
      </c>
      <c r="MB1190" s="9">
        <v>141.93975900000001</v>
      </c>
    </row>
    <row r="1191" spans="1:340" x14ac:dyDescent="0.25">
      <c r="A1191" s="8">
        <v>1209</v>
      </c>
      <c r="B1191" s="4" t="s">
        <v>21</v>
      </c>
      <c r="C1191" s="4" t="s">
        <v>136</v>
      </c>
      <c r="D1191" s="4" t="s">
        <v>177</v>
      </c>
      <c r="E1191" s="4" t="s">
        <v>814</v>
      </c>
      <c r="F1191" s="4" t="s">
        <v>180</v>
      </c>
      <c r="G1191" s="4" t="s">
        <v>826</v>
      </c>
      <c r="H1191" s="4" t="s">
        <v>199</v>
      </c>
      <c r="I1191" s="4"/>
      <c r="J1191" s="4" t="s">
        <v>204</v>
      </c>
      <c r="K1191" s="4" t="s">
        <v>805</v>
      </c>
      <c r="L1191" s="4" t="s">
        <v>2</v>
      </c>
      <c r="M1191" s="4" t="s">
        <v>805</v>
      </c>
      <c r="N1191" s="4" t="s">
        <v>2</v>
      </c>
      <c r="O1191" s="4" t="s">
        <v>805</v>
      </c>
      <c r="P1191" s="4" t="s">
        <v>2</v>
      </c>
      <c r="Q1191" s="4" t="s">
        <v>805</v>
      </c>
      <c r="R1191" s="4" t="s">
        <v>2</v>
      </c>
      <c r="S1191" s="13" t="s">
        <v>899</v>
      </c>
      <c r="T1191" s="13" t="s">
        <v>897</v>
      </c>
      <c r="U1191" s="4" t="s">
        <v>2077</v>
      </c>
      <c r="V1191" s="4"/>
      <c r="W1191" s="4" t="s">
        <v>206</v>
      </c>
      <c r="X1191" s="4"/>
      <c r="Y1191" s="4" t="s">
        <v>208</v>
      </c>
      <c r="Z1191" s="4" t="s">
        <v>209</v>
      </c>
      <c r="AA1191" s="4"/>
      <c r="AB1191" s="4" t="s">
        <v>211</v>
      </c>
      <c r="AC1191" s="4"/>
      <c r="AD1191" s="4"/>
      <c r="AE1191" s="4"/>
      <c r="AF1191" s="4"/>
      <c r="AG1191" s="4"/>
      <c r="AH1191" s="4">
        <v>2</v>
      </c>
      <c r="AI1191" s="4"/>
      <c r="AJ1191" s="4">
        <v>2</v>
      </c>
      <c r="AK1191" s="4">
        <v>12</v>
      </c>
      <c r="AL1191" s="4"/>
      <c r="AM1191" s="4">
        <v>2</v>
      </c>
      <c r="AN1191" s="4"/>
      <c r="AO1191" s="4"/>
      <c r="AP1191" s="4"/>
      <c r="AQ1191" s="4"/>
      <c r="AR1191" s="4"/>
      <c r="AS1191" s="4" t="s">
        <v>899</v>
      </c>
      <c r="AT1191" s="4"/>
      <c r="AU1191" s="4" t="s">
        <v>899</v>
      </c>
      <c r="AV1191" s="4" t="s">
        <v>899</v>
      </c>
      <c r="AW1191" s="4"/>
      <c r="AX1191" s="4" t="s">
        <v>899</v>
      </c>
      <c r="AY1191" s="4"/>
      <c r="AZ1191" s="4"/>
      <c r="BA1191" s="4"/>
      <c r="BB1191" s="4"/>
      <c r="BC1191" s="4"/>
      <c r="BD1191" s="4"/>
      <c r="BE1191" s="4"/>
      <c r="BF1191" s="4" t="s">
        <v>216</v>
      </c>
      <c r="BG1191" s="4"/>
      <c r="BH1191" s="4"/>
      <c r="BI1191" s="4"/>
      <c r="BJ1191" s="4" t="s">
        <v>899</v>
      </c>
      <c r="BK1191" s="4"/>
      <c r="BL1191" s="4"/>
      <c r="BM1191" s="4"/>
      <c r="BN1191" s="4"/>
      <c r="BO1191" s="4" t="s">
        <v>222</v>
      </c>
      <c r="BP1191" s="4"/>
      <c r="BQ1191" s="4"/>
      <c r="BR1191" s="4" t="s">
        <v>227</v>
      </c>
      <c r="BS1191" s="4"/>
      <c r="BT1191" s="4"/>
      <c r="BU1191" s="4"/>
      <c r="BV1191" s="4"/>
      <c r="BW1191" s="4" t="s">
        <v>222</v>
      </c>
      <c r="BX1191" s="4"/>
      <c r="BY1191" s="4"/>
      <c r="BZ1191" s="4"/>
      <c r="CA1191" s="4" t="s">
        <v>899</v>
      </c>
      <c r="CB1191" s="4"/>
      <c r="CC1191" s="4"/>
      <c r="CD1191" s="4"/>
      <c r="CE1191" s="4"/>
      <c r="CF1191" s="4">
        <v>45</v>
      </c>
      <c r="CG1191" s="4">
        <v>55</v>
      </c>
      <c r="CH1191" s="4"/>
      <c r="CI1191" s="4"/>
      <c r="CJ1191" s="4"/>
      <c r="CK1191" s="4"/>
      <c r="CL1191" s="4"/>
      <c r="CM1191" s="4"/>
      <c r="CN1191" s="4"/>
      <c r="CO1191" s="4"/>
      <c r="CP1191" s="4"/>
      <c r="CQ1191" s="4" t="s">
        <v>807</v>
      </c>
      <c r="CR1191" s="4"/>
      <c r="CS1191" s="4"/>
      <c r="CT1191" s="4"/>
      <c r="CU1191" s="4"/>
      <c r="CV1191" s="4"/>
      <c r="CW1191" s="4" t="s">
        <v>808</v>
      </c>
      <c r="CX1191" s="4"/>
      <c r="CY1191" s="4"/>
      <c r="CZ1191" s="4"/>
      <c r="DA1191" s="4" t="s">
        <v>232</v>
      </c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 t="s">
        <v>811</v>
      </c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 t="s">
        <v>243</v>
      </c>
      <c r="GG1191" s="4" t="s">
        <v>244</v>
      </c>
      <c r="GH1191" s="4"/>
      <c r="GI1191" s="4" t="s">
        <v>226</v>
      </c>
      <c r="GJ1191" s="4" t="s">
        <v>245</v>
      </c>
      <c r="GK1191" s="4"/>
      <c r="GL1191" s="4"/>
      <c r="GM1191" s="4"/>
      <c r="GN1191" s="4" t="s">
        <v>1</v>
      </c>
      <c r="GO1191" s="4"/>
      <c r="GP1191" s="4"/>
      <c r="GQ1191" s="4"/>
      <c r="GR1191" s="4"/>
      <c r="GS1191" s="4"/>
      <c r="GT1191" s="4"/>
      <c r="GU1191" s="4"/>
      <c r="GV1191" s="4">
        <v>55</v>
      </c>
      <c r="GW1191" s="4">
        <v>45</v>
      </c>
      <c r="GX1191" s="4"/>
      <c r="GY1191" s="4" t="s">
        <v>807</v>
      </c>
      <c r="GZ1191" s="4"/>
      <c r="HA1191" s="4"/>
      <c r="HB1191" s="4"/>
      <c r="HC1191" s="4"/>
      <c r="HD1191" s="4"/>
      <c r="HE1191" s="4" t="s">
        <v>1</v>
      </c>
      <c r="HF1191" s="4"/>
      <c r="HG1191" s="4"/>
      <c r="HH1191" s="4"/>
      <c r="HI1191" s="4"/>
      <c r="HJ1191" s="4" t="s">
        <v>807</v>
      </c>
      <c r="HK1191" s="4"/>
      <c r="HL1191" s="4"/>
      <c r="HM1191" s="4" t="s">
        <v>807</v>
      </c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 t="s">
        <v>248</v>
      </c>
      <c r="HY1191" s="4" t="s">
        <v>249</v>
      </c>
      <c r="HZ1191" s="4"/>
      <c r="IA1191" s="4"/>
      <c r="IB1191" s="4" t="s">
        <v>816</v>
      </c>
      <c r="IC1191" s="4"/>
      <c r="ID1191" s="4"/>
      <c r="IE1191" s="4"/>
      <c r="IF1191" s="4"/>
      <c r="IG1191" s="4"/>
      <c r="IH1191" s="4"/>
      <c r="II1191" s="4"/>
      <c r="IJ1191" s="4"/>
      <c r="IK1191" s="4"/>
      <c r="IL1191" s="4" t="s">
        <v>234</v>
      </c>
      <c r="IM1191" s="4" t="s">
        <v>235</v>
      </c>
      <c r="IN1191" s="4"/>
      <c r="IO1191" s="4"/>
      <c r="IP1191" s="4" t="s">
        <v>235</v>
      </c>
      <c r="IQ1191" s="4"/>
      <c r="IR1191" s="4"/>
      <c r="IS1191" s="4"/>
      <c r="IT1191" s="4"/>
      <c r="IU1191" s="4"/>
      <c r="IV1191" s="4"/>
      <c r="IW1191" s="4" t="s">
        <v>235</v>
      </c>
      <c r="IX1191" s="4"/>
      <c r="IY1191" s="4"/>
      <c r="IZ1191" s="4"/>
      <c r="JA1191" s="4"/>
      <c r="JB1191" s="4"/>
      <c r="JC1191" s="4"/>
      <c r="JD1191" s="4"/>
      <c r="JE1191" s="4"/>
      <c r="JF1191" s="4"/>
      <c r="JG1191" s="4"/>
      <c r="JH1191" s="4"/>
      <c r="JI1191" s="4" t="s">
        <v>805</v>
      </c>
      <c r="JJ1191" s="4" t="s">
        <v>805</v>
      </c>
      <c r="JK1191" s="4" t="s">
        <v>805</v>
      </c>
      <c r="JL1191" s="4" t="s">
        <v>899</v>
      </c>
      <c r="JM1191" s="4" t="s">
        <v>899</v>
      </c>
      <c r="JN1191" s="4" t="s">
        <v>899</v>
      </c>
      <c r="JO1191" s="4"/>
      <c r="JP1191" s="4" t="s">
        <v>252</v>
      </c>
      <c r="JQ1191" s="4"/>
      <c r="JR1191" s="4"/>
      <c r="JS1191" s="4"/>
      <c r="JT1191" s="4" t="s">
        <v>251</v>
      </c>
      <c r="JU1191" s="4"/>
      <c r="JV1191" s="4"/>
      <c r="JW1191" s="4"/>
      <c r="JX1191" s="4"/>
      <c r="JY1191" s="4" t="s">
        <v>235</v>
      </c>
      <c r="JZ1191" s="4"/>
      <c r="KA1191" s="4"/>
      <c r="KB1191" s="4"/>
      <c r="KC1191" s="4"/>
      <c r="KD1191" s="4"/>
      <c r="KE1191" s="4"/>
      <c r="KF1191" s="4"/>
      <c r="KG1191" s="4"/>
      <c r="KH1191" s="4"/>
      <c r="KI1191" s="4"/>
      <c r="KJ1191" s="4"/>
      <c r="KK1191" s="4" t="s">
        <v>2</v>
      </c>
      <c r="KL1191" s="4"/>
      <c r="KM1191" s="4" t="s">
        <v>237</v>
      </c>
      <c r="KN1191" s="4"/>
      <c r="KO1191" s="4"/>
      <c r="KP1191" s="4"/>
      <c r="KQ1191" s="4"/>
      <c r="KR1191" s="4"/>
      <c r="KS1191" s="4"/>
      <c r="KT1191" s="4"/>
      <c r="KU1191" s="4"/>
      <c r="KV1191" s="4"/>
      <c r="KW1191" s="4"/>
      <c r="KX1191" s="4"/>
      <c r="KY1191" s="4"/>
      <c r="KZ1191" s="4"/>
      <c r="LA1191" s="4"/>
      <c r="LB1191" s="4"/>
      <c r="LC1191" s="4"/>
      <c r="LD1191" s="4"/>
      <c r="LE1191" s="4"/>
      <c r="LF1191" s="4"/>
      <c r="LG1191" s="4"/>
      <c r="LH1191" s="4"/>
      <c r="LI1191" s="4"/>
      <c r="LJ1191" s="4"/>
      <c r="LK1191" s="4"/>
      <c r="LL1191" s="4"/>
      <c r="LM1191" s="4"/>
      <c r="LN1191" s="4"/>
      <c r="LO1191" s="4"/>
      <c r="LP1191" s="4"/>
      <c r="LQ1191" s="4"/>
      <c r="LR1191" s="4"/>
      <c r="LS1191" s="4"/>
      <c r="LT1191" s="4"/>
      <c r="LU1191" s="4"/>
      <c r="LV1191" s="4"/>
      <c r="LW1191" s="4"/>
      <c r="LX1191" s="4"/>
      <c r="LY1191" s="4"/>
      <c r="LZ1191" s="4"/>
      <c r="MA1191" s="4" t="s">
        <v>805</v>
      </c>
      <c r="MB1191" s="9">
        <v>21.8989899</v>
      </c>
    </row>
    <row r="1192" spans="1:340" x14ac:dyDescent="0.25">
      <c r="A1192" s="8">
        <v>1210</v>
      </c>
      <c r="B1192" s="4" t="s">
        <v>18</v>
      </c>
      <c r="C1192" s="4" t="s">
        <v>125</v>
      </c>
      <c r="D1192" s="4" t="s">
        <v>175</v>
      </c>
      <c r="E1192" s="4" t="s">
        <v>814</v>
      </c>
      <c r="F1192" s="4" t="s">
        <v>180</v>
      </c>
      <c r="G1192" s="4" t="s">
        <v>815</v>
      </c>
      <c r="H1192" s="4" t="s">
        <v>196</v>
      </c>
      <c r="I1192" s="4"/>
      <c r="J1192" s="4" t="s">
        <v>203</v>
      </c>
      <c r="K1192" s="4" t="s">
        <v>805</v>
      </c>
      <c r="L1192" s="4" t="s">
        <v>2</v>
      </c>
      <c r="M1192" s="4" t="s">
        <v>805</v>
      </c>
      <c r="N1192" s="4" t="s">
        <v>2</v>
      </c>
      <c r="O1192" s="4" t="s">
        <v>805</v>
      </c>
      <c r="P1192" s="4" t="s">
        <v>805</v>
      </c>
      <c r="Q1192" s="4" t="s">
        <v>2</v>
      </c>
      <c r="R1192" s="4" t="s">
        <v>2</v>
      </c>
      <c r="S1192" s="13" t="s">
        <v>899</v>
      </c>
      <c r="T1192" s="13" t="s">
        <v>897</v>
      </c>
      <c r="U1192" s="4" t="s">
        <v>676</v>
      </c>
      <c r="V1192" s="4" t="s">
        <v>205</v>
      </c>
      <c r="W1192" s="4" t="s">
        <v>206</v>
      </c>
      <c r="X1192" s="4"/>
      <c r="Y1192" s="4" t="s">
        <v>208</v>
      </c>
      <c r="Z1192" s="4" t="s">
        <v>209</v>
      </c>
      <c r="AA1192" s="4"/>
      <c r="AB1192" s="4" t="s">
        <v>211</v>
      </c>
      <c r="AC1192" s="4"/>
      <c r="AD1192" s="4"/>
      <c r="AE1192" s="4"/>
      <c r="AF1192" s="4" t="s">
        <v>806</v>
      </c>
      <c r="AG1192" s="4">
        <v>1</v>
      </c>
      <c r="AH1192" s="4">
        <v>2</v>
      </c>
      <c r="AI1192" s="4"/>
      <c r="AJ1192" s="4" t="s">
        <v>899</v>
      </c>
      <c r="AK1192" s="4" t="s">
        <v>899</v>
      </c>
      <c r="AL1192" s="4"/>
      <c r="AM1192" s="4" t="s">
        <v>899</v>
      </c>
      <c r="AN1192" s="4"/>
      <c r="AO1192" s="4"/>
      <c r="AP1192" s="4"/>
      <c r="AQ1192" s="4">
        <v>2</v>
      </c>
      <c r="AR1192" s="4" t="s">
        <v>899</v>
      </c>
      <c r="AS1192" s="4" t="s">
        <v>899</v>
      </c>
      <c r="AT1192" s="4"/>
      <c r="AU1192" s="4" t="s">
        <v>899</v>
      </c>
      <c r="AV1192" s="4" t="s">
        <v>899</v>
      </c>
      <c r="AW1192" s="4"/>
      <c r="AX1192" s="4" t="s">
        <v>899</v>
      </c>
      <c r="AY1192" s="4"/>
      <c r="AZ1192" s="4"/>
      <c r="BA1192" s="4"/>
      <c r="BB1192" s="4" t="s">
        <v>899</v>
      </c>
      <c r="BC1192" s="4" t="s">
        <v>214</v>
      </c>
      <c r="BD1192" s="4"/>
      <c r="BE1192" s="4"/>
      <c r="BF1192" s="4" t="s">
        <v>216</v>
      </c>
      <c r="BG1192" s="4">
        <v>150000</v>
      </c>
      <c r="BH1192" s="4"/>
      <c r="BI1192" s="4"/>
      <c r="BJ1192" s="4">
        <v>240000</v>
      </c>
      <c r="BK1192" s="4" t="s">
        <v>218</v>
      </c>
      <c r="BL1192" s="4"/>
      <c r="BM1192" s="4"/>
      <c r="BN1192" s="4" t="s">
        <v>221</v>
      </c>
      <c r="BO1192" s="4" t="s">
        <v>222</v>
      </c>
      <c r="BP1192" s="4"/>
      <c r="BQ1192" s="4"/>
      <c r="BR1192" s="4" t="s">
        <v>227</v>
      </c>
      <c r="BS1192" s="4"/>
      <c r="BT1192" s="4" t="s">
        <v>227</v>
      </c>
      <c r="BU1192" s="4"/>
      <c r="BV1192" s="4" t="s">
        <v>221</v>
      </c>
      <c r="BW1192" s="4" t="s">
        <v>222</v>
      </c>
      <c r="BX1192" s="4"/>
      <c r="BY1192" s="4"/>
      <c r="BZ1192" s="4">
        <v>140000</v>
      </c>
      <c r="CA1192" s="4" t="s">
        <v>899</v>
      </c>
      <c r="CB1192" s="4"/>
      <c r="CC1192" s="4"/>
      <c r="CD1192" s="4">
        <v>50</v>
      </c>
      <c r="CE1192" s="4">
        <v>50</v>
      </c>
      <c r="CF1192" s="4">
        <v>50</v>
      </c>
      <c r="CG1192" s="4">
        <v>50</v>
      </c>
      <c r="CH1192" s="4"/>
      <c r="CI1192" s="4"/>
      <c r="CJ1192" s="4"/>
      <c r="CK1192" s="4"/>
      <c r="CL1192" s="4" t="s">
        <v>228</v>
      </c>
      <c r="CM1192" s="4"/>
      <c r="CN1192" s="4"/>
      <c r="CO1192" s="4"/>
      <c r="CP1192" s="4" t="s">
        <v>823</v>
      </c>
      <c r="CQ1192" s="4" t="s">
        <v>807</v>
      </c>
      <c r="CR1192" s="4"/>
      <c r="CS1192" s="4"/>
      <c r="CT1192" s="4"/>
      <c r="CU1192" s="4"/>
      <c r="CV1192" s="4"/>
      <c r="CW1192" s="4"/>
      <c r="CX1192" s="4" t="s">
        <v>819</v>
      </c>
      <c r="CY1192" s="4" t="s">
        <v>809</v>
      </c>
      <c r="CZ1192" s="4" t="s">
        <v>810</v>
      </c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 t="s">
        <v>811</v>
      </c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 t="s">
        <v>244</v>
      </c>
      <c r="GH1192" s="4"/>
      <c r="GI1192" s="4"/>
      <c r="GJ1192" s="4" t="s">
        <v>245</v>
      </c>
      <c r="GK1192" s="4"/>
      <c r="GL1192" s="4"/>
      <c r="GM1192" s="4"/>
      <c r="GN1192" s="4" t="s">
        <v>1</v>
      </c>
      <c r="GO1192" s="4"/>
      <c r="GP1192" s="4"/>
      <c r="GQ1192" s="4"/>
      <c r="GR1192" s="4"/>
      <c r="GS1192" s="4"/>
      <c r="GT1192" s="4"/>
      <c r="GU1192" s="4"/>
      <c r="GV1192" s="4">
        <v>15</v>
      </c>
      <c r="GW1192" s="4">
        <v>85</v>
      </c>
      <c r="GX1192" s="4"/>
      <c r="GY1192" s="4" t="s">
        <v>807</v>
      </c>
      <c r="GZ1192" s="4"/>
      <c r="HA1192" s="4"/>
      <c r="HB1192" s="4"/>
      <c r="HC1192" s="4"/>
      <c r="HD1192" s="4"/>
      <c r="HE1192" s="4" t="s">
        <v>1</v>
      </c>
      <c r="HF1192" s="4"/>
      <c r="HG1192" s="4"/>
      <c r="HH1192" s="4"/>
      <c r="HI1192" s="4"/>
      <c r="HJ1192" s="4" t="s">
        <v>807</v>
      </c>
      <c r="HK1192" s="4"/>
      <c r="HL1192" s="4"/>
      <c r="HM1192" s="4" t="s">
        <v>807</v>
      </c>
      <c r="HN1192" s="4"/>
      <c r="HO1192" s="4"/>
      <c r="HP1192" s="4"/>
      <c r="HQ1192" s="4"/>
      <c r="HR1192" s="4"/>
      <c r="HS1192" s="4"/>
      <c r="HT1192" s="4"/>
      <c r="HU1192" s="4"/>
      <c r="HV1192" s="4" t="s">
        <v>246</v>
      </c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 t="s">
        <v>238</v>
      </c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  <c r="IW1192" s="4" t="s">
        <v>238</v>
      </c>
      <c r="IX1192" s="4"/>
      <c r="IY1192" s="4"/>
      <c r="IZ1192" s="4"/>
      <c r="JA1192" s="4"/>
      <c r="JB1192" s="4"/>
      <c r="JC1192" s="4"/>
      <c r="JD1192" s="4"/>
      <c r="JE1192" s="4"/>
      <c r="JF1192" s="4"/>
      <c r="JG1192" s="4"/>
      <c r="JH1192" s="4"/>
      <c r="JI1192" s="4" t="s">
        <v>805</v>
      </c>
      <c r="JJ1192" s="4" t="s">
        <v>2</v>
      </c>
      <c r="JK1192" s="4" t="s">
        <v>805</v>
      </c>
      <c r="JL1192" s="4" t="s">
        <v>899</v>
      </c>
      <c r="JM1192" s="4"/>
      <c r="JN1192" s="4" t="s">
        <v>899</v>
      </c>
      <c r="JO1192" s="4" t="s">
        <v>251</v>
      </c>
      <c r="JP1192" s="4"/>
      <c r="JQ1192" s="4"/>
      <c r="JR1192" s="4"/>
      <c r="JS1192" s="4"/>
      <c r="JT1192" s="4" t="s">
        <v>251</v>
      </c>
      <c r="JU1192" s="4"/>
      <c r="JV1192" s="4"/>
      <c r="JW1192" s="4"/>
      <c r="JX1192" s="4"/>
      <c r="JY1192" s="4"/>
      <c r="JZ1192" s="4"/>
      <c r="KA1192" s="4"/>
      <c r="KB1192" s="4"/>
      <c r="KC1192" s="4"/>
      <c r="KD1192" s="4"/>
      <c r="KE1192" s="4" t="s">
        <v>238</v>
      </c>
      <c r="KF1192" s="4"/>
      <c r="KG1192" s="4"/>
      <c r="KH1192" s="4"/>
      <c r="KI1192" s="4"/>
      <c r="KJ1192" s="4"/>
      <c r="KK1192" s="4" t="s">
        <v>2</v>
      </c>
      <c r="KL1192" s="4"/>
      <c r="KM1192" s="4" t="s">
        <v>680</v>
      </c>
      <c r="KN1192" s="4"/>
      <c r="KO1192" s="4"/>
      <c r="KP1192" s="4"/>
      <c r="KQ1192" s="4"/>
      <c r="KR1192" s="4"/>
      <c r="KS1192" s="4"/>
      <c r="KT1192" s="4"/>
      <c r="KU1192" s="4"/>
      <c r="KV1192" s="4"/>
      <c r="KW1192" s="4"/>
      <c r="KX1192" s="4"/>
      <c r="KY1192" s="4"/>
      <c r="KZ1192" s="4"/>
      <c r="LA1192" s="4"/>
      <c r="LB1192" s="4"/>
      <c r="LC1192" s="4"/>
      <c r="LD1192" s="4"/>
      <c r="LE1192" s="4"/>
      <c r="LF1192" s="4"/>
      <c r="LG1192" s="4"/>
      <c r="LH1192" s="4"/>
      <c r="LI1192" s="4"/>
      <c r="LJ1192" s="4"/>
      <c r="LK1192" s="4"/>
      <c r="LL1192" s="4"/>
      <c r="LM1192" s="4"/>
      <c r="LN1192" s="4"/>
      <c r="LO1192" s="4"/>
      <c r="LP1192" s="4"/>
      <c r="LQ1192" s="4"/>
      <c r="LR1192" s="4"/>
      <c r="LS1192" s="4"/>
      <c r="LT1192" s="4"/>
      <c r="LU1192" s="4"/>
      <c r="LV1192" s="4"/>
      <c r="LW1192" s="4"/>
      <c r="LX1192" s="4"/>
      <c r="LY1192" s="4"/>
      <c r="LZ1192" s="4"/>
      <c r="MA1192" s="4" t="s">
        <v>2</v>
      </c>
      <c r="MB1192" s="9">
        <v>141.93975900000001</v>
      </c>
    </row>
    <row r="1193" spans="1:340" x14ac:dyDescent="0.25">
      <c r="A1193" s="8">
        <v>1211</v>
      </c>
      <c r="B1193" s="4" t="s">
        <v>14</v>
      </c>
      <c r="C1193" s="4" t="s">
        <v>100</v>
      </c>
      <c r="D1193" s="4" t="s">
        <v>175</v>
      </c>
      <c r="E1193" s="4" t="s">
        <v>803</v>
      </c>
      <c r="F1193" s="4" t="s">
        <v>179</v>
      </c>
      <c r="G1193" s="4" t="s">
        <v>815</v>
      </c>
      <c r="H1193" s="4" t="s">
        <v>181</v>
      </c>
      <c r="I1193" s="4"/>
      <c r="J1193" s="4" t="s">
        <v>204</v>
      </c>
      <c r="K1193" s="4" t="s">
        <v>805</v>
      </c>
      <c r="L1193" s="4" t="s">
        <v>805</v>
      </c>
      <c r="M1193" s="4" t="s">
        <v>805</v>
      </c>
      <c r="N1193" s="4" t="s">
        <v>805</v>
      </c>
      <c r="O1193" s="4" t="s">
        <v>2</v>
      </c>
      <c r="P1193" s="4" t="s">
        <v>805</v>
      </c>
      <c r="Q1193" s="4" t="s">
        <v>805</v>
      </c>
      <c r="R1193" s="4" t="s">
        <v>805</v>
      </c>
      <c r="S1193" s="13" t="s">
        <v>899</v>
      </c>
      <c r="T1193" s="13" t="s">
        <v>897</v>
      </c>
      <c r="U1193" s="4" t="s">
        <v>706</v>
      </c>
      <c r="V1193" s="4"/>
      <c r="W1193" s="4" t="s">
        <v>206</v>
      </c>
      <c r="X1193" s="4"/>
      <c r="Y1193" s="4" t="s">
        <v>208</v>
      </c>
      <c r="Z1193" s="4" t="s">
        <v>209</v>
      </c>
      <c r="AA1193" s="4"/>
      <c r="AB1193" s="4" t="s">
        <v>211</v>
      </c>
      <c r="AC1193" s="4"/>
      <c r="AD1193" s="4"/>
      <c r="AE1193" s="4"/>
      <c r="AF1193" s="4" t="s">
        <v>806</v>
      </c>
      <c r="AG1193" s="4"/>
      <c r="AH1193" s="4" t="s">
        <v>899</v>
      </c>
      <c r="AI1193" s="4"/>
      <c r="AJ1193" s="4" t="s">
        <v>899</v>
      </c>
      <c r="AK1193" s="4" t="s">
        <v>899</v>
      </c>
      <c r="AL1193" s="4"/>
      <c r="AM1193" s="4" t="s">
        <v>899</v>
      </c>
      <c r="AN1193" s="4"/>
      <c r="AO1193" s="4"/>
      <c r="AP1193" s="4"/>
      <c r="AQ1193" s="4" t="s">
        <v>899</v>
      </c>
      <c r="AR1193" s="4"/>
      <c r="AS1193" s="4" t="s">
        <v>899</v>
      </c>
      <c r="AT1193" s="4"/>
      <c r="AU1193" s="4" t="s">
        <v>899</v>
      </c>
      <c r="AV1193" s="4" t="s">
        <v>899</v>
      </c>
      <c r="AW1193" s="4"/>
      <c r="AX1193" s="4" t="s">
        <v>899</v>
      </c>
      <c r="AY1193" s="4"/>
      <c r="AZ1193" s="4"/>
      <c r="BA1193" s="4"/>
      <c r="BB1193" s="4" t="s">
        <v>899</v>
      </c>
      <c r="BC1193" s="4"/>
      <c r="BD1193" s="4"/>
      <c r="BE1193" s="4"/>
      <c r="BF1193" s="4" t="s">
        <v>216</v>
      </c>
      <c r="BG1193" s="4"/>
      <c r="BH1193" s="4"/>
      <c r="BI1193" s="4"/>
      <c r="BJ1193" s="4" t="s">
        <v>899</v>
      </c>
      <c r="BK1193" s="4"/>
      <c r="BL1193" s="4"/>
      <c r="BM1193" s="4"/>
      <c r="BN1193" s="4"/>
      <c r="BO1193" s="4" t="s">
        <v>222</v>
      </c>
      <c r="BP1193" s="4" t="s">
        <v>223</v>
      </c>
      <c r="BQ1193" s="4"/>
      <c r="BR1193" s="4" t="s">
        <v>227</v>
      </c>
      <c r="BS1193" s="4" t="s">
        <v>227</v>
      </c>
      <c r="BT1193" s="4"/>
      <c r="BU1193" s="4"/>
      <c r="BV1193" s="4"/>
      <c r="BW1193" s="4" t="s">
        <v>222</v>
      </c>
      <c r="BX1193" s="4" t="s">
        <v>223</v>
      </c>
      <c r="BY1193" s="4"/>
      <c r="BZ1193" s="4"/>
      <c r="CA1193" s="4" t="s">
        <v>899</v>
      </c>
      <c r="CB1193" s="4" t="s">
        <v>899</v>
      </c>
      <c r="CC1193" s="4"/>
      <c r="CD1193" s="4"/>
      <c r="CE1193" s="4"/>
      <c r="CF1193" s="4">
        <v>80</v>
      </c>
      <c r="CG1193" s="4">
        <v>20</v>
      </c>
      <c r="CH1193" s="4">
        <v>80</v>
      </c>
      <c r="CI1193" s="4">
        <v>20</v>
      </c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 t="s">
        <v>810</v>
      </c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 t="s">
        <v>811</v>
      </c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 t="s">
        <v>244</v>
      </c>
      <c r="GH1193" s="4"/>
      <c r="GI1193" s="4"/>
      <c r="GJ1193" s="4" t="s">
        <v>245</v>
      </c>
      <c r="GK1193" s="4"/>
      <c r="GL1193" s="4"/>
      <c r="GM1193" s="4"/>
      <c r="GN1193" s="4" t="s">
        <v>1</v>
      </c>
      <c r="GO1193" s="4"/>
      <c r="GP1193" s="4"/>
      <c r="GQ1193" s="4"/>
      <c r="GR1193" s="4"/>
      <c r="GS1193" s="4"/>
      <c r="GT1193" s="4"/>
      <c r="GU1193" s="4"/>
      <c r="GV1193" s="4">
        <v>80</v>
      </c>
      <c r="GW1193" s="4">
        <v>20</v>
      </c>
      <c r="GX1193" s="4"/>
      <c r="GY1193" s="4" t="s">
        <v>807</v>
      </c>
      <c r="GZ1193" s="4"/>
      <c r="HA1193" s="4"/>
      <c r="HB1193" s="4"/>
      <c r="HC1193" s="4"/>
      <c r="HD1193" s="4"/>
      <c r="HE1193" s="4" t="s">
        <v>1</v>
      </c>
      <c r="HF1193" s="4"/>
      <c r="HG1193" s="4"/>
      <c r="HH1193" s="4"/>
      <c r="HI1193" s="4"/>
      <c r="HJ1193" s="4" t="s">
        <v>807</v>
      </c>
      <c r="HK1193" s="4"/>
      <c r="HL1193" s="4"/>
      <c r="HM1193" s="4" t="s">
        <v>807</v>
      </c>
      <c r="HN1193" s="4"/>
      <c r="HO1193" s="4"/>
      <c r="HP1193" s="4"/>
      <c r="HQ1193" s="4"/>
      <c r="HR1193" s="4"/>
      <c r="HS1193" s="4"/>
      <c r="HT1193" s="4"/>
      <c r="HU1193" s="4"/>
      <c r="HV1193" s="4"/>
      <c r="HW1193" s="4" t="s">
        <v>247</v>
      </c>
      <c r="HX1193" s="4"/>
      <c r="HY1193" s="4"/>
      <c r="HZ1193" s="4"/>
      <c r="IA1193" s="4"/>
      <c r="IB1193" s="4"/>
      <c r="IC1193" s="4"/>
      <c r="ID1193" s="4"/>
      <c r="IE1193" s="4"/>
      <c r="IF1193" s="4"/>
      <c r="IG1193" s="4"/>
      <c r="IH1193" s="4"/>
      <c r="II1193" s="4"/>
      <c r="IJ1193" s="4"/>
      <c r="IK1193" s="4" t="s">
        <v>234</v>
      </c>
      <c r="IL1193" s="4"/>
      <c r="IM1193" s="4"/>
      <c r="IN1193" s="4"/>
      <c r="IO1193" s="4"/>
      <c r="IP1193" s="4"/>
      <c r="IQ1193" s="4"/>
      <c r="IR1193" s="4"/>
      <c r="IS1193" s="4"/>
      <c r="IT1193" s="4"/>
      <c r="IU1193" s="4"/>
      <c r="IV1193" s="4"/>
      <c r="IW1193" s="4" t="s">
        <v>234</v>
      </c>
      <c r="IX1193" s="4"/>
      <c r="IY1193" s="4"/>
      <c r="IZ1193" s="4"/>
      <c r="JA1193" s="4"/>
      <c r="JB1193" s="4"/>
      <c r="JC1193" s="4"/>
      <c r="JD1193" s="4"/>
      <c r="JE1193" s="4"/>
      <c r="JF1193" s="4"/>
      <c r="JG1193" s="4"/>
      <c r="JH1193" s="4"/>
      <c r="JI1193" s="4" t="s">
        <v>2</v>
      </c>
      <c r="JJ1193" s="4" t="s">
        <v>2</v>
      </c>
      <c r="JK1193" s="4" t="s">
        <v>805</v>
      </c>
      <c r="JL1193" s="4"/>
      <c r="JM1193" s="4"/>
      <c r="JN1193" s="4" t="s">
        <v>899</v>
      </c>
      <c r="JO1193" s="4"/>
      <c r="JP1193" s="4"/>
      <c r="JQ1193" s="4"/>
      <c r="JR1193" s="4"/>
      <c r="JS1193" s="4"/>
      <c r="JT1193" s="4" t="s">
        <v>251</v>
      </c>
      <c r="JU1193" s="4"/>
      <c r="JV1193" s="4"/>
      <c r="JW1193" s="4"/>
      <c r="JX1193" s="4"/>
      <c r="JY1193" s="4"/>
      <c r="JZ1193" s="4"/>
      <c r="KA1193" s="4"/>
      <c r="KB1193" s="4"/>
      <c r="KC1193" s="4"/>
      <c r="KD1193" s="4"/>
      <c r="KE1193" s="4"/>
      <c r="KF1193" s="4"/>
      <c r="KG1193" s="4"/>
      <c r="KH1193" s="4"/>
      <c r="KI1193" s="4"/>
      <c r="KJ1193" s="4"/>
      <c r="KK1193" s="4" t="s">
        <v>805</v>
      </c>
      <c r="KL1193" s="4" t="s">
        <v>899</v>
      </c>
      <c r="KM1193" s="4"/>
      <c r="KN1193" s="4"/>
      <c r="KO1193" s="4" t="s">
        <v>254</v>
      </c>
      <c r="KP1193" s="4" t="s">
        <v>255</v>
      </c>
      <c r="KQ1193" s="4">
        <v>80</v>
      </c>
      <c r="KR1193" s="4">
        <v>20</v>
      </c>
      <c r="KS1193" s="4" t="s">
        <v>256</v>
      </c>
      <c r="KT1193" s="4"/>
      <c r="KU1193" s="4"/>
      <c r="KV1193" s="4"/>
      <c r="KW1193" s="4"/>
      <c r="KX1193" s="4"/>
      <c r="KY1193" s="4"/>
      <c r="KZ1193" s="4"/>
      <c r="LA1193" s="4"/>
      <c r="LB1193" s="4" t="s">
        <v>234</v>
      </c>
      <c r="LC1193" s="4" t="s">
        <v>234</v>
      </c>
      <c r="LD1193" s="4"/>
      <c r="LE1193" s="4" t="s">
        <v>232</v>
      </c>
      <c r="LF1193" s="4"/>
      <c r="LG1193" s="4"/>
      <c r="LH1193" s="4"/>
      <c r="LI1193" s="4"/>
      <c r="LJ1193" s="4"/>
      <c r="LK1193" s="4"/>
      <c r="LL1193" s="4"/>
      <c r="LM1193" s="4"/>
      <c r="LN1193" s="4"/>
      <c r="LO1193" s="4" t="s">
        <v>234</v>
      </c>
      <c r="LP1193" s="4" t="s">
        <v>234</v>
      </c>
      <c r="LQ1193" s="4" t="s">
        <v>262</v>
      </c>
      <c r="LR1193" s="4"/>
      <c r="LS1193" s="4"/>
      <c r="LT1193" s="4" t="s">
        <v>262</v>
      </c>
      <c r="LU1193" s="4"/>
      <c r="LV1193" s="4"/>
      <c r="LW1193" s="4" t="s">
        <v>234</v>
      </c>
      <c r="LX1193" s="4" t="s">
        <v>234</v>
      </c>
      <c r="LY1193" s="4" t="s">
        <v>826</v>
      </c>
      <c r="LZ1193" s="4" t="s">
        <v>826</v>
      </c>
      <c r="MA1193" s="4" t="s">
        <v>805</v>
      </c>
      <c r="MB1193" s="9">
        <v>64.881188120000004</v>
      </c>
    </row>
    <row r="1194" spans="1:340" x14ac:dyDescent="0.25">
      <c r="A1194" s="8">
        <v>1212</v>
      </c>
      <c r="B1194" s="4" t="s">
        <v>3</v>
      </c>
      <c r="C1194" s="4" t="s">
        <v>30</v>
      </c>
      <c r="D1194" s="4" t="s">
        <v>3</v>
      </c>
      <c r="E1194" s="4" t="s">
        <v>814</v>
      </c>
      <c r="F1194" s="4" t="s">
        <v>180</v>
      </c>
      <c r="G1194" s="4" t="s">
        <v>815</v>
      </c>
      <c r="H1194" s="4" t="s">
        <v>181</v>
      </c>
      <c r="I1194" s="4"/>
      <c r="J1194" s="4" t="s">
        <v>204</v>
      </c>
      <c r="K1194" s="4" t="s">
        <v>805</v>
      </c>
      <c r="L1194" s="4" t="s">
        <v>2</v>
      </c>
      <c r="M1194" s="4" t="s">
        <v>805</v>
      </c>
      <c r="N1194" s="4" t="s">
        <v>805</v>
      </c>
      <c r="O1194" s="4" t="s">
        <v>805</v>
      </c>
      <c r="P1194" s="4" t="s">
        <v>805</v>
      </c>
      <c r="Q1194" s="4" t="s">
        <v>805</v>
      </c>
      <c r="R1194" s="4" t="s">
        <v>805</v>
      </c>
      <c r="S1194" s="15">
        <v>90000000</v>
      </c>
      <c r="T1194" s="4" t="s">
        <v>1539</v>
      </c>
      <c r="U1194" s="4" t="s">
        <v>603</v>
      </c>
      <c r="V1194" s="4" t="s">
        <v>205</v>
      </c>
      <c r="W1194" s="4" t="s">
        <v>206</v>
      </c>
      <c r="X1194" s="4"/>
      <c r="Y1194" s="4" t="s">
        <v>208</v>
      </c>
      <c r="Z1194" s="4" t="s">
        <v>209</v>
      </c>
      <c r="AA1194" s="4"/>
      <c r="AB1194" s="4" t="s">
        <v>211</v>
      </c>
      <c r="AC1194" s="4" t="s">
        <v>212</v>
      </c>
      <c r="AD1194" s="4"/>
      <c r="AE1194" s="4"/>
      <c r="AF1194" s="4"/>
      <c r="AG1194" s="4">
        <v>6</v>
      </c>
      <c r="AH1194" s="4">
        <v>2</v>
      </c>
      <c r="AI1194" s="4"/>
      <c r="AJ1194" s="4">
        <v>3</v>
      </c>
      <c r="AK1194" s="4">
        <v>6</v>
      </c>
      <c r="AL1194" s="4"/>
      <c r="AM1194" s="4">
        <v>2</v>
      </c>
      <c r="AN1194" s="4">
        <v>4</v>
      </c>
      <c r="AO1194" s="4"/>
      <c r="AP1194" s="4"/>
      <c r="AQ1194" s="4"/>
      <c r="AR1194" s="4" t="s">
        <v>899</v>
      </c>
      <c r="AS1194" s="4">
        <v>50000000</v>
      </c>
      <c r="AT1194" s="4"/>
      <c r="AU1194" s="4" t="s">
        <v>899</v>
      </c>
      <c r="AV1194" s="4" t="s">
        <v>899</v>
      </c>
      <c r="AW1194" s="4"/>
      <c r="AX1194" s="4" t="s">
        <v>899</v>
      </c>
      <c r="AY1194" s="4" t="s">
        <v>899</v>
      </c>
      <c r="AZ1194" s="4"/>
      <c r="BA1194" s="4"/>
      <c r="BB1194" s="4"/>
      <c r="BC1194" s="4" t="s">
        <v>214</v>
      </c>
      <c r="BD1194" s="4"/>
      <c r="BE1194" s="4"/>
      <c r="BF1194" s="4" t="s">
        <v>216</v>
      </c>
      <c r="BG1194" s="4">
        <v>250000</v>
      </c>
      <c r="BH1194" s="4"/>
      <c r="BI1194" s="4"/>
      <c r="BJ1194" s="4">
        <v>320000</v>
      </c>
      <c r="BK1194" s="4" t="s">
        <v>217</v>
      </c>
      <c r="BL1194" s="4"/>
      <c r="BM1194" s="4"/>
      <c r="BN1194" s="4" t="s">
        <v>221</v>
      </c>
      <c r="BO1194" s="4" t="s">
        <v>222</v>
      </c>
      <c r="BP1194" s="4"/>
      <c r="BQ1194" s="4"/>
      <c r="BR1194" s="4" t="s">
        <v>227</v>
      </c>
      <c r="BS1194" s="4"/>
      <c r="BT1194" s="4" t="s">
        <v>226</v>
      </c>
      <c r="BU1194" s="4"/>
      <c r="BV1194" s="4" t="s">
        <v>221</v>
      </c>
      <c r="BW1194" s="4" t="s">
        <v>222</v>
      </c>
      <c r="BX1194" s="4"/>
      <c r="BY1194" s="4"/>
      <c r="BZ1194" s="4">
        <v>329000</v>
      </c>
      <c r="CA1194" s="4" t="s">
        <v>899</v>
      </c>
      <c r="CB1194" s="4"/>
      <c r="CC1194" s="4"/>
      <c r="CD1194" s="4"/>
      <c r="CE1194" s="4"/>
      <c r="CF1194" s="4">
        <v>20</v>
      </c>
      <c r="CG1194" s="4">
        <v>80</v>
      </c>
      <c r="CH1194" s="4"/>
      <c r="CI1194" s="4"/>
      <c r="CJ1194" s="4"/>
      <c r="CK1194" s="4"/>
      <c r="CL1194" s="4" t="s">
        <v>228</v>
      </c>
      <c r="CM1194" s="4" t="s">
        <v>229</v>
      </c>
      <c r="CN1194" s="4">
        <v>60</v>
      </c>
      <c r="CO1194" s="4">
        <v>40</v>
      </c>
      <c r="CP1194" s="4"/>
      <c r="CQ1194" s="4"/>
      <c r="CR1194" s="4"/>
      <c r="CS1194" s="4" t="s">
        <v>818</v>
      </c>
      <c r="CT1194" s="4"/>
      <c r="CU1194" s="4"/>
      <c r="CV1194" s="4"/>
      <c r="CW1194" s="4"/>
      <c r="CX1194" s="4" t="s">
        <v>819</v>
      </c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 t="s">
        <v>811</v>
      </c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 t="s">
        <v>244</v>
      </c>
      <c r="GH1194" s="4"/>
      <c r="GI1194" s="4"/>
      <c r="GJ1194" s="4" t="s">
        <v>226</v>
      </c>
      <c r="GK1194" s="4"/>
      <c r="GL1194" s="4"/>
      <c r="GM1194" s="4"/>
      <c r="GN1194" s="4" t="s">
        <v>1</v>
      </c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 t="s">
        <v>807</v>
      </c>
      <c r="GZ1194" s="4"/>
      <c r="HA1194" s="4"/>
      <c r="HB1194" s="4"/>
      <c r="HC1194" s="4"/>
      <c r="HD1194" s="4"/>
      <c r="HE1194" s="4" t="s">
        <v>1</v>
      </c>
      <c r="HF1194" s="4"/>
      <c r="HG1194" s="4"/>
      <c r="HH1194" s="4"/>
      <c r="HI1194" s="4"/>
      <c r="HJ1194" s="4" t="s">
        <v>807</v>
      </c>
      <c r="HK1194" s="4"/>
      <c r="HL1194" s="4"/>
      <c r="HM1194" s="4" t="s">
        <v>807</v>
      </c>
      <c r="HN1194" s="4"/>
      <c r="HO1194" s="4"/>
      <c r="HP1194" s="4"/>
      <c r="HQ1194" s="4"/>
      <c r="HR1194" s="4"/>
      <c r="HS1194" s="4"/>
      <c r="HT1194" s="4"/>
      <c r="HU1194" s="4"/>
      <c r="HV1194" s="4" t="s">
        <v>246</v>
      </c>
      <c r="HW1194" s="4" t="s">
        <v>247</v>
      </c>
      <c r="HX1194" s="4" t="s">
        <v>248</v>
      </c>
      <c r="HY1194" s="4" t="s">
        <v>249</v>
      </c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 t="s">
        <v>235</v>
      </c>
      <c r="IK1194" s="4" t="s">
        <v>235</v>
      </c>
      <c r="IL1194" s="4" t="s">
        <v>235</v>
      </c>
      <c r="IM1194" s="4" t="s">
        <v>235</v>
      </c>
      <c r="IN1194" s="4"/>
      <c r="IO1194" s="4"/>
      <c r="IP1194" s="4"/>
      <c r="IQ1194" s="4"/>
      <c r="IR1194" s="4"/>
      <c r="IS1194" s="4"/>
      <c r="IT1194" s="4"/>
      <c r="IU1194" s="4"/>
      <c r="IV1194" s="4"/>
      <c r="IW1194" s="4" t="s">
        <v>236</v>
      </c>
      <c r="IX1194" s="4"/>
      <c r="IY1194" s="4"/>
      <c r="IZ1194" s="4"/>
      <c r="JA1194" s="4"/>
      <c r="JB1194" s="4"/>
      <c r="JC1194" s="4"/>
      <c r="JD1194" s="4"/>
      <c r="JE1194" s="4"/>
      <c r="JF1194" s="4"/>
      <c r="JG1194" s="4"/>
      <c r="JH1194" s="4"/>
      <c r="JI1194" s="4" t="s">
        <v>805</v>
      </c>
      <c r="JJ1194" s="4" t="s">
        <v>805</v>
      </c>
      <c r="JK1194" s="4" t="s">
        <v>805</v>
      </c>
      <c r="JL1194" s="4">
        <v>2000000</v>
      </c>
      <c r="JM1194" s="4" t="s">
        <v>899</v>
      </c>
      <c r="JN1194" s="4">
        <v>5000000</v>
      </c>
      <c r="JO1194" s="4" t="s">
        <v>251</v>
      </c>
      <c r="JP1194" s="4" t="s">
        <v>252</v>
      </c>
      <c r="JQ1194" s="4" t="s">
        <v>253</v>
      </c>
      <c r="JR1194" s="4"/>
      <c r="JS1194" s="4"/>
      <c r="JT1194" s="4" t="s">
        <v>251</v>
      </c>
      <c r="JU1194" s="4"/>
      <c r="JV1194" s="4"/>
      <c r="JW1194" s="4"/>
      <c r="JX1194" s="4"/>
      <c r="JY1194" s="4" t="s">
        <v>234</v>
      </c>
      <c r="JZ1194" s="4"/>
      <c r="KA1194" s="4"/>
      <c r="KB1194" s="4"/>
      <c r="KC1194" s="4"/>
      <c r="KD1194" s="4"/>
      <c r="KE1194" s="4" t="s">
        <v>236</v>
      </c>
      <c r="KF1194" s="4"/>
      <c r="KG1194" s="4"/>
      <c r="KH1194" s="4"/>
      <c r="KI1194" s="4"/>
      <c r="KJ1194" s="4"/>
      <c r="KK1194" s="4" t="s">
        <v>2</v>
      </c>
      <c r="KL1194" s="4"/>
      <c r="KM1194" s="4" t="s">
        <v>680</v>
      </c>
      <c r="KN1194" s="4"/>
      <c r="KO1194" s="4"/>
      <c r="KP1194" s="4"/>
      <c r="KQ1194" s="4"/>
      <c r="KR1194" s="4"/>
      <c r="KS1194" s="4"/>
      <c r="KT1194" s="4"/>
      <c r="KU1194" s="4"/>
      <c r="KV1194" s="4"/>
      <c r="KW1194" s="4"/>
      <c r="KX1194" s="4"/>
      <c r="KY1194" s="4"/>
      <c r="KZ1194" s="4"/>
      <c r="LA1194" s="4"/>
      <c r="LB1194" s="4"/>
      <c r="LC1194" s="4"/>
      <c r="LD1194" s="4"/>
      <c r="LE1194" s="4"/>
      <c r="LF1194" s="4"/>
      <c r="LG1194" s="4"/>
      <c r="LH1194" s="4"/>
      <c r="LI1194" s="4"/>
      <c r="LJ1194" s="4"/>
      <c r="LK1194" s="4"/>
      <c r="LL1194" s="4"/>
      <c r="LM1194" s="4"/>
      <c r="LN1194" s="4"/>
      <c r="LO1194" s="4"/>
      <c r="LP1194" s="4"/>
      <c r="LQ1194" s="4"/>
      <c r="LR1194" s="4"/>
      <c r="LS1194" s="4"/>
      <c r="LT1194" s="4"/>
      <c r="LU1194" s="4"/>
      <c r="LV1194" s="4"/>
      <c r="LW1194" s="4"/>
      <c r="LX1194" s="4"/>
      <c r="LY1194" s="4"/>
      <c r="LZ1194" s="4"/>
      <c r="MA1194" s="4" t="s">
        <v>805</v>
      </c>
      <c r="MB1194" s="9">
        <v>141.93975900000001</v>
      </c>
    </row>
    <row r="1195" spans="1:340" x14ac:dyDescent="0.25">
      <c r="A1195" s="8">
        <v>1213</v>
      </c>
      <c r="B1195" s="4" t="s">
        <v>14</v>
      </c>
      <c r="C1195" s="4" t="s">
        <v>100</v>
      </c>
      <c r="D1195" s="4" t="s">
        <v>175</v>
      </c>
      <c r="E1195" s="4" t="s">
        <v>814</v>
      </c>
      <c r="F1195" s="4" t="s">
        <v>180</v>
      </c>
      <c r="G1195" s="4" t="s">
        <v>815</v>
      </c>
      <c r="H1195" s="4" t="s">
        <v>181</v>
      </c>
      <c r="I1195" s="4"/>
      <c r="J1195" s="4" t="s">
        <v>204</v>
      </c>
      <c r="K1195" s="4" t="s">
        <v>805</v>
      </c>
      <c r="L1195" s="4" t="s">
        <v>805</v>
      </c>
      <c r="M1195" s="4" t="s">
        <v>805</v>
      </c>
      <c r="N1195" s="4" t="s">
        <v>2</v>
      </c>
      <c r="O1195" s="4" t="s">
        <v>805</v>
      </c>
      <c r="P1195" s="4" t="s">
        <v>805</v>
      </c>
      <c r="Q1195" s="4" t="s">
        <v>805</v>
      </c>
      <c r="R1195" s="4" t="s">
        <v>2</v>
      </c>
      <c r="S1195" s="14">
        <v>1000000000</v>
      </c>
      <c r="T1195" s="4" t="s">
        <v>1554</v>
      </c>
      <c r="U1195" s="4" t="s">
        <v>2078</v>
      </c>
      <c r="V1195" s="4" t="s">
        <v>205</v>
      </c>
      <c r="W1195" s="4" t="s">
        <v>206</v>
      </c>
      <c r="X1195" s="4"/>
      <c r="Y1195" s="4" t="s">
        <v>208</v>
      </c>
      <c r="Z1195" s="4" t="s">
        <v>209</v>
      </c>
      <c r="AA1195" s="4" t="s">
        <v>210</v>
      </c>
      <c r="AB1195" s="4" t="s">
        <v>211</v>
      </c>
      <c r="AC1195" s="4" t="s">
        <v>212</v>
      </c>
      <c r="AD1195" s="4"/>
      <c r="AE1195" s="4"/>
      <c r="AF1195" s="4" t="s">
        <v>806</v>
      </c>
      <c r="AG1195" s="4">
        <v>2</v>
      </c>
      <c r="AH1195" s="4">
        <v>2</v>
      </c>
      <c r="AI1195" s="4"/>
      <c r="AJ1195" s="4">
        <v>5</v>
      </c>
      <c r="AK1195" s="4">
        <v>5</v>
      </c>
      <c r="AL1195" s="4">
        <v>3</v>
      </c>
      <c r="AM1195" s="4">
        <v>2</v>
      </c>
      <c r="AN1195" s="4">
        <v>1</v>
      </c>
      <c r="AO1195" s="4"/>
      <c r="AP1195" s="4"/>
      <c r="AQ1195" s="4">
        <v>1</v>
      </c>
      <c r="AR1195" s="4">
        <v>400000</v>
      </c>
      <c r="AS1195" s="4">
        <v>3000000</v>
      </c>
      <c r="AT1195" s="4"/>
      <c r="AU1195" s="4">
        <v>6000000</v>
      </c>
      <c r="AV1195" s="4">
        <v>5000000</v>
      </c>
      <c r="AW1195" s="4">
        <v>1500000</v>
      </c>
      <c r="AX1195" s="4">
        <v>2000000</v>
      </c>
      <c r="AY1195" s="4">
        <v>60000</v>
      </c>
      <c r="AZ1195" s="4"/>
      <c r="BA1195" s="4"/>
      <c r="BB1195" s="4">
        <v>1000000</v>
      </c>
      <c r="BC1195" s="4" t="s">
        <v>214</v>
      </c>
      <c r="BD1195" s="4"/>
      <c r="BE1195" s="4"/>
      <c r="BF1195" s="4" t="s">
        <v>216</v>
      </c>
      <c r="BG1195" s="4">
        <v>90000</v>
      </c>
      <c r="BH1195" s="4"/>
      <c r="BI1195" s="4"/>
      <c r="BJ1195" s="4">
        <v>100000</v>
      </c>
      <c r="BK1195" s="4" t="s">
        <v>217</v>
      </c>
      <c r="BL1195" s="4"/>
      <c r="BM1195" s="4"/>
      <c r="BN1195" s="4" t="s">
        <v>221</v>
      </c>
      <c r="BO1195" s="4" t="s">
        <v>222</v>
      </c>
      <c r="BP1195" s="4" t="s">
        <v>223</v>
      </c>
      <c r="BQ1195" s="4" t="s">
        <v>224</v>
      </c>
      <c r="BR1195" s="4" t="s">
        <v>227</v>
      </c>
      <c r="BS1195" s="4" t="s">
        <v>225</v>
      </c>
      <c r="BT1195" s="4" t="s">
        <v>226</v>
      </c>
      <c r="BU1195" s="4" t="s">
        <v>225</v>
      </c>
      <c r="BV1195" s="4" t="s">
        <v>221</v>
      </c>
      <c r="BW1195" s="4" t="s">
        <v>222</v>
      </c>
      <c r="BX1195" s="4"/>
      <c r="BY1195" s="4"/>
      <c r="BZ1195" s="4">
        <v>90000</v>
      </c>
      <c r="CA1195" s="4">
        <v>60000</v>
      </c>
      <c r="CB1195" s="4"/>
      <c r="CC1195" s="4"/>
      <c r="CD1195" s="4"/>
      <c r="CE1195" s="4"/>
      <c r="CF1195" s="4">
        <v>40</v>
      </c>
      <c r="CG1195" s="4">
        <v>60</v>
      </c>
      <c r="CH1195" s="4"/>
      <c r="CI1195" s="4"/>
      <c r="CJ1195" s="4"/>
      <c r="CK1195" s="4"/>
      <c r="CL1195" s="4" t="s">
        <v>228</v>
      </c>
      <c r="CM1195" s="4"/>
      <c r="CN1195" s="4"/>
      <c r="CO1195" s="4"/>
      <c r="CP1195" s="4" t="s">
        <v>823</v>
      </c>
      <c r="CQ1195" s="4" t="s">
        <v>807</v>
      </c>
      <c r="CR1195" s="4"/>
      <c r="CS1195" s="4"/>
      <c r="CT1195" s="4"/>
      <c r="CU1195" s="4"/>
      <c r="CV1195" s="4"/>
      <c r="CW1195" s="4"/>
      <c r="CX1195" s="4" t="s">
        <v>819</v>
      </c>
      <c r="CY1195" s="4" t="s">
        <v>809</v>
      </c>
      <c r="CZ1195" s="4" t="s">
        <v>810</v>
      </c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 t="s">
        <v>811</v>
      </c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 t="s">
        <v>244</v>
      </c>
      <c r="GH1195" s="4"/>
      <c r="GI1195" s="4"/>
      <c r="GJ1195" s="4" t="s">
        <v>245</v>
      </c>
      <c r="GK1195" s="4"/>
      <c r="GL1195" s="4"/>
      <c r="GM1195" s="4"/>
      <c r="GN1195" s="4" t="s">
        <v>1</v>
      </c>
      <c r="GO1195" s="4"/>
      <c r="GP1195" s="4"/>
      <c r="GQ1195" s="4"/>
      <c r="GR1195" s="4"/>
      <c r="GS1195" s="4"/>
      <c r="GT1195" s="4"/>
      <c r="GU1195" s="4"/>
      <c r="GV1195" s="4">
        <v>50</v>
      </c>
      <c r="GW1195" s="4">
        <v>50</v>
      </c>
      <c r="GX1195" s="4"/>
      <c r="GY1195" s="4" t="s">
        <v>807</v>
      </c>
      <c r="GZ1195" s="4"/>
      <c r="HA1195" s="4"/>
      <c r="HB1195" s="4"/>
      <c r="HC1195" s="4" t="s">
        <v>807</v>
      </c>
      <c r="HD1195" s="4"/>
      <c r="HE1195" s="4"/>
      <c r="HF1195" s="4"/>
      <c r="HG1195" s="4">
        <v>60000</v>
      </c>
      <c r="HH1195" s="4"/>
      <c r="HI1195" s="4"/>
      <c r="HJ1195" s="4" t="s">
        <v>807</v>
      </c>
      <c r="HK1195" s="4"/>
      <c r="HL1195" s="4"/>
      <c r="HM1195" s="4" t="s">
        <v>807</v>
      </c>
      <c r="HN1195" s="4"/>
      <c r="HO1195" s="4"/>
      <c r="HP1195" s="4"/>
      <c r="HQ1195" s="4"/>
      <c r="HR1195" s="4"/>
      <c r="HS1195" s="4"/>
      <c r="HT1195" s="4"/>
      <c r="HU1195" s="4"/>
      <c r="HV1195" s="4" t="s">
        <v>246</v>
      </c>
      <c r="HW1195" s="4" t="s">
        <v>247</v>
      </c>
      <c r="HX1195" s="4" t="s">
        <v>248</v>
      </c>
      <c r="HY1195" s="4" t="s">
        <v>249</v>
      </c>
      <c r="HZ1195" s="4"/>
      <c r="IA1195" s="4"/>
      <c r="IB1195" s="4"/>
      <c r="IC1195" s="4"/>
      <c r="ID1195" s="4"/>
      <c r="IE1195" s="4"/>
      <c r="IF1195" s="4"/>
      <c r="IG1195" s="4"/>
      <c r="IH1195" s="4"/>
      <c r="II1195" s="4"/>
      <c r="IJ1195" s="4" t="s">
        <v>234</v>
      </c>
      <c r="IK1195" s="4" t="s">
        <v>234</v>
      </c>
      <c r="IL1195" s="4" t="s">
        <v>234</v>
      </c>
      <c r="IM1195" s="4" t="s">
        <v>234</v>
      </c>
      <c r="IN1195" s="4"/>
      <c r="IO1195" s="4"/>
      <c r="IP1195" s="4"/>
      <c r="IQ1195" s="4"/>
      <c r="IR1195" s="4"/>
      <c r="IS1195" s="4"/>
      <c r="IT1195" s="4"/>
      <c r="IU1195" s="4"/>
      <c r="IV1195" s="4"/>
      <c r="IW1195" s="4" t="s">
        <v>234</v>
      </c>
      <c r="IX1195" s="4"/>
      <c r="IY1195" s="4"/>
      <c r="IZ1195" s="4"/>
      <c r="JA1195" s="4"/>
      <c r="JB1195" s="4"/>
      <c r="JC1195" s="4" t="s">
        <v>234</v>
      </c>
      <c r="JD1195" s="4"/>
      <c r="JE1195" s="4"/>
      <c r="JF1195" s="4"/>
      <c r="JG1195" s="4"/>
      <c r="JH1195" s="4"/>
      <c r="JI1195" s="4" t="s">
        <v>805</v>
      </c>
      <c r="JJ1195" s="4" t="s">
        <v>805</v>
      </c>
      <c r="JK1195" s="4" t="s">
        <v>805</v>
      </c>
      <c r="JL1195" s="4">
        <v>100000</v>
      </c>
      <c r="JM1195" s="4">
        <v>60000</v>
      </c>
      <c r="JN1195" s="4">
        <v>500000</v>
      </c>
      <c r="JO1195" s="4"/>
      <c r="JP1195" s="4" t="s">
        <v>252</v>
      </c>
      <c r="JQ1195" s="4"/>
      <c r="JR1195" s="4"/>
      <c r="JS1195" s="4"/>
      <c r="JT1195" s="4" t="s">
        <v>251</v>
      </c>
      <c r="JU1195" s="4" t="s">
        <v>252</v>
      </c>
      <c r="JV1195" s="4"/>
      <c r="JW1195" s="4"/>
      <c r="JX1195" s="4"/>
      <c r="JY1195" s="4" t="s">
        <v>234</v>
      </c>
      <c r="JZ1195" s="4"/>
      <c r="KA1195" s="4"/>
      <c r="KB1195" s="4"/>
      <c r="KC1195" s="4"/>
      <c r="KD1195" s="4"/>
      <c r="KE1195" s="4"/>
      <c r="KF1195" s="4"/>
      <c r="KG1195" s="4"/>
      <c r="KH1195" s="4"/>
      <c r="KI1195" s="4"/>
      <c r="KJ1195" s="4"/>
      <c r="KK1195" s="4" t="s">
        <v>2</v>
      </c>
      <c r="KL1195" s="4"/>
      <c r="KM1195" s="4" t="s">
        <v>902</v>
      </c>
      <c r="KN1195" s="4"/>
      <c r="KO1195" s="4"/>
      <c r="KP1195" s="4"/>
      <c r="KQ1195" s="4"/>
      <c r="KR1195" s="4"/>
      <c r="KS1195" s="4"/>
      <c r="KT1195" s="4"/>
      <c r="KU1195" s="4"/>
      <c r="KV1195" s="4"/>
      <c r="KW1195" s="4"/>
      <c r="KX1195" s="4"/>
      <c r="KY1195" s="4"/>
      <c r="KZ1195" s="4"/>
      <c r="LA1195" s="4"/>
      <c r="LB1195" s="4"/>
      <c r="LC1195" s="4"/>
      <c r="LD1195" s="4"/>
      <c r="LE1195" s="4"/>
      <c r="LF1195" s="4"/>
      <c r="LG1195" s="4"/>
      <c r="LH1195" s="4"/>
      <c r="LI1195" s="4"/>
      <c r="LJ1195" s="4"/>
      <c r="LK1195" s="4"/>
      <c r="LL1195" s="4"/>
      <c r="LM1195" s="4"/>
      <c r="LN1195" s="4"/>
      <c r="LO1195" s="4"/>
      <c r="LP1195" s="4"/>
      <c r="LQ1195" s="4"/>
      <c r="LR1195" s="4"/>
      <c r="LS1195" s="4"/>
      <c r="LT1195" s="4"/>
      <c r="LU1195" s="4"/>
      <c r="LV1195" s="4"/>
      <c r="LW1195" s="4"/>
      <c r="LX1195" s="4"/>
      <c r="LY1195" s="4"/>
      <c r="LZ1195" s="4"/>
      <c r="MA1195" s="4" t="s">
        <v>805</v>
      </c>
      <c r="MB1195" s="9">
        <v>141.93975900000001</v>
      </c>
    </row>
    <row r="1196" spans="1:340" x14ac:dyDescent="0.25">
      <c r="A1196" s="8">
        <v>1214</v>
      </c>
      <c r="B1196" s="4" t="s">
        <v>22</v>
      </c>
      <c r="C1196" s="4" t="s">
        <v>139</v>
      </c>
      <c r="D1196" s="4" t="s">
        <v>176</v>
      </c>
      <c r="E1196" s="4" t="s">
        <v>803</v>
      </c>
      <c r="F1196" s="4" t="s">
        <v>179</v>
      </c>
      <c r="G1196" s="4" t="s">
        <v>826</v>
      </c>
      <c r="H1196" s="4" t="s">
        <v>199</v>
      </c>
      <c r="I1196" s="4"/>
      <c r="J1196" s="4" t="s">
        <v>204</v>
      </c>
      <c r="K1196" s="4" t="s">
        <v>805</v>
      </c>
      <c r="L1196" s="4" t="s">
        <v>805</v>
      </c>
      <c r="M1196" s="4" t="s">
        <v>805</v>
      </c>
      <c r="N1196" s="4" t="s">
        <v>805</v>
      </c>
      <c r="O1196" s="4" t="s">
        <v>805</v>
      </c>
      <c r="P1196" s="4" t="s">
        <v>805</v>
      </c>
      <c r="Q1196" s="4" t="s">
        <v>805</v>
      </c>
      <c r="R1196" s="4" t="s">
        <v>2</v>
      </c>
      <c r="S1196" s="13" t="s">
        <v>899</v>
      </c>
      <c r="T1196" s="13" t="s">
        <v>897</v>
      </c>
      <c r="U1196" s="4" t="s">
        <v>2079</v>
      </c>
      <c r="V1196" s="4" t="s">
        <v>205</v>
      </c>
      <c r="W1196" s="4" t="s">
        <v>206</v>
      </c>
      <c r="X1196" s="4"/>
      <c r="Y1196" s="4" t="s">
        <v>208</v>
      </c>
      <c r="Z1196" s="4" t="s">
        <v>209</v>
      </c>
      <c r="AA1196" s="4"/>
      <c r="AB1196" s="4"/>
      <c r="AC1196" s="4"/>
      <c r="AD1196" s="4"/>
      <c r="AE1196" s="4"/>
      <c r="AF1196" s="4" t="s">
        <v>806</v>
      </c>
      <c r="AG1196" s="4">
        <v>4</v>
      </c>
      <c r="AH1196" s="4" t="s">
        <v>899</v>
      </c>
      <c r="AI1196" s="4"/>
      <c r="AJ1196" s="4">
        <v>100</v>
      </c>
      <c r="AK1196" s="4">
        <v>200</v>
      </c>
      <c r="AL1196" s="4"/>
      <c r="AM1196" s="4"/>
      <c r="AN1196" s="4"/>
      <c r="AO1196" s="4"/>
      <c r="AP1196" s="4"/>
      <c r="AQ1196" s="4">
        <v>5</v>
      </c>
      <c r="AR1196" s="4" t="s">
        <v>899</v>
      </c>
      <c r="AS1196" s="4" t="s">
        <v>899</v>
      </c>
      <c r="AT1196" s="4"/>
      <c r="AU1196" s="4" t="s">
        <v>899</v>
      </c>
      <c r="AV1196" s="4" t="s">
        <v>899</v>
      </c>
      <c r="AW1196" s="4"/>
      <c r="AX1196" s="4"/>
      <c r="AY1196" s="4"/>
      <c r="AZ1196" s="4"/>
      <c r="BA1196" s="4"/>
      <c r="BB1196" s="4" t="s">
        <v>899</v>
      </c>
      <c r="BC1196" s="4"/>
      <c r="BD1196" s="4"/>
      <c r="BE1196" s="4"/>
      <c r="BF1196" s="4" t="s">
        <v>216</v>
      </c>
      <c r="BG1196" s="4"/>
      <c r="BH1196" s="4"/>
      <c r="BI1196" s="4"/>
      <c r="BJ1196" s="4" t="s">
        <v>899</v>
      </c>
      <c r="BK1196" s="4"/>
      <c r="BL1196" s="4"/>
      <c r="BM1196" s="4"/>
      <c r="BN1196" s="4" t="s">
        <v>221</v>
      </c>
      <c r="BO1196" s="4"/>
      <c r="BP1196" s="4"/>
      <c r="BQ1196" s="4" t="s">
        <v>224</v>
      </c>
      <c r="BR1196" s="4"/>
      <c r="BS1196" s="4"/>
      <c r="BT1196" s="4" t="s">
        <v>227</v>
      </c>
      <c r="BU1196" s="4" t="s">
        <v>226</v>
      </c>
      <c r="BV1196" s="4" t="s">
        <v>221</v>
      </c>
      <c r="BW1196" s="4"/>
      <c r="BX1196" s="4"/>
      <c r="BY1196" s="4" t="s">
        <v>224</v>
      </c>
      <c r="BZ1196" s="4" t="s">
        <v>899</v>
      </c>
      <c r="CA1196" s="4"/>
      <c r="CB1196" s="4"/>
      <c r="CC1196" s="4" t="s">
        <v>899</v>
      </c>
      <c r="CD1196" s="4">
        <v>20</v>
      </c>
      <c r="CE1196" s="4">
        <v>80</v>
      </c>
      <c r="CF1196" s="4"/>
      <c r="CG1196" s="4"/>
      <c r="CH1196" s="4"/>
      <c r="CI1196" s="4"/>
      <c r="CJ1196" s="4"/>
      <c r="CK1196" s="4"/>
      <c r="CL1196" s="4" t="s">
        <v>228</v>
      </c>
      <c r="CM1196" s="4"/>
      <c r="CN1196" s="4"/>
      <c r="CO1196" s="4"/>
      <c r="CP1196" s="4"/>
      <c r="CQ1196" s="4" t="s">
        <v>807</v>
      </c>
      <c r="CR1196" s="4"/>
      <c r="CS1196" s="4"/>
      <c r="CT1196" s="4"/>
      <c r="CU1196" s="4"/>
      <c r="CV1196" s="4"/>
      <c r="CW1196" s="4"/>
      <c r="CX1196" s="4" t="s">
        <v>819</v>
      </c>
      <c r="CY1196" s="4" t="s">
        <v>809</v>
      </c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 t="s">
        <v>819</v>
      </c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 t="s">
        <v>899</v>
      </c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 t="s">
        <v>819</v>
      </c>
      <c r="ER1196" s="4" t="s">
        <v>809</v>
      </c>
      <c r="ES1196" s="4"/>
      <c r="ET1196" s="4"/>
      <c r="EU1196" s="4"/>
      <c r="EV1196" s="4"/>
      <c r="EW1196" s="4"/>
      <c r="EX1196" s="4"/>
      <c r="EY1196" s="4" t="s">
        <v>807</v>
      </c>
      <c r="EZ1196" s="4"/>
      <c r="FA1196" s="4"/>
      <c r="FB1196" s="4"/>
      <c r="FC1196" s="4"/>
      <c r="FD1196" s="4"/>
      <c r="FE1196" s="4"/>
      <c r="FF1196" s="4" t="s">
        <v>819</v>
      </c>
      <c r="FG1196" s="4" t="s">
        <v>809</v>
      </c>
      <c r="FH1196" s="4"/>
      <c r="FI1196" s="4"/>
      <c r="FJ1196" s="4"/>
      <c r="FK1196" s="4"/>
      <c r="FL1196" s="4"/>
      <c r="FM1196" s="4" t="s">
        <v>237</v>
      </c>
      <c r="FN1196" s="4"/>
      <c r="FO1196" s="4" t="s">
        <v>240</v>
      </c>
      <c r="FP1196" s="4"/>
      <c r="FQ1196" s="4"/>
      <c r="FR1196" s="4"/>
      <c r="FS1196" s="4" t="s">
        <v>236</v>
      </c>
      <c r="FT1196" s="4"/>
      <c r="FU1196" s="4"/>
      <c r="FV1196" s="4"/>
      <c r="FW1196" s="4"/>
      <c r="FX1196" s="4"/>
      <c r="FY1196" s="4" t="s">
        <v>235</v>
      </c>
      <c r="FZ1196" s="4"/>
      <c r="GA1196" s="4"/>
      <c r="GB1196" s="4"/>
      <c r="GC1196" s="4"/>
      <c r="GD1196" s="4"/>
      <c r="GE1196" s="4" t="s">
        <v>242</v>
      </c>
      <c r="GF1196" s="4"/>
      <c r="GG1196" s="4" t="s">
        <v>244</v>
      </c>
      <c r="GH1196" s="4" t="s">
        <v>226</v>
      </c>
      <c r="GI1196" s="4"/>
      <c r="GJ1196" s="4" t="s">
        <v>245</v>
      </c>
      <c r="GK1196" s="4" t="s">
        <v>242</v>
      </c>
      <c r="GL1196" s="4"/>
      <c r="GM1196" s="4"/>
      <c r="GN1196" s="4"/>
      <c r="GO1196" s="4" t="s">
        <v>899</v>
      </c>
      <c r="GP1196" s="4"/>
      <c r="GQ1196" s="4"/>
      <c r="GR1196" s="4"/>
      <c r="GS1196" s="4"/>
      <c r="GT1196" s="4"/>
      <c r="GU1196" s="4"/>
      <c r="GV1196" s="4">
        <v>10</v>
      </c>
      <c r="GW1196" s="4">
        <v>90</v>
      </c>
      <c r="GX1196" s="4"/>
      <c r="GY1196" s="4" t="s">
        <v>807</v>
      </c>
      <c r="GZ1196" s="4" t="s">
        <v>230</v>
      </c>
      <c r="HA1196" s="4"/>
      <c r="HB1196" s="4"/>
      <c r="HC1196" s="4"/>
      <c r="HD1196" s="4"/>
      <c r="HE1196" s="4" t="s">
        <v>1</v>
      </c>
      <c r="HF1196" s="4"/>
      <c r="HG1196" s="4"/>
      <c r="HH1196" s="4"/>
      <c r="HI1196" s="4"/>
      <c r="HJ1196" s="4" t="s">
        <v>807</v>
      </c>
      <c r="HK1196" s="4" t="s">
        <v>230</v>
      </c>
      <c r="HL1196" s="4"/>
      <c r="HM1196" s="4" t="s">
        <v>807</v>
      </c>
      <c r="HN1196" s="4"/>
      <c r="HO1196" s="4"/>
      <c r="HP1196" s="4"/>
      <c r="HQ1196" s="4"/>
      <c r="HR1196" s="4"/>
      <c r="HS1196" s="4"/>
      <c r="HT1196" s="4"/>
      <c r="HU1196" s="4"/>
      <c r="HV1196" s="4" t="s">
        <v>246</v>
      </c>
      <c r="HW1196" s="4" t="s">
        <v>247</v>
      </c>
      <c r="HX1196" s="4"/>
      <c r="HY1196" s="4" t="s">
        <v>249</v>
      </c>
      <c r="HZ1196" s="4" t="s">
        <v>250</v>
      </c>
      <c r="IA1196" s="4"/>
      <c r="IB1196" s="4"/>
      <c r="IC1196" s="4" t="s">
        <v>246</v>
      </c>
      <c r="ID1196" s="4"/>
      <c r="IE1196" s="4"/>
      <c r="IF1196" s="4"/>
      <c r="IG1196" s="4"/>
      <c r="IH1196" s="4"/>
      <c r="II1196" s="4" t="s">
        <v>816</v>
      </c>
      <c r="IJ1196" s="4" t="s">
        <v>236</v>
      </c>
      <c r="IK1196" s="4" t="s">
        <v>236</v>
      </c>
      <c r="IL1196" s="4"/>
      <c r="IM1196" s="4" t="s">
        <v>236</v>
      </c>
      <c r="IN1196" s="4" t="s">
        <v>236</v>
      </c>
      <c r="IO1196" s="4"/>
      <c r="IP1196" s="4"/>
      <c r="IQ1196" s="4" t="s">
        <v>236</v>
      </c>
      <c r="IR1196" s="4"/>
      <c r="IS1196" s="4"/>
      <c r="IT1196" s="4"/>
      <c r="IU1196" s="4"/>
      <c r="IV1196" s="4"/>
      <c r="IW1196" s="4" t="s">
        <v>234</v>
      </c>
      <c r="IX1196" s="4"/>
      <c r="IY1196" s="4"/>
      <c r="IZ1196" s="4"/>
      <c r="JA1196" s="4"/>
      <c r="JB1196" s="4"/>
      <c r="JC1196" s="4"/>
      <c r="JD1196" s="4"/>
      <c r="JE1196" s="4"/>
      <c r="JF1196" s="4"/>
      <c r="JG1196" s="4"/>
      <c r="JH1196" s="4"/>
      <c r="JI1196" s="4" t="s">
        <v>2</v>
      </c>
      <c r="JJ1196" s="4" t="s">
        <v>805</v>
      </c>
      <c r="JK1196" s="4" t="s">
        <v>2</v>
      </c>
      <c r="JL1196" s="4"/>
      <c r="JM1196" s="4" t="s">
        <v>899</v>
      </c>
      <c r="JN1196" s="4"/>
      <c r="JO1196" s="4"/>
      <c r="JP1196" s="4"/>
      <c r="JQ1196" s="4"/>
      <c r="JR1196" s="4"/>
      <c r="JS1196" s="4"/>
      <c r="JT1196" s="4"/>
      <c r="JU1196" s="4"/>
      <c r="JV1196" s="4"/>
      <c r="JW1196" s="4"/>
      <c r="JX1196" s="4"/>
      <c r="JY1196" s="4" t="s">
        <v>234</v>
      </c>
      <c r="JZ1196" s="4"/>
      <c r="KA1196" s="4"/>
      <c r="KB1196" s="4"/>
      <c r="KC1196" s="4"/>
      <c r="KD1196" s="4"/>
      <c r="KE1196" s="4"/>
      <c r="KF1196" s="4"/>
      <c r="KG1196" s="4"/>
      <c r="KH1196" s="4"/>
      <c r="KI1196" s="4"/>
      <c r="KJ1196" s="4"/>
      <c r="KK1196" s="4" t="s">
        <v>805</v>
      </c>
      <c r="KL1196" s="4" t="s">
        <v>899</v>
      </c>
      <c r="KM1196" s="4"/>
      <c r="KN1196" s="4"/>
      <c r="KO1196" s="4"/>
      <c r="KP1196" s="4" t="s">
        <v>255</v>
      </c>
      <c r="KQ1196" s="4"/>
      <c r="KR1196" s="4"/>
      <c r="KS1196" s="4"/>
      <c r="KT1196" s="4"/>
      <c r="KU1196" s="4"/>
      <c r="KV1196" s="4"/>
      <c r="KW1196" s="4"/>
      <c r="KX1196" s="4"/>
      <c r="KY1196" s="4"/>
      <c r="KZ1196" s="4"/>
      <c r="LA1196" s="4"/>
      <c r="LB1196" s="4"/>
      <c r="LC1196" s="4"/>
      <c r="LD1196" s="4"/>
      <c r="LE1196" s="4" t="s">
        <v>232</v>
      </c>
      <c r="LF1196" s="4" t="s">
        <v>260</v>
      </c>
      <c r="LG1196" s="4" t="s">
        <v>261</v>
      </c>
      <c r="LH1196" s="4"/>
      <c r="LI1196" s="4"/>
      <c r="LJ1196" s="4"/>
      <c r="LK1196" s="4">
        <v>40</v>
      </c>
      <c r="LL1196" s="4">
        <v>20</v>
      </c>
      <c r="LM1196" s="4">
        <v>40</v>
      </c>
      <c r="LN1196" s="4"/>
      <c r="LO1196" s="4" t="s">
        <v>234</v>
      </c>
      <c r="LP1196" s="4" t="s">
        <v>234</v>
      </c>
      <c r="LQ1196" s="4" t="s">
        <v>900</v>
      </c>
      <c r="LR1196" s="4" t="s">
        <v>903</v>
      </c>
      <c r="LS1196" s="4" t="s">
        <v>905</v>
      </c>
      <c r="LT1196" s="4" t="s">
        <v>900</v>
      </c>
      <c r="LU1196" s="4" t="s">
        <v>680</v>
      </c>
      <c r="LV1196" s="4" t="s">
        <v>906</v>
      </c>
      <c r="LW1196" s="4"/>
      <c r="LX1196" s="4"/>
      <c r="LY1196" s="4"/>
      <c r="LZ1196" s="4"/>
      <c r="MA1196" s="4" t="s">
        <v>2</v>
      </c>
      <c r="MB1196" s="9">
        <v>17.625</v>
      </c>
    </row>
    <row r="1197" spans="1:340" x14ac:dyDescent="0.25">
      <c r="A1197" s="8">
        <v>1215</v>
      </c>
      <c r="B1197" s="4" t="s">
        <v>23</v>
      </c>
      <c r="C1197" s="4" t="s">
        <v>144</v>
      </c>
      <c r="D1197" s="4" t="s">
        <v>177</v>
      </c>
      <c r="E1197" s="4" t="s">
        <v>803</v>
      </c>
      <c r="F1197" s="4" t="s">
        <v>179</v>
      </c>
      <c r="G1197" s="4" t="s">
        <v>826</v>
      </c>
      <c r="H1197" s="4" t="s">
        <v>200</v>
      </c>
      <c r="I1197" s="4"/>
      <c r="J1197" s="4" t="s">
        <v>204</v>
      </c>
      <c r="K1197" s="4" t="s">
        <v>2</v>
      </c>
      <c r="L1197" s="4" t="s">
        <v>2</v>
      </c>
      <c r="M1197" s="4" t="s">
        <v>805</v>
      </c>
      <c r="N1197" s="4" t="s">
        <v>805</v>
      </c>
      <c r="O1197" s="4" t="s">
        <v>805</v>
      </c>
      <c r="P1197" s="4" t="s">
        <v>805</v>
      </c>
      <c r="Q1197" s="4" t="s">
        <v>805</v>
      </c>
      <c r="R1197" s="4" t="s">
        <v>2</v>
      </c>
      <c r="S1197" s="13" t="s">
        <v>899</v>
      </c>
      <c r="T1197" s="13" t="s">
        <v>897</v>
      </c>
      <c r="U1197" s="4" t="s">
        <v>633</v>
      </c>
      <c r="V1197" s="4"/>
      <c r="W1197" s="4"/>
      <c r="X1197" s="4"/>
      <c r="Y1197" s="4"/>
      <c r="Z1197" s="4" t="s">
        <v>209</v>
      </c>
      <c r="AA1197" s="4" t="s">
        <v>210</v>
      </c>
      <c r="AB1197" s="4"/>
      <c r="AC1197" s="4" t="s">
        <v>212</v>
      </c>
      <c r="AD1197" s="4"/>
      <c r="AE1197" s="4"/>
      <c r="AF1197" s="4" t="s">
        <v>806</v>
      </c>
      <c r="AG1197" s="4"/>
      <c r="AH1197" s="4"/>
      <c r="AI1197" s="4"/>
      <c r="AJ1197" s="4"/>
      <c r="AK1197" s="4">
        <v>100</v>
      </c>
      <c r="AL1197" s="4">
        <v>4</v>
      </c>
      <c r="AM1197" s="4"/>
      <c r="AN1197" s="4">
        <v>6</v>
      </c>
      <c r="AO1197" s="4"/>
      <c r="AP1197" s="4"/>
      <c r="AQ1197" s="4">
        <v>2</v>
      </c>
      <c r="AR1197" s="4"/>
      <c r="AS1197" s="4"/>
      <c r="AT1197" s="4"/>
      <c r="AU1197" s="4"/>
      <c r="AV1197" s="4" t="s">
        <v>899</v>
      </c>
      <c r="AW1197" s="4">
        <v>3000000</v>
      </c>
      <c r="AX1197" s="4"/>
      <c r="AY1197" s="4" t="s">
        <v>899</v>
      </c>
      <c r="AZ1197" s="4"/>
      <c r="BA1197" s="4"/>
      <c r="BB1197" s="4" t="s">
        <v>899</v>
      </c>
      <c r="BC1197" s="4"/>
      <c r="BD1197" s="4"/>
      <c r="BE1197" s="4"/>
      <c r="BF1197" s="4" t="s">
        <v>216</v>
      </c>
      <c r="BG1197" s="4"/>
      <c r="BH1197" s="4"/>
      <c r="BI1197" s="4"/>
      <c r="BJ1197" s="4" t="s">
        <v>899</v>
      </c>
      <c r="BK1197" s="4"/>
      <c r="BL1197" s="4"/>
      <c r="BM1197" s="4"/>
      <c r="BN1197" s="4"/>
      <c r="BO1197" s="4" t="s">
        <v>222</v>
      </c>
      <c r="BP1197" s="4"/>
      <c r="BQ1197" s="4"/>
      <c r="BR1197" s="4" t="s">
        <v>227</v>
      </c>
      <c r="BS1197" s="4"/>
      <c r="BT1197" s="4"/>
      <c r="BU1197" s="4"/>
      <c r="BV1197" s="4"/>
      <c r="BW1197" s="4" t="s">
        <v>222</v>
      </c>
      <c r="BX1197" s="4"/>
      <c r="BY1197" s="4"/>
      <c r="BZ1197" s="4"/>
      <c r="CA1197" s="4" t="s">
        <v>899</v>
      </c>
      <c r="CB1197" s="4"/>
      <c r="CC1197" s="4"/>
      <c r="CD1197" s="4"/>
      <c r="CE1197" s="4"/>
      <c r="CF1197" s="4">
        <v>50</v>
      </c>
      <c r="CG1197" s="4">
        <v>50</v>
      </c>
      <c r="CH1197" s="4"/>
      <c r="CI1197" s="4"/>
      <c r="CJ1197" s="4"/>
      <c r="CK1197" s="4"/>
      <c r="CL1197" s="4"/>
      <c r="CM1197" s="4"/>
      <c r="CN1197" s="4"/>
      <c r="CO1197" s="4"/>
      <c r="CP1197" s="4"/>
      <c r="CQ1197" s="4" t="s">
        <v>807</v>
      </c>
      <c r="CR1197" s="4"/>
      <c r="CS1197" s="4"/>
      <c r="CT1197" s="4"/>
      <c r="CU1197" s="4"/>
      <c r="CV1197" s="4"/>
      <c r="CW1197" s="4" t="s">
        <v>808</v>
      </c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 t="s">
        <v>811</v>
      </c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 t="s">
        <v>244</v>
      </c>
      <c r="GH1197" s="4"/>
      <c r="GI1197" s="4"/>
      <c r="GJ1197" s="4" t="s">
        <v>245</v>
      </c>
      <c r="GK1197" s="4"/>
      <c r="GL1197" s="4"/>
      <c r="GM1197" s="4"/>
      <c r="GN1197" s="4" t="s">
        <v>1</v>
      </c>
      <c r="GO1197" s="4"/>
      <c r="GP1197" s="4"/>
      <c r="GQ1197" s="4"/>
      <c r="GR1197" s="4"/>
      <c r="GS1197" s="4"/>
      <c r="GT1197" s="4"/>
      <c r="GU1197" s="4"/>
      <c r="GV1197" s="4">
        <v>50</v>
      </c>
      <c r="GW1197" s="4">
        <v>50</v>
      </c>
      <c r="GX1197" s="4"/>
      <c r="GY1197" s="4" t="s">
        <v>807</v>
      </c>
      <c r="GZ1197" s="4"/>
      <c r="HA1197" s="4"/>
      <c r="HB1197" s="4"/>
      <c r="HC1197" s="4"/>
      <c r="HD1197" s="4"/>
      <c r="HE1197" s="4" t="s">
        <v>1</v>
      </c>
      <c r="HF1197" s="4"/>
      <c r="HG1197" s="4"/>
      <c r="HH1197" s="4"/>
      <c r="HI1197" s="4"/>
      <c r="HJ1197" s="4" t="s">
        <v>807</v>
      </c>
      <c r="HK1197" s="4"/>
      <c r="HL1197" s="4"/>
      <c r="HM1197" s="4" t="s">
        <v>807</v>
      </c>
      <c r="HN1197" s="4"/>
      <c r="HO1197" s="4"/>
      <c r="HP1197" s="4"/>
      <c r="HQ1197" s="4"/>
      <c r="HR1197" s="4"/>
      <c r="HS1197" s="4"/>
      <c r="HT1197" s="4"/>
      <c r="HU1197" s="4"/>
      <c r="HV1197" s="4" t="s">
        <v>246</v>
      </c>
      <c r="HW1197" s="4" t="s">
        <v>247</v>
      </c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 t="s">
        <v>235</v>
      </c>
      <c r="IK1197" s="4" t="s">
        <v>235</v>
      </c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  <c r="IW1197" s="4" t="s">
        <v>235</v>
      </c>
      <c r="IX1197" s="4"/>
      <c r="IY1197" s="4"/>
      <c r="IZ1197" s="4"/>
      <c r="JA1197" s="4"/>
      <c r="JB1197" s="4"/>
      <c r="JC1197" s="4"/>
      <c r="JD1197" s="4"/>
      <c r="JE1197" s="4"/>
      <c r="JF1197" s="4"/>
      <c r="JG1197" s="4"/>
      <c r="JH1197" s="4"/>
      <c r="JI1197" s="4" t="s">
        <v>805</v>
      </c>
      <c r="JJ1197" s="4" t="s">
        <v>805</v>
      </c>
      <c r="JK1197" s="4" t="s">
        <v>805</v>
      </c>
      <c r="JL1197" s="4" t="s">
        <v>899</v>
      </c>
      <c r="JM1197" s="4" t="s">
        <v>899</v>
      </c>
      <c r="JN1197" s="4">
        <v>300000</v>
      </c>
      <c r="JO1197" s="4"/>
      <c r="JP1197" s="4" t="s">
        <v>252</v>
      </c>
      <c r="JQ1197" s="4"/>
      <c r="JR1197" s="4"/>
      <c r="JS1197" s="4"/>
      <c r="JT1197" s="4"/>
      <c r="JU1197" s="4" t="s">
        <v>252</v>
      </c>
      <c r="JV1197" s="4"/>
      <c r="JW1197" s="4"/>
      <c r="JX1197" s="4"/>
      <c r="JY1197" s="4" t="s">
        <v>236</v>
      </c>
      <c r="JZ1197" s="4"/>
      <c r="KA1197" s="4"/>
      <c r="KB1197" s="4"/>
      <c r="KC1197" s="4"/>
      <c r="KD1197" s="4"/>
      <c r="KE1197" s="4"/>
      <c r="KF1197" s="4"/>
      <c r="KG1197" s="4"/>
      <c r="KH1197" s="4"/>
      <c r="KI1197" s="4"/>
      <c r="KJ1197" s="4"/>
      <c r="KK1197" s="4" t="s">
        <v>805</v>
      </c>
      <c r="KL1197" s="4" t="s">
        <v>899</v>
      </c>
      <c r="KM1197" s="4"/>
      <c r="KN1197" s="4"/>
      <c r="KO1197" s="4"/>
      <c r="KP1197" s="4" t="s">
        <v>255</v>
      </c>
      <c r="KQ1197" s="4"/>
      <c r="KR1197" s="4"/>
      <c r="KS1197" s="4"/>
      <c r="KT1197" s="4"/>
      <c r="KU1197" s="4"/>
      <c r="KV1197" s="4"/>
      <c r="KW1197" s="4"/>
      <c r="KX1197" s="4"/>
      <c r="KY1197" s="4"/>
      <c r="KZ1197" s="4"/>
      <c r="LA1197" s="4"/>
      <c r="LB1197" s="4"/>
      <c r="LC1197" s="4"/>
      <c r="LD1197" s="4"/>
      <c r="LE1197" s="4"/>
      <c r="LF1197" s="4"/>
      <c r="LG1197" s="4" t="s">
        <v>261</v>
      </c>
      <c r="LH1197" s="4"/>
      <c r="LI1197" s="4"/>
      <c r="LJ1197" s="4"/>
      <c r="LK1197" s="4"/>
      <c r="LL1197" s="4"/>
      <c r="LM1197" s="4"/>
      <c r="LN1197" s="4"/>
      <c r="LO1197" s="4" t="s">
        <v>234</v>
      </c>
      <c r="LP1197" s="4" t="s">
        <v>234</v>
      </c>
      <c r="LQ1197" s="4" t="s">
        <v>902</v>
      </c>
      <c r="LR1197" s="4"/>
      <c r="LS1197" s="4"/>
      <c r="LT1197" s="4" t="s">
        <v>902</v>
      </c>
      <c r="LU1197" s="4"/>
      <c r="LV1197" s="4"/>
      <c r="LW1197" s="4"/>
      <c r="LX1197" s="4"/>
      <c r="LY1197" s="4"/>
      <c r="LZ1197" s="4"/>
      <c r="MA1197" s="4" t="s">
        <v>805</v>
      </c>
      <c r="MB1197" s="9">
        <v>17.625</v>
      </c>
    </row>
    <row r="1198" spans="1:340" x14ac:dyDescent="0.25">
      <c r="A1198" s="8">
        <v>1216</v>
      </c>
      <c r="B1198" s="4" t="s">
        <v>29</v>
      </c>
      <c r="C1198" s="4" t="s">
        <v>171</v>
      </c>
      <c r="D1198" s="4" t="s">
        <v>177</v>
      </c>
      <c r="E1198" s="4" t="s">
        <v>814</v>
      </c>
      <c r="F1198" s="4" t="s">
        <v>180</v>
      </c>
      <c r="G1198" s="4" t="s">
        <v>826</v>
      </c>
      <c r="H1198" s="4" t="s">
        <v>191</v>
      </c>
      <c r="I1198" s="4"/>
      <c r="J1198" s="4" t="s">
        <v>202</v>
      </c>
      <c r="K1198" s="4" t="s">
        <v>2</v>
      </c>
      <c r="L1198" s="4" t="s">
        <v>805</v>
      </c>
      <c r="M1198" s="4" t="s">
        <v>805</v>
      </c>
      <c r="N1198" s="4" t="s">
        <v>805</v>
      </c>
      <c r="O1198" s="4" t="s">
        <v>2</v>
      </c>
      <c r="P1198" s="4" t="s">
        <v>2</v>
      </c>
      <c r="Q1198" s="4" t="s">
        <v>805</v>
      </c>
      <c r="R1198" s="4" t="s">
        <v>2</v>
      </c>
      <c r="S1198" s="15">
        <v>100000000</v>
      </c>
      <c r="T1198" s="4" t="s">
        <v>1538</v>
      </c>
      <c r="U1198" s="4" t="s">
        <v>603</v>
      </c>
      <c r="V1198" s="4"/>
      <c r="W1198" s="4" t="s">
        <v>206</v>
      </c>
      <c r="X1198" s="4"/>
      <c r="Y1198" s="4" t="s">
        <v>208</v>
      </c>
      <c r="Z1198" s="4" t="s">
        <v>209</v>
      </c>
      <c r="AA1198" s="4"/>
      <c r="AB1198" s="4" t="s">
        <v>211</v>
      </c>
      <c r="AC1198" s="4"/>
      <c r="AD1198" s="4"/>
      <c r="AE1198" s="4"/>
      <c r="AF1198" s="4"/>
      <c r="AG1198" s="4"/>
      <c r="AH1198" s="4">
        <v>2</v>
      </c>
      <c r="AI1198" s="4"/>
      <c r="AJ1198" s="4">
        <v>3</v>
      </c>
      <c r="AK1198" s="4">
        <v>1</v>
      </c>
      <c r="AL1198" s="4"/>
      <c r="AM1198" s="4">
        <v>2</v>
      </c>
      <c r="AN1198" s="4"/>
      <c r="AO1198" s="4"/>
      <c r="AP1198" s="4"/>
      <c r="AQ1198" s="4"/>
      <c r="AR1198" s="4"/>
      <c r="AS1198" s="4">
        <v>3800000</v>
      </c>
      <c r="AT1198" s="4"/>
      <c r="AU1198" s="4">
        <v>4200000</v>
      </c>
      <c r="AV1198" s="4">
        <v>1200000</v>
      </c>
      <c r="AW1198" s="4"/>
      <c r="AX1198" s="4">
        <v>1600000</v>
      </c>
      <c r="AY1198" s="4"/>
      <c r="AZ1198" s="4"/>
      <c r="BA1198" s="4"/>
      <c r="BB1198" s="4"/>
      <c r="BC1198" s="4" t="s">
        <v>214</v>
      </c>
      <c r="BD1198" s="4"/>
      <c r="BE1198" s="4" t="s">
        <v>569</v>
      </c>
      <c r="BF1198" s="4" t="s">
        <v>216</v>
      </c>
      <c r="BG1198" s="4">
        <v>1200000</v>
      </c>
      <c r="BH1198" s="4"/>
      <c r="BI1198" s="4">
        <v>34000</v>
      </c>
      <c r="BJ1198" s="4">
        <v>48000</v>
      </c>
      <c r="BK1198" s="4" t="s">
        <v>218</v>
      </c>
      <c r="BL1198" s="4"/>
      <c r="BM1198" s="4" t="s">
        <v>218</v>
      </c>
      <c r="BN1198" s="4"/>
      <c r="BO1198" s="4" t="s">
        <v>222</v>
      </c>
      <c r="BP1198" s="4" t="s">
        <v>223</v>
      </c>
      <c r="BQ1198" s="4"/>
      <c r="BR1198" s="4" t="s">
        <v>227</v>
      </c>
      <c r="BS1198" s="4" t="s">
        <v>225</v>
      </c>
      <c r="BT1198" s="4"/>
      <c r="BU1198" s="4"/>
      <c r="BV1198" s="4"/>
      <c r="BW1198" s="4" t="s">
        <v>222</v>
      </c>
      <c r="BX1198" s="4"/>
      <c r="BY1198" s="4"/>
      <c r="BZ1198" s="4"/>
      <c r="CA1198" s="4">
        <v>48000</v>
      </c>
      <c r="CB1198" s="4"/>
      <c r="CC1198" s="4"/>
      <c r="CD1198" s="4"/>
      <c r="CE1198" s="4"/>
      <c r="CF1198" s="4">
        <v>30</v>
      </c>
      <c r="CG1198" s="4">
        <v>70</v>
      </c>
      <c r="CH1198" s="4"/>
      <c r="CI1198" s="4"/>
      <c r="CJ1198" s="4"/>
      <c r="CK1198" s="4"/>
      <c r="CL1198" s="4"/>
      <c r="CM1198" s="4"/>
      <c r="CN1198" s="4"/>
      <c r="CO1198" s="4"/>
      <c r="CP1198" s="4"/>
      <c r="CQ1198" s="4" t="s">
        <v>807</v>
      </c>
      <c r="CR1198" s="4"/>
      <c r="CS1198" s="4"/>
      <c r="CT1198" s="4"/>
      <c r="CU1198" s="4"/>
      <c r="CV1198" s="4"/>
      <c r="CW1198" s="4"/>
      <c r="CX1198" s="4" t="s">
        <v>819</v>
      </c>
      <c r="CY1198" s="4" t="s">
        <v>809</v>
      </c>
      <c r="CZ1198" s="4" t="s">
        <v>810</v>
      </c>
      <c r="DA1198" s="4" t="s">
        <v>232</v>
      </c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 t="s">
        <v>232</v>
      </c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>
        <v>24000</v>
      </c>
      <c r="EG1198" s="4"/>
      <c r="EH1198" s="4"/>
      <c r="EI1198" s="4"/>
      <c r="EJ1198" s="4" t="s">
        <v>807</v>
      </c>
      <c r="EK1198" s="4"/>
      <c r="EL1198" s="4"/>
      <c r="EM1198" s="4"/>
      <c r="EN1198" s="4"/>
      <c r="EO1198" s="4"/>
      <c r="EP1198" s="4"/>
      <c r="EQ1198" s="4" t="s">
        <v>819</v>
      </c>
      <c r="ER1198" s="4" t="s">
        <v>809</v>
      </c>
      <c r="ES1198" s="4" t="s">
        <v>810</v>
      </c>
      <c r="ET1198" s="4"/>
      <c r="EU1198" s="4"/>
      <c r="EV1198" s="4"/>
      <c r="EW1198" s="4"/>
      <c r="EX1198" s="4"/>
      <c r="EY1198" s="4" t="s">
        <v>807</v>
      </c>
      <c r="EZ1198" s="4"/>
      <c r="FA1198" s="4"/>
      <c r="FB1198" s="4"/>
      <c r="FC1198" s="4"/>
      <c r="FD1198" s="4"/>
      <c r="FE1198" s="4"/>
      <c r="FF1198" s="4" t="s">
        <v>819</v>
      </c>
      <c r="FG1198" s="4" t="s">
        <v>809</v>
      </c>
      <c r="FH1198" s="4" t="s">
        <v>810</v>
      </c>
      <c r="FI1198" s="4"/>
      <c r="FJ1198" s="4"/>
      <c r="FK1198" s="4"/>
      <c r="FL1198" s="4"/>
      <c r="FM1198" s="4" t="s">
        <v>234</v>
      </c>
      <c r="FN1198" s="4"/>
      <c r="FO1198" s="4"/>
      <c r="FP1198" s="4"/>
      <c r="FQ1198" s="4"/>
      <c r="FR1198" s="4"/>
      <c r="FS1198" s="4" t="s">
        <v>234</v>
      </c>
      <c r="FT1198" s="4"/>
      <c r="FU1198" s="4"/>
      <c r="FV1198" s="4"/>
      <c r="FW1198" s="4"/>
      <c r="FX1198" s="4"/>
      <c r="FY1198" s="4" t="s">
        <v>234</v>
      </c>
      <c r="FZ1198" s="4"/>
      <c r="GA1198" s="4"/>
      <c r="GB1198" s="4"/>
      <c r="GC1198" s="4"/>
      <c r="GD1198" s="4"/>
      <c r="GE1198" s="4"/>
      <c r="GF1198" s="4" t="s">
        <v>243</v>
      </c>
      <c r="GG1198" s="4" t="s">
        <v>244</v>
      </c>
      <c r="GH1198" s="4"/>
      <c r="GI1198" s="4" t="s">
        <v>226</v>
      </c>
      <c r="GJ1198" s="4" t="s">
        <v>245</v>
      </c>
      <c r="GK1198" s="4"/>
      <c r="GL1198" s="4"/>
      <c r="GM1198" s="4"/>
      <c r="GN1198" s="4" t="s">
        <v>1</v>
      </c>
      <c r="GO1198" s="4"/>
      <c r="GP1198" s="4"/>
      <c r="GQ1198" s="4"/>
      <c r="GR1198" s="4"/>
      <c r="GS1198" s="4"/>
      <c r="GT1198" s="4"/>
      <c r="GU1198" s="4"/>
      <c r="GV1198" s="4">
        <v>50</v>
      </c>
      <c r="GW1198" s="4">
        <v>50</v>
      </c>
      <c r="GX1198" s="4"/>
      <c r="GY1198" s="4" t="s">
        <v>807</v>
      </c>
      <c r="GZ1198" s="4"/>
      <c r="HA1198" s="4"/>
      <c r="HB1198" s="4"/>
      <c r="HC1198" s="4"/>
      <c r="HD1198" s="4"/>
      <c r="HE1198" s="4" t="s">
        <v>1</v>
      </c>
      <c r="HF1198" s="4"/>
      <c r="HG1198" s="4"/>
      <c r="HH1198" s="4"/>
      <c r="HI1198" s="4"/>
      <c r="HJ1198" s="4" t="s">
        <v>807</v>
      </c>
      <c r="HK1198" s="4"/>
      <c r="HL1198" s="4"/>
      <c r="HM1198" s="4" t="s">
        <v>807</v>
      </c>
      <c r="HN1198" s="4"/>
      <c r="HO1198" s="4"/>
      <c r="HP1198" s="4"/>
      <c r="HQ1198" s="4"/>
      <c r="HR1198" s="4"/>
      <c r="HS1198" s="4"/>
      <c r="HT1198" s="4"/>
      <c r="HU1198" s="4"/>
      <c r="HV1198" s="4" t="s">
        <v>246</v>
      </c>
      <c r="HW1198" s="4" t="s">
        <v>247</v>
      </c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 t="s">
        <v>234</v>
      </c>
      <c r="IK1198" s="4" t="s">
        <v>234</v>
      </c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  <c r="IW1198" s="4" t="s">
        <v>234</v>
      </c>
      <c r="IX1198" s="4"/>
      <c r="IY1198" s="4"/>
      <c r="IZ1198" s="4"/>
      <c r="JA1198" s="4"/>
      <c r="JB1198" s="4"/>
      <c r="JC1198" s="4"/>
      <c r="JD1198" s="4"/>
      <c r="JE1198" s="4"/>
      <c r="JF1198" s="4"/>
      <c r="JG1198" s="4"/>
      <c r="JH1198" s="4"/>
      <c r="JI1198" s="4" t="s">
        <v>805</v>
      </c>
      <c r="JJ1198" s="4" t="s">
        <v>805</v>
      </c>
      <c r="JK1198" s="4" t="s">
        <v>2</v>
      </c>
      <c r="JL1198" s="4">
        <v>50000</v>
      </c>
      <c r="JM1198" s="4" t="s">
        <v>899</v>
      </c>
      <c r="JN1198" s="4"/>
      <c r="JO1198" s="4"/>
      <c r="JP1198" s="4"/>
      <c r="JQ1198" s="4" t="s">
        <v>253</v>
      </c>
      <c r="JR1198" s="4"/>
      <c r="JS1198" s="4"/>
      <c r="JT1198" s="4"/>
      <c r="JU1198" s="4"/>
      <c r="JV1198" s="4"/>
      <c r="JW1198" s="4"/>
      <c r="JX1198" s="4"/>
      <c r="JY1198" s="4" t="s">
        <v>234</v>
      </c>
      <c r="JZ1198" s="4"/>
      <c r="KA1198" s="4"/>
      <c r="KB1198" s="4"/>
      <c r="KC1198" s="4"/>
      <c r="KD1198" s="4"/>
      <c r="KE1198" s="4"/>
      <c r="KF1198" s="4"/>
      <c r="KG1198" s="4"/>
      <c r="KH1198" s="4"/>
      <c r="KI1198" s="4"/>
      <c r="KJ1198" s="4"/>
      <c r="KK1198" s="4" t="s">
        <v>805</v>
      </c>
      <c r="KL1198" s="4">
        <v>200000</v>
      </c>
      <c r="KM1198" s="4"/>
      <c r="KN1198" s="4"/>
      <c r="KO1198" s="4"/>
      <c r="KP1198" s="4" t="s">
        <v>255</v>
      </c>
      <c r="KQ1198" s="4"/>
      <c r="KR1198" s="4"/>
      <c r="KS1198" s="4"/>
      <c r="KT1198" s="4"/>
      <c r="KU1198" s="4"/>
      <c r="KV1198" s="4"/>
      <c r="KW1198" s="4"/>
      <c r="KX1198" s="4"/>
      <c r="KY1198" s="4"/>
      <c r="KZ1198" s="4"/>
      <c r="LA1198" s="4"/>
      <c r="LB1198" s="4"/>
      <c r="LC1198" s="4"/>
      <c r="LD1198" s="4"/>
      <c r="LE1198" s="4" t="s">
        <v>232</v>
      </c>
      <c r="LF1198" s="4"/>
      <c r="LG1198" s="4" t="s">
        <v>261</v>
      </c>
      <c r="LH1198" s="4"/>
      <c r="LI1198" s="4"/>
      <c r="LJ1198" s="4"/>
      <c r="LK1198" s="4">
        <v>50</v>
      </c>
      <c r="LL1198" s="4"/>
      <c r="LM1198" s="4">
        <v>50</v>
      </c>
      <c r="LN1198" s="4"/>
      <c r="LO1198" s="4" t="s">
        <v>220</v>
      </c>
      <c r="LP1198" s="4" t="s">
        <v>235</v>
      </c>
      <c r="LQ1198" s="4"/>
      <c r="LR1198" s="4"/>
      <c r="LS1198" s="4"/>
      <c r="LT1198" s="4"/>
      <c r="LU1198" s="4"/>
      <c r="LV1198" s="4"/>
      <c r="LW1198" s="4"/>
      <c r="LX1198" s="4"/>
      <c r="LY1198" s="4"/>
      <c r="LZ1198" s="4"/>
      <c r="MA1198" s="4" t="s">
        <v>805</v>
      </c>
      <c r="MB1198" s="9">
        <v>21.8989899</v>
      </c>
    </row>
    <row r="1199" spans="1:340" x14ac:dyDescent="0.25">
      <c r="A1199" s="8">
        <v>1217</v>
      </c>
      <c r="B1199" s="4" t="s">
        <v>11</v>
      </c>
      <c r="C1199" s="4" t="s">
        <v>90</v>
      </c>
      <c r="D1199" s="4" t="s">
        <v>177</v>
      </c>
      <c r="E1199" s="4" t="s">
        <v>803</v>
      </c>
      <c r="F1199" s="4" t="s">
        <v>179</v>
      </c>
      <c r="G1199" s="4" t="s">
        <v>826</v>
      </c>
      <c r="H1199" s="4" t="s">
        <v>878</v>
      </c>
      <c r="I1199" s="4"/>
      <c r="J1199" s="4" t="s">
        <v>204</v>
      </c>
      <c r="K1199" s="4" t="s">
        <v>805</v>
      </c>
      <c r="L1199" s="4" t="s">
        <v>805</v>
      </c>
      <c r="M1199" s="4" t="s">
        <v>805</v>
      </c>
      <c r="N1199" s="4" t="s">
        <v>805</v>
      </c>
      <c r="O1199" s="4" t="s">
        <v>805</v>
      </c>
      <c r="P1199" s="4" t="s">
        <v>805</v>
      </c>
      <c r="Q1199" s="4" t="s">
        <v>805</v>
      </c>
      <c r="R1199" s="4" t="s">
        <v>805</v>
      </c>
      <c r="S1199" s="13" t="s">
        <v>899</v>
      </c>
      <c r="T1199" s="13" t="s">
        <v>897</v>
      </c>
      <c r="U1199" s="4" t="s">
        <v>2080</v>
      </c>
      <c r="V1199" s="4" t="s">
        <v>205</v>
      </c>
      <c r="W1199" s="4"/>
      <c r="X1199" s="4"/>
      <c r="Y1199" s="4" t="s">
        <v>208</v>
      </c>
      <c r="Z1199" s="4" t="s">
        <v>209</v>
      </c>
      <c r="AA1199" s="4" t="s">
        <v>210</v>
      </c>
      <c r="AB1199" s="4" t="s">
        <v>211</v>
      </c>
      <c r="AC1199" s="4"/>
      <c r="AD1199" s="4"/>
      <c r="AE1199" s="4" t="s">
        <v>829</v>
      </c>
      <c r="AF1199" s="4" t="s">
        <v>806</v>
      </c>
      <c r="AG1199" s="4">
        <v>10</v>
      </c>
      <c r="AH1199" s="4"/>
      <c r="AI1199" s="4"/>
      <c r="AJ1199" s="4">
        <v>20</v>
      </c>
      <c r="AK1199" s="4">
        <v>8</v>
      </c>
      <c r="AL1199" s="4">
        <v>15</v>
      </c>
      <c r="AM1199" s="4">
        <v>18</v>
      </c>
      <c r="AN1199" s="4"/>
      <c r="AO1199" s="4"/>
      <c r="AP1199" s="4">
        <v>3</v>
      </c>
      <c r="AQ1199" s="4">
        <v>4</v>
      </c>
      <c r="AR1199" s="4">
        <v>2000000</v>
      </c>
      <c r="AS1199" s="4"/>
      <c r="AT1199" s="4"/>
      <c r="AU1199" s="4">
        <v>26000000</v>
      </c>
      <c r="AV1199" s="4">
        <v>30000000</v>
      </c>
      <c r="AW1199" s="4">
        <v>3000000</v>
      </c>
      <c r="AX1199" s="4">
        <v>13000000</v>
      </c>
      <c r="AY1199" s="4"/>
      <c r="AZ1199" s="4"/>
      <c r="BA1199" s="4">
        <v>1120000</v>
      </c>
      <c r="BB1199" s="4">
        <v>9000000</v>
      </c>
      <c r="BC1199" s="4" t="s">
        <v>214</v>
      </c>
      <c r="BD1199" s="4" t="s">
        <v>215</v>
      </c>
      <c r="BE1199" s="4" t="s">
        <v>569</v>
      </c>
      <c r="BF1199" s="4" t="s">
        <v>216</v>
      </c>
      <c r="BG1199" s="4">
        <v>7000000</v>
      </c>
      <c r="BH1199" s="4">
        <v>2000000</v>
      </c>
      <c r="BI1199" s="4">
        <v>280000</v>
      </c>
      <c r="BJ1199" s="4">
        <v>1200000</v>
      </c>
      <c r="BK1199" s="4" t="s">
        <v>217</v>
      </c>
      <c r="BL1199" s="4" t="s">
        <v>217</v>
      </c>
      <c r="BM1199" s="4" t="s">
        <v>217</v>
      </c>
      <c r="BN1199" s="4" t="s">
        <v>221</v>
      </c>
      <c r="BO1199" s="4" t="s">
        <v>222</v>
      </c>
      <c r="BP1199" s="4" t="s">
        <v>223</v>
      </c>
      <c r="BQ1199" s="4" t="s">
        <v>224</v>
      </c>
      <c r="BR1199" s="4" t="s">
        <v>227</v>
      </c>
      <c r="BS1199" s="4" t="s">
        <v>227</v>
      </c>
      <c r="BT1199" s="4" t="s">
        <v>227</v>
      </c>
      <c r="BU1199" s="4" t="s">
        <v>227</v>
      </c>
      <c r="BV1199" s="4" t="s">
        <v>221</v>
      </c>
      <c r="BW1199" s="4" t="s">
        <v>222</v>
      </c>
      <c r="BX1199" s="4"/>
      <c r="BY1199" s="4"/>
      <c r="BZ1199" s="4">
        <v>35000</v>
      </c>
      <c r="CA1199" s="4">
        <v>35000</v>
      </c>
      <c r="CB1199" s="4"/>
      <c r="CC1199" s="4"/>
      <c r="CD1199" s="4">
        <v>50</v>
      </c>
      <c r="CE1199" s="4">
        <v>50</v>
      </c>
      <c r="CF1199" s="4">
        <v>50</v>
      </c>
      <c r="CG1199" s="4">
        <v>50</v>
      </c>
      <c r="CH1199" s="4">
        <v>30</v>
      </c>
      <c r="CI1199" s="4">
        <v>70</v>
      </c>
      <c r="CJ1199" s="4">
        <v>30</v>
      </c>
      <c r="CK1199" s="4">
        <v>70</v>
      </c>
      <c r="CL1199" s="4" t="s">
        <v>228</v>
      </c>
      <c r="CM1199" s="4" t="s">
        <v>229</v>
      </c>
      <c r="CN1199" s="4">
        <v>25</v>
      </c>
      <c r="CO1199" s="4">
        <v>75</v>
      </c>
      <c r="CP1199" s="4" t="s">
        <v>823</v>
      </c>
      <c r="CQ1199" s="4" t="s">
        <v>807</v>
      </c>
      <c r="CR1199" s="4" t="s">
        <v>230</v>
      </c>
      <c r="CS1199" s="4" t="s">
        <v>818</v>
      </c>
      <c r="CT1199" s="4" t="s">
        <v>833</v>
      </c>
      <c r="CU1199" s="4"/>
      <c r="CV1199" s="4" t="s">
        <v>231</v>
      </c>
      <c r="CW1199" s="4" t="s">
        <v>808</v>
      </c>
      <c r="CX1199" s="4" t="s">
        <v>819</v>
      </c>
      <c r="CY1199" s="4" t="s">
        <v>809</v>
      </c>
      <c r="CZ1199" s="4" t="s">
        <v>810</v>
      </c>
      <c r="DA1199" s="4" t="s">
        <v>232</v>
      </c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 t="s">
        <v>231</v>
      </c>
      <c r="DM1199" s="4"/>
      <c r="DN1199" s="4"/>
      <c r="DO1199" s="4"/>
      <c r="DP1199" s="4" t="s">
        <v>810</v>
      </c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>
        <v>80000</v>
      </c>
      <c r="EB1199" s="4"/>
      <c r="EC1199" s="4"/>
      <c r="ED1199" s="4"/>
      <c r="EE1199" s="4">
        <v>95000</v>
      </c>
      <c r="EF1199" s="4"/>
      <c r="EG1199" s="4"/>
      <c r="EH1199" s="4"/>
      <c r="EI1199" s="4" t="s">
        <v>823</v>
      </c>
      <c r="EJ1199" s="4" t="s">
        <v>807</v>
      </c>
      <c r="EK1199" s="4"/>
      <c r="EL1199" s="4" t="s">
        <v>818</v>
      </c>
      <c r="EM1199" s="4" t="s">
        <v>833</v>
      </c>
      <c r="EN1199" s="4"/>
      <c r="EO1199" s="4" t="s">
        <v>231</v>
      </c>
      <c r="EP1199" s="4"/>
      <c r="EQ1199" s="4"/>
      <c r="ER1199" s="4"/>
      <c r="ES1199" s="4" t="s">
        <v>810</v>
      </c>
      <c r="ET1199" s="4"/>
      <c r="EU1199" s="4"/>
      <c r="EV1199" s="4"/>
      <c r="EW1199" s="4"/>
      <c r="EX1199" s="4"/>
      <c r="EY1199" s="4" t="s">
        <v>807</v>
      </c>
      <c r="EZ1199" s="4" t="s">
        <v>230</v>
      </c>
      <c r="FA1199" s="4"/>
      <c r="FB1199" s="4"/>
      <c r="FC1199" s="4"/>
      <c r="FD1199" s="4"/>
      <c r="FE1199" s="4" t="s">
        <v>808</v>
      </c>
      <c r="FF1199" s="4"/>
      <c r="FG1199" s="4"/>
      <c r="FH1199" s="4"/>
      <c r="FI1199" s="4" t="s">
        <v>232</v>
      </c>
      <c r="FJ1199" s="4"/>
      <c r="FK1199" s="4"/>
      <c r="FL1199" s="4"/>
      <c r="FM1199" s="4" t="s">
        <v>236</v>
      </c>
      <c r="FN1199" s="4"/>
      <c r="FO1199" s="4"/>
      <c r="FP1199" s="4"/>
      <c r="FQ1199" s="4"/>
      <c r="FR1199" s="4"/>
      <c r="FS1199" s="4" t="s">
        <v>235</v>
      </c>
      <c r="FT1199" s="4"/>
      <c r="FU1199" s="4"/>
      <c r="FV1199" s="4"/>
      <c r="FW1199" s="4"/>
      <c r="FX1199" s="4"/>
      <c r="FY1199" s="4" t="s">
        <v>236</v>
      </c>
      <c r="FZ1199" s="4"/>
      <c r="GA1199" s="4"/>
      <c r="GB1199" s="4"/>
      <c r="GC1199" s="4"/>
      <c r="GD1199" s="4"/>
      <c r="GE1199" s="4"/>
      <c r="GF1199" s="4" t="s">
        <v>243</v>
      </c>
      <c r="GG1199" s="4" t="s">
        <v>244</v>
      </c>
      <c r="GH1199" s="4"/>
      <c r="GI1199" s="4" t="s">
        <v>225</v>
      </c>
      <c r="GJ1199" s="4" t="s">
        <v>245</v>
      </c>
      <c r="GK1199" s="4"/>
      <c r="GL1199" s="4" t="s">
        <v>243</v>
      </c>
      <c r="GM1199" s="4" t="s">
        <v>244</v>
      </c>
      <c r="GN1199" s="4"/>
      <c r="GO1199" s="4"/>
      <c r="GP1199" s="4">
        <v>70000</v>
      </c>
      <c r="GQ1199" s="4">
        <v>87000</v>
      </c>
      <c r="GR1199" s="4"/>
      <c r="GS1199" s="4"/>
      <c r="GT1199" s="4"/>
      <c r="GU1199" s="4"/>
      <c r="GV1199" s="4">
        <v>40</v>
      </c>
      <c r="GW1199" s="4">
        <v>60</v>
      </c>
      <c r="GX1199" s="4"/>
      <c r="GY1199" s="4" t="s">
        <v>807</v>
      </c>
      <c r="GZ1199" s="4" t="s">
        <v>230</v>
      </c>
      <c r="HA1199" s="4"/>
      <c r="HB1199" s="4"/>
      <c r="HC1199" s="4"/>
      <c r="HD1199" s="4" t="s">
        <v>230</v>
      </c>
      <c r="HE1199" s="4"/>
      <c r="HF1199" s="4"/>
      <c r="HG1199" s="4"/>
      <c r="HH1199" s="4">
        <v>98000</v>
      </c>
      <c r="HI1199" s="4"/>
      <c r="HJ1199" s="4" t="s">
        <v>807</v>
      </c>
      <c r="HK1199" s="4" t="s">
        <v>230</v>
      </c>
      <c r="HL1199" s="4"/>
      <c r="HM1199" s="4" t="s">
        <v>807</v>
      </c>
      <c r="HN1199" s="4" t="s">
        <v>230</v>
      </c>
      <c r="HO1199" s="4"/>
      <c r="HP1199" s="4"/>
      <c r="HQ1199" s="4"/>
      <c r="HR1199" s="4"/>
      <c r="HS1199" s="4"/>
      <c r="HT1199" s="4"/>
      <c r="HU1199" s="4"/>
      <c r="HV1199" s="4" t="s">
        <v>246</v>
      </c>
      <c r="HW1199" s="4" t="s">
        <v>247</v>
      </c>
      <c r="HX1199" s="4" t="s">
        <v>248</v>
      </c>
      <c r="HY1199" s="4" t="s">
        <v>249</v>
      </c>
      <c r="HZ1199" s="4"/>
      <c r="IA1199" s="4"/>
      <c r="IB1199" s="4"/>
      <c r="IC1199" s="4" t="s">
        <v>246</v>
      </c>
      <c r="ID1199" s="4" t="s">
        <v>247</v>
      </c>
      <c r="IE1199" s="4" t="s">
        <v>248</v>
      </c>
      <c r="IF1199" s="4" t="s">
        <v>249</v>
      </c>
      <c r="IG1199" s="4" t="s">
        <v>250</v>
      </c>
      <c r="IH1199" s="4"/>
      <c r="II1199" s="4"/>
      <c r="IJ1199" s="4" t="s">
        <v>234</v>
      </c>
      <c r="IK1199" s="4" t="s">
        <v>234</v>
      </c>
      <c r="IL1199" s="4" t="s">
        <v>234</v>
      </c>
      <c r="IM1199" s="4" t="s">
        <v>235</v>
      </c>
      <c r="IN1199" s="4" t="s">
        <v>235</v>
      </c>
      <c r="IO1199" s="4"/>
      <c r="IP1199" s="4"/>
      <c r="IQ1199" s="4"/>
      <c r="IR1199" s="4"/>
      <c r="IS1199" s="4"/>
      <c r="IT1199" s="4"/>
      <c r="IU1199" s="4"/>
      <c r="IV1199" s="4"/>
      <c r="IW1199" s="4" t="s">
        <v>234</v>
      </c>
      <c r="IX1199" s="4"/>
      <c r="IY1199" s="4"/>
      <c r="IZ1199" s="4"/>
      <c r="JA1199" s="4"/>
      <c r="JB1199" s="4"/>
      <c r="JC1199" s="4" t="s">
        <v>238</v>
      </c>
      <c r="JD1199" s="4"/>
      <c r="JE1199" s="4"/>
      <c r="JF1199" s="4"/>
      <c r="JG1199" s="4"/>
      <c r="JH1199" s="4"/>
      <c r="JI1199" s="4" t="s">
        <v>805</v>
      </c>
      <c r="JJ1199" s="4" t="s">
        <v>2</v>
      </c>
      <c r="JK1199" s="4" t="s">
        <v>805</v>
      </c>
      <c r="JL1199" s="4">
        <v>1160000</v>
      </c>
      <c r="JM1199" s="4"/>
      <c r="JN1199" s="4">
        <v>100000</v>
      </c>
      <c r="JO1199" s="4" t="s">
        <v>251</v>
      </c>
      <c r="JP1199" s="4" t="s">
        <v>252</v>
      </c>
      <c r="JQ1199" s="4"/>
      <c r="JR1199" s="4"/>
      <c r="JS1199" s="4"/>
      <c r="JT1199" s="4" t="s">
        <v>251</v>
      </c>
      <c r="JU1199" s="4"/>
      <c r="JV1199" s="4"/>
      <c r="JW1199" s="4"/>
      <c r="JX1199" s="4"/>
      <c r="JY1199" s="4"/>
      <c r="JZ1199" s="4"/>
      <c r="KA1199" s="4"/>
      <c r="KB1199" s="4"/>
      <c r="KC1199" s="4"/>
      <c r="KD1199" s="4"/>
      <c r="KE1199" s="4" t="s">
        <v>236</v>
      </c>
      <c r="KF1199" s="4"/>
      <c r="KG1199" s="4"/>
      <c r="KH1199" s="4"/>
      <c r="KI1199" s="4"/>
      <c r="KJ1199" s="4"/>
      <c r="KK1199" s="4" t="s">
        <v>805</v>
      </c>
      <c r="KL1199" s="4">
        <v>9000000</v>
      </c>
      <c r="KM1199" s="4"/>
      <c r="KN1199" s="4"/>
      <c r="KO1199" s="4" t="s">
        <v>254</v>
      </c>
      <c r="KP1199" s="4" t="s">
        <v>255</v>
      </c>
      <c r="KQ1199" s="4">
        <v>50</v>
      </c>
      <c r="KR1199" s="4">
        <v>50</v>
      </c>
      <c r="KS1199" s="4" t="s">
        <v>256</v>
      </c>
      <c r="KT1199" s="4" t="s">
        <v>257</v>
      </c>
      <c r="KU1199" s="4" t="s">
        <v>258</v>
      </c>
      <c r="KV1199" s="4"/>
      <c r="KW1199" s="4"/>
      <c r="KX1199" s="4">
        <v>25</v>
      </c>
      <c r="KY1199" s="4">
        <v>25</v>
      </c>
      <c r="KZ1199" s="4">
        <v>50</v>
      </c>
      <c r="LA1199" s="4"/>
      <c r="LB1199" s="4" t="s">
        <v>234</v>
      </c>
      <c r="LC1199" s="4" t="s">
        <v>234</v>
      </c>
      <c r="LD1199" s="4" t="s">
        <v>259</v>
      </c>
      <c r="LE1199" s="4" t="s">
        <v>232</v>
      </c>
      <c r="LF1199" s="4" t="s">
        <v>260</v>
      </c>
      <c r="LG1199" s="4" t="s">
        <v>261</v>
      </c>
      <c r="LH1199" s="4"/>
      <c r="LI1199" s="4"/>
      <c r="LJ1199" s="4">
        <v>10</v>
      </c>
      <c r="LK1199" s="4">
        <v>15</v>
      </c>
      <c r="LL1199" s="4">
        <v>25</v>
      </c>
      <c r="LM1199" s="4">
        <v>50</v>
      </c>
      <c r="LN1199" s="4"/>
      <c r="LO1199" s="4" t="s">
        <v>234</v>
      </c>
      <c r="LP1199" s="4" t="s">
        <v>234</v>
      </c>
      <c r="LQ1199" s="4" t="s">
        <v>902</v>
      </c>
      <c r="LR1199" s="4"/>
      <c r="LS1199" s="4"/>
      <c r="LT1199" s="4" t="s">
        <v>902</v>
      </c>
      <c r="LU1199" s="4"/>
      <c r="LV1199" s="4"/>
      <c r="LW1199" s="4" t="s">
        <v>234</v>
      </c>
      <c r="LX1199" s="4" t="s">
        <v>236</v>
      </c>
      <c r="LY1199" s="4" t="s">
        <v>902</v>
      </c>
      <c r="LZ1199" s="4" t="s">
        <v>902</v>
      </c>
      <c r="MA1199" s="4" t="s">
        <v>2</v>
      </c>
      <c r="MB1199" s="9">
        <v>17.625</v>
      </c>
    </row>
    <row r="1200" spans="1:340" ht="15.75" thickBot="1" x14ac:dyDescent="0.3">
      <c r="A1200" s="10">
        <v>1218</v>
      </c>
      <c r="B1200" s="11" t="s">
        <v>3</v>
      </c>
      <c r="C1200" s="11" t="s">
        <v>31</v>
      </c>
      <c r="D1200" s="11" t="s">
        <v>3</v>
      </c>
      <c r="E1200" s="11" t="s">
        <v>814</v>
      </c>
      <c r="F1200" s="11" t="s">
        <v>180</v>
      </c>
      <c r="G1200" s="11" t="s">
        <v>826</v>
      </c>
      <c r="H1200" s="11" t="s">
        <v>199</v>
      </c>
      <c r="I1200" s="11"/>
      <c r="J1200" s="11" t="s">
        <v>204</v>
      </c>
      <c r="K1200" s="11" t="s">
        <v>2</v>
      </c>
      <c r="L1200" s="11" t="s">
        <v>2</v>
      </c>
      <c r="M1200" s="11" t="s">
        <v>805</v>
      </c>
      <c r="N1200" s="11" t="s">
        <v>805</v>
      </c>
      <c r="O1200" s="11" t="s">
        <v>805</v>
      </c>
      <c r="P1200" s="11" t="s">
        <v>805</v>
      </c>
      <c r="Q1200" s="11" t="s">
        <v>805</v>
      </c>
      <c r="R1200" s="11" t="s">
        <v>2</v>
      </c>
      <c r="S1200" s="18" t="s">
        <v>899</v>
      </c>
      <c r="T1200" s="18" t="s">
        <v>897</v>
      </c>
      <c r="U1200" s="11" t="s">
        <v>2081</v>
      </c>
      <c r="V1200" s="11" t="s">
        <v>205</v>
      </c>
      <c r="W1200" s="11" t="s">
        <v>206</v>
      </c>
      <c r="X1200" s="11"/>
      <c r="Y1200" s="11" t="s">
        <v>208</v>
      </c>
      <c r="Z1200" s="11" t="s">
        <v>209</v>
      </c>
      <c r="AA1200" s="11"/>
      <c r="AB1200" s="11"/>
      <c r="AC1200" s="11"/>
      <c r="AD1200" s="11"/>
      <c r="AE1200" s="11"/>
      <c r="AF1200" s="11" t="s">
        <v>806</v>
      </c>
      <c r="AG1200" s="11" t="s">
        <v>899</v>
      </c>
      <c r="AH1200" s="11" t="s">
        <v>899</v>
      </c>
      <c r="AI1200" s="11"/>
      <c r="AJ1200" s="11" t="s">
        <v>899</v>
      </c>
      <c r="AK1200" s="11" t="s">
        <v>899</v>
      </c>
      <c r="AL1200" s="11"/>
      <c r="AM1200" s="11"/>
      <c r="AN1200" s="11"/>
      <c r="AO1200" s="11"/>
      <c r="AP1200" s="11"/>
      <c r="AQ1200" s="11" t="s">
        <v>899</v>
      </c>
      <c r="AR1200" s="11" t="s">
        <v>899</v>
      </c>
      <c r="AS1200" s="11" t="s">
        <v>899</v>
      </c>
      <c r="AT1200" s="11"/>
      <c r="AU1200" s="11" t="s">
        <v>899</v>
      </c>
      <c r="AV1200" s="11" t="s">
        <v>899</v>
      </c>
      <c r="AW1200" s="11"/>
      <c r="AX1200" s="11"/>
      <c r="AY1200" s="11"/>
      <c r="AZ1200" s="11"/>
      <c r="BA1200" s="11"/>
      <c r="BB1200" s="11" t="s">
        <v>899</v>
      </c>
      <c r="BC1200" s="11"/>
      <c r="BD1200" s="11"/>
      <c r="BE1200" s="11"/>
      <c r="BF1200" s="11" t="s">
        <v>216</v>
      </c>
      <c r="BG1200" s="11"/>
      <c r="BH1200" s="11"/>
      <c r="BI1200" s="11"/>
      <c r="BJ1200" s="11" t="s">
        <v>899</v>
      </c>
      <c r="BK1200" s="11"/>
      <c r="BL1200" s="11"/>
      <c r="BM1200" s="11"/>
      <c r="BN1200" s="11" t="s">
        <v>221</v>
      </c>
      <c r="BO1200" s="11" t="s">
        <v>222</v>
      </c>
      <c r="BP1200" s="11" t="s">
        <v>223</v>
      </c>
      <c r="BQ1200" s="11"/>
      <c r="BR1200" s="11" t="s">
        <v>225</v>
      </c>
      <c r="BS1200" s="11" t="s">
        <v>226</v>
      </c>
      <c r="BT1200" s="11" t="s">
        <v>226</v>
      </c>
      <c r="BU1200" s="11"/>
      <c r="BV1200" s="11"/>
      <c r="BW1200" s="11" t="s">
        <v>222</v>
      </c>
      <c r="BX1200" s="11"/>
      <c r="BY1200" s="11"/>
      <c r="BZ1200" s="11"/>
      <c r="CA1200" s="11" t="s">
        <v>899</v>
      </c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 t="s">
        <v>228</v>
      </c>
      <c r="CM1200" s="11"/>
      <c r="CN1200" s="11"/>
      <c r="CO1200" s="11"/>
      <c r="CP1200" s="11"/>
      <c r="CQ1200" s="11" t="s">
        <v>807</v>
      </c>
      <c r="CR1200" s="11"/>
      <c r="CS1200" s="11"/>
      <c r="CT1200" s="11"/>
      <c r="CU1200" s="11"/>
      <c r="CV1200" s="11"/>
      <c r="CW1200" s="11"/>
      <c r="CX1200" s="11" t="s">
        <v>819</v>
      </c>
      <c r="CY1200" s="11" t="s">
        <v>809</v>
      </c>
      <c r="CZ1200" s="11" t="s">
        <v>810</v>
      </c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 t="s">
        <v>811</v>
      </c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  <c r="FZ1200" s="11"/>
      <c r="GA1200" s="11"/>
      <c r="GB1200" s="11"/>
      <c r="GC1200" s="11"/>
      <c r="GD1200" s="11"/>
      <c r="GE1200" s="11"/>
      <c r="GF1200" s="11"/>
      <c r="GG1200" s="11" t="s">
        <v>244</v>
      </c>
      <c r="GH1200" s="11"/>
      <c r="GI1200" s="11"/>
      <c r="GJ1200" s="11" t="s">
        <v>245</v>
      </c>
      <c r="GK1200" s="11"/>
      <c r="GL1200" s="11"/>
      <c r="GM1200" s="11"/>
      <c r="GN1200" s="11" t="s">
        <v>1</v>
      </c>
      <c r="GO1200" s="11"/>
      <c r="GP1200" s="11"/>
      <c r="GQ1200" s="11"/>
      <c r="GR1200" s="11"/>
      <c r="GS1200" s="11"/>
      <c r="GT1200" s="11"/>
      <c r="GU1200" s="11"/>
      <c r="GV1200" s="11">
        <v>50</v>
      </c>
      <c r="GW1200" s="11">
        <v>50</v>
      </c>
      <c r="GX1200" s="11"/>
      <c r="GY1200" s="11" t="s">
        <v>807</v>
      </c>
      <c r="GZ1200" s="11"/>
      <c r="HA1200" s="11"/>
      <c r="HB1200" s="11"/>
      <c r="HC1200" s="11"/>
      <c r="HD1200" s="11"/>
      <c r="HE1200" s="11" t="s">
        <v>1</v>
      </c>
      <c r="HF1200" s="11"/>
      <c r="HG1200" s="11"/>
      <c r="HH1200" s="11"/>
      <c r="HI1200" s="11"/>
      <c r="HJ1200" s="11" t="s">
        <v>807</v>
      </c>
      <c r="HK1200" s="11"/>
      <c r="HL1200" s="11"/>
      <c r="HM1200" s="11" t="s">
        <v>807</v>
      </c>
      <c r="HN1200" s="11"/>
      <c r="HO1200" s="11"/>
      <c r="HP1200" s="11"/>
      <c r="HQ1200" s="11"/>
      <c r="HR1200" s="11"/>
      <c r="HS1200" s="11"/>
      <c r="HT1200" s="11"/>
      <c r="HU1200" s="11"/>
      <c r="HV1200" s="11"/>
      <c r="HW1200" s="11"/>
      <c r="HX1200" s="11"/>
      <c r="HY1200" s="11"/>
      <c r="HZ1200" s="11"/>
      <c r="IA1200" s="11"/>
      <c r="IB1200" s="11" t="s">
        <v>816</v>
      </c>
      <c r="IC1200" s="11"/>
      <c r="ID1200" s="11"/>
      <c r="IE1200" s="11"/>
      <c r="IF1200" s="11"/>
      <c r="IG1200" s="11"/>
      <c r="IH1200" s="11"/>
      <c r="II1200" s="11"/>
      <c r="IJ1200" s="11"/>
      <c r="IK1200" s="11"/>
      <c r="IL1200" s="11"/>
      <c r="IM1200" s="11"/>
      <c r="IN1200" s="11"/>
      <c r="IO1200" s="11"/>
      <c r="IP1200" s="11" t="s">
        <v>235</v>
      </c>
      <c r="IQ1200" s="11"/>
      <c r="IR1200" s="11"/>
      <c r="IS1200" s="11"/>
      <c r="IT1200" s="11"/>
      <c r="IU1200" s="11"/>
      <c r="IV1200" s="11"/>
      <c r="IW1200" s="11" t="s">
        <v>235</v>
      </c>
      <c r="IX1200" s="11"/>
      <c r="IY1200" s="11"/>
      <c r="IZ1200" s="11"/>
      <c r="JA1200" s="11"/>
      <c r="JB1200" s="11"/>
      <c r="JC1200" s="11"/>
      <c r="JD1200" s="11"/>
      <c r="JE1200" s="11"/>
      <c r="JF1200" s="11"/>
      <c r="JG1200" s="11"/>
      <c r="JH1200" s="11"/>
      <c r="JI1200" s="11" t="s">
        <v>805</v>
      </c>
      <c r="JJ1200" s="11" t="s">
        <v>805</v>
      </c>
      <c r="JK1200" s="11" t="s">
        <v>805</v>
      </c>
      <c r="JL1200" s="11" t="s">
        <v>899</v>
      </c>
      <c r="JM1200" s="11" t="s">
        <v>899</v>
      </c>
      <c r="JN1200" s="11" t="s">
        <v>899</v>
      </c>
      <c r="JO1200" s="11" t="s">
        <v>251</v>
      </c>
      <c r="JP1200" s="11" t="s">
        <v>252</v>
      </c>
      <c r="JQ1200" s="11" t="s">
        <v>253</v>
      </c>
      <c r="JR1200" s="11"/>
      <c r="JS1200" s="11"/>
      <c r="JT1200" s="11" t="s">
        <v>251</v>
      </c>
      <c r="JU1200" s="11" t="s">
        <v>252</v>
      </c>
      <c r="JV1200" s="11" t="s">
        <v>253</v>
      </c>
      <c r="JW1200" s="11"/>
      <c r="JX1200" s="11"/>
      <c r="JY1200" s="11" t="s">
        <v>234</v>
      </c>
      <c r="JZ1200" s="11"/>
      <c r="KA1200" s="11"/>
      <c r="KB1200" s="11"/>
      <c r="KC1200" s="11"/>
      <c r="KD1200" s="11"/>
      <c r="KE1200" s="11" t="s">
        <v>237</v>
      </c>
      <c r="KF1200" s="11" t="s">
        <v>239</v>
      </c>
      <c r="KG1200" s="11" t="s">
        <v>240</v>
      </c>
      <c r="KH1200" s="11" t="s">
        <v>241</v>
      </c>
      <c r="KI1200" s="11"/>
      <c r="KJ1200" s="11"/>
      <c r="KK1200" s="11" t="s">
        <v>2</v>
      </c>
      <c r="KL1200" s="11"/>
      <c r="KM1200" s="11" t="s">
        <v>237</v>
      </c>
      <c r="KN1200" s="11"/>
      <c r="KO1200" s="11"/>
      <c r="KP1200" s="11"/>
      <c r="KQ1200" s="11"/>
      <c r="KR1200" s="11"/>
      <c r="KS1200" s="11"/>
      <c r="KT1200" s="11"/>
      <c r="KU1200" s="11"/>
      <c r="KV1200" s="11"/>
      <c r="KW1200" s="11"/>
      <c r="KX1200" s="11"/>
      <c r="KY1200" s="11"/>
      <c r="KZ1200" s="11"/>
      <c r="LA1200" s="11"/>
      <c r="LB1200" s="11"/>
      <c r="LC1200" s="11"/>
      <c r="LD1200" s="11"/>
      <c r="LE1200" s="11"/>
      <c r="LF1200" s="11"/>
      <c r="LG1200" s="11"/>
      <c r="LH1200" s="11"/>
      <c r="LI1200" s="11"/>
      <c r="LJ1200" s="11"/>
      <c r="LK1200" s="11"/>
      <c r="LL1200" s="11"/>
      <c r="LM1200" s="11"/>
      <c r="LN1200" s="11"/>
      <c r="LO1200" s="11"/>
      <c r="LP1200" s="11"/>
      <c r="LQ1200" s="11"/>
      <c r="LR1200" s="11"/>
      <c r="LS1200" s="11"/>
      <c r="LT1200" s="11"/>
      <c r="LU1200" s="11"/>
      <c r="LV1200" s="11"/>
      <c r="LW1200" s="11"/>
      <c r="LX1200" s="11"/>
      <c r="LY1200" s="11"/>
      <c r="LZ1200" s="11"/>
      <c r="MA1200" s="11" t="s">
        <v>2</v>
      </c>
      <c r="MB1200" s="12">
        <v>21.8989899</v>
      </c>
    </row>
  </sheetData>
  <autoFilter ref="A1:MB1200" xr:uid="{F185B935-952C-43FF-B7F2-86075700D0A9}"/>
  <phoneticPr fontId="1" type="noConversion"/>
  <conditionalFormatting sqref="B1:MA1">
    <cfRule type="duplicateValues" dxfId="0" priority="10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DCC13-5616-4D0C-8AF1-76E77B4B550C}">
  <dimension ref="H1106:XEN1047538"/>
  <sheetViews>
    <sheetView workbookViewId="0"/>
  </sheetViews>
  <sheetFormatPr baseColWidth="10" defaultRowHeight="15" x14ac:dyDescent="0.25"/>
  <sheetData>
    <row r="1106" spans="8814:8814" x14ac:dyDescent="0.25">
      <c r="LZZ1106" t="s">
        <v>939</v>
      </c>
    </row>
    <row r="1720" spans="7674:7674" x14ac:dyDescent="0.25">
      <c r="KID1720" t="s">
        <v>1257</v>
      </c>
    </row>
    <row r="2990" spans="14054:14054" x14ac:dyDescent="0.25">
      <c r="TTN2990" t="s">
        <v>1427</v>
      </c>
    </row>
    <row r="3247" spans="1767:1767" x14ac:dyDescent="0.25">
      <c r="BOY3247" t="s">
        <v>1351</v>
      </c>
    </row>
    <row r="4391" spans="14300:14300" x14ac:dyDescent="0.25">
      <c r="UCZ4391" t="s">
        <v>1454</v>
      </c>
    </row>
    <row r="7433" spans="10364:10364" x14ac:dyDescent="0.25">
      <c r="OHP7433" t="s">
        <v>1023</v>
      </c>
    </row>
    <row r="7808" spans="12388:12388" x14ac:dyDescent="0.25">
      <c r="RHL7808" t="s">
        <v>1085</v>
      </c>
    </row>
    <row r="11017" spans="11507:11507" x14ac:dyDescent="0.25">
      <c r="PZO11017" t="s">
        <v>1086</v>
      </c>
    </row>
    <row r="14046" spans="1110:1110" x14ac:dyDescent="0.25">
      <c r="APR14046" t="s">
        <v>1068</v>
      </c>
    </row>
    <row r="17876" spans="4201:4201" x14ac:dyDescent="0.25">
      <c r="FEO17876" t="s">
        <v>959</v>
      </c>
    </row>
    <row r="19530" spans="6879:6879" x14ac:dyDescent="0.25">
      <c r="JDO19530" t="s">
        <v>1112</v>
      </c>
    </row>
    <row r="19957" spans="14902:14902" x14ac:dyDescent="0.25">
      <c r="VAD19957" t="s">
        <v>1098</v>
      </c>
    </row>
    <row r="21343" spans="74:74" x14ac:dyDescent="0.25">
      <c r="BV21343" t="s">
        <v>1385</v>
      </c>
    </row>
    <row r="23042" spans="4739:4739" x14ac:dyDescent="0.25">
      <c r="FZG23042" t="s">
        <v>1507</v>
      </c>
    </row>
    <row r="23528" spans="3458:3458" x14ac:dyDescent="0.25">
      <c r="EBZ23528" t="s">
        <v>1319</v>
      </c>
    </row>
    <row r="24049" spans="12773:12773" x14ac:dyDescent="0.25">
      <c r="RWG24049" t="s">
        <v>1410</v>
      </c>
    </row>
    <row r="24809" spans="8139:8139" x14ac:dyDescent="0.25">
      <c r="LAA24809" t="s">
        <v>983</v>
      </c>
    </row>
    <row r="25925" spans="7451:7451" x14ac:dyDescent="0.25">
      <c r="JZO25925" t="s">
        <v>1245</v>
      </c>
    </row>
    <row r="28550" spans="7603:7603" x14ac:dyDescent="0.25">
      <c r="KFK28550" t="s">
        <v>974</v>
      </c>
    </row>
    <row r="32813" spans="9430:9430" x14ac:dyDescent="0.25">
      <c r="MXR32813" t="s">
        <v>1418</v>
      </c>
    </row>
    <row r="32902" spans="5969:5969" x14ac:dyDescent="0.25">
      <c r="HUO32902" t="s">
        <v>935</v>
      </c>
    </row>
    <row r="39272" spans="12244:12244" x14ac:dyDescent="0.25">
      <c r="RBX39272" t="s">
        <v>1411</v>
      </c>
    </row>
    <row r="42659" spans="14485:14485" x14ac:dyDescent="0.25">
      <c r="UKC42659" t="s">
        <v>1397</v>
      </c>
    </row>
    <row r="43819" spans="9747:9747" x14ac:dyDescent="0.25">
      <c r="NJW43819" t="s">
        <v>1314</v>
      </c>
    </row>
    <row r="44469" spans="14472:14472" x14ac:dyDescent="0.25">
      <c r="UJP44469" t="s">
        <v>1221</v>
      </c>
    </row>
    <row r="46954" spans="4015:4015" x14ac:dyDescent="0.25">
      <c r="EXK46954" t="s">
        <v>1274</v>
      </c>
    </row>
    <row r="55921" spans="1984:1984" x14ac:dyDescent="0.25">
      <c r="BXH55921" t="s">
        <v>1262</v>
      </c>
    </row>
    <row r="56264" spans="8129:8129" x14ac:dyDescent="0.25">
      <c r="KZQ56264" t="s">
        <v>1354</v>
      </c>
    </row>
    <row r="59966" spans="15652:15652" x14ac:dyDescent="0.25">
      <c r="WCZ59966" t="s">
        <v>1488</v>
      </c>
    </row>
    <row r="60087" spans="8959:8959" x14ac:dyDescent="0.25">
      <c r="MFO60087" t="s">
        <v>1497</v>
      </c>
    </row>
    <row r="68908" spans="13946:13946" x14ac:dyDescent="0.25">
      <c r="TPJ68908" t="s">
        <v>1111</v>
      </c>
    </row>
    <row r="71181" spans="12349:12349" x14ac:dyDescent="0.25">
      <c r="RFY71181" t="s">
        <v>1016</v>
      </c>
    </row>
    <row r="71489" spans="7988:7988" x14ac:dyDescent="0.25">
      <c r="KUF71489" t="s">
        <v>1407</v>
      </c>
    </row>
    <row r="72443" spans="12815:12815" x14ac:dyDescent="0.25">
      <c r="RXW72443" t="s">
        <v>1202</v>
      </c>
    </row>
    <row r="72614" spans="1046:1046" x14ac:dyDescent="0.25">
      <c r="ANF72614" t="s">
        <v>1029</v>
      </c>
    </row>
    <row r="72724" spans="8178:8178" x14ac:dyDescent="0.25">
      <c r="LBN72724" t="s">
        <v>1362</v>
      </c>
    </row>
    <row r="73037" spans="2370:2370" x14ac:dyDescent="0.25">
      <c r="CMD73037" t="s">
        <v>1010</v>
      </c>
    </row>
    <row r="77515" spans="168:168" x14ac:dyDescent="0.25">
      <c r="FL77515" t="s">
        <v>1151</v>
      </c>
    </row>
    <row r="80058" spans="4899:4899" x14ac:dyDescent="0.25">
      <c r="GFK80058" t="s">
        <v>1370</v>
      </c>
    </row>
    <row r="83449" spans="9765:9765" x14ac:dyDescent="0.25">
      <c r="NKO83449" t="s">
        <v>1324</v>
      </c>
    </row>
    <row r="83639" spans="9841:9841" x14ac:dyDescent="0.25">
      <c r="NNM83639" t="s">
        <v>1133</v>
      </c>
    </row>
    <row r="84640" spans="12842:12842" x14ac:dyDescent="0.25">
      <c r="RYX84640" t="s">
        <v>1301</v>
      </c>
    </row>
    <row r="85733" spans="6139:6139" x14ac:dyDescent="0.25">
      <c r="IBC85733" t="s">
        <v>1246</v>
      </c>
    </row>
    <row r="87712" spans="14688:14688" x14ac:dyDescent="0.25">
      <c r="URX87712" t="s">
        <v>1206</v>
      </c>
    </row>
    <row r="90470" spans="10574:10574" x14ac:dyDescent="0.25">
      <c r="OPR90470" t="s">
        <v>1142</v>
      </c>
    </row>
    <row r="92470" spans="7134:7134" x14ac:dyDescent="0.25">
      <c r="JNJ92470" t="s">
        <v>1431</v>
      </c>
    </row>
    <row r="94425" spans="16077:16077" x14ac:dyDescent="0.25">
      <c r="WTI94425" t="s">
        <v>1140</v>
      </c>
    </row>
    <row r="97344" spans="10632:10632" x14ac:dyDescent="0.25">
      <c r="ORX97344" t="s">
        <v>998</v>
      </c>
    </row>
    <row r="97550" spans="1629:1629" x14ac:dyDescent="0.25">
      <c r="BJQ97550" t="s">
        <v>1281</v>
      </c>
    </row>
    <row r="97665" spans="4077:4077" x14ac:dyDescent="0.25">
      <c r="EZU97665" t="s">
        <v>1000</v>
      </c>
    </row>
    <row r="98330" spans="4025:4025" x14ac:dyDescent="0.25">
      <c r="EXU98330" t="s">
        <v>1162</v>
      </c>
    </row>
    <row r="100874" spans="6732:6732" x14ac:dyDescent="0.25">
      <c r="IXX100874" t="s">
        <v>941</v>
      </c>
    </row>
    <row r="101121" spans="7536:7536" x14ac:dyDescent="0.25">
      <c r="KCV101121" t="s">
        <v>1390</v>
      </c>
    </row>
    <row r="101171" spans="16068:16068" x14ac:dyDescent="0.25">
      <c r="WSZ101171" t="s">
        <v>1355</v>
      </c>
    </row>
    <row r="101293" spans="5429:5429" x14ac:dyDescent="0.25">
      <c r="GZU101293" t="s">
        <v>1026</v>
      </c>
    </row>
    <row r="103833" spans="12771:12771" x14ac:dyDescent="0.25">
      <c r="RWE103833" t="s">
        <v>1081</v>
      </c>
    </row>
    <row r="105858" spans="13850:13850" x14ac:dyDescent="0.25">
      <c r="TLR105858" t="s">
        <v>1272</v>
      </c>
    </row>
    <row r="107670" spans="7449:7449" x14ac:dyDescent="0.25">
      <c r="JZM107670" t="s">
        <v>931</v>
      </c>
    </row>
    <row r="108247" spans="10986:10986" x14ac:dyDescent="0.25">
      <c r="PFN108247" t="s">
        <v>1270</v>
      </c>
    </row>
    <row r="109214" spans="13316:13316" x14ac:dyDescent="0.25">
      <c r="SRD109214" t="s">
        <v>1244</v>
      </c>
    </row>
    <row r="109896" spans="14225:14225" x14ac:dyDescent="0.25">
      <c r="UAC109896" t="s">
        <v>1161</v>
      </c>
    </row>
    <row r="111055" spans="3155:3155" x14ac:dyDescent="0.25">
      <c r="DQI111055" t="s">
        <v>1429</v>
      </c>
    </row>
    <row r="112449" spans="915:915" x14ac:dyDescent="0.25">
      <c r="AIE112449" t="s">
        <v>953</v>
      </c>
    </row>
    <row r="113221" spans="2809:2809" x14ac:dyDescent="0.25">
      <c r="DDA113221" t="s">
        <v>1448</v>
      </c>
    </row>
    <row r="117529" spans="13022:13022" x14ac:dyDescent="0.25">
      <c r="SFV117529" t="s">
        <v>1235</v>
      </c>
    </row>
    <row r="118870" spans="11426:11426" x14ac:dyDescent="0.25">
      <c r="PWL118870" t="s">
        <v>1504</v>
      </c>
    </row>
    <row r="120999" spans="3009:3009 11089:11089 15609:15609" x14ac:dyDescent="0.25">
      <c r="WBI120999" t="s">
        <v>1050</v>
      </c>
    </row>
    <row r="121001" spans="3009:3009 11089:11089 15609:15609" x14ac:dyDescent="0.25">
      <c r="DKS121001" t="s">
        <v>1513</v>
      </c>
      <c r="PJM121001" t="s">
        <v>984</v>
      </c>
    </row>
    <row r="122641" spans="10355:10355" x14ac:dyDescent="0.25">
      <c r="OHG122641" t="s">
        <v>1193</v>
      </c>
    </row>
    <row r="123493" spans="10327:10327" x14ac:dyDescent="0.25">
      <c r="OGE123493" t="s">
        <v>1226</v>
      </c>
    </row>
    <row r="125213" spans="6022:6022" x14ac:dyDescent="0.25">
      <c r="HWP125213" t="s">
        <v>1382</v>
      </c>
    </row>
    <row r="126466" spans="6832:6832" x14ac:dyDescent="0.25">
      <c r="JBT126466" t="s">
        <v>1456</v>
      </c>
    </row>
    <row r="129907" spans="12148:12148" x14ac:dyDescent="0.25">
      <c r="QYF129907" t="s">
        <v>971</v>
      </c>
    </row>
    <row r="130613" spans="1472:1472" x14ac:dyDescent="0.25">
      <c r="BDP130613" t="s">
        <v>1339</v>
      </c>
    </row>
    <row r="130940" spans="5083:5083" x14ac:dyDescent="0.25">
      <c r="GMM130940" t="s">
        <v>1320</v>
      </c>
    </row>
    <row r="136419" spans="2507:2507" x14ac:dyDescent="0.25">
      <c r="CRK136419" t="s">
        <v>1271</v>
      </c>
    </row>
    <row r="136602" spans="7021:7021" x14ac:dyDescent="0.25">
      <c r="JJA136602" t="s">
        <v>1012</v>
      </c>
    </row>
    <row r="138952" spans="11367:11367" x14ac:dyDescent="0.25">
      <c r="PUE138952" t="s">
        <v>979</v>
      </c>
    </row>
    <row r="140498" spans="12382:12382" x14ac:dyDescent="0.25">
      <c r="RHF140498" t="s">
        <v>1361</v>
      </c>
    </row>
    <row r="144196" spans="15483:15483" x14ac:dyDescent="0.25">
      <c r="VWM144196" t="s">
        <v>1375</v>
      </c>
    </row>
    <row r="147027" spans="2350:2350" x14ac:dyDescent="0.25">
      <c r="CLJ147027" t="s">
        <v>1482</v>
      </c>
    </row>
    <row r="148370" spans="2286:2286" x14ac:dyDescent="0.25">
      <c r="CIX148370" t="s">
        <v>951</v>
      </c>
    </row>
    <row r="149627" spans="540:540" x14ac:dyDescent="0.25">
      <c r="TT149627" t="s">
        <v>1210</v>
      </c>
    </row>
    <row r="151462" spans="7926:7926" x14ac:dyDescent="0.25">
      <c r="KRV151462" t="s">
        <v>1147</v>
      </c>
    </row>
    <row r="157186" spans="12049:12049" x14ac:dyDescent="0.25">
      <c r="QUK157186" t="s">
        <v>1428</v>
      </c>
    </row>
    <row r="159009" spans="13691:13691" x14ac:dyDescent="0.25">
      <c r="TFO159009" t="s">
        <v>1090</v>
      </c>
    </row>
    <row r="159194" spans="13975:13975" x14ac:dyDescent="0.25">
      <c r="TQM159194" t="s">
        <v>1470</v>
      </c>
    </row>
    <row r="160320" spans="9669:9669" x14ac:dyDescent="0.25">
      <c r="NGW160320" t="s">
        <v>952</v>
      </c>
    </row>
    <row r="162303" spans="9308:9308" x14ac:dyDescent="0.25">
      <c r="MSZ162303" t="s">
        <v>1249</v>
      </c>
    </row>
    <row r="165470" spans="3395:3395" x14ac:dyDescent="0.25">
      <c r="DZO165470" t="s">
        <v>1042</v>
      </c>
    </row>
    <row r="168644" spans="959:959" x14ac:dyDescent="0.25">
      <c r="AJW168644" t="s">
        <v>1066</v>
      </c>
    </row>
    <row r="171916" spans="12553:12553" x14ac:dyDescent="0.25">
      <c r="RNU171916" t="s">
        <v>1514</v>
      </c>
    </row>
    <row r="173627" spans="10219:10219" x14ac:dyDescent="0.25">
      <c r="OCA173627" t="s">
        <v>1360</v>
      </c>
    </row>
    <row r="173701" spans="5694:5694" x14ac:dyDescent="0.25">
      <c r="HJZ173701" t="s">
        <v>933</v>
      </c>
    </row>
    <row r="175887" spans="5803:5803" x14ac:dyDescent="0.25">
      <c r="HOE175887" t="s">
        <v>1460</v>
      </c>
    </row>
    <row r="177535" spans="637:637" x14ac:dyDescent="0.25">
      <c r="XM177535" t="s">
        <v>1213</v>
      </c>
    </row>
    <row r="179349" spans="4453:4453" x14ac:dyDescent="0.25">
      <c r="FOG179349" t="s">
        <v>1019</v>
      </c>
    </row>
    <row r="179397" spans="12311:12311" x14ac:dyDescent="0.25">
      <c r="REM179397" t="s">
        <v>1180</v>
      </c>
    </row>
    <row r="181808" spans="8547:8547" x14ac:dyDescent="0.25">
      <c r="LPS181808" t="s">
        <v>1392</v>
      </c>
    </row>
    <row r="182944" spans="15382:15382" x14ac:dyDescent="0.25">
      <c r="VSP182944" t="s">
        <v>1356</v>
      </c>
    </row>
    <row r="183876" spans="13737:13737" x14ac:dyDescent="0.25">
      <c r="THI183876" t="s">
        <v>1106</v>
      </c>
    </row>
    <row r="190025" spans="12337:12337" x14ac:dyDescent="0.25">
      <c r="RFM190025" t="s">
        <v>1070</v>
      </c>
    </row>
    <row r="191405" spans="12206:12206" x14ac:dyDescent="0.25">
      <c r="RAL191405" t="s">
        <v>1259</v>
      </c>
    </row>
    <row r="193417" spans="1677:1677" x14ac:dyDescent="0.25">
      <c r="BLM193417" t="s">
        <v>1341</v>
      </c>
    </row>
    <row r="196186" spans="9937:9937" x14ac:dyDescent="0.25">
      <c r="NRE196186" t="s">
        <v>1216</v>
      </c>
    </row>
    <row r="197469" spans="12905:12905" x14ac:dyDescent="0.25">
      <c r="SBI197469" t="s">
        <v>1345</v>
      </c>
    </row>
    <row r="197881" spans="6564:6564" x14ac:dyDescent="0.25">
      <c r="IRL197881" t="s">
        <v>1201</v>
      </c>
    </row>
    <row r="198783" spans="8500:8500" x14ac:dyDescent="0.25">
      <c r="LNX198783" t="s">
        <v>1367</v>
      </c>
    </row>
    <row r="202058" spans="3036:3036" x14ac:dyDescent="0.25">
      <c r="DLT202058" t="s">
        <v>1340</v>
      </c>
    </row>
    <row r="202610" spans="6175:6175" x14ac:dyDescent="0.25">
      <c r="ICM202610" t="s">
        <v>1084</v>
      </c>
    </row>
    <row r="208822" spans="15151:15151" x14ac:dyDescent="0.25">
      <c r="VJS208822" t="s">
        <v>1144</v>
      </c>
    </row>
    <row r="209939" spans="6356:6356" x14ac:dyDescent="0.25">
      <c r="IJL209939" t="s">
        <v>1313</v>
      </c>
    </row>
    <row r="215955" spans="2615:2615" x14ac:dyDescent="0.25">
      <c r="CVO215955" t="s">
        <v>1521</v>
      </c>
    </row>
    <row r="216046" spans="16147:16147" x14ac:dyDescent="0.25">
      <c r="WWA216046" t="s">
        <v>1115</v>
      </c>
    </row>
    <row r="221649" spans="2960:2960" x14ac:dyDescent="0.25">
      <c r="DIV221649" t="s">
        <v>1306</v>
      </c>
    </row>
    <row r="222516" spans="6018:6018" x14ac:dyDescent="0.25">
      <c r="HWL222516" t="s">
        <v>1398</v>
      </c>
    </row>
    <row r="222687" spans="5908:5908" x14ac:dyDescent="0.25">
      <c r="HSF222687" t="s">
        <v>1167</v>
      </c>
    </row>
    <row r="225237" spans="15241:15241" x14ac:dyDescent="0.25">
      <c r="VNE225237" t="s">
        <v>1211</v>
      </c>
    </row>
    <row r="228314" spans="9759:9759" x14ac:dyDescent="0.25">
      <c r="NKI228314" t="s">
        <v>1453</v>
      </c>
    </row>
    <row r="231274" spans="8355:8355" x14ac:dyDescent="0.25">
      <c r="LII231274" t="s">
        <v>989</v>
      </c>
    </row>
    <row r="231391" spans="7872:7872" x14ac:dyDescent="0.25">
      <c r="KPT231391" t="s">
        <v>1475</v>
      </c>
    </row>
    <row r="233278" spans="16148:16148" x14ac:dyDescent="0.25">
      <c r="WWB233278" t="s">
        <v>1132</v>
      </c>
    </row>
    <row r="233361" spans="8512:8512" x14ac:dyDescent="0.25">
      <c r="LOJ233361" t="s">
        <v>1178</v>
      </c>
    </row>
    <row r="233703" spans="2637:2637" x14ac:dyDescent="0.25">
      <c r="CWK233703" t="s">
        <v>1386</v>
      </c>
    </row>
    <row r="234271" spans="2066:2066" x14ac:dyDescent="0.25">
      <c r="CAL234271" t="s">
        <v>1008</v>
      </c>
    </row>
    <row r="235140" spans="1316:1316" x14ac:dyDescent="0.25">
      <c r="AXP235140" t="s">
        <v>942</v>
      </c>
    </row>
    <row r="235628" spans="12766:12766" x14ac:dyDescent="0.25">
      <c r="RVZ235628" t="s">
        <v>1503</v>
      </c>
    </row>
    <row r="243398" spans="6659:6659" x14ac:dyDescent="0.25">
      <c r="IVC243398" t="s">
        <v>1124</v>
      </c>
    </row>
    <row r="245096" spans="11498:11498" x14ac:dyDescent="0.25">
      <c r="PZF245096" t="s">
        <v>1260</v>
      </c>
    </row>
    <row r="245324" spans="2735:2735" x14ac:dyDescent="0.25">
      <c r="DAE245324" t="s">
        <v>1196</v>
      </c>
    </row>
    <row r="247128" spans="9370:9370" x14ac:dyDescent="0.25">
      <c r="MVJ247128" t="s">
        <v>1253</v>
      </c>
    </row>
    <row r="249603" spans="5015:5015" x14ac:dyDescent="0.25">
      <c r="GJW249603" t="s">
        <v>1506</v>
      </c>
    </row>
    <row r="250607" spans="14587:14587" x14ac:dyDescent="0.25">
      <c r="UOA250607" t="s">
        <v>1127</v>
      </c>
    </row>
    <row r="250908" spans="6703:6703" x14ac:dyDescent="0.25">
      <c r="IWU250908" t="s">
        <v>1343</v>
      </c>
    </row>
    <row r="253226" spans="2249:2249" x14ac:dyDescent="0.25">
      <c r="CHM253226" t="s">
        <v>999</v>
      </c>
    </row>
    <row r="255533" spans="15939:15939" x14ac:dyDescent="0.25">
      <c r="WOA255533" t="s">
        <v>1404</v>
      </c>
    </row>
    <row r="260354" spans="5967:5967" x14ac:dyDescent="0.25">
      <c r="HUM260354" t="s">
        <v>1377</v>
      </c>
    </row>
    <row r="261194" spans="7990:7990" x14ac:dyDescent="0.25">
      <c r="KUH261194" t="s">
        <v>1430</v>
      </c>
    </row>
    <row r="263077" spans="9398:9398" x14ac:dyDescent="0.25">
      <c r="MWL263077" t="s">
        <v>987</v>
      </c>
    </row>
    <row r="263491" spans="2385:2385" x14ac:dyDescent="0.25">
      <c r="CMS263491" t="s">
        <v>1197</v>
      </c>
    </row>
    <row r="266452" spans="7899:7899" x14ac:dyDescent="0.25">
      <c r="KQU266452" t="s">
        <v>1446</v>
      </c>
    </row>
    <row r="269025" spans="10803:10803" x14ac:dyDescent="0.25">
      <c r="OYM269025" t="s">
        <v>1414</v>
      </c>
    </row>
    <row r="270893" spans="193:193" x14ac:dyDescent="0.25">
      <c r="GK270893" t="s">
        <v>982</v>
      </c>
    </row>
    <row r="273974" spans="6671:6671" x14ac:dyDescent="0.25">
      <c r="IVO273974" t="s">
        <v>944</v>
      </c>
    </row>
    <row r="277295" spans="12676:12676" x14ac:dyDescent="0.25">
      <c r="RSN277295" t="s">
        <v>1183</v>
      </c>
    </row>
    <row r="283026" spans="13867:13867" x14ac:dyDescent="0.25">
      <c r="TMI283026" t="s">
        <v>1176</v>
      </c>
    </row>
    <row r="283065" spans="11161:11161" x14ac:dyDescent="0.25">
      <c r="PMG283065" t="s">
        <v>1466</v>
      </c>
    </row>
    <row r="285243" spans="4927:4927" x14ac:dyDescent="0.25">
      <c r="GGM285243" t="s">
        <v>1424</v>
      </c>
    </row>
    <row r="285381" spans="8690:8690" x14ac:dyDescent="0.25">
      <c r="LVF285381" t="s">
        <v>1117</v>
      </c>
    </row>
    <row r="288207" spans="10740:10740" x14ac:dyDescent="0.25">
      <c r="OWB288207" t="s">
        <v>1083</v>
      </c>
    </row>
    <row r="292947" spans="1855:1855" x14ac:dyDescent="0.25">
      <c r="BSI292947" t="s">
        <v>1088</v>
      </c>
    </row>
    <row r="294081" spans="11516:11516" x14ac:dyDescent="0.25">
      <c r="PZX294081" t="s">
        <v>1043</v>
      </c>
    </row>
    <row r="294377" spans="8181:8181 8619:8619" x14ac:dyDescent="0.25">
      <c r="LBQ294377" t="s">
        <v>1315</v>
      </c>
    </row>
    <row r="294380" spans="8181:8181 8619:8619" x14ac:dyDescent="0.25">
      <c r="LSM294380" t="s">
        <v>1445</v>
      </c>
    </row>
    <row r="294393" spans="4696:4696" x14ac:dyDescent="0.25">
      <c r="FXP294393" t="s">
        <v>1406</v>
      </c>
    </row>
    <row r="295158" spans="4911:4911" x14ac:dyDescent="0.25">
      <c r="GFW295158" t="s">
        <v>1113</v>
      </c>
    </row>
    <row r="296640" spans="13973:13973" x14ac:dyDescent="0.25">
      <c r="TQK296640" t="s">
        <v>1059</v>
      </c>
    </row>
    <row r="296943" spans="12739:12739" x14ac:dyDescent="0.25">
      <c r="RUY296943" t="s">
        <v>1065</v>
      </c>
    </row>
    <row r="297466" spans="445:445" x14ac:dyDescent="0.25">
      <c r="QC297466" t="s">
        <v>1208</v>
      </c>
    </row>
    <row r="299984" spans="13865:13865" x14ac:dyDescent="0.25">
      <c r="TMG299984" t="s">
        <v>1510</v>
      </c>
    </row>
    <row r="300727" spans="14991:14991" x14ac:dyDescent="0.25">
      <c r="VDO300727" t="s">
        <v>995</v>
      </c>
    </row>
    <row r="301786" spans="2193:2193" x14ac:dyDescent="0.25">
      <c r="CFI301786" t="s">
        <v>1372</v>
      </c>
    </row>
    <row r="303847" spans="8941:8941" x14ac:dyDescent="0.25">
      <c r="MEW303847" t="s">
        <v>1005</v>
      </c>
    </row>
    <row r="304902" spans="4449:4449" x14ac:dyDescent="0.25">
      <c r="FOC304902" t="s">
        <v>1426</v>
      </c>
    </row>
    <row r="305568" spans="13703:13703" x14ac:dyDescent="0.25">
      <c r="TGA305568" t="s">
        <v>1254</v>
      </c>
    </row>
    <row r="307875" spans="13385:13385" x14ac:dyDescent="0.25">
      <c r="STU307875" t="s">
        <v>1432</v>
      </c>
    </row>
    <row r="311700" spans="5663:5663" x14ac:dyDescent="0.25">
      <c r="HIU311700" t="s">
        <v>981</v>
      </c>
    </row>
    <row r="311936" spans="5461:5461" x14ac:dyDescent="0.25">
      <c r="HBA311936" t="s">
        <v>1048</v>
      </c>
    </row>
    <row r="316202" spans="6135:6135" x14ac:dyDescent="0.25">
      <c r="IAY316202" t="s">
        <v>1169</v>
      </c>
    </row>
    <row r="317674" spans="13694:13694" x14ac:dyDescent="0.25">
      <c r="TFR317674" t="s">
        <v>946</v>
      </c>
    </row>
    <row r="320207" spans="15968:15968" x14ac:dyDescent="0.25">
      <c r="WPD320207" t="s">
        <v>1508</v>
      </c>
    </row>
    <row r="320727" spans="5794:5794" x14ac:dyDescent="0.25">
      <c r="HNV320727" t="s">
        <v>1461</v>
      </c>
    </row>
    <row r="321055" spans="15740:15740" x14ac:dyDescent="0.25">
      <c r="WGJ321055" t="s">
        <v>1379</v>
      </c>
    </row>
    <row r="323370" spans="840:840" x14ac:dyDescent="0.25">
      <c r="AFH323370" t="s">
        <v>1481</v>
      </c>
    </row>
    <row r="324572" spans="12923:12923" x14ac:dyDescent="0.25">
      <c r="SCA324572" t="s">
        <v>1168</v>
      </c>
    </row>
    <row r="324855" spans="12:12" x14ac:dyDescent="0.25">
      <c r="L324855" t="s">
        <v>1321</v>
      </c>
    </row>
    <row r="325203" spans="6721:6721" x14ac:dyDescent="0.25">
      <c r="IXM325203" t="s">
        <v>1395</v>
      </c>
    </row>
    <row r="327114" spans="7432:7432" x14ac:dyDescent="0.25">
      <c r="JYV327114" t="s">
        <v>1152</v>
      </c>
    </row>
    <row r="327311" spans="4505:4505" x14ac:dyDescent="0.25">
      <c r="FQG327311" t="s">
        <v>1326</v>
      </c>
    </row>
    <row r="330508" spans="7614:7614" x14ac:dyDescent="0.25">
      <c r="KFV330508" t="s">
        <v>1450</v>
      </c>
    </row>
    <row r="333343" spans="15126:15126" x14ac:dyDescent="0.25">
      <c r="VIT333343" t="s">
        <v>1105</v>
      </c>
    </row>
    <row r="335128" spans="7893:7893" x14ac:dyDescent="0.25">
      <c r="KQO335128" t="s">
        <v>1527</v>
      </c>
    </row>
    <row r="339599" spans="3230:3230" x14ac:dyDescent="0.25">
      <c r="DTF339599" t="s">
        <v>1387</v>
      </c>
    </row>
    <row r="339672" spans="15149:15149" x14ac:dyDescent="0.25">
      <c r="VJQ339672" t="s">
        <v>1394</v>
      </c>
    </row>
    <row r="340952" spans="8539:8539" x14ac:dyDescent="0.25">
      <c r="LPK340952" t="s">
        <v>1494</v>
      </c>
    </row>
    <row r="341831" spans="4432:4432" x14ac:dyDescent="0.25">
      <c r="FNL341831" t="s">
        <v>1225</v>
      </c>
    </row>
    <row r="342855" spans="3632:3632" x14ac:dyDescent="0.25">
      <c r="EIR342855" t="s">
        <v>1040</v>
      </c>
    </row>
    <row r="343756" spans="11037:11037" x14ac:dyDescent="0.25">
      <c r="PHM343756" t="s">
        <v>1325</v>
      </c>
    </row>
    <row r="344656" spans="3784:3784" x14ac:dyDescent="0.25">
      <c r="EON344656" t="s">
        <v>1058</v>
      </c>
    </row>
    <row r="345056" spans="3277:3277" x14ac:dyDescent="0.25">
      <c r="DVA345056" t="s">
        <v>1310</v>
      </c>
    </row>
    <row r="346650" spans="13424:13424" x14ac:dyDescent="0.25">
      <c r="SVH346650" t="s">
        <v>990</v>
      </c>
    </row>
    <row r="348828" spans="4024:4024" x14ac:dyDescent="0.25">
      <c r="EXT348828" t="s">
        <v>1177</v>
      </c>
    </row>
    <row r="349242" spans="2726:2726" x14ac:dyDescent="0.25">
      <c r="CZV349242" t="s">
        <v>1328</v>
      </c>
    </row>
    <row r="349580" spans="289:289" x14ac:dyDescent="0.25">
      <c r="KC349580" t="s">
        <v>957</v>
      </c>
    </row>
    <row r="351008" spans="8188:8188" x14ac:dyDescent="0.25">
      <c r="LBX351008" t="s">
        <v>1239</v>
      </c>
    </row>
    <row r="357126" spans="12956:12956" x14ac:dyDescent="0.25">
      <c r="SDH357126" t="s">
        <v>1108</v>
      </c>
    </row>
    <row r="358600" spans="7261:7261" x14ac:dyDescent="0.25">
      <c r="JSG358600" t="s">
        <v>1240</v>
      </c>
    </row>
    <row r="361761" spans="14082:14082" x14ac:dyDescent="0.25">
      <c r="TUP361761" t="s">
        <v>1287</v>
      </c>
    </row>
    <row r="362190" spans="7796:7796" x14ac:dyDescent="0.25">
      <c r="KMV362190" t="s">
        <v>1297</v>
      </c>
    </row>
    <row r="362948" spans="1926:1926" x14ac:dyDescent="0.25">
      <c r="BVB362948" t="s">
        <v>1185</v>
      </c>
    </row>
    <row r="364952" spans="6716:6716" x14ac:dyDescent="0.25">
      <c r="IXH364952" t="s">
        <v>1053</v>
      </c>
    </row>
    <row r="368003" spans="7587:7587" x14ac:dyDescent="0.25">
      <c r="KEU368003" t="s">
        <v>1476</v>
      </c>
    </row>
    <row r="368760" spans="14753:14753" x14ac:dyDescent="0.25">
      <c r="UUK368760" t="s">
        <v>965</v>
      </c>
    </row>
    <row r="369945" spans="5951:5951" x14ac:dyDescent="0.25">
      <c r="HTW369945" t="s">
        <v>1368</v>
      </c>
    </row>
    <row r="370999" spans="12171:12171" x14ac:dyDescent="0.25">
      <c r="QZC370999" t="s">
        <v>1061</v>
      </c>
    </row>
    <row r="373130" spans="15025:15025" x14ac:dyDescent="0.25">
      <c r="VEW373130" t="s">
        <v>1522</v>
      </c>
    </row>
    <row r="374658" spans="4314:4314" x14ac:dyDescent="0.25">
      <c r="FIX374658" t="s">
        <v>1079</v>
      </c>
    </row>
    <row r="374694" spans="1689:1689" x14ac:dyDescent="0.25">
      <c r="BLY374694" t="s">
        <v>1371</v>
      </c>
    </row>
    <row r="375580" spans="7443:7443" x14ac:dyDescent="0.25">
      <c r="JZG375580" t="s">
        <v>1307</v>
      </c>
    </row>
    <row r="379041" spans="11341:11341" x14ac:dyDescent="0.25">
      <c r="PTE379041" t="s">
        <v>1236</v>
      </c>
    </row>
    <row r="379281" spans="8807:8807" x14ac:dyDescent="0.25">
      <c r="LZS379281" t="s">
        <v>1401</v>
      </c>
    </row>
    <row r="385444" spans="5070:5070" x14ac:dyDescent="0.25">
      <c r="GLZ385444" t="s">
        <v>1288</v>
      </c>
    </row>
    <row r="386382" spans="15760:15760" x14ac:dyDescent="0.25">
      <c r="WHD386382" t="s">
        <v>1222</v>
      </c>
    </row>
    <row r="387332" spans="14540:14540" x14ac:dyDescent="0.25">
      <c r="UMF387332" t="s">
        <v>960</v>
      </c>
    </row>
    <row r="388383" spans="949:949" x14ac:dyDescent="0.25">
      <c r="AJM388383" t="s">
        <v>1316</v>
      </c>
    </row>
    <row r="389039" spans="7947:7947" x14ac:dyDescent="0.25">
      <c r="KSQ389039" t="s">
        <v>1433</v>
      </c>
    </row>
    <row r="393009" spans="2362:2362" x14ac:dyDescent="0.25">
      <c r="CLV393009" t="s">
        <v>1483</v>
      </c>
    </row>
    <row r="397500" spans="3804:3804" x14ac:dyDescent="0.25">
      <c r="EPH397500" t="s">
        <v>1089</v>
      </c>
    </row>
    <row r="403457" spans="14544:14544" x14ac:dyDescent="0.25">
      <c r="UMJ403457" t="s">
        <v>1238</v>
      </c>
    </row>
    <row r="404675" spans="2910:2910" x14ac:dyDescent="0.25">
      <c r="DGX404675" t="s">
        <v>1449</v>
      </c>
    </row>
    <row r="404865" spans="7235:7235" x14ac:dyDescent="0.25">
      <c r="JRG404865" t="s">
        <v>1292</v>
      </c>
    </row>
    <row r="405518" spans="9312:9312" x14ac:dyDescent="0.25">
      <c r="MTD405518" t="s">
        <v>1347</v>
      </c>
    </row>
    <row r="406098" spans="3903:3903" x14ac:dyDescent="0.25">
      <c r="ETC406098" t="s">
        <v>1478</v>
      </c>
    </row>
    <row r="407352" spans="5344:5344" x14ac:dyDescent="0.25">
      <c r="GWN407352" t="s">
        <v>1118</v>
      </c>
    </row>
    <row r="407432" spans="4060:4060" x14ac:dyDescent="0.25">
      <c r="EZD407432" t="s">
        <v>1030</v>
      </c>
    </row>
    <row r="407520" spans="7636:7636" x14ac:dyDescent="0.25">
      <c r="KGR407520" t="s">
        <v>1228</v>
      </c>
    </row>
    <row r="416616" spans="3974:3974" x14ac:dyDescent="0.25">
      <c r="EVV416616" t="s">
        <v>1286</v>
      </c>
    </row>
    <row r="416799" spans="11545:11545" x14ac:dyDescent="0.25">
      <c r="QBA416799" t="s">
        <v>1003</v>
      </c>
    </row>
    <row r="417163" spans="10856:10856" x14ac:dyDescent="0.25">
      <c r="PAN417163" t="s">
        <v>1499</v>
      </c>
    </row>
    <row r="417894" spans="7908:7908" x14ac:dyDescent="0.25">
      <c r="KRD417894" t="s">
        <v>1391</v>
      </c>
    </row>
    <row r="418656" spans="12151:12151" x14ac:dyDescent="0.25">
      <c r="QYI418656" t="s">
        <v>1484</v>
      </c>
    </row>
    <row r="421191" spans="9322:9322" x14ac:dyDescent="0.25">
      <c r="MTN421191" t="s">
        <v>1155</v>
      </c>
    </row>
    <row r="422985" spans="10215:10215" x14ac:dyDescent="0.25">
      <c r="OBW422985" t="s">
        <v>1091</v>
      </c>
    </row>
    <row r="425003" spans="8247:8247" x14ac:dyDescent="0.25">
      <c r="LEE425003" t="s">
        <v>1335</v>
      </c>
    </row>
    <row r="425375" spans="14612:14612" x14ac:dyDescent="0.25">
      <c r="UOZ425375" t="s">
        <v>1158</v>
      </c>
    </row>
    <row r="425501" spans="3037:3037" x14ac:dyDescent="0.25">
      <c r="DLU425501" t="s">
        <v>1463</v>
      </c>
    </row>
    <row r="425625" spans="6137:6137" x14ac:dyDescent="0.25">
      <c r="IBA425625" t="s">
        <v>1013</v>
      </c>
    </row>
    <row r="428078" spans="12052:12052" x14ac:dyDescent="0.25">
      <c r="QUN428078" t="s">
        <v>1346</v>
      </c>
    </row>
    <row r="432196" spans="1763:1763" x14ac:dyDescent="0.25">
      <c r="BOU432196" t="s">
        <v>1138</v>
      </c>
    </row>
    <row r="432550" spans="8886:8886" x14ac:dyDescent="0.25">
      <c r="MCT432550" t="s">
        <v>1227</v>
      </c>
    </row>
    <row r="434910" spans="95:95" x14ac:dyDescent="0.25">
      <c r="CQ434910" t="s">
        <v>1075</v>
      </c>
    </row>
    <row r="439187" spans="5103:5103" x14ac:dyDescent="0.25">
      <c r="GNG439187" t="s">
        <v>1231</v>
      </c>
    </row>
    <row r="443199" spans="6569:6569" x14ac:dyDescent="0.25">
      <c r="IRQ443199" t="s">
        <v>1035</v>
      </c>
    </row>
    <row r="444090" spans="16058:16058" x14ac:dyDescent="0.25">
      <c r="WSP444090" t="s">
        <v>1145</v>
      </c>
    </row>
    <row r="444890" spans="7974:7974" x14ac:dyDescent="0.25">
      <c r="KTR444890" t="s">
        <v>1438</v>
      </c>
    </row>
    <row r="444946" spans="1025:1025" x14ac:dyDescent="0.25">
      <c r="AMK444946" t="s">
        <v>949</v>
      </c>
    </row>
    <row r="445400" spans="154:154" x14ac:dyDescent="0.25">
      <c r="EX445400" t="s">
        <v>1102</v>
      </c>
    </row>
    <row r="448210" spans="15903:15903" x14ac:dyDescent="0.25">
      <c r="WMQ448210" t="s">
        <v>1333</v>
      </c>
    </row>
    <row r="450488" spans="1671:1671" x14ac:dyDescent="0.25">
      <c r="BLG450488" t="s">
        <v>1263</v>
      </c>
    </row>
    <row r="451385" spans="15527:15527" x14ac:dyDescent="0.25">
      <c r="VYE451385" t="s">
        <v>954</v>
      </c>
    </row>
    <row r="451410" spans="7245:7245" x14ac:dyDescent="0.25">
      <c r="JRQ451410" t="s">
        <v>1220</v>
      </c>
    </row>
    <row r="454331" spans="6004:6004" x14ac:dyDescent="0.25">
      <c r="HVX454331" t="s">
        <v>1232</v>
      </c>
    </row>
    <row r="454974" spans="4944:4944" x14ac:dyDescent="0.25">
      <c r="GHD454974" t="s">
        <v>1218</v>
      </c>
    </row>
    <row r="455729" spans="14984:14984" x14ac:dyDescent="0.25">
      <c r="VDH455729" t="s">
        <v>1350</v>
      </c>
    </row>
    <row r="457914" spans="1648:1648" x14ac:dyDescent="0.25">
      <c r="BKJ457914" t="s">
        <v>1348</v>
      </c>
    </row>
    <row r="458960" spans="9309:9309" x14ac:dyDescent="0.25">
      <c r="MTA458960" t="s">
        <v>1130</v>
      </c>
    </row>
    <row r="459031" spans="13601:13601" x14ac:dyDescent="0.25">
      <c r="TCC459031" t="s">
        <v>1342</v>
      </c>
    </row>
    <row r="459823" spans="1329:1329" x14ac:dyDescent="0.25">
      <c r="AYC459823" t="s">
        <v>1233</v>
      </c>
    </row>
    <row r="460068" spans="15715:15715" x14ac:dyDescent="0.25">
      <c r="WFK460068" t="s">
        <v>1214</v>
      </c>
    </row>
    <row r="460335" spans="693:693" x14ac:dyDescent="0.25">
      <c r="ZQ460335" t="s">
        <v>1389</v>
      </c>
    </row>
    <row r="460791" spans="7452:7452" x14ac:dyDescent="0.25">
      <c r="JZP460791" t="s">
        <v>1123</v>
      </c>
    </row>
    <row r="461934" spans="6249:6249" x14ac:dyDescent="0.25">
      <c r="IFI461934" t="s">
        <v>932</v>
      </c>
    </row>
    <row r="462017" spans="7187:7187" x14ac:dyDescent="0.25">
      <c r="JPK462017" t="s">
        <v>1441</v>
      </c>
    </row>
    <row r="463905" spans="7620:7620" x14ac:dyDescent="0.25">
      <c r="KGB463905" t="s">
        <v>1373</v>
      </c>
    </row>
    <row r="466038" spans="12765:12765" x14ac:dyDescent="0.25">
      <c r="RVY466038" t="s">
        <v>1154</v>
      </c>
    </row>
    <row r="466143" spans="6899:6899" x14ac:dyDescent="0.25">
      <c r="JEI466143" t="s">
        <v>1388</v>
      </c>
    </row>
    <row r="466249" spans="6862:6862" x14ac:dyDescent="0.25">
      <c r="JCX466249" t="s">
        <v>963</v>
      </c>
    </row>
    <row r="466704" spans="10908:10908" x14ac:dyDescent="0.25">
      <c r="PCN466704" t="s">
        <v>1285</v>
      </c>
    </row>
    <row r="469785" spans="15720:15720" x14ac:dyDescent="0.25">
      <c r="WFP469785" t="s">
        <v>1209</v>
      </c>
    </row>
    <row r="479252" spans="773:773" x14ac:dyDescent="0.25">
      <c r="ACS479252" t="s">
        <v>1457</v>
      </c>
    </row>
    <row r="481086" spans="8176:8176" x14ac:dyDescent="0.25">
      <c r="LBL481086" t="s">
        <v>1179</v>
      </c>
    </row>
    <row r="482081" spans="8315:8315" x14ac:dyDescent="0.25">
      <c r="LGU482081" t="s">
        <v>977</v>
      </c>
    </row>
    <row r="483036" spans="1698:1698" x14ac:dyDescent="0.25">
      <c r="BMH483036" t="s">
        <v>947</v>
      </c>
    </row>
    <row r="484396" spans="6417:6417" x14ac:dyDescent="0.25">
      <c r="ILU484396" t="s">
        <v>1530</v>
      </c>
    </row>
    <row r="485822" spans="9822:9822" x14ac:dyDescent="0.25">
      <c r="NMT485822" t="s">
        <v>1376</v>
      </c>
    </row>
    <row r="489317" spans="5365:5365" x14ac:dyDescent="0.25">
      <c r="GXI489317" t="s">
        <v>1082</v>
      </c>
    </row>
    <row r="493866" spans="10378:10378 15720:15720" x14ac:dyDescent="0.25">
      <c r="WFP493866" t="s">
        <v>1383</v>
      </c>
    </row>
    <row r="493870" spans="10378:10378 15720:15720" x14ac:dyDescent="0.25">
      <c r="OID493870" t="s">
        <v>1282</v>
      </c>
    </row>
    <row r="497832" spans="11032:11032" x14ac:dyDescent="0.25">
      <c r="PHH497832" t="s">
        <v>1474</v>
      </c>
    </row>
    <row r="500381" spans="4798:4798" x14ac:dyDescent="0.25">
      <c r="GBN500381" t="s">
        <v>1327</v>
      </c>
    </row>
    <row r="500620" spans="6377:6377" x14ac:dyDescent="0.25">
      <c r="IKG500620" t="s">
        <v>994</v>
      </c>
    </row>
    <row r="502324" spans="12772:12772" x14ac:dyDescent="0.25">
      <c r="RWF502324" t="s">
        <v>1374</v>
      </c>
    </row>
    <row r="503067" spans="8139:8139" x14ac:dyDescent="0.25">
      <c r="LAA503067" t="s">
        <v>1237</v>
      </c>
    </row>
    <row r="508716" spans="14066:14066" x14ac:dyDescent="0.25">
      <c r="TTZ508716" t="s">
        <v>1352</v>
      </c>
    </row>
    <row r="512850" spans="5340:5340" x14ac:dyDescent="0.25">
      <c r="GWJ512850" t="s">
        <v>967</v>
      </c>
    </row>
    <row r="516380" spans="3448:3448" x14ac:dyDescent="0.25">
      <c r="EBP516380" t="s">
        <v>1451</v>
      </c>
    </row>
    <row r="524663" spans="16092:16092" x14ac:dyDescent="0.25">
      <c r="WTX524663" t="s">
        <v>1294</v>
      </c>
    </row>
    <row r="525643" spans="14290:14290" x14ac:dyDescent="0.25">
      <c r="UCP525643" t="s">
        <v>1072</v>
      </c>
    </row>
    <row r="526188" spans="14455:14455" x14ac:dyDescent="0.25">
      <c r="UIY526188" t="s">
        <v>1465</v>
      </c>
    </row>
    <row r="528125" spans="5718:5718" x14ac:dyDescent="0.25">
      <c r="HKX528125" t="s">
        <v>1063</v>
      </c>
    </row>
    <row r="528174" spans="4064:4064" x14ac:dyDescent="0.25">
      <c r="EZH528174" t="s">
        <v>1107</v>
      </c>
    </row>
    <row r="528850" spans="9659:9659" x14ac:dyDescent="0.25">
      <c r="NGM528850" t="s">
        <v>1284</v>
      </c>
    </row>
    <row r="529220" spans="14055:14055" x14ac:dyDescent="0.25">
      <c r="TTO529220" t="s">
        <v>1046</v>
      </c>
    </row>
    <row r="529705" spans="8977:8977" x14ac:dyDescent="0.25">
      <c r="MGG529705" t="s">
        <v>1164</v>
      </c>
    </row>
    <row r="534259" spans="5709:5709" x14ac:dyDescent="0.25">
      <c r="HKO534259" t="s">
        <v>950</v>
      </c>
    </row>
    <row r="538809" spans="8359:8359" x14ac:dyDescent="0.25">
      <c r="LIM538809" t="s">
        <v>1518</v>
      </c>
    </row>
    <row r="539309" spans="3901:3901" x14ac:dyDescent="0.25">
      <c r="ETA539309" t="s">
        <v>1322</v>
      </c>
    </row>
    <row r="540759" spans="1342:1342" x14ac:dyDescent="0.25">
      <c r="AYP540759" t="s">
        <v>1331</v>
      </c>
    </row>
    <row r="544790" spans="2704:2704" x14ac:dyDescent="0.25">
      <c r="CYZ544790" t="s">
        <v>1291</v>
      </c>
    </row>
    <row r="551034" spans="7759:7759" x14ac:dyDescent="0.25">
      <c r="KLK551034" t="s">
        <v>1199</v>
      </c>
    </row>
    <row r="553567" spans="10944:10944" x14ac:dyDescent="0.25">
      <c r="PDX553567" t="s">
        <v>1139</v>
      </c>
    </row>
    <row r="554760" spans="8557:8557" x14ac:dyDescent="0.25">
      <c r="LQC554760" t="s">
        <v>1025</v>
      </c>
    </row>
    <row r="556124" spans="14804:14804" x14ac:dyDescent="0.25">
      <c r="UWJ556124" t="s">
        <v>961</v>
      </c>
    </row>
    <row r="562404" spans="14910:14910" x14ac:dyDescent="0.25">
      <c r="VAL562404" t="s">
        <v>1022</v>
      </c>
    </row>
    <row r="562470" spans="4588:4588" x14ac:dyDescent="0.25">
      <c r="FTL562470" t="s">
        <v>1252</v>
      </c>
    </row>
    <row r="562764" spans="3170:3170" x14ac:dyDescent="0.25">
      <c r="DQX562764" t="s">
        <v>1400</v>
      </c>
    </row>
    <row r="564032" spans="5074:5074" x14ac:dyDescent="0.25">
      <c r="GMD564032" t="s">
        <v>1459</v>
      </c>
    </row>
    <row r="564455" spans="9056:9056" x14ac:dyDescent="0.25">
      <c r="MJH564455" t="s">
        <v>968</v>
      </c>
    </row>
    <row r="564880" spans="14831:14831" x14ac:dyDescent="0.25">
      <c r="UXK564880" t="s">
        <v>948</v>
      </c>
    </row>
    <row r="567654" spans="1861:1861" x14ac:dyDescent="0.25">
      <c r="BSO567654" t="s">
        <v>1517</v>
      </c>
    </row>
    <row r="567860" spans="1387:1387" x14ac:dyDescent="0.25">
      <c r="BAI567860" t="s">
        <v>1182</v>
      </c>
    </row>
    <row r="569996" spans="12873:12873" x14ac:dyDescent="0.25">
      <c r="SAC569996" t="s">
        <v>1337</v>
      </c>
    </row>
    <row r="574265" spans="11779:11779" x14ac:dyDescent="0.25">
      <c r="QKA574265" t="s">
        <v>964</v>
      </c>
    </row>
    <row r="575658" spans="297:297" x14ac:dyDescent="0.25">
      <c r="KK575658" t="s">
        <v>1405</v>
      </c>
    </row>
    <row r="577142" spans="5509:5509" x14ac:dyDescent="0.25">
      <c r="HCW577142" t="s">
        <v>1099</v>
      </c>
    </row>
    <row r="578354" spans="14305:14305" x14ac:dyDescent="0.25">
      <c r="UDE578354" t="s">
        <v>986</v>
      </c>
    </row>
    <row r="580114" spans="11811:11811" x14ac:dyDescent="0.25">
      <c r="QLG580114" t="s">
        <v>975</v>
      </c>
    </row>
    <row r="580205" spans="16368:16368" x14ac:dyDescent="0.25">
      <c r="XEN580205" t="s">
        <v>1359</v>
      </c>
    </row>
    <row r="580537" spans="474:474" x14ac:dyDescent="0.25">
      <c r="RF580537" t="s">
        <v>1045</v>
      </c>
    </row>
    <row r="581083" spans="1210:1210" x14ac:dyDescent="0.25">
      <c r="ATN581083" t="s">
        <v>1191</v>
      </c>
    </row>
    <row r="581175" spans="3451:3451" x14ac:dyDescent="0.25">
      <c r="EBS581175" t="s">
        <v>1353</v>
      </c>
    </row>
    <row r="584740" spans="15621:15621" x14ac:dyDescent="0.25">
      <c r="WBU584740" t="s">
        <v>1258</v>
      </c>
    </row>
    <row r="586304" spans="12216:12216" x14ac:dyDescent="0.25">
      <c r="RAV586304" t="s">
        <v>1097</v>
      </c>
    </row>
    <row r="587861" spans="11227:11227" x14ac:dyDescent="0.25">
      <c r="POU587861" t="s">
        <v>1330</v>
      </c>
    </row>
    <row r="590744" spans="16280:16280" x14ac:dyDescent="0.25">
      <c r="XBD590744" t="s">
        <v>1477</v>
      </c>
    </row>
    <row r="595950" spans="8634:8634" x14ac:dyDescent="0.25">
      <c r="LTB595950" t="s">
        <v>1223</v>
      </c>
    </row>
    <row r="597804" spans="6086:6086" x14ac:dyDescent="0.25">
      <c r="HZB597804" t="s">
        <v>1329</v>
      </c>
    </row>
    <row r="599898" spans="10127:10127" x14ac:dyDescent="0.25">
      <c r="NYM599898" t="s">
        <v>1159</v>
      </c>
    </row>
    <row r="603985" spans="14357:14357" x14ac:dyDescent="0.25">
      <c r="UFE603985" t="s">
        <v>1444</v>
      </c>
    </row>
    <row r="604017" spans="7790:7790" x14ac:dyDescent="0.25">
      <c r="KMP604017" t="s">
        <v>1135</v>
      </c>
    </row>
    <row r="604916" spans="11608:11608" x14ac:dyDescent="0.25">
      <c r="QDL604916" t="s">
        <v>955</v>
      </c>
    </row>
    <row r="608599" spans="16019:16019" x14ac:dyDescent="0.25">
      <c r="WRC608599" t="s">
        <v>1295</v>
      </c>
    </row>
    <row r="609451" spans="5148:5148" x14ac:dyDescent="0.25">
      <c r="GOZ609451" t="s">
        <v>1416</v>
      </c>
    </row>
    <row r="609632" spans="5334:5334" x14ac:dyDescent="0.25">
      <c r="GWD609632" t="s">
        <v>1057</v>
      </c>
    </row>
    <row r="612370" spans="14540:14540" x14ac:dyDescent="0.25">
      <c r="UMF612370" t="s">
        <v>1047</v>
      </c>
    </row>
    <row r="612582" spans="6740:6740" x14ac:dyDescent="0.25">
      <c r="IYF612582" t="s">
        <v>1264</v>
      </c>
    </row>
    <row r="613885" spans="1468:1468" x14ac:dyDescent="0.25">
      <c r="BDL613885" t="s">
        <v>1103</v>
      </c>
    </row>
    <row r="614178" spans="14426:14426" x14ac:dyDescent="0.25">
      <c r="UHV614178" t="s">
        <v>1160</v>
      </c>
    </row>
    <row r="615154" spans="5868:5868" x14ac:dyDescent="0.25">
      <c r="HQR615154" t="s">
        <v>1308</v>
      </c>
    </row>
    <row r="616170" spans="10982:10982" x14ac:dyDescent="0.25">
      <c r="PFJ616170" t="s">
        <v>1157</v>
      </c>
    </row>
    <row r="617905" spans="12086:12086" x14ac:dyDescent="0.25">
      <c r="QVV617905" t="s">
        <v>1078</v>
      </c>
    </row>
    <row r="619275" spans="6928:6928" x14ac:dyDescent="0.25">
      <c r="JFL619275" t="s">
        <v>1399</v>
      </c>
    </row>
    <row r="621915" spans="1644:1644" x14ac:dyDescent="0.25">
      <c r="BKF621915" t="s">
        <v>1175</v>
      </c>
    </row>
    <row r="623418" spans="10083:10083" x14ac:dyDescent="0.25">
      <c r="NWU623418" t="s">
        <v>1415</v>
      </c>
    </row>
    <row r="623523" spans="8664:8664" x14ac:dyDescent="0.25">
      <c r="LUF623523" t="s">
        <v>1524</v>
      </c>
    </row>
    <row r="625343" spans="6247:6247" x14ac:dyDescent="0.25">
      <c r="IFG625343" t="s">
        <v>1458</v>
      </c>
    </row>
    <row r="625593" spans="11273:11273" x14ac:dyDescent="0.25">
      <c r="PQO625593" t="s">
        <v>1006</v>
      </c>
    </row>
    <row r="627431" spans="635:635" x14ac:dyDescent="0.25">
      <c r="XK627431" t="s">
        <v>1290</v>
      </c>
    </row>
    <row r="631030" spans="8:8" x14ac:dyDescent="0.25">
      <c r="H631030" t="s">
        <v>1365</v>
      </c>
    </row>
    <row r="632208" spans="1344:1344" x14ac:dyDescent="0.25">
      <c r="AYR632208" t="s">
        <v>1300</v>
      </c>
    </row>
    <row r="632793" spans="5181:5181" x14ac:dyDescent="0.25">
      <c r="GQG632793" t="s">
        <v>1051</v>
      </c>
    </row>
    <row r="636773" spans="9105:9105" x14ac:dyDescent="0.25">
      <c r="MLE636773" t="s">
        <v>1423</v>
      </c>
    </row>
    <row r="638824" spans="10686:10686" x14ac:dyDescent="0.25">
      <c r="OTZ638824" t="s">
        <v>962</v>
      </c>
    </row>
    <row r="639089" spans="3089:3089" x14ac:dyDescent="0.25">
      <c r="DNU639089" t="s">
        <v>1150</v>
      </c>
    </row>
    <row r="645878" spans="1322:1322" x14ac:dyDescent="0.25">
      <c r="AXV645878" t="s">
        <v>1509</v>
      </c>
    </row>
    <row r="650644" spans="7029:7029" x14ac:dyDescent="0.25">
      <c r="JJI650644" t="s">
        <v>1037</v>
      </c>
    </row>
    <row r="651428" spans="1815:1815" x14ac:dyDescent="0.25">
      <c r="BQU651428" t="s">
        <v>1073</v>
      </c>
    </row>
    <row r="652380" spans="14828:14828" x14ac:dyDescent="0.25">
      <c r="UXH652380" t="s">
        <v>1500</v>
      </c>
    </row>
    <row r="655378" spans="2017:2017" x14ac:dyDescent="0.25">
      <c r="BYO655378" t="s">
        <v>1250</v>
      </c>
    </row>
    <row r="655496" spans="14896:14896" x14ac:dyDescent="0.25">
      <c r="UZX655496" t="s">
        <v>1007</v>
      </c>
    </row>
    <row r="656657" spans="7482:7482" x14ac:dyDescent="0.25">
      <c r="KAT656657" t="s">
        <v>1094</v>
      </c>
    </row>
    <row r="657054" spans="3705:3705" x14ac:dyDescent="0.25">
      <c r="ELM657054" t="s">
        <v>1302</v>
      </c>
    </row>
    <row r="657564" spans="9825:9825" x14ac:dyDescent="0.25">
      <c r="NMW657564" t="s">
        <v>1501</v>
      </c>
    </row>
    <row r="658650" spans="7931:7931" x14ac:dyDescent="0.25">
      <c r="KSA658650" t="s">
        <v>1336</v>
      </c>
    </row>
    <row r="659807" spans="10312:10312" x14ac:dyDescent="0.25">
      <c r="OFP659807" t="s">
        <v>1498</v>
      </c>
    </row>
    <row r="664418" spans="16015:16015" x14ac:dyDescent="0.25">
      <c r="WQY664418" t="s">
        <v>1408</v>
      </c>
    </row>
    <row r="668894" spans="11443:11443" x14ac:dyDescent="0.25">
      <c r="PXC668894" t="s">
        <v>1243</v>
      </c>
    </row>
    <row r="669377" spans="3946:3946" x14ac:dyDescent="0.25">
      <c r="EUT669377" t="s">
        <v>1095</v>
      </c>
    </row>
    <row r="673061" spans="10607:10607" x14ac:dyDescent="0.25">
      <c r="OQY673061" t="s">
        <v>1381</v>
      </c>
    </row>
    <row r="676963" spans="1654:1654" x14ac:dyDescent="0.25">
      <c r="BKP676963" t="s">
        <v>993</v>
      </c>
    </row>
    <row r="678413" spans="4801:4801" x14ac:dyDescent="0.25">
      <c r="GBQ678413" t="s">
        <v>1198</v>
      </c>
    </row>
    <row r="678789" spans="6713:6713" x14ac:dyDescent="0.25">
      <c r="IXE678789" t="s">
        <v>1299</v>
      </c>
    </row>
    <row r="681818" spans="5783:5783" x14ac:dyDescent="0.25">
      <c r="HNK681818" t="s">
        <v>1422</v>
      </c>
    </row>
    <row r="683104" spans="937:937" x14ac:dyDescent="0.25">
      <c r="AJA683104" t="s">
        <v>1184</v>
      </c>
    </row>
    <row r="683460" spans="9781:9781" x14ac:dyDescent="0.25">
      <c r="NLE683460" t="s">
        <v>1017</v>
      </c>
    </row>
    <row r="684913" spans="5368:5368" x14ac:dyDescent="0.25">
      <c r="GXL684913" t="s">
        <v>1491</v>
      </c>
    </row>
    <row r="686630" spans="15129:15129" x14ac:dyDescent="0.25">
      <c r="VIW686630" t="s">
        <v>1366</v>
      </c>
    </row>
    <row r="687360" spans="2779:2779" x14ac:dyDescent="0.25">
      <c r="DBW687360" t="s">
        <v>969</v>
      </c>
    </row>
    <row r="689650" spans="6610:6610" x14ac:dyDescent="0.25">
      <c r="ITF689650" t="s">
        <v>1171</v>
      </c>
    </row>
    <row r="692932" spans="8756:8756" x14ac:dyDescent="0.25">
      <c r="LXT692932" t="s">
        <v>1242</v>
      </c>
    </row>
    <row r="694773" spans="3424:3424" x14ac:dyDescent="0.25">
      <c r="EAR694773" t="s">
        <v>1443</v>
      </c>
    </row>
    <row r="695455" spans="4270:4270" x14ac:dyDescent="0.25">
      <c r="FHF695455" t="s">
        <v>1001</v>
      </c>
    </row>
    <row r="696436" spans="4796:4796" x14ac:dyDescent="0.25">
      <c r="GBL696436" t="s">
        <v>1493</v>
      </c>
    </row>
    <row r="697483" spans="8889:8889" x14ac:dyDescent="0.25">
      <c r="MCW697483" t="s">
        <v>1119</v>
      </c>
    </row>
    <row r="699460" spans="5297:5297" x14ac:dyDescent="0.25">
      <c r="GUS699460" t="s">
        <v>1064</v>
      </c>
    </row>
    <row r="699600" spans="10223:10223" x14ac:dyDescent="0.25">
      <c r="OCE699600" t="s">
        <v>1363</v>
      </c>
    </row>
    <row r="700156" spans="11729:11729" x14ac:dyDescent="0.25">
      <c r="QIC700156" t="s">
        <v>1129</v>
      </c>
    </row>
    <row r="700189" spans="1169:1169" x14ac:dyDescent="0.25">
      <c r="ARY700189" t="s">
        <v>1187</v>
      </c>
    </row>
    <row r="700600" spans="11051:11051" x14ac:dyDescent="0.25">
      <c r="PIA700600" t="s">
        <v>1305</v>
      </c>
    </row>
    <row r="701398" spans="14226:14226" x14ac:dyDescent="0.25">
      <c r="UAD701398" t="s">
        <v>1092</v>
      </c>
    </row>
    <row r="701489" spans="6421:6421" x14ac:dyDescent="0.25">
      <c r="ILY701489" t="s">
        <v>1014</v>
      </c>
    </row>
    <row r="705437" spans="3210:3210" x14ac:dyDescent="0.25">
      <c r="DSL705437" t="s">
        <v>1485</v>
      </c>
    </row>
    <row r="706195" spans="9877:9877" x14ac:dyDescent="0.25">
      <c r="NOW706195" t="s">
        <v>1241</v>
      </c>
    </row>
    <row r="707759" spans="7801:7801" x14ac:dyDescent="0.25">
      <c r="KNA707759" t="s">
        <v>1146</v>
      </c>
    </row>
    <row r="711211" spans="2686:2686" x14ac:dyDescent="0.25">
      <c r="CYH711211" t="s">
        <v>991</v>
      </c>
    </row>
    <row r="714160" spans="5095:5095" x14ac:dyDescent="0.25">
      <c r="GMY714160" t="s">
        <v>1141</v>
      </c>
    </row>
    <row r="716214" spans="853:853" x14ac:dyDescent="0.25">
      <c r="AFU716214" t="s">
        <v>1384</v>
      </c>
    </row>
    <row r="716328" spans="4805:4805" x14ac:dyDescent="0.25">
      <c r="GBU716328" t="s">
        <v>1520</v>
      </c>
    </row>
    <row r="717445" spans="7353:7353" x14ac:dyDescent="0.25">
      <c r="JVU717445" t="s">
        <v>1283</v>
      </c>
    </row>
    <row r="719260" spans="10508:10508" x14ac:dyDescent="0.25">
      <c r="OND719260" t="s">
        <v>1380</v>
      </c>
    </row>
    <row r="720576" spans="6071:6071" x14ac:dyDescent="0.25">
      <c r="HYM720576" t="s">
        <v>1349</v>
      </c>
    </row>
    <row r="723519" spans="5822:5822" x14ac:dyDescent="0.25">
      <c r="HOX723519" t="s">
        <v>1512</v>
      </c>
    </row>
    <row r="725066" spans="6573:6573" x14ac:dyDescent="0.25">
      <c r="IRU725066" t="s">
        <v>1269</v>
      </c>
    </row>
    <row r="725973" spans="3498:3498" x14ac:dyDescent="0.25">
      <c r="EDN725973" t="s">
        <v>1434</v>
      </c>
    </row>
    <row r="731432" spans="14271:14271" x14ac:dyDescent="0.25">
      <c r="UBW731432" t="s">
        <v>1469</v>
      </c>
    </row>
    <row r="731477" spans="8088:8088" x14ac:dyDescent="0.25">
      <c r="KYB731477" t="s">
        <v>1093</v>
      </c>
    </row>
    <row r="731678" spans="3608:3608" x14ac:dyDescent="0.25">
      <c r="EHT731678" t="s">
        <v>1280</v>
      </c>
    </row>
    <row r="737817" spans="5440:5440" x14ac:dyDescent="0.25">
      <c r="HAF737817" t="s">
        <v>1304</v>
      </c>
    </row>
    <row r="738266" spans="13846:13846" x14ac:dyDescent="0.25">
      <c r="TLN738266" t="s">
        <v>1265</v>
      </c>
    </row>
    <row r="738487" spans="994:994" x14ac:dyDescent="0.25">
      <c r="ALF738487" t="s">
        <v>1364</v>
      </c>
    </row>
    <row r="740231" spans="7487:7487" x14ac:dyDescent="0.25">
      <c r="KAY740231" t="s">
        <v>1101</v>
      </c>
    </row>
    <row r="742841" spans="6687:6687" x14ac:dyDescent="0.25">
      <c r="IWE742841" t="s">
        <v>1480</v>
      </c>
    </row>
    <row r="744686" spans="3732:3732" x14ac:dyDescent="0.25">
      <c r="EMN744686" t="s">
        <v>1181</v>
      </c>
    </row>
    <row r="746417" spans="10960:10960" x14ac:dyDescent="0.25">
      <c r="PEN746417" t="s">
        <v>1174</v>
      </c>
    </row>
    <row r="747474" spans="24:24" x14ac:dyDescent="0.25">
      <c r="X747474" t="s">
        <v>1215</v>
      </c>
    </row>
    <row r="748291" spans="4912:4912" x14ac:dyDescent="0.25">
      <c r="GFX748291" t="s">
        <v>1203</v>
      </c>
    </row>
    <row r="748375" spans="14460:14460" x14ac:dyDescent="0.25">
      <c r="UJD748375" t="s">
        <v>1525</v>
      </c>
    </row>
    <row r="749387" spans="15271:15271" x14ac:dyDescent="0.25">
      <c r="VOI749387" t="s">
        <v>1420</v>
      </c>
    </row>
    <row r="750581" spans="6831:6831" x14ac:dyDescent="0.25">
      <c r="JBS750581" t="s">
        <v>973</v>
      </c>
    </row>
    <row r="751687" spans="221:221" x14ac:dyDescent="0.25">
      <c r="HM751687" t="s">
        <v>1067</v>
      </c>
    </row>
    <row r="753973" spans="906:906" x14ac:dyDescent="0.25">
      <c r="AHV753973" t="s">
        <v>1229</v>
      </c>
    </row>
    <row r="754478" spans="16368:16368" x14ac:dyDescent="0.25">
      <c r="XEN754478" t="s">
        <v>1122</v>
      </c>
    </row>
    <row r="755976" spans="5042:5042" x14ac:dyDescent="0.25">
      <c r="GKX755976" t="s">
        <v>1437</v>
      </c>
    </row>
    <row r="757253" spans="7358:7358" x14ac:dyDescent="0.25">
      <c r="JVZ757253" t="s">
        <v>1011</v>
      </c>
    </row>
    <row r="763590" spans="13132:13132" x14ac:dyDescent="0.25">
      <c r="SKB763590" t="s">
        <v>1502</v>
      </c>
    </row>
    <row r="763616" spans="5656:5656" x14ac:dyDescent="0.25">
      <c r="HIN763616" t="s">
        <v>943</v>
      </c>
    </row>
    <row r="764826" spans="16271:16271" x14ac:dyDescent="0.25">
      <c r="XAU764826" t="s">
        <v>1039</v>
      </c>
    </row>
    <row r="765102" spans="3375:3375" x14ac:dyDescent="0.25">
      <c r="DYU765102" t="s">
        <v>992</v>
      </c>
    </row>
    <row r="765331" spans="3039:3039" x14ac:dyDescent="0.25">
      <c r="DLW765331" t="s">
        <v>1207</v>
      </c>
    </row>
    <row r="765495" spans="2976:2976" x14ac:dyDescent="0.25">
      <c r="DJL765495" t="s">
        <v>996</v>
      </c>
    </row>
    <row r="775057" spans="2242:2242" x14ac:dyDescent="0.25">
      <c r="CHF775057" t="s">
        <v>1096</v>
      </c>
    </row>
    <row r="775250" spans="10183:10183" x14ac:dyDescent="0.25">
      <c r="OAQ775250" t="s">
        <v>1318</v>
      </c>
    </row>
    <row r="780053" spans="2606:2606" x14ac:dyDescent="0.25">
      <c r="CVF780053" t="s">
        <v>937</v>
      </c>
    </row>
    <row r="782297" spans="1970:1970" x14ac:dyDescent="0.25">
      <c r="BWT782297" t="s">
        <v>1455</v>
      </c>
    </row>
    <row r="785542" spans="13965:13965" x14ac:dyDescent="0.25">
      <c r="TQC785542" t="s">
        <v>1054</v>
      </c>
    </row>
    <row r="785594" spans="11323:11323" x14ac:dyDescent="0.25">
      <c r="PSM785594" t="s">
        <v>1273</v>
      </c>
    </row>
    <row r="785694" spans="14413:14413" x14ac:dyDescent="0.25">
      <c r="UHI785694" t="s">
        <v>1293</v>
      </c>
    </row>
    <row r="786520" spans="7769:7769" x14ac:dyDescent="0.25">
      <c r="KLU786520" t="s">
        <v>945</v>
      </c>
    </row>
    <row r="787834" spans="5565:5565" x14ac:dyDescent="0.25">
      <c r="HFA787834" t="s">
        <v>1277</v>
      </c>
    </row>
    <row r="788512" spans="16238:16238" x14ac:dyDescent="0.25">
      <c r="WZN788512" t="s">
        <v>1100</v>
      </c>
    </row>
    <row r="790951" spans="3486:3486" x14ac:dyDescent="0.25">
      <c r="EDB790951" t="s">
        <v>1344</v>
      </c>
    </row>
    <row r="792250" spans="2628:2628" x14ac:dyDescent="0.25">
      <c r="CWB792250" t="s">
        <v>1172</v>
      </c>
    </row>
    <row r="793243" spans="1284:1284" x14ac:dyDescent="0.25">
      <c r="AWJ793243" t="s">
        <v>1188</v>
      </c>
    </row>
    <row r="794474" spans="4509:4509" x14ac:dyDescent="0.25">
      <c r="FQK794474" t="s">
        <v>1247</v>
      </c>
    </row>
    <row r="795712" spans="3545:3545" x14ac:dyDescent="0.25">
      <c r="EFI795712" t="s">
        <v>1153</v>
      </c>
    </row>
    <row r="797577" spans="6705:6705" x14ac:dyDescent="0.25">
      <c r="IWW797577" t="s">
        <v>1110</v>
      </c>
    </row>
    <row r="798341" spans="8388:8388" x14ac:dyDescent="0.25">
      <c r="LJP798341" t="s">
        <v>1136</v>
      </c>
    </row>
    <row r="800929" spans="15146:15146" x14ac:dyDescent="0.25">
      <c r="VJN800929" t="s">
        <v>1421</v>
      </c>
    </row>
    <row r="801786" spans="5189:5189" x14ac:dyDescent="0.25">
      <c r="GQO801786" t="s">
        <v>1369</v>
      </c>
    </row>
    <row r="804412" spans="4109:4109" x14ac:dyDescent="0.25">
      <c r="FBA804412" t="s">
        <v>1077</v>
      </c>
    </row>
    <row r="806152" spans="3676:3676" x14ac:dyDescent="0.25">
      <c r="EKJ806152" t="s">
        <v>1496</v>
      </c>
    </row>
    <row r="806272" spans="8317:8317" x14ac:dyDescent="0.25">
      <c r="LGW806272" t="s">
        <v>1009</v>
      </c>
    </row>
    <row r="808327" spans="12767:12767" x14ac:dyDescent="0.25">
      <c r="RWA808327" t="s">
        <v>1393</v>
      </c>
    </row>
    <row r="808407" spans="10645:10645" x14ac:dyDescent="0.25">
      <c r="OSK808407" t="s">
        <v>1194</v>
      </c>
    </row>
    <row r="808453" spans="10232:10232" x14ac:dyDescent="0.25">
      <c r="OCN808453" t="s">
        <v>1200</v>
      </c>
    </row>
    <row r="810174" spans="15244:15244" x14ac:dyDescent="0.25">
      <c r="VNH810174" t="s">
        <v>1276</v>
      </c>
    </row>
    <row r="812099" spans="8501:8501" x14ac:dyDescent="0.25">
      <c r="LNY812099" t="s">
        <v>1056</v>
      </c>
    </row>
    <row r="812126" spans="10956:10956" x14ac:dyDescent="0.25">
      <c r="PEJ812126" t="s">
        <v>1163</v>
      </c>
    </row>
    <row r="812533" spans="15147:15147" x14ac:dyDescent="0.25">
      <c r="VJO812533" t="s">
        <v>1049</v>
      </c>
    </row>
    <row r="814394" spans="5779:5779" x14ac:dyDescent="0.25">
      <c r="HNG814394" t="s">
        <v>1074</v>
      </c>
    </row>
    <row r="828507" spans="3159:3159" x14ac:dyDescent="0.25">
      <c r="DQM828507" t="s">
        <v>1413</v>
      </c>
    </row>
    <row r="830897" spans="1216:1216" x14ac:dyDescent="0.25">
      <c r="ATT830897" t="s">
        <v>1033</v>
      </c>
    </row>
    <row r="836384" spans="15702:15702" x14ac:dyDescent="0.25">
      <c r="WEX836384" t="s">
        <v>988</v>
      </c>
    </row>
    <row r="836428" spans="2469:2469" x14ac:dyDescent="0.25">
      <c r="CPY836428" t="s">
        <v>1479</v>
      </c>
    </row>
    <row r="839711" spans="1549:1549" x14ac:dyDescent="0.25">
      <c r="BGO839711" t="s">
        <v>1439</v>
      </c>
    </row>
    <row r="839897" spans="9832:9832" x14ac:dyDescent="0.25">
      <c r="NND839897" t="s">
        <v>1425</v>
      </c>
    </row>
    <row r="843435" spans="10288:10288" x14ac:dyDescent="0.25">
      <c r="OER843435" t="s">
        <v>1125</v>
      </c>
    </row>
    <row r="844217" spans="16247:16247" x14ac:dyDescent="0.25">
      <c r="WZW844217" t="s">
        <v>1412</v>
      </c>
    </row>
    <row r="844410" spans="7841:7841" x14ac:dyDescent="0.25">
      <c r="KOO844410" t="s">
        <v>1505</v>
      </c>
    </row>
    <row r="844421" spans="7574:7574" x14ac:dyDescent="0.25">
      <c r="KEH844421" t="s">
        <v>1332</v>
      </c>
    </row>
    <row r="846079" spans="12880:12880" x14ac:dyDescent="0.25">
      <c r="SAJ846079" t="s">
        <v>1435</v>
      </c>
    </row>
    <row r="846213" spans="960:960" x14ac:dyDescent="0.25">
      <c r="AJX846213" t="s">
        <v>1486</v>
      </c>
    </row>
    <row r="847621" spans="637:637" x14ac:dyDescent="0.25">
      <c r="XM847621" t="s">
        <v>1024</v>
      </c>
    </row>
    <row r="849187" spans="16365:16365" x14ac:dyDescent="0.25">
      <c r="XEK849187" t="s">
        <v>1080</v>
      </c>
    </row>
    <row r="852567" spans="7639:7639" x14ac:dyDescent="0.25">
      <c r="KGU852567" t="s">
        <v>1128</v>
      </c>
    </row>
    <row r="857326" spans="10594:10594" x14ac:dyDescent="0.25">
      <c r="OQL857326" t="s">
        <v>1137</v>
      </c>
    </row>
    <row r="858335" spans="4950:4950" x14ac:dyDescent="0.25">
      <c r="GHJ858335" t="s">
        <v>1234</v>
      </c>
    </row>
    <row r="860099" spans="10787:10787" x14ac:dyDescent="0.25">
      <c r="OXW860099" t="s">
        <v>976</v>
      </c>
    </row>
    <row r="864013" spans="6634:6634" x14ac:dyDescent="0.25">
      <c r="IUD864013" t="s">
        <v>1170</v>
      </c>
    </row>
    <row r="865144" spans="804:804" x14ac:dyDescent="0.25">
      <c r="ADX865144" t="s">
        <v>958</v>
      </c>
    </row>
    <row r="870022" spans="5635:5635" x14ac:dyDescent="0.25">
      <c r="HHS870022" t="s">
        <v>1071</v>
      </c>
    </row>
    <row r="873400" spans="14023:14023" x14ac:dyDescent="0.25">
      <c r="TSI873400" t="s">
        <v>1323</v>
      </c>
    </row>
    <row r="876947" spans="13923:13923" x14ac:dyDescent="0.25">
      <c r="TOM876947" t="s">
        <v>1317</v>
      </c>
    </row>
    <row r="879952" spans="5913:5913" x14ac:dyDescent="0.25">
      <c r="HSK879952" t="s">
        <v>966</v>
      </c>
    </row>
    <row r="879981" spans="2631:2631" x14ac:dyDescent="0.25">
      <c r="CWE879981" t="s">
        <v>1041</v>
      </c>
    </row>
    <row r="880317" spans="16297:16297" x14ac:dyDescent="0.25">
      <c r="XBU880317" t="s">
        <v>1471</v>
      </c>
    </row>
    <row r="882946" spans="11942:11942" x14ac:dyDescent="0.25">
      <c r="QQH882946" t="s">
        <v>1468</v>
      </c>
    </row>
    <row r="885062" spans="14491:14491" x14ac:dyDescent="0.25">
      <c r="UKI885062" t="s">
        <v>1020</v>
      </c>
    </row>
    <row r="886378" spans="1878:1878" x14ac:dyDescent="0.25">
      <c r="BTF886378" t="s">
        <v>1266</v>
      </c>
    </row>
    <row r="887772" spans="11827:11827" x14ac:dyDescent="0.25">
      <c r="QLW887772" t="s">
        <v>1472</v>
      </c>
    </row>
    <row r="890531" spans="1417:1417" x14ac:dyDescent="0.25">
      <c r="BBM890531" t="s">
        <v>1031</v>
      </c>
    </row>
    <row r="893320" spans="2150:2150" x14ac:dyDescent="0.25">
      <c r="CDR893320" t="s">
        <v>1021</v>
      </c>
    </row>
    <row r="894825" spans="8910:8910" x14ac:dyDescent="0.25">
      <c r="MDR894825" t="s">
        <v>1116</v>
      </c>
    </row>
    <row r="895270" spans="7553:7553" x14ac:dyDescent="0.25">
      <c r="KDM895270" t="s">
        <v>1219</v>
      </c>
    </row>
    <row r="896169" spans="7903:7903" x14ac:dyDescent="0.25">
      <c r="KQY896169" t="s">
        <v>1511</v>
      </c>
    </row>
    <row r="897308" spans="4600:4600" x14ac:dyDescent="0.25">
      <c r="FTX897308" t="s">
        <v>1489</v>
      </c>
    </row>
    <row r="897881" spans="6785:6785" x14ac:dyDescent="0.25">
      <c r="IZY897881" t="s">
        <v>1060</v>
      </c>
    </row>
    <row r="903843" spans="2055:2055" x14ac:dyDescent="0.25">
      <c r="CAA903843" t="s">
        <v>1452</v>
      </c>
    </row>
    <row r="904690" spans="3450:3450" x14ac:dyDescent="0.25">
      <c r="EBR904690" t="s">
        <v>1419</v>
      </c>
    </row>
    <row r="905993" spans="9853:9853" x14ac:dyDescent="0.25">
      <c r="NNY905993" t="s">
        <v>1204</v>
      </c>
    </row>
    <row r="913574" spans="13987:13987" x14ac:dyDescent="0.25">
      <c r="TQY913574" t="s">
        <v>1212</v>
      </c>
    </row>
    <row r="913921" spans="2772:2772" x14ac:dyDescent="0.25">
      <c r="DBP913921" t="s">
        <v>1338</v>
      </c>
    </row>
    <row r="914804" spans="8032:8032" x14ac:dyDescent="0.25">
      <c r="KVX914804" t="s">
        <v>1303</v>
      </c>
    </row>
    <row r="915891" spans="3256:3256" x14ac:dyDescent="0.25">
      <c r="DUF915891" t="s">
        <v>1173</v>
      </c>
    </row>
    <row r="920812" spans="301:301" x14ac:dyDescent="0.25">
      <c r="KO920812" t="s">
        <v>1166</v>
      </c>
    </row>
    <row r="921343" spans="15033:15033" x14ac:dyDescent="0.25">
      <c r="VFE921343" t="s">
        <v>1148</v>
      </c>
    </row>
    <row r="923979" spans="9372:9372" x14ac:dyDescent="0.25">
      <c r="MVL923979" t="s">
        <v>1275</v>
      </c>
    </row>
    <row r="925245" spans="12083:12083" x14ac:dyDescent="0.25">
      <c r="QVS925245" t="s">
        <v>1296</v>
      </c>
    </row>
    <row r="926505" spans="5156:5156" x14ac:dyDescent="0.25">
      <c r="GPH926505" t="s">
        <v>934</v>
      </c>
    </row>
    <row r="927267" spans="8132:8132" x14ac:dyDescent="0.25">
      <c r="KZT927267" t="s">
        <v>1334</v>
      </c>
    </row>
    <row r="931707" spans="1537:1537" x14ac:dyDescent="0.25">
      <c r="BGC931707" t="s">
        <v>1402</v>
      </c>
    </row>
    <row r="932259" spans="10691:10691" x14ac:dyDescent="0.25">
      <c r="OUE932259" t="s">
        <v>1028</v>
      </c>
    </row>
    <row r="933124" spans="11794:11794" x14ac:dyDescent="0.25">
      <c r="QKP933124" t="s">
        <v>1224</v>
      </c>
    </row>
    <row r="933805" spans="9761:9761" x14ac:dyDescent="0.25">
      <c r="NKK933805" t="s">
        <v>1052</v>
      </c>
    </row>
    <row r="934513" spans="4095:4095" x14ac:dyDescent="0.25">
      <c r="FAM934513" t="s">
        <v>1298</v>
      </c>
    </row>
    <row r="934982" spans="1695:1695" x14ac:dyDescent="0.25">
      <c r="BME934982" t="s">
        <v>1255</v>
      </c>
    </row>
    <row r="937126" spans="8783:8783" x14ac:dyDescent="0.25">
      <c r="LYU937126" t="s">
        <v>1165</v>
      </c>
    </row>
    <row r="938497" spans="12727:12727" x14ac:dyDescent="0.25">
      <c r="RUM938497" t="s">
        <v>1134</v>
      </c>
    </row>
    <row r="939861" spans="9228:9228" x14ac:dyDescent="0.25">
      <c r="MPX939861" t="s">
        <v>1487</v>
      </c>
    </row>
    <row r="940872" spans="8474:8474" x14ac:dyDescent="0.25">
      <c r="LMX940872" t="s">
        <v>1396</v>
      </c>
    </row>
    <row r="941099" spans="6020:6020" x14ac:dyDescent="0.25">
      <c r="HWN941099" t="s">
        <v>970</v>
      </c>
    </row>
    <row r="942008" spans="10994:10994" x14ac:dyDescent="0.25">
      <c r="PFV942008" t="s">
        <v>1409</v>
      </c>
    </row>
    <row r="943550" spans="3691:3691" x14ac:dyDescent="0.25">
      <c r="EKY943550" t="s">
        <v>1278</v>
      </c>
    </row>
    <row r="943682" spans="12562:12562" x14ac:dyDescent="0.25">
      <c r="ROD943682" t="s">
        <v>1018</v>
      </c>
    </row>
    <row r="943976" spans="430:430" x14ac:dyDescent="0.25">
      <c r="PN943976" t="s">
        <v>1109</v>
      </c>
    </row>
    <row r="944997" spans="8617:8617" x14ac:dyDescent="0.25">
      <c r="LSK944997" t="s">
        <v>1279</v>
      </c>
    </row>
    <row r="945127" spans="12619:12619" x14ac:dyDescent="0.25">
      <c r="RQI945127" t="s">
        <v>1192</v>
      </c>
    </row>
    <row r="947906" spans="3524:3524" x14ac:dyDescent="0.25">
      <c r="EEN947906" t="s">
        <v>1015</v>
      </c>
    </row>
    <row r="948385" spans="12167:12167" x14ac:dyDescent="0.25">
      <c r="QYY948385" t="s">
        <v>1516</v>
      </c>
    </row>
    <row r="948675" spans="11385:11385" x14ac:dyDescent="0.25">
      <c r="PUW948675" t="s">
        <v>1062</v>
      </c>
    </row>
    <row r="948765" spans="16061:16061" x14ac:dyDescent="0.25">
      <c r="WSS948765" t="s">
        <v>1055</v>
      </c>
    </row>
    <row r="949007" spans="15930:15930" x14ac:dyDescent="0.25">
      <c r="WNR949007" t="s">
        <v>1004</v>
      </c>
    </row>
    <row r="949803" spans="9871:9871" x14ac:dyDescent="0.25">
      <c r="NOQ949803" t="s">
        <v>1205</v>
      </c>
    </row>
    <row r="950209" spans="4410:4410" x14ac:dyDescent="0.25">
      <c r="FMP950209" t="s">
        <v>1032</v>
      </c>
    </row>
    <row r="950270" spans="12926:12926" x14ac:dyDescent="0.25">
      <c r="SCD950270" t="s">
        <v>1121</v>
      </c>
    </row>
    <row r="952921" spans="3668:3668" x14ac:dyDescent="0.25">
      <c r="EKB952921" t="s">
        <v>1120</v>
      </c>
    </row>
    <row r="957606" spans="12232:12232" x14ac:dyDescent="0.25">
      <c r="RBL957606" t="s">
        <v>1036</v>
      </c>
    </row>
    <row r="958405" spans="2541:2541" x14ac:dyDescent="0.25">
      <c r="CSS958405" t="s">
        <v>1519</v>
      </c>
    </row>
    <row r="960975" spans="10584:10584" x14ac:dyDescent="0.25">
      <c r="OQB960975" t="s">
        <v>1230</v>
      </c>
    </row>
    <row r="961202" spans="11218:11218" x14ac:dyDescent="0.25">
      <c r="POL961202" t="s">
        <v>1190</v>
      </c>
    </row>
    <row r="962208" spans="13325:13325" x14ac:dyDescent="0.25">
      <c r="SRM962208" t="s">
        <v>1462</v>
      </c>
    </row>
    <row r="963887" spans="11858:11858" x14ac:dyDescent="0.25">
      <c r="QNB963887" t="s">
        <v>1529</v>
      </c>
    </row>
    <row r="965953" spans="10277:10277" x14ac:dyDescent="0.25">
      <c r="OEG965953" t="s">
        <v>1311</v>
      </c>
    </row>
    <row r="968336" spans="3844:3844" x14ac:dyDescent="0.25">
      <c r="EQV968336" t="s">
        <v>1002</v>
      </c>
    </row>
    <row r="968721" spans="15733:15733" x14ac:dyDescent="0.25">
      <c r="WGC968721" t="s">
        <v>1143</v>
      </c>
    </row>
    <row r="969426" spans="5872:5872" x14ac:dyDescent="0.25">
      <c r="HQV969426" t="s">
        <v>1357</v>
      </c>
    </row>
    <row r="972469" spans="10299:10299" x14ac:dyDescent="0.25">
      <c r="OFC972469" t="s">
        <v>1442</v>
      </c>
    </row>
    <row r="974178" spans="3315:3315" x14ac:dyDescent="0.25">
      <c r="DWM974178" t="s">
        <v>930</v>
      </c>
    </row>
    <row r="974301" spans="15491:15491" x14ac:dyDescent="0.25">
      <c r="VWU974301" t="s">
        <v>1114</v>
      </c>
    </row>
    <row r="974766" spans="4438:4438" x14ac:dyDescent="0.25">
      <c r="FNR974766" t="s">
        <v>1267</v>
      </c>
    </row>
    <row r="975755" spans="10547:10547" x14ac:dyDescent="0.25">
      <c r="OOQ975755" t="s">
        <v>972</v>
      </c>
    </row>
    <row r="977045" spans="2162:2162" x14ac:dyDescent="0.25">
      <c r="CED977045" t="s">
        <v>1440</v>
      </c>
    </row>
    <row r="978799" spans="5289:5289" x14ac:dyDescent="0.25">
      <c r="GUK978799" t="s">
        <v>938</v>
      </c>
    </row>
    <row r="979069" spans="3625:3625" x14ac:dyDescent="0.25">
      <c r="EIK979069" t="s">
        <v>1131</v>
      </c>
    </row>
    <row r="979179" spans="5940:5940" x14ac:dyDescent="0.25">
      <c r="HTL979179" t="s">
        <v>1289</v>
      </c>
    </row>
    <row r="979401" spans="8598:8598" x14ac:dyDescent="0.25">
      <c r="LRR979401" t="s">
        <v>978</v>
      </c>
    </row>
    <row r="979773" spans="15456:15456" x14ac:dyDescent="0.25">
      <c r="VVL979773" t="s">
        <v>980</v>
      </c>
    </row>
    <row r="979996" spans="6836:6836" x14ac:dyDescent="0.25">
      <c r="JBX979996" t="s">
        <v>1309</v>
      </c>
    </row>
    <row r="980863" spans="9524:9524" x14ac:dyDescent="0.25">
      <c r="NBH980863" t="s">
        <v>1417</v>
      </c>
    </row>
    <row r="983239" spans="6603:6603" x14ac:dyDescent="0.25">
      <c r="ISY983239" t="s">
        <v>1076</v>
      </c>
    </row>
    <row r="983463" spans="7455:7455" x14ac:dyDescent="0.25">
      <c r="JZS983463" t="s">
        <v>1467</v>
      </c>
    </row>
    <row r="984479" spans="5501:5501" x14ac:dyDescent="0.25">
      <c r="HCO984479" t="s">
        <v>1515</v>
      </c>
    </row>
    <row r="987711" spans="12889:12889" x14ac:dyDescent="0.25">
      <c r="SAS987711" t="s">
        <v>1268</v>
      </c>
    </row>
    <row r="988091" spans="5778:5778" x14ac:dyDescent="0.25">
      <c r="HNF988091" t="s">
        <v>1126</v>
      </c>
    </row>
    <row r="990487" spans="5210:5210" x14ac:dyDescent="0.25">
      <c r="GRJ990487" t="s">
        <v>1495</v>
      </c>
    </row>
    <row r="991600" spans="9558:9558" x14ac:dyDescent="0.25">
      <c r="NCP991600" t="s">
        <v>1523</v>
      </c>
    </row>
    <row r="995846" spans="9900:9900" x14ac:dyDescent="0.25">
      <c r="NPT995846" t="s">
        <v>1473</v>
      </c>
    </row>
    <row r="996174" spans="2255:2255" x14ac:dyDescent="0.25">
      <c r="CHS996174" t="s">
        <v>1156</v>
      </c>
    </row>
    <row r="997111" spans="7377:7377" x14ac:dyDescent="0.25">
      <c r="JWS997111" t="s">
        <v>1149</v>
      </c>
    </row>
    <row r="997592" spans="14029:14029" x14ac:dyDescent="0.25">
      <c r="TSO997592" t="s">
        <v>1044</v>
      </c>
    </row>
    <row r="1001151" spans="9746:9746" x14ac:dyDescent="0.25">
      <c r="NJV1001151" t="s">
        <v>1526</v>
      </c>
    </row>
    <row r="1004362" spans="15546:15546" x14ac:dyDescent="0.25">
      <c r="VYX1004362" t="s">
        <v>1256</v>
      </c>
    </row>
    <row r="1008377" spans="10160:10160" x14ac:dyDescent="0.25">
      <c r="NZT1008377" t="s">
        <v>1087</v>
      </c>
    </row>
    <row r="1009583" spans="6318:6318" x14ac:dyDescent="0.25">
      <c r="IHZ1009583" t="s">
        <v>1492</v>
      </c>
    </row>
    <row r="1010667" spans="5166:5166" x14ac:dyDescent="0.25">
      <c r="GPR1010667" t="s">
        <v>1358</v>
      </c>
    </row>
    <row r="1013205" spans="9428:9428" x14ac:dyDescent="0.25">
      <c r="MXP1013205" t="s">
        <v>1104</v>
      </c>
    </row>
    <row r="1014545" spans="2313:2313" x14ac:dyDescent="0.25">
      <c r="CJY1014545" t="s">
        <v>940</v>
      </c>
    </row>
    <row r="1015390" spans="12731:12731" x14ac:dyDescent="0.25">
      <c r="RUQ1015390" t="s">
        <v>1248</v>
      </c>
    </row>
    <row r="1017182" spans="84:84" x14ac:dyDescent="0.25">
      <c r="CF1017182" t="s">
        <v>1195</v>
      </c>
    </row>
    <row r="1017912" spans="10539:10539" x14ac:dyDescent="0.25">
      <c r="OOI1017912" t="s">
        <v>997</v>
      </c>
    </row>
    <row r="1023295" spans="4207:4207" x14ac:dyDescent="0.25">
      <c r="FEU1023295" t="s">
        <v>1312</v>
      </c>
    </row>
    <row r="1028478" spans="4846:4846" x14ac:dyDescent="0.25">
      <c r="GDJ1028478" t="s">
        <v>1403</v>
      </c>
    </row>
    <row r="1029040" spans="7634:7634" x14ac:dyDescent="0.25">
      <c r="KGP1029040" t="s">
        <v>1027</v>
      </c>
    </row>
    <row r="1030961" spans="3310:3310" x14ac:dyDescent="0.25">
      <c r="DWH1030961" t="s">
        <v>936</v>
      </c>
    </row>
    <row r="1031293" spans="2055:2055" x14ac:dyDescent="0.25">
      <c r="CAA1031293" t="s">
        <v>1261</v>
      </c>
    </row>
    <row r="1032232" spans="14517:14517" x14ac:dyDescent="0.25">
      <c r="ULI1032232" t="s">
        <v>1038</v>
      </c>
    </row>
    <row r="1032416" spans="9726:9726" x14ac:dyDescent="0.25">
      <c r="NJB1032416" t="s">
        <v>1034</v>
      </c>
    </row>
    <row r="1032496" spans="10997:10997" x14ac:dyDescent="0.25">
      <c r="PFY1032496" t="s">
        <v>985</v>
      </c>
    </row>
    <row r="1033626" spans="8172:8172" x14ac:dyDescent="0.25">
      <c r="LBH1033626" t="s">
        <v>1447</v>
      </c>
    </row>
    <row r="1033929" spans="1411:1411" x14ac:dyDescent="0.25">
      <c r="BBG1033929" t="s">
        <v>1490</v>
      </c>
    </row>
    <row r="1034699" spans="1243:1243" x14ac:dyDescent="0.25">
      <c r="AUU1034699" t="s">
        <v>1378</v>
      </c>
    </row>
    <row r="1035229" spans="1932:1932" x14ac:dyDescent="0.25">
      <c r="BVH1035229" t="s">
        <v>1186</v>
      </c>
    </row>
    <row r="1035536" spans="15519:15519" x14ac:dyDescent="0.25">
      <c r="VXW1035536" t="s">
        <v>1251</v>
      </c>
    </row>
    <row r="1041172" spans="15542:15542" x14ac:dyDescent="0.25">
      <c r="VYT1041172" t="s">
        <v>1464</v>
      </c>
    </row>
    <row r="1041726" spans="5218:5218" x14ac:dyDescent="0.25">
      <c r="GRR1041726" t="s">
        <v>1528</v>
      </c>
    </row>
    <row r="1042138" spans="2314:2314" x14ac:dyDescent="0.25">
      <c r="CJZ1042138" t="s">
        <v>1436</v>
      </c>
    </row>
    <row r="1044208" spans="5293:5293" x14ac:dyDescent="0.25">
      <c r="GUO1044208" t="s">
        <v>956</v>
      </c>
    </row>
    <row r="1044667" spans="7455:7455" x14ac:dyDescent="0.25">
      <c r="JZS1044667" t="s">
        <v>1217</v>
      </c>
    </row>
    <row r="1045464" spans="8717:8717" x14ac:dyDescent="0.25">
      <c r="LWG1045464" t="s">
        <v>1069</v>
      </c>
    </row>
    <row r="1047538" spans="13879:13879" x14ac:dyDescent="0.25">
      <c r="TMU1047538" t="s">
        <v>1189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5e8d4b0-8efc-4cc2-ace0-7ad7071dd817" xsi:nil="true"/>
    <lcf76f155ced4ddcb4097134ff3c332f xmlns="7153c695-d6b3-4395-a72b-0481daef7a2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7C9AFEEC3BD024D8E744B23C87F2133" ma:contentTypeVersion="13" ma:contentTypeDescription="Crear nuevo documento." ma:contentTypeScope="" ma:versionID="915a0f777c01757e1a66ab2237d4545e">
  <xsd:schema xmlns:xsd="http://www.w3.org/2001/XMLSchema" xmlns:xs="http://www.w3.org/2001/XMLSchema" xmlns:p="http://schemas.microsoft.com/office/2006/metadata/properties" xmlns:ns2="7153c695-d6b3-4395-a72b-0481daef7a24" xmlns:ns3="c5e8d4b0-8efc-4cc2-ace0-7ad7071dd817" targetNamespace="http://schemas.microsoft.com/office/2006/metadata/properties" ma:root="true" ma:fieldsID="cbc726023fa1995729459a3706758625" ns2:_="" ns3:_="">
    <xsd:import namespace="7153c695-d6b3-4395-a72b-0481daef7a24"/>
    <xsd:import namespace="c5e8d4b0-8efc-4cc2-ace0-7ad7071dd8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53c695-d6b3-4395-a72b-0481daef7a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9140fb9-92a6-4db3-9538-baf718f7e9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e8d4b0-8efc-4cc2-ace0-7ad7071dd81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d27431d3-0ca6-419b-8868-7ece98114c2f}" ma:internalName="TaxCatchAll" ma:showField="CatchAllData" ma:web="c5e8d4b0-8efc-4cc2-ace0-7ad7071dd8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965D13-CF18-49A6-AF18-DF41467C67A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BFA26D-C669-4E65-8441-D3DC34D96182}">
  <ds:schemaRefs>
    <ds:schemaRef ds:uri="http://schemas.microsoft.com/office/2006/metadata/properties"/>
    <ds:schemaRef ds:uri="http://schemas.microsoft.com/office/infopath/2007/PartnerControls"/>
    <ds:schemaRef ds:uri="c5e8d4b0-8efc-4cc2-ace0-7ad7071dd817"/>
    <ds:schemaRef ds:uri="7153c695-d6b3-4395-a72b-0481daef7a24"/>
  </ds:schemaRefs>
</ds:datastoreItem>
</file>

<file path=customXml/itemProps3.xml><?xml version="1.0" encoding="utf-8"?>
<ds:datastoreItem xmlns:ds="http://schemas.openxmlformats.org/officeDocument/2006/customXml" ds:itemID="{5E3FD611-FDFB-410D-ABFE-C47067DA47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53c695-d6b3-4395-a72b-0481daef7a24"/>
    <ds:schemaRef ds:uri="c5e8d4b0-8efc-4cc2-ace0-7ad7071dd8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Cod</vt:lpstr>
      <vt:lpstr>Text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Valencia</dc:creator>
  <cp:lastModifiedBy>Luis Carlos Ricaurte lora</cp:lastModifiedBy>
  <dcterms:created xsi:type="dcterms:W3CDTF">2023-07-24T17:23:23Z</dcterms:created>
  <dcterms:modified xsi:type="dcterms:W3CDTF">2024-05-29T19:31:06Z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0x010100F7C9AFEEC3BD024D8E744B23C87F2133</vt:lpwstr>
  </property>
  <property fmtid="{D5CDD505-2E9C-101B-9397-08002B2CF9AE}" pid="3" name="MediaServiceImageTags">
    <vt:lpwstr/>
  </property>
</Properties>
</file>